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heckCompatibility="1" defaultThemeVersion="124226"/>
  <bookViews>
    <workbookView xWindow="240" yWindow="105" windowWidth="14805" windowHeight="8010"/>
  </bookViews>
  <sheets>
    <sheet name="Všechny žádosti" sheetId="1" r:id="rId1"/>
  </sheets>
  <definedNames>
    <definedName name="_xlnm._FilterDatabase" localSheetId="0" hidden="1">'Všechny žádosti'!$A$4:$L$79</definedName>
    <definedName name="_xlnm.Print_Titles" localSheetId="0">'Všechny žádosti'!$1:$3</definedName>
  </definedNames>
  <calcPr calcId="145621"/>
</workbook>
</file>

<file path=xl/calcChain.xml><?xml version="1.0" encoding="utf-8"?>
<calcChain xmlns="http://schemas.openxmlformats.org/spreadsheetml/2006/main">
  <c r="L9" i="1" l="1"/>
  <c r="G80" i="1" l="1"/>
  <c r="F80" i="1"/>
  <c r="L62" i="1" l="1"/>
  <c r="L24" i="1"/>
  <c r="L61" i="1" l="1"/>
  <c r="L46" i="1"/>
  <c r="L47" i="1"/>
  <c r="L50" i="1"/>
  <c r="L19" i="1"/>
  <c r="L58" i="1"/>
  <c r="L25" i="1" l="1"/>
  <c r="L34" i="1"/>
  <c r="L22" i="1"/>
  <c r="L72" i="1" l="1"/>
  <c r="L70" i="1" l="1"/>
  <c r="L16" i="1"/>
  <c r="L7" i="1"/>
  <c r="L17" i="1"/>
  <c r="L30" i="1"/>
  <c r="L33" i="1"/>
  <c r="L69" i="1"/>
  <c r="L63" i="1"/>
  <c r="L49" i="1"/>
  <c r="L18" i="1"/>
  <c r="L29" i="1"/>
  <c r="L45" i="1"/>
  <c r="L15" i="1"/>
  <c r="L66" i="1"/>
  <c r="L20" i="1"/>
  <c r="L64" i="1"/>
  <c r="L74" i="1"/>
  <c r="L53" i="1"/>
  <c r="L21" i="1"/>
  <c r="L38" i="1"/>
  <c r="L26" i="1"/>
  <c r="L57" i="1"/>
  <c r="L39" i="1"/>
  <c r="L4" i="1"/>
  <c r="L12" i="1"/>
  <c r="L52" i="1" l="1"/>
  <c r="L77" i="1"/>
  <c r="L41" i="1"/>
  <c r="L43" i="1" l="1"/>
  <c r="L54" i="1"/>
  <c r="L13" i="1"/>
  <c r="L14" i="1"/>
  <c r="L55" i="1"/>
  <c r="L56" i="1"/>
  <c r="L42" i="1"/>
  <c r="L8" i="1"/>
  <c r="L11" i="1"/>
  <c r="L59" i="1"/>
  <c r="L65" i="1"/>
  <c r="L67" i="1"/>
  <c r="L37" i="1"/>
  <c r="L40" i="1"/>
  <c r="L71" i="1"/>
  <c r="L60" i="1"/>
  <c r="L44" i="1"/>
  <c r="L48" i="1"/>
  <c r="L68" i="1"/>
  <c r="L31" i="1"/>
  <c r="L5" i="1"/>
  <c r="L35" i="1"/>
  <c r="L32" i="1"/>
  <c r="L75" i="1"/>
  <c r="L6" i="1"/>
  <c r="L28" i="1"/>
  <c r="L36" i="1"/>
  <c r="L73" i="1"/>
  <c r="L51" i="1"/>
  <c r="L10" i="1"/>
  <c r="L23" i="1"/>
  <c r="L27" i="1"/>
</calcChain>
</file>

<file path=xl/sharedStrings.xml><?xml version="1.0" encoding="utf-8"?>
<sst xmlns="http://schemas.openxmlformats.org/spreadsheetml/2006/main" count="492" uniqueCount="420">
  <si>
    <t>Žadatel</t>
  </si>
  <si>
    <t>2.</t>
  </si>
  <si>
    <t>3.</t>
  </si>
  <si>
    <t>4.</t>
  </si>
  <si>
    <t>5.</t>
  </si>
  <si>
    <t>7.</t>
  </si>
  <si>
    <t>Ing. Zdeněk Plecháč</t>
  </si>
  <si>
    <t>8.</t>
  </si>
  <si>
    <t>9.</t>
  </si>
  <si>
    <t>10.</t>
  </si>
  <si>
    <t>11.</t>
  </si>
  <si>
    <t>12.</t>
  </si>
  <si>
    <t>Město Turnov</t>
  </si>
  <si>
    <t>13.</t>
  </si>
  <si>
    <t>14.</t>
  </si>
  <si>
    <t>15.</t>
  </si>
  <si>
    <t>16.</t>
  </si>
  <si>
    <t>17.</t>
  </si>
  <si>
    <t>18.</t>
  </si>
  <si>
    <t>19.</t>
  </si>
  <si>
    <t>20.</t>
  </si>
  <si>
    <t>21.</t>
  </si>
  <si>
    <t>Obec Vyskeř</t>
  </si>
  <si>
    <t>Obec Svojkov</t>
  </si>
  <si>
    <t>Vlasta Urbaníková</t>
  </si>
  <si>
    <t>Římskokatolická farnost - děkanství Jablonné v Podještědí</t>
  </si>
  <si>
    <t>Poř.číslo</t>
  </si>
  <si>
    <t>Název projektu</t>
  </si>
  <si>
    <t>Popis projektu</t>
  </si>
  <si>
    <t>Výstupy projektu</t>
  </si>
  <si>
    <t>Celkové výdaje projektu</t>
  </si>
  <si>
    <t>Požadovaná výše dotace</t>
  </si>
  <si>
    <t>Kč</t>
  </si>
  <si>
    <t>%</t>
  </si>
  <si>
    <t>Administrativní soulad (projekt je v souladu s podmínkami programu/podprogramu a je způsobilý pro další hodnocení) ANO/NE</t>
  </si>
  <si>
    <t>Specifická kritéria hodnocení (body)</t>
  </si>
  <si>
    <t>Celkový počet bodů</t>
  </si>
  <si>
    <t>část II. - hodnocení správce programu</t>
  </si>
  <si>
    <t>část III- - hodnocení komise</t>
  </si>
  <si>
    <t>část I. - informace o projektu</t>
  </si>
  <si>
    <t>Obec Křižany</t>
  </si>
  <si>
    <t>Závazná kritéria hodnocení (body)</t>
  </si>
  <si>
    <t>Římskokatolická farnost Albrechtice v Jizerských horách</t>
  </si>
  <si>
    <t>Město Zákupy</t>
  </si>
  <si>
    <t>Město Jablonec nad Jizerou</t>
  </si>
  <si>
    <t>Římskokatolická farnost Volfartice</t>
  </si>
  <si>
    <t>Hodnocení provedl(a)</t>
  </si>
  <si>
    <t>dne</t>
  </si>
  <si>
    <t>podpis</t>
  </si>
  <si>
    <t>1.</t>
  </si>
  <si>
    <t>Domov důchodců Sloup v Čechách</t>
  </si>
  <si>
    <t>Římskokatolická farnost - děkanství Zákupy</t>
  </si>
  <si>
    <t>Římskokatolická farnost Jezvé</t>
  </si>
  <si>
    <t>Římskokatolická farnost Brniště</t>
  </si>
  <si>
    <t>Římskokatolická farnost - děkanství - Liberec - Rochlice</t>
  </si>
  <si>
    <t>Naděžda Hoferová</t>
  </si>
  <si>
    <t>Římskokatolická farnost Dětřichov u Frýdlantu</t>
  </si>
  <si>
    <t>Římskokatolická farnost Hrádek nad Nisou</t>
  </si>
  <si>
    <t>Římskokatolická farnost Hlavice</t>
  </si>
  <si>
    <t>22.</t>
  </si>
  <si>
    <t>Obec Zdislava</t>
  </si>
  <si>
    <t>23.</t>
  </si>
  <si>
    <t>Obec Všeň</t>
  </si>
  <si>
    <t>24.</t>
  </si>
  <si>
    <t>25.</t>
  </si>
  <si>
    <t>Římskokatolická farnost Dubnice</t>
  </si>
  <si>
    <t>26.</t>
  </si>
  <si>
    <t>Římskokatolická farnost Jestřebí</t>
  </si>
  <si>
    <t>27.</t>
  </si>
  <si>
    <t>Židovská obec Liberec</t>
  </si>
  <si>
    <t>28.</t>
  </si>
  <si>
    <t>Římskokatolická farnost Vratislavice nad Nisou</t>
  </si>
  <si>
    <t>29.</t>
  </si>
  <si>
    <t>Římskokatolická farnost Holany</t>
  </si>
  <si>
    <t>30.</t>
  </si>
  <si>
    <t>31.</t>
  </si>
  <si>
    <t>Obec Poniklá</t>
  </si>
  <si>
    <t>Římskokatolická farnost Nové Město pod Smrkem</t>
  </si>
  <si>
    <t>32.</t>
  </si>
  <si>
    <t>PhDr. Magdalena Landová</t>
  </si>
  <si>
    <t>Restaurování oplocení areálu hradu Svojkov</t>
  </si>
  <si>
    <t xml:space="preserve">Předmětem projektu je restaurování kovového oplocení areálu hradu Svojkov v délce 54 metrů pohledově shodně s původním kovovým zdobným oplocením areálu s rozvilinami, volutami a špicemi, ze kterého zůstaly zachovány pouze zbytky. Areál hradu Svojkov je ev. kulturní památkou s ev.číslem 35114/5-3325. Hrad Svojkov vznikl počátkem 14. století nad vrchu nad obcí Svojkov, původní vnější opevnění hradu zaniklo v 19. století, kdy byl vytvořen parkový areál bezprostředně navazující na objekt hradu..Projekt řeší oplocení právě tohoto areálu. </t>
  </si>
  <si>
    <t>54 m zrestaurovaného kovového oplocení</t>
  </si>
  <si>
    <t>ANO</t>
  </si>
  <si>
    <t>II. etapa obnovy hřbitovní zdi u kostela Nanebevzetí Panny Marie v obci Vyskeř</t>
  </si>
  <si>
    <t>Předmětem projektu je obnova horní části (cca 1/4) ohradní zdi hřbitova u kostela Nanebevzetí Panny Marie v obci Vyskeř, zapsané kulturní památky v Ústředním seznamu kulturních památek ČR pod r.č. 101266 (kostel vč. opěrné zdi) v délce cca 10m.</t>
  </si>
  <si>
    <t>10 m obnovené opěrné hřbitovní zdi</t>
  </si>
  <si>
    <t>Restaurování soch bohyně setby a úrady Ceres/Meleagrose/,bohyně lovu Diany a sochy Atlanta restaurátorem radomilem Šolcem ve smlouvě o restaurování ze dne 23/6/2011.Dojde k poslední III. etapě restaurování soch včetně jejich usazení na atiku zámku.</t>
  </si>
  <si>
    <t>III. etapa restaurování souboru tří kamenných plastik z atiky zámku ve Sloupu v Čechách</t>
  </si>
  <si>
    <t>3 ks restaurované kamenné plastiky</t>
  </si>
  <si>
    <t>Dům se skládá ze starší přízemní poloroubené části obdélníkového půdorysu se sedlovou střechou, na západní straně je rozšířen o kolmé patrové křídlo rovněž se sedlovou střechou. Podezdívka a roubení obvodových stěn je ze dvou třetin vyměněné, zbývající část je nutné vyměnit v roce 2013. Střešní plášť, krytina a klempířské prvky jsou v dožilém stavu, do objektu na několika místech zatéká, krov je nutné staticky zajistit, aby nedošlo k destrukci, dtto komínové těleso. Výplně otvorů - okna a dveře jsou dožilé, interiér, sítě..za hranicí životnosti</t>
  </si>
  <si>
    <t>II. etapa obnovy domu č. p. 14 v Brništi - statické zajištění objektu</t>
  </si>
  <si>
    <t>10 m3 doplnění základů, 4 m3 doplnění pískovcové podezdívky, 60 bm výměna trámů roubení, 18 bm výměna stropních trámů</t>
  </si>
  <si>
    <t>24, 84%</t>
  </si>
  <si>
    <t>Výměna šindelové střešní krytiny na Památníku K. H. Máchy v Doksech</t>
  </si>
  <si>
    <t>Zhotovení výměny jedné vrstvy šindelové střechy na památníku K.H. Máchy v Doksech na místech, kde zatéká nebo zatékání hrozí. Důvodem pro výměnu střešní krytiny je zatékání do půdních prostor domu. Je třeba vyměnit a hloubkově impregnovat spodní část na severní straně střechy (cca 47 m2), demontovat starou šindel a opatřit nástřikem nevyměněnou část střechy.</t>
  </si>
  <si>
    <t>47 m2 výměny šindelové střechy</t>
  </si>
  <si>
    <t>Vlastivědné muzeum galerie a  v České Lípě, příspěvková organizace</t>
  </si>
  <si>
    <t>Oprava kostela Nejsvětější Trojice v Petrovicích u Jablonného v Podještědí</t>
  </si>
  <si>
    <t>Kostel je ve špatném stavebně-technickém stavu. Plechová krytina střechy je dožilá a na několika místech do kostela zatéká. Vlivem zatékání je lokálně poškozen krov a rovný omítaný strop kostela. Zejména jeho nosné prvky. Na jihozápadní straně nad dřevěnou kruchtou je vlivem poškození ve stropě velká díra. Značně poškozené nebo chybějící jsou okapní žlaby a svody. Dožilé a z velké části opadané jsou vnější omítky. Velmi poškozené jsou okenní výplně, opravu vyžadují výplně dveří. Narušený je kamenný vstupní západní portál i ostění ostatních portálů</t>
  </si>
  <si>
    <t>555 m2 oprava střechy a okapů, 662 m2 oprava fasády, 6 ks oprava oken a dveří</t>
  </si>
  <si>
    <t>Výměna střešní krytiny a související práce na faře č. p. 1 v Bulovce</t>
  </si>
  <si>
    <t>V rámci předpokládaných prací se počítá se snesením dožilé střešní krytiny ( azbestocementové šablony), lokální opravou prvků krovu - pozednice, námětky, zhlaví krokví, lokální výměnou poškozeného pokladního bednění. Dále bude opraveno komínové těleso -odbouráno na zdravý základ, nově vyzděno, omítnuto a opatřeno ochranným nátěrem. Na závěr bude pložena nová střešní krytina- vláknocementová čtvercová šablona, u štítů bez závětrné lišty, dle stávajícího provedení. Oplechování bude v z Ti Zn plechu, předzvětralého provedení.</t>
  </si>
  <si>
    <t>snesení poškozené krytiny, lokální oprava bednění, krovu, pokládka nové krytiny - vláknocementová šablona, oprava komínového tělesa, osazení svodů a žlabů</t>
  </si>
  <si>
    <t>Restaurování barokní sochy sv. Jana Nepomuckého v Křižanech</t>
  </si>
  <si>
    <t>V rámci projektu bude provedeno celkové restaurování barokní sochy sv. Jana Nepomuckého v Křižanech před kostelem sv. Maxmiliána. Socha byla poškozena dopravní nehodou dne 10. 3. 2010 (více viz. příloha Restaurátorský záměr).</t>
  </si>
  <si>
    <t>1 ks restaurované sochy</t>
  </si>
  <si>
    <t>Restaurování věžních hodin kostela sv. Prokopa v Jablonci nad Jizerou</t>
  </si>
  <si>
    <t>Demontáž stroje a závažového pohonu, demontáž číselníků. Zrestaurovaní stroje a závažového pohonu. Zrestaurování systému odbíjení. Zrestaurování číselníků do stavu původního historického vzhledu dle zhotovitele hodin. Dodání a montáž samonatahovacího zařízení.</t>
  </si>
  <si>
    <t>oprava věžních hodin - 1ks, výměna ciferníků - 4 ks, dodání a montáž samonatahovacího zařízení - 1 ks</t>
  </si>
  <si>
    <t>Obnova střešního pláště kostela sv. Mikuláše v Brništi</t>
  </si>
  <si>
    <t>Oprava střechy bude zahrnovat sejmutí staré krytiny, popř. tesařskou opravu poškozených prvků krovu, laťování a pokládku nové krytiny. Zachován bude stávající tvar střechy včetně úžlabí. Konstrukce krovu bude pečlivě prohlédnuta, lokálně poškozené prvky budou vyměněny a ošetřeny proti dřevokazným škůdcům.</t>
  </si>
  <si>
    <t>160 m2 krytiny z bobrovek, 160 m2 tesařských konstrukcí</t>
  </si>
  <si>
    <t>Oprava části věže kostela sv. Jana Křtitele v Rochlici</t>
  </si>
  <si>
    <t>Okna a žaluzie budou vyměněna za identické kopie, žaluzie 2ks budou opraveny a natřeny. Nárožní uvolněný kámen, kudy zatéká do konstrukce, bude nově fixován do zdiva.</t>
  </si>
  <si>
    <t>3 ks výměna oken, 2 ks výměna dřevěných žaluzií, 2 ks repase žaluzií, oprava nároží</t>
  </si>
  <si>
    <t>Výměna části střešní krytiny na domě č. p. 6 v Heřmanicích</t>
  </si>
  <si>
    <t>V roce 2013 se plánuje výměna střešní krytiny na druhé polovině střešního pláště ( v roce 2012 byla provedena výměna na jižní polovině střešního pláště, včetně opravy komínového tělesa a osazení klempířských prvků) . Na počátku prací bude snesena dožilá střešní pálená krytina ( bobrovka) , vyměněny poškozené podkladní latě, ošetřen krov, lokální výměna části krovu a na závěr bude položena nová střešní krytina- pálená taška bobrovka ( včetně podmazání). Klempířské prvky budou doplněny.</t>
  </si>
  <si>
    <t>výměna střešní krytiny - pálená taška bobrovka, výměna klempířských prvků, lokální oprava krovu</t>
  </si>
  <si>
    <t>Restaurování vitráže sv. Štěpána v kostele sv. Anny v Dětřichově</t>
  </si>
  <si>
    <t>Restaurování a doplnění spodní části vitraje sv. Štěpána v kostele sv. Anny v Dětřichově. Poškozená část vitraje a snesená část nacházející se v okenním otvoru v hiorní části bude převezena do rest. dílny, následně budou vyjmuta skla z olověné vazby, očistění a omytí skel, doplnění skel dle rozkreslného návrhu, oprava malby, vypálení skel v peci, skládání výplní do nové olověné vazby, návrh spodní chybějící výplně, výroba spodní části, kompletace vitráže, instalace na místě, instalace ochranné sítě.</t>
  </si>
  <si>
    <t>1 restaurovaná vitráž sv. Štěpána</t>
  </si>
  <si>
    <t>Restaurování oltáře sv. Jana Nepomuckého a oprava dveří kostela sv. Bartoloměje v Hrádku nad Nisou</t>
  </si>
  <si>
    <t>Oltář sv. Jana Nepomuckého bude ve zbývajících částech demontován a zbývající plastiky včetně architektury oltáře budou restaurátorsky opraveny. Oltář bude opět sestaven do původní podoby. Vstupní dveře do kostela budou opraveny v dílně truhláře a opatřeny novým nátěrem.</t>
  </si>
  <si>
    <t>oprava vstupních dveří, restaurování oltáře sv. Jana Nepomuckého</t>
  </si>
  <si>
    <t>33.</t>
  </si>
  <si>
    <t>Statutární město Jablonec nad Nisou</t>
  </si>
  <si>
    <t>34.</t>
  </si>
  <si>
    <t>Římskokatolická farnost Smržovka</t>
  </si>
  <si>
    <t>35.</t>
  </si>
  <si>
    <t>L-Consult, s. r. o.</t>
  </si>
  <si>
    <t>36.</t>
  </si>
  <si>
    <t>37.</t>
  </si>
  <si>
    <t>Římskokatolická farnost Dobranov</t>
  </si>
  <si>
    <t>38.</t>
  </si>
  <si>
    <t>Muzeum a Pojizerská galerie Semily</t>
  </si>
  <si>
    <t>39.</t>
  </si>
  <si>
    <t>Náboženská obec Církve československé husitské ve Frýdlantě</t>
  </si>
  <si>
    <t>40.</t>
  </si>
  <si>
    <t>Římskokatolická farnost - děkanství Turnov</t>
  </si>
  <si>
    <t>41.</t>
  </si>
  <si>
    <t>Miroslav Balatka</t>
  </si>
  <si>
    <t>Výměna okena a dveří v městském domě č. p. 91 na Mírovém náměstí v Zákupech</t>
  </si>
  <si>
    <t xml:space="preserve"> Stávající okna a vstupní dveře budou demontovány a nahrazeny novými výplněmi stejných rozměrů a členění, nová okna budou provedena jako dřevěná, dveře dvoukřídlé z dřevěného masivu, obojí v přírodní hnědé barvě.</t>
  </si>
  <si>
    <t>31 ks výměna oken, 1 ks výměna dveří</t>
  </si>
  <si>
    <t>Oprava střechy sýpky v areálu kostela sv. Linharta v Hlavici</t>
  </si>
  <si>
    <t>Výměna krytiny na bednění, bude položena pojistná folie a nová krytina  vláknitých šablon</t>
  </si>
  <si>
    <t>143 m2 oprava střechy</t>
  </si>
  <si>
    <t>Restaurování podstavce sochy sv. Jana Nepomuckého v obci Zdislava a provedení prací souvisejících s osazením sochy na nové místo</t>
  </si>
  <si>
    <t>V roce 2012 bylo provedeno restaurování samotné sochy sv. Jana Nepomuckého. V letošním roce bylo započato restaurování jejího podstavce (předspevnění degradovaných povrchů, konsolidace kamene, čištění, lokální retuše a konzervace). V souvislosti s novým osazením bude proveden nový základ včetně odvodnění, dojde k osazení nového schodového stupně sochy a v závěru bude provedená úprava okolního prostředí. Ukončení prací se předpokládá v listopadu 2013.</t>
  </si>
  <si>
    <t>restaurování podstavce sochy sv. Jana Nepomuckého, vyhotovení nového základu sochy, osazení nového schodového stupně</t>
  </si>
  <si>
    <t>Římskokatolická farnost Brenná, zastoupená na základě plné moci Občanským sdružením Drobné památky severních Čech</t>
  </si>
  <si>
    <t>Obnova střechy věže kostela sv. Jana Křtitele v Brenné</t>
  </si>
  <si>
    <t>Kompletní obnova zastřešení věže cibulovou bání se vztyčením nového krovu, pokrytí plechovou krytinou a dalšími souvisejícími pracemi. II. etapa - dokončení krovu lucerny, jehlancové stříšky a oplechování.</t>
  </si>
  <si>
    <t>595 m2 lešení, 206 m krovů, 30 m2 krytiny z TiZn, 3,7 m3 hraněného řeziva</t>
  </si>
  <si>
    <t>Oprava střechy kostela Narození Panny Marie v Dubnici</t>
  </si>
  <si>
    <t xml:space="preserve">Budou provedeny tesařské výměny a opravy poškozených prvků. Obnoven bude původní konstrukční systém krovu a položena nová krytina včetně všech souvisejících prvků. </t>
  </si>
  <si>
    <t>40 m2 čištění střechy, 80 m2 krytiny z bobrovek, 80 m2 laťování, 80 m doplnění části střešní vazby</t>
  </si>
  <si>
    <t>Oprava fasády a střechy kostela sv. Ondřeje v Jestřebí</t>
  </si>
  <si>
    <t>Záměrem je oprava části omítek a fasádního nátěru fasád vyjma západní, oprava krytiny střechy v místech napojení okapních svodů a přilehlých partií omítek a oprava střechy sakristie.</t>
  </si>
  <si>
    <t>očištění fasády tlakovou vodou - 162m2, oprava omítek 133 m2, otlučení omítek 133 m2, 162 m2 nátěr stěn</t>
  </si>
  <si>
    <t>Oprava hrobky Josefa Lažanského a hrobky č. 1 od spodní části hřbitova (bez textu) na Židovském hřbitově v Liberci</t>
  </si>
  <si>
    <t>Obnova hrobky, která je v havarijním stavu a poškozené hrobky č.1 ( bez textu ) na Židovském hřbitově.</t>
  </si>
  <si>
    <t>oprava 2 ks hrobek</t>
  </si>
  <si>
    <t>Oprava soklu a části omítky fary ve Vratislavicích nad Nisou</t>
  </si>
  <si>
    <t>Poškozený sokl bude osekán, vyspraveno zdivo a provedeno sanační souvrství včetně barevného vrchního nátěru.Poškozená omítka v ploše bude osekána a nově provedena, včatně vrchního nátěru.</t>
  </si>
  <si>
    <t>54 m2 oprava soklu, 16 m2 oprava omítek</t>
  </si>
  <si>
    <t>Obnova střešní krytiny a části římsy kostela sv. Magdalény v Holanech</t>
  </si>
  <si>
    <t>Dožilý asfaltový šindel bude sejmut včetně podkladních OSB desek. Odstraněny budou zbytky klempířských prvků. Bude položeno nové laťování a na ně nová bobrovková pálená krytina odpovídající původnímu stavu. Obnoveny budou klempířské prvky a provedeny další drobné související práce. Opravena bude poškozená část římsy a bobrovkou pokryta římsa na západním průčelím. Viz položkový rozpočet.</t>
  </si>
  <si>
    <t>74 m2 odstranění krytiny, 74 m2 laťování, 74 m2 krytiny bobrovky, 18 m žlabů</t>
  </si>
  <si>
    <t>Revitalizace sv. Jana Nepomuckého v Poniklé - III. etapa.</t>
  </si>
  <si>
    <t>III. etapa navazuje na předchozí etapy, při kterých byla dokončena revitalizace balustrády a podstavec pod sochou. Během III. etapy dojde k rekonstrukci sochy sv. Jana Nepomuckého, opravě kování lucerny a rekonstrukci soch dvou postranních andílků z umělého kamene. Po dokončení bude socha umístěna zpět na náves u kostela v Poniklé.</t>
  </si>
  <si>
    <t>restaurovaná socha sv. Jana Nepomuckého</t>
  </si>
  <si>
    <t>Rekonstrukce krytiny a nosné konstrukce střechy přístavku kostela Neposkvrněného Početí Panny Marie v Horní Řasnici</t>
  </si>
  <si>
    <t>Střecha přístavku kostela bude zčásti rozebrána, nosné konstrukce vyspraveny a zesíleny. Střešní krytina bude nad opravenou částí opět doplněna. Zároveň budou provedeny související klempířské a další práce. Opravená střešní krytina bude opatřena 3 vrstvami epoxidového nátěru. Stropní podhled přístavku bude v místě opravy demontován a nově instalován z hoblovaných prken.</t>
  </si>
  <si>
    <t>45 m2 oprava konstrukce střechy s demontáží krytiny, 79 m2 úpravy a nátěr střešního pláště, 36 m2 montáž vnitřního podhledu</t>
  </si>
  <si>
    <t>Budova radnice - III. etapa repase určených oken - 1. část</t>
  </si>
  <si>
    <t>Projekt se týká repase 8 oken (č.370 - 377) na chodbě 3. patra jižního křídla budovy radnice. Jedná se o špaletová okna otvíravá (spodní dvoukřídlo a horní dvoukřídlo) a otvíravá (spodní dvoukřídlo) a sklopná (horní jednokřídlo).</t>
  </si>
  <si>
    <t>8 ks repase oken</t>
  </si>
  <si>
    <t>Výměna novodobých výkladců v objektu č. p. 102 ve Frýdlantu v Čechách</t>
  </si>
  <si>
    <t>Nynější výkladce již neplní svou funkci, zatéká do nich a na daném objektu představují rušivý prvek. Nové výkladce jsou navrženy dle historické repliky. Historizující prvky budou vyrobeny z dubové podýžky nebo hranolu. Návrh nových výloh byl v předstihu konzultován se zástupci státní památkové péče a vychází z historické ikonografie původních výkladců.</t>
  </si>
  <si>
    <t>2 ks výměna výloh, 1 ks výměna dveří</t>
  </si>
  <si>
    <t>40, 79%</t>
  </si>
  <si>
    <t>Oprava střechy, krovu a fasády kostela Povýšení sv. Kříže v novém Oldřichově</t>
  </si>
  <si>
    <t>Jedná se o opravu fasády vstupního štítu do kostela vápenou omítkou a minerálním nátěrem a také částečnou výměnu současné střešní krytiny za krytiny z vláknocementových šablon rozměrů 40x40cm, kladených nakoso, okraje budou lemovány. Střecha věží a sakristie z plechu bude zkontrolována, případně opravena výměnou stejným materiálem. Bednění a krovy budou zkontrolovány a po posouzení stavu provedena výměna poškozených částí, případně provedena výměna vadného bednění. .Majitel plánuje pokračovat v opravách i v roce 2014  a 2015.</t>
  </si>
  <si>
    <t>150 m2 oprava fasády, 100 m2 oprava střechy, nové klempířské prvky</t>
  </si>
  <si>
    <t>42.</t>
  </si>
  <si>
    <t>Obec Kořenov</t>
  </si>
  <si>
    <t>43.</t>
  </si>
  <si>
    <t>Město Nový Bor</t>
  </si>
  <si>
    <t>44.</t>
  </si>
  <si>
    <t>Římskokatolická farnost - děkanství Železný Brod</t>
  </si>
  <si>
    <t>45.</t>
  </si>
  <si>
    <t>Muzeum skla a bižuterie v Jablonci nad Nisou</t>
  </si>
  <si>
    <t>Římskokatolická farnost Rokytnice nad Jizerou</t>
  </si>
  <si>
    <t>Římskokatolická farnost - děkanství Český Dub</t>
  </si>
  <si>
    <t>46.</t>
  </si>
  <si>
    <t>Jan Bartoníček</t>
  </si>
  <si>
    <t>47.</t>
  </si>
  <si>
    <t>Farní obec Starokatolické církve v Jablonci nad Nisou</t>
  </si>
  <si>
    <t>48.</t>
  </si>
  <si>
    <t>Pravoslavná církevní obec ve Frýdlantu v Čechách</t>
  </si>
  <si>
    <t>49.</t>
  </si>
  <si>
    <t>Město Frýdlant</t>
  </si>
  <si>
    <t>50.</t>
  </si>
  <si>
    <t>Obec Velenice</t>
  </si>
  <si>
    <t>51.</t>
  </si>
  <si>
    <t>Římskokatolická farnost Jenišovice, zastoupená na základě PM Obcí Jenišovice</t>
  </si>
  <si>
    <t>52.</t>
  </si>
  <si>
    <t>Rudolf Krejčí</t>
  </si>
  <si>
    <t>53.</t>
  </si>
  <si>
    <t>Ochranovský sbor při Českobratrské církvi evangelické v Železném Brodě</t>
  </si>
  <si>
    <t>54.</t>
  </si>
  <si>
    <t>Mudr. Ivan Zverka</t>
  </si>
  <si>
    <t>55.</t>
  </si>
  <si>
    <t>Římskokatolická farnost Mimoň</t>
  </si>
  <si>
    <t>56.</t>
  </si>
  <si>
    <t>57.</t>
  </si>
  <si>
    <t>JILEMNICE HOTEL, s. r. o.</t>
  </si>
  <si>
    <t>58.</t>
  </si>
  <si>
    <t>Občanské sdružení za záchranu kapličky na Prackově</t>
  </si>
  <si>
    <t>59.</t>
  </si>
  <si>
    <t>Ing. Bohumil Hercík</t>
  </si>
  <si>
    <t>Restaurování krucificu v Mašově u Turnova na p. p. č. 297/3</t>
  </si>
  <si>
    <t>Povrch kamene je napaden mikroorganismy, mechy a lišejníky. Je silně znečištěn mechanickými depozity a napaden přirozenou povětrnostní erozí, která se projevuje drolením a úbytkem kamene v modelaci kříže i podstavce. Po provedení restaurátorského průzkumu bude povrch památky očištěn od mikroorganismů, mechanických depozit, krust a nesoudržných tmelů. Nalezené starší nátěry a zlacení budou fixovány. Dojde ke konsolidaci kamene na bázi organokřemičitých zpevňovačů. Lokální doplňky budou provedeny umělým kamenem.</t>
  </si>
  <si>
    <t>1 ks restaurovaného krucifixu</t>
  </si>
  <si>
    <t>Oprava stěny a obložení severozápadního štítu bývalé fary v Polevsku</t>
  </si>
  <si>
    <t>Z interiéru bude odstarněna omítka v rozsahu předpokládané opravy. Původní poškozené trámy i starší cihelná vyzdívka budou vyměněny za nové trámy stejné velikosti a tvaru včetně vyspárování hlinitojílovou vymazávkou. v interiéru bude doplněna vápenná, dřevem hlazená jednovrstvá omítka se štukovým povrchem. Vnější strana stěny bude pokryta břidlicovým obkladem ze tří druhů štípané břidlice skládané do vzorů podle jihovýchodní stěny. Břidlice bude přichycena na laťový rošt. Výplně okenních otvorů zůstanou stávající.</t>
  </si>
  <si>
    <t>6 m2 vnitřních omítek, 26 m2 doplnění roubení, 9 m2 obklad stěn břidlicí</t>
  </si>
  <si>
    <t>60.</t>
  </si>
  <si>
    <t>61.</t>
  </si>
  <si>
    <t>62.</t>
  </si>
  <si>
    <t>63.</t>
  </si>
  <si>
    <t>Římskokatolická farnost Roztoky u Jilemnice</t>
  </si>
  <si>
    <t>64.</t>
  </si>
  <si>
    <t>65.</t>
  </si>
  <si>
    <t>Pokládka střešní krytiny, montáž a revize hromosvodů na objektu č. p. 39 v Bozkově</t>
  </si>
  <si>
    <t>V přízemí budovy se provozuje restaurace. V prvním patře probíhá rekonstrukce sálu, který byl v hodně poškozeném stavu, na členěné pokoje podle projektu pana Ing. Vinaře a jeho firmy Murus. Rekonstrukce probíhá pod dohledem památkového ústavu. V důsledku rekonstrukce již byla vyčerpána hypotéka a všechny finanční prostředky v hodnotě 4 miliony Kč nestačily na hromosvody a střešní krytinu Dakora, která je požadována památkovým ústavem. Součástí tohoto rozpočtu je také obložení štítu eternitem Dakora.</t>
  </si>
  <si>
    <t>340 m2 střešní krytiny Dakora, klempířské prvky - žlaby, háky, spony, sněhové zachytávače, hřebenáče, odpadní roury, hromosvod</t>
  </si>
  <si>
    <t>Oprava havarijního stavu stodoly v rámci zemědělské usedlosti č. p. 50 v Nové Vsi nad Popelkou - dokončení</t>
  </si>
  <si>
    <t>V roce 2011 byly provedena část základních oprav havarijního stavu stodoly, která je součástí historické zemědělské usedlosti čp.50 v Nové Vsi n.P. V roce 2013 je nutné opravit především havarijní stav dalších nosných konstrukcí - trámů, podpůrného zdiva a střechy navazujícího sklepa, dále opravit poničené bednění a vrata a opravu objektu dokončit. Vzhledem k již provedeným opravám, k akutnosti dalších oprav a dokončení oprav tohoto objektu a k omezeným vlastním finančním prostředkům podávám žádost o dotaci.</t>
  </si>
  <si>
    <t>oprava nosných trámů, oprova krovů, oprava střechy a bednění, oprava vrat, oprava zděné části</t>
  </si>
  <si>
    <t>Rekonstrukce venkovského domu č. p. 11 v obci Všeň - nová krytina na Památníku života našich předků - 4. etapa.</t>
  </si>
  <si>
    <t>Kulturní památka České republiky - chalupa č. p. 11 ve Všeni je jednou z posledních staveb tohoto typu v obci z minulosti a je charakteristická pro život venkovského lidu středního stavu. Obec objekt zakoupila za účelem jeho záchrany a uchování po předchozí rekonstrukci jako Památník života našich předků. V minulých letech byla provedena částečná výměna krytiony i stěn a stropu. Zbývá dokončit výměnu krytiny na východní straně chalupy, aby tak celá památka získala novou šindelovou střechu, který byla v minul. pro chalupy charakteristická.</t>
  </si>
  <si>
    <t>50 m2 pokládka štípaného šindele</t>
  </si>
  <si>
    <t>Pokračování záchranných prací obnovy podlahy kostela sv. Archanděla Michaela ve Smržovce</t>
  </si>
  <si>
    <t>Pokračování obnovy chybějící podlahy kostela sv. Archanděla Michaela zahájené r. 2012. V této etapě dojde k položení další části dlažby a zhotovení dvou dřevěných podií pod lavicemi. Objekt r. 1967 vyhořel, r.1991 začala celková rekonstrukce. Od požáru podlaha chybí, hlína je provizorně zakryta koberci. Od r. 1991 je za námi velký kus práce, absence podlahy ale vede k opětovným škodám na provedené obnově. Položením podlahy nebudou promarněny prostředky do obnovy již vložené a vznikne důstojný prostor pro liturgická a častá kulturní setkání.</t>
  </si>
  <si>
    <t>57 m2 pokládka dlažby, 2 ks dřevěných podií pod lavicemi</t>
  </si>
  <si>
    <t>Římskokatolická farnost - děkanství Česká Lípa - in urbe</t>
  </si>
  <si>
    <t>Oprava střešního pláště v bývalém děkanství č. p. 124 v ulici Jindřicha z Lipé v České Lípě</t>
  </si>
  <si>
    <t>Výměna nejvíce poškozených míst střešního pláště ,, výměna latí a oprava nadstřešní části komínů</t>
  </si>
  <si>
    <t>400 m2 výměna krytiny</t>
  </si>
  <si>
    <t>NE - objekt není KP, pouze v MPZ</t>
  </si>
  <si>
    <t>Havarijní statické zajištění schodišťového přístavku ocelovými táhly a chemickými kotvami</t>
  </si>
  <si>
    <t>zajištění statiky objektu přístavby</t>
  </si>
  <si>
    <t>Kostel sv. Jiří v Dobranově - havarijní zajištění statiky schodišťového přístavku</t>
  </si>
  <si>
    <t>Obnova střešního pláště památkově chráněné roubené chalupy č. p. 103 v Jílovecké ulici</t>
  </si>
  <si>
    <t>Rekonstrukce šindelové střechy památkově chráněné roubené chalupy č.p. 103 v Jílovecké ulici v Semilech. Střecha je zhotovena z nevyhovujícího řezaného šindele, následkem čehož nyní mohutně protéká a v ohrožení je již samotná konstrukce krovu a stropu. Položen bude štípaný šindel.</t>
  </si>
  <si>
    <t>oprava a posílení nosné konstrukce krovu, výměna střešní krytiny - štípaný šindel, napuštění střešního pláště proti škůdcům</t>
  </si>
  <si>
    <t>Rekonstrukce střechy - výměna dožilé střešní krytiny na objektu fary č. p. 945 ve Frýdlantu v Čechách</t>
  </si>
  <si>
    <t>Rekonstrukce střechy (výměna dožilé střešní krytiny) fary čp. 945 bude realizována již ve své 3. etapě a to v části nad hlavním vchodem do budovy fary. Realizace proběhne následujícím způsobem: Odstraní se a snesou se poškozené a dožilé části střešní krytiny. Udělá se pokládka nového laťování. Položí se nová střešní krytina - bobrovka. Osadí se nové klempířské prvky, nové svody a žlaby a provedou se také další související práce dle vydaného závazného stanoviska Městského úřadu Frýdlant, odbor kultury, pam. péče a cestovního ruchu.</t>
  </si>
  <si>
    <t>69 m2 výměna střešní krytiny , výměna krytiny hřebenáčů, výměna žlabů, výměna laťování střechy</t>
  </si>
  <si>
    <t>Stavební opravy opěrné zdi na pozemku č. 488, 494 a 496 v Turnově</t>
  </si>
  <si>
    <t>Rozebrání, oprava základů a nové vyzdění kamenné zdi s betonovým zesílením v rubu. Zeď nese faru a kostel sv. Mikuláše</t>
  </si>
  <si>
    <t>bourací práce, základy, zdi podpěrné a volné, povrchové úpravy, venkovní rozvody a drenáž</t>
  </si>
  <si>
    <t>Obnova vnějších křídel špaletových oken na domě č. p. 43 na náměstí T. G. Masaryka v Novém Boru</t>
  </si>
  <si>
    <t>Původně klasicistní dům, který se nachází v centrální části památkové zóny, byl postaven v roce 1810 a na přelomu 19. a 20. století byl výrazněji přestavěn. V 90. letech 20. století byla provedena nepovedená výměna oken. V patrech jsou osazeny různé typy oken. Tyto okna dnes již nesplňují technické požadavky a taktéž nesplňují požadavky památkové péče. Výměna oken bude provedena dle dobových fotografií. Půjde o okna dvojitá s omítanou špaletou a otvíráním dovnitř, členěním na tři křídla, výrazněji profilovaným poutcem a bílou barevností.</t>
  </si>
  <si>
    <t>34 ks výměna oken</t>
  </si>
  <si>
    <t>Obnova fasády a restaurování průčelí kostela sv. Jakuba Většího v Železném Brodě</t>
  </si>
  <si>
    <t>Záměrem vlastníka je navazování na započaté práce obnovy kamenného zdiva a omítek západního průčelí, které jsou značně narušené, oprava korunních říms západního štítu a restaurování kamenosochařských prvků.(socha sv. Josefa s Ježíškem, atributy - obnova a doplnění, 2 kamenné vázy, kovaný kříž na štítě.</t>
  </si>
  <si>
    <t>obnova kamenné římsy štítu, obnova kamenného zdiva, restaurování sochy, váz, kříže, atributů, obnova štukové korunní římsy</t>
  </si>
  <si>
    <t>Muzeum skla a bižuterie v Jablonci nad Nisou usiluje v rámci svých dlouhodobých projektů o obnovu a zpřístupnění unikátní movité kulturní památky Sbírka Waldes, která je součástí jeho sbírky. Sbírka vznikla na počátku 20. století z iniciativy továrníka Jindřicha Waldes a z důvodu historických okolnosti se roku 1973 stává součástí sbírky muzea. Současný technický stav památky neumožňuje prezentaci bez předchozího restaurování. Prezentace bude realizována v rámci nově koncipované stálé expozice a výstavních projektů.</t>
  </si>
  <si>
    <t>188 ks restaurovaných sbírkových přemětů</t>
  </si>
  <si>
    <t>Záchrana a zpřístupnění kulturní památky - Sbírky Waldes - šperková spínadla</t>
  </si>
  <si>
    <t>66.</t>
  </si>
  <si>
    <t>67.</t>
  </si>
  <si>
    <t>68.</t>
  </si>
  <si>
    <t>Oprava fasády štítu farní budovy č. p. 104 ve Frýdlantu</t>
  </si>
  <si>
    <t xml:space="preserve">na počátku prací dojde k snesení poškozených omítkových vrstev ( poškozeno povodní z roku 2010), proškrábnutí spár. Dále bude aplikována dvouvrstvá fasádní omítka ( jádro , štuk), plochy v hruhé zrnitosti, architektonické prvky ( šambrány) hladké. na opravené omítky a doplněné části bude aplikovám ochranný fasádní nátěr. Dojde k lokální opravě klempířských prvků. </t>
  </si>
  <si>
    <t>oprava fasádních omítek štítu, aplikace ochranného fasádního nátěru, lokální oprava klempířských prvků</t>
  </si>
  <si>
    <t>Oprava zdi s křízovou cestou v areálu kostela sv. Michaela v Rokytnici nad Jizerou</t>
  </si>
  <si>
    <t xml:space="preserve">Cílem projektu je oprava křížové cesty umístěné v ohradní zdi kostela sv. Michaela v Rokytnici.n.J. Památka je zapsána v seznamu kulturních památek ČR. Současný stav je havarijní a oprava je neodkladná. Oprava spočívá v očištění líců zdi od původní omítky a nové omítnutí, odstranění zbytků krytin a osazení nových keramických tašek, obnova říms a oprava výplní nik v kapličkách. V roce 2012 byla za podpory MK pod dozorem NPÚ opravena 1/4 ohradní zdi. V dalších letech by farnost ráda pokračovala, bez finační podpory to však není možné. </t>
  </si>
  <si>
    <t>20 m opravené zdi s křížovou cestou</t>
  </si>
  <si>
    <t>1. etapa celkové obnovy havarijního svrchního pláště kostela sv. Jakuba v Letařovicích - repase věžních oken</t>
  </si>
  <si>
    <t>Kostel sv. Jakuba Většího pocházející ze 14. století je dominantou okolní krajiny a patří k nejvýznamějším sakrálním stavbám Libereckého kraje. Aktuálně se nachází ve velmi špatném technickém stavu a jeho zachování do budoucna vyžaduje komplexní opravu. Mimořádně hodnotný interier je již částečně zrestaurován. V letošním roce se předpokládá repase celkem 9 ks oken v kostelní věži. Připravuje se obnova fasády, provedení elektrifikace hlavní lodi kůru a statické zajištění kostnice v areálu kostela za pomoci ocelových táhel.</t>
  </si>
  <si>
    <t>9 ks repasovaných věžních oken</t>
  </si>
  <si>
    <t>Rekonstrukce elektroinstalace v 3. NP v objektu starokatolické fary v Jablonci nad Nisou</t>
  </si>
  <si>
    <t>Starokatolická církev v ČR se snaží o obnovu kulturní památky - farní budovy, Husova 1773/4, která je součástí secesního komplexu starokatolického kostela a tzv. Scheiblerových domů od architektů J. Zascheho a R. Hemmricha . Rádi bychom provedli rekonstrukci elektroinstalace ve 3 nadzemním podlaží. Stará nefunkční hliníková elektroinstalace bude demontována a nahrazena ve stávajících trasách dle projektové dokumentace novou měděnou elektroinstalací. Další část objaktu by tak mohla být zprovozněna a využita v rámci duchovní služby farní obce.</t>
  </si>
  <si>
    <t>rekonstrukce elektroinstalace v 3. NP</t>
  </si>
  <si>
    <t>Udržovací práce na rozhledně Štěpánka - obnovení původní kamenné dlažby ochozu</t>
  </si>
  <si>
    <t>obnovení původní kamenné dlažby ochozu, její nové osazení, odstranění betonových a lepenkových vrstev, nové vyspárování kamenného zdiva dolní části rozhledny</t>
  </si>
  <si>
    <t>25 m2 dlažba ochozu, 49 m2 spárování zdiva</t>
  </si>
  <si>
    <t>Oprava vyzdívky v prostoru mlýnského kola mlýna č. p. 41 v Bradlecké Lhotě</t>
  </si>
  <si>
    <t xml:space="preserve">Dokončit opravu zdi oddělující prostor mlýnice od prostoru mlýnského kola, tzn. dozdění zdi pod roubením, položení dlažby. Dále oprava dna v prostoru mlýnského kola. </t>
  </si>
  <si>
    <t>dokončení opravy zdi - dlažba 6 m2, oprava dna v prostoru mlýnského kola - 14 m2</t>
  </si>
  <si>
    <t>69.</t>
  </si>
  <si>
    <t>Obec Hrubá Skála</t>
  </si>
  <si>
    <t>70.</t>
  </si>
  <si>
    <t>71.</t>
  </si>
  <si>
    <t>72.</t>
  </si>
  <si>
    <t>73.</t>
  </si>
  <si>
    <t>74.</t>
  </si>
  <si>
    <t>75.</t>
  </si>
  <si>
    <t>76.</t>
  </si>
  <si>
    <t>83.</t>
  </si>
  <si>
    <t>84.</t>
  </si>
  <si>
    <t>85.</t>
  </si>
  <si>
    <t>86.</t>
  </si>
  <si>
    <t>87.</t>
  </si>
  <si>
    <t>88.</t>
  </si>
  <si>
    <t>89.</t>
  </si>
  <si>
    <t>90.</t>
  </si>
  <si>
    <t>91.</t>
  </si>
  <si>
    <t>92.</t>
  </si>
  <si>
    <t>93.</t>
  </si>
  <si>
    <t>94.</t>
  </si>
  <si>
    <t>95.</t>
  </si>
  <si>
    <t>96.</t>
  </si>
  <si>
    <t>Město Nové Město pod Smrkem</t>
  </si>
  <si>
    <t>Severočeské muzeum v Liberci</t>
  </si>
  <si>
    <t xml:space="preserve">Dopravní podnik měst Liberce a Jablonce nad Nisou, a. s. </t>
  </si>
  <si>
    <t>Obec Sloup v Čechách</t>
  </si>
  <si>
    <t>Město Železný Brod</t>
  </si>
  <si>
    <t>Občanské sdružení SONOW</t>
  </si>
  <si>
    <t>Římskokatolická farnost Křižany</t>
  </si>
  <si>
    <t>Město Chrastava</t>
  </si>
  <si>
    <t>NE - není elektronicky</t>
  </si>
  <si>
    <t>Obec Bystrá nad Jizerou</t>
  </si>
  <si>
    <t>NE - pozdní podání + přesažen limit maximální možné dotace</t>
  </si>
  <si>
    <t>Oprava střešního pláště a krovu kostela sv. Fabiána a Šebestiána v Zákupech</t>
  </si>
  <si>
    <t>Záměrem vlastníka je zabránit daalší devastaci konstrukcí. Je nutné pokračovat v opravách krovu, krytiny a klempířských prvků</t>
  </si>
  <si>
    <t>100 m2 výměna krytiny, 100 m2 výměna stávajícího bednění střechy, 200 m2 zásah proti dřevomorce</t>
  </si>
  <si>
    <t>Oprava střešního pláště farního kostela sv. Vavřince v Jezvé</t>
  </si>
  <si>
    <t>Výměna nejvíce poškozených míst střešního pláště a kontrola a zajištění rozpadající se římsy.</t>
  </si>
  <si>
    <t>160 m2 výměna stávající krytiny</t>
  </si>
  <si>
    <t>Oprava kříže na věži a oprava části krytiny kostela sv. Františka v Albrechticích v Jizerských horách</t>
  </si>
  <si>
    <t>Vyvrácený kříž na špici věže bude sejmut, opraven a nově osazen na špici věže. Současně bude opravena část poškozené střešní krytiny, kterou zatéká.</t>
  </si>
  <si>
    <t>60 m2 oprava střešní krytiny, 1 ks opravený kříž</t>
  </si>
  <si>
    <t>Izolace a sanace sklepních konstrukcí domu č. p. 74 ve Frýdlantu</t>
  </si>
  <si>
    <t xml:space="preserve">K objektu čp. 74 náleží několi sklepních prostorů, přičemž většina je přístupná ze vstupní chodby. Předmětný sklepní prostor je přístupný z přízemní místnosti podélného traktu objektu. Sklep se nachází pod travnatou plochou a je zcela bez izolací ( potvrzeno kopanou soundou). Záměrem stavebníka je realizace sanace a izolace tohoto slepního prosturu z vnější strany, po odstranění zeminy nacházející se nad sklepem. Realizací prací a odvodem dešťové vody již nebude docházet k proníikání vody do sklepa a následně do obvodobvých stěn. </t>
  </si>
  <si>
    <t>izolace a sance sklepních konstrukcí</t>
  </si>
  <si>
    <t>Oprava kaple sv. Josefa ve Velenicích</t>
  </si>
  <si>
    <t>Kaple je ve špatném stavu polokopulí tam zatéká, jsou opadané omítky i strop kaple. Vše chceme opravit a dát do původního stavu.</t>
  </si>
  <si>
    <t>oprava střechy, oprava omítek - 95 m2</t>
  </si>
  <si>
    <t>Sanace soklového zdiva kostela sv. Jiří v Jenišovicích</t>
  </si>
  <si>
    <t>Jedná se o počáteční etapu stavebních prací na obnově vnějšího pláště kostela sv.Jiří v Jenišovicích. Je to poslední zchátralá památka svého druhu v širokém okolí. Nejvíce poškozené jsou fasády a celá podezdívka, jejíž sokly jsou rozpadlé vlivem zatékání vody do základů a vzlínání do stěn. Projekt zahrnuje aplikace vnější a vnitřní sanační omítky, rekonstrukci vnějších obkladů soklu, instalaci obvodové odvětrávací drenáže, rekonstrukci a doplnění okapů, svodů a ležaté dešťové kanalizace a přestavbu okapního chodníku. Stavební povolení vydáno.</t>
  </si>
  <si>
    <t>100 m sanace soklu obvodového zdiva</t>
  </si>
  <si>
    <t>Statické zajištění zděných nosných konstrukcí v objektu papírny č. p. 5 v Hamru na Jezeře</t>
  </si>
  <si>
    <t>V přízemní místnosti budou provedeny zajišťovací práce na statice objektu. Oprava zdiva bude provedena dozděním patek opěrných pilířů, vyzděním degradovaného zdiva - kaverny, vyspárováním zdiva a zpevnění uvolněných kamenů. Dokončení dutinové podlahy v rozsahu cca 2m2</t>
  </si>
  <si>
    <t>zdi podpěrné a volné, sstěny a příčka, vnitřní úpravy povrchů, podlahy a podlahové konstrukce</t>
  </si>
  <si>
    <t>Generální oprava střešního pláště na Kapli Jednoty bratrské v Železném Brodě</t>
  </si>
  <si>
    <t>Sejmutí dožilé krytiny a klempířských prvků v západním úžlabí, vyjmutí poškozeného a zcela rozpadlého trámu,. revize okolních tesařských konstrukcí, v případě potřeby ošetření tesařských konstrukcí, případně výměna dalších poškozených tes. prvků po konzultaci s NPU. Zatím nelze upřesnit.Nové položení nosného trámu, pokládka bednění a krytiny, obnova klempířských prvků, oprava komínového tělesa, úklid o odvoz suti, krytiny atd. dle zákona o odpadech</t>
  </si>
  <si>
    <t>oprava komínového tělesa - 1 ks, výměna střešní krytiny - 91 m2, odstranění havárie tesařských konstrukcí - 8 m2</t>
  </si>
  <si>
    <t>Osazení oken do vikýřů a oprava přední římsy, včetně klempířských prvků na objektu č. p. 72 ve Frýdlantu</t>
  </si>
  <si>
    <t>Do střešních vikýřů budou osazeny nové okenní výplně a stavebně upraveny boční a štítové části . Na štítovém průčelí bude nově položená krytina v místech říms- pálená taška bobrovka. Osazeny budou nové žlaby a svody, doplněny klempířské prvky.</t>
  </si>
  <si>
    <t>stavební úprava vikýřů, osazení okenních výplní, klempířské prvky, oprava štítové římsy</t>
  </si>
  <si>
    <t>Restaurování soch sv. petra a Pavla v areálu kostela sv. Petra a Pavla v Mimoni</t>
  </si>
  <si>
    <t>V loňském roce (2012) byly zahájené restaurátorské práce, očištění a zpevnění soch, modelace a doplnění chybějících částí (prstů, ruky, a nohy). V letošním roce je záměrem vlastníka dokončení restaurátorských prací a spočívá v celkove revitalizaci soklových pilířů, doplnění zbývajících chybějících části soch a zlacení jejích atributů.</t>
  </si>
  <si>
    <t>restaurování soch sv. Petra a Pavla - 2 ks</t>
  </si>
  <si>
    <t>Restaurování sochy sv. Jana Nepomuckého - 1. etapa</t>
  </si>
  <si>
    <t>Socha sv. Jana Nepomuckého na sloupu z roku 1741 stojí ve Vítkovicích u křižovatky silnic do Rokytnice nad Jizerou a Jestřabí v Krkonoších. Sloup je tvořen sochou sv. Jana Nepomuckého, ozdobnou hlavicí, dříkem a patkou, profilovaným soklem. V 1. etapě bude památka odborně demontována, proveden podrobný retaurátorský průzkum, odběr a rozbor vzorků. Bude restaurován sokl sloupu a patka dříku.</t>
  </si>
  <si>
    <t>restaurování sochy sv. Jana Nepomuckého</t>
  </si>
  <si>
    <t>Obec Vítkovice v Krkonoších</t>
  </si>
  <si>
    <t>1. etapa opravy střechy bývalé spořitelny č. p. 140 v Kavánově ulici v Jilemnici</t>
  </si>
  <si>
    <t>Oprava břidličné krytiny ve střešních rovinách orientovaných směrem do ulice a náměstí. Nejprve dojde k demontáži krytiny, opravě prohnilých dřevěných krovů, položení hydroizolace a fólii, zabednění žalobů proti proražení. Následovat budou pokrývačské práce, při kterých dojde k výměně a k doplnění chybějících břidlicových šablon.</t>
  </si>
  <si>
    <t>položení základní šablony, hydroizolace, montáž fólie, montáž břidlice</t>
  </si>
  <si>
    <t>Oprava havarijního stavu exteriéru kaple Panny Marie na Prackově</t>
  </si>
  <si>
    <t>V případě tohoto projektu jde o opravu kaple P. Marie na Prackově a to konkrétně: oprava kamenné přizdívky stěnového soklu, ktrý je povětrnostními vlivy degradován a loupe se v celých vrstvách, dále pak o opravu oken a dveří kapličky (konstrukčně jsou již dožilé - popraskané skleněné výplně, vydrolený kit, atd.). Vnější omítky je nutné ze slohových a estetických důvodů slohově pojednat.</t>
  </si>
  <si>
    <t>oprava kamenné přizdívky stěnového soklu, oprava truhlářských konstrukcí - 3 ks, barvný nátěr vnějších omítek - 117 m2</t>
  </si>
  <si>
    <t>Odstranění havarijního stavu nosných konstrukcí střechy a výměna střešního pláště na severní straně objektu č. p. 87 v Nové Vsi nad Popelkou</t>
  </si>
  <si>
    <t>Havarijní situace severní strany sedlové střechy, kterou zatéká nejen do krovů, ale i do nosných stěn, bude řešena v souladu s vydaným Závazným stanoviskem, tj.: bude odstraněna plechová krytina, bednění a laťování, bude tesařsky opraven a posílen krov a bude položena nová pálená režná krytina, včetně hřebenáčů. Nově budou provedeny klempířské prvky - prostupy komínů, komínové výlezy, okapy a podokapní svody a místo 2 stávajících vikýřů budou dle doporučení Závazného stanoviska osazena 2 čtvercová okna 60x60 cm (Solara klasik).</t>
  </si>
  <si>
    <t>položení nové střešní krytiny - 138 m2, hřebenáče, klempířské prvky, osazení komínových prostupů, náhrada 2 stávajících vikýřů čtvercovými okny</t>
  </si>
  <si>
    <t>manželé Karel a Jana Vlachovi</t>
  </si>
  <si>
    <t>Provizorní oprava střešní krytiny nad lodí kostela sv. Filipa a Jakuba v Roztokách u Jilemnice</t>
  </si>
  <si>
    <t>V roce 2009 byla provedena oprava stropní konstrukce nad presbytářem kostela sv. Filipa a Jakuba, v roce 2013 se opravuje nad lodí kostela. Pro možnost oprav byla nad částí kněžiště demontována střešní krytina, ale pro nedostatek finančních prostředků byla provizorně zakryta pouze lepenkou. Nad lodí kostela střechou lokálně, ale silně zatéká. Tento projekt řeší opravu krytiny nad lodí kostela. Provizorní oprava střešní krytiny spočívá v nahrazení rozpadajících se azbestocementových šablon asfaltovými modifikovanými pásy.</t>
  </si>
  <si>
    <t>168 m2 oprava střechy</t>
  </si>
  <si>
    <t>Rekonstrukce střechy na objektu č. p. 68 na Malém náměstí v Železném Brodě</t>
  </si>
  <si>
    <t>Předmětem projektu je oprava stávající eternitové střechy na objektu č. p. 68 v Železném Brodě, na Malém náměstí. Krytina je položena cca od roku 1962 a vykazuje značné známky opotřebení stejně tak okapy a dešťové svody. Do objektu zatéká. Bude položena nová krytina z břidlice.</t>
  </si>
  <si>
    <t>195 m2 oprava střechy</t>
  </si>
  <si>
    <t>Ing. Jiří Fiedler a Ing. Vladimíra Fiedlerová, zastoupená na základě PM Ing. Jiřím Fiedlerem</t>
  </si>
  <si>
    <t>Obnova secesní zahrady u Řezníčkovy vily v obci Hrubá Skála</t>
  </si>
  <si>
    <t xml:space="preserve">V době vegetačního klidu dojde k pokácení 8ks stromů, které budou nahrazeny novou výsadbou. Pokáceno bude 8ks přestárlých jehličnanů, které hrozí pádem . Jedná se o 5ks Picea excelsa, 2ksPicea pungensa 1 ks Chamaecyparis pisifera. Nové výsadby budou realizovány v podzimních a jarních měsících. Počítáno je s výsadbou jehličnatých, ale i vhodnějších listnatých taxonů. Druhy dřevin a jejich kultivary budou voleny s ohledem vhodnosti do secesní zahrady , vč.teréních úprav, prováděno pod dozorem zástupců památkové péče. </t>
  </si>
  <si>
    <t>8 ks kácení stromů, 14 ks výsadba stromů, stabilizace stromů, terénní úpravy</t>
  </si>
  <si>
    <t>Restaurování sochy sv. Jana Nepomuckého v Novém Městě pod Smrkem</t>
  </si>
  <si>
    <t>Jedná se o restaurování Sochy sv. Jana Nepomuckého v životní velikosti zapsané v ÚSKP. V rámci restaurování bude provedeno rozebrání, mechanické a chemické čištění, injektáže a zpevnění povrchu kamene, tmelení poškození, konzervace a doplnění povrchu podstavce, doplnění části krucifixu, rekonstrukce barevné úpravy podstavce, vytažení nápisů, nový betonový základ, osazení díla, spárování, doplnění svatozáře, repase kované konzole, doplnění lucerny a hydrofobizace.</t>
  </si>
  <si>
    <t>Oprava věžních hodin na budově Severočeského muzea v Liberci</t>
  </si>
  <si>
    <t>Věžní hodiny se v současné době nacházejí ve špatném technickém stavu. Vlivem nedodržení technologie při poslední opravě před cca 25 lety dochází k opadávání nátěru ciferníků, hodinový cimbál je nefunkční apod. Bude provedena kompletní oprava hodin (vyčištění hodinového stroje, opětné sestavení a seřízení; revize a případné opravy systému odbíjení; sejmutí ciferníků, očištění podkladu pískováním, nové nátěry včetně zlacení číslic). V roce 2014 bude věž včetně vnitřního vybavení zpřístupněna veřejnosti v rámci samostatné prohlídky.</t>
  </si>
  <si>
    <t>oprava hodinového stroje</t>
  </si>
  <si>
    <t>Oprava kulturní památky - historického motorového vozu pouliční dráhy, výrobce Brown-Boveri_Ringhoffer, rok výroby 1929</t>
  </si>
  <si>
    <t>Motorový vůz pouliční dráhy Brown-Boveri je kulturní movitou památkou zapsanou v Ústředním seznamu kulturních památek ČR pod rejstříkovým číslem 104803. Vůz vyrobila v r. 1929 firma Ringhoffer, elektrickou část dodala firma Brown-Boveri. V osobní dopravě sloužil do r.1965, poté byl přestavěn a v r. 1969 předán do Liberce. V letech 1988 - 2000 proběhla rekonstrukce na historický. Nyní je třeba provést jeho opravu potřebnou ke zprovoznění. Z finančních důvodů je uvažováno s provedením jen části úkonů uvedených ve stanovisku státní pam. péče.</t>
  </si>
  <si>
    <t>nová sada pružiny a obnova profilu, kompletace pojezdu, pravidelná technická kontrola</t>
  </si>
  <si>
    <t xml:space="preserve">Barokní roubená sýpka je ojedinělou památkou našeho kraje (viz příloha č. 1). Dendrochronologicky je datována k roku 1700. Její dřevěné části si proto jistě zaslouží péči a ochranu. Rádi bychom realizovali provizorní zastřešení sýpky a ochranu dřevěných konstrukcí nátěrem proti dřevokaznému hmyzu, houbám a napuštění olejem. </t>
  </si>
  <si>
    <t>Obnova roubené sýpky v obci Blíževedly - konzervace roubení a provizorní zastřešení objektu</t>
  </si>
  <si>
    <t>ochrana dřevěných částí před dřevokazným hmyzem a houbami, napuštění dřevěných částí olejem, provizorní zastřešení objektu</t>
  </si>
  <si>
    <t>Mgr. Petra Přenosilová a Mgr. Štěpán Přenosil, zastoupený na základě PM Mgr. Petrou Přenosilovou</t>
  </si>
  <si>
    <t>Oprava krovu Kaple sv. Jana Nepomuckého ve Sloupu v Čechách</t>
  </si>
  <si>
    <t>Jedná se o druhou fázi záchrany nemovité kulturní památky a to nutnou výměnu částí krovu pro následnou instalaci střešní krytiny. V současné době se nedájí přesně určit kusy, ani metry nutných oprav, neboť se při práci musí postupovat jako u významné kulturní památky a to postupným odstraňováním, kontrolou a v místech nutných s následnou výměnou. V roce 2012 se s touto opravou započalo a je třeba v tomto pokračovat, aby se zabránilo dalšímu poškozování této památky. V současné době je oprava navržena po konzultaci s odborníky.</t>
  </si>
  <si>
    <t>22 m3 výměny krovů</t>
  </si>
  <si>
    <t>Obnova nátěrů roubených částí a dřevěných štítů a oprava komínů v objektu Běliště č. p. 57 v Železném Brodě</t>
  </si>
  <si>
    <t>Běliště čp. 57 je jeden z nejvýznamnějších objektů lidové architektury nejen na Železnobrodsku. Budova, vzhledem ke svému stáří, potřebuje pro  udržení svého stavu činnosti, které je důelžité vykonávat, aby zůstal zachován stav, který dokládá původní stav v době vzniku. Důležitou činností jsou i obnovy nátěrů na roubení, dřevěných částech a zděné části budovy. Nátěry dřevěných částí budou provedeny fermežovými barvami v souladu se závazným stanoviskem orgánu památkové péče.Nutnou opravu vyžaduje i komín,na kterém opadává omítka.</t>
  </si>
  <si>
    <t>nátěr roubené části a dřevěných štítů, opravený komín</t>
  </si>
  <si>
    <t>Kompletní rekonstrukce secesního proskleného kovového zádveří u domu č. p. 136 v Lomnici nad Popelkou</t>
  </si>
  <si>
    <t>V souvislosti s vlastníkem financovanou a na podzim chystanou a schválenou opravou fasády je nutné provést i opravy dalších částí domu, které s touto opravou bezprostředně souvisí. Jedná se o kompletní rekonstrukci cenného secesního proskleného kovového zádveří, a to jak kovové konstrukce, tak skleněných výplní, a to i za využití všech použitelných dobových prvků.</t>
  </si>
  <si>
    <t>rekonstrukce kovové konstrukce secesního zádveří, rekonstrukce výroba a nové osazení skleněných výplní</t>
  </si>
  <si>
    <t>doc. MgA. Jaroslav Bárta a MgA. Zdeňka Bártová zastoupená na základě PM doc. MgA. Jaroslavem Bártou</t>
  </si>
  <si>
    <t>Restaurátorské zpevnění náhrobků Starého hřbitova v Kamenickém Šenově</t>
  </si>
  <si>
    <t xml:space="preserve">Známý Starý sklářský hřbitov v K. Šenově je unikátní. Náhrobky určené ke zpevnění jsou ale přesto havarijní. Jsou to náhrobky s autorským sochařským rukopisem (sochy nebo vysoké reliéfy), u nichž hrozí jeho ztráta postupným zvětráváním povrchových vrstev kamene (viz fota). Záměrem je jejich fixace, očištění, zpevnění a případné podtmelení uvolněných partií, Tato akce napomůže zafixovat stávající stav nejvíce ohrožených náhrobků tak, aby do jejich restaurování v další etapě nedošlo k dalším zásadním a nevratným ztrátám originální hmoty. </t>
  </si>
  <si>
    <t>Restaurátorská stabilizace 7 ks náhrobků</t>
  </si>
  <si>
    <t>Restaurování raně barokní malby na dřevěném záklopovém stropu  v kostele sv. Maxmiliána v Křižanech</t>
  </si>
  <si>
    <t>malovaná záklopová prkna byla před sejmutím položena jako téměř ucelená plocha. Hlavním poškozením je destrukce dřeva napadeného houbymi. Dalším, stejně hrozivým problémem je pojidlo barev. V letošním roce by mělo dojít k upevnění uvolněné zpráškovatělé vrstvy malby 2. poloviny stropu, hlavní částí restaurátorské práce bude petrifikace a zpevnění dřeva 1. poloviny stropu.</t>
  </si>
  <si>
    <t>upevnění uvolněné vrstvy malby, petrifikace a zpevnění dřeva</t>
  </si>
  <si>
    <t>Restaurování krucifixu u č. p. 202 v Chrastavě</t>
  </si>
  <si>
    <t xml:space="preserve">Památka vyžaduje celkový restaurátorský zásah - očištění a ošetření kamenných částí, obnovení železného kříže, sesazení rozvolněných schodišťových stupňů. </t>
  </si>
  <si>
    <t xml:space="preserve"> Havarijní stav historického mostu přes řeku Jizeru je nutné urychleně řešit,jinak bude nenávratně ztracena významná památka kulturní i významné dopravní spojení pro obec Bystrou nad Jizerou ,ale i pro obce za ní ležící.Řešení havarijního stavu mostu se neobejde bez většího objemu finančních prostředků,které v celé výši  v současné době obdržet nemůžeme.Proto projektová firma Vaner s.r.o. navrhla dílčí variantu opravy - v 1. části stabilizovat pilíř, na kterém leží začátek mostní konstrukce a který je značně poškozen hlavně častými povodněmi.  </t>
  </si>
  <si>
    <t>Záchrana historického dřevěného věšadlového mostu přes řeku Jizeru</t>
  </si>
  <si>
    <t>oprava mostního pilíře</t>
  </si>
  <si>
    <t>restaurovaný krucifix</t>
  </si>
  <si>
    <t>NE - požadovaná dotace není v limitu stanoveném výzvou</t>
  </si>
  <si>
    <t>Celkem:</t>
  </si>
  <si>
    <t>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</si>
</sst>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_K_č"/>
    <numFmt numFmtId="165" formatCode="0.E+00"/>
  </numFmts>
  <fonts count="7" x14ac:knownFonts="1">
    <font>
      <sz val="11"/>
      <color theme="1"/>
      <name val="Calibri"/>
      <family val="2"/>
      <scheme val="minor"/>
    </font>
    <font>
      <b/>
      <sz val="10"/>
      <color theme="1"/>
      <name val="Calibri"/>
      <family val="2"/>
      <charset val="238"/>
      <scheme val="minor"/>
    </font>
    <font>
      <b/>
      <sz val="10"/>
      <name val="Calibri"/>
      <family val="2"/>
      <charset val="238"/>
      <scheme val="minor"/>
    </font>
    <font>
      <sz val="11"/>
      <name val="Calibri"/>
      <family val="2"/>
      <charset val="238"/>
      <scheme val="minor"/>
    </font>
    <font>
      <sz val="10"/>
      <color theme="1"/>
      <name val="Calibri"/>
      <family val="2"/>
      <charset val="238"/>
      <scheme val="minor"/>
    </font>
    <font>
      <sz val="10"/>
      <name val="Calibri"/>
      <family val="2"/>
      <charset val="238"/>
      <scheme val="minor"/>
    </font>
    <font>
      <b/>
      <sz val="11"/>
      <color theme="0" tint="-0.499984740745262"/>
      <name val="Times New Roman"/>
      <family val="1"/>
      <charset val="238"/>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1"/>
        <bgColor indexed="64"/>
      </patternFill>
    </fill>
  </fills>
  <borders count="40">
    <border>
      <left/>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hair">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diagonal/>
    </border>
    <border>
      <left style="medium">
        <color indexed="64"/>
      </left>
      <right/>
      <top/>
      <bottom style="medium">
        <color indexed="64"/>
      </bottom>
      <diagonal/>
    </border>
    <border>
      <left/>
      <right style="medium">
        <color indexed="64"/>
      </right>
      <top style="medium">
        <color indexed="64"/>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medium">
        <color indexed="64"/>
      </top>
      <bottom style="medium">
        <color indexed="6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ck">
        <color indexed="64"/>
      </top>
      <bottom style="thin">
        <color auto="1"/>
      </bottom>
      <diagonal/>
    </border>
    <border>
      <left style="thin">
        <color auto="1"/>
      </left>
      <right style="medium">
        <color indexed="64"/>
      </right>
      <top style="thick">
        <color indexed="64"/>
      </top>
      <bottom style="thin">
        <color auto="1"/>
      </bottom>
      <diagonal/>
    </border>
  </borders>
  <cellStyleXfs count="1">
    <xf numFmtId="0" fontId="0" fillId="0" borderId="0"/>
  </cellStyleXfs>
  <cellXfs count="140">
    <xf numFmtId="0" fontId="0" fillId="0" borderId="0" xfId="0"/>
    <xf numFmtId="0" fontId="1" fillId="0" borderId="3" xfId="0" applyFont="1" applyBorder="1"/>
    <xf numFmtId="0" fontId="1" fillId="0" borderId="3" xfId="0" applyFont="1" applyBorder="1" applyAlignment="1">
      <alignment wrapText="1"/>
    </xf>
    <xf numFmtId="164" fontId="1" fillId="0" borderId="3" xfId="0" applyNumberFormat="1" applyFont="1" applyBorder="1"/>
    <xf numFmtId="0" fontId="1" fillId="0" borderId="2"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vertical="center"/>
    </xf>
    <xf numFmtId="0" fontId="1" fillId="0" borderId="3" xfId="0" applyFont="1" applyFill="1" applyBorder="1" applyAlignment="1">
      <alignment vertical="center"/>
    </xf>
    <xf numFmtId="0" fontId="1" fillId="0" borderId="0" xfId="0" applyFont="1" applyBorder="1"/>
    <xf numFmtId="0" fontId="1" fillId="0" borderId="0" xfId="0" applyFont="1" applyBorder="1" applyAlignment="1">
      <alignment wrapText="1"/>
    </xf>
    <xf numFmtId="164" fontId="1" fillId="0" borderId="0" xfId="0" applyNumberFormat="1" applyFont="1" applyBorder="1"/>
    <xf numFmtId="0" fontId="1" fillId="0" borderId="0" xfId="0" applyFont="1" applyFill="1" applyBorder="1"/>
    <xf numFmtId="0" fontId="1" fillId="0" borderId="5" xfId="0" applyFont="1" applyFill="1" applyBorder="1"/>
    <xf numFmtId="0" fontId="1" fillId="0" borderId="0" xfId="0" applyFont="1" applyFill="1" applyBorder="1" applyAlignment="1">
      <alignment wrapText="1"/>
    </xf>
    <xf numFmtId="10" fontId="1" fillId="0" borderId="3" xfId="0" applyNumberFormat="1" applyFont="1" applyBorder="1" applyAlignment="1">
      <alignment horizontal="right" vertical="center"/>
    </xf>
    <xf numFmtId="3" fontId="1" fillId="0" borderId="3" xfId="0" applyNumberFormat="1" applyFont="1" applyBorder="1" applyAlignment="1">
      <alignment horizontal="right" vertical="center"/>
    </xf>
    <xf numFmtId="0" fontId="1" fillId="0" borderId="3" xfId="0" applyFont="1" applyBorder="1" applyAlignment="1">
      <alignment horizontal="right" vertical="center"/>
    </xf>
    <xf numFmtId="0" fontId="1" fillId="0" borderId="3" xfId="0" applyFont="1" applyBorder="1" applyAlignment="1">
      <alignment vertical="center" wrapText="1"/>
    </xf>
    <xf numFmtId="0" fontId="4" fillId="0" borderId="3" xfId="0" applyFont="1" applyBorder="1" applyAlignment="1">
      <alignment vertical="center" wrapText="1"/>
    </xf>
    <xf numFmtId="0" fontId="4" fillId="0" borderId="3" xfId="0" applyFont="1" applyFill="1" applyBorder="1" applyAlignment="1">
      <alignment vertical="center" wrapText="1"/>
    </xf>
    <xf numFmtId="0" fontId="5" fillId="0" borderId="3" xfId="0" applyFont="1" applyFill="1" applyBorder="1" applyAlignment="1">
      <alignment vertical="center" wrapText="1"/>
    </xf>
    <xf numFmtId="0" fontId="4" fillId="0" borderId="4" xfId="0" applyFont="1" applyBorder="1" applyAlignment="1">
      <alignment vertical="center" wrapText="1"/>
    </xf>
    <xf numFmtId="0" fontId="6" fillId="0" borderId="0" xfId="0" applyFont="1" applyBorder="1" applyAlignment="1">
      <alignment wrapText="1"/>
    </xf>
    <xf numFmtId="0" fontId="6" fillId="0" borderId="11" xfId="0" applyFont="1" applyBorder="1" applyAlignment="1">
      <alignment wrapText="1"/>
    </xf>
    <xf numFmtId="164" fontId="2" fillId="3" borderId="16" xfId="0" applyNumberFormat="1" applyFont="1" applyFill="1" applyBorder="1" applyAlignment="1">
      <alignment horizontal="center" vertical="center" wrapText="1"/>
    </xf>
    <xf numFmtId="164" fontId="2" fillId="3" borderId="3" xfId="0" applyNumberFormat="1" applyFont="1" applyFill="1" applyBorder="1" applyAlignment="1">
      <alignment vertical="center"/>
    </xf>
    <xf numFmtId="0" fontId="1" fillId="2" borderId="21" xfId="0" applyFont="1" applyFill="1" applyBorder="1" applyAlignment="1">
      <alignment horizontal="center" vertical="center" wrapText="1"/>
    </xf>
    <xf numFmtId="0" fontId="4" fillId="0" borderId="3" xfId="0" applyFont="1" applyBorder="1" applyAlignment="1">
      <alignment vertical="center" wrapText="1" shrinkToFit="1"/>
    </xf>
    <xf numFmtId="0" fontId="4" fillId="0" borderId="0" xfId="0" applyFont="1" applyBorder="1" applyAlignment="1">
      <alignment vertical="center" wrapText="1"/>
    </xf>
    <xf numFmtId="3" fontId="4" fillId="0" borderId="3" xfId="0" applyNumberFormat="1" applyFont="1" applyBorder="1" applyAlignment="1">
      <alignment horizontal="right" vertical="center" wrapText="1"/>
    </xf>
    <xf numFmtId="164" fontId="4" fillId="0" borderId="3" xfId="0" applyNumberFormat="1" applyFont="1" applyBorder="1" applyAlignment="1">
      <alignment horizontal="right" vertical="center" wrapText="1"/>
    </xf>
    <xf numFmtId="10" fontId="4" fillId="0" borderId="3" xfId="0" applyNumberFormat="1" applyFont="1" applyBorder="1" applyAlignment="1">
      <alignment horizontal="right" vertical="center"/>
    </xf>
    <xf numFmtId="0" fontId="4" fillId="0" borderId="3" xfId="0" applyFont="1" applyBorder="1" applyAlignment="1">
      <alignment horizontal="center" vertical="center" wrapText="1"/>
    </xf>
    <xf numFmtId="0" fontId="4" fillId="0" borderId="3" xfId="0" applyFont="1" applyBorder="1" applyAlignment="1">
      <alignment vertical="center"/>
    </xf>
    <xf numFmtId="3" fontId="4" fillId="0" borderId="3" xfId="0" applyNumberFormat="1" applyFont="1" applyBorder="1" applyAlignment="1">
      <alignment horizontal="right" vertical="center"/>
    </xf>
    <xf numFmtId="10" fontId="4" fillId="0" borderId="3" xfId="0" applyNumberFormat="1" applyFont="1" applyFill="1" applyBorder="1" applyAlignment="1">
      <alignment horizontal="right" vertical="center"/>
    </xf>
    <xf numFmtId="0" fontId="4" fillId="0" borderId="3" xfId="0" applyFont="1" applyFill="1" applyBorder="1" applyAlignment="1">
      <alignment horizontal="center" vertical="center" wrapText="1"/>
    </xf>
    <xf numFmtId="164" fontId="4" fillId="0" borderId="3" xfId="0" applyNumberFormat="1" applyFont="1" applyFill="1" applyBorder="1" applyAlignment="1">
      <alignment horizontal="right" vertical="center" wrapText="1"/>
    </xf>
    <xf numFmtId="3" fontId="4" fillId="0" borderId="3" xfId="0" applyNumberFormat="1" applyFont="1" applyFill="1" applyBorder="1" applyAlignment="1">
      <alignment horizontal="right" vertical="center"/>
    </xf>
    <xf numFmtId="3" fontId="5" fillId="0" borderId="3" xfId="0" applyNumberFormat="1" applyFont="1" applyBorder="1" applyAlignment="1">
      <alignment horizontal="right" vertical="center"/>
    </xf>
    <xf numFmtId="0" fontId="4" fillId="0" borderId="3" xfId="0" applyFont="1" applyBorder="1" applyAlignment="1">
      <alignment horizontal="right" vertical="center"/>
    </xf>
    <xf numFmtId="164" fontId="4" fillId="0" borderId="3" xfId="0" applyNumberFormat="1" applyFont="1" applyBorder="1" applyAlignment="1">
      <alignment horizontal="right" vertical="center"/>
    </xf>
    <xf numFmtId="0" fontId="4" fillId="0" borderId="3" xfId="0" applyFont="1" applyFill="1" applyBorder="1" applyAlignment="1">
      <alignment vertical="center"/>
    </xf>
    <xf numFmtId="3" fontId="4" fillId="0" borderId="10" xfId="0" applyNumberFormat="1" applyFont="1" applyBorder="1" applyAlignment="1">
      <alignment horizontal="right" vertical="center"/>
    </xf>
    <xf numFmtId="3" fontId="4" fillId="0" borderId="4" xfId="0" applyNumberFormat="1" applyFont="1" applyBorder="1" applyAlignment="1">
      <alignment vertical="center"/>
    </xf>
    <xf numFmtId="0" fontId="4" fillId="0" borderId="4" xfId="0" applyFont="1" applyBorder="1" applyAlignment="1">
      <alignment vertical="center"/>
    </xf>
    <xf numFmtId="3" fontId="4" fillId="0" borderId="6" xfId="0" applyNumberFormat="1" applyFont="1" applyBorder="1" applyAlignment="1">
      <alignment vertical="center"/>
    </xf>
    <xf numFmtId="0" fontId="4" fillId="0" borderId="6" xfId="0" applyFont="1" applyBorder="1" applyAlignment="1">
      <alignment vertical="center"/>
    </xf>
    <xf numFmtId="0" fontId="4" fillId="0" borderId="6" xfId="0" applyFont="1" applyBorder="1" applyAlignment="1">
      <alignment vertical="center" wrapText="1"/>
    </xf>
    <xf numFmtId="3" fontId="4" fillId="0" borderId="10" xfId="0" applyNumberFormat="1" applyFont="1" applyBorder="1" applyAlignment="1">
      <alignment horizontal="right"/>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3" fontId="4" fillId="0" borderId="3" xfId="0" applyNumberFormat="1" applyFont="1" applyBorder="1" applyAlignment="1">
      <alignment vertical="center" wrapText="1"/>
    </xf>
    <xf numFmtId="0" fontId="4" fillId="0" borderId="28" xfId="0" applyFont="1" applyBorder="1" applyAlignment="1">
      <alignment vertical="center"/>
    </xf>
    <xf numFmtId="0" fontId="1" fillId="0" borderId="28" xfId="0" applyFont="1" applyBorder="1" applyAlignment="1">
      <alignment vertical="center"/>
    </xf>
    <xf numFmtId="0" fontId="4" fillId="0" borderId="29" xfId="0" applyFont="1" applyBorder="1" applyAlignment="1">
      <alignment vertical="center"/>
    </xf>
    <xf numFmtId="0" fontId="4" fillId="0" borderId="5" xfId="0" applyFont="1" applyBorder="1" applyAlignment="1">
      <alignment vertical="center"/>
    </xf>
    <xf numFmtId="0" fontId="4" fillId="0" borderId="30" xfId="0" applyFont="1" applyBorder="1" applyAlignment="1">
      <alignment horizontal="center" vertical="center"/>
    </xf>
    <xf numFmtId="0" fontId="1" fillId="0" borderId="28" xfId="0" applyFont="1" applyBorder="1"/>
    <xf numFmtId="10" fontId="2" fillId="3" borderId="22" xfId="0" applyNumberFormat="1" applyFont="1" applyFill="1" applyBorder="1" applyAlignment="1">
      <alignment vertical="center"/>
    </xf>
    <xf numFmtId="10" fontId="3" fillId="3" borderId="23" xfId="0" applyNumberFormat="1" applyFont="1" applyFill="1" applyBorder="1" applyAlignment="1">
      <alignment horizontal="center" vertical="center" wrapText="1"/>
    </xf>
    <xf numFmtId="10" fontId="4" fillId="0" borderId="4" xfId="0" applyNumberFormat="1" applyFont="1" applyBorder="1" applyAlignment="1">
      <alignment vertical="center"/>
    </xf>
    <xf numFmtId="10" fontId="4" fillId="0" borderId="6" xfId="0" applyNumberFormat="1" applyFont="1" applyBorder="1" applyAlignment="1">
      <alignment vertical="center"/>
    </xf>
    <xf numFmtId="10" fontId="4" fillId="0" borderId="10" xfId="0" applyNumberFormat="1" applyFont="1" applyBorder="1" applyAlignment="1">
      <alignment horizontal="center" vertical="center"/>
    </xf>
    <xf numFmtId="10" fontId="1" fillId="0" borderId="0" xfId="0" applyNumberFormat="1" applyFont="1" applyBorder="1"/>
    <xf numFmtId="10" fontId="1" fillId="0" borderId="3" xfId="0" applyNumberFormat="1" applyFont="1" applyBorder="1"/>
    <xf numFmtId="0" fontId="4" fillId="0" borderId="27" xfId="0" applyFont="1" applyBorder="1" applyAlignment="1">
      <alignment vertical="center"/>
    </xf>
    <xf numFmtId="10" fontId="4" fillId="0" borderId="1" xfId="0" applyNumberFormat="1" applyFont="1" applyBorder="1" applyAlignment="1">
      <alignment horizontal="right" vertical="center"/>
    </xf>
    <xf numFmtId="0" fontId="4" fillId="0" borderId="1" xfId="0" applyFont="1" applyBorder="1" applyAlignment="1">
      <alignment vertical="center"/>
    </xf>
    <xf numFmtId="0" fontId="5" fillId="0" borderId="1" xfId="0" applyFont="1" applyBorder="1" applyAlignment="1">
      <alignment vertical="center" wrapText="1"/>
    </xf>
    <xf numFmtId="3" fontId="4" fillId="0" borderId="1" xfId="0" applyNumberFormat="1" applyFont="1" applyBorder="1" applyAlignment="1">
      <alignment horizontal="right" vertical="center"/>
    </xf>
    <xf numFmtId="0" fontId="4" fillId="0" borderId="1" xfId="0" applyFont="1" applyBorder="1" applyAlignment="1">
      <alignment horizontal="center" vertical="center" wrapText="1"/>
    </xf>
    <xf numFmtId="0" fontId="4" fillId="0" borderId="22" xfId="0" applyFont="1" applyBorder="1" applyAlignment="1">
      <alignment vertical="center"/>
    </xf>
    <xf numFmtId="0" fontId="1" fillId="0" borderId="16" xfId="0" applyFont="1" applyBorder="1" applyAlignment="1">
      <alignment vertical="center" wrapText="1"/>
    </xf>
    <xf numFmtId="3" fontId="1" fillId="0" borderId="16" xfId="0" applyNumberFormat="1" applyFont="1" applyBorder="1" applyAlignment="1">
      <alignment horizontal="right" vertical="center"/>
    </xf>
    <xf numFmtId="164" fontId="1" fillId="0" borderId="16" xfId="0" applyNumberFormat="1" applyFont="1" applyBorder="1" applyAlignment="1">
      <alignment horizontal="right" vertical="center"/>
    </xf>
    <xf numFmtId="10" fontId="1" fillId="0" borderId="16" xfId="0" applyNumberFormat="1" applyFont="1" applyBorder="1" applyAlignment="1">
      <alignment horizontal="right" vertical="center"/>
    </xf>
    <xf numFmtId="0" fontId="1" fillId="0" borderId="16" xfId="0" applyFont="1" applyBorder="1" applyAlignment="1">
      <alignment horizontal="center" vertical="center" wrapText="1"/>
    </xf>
    <xf numFmtId="0" fontId="1" fillId="0" borderId="16" xfId="0" applyFont="1" applyBorder="1" applyAlignment="1">
      <alignment vertical="center"/>
    </xf>
    <xf numFmtId="0" fontId="1" fillId="0" borderId="23" xfId="0" applyFont="1" applyBorder="1" applyAlignment="1">
      <alignment vertical="center"/>
    </xf>
    <xf numFmtId="0" fontId="4" fillId="0" borderId="22" xfId="0" applyFont="1" applyFill="1" applyBorder="1" applyAlignment="1">
      <alignment vertical="center"/>
    </xf>
    <xf numFmtId="0" fontId="4" fillId="0" borderId="1" xfId="0" applyFont="1" applyBorder="1" applyAlignment="1">
      <alignment vertical="center" wrapText="1"/>
    </xf>
    <xf numFmtId="164" fontId="4" fillId="0" borderId="3" xfId="0" applyNumberFormat="1" applyFont="1" applyFill="1" applyBorder="1" applyAlignment="1">
      <alignment vertical="center" wrapText="1"/>
    </xf>
    <xf numFmtId="3" fontId="4" fillId="0" borderId="3"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0" fontId="4" fillId="0" borderId="3" xfId="0" applyFont="1" applyFill="1" applyBorder="1" applyAlignment="1">
      <alignment horizontal="center" vertical="center"/>
    </xf>
    <xf numFmtId="0" fontId="4" fillId="0" borderId="34" xfId="0" applyFont="1" applyBorder="1" applyAlignment="1">
      <alignment vertical="center"/>
    </xf>
    <xf numFmtId="3" fontId="4" fillId="0" borderId="4" xfId="0" applyNumberFormat="1" applyFont="1" applyBorder="1" applyAlignment="1">
      <alignment horizontal="right" vertical="center"/>
    </xf>
    <xf numFmtId="10" fontId="4" fillId="0" borderId="4" xfId="0" applyNumberFormat="1" applyFont="1" applyBorder="1" applyAlignment="1">
      <alignment horizontal="right" vertical="center"/>
    </xf>
    <xf numFmtId="0" fontId="4" fillId="0" borderId="4" xfId="0" applyFont="1" applyBorder="1" applyAlignment="1">
      <alignment horizontal="center" vertical="center" wrapText="1"/>
    </xf>
    <xf numFmtId="0" fontId="4" fillId="0" borderId="37" xfId="0" applyFont="1" applyBorder="1" applyAlignment="1">
      <alignment vertical="center"/>
    </xf>
    <xf numFmtId="0" fontId="4" fillId="0" borderId="38" xfId="0" applyFont="1" applyBorder="1" applyAlignment="1">
      <alignment vertical="center" wrapText="1"/>
    </xf>
    <xf numFmtId="3" fontId="4" fillId="0" borderId="38" xfId="0" applyNumberFormat="1" applyFont="1" applyBorder="1" applyAlignment="1">
      <alignment horizontal="right" vertical="center" wrapText="1"/>
    </xf>
    <xf numFmtId="164" fontId="4" fillId="0" borderId="38" xfId="0" applyNumberFormat="1" applyFont="1" applyBorder="1" applyAlignment="1">
      <alignment horizontal="right" vertical="center" wrapText="1"/>
    </xf>
    <xf numFmtId="10" fontId="4" fillId="0" borderId="38" xfId="0" applyNumberFormat="1" applyFont="1" applyBorder="1" applyAlignment="1">
      <alignment horizontal="right" vertical="center"/>
    </xf>
    <xf numFmtId="0" fontId="4" fillId="0" borderId="38" xfId="0" applyFont="1" applyBorder="1" applyAlignment="1">
      <alignment horizontal="center" vertical="center" wrapText="1"/>
    </xf>
    <xf numFmtId="0" fontId="4" fillId="0" borderId="38" xfId="0" applyFont="1" applyBorder="1" applyAlignment="1">
      <alignment vertical="center"/>
    </xf>
    <xf numFmtId="0" fontId="4" fillId="0" borderId="39" xfId="0" applyFont="1" applyBorder="1" applyAlignment="1">
      <alignment vertical="center"/>
    </xf>
    <xf numFmtId="0" fontId="5" fillId="0" borderId="2" xfId="0" applyFont="1" applyFill="1" applyBorder="1" applyAlignment="1">
      <alignment vertical="center" wrapText="1"/>
    </xf>
    <xf numFmtId="3" fontId="5" fillId="0" borderId="3" xfId="0" applyNumberFormat="1" applyFont="1" applyFill="1" applyBorder="1" applyAlignment="1">
      <alignment horizontal="right" vertical="center"/>
    </xf>
    <xf numFmtId="164" fontId="5" fillId="0" borderId="3" xfId="0" applyNumberFormat="1" applyFont="1" applyFill="1" applyBorder="1" applyAlignment="1">
      <alignment horizontal="right" vertical="center" wrapText="1"/>
    </xf>
    <xf numFmtId="10" fontId="5" fillId="0" borderId="3" xfId="0" applyNumberFormat="1" applyFont="1" applyFill="1" applyBorder="1" applyAlignment="1">
      <alignment horizontal="right" vertical="center"/>
    </xf>
    <xf numFmtId="0" fontId="5" fillId="0" borderId="3" xfId="0" applyFont="1" applyFill="1" applyBorder="1" applyAlignment="1">
      <alignment horizontal="center" vertical="center" wrapText="1"/>
    </xf>
    <xf numFmtId="0" fontId="5" fillId="0" borderId="3" xfId="0" applyFont="1" applyFill="1" applyBorder="1" applyAlignment="1">
      <alignment vertical="center"/>
    </xf>
    <xf numFmtId="0" fontId="5" fillId="0" borderId="22" xfId="0" applyFont="1" applyFill="1" applyBorder="1" applyAlignment="1">
      <alignment vertical="center"/>
    </xf>
    <xf numFmtId="0" fontId="5" fillId="0" borderId="5" xfId="0" applyFont="1" applyFill="1" applyBorder="1"/>
    <xf numFmtId="165" fontId="4" fillId="0" borderId="33" xfId="0" applyNumberFormat="1" applyFont="1" applyFill="1" applyBorder="1"/>
    <xf numFmtId="165" fontId="4" fillId="0" borderId="35" xfId="0" applyNumberFormat="1" applyFont="1" applyFill="1" applyBorder="1"/>
    <xf numFmtId="165" fontId="1" fillId="0" borderId="36" xfId="0" applyNumberFormat="1" applyFont="1" applyFill="1" applyBorder="1"/>
    <xf numFmtId="165" fontId="4" fillId="0" borderId="1" xfId="0" applyNumberFormat="1" applyFont="1" applyFill="1" applyBorder="1"/>
    <xf numFmtId="165" fontId="4" fillId="0" borderId="3" xfId="0" applyNumberFormat="1" applyFont="1" applyFill="1" applyBorder="1"/>
    <xf numFmtId="165" fontId="1" fillId="0" borderId="3" xfId="0" applyNumberFormat="1" applyFont="1" applyFill="1" applyBorder="1"/>
    <xf numFmtId="165" fontId="4" fillId="0" borderId="4" xfId="0" applyNumberFormat="1" applyFont="1" applyFill="1" applyBorder="1"/>
    <xf numFmtId="165" fontId="4" fillId="0" borderId="0" xfId="0" applyNumberFormat="1" applyFont="1" applyFill="1" applyBorder="1"/>
    <xf numFmtId="165" fontId="1" fillId="0" borderId="0" xfId="0" applyNumberFormat="1" applyFont="1" applyFill="1" applyBorder="1"/>
    <xf numFmtId="165" fontId="6" fillId="0" borderId="0" xfId="0" applyNumberFormat="1" applyFont="1" applyFill="1" applyBorder="1"/>
    <xf numFmtId="165" fontId="1" fillId="0" borderId="2" xfId="0" applyNumberFormat="1" applyFont="1" applyFill="1" applyBorder="1"/>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165" fontId="2" fillId="0" borderId="14" xfId="0" applyNumberFormat="1" applyFont="1" applyFill="1" applyBorder="1" applyAlignment="1">
      <alignment horizontal="center" vertical="center" wrapText="1"/>
    </xf>
    <xf numFmtId="165" fontId="2" fillId="0" borderId="15" xfId="0" applyNumberFormat="1" applyFont="1" applyFill="1" applyBorder="1" applyAlignment="1">
      <alignment horizontal="center" vertical="center" wrapText="1"/>
    </xf>
    <xf numFmtId="0" fontId="1" fillId="2" borderId="21" xfId="0" applyFont="1" applyFill="1" applyBorder="1" applyAlignment="1">
      <alignment horizontal="center" vertical="center"/>
    </xf>
    <xf numFmtId="0" fontId="0" fillId="2" borderId="20" xfId="0" applyFill="1" applyBorder="1" applyAlignment="1">
      <alignment horizontal="center" vertical="center"/>
    </xf>
    <xf numFmtId="0" fontId="0" fillId="2" borderId="19" xfId="0" applyFill="1" applyBorder="1" applyAlignment="1">
      <alignment horizontal="center" vertical="center"/>
    </xf>
    <xf numFmtId="0" fontId="1" fillId="2" borderId="12"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26" xfId="0" applyFill="1" applyBorder="1" applyAlignment="1">
      <alignment horizontal="center" vertical="center" wrapText="1"/>
    </xf>
    <xf numFmtId="164" fontId="2" fillId="3" borderId="4" xfId="0" applyNumberFormat="1" applyFont="1" applyFill="1" applyBorder="1" applyAlignment="1">
      <alignment horizontal="center" vertical="center" wrapText="1"/>
    </xf>
    <xf numFmtId="164" fontId="2" fillId="3" borderId="17"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4" fillId="4" borderId="3" xfId="0" applyFont="1" applyFill="1" applyBorder="1" applyAlignment="1">
      <alignment vertical="center" wrapText="1"/>
    </xf>
  </cellXfs>
  <cellStyles count="1">
    <cellStyle name="Normální" xfId="0" builtinId="0"/>
  </cellStyles>
  <dxfs count="0"/>
  <tableStyles count="0" defaultTableStyle="TableStyleMedium2" defaultPivotStyle="PivotStyleMedium9"/>
  <colors>
    <mruColors>
      <color rgb="FFFF7C80"/>
      <color rgb="FFFF5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MIV7250"/>
  <sheetViews>
    <sheetView tabSelected="1" zoomScaleNormal="100" workbookViewId="0">
      <selection activeCell="B33" sqref="B33"/>
    </sheetView>
  </sheetViews>
  <sheetFormatPr defaultRowHeight="12.75" x14ac:dyDescent="0.2"/>
  <cols>
    <col min="1" max="1" width="5" style="116" customWidth="1"/>
    <col min="2" max="2" width="16.7109375" style="4" customWidth="1"/>
    <col min="3" max="3" width="19.5703125" style="4" customWidth="1"/>
    <col min="4" max="4" width="36.28515625" style="4" customWidth="1"/>
    <col min="5" max="5" width="17.28515625" style="4" customWidth="1"/>
    <col min="6" max="6" width="11.7109375" style="3" customWidth="1"/>
    <col min="7" max="7" width="10.7109375" style="3" customWidth="1"/>
    <col min="8" max="8" width="11.85546875" style="65" customWidth="1"/>
    <col min="9" max="9" width="17.7109375" style="2" customWidth="1"/>
    <col min="10" max="11" width="8.140625" style="1" customWidth="1"/>
    <col min="12" max="12" width="8" style="58" customWidth="1"/>
    <col min="13" max="8464" width="9.140625" style="11"/>
    <col min="8465" max="8465" width="7.42578125" style="11" customWidth="1"/>
    <col min="8466" max="8472" width="9.140625" style="11" hidden="1" customWidth="1"/>
    <col min="8473" max="16384" width="9.140625" style="11"/>
  </cols>
  <sheetData>
    <row r="1" spans="1:466 5828:5892 7736:9044" ht="25.5" x14ac:dyDescent="0.2">
      <c r="A1" s="122" t="s">
        <v>39</v>
      </c>
      <c r="B1" s="123"/>
      <c r="C1" s="123"/>
      <c r="D1" s="123"/>
      <c r="E1" s="123"/>
      <c r="F1" s="123"/>
      <c r="G1" s="123"/>
      <c r="H1" s="124"/>
      <c r="I1" s="26" t="s">
        <v>37</v>
      </c>
      <c r="J1" s="125" t="s">
        <v>38</v>
      </c>
      <c r="K1" s="126"/>
      <c r="L1" s="127"/>
    </row>
    <row r="2" spans="1:466 5828:5892 7736:9044" ht="75.75" customHeight="1" x14ac:dyDescent="0.2">
      <c r="A2" s="120" t="s">
        <v>26</v>
      </c>
      <c r="B2" s="130" t="s">
        <v>0</v>
      </c>
      <c r="C2" s="130" t="s">
        <v>27</v>
      </c>
      <c r="D2" s="130" t="s">
        <v>28</v>
      </c>
      <c r="E2" s="130" t="s">
        <v>29</v>
      </c>
      <c r="F2" s="128" t="s">
        <v>30</v>
      </c>
      <c r="G2" s="25" t="s">
        <v>31</v>
      </c>
      <c r="H2" s="59"/>
      <c r="I2" s="132" t="s">
        <v>34</v>
      </c>
      <c r="J2" s="134" t="s">
        <v>41</v>
      </c>
      <c r="K2" s="136" t="s">
        <v>35</v>
      </c>
      <c r="L2" s="137" t="s">
        <v>36</v>
      </c>
    </row>
    <row r="3" spans="1:466 5828:5892 7736:9044" ht="28.5" customHeight="1" thickBot="1" x14ac:dyDescent="0.25">
      <c r="A3" s="121"/>
      <c r="B3" s="131"/>
      <c r="C3" s="131"/>
      <c r="D3" s="131"/>
      <c r="E3" s="131"/>
      <c r="F3" s="129"/>
      <c r="G3" s="24" t="s">
        <v>32</v>
      </c>
      <c r="H3" s="60" t="s">
        <v>33</v>
      </c>
      <c r="I3" s="133"/>
      <c r="J3" s="135"/>
      <c r="K3" s="131"/>
      <c r="L3" s="138"/>
    </row>
    <row r="4" spans="1:466 5828:5892 7736:9044" ht="72.75" customHeight="1" x14ac:dyDescent="0.2">
      <c r="A4" s="106" t="s">
        <v>49</v>
      </c>
      <c r="B4" s="81" t="s">
        <v>187</v>
      </c>
      <c r="C4" s="81" t="s">
        <v>289</v>
      </c>
      <c r="D4" s="81" t="s">
        <v>290</v>
      </c>
      <c r="E4" s="81" t="s">
        <v>291</v>
      </c>
      <c r="F4" s="70">
        <v>385705</v>
      </c>
      <c r="G4" s="84">
        <v>100000</v>
      </c>
      <c r="H4" s="67">
        <v>0.25929999999999997</v>
      </c>
      <c r="I4" s="71" t="s">
        <v>83</v>
      </c>
      <c r="J4" s="68">
        <v>5.5</v>
      </c>
      <c r="K4" s="68">
        <v>6.25</v>
      </c>
      <c r="L4" s="86">
        <f t="shared" ref="L4:L35" si="0">J4+K4</f>
        <v>11.75</v>
      </c>
    </row>
    <row r="5" spans="1:466 5828:5892 7736:9044" ht="86.25" customHeight="1" x14ac:dyDescent="0.2">
      <c r="A5" s="107" t="s">
        <v>1</v>
      </c>
      <c r="B5" s="18" t="s">
        <v>65</v>
      </c>
      <c r="C5" s="18" t="s">
        <v>155</v>
      </c>
      <c r="D5" s="18" t="s">
        <v>156</v>
      </c>
      <c r="E5" s="18" t="s">
        <v>157</v>
      </c>
      <c r="F5" s="34">
        <v>368848</v>
      </c>
      <c r="G5" s="30">
        <v>100000</v>
      </c>
      <c r="H5" s="31">
        <v>0.27110000000000001</v>
      </c>
      <c r="I5" s="32" t="s">
        <v>83</v>
      </c>
      <c r="J5" s="33">
        <v>5</v>
      </c>
      <c r="K5" s="33">
        <v>6.5</v>
      </c>
      <c r="L5" s="86">
        <f t="shared" si="0"/>
        <v>11.5</v>
      </c>
    </row>
    <row r="6" spans="1:466 5828:5892 7736:9044" ht="138.75" customHeight="1" x14ac:dyDescent="0.2">
      <c r="A6" s="107" t="s">
        <v>2</v>
      </c>
      <c r="B6" s="139" t="s">
        <v>73</v>
      </c>
      <c r="C6" s="18" t="s">
        <v>167</v>
      </c>
      <c r="D6" s="18" t="s">
        <v>168</v>
      </c>
      <c r="E6" s="18" t="s">
        <v>169</v>
      </c>
      <c r="F6" s="34">
        <v>333595</v>
      </c>
      <c r="G6" s="30">
        <v>100000</v>
      </c>
      <c r="H6" s="31">
        <v>0.29980000000000001</v>
      </c>
      <c r="I6" s="32" t="s">
        <v>83</v>
      </c>
      <c r="J6" s="33">
        <v>5</v>
      </c>
      <c r="K6" s="33">
        <v>6.5</v>
      </c>
      <c r="L6" s="72">
        <f t="shared" si="0"/>
        <v>11.5</v>
      </c>
    </row>
    <row r="7" spans="1:466 5828:5892 7736:9044" ht="169.5" customHeight="1" x14ac:dyDescent="0.2">
      <c r="A7" s="107" t="s">
        <v>3</v>
      </c>
      <c r="B7" s="19" t="s">
        <v>193</v>
      </c>
      <c r="C7" s="82" t="s">
        <v>273</v>
      </c>
      <c r="D7" s="82" t="s">
        <v>271</v>
      </c>
      <c r="E7" s="82" t="s">
        <v>272</v>
      </c>
      <c r="F7" s="83">
        <v>349698</v>
      </c>
      <c r="G7" s="37">
        <v>100000</v>
      </c>
      <c r="H7" s="35">
        <v>0.28599999999999998</v>
      </c>
      <c r="I7" s="85" t="s">
        <v>83</v>
      </c>
      <c r="J7" s="42">
        <v>4</v>
      </c>
      <c r="K7" s="42">
        <v>7.5</v>
      </c>
      <c r="L7" s="80">
        <f t="shared" si="0"/>
        <v>11.5</v>
      </c>
    </row>
    <row r="8" spans="1:466 5828:5892 7736:9044" ht="108.75" customHeight="1" x14ac:dyDescent="0.2">
      <c r="A8" s="107" t="s">
        <v>4</v>
      </c>
      <c r="B8" s="18" t="s">
        <v>44</v>
      </c>
      <c r="C8" s="18" t="s">
        <v>107</v>
      </c>
      <c r="D8" s="18" t="s">
        <v>108</v>
      </c>
      <c r="E8" s="18" t="s">
        <v>109</v>
      </c>
      <c r="F8" s="34">
        <v>450200</v>
      </c>
      <c r="G8" s="30">
        <v>95000</v>
      </c>
      <c r="H8" s="31">
        <v>0.21099999999999999</v>
      </c>
      <c r="I8" s="36" t="s">
        <v>83</v>
      </c>
      <c r="J8" s="33">
        <v>5.2</v>
      </c>
      <c r="K8" s="33">
        <v>6.25</v>
      </c>
      <c r="L8" s="72">
        <f t="shared" si="0"/>
        <v>11.45</v>
      </c>
    </row>
    <row r="9" spans="1:466 5828:5892 7736:9044" ht="168" customHeight="1" x14ac:dyDescent="0.2">
      <c r="A9" s="107" t="s">
        <v>419</v>
      </c>
      <c r="B9" s="18" t="s">
        <v>323</v>
      </c>
      <c r="C9" s="18" t="s">
        <v>405</v>
      </c>
      <c r="D9" s="18" t="s">
        <v>406</v>
      </c>
      <c r="E9" s="18" t="s">
        <v>407</v>
      </c>
      <c r="F9" s="34">
        <v>30000</v>
      </c>
      <c r="G9" s="41">
        <v>15000</v>
      </c>
      <c r="H9" s="31">
        <v>0.5</v>
      </c>
      <c r="I9" s="32" t="s">
        <v>83</v>
      </c>
      <c r="J9" s="33">
        <v>4.7</v>
      </c>
      <c r="K9" s="33">
        <v>6.5</v>
      </c>
      <c r="L9" s="72">
        <f t="shared" si="0"/>
        <v>11.2</v>
      </c>
    </row>
    <row r="10" spans="1:466 5828:5892 7736:9044" ht="184.5" customHeight="1" x14ac:dyDescent="0.2">
      <c r="A10" s="107" t="s">
        <v>5</v>
      </c>
      <c r="B10" s="18" t="s">
        <v>45</v>
      </c>
      <c r="C10" s="18" t="s">
        <v>183</v>
      </c>
      <c r="D10" s="18" t="s">
        <v>184</v>
      </c>
      <c r="E10" s="52" t="s">
        <v>185</v>
      </c>
      <c r="F10" s="34">
        <v>384560</v>
      </c>
      <c r="G10" s="30">
        <v>100000</v>
      </c>
      <c r="H10" s="31">
        <v>0.26</v>
      </c>
      <c r="I10" s="32" t="s">
        <v>83</v>
      </c>
      <c r="J10" s="33">
        <v>4.5</v>
      </c>
      <c r="K10" s="33">
        <v>6.5</v>
      </c>
      <c r="L10" s="72">
        <f t="shared" si="0"/>
        <v>11</v>
      </c>
    </row>
    <row r="11" spans="1:466 5828:5892 7736:9044" ht="120" customHeight="1" x14ac:dyDescent="0.2">
      <c r="A11" s="107" t="s">
        <v>7</v>
      </c>
      <c r="B11" s="18" t="s">
        <v>53</v>
      </c>
      <c r="C11" s="18" t="s">
        <v>110</v>
      </c>
      <c r="D11" s="18" t="s">
        <v>111</v>
      </c>
      <c r="E11" s="18" t="s">
        <v>112</v>
      </c>
      <c r="F11" s="34">
        <v>322267</v>
      </c>
      <c r="G11" s="30">
        <v>96000</v>
      </c>
      <c r="H11" s="35">
        <v>0.2979</v>
      </c>
      <c r="I11" s="36" t="s">
        <v>83</v>
      </c>
      <c r="J11" s="33">
        <v>4.5</v>
      </c>
      <c r="K11" s="33">
        <v>6.5</v>
      </c>
      <c r="L11" s="72">
        <f t="shared" si="0"/>
        <v>11</v>
      </c>
    </row>
    <row r="12" spans="1:466 5828:5892 7736:9044" ht="188.25" customHeight="1" x14ac:dyDescent="0.2">
      <c r="A12" s="107" t="s">
        <v>8</v>
      </c>
      <c r="B12" s="139" t="s">
        <v>141</v>
      </c>
      <c r="C12" s="18" t="s">
        <v>236</v>
      </c>
      <c r="D12" s="18" t="s">
        <v>237</v>
      </c>
      <c r="E12" s="18" t="s">
        <v>238</v>
      </c>
      <c r="F12" s="34">
        <v>349072</v>
      </c>
      <c r="G12" s="30">
        <v>100000</v>
      </c>
      <c r="H12" s="31">
        <v>0.28649999999999998</v>
      </c>
      <c r="I12" s="32" t="s">
        <v>83</v>
      </c>
      <c r="J12" s="33">
        <v>4</v>
      </c>
      <c r="K12" s="33">
        <v>7</v>
      </c>
      <c r="L12" s="72">
        <f t="shared" si="0"/>
        <v>11</v>
      </c>
    </row>
    <row r="13" spans="1:466 5828:5892 7736:9044" s="12" customFormat="1" ht="63.75" customHeight="1" x14ac:dyDescent="0.2">
      <c r="A13" s="107" t="s">
        <v>9</v>
      </c>
      <c r="B13" s="19" t="s">
        <v>52</v>
      </c>
      <c r="C13" s="19" t="s">
        <v>332</v>
      </c>
      <c r="D13" s="19" t="s">
        <v>333</v>
      </c>
      <c r="E13" s="19" t="s">
        <v>334</v>
      </c>
      <c r="F13" s="38">
        <v>424532</v>
      </c>
      <c r="G13" s="37">
        <v>100000</v>
      </c>
      <c r="H13" s="35">
        <v>0.2356</v>
      </c>
      <c r="I13" s="36" t="s">
        <v>83</v>
      </c>
      <c r="J13" s="42">
        <v>4.5</v>
      </c>
      <c r="K13" s="42">
        <v>6.5</v>
      </c>
      <c r="L13" s="80">
        <f t="shared" si="0"/>
        <v>11</v>
      </c>
      <c r="M13" s="11"/>
      <c r="N13" s="11"/>
      <c r="O13" s="11"/>
      <c r="P13" s="11"/>
      <c r="Q13" s="11"/>
      <c r="R13" s="11"/>
      <c r="S13" s="11"/>
      <c r="T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HPD13" s="11"/>
      <c r="HPE13" s="11"/>
      <c r="HPF13" s="11"/>
      <c r="HPG13" s="11"/>
      <c r="HPH13" s="11"/>
      <c r="HPI13" s="11"/>
      <c r="HPJ13" s="11"/>
      <c r="HPK13" s="11"/>
      <c r="HPL13" s="11"/>
      <c r="HPM13" s="11"/>
      <c r="HPN13" s="11"/>
      <c r="HPO13" s="11"/>
      <c r="HPP13" s="11"/>
      <c r="HPQ13" s="11"/>
      <c r="HPR13" s="11"/>
      <c r="HPS13" s="11"/>
      <c r="HPT13" s="11"/>
      <c r="HPU13" s="11"/>
      <c r="HPV13" s="11"/>
      <c r="HPW13" s="11"/>
      <c r="HPX13" s="11"/>
      <c r="HPY13" s="11"/>
      <c r="HPZ13" s="11"/>
      <c r="HQA13" s="11"/>
      <c r="HQB13" s="11"/>
      <c r="HQC13" s="11"/>
      <c r="HQD13" s="11"/>
      <c r="HQE13" s="11"/>
      <c r="HQF13" s="11"/>
      <c r="HQG13" s="11"/>
      <c r="HQH13" s="11"/>
      <c r="HQI13" s="11"/>
      <c r="HQJ13" s="11"/>
      <c r="HQK13" s="11"/>
      <c r="HQL13" s="11"/>
      <c r="HQM13" s="11"/>
      <c r="HQN13" s="11"/>
      <c r="HQO13" s="11"/>
      <c r="HQP13" s="11"/>
      <c r="HQQ13" s="11"/>
      <c r="HQR13" s="11"/>
      <c r="HQS13" s="11"/>
      <c r="HQT13" s="11"/>
      <c r="HQU13" s="11"/>
      <c r="HQV13" s="11"/>
      <c r="HQW13" s="11"/>
      <c r="HQX13" s="11"/>
      <c r="HQY13" s="11"/>
      <c r="HQZ13" s="11"/>
      <c r="HRA13" s="11"/>
      <c r="HRB13" s="11"/>
      <c r="HRC13" s="11"/>
      <c r="HRD13" s="11"/>
      <c r="HRE13" s="11"/>
      <c r="HRF13" s="11"/>
      <c r="HRG13" s="11"/>
      <c r="HRH13" s="11"/>
      <c r="HRI13" s="11"/>
      <c r="HRJ13" s="11"/>
      <c r="HRK13" s="11"/>
      <c r="HRL13" s="11"/>
      <c r="HRM13" s="11"/>
      <c r="HRN13" s="11"/>
      <c r="HRO13" s="11"/>
      <c r="HRP13" s="11"/>
      <c r="KKN13" s="11"/>
      <c r="KKO13" s="11"/>
      <c r="KKP13" s="11"/>
      <c r="KKQ13" s="11"/>
      <c r="KKR13" s="11"/>
      <c r="KKS13" s="11"/>
      <c r="KKT13" s="11"/>
      <c r="KKU13" s="11"/>
      <c r="KKV13" s="11"/>
      <c r="KKW13" s="11"/>
      <c r="KKX13" s="11"/>
      <c r="KKY13" s="11"/>
      <c r="KKZ13" s="11"/>
      <c r="KLA13" s="11"/>
      <c r="KLB13" s="11"/>
      <c r="KLC13" s="11"/>
      <c r="KLD13" s="11"/>
      <c r="KLE13" s="11"/>
      <c r="KLF13" s="11"/>
      <c r="KLG13" s="11"/>
      <c r="KLH13" s="11"/>
      <c r="KLI13" s="11"/>
      <c r="KLJ13" s="11"/>
      <c r="KLK13" s="11"/>
      <c r="KLL13" s="11"/>
      <c r="KLM13" s="11"/>
      <c r="KLN13" s="11"/>
      <c r="KLO13" s="11"/>
      <c r="KLP13" s="11"/>
      <c r="KLQ13" s="11"/>
      <c r="KLR13" s="11"/>
      <c r="KLS13" s="11"/>
      <c r="KLT13" s="11"/>
      <c r="KLU13" s="11"/>
      <c r="KLV13" s="11"/>
      <c r="KLW13" s="11"/>
      <c r="KLX13" s="11"/>
      <c r="KLY13" s="11"/>
      <c r="KLZ13" s="11"/>
      <c r="KMA13" s="11"/>
      <c r="KMB13" s="11"/>
      <c r="KMC13" s="11"/>
      <c r="KMD13" s="11"/>
      <c r="KME13" s="11"/>
      <c r="KMF13" s="11"/>
      <c r="KMG13" s="11"/>
      <c r="KMH13" s="11"/>
      <c r="KMI13" s="11"/>
      <c r="KMJ13" s="11"/>
      <c r="KMK13" s="11"/>
      <c r="KML13" s="11"/>
      <c r="KMM13" s="11"/>
      <c r="KMN13" s="11"/>
      <c r="KMO13" s="11"/>
      <c r="KMP13" s="11"/>
      <c r="KMQ13" s="11"/>
      <c r="KMR13" s="11"/>
      <c r="KMS13" s="11"/>
      <c r="KMT13" s="11"/>
      <c r="KMU13" s="11"/>
      <c r="KMV13" s="11"/>
      <c r="KMW13" s="11"/>
      <c r="KMX13" s="11"/>
      <c r="KMY13" s="11"/>
      <c r="KMZ13" s="11"/>
      <c r="KNA13" s="11"/>
      <c r="KNB13" s="11"/>
      <c r="KNC13" s="11"/>
      <c r="KND13" s="11"/>
      <c r="KNE13" s="11"/>
      <c r="KNF13" s="11"/>
      <c r="KNG13" s="11"/>
      <c r="KNH13" s="11"/>
      <c r="KNI13" s="11"/>
      <c r="KNJ13" s="11"/>
      <c r="KNK13" s="11"/>
      <c r="KNL13" s="11"/>
      <c r="KNM13" s="11"/>
      <c r="KNN13" s="11"/>
      <c r="KNO13" s="11"/>
      <c r="KNP13" s="11"/>
      <c r="KNQ13" s="11"/>
      <c r="KNR13" s="11"/>
      <c r="KNS13" s="11"/>
      <c r="KNT13" s="11"/>
      <c r="KNU13" s="11"/>
      <c r="KNV13" s="11"/>
      <c r="KNW13" s="11"/>
      <c r="KNX13" s="11"/>
      <c r="KNY13" s="11"/>
      <c r="KNZ13" s="11"/>
      <c r="KOA13" s="11"/>
      <c r="KOB13" s="11"/>
      <c r="KOC13" s="11"/>
      <c r="KOD13" s="11"/>
      <c r="KOE13" s="11"/>
      <c r="KOF13" s="11"/>
      <c r="KOG13" s="11"/>
      <c r="KOH13" s="11"/>
      <c r="KOI13" s="11"/>
      <c r="KOJ13" s="11"/>
      <c r="KOK13" s="11"/>
      <c r="KOL13" s="11"/>
      <c r="KOM13" s="11"/>
      <c r="KON13" s="11"/>
      <c r="KOO13" s="11"/>
      <c r="KOP13" s="11"/>
      <c r="KOQ13" s="11"/>
      <c r="KOR13" s="11"/>
      <c r="KOS13" s="11"/>
      <c r="KOT13" s="11"/>
      <c r="KOU13" s="11"/>
      <c r="KOV13" s="11"/>
      <c r="KOW13" s="11"/>
      <c r="KOX13" s="11"/>
      <c r="KOY13" s="11"/>
      <c r="KOZ13" s="11"/>
      <c r="KPA13" s="11"/>
      <c r="KPB13" s="11"/>
      <c r="KPC13" s="11"/>
      <c r="KPD13" s="11"/>
      <c r="KPE13" s="11"/>
      <c r="KPF13" s="11"/>
      <c r="KPG13" s="11"/>
      <c r="KPH13" s="11"/>
      <c r="KPI13" s="11"/>
      <c r="KPJ13" s="11"/>
      <c r="KPK13" s="11"/>
      <c r="KPL13" s="11"/>
      <c r="KPM13" s="11"/>
      <c r="KPN13" s="11"/>
      <c r="KPO13" s="11"/>
      <c r="KPP13" s="11"/>
      <c r="KPQ13" s="11"/>
      <c r="KPR13" s="11"/>
      <c r="KPS13" s="11"/>
      <c r="KPT13" s="11"/>
      <c r="KPU13" s="11"/>
      <c r="KPV13" s="11"/>
      <c r="KPW13" s="11"/>
      <c r="KPX13" s="11"/>
      <c r="KPY13" s="11"/>
      <c r="KPZ13" s="11"/>
      <c r="KQA13" s="11"/>
      <c r="KQB13" s="11"/>
      <c r="KQC13" s="11"/>
      <c r="KQD13" s="11"/>
      <c r="KQE13" s="11"/>
      <c r="KQF13" s="11"/>
      <c r="KQG13" s="11"/>
      <c r="KQH13" s="11"/>
      <c r="KQI13" s="11"/>
      <c r="KQJ13" s="11"/>
      <c r="KQK13" s="11"/>
      <c r="KQL13" s="11"/>
      <c r="KQM13" s="11"/>
      <c r="KQN13" s="11"/>
      <c r="KQO13" s="11"/>
      <c r="KQP13" s="11"/>
      <c r="KQQ13" s="11"/>
      <c r="KQR13" s="11"/>
      <c r="KQS13" s="11"/>
      <c r="KQT13" s="11"/>
      <c r="KQU13" s="11"/>
      <c r="KQV13" s="11"/>
      <c r="KQW13" s="11"/>
      <c r="KQX13" s="11"/>
      <c r="KQY13" s="11"/>
      <c r="KQZ13" s="11"/>
      <c r="KRA13" s="11"/>
      <c r="KRB13" s="11"/>
      <c r="KRC13" s="11"/>
      <c r="KRD13" s="11"/>
      <c r="KRE13" s="11"/>
      <c r="KRF13" s="11"/>
      <c r="KRG13" s="11"/>
      <c r="KRH13" s="11"/>
      <c r="KRI13" s="11"/>
      <c r="KRJ13" s="11"/>
      <c r="KRK13" s="11"/>
      <c r="KRL13" s="11"/>
      <c r="KRM13" s="11"/>
      <c r="KRN13" s="11"/>
      <c r="KRO13" s="11"/>
      <c r="KRP13" s="11"/>
      <c r="KRQ13" s="11"/>
      <c r="KRR13" s="11"/>
      <c r="KRS13" s="11"/>
      <c r="KRT13" s="11"/>
      <c r="KRU13" s="11"/>
      <c r="KRV13" s="11"/>
      <c r="KRW13" s="11"/>
      <c r="KRX13" s="11"/>
      <c r="KRY13" s="11"/>
      <c r="KRZ13" s="11"/>
      <c r="KSA13" s="11"/>
      <c r="KSB13" s="11"/>
      <c r="KSC13" s="11"/>
      <c r="KSD13" s="11"/>
      <c r="KSE13" s="11"/>
      <c r="KSF13" s="11"/>
      <c r="KSG13" s="11"/>
      <c r="KSH13" s="11"/>
      <c r="KSI13" s="11"/>
      <c r="KSJ13" s="11"/>
      <c r="KSK13" s="11"/>
      <c r="KSL13" s="11"/>
      <c r="KSM13" s="11"/>
      <c r="KSN13" s="11"/>
      <c r="KSO13" s="11"/>
      <c r="KSP13" s="11"/>
      <c r="KSQ13" s="11"/>
      <c r="KSR13" s="11"/>
      <c r="KSS13" s="11"/>
      <c r="KST13" s="11"/>
      <c r="KSU13" s="11"/>
      <c r="KSV13" s="11"/>
      <c r="KSW13" s="11"/>
      <c r="KSX13" s="11"/>
      <c r="KSY13" s="11"/>
      <c r="KSZ13" s="11"/>
      <c r="KTA13" s="11"/>
      <c r="KTB13" s="11"/>
      <c r="KTC13" s="11"/>
      <c r="KTD13" s="11"/>
      <c r="KTE13" s="11"/>
      <c r="KTF13" s="11"/>
      <c r="KTG13" s="11"/>
      <c r="KTH13" s="11"/>
      <c r="KTI13" s="11"/>
      <c r="KTJ13" s="11"/>
      <c r="KTK13" s="11"/>
      <c r="KTL13" s="11"/>
      <c r="KTM13" s="11"/>
      <c r="KTN13" s="11"/>
      <c r="KTO13" s="11"/>
      <c r="KTP13" s="11"/>
      <c r="KTQ13" s="11"/>
      <c r="KTR13" s="11"/>
      <c r="KTS13" s="11"/>
      <c r="KTT13" s="11"/>
      <c r="KTU13" s="11"/>
      <c r="KTV13" s="11"/>
      <c r="KTW13" s="11"/>
      <c r="KTX13" s="11"/>
      <c r="KTY13" s="11"/>
      <c r="KTZ13" s="11"/>
      <c r="KUA13" s="11"/>
      <c r="KUB13" s="11"/>
      <c r="KUC13" s="11"/>
      <c r="KUD13" s="11"/>
      <c r="KUE13" s="11"/>
      <c r="KUF13" s="11"/>
      <c r="KUG13" s="11"/>
      <c r="KUH13" s="11"/>
      <c r="KUI13" s="11"/>
      <c r="KUJ13" s="11"/>
      <c r="KUK13" s="11"/>
      <c r="KUL13" s="11"/>
      <c r="KUM13" s="11"/>
      <c r="KUN13" s="11"/>
      <c r="KUO13" s="11"/>
      <c r="KUP13" s="11"/>
      <c r="KUQ13" s="11"/>
      <c r="KUR13" s="11"/>
      <c r="KUS13" s="11"/>
      <c r="KUT13" s="11"/>
      <c r="KUU13" s="11"/>
      <c r="KUV13" s="11"/>
      <c r="KUW13" s="11"/>
      <c r="KUX13" s="11"/>
      <c r="KUY13" s="11"/>
      <c r="KUZ13" s="11"/>
      <c r="KVA13" s="11"/>
      <c r="KVB13" s="11"/>
      <c r="KVC13" s="11"/>
      <c r="KVD13" s="11"/>
      <c r="KVE13" s="11"/>
      <c r="KVF13" s="11"/>
      <c r="KVG13" s="11"/>
      <c r="KVH13" s="11"/>
      <c r="KVI13" s="11"/>
      <c r="KVJ13" s="11"/>
      <c r="KVK13" s="11"/>
      <c r="KVL13" s="11"/>
      <c r="KVM13" s="11"/>
      <c r="KVN13" s="11"/>
      <c r="KVO13" s="11"/>
      <c r="KVP13" s="11"/>
      <c r="KVQ13" s="11"/>
      <c r="KVR13" s="11"/>
      <c r="KVS13" s="11"/>
      <c r="KVT13" s="11"/>
      <c r="KVU13" s="11"/>
      <c r="KVV13" s="11"/>
      <c r="KVW13" s="11"/>
      <c r="KVX13" s="11"/>
      <c r="KVY13" s="11"/>
      <c r="KVZ13" s="11"/>
      <c r="KWA13" s="11"/>
      <c r="KWB13" s="11"/>
      <c r="KWC13" s="11"/>
      <c r="KWD13" s="11"/>
      <c r="KWE13" s="11"/>
      <c r="KWF13" s="11"/>
      <c r="KWG13" s="11"/>
      <c r="KWH13" s="11"/>
      <c r="KWI13" s="11"/>
      <c r="KWJ13" s="11"/>
      <c r="KWK13" s="11"/>
      <c r="KWL13" s="11"/>
      <c r="KWM13" s="11"/>
      <c r="KWN13" s="11"/>
      <c r="KWO13" s="11"/>
      <c r="KWP13" s="11"/>
      <c r="KWQ13" s="11"/>
      <c r="KWR13" s="11"/>
      <c r="KWS13" s="11"/>
      <c r="KWT13" s="11"/>
      <c r="KWU13" s="11"/>
      <c r="KWV13" s="11"/>
      <c r="KWW13" s="11"/>
      <c r="KWX13" s="11"/>
      <c r="KWY13" s="11"/>
      <c r="KWZ13" s="11"/>
      <c r="KXA13" s="11"/>
      <c r="KXB13" s="11"/>
      <c r="KXC13" s="11"/>
      <c r="KXD13" s="11"/>
      <c r="KXE13" s="11"/>
      <c r="KXF13" s="11"/>
      <c r="KXG13" s="11"/>
      <c r="KXH13" s="11"/>
      <c r="KXI13" s="11"/>
      <c r="KXJ13" s="11"/>
      <c r="KXK13" s="11"/>
      <c r="KXL13" s="11"/>
      <c r="KXM13" s="11"/>
      <c r="KXN13" s="11"/>
      <c r="KXO13" s="11"/>
      <c r="KXP13" s="11"/>
      <c r="KXQ13" s="11"/>
      <c r="KXR13" s="11"/>
      <c r="KXS13" s="11"/>
      <c r="KXT13" s="11"/>
      <c r="KXU13" s="11"/>
      <c r="KXV13" s="11"/>
      <c r="KXW13" s="11"/>
      <c r="KXX13" s="11"/>
      <c r="KXY13" s="11"/>
      <c r="KXZ13" s="11"/>
      <c r="KYA13" s="11"/>
      <c r="KYB13" s="11"/>
      <c r="KYC13" s="11"/>
      <c r="KYD13" s="11"/>
      <c r="KYE13" s="11"/>
      <c r="KYF13" s="11"/>
      <c r="KYG13" s="11"/>
      <c r="KYH13" s="11"/>
      <c r="KYI13" s="11"/>
      <c r="KYJ13" s="11"/>
      <c r="KYK13" s="11"/>
      <c r="KYL13" s="11"/>
      <c r="KYM13" s="11"/>
      <c r="KYN13" s="11"/>
      <c r="KYO13" s="11"/>
      <c r="KYP13" s="11"/>
      <c r="KYQ13" s="11"/>
      <c r="KYR13" s="11"/>
      <c r="KYS13" s="11"/>
      <c r="KYT13" s="11"/>
      <c r="KYU13" s="11"/>
      <c r="KYV13" s="11"/>
      <c r="KYW13" s="11"/>
      <c r="KYX13" s="11"/>
      <c r="KYY13" s="11"/>
      <c r="KYZ13" s="11"/>
      <c r="KZA13" s="11"/>
      <c r="KZB13" s="11"/>
      <c r="KZC13" s="11"/>
      <c r="KZD13" s="11"/>
      <c r="KZE13" s="11"/>
      <c r="KZF13" s="11"/>
      <c r="KZG13" s="11"/>
      <c r="KZH13" s="11"/>
      <c r="KZI13" s="11"/>
      <c r="KZJ13" s="11"/>
      <c r="KZK13" s="11"/>
      <c r="KZL13" s="11"/>
      <c r="KZM13" s="11"/>
      <c r="KZN13" s="11"/>
      <c r="KZO13" s="11"/>
      <c r="KZP13" s="11"/>
      <c r="KZQ13" s="11"/>
      <c r="KZR13" s="11"/>
      <c r="KZS13" s="11"/>
      <c r="KZT13" s="11"/>
      <c r="KZU13" s="11"/>
      <c r="KZV13" s="11"/>
      <c r="KZW13" s="11"/>
      <c r="KZX13" s="11"/>
      <c r="KZY13" s="11"/>
      <c r="KZZ13" s="11"/>
      <c r="LAA13" s="11"/>
      <c r="LAB13" s="11"/>
      <c r="LAC13" s="11"/>
      <c r="LAD13" s="11"/>
      <c r="LAE13" s="11"/>
      <c r="LAF13" s="11"/>
      <c r="LAG13" s="11"/>
      <c r="LAH13" s="11"/>
      <c r="LAI13" s="11"/>
      <c r="LAJ13" s="11"/>
      <c r="LAK13" s="11"/>
      <c r="LAL13" s="11"/>
      <c r="LAM13" s="11"/>
      <c r="LAN13" s="11"/>
      <c r="LAO13" s="11"/>
      <c r="LAP13" s="11"/>
      <c r="LAQ13" s="11"/>
      <c r="LAR13" s="11"/>
      <c r="LAS13" s="11"/>
      <c r="LAT13" s="11"/>
      <c r="LAU13" s="11"/>
      <c r="LAV13" s="11"/>
      <c r="LAW13" s="11"/>
      <c r="LAX13" s="11"/>
      <c r="LAY13" s="11"/>
      <c r="LAZ13" s="11"/>
      <c r="LBA13" s="11"/>
      <c r="LBB13" s="11"/>
      <c r="LBC13" s="11"/>
      <c r="LBD13" s="11"/>
      <c r="LBE13" s="11"/>
      <c r="LBF13" s="11"/>
      <c r="LBG13" s="11"/>
      <c r="LBH13" s="11"/>
      <c r="LBI13" s="11"/>
      <c r="LBJ13" s="11"/>
      <c r="LBK13" s="11"/>
      <c r="LBL13" s="11"/>
      <c r="LBM13" s="11"/>
      <c r="LBN13" s="11"/>
      <c r="LBO13" s="11"/>
      <c r="LBP13" s="11"/>
      <c r="LBQ13" s="11"/>
      <c r="LBR13" s="11"/>
      <c r="LBS13" s="11"/>
      <c r="LBT13" s="11"/>
      <c r="LBU13" s="11"/>
      <c r="LBV13" s="11"/>
      <c r="LBW13" s="11"/>
      <c r="LBX13" s="11"/>
      <c r="LBY13" s="11"/>
      <c r="LBZ13" s="11"/>
      <c r="LCA13" s="11"/>
      <c r="LCB13" s="11"/>
      <c r="LCC13" s="11"/>
      <c r="LCD13" s="11"/>
      <c r="LCE13" s="11"/>
      <c r="LCF13" s="11"/>
      <c r="LCG13" s="11"/>
      <c r="LCH13" s="11"/>
      <c r="LCI13" s="11"/>
      <c r="LCJ13" s="11"/>
      <c r="LCK13" s="11"/>
      <c r="LCL13" s="11"/>
      <c r="LCM13" s="11"/>
      <c r="LCN13" s="11"/>
      <c r="LCO13" s="11"/>
      <c r="LCP13" s="11"/>
      <c r="LCQ13" s="11"/>
      <c r="LCR13" s="11"/>
      <c r="LCS13" s="11"/>
      <c r="LCT13" s="11"/>
      <c r="LCU13" s="11"/>
      <c r="LCV13" s="11"/>
      <c r="LCW13" s="11"/>
      <c r="LCX13" s="11"/>
      <c r="LCY13" s="11"/>
      <c r="LCZ13" s="11"/>
      <c r="LDA13" s="11"/>
      <c r="LDB13" s="11"/>
      <c r="LDC13" s="11"/>
      <c r="LDD13" s="11"/>
      <c r="LDE13" s="11"/>
      <c r="LDF13" s="11"/>
      <c r="LDG13" s="11"/>
      <c r="LDH13" s="11"/>
      <c r="LDI13" s="11"/>
      <c r="LDJ13" s="11"/>
      <c r="LDK13" s="11"/>
      <c r="LDL13" s="11"/>
      <c r="LDM13" s="11"/>
      <c r="LDN13" s="11"/>
      <c r="LDO13" s="11"/>
      <c r="LDP13" s="11"/>
      <c r="LDQ13" s="11"/>
      <c r="LDR13" s="11"/>
      <c r="LDS13" s="11"/>
      <c r="LDT13" s="11"/>
      <c r="LDU13" s="11"/>
      <c r="LDV13" s="11"/>
      <c r="LDW13" s="11"/>
      <c r="LDX13" s="11"/>
      <c r="LDY13" s="11"/>
      <c r="LDZ13" s="11"/>
      <c r="LEA13" s="11"/>
      <c r="LEB13" s="11"/>
      <c r="LEC13" s="11"/>
      <c r="LED13" s="11"/>
      <c r="LEE13" s="11"/>
      <c r="LEF13" s="11"/>
      <c r="LEG13" s="11"/>
      <c r="LEH13" s="11"/>
      <c r="LEI13" s="11"/>
      <c r="LEJ13" s="11"/>
      <c r="LEK13" s="11"/>
      <c r="LEL13" s="11"/>
      <c r="LEM13" s="11"/>
      <c r="LEN13" s="11"/>
      <c r="LEO13" s="11"/>
      <c r="LEP13" s="11"/>
      <c r="LEQ13" s="11"/>
      <c r="LER13" s="11"/>
      <c r="LES13" s="11"/>
      <c r="LET13" s="11"/>
      <c r="LEU13" s="11"/>
      <c r="LEV13" s="11"/>
      <c r="LEW13" s="11"/>
      <c r="LEX13" s="11"/>
      <c r="LEY13" s="11"/>
      <c r="LEZ13" s="11"/>
      <c r="LFA13" s="11"/>
      <c r="LFB13" s="11"/>
      <c r="LFC13" s="11"/>
      <c r="LFD13" s="11"/>
      <c r="LFE13" s="11"/>
      <c r="LFF13" s="11"/>
      <c r="LFG13" s="11"/>
      <c r="LFH13" s="11"/>
      <c r="LFI13" s="11"/>
      <c r="LFJ13" s="11"/>
      <c r="LFK13" s="11"/>
      <c r="LFL13" s="11"/>
      <c r="LFM13" s="11"/>
      <c r="LFN13" s="11"/>
      <c r="LFO13" s="11"/>
      <c r="LFP13" s="11"/>
      <c r="LFQ13" s="11"/>
      <c r="LFR13" s="11"/>
      <c r="LFS13" s="11"/>
      <c r="LFT13" s="11"/>
      <c r="LFU13" s="11"/>
      <c r="LFV13" s="11"/>
      <c r="LFW13" s="11"/>
      <c r="LFX13" s="11"/>
      <c r="LFY13" s="11"/>
      <c r="LFZ13" s="11"/>
      <c r="LGA13" s="11"/>
      <c r="LGB13" s="11"/>
      <c r="LGC13" s="11"/>
      <c r="LGD13" s="11"/>
      <c r="LGE13" s="11"/>
      <c r="LGF13" s="11"/>
      <c r="LGG13" s="11"/>
      <c r="LGH13" s="11"/>
      <c r="LGI13" s="11"/>
      <c r="LGJ13" s="11"/>
      <c r="LGK13" s="11"/>
      <c r="LGL13" s="11"/>
      <c r="LGM13" s="11"/>
      <c r="LGN13" s="11"/>
      <c r="LGO13" s="11"/>
      <c r="LGP13" s="11"/>
      <c r="LGQ13" s="11"/>
      <c r="LGR13" s="11"/>
      <c r="LGS13" s="11"/>
      <c r="LGT13" s="11"/>
      <c r="LGU13" s="11"/>
      <c r="LGV13" s="11"/>
      <c r="LGW13" s="11"/>
      <c r="LGX13" s="11"/>
      <c r="LGY13" s="11"/>
      <c r="LGZ13" s="11"/>
      <c r="LHA13" s="11"/>
      <c r="LHB13" s="11"/>
      <c r="LHC13" s="11"/>
      <c r="LHD13" s="11"/>
      <c r="LHE13" s="11"/>
      <c r="LHF13" s="11"/>
      <c r="LHG13" s="11"/>
      <c r="LHH13" s="11"/>
      <c r="LHI13" s="11"/>
      <c r="LHJ13" s="11"/>
      <c r="LHK13" s="11"/>
      <c r="LHL13" s="11"/>
      <c r="LHM13" s="11"/>
      <c r="LHN13" s="11"/>
      <c r="LHO13" s="11"/>
      <c r="LHP13" s="11"/>
      <c r="LHQ13" s="11"/>
      <c r="LHR13" s="11"/>
      <c r="LHS13" s="11"/>
      <c r="LHT13" s="11"/>
      <c r="LHU13" s="11"/>
      <c r="LHV13" s="11"/>
      <c r="LHW13" s="11"/>
      <c r="LHX13" s="11"/>
      <c r="LHY13" s="11"/>
      <c r="LHZ13" s="11"/>
      <c r="LIA13" s="11"/>
      <c r="LIB13" s="11"/>
      <c r="LIC13" s="11"/>
      <c r="LID13" s="11"/>
      <c r="LIE13" s="11"/>
      <c r="LIF13" s="11"/>
      <c r="LIG13" s="11"/>
      <c r="LIH13" s="11"/>
      <c r="LII13" s="11"/>
      <c r="LIJ13" s="11"/>
      <c r="LIK13" s="11"/>
      <c r="LIL13" s="11"/>
      <c r="LIM13" s="11"/>
      <c r="LIN13" s="11"/>
      <c r="LIO13" s="11"/>
      <c r="LIP13" s="11"/>
      <c r="LIQ13" s="11"/>
      <c r="LIR13" s="11"/>
      <c r="LIS13" s="11"/>
      <c r="LIT13" s="11"/>
      <c r="LIU13" s="11"/>
      <c r="LIV13" s="11"/>
      <c r="LIW13" s="11"/>
      <c r="LIX13" s="11"/>
      <c r="LIY13" s="11"/>
      <c r="LIZ13" s="11"/>
      <c r="LJA13" s="11"/>
      <c r="LJB13" s="11"/>
      <c r="LJC13" s="11"/>
      <c r="LJD13" s="11"/>
      <c r="LJE13" s="11"/>
      <c r="LJF13" s="11"/>
      <c r="LJG13" s="11"/>
      <c r="LJH13" s="11"/>
      <c r="LJI13" s="11"/>
      <c r="LJJ13" s="11"/>
      <c r="LJK13" s="11"/>
      <c r="LJL13" s="11"/>
      <c r="LJM13" s="11"/>
      <c r="LJN13" s="11"/>
      <c r="LJO13" s="11"/>
      <c r="LJP13" s="11"/>
      <c r="LJQ13" s="11"/>
      <c r="LJR13" s="11"/>
      <c r="LJS13" s="11"/>
      <c r="LJT13" s="11"/>
      <c r="LJU13" s="11"/>
      <c r="LJV13" s="11"/>
      <c r="LJW13" s="11"/>
      <c r="LJX13" s="11"/>
      <c r="LJY13" s="11"/>
      <c r="LJZ13" s="11"/>
      <c r="LKA13" s="11"/>
      <c r="LKB13" s="11"/>
      <c r="LKC13" s="11"/>
      <c r="LKD13" s="11"/>
      <c r="LKE13" s="11"/>
      <c r="LKF13" s="11"/>
      <c r="LKG13" s="11"/>
      <c r="LKH13" s="11"/>
      <c r="LKI13" s="11"/>
      <c r="LKJ13" s="11"/>
      <c r="LKK13" s="11"/>
      <c r="LKL13" s="11"/>
      <c r="LKM13" s="11"/>
      <c r="LKN13" s="11"/>
      <c r="LKO13" s="11"/>
      <c r="LKP13" s="11"/>
      <c r="LKQ13" s="11"/>
      <c r="LKR13" s="11"/>
      <c r="LKS13" s="11"/>
      <c r="LKT13" s="11"/>
      <c r="LKU13" s="11"/>
      <c r="LKV13" s="11"/>
      <c r="LKW13" s="11"/>
      <c r="LKX13" s="11"/>
      <c r="LKY13" s="11"/>
      <c r="LKZ13" s="11"/>
      <c r="LLA13" s="11"/>
      <c r="LLB13" s="11"/>
      <c r="LLC13" s="11"/>
      <c r="LLD13" s="11"/>
      <c r="LLE13" s="11"/>
      <c r="LLF13" s="11"/>
      <c r="LLG13" s="11"/>
      <c r="LLH13" s="11"/>
      <c r="LLI13" s="11"/>
      <c r="LLJ13" s="11"/>
      <c r="LLK13" s="11"/>
      <c r="LLL13" s="11"/>
      <c r="LLM13" s="11"/>
      <c r="LLN13" s="11"/>
      <c r="LLO13" s="11"/>
      <c r="LLP13" s="11"/>
      <c r="LLQ13" s="11"/>
      <c r="LLR13" s="11"/>
      <c r="LLS13" s="11"/>
      <c r="LLT13" s="11"/>
      <c r="LLU13" s="11"/>
      <c r="LLV13" s="11"/>
      <c r="LLW13" s="11"/>
      <c r="LLX13" s="11"/>
      <c r="LLY13" s="11"/>
      <c r="LLZ13" s="11"/>
      <c r="LMA13" s="11"/>
      <c r="LMB13" s="11"/>
      <c r="LMC13" s="11"/>
      <c r="LMD13" s="11"/>
      <c r="LME13" s="11"/>
      <c r="LMF13" s="11"/>
      <c r="LMG13" s="11"/>
      <c r="LMH13" s="11"/>
      <c r="LMI13" s="11"/>
      <c r="LMJ13" s="11"/>
      <c r="LMK13" s="11"/>
      <c r="LML13" s="11"/>
      <c r="LMM13" s="11"/>
      <c r="LMN13" s="11"/>
      <c r="LMO13" s="11"/>
      <c r="LMP13" s="11"/>
      <c r="LMQ13" s="11"/>
      <c r="LMR13" s="11"/>
      <c r="LMS13" s="11"/>
      <c r="LMT13" s="11"/>
      <c r="LMU13" s="11"/>
      <c r="LMV13" s="11"/>
      <c r="LMW13" s="11"/>
      <c r="LMX13" s="11"/>
      <c r="LMY13" s="11"/>
      <c r="LMZ13" s="11"/>
      <c r="LNA13" s="11"/>
      <c r="LNB13" s="11"/>
      <c r="LNC13" s="11"/>
      <c r="LND13" s="11"/>
      <c r="LNE13" s="11"/>
      <c r="LNF13" s="11"/>
      <c r="LNG13" s="11"/>
      <c r="LNH13" s="11"/>
      <c r="LNI13" s="11"/>
      <c r="LNJ13" s="11"/>
      <c r="LNK13" s="11"/>
      <c r="LNL13" s="11"/>
      <c r="LNM13" s="11"/>
      <c r="LNN13" s="11"/>
      <c r="LNO13" s="11"/>
      <c r="LNP13" s="11"/>
      <c r="LNQ13" s="11"/>
      <c r="LNR13" s="11"/>
      <c r="LNS13" s="11"/>
      <c r="LNT13" s="11"/>
      <c r="LNU13" s="11"/>
      <c r="LNV13" s="11"/>
      <c r="LNW13" s="11"/>
      <c r="LNX13" s="11"/>
      <c r="LNY13" s="11"/>
      <c r="LNZ13" s="11"/>
      <c r="LOA13" s="11"/>
      <c r="LOB13" s="11"/>
      <c r="LOC13" s="11"/>
      <c r="LOD13" s="11"/>
      <c r="LOE13" s="11"/>
      <c r="LOF13" s="11"/>
      <c r="LOG13" s="11"/>
      <c r="LOH13" s="11"/>
      <c r="LOI13" s="11"/>
      <c r="LOJ13" s="11"/>
      <c r="LOK13" s="11"/>
      <c r="LOL13" s="11"/>
      <c r="LOM13" s="11"/>
      <c r="LON13" s="11"/>
      <c r="LOO13" s="11"/>
      <c r="LOP13" s="11"/>
      <c r="LOQ13" s="11"/>
      <c r="LOR13" s="11"/>
      <c r="LOS13" s="11"/>
      <c r="LOT13" s="11"/>
      <c r="LOU13" s="11"/>
      <c r="LOV13" s="11"/>
      <c r="LOW13" s="11"/>
      <c r="LOX13" s="11"/>
      <c r="LOY13" s="11"/>
      <c r="LOZ13" s="11"/>
      <c r="LPA13" s="11"/>
      <c r="LPB13" s="11"/>
      <c r="LPC13" s="11"/>
      <c r="LPD13" s="11"/>
      <c r="LPE13" s="11"/>
      <c r="LPF13" s="11"/>
      <c r="LPG13" s="11"/>
      <c r="LPH13" s="11"/>
      <c r="LPI13" s="11"/>
      <c r="LPJ13" s="11"/>
      <c r="LPK13" s="11"/>
      <c r="LPL13" s="11"/>
      <c r="LPM13" s="11"/>
      <c r="LPN13" s="11"/>
      <c r="LPO13" s="11"/>
      <c r="LPP13" s="11"/>
      <c r="LPQ13" s="11"/>
      <c r="LPR13" s="11"/>
      <c r="LPS13" s="11"/>
      <c r="LPT13" s="11"/>
      <c r="LPU13" s="11"/>
      <c r="LPV13" s="11"/>
      <c r="LPW13" s="11"/>
      <c r="LPX13" s="11"/>
      <c r="LPY13" s="11"/>
      <c r="LPZ13" s="11"/>
      <c r="LQA13" s="11"/>
      <c r="LQB13" s="11"/>
      <c r="LQC13" s="11"/>
      <c r="LQD13" s="11"/>
      <c r="LQE13" s="11"/>
      <c r="LQF13" s="11"/>
      <c r="LQG13" s="11"/>
      <c r="LQH13" s="11"/>
      <c r="LQI13" s="11"/>
      <c r="LQJ13" s="11"/>
      <c r="LQK13" s="11"/>
      <c r="LQL13" s="11"/>
      <c r="LQM13" s="11"/>
      <c r="LQN13" s="11"/>
      <c r="LQO13" s="11"/>
      <c r="LQP13" s="11"/>
      <c r="LQQ13" s="11"/>
      <c r="LQR13" s="11"/>
      <c r="LQS13" s="11"/>
      <c r="LQT13" s="11"/>
      <c r="LQU13" s="11"/>
      <c r="LQV13" s="11"/>
      <c r="LQW13" s="11"/>
      <c r="LQX13" s="11"/>
      <c r="LQY13" s="11"/>
      <c r="LQZ13" s="11"/>
      <c r="LRA13" s="11"/>
      <c r="LRB13" s="11"/>
      <c r="LRC13" s="11"/>
      <c r="LRD13" s="11"/>
      <c r="LRE13" s="11"/>
      <c r="LRF13" s="11"/>
      <c r="LRG13" s="11"/>
      <c r="LRH13" s="11"/>
      <c r="LRI13" s="11"/>
      <c r="LRJ13" s="11"/>
      <c r="LRK13" s="11"/>
      <c r="LRL13" s="11"/>
      <c r="LRM13" s="11"/>
      <c r="LRN13" s="11"/>
      <c r="LRO13" s="11"/>
      <c r="LRP13" s="11"/>
      <c r="LRQ13" s="11"/>
      <c r="LRR13" s="11"/>
      <c r="LRS13" s="11"/>
      <c r="LRT13" s="11"/>
      <c r="LRU13" s="11"/>
      <c r="LRV13" s="11"/>
      <c r="LRW13" s="11"/>
      <c r="LRX13" s="11"/>
      <c r="LRY13" s="11"/>
      <c r="LRZ13" s="11"/>
      <c r="LSA13" s="11"/>
      <c r="LSB13" s="11"/>
      <c r="LSC13" s="11"/>
      <c r="LSD13" s="11"/>
      <c r="LSE13" s="11"/>
      <c r="LSF13" s="11"/>
      <c r="LSG13" s="11"/>
      <c r="LSH13" s="11"/>
      <c r="LSI13" s="11"/>
      <c r="LSJ13" s="11"/>
      <c r="LSK13" s="11"/>
      <c r="LSL13" s="11"/>
      <c r="LSM13" s="11"/>
      <c r="LSN13" s="11"/>
      <c r="LSO13" s="11"/>
      <c r="LSP13" s="11"/>
      <c r="LSQ13" s="11"/>
      <c r="LSR13" s="11"/>
      <c r="LSS13" s="11"/>
      <c r="LST13" s="11"/>
      <c r="LSU13" s="11"/>
      <c r="LSV13" s="11"/>
      <c r="LSW13" s="11"/>
      <c r="LSX13" s="11"/>
      <c r="LSY13" s="11"/>
      <c r="LSZ13" s="11"/>
      <c r="LTA13" s="11"/>
      <c r="LTB13" s="11"/>
      <c r="LTC13" s="11"/>
      <c r="LTD13" s="11"/>
      <c r="LTE13" s="11"/>
      <c r="LTF13" s="11"/>
      <c r="LTG13" s="11"/>
      <c r="LTH13" s="11"/>
      <c r="LTI13" s="11"/>
      <c r="LTJ13" s="11"/>
      <c r="LTK13" s="11"/>
      <c r="LTL13" s="11"/>
      <c r="LTM13" s="11"/>
      <c r="LTN13" s="11"/>
      <c r="LTO13" s="11"/>
      <c r="LTP13" s="11"/>
      <c r="LTQ13" s="11"/>
      <c r="LTR13" s="11"/>
      <c r="LTS13" s="11"/>
      <c r="LTT13" s="11"/>
      <c r="LTU13" s="11"/>
      <c r="LTV13" s="11"/>
      <c r="LTW13" s="11"/>
      <c r="LTX13" s="11"/>
      <c r="LTY13" s="11"/>
      <c r="LTZ13" s="11"/>
      <c r="LUA13" s="11"/>
      <c r="LUB13" s="11"/>
      <c r="LUC13" s="11"/>
      <c r="LUD13" s="11"/>
      <c r="LUE13" s="11"/>
      <c r="LUF13" s="11"/>
      <c r="LUG13" s="11"/>
      <c r="LUH13" s="11"/>
      <c r="LUI13" s="11"/>
      <c r="LUJ13" s="11"/>
      <c r="LUK13" s="11"/>
      <c r="LUL13" s="11"/>
      <c r="LUM13" s="11"/>
      <c r="LUN13" s="11"/>
      <c r="LUO13" s="11"/>
      <c r="LUP13" s="11"/>
      <c r="LUQ13" s="11"/>
      <c r="LUR13" s="11"/>
      <c r="LUS13" s="11"/>
      <c r="LUT13" s="11"/>
      <c r="LUU13" s="11"/>
      <c r="LUV13" s="11"/>
      <c r="LUW13" s="11"/>
      <c r="LUX13" s="11"/>
      <c r="LUY13" s="11"/>
      <c r="LUZ13" s="11"/>
      <c r="LVA13" s="11"/>
      <c r="LVB13" s="11"/>
      <c r="LVC13" s="11"/>
      <c r="LVD13" s="11"/>
      <c r="LVE13" s="11"/>
      <c r="LVF13" s="11"/>
      <c r="LVG13" s="11"/>
      <c r="LVH13" s="11"/>
      <c r="LVI13" s="11"/>
      <c r="LVJ13" s="11"/>
      <c r="LVK13" s="11"/>
      <c r="LVL13" s="11"/>
      <c r="LVM13" s="11"/>
      <c r="LVN13" s="11"/>
      <c r="LVO13" s="11"/>
      <c r="LVP13" s="11"/>
      <c r="LVQ13" s="11"/>
      <c r="LVR13" s="11"/>
      <c r="LVS13" s="11"/>
      <c r="LVT13" s="11"/>
      <c r="LVU13" s="11"/>
      <c r="LVV13" s="11"/>
      <c r="LVW13" s="11"/>
      <c r="LVX13" s="11"/>
      <c r="LVY13" s="11"/>
      <c r="LVZ13" s="11"/>
      <c r="LWA13" s="11"/>
      <c r="LWB13" s="11"/>
      <c r="LWC13" s="11"/>
      <c r="LWD13" s="11"/>
      <c r="LWE13" s="11"/>
      <c r="LWF13" s="11"/>
      <c r="LWG13" s="11"/>
      <c r="LWH13" s="11"/>
      <c r="LWI13" s="11"/>
      <c r="LWJ13" s="11"/>
      <c r="LWK13" s="11"/>
      <c r="LWL13" s="11"/>
      <c r="LWM13" s="11"/>
      <c r="LWN13" s="11"/>
      <c r="LWO13" s="11"/>
      <c r="LWP13" s="11"/>
      <c r="LWQ13" s="11"/>
      <c r="LWR13" s="11"/>
      <c r="LWS13" s="11"/>
      <c r="LWT13" s="11"/>
      <c r="LWU13" s="11"/>
      <c r="LWV13" s="11"/>
      <c r="LWW13" s="11"/>
      <c r="LWX13" s="11"/>
      <c r="LWY13" s="11"/>
      <c r="LWZ13" s="11"/>
      <c r="LXA13" s="11"/>
      <c r="LXB13" s="11"/>
      <c r="LXC13" s="11"/>
      <c r="LXD13" s="11"/>
      <c r="LXE13" s="11"/>
      <c r="LXF13" s="11"/>
      <c r="LXG13" s="11"/>
      <c r="LXH13" s="11"/>
      <c r="LXI13" s="11"/>
      <c r="LXJ13" s="11"/>
      <c r="LXK13" s="11"/>
      <c r="LXL13" s="11"/>
      <c r="LXM13" s="11"/>
      <c r="LXN13" s="11"/>
      <c r="LXO13" s="11"/>
      <c r="LXP13" s="11"/>
      <c r="LXQ13" s="11"/>
      <c r="LXR13" s="11"/>
      <c r="LXS13" s="11"/>
      <c r="LXT13" s="11"/>
      <c r="LXU13" s="11"/>
      <c r="LXV13" s="11"/>
      <c r="LXW13" s="11"/>
      <c r="LXX13" s="11"/>
      <c r="LXY13" s="11"/>
      <c r="LXZ13" s="11"/>
      <c r="LYA13" s="11"/>
      <c r="LYB13" s="11"/>
      <c r="LYC13" s="11"/>
      <c r="LYD13" s="11"/>
      <c r="LYE13" s="11"/>
      <c r="LYF13" s="11"/>
      <c r="LYG13" s="11"/>
      <c r="LYH13" s="11"/>
      <c r="LYI13" s="11"/>
      <c r="LYJ13" s="11"/>
      <c r="LYK13" s="11"/>
      <c r="LYL13" s="11"/>
      <c r="LYM13" s="11"/>
      <c r="LYN13" s="11"/>
      <c r="LYO13" s="11"/>
      <c r="LYP13" s="11"/>
      <c r="LYQ13" s="11"/>
      <c r="LYR13" s="11"/>
      <c r="LYS13" s="11"/>
      <c r="LYT13" s="11"/>
      <c r="LYU13" s="11"/>
      <c r="LYV13" s="11"/>
      <c r="LYW13" s="11"/>
      <c r="LYX13" s="11"/>
      <c r="LYY13" s="11"/>
      <c r="LYZ13" s="11"/>
      <c r="LZA13" s="11"/>
      <c r="LZB13" s="11"/>
      <c r="LZC13" s="11"/>
      <c r="LZD13" s="11"/>
      <c r="LZE13" s="11"/>
      <c r="LZF13" s="11"/>
      <c r="LZG13" s="11"/>
      <c r="LZH13" s="11"/>
      <c r="LZI13" s="11"/>
      <c r="LZJ13" s="11"/>
      <c r="LZK13" s="11"/>
      <c r="LZL13" s="11"/>
      <c r="LZM13" s="11"/>
      <c r="LZN13" s="11"/>
      <c r="LZO13" s="11"/>
      <c r="LZP13" s="11"/>
      <c r="LZQ13" s="11"/>
      <c r="LZR13" s="11"/>
      <c r="LZS13" s="11"/>
      <c r="LZT13" s="11"/>
      <c r="LZU13" s="11"/>
      <c r="LZV13" s="11"/>
      <c r="LZW13" s="11"/>
      <c r="LZX13" s="11"/>
      <c r="LZY13" s="11"/>
      <c r="LZZ13" s="11"/>
      <c r="MAA13" s="11"/>
      <c r="MAB13" s="11"/>
      <c r="MAC13" s="11"/>
      <c r="MAD13" s="11"/>
      <c r="MAE13" s="11"/>
      <c r="MAF13" s="11"/>
      <c r="MAG13" s="11"/>
      <c r="MAH13" s="11"/>
      <c r="MAI13" s="11"/>
      <c r="MAJ13" s="11"/>
      <c r="MAK13" s="11"/>
      <c r="MAL13" s="11"/>
      <c r="MAM13" s="11"/>
      <c r="MAN13" s="11"/>
      <c r="MAO13" s="11"/>
      <c r="MAP13" s="11"/>
      <c r="MAQ13" s="11"/>
      <c r="MAR13" s="11"/>
      <c r="MAS13" s="11"/>
      <c r="MAT13" s="11"/>
      <c r="MAU13" s="11"/>
      <c r="MAV13" s="11"/>
      <c r="MAW13" s="11"/>
      <c r="MAX13" s="11"/>
      <c r="MAY13" s="11"/>
      <c r="MAZ13" s="11"/>
      <c r="MBA13" s="11"/>
      <c r="MBB13" s="11"/>
      <c r="MBC13" s="11"/>
      <c r="MBD13" s="11"/>
      <c r="MBE13" s="11"/>
      <c r="MBF13" s="11"/>
      <c r="MBG13" s="11"/>
      <c r="MBH13" s="11"/>
      <c r="MBI13" s="11"/>
      <c r="MBJ13" s="11"/>
      <c r="MBK13" s="11"/>
      <c r="MBL13" s="11"/>
      <c r="MBM13" s="11"/>
      <c r="MBN13" s="11"/>
      <c r="MBO13" s="11"/>
      <c r="MBP13" s="11"/>
      <c r="MBQ13" s="11"/>
      <c r="MBR13" s="11"/>
      <c r="MBS13" s="11"/>
      <c r="MBT13" s="11"/>
      <c r="MBU13" s="11"/>
      <c r="MBV13" s="11"/>
      <c r="MBW13" s="11"/>
      <c r="MBX13" s="11"/>
      <c r="MBY13" s="11"/>
      <c r="MBZ13" s="11"/>
      <c r="MCA13" s="11"/>
      <c r="MCB13" s="11"/>
      <c r="MCC13" s="11"/>
      <c r="MCD13" s="11"/>
      <c r="MCE13" s="11"/>
      <c r="MCF13" s="11"/>
      <c r="MCG13" s="11"/>
      <c r="MCH13" s="11"/>
      <c r="MCI13" s="11"/>
      <c r="MCJ13" s="11"/>
      <c r="MCK13" s="11"/>
      <c r="MCL13" s="11"/>
      <c r="MCM13" s="11"/>
      <c r="MCN13" s="11"/>
      <c r="MCO13" s="11"/>
      <c r="MCP13" s="11"/>
      <c r="MCQ13" s="11"/>
      <c r="MCR13" s="11"/>
      <c r="MCS13" s="11"/>
      <c r="MCT13" s="11"/>
      <c r="MCU13" s="11"/>
      <c r="MCV13" s="11"/>
      <c r="MCW13" s="11"/>
      <c r="MCX13" s="11"/>
      <c r="MCY13" s="11"/>
      <c r="MCZ13" s="11"/>
      <c r="MDA13" s="11"/>
      <c r="MDB13" s="11"/>
      <c r="MDC13" s="11"/>
      <c r="MDD13" s="11"/>
      <c r="MDE13" s="11"/>
      <c r="MDF13" s="11"/>
      <c r="MDG13" s="11"/>
      <c r="MDH13" s="11"/>
      <c r="MDI13" s="11"/>
      <c r="MDJ13" s="11"/>
      <c r="MDK13" s="11"/>
      <c r="MDL13" s="11"/>
      <c r="MDM13" s="11"/>
      <c r="MDN13" s="11"/>
      <c r="MDO13" s="11"/>
      <c r="MDP13" s="11"/>
      <c r="MDQ13" s="11"/>
      <c r="MDR13" s="11"/>
      <c r="MDS13" s="11"/>
      <c r="MDT13" s="11"/>
      <c r="MDU13" s="11"/>
      <c r="MDV13" s="11"/>
      <c r="MDW13" s="11"/>
      <c r="MDX13" s="11"/>
      <c r="MDY13" s="11"/>
      <c r="MDZ13" s="11"/>
      <c r="MEA13" s="11"/>
      <c r="MEB13" s="11"/>
      <c r="MEC13" s="11"/>
      <c r="MED13" s="11"/>
      <c r="MEE13" s="11"/>
      <c r="MEF13" s="11"/>
      <c r="MEG13" s="11"/>
      <c r="MEH13" s="11"/>
      <c r="MEI13" s="11"/>
      <c r="MEJ13" s="11"/>
      <c r="MEK13" s="11"/>
      <c r="MEL13" s="11"/>
      <c r="MEM13" s="11"/>
      <c r="MEN13" s="11"/>
      <c r="MEO13" s="11"/>
      <c r="MEP13" s="11"/>
      <c r="MEQ13" s="11"/>
      <c r="MER13" s="11"/>
      <c r="MES13" s="11"/>
      <c r="MET13" s="11"/>
      <c r="MEU13" s="11"/>
      <c r="MEV13" s="11"/>
      <c r="MEW13" s="11"/>
      <c r="MEX13" s="11"/>
      <c r="MEY13" s="11"/>
      <c r="MEZ13" s="11"/>
      <c r="MFA13" s="11"/>
      <c r="MFB13" s="11"/>
      <c r="MFC13" s="11"/>
      <c r="MFD13" s="11"/>
      <c r="MFE13" s="11"/>
      <c r="MFF13" s="11"/>
      <c r="MFG13" s="11"/>
      <c r="MFH13" s="11"/>
      <c r="MFI13" s="11"/>
      <c r="MFJ13" s="11"/>
      <c r="MFK13" s="11"/>
      <c r="MFL13" s="11"/>
      <c r="MFM13" s="11"/>
      <c r="MFN13" s="11"/>
      <c r="MFO13" s="11"/>
      <c r="MFP13" s="11"/>
      <c r="MFQ13" s="11"/>
      <c r="MFR13" s="11"/>
      <c r="MFS13" s="11"/>
      <c r="MFT13" s="11"/>
      <c r="MFU13" s="11"/>
      <c r="MFV13" s="11"/>
      <c r="MFW13" s="11"/>
      <c r="MFX13" s="11"/>
      <c r="MFY13" s="11"/>
      <c r="MFZ13" s="11"/>
      <c r="MGA13" s="11"/>
      <c r="MGB13" s="11"/>
      <c r="MGC13" s="11"/>
      <c r="MGD13" s="11"/>
      <c r="MGE13" s="11"/>
      <c r="MGF13" s="11"/>
      <c r="MGG13" s="11"/>
      <c r="MGH13" s="11"/>
      <c r="MGI13" s="11"/>
      <c r="MGJ13" s="11"/>
      <c r="MGK13" s="11"/>
      <c r="MGL13" s="11"/>
      <c r="MGM13" s="11"/>
      <c r="MGN13" s="11"/>
      <c r="MGO13" s="11"/>
      <c r="MGP13" s="11"/>
      <c r="MGQ13" s="11"/>
      <c r="MGR13" s="11"/>
      <c r="MGS13" s="11"/>
      <c r="MGT13" s="11"/>
      <c r="MGU13" s="11"/>
      <c r="MGV13" s="11"/>
      <c r="MGW13" s="11"/>
      <c r="MGX13" s="11"/>
      <c r="MGY13" s="11"/>
      <c r="MGZ13" s="11"/>
      <c r="MHA13" s="11"/>
      <c r="MHB13" s="11"/>
      <c r="MHC13" s="11"/>
      <c r="MHD13" s="11"/>
      <c r="MHE13" s="11"/>
      <c r="MHF13" s="11"/>
      <c r="MHG13" s="11"/>
      <c r="MHH13" s="11"/>
      <c r="MHI13" s="11"/>
      <c r="MHJ13" s="11"/>
      <c r="MHK13" s="11"/>
      <c r="MHL13" s="11"/>
      <c r="MHM13" s="11"/>
      <c r="MHN13" s="11"/>
      <c r="MHO13" s="11"/>
      <c r="MHP13" s="11"/>
      <c r="MHQ13" s="11"/>
      <c r="MHR13" s="11"/>
      <c r="MHS13" s="11"/>
      <c r="MHT13" s="11"/>
      <c r="MHU13" s="11"/>
      <c r="MHV13" s="11"/>
      <c r="MHW13" s="11"/>
      <c r="MHX13" s="11"/>
      <c r="MHY13" s="11"/>
      <c r="MHZ13" s="11"/>
      <c r="MIA13" s="11"/>
      <c r="MIB13" s="11"/>
      <c r="MIC13" s="11"/>
      <c r="MID13" s="11"/>
      <c r="MIE13" s="11"/>
      <c r="MIF13" s="11"/>
      <c r="MIG13" s="11"/>
      <c r="MIH13" s="11"/>
      <c r="MII13" s="11"/>
      <c r="MIJ13" s="11"/>
      <c r="MIK13" s="11"/>
      <c r="MIL13" s="11"/>
      <c r="MIM13" s="11"/>
      <c r="MIN13" s="11"/>
      <c r="MIO13" s="11"/>
      <c r="MIP13" s="11"/>
      <c r="MIQ13" s="11"/>
      <c r="MIR13" s="11"/>
      <c r="MIS13" s="11"/>
      <c r="MIT13" s="11"/>
      <c r="MIU13" s="11"/>
      <c r="MIV13" s="11"/>
    </row>
    <row r="14" spans="1:466 5828:5892 7736:9044" s="12" customFormat="1" ht="138.75" customHeight="1" x14ac:dyDescent="0.2">
      <c r="A14" s="107" t="s">
        <v>10</v>
      </c>
      <c r="B14" s="18" t="s">
        <v>97</v>
      </c>
      <c r="C14" s="18" t="s">
        <v>94</v>
      </c>
      <c r="D14" s="18" t="s">
        <v>95</v>
      </c>
      <c r="E14" s="18" t="s">
        <v>96</v>
      </c>
      <c r="F14" s="34">
        <v>162000</v>
      </c>
      <c r="G14" s="30">
        <v>100000</v>
      </c>
      <c r="H14" s="31">
        <v>0.61729999999999996</v>
      </c>
      <c r="I14" s="32" t="s">
        <v>83</v>
      </c>
      <c r="J14" s="33">
        <v>4</v>
      </c>
      <c r="K14" s="33">
        <v>7</v>
      </c>
      <c r="L14" s="72">
        <f t="shared" si="0"/>
        <v>11</v>
      </c>
      <c r="M14" s="11"/>
      <c r="N14" s="11"/>
      <c r="O14" s="11"/>
      <c r="P14" s="11"/>
      <c r="Q14" s="11"/>
      <c r="R14" s="11"/>
      <c r="S14" s="11"/>
      <c r="T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11"/>
      <c r="NJ14" s="11"/>
      <c r="NK14" s="11"/>
      <c r="NL14" s="11"/>
      <c r="NM14" s="11"/>
      <c r="NN14" s="11"/>
      <c r="NO14" s="11"/>
      <c r="NP14" s="11"/>
      <c r="NQ14" s="11"/>
      <c r="NR14" s="11"/>
      <c r="NS14" s="11"/>
      <c r="NT14" s="11"/>
      <c r="NU14" s="11"/>
      <c r="NV14" s="11"/>
      <c r="NW14" s="11"/>
      <c r="NX14" s="11"/>
      <c r="NY14" s="11"/>
      <c r="NZ14" s="11"/>
      <c r="OA14" s="11"/>
      <c r="OB14" s="11"/>
      <c r="OC14" s="11"/>
      <c r="OD14" s="11"/>
      <c r="OE14" s="11"/>
      <c r="OF14" s="11"/>
      <c r="OG14" s="11"/>
      <c r="OH14" s="11"/>
      <c r="OI14" s="11"/>
      <c r="OJ14" s="11"/>
      <c r="OK14" s="11"/>
      <c r="OL14" s="11"/>
      <c r="OM14" s="11"/>
      <c r="ON14" s="11"/>
      <c r="OO14" s="11"/>
      <c r="OP14" s="11"/>
      <c r="OQ14" s="11"/>
      <c r="OR14" s="11"/>
      <c r="OS14" s="11"/>
      <c r="OT14" s="11"/>
      <c r="OU14" s="11"/>
      <c r="OV14" s="11"/>
      <c r="OW14" s="11"/>
      <c r="OX14" s="11"/>
      <c r="OY14" s="11"/>
      <c r="OZ14" s="11"/>
      <c r="PA14" s="11"/>
      <c r="PB14" s="11"/>
      <c r="PC14" s="11"/>
      <c r="PD14" s="11"/>
      <c r="PE14" s="11"/>
      <c r="PF14" s="11"/>
      <c r="PG14" s="11"/>
      <c r="PH14" s="11"/>
      <c r="PI14" s="11"/>
      <c r="PJ14" s="11"/>
      <c r="PK14" s="11"/>
      <c r="PL14" s="11"/>
      <c r="PM14" s="11"/>
      <c r="PN14" s="11"/>
      <c r="PO14" s="11"/>
      <c r="PP14" s="11"/>
      <c r="PQ14" s="11"/>
      <c r="PR14" s="11"/>
      <c r="PS14" s="11"/>
      <c r="PT14" s="11"/>
      <c r="PU14" s="11"/>
      <c r="PV14" s="11"/>
      <c r="PW14" s="11"/>
      <c r="PX14" s="11"/>
      <c r="PY14" s="11"/>
      <c r="PZ14" s="11"/>
      <c r="QA14" s="11"/>
      <c r="QB14" s="11"/>
      <c r="QC14" s="11"/>
      <c r="QD14" s="11"/>
      <c r="QE14" s="11"/>
      <c r="QF14" s="11"/>
      <c r="QG14" s="11"/>
      <c r="QH14" s="11"/>
      <c r="QI14" s="11"/>
      <c r="QJ14" s="11"/>
      <c r="QK14" s="11"/>
      <c r="QL14" s="11"/>
      <c r="QM14" s="11"/>
      <c r="QN14" s="11"/>
      <c r="QO14" s="11"/>
      <c r="QP14" s="11"/>
      <c r="QQ14" s="11"/>
      <c r="QR14" s="11"/>
      <c r="QS14" s="11"/>
      <c r="QT14" s="11"/>
      <c r="QU14" s="11"/>
      <c r="QV14" s="11"/>
      <c r="QW14" s="11"/>
      <c r="QX14" s="11"/>
      <c r="HPD14" s="11"/>
      <c r="HPE14" s="11"/>
      <c r="HPF14" s="11"/>
      <c r="HPG14" s="11"/>
      <c r="HPH14" s="11"/>
      <c r="HPI14" s="11"/>
      <c r="HPJ14" s="11"/>
      <c r="HPK14" s="11"/>
      <c r="HPL14" s="11"/>
      <c r="HPM14" s="11"/>
      <c r="HPN14" s="11"/>
      <c r="HPO14" s="11"/>
      <c r="HPP14" s="11"/>
      <c r="HPQ14" s="11"/>
      <c r="HPR14" s="11"/>
      <c r="HPS14" s="11"/>
      <c r="HPT14" s="11"/>
      <c r="HPU14" s="11"/>
      <c r="HPV14" s="11"/>
      <c r="HPW14" s="11"/>
      <c r="HPX14" s="11"/>
      <c r="HPY14" s="11"/>
      <c r="HPZ14" s="11"/>
      <c r="HQA14" s="11"/>
      <c r="HQB14" s="11"/>
      <c r="HQC14" s="11"/>
      <c r="HQD14" s="11"/>
      <c r="HQE14" s="11"/>
      <c r="HQF14" s="11"/>
      <c r="HQG14" s="11"/>
      <c r="HQH14" s="11"/>
      <c r="HQI14" s="11"/>
      <c r="HQJ14" s="11"/>
      <c r="HQK14" s="11"/>
      <c r="HQL14" s="11"/>
      <c r="HQM14" s="11"/>
      <c r="HQN14" s="11"/>
      <c r="HQO14" s="11"/>
      <c r="HQP14" s="11"/>
      <c r="HQQ14" s="11"/>
      <c r="HQR14" s="11"/>
      <c r="HQS14" s="11"/>
      <c r="HQT14" s="11"/>
      <c r="HQU14" s="11"/>
      <c r="HQV14" s="11"/>
      <c r="HQW14" s="11"/>
      <c r="HQX14" s="11"/>
      <c r="HQY14" s="11"/>
      <c r="HQZ14" s="11"/>
      <c r="HRA14" s="11"/>
      <c r="HRB14" s="11"/>
      <c r="HRC14" s="11"/>
      <c r="HRD14" s="11"/>
      <c r="HRE14" s="11"/>
      <c r="HRF14" s="11"/>
      <c r="HRG14" s="11"/>
      <c r="HRH14" s="11"/>
      <c r="HRI14" s="11"/>
      <c r="HRJ14" s="11"/>
      <c r="HRK14" s="11"/>
      <c r="HRL14" s="11"/>
      <c r="HRM14" s="11"/>
      <c r="HRN14" s="11"/>
      <c r="HRO14" s="11"/>
      <c r="HRP14" s="11"/>
      <c r="KKN14" s="11"/>
      <c r="KKO14" s="11"/>
      <c r="KKP14" s="11"/>
      <c r="KKQ14" s="11"/>
      <c r="KKR14" s="11"/>
      <c r="KKS14" s="11"/>
      <c r="KKT14" s="11"/>
      <c r="KKU14" s="11"/>
      <c r="KKV14" s="11"/>
      <c r="KKW14" s="11"/>
      <c r="KKX14" s="11"/>
      <c r="KKY14" s="11"/>
      <c r="KKZ14" s="11"/>
      <c r="KLA14" s="11"/>
      <c r="KLB14" s="11"/>
      <c r="KLC14" s="11"/>
      <c r="KLD14" s="11"/>
      <c r="KLE14" s="11"/>
      <c r="KLF14" s="11"/>
      <c r="KLG14" s="11"/>
      <c r="KLH14" s="11"/>
      <c r="KLI14" s="11"/>
      <c r="KLJ14" s="11"/>
      <c r="KLK14" s="11"/>
      <c r="KLL14" s="11"/>
      <c r="KLM14" s="11"/>
      <c r="KLN14" s="11"/>
      <c r="KLO14" s="11"/>
      <c r="KLP14" s="11"/>
      <c r="KLQ14" s="11"/>
      <c r="KLR14" s="11"/>
      <c r="KLS14" s="11"/>
      <c r="KLT14" s="11"/>
      <c r="KLU14" s="11"/>
      <c r="KLV14" s="11"/>
      <c r="KLW14" s="11"/>
      <c r="KLX14" s="11"/>
      <c r="KLY14" s="11"/>
      <c r="KLZ14" s="11"/>
      <c r="KMA14" s="11"/>
      <c r="KMB14" s="11"/>
      <c r="KMC14" s="11"/>
      <c r="KMD14" s="11"/>
      <c r="KME14" s="11"/>
      <c r="KMF14" s="11"/>
      <c r="KMG14" s="11"/>
      <c r="KMH14" s="11"/>
      <c r="KMI14" s="11"/>
      <c r="KMJ14" s="11"/>
      <c r="KMK14" s="11"/>
      <c r="KML14" s="11"/>
      <c r="KMM14" s="11"/>
      <c r="KMN14" s="11"/>
      <c r="KMO14" s="11"/>
      <c r="KMP14" s="11"/>
      <c r="KMQ14" s="11"/>
      <c r="KMR14" s="11"/>
      <c r="KMS14" s="11"/>
      <c r="KMT14" s="11"/>
      <c r="KMU14" s="11"/>
      <c r="KMV14" s="11"/>
      <c r="KMW14" s="11"/>
      <c r="KMX14" s="11"/>
      <c r="KMY14" s="11"/>
      <c r="KMZ14" s="11"/>
      <c r="KNA14" s="11"/>
      <c r="KNB14" s="11"/>
      <c r="KNC14" s="11"/>
      <c r="KND14" s="11"/>
      <c r="KNE14" s="11"/>
      <c r="KNF14" s="11"/>
      <c r="KNG14" s="11"/>
      <c r="KNH14" s="11"/>
      <c r="KNI14" s="11"/>
      <c r="KNJ14" s="11"/>
      <c r="KNK14" s="11"/>
      <c r="KNL14" s="11"/>
      <c r="KNM14" s="11"/>
      <c r="KNN14" s="11"/>
      <c r="KNO14" s="11"/>
      <c r="KNP14" s="11"/>
      <c r="KNQ14" s="11"/>
      <c r="KNR14" s="11"/>
      <c r="KNS14" s="11"/>
      <c r="KNT14" s="11"/>
      <c r="KNU14" s="11"/>
      <c r="KNV14" s="11"/>
      <c r="KNW14" s="11"/>
      <c r="KNX14" s="11"/>
      <c r="KNY14" s="11"/>
      <c r="KNZ14" s="11"/>
      <c r="KOA14" s="11"/>
      <c r="KOB14" s="11"/>
      <c r="KOC14" s="11"/>
      <c r="KOD14" s="11"/>
      <c r="KOE14" s="11"/>
      <c r="KOF14" s="11"/>
      <c r="KOG14" s="11"/>
      <c r="KOH14" s="11"/>
      <c r="KOI14" s="11"/>
      <c r="KOJ14" s="11"/>
      <c r="KOK14" s="11"/>
      <c r="KOL14" s="11"/>
      <c r="KOM14" s="11"/>
      <c r="KON14" s="11"/>
      <c r="KOO14" s="11"/>
      <c r="KOP14" s="11"/>
      <c r="KOQ14" s="11"/>
      <c r="KOR14" s="11"/>
      <c r="KOS14" s="11"/>
      <c r="KOT14" s="11"/>
      <c r="KOU14" s="11"/>
      <c r="KOV14" s="11"/>
      <c r="KOW14" s="11"/>
      <c r="KOX14" s="11"/>
      <c r="KOY14" s="11"/>
      <c r="KOZ14" s="11"/>
      <c r="KPA14" s="11"/>
      <c r="KPB14" s="11"/>
      <c r="KPC14" s="11"/>
      <c r="KPD14" s="11"/>
      <c r="KPE14" s="11"/>
      <c r="KPF14" s="11"/>
      <c r="KPG14" s="11"/>
      <c r="KPH14" s="11"/>
      <c r="KPI14" s="11"/>
      <c r="KPJ14" s="11"/>
      <c r="KPK14" s="11"/>
      <c r="KPL14" s="11"/>
      <c r="KPM14" s="11"/>
      <c r="KPN14" s="11"/>
      <c r="KPO14" s="11"/>
      <c r="KPP14" s="11"/>
      <c r="KPQ14" s="11"/>
      <c r="KPR14" s="11"/>
      <c r="KPS14" s="11"/>
      <c r="KPT14" s="11"/>
      <c r="KPU14" s="11"/>
      <c r="KPV14" s="11"/>
      <c r="KPW14" s="11"/>
      <c r="KPX14" s="11"/>
      <c r="KPY14" s="11"/>
      <c r="KPZ14" s="11"/>
      <c r="KQA14" s="11"/>
      <c r="KQB14" s="11"/>
      <c r="KQC14" s="11"/>
      <c r="KQD14" s="11"/>
      <c r="KQE14" s="11"/>
      <c r="KQF14" s="11"/>
      <c r="KQG14" s="11"/>
      <c r="KQH14" s="11"/>
      <c r="KQI14" s="11"/>
      <c r="KQJ14" s="11"/>
      <c r="KQK14" s="11"/>
      <c r="KQL14" s="11"/>
      <c r="KQM14" s="11"/>
      <c r="KQN14" s="11"/>
      <c r="KQO14" s="11"/>
      <c r="KQP14" s="11"/>
      <c r="KQQ14" s="11"/>
      <c r="KQR14" s="11"/>
      <c r="KQS14" s="11"/>
      <c r="KQT14" s="11"/>
      <c r="KQU14" s="11"/>
      <c r="KQV14" s="11"/>
      <c r="KQW14" s="11"/>
      <c r="KQX14" s="11"/>
      <c r="KQY14" s="11"/>
      <c r="KQZ14" s="11"/>
      <c r="KRA14" s="11"/>
      <c r="KRB14" s="11"/>
      <c r="KRC14" s="11"/>
      <c r="KRD14" s="11"/>
      <c r="KRE14" s="11"/>
      <c r="KRF14" s="11"/>
      <c r="KRG14" s="11"/>
      <c r="KRH14" s="11"/>
      <c r="KRI14" s="11"/>
      <c r="KRJ14" s="11"/>
      <c r="KRK14" s="11"/>
      <c r="KRL14" s="11"/>
      <c r="KRM14" s="11"/>
      <c r="KRN14" s="11"/>
      <c r="KRO14" s="11"/>
      <c r="KRP14" s="11"/>
      <c r="KRQ14" s="11"/>
      <c r="KRR14" s="11"/>
      <c r="KRS14" s="11"/>
      <c r="KRT14" s="11"/>
      <c r="KRU14" s="11"/>
      <c r="KRV14" s="11"/>
      <c r="KRW14" s="11"/>
      <c r="KRX14" s="11"/>
      <c r="KRY14" s="11"/>
      <c r="KRZ14" s="11"/>
      <c r="KSA14" s="11"/>
      <c r="KSB14" s="11"/>
      <c r="KSC14" s="11"/>
      <c r="KSD14" s="11"/>
      <c r="KSE14" s="11"/>
      <c r="KSF14" s="11"/>
      <c r="KSG14" s="11"/>
      <c r="KSH14" s="11"/>
      <c r="KSI14" s="11"/>
      <c r="KSJ14" s="11"/>
      <c r="KSK14" s="11"/>
      <c r="KSL14" s="11"/>
      <c r="KSM14" s="11"/>
      <c r="KSN14" s="11"/>
      <c r="KSO14" s="11"/>
      <c r="KSP14" s="11"/>
      <c r="KSQ14" s="11"/>
      <c r="KSR14" s="11"/>
      <c r="KSS14" s="11"/>
      <c r="KST14" s="11"/>
      <c r="KSU14" s="11"/>
      <c r="KSV14" s="11"/>
      <c r="KSW14" s="11"/>
      <c r="KSX14" s="11"/>
      <c r="KSY14" s="11"/>
      <c r="KSZ14" s="11"/>
      <c r="KTA14" s="11"/>
      <c r="KTB14" s="11"/>
      <c r="KTC14" s="11"/>
      <c r="KTD14" s="11"/>
      <c r="KTE14" s="11"/>
      <c r="KTF14" s="11"/>
      <c r="KTG14" s="11"/>
      <c r="KTH14" s="11"/>
      <c r="KTI14" s="11"/>
      <c r="KTJ14" s="11"/>
      <c r="KTK14" s="11"/>
      <c r="KTL14" s="11"/>
      <c r="KTM14" s="11"/>
      <c r="KTN14" s="11"/>
      <c r="KTO14" s="11"/>
      <c r="KTP14" s="11"/>
      <c r="KTQ14" s="11"/>
      <c r="KTR14" s="11"/>
      <c r="KTS14" s="11"/>
      <c r="KTT14" s="11"/>
      <c r="KTU14" s="11"/>
      <c r="KTV14" s="11"/>
      <c r="KTW14" s="11"/>
      <c r="KTX14" s="11"/>
      <c r="KTY14" s="11"/>
      <c r="KTZ14" s="11"/>
      <c r="KUA14" s="11"/>
      <c r="KUB14" s="11"/>
      <c r="KUC14" s="11"/>
      <c r="KUD14" s="11"/>
      <c r="KUE14" s="11"/>
      <c r="KUF14" s="11"/>
      <c r="KUG14" s="11"/>
      <c r="KUH14" s="11"/>
      <c r="KUI14" s="11"/>
      <c r="KUJ14" s="11"/>
      <c r="KUK14" s="11"/>
      <c r="KUL14" s="11"/>
      <c r="KUM14" s="11"/>
      <c r="KUN14" s="11"/>
      <c r="KUO14" s="11"/>
      <c r="KUP14" s="11"/>
      <c r="KUQ14" s="11"/>
      <c r="KUR14" s="11"/>
      <c r="KUS14" s="11"/>
      <c r="KUT14" s="11"/>
      <c r="KUU14" s="11"/>
      <c r="KUV14" s="11"/>
      <c r="KUW14" s="11"/>
      <c r="KUX14" s="11"/>
      <c r="KUY14" s="11"/>
      <c r="KUZ14" s="11"/>
      <c r="KVA14" s="11"/>
      <c r="KVB14" s="11"/>
      <c r="KVC14" s="11"/>
      <c r="KVD14" s="11"/>
      <c r="KVE14" s="11"/>
      <c r="KVF14" s="11"/>
      <c r="KVG14" s="11"/>
      <c r="KVH14" s="11"/>
      <c r="KVI14" s="11"/>
      <c r="KVJ14" s="11"/>
      <c r="KVK14" s="11"/>
      <c r="KVL14" s="11"/>
      <c r="KVM14" s="11"/>
      <c r="KVN14" s="11"/>
      <c r="KVO14" s="11"/>
      <c r="KVP14" s="11"/>
      <c r="KVQ14" s="11"/>
      <c r="KVR14" s="11"/>
      <c r="KVS14" s="11"/>
      <c r="KVT14" s="11"/>
      <c r="KVU14" s="11"/>
      <c r="KVV14" s="11"/>
      <c r="KVW14" s="11"/>
      <c r="KVX14" s="11"/>
      <c r="KVY14" s="11"/>
      <c r="KVZ14" s="11"/>
      <c r="KWA14" s="11"/>
      <c r="KWB14" s="11"/>
      <c r="KWC14" s="11"/>
      <c r="KWD14" s="11"/>
      <c r="KWE14" s="11"/>
      <c r="KWF14" s="11"/>
      <c r="KWG14" s="11"/>
      <c r="KWH14" s="11"/>
      <c r="KWI14" s="11"/>
      <c r="KWJ14" s="11"/>
      <c r="KWK14" s="11"/>
      <c r="KWL14" s="11"/>
      <c r="KWM14" s="11"/>
      <c r="KWN14" s="11"/>
      <c r="KWO14" s="11"/>
      <c r="KWP14" s="11"/>
      <c r="KWQ14" s="11"/>
      <c r="KWR14" s="11"/>
      <c r="KWS14" s="11"/>
      <c r="KWT14" s="11"/>
      <c r="KWU14" s="11"/>
      <c r="KWV14" s="11"/>
      <c r="KWW14" s="11"/>
      <c r="KWX14" s="11"/>
      <c r="KWY14" s="11"/>
      <c r="KWZ14" s="11"/>
      <c r="KXA14" s="11"/>
      <c r="KXB14" s="11"/>
      <c r="KXC14" s="11"/>
      <c r="KXD14" s="11"/>
      <c r="KXE14" s="11"/>
      <c r="KXF14" s="11"/>
      <c r="KXG14" s="11"/>
      <c r="KXH14" s="11"/>
      <c r="KXI14" s="11"/>
      <c r="KXJ14" s="11"/>
      <c r="KXK14" s="11"/>
      <c r="KXL14" s="11"/>
      <c r="KXM14" s="11"/>
      <c r="KXN14" s="11"/>
      <c r="KXO14" s="11"/>
      <c r="KXP14" s="11"/>
      <c r="KXQ14" s="11"/>
      <c r="KXR14" s="11"/>
      <c r="KXS14" s="11"/>
      <c r="KXT14" s="11"/>
      <c r="KXU14" s="11"/>
      <c r="KXV14" s="11"/>
      <c r="KXW14" s="11"/>
      <c r="KXX14" s="11"/>
      <c r="KXY14" s="11"/>
      <c r="KXZ14" s="11"/>
      <c r="KYA14" s="11"/>
      <c r="KYB14" s="11"/>
      <c r="KYC14" s="11"/>
      <c r="KYD14" s="11"/>
      <c r="KYE14" s="11"/>
      <c r="KYF14" s="11"/>
      <c r="KYG14" s="11"/>
      <c r="KYH14" s="11"/>
      <c r="KYI14" s="11"/>
      <c r="KYJ14" s="11"/>
      <c r="KYK14" s="11"/>
      <c r="KYL14" s="11"/>
      <c r="KYM14" s="11"/>
      <c r="KYN14" s="11"/>
      <c r="KYO14" s="11"/>
      <c r="KYP14" s="11"/>
      <c r="KYQ14" s="11"/>
      <c r="KYR14" s="11"/>
      <c r="KYS14" s="11"/>
      <c r="KYT14" s="11"/>
      <c r="KYU14" s="11"/>
      <c r="KYV14" s="11"/>
      <c r="KYW14" s="11"/>
      <c r="KYX14" s="11"/>
      <c r="KYY14" s="11"/>
      <c r="KYZ14" s="11"/>
      <c r="KZA14" s="11"/>
      <c r="KZB14" s="11"/>
      <c r="KZC14" s="11"/>
      <c r="KZD14" s="11"/>
      <c r="KZE14" s="11"/>
      <c r="KZF14" s="11"/>
      <c r="KZG14" s="11"/>
      <c r="KZH14" s="11"/>
      <c r="KZI14" s="11"/>
      <c r="KZJ14" s="11"/>
      <c r="KZK14" s="11"/>
      <c r="KZL14" s="11"/>
      <c r="KZM14" s="11"/>
      <c r="KZN14" s="11"/>
      <c r="KZO14" s="11"/>
      <c r="KZP14" s="11"/>
      <c r="KZQ14" s="11"/>
      <c r="KZR14" s="11"/>
      <c r="KZS14" s="11"/>
      <c r="KZT14" s="11"/>
      <c r="KZU14" s="11"/>
      <c r="KZV14" s="11"/>
      <c r="KZW14" s="11"/>
      <c r="KZX14" s="11"/>
      <c r="KZY14" s="11"/>
      <c r="KZZ14" s="11"/>
      <c r="LAA14" s="11"/>
      <c r="LAB14" s="11"/>
      <c r="LAC14" s="11"/>
      <c r="LAD14" s="11"/>
      <c r="LAE14" s="11"/>
      <c r="LAF14" s="11"/>
      <c r="LAG14" s="11"/>
      <c r="LAH14" s="11"/>
      <c r="LAI14" s="11"/>
      <c r="LAJ14" s="11"/>
      <c r="LAK14" s="11"/>
      <c r="LAL14" s="11"/>
      <c r="LAM14" s="11"/>
      <c r="LAN14" s="11"/>
      <c r="LAO14" s="11"/>
      <c r="LAP14" s="11"/>
      <c r="LAQ14" s="11"/>
      <c r="LAR14" s="11"/>
      <c r="LAS14" s="11"/>
      <c r="LAT14" s="11"/>
      <c r="LAU14" s="11"/>
      <c r="LAV14" s="11"/>
      <c r="LAW14" s="11"/>
      <c r="LAX14" s="11"/>
      <c r="LAY14" s="11"/>
      <c r="LAZ14" s="11"/>
      <c r="LBA14" s="11"/>
      <c r="LBB14" s="11"/>
      <c r="LBC14" s="11"/>
      <c r="LBD14" s="11"/>
      <c r="LBE14" s="11"/>
      <c r="LBF14" s="11"/>
      <c r="LBG14" s="11"/>
      <c r="LBH14" s="11"/>
      <c r="LBI14" s="11"/>
      <c r="LBJ14" s="11"/>
      <c r="LBK14" s="11"/>
      <c r="LBL14" s="11"/>
      <c r="LBM14" s="11"/>
      <c r="LBN14" s="11"/>
      <c r="LBO14" s="11"/>
      <c r="LBP14" s="11"/>
      <c r="LBQ14" s="11"/>
      <c r="LBR14" s="11"/>
      <c r="LBS14" s="11"/>
      <c r="LBT14" s="11"/>
      <c r="LBU14" s="11"/>
      <c r="LBV14" s="11"/>
      <c r="LBW14" s="11"/>
      <c r="LBX14" s="11"/>
      <c r="LBY14" s="11"/>
      <c r="LBZ14" s="11"/>
      <c r="LCA14" s="11"/>
      <c r="LCB14" s="11"/>
      <c r="LCC14" s="11"/>
      <c r="LCD14" s="11"/>
      <c r="LCE14" s="11"/>
      <c r="LCF14" s="11"/>
      <c r="LCG14" s="11"/>
      <c r="LCH14" s="11"/>
      <c r="LCI14" s="11"/>
      <c r="LCJ14" s="11"/>
      <c r="LCK14" s="11"/>
      <c r="LCL14" s="11"/>
      <c r="LCM14" s="11"/>
      <c r="LCN14" s="11"/>
      <c r="LCO14" s="11"/>
      <c r="LCP14" s="11"/>
      <c r="LCQ14" s="11"/>
      <c r="LCR14" s="11"/>
      <c r="LCS14" s="11"/>
      <c r="LCT14" s="11"/>
      <c r="LCU14" s="11"/>
      <c r="LCV14" s="11"/>
      <c r="LCW14" s="11"/>
      <c r="LCX14" s="11"/>
      <c r="LCY14" s="11"/>
      <c r="LCZ14" s="11"/>
      <c r="LDA14" s="11"/>
      <c r="LDB14" s="11"/>
      <c r="LDC14" s="11"/>
      <c r="LDD14" s="11"/>
      <c r="LDE14" s="11"/>
      <c r="LDF14" s="11"/>
      <c r="LDG14" s="11"/>
      <c r="LDH14" s="11"/>
      <c r="LDI14" s="11"/>
      <c r="LDJ14" s="11"/>
      <c r="LDK14" s="11"/>
      <c r="LDL14" s="11"/>
      <c r="LDM14" s="11"/>
      <c r="LDN14" s="11"/>
      <c r="LDO14" s="11"/>
      <c r="LDP14" s="11"/>
      <c r="LDQ14" s="11"/>
      <c r="LDR14" s="11"/>
      <c r="LDS14" s="11"/>
      <c r="LDT14" s="11"/>
      <c r="LDU14" s="11"/>
      <c r="LDV14" s="11"/>
      <c r="LDW14" s="11"/>
      <c r="LDX14" s="11"/>
      <c r="LDY14" s="11"/>
      <c r="LDZ14" s="11"/>
      <c r="LEA14" s="11"/>
      <c r="LEB14" s="11"/>
      <c r="LEC14" s="11"/>
      <c r="LED14" s="11"/>
      <c r="LEE14" s="11"/>
      <c r="LEF14" s="11"/>
      <c r="LEG14" s="11"/>
      <c r="LEH14" s="11"/>
      <c r="LEI14" s="11"/>
      <c r="LEJ14" s="11"/>
      <c r="LEK14" s="11"/>
      <c r="LEL14" s="11"/>
      <c r="LEM14" s="11"/>
      <c r="LEN14" s="11"/>
      <c r="LEO14" s="11"/>
      <c r="LEP14" s="11"/>
      <c r="LEQ14" s="11"/>
      <c r="LER14" s="11"/>
      <c r="LES14" s="11"/>
      <c r="LET14" s="11"/>
      <c r="LEU14" s="11"/>
      <c r="LEV14" s="11"/>
      <c r="LEW14" s="11"/>
      <c r="LEX14" s="11"/>
      <c r="LEY14" s="11"/>
      <c r="LEZ14" s="11"/>
      <c r="LFA14" s="11"/>
      <c r="LFB14" s="11"/>
      <c r="LFC14" s="11"/>
      <c r="LFD14" s="11"/>
      <c r="LFE14" s="11"/>
      <c r="LFF14" s="11"/>
      <c r="LFG14" s="11"/>
      <c r="LFH14" s="11"/>
      <c r="LFI14" s="11"/>
      <c r="LFJ14" s="11"/>
      <c r="LFK14" s="11"/>
      <c r="LFL14" s="11"/>
      <c r="LFM14" s="11"/>
      <c r="LFN14" s="11"/>
      <c r="LFO14" s="11"/>
      <c r="LFP14" s="11"/>
      <c r="LFQ14" s="11"/>
      <c r="LFR14" s="11"/>
      <c r="LFS14" s="11"/>
      <c r="LFT14" s="11"/>
      <c r="LFU14" s="11"/>
      <c r="LFV14" s="11"/>
      <c r="LFW14" s="11"/>
      <c r="LFX14" s="11"/>
      <c r="LFY14" s="11"/>
      <c r="LFZ14" s="11"/>
      <c r="LGA14" s="11"/>
      <c r="LGB14" s="11"/>
      <c r="LGC14" s="11"/>
      <c r="LGD14" s="11"/>
      <c r="LGE14" s="11"/>
      <c r="LGF14" s="11"/>
      <c r="LGG14" s="11"/>
      <c r="LGH14" s="11"/>
      <c r="LGI14" s="11"/>
      <c r="LGJ14" s="11"/>
      <c r="LGK14" s="11"/>
      <c r="LGL14" s="11"/>
      <c r="LGM14" s="11"/>
      <c r="LGN14" s="11"/>
      <c r="LGO14" s="11"/>
      <c r="LGP14" s="11"/>
      <c r="LGQ14" s="11"/>
      <c r="LGR14" s="11"/>
      <c r="LGS14" s="11"/>
      <c r="LGT14" s="11"/>
      <c r="LGU14" s="11"/>
      <c r="LGV14" s="11"/>
      <c r="LGW14" s="11"/>
      <c r="LGX14" s="11"/>
      <c r="LGY14" s="11"/>
      <c r="LGZ14" s="11"/>
      <c r="LHA14" s="11"/>
      <c r="LHB14" s="11"/>
      <c r="LHC14" s="11"/>
      <c r="LHD14" s="11"/>
      <c r="LHE14" s="11"/>
      <c r="LHF14" s="11"/>
      <c r="LHG14" s="11"/>
      <c r="LHH14" s="11"/>
      <c r="LHI14" s="11"/>
      <c r="LHJ14" s="11"/>
      <c r="LHK14" s="11"/>
      <c r="LHL14" s="11"/>
      <c r="LHM14" s="11"/>
      <c r="LHN14" s="11"/>
      <c r="LHO14" s="11"/>
      <c r="LHP14" s="11"/>
      <c r="LHQ14" s="11"/>
      <c r="LHR14" s="11"/>
      <c r="LHS14" s="11"/>
      <c r="LHT14" s="11"/>
      <c r="LHU14" s="11"/>
      <c r="LHV14" s="11"/>
      <c r="LHW14" s="11"/>
      <c r="LHX14" s="11"/>
      <c r="LHY14" s="11"/>
      <c r="LHZ14" s="11"/>
      <c r="LIA14" s="11"/>
      <c r="LIB14" s="11"/>
      <c r="LIC14" s="11"/>
      <c r="LID14" s="11"/>
      <c r="LIE14" s="11"/>
      <c r="LIF14" s="11"/>
      <c r="LIG14" s="11"/>
      <c r="LIH14" s="11"/>
      <c r="LII14" s="11"/>
      <c r="LIJ14" s="11"/>
      <c r="LIK14" s="11"/>
      <c r="LIL14" s="11"/>
      <c r="LIM14" s="11"/>
      <c r="LIN14" s="11"/>
      <c r="LIO14" s="11"/>
      <c r="LIP14" s="11"/>
      <c r="LIQ14" s="11"/>
      <c r="LIR14" s="11"/>
      <c r="LIS14" s="11"/>
      <c r="LIT14" s="11"/>
      <c r="LIU14" s="11"/>
      <c r="LIV14" s="11"/>
      <c r="LIW14" s="11"/>
      <c r="LIX14" s="11"/>
      <c r="LIY14" s="11"/>
      <c r="LIZ14" s="11"/>
      <c r="LJA14" s="11"/>
      <c r="LJB14" s="11"/>
      <c r="LJC14" s="11"/>
      <c r="LJD14" s="11"/>
      <c r="LJE14" s="11"/>
      <c r="LJF14" s="11"/>
      <c r="LJG14" s="11"/>
      <c r="LJH14" s="11"/>
      <c r="LJI14" s="11"/>
      <c r="LJJ14" s="11"/>
      <c r="LJK14" s="11"/>
      <c r="LJL14" s="11"/>
      <c r="LJM14" s="11"/>
      <c r="LJN14" s="11"/>
      <c r="LJO14" s="11"/>
      <c r="LJP14" s="11"/>
      <c r="LJQ14" s="11"/>
      <c r="LJR14" s="11"/>
      <c r="LJS14" s="11"/>
      <c r="LJT14" s="11"/>
      <c r="LJU14" s="11"/>
      <c r="LJV14" s="11"/>
      <c r="LJW14" s="11"/>
      <c r="LJX14" s="11"/>
      <c r="LJY14" s="11"/>
      <c r="LJZ14" s="11"/>
      <c r="LKA14" s="11"/>
      <c r="LKB14" s="11"/>
      <c r="LKC14" s="11"/>
      <c r="LKD14" s="11"/>
      <c r="LKE14" s="11"/>
      <c r="LKF14" s="11"/>
      <c r="LKG14" s="11"/>
      <c r="LKH14" s="11"/>
      <c r="LKI14" s="11"/>
      <c r="LKJ14" s="11"/>
      <c r="LKK14" s="11"/>
      <c r="LKL14" s="11"/>
      <c r="LKM14" s="11"/>
      <c r="LKN14" s="11"/>
      <c r="LKO14" s="11"/>
      <c r="LKP14" s="11"/>
      <c r="LKQ14" s="11"/>
      <c r="LKR14" s="11"/>
      <c r="LKS14" s="11"/>
      <c r="LKT14" s="11"/>
      <c r="LKU14" s="11"/>
      <c r="LKV14" s="11"/>
      <c r="LKW14" s="11"/>
      <c r="LKX14" s="11"/>
      <c r="LKY14" s="11"/>
      <c r="LKZ14" s="11"/>
      <c r="LLA14" s="11"/>
      <c r="LLB14" s="11"/>
      <c r="LLC14" s="11"/>
      <c r="LLD14" s="11"/>
      <c r="LLE14" s="11"/>
      <c r="LLF14" s="11"/>
      <c r="LLG14" s="11"/>
      <c r="LLH14" s="11"/>
      <c r="LLI14" s="11"/>
      <c r="LLJ14" s="11"/>
      <c r="LLK14" s="11"/>
      <c r="LLL14" s="11"/>
      <c r="LLM14" s="11"/>
      <c r="LLN14" s="11"/>
      <c r="LLO14" s="11"/>
      <c r="LLP14" s="11"/>
      <c r="LLQ14" s="11"/>
      <c r="LLR14" s="11"/>
      <c r="LLS14" s="11"/>
      <c r="LLT14" s="11"/>
      <c r="LLU14" s="11"/>
      <c r="LLV14" s="11"/>
      <c r="LLW14" s="11"/>
      <c r="LLX14" s="11"/>
      <c r="LLY14" s="11"/>
      <c r="LLZ14" s="11"/>
      <c r="LMA14" s="11"/>
      <c r="LMB14" s="11"/>
      <c r="LMC14" s="11"/>
      <c r="LMD14" s="11"/>
      <c r="LME14" s="11"/>
      <c r="LMF14" s="11"/>
      <c r="LMG14" s="11"/>
      <c r="LMH14" s="11"/>
      <c r="LMI14" s="11"/>
      <c r="LMJ14" s="11"/>
      <c r="LMK14" s="11"/>
      <c r="LML14" s="11"/>
      <c r="LMM14" s="11"/>
      <c r="LMN14" s="11"/>
      <c r="LMO14" s="11"/>
      <c r="LMP14" s="11"/>
      <c r="LMQ14" s="11"/>
      <c r="LMR14" s="11"/>
      <c r="LMS14" s="11"/>
      <c r="LMT14" s="11"/>
      <c r="LMU14" s="11"/>
      <c r="LMV14" s="11"/>
      <c r="LMW14" s="11"/>
      <c r="LMX14" s="11"/>
      <c r="LMY14" s="11"/>
      <c r="LMZ14" s="11"/>
      <c r="LNA14" s="11"/>
      <c r="LNB14" s="11"/>
      <c r="LNC14" s="11"/>
      <c r="LND14" s="11"/>
      <c r="LNE14" s="11"/>
      <c r="LNF14" s="11"/>
      <c r="LNG14" s="11"/>
      <c r="LNH14" s="11"/>
      <c r="LNI14" s="11"/>
      <c r="LNJ14" s="11"/>
      <c r="LNK14" s="11"/>
      <c r="LNL14" s="11"/>
      <c r="LNM14" s="11"/>
      <c r="LNN14" s="11"/>
      <c r="LNO14" s="11"/>
      <c r="LNP14" s="11"/>
      <c r="LNQ14" s="11"/>
      <c r="LNR14" s="11"/>
      <c r="LNS14" s="11"/>
      <c r="LNT14" s="11"/>
      <c r="LNU14" s="11"/>
      <c r="LNV14" s="11"/>
      <c r="LNW14" s="11"/>
      <c r="LNX14" s="11"/>
      <c r="LNY14" s="11"/>
      <c r="LNZ14" s="11"/>
      <c r="LOA14" s="11"/>
      <c r="LOB14" s="11"/>
      <c r="LOC14" s="11"/>
      <c r="LOD14" s="11"/>
      <c r="LOE14" s="11"/>
      <c r="LOF14" s="11"/>
      <c r="LOG14" s="11"/>
      <c r="LOH14" s="11"/>
      <c r="LOI14" s="11"/>
      <c r="LOJ14" s="11"/>
      <c r="LOK14" s="11"/>
      <c r="LOL14" s="11"/>
      <c r="LOM14" s="11"/>
      <c r="LON14" s="11"/>
      <c r="LOO14" s="11"/>
      <c r="LOP14" s="11"/>
      <c r="LOQ14" s="11"/>
      <c r="LOR14" s="11"/>
      <c r="LOS14" s="11"/>
      <c r="LOT14" s="11"/>
      <c r="LOU14" s="11"/>
      <c r="LOV14" s="11"/>
      <c r="LOW14" s="11"/>
      <c r="LOX14" s="11"/>
      <c r="LOY14" s="11"/>
      <c r="LOZ14" s="11"/>
      <c r="LPA14" s="11"/>
      <c r="LPB14" s="11"/>
      <c r="LPC14" s="11"/>
      <c r="LPD14" s="11"/>
      <c r="LPE14" s="11"/>
      <c r="LPF14" s="11"/>
      <c r="LPG14" s="11"/>
      <c r="LPH14" s="11"/>
      <c r="LPI14" s="11"/>
      <c r="LPJ14" s="11"/>
      <c r="LPK14" s="11"/>
      <c r="LPL14" s="11"/>
      <c r="LPM14" s="11"/>
      <c r="LPN14" s="11"/>
      <c r="LPO14" s="11"/>
      <c r="LPP14" s="11"/>
      <c r="LPQ14" s="11"/>
      <c r="LPR14" s="11"/>
      <c r="LPS14" s="11"/>
      <c r="LPT14" s="11"/>
      <c r="LPU14" s="11"/>
      <c r="LPV14" s="11"/>
      <c r="LPW14" s="11"/>
      <c r="LPX14" s="11"/>
      <c r="LPY14" s="11"/>
      <c r="LPZ14" s="11"/>
      <c r="LQA14" s="11"/>
      <c r="LQB14" s="11"/>
      <c r="LQC14" s="11"/>
      <c r="LQD14" s="11"/>
      <c r="LQE14" s="11"/>
      <c r="LQF14" s="11"/>
      <c r="LQG14" s="11"/>
      <c r="LQH14" s="11"/>
      <c r="LQI14" s="11"/>
      <c r="LQJ14" s="11"/>
      <c r="LQK14" s="11"/>
      <c r="LQL14" s="11"/>
      <c r="LQM14" s="11"/>
      <c r="LQN14" s="11"/>
      <c r="LQO14" s="11"/>
      <c r="LQP14" s="11"/>
      <c r="LQQ14" s="11"/>
      <c r="LQR14" s="11"/>
      <c r="LQS14" s="11"/>
      <c r="LQT14" s="11"/>
      <c r="LQU14" s="11"/>
      <c r="LQV14" s="11"/>
      <c r="LQW14" s="11"/>
      <c r="LQX14" s="11"/>
      <c r="LQY14" s="11"/>
      <c r="LQZ14" s="11"/>
      <c r="LRA14" s="11"/>
      <c r="LRB14" s="11"/>
      <c r="LRC14" s="11"/>
      <c r="LRD14" s="11"/>
      <c r="LRE14" s="11"/>
      <c r="LRF14" s="11"/>
      <c r="LRG14" s="11"/>
      <c r="LRH14" s="11"/>
      <c r="LRI14" s="11"/>
      <c r="LRJ14" s="11"/>
      <c r="LRK14" s="11"/>
      <c r="LRL14" s="11"/>
      <c r="LRM14" s="11"/>
      <c r="LRN14" s="11"/>
      <c r="LRO14" s="11"/>
      <c r="LRP14" s="11"/>
      <c r="LRQ14" s="11"/>
      <c r="LRR14" s="11"/>
      <c r="LRS14" s="11"/>
      <c r="LRT14" s="11"/>
      <c r="LRU14" s="11"/>
      <c r="LRV14" s="11"/>
      <c r="LRW14" s="11"/>
      <c r="LRX14" s="11"/>
      <c r="LRY14" s="11"/>
      <c r="LRZ14" s="11"/>
      <c r="LSA14" s="11"/>
      <c r="LSB14" s="11"/>
      <c r="LSC14" s="11"/>
      <c r="LSD14" s="11"/>
      <c r="LSE14" s="11"/>
      <c r="LSF14" s="11"/>
      <c r="LSG14" s="11"/>
      <c r="LSH14" s="11"/>
      <c r="LSI14" s="11"/>
      <c r="LSJ14" s="11"/>
      <c r="LSK14" s="11"/>
      <c r="LSL14" s="11"/>
      <c r="LSM14" s="11"/>
      <c r="LSN14" s="11"/>
      <c r="LSO14" s="11"/>
      <c r="LSP14" s="11"/>
      <c r="LSQ14" s="11"/>
      <c r="LSR14" s="11"/>
      <c r="LSS14" s="11"/>
      <c r="LST14" s="11"/>
      <c r="LSU14" s="11"/>
      <c r="LSV14" s="11"/>
      <c r="LSW14" s="11"/>
      <c r="LSX14" s="11"/>
      <c r="LSY14" s="11"/>
      <c r="LSZ14" s="11"/>
      <c r="LTA14" s="11"/>
      <c r="LTB14" s="11"/>
      <c r="LTC14" s="11"/>
      <c r="LTD14" s="11"/>
      <c r="LTE14" s="11"/>
      <c r="LTF14" s="11"/>
      <c r="LTG14" s="11"/>
      <c r="LTH14" s="11"/>
      <c r="LTI14" s="11"/>
      <c r="LTJ14" s="11"/>
      <c r="LTK14" s="11"/>
      <c r="LTL14" s="11"/>
      <c r="LTM14" s="11"/>
      <c r="LTN14" s="11"/>
      <c r="LTO14" s="11"/>
      <c r="LTP14" s="11"/>
      <c r="LTQ14" s="11"/>
      <c r="LTR14" s="11"/>
      <c r="LTS14" s="11"/>
      <c r="LTT14" s="11"/>
      <c r="LTU14" s="11"/>
      <c r="LTV14" s="11"/>
      <c r="LTW14" s="11"/>
      <c r="LTX14" s="11"/>
      <c r="LTY14" s="11"/>
      <c r="LTZ14" s="11"/>
      <c r="LUA14" s="11"/>
      <c r="LUB14" s="11"/>
      <c r="LUC14" s="11"/>
      <c r="LUD14" s="11"/>
      <c r="LUE14" s="11"/>
      <c r="LUF14" s="11"/>
      <c r="LUG14" s="11"/>
      <c r="LUH14" s="11"/>
      <c r="LUI14" s="11"/>
      <c r="LUJ14" s="11"/>
      <c r="LUK14" s="11"/>
      <c r="LUL14" s="11"/>
      <c r="LUM14" s="11"/>
      <c r="LUN14" s="11"/>
      <c r="LUO14" s="11"/>
      <c r="LUP14" s="11"/>
      <c r="LUQ14" s="11"/>
      <c r="LUR14" s="11"/>
      <c r="LUS14" s="11"/>
      <c r="LUT14" s="11"/>
      <c r="LUU14" s="11"/>
      <c r="LUV14" s="11"/>
      <c r="LUW14" s="11"/>
      <c r="LUX14" s="11"/>
      <c r="LUY14" s="11"/>
      <c r="LUZ14" s="11"/>
      <c r="LVA14" s="11"/>
      <c r="LVB14" s="11"/>
      <c r="LVC14" s="11"/>
      <c r="LVD14" s="11"/>
      <c r="LVE14" s="11"/>
      <c r="LVF14" s="11"/>
      <c r="LVG14" s="11"/>
      <c r="LVH14" s="11"/>
      <c r="LVI14" s="11"/>
      <c r="LVJ14" s="11"/>
      <c r="LVK14" s="11"/>
      <c r="LVL14" s="11"/>
      <c r="LVM14" s="11"/>
      <c r="LVN14" s="11"/>
      <c r="LVO14" s="11"/>
      <c r="LVP14" s="11"/>
      <c r="LVQ14" s="11"/>
      <c r="LVR14" s="11"/>
      <c r="LVS14" s="11"/>
      <c r="LVT14" s="11"/>
      <c r="LVU14" s="11"/>
      <c r="LVV14" s="11"/>
      <c r="LVW14" s="11"/>
      <c r="LVX14" s="11"/>
      <c r="LVY14" s="11"/>
      <c r="LVZ14" s="11"/>
      <c r="LWA14" s="11"/>
      <c r="LWB14" s="11"/>
      <c r="LWC14" s="11"/>
      <c r="LWD14" s="11"/>
      <c r="LWE14" s="11"/>
      <c r="LWF14" s="11"/>
      <c r="LWG14" s="11"/>
      <c r="LWH14" s="11"/>
      <c r="LWI14" s="11"/>
      <c r="LWJ14" s="11"/>
      <c r="LWK14" s="11"/>
      <c r="LWL14" s="11"/>
      <c r="LWM14" s="11"/>
      <c r="LWN14" s="11"/>
      <c r="LWO14" s="11"/>
      <c r="LWP14" s="11"/>
      <c r="LWQ14" s="11"/>
      <c r="LWR14" s="11"/>
      <c r="LWS14" s="11"/>
      <c r="LWT14" s="11"/>
      <c r="LWU14" s="11"/>
      <c r="LWV14" s="11"/>
      <c r="LWW14" s="11"/>
      <c r="LWX14" s="11"/>
      <c r="LWY14" s="11"/>
      <c r="LWZ14" s="11"/>
      <c r="LXA14" s="11"/>
      <c r="LXB14" s="11"/>
      <c r="LXC14" s="11"/>
      <c r="LXD14" s="11"/>
      <c r="LXE14" s="11"/>
      <c r="LXF14" s="11"/>
      <c r="LXG14" s="11"/>
      <c r="LXH14" s="11"/>
      <c r="LXI14" s="11"/>
      <c r="LXJ14" s="11"/>
      <c r="LXK14" s="11"/>
      <c r="LXL14" s="11"/>
      <c r="LXM14" s="11"/>
      <c r="LXN14" s="11"/>
      <c r="LXO14" s="11"/>
      <c r="LXP14" s="11"/>
      <c r="LXQ14" s="11"/>
      <c r="LXR14" s="11"/>
      <c r="LXS14" s="11"/>
      <c r="LXT14" s="11"/>
      <c r="LXU14" s="11"/>
      <c r="LXV14" s="11"/>
      <c r="LXW14" s="11"/>
      <c r="LXX14" s="11"/>
      <c r="LXY14" s="11"/>
      <c r="LXZ14" s="11"/>
      <c r="LYA14" s="11"/>
      <c r="LYB14" s="11"/>
      <c r="LYC14" s="11"/>
      <c r="LYD14" s="11"/>
      <c r="LYE14" s="11"/>
      <c r="LYF14" s="11"/>
      <c r="LYG14" s="11"/>
      <c r="LYH14" s="11"/>
      <c r="LYI14" s="11"/>
      <c r="LYJ14" s="11"/>
      <c r="LYK14" s="11"/>
      <c r="LYL14" s="11"/>
      <c r="LYM14" s="11"/>
      <c r="LYN14" s="11"/>
      <c r="LYO14" s="11"/>
      <c r="LYP14" s="11"/>
      <c r="LYQ14" s="11"/>
      <c r="LYR14" s="11"/>
      <c r="LYS14" s="11"/>
      <c r="LYT14" s="11"/>
      <c r="LYU14" s="11"/>
      <c r="LYV14" s="11"/>
      <c r="LYW14" s="11"/>
      <c r="LYX14" s="11"/>
      <c r="LYY14" s="11"/>
      <c r="LYZ14" s="11"/>
      <c r="LZA14" s="11"/>
      <c r="LZB14" s="11"/>
      <c r="LZC14" s="11"/>
      <c r="LZD14" s="11"/>
      <c r="LZE14" s="11"/>
      <c r="LZF14" s="11"/>
      <c r="LZG14" s="11"/>
      <c r="LZH14" s="11"/>
      <c r="LZI14" s="11"/>
      <c r="LZJ14" s="11"/>
      <c r="LZK14" s="11"/>
      <c r="LZL14" s="11"/>
      <c r="LZM14" s="11"/>
      <c r="LZN14" s="11"/>
      <c r="LZO14" s="11"/>
      <c r="LZP14" s="11"/>
      <c r="LZQ14" s="11"/>
      <c r="LZR14" s="11"/>
      <c r="LZS14" s="11"/>
      <c r="LZT14" s="11"/>
      <c r="LZU14" s="11"/>
      <c r="LZV14" s="11"/>
      <c r="LZW14" s="11"/>
      <c r="LZX14" s="11"/>
      <c r="LZY14" s="11"/>
      <c r="LZZ14" s="11"/>
      <c r="MAA14" s="11"/>
      <c r="MAB14" s="11"/>
      <c r="MAC14" s="11"/>
      <c r="MAD14" s="11"/>
      <c r="MAE14" s="11"/>
      <c r="MAF14" s="11"/>
      <c r="MAG14" s="11"/>
      <c r="MAH14" s="11"/>
      <c r="MAI14" s="11"/>
      <c r="MAJ14" s="11"/>
      <c r="MAK14" s="11"/>
      <c r="MAL14" s="11"/>
      <c r="MAM14" s="11"/>
      <c r="MAN14" s="11"/>
      <c r="MAO14" s="11"/>
      <c r="MAP14" s="11"/>
      <c r="MAQ14" s="11"/>
      <c r="MAR14" s="11"/>
      <c r="MAS14" s="11"/>
      <c r="MAT14" s="11"/>
      <c r="MAU14" s="11"/>
      <c r="MAV14" s="11"/>
      <c r="MAW14" s="11"/>
      <c r="MAX14" s="11"/>
      <c r="MAY14" s="11"/>
      <c r="MAZ14" s="11"/>
      <c r="MBA14" s="11"/>
      <c r="MBB14" s="11"/>
      <c r="MBC14" s="11"/>
      <c r="MBD14" s="11"/>
      <c r="MBE14" s="11"/>
      <c r="MBF14" s="11"/>
      <c r="MBG14" s="11"/>
      <c r="MBH14" s="11"/>
      <c r="MBI14" s="11"/>
      <c r="MBJ14" s="11"/>
      <c r="MBK14" s="11"/>
      <c r="MBL14" s="11"/>
      <c r="MBM14" s="11"/>
      <c r="MBN14" s="11"/>
      <c r="MBO14" s="11"/>
      <c r="MBP14" s="11"/>
      <c r="MBQ14" s="11"/>
      <c r="MBR14" s="11"/>
      <c r="MBS14" s="11"/>
      <c r="MBT14" s="11"/>
      <c r="MBU14" s="11"/>
      <c r="MBV14" s="11"/>
      <c r="MBW14" s="11"/>
      <c r="MBX14" s="11"/>
      <c r="MBY14" s="11"/>
      <c r="MBZ14" s="11"/>
      <c r="MCA14" s="11"/>
      <c r="MCB14" s="11"/>
      <c r="MCC14" s="11"/>
      <c r="MCD14" s="11"/>
      <c r="MCE14" s="11"/>
      <c r="MCF14" s="11"/>
      <c r="MCG14" s="11"/>
      <c r="MCH14" s="11"/>
      <c r="MCI14" s="11"/>
      <c r="MCJ14" s="11"/>
      <c r="MCK14" s="11"/>
      <c r="MCL14" s="11"/>
      <c r="MCM14" s="11"/>
      <c r="MCN14" s="11"/>
      <c r="MCO14" s="11"/>
      <c r="MCP14" s="11"/>
      <c r="MCQ14" s="11"/>
      <c r="MCR14" s="11"/>
      <c r="MCS14" s="11"/>
      <c r="MCT14" s="11"/>
      <c r="MCU14" s="11"/>
      <c r="MCV14" s="11"/>
      <c r="MCW14" s="11"/>
      <c r="MCX14" s="11"/>
      <c r="MCY14" s="11"/>
      <c r="MCZ14" s="11"/>
      <c r="MDA14" s="11"/>
      <c r="MDB14" s="11"/>
      <c r="MDC14" s="11"/>
      <c r="MDD14" s="11"/>
      <c r="MDE14" s="11"/>
      <c r="MDF14" s="11"/>
      <c r="MDG14" s="11"/>
      <c r="MDH14" s="11"/>
      <c r="MDI14" s="11"/>
      <c r="MDJ14" s="11"/>
      <c r="MDK14" s="11"/>
      <c r="MDL14" s="11"/>
      <c r="MDM14" s="11"/>
      <c r="MDN14" s="11"/>
      <c r="MDO14" s="11"/>
      <c r="MDP14" s="11"/>
      <c r="MDQ14" s="11"/>
      <c r="MDR14" s="11"/>
      <c r="MDS14" s="11"/>
      <c r="MDT14" s="11"/>
      <c r="MDU14" s="11"/>
      <c r="MDV14" s="11"/>
      <c r="MDW14" s="11"/>
      <c r="MDX14" s="11"/>
      <c r="MDY14" s="11"/>
      <c r="MDZ14" s="11"/>
      <c r="MEA14" s="11"/>
      <c r="MEB14" s="11"/>
      <c r="MEC14" s="11"/>
      <c r="MED14" s="11"/>
      <c r="MEE14" s="11"/>
      <c r="MEF14" s="11"/>
      <c r="MEG14" s="11"/>
      <c r="MEH14" s="11"/>
      <c r="MEI14" s="11"/>
      <c r="MEJ14" s="11"/>
      <c r="MEK14" s="11"/>
      <c r="MEL14" s="11"/>
      <c r="MEM14" s="11"/>
      <c r="MEN14" s="11"/>
      <c r="MEO14" s="11"/>
      <c r="MEP14" s="11"/>
      <c r="MEQ14" s="11"/>
      <c r="MER14" s="11"/>
      <c r="MES14" s="11"/>
      <c r="MET14" s="11"/>
      <c r="MEU14" s="11"/>
      <c r="MEV14" s="11"/>
      <c r="MEW14" s="11"/>
      <c r="MEX14" s="11"/>
      <c r="MEY14" s="11"/>
      <c r="MEZ14" s="11"/>
      <c r="MFA14" s="11"/>
      <c r="MFB14" s="11"/>
      <c r="MFC14" s="11"/>
      <c r="MFD14" s="11"/>
      <c r="MFE14" s="11"/>
      <c r="MFF14" s="11"/>
      <c r="MFG14" s="11"/>
      <c r="MFH14" s="11"/>
      <c r="MFI14" s="11"/>
      <c r="MFJ14" s="11"/>
      <c r="MFK14" s="11"/>
      <c r="MFL14" s="11"/>
      <c r="MFM14" s="11"/>
      <c r="MFN14" s="11"/>
      <c r="MFO14" s="11"/>
      <c r="MFP14" s="11"/>
      <c r="MFQ14" s="11"/>
      <c r="MFR14" s="11"/>
      <c r="MFS14" s="11"/>
      <c r="MFT14" s="11"/>
      <c r="MFU14" s="11"/>
      <c r="MFV14" s="11"/>
      <c r="MFW14" s="11"/>
      <c r="MFX14" s="11"/>
      <c r="MFY14" s="11"/>
      <c r="MFZ14" s="11"/>
      <c r="MGA14" s="11"/>
      <c r="MGB14" s="11"/>
      <c r="MGC14" s="11"/>
      <c r="MGD14" s="11"/>
      <c r="MGE14" s="11"/>
      <c r="MGF14" s="11"/>
      <c r="MGG14" s="11"/>
      <c r="MGH14" s="11"/>
      <c r="MGI14" s="11"/>
      <c r="MGJ14" s="11"/>
      <c r="MGK14" s="11"/>
      <c r="MGL14" s="11"/>
      <c r="MGM14" s="11"/>
      <c r="MGN14" s="11"/>
      <c r="MGO14" s="11"/>
      <c r="MGP14" s="11"/>
      <c r="MGQ14" s="11"/>
      <c r="MGR14" s="11"/>
      <c r="MGS14" s="11"/>
      <c r="MGT14" s="11"/>
      <c r="MGU14" s="11"/>
      <c r="MGV14" s="11"/>
      <c r="MGW14" s="11"/>
      <c r="MGX14" s="11"/>
      <c r="MGY14" s="11"/>
      <c r="MGZ14" s="11"/>
      <c r="MHA14" s="11"/>
      <c r="MHB14" s="11"/>
      <c r="MHC14" s="11"/>
      <c r="MHD14" s="11"/>
      <c r="MHE14" s="11"/>
      <c r="MHF14" s="11"/>
      <c r="MHG14" s="11"/>
      <c r="MHH14" s="11"/>
      <c r="MHI14" s="11"/>
      <c r="MHJ14" s="11"/>
      <c r="MHK14" s="11"/>
      <c r="MHL14" s="11"/>
      <c r="MHM14" s="11"/>
      <c r="MHN14" s="11"/>
      <c r="MHO14" s="11"/>
      <c r="MHP14" s="11"/>
      <c r="MHQ14" s="11"/>
      <c r="MHR14" s="11"/>
      <c r="MHS14" s="11"/>
      <c r="MHT14" s="11"/>
      <c r="MHU14" s="11"/>
      <c r="MHV14" s="11"/>
      <c r="MHW14" s="11"/>
      <c r="MHX14" s="11"/>
      <c r="MHY14" s="11"/>
      <c r="MHZ14" s="11"/>
      <c r="MIA14" s="11"/>
      <c r="MIB14" s="11"/>
      <c r="MIC14" s="11"/>
      <c r="MID14" s="11"/>
      <c r="MIE14" s="11"/>
      <c r="MIF14" s="11"/>
      <c r="MIG14" s="11"/>
      <c r="MIH14" s="11"/>
      <c r="MII14" s="11"/>
      <c r="MIJ14" s="11"/>
      <c r="MIK14" s="11"/>
      <c r="MIL14" s="11"/>
      <c r="MIM14" s="11"/>
      <c r="MIN14" s="11"/>
      <c r="MIO14" s="11"/>
      <c r="MIP14" s="11"/>
      <c r="MIQ14" s="11"/>
      <c r="MIR14" s="11"/>
      <c r="MIS14" s="11"/>
      <c r="MIT14" s="11"/>
      <c r="MIU14" s="11"/>
      <c r="MIV14" s="11"/>
    </row>
    <row r="15" spans="1:466 5828:5892 7736:9044" s="12" customFormat="1" ht="153" customHeight="1" x14ac:dyDescent="0.2">
      <c r="A15" s="107" t="s">
        <v>11</v>
      </c>
      <c r="B15" s="18" t="s">
        <v>211</v>
      </c>
      <c r="C15" s="18" t="s">
        <v>350</v>
      </c>
      <c r="D15" s="18" t="s">
        <v>351</v>
      </c>
      <c r="E15" s="18" t="s">
        <v>352</v>
      </c>
      <c r="F15" s="34">
        <v>350527</v>
      </c>
      <c r="G15" s="30">
        <v>100000</v>
      </c>
      <c r="H15" s="31">
        <v>0.2853</v>
      </c>
      <c r="I15" s="32" t="s">
        <v>83</v>
      </c>
      <c r="J15" s="33">
        <v>3.5</v>
      </c>
      <c r="K15" s="33">
        <v>7</v>
      </c>
      <c r="L15" s="72">
        <f t="shared" si="0"/>
        <v>10.5</v>
      </c>
      <c r="M15" s="11"/>
      <c r="N15" s="11"/>
      <c r="O15" s="11"/>
      <c r="P15" s="11"/>
      <c r="Q15" s="11"/>
      <c r="R15" s="11"/>
      <c r="S15" s="11"/>
      <c r="T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1"/>
      <c r="MR15" s="11"/>
      <c r="MS15" s="11"/>
      <c r="MT15" s="11"/>
      <c r="MU15" s="11"/>
      <c r="MV15" s="11"/>
      <c r="MW15" s="11"/>
      <c r="MX15" s="11"/>
      <c r="MY15" s="11"/>
      <c r="MZ15" s="11"/>
      <c r="NA15" s="11"/>
      <c r="NB15" s="11"/>
      <c r="NC15" s="11"/>
      <c r="ND15" s="11"/>
      <c r="NE15" s="11"/>
      <c r="NF15" s="11"/>
      <c r="NG15" s="11"/>
      <c r="NH15" s="11"/>
      <c r="NI15" s="11"/>
      <c r="NJ15" s="11"/>
      <c r="NK15" s="11"/>
      <c r="NL15" s="11"/>
      <c r="NM15" s="11"/>
      <c r="NN15" s="11"/>
      <c r="NO15" s="11"/>
      <c r="NP15" s="11"/>
      <c r="NQ15" s="11"/>
      <c r="NR15" s="11"/>
      <c r="NS15" s="11"/>
      <c r="NT15" s="11"/>
      <c r="NU15" s="11"/>
      <c r="NV15" s="11"/>
      <c r="NW15" s="11"/>
      <c r="NX15" s="11"/>
      <c r="NY15" s="11"/>
      <c r="NZ15" s="11"/>
      <c r="OA15" s="11"/>
      <c r="OB15" s="11"/>
      <c r="OC15" s="11"/>
      <c r="OD15" s="11"/>
      <c r="OE15" s="11"/>
      <c r="OF15" s="11"/>
      <c r="OG15" s="11"/>
      <c r="OH15" s="11"/>
      <c r="OI15" s="11"/>
      <c r="OJ15" s="11"/>
      <c r="OK15" s="11"/>
      <c r="OL15" s="11"/>
      <c r="OM15" s="11"/>
      <c r="ON15" s="11"/>
      <c r="OO15" s="11"/>
      <c r="OP15" s="11"/>
      <c r="OQ15" s="11"/>
      <c r="OR15" s="11"/>
      <c r="OS15" s="11"/>
      <c r="OT15" s="11"/>
      <c r="OU15" s="11"/>
      <c r="OV15" s="11"/>
      <c r="OW15" s="11"/>
      <c r="OX15" s="11"/>
      <c r="OY15" s="11"/>
      <c r="OZ15" s="11"/>
      <c r="PA15" s="11"/>
      <c r="PB15" s="11"/>
      <c r="PC15" s="11"/>
      <c r="PD15" s="11"/>
      <c r="PE15" s="11"/>
      <c r="PF15" s="11"/>
      <c r="PG15" s="11"/>
      <c r="PH15" s="11"/>
      <c r="PI15" s="11"/>
      <c r="PJ15" s="11"/>
      <c r="PK15" s="11"/>
      <c r="PL15" s="11"/>
      <c r="PM15" s="11"/>
      <c r="PN15" s="11"/>
      <c r="PO15" s="11"/>
      <c r="PP15" s="11"/>
      <c r="PQ15" s="11"/>
      <c r="PR15" s="11"/>
      <c r="PS15" s="11"/>
      <c r="PT15" s="11"/>
      <c r="PU15" s="11"/>
      <c r="PV15" s="11"/>
      <c r="PW15" s="11"/>
      <c r="PX15" s="11"/>
      <c r="PY15" s="11"/>
      <c r="PZ15" s="11"/>
      <c r="QA15" s="11"/>
      <c r="QB15" s="11"/>
      <c r="QC15" s="11"/>
      <c r="QD15" s="11"/>
      <c r="QE15" s="11"/>
      <c r="QF15" s="11"/>
      <c r="QG15" s="11"/>
      <c r="QH15" s="11"/>
      <c r="QI15" s="11"/>
      <c r="QJ15" s="11"/>
      <c r="QK15" s="11"/>
      <c r="QL15" s="11"/>
      <c r="QM15" s="11"/>
      <c r="QN15" s="11"/>
      <c r="QO15" s="11"/>
      <c r="QP15" s="11"/>
      <c r="QQ15" s="11"/>
      <c r="QR15" s="11"/>
      <c r="QS15" s="11"/>
      <c r="QT15" s="11"/>
      <c r="QU15" s="11"/>
      <c r="QV15" s="11"/>
      <c r="QW15" s="11"/>
      <c r="QX15" s="11"/>
      <c r="HPD15" s="11"/>
      <c r="HPE15" s="11"/>
      <c r="HPF15" s="11"/>
      <c r="HPG15" s="11"/>
      <c r="HPH15" s="11"/>
      <c r="HPI15" s="11"/>
      <c r="HPJ15" s="11"/>
      <c r="HPK15" s="11"/>
      <c r="HPL15" s="11"/>
      <c r="HPM15" s="11"/>
      <c r="HPN15" s="11"/>
      <c r="HPO15" s="11"/>
      <c r="HPP15" s="11"/>
      <c r="HPQ15" s="11"/>
      <c r="HPR15" s="11"/>
      <c r="HPS15" s="11"/>
      <c r="HPT15" s="11"/>
      <c r="HPU15" s="11"/>
      <c r="HPV15" s="11"/>
      <c r="HPW15" s="11"/>
      <c r="HPX15" s="11"/>
      <c r="HPY15" s="11"/>
      <c r="HPZ15" s="11"/>
      <c r="HQA15" s="11"/>
      <c r="HQB15" s="11"/>
      <c r="HQC15" s="11"/>
      <c r="HQD15" s="11"/>
      <c r="HQE15" s="11"/>
      <c r="HQF15" s="11"/>
      <c r="HQG15" s="11"/>
      <c r="HQH15" s="11"/>
      <c r="HQI15" s="11"/>
      <c r="HQJ15" s="11"/>
      <c r="HQK15" s="11"/>
      <c r="HQL15" s="11"/>
      <c r="HQM15" s="11"/>
      <c r="HQN15" s="11"/>
      <c r="HQO15" s="11"/>
      <c r="HQP15" s="11"/>
      <c r="HQQ15" s="11"/>
      <c r="HQR15" s="11"/>
      <c r="HQS15" s="11"/>
      <c r="HQT15" s="11"/>
      <c r="HQU15" s="11"/>
      <c r="HQV15" s="11"/>
      <c r="HQW15" s="11"/>
      <c r="HQX15" s="11"/>
      <c r="HQY15" s="11"/>
      <c r="HQZ15" s="11"/>
      <c r="HRA15" s="11"/>
      <c r="HRB15" s="11"/>
      <c r="HRC15" s="11"/>
      <c r="HRD15" s="11"/>
      <c r="HRE15" s="11"/>
      <c r="HRF15" s="11"/>
      <c r="HRG15" s="11"/>
      <c r="HRH15" s="11"/>
      <c r="HRI15" s="11"/>
      <c r="HRJ15" s="11"/>
      <c r="HRK15" s="11"/>
      <c r="HRL15" s="11"/>
      <c r="HRM15" s="11"/>
      <c r="HRN15" s="11"/>
      <c r="HRO15" s="11"/>
      <c r="HRP15" s="11"/>
      <c r="KKN15" s="11"/>
      <c r="KKO15" s="11"/>
      <c r="KKP15" s="11"/>
      <c r="KKQ15" s="11"/>
      <c r="KKR15" s="11"/>
      <c r="KKS15" s="11"/>
      <c r="KKT15" s="11"/>
      <c r="KKU15" s="11"/>
      <c r="KKV15" s="11"/>
      <c r="KKW15" s="11"/>
      <c r="KKX15" s="11"/>
      <c r="KKY15" s="11"/>
      <c r="KKZ15" s="11"/>
      <c r="KLA15" s="11"/>
      <c r="KLB15" s="11"/>
      <c r="KLC15" s="11"/>
      <c r="KLD15" s="11"/>
      <c r="KLE15" s="11"/>
      <c r="KLF15" s="11"/>
      <c r="KLG15" s="11"/>
      <c r="KLH15" s="11"/>
      <c r="KLI15" s="11"/>
      <c r="KLJ15" s="11"/>
      <c r="KLK15" s="11"/>
      <c r="KLL15" s="11"/>
      <c r="KLM15" s="11"/>
      <c r="KLN15" s="11"/>
      <c r="KLO15" s="11"/>
      <c r="KLP15" s="11"/>
      <c r="KLQ15" s="11"/>
      <c r="KLR15" s="11"/>
      <c r="KLS15" s="11"/>
      <c r="KLT15" s="11"/>
      <c r="KLU15" s="11"/>
      <c r="KLV15" s="11"/>
      <c r="KLW15" s="11"/>
      <c r="KLX15" s="11"/>
      <c r="KLY15" s="11"/>
      <c r="KLZ15" s="11"/>
      <c r="KMA15" s="11"/>
      <c r="KMB15" s="11"/>
      <c r="KMC15" s="11"/>
      <c r="KMD15" s="11"/>
      <c r="KME15" s="11"/>
      <c r="KMF15" s="11"/>
      <c r="KMG15" s="11"/>
      <c r="KMH15" s="11"/>
      <c r="KMI15" s="11"/>
      <c r="KMJ15" s="11"/>
      <c r="KMK15" s="11"/>
      <c r="KML15" s="11"/>
      <c r="KMM15" s="11"/>
      <c r="KMN15" s="11"/>
      <c r="KMO15" s="11"/>
      <c r="KMP15" s="11"/>
      <c r="KMQ15" s="11"/>
      <c r="KMR15" s="11"/>
      <c r="KMS15" s="11"/>
      <c r="KMT15" s="11"/>
      <c r="KMU15" s="11"/>
      <c r="KMV15" s="11"/>
      <c r="KMW15" s="11"/>
      <c r="KMX15" s="11"/>
      <c r="KMY15" s="11"/>
      <c r="KMZ15" s="11"/>
      <c r="KNA15" s="11"/>
      <c r="KNB15" s="11"/>
      <c r="KNC15" s="11"/>
      <c r="KND15" s="11"/>
      <c r="KNE15" s="11"/>
      <c r="KNF15" s="11"/>
      <c r="KNG15" s="11"/>
      <c r="KNH15" s="11"/>
      <c r="KNI15" s="11"/>
      <c r="KNJ15" s="11"/>
      <c r="KNK15" s="11"/>
      <c r="KNL15" s="11"/>
      <c r="KNM15" s="11"/>
      <c r="KNN15" s="11"/>
      <c r="KNO15" s="11"/>
      <c r="KNP15" s="11"/>
      <c r="KNQ15" s="11"/>
      <c r="KNR15" s="11"/>
      <c r="KNS15" s="11"/>
      <c r="KNT15" s="11"/>
      <c r="KNU15" s="11"/>
      <c r="KNV15" s="11"/>
      <c r="KNW15" s="11"/>
      <c r="KNX15" s="11"/>
      <c r="KNY15" s="11"/>
      <c r="KNZ15" s="11"/>
      <c r="KOA15" s="11"/>
      <c r="KOB15" s="11"/>
      <c r="KOC15" s="11"/>
      <c r="KOD15" s="11"/>
      <c r="KOE15" s="11"/>
      <c r="KOF15" s="11"/>
      <c r="KOG15" s="11"/>
      <c r="KOH15" s="11"/>
      <c r="KOI15" s="11"/>
      <c r="KOJ15" s="11"/>
      <c r="KOK15" s="11"/>
      <c r="KOL15" s="11"/>
      <c r="KOM15" s="11"/>
      <c r="KON15" s="11"/>
      <c r="KOO15" s="11"/>
      <c r="KOP15" s="11"/>
      <c r="KOQ15" s="11"/>
      <c r="KOR15" s="11"/>
      <c r="KOS15" s="11"/>
      <c r="KOT15" s="11"/>
      <c r="KOU15" s="11"/>
      <c r="KOV15" s="11"/>
      <c r="KOW15" s="11"/>
      <c r="KOX15" s="11"/>
      <c r="KOY15" s="11"/>
      <c r="KOZ15" s="11"/>
      <c r="KPA15" s="11"/>
      <c r="KPB15" s="11"/>
      <c r="KPC15" s="11"/>
      <c r="KPD15" s="11"/>
      <c r="KPE15" s="11"/>
      <c r="KPF15" s="11"/>
      <c r="KPG15" s="11"/>
      <c r="KPH15" s="11"/>
      <c r="KPI15" s="11"/>
      <c r="KPJ15" s="11"/>
      <c r="KPK15" s="11"/>
      <c r="KPL15" s="11"/>
      <c r="KPM15" s="11"/>
      <c r="KPN15" s="11"/>
      <c r="KPO15" s="11"/>
      <c r="KPP15" s="11"/>
      <c r="KPQ15" s="11"/>
      <c r="KPR15" s="11"/>
      <c r="KPS15" s="11"/>
      <c r="KPT15" s="11"/>
      <c r="KPU15" s="11"/>
      <c r="KPV15" s="11"/>
      <c r="KPW15" s="11"/>
      <c r="KPX15" s="11"/>
      <c r="KPY15" s="11"/>
      <c r="KPZ15" s="11"/>
      <c r="KQA15" s="11"/>
      <c r="KQB15" s="11"/>
      <c r="KQC15" s="11"/>
      <c r="KQD15" s="11"/>
      <c r="KQE15" s="11"/>
      <c r="KQF15" s="11"/>
      <c r="KQG15" s="11"/>
      <c r="KQH15" s="11"/>
      <c r="KQI15" s="11"/>
      <c r="KQJ15" s="11"/>
      <c r="KQK15" s="11"/>
      <c r="KQL15" s="11"/>
      <c r="KQM15" s="11"/>
      <c r="KQN15" s="11"/>
      <c r="KQO15" s="11"/>
      <c r="KQP15" s="11"/>
      <c r="KQQ15" s="11"/>
      <c r="KQR15" s="11"/>
      <c r="KQS15" s="11"/>
      <c r="KQT15" s="11"/>
      <c r="KQU15" s="11"/>
      <c r="KQV15" s="11"/>
      <c r="KQW15" s="11"/>
      <c r="KQX15" s="11"/>
      <c r="KQY15" s="11"/>
      <c r="KQZ15" s="11"/>
      <c r="KRA15" s="11"/>
      <c r="KRB15" s="11"/>
      <c r="KRC15" s="11"/>
      <c r="KRD15" s="11"/>
      <c r="KRE15" s="11"/>
      <c r="KRF15" s="11"/>
      <c r="KRG15" s="11"/>
      <c r="KRH15" s="11"/>
      <c r="KRI15" s="11"/>
      <c r="KRJ15" s="11"/>
      <c r="KRK15" s="11"/>
      <c r="KRL15" s="11"/>
      <c r="KRM15" s="11"/>
      <c r="KRN15" s="11"/>
      <c r="KRO15" s="11"/>
      <c r="KRP15" s="11"/>
      <c r="KRQ15" s="11"/>
      <c r="KRR15" s="11"/>
      <c r="KRS15" s="11"/>
      <c r="KRT15" s="11"/>
      <c r="KRU15" s="11"/>
      <c r="KRV15" s="11"/>
      <c r="KRW15" s="11"/>
      <c r="KRX15" s="11"/>
      <c r="KRY15" s="11"/>
      <c r="KRZ15" s="11"/>
      <c r="KSA15" s="11"/>
      <c r="KSB15" s="11"/>
      <c r="KSC15" s="11"/>
      <c r="KSD15" s="11"/>
      <c r="KSE15" s="11"/>
      <c r="KSF15" s="11"/>
      <c r="KSG15" s="11"/>
      <c r="KSH15" s="11"/>
      <c r="KSI15" s="11"/>
      <c r="KSJ15" s="11"/>
      <c r="KSK15" s="11"/>
      <c r="KSL15" s="11"/>
      <c r="KSM15" s="11"/>
      <c r="KSN15" s="11"/>
      <c r="KSO15" s="11"/>
      <c r="KSP15" s="11"/>
      <c r="KSQ15" s="11"/>
      <c r="KSR15" s="11"/>
      <c r="KSS15" s="11"/>
      <c r="KST15" s="11"/>
      <c r="KSU15" s="11"/>
      <c r="KSV15" s="11"/>
      <c r="KSW15" s="11"/>
      <c r="KSX15" s="11"/>
      <c r="KSY15" s="11"/>
      <c r="KSZ15" s="11"/>
      <c r="KTA15" s="11"/>
      <c r="KTB15" s="11"/>
      <c r="KTC15" s="11"/>
      <c r="KTD15" s="11"/>
      <c r="KTE15" s="11"/>
      <c r="KTF15" s="11"/>
      <c r="KTG15" s="11"/>
      <c r="KTH15" s="11"/>
      <c r="KTI15" s="11"/>
      <c r="KTJ15" s="11"/>
      <c r="KTK15" s="11"/>
      <c r="KTL15" s="11"/>
      <c r="KTM15" s="11"/>
      <c r="KTN15" s="11"/>
      <c r="KTO15" s="11"/>
      <c r="KTP15" s="11"/>
      <c r="KTQ15" s="11"/>
      <c r="KTR15" s="11"/>
      <c r="KTS15" s="11"/>
      <c r="KTT15" s="11"/>
      <c r="KTU15" s="11"/>
      <c r="KTV15" s="11"/>
      <c r="KTW15" s="11"/>
      <c r="KTX15" s="11"/>
      <c r="KTY15" s="11"/>
      <c r="KTZ15" s="11"/>
      <c r="KUA15" s="11"/>
      <c r="KUB15" s="11"/>
      <c r="KUC15" s="11"/>
      <c r="KUD15" s="11"/>
      <c r="KUE15" s="11"/>
      <c r="KUF15" s="11"/>
      <c r="KUG15" s="11"/>
      <c r="KUH15" s="11"/>
      <c r="KUI15" s="11"/>
      <c r="KUJ15" s="11"/>
      <c r="KUK15" s="11"/>
      <c r="KUL15" s="11"/>
      <c r="KUM15" s="11"/>
      <c r="KUN15" s="11"/>
      <c r="KUO15" s="11"/>
      <c r="KUP15" s="11"/>
      <c r="KUQ15" s="11"/>
      <c r="KUR15" s="11"/>
      <c r="KUS15" s="11"/>
      <c r="KUT15" s="11"/>
      <c r="KUU15" s="11"/>
      <c r="KUV15" s="11"/>
      <c r="KUW15" s="11"/>
      <c r="KUX15" s="11"/>
      <c r="KUY15" s="11"/>
      <c r="KUZ15" s="11"/>
      <c r="KVA15" s="11"/>
      <c r="KVB15" s="11"/>
      <c r="KVC15" s="11"/>
      <c r="KVD15" s="11"/>
      <c r="KVE15" s="11"/>
      <c r="KVF15" s="11"/>
      <c r="KVG15" s="11"/>
      <c r="KVH15" s="11"/>
      <c r="KVI15" s="11"/>
      <c r="KVJ15" s="11"/>
      <c r="KVK15" s="11"/>
      <c r="KVL15" s="11"/>
      <c r="KVM15" s="11"/>
      <c r="KVN15" s="11"/>
      <c r="KVO15" s="11"/>
      <c r="KVP15" s="11"/>
      <c r="KVQ15" s="11"/>
      <c r="KVR15" s="11"/>
      <c r="KVS15" s="11"/>
      <c r="KVT15" s="11"/>
      <c r="KVU15" s="11"/>
      <c r="KVV15" s="11"/>
      <c r="KVW15" s="11"/>
      <c r="KVX15" s="11"/>
      <c r="KVY15" s="11"/>
      <c r="KVZ15" s="11"/>
      <c r="KWA15" s="11"/>
      <c r="KWB15" s="11"/>
      <c r="KWC15" s="11"/>
      <c r="KWD15" s="11"/>
      <c r="KWE15" s="11"/>
      <c r="KWF15" s="11"/>
      <c r="KWG15" s="11"/>
      <c r="KWH15" s="11"/>
      <c r="KWI15" s="11"/>
      <c r="KWJ15" s="11"/>
      <c r="KWK15" s="11"/>
      <c r="KWL15" s="11"/>
      <c r="KWM15" s="11"/>
      <c r="KWN15" s="11"/>
      <c r="KWO15" s="11"/>
      <c r="KWP15" s="11"/>
      <c r="KWQ15" s="11"/>
      <c r="KWR15" s="11"/>
      <c r="KWS15" s="11"/>
      <c r="KWT15" s="11"/>
      <c r="KWU15" s="11"/>
      <c r="KWV15" s="11"/>
      <c r="KWW15" s="11"/>
      <c r="KWX15" s="11"/>
      <c r="KWY15" s="11"/>
      <c r="KWZ15" s="11"/>
      <c r="KXA15" s="11"/>
      <c r="KXB15" s="11"/>
      <c r="KXC15" s="11"/>
      <c r="KXD15" s="11"/>
      <c r="KXE15" s="11"/>
      <c r="KXF15" s="11"/>
      <c r="KXG15" s="11"/>
      <c r="KXH15" s="11"/>
      <c r="KXI15" s="11"/>
      <c r="KXJ15" s="11"/>
      <c r="KXK15" s="11"/>
      <c r="KXL15" s="11"/>
      <c r="KXM15" s="11"/>
      <c r="KXN15" s="11"/>
      <c r="KXO15" s="11"/>
      <c r="KXP15" s="11"/>
      <c r="KXQ15" s="11"/>
      <c r="KXR15" s="11"/>
      <c r="KXS15" s="11"/>
      <c r="KXT15" s="11"/>
      <c r="KXU15" s="11"/>
      <c r="KXV15" s="11"/>
      <c r="KXW15" s="11"/>
      <c r="KXX15" s="11"/>
      <c r="KXY15" s="11"/>
      <c r="KXZ15" s="11"/>
      <c r="KYA15" s="11"/>
      <c r="KYB15" s="11"/>
      <c r="KYC15" s="11"/>
      <c r="KYD15" s="11"/>
      <c r="KYE15" s="11"/>
      <c r="KYF15" s="11"/>
      <c r="KYG15" s="11"/>
      <c r="KYH15" s="11"/>
      <c r="KYI15" s="11"/>
      <c r="KYJ15" s="11"/>
      <c r="KYK15" s="11"/>
      <c r="KYL15" s="11"/>
      <c r="KYM15" s="11"/>
      <c r="KYN15" s="11"/>
      <c r="KYO15" s="11"/>
      <c r="KYP15" s="11"/>
      <c r="KYQ15" s="11"/>
      <c r="KYR15" s="11"/>
      <c r="KYS15" s="11"/>
      <c r="KYT15" s="11"/>
      <c r="KYU15" s="11"/>
      <c r="KYV15" s="11"/>
      <c r="KYW15" s="11"/>
      <c r="KYX15" s="11"/>
      <c r="KYY15" s="11"/>
      <c r="KYZ15" s="11"/>
      <c r="KZA15" s="11"/>
      <c r="KZB15" s="11"/>
      <c r="KZC15" s="11"/>
      <c r="KZD15" s="11"/>
      <c r="KZE15" s="11"/>
      <c r="KZF15" s="11"/>
      <c r="KZG15" s="11"/>
      <c r="KZH15" s="11"/>
      <c r="KZI15" s="11"/>
      <c r="KZJ15" s="11"/>
      <c r="KZK15" s="11"/>
      <c r="KZL15" s="11"/>
      <c r="KZM15" s="11"/>
      <c r="KZN15" s="11"/>
      <c r="KZO15" s="11"/>
      <c r="KZP15" s="11"/>
      <c r="KZQ15" s="11"/>
      <c r="KZR15" s="11"/>
      <c r="KZS15" s="11"/>
      <c r="KZT15" s="11"/>
      <c r="KZU15" s="11"/>
      <c r="KZV15" s="11"/>
      <c r="KZW15" s="11"/>
      <c r="KZX15" s="11"/>
      <c r="KZY15" s="11"/>
      <c r="KZZ15" s="11"/>
      <c r="LAA15" s="11"/>
      <c r="LAB15" s="11"/>
      <c r="LAC15" s="11"/>
      <c r="LAD15" s="11"/>
      <c r="LAE15" s="11"/>
      <c r="LAF15" s="11"/>
      <c r="LAG15" s="11"/>
      <c r="LAH15" s="11"/>
      <c r="LAI15" s="11"/>
      <c r="LAJ15" s="11"/>
      <c r="LAK15" s="11"/>
      <c r="LAL15" s="11"/>
      <c r="LAM15" s="11"/>
      <c r="LAN15" s="11"/>
      <c r="LAO15" s="11"/>
      <c r="LAP15" s="11"/>
      <c r="LAQ15" s="11"/>
      <c r="LAR15" s="11"/>
      <c r="LAS15" s="11"/>
      <c r="LAT15" s="11"/>
      <c r="LAU15" s="11"/>
      <c r="LAV15" s="11"/>
      <c r="LAW15" s="11"/>
      <c r="LAX15" s="11"/>
      <c r="LAY15" s="11"/>
      <c r="LAZ15" s="11"/>
      <c r="LBA15" s="11"/>
      <c r="LBB15" s="11"/>
      <c r="LBC15" s="11"/>
      <c r="LBD15" s="11"/>
      <c r="LBE15" s="11"/>
      <c r="LBF15" s="11"/>
      <c r="LBG15" s="11"/>
      <c r="LBH15" s="11"/>
      <c r="LBI15" s="11"/>
      <c r="LBJ15" s="11"/>
      <c r="LBK15" s="11"/>
      <c r="LBL15" s="11"/>
      <c r="LBM15" s="11"/>
      <c r="LBN15" s="11"/>
      <c r="LBO15" s="11"/>
      <c r="LBP15" s="11"/>
      <c r="LBQ15" s="11"/>
      <c r="LBR15" s="11"/>
      <c r="LBS15" s="11"/>
      <c r="LBT15" s="11"/>
      <c r="LBU15" s="11"/>
      <c r="LBV15" s="11"/>
      <c r="LBW15" s="11"/>
      <c r="LBX15" s="11"/>
      <c r="LBY15" s="11"/>
      <c r="LBZ15" s="11"/>
      <c r="LCA15" s="11"/>
      <c r="LCB15" s="11"/>
      <c r="LCC15" s="11"/>
      <c r="LCD15" s="11"/>
      <c r="LCE15" s="11"/>
      <c r="LCF15" s="11"/>
      <c r="LCG15" s="11"/>
      <c r="LCH15" s="11"/>
      <c r="LCI15" s="11"/>
      <c r="LCJ15" s="11"/>
      <c r="LCK15" s="11"/>
      <c r="LCL15" s="11"/>
      <c r="LCM15" s="11"/>
      <c r="LCN15" s="11"/>
      <c r="LCO15" s="11"/>
      <c r="LCP15" s="11"/>
      <c r="LCQ15" s="11"/>
      <c r="LCR15" s="11"/>
      <c r="LCS15" s="11"/>
      <c r="LCT15" s="11"/>
      <c r="LCU15" s="11"/>
      <c r="LCV15" s="11"/>
      <c r="LCW15" s="11"/>
      <c r="LCX15" s="11"/>
      <c r="LCY15" s="11"/>
      <c r="LCZ15" s="11"/>
      <c r="LDA15" s="11"/>
      <c r="LDB15" s="11"/>
      <c r="LDC15" s="11"/>
      <c r="LDD15" s="11"/>
      <c r="LDE15" s="11"/>
      <c r="LDF15" s="11"/>
      <c r="LDG15" s="11"/>
      <c r="LDH15" s="11"/>
      <c r="LDI15" s="11"/>
      <c r="LDJ15" s="11"/>
      <c r="LDK15" s="11"/>
      <c r="LDL15" s="11"/>
      <c r="LDM15" s="11"/>
      <c r="LDN15" s="11"/>
      <c r="LDO15" s="11"/>
      <c r="LDP15" s="11"/>
      <c r="LDQ15" s="11"/>
      <c r="LDR15" s="11"/>
      <c r="LDS15" s="11"/>
      <c r="LDT15" s="11"/>
      <c r="LDU15" s="11"/>
      <c r="LDV15" s="11"/>
      <c r="LDW15" s="11"/>
      <c r="LDX15" s="11"/>
      <c r="LDY15" s="11"/>
      <c r="LDZ15" s="11"/>
      <c r="LEA15" s="11"/>
      <c r="LEB15" s="11"/>
      <c r="LEC15" s="11"/>
      <c r="LED15" s="11"/>
      <c r="LEE15" s="11"/>
      <c r="LEF15" s="11"/>
      <c r="LEG15" s="11"/>
      <c r="LEH15" s="11"/>
      <c r="LEI15" s="11"/>
      <c r="LEJ15" s="11"/>
      <c r="LEK15" s="11"/>
      <c r="LEL15" s="11"/>
      <c r="LEM15" s="11"/>
      <c r="LEN15" s="11"/>
      <c r="LEO15" s="11"/>
      <c r="LEP15" s="11"/>
      <c r="LEQ15" s="11"/>
      <c r="LER15" s="11"/>
      <c r="LES15" s="11"/>
      <c r="LET15" s="11"/>
      <c r="LEU15" s="11"/>
      <c r="LEV15" s="11"/>
      <c r="LEW15" s="11"/>
      <c r="LEX15" s="11"/>
      <c r="LEY15" s="11"/>
      <c r="LEZ15" s="11"/>
      <c r="LFA15" s="11"/>
      <c r="LFB15" s="11"/>
      <c r="LFC15" s="11"/>
      <c r="LFD15" s="11"/>
      <c r="LFE15" s="11"/>
      <c r="LFF15" s="11"/>
      <c r="LFG15" s="11"/>
      <c r="LFH15" s="11"/>
      <c r="LFI15" s="11"/>
      <c r="LFJ15" s="11"/>
      <c r="LFK15" s="11"/>
      <c r="LFL15" s="11"/>
      <c r="LFM15" s="11"/>
      <c r="LFN15" s="11"/>
      <c r="LFO15" s="11"/>
      <c r="LFP15" s="11"/>
      <c r="LFQ15" s="11"/>
      <c r="LFR15" s="11"/>
      <c r="LFS15" s="11"/>
      <c r="LFT15" s="11"/>
      <c r="LFU15" s="11"/>
      <c r="LFV15" s="11"/>
      <c r="LFW15" s="11"/>
      <c r="LFX15" s="11"/>
      <c r="LFY15" s="11"/>
      <c r="LFZ15" s="11"/>
      <c r="LGA15" s="11"/>
      <c r="LGB15" s="11"/>
      <c r="LGC15" s="11"/>
      <c r="LGD15" s="11"/>
      <c r="LGE15" s="11"/>
      <c r="LGF15" s="11"/>
      <c r="LGG15" s="11"/>
      <c r="LGH15" s="11"/>
      <c r="LGI15" s="11"/>
      <c r="LGJ15" s="11"/>
      <c r="LGK15" s="11"/>
      <c r="LGL15" s="11"/>
      <c r="LGM15" s="11"/>
      <c r="LGN15" s="11"/>
      <c r="LGO15" s="11"/>
      <c r="LGP15" s="11"/>
      <c r="LGQ15" s="11"/>
      <c r="LGR15" s="11"/>
      <c r="LGS15" s="11"/>
      <c r="LGT15" s="11"/>
      <c r="LGU15" s="11"/>
      <c r="LGV15" s="11"/>
      <c r="LGW15" s="11"/>
      <c r="LGX15" s="11"/>
      <c r="LGY15" s="11"/>
      <c r="LGZ15" s="11"/>
      <c r="LHA15" s="11"/>
      <c r="LHB15" s="11"/>
      <c r="LHC15" s="11"/>
      <c r="LHD15" s="11"/>
      <c r="LHE15" s="11"/>
      <c r="LHF15" s="11"/>
      <c r="LHG15" s="11"/>
      <c r="LHH15" s="11"/>
      <c r="LHI15" s="11"/>
      <c r="LHJ15" s="11"/>
      <c r="LHK15" s="11"/>
      <c r="LHL15" s="11"/>
      <c r="LHM15" s="11"/>
      <c r="LHN15" s="11"/>
      <c r="LHO15" s="11"/>
      <c r="LHP15" s="11"/>
      <c r="LHQ15" s="11"/>
      <c r="LHR15" s="11"/>
      <c r="LHS15" s="11"/>
      <c r="LHT15" s="11"/>
      <c r="LHU15" s="11"/>
      <c r="LHV15" s="11"/>
      <c r="LHW15" s="11"/>
      <c r="LHX15" s="11"/>
      <c r="LHY15" s="11"/>
      <c r="LHZ15" s="11"/>
      <c r="LIA15" s="11"/>
      <c r="LIB15" s="11"/>
      <c r="LIC15" s="11"/>
      <c r="LID15" s="11"/>
      <c r="LIE15" s="11"/>
      <c r="LIF15" s="11"/>
      <c r="LIG15" s="11"/>
      <c r="LIH15" s="11"/>
      <c r="LII15" s="11"/>
      <c r="LIJ15" s="11"/>
      <c r="LIK15" s="11"/>
      <c r="LIL15" s="11"/>
      <c r="LIM15" s="11"/>
      <c r="LIN15" s="11"/>
      <c r="LIO15" s="11"/>
      <c r="LIP15" s="11"/>
      <c r="LIQ15" s="11"/>
      <c r="LIR15" s="11"/>
      <c r="LIS15" s="11"/>
      <c r="LIT15" s="11"/>
      <c r="LIU15" s="11"/>
      <c r="LIV15" s="11"/>
      <c r="LIW15" s="11"/>
      <c r="LIX15" s="11"/>
      <c r="LIY15" s="11"/>
      <c r="LIZ15" s="11"/>
      <c r="LJA15" s="11"/>
      <c r="LJB15" s="11"/>
      <c r="LJC15" s="11"/>
      <c r="LJD15" s="11"/>
      <c r="LJE15" s="11"/>
      <c r="LJF15" s="11"/>
      <c r="LJG15" s="11"/>
      <c r="LJH15" s="11"/>
      <c r="LJI15" s="11"/>
      <c r="LJJ15" s="11"/>
      <c r="LJK15" s="11"/>
      <c r="LJL15" s="11"/>
      <c r="LJM15" s="11"/>
      <c r="LJN15" s="11"/>
      <c r="LJO15" s="11"/>
      <c r="LJP15" s="11"/>
      <c r="LJQ15" s="11"/>
      <c r="LJR15" s="11"/>
      <c r="LJS15" s="11"/>
      <c r="LJT15" s="11"/>
      <c r="LJU15" s="11"/>
      <c r="LJV15" s="11"/>
      <c r="LJW15" s="11"/>
      <c r="LJX15" s="11"/>
      <c r="LJY15" s="11"/>
      <c r="LJZ15" s="11"/>
      <c r="LKA15" s="11"/>
      <c r="LKB15" s="11"/>
      <c r="LKC15" s="11"/>
      <c r="LKD15" s="11"/>
      <c r="LKE15" s="11"/>
      <c r="LKF15" s="11"/>
      <c r="LKG15" s="11"/>
      <c r="LKH15" s="11"/>
      <c r="LKI15" s="11"/>
      <c r="LKJ15" s="11"/>
      <c r="LKK15" s="11"/>
      <c r="LKL15" s="11"/>
      <c r="LKM15" s="11"/>
      <c r="LKN15" s="11"/>
      <c r="LKO15" s="11"/>
      <c r="LKP15" s="11"/>
      <c r="LKQ15" s="11"/>
      <c r="LKR15" s="11"/>
      <c r="LKS15" s="11"/>
      <c r="LKT15" s="11"/>
      <c r="LKU15" s="11"/>
      <c r="LKV15" s="11"/>
      <c r="LKW15" s="11"/>
      <c r="LKX15" s="11"/>
      <c r="LKY15" s="11"/>
      <c r="LKZ15" s="11"/>
      <c r="LLA15" s="11"/>
      <c r="LLB15" s="11"/>
      <c r="LLC15" s="11"/>
      <c r="LLD15" s="11"/>
      <c r="LLE15" s="11"/>
      <c r="LLF15" s="11"/>
      <c r="LLG15" s="11"/>
      <c r="LLH15" s="11"/>
      <c r="LLI15" s="11"/>
      <c r="LLJ15" s="11"/>
      <c r="LLK15" s="11"/>
      <c r="LLL15" s="11"/>
      <c r="LLM15" s="11"/>
      <c r="LLN15" s="11"/>
      <c r="LLO15" s="11"/>
      <c r="LLP15" s="11"/>
      <c r="LLQ15" s="11"/>
      <c r="LLR15" s="11"/>
      <c r="LLS15" s="11"/>
      <c r="LLT15" s="11"/>
      <c r="LLU15" s="11"/>
      <c r="LLV15" s="11"/>
      <c r="LLW15" s="11"/>
      <c r="LLX15" s="11"/>
      <c r="LLY15" s="11"/>
      <c r="LLZ15" s="11"/>
      <c r="LMA15" s="11"/>
      <c r="LMB15" s="11"/>
      <c r="LMC15" s="11"/>
      <c r="LMD15" s="11"/>
      <c r="LME15" s="11"/>
      <c r="LMF15" s="11"/>
      <c r="LMG15" s="11"/>
      <c r="LMH15" s="11"/>
      <c r="LMI15" s="11"/>
      <c r="LMJ15" s="11"/>
      <c r="LMK15" s="11"/>
      <c r="LML15" s="11"/>
      <c r="LMM15" s="11"/>
      <c r="LMN15" s="11"/>
      <c r="LMO15" s="11"/>
      <c r="LMP15" s="11"/>
      <c r="LMQ15" s="11"/>
      <c r="LMR15" s="11"/>
      <c r="LMS15" s="11"/>
      <c r="LMT15" s="11"/>
      <c r="LMU15" s="11"/>
      <c r="LMV15" s="11"/>
      <c r="LMW15" s="11"/>
      <c r="LMX15" s="11"/>
      <c r="LMY15" s="11"/>
      <c r="LMZ15" s="11"/>
      <c r="LNA15" s="11"/>
      <c r="LNB15" s="11"/>
      <c r="LNC15" s="11"/>
      <c r="LND15" s="11"/>
      <c r="LNE15" s="11"/>
      <c r="LNF15" s="11"/>
      <c r="LNG15" s="11"/>
      <c r="LNH15" s="11"/>
      <c r="LNI15" s="11"/>
      <c r="LNJ15" s="11"/>
      <c r="LNK15" s="11"/>
      <c r="LNL15" s="11"/>
      <c r="LNM15" s="11"/>
      <c r="LNN15" s="11"/>
      <c r="LNO15" s="11"/>
      <c r="LNP15" s="11"/>
      <c r="LNQ15" s="11"/>
      <c r="LNR15" s="11"/>
      <c r="LNS15" s="11"/>
      <c r="LNT15" s="11"/>
      <c r="LNU15" s="11"/>
      <c r="LNV15" s="11"/>
      <c r="LNW15" s="11"/>
      <c r="LNX15" s="11"/>
      <c r="LNY15" s="11"/>
      <c r="LNZ15" s="11"/>
      <c r="LOA15" s="11"/>
      <c r="LOB15" s="11"/>
      <c r="LOC15" s="11"/>
      <c r="LOD15" s="11"/>
      <c r="LOE15" s="11"/>
      <c r="LOF15" s="11"/>
      <c r="LOG15" s="11"/>
      <c r="LOH15" s="11"/>
      <c r="LOI15" s="11"/>
      <c r="LOJ15" s="11"/>
      <c r="LOK15" s="11"/>
      <c r="LOL15" s="11"/>
      <c r="LOM15" s="11"/>
      <c r="LON15" s="11"/>
      <c r="LOO15" s="11"/>
      <c r="LOP15" s="11"/>
      <c r="LOQ15" s="11"/>
      <c r="LOR15" s="11"/>
      <c r="LOS15" s="11"/>
      <c r="LOT15" s="11"/>
      <c r="LOU15" s="11"/>
      <c r="LOV15" s="11"/>
      <c r="LOW15" s="11"/>
      <c r="LOX15" s="11"/>
      <c r="LOY15" s="11"/>
      <c r="LOZ15" s="11"/>
      <c r="LPA15" s="11"/>
      <c r="LPB15" s="11"/>
      <c r="LPC15" s="11"/>
      <c r="LPD15" s="11"/>
      <c r="LPE15" s="11"/>
      <c r="LPF15" s="11"/>
      <c r="LPG15" s="11"/>
      <c r="LPH15" s="11"/>
      <c r="LPI15" s="11"/>
      <c r="LPJ15" s="11"/>
      <c r="LPK15" s="11"/>
      <c r="LPL15" s="11"/>
      <c r="LPM15" s="11"/>
      <c r="LPN15" s="11"/>
      <c r="LPO15" s="11"/>
      <c r="LPP15" s="11"/>
      <c r="LPQ15" s="11"/>
      <c r="LPR15" s="11"/>
      <c r="LPS15" s="11"/>
      <c r="LPT15" s="11"/>
      <c r="LPU15" s="11"/>
      <c r="LPV15" s="11"/>
      <c r="LPW15" s="11"/>
      <c r="LPX15" s="11"/>
      <c r="LPY15" s="11"/>
      <c r="LPZ15" s="11"/>
      <c r="LQA15" s="11"/>
      <c r="LQB15" s="11"/>
      <c r="LQC15" s="11"/>
      <c r="LQD15" s="11"/>
      <c r="LQE15" s="11"/>
      <c r="LQF15" s="11"/>
      <c r="LQG15" s="11"/>
      <c r="LQH15" s="11"/>
      <c r="LQI15" s="11"/>
      <c r="LQJ15" s="11"/>
      <c r="LQK15" s="11"/>
      <c r="LQL15" s="11"/>
      <c r="LQM15" s="11"/>
      <c r="LQN15" s="11"/>
      <c r="LQO15" s="11"/>
      <c r="LQP15" s="11"/>
      <c r="LQQ15" s="11"/>
      <c r="LQR15" s="11"/>
      <c r="LQS15" s="11"/>
      <c r="LQT15" s="11"/>
      <c r="LQU15" s="11"/>
      <c r="LQV15" s="11"/>
      <c r="LQW15" s="11"/>
      <c r="LQX15" s="11"/>
      <c r="LQY15" s="11"/>
      <c r="LQZ15" s="11"/>
      <c r="LRA15" s="11"/>
      <c r="LRB15" s="11"/>
      <c r="LRC15" s="11"/>
      <c r="LRD15" s="11"/>
      <c r="LRE15" s="11"/>
      <c r="LRF15" s="11"/>
      <c r="LRG15" s="11"/>
      <c r="LRH15" s="11"/>
      <c r="LRI15" s="11"/>
      <c r="LRJ15" s="11"/>
      <c r="LRK15" s="11"/>
      <c r="LRL15" s="11"/>
      <c r="LRM15" s="11"/>
      <c r="LRN15" s="11"/>
      <c r="LRO15" s="11"/>
      <c r="LRP15" s="11"/>
      <c r="LRQ15" s="11"/>
      <c r="LRR15" s="11"/>
      <c r="LRS15" s="11"/>
      <c r="LRT15" s="11"/>
      <c r="LRU15" s="11"/>
      <c r="LRV15" s="11"/>
      <c r="LRW15" s="11"/>
      <c r="LRX15" s="11"/>
      <c r="LRY15" s="11"/>
      <c r="LRZ15" s="11"/>
      <c r="LSA15" s="11"/>
      <c r="LSB15" s="11"/>
      <c r="LSC15" s="11"/>
      <c r="LSD15" s="11"/>
      <c r="LSE15" s="11"/>
      <c r="LSF15" s="11"/>
      <c r="LSG15" s="11"/>
      <c r="LSH15" s="11"/>
      <c r="LSI15" s="11"/>
      <c r="LSJ15" s="11"/>
      <c r="LSK15" s="11"/>
      <c r="LSL15" s="11"/>
      <c r="LSM15" s="11"/>
      <c r="LSN15" s="11"/>
      <c r="LSO15" s="11"/>
      <c r="LSP15" s="11"/>
      <c r="LSQ15" s="11"/>
      <c r="LSR15" s="11"/>
      <c r="LSS15" s="11"/>
      <c r="LST15" s="11"/>
      <c r="LSU15" s="11"/>
      <c r="LSV15" s="11"/>
      <c r="LSW15" s="11"/>
      <c r="LSX15" s="11"/>
      <c r="LSY15" s="11"/>
      <c r="LSZ15" s="11"/>
      <c r="LTA15" s="11"/>
      <c r="LTB15" s="11"/>
      <c r="LTC15" s="11"/>
      <c r="LTD15" s="11"/>
      <c r="LTE15" s="11"/>
      <c r="LTF15" s="11"/>
      <c r="LTG15" s="11"/>
      <c r="LTH15" s="11"/>
      <c r="LTI15" s="11"/>
      <c r="LTJ15" s="11"/>
      <c r="LTK15" s="11"/>
      <c r="LTL15" s="11"/>
      <c r="LTM15" s="11"/>
      <c r="LTN15" s="11"/>
      <c r="LTO15" s="11"/>
      <c r="LTP15" s="11"/>
      <c r="LTQ15" s="11"/>
      <c r="LTR15" s="11"/>
      <c r="LTS15" s="11"/>
      <c r="LTT15" s="11"/>
      <c r="LTU15" s="11"/>
      <c r="LTV15" s="11"/>
      <c r="LTW15" s="11"/>
      <c r="LTX15" s="11"/>
      <c r="LTY15" s="11"/>
      <c r="LTZ15" s="11"/>
      <c r="LUA15" s="11"/>
      <c r="LUB15" s="11"/>
      <c r="LUC15" s="11"/>
      <c r="LUD15" s="11"/>
      <c r="LUE15" s="11"/>
      <c r="LUF15" s="11"/>
      <c r="LUG15" s="11"/>
      <c r="LUH15" s="11"/>
      <c r="LUI15" s="11"/>
      <c r="LUJ15" s="11"/>
      <c r="LUK15" s="11"/>
      <c r="LUL15" s="11"/>
      <c r="LUM15" s="11"/>
      <c r="LUN15" s="11"/>
      <c r="LUO15" s="11"/>
      <c r="LUP15" s="11"/>
      <c r="LUQ15" s="11"/>
      <c r="LUR15" s="11"/>
      <c r="LUS15" s="11"/>
      <c r="LUT15" s="11"/>
      <c r="LUU15" s="11"/>
      <c r="LUV15" s="11"/>
      <c r="LUW15" s="11"/>
      <c r="LUX15" s="11"/>
      <c r="LUY15" s="11"/>
      <c r="LUZ15" s="11"/>
      <c r="LVA15" s="11"/>
      <c r="LVB15" s="11"/>
      <c r="LVC15" s="11"/>
      <c r="LVD15" s="11"/>
      <c r="LVE15" s="11"/>
      <c r="LVF15" s="11"/>
      <c r="LVG15" s="11"/>
      <c r="LVH15" s="11"/>
      <c r="LVI15" s="11"/>
      <c r="LVJ15" s="11"/>
      <c r="LVK15" s="11"/>
      <c r="LVL15" s="11"/>
      <c r="LVM15" s="11"/>
      <c r="LVN15" s="11"/>
      <c r="LVO15" s="11"/>
      <c r="LVP15" s="11"/>
      <c r="LVQ15" s="11"/>
      <c r="LVR15" s="11"/>
      <c r="LVS15" s="11"/>
      <c r="LVT15" s="11"/>
      <c r="LVU15" s="11"/>
      <c r="LVV15" s="11"/>
      <c r="LVW15" s="11"/>
      <c r="LVX15" s="11"/>
      <c r="LVY15" s="11"/>
      <c r="LVZ15" s="11"/>
      <c r="LWA15" s="11"/>
      <c r="LWB15" s="11"/>
      <c r="LWC15" s="11"/>
      <c r="LWD15" s="11"/>
      <c r="LWE15" s="11"/>
      <c r="LWF15" s="11"/>
      <c r="LWG15" s="11"/>
      <c r="LWH15" s="11"/>
      <c r="LWI15" s="11"/>
      <c r="LWJ15" s="11"/>
      <c r="LWK15" s="11"/>
      <c r="LWL15" s="11"/>
      <c r="LWM15" s="11"/>
      <c r="LWN15" s="11"/>
      <c r="LWO15" s="11"/>
      <c r="LWP15" s="11"/>
      <c r="LWQ15" s="11"/>
      <c r="LWR15" s="11"/>
      <c r="LWS15" s="11"/>
      <c r="LWT15" s="11"/>
      <c r="LWU15" s="11"/>
      <c r="LWV15" s="11"/>
      <c r="LWW15" s="11"/>
      <c r="LWX15" s="11"/>
      <c r="LWY15" s="11"/>
      <c r="LWZ15" s="11"/>
      <c r="LXA15" s="11"/>
      <c r="LXB15" s="11"/>
      <c r="LXC15" s="11"/>
      <c r="LXD15" s="11"/>
      <c r="LXE15" s="11"/>
      <c r="LXF15" s="11"/>
      <c r="LXG15" s="11"/>
      <c r="LXH15" s="11"/>
      <c r="LXI15" s="11"/>
      <c r="LXJ15" s="11"/>
      <c r="LXK15" s="11"/>
      <c r="LXL15" s="11"/>
      <c r="LXM15" s="11"/>
      <c r="LXN15" s="11"/>
      <c r="LXO15" s="11"/>
      <c r="LXP15" s="11"/>
      <c r="LXQ15" s="11"/>
      <c r="LXR15" s="11"/>
      <c r="LXS15" s="11"/>
      <c r="LXT15" s="11"/>
      <c r="LXU15" s="11"/>
      <c r="LXV15" s="11"/>
      <c r="LXW15" s="11"/>
      <c r="LXX15" s="11"/>
      <c r="LXY15" s="11"/>
      <c r="LXZ15" s="11"/>
      <c r="LYA15" s="11"/>
      <c r="LYB15" s="11"/>
      <c r="LYC15" s="11"/>
      <c r="LYD15" s="11"/>
      <c r="LYE15" s="11"/>
      <c r="LYF15" s="11"/>
      <c r="LYG15" s="11"/>
      <c r="LYH15" s="11"/>
      <c r="LYI15" s="11"/>
      <c r="LYJ15" s="11"/>
      <c r="LYK15" s="11"/>
      <c r="LYL15" s="11"/>
      <c r="LYM15" s="11"/>
      <c r="LYN15" s="11"/>
      <c r="LYO15" s="11"/>
      <c r="LYP15" s="11"/>
      <c r="LYQ15" s="11"/>
      <c r="LYR15" s="11"/>
      <c r="LYS15" s="11"/>
      <c r="LYT15" s="11"/>
      <c r="LYU15" s="11"/>
      <c r="LYV15" s="11"/>
      <c r="LYW15" s="11"/>
      <c r="LYX15" s="11"/>
      <c r="LYY15" s="11"/>
      <c r="LYZ15" s="11"/>
      <c r="LZA15" s="11"/>
      <c r="LZB15" s="11"/>
      <c r="LZC15" s="11"/>
      <c r="LZD15" s="11"/>
      <c r="LZE15" s="11"/>
      <c r="LZF15" s="11"/>
      <c r="LZG15" s="11"/>
      <c r="LZH15" s="11"/>
      <c r="LZI15" s="11"/>
      <c r="LZJ15" s="11"/>
      <c r="LZK15" s="11"/>
      <c r="LZL15" s="11"/>
      <c r="LZM15" s="11"/>
      <c r="LZN15" s="11"/>
      <c r="LZO15" s="11"/>
      <c r="LZP15" s="11"/>
      <c r="LZQ15" s="11"/>
      <c r="LZR15" s="11"/>
      <c r="LZS15" s="11"/>
      <c r="LZT15" s="11"/>
      <c r="LZU15" s="11"/>
      <c r="LZV15" s="11"/>
      <c r="LZW15" s="11"/>
      <c r="LZX15" s="11"/>
      <c r="LZY15" s="11"/>
      <c r="LZZ15" s="11"/>
      <c r="MAA15" s="11"/>
      <c r="MAB15" s="11"/>
      <c r="MAC15" s="11"/>
      <c r="MAD15" s="11"/>
      <c r="MAE15" s="11"/>
      <c r="MAF15" s="11"/>
      <c r="MAG15" s="11"/>
      <c r="MAH15" s="11"/>
      <c r="MAI15" s="11"/>
      <c r="MAJ15" s="11"/>
      <c r="MAK15" s="11"/>
      <c r="MAL15" s="11"/>
      <c r="MAM15" s="11"/>
      <c r="MAN15" s="11"/>
      <c r="MAO15" s="11"/>
      <c r="MAP15" s="11"/>
      <c r="MAQ15" s="11"/>
      <c r="MAR15" s="11"/>
      <c r="MAS15" s="11"/>
      <c r="MAT15" s="11"/>
      <c r="MAU15" s="11"/>
      <c r="MAV15" s="11"/>
      <c r="MAW15" s="11"/>
      <c r="MAX15" s="11"/>
      <c r="MAY15" s="11"/>
      <c r="MAZ15" s="11"/>
      <c r="MBA15" s="11"/>
      <c r="MBB15" s="11"/>
      <c r="MBC15" s="11"/>
      <c r="MBD15" s="11"/>
      <c r="MBE15" s="11"/>
      <c r="MBF15" s="11"/>
      <c r="MBG15" s="11"/>
      <c r="MBH15" s="11"/>
      <c r="MBI15" s="11"/>
      <c r="MBJ15" s="11"/>
      <c r="MBK15" s="11"/>
      <c r="MBL15" s="11"/>
      <c r="MBM15" s="11"/>
      <c r="MBN15" s="11"/>
      <c r="MBO15" s="11"/>
      <c r="MBP15" s="11"/>
      <c r="MBQ15" s="11"/>
      <c r="MBR15" s="11"/>
      <c r="MBS15" s="11"/>
      <c r="MBT15" s="11"/>
      <c r="MBU15" s="11"/>
      <c r="MBV15" s="11"/>
      <c r="MBW15" s="11"/>
      <c r="MBX15" s="11"/>
      <c r="MBY15" s="11"/>
      <c r="MBZ15" s="11"/>
      <c r="MCA15" s="11"/>
      <c r="MCB15" s="11"/>
      <c r="MCC15" s="11"/>
      <c r="MCD15" s="11"/>
      <c r="MCE15" s="11"/>
      <c r="MCF15" s="11"/>
      <c r="MCG15" s="11"/>
      <c r="MCH15" s="11"/>
      <c r="MCI15" s="11"/>
      <c r="MCJ15" s="11"/>
      <c r="MCK15" s="11"/>
      <c r="MCL15" s="11"/>
      <c r="MCM15" s="11"/>
      <c r="MCN15" s="11"/>
      <c r="MCO15" s="11"/>
      <c r="MCP15" s="11"/>
      <c r="MCQ15" s="11"/>
      <c r="MCR15" s="11"/>
      <c r="MCS15" s="11"/>
      <c r="MCT15" s="11"/>
      <c r="MCU15" s="11"/>
      <c r="MCV15" s="11"/>
      <c r="MCW15" s="11"/>
      <c r="MCX15" s="11"/>
      <c r="MCY15" s="11"/>
      <c r="MCZ15" s="11"/>
      <c r="MDA15" s="11"/>
      <c r="MDB15" s="11"/>
      <c r="MDC15" s="11"/>
      <c r="MDD15" s="11"/>
      <c r="MDE15" s="11"/>
      <c r="MDF15" s="11"/>
      <c r="MDG15" s="11"/>
      <c r="MDH15" s="11"/>
      <c r="MDI15" s="11"/>
      <c r="MDJ15" s="11"/>
      <c r="MDK15" s="11"/>
      <c r="MDL15" s="11"/>
      <c r="MDM15" s="11"/>
      <c r="MDN15" s="11"/>
      <c r="MDO15" s="11"/>
      <c r="MDP15" s="11"/>
      <c r="MDQ15" s="11"/>
      <c r="MDR15" s="11"/>
      <c r="MDS15" s="11"/>
      <c r="MDT15" s="11"/>
      <c r="MDU15" s="11"/>
      <c r="MDV15" s="11"/>
      <c r="MDW15" s="11"/>
      <c r="MDX15" s="11"/>
      <c r="MDY15" s="11"/>
      <c r="MDZ15" s="11"/>
      <c r="MEA15" s="11"/>
      <c r="MEB15" s="11"/>
      <c r="MEC15" s="11"/>
      <c r="MED15" s="11"/>
      <c r="MEE15" s="11"/>
      <c r="MEF15" s="11"/>
      <c r="MEG15" s="11"/>
      <c r="MEH15" s="11"/>
      <c r="MEI15" s="11"/>
      <c r="MEJ15" s="11"/>
      <c r="MEK15" s="11"/>
      <c r="MEL15" s="11"/>
      <c r="MEM15" s="11"/>
      <c r="MEN15" s="11"/>
      <c r="MEO15" s="11"/>
      <c r="MEP15" s="11"/>
      <c r="MEQ15" s="11"/>
      <c r="MER15" s="11"/>
      <c r="MES15" s="11"/>
      <c r="MET15" s="11"/>
      <c r="MEU15" s="11"/>
      <c r="MEV15" s="11"/>
      <c r="MEW15" s="11"/>
      <c r="MEX15" s="11"/>
      <c r="MEY15" s="11"/>
      <c r="MEZ15" s="11"/>
      <c r="MFA15" s="11"/>
      <c r="MFB15" s="11"/>
      <c r="MFC15" s="11"/>
      <c r="MFD15" s="11"/>
      <c r="MFE15" s="11"/>
      <c r="MFF15" s="11"/>
      <c r="MFG15" s="11"/>
      <c r="MFH15" s="11"/>
      <c r="MFI15" s="11"/>
      <c r="MFJ15" s="11"/>
      <c r="MFK15" s="11"/>
      <c r="MFL15" s="11"/>
      <c r="MFM15" s="11"/>
      <c r="MFN15" s="11"/>
      <c r="MFO15" s="11"/>
      <c r="MFP15" s="11"/>
      <c r="MFQ15" s="11"/>
      <c r="MFR15" s="11"/>
      <c r="MFS15" s="11"/>
      <c r="MFT15" s="11"/>
      <c r="MFU15" s="11"/>
      <c r="MFV15" s="11"/>
      <c r="MFW15" s="11"/>
      <c r="MFX15" s="11"/>
      <c r="MFY15" s="11"/>
      <c r="MFZ15" s="11"/>
      <c r="MGA15" s="11"/>
      <c r="MGB15" s="11"/>
      <c r="MGC15" s="11"/>
      <c r="MGD15" s="11"/>
      <c r="MGE15" s="11"/>
      <c r="MGF15" s="11"/>
      <c r="MGG15" s="11"/>
      <c r="MGH15" s="11"/>
      <c r="MGI15" s="11"/>
      <c r="MGJ15" s="11"/>
      <c r="MGK15" s="11"/>
      <c r="MGL15" s="11"/>
      <c r="MGM15" s="11"/>
      <c r="MGN15" s="11"/>
      <c r="MGO15" s="11"/>
      <c r="MGP15" s="11"/>
      <c r="MGQ15" s="11"/>
      <c r="MGR15" s="11"/>
      <c r="MGS15" s="11"/>
      <c r="MGT15" s="11"/>
      <c r="MGU15" s="11"/>
      <c r="MGV15" s="11"/>
      <c r="MGW15" s="11"/>
      <c r="MGX15" s="11"/>
      <c r="MGY15" s="11"/>
      <c r="MGZ15" s="11"/>
      <c r="MHA15" s="11"/>
      <c r="MHB15" s="11"/>
      <c r="MHC15" s="11"/>
      <c r="MHD15" s="11"/>
      <c r="MHE15" s="11"/>
      <c r="MHF15" s="11"/>
      <c r="MHG15" s="11"/>
      <c r="MHH15" s="11"/>
      <c r="MHI15" s="11"/>
      <c r="MHJ15" s="11"/>
      <c r="MHK15" s="11"/>
      <c r="MHL15" s="11"/>
      <c r="MHM15" s="11"/>
      <c r="MHN15" s="11"/>
      <c r="MHO15" s="11"/>
      <c r="MHP15" s="11"/>
      <c r="MHQ15" s="11"/>
      <c r="MHR15" s="11"/>
      <c r="MHS15" s="11"/>
      <c r="MHT15" s="11"/>
      <c r="MHU15" s="11"/>
      <c r="MHV15" s="11"/>
      <c r="MHW15" s="11"/>
      <c r="MHX15" s="11"/>
      <c r="MHY15" s="11"/>
      <c r="MHZ15" s="11"/>
      <c r="MIA15" s="11"/>
      <c r="MIB15" s="11"/>
      <c r="MIC15" s="11"/>
      <c r="MID15" s="11"/>
      <c r="MIE15" s="11"/>
      <c r="MIF15" s="11"/>
      <c r="MIG15" s="11"/>
      <c r="MIH15" s="11"/>
      <c r="MII15" s="11"/>
      <c r="MIJ15" s="11"/>
      <c r="MIK15" s="11"/>
      <c r="MIL15" s="11"/>
      <c r="MIM15" s="11"/>
      <c r="MIN15" s="11"/>
      <c r="MIO15" s="11"/>
      <c r="MIP15" s="11"/>
      <c r="MIQ15" s="11"/>
      <c r="MIR15" s="11"/>
      <c r="MIS15" s="11"/>
      <c r="MIT15" s="11"/>
      <c r="MIU15" s="11"/>
      <c r="MIV15" s="11"/>
    </row>
    <row r="16" spans="1:466 5828:5892 7736:9044" s="12" customFormat="1" ht="128.25" customHeight="1" x14ac:dyDescent="0.2">
      <c r="A16" s="107" t="s">
        <v>13</v>
      </c>
      <c r="B16" s="18" t="s">
        <v>191</v>
      </c>
      <c r="C16" s="18" t="s">
        <v>268</v>
      </c>
      <c r="D16" s="18" t="s">
        <v>269</v>
      </c>
      <c r="E16" s="18" t="s">
        <v>270</v>
      </c>
      <c r="F16" s="34">
        <v>477625</v>
      </c>
      <c r="G16" s="30">
        <v>100000</v>
      </c>
      <c r="H16" s="31">
        <v>0.20949999999999999</v>
      </c>
      <c r="I16" s="32" t="s">
        <v>83</v>
      </c>
      <c r="J16" s="33">
        <v>3.5</v>
      </c>
      <c r="K16" s="33">
        <v>7</v>
      </c>
      <c r="L16" s="72">
        <f t="shared" si="0"/>
        <v>10.5</v>
      </c>
      <c r="M16" s="11"/>
      <c r="N16" s="11"/>
      <c r="O16" s="11"/>
      <c r="P16" s="11"/>
      <c r="Q16" s="11"/>
      <c r="R16" s="11"/>
      <c r="S16" s="11"/>
      <c r="T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c r="IX16" s="11"/>
      <c r="IY16" s="11"/>
      <c r="IZ16" s="11"/>
      <c r="JA16" s="11"/>
      <c r="JB16" s="11"/>
      <c r="JC16" s="11"/>
      <c r="JD16" s="11"/>
      <c r="JE16" s="11"/>
      <c r="JF16" s="11"/>
      <c r="JG16" s="11"/>
      <c r="JH16" s="11"/>
      <c r="JI16" s="11"/>
      <c r="JJ16" s="11"/>
      <c r="JK16" s="11"/>
      <c r="JL16" s="11"/>
      <c r="JM16" s="11"/>
      <c r="JN16" s="11"/>
      <c r="JO16" s="11"/>
      <c r="JP16" s="11"/>
      <c r="JQ16" s="11"/>
      <c r="JR16" s="11"/>
      <c r="JS16" s="11"/>
      <c r="JT16" s="11"/>
      <c r="JU16" s="11"/>
      <c r="JV16" s="11"/>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c r="LK16" s="11"/>
      <c r="LL16" s="11"/>
      <c r="LM16" s="11"/>
      <c r="LN16" s="11"/>
      <c r="LO16" s="11"/>
      <c r="LP16" s="11"/>
      <c r="LQ16" s="11"/>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1"/>
      <c r="MR16" s="11"/>
      <c r="MS16" s="11"/>
      <c r="MT16" s="11"/>
      <c r="MU16" s="11"/>
      <c r="MV16" s="11"/>
      <c r="MW16" s="11"/>
      <c r="MX16" s="11"/>
      <c r="MY16" s="11"/>
      <c r="MZ16" s="11"/>
      <c r="NA16" s="11"/>
      <c r="NB16" s="11"/>
      <c r="NC16" s="11"/>
      <c r="ND16" s="11"/>
      <c r="NE16" s="11"/>
      <c r="NF16" s="11"/>
      <c r="NG16" s="11"/>
      <c r="NH16" s="11"/>
      <c r="NI16" s="11"/>
      <c r="NJ16" s="11"/>
      <c r="NK16" s="11"/>
      <c r="NL16" s="11"/>
      <c r="NM16" s="11"/>
      <c r="NN16" s="11"/>
      <c r="NO16" s="11"/>
      <c r="NP16" s="11"/>
      <c r="NQ16" s="11"/>
      <c r="NR16" s="11"/>
      <c r="NS16" s="11"/>
      <c r="NT16" s="11"/>
      <c r="NU16" s="11"/>
      <c r="NV16" s="11"/>
      <c r="NW16" s="11"/>
      <c r="NX16" s="11"/>
      <c r="NY16" s="11"/>
      <c r="NZ16" s="11"/>
      <c r="OA16" s="11"/>
      <c r="OB16" s="11"/>
      <c r="OC16" s="11"/>
      <c r="OD16" s="11"/>
      <c r="OE16" s="11"/>
      <c r="OF16" s="11"/>
      <c r="OG16" s="11"/>
      <c r="OH16" s="11"/>
      <c r="OI16" s="11"/>
      <c r="OJ16" s="11"/>
      <c r="OK16" s="11"/>
      <c r="OL16" s="11"/>
      <c r="OM16" s="11"/>
      <c r="ON16" s="11"/>
      <c r="OO16" s="11"/>
      <c r="OP16" s="11"/>
      <c r="OQ16" s="11"/>
      <c r="OR16" s="11"/>
      <c r="OS16" s="11"/>
      <c r="OT16" s="11"/>
      <c r="OU16" s="11"/>
      <c r="OV16" s="11"/>
      <c r="OW16" s="11"/>
      <c r="OX16" s="11"/>
      <c r="OY16" s="11"/>
      <c r="OZ16" s="11"/>
      <c r="PA16" s="11"/>
      <c r="PB16" s="11"/>
      <c r="PC16" s="11"/>
      <c r="PD16" s="11"/>
      <c r="PE16" s="11"/>
      <c r="PF16" s="11"/>
      <c r="PG16" s="11"/>
      <c r="PH16" s="11"/>
      <c r="PI16" s="11"/>
      <c r="PJ16" s="11"/>
      <c r="PK16" s="11"/>
      <c r="PL16" s="11"/>
      <c r="PM16" s="11"/>
      <c r="PN16" s="11"/>
      <c r="PO16" s="11"/>
      <c r="PP16" s="11"/>
      <c r="PQ16" s="11"/>
      <c r="PR16" s="11"/>
      <c r="PS16" s="11"/>
      <c r="PT16" s="11"/>
      <c r="PU16" s="11"/>
      <c r="PV16" s="11"/>
      <c r="PW16" s="11"/>
      <c r="PX16" s="11"/>
      <c r="PY16" s="11"/>
      <c r="PZ16" s="11"/>
      <c r="QA16" s="11"/>
      <c r="QB16" s="11"/>
      <c r="QC16" s="11"/>
      <c r="QD16" s="11"/>
      <c r="QE16" s="11"/>
      <c r="QF16" s="11"/>
      <c r="QG16" s="11"/>
      <c r="QH16" s="11"/>
      <c r="QI16" s="11"/>
      <c r="QJ16" s="11"/>
      <c r="QK16" s="11"/>
      <c r="QL16" s="11"/>
      <c r="QM16" s="11"/>
      <c r="QN16" s="11"/>
      <c r="QO16" s="11"/>
      <c r="QP16" s="11"/>
      <c r="QQ16" s="11"/>
      <c r="QR16" s="11"/>
      <c r="QS16" s="11"/>
      <c r="QT16" s="11"/>
      <c r="QU16" s="11"/>
      <c r="QV16" s="11"/>
      <c r="QW16" s="11"/>
      <c r="QX16" s="11"/>
      <c r="HPD16" s="11"/>
      <c r="HPE16" s="11"/>
      <c r="HPF16" s="11"/>
      <c r="HPG16" s="11"/>
      <c r="HPH16" s="11"/>
      <c r="HPI16" s="11"/>
      <c r="HPJ16" s="11"/>
      <c r="HPK16" s="11"/>
      <c r="HPL16" s="11"/>
      <c r="HPM16" s="11"/>
      <c r="HPN16" s="11"/>
      <c r="HPO16" s="11"/>
      <c r="HPP16" s="11"/>
      <c r="HPQ16" s="11"/>
      <c r="HPR16" s="11"/>
      <c r="HPS16" s="11"/>
      <c r="HPT16" s="11"/>
      <c r="HPU16" s="11"/>
      <c r="HPV16" s="11"/>
      <c r="HPW16" s="11"/>
      <c r="HPX16" s="11"/>
      <c r="HPY16" s="11"/>
      <c r="HPZ16" s="11"/>
      <c r="HQA16" s="11"/>
      <c r="HQB16" s="11"/>
      <c r="HQC16" s="11"/>
      <c r="HQD16" s="11"/>
      <c r="HQE16" s="11"/>
      <c r="HQF16" s="11"/>
      <c r="HQG16" s="11"/>
      <c r="HQH16" s="11"/>
      <c r="HQI16" s="11"/>
      <c r="HQJ16" s="11"/>
      <c r="HQK16" s="11"/>
      <c r="HQL16" s="11"/>
      <c r="HQM16" s="11"/>
      <c r="HQN16" s="11"/>
      <c r="HQO16" s="11"/>
      <c r="HQP16" s="11"/>
      <c r="HQQ16" s="11"/>
      <c r="HQR16" s="11"/>
      <c r="HQS16" s="11"/>
      <c r="HQT16" s="11"/>
      <c r="HQU16" s="11"/>
      <c r="HQV16" s="11"/>
      <c r="HQW16" s="11"/>
      <c r="HQX16" s="11"/>
      <c r="HQY16" s="11"/>
      <c r="HQZ16" s="11"/>
      <c r="HRA16" s="11"/>
      <c r="HRB16" s="11"/>
      <c r="HRC16" s="11"/>
      <c r="HRD16" s="11"/>
      <c r="HRE16" s="11"/>
      <c r="HRF16" s="11"/>
      <c r="HRG16" s="11"/>
      <c r="HRH16" s="11"/>
      <c r="HRI16" s="11"/>
      <c r="HRJ16" s="11"/>
      <c r="HRK16" s="11"/>
      <c r="HRL16" s="11"/>
      <c r="HRM16" s="11"/>
      <c r="HRN16" s="11"/>
      <c r="HRO16" s="11"/>
      <c r="HRP16" s="11"/>
      <c r="KKN16" s="11"/>
      <c r="KKO16" s="11"/>
      <c r="KKP16" s="11"/>
      <c r="KKQ16" s="11"/>
      <c r="KKR16" s="11"/>
      <c r="KKS16" s="11"/>
      <c r="KKT16" s="11"/>
      <c r="KKU16" s="11"/>
      <c r="KKV16" s="11"/>
      <c r="KKW16" s="11"/>
      <c r="KKX16" s="11"/>
      <c r="KKY16" s="11"/>
      <c r="KKZ16" s="11"/>
      <c r="KLA16" s="11"/>
      <c r="KLB16" s="11"/>
      <c r="KLC16" s="11"/>
      <c r="KLD16" s="11"/>
      <c r="KLE16" s="11"/>
      <c r="KLF16" s="11"/>
      <c r="KLG16" s="11"/>
      <c r="KLH16" s="11"/>
      <c r="KLI16" s="11"/>
      <c r="KLJ16" s="11"/>
      <c r="KLK16" s="11"/>
      <c r="KLL16" s="11"/>
      <c r="KLM16" s="11"/>
      <c r="KLN16" s="11"/>
      <c r="KLO16" s="11"/>
      <c r="KLP16" s="11"/>
      <c r="KLQ16" s="11"/>
      <c r="KLR16" s="11"/>
      <c r="KLS16" s="11"/>
      <c r="KLT16" s="11"/>
      <c r="KLU16" s="11"/>
      <c r="KLV16" s="11"/>
      <c r="KLW16" s="11"/>
      <c r="KLX16" s="11"/>
      <c r="KLY16" s="11"/>
      <c r="KLZ16" s="11"/>
      <c r="KMA16" s="11"/>
      <c r="KMB16" s="11"/>
      <c r="KMC16" s="11"/>
      <c r="KMD16" s="11"/>
      <c r="KME16" s="11"/>
      <c r="KMF16" s="11"/>
      <c r="KMG16" s="11"/>
      <c r="KMH16" s="11"/>
      <c r="KMI16" s="11"/>
      <c r="KMJ16" s="11"/>
      <c r="KMK16" s="11"/>
      <c r="KML16" s="11"/>
      <c r="KMM16" s="11"/>
      <c r="KMN16" s="11"/>
      <c r="KMO16" s="11"/>
      <c r="KMP16" s="11"/>
      <c r="KMQ16" s="11"/>
      <c r="KMR16" s="11"/>
      <c r="KMS16" s="11"/>
      <c r="KMT16" s="11"/>
      <c r="KMU16" s="11"/>
      <c r="KMV16" s="11"/>
      <c r="KMW16" s="11"/>
      <c r="KMX16" s="11"/>
      <c r="KMY16" s="11"/>
      <c r="KMZ16" s="11"/>
      <c r="KNA16" s="11"/>
      <c r="KNB16" s="11"/>
      <c r="KNC16" s="11"/>
      <c r="KND16" s="11"/>
      <c r="KNE16" s="11"/>
      <c r="KNF16" s="11"/>
      <c r="KNG16" s="11"/>
      <c r="KNH16" s="11"/>
      <c r="KNI16" s="11"/>
      <c r="KNJ16" s="11"/>
      <c r="KNK16" s="11"/>
      <c r="KNL16" s="11"/>
      <c r="KNM16" s="11"/>
      <c r="KNN16" s="11"/>
      <c r="KNO16" s="11"/>
      <c r="KNP16" s="11"/>
      <c r="KNQ16" s="11"/>
      <c r="KNR16" s="11"/>
      <c r="KNS16" s="11"/>
      <c r="KNT16" s="11"/>
      <c r="KNU16" s="11"/>
      <c r="KNV16" s="11"/>
      <c r="KNW16" s="11"/>
      <c r="KNX16" s="11"/>
      <c r="KNY16" s="11"/>
      <c r="KNZ16" s="11"/>
      <c r="KOA16" s="11"/>
      <c r="KOB16" s="11"/>
      <c r="KOC16" s="11"/>
      <c r="KOD16" s="11"/>
      <c r="KOE16" s="11"/>
      <c r="KOF16" s="11"/>
      <c r="KOG16" s="11"/>
      <c r="KOH16" s="11"/>
      <c r="KOI16" s="11"/>
      <c r="KOJ16" s="11"/>
      <c r="KOK16" s="11"/>
      <c r="KOL16" s="11"/>
      <c r="KOM16" s="11"/>
      <c r="KON16" s="11"/>
      <c r="KOO16" s="11"/>
      <c r="KOP16" s="11"/>
      <c r="KOQ16" s="11"/>
      <c r="KOR16" s="11"/>
      <c r="KOS16" s="11"/>
      <c r="KOT16" s="11"/>
      <c r="KOU16" s="11"/>
      <c r="KOV16" s="11"/>
      <c r="KOW16" s="11"/>
      <c r="KOX16" s="11"/>
      <c r="KOY16" s="11"/>
      <c r="KOZ16" s="11"/>
      <c r="KPA16" s="11"/>
      <c r="KPB16" s="11"/>
      <c r="KPC16" s="11"/>
      <c r="KPD16" s="11"/>
      <c r="KPE16" s="11"/>
      <c r="KPF16" s="11"/>
      <c r="KPG16" s="11"/>
      <c r="KPH16" s="11"/>
      <c r="KPI16" s="11"/>
      <c r="KPJ16" s="11"/>
      <c r="KPK16" s="11"/>
      <c r="KPL16" s="11"/>
      <c r="KPM16" s="11"/>
      <c r="KPN16" s="11"/>
      <c r="KPO16" s="11"/>
      <c r="KPP16" s="11"/>
      <c r="KPQ16" s="11"/>
      <c r="KPR16" s="11"/>
      <c r="KPS16" s="11"/>
      <c r="KPT16" s="11"/>
      <c r="KPU16" s="11"/>
      <c r="KPV16" s="11"/>
      <c r="KPW16" s="11"/>
      <c r="KPX16" s="11"/>
      <c r="KPY16" s="11"/>
      <c r="KPZ16" s="11"/>
      <c r="KQA16" s="11"/>
      <c r="KQB16" s="11"/>
      <c r="KQC16" s="11"/>
      <c r="KQD16" s="11"/>
      <c r="KQE16" s="11"/>
      <c r="KQF16" s="11"/>
      <c r="KQG16" s="11"/>
      <c r="KQH16" s="11"/>
      <c r="KQI16" s="11"/>
      <c r="KQJ16" s="11"/>
      <c r="KQK16" s="11"/>
      <c r="KQL16" s="11"/>
      <c r="KQM16" s="11"/>
      <c r="KQN16" s="11"/>
      <c r="KQO16" s="11"/>
      <c r="KQP16" s="11"/>
      <c r="KQQ16" s="11"/>
      <c r="KQR16" s="11"/>
      <c r="KQS16" s="11"/>
      <c r="KQT16" s="11"/>
      <c r="KQU16" s="11"/>
      <c r="KQV16" s="11"/>
      <c r="KQW16" s="11"/>
      <c r="KQX16" s="11"/>
      <c r="KQY16" s="11"/>
      <c r="KQZ16" s="11"/>
      <c r="KRA16" s="11"/>
      <c r="KRB16" s="11"/>
      <c r="KRC16" s="11"/>
      <c r="KRD16" s="11"/>
      <c r="KRE16" s="11"/>
      <c r="KRF16" s="11"/>
      <c r="KRG16" s="11"/>
      <c r="KRH16" s="11"/>
      <c r="KRI16" s="11"/>
      <c r="KRJ16" s="11"/>
      <c r="KRK16" s="11"/>
      <c r="KRL16" s="11"/>
      <c r="KRM16" s="11"/>
      <c r="KRN16" s="11"/>
      <c r="KRO16" s="11"/>
      <c r="KRP16" s="11"/>
      <c r="KRQ16" s="11"/>
      <c r="KRR16" s="11"/>
      <c r="KRS16" s="11"/>
      <c r="KRT16" s="11"/>
      <c r="KRU16" s="11"/>
      <c r="KRV16" s="11"/>
      <c r="KRW16" s="11"/>
      <c r="KRX16" s="11"/>
      <c r="KRY16" s="11"/>
      <c r="KRZ16" s="11"/>
      <c r="KSA16" s="11"/>
      <c r="KSB16" s="11"/>
      <c r="KSC16" s="11"/>
      <c r="KSD16" s="11"/>
      <c r="KSE16" s="11"/>
      <c r="KSF16" s="11"/>
      <c r="KSG16" s="11"/>
      <c r="KSH16" s="11"/>
      <c r="KSI16" s="11"/>
      <c r="KSJ16" s="11"/>
      <c r="KSK16" s="11"/>
      <c r="KSL16" s="11"/>
      <c r="KSM16" s="11"/>
      <c r="KSN16" s="11"/>
      <c r="KSO16" s="11"/>
      <c r="KSP16" s="11"/>
      <c r="KSQ16" s="11"/>
      <c r="KSR16" s="11"/>
      <c r="KSS16" s="11"/>
      <c r="KST16" s="11"/>
      <c r="KSU16" s="11"/>
      <c r="KSV16" s="11"/>
      <c r="KSW16" s="11"/>
      <c r="KSX16" s="11"/>
      <c r="KSY16" s="11"/>
      <c r="KSZ16" s="11"/>
      <c r="KTA16" s="11"/>
      <c r="KTB16" s="11"/>
      <c r="KTC16" s="11"/>
      <c r="KTD16" s="11"/>
      <c r="KTE16" s="11"/>
      <c r="KTF16" s="11"/>
      <c r="KTG16" s="11"/>
      <c r="KTH16" s="11"/>
      <c r="KTI16" s="11"/>
      <c r="KTJ16" s="11"/>
      <c r="KTK16" s="11"/>
      <c r="KTL16" s="11"/>
      <c r="KTM16" s="11"/>
      <c r="KTN16" s="11"/>
      <c r="KTO16" s="11"/>
      <c r="KTP16" s="11"/>
      <c r="KTQ16" s="11"/>
      <c r="KTR16" s="11"/>
      <c r="KTS16" s="11"/>
      <c r="KTT16" s="11"/>
      <c r="KTU16" s="11"/>
      <c r="KTV16" s="11"/>
      <c r="KTW16" s="11"/>
      <c r="KTX16" s="11"/>
      <c r="KTY16" s="11"/>
      <c r="KTZ16" s="11"/>
      <c r="KUA16" s="11"/>
      <c r="KUB16" s="11"/>
      <c r="KUC16" s="11"/>
      <c r="KUD16" s="11"/>
      <c r="KUE16" s="11"/>
      <c r="KUF16" s="11"/>
      <c r="KUG16" s="11"/>
      <c r="KUH16" s="11"/>
      <c r="KUI16" s="11"/>
      <c r="KUJ16" s="11"/>
      <c r="KUK16" s="11"/>
      <c r="KUL16" s="11"/>
      <c r="KUM16" s="11"/>
      <c r="KUN16" s="11"/>
      <c r="KUO16" s="11"/>
      <c r="KUP16" s="11"/>
      <c r="KUQ16" s="11"/>
      <c r="KUR16" s="11"/>
      <c r="KUS16" s="11"/>
      <c r="KUT16" s="11"/>
      <c r="KUU16" s="11"/>
      <c r="KUV16" s="11"/>
      <c r="KUW16" s="11"/>
      <c r="KUX16" s="11"/>
      <c r="KUY16" s="11"/>
      <c r="KUZ16" s="11"/>
      <c r="KVA16" s="11"/>
      <c r="KVB16" s="11"/>
      <c r="KVC16" s="11"/>
      <c r="KVD16" s="11"/>
      <c r="KVE16" s="11"/>
      <c r="KVF16" s="11"/>
      <c r="KVG16" s="11"/>
      <c r="KVH16" s="11"/>
      <c r="KVI16" s="11"/>
      <c r="KVJ16" s="11"/>
      <c r="KVK16" s="11"/>
      <c r="KVL16" s="11"/>
      <c r="KVM16" s="11"/>
      <c r="KVN16" s="11"/>
      <c r="KVO16" s="11"/>
      <c r="KVP16" s="11"/>
      <c r="KVQ16" s="11"/>
      <c r="KVR16" s="11"/>
      <c r="KVS16" s="11"/>
      <c r="KVT16" s="11"/>
      <c r="KVU16" s="11"/>
      <c r="KVV16" s="11"/>
      <c r="KVW16" s="11"/>
      <c r="KVX16" s="11"/>
      <c r="KVY16" s="11"/>
      <c r="KVZ16" s="11"/>
      <c r="KWA16" s="11"/>
      <c r="KWB16" s="11"/>
      <c r="KWC16" s="11"/>
      <c r="KWD16" s="11"/>
      <c r="KWE16" s="11"/>
      <c r="KWF16" s="11"/>
      <c r="KWG16" s="11"/>
      <c r="KWH16" s="11"/>
      <c r="KWI16" s="11"/>
      <c r="KWJ16" s="11"/>
      <c r="KWK16" s="11"/>
      <c r="KWL16" s="11"/>
      <c r="KWM16" s="11"/>
      <c r="KWN16" s="11"/>
      <c r="KWO16" s="11"/>
      <c r="KWP16" s="11"/>
      <c r="KWQ16" s="11"/>
      <c r="KWR16" s="11"/>
      <c r="KWS16" s="11"/>
      <c r="KWT16" s="11"/>
      <c r="KWU16" s="11"/>
      <c r="KWV16" s="11"/>
      <c r="KWW16" s="11"/>
      <c r="KWX16" s="11"/>
      <c r="KWY16" s="11"/>
      <c r="KWZ16" s="11"/>
      <c r="KXA16" s="11"/>
      <c r="KXB16" s="11"/>
      <c r="KXC16" s="11"/>
      <c r="KXD16" s="11"/>
      <c r="KXE16" s="11"/>
      <c r="KXF16" s="11"/>
      <c r="KXG16" s="11"/>
      <c r="KXH16" s="11"/>
      <c r="KXI16" s="11"/>
      <c r="KXJ16" s="11"/>
      <c r="KXK16" s="11"/>
      <c r="KXL16" s="11"/>
      <c r="KXM16" s="11"/>
      <c r="KXN16" s="11"/>
      <c r="KXO16" s="11"/>
      <c r="KXP16" s="11"/>
      <c r="KXQ16" s="11"/>
      <c r="KXR16" s="11"/>
      <c r="KXS16" s="11"/>
      <c r="KXT16" s="11"/>
      <c r="KXU16" s="11"/>
      <c r="KXV16" s="11"/>
      <c r="KXW16" s="11"/>
      <c r="KXX16" s="11"/>
      <c r="KXY16" s="11"/>
      <c r="KXZ16" s="11"/>
      <c r="KYA16" s="11"/>
      <c r="KYB16" s="11"/>
      <c r="KYC16" s="11"/>
      <c r="KYD16" s="11"/>
      <c r="KYE16" s="11"/>
      <c r="KYF16" s="11"/>
      <c r="KYG16" s="11"/>
      <c r="KYH16" s="11"/>
      <c r="KYI16" s="11"/>
      <c r="KYJ16" s="11"/>
      <c r="KYK16" s="11"/>
      <c r="KYL16" s="11"/>
      <c r="KYM16" s="11"/>
      <c r="KYN16" s="11"/>
      <c r="KYO16" s="11"/>
      <c r="KYP16" s="11"/>
      <c r="KYQ16" s="11"/>
      <c r="KYR16" s="11"/>
      <c r="KYS16" s="11"/>
      <c r="KYT16" s="11"/>
      <c r="KYU16" s="11"/>
      <c r="KYV16" s="11"/>
      <c r="KYW16" s="11"/>
      <c r="KYX16" s="11"/>
      <c r="KYY16" s="11"/>
      <c r="KYZ16" s="11"/>
      <c r="KZA16" s="11"/>
      <c r="KZB16" s="11"/>
      <c r="KZC16" s="11"/>
      <c r="KZD16" s="11"/>
      <c r="KZE16" s="11"/>
      <c r="KZF16" s="11"/>
      <c r="KZG16" s="11"/>
      <c r="KZH16" s="11"/>
      <c r="KZI16" s="11"/>
      <c r="KZJ16" s="11"/>
      <c r="KZK16" s="11"/>
      <c r="KZL16" s="11"/>
      <c r="KZM16" s="11"/>
      <c r="KZN16" s="11"/>
      <c r="KZO16" s="11"/>
      <c r="KZP16" s="11"/>
      <c r="KZQ16" s="11"/>
      <c r="KZR16" s="11"/>
      <c r="KZS16" s="11"/>
      <c r="KZT16" s="11"/>
      <c r="KZU16" s="11"/>
      <c r="KZV16" s="11"/>
      <c r="KZW16" s="11"/>
      <c r="KZX16" s="11"/>
      <c r="KZY16" s="11"/>
      <c r="KZZ16" s="11"/>
      <c r="LAA16" s="11"/>
      <c r="LAB16" s="11"/>
      <c r="LAC16" s="11"/>
      <c r="LAD16" s="11"/>
      <c r="LAE16" s="11"/>
      <c r="LAF16" s="11"/>
      <c r="LAG16" s="11"/>
      <c r="LAH16" s="11"/>
      <c r="LAI16" s="11"/>
      <c r="LAJ16" s="11"/>
      <c r="LAK16" s="11"/>
      <c r="LAL16" s="11"/>
      <c r="LAM16" s="11"/>
      <c r="LAN16" s="11"/>
      <c r="LAO16" s="11"/>
      <c r="LAP16" s="11"/>
      <c r="LAQ16" s="11"/>
      <c r="LAR16" s="11"/>
      <c r="LAS16" s="11"/>
      <c r="LAT16" s="11"/>
      <c r="LAU16" s="11"/>
      <c r="LAV16" s="11"/>
      <c r="LAW16" s="11"/>
      <c r="LAX16" s="11"/>
      <c r="LAY16" s="11"/>
      <c r="LAZ16" s="11"/>
      <c r="LBA16" s="11"/>
      <c r="LBB16" s="11"/>
      <c r="LBC16" s="11"/>
      <c r="LBD16" s="11"/>
      <c r="LBE16" s="11"/>
      <c r="LBF16" s="11"/>
      <c r="LBG16" s="11"/>
      <c r="LBH16" s="11"/>
      <c r="LBI16" s="11"/>
      <c r="LBJ16" s="11"/>
      <c r="LBK16" s="11"/>
      <c r="LBL16" s="11"/>
      <c r="LBM16" s="11"/>
      <c r="LBN16" s="11"/>
      <c r="LBO16" s="11"/>
      <c r="LBP16" s="11"/>
      <c r="LBQ16" s="11"/>
      <c r="LBR16" s="11"/>
      <c r="LBS16" s="11"/>
      <c r="LBT16" s="11"/>
      <c r="LBU16" s="11"/>
      <c r="LBV16" s="11"/>
      <c r="LBW16" s="11"/>
      <c r="LBX16" s="11"/>
      <c r="LBY16" s="11"/>
      <c r="LBZ16" s="11"/>
      <c r="LCA16" s="11"/>
      <c r="LCB16" s="11"/>
      <c r="LCC16" s="11"/>
      <c r="LCD16" s="11"/>
      <c r="LCE16" s="11"/>
      <c r="LCF16" s="11"/>
      <c r="LCG16" s="11"/>
      <c r="LCH16" s="11"/>
      <c r="LCI16" s="11"/>
      <c r="LCJ16" s="11"/>
      <c r="LCK16" s="11"/>
      <c r="LCL16" s="11"/>
      <c r="LCM16" s="11"/>
      <c r="LCN16" s="11"/>
      <c r="LCO16" s="11"/>
      <c r="LCP16" s="11"/>
      <c r="LCQ16" s="11"/>
      <c r="LCR16" s="11"/>
      <c r="LCS16" s="11"/>
      <c r="LCT16" s="11"/>
      <c r="LCU16" s="11"/>
      <c r="LCV16" s="11"/>
      <c r="LCW16" s="11"/>
      <c r="LCX16" s="11"/>
      <c r="LCY16" s="11"/>
      <c r="LCZ16" s="11"/>
      <c r="LDA16" s="11"/>
      <c r="LDB16" s="11"/>
      <c r="LDC16" s="11"/>
      <c r="LDD16" s="11"/>
      <c r="LDE16" s="11"/>
      <c r="LDF16" s="11"/>
      <c r="LDG16" s="11"/>
      <c r="LDH16" s="11"/>
      <c r="LDI16" s="11"/>
      <c r="LDJ16" s="11"/>
      <c r="LDK16" s="11"/>
      <c r="LDL16" s="11"/>
      <c r="LDM16" s="11"/>
      <c r="LDN16" s="11"/>
      <c r="LDO16" s="11"/>
      <c r="LDP16" s="11"/>
      <c r="LDQ16" s="11"/>
      <c r="LDR16" s="11"/>
      <c r="LDS16" s="11"/>
      <c r="LDT16" s="11"/>
      <c r="LDU16" s="11"/>
      <c r="LDV16" s="11"/>
      <c r="LDW16" s="11"/>
      <c r="LDX16" s="11"/>
      <c r="LDY16" s="11"/>
      <c r="LDZ16" s="11"/>
      <c r="LEA16" s="11"/>
      <c r="LEB16" s="11"/>
      <c r="LEC16" s="11"/>
      <c r="LED16" s="11"/>
      <c r="LEE16" s="11"/>
      <c r="LEF16" s="11"/>
      <c r="LEG16" s="11"/>
      <c r="LEH16" s="11"/>
      <c r="LEI16" s="11"/>
      <c r="LEJ16" s="11"/>
      <c r="LEK16" s="11"/>
      <c r="LEL16" s="11"/>
      <c r="LEM16" s="11"/>
      <c r="LEN16" s="11"/>
      <c r="LEO16" s="11"/>
      <c r="LEP16" s="11"/>
      <c r="LEQ16" s="11"/>
      <c r="LER16" s="11"/>
      <c r="LES16" s="11"/>
      <c r="LET16" s="11"/>
      <c r="LEU16" s="11"/>
      <c r="LEV16" s="11"/>
      <c r="LEW16" s="11"/>
      <c r="LEX16" s="11"/>
      <c r="LEY16" s="11"/>
      <c r="LEZ16" s="11"/>
      <c r="LFA16" s="11"/>
      <c r="LFB16" s="11"/>
      <c r="LFC16" s="11"/>
      <c r="LFD16" s="11"/>
      <c r="LFE16" s="11"/>
      <c r="LFF16" s="11"/>
      <c r="LFG16" s="11"/>
      <c r="LFH16" s="11"/>
      <c r="LFI16" s="11"/>
      <c r="LFJ16" s="11"/>
      <c r="LFK16" s="11"/>
      <c r="LFL16" s="11"/>
      <c r="LFM16" s="11"/>
      <c r="LFN16" s="11"/>
      <c r="LFO16" s="11"/>
      <c r="LFP16" s="11"/>
      <c r="LFQ16" s="11"/>
      <c r="LFR16" s="11"/>
      <c r="LFS16" s="11"/>
      <c r="LFT16" s="11"/>
      <c r="LFU16" s="11"/>
      <c r="LFV16" s="11"/>
      <c r="LFW16" s="11"/>
      <c r="LFX16" s="11"/>
      <c r="LFY16" s="11"/>
      <c r="LFZ16" s="11"/>
      <c r="LGA16" s="11"/>
      <c r="LGB16" s="11"/>
      <c r="LGC16" s="11"/>
      <c r="LGD16" s="11"/>
      <c r="LGE16" s="11"/>
      <c r="LGF16" s="11"/>
      <c r="LGG16" s="11"/>
      <c r="LGH16" s="11"/>
      <c r="LGI16" s="11"/>
      <c r="LGJ16" s="11"/>
      <c r="LGK16" s="11"/>
      <c r="LGL16" s="11"/>
      <c r="LGM16" s="11"/>
      <c r="LGN16" s="11"/>
      <c r="LGO16" s="11"/>
      <c r="LGP16" s="11"/>
      <c r="LGQ16" s="11"/>
      <c r="LGR16" s="11"/>
      <c r="LGS16" s="11"/>
      <c r="LGT16" s="11"/>
      <c r="LGU16" s="11"/>
      <c r="LGV16" s="11"/>
      <c r="LGW16" s="11"/>
      <c r="LGX16" s="11"/>
      <c r="LGY16" s="11"/>
      <c r="LGZ16" s="11"/>
      <c r="LHA16" s="11"/>
      <c r="LHB16" s="11"/>
      <c r="LHC16" s="11"/>
      <c r="LHD16" s="11"/>
      <c r="LHE16" s="11"/>
      <c r="LHF16" s="11"/>
      <c r="LHG16" s="11"/>
      <c r="LHH16" s="11"/>
      <c r="LHI16" s="11"/>
      <c r="LHJ16" s="11"/>
      <c r="LHK16" s="11"/>
      <c r="LHL16" s="11"/>
      <c r="LHM16" s="11"/>
      <c r="LHN16" s="11"/>
      <c r="LHO16" s="11"/>
      <c r="LHP16" s="11"/>
      <c r="LHQ16" s="11"/>
      <c r="LHR16" s="11"/>
      <c r="LHS16" s="11"/>
      <c r="LHT16" s="11"/>
      <c r="LHU16" s="11"/>
      <c r="LHV16" s="11"/>
      <c r="LHW16" s="11"/>
      <c r="LHX16" s="11"/>
      <c r="LHY16" s="11"/>
      <c r="LHZ16" s="11"/>
      <c r="LIA16" s="11"/>
      <c r="LIB16" s="11"/>
      <c r="LIC16" s="11"/>
      <c r="LID16" s="11"/>
      <c r="LIE16" s="11"/>
      <c r="LIF16" s="11"/>
      <c r="LIG16" s="11"/>
      <c r="LIH16" s="11"/>
      <c r="LII16" s="11"/>
      <c r="LIJ16" s="11"/>
      <c r="LIK16" s="11"/>
      <c r="LIL16" s="11"/>
      <c r="LIM16" s="11"/>
      <c r="LIN16" s="11"/>
      <c r="LIO16" s="11"/>
      <c r="LIP16" s="11"/>
      <c r="LIQ16" s="11"/>
      <c r="LIR16" s="11"/>
      <c r="LIS16" s="11"/>
      <c r="LIT16" s="11"/>
      <c r="LIU16" s="11"/>
      <c r="LIV16" s="11"/>
      <c r="LIW16" s="11"/>
      <c r="LIX16" s="11"/>
      <c r="LIY16" s="11"/>
      <c r="LIZ16" s="11"/>
      <c r="LJA16" s="11"/>
      <c r="LJB16" s="11"/>
      <c r="LJC16" s="11"/>
      <c r="LJD16" s="11"/>
      <c r="LJE16" s="11"/>
      <c r="LJF16" s="11"/>
      <c r="LJG16" s="11"/>
      <c r="LJH16" s="11"/>
      <c r="LJI16" s="11"/>
      <c r="LJJ16" s="11"/>
      <c r="LJK16" s="11"/>
      <c r="LJL16" s="11"/>
      <c r="LJM16" s="11"/>
      <c r="LJN16" s="11"/>
      <c r="LJO16" s="11"/>
      <c r="LJP16" s="11"/>
      <c r="LJQ16" s="11"/>
      <c r="LJR16" s="11"/>
      <c r="LJS16" s="11"/>
      <c r="LJT16" s="11"/>
      <c r="LJU16" s="11"/>
      <c r="LJV16" s="11"/>
      <c r="LJW16" s="11"/>
      <c r="LJX16" s="11"/>
      <c r="LJY16" s="11"/>
      <c r="LJZ16" s="11"/>
      <c r="LKA16" s="11"/>
      <c r="LKB16" s="11"/>
      <c r="LKC16" s="11"/>
      <c r="LKD16" s="11"/>
      <c r="LKE16" s="11"/>
      <c r="LKF16" s="11"/>
      <c r="LKG16" s="11"/>
      <c r="LKH16" s="11"/>
      <c r="LKI16" s="11"/>
      <c r="LKJ16" s="11"/>
      <c r="LKK16" s="11"/>
      <c r="LKL16" s="11"/>
      <c r="LKM16" s="11"/>
      <c r="LKN16" s="11"/>
      <c r="LKO16" s="11"/>
      <c r="LKP16" s="11"/>
      <c r="LKQ16" s="11"/>
      <c r="LKR16" s="11"/>
      <c r="LKS16" s="11"/>
      <c r="LKT16" s="11"/>
      <c r="LKU16" s="11"/>
      <c r="LKV16" s="11"/>
      <c r="LKW16" s="11"/>
      <c r="LKX16" s="11"/>
      <c r="LKY16" s="11"/>
      <c r="LKZ16" s="11"/>
      <c r="LLA16" s="11"/>
      <c r="LLB16" s="11"/>
      <c r="LLC16" s="11"/>
      <c r="LLD16" s="11"/>
      <c r="LLE16" s="11"/>
      <c r="LLF16" s="11"/>
      <c r="LLG16" s="11"/>
      <c r="LLH16" s="11"/>
      <c r="LLI16" s="11"/>
      <c r="LLJ16" s="11"/>
      <c r="LLK16" s="11"/>
      <c r="LLL16" s="11"/>
      <c r="LLM16" s="11"/>
      <c r="LLN16" s="11"/>
      <c r="LLO16" s="11"/>
      <c r="LLP16" s="11"/>
      <c r="LLQ16" s="11"/>
      <c r="LLR16" s="11"/>
      <c r="LLS16" s="11"/>
      <c r="LLT16" s="11"/>
      <c r="LLU16" s="11"/>
      <c r="LLV16" s="11"/>
      <c r="LLW16" s="11"/>
      <c r="LLX16" s="11"/>
      <c r="LLY16" s="11"/>
      <c r="LLZ16" s="11"/>
      <c r="LMA16" s="11"/>
      <c r="LMB16" s="11"/>
      <c r="LMC16" s="11"/>
      <c r="LMD16" s="11"/>
      <c r="LME16" s="11"/>
      <c r="LMF16" s="11"/>
      <c r="LMG16" s="11"/>
      <c r="LMH16" s="11"/>
      <c r="LMI16" s="11"/>
      <c r="LMJ16" s="11"/>
      <c r="LMK16" s="11"/>
      <c r="LML16" s="11"/>
      <c r="LMM16" s="11"/>
      <c r="LMN16" s="11"/>
      <c r="LMO16" s="11"/>
      <c r="LMP16" s="11"/>
      <c r="LMQ16" s="11"/>
      <c r="LMR16" s="11"/>
      <c r="LMS16" s="11"/>
      <c r="LMT16" s="11"/>
      <c r="LMU16" s="11"/>
      <c r="LMV16" s="11"/>
      <c r="LMW16" s="11"/>
      <c r="LMX16" s="11"/>
      <c r="LMY16" s="11"/>
      <c r="LMZ16" s="11"/>
      <c r="LNA16" s="11"/>
      <c r="LNB16" s="11"/>
      <c r="LNC16" s="11"/>
      <c r="LND16" s="11"/>
      <c r="LNE16" s="11"/>
      <c r="LNF16" s="11"/>
      <c r="LNG16" s="11"/>
      <c r="LNH16" s="11"/>
      <c r="LNI16" s="11"/>
      <c r="LNJ16" s="11"/>
      <c r="LNK16" s="11"/>
      <c r="LNL16" s="11"/>
      <c r="LNM16" s="11"/>
      <c r="LNN16" s="11"/>
      <c r="LNO16" s="11"/>
      <c r="LNP16" s="11"/>
      <c r="LNQ16" s="11"/>
      <c r="LNR16" s="11"/>
      <c r="LNS16" s="11"/>
      <c r="LNT16" s="11"/>
      <c r="LNU16" s="11"/>
      <c r="LNV16" s="11"/>
      <c r="LNW16" s="11"/>
      <c r="LNX16" s="11"/>
      <c r="LNY16" s="11"/>
      <c r="LNZ16" s="11"/>
      <c r="LOA16" s="11"/>
      <c r="LOB16" s="11"/>
      <c r="LOC16" s="11"/>
      <c r="LOD16" s="11"/>
      <c r="LOE16" s="11"/>
      <c r="LOF16" s="11"/>
      <c r="LOG16" s="11"/>
      <c r="LOH16" s="11"/>
      <c r="LOI16" s="11"/>
      <c r="LOJ16" s="11"/>
      <c r="LOK16" s="11"/>
      <c r="LOL16" s="11"/>
      <c r="LOM16" s="11"/>
      <c r="LON16" s="11"/>
      <c r="LOO16" s="11"/>
      <c r="LOP16" s="11"/>
      <c r="LOQ16" s="11"/>
      <c r="LOR16" s="11"/>
      <c r="LOS16" s="11"/>
      <c r="LOT16" s="11"/>
      <c r="LOU16" s="11"/>
      <c r="LOV16" s="11"/>
      <c r="LOW16" s="11"/>
      <c r="LOX16" s="11"/>
      <c r="LOY16" s="11"/>
      <c r="LOZ16" s="11"/>
      <c r="LPA16" s="11"/>
      <c r="LPB16" s="11"/>
      <c r="LPC16" s="11"/>
      <c r="LPD16" s="11"/>
      <c r="LPE16" s="11"/>
      <c r="LPF16" s="11"/>
      <c r="LPG16" s="11"/>
      <c r="LPH16" s="11"/>
      <c r="LPI16" s="11"/>
      <c r="LPJ16" s="11"/>
      <c r="LPK16" s="11"/>
      <c r="LPL16" s="11"/>
      <c r="LPM16" s="11"/>
      <c r="LPN16" s="11"/>
      <c r="LPO16" s="11"/>
      <c r="LPP16" s="11"/>
      <c r="LPQ16" s="11"/>
      <c r="LPR16" s="11"/>
      <c r="LPS16" s="11"/>
      <c r="LPT16" s="11"/>
      <c r="LPU16" s="11"/>
      <c r="LPV16" s="11"/>
      <c r="LPW16" s="11"/>
      <c r="LPX16" s="11"/>
      <c r="LPY16" s="11"/>
      <c r="LPZ16" s="11"/>
      <c r="LQA16" s="11"/>
      <c r="LQB16" s="11"/>
      <c r="LQC16" s="11"/>
      <c r="LQD16" s="11"/>
      <c r="LQE16" s="11"/>
      <c r="LQF16" s="11"/>
      <c r="LQG16" s="11"/>
      <c r="LQH16" s="11"/>
      <c r="LQI16" s="11"/>
      <c r="LQJ16" s="11"/>
      <c r="LQK16" s="11"/>
      <c r="LQL16" s="11"/>
      <c r="LQM16" s="11"/>
      <c r="LQN16" s="11"/>
      <c r="LQO16" s="11"/>
      <c r="LQP16" s="11"/>
      <c r="LQQ16" s="11"/>
      <c r="LQR16" s="11"/>
      <c r="LQS16" s="11"/>
      <c r="LQT16" s="11"/>
      <c r="LQU16" s="11"/>
      <c r="LQV16" s="11"/>
      <c r="LQW16" s="11"/>
      <c r="LQX16" s="11"/>
      <c r="LQY16" s="11"/>
      <c r="LQZ16" s="11"/>
      <c r="LRA16" s="11"/>
      <c r="LRB16" s="11"/>
      <c r="LRC16" s="11"/>
      <c r="LRD16" s="11"/>
      <c r="LRE16" s="11"/>
      <c r="LRF16" s="11"/>
      <c r="LRG16" s="11"/>
      <c r="LRH16" s="11"/>
      <c r="LRI16" s="11"/>
      <c r="LRJ16" s="11"/>
      <c r="LRK16" s="11"/>
      <c r="LRL16" s="11"/>
      <c r="LRM16" s="11"/>
      <c r="LRN16" s="11"/>
      <c r="LRO16" s="11"/>
      <c r="LRP16" s="11"/>
      <c r="LRQ16" s="11"/>
      <c r="LRR16" s="11"/>
      <c r="LRS16" s="11"/>
      <c r="LRT16" s="11"/>
      <c r="LRU16" s="11"/>
      <c r="LRV16" s="11"/>
      <c r="LRW16" s="11"/>
      <c r="LRX16" s="11"/>
      <c r="LRY16" s="11"/>
      <c r="LRZ16" s="11"/>
      <c r="LSA16" s="11"/>
      <c r="LSB16" s="11"/>
      <c r="LSC16" s="11"/>
      <c r="LSD16" s="11"/>
      <c r="LSE16" s="11"/>
      <c r="LSF16" s="11"/>
      <c r="LSG16" s="11"/>
      <c r="LSH16" s="11"/>
      <c r="LSI16" s="11"/>
      <c r="LSJ16" s="11"/>
      <c r="LSK16" s="11"/>
      <c r="LSL16" s="11"/>
      <c r="LSM16" s="11"/>
      <c r="LSN16" s="11"/>
      <c r="LSO16" s="11"/>
      <c r="LSP16" s="11"/>
      <c r="LSQ16" s="11"/>
      <c r="LSR16" s="11"/>
      <c r="LSS16" s="11"/>
      <c r="LST16" s="11"/>
      <c r="LSU16" s="11"/>
      <c r="LSV16" s="11"/>
      <c r="LSW16" s="11"/>
      <c r="LSX16" s="11"/>
      <c r="LSY16" s="11"/>
      <c r="LSZ16" s="11"/>
      <c r="LTA16" s="11"/>
      <c r="LTB16" s="11"/>
      <c r="LTC16" s="11"/>
      <c r="LTD16" s="11"/>
      <c r="LTE16" s="11"/>
      <c r="LTF16" s="11"/>
      <c r="LTG16" s="11"/>
      <c r="LTH16" s="11"/>
      <c r="LTI16" s="11"/>
      <c r="LTJ16" s="11"/>
      <c r="LTK16" s="11"/>
      <c r="LTL16" s="11"/>
      <c r="LTM16" s="11"/>
      <c r="LTN16" s="11"/>
      <c r="LTO16" s="11"/>
      <c r="LTP16" s="11"/>
      <c r="LTQ16" s="11"/>
      <c r="LTR16" s="11"/>
      <c r="LTS16" s="11"/>
      <c r="LTT16" s="11"/>
      <c r="LTU16" s="11"/>
      <c r="LTV16" s="11"/>
      <c r="LTW16" s="11"/>
      <c r="LTX16" s="11"/>
      <c r="LTY16" s="11"/>
      <c r="LTZ16" s="11"/>
      <c r="LUA16" s="11"/>
      <c r="LUB16" s="11"/>
      <c r="LUC16" s="11"/>
      <c r="LUD16" s="11"/>
      <c r="LUE16" s="11"/>
      <c r="LUF16" s="11"/>
      <c r="LUG16" s="11"/>
      <c r="LUH16" s="11"/>
      <c r="LUI16" s="11"/>
      <c r="LUJ16" s="11"/>
      <c r="LUK16" s="11"/>
      <c r="LUL16" s="11"/>
      <c r="LUM16" s="11"/>
      <c r="LUN16" s="11"/>
      <c r="LUO16" s="11"/>
      <c r="LUP16" s="11"/>
      <c r="LUQ16" s="11"/>
      <c r="LUR16" s="11"/>
      <c r="LUS16" s="11"/>
      <c r="LUT16" s="11"/>
      <c r="LUU16" s="11"/>
      <c r="LUV16" s="11"/>
      <c r="LUW16" s="11"/>
      <c r="LUX16" s="11"/>
      <c r="LUY16" s="11"/>
      <c r="LUZ16" s="11"/>
      <c r="LVA16" s="11"/>
      <c r="LVB16" s="11"/>
      <c r="LVC16" s="11"/>
      <c r="LVD16" s="11"/>
      <c r="LVE16" s="11"/>
      <c r="LVF16" s="11"/>
      <c r="LVG16" s="11"/>
      <c r="LVH16" s="11"/>
      <c r="LVI16" s="11"/>
      <c r="LVJ16" s="11"/>
      <c r="LVK16" s="11"/>
      <c r="LVL16" s="11"/>
      <c r="LVM16" s="11"/>
      <c r="LVN16" s="11"/>
      <c r="LVO16" s="11"/>
      <c r="LVP16" s="11"/>
      <c r="LVQ16" s="11"/>
      <c r="LVR16" s="11"/>
      <c r="LVS16" s="11"/>
      <c r="LVT16" s="11"/>
      <c r="LVU16" s="11"/>
      <c r="LVV16" s="11"/>
      <c r="LVW16" s="11"/>
      <c r="LVX16" s="11"/>
      <c r="LVY16" s="11"/>
      <c r="LVZ16" s="11"/>
      <c r="LWA16" s="11"/>
      <c r="LWB16" s="11"/>
      <c r="LWC16" s="11"/>
      <c r="LWD16" s="11"/>
      <c r="LWE16" s="11"/>
      <c r="LWF16" s="11"/>
      <c r="LWG16" s="11"/>
      <c r="LWH16" s="11"/>
      <c r="LWI16" s="11"/>
      <c r="LWJ16" s="11"/>
      <c r="LWK16" s="11"/>
      <c r="LWL16" s="11"/>
      <c r="LWM16" s="11"/>
      <c r="LWN16" s="11"/>
      <c r="LWO16" s="11"/>
      <c r="LWP16" s="11"/>
      <c r="LWQ16" s="11"/>
      <c r="LWR16" s="11"/>
      <c r="LWS16" s="11"/>
      <c r="LWT16" s="11"/>
      <c r="LWU16" s="11"/>
      <c r="LWV16" s="11"/>
      <c r="LWW16" s="11"/>
      <c r="LWX16" s="11"/>
      <c r="LWY16" s="11"/>
      <c r="LWZ16" s="11"/>
      <c r="LXA16" s="11"/>
      <c r="LXB16" s="11"/>
      <c r="LXC16" s="11"/>
      <c r="LXD16" s="11"/>
      <c r="LXE16" s="11"/>
      <c r="LXF16" s="11"/>
      <c r="LXG16" s="11"/>
      <c r="LXH16" s="11"/>
      <c r="LXI16" s="11"/>
      <c r="LXJ16" s="11"/>
      <c r="LXK16" s="11"/>
      <c r="LXL16" s="11"/>
      <c r="LXM16" s="11"/>
      <c r="LXN16" s="11"/>
      <c r="LXO16" s="11"/>
      <c r="LXP16" s="11"/>
      <c r="LXQ16" s="11"/>
      <c r="LXR16" s="11"/>
      <c r="LXS16" s="11"/>
      <c r="LXT16" s="11"/>
      <c r="LXU16" s="11"/>
      <c r="LXV16" s="11"/>
      <c r="LXW16" s="11"/>
      <c r="LXX16" s="11"/>
      <c r="LXY16" s="11"/>
      <c r="LXZ16" s="11"/>
      <c r="LYA16" s="11"/>
      <c r="LYB16" s="11"/>
      <c r="LYC16" s="11"/>
      <c r="LYD16" s="11"/>
      <c r="LYE16" s="11"/>
      <c r="LYF16" s="11"/>
      <c r="LYG16" s="11"/>
      <c r="LYH16" s="11"/>
      <c r="LYI16" s="11"/>
      <c r="LYJ16" s="11"/>
      <c r="LYK16" s="11"/>
      <c r="LYL16" s="11"/>
      <c r="LYM16" s="11"/>
      <c r="LYN16" s="11"/>
      <c r="LYO16" s="11"/>
      <c r="LYP16" s="11"/>
      <c r="LYQ16" s="11"/>
      <c r="LYR16" s="11"/>
      <c r="LYS16" s="11"/>
      <c r="LYT16" s="11"/>
      <c r="LYU16" s="11"/>
      <c r="LYV16" s="11"/>
      <c r="LYW16" s="11"/>
      <c r="LYX16" s="11"/>
      <c r="LYY16" s="11"/>
      <c r="LYZ16" s="11"/>
      <c r="LZA16" s="11"/>
      <c r="LZB16" s="11"/>
      <c r="LZC16" s="11"/>
      <c r="LZD16" s="11"/>
      <c r="LZE16" s="11"/>
      <c r="LZF16" s="11"/>
      <c r="LZG16" s="11"/>
      <c r="LZH16" s="11"/>
      <c r="LZI16" s="11"/>
      <c r="LZJ16" s="11"/>
      <c r="LZK16" s="11"/>
      <c r="LZL16" s="11"/>
      <c r="LZM16" s="11"/>
      <c r="LZN16" s="11"/>
      <c r="LZO16" s="11"/>
      <c r="LZP16" s="11"/>
      <c r="LZQ16" s="11"/>
      <c r="LZR16" s="11"/>
      <c r="LZS16" s="11"/>
      <c r="LZT16" s="11"/>
      <c r="LZU16" s="11"/>
      <c r="LZV16" s="11"/>
      <c r="LZW16" s="11"/>
      <c r="LZX16" s="11"/>
      <c r="LZY16" s="11"/>
      <c r="LZZ16" s="11"/>
      <c r="MAA16" s="11"/>
      <c r="MAB16" s="11"/>
      <c r="MAC16" s="11"/>
      <c r="MAD16" s="11"/>
      <c r="MAE16" s="11"/>
      <c r="MAF16" s="11"/>
      <c r="MAG16" s="11"/>
      <c r="MAH16" s="11"/>
      <c r="MAI16" s="11"/>
      <c r="MAJ16" s="11"/>
      <c r="MAK16" s="11"/>
      <c r="MAL16" s="11"/>
      <c r="MAM16" s="11"/>
      <c r="MAN16" s="11"/>
      <c r="MAO16" s="11"/>
      <c r="MAP16" s="11"/>
      <c r="MAQ16" s="11"/>
      <c r="MAR16" s="11"/>
      <c r="MAS16" s="11"/>
      <c r="MAT16" s="11"/>
      <c r="MAU16" s="11"/>
      <c r="MAV16" s="11"/>
      <c r="MAW16" s="11"/>
      <c r="MAX16" s="11"/>
      <c r="MAY16" s="11"/>
      <c r="MAZ16" s="11"/>
      <c r="MBA16" s="11"/>
      <c r="MBB16" s="11"/>
      <c r="MBC16" s="11"/>
      <c r="MBD16" s="11"/>
      <c r="MBE16" s="11"/>
      <c r="MBF16" s="11"/>
      <c r="MBG16" s="11"/>
      <c r="MBH16" s="11"/>
      <c r="MBI16" s="11"/>
      <c r="MBJ16" s="11"/>
      <c r="MBK16" s="11"/>
      <c r="MBL16" s="11"/>
      <c r="MBM16" s="11"/>
      <c r="MBN16" s="11"/>
      <c r="MBO16" s="11"/>
      <c r="MBP16" s="11"/>
      <c r="MBQ16" s="11"/>
      <c r="MBR16" s="11"/>
      <c r="MBS16" s="11"/>
      <c r="MBT16" s="11"/>
      <c r="MBU16" s="11"/>
      <c r="MBV16" s="11"/>
      <c r="MBW16" s="11"/>
      <c r="MBX16" s="11"/>
      <c r="MBY16" s="11"/>
      <c r="MBZ16" s="11"/>
      <c r="MCA16" s="11"/>
      <c r="MCB16" s="11"/>
      <c r="MCC16" s="11"/>
      <c r="MCD16" s="11"/>
      <c r="MCE16" s="11"/>
      <c r="MCF16" s="11"/>
      <c r="MCG16" s="11"/>
      <c r="MCH16" s="11"/>
      <c r="MCI16" s="11"/>
      <c r="MCJ16" s="11"/>
      <c r="MCK16" s="11"/>
      <c r="MCL16" s="11"/>
      <c r="MCM16" s="11"/>
      <c r="MCN16" s="11"/>
      <c r="MCO16" s="11"/>
      <c r="MCP16" s="11"/>
      <c r="MCQ16" s="11"/>
      <c r="MCR16" s="11"/>
      <c r="MCS16" s="11"/>
      <c r="MCT16" s="11"/>
      <c r="MCU16" s="11"/>
      <c r="MCV16" s="11"/>
      <c r="MCW16" s="11"/>
      <c r="MCX16" s="11"/>
      <c r="MCY16" s="11"/>
      <c r="MCZ16" s="11"/>
      <c r="MDA16" s="11"/>
      <c r="MDB16" s="11"/>
      <c r="MDC16" s="11"/>
      <c r="MDD16" s="11"/>
      <c r="MDE16" s="11"/>
      <c r="MDF16" s="11"/>
      <c r="MDG16" s="11"/>
      <c r="MDH16" s="11"/>
      <c r="MDI16" s="11"/>
      <c r="MDJ16" s="11"/>
      <c r="MDK16" s="11"/>
      <c r="MDL16" s="11"/>
      <c r="MDM16" s="11"/>
      <c r="MDN16" s="11"/>
      <c r="MDO16" s="11"/>
      <c r="MDP16" s="11"/>
      <c r="MDQ16" s="11"/>
      <c r="MDR16" s="11"/>
      <c r="MDS16" s="11"/>
      <c r="MDT16" s="11"/>
      <c r="MDU16" s="11"/>
      <c r="MDV16" s="11"/>
      <c r="MDW16" s="11"/>
      <c r="MDX16" s="11"/>
      <c r="MDY16" s="11"/>
      <c r="MDZ16" s="11"/>
      <c r="MEA16" s="11"/>
      <c r="MEB16" s="11"/>
      <c r="MEC16" s="11"/>
      <c r="MED16" s="11"/>
      <c r="MEE16" s="11"/>
      <c r="MEF16" s="11"/>
      <c r="MEG16" s="11"/>
      <c r="MEH16" s="11"/>
      <c r="MEI16" s="11"/>
      <c r="MEJ16" s="11"/>
      <c r="MEK16" s="11"/>
      <c r="MEL16" s="11"/>
      <c r="MEM16" s="11"/>
      <c r="MEN16" s="11"/>
      <c r="MEO16" s="11"/>
      <c r="MEP16" s="11"/>
      <c r="MEQ16" s="11"/>
      <c r="MER16" s="11"/>
      <c r="MES16" s="11"/>
      <c r="MET16" s="11"/>
      <c r="MEU16" s="11"/>
      <c r="MEV16" s="11"/>
      <c r="MEW16" s="11"/>
      <c r="MEX16" s="11"/>
      <c r="MEY16" s="11"/>
      <c r="MEZ16" s="11"/>
      <c r="MFA16" s="11"/>
      <c r="MFB16" s="11"/>
      <c r="MFC16" s="11"/>
      <c r="MFD16" s="11"/>
      <c r="MFE16" s="11"/>
      <c r="MFF16" s="11"/>
      <c r="MFG16" s="11"/>
      <c r="MFH16" s="11"/>
      <c r="MFI16" s="11"/>
      <c r="MFJ16" s="11"/>
      <c r="MFK16" s="11"/>
      <c r="MFL16" s="11"/>
      <c r="MFM16" s="11"/>
      <c r="MFN16" s="11"/>
      <c r="MFO16" s="11"/>
      <c r="MFP16" s="11"/>
      <c r="MFQ16" s="11"/>
      <c r="MFR16" s="11"/>
      <c r="MFS16" s="11"/>
      <c r="MFT16" s="11"/>
      <c r="MFU16" s="11"/>
      <c r="MFV16" s="11"/>
      <c r="MFW16" s="11"/>
      <c r="MFX16" s="11"/>
      <c r="MFY16" s="11"/>
      <c r="MFZ16" s="11"/>
      <c r="MGA16" s="11"/>
      <c r="MGB16" s="11"/>
      <c r="MGC16" s="11"/>
      <c r="MGD16" s="11"/>
      <c r="MGE16" s="11"/>
      <c r="MGF16" s="11"/>
      <c r="MGG16" s="11"/>
      <c r="MGH16" s="11"/>
      <c r="MGI16" s="11"/>
      <c r="MGJ16" s="11"/>
      <c r="MGK16" s="11"/>
      <c r="MGL16" s="11"/>
      <c r="MGM16" s="11"/>
      <c r="MGN16" s="11"/>
      <c r="MGO16" s="11"/>
      <c r="MGP16" s="11"/>
      <c r="MGQ16" s="11"/>
      <c r="MGR16" s="11"/>
      <c r="MGS16" s="11"/>
      <c r="MGT16" s="11"/>
      <c r="MGU16" s="11"/>
      <c r="MGV16" s="11"/>
      <c r="MGW16" s="11"/>
      <c r="MGX16" s="11"/>
      <c r="MGY16" s="11"/>
      <c r="MGZ16" s="11"/>
      <c r="MHA16" s="11"/>
      <c r="MHB16" s="11"/>
      <c r="MHC16" s="11"/>
      <c r="MHD16" s="11"/>
      <c r="MHE16" s="11"/>
      <c r="MHF16" s="11"/>
      <c r="MHG16" s="11"/>
      <c r="MHH16" s="11"/>
      <c r="MHI16" s="11"/>
      <c r="MHJ16" s="11"/>
      <c r="MHK16" s="11"/>
      <c r="MHL16" s="11"/>
      <c r="MHM16" s="11"/>
      <c r="MHN16" s="11"/>
      <c r="MHO16" s="11"/>
      <c r="MHP16" s="11"/>
      <c r="MHQ16" s="11"/>
      <c r="MHR16" s="11"/>
      <c r="MHS16" s="11"/>
      <c r="MHT16" s="11"/>
      <c r="MHU16" s="11"/>
      <c r="MHV16" s="11"/>
      <c r="MHW16" s="11"/>
      <c r="MHX16" s="11"/>
      <c r="MHY16" s="11"/>
      <c r="MHZ16" s="11"/>
      <c r="MIA16" s="11"/>
      <c r="MIB16" s="11"/>
      <c r="MIC16" s="11"/>
      <c r="MID16" s="11"/>
      <c r="MIE16" s="11"/>
      <c r="MIF16" s="11"/>
      <c r="MIG16" s="11"/>
      <c r="MIH16" s="11"/>
      <c r="MII16" s="11"/>
      <c r="MIJ16" s="11"/>
      <c r="MIK16" s="11"/>
      <c r="MIL16" s="11"/>
      <c r="MIM16" s="11"/>
      <c r="MIN16" s="11"/>
      <c r="MIO16" s="11"/>
      <c r="MIP16" s="11"/>
      <c r="MIQ16" s="11"/>
      <c r="MIR16" s="11"/>
      <c r="MIS16" s="11"/>
      <c r="MIT16" s="11"/>
      <c r="MIU16" s="11"/>
      <c r="MIV16" s="11"/>
    </row>
    <row r="17" spans="1:466 5828:9044" s="12" customFormat="1" ht="186" customHeight="1" x14ac:dyDescent="0.2">
      <c r="A17" s="107" t="s">
        <v>14</v>
      </c>
      <c r="B17" s="18" t="s">
        <v>194</v>
      </c>
      <c r="C17" s="18" t="s">
        <v>280</v>
      </c>
      <c r="D17" s="18" t="s">
        <v>281</v>
      </c>
      <c r="E17" s="18" t="s">
        <v>282</v>
      </c>
      <c r="F17" s="34">
        <v>360000</v>
      </c>
      <c r="G17" s="30">
        <v>100000</v>
      </c>
      <c r="H17" s="31">
        <v>0.27779999999999999</v>
      </c>
      <c r="I17" s="32" t="s">
        <v>83</v>
      </c>
      <c r="J17" s="33">
        <v>3.5</v>
      </c>
      <c r="K17" s="33">
        <v>7</v>
      </c>
      <c r="L17" s="72">
        <f t="shared" si="0"/>
        <v>10.5</v>
      </c>
      <c r="M17" s="11"/>
      <c r="N17" s="11"/>
      <c r="O17" s="11"/>
      <c r="P17" s="11"/>
      <c r="Q17" s="11"/>
      <c r="R17" s="11"/>
      <c r="S17" s="11"/>
      <c r="T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1"/>
      <c r="MR17" s="11"/>
      <c r="MS17" s="11"/>
      <c r="MT17" s="11"/>
      <c r="MU17" s="11"/>
      <c r="MV17" s="11"/>
      <c r="MW17" s="11"/>
      <c r="MX17" s="11"/>
      <c r="MY17" s="11"/>
      <c r="MZ17" s="11"/>
      <c r="NA17" s="11"/>
      <c r="NB17" s="11"/>
      <c r="NC17" s="11"/>
      <c r="ND17" s="11"/>
      <c r="NE17" s="11"/>
      <c r="NF17" s="11"/>
      <c r="NG17" s="11"/>
      <c r="NH17" s="11"/>
      <c r="NI17" s="11"/>
      <c r="NJ17" s="11"/>
      <c r="NK17" s="11"/>
      <c r="NL17" s="11"/>
      <c r="NM17" s="11"/>
      <c r="NN17" s="11"/>
      <c r="NO17" s="11"/>
      <c r="NP17" s="11"/>
      <c r="NQ17" s="11"/>
      <c r="NR17" s="11"/>
      <c r="NS17" s="11"/>
      <c r="NT17" s="11"/>
      <c r="NU17" s="11"/>
      <c r="NV17" s="11"/>
      <c r="NW17" s="11"/>
      <c r="NX17" s="11"/>
      <c r="NY17" s="11"/>
      <c r="NZ17" s="11"/>
      <c r="OA17" s="11"/>
      <c r="OB17" s="11"/>
      <c r="OC17" s="11"/>
      <c r="OD17" s="11"/>
      <c r="OE17" s="11"/>
      <c r="OF17" s="11"/>
      <c r="OG17" s="11"/>
      <c r="OH17" s="11"/>
      <c r="OI17" s="11"/>
      <c r="OJ17" s="11"/>
      <c r="OK17" s="11"/>
      <c r="OL17" s="11"/>
      <c r="OM17" s="11"/>
      <c r="ON17" s="11"/>
      <c r="OO17" s="11"/>
      <c r="OP17" s="11"/>
      <c r="OQ17" s="11"/>
      <c r="OR17" s="11"/>
      <c r="OS17" s="11"/>
      <c r="OT17" s="11"/>
      <c r="OU17" s="11"/>
      <c r="OV17" s="11"/>
      <c r="OW17" s="11"/>
      <c r="OX17" s="11"/>
      <c r="OY17" s="11"/>
      <c r="OZ17" s="11"/>
      <c r="PA17" s="11"/>
      <c r="PB17" s="11"/>
      <c r="PC17" s="11"/>
      <c r="PD17" s="11"/>
      <c r="PE17" s="11"/>
      <c r="PF17" s="11"/>
      <c r="PG17" s="11"/>
      <c r="PH17" s="11"/>
      <c r="PI17" s="11"/>
      <c r="PJ17" s="11"/>
      <c r="PK17" s="11"/>
      <c r="PL17" s="11"/>
      <c r="PM17" s="11"/>
      <c r="PN17" s="11"/>
      <c r="PO17" s="11"/>
      <c r="PP17" s="11"/>
      <c r="PQ17" s="11"/>
      <c r="PR17" s="11"/>
      <c r="PS17" s="11"/>
      <c r="PT17" s="11"/>
      <c r="PU17" s="11"/>
      <c r="PV17" s="11"/>
      <c r="PW17" s="11"/>
      <c r="PX17" s="11"/>
      <c r="PY17" s="11"/>
      <c r="PZ17" s="11"/>
      <c r="QA17" s="11"/>
      <c r="QB17" s="11"/>
      <c r="QC17" s="11"/>
      <c r="QD17" s="11"/>
      <c r="QE17" s="11"/>
      <c r="QF17" s="11"/>
      <c r="QG17" s="11"/>
      <c r="QH17" s="11"/>
      <c r="QI17" s="11"/>
      <c r="QJ17" s="11"/>
      <c r="QK17" s="11"/>
      <c r="QL17" s="11"/>
      <c r="QM17" s="11"/>
      <c r="QN17" s="11"/>
      <c r="QO17" s="11"/>
      <c r="QP17" s="11"/>
      <c r="QQ17" s="11"/>
      <c r="QR17" s="11"/>
      <c r="QS17" s="11"/>
      <c r="QT17" s="11"/>
      <c r="QU17" s="11"/>
      <c r="QV17" s="11"/>
      <c r="QW17" s="11"/>
      <c r="QX17" s="11"/>
      <c r="HPD17" s="11"/>
      <c r="HPE17" s="11"/>
      <c r="HPF17" s="11"/>
      <c r="HPG17" s="11"/>
      <c r="HPH17" s="11"/>
      <c r="HPI17" s="11"/>
      <c r="HPJ17" s="11"/>
      <c r="HPK17" s="11"/>
      <c r="HPL17" s="11"/>
      <c r="HPM17" s="11"/>
      <c r="HPN17" s="11"/>
      <c r="HPO17" s="11"/>
      <c r="HPP17" s="11"/>
      <c r="HPQ17" s="11"/>
      <c r="HPR17" s="11"/>
      <c r="HPS17" s="11"/>
      <c r="HPT17" s="11"/>
      <c r="HPU17" s="11"/>
      <c r="HPV17" s="11"/>
      <c r="HPW17" s="11"/>
      <c r="HPX17" s="11"/>
      <c r="HPY17" s="11"/>
      <c r="HPZ17" s="11"/>
      <c r="HQA17" s="11"/>
      <c r="HQB17" s="11"/>
      <c r="HQC17" s="11"/>
      <c r="HQD17" s="11"/>
      <c r="HQE17" s="11"/>
      <c r="HQF17" s="11"/>
      <c r="HQG17" s="11"/>
      <c r="HQH17" s="11"/>
      <c r="HQI17" s="11"/>
      <c r="HQJ17" s="11"/>
      <c r="HQK17" s="11"/>
      <c r="HQL17" s="11"/>
      <c r="HQM17" s="11"/>
      <c r="HQN17" s="11"/>
      <c r="HQO17" s="11"/>
      <c r="HQP17" s="11"/>
      <c r="HQQ17" s="11"/>
      <c r="HQR17" s="11"/>
      <c r="HQS17" s="11"/>
      <c r="HQT17" s="11"/>
      <c r="HQU17" s="11"/>
      <c r="HQV17" s="11"/>
      <c r="HQW17" s="11"/>
      <c r="HQX17" s="11"/>
      <c r="HQY17" s="11"/>
      <c r="HQZ17" s="11"/>
      <c r="HRA17" s="11"/>
      <c r="HRB17" s="11"/>
      <c r="HRC17" s="11"/>
      <c r="HRD17" s="11"/>
      <c r="HRE17" s="11"/>
      <c r="HRF17" s="11"/>
      <c r="HRG17" s="11"/>
      <c r="HRH17" s="11"/>
      <c r="HRI17" s="11"/>
      <c r="HRJ17" s="11"/>
      <c r="HRK17" s="11"/>
      <c r="HRL17" s="11"/>
      <c r="HRM17" s="11"/>
      <c r="HRN17" s="11"/>
      <c r="HRO17" s="11"/>
      <c r="HRP17" s="11"/>
      <c r="KKN17" s="11"/>
      <c r="KKO17" s="11"/>
      <c r="KKP17" s="11"/>
      <c r="KKQ17" s="11"/>
      <c r="KKR17" s="11"/>
      <c r="KKS17" s="11"/>
      <c r="KKT17" s="11"/>
      <c r="KKU17" s="11"/>
      <c r="KKV17" s="11"/>
      <c r="KKW17" s="11"/>
      <c r="KKX17" s="11"/>
      <c r="KKY17" s="11"/>
      <c r="KKZ17" s="11"/>
      <c r="KLA17" s="11"/>
      <c r="KLB17" s="11"/>
      <c r="KLC17" s="11"/>
      <c r="KLD17" s="11"/>
      <c r="KLE17" s="11"/>
      <c r="KLF17" s="11"/>
      <c r="KLG17" s="11"/>
      <c r="KLH17" s="11"/>
      <c r="KLI17" s="11"/>
      <c r="KLJ17" s="11"/>
      <c r="KLK17" s="11"/>
      <c r="KLL17" s="11"/>
      <c r="KLM17" s="11"/>
      <c r="KLN17" s="11"/>
      <c r="KLO17" s="11"/>
      <c r="KLP17" s="11"/>
      <c r="KLQ17" s="11"/>
      <c r="KLR17" s="11"/>
      <c r="KLS17" s="11"/>
      <c r="KLT17" s="11"/>
      <c r="KLU17" s="11"/>
      <c r="KLV17" s="11"/>
      <c r="KLW17" s="11"/>
      <c r="KLX17" s="11"/>
      <c r="KLY17" s="11"/>
      <c r="KLZ17" s="11"/>
      <c r="KMA17" s="11"/>
      <c r="KMB17" s="11"/>
      <c r="KMC17" s="11"/>
      <c r="KMD17" s="11"/>
      <c r="KME17" s="11"/>
      <c r="KMF17" s="11"/>
      <c r="KMG17" s="11"/>
      <c r="KMH17" s="11"/>
      <c r="KMI17" s="11"/>
      <c r="KMJ17" s="11"/>
      <c r="KMK17" s="11"/>
      <c r="KML17" s="11"/>
      <c r="KMM17" s="11"/>
      <c r="KMN17" s="11"/>
      <c r="KMO17" s="11"/>
      <c r="KMP17" s="11"/>
      <c r="KMQ17" s="11"/>
      <c r="KMR17" s="11"/>
      <c r="KMS17" s="11"/>
      <c r="KMT17" s="11"/>
      <c r="KMU17" s="11"/>
      <c r="KMV17" s="11"/>
      <c r="KMW17" s="11"/>
      <c r="KMX17" s="11"/>
      <c r="KMY17" s="11"/>
      <c r="KMZ17" s="11"/>
      <c r="KNA17" s="11"/>
      <c r="KNB17" s="11"/>
      <c r="KNC17" s="11"/>
      <c r="KND17" s="11"/>
      <c r="KNE17" s="11"/>
      <c r="KNF17" s="11"/>
      <c r="KNG17" s="11"/>
      <c r="KNH17" s="11"/>
      <c r="KNI17" s="11"/>
      <c r="KNJ17" s="11"/>
      <c r="KNK17" s="11"/>
      <c r="KNL17" s="11"/>
      <c r="KNM17" s="11"/>
      <c r="KNN17" s="11"/>
      <c r="KNO17" s="11"/>
      <c r="KNP17" s="11"/>
      <c r="KNQ17" s="11"/>
      <c r="KNR17" s="11"/>
      <c r="KNS17" s="11"/>
      <c r="KNT17" s="11"/>
      <c r="KNU17" s="11"/>
      <c r="KNV17" s="11"/>
      <c r="KNW17" s="11"/>
      <c r="KNX17" s="11"/>
      <c r="KNY17" s="11"/>
      <c r="KNZ17" s="11"/>
      <c r="KOA17" s="11"/>
      <c r="KOB17" s="11"/>
      <c r="KOC17" s="11"/>
      <c r="KOD17" s="11"/>
      <c r="KOE17" s="11"/>
      <c r="KOF17" s="11"/>
      <c r="KOG17" s="11"/>
      <c r="KOH17" s="11"/>
      <c r="KOI17" s="11"/>
      <c r="KOJ17" s="11"/>
      <c r="KOK17" s="11"/>
      <c r="KOL17" s="11"/>
      <c r="KOM17" s="11"/>
      <c r="KON17" s="11"/>
      <c r="KOO17" s="11"/>
      <c r="KOP17" s="11"/>
      <c r="KOQ17" s="11"/>
      <c r="KOR17" s="11"/>
      <c r="KOS17" s="11"/>
      <c r="KOT17" s="11"/>
      <c r="KOU17" s="11"/>
      <c r="KOV17" s="11"/>
      <c r="KOW17" s="11"/>
      <c r="KOX17" s="11"/>
      <c r="KOY17" s="11"/>
      <c r="KOZ17" s="11"/>
      <c r="KPA17" s="11"/>
      <c r="KPB17" s="11"/>
      <c r="KPC17" s="11"/>
      <c r="KPD17" s="11"/>
      <c r="KPE17" s="11"/>
      <c r="KPF17" s="11"/>
      <c r="KPG17" s="11"/>
      <c r="KPH17" s="11"/>
      <c r="KPI17" s="11"/>
      <c r="KPJ17" s="11"/>
      <c r="KPK17" s="11"/>
      <c r="KPL17" s="11"/>
      <c r="KPM17" s="11"/>
      <c r="KPN17" s="11"/>
      <c r="KPO17" s="11"/>
      <c r="KPP17" s="11"/>
      <c r="KPQ17" s="11"/>
      <c r="KPR17" s="11"/>
      <c r="KPS17" s="11"/>
      <c r="KPT17" s="11"/>
      <c r="KPU17" s="11"/>
      <c r="KPV17" s="11"/>
      <c r="KPW17" s="11"/>
      <c r="KPX17" s="11"/>
      <c r="KPY17" s="11"/>
      <c r="KPZ17" s="11"/>
      <c r="KQA17" s="11"/>
      <c r="KQB17" s="11"/>
      <c r="KQC17" s="11"/>
      <c r="KQD17" s="11"/>
      <c r="KQE17" s="11"/>
      <c r="KQF17" s="11"/>
      <c r="KQG17" s="11"/>
      <c r="KQH17" s="11"/>
      <c r="KQI17" s="11"/>
      <c r="KQJ17" s="11"/>
      <c r="KQK17" s="11"/>
      <c r="KQL17" s="11"/>
      <c r="KQM17" s="11"/>
      <c r="KQN17" s="11"/>
      <c r="KQO17" s="11"/>
      <c r="KQP17" s="11"/>
      <c r="KQQ17" s="11"/>
      <c r="KQR17" s="11"/>
      <c r="KQS17" s="11"/>
      <c r="KQT17" s="11"/>
      <c r="KQU17" s="11"/>
      <c r="KQV17" s="11"/>
      <c r="KQW17" s="11"/>
      <c r="KQX17" s="11"/>
      <c r="KQY17" s="11"/>
      <c r="KQZ17" s="11"/>
      <c r="KRA17" s="11"/>
      <c r="KRB17" s="11"/>
      <c r="KRC17" s="11"/>
      <c r="KRD17" s="11"/>
      <c r="KRE17" s="11"/>
      <c r="KRF17" s="11"/>
      <c r="KRG17" s="11"/>
      <c r="KRH17" s="11"/>
      <c r="KRI17" s="11"/>
      <c r="KRJ17" s="11"/>
      <c r="KRK17" s="11"/>
      <c r="KRL17" s="11"/>
      <c r="KRM17" s="11"/>
      <c r="KRN17" s="11"/>
      <c r="KRO17" s="11"/>
      <c r="KRP17" s="11"/>
      <c r="KRQ17" s="11"/>
      <c r="KRR17" s="11"/>
      <c r="KRS17" s="11"/>
      <c r="KRT17" s="11"/>
      <c r="KRU17" s="11"/>
      <c r="KRV17" s="11"/>
      <c r="KRW17" s="11"/>
      <c r="KRX17" s="11"/>
      <c r="KRY17" s="11"/>
      <c r="KRZ17" s="11"/>
      <c r="KSA17" s="11"/>
      <c r="KSB17" s="11"/>
      <c r="KSC17" s="11"/>
      <c r="KSD17" s="11"/>
      <c r="KSE17" s="11"/>
      <c r="KSF17" s="11"/>
      <c r="KSG17" s="11"/>
      <c r="KSH17" s="11"/>
      <c r="KSI17" s="11"/>
      <c r="KSJ17" s="11"/>
      <c r="KSK17" s="11"/>
      <c r="KSL17" s="11"/>
      <c r="KSM17" s="11"/>
      <c r="KSN17" s="11"/>
      <c r="KSO17" s="11"/>
      <c r="KSP17" s="11"/>
      <c r="KSQ17" s="11"/>
      <c r="KSR17" s="11"/>
      <c r="KSS17" s="11"/>
      <c r="KST17" s="11"/>
      <c r="KSU17" s="11"/>
      <c r="KSV17" s="11"/>
      <c r="KSW17" s="11"/>
      <c r="KSX17" s="11"/>
      <c r="KSY17" s="11"/>
      <c r="KSZ17" s="11"/>
      <c r="KTA17" s="11"/>
      <c r="KTB17" s="11"/>
      <c r="KTC17" s="11"/>
      <c r="KTD17" s="11"/>
      <c r="KTE17" s="11"/>
      <c r="KTF17" s="11"/>
      <c r="KTG17" s="11"/>
      <c r="KTH17" s="11"/>
      <c r="KTI17" s="11"/>
      <c r="KTJ17" s="11"/>
      <c r="KTK17" s="11"/>
      <c r="KTL17" s="11"/>
      <c r="KTM17" s="11"/>
      <c r="KTN17" s="11"/>
      <c r="KTO17" s="11"/>
      <c r="KTP17" s="11"/>
      <c r="KTQ17" s="11"/>
      <c r="KTR17" s="11"/>
      <c r="KTS17" s="11"/>
      <c r="KTT17" s="11"/>
      <c r="KTU17" s="11"/>
      <c r="KTV17" s="11"/>
      <c r="KTW17" s="11"/>
      <c r="KTX17" s="11"/>
      <c r="KTY17" s="11"/>
      <c r="KTZ17" s="11"/>
      <c r="KUA17" s="11"/>
      <c r="KUB17" s="11"/>
      <c r="KUC17" s="11"/>
      <c r="KUD17" s="11"/>
      <c r="KUE17" s="11"/>
      <c r="KUF17" s="11"/>
      <c r="KUG17" s="11"/>
      <c r="KUH17" s="11"/>
      <c r="KUI17" s="11"/>
      <c r="KUJ17" s="11"/>
      <c r="KUK17" s="11"/>
      <c r="KUL17" s="11"/>
      <c r="KUM17" s="11"/>
      <c r="KUN17" s="11"/>
      <c r="KUO17" s="11"/>
      <c r="KUP17" s="11"/>
      <c r="KUQ17" s="11"/>
      <c r="KUR17" s="11"/>
      <c r="KUS17" s="11"/>
      <c r="KUT17" s="11"/>
      <c r="KUU17" s="11"/>
      <c r="KUV17" s="11"/>
      <c r="KUW17" s="11"/>
      <c r="KUX17" s="11"/>
      <c r="KUY17" s="11"/>
      <c r="KUZ17" s="11"/>
      <c r="KVA17" s="11"/>
      <c r="KVB17" s="11"/>
      <c r="KVC17" s="11"/>
      <c r="KVD17" s="11"/>
      <c r="KVE17" s="11"/>
      <c r="KVF17" s="11"/>
      <c r="KVG17" s="11"/>
      <c r="KVH17" s="11"/>
      <c r="KVI17" s="11"/>
      <c r="KVJ17" s="11"/>
      <c r="KVK17" s="11"/>
      <c r="KVL17" s="11"/>
      <c r="KVM17" s="11"/>
      <c r="KVN17" s="11"/>
      <c r="KVO17" s="11"/>
      <c r="KVP17" s="11"/>
      <c r="KVQ17" s="11"/>
      <c r="KVR17" s="11"/>
      <c r="KVS17" s="11"/>
      <c r="KVT17" s="11"/>
      <c r="KVU17" s="11"/>
      <c r="KVV17" s="11"/>
      <c r="KVW17" s="11"/>
      <c r="KVX17" s="11"/>
      <c r="KVY17" s="11"/>
      <c r="KVZ17" s="11"/>
      <c r="KWA17" s="11"/>
      <c r="KWB17" s="11"/>
      <c r="KWC17" s="11"/>
      <c r="KWD17" s="11"/>
      <c r="KWE17" s="11"/>
      <c r="KWF17" s="11"/>
      <c r="KWG17" s="11"/>
      <c r="KWH17" s="11"/>
      <c r="KWI17" s="11"/>
      <c r="KWJ17" s="11"/>
      <c r="KWK17" s="11"/>
      <c r="KWL17" s="11"/>
      <c r="KWM17" s="11"/>
      <c r="KWN17" s="11"/>
      <c r="KWO17" s="11"/>
      <c r="KWP17" s="11"/>
      <c r="KWQ17" s="11"/>
      <c r="KWR17" s="11"/>
      <c r="KWS17" s="11"/>
      <c r="KWT17" s="11"/>
      <c r="KWU17" s="11"/>
      <c r="KWV17" s="11"/>
      <c r="KWW17" s="11"/>
      <c r="KWX17" s="11"/>
      <c r="KWY17" s="11"/>
      <c r="KWZ17" s="11"/>
      <c r="KXA17" s="11"/>
      <c r="KXB17" s="11"/>
      <c r="KXC17" s="11"/>
      <c r="KXD17" s="11"/>
      <c r="KXE17" s="11"/>
      <c r="KXF17" s="11"/>
      <c r="KXG17" s="11"/>
      <c r="KXH17" s="11"/>
      <c r="KXI17" s="11"/>
      <c r="KXJ17" s="11"/>
      <c r="KXK17" s="11"/>
      <c r="KXL17" s="11"/>
      <c r="KXM17" s="11"/>
      <c r="KXN17" s="11"/>
      <c r="KXO17" s="11"/>
      <c r="KXP17" s="11"/>
      <c r="KXQ17" s="11"/>
      <c r="KXR17" s="11"/>
      <c r="KXS17" s="11"/>
      <c r="KXT17" s="11"/>
      <c r="KXU17" s="11"/>
      <c r="KXV17" s="11"/>
      <c r="KXW17" s="11"/>
      <c r="KXX17" s="11"/>
      <c r="KXY17" s="11"/>
      <c r="KXZ17" s="11"/>
      <c r="KYA17" s="11"/>
      <c r="KYB17" s="11"/>
      <c r="KYC17" s="11"/>
      <c r="KYD17" s="11"/>
      <c r="KYE17" s="11"/>
      <c r="KYF17" s="11"/>
      <c r="KYG17" s="11"/>
      <c r="KYH17" s="11"/>
      <c r="KYI17" s="11"/>
      <c r="KYJ17" s="11"/>
      <c r="KYK17" s="11"/>
      <c r="KYL17" s="11"/>
      <c r="KYM17" s="11"/>
      <c r="KYN17" s="11"/>
      <c r="KYO17" s="11"/>
      <c r="KYP17" s="11"/>
      <c r="KYQ17" s="11"/>
      <c r="KYR17" s="11"/>
      <c r="KYS17" s="11"/>
      <c r="KYT17" s="11"/>
      <c r="KYU17" s="11"/>
      <c r="KYV17" s="11"/>
      <c r="KYW17" s="11"/>
      <c r="KYX17" s="11"/>
      <c r="KYY17" s="11"/>
      <c r="KYZ17" s="11"/>
      <c r="KZA17" s="11"/>
      <c r="KZB17" s="11"/>
      <c r="KZC17" s="11"/>
      <c r="KZD17" s="11"/>
      <c r="KZE17" s="11"/>
      <c r="KZF17" s="11"/>
      <c r="KZG17" s="11"/>
      <c r="KZH17" s="11"/>
      <c r="KZI17" s="11"/>
      <c r="KZJ17" s="11"/>
      <c r="KZK17" s="11"/>
      <c r="KZL17" s="11"/>
      <c r="KZM17" s="11"/>
      <c r="KZN17" s="11"/>
      <c r="KZO17" s="11"/>
      <c r="KZP17" s="11"/>
      <c r="KZQ17" s="11"/>
      <c r="KZR17" s="11"/>
      <c r="KZS17" s="11"/>
      <c r="KZT17" s="11"/>
      <c r="KZU17" s="11"/>
      <c r="KZV17" s="11"/>
      <c r="KZW17" s="11"/>
      <c r="KZX17" s="11"/>
      <c r="KZY17" s="11"/>
      <c r="KZZ17" s="11"/>
      <c r="LAA17" s="11"/>
      <c r="LAB17" s="11"/>
      <c r="LAC17" s="11"/>
      <c r="LAD17" s="11"/>
      <c r="LAE17" s="11"/>
      <c r="LAF17" s="11"/>
      <c r="LAG17" s="11"/>
      <c r="LAH17" s="11"/>
      <c r="LAI17" s="11"/>
      <c r="LAJ17" s="11"/>
      <c r="LAK17" s="11"/>
      <c r="LAL17" s="11"/>
      <c r="LAM17" s="11"/>
      <c r="LAN17" s="11"/>
      <c r="LAO17" s="11"/>
      <c r="LAP17" s="11"/>
      <c r="LAQ17" s="11"/>
      <c r="LAR17" s="11"/>
      <c r="LAS17" s="11"/>
      <c r="LAT17" s="11"/>
      <c r="LAU17" s="11"/>
      <c r="LAV17" s="11"/>
      <c r="LAW17" s="11"/>
      <c r="LAX17" s="11"/>
      <c r="LAY17" s="11"/>
      <c r="LAZ17" s="11"/>
      <c r="LBA17" s="11"/>
      <c r="LBB17" s="11"/>
      <c r="LBC17" s="11"/>
      <c r="LBD17" s="11"/>
      <c r="LBE17" s="11"/>
      <c r="LBF17" s="11"/>
      <c r="LBG17" s="11"/>
      <c r="LBH17" s="11"/>
      <c r="LBI17" s="11"/>
      <c r="LBJ17" s="11"/>
      <c r="LBK17" s="11"/>
      <c r="LBL17" s="11"/>
      <c r="LBM17" s="11"/>
      <c r="LBN17" s="11"/>
      <c r="LBO17" s="11"/>
      <c r="LBP17" s="11"/>
      <c r="LBQ17" s="11"/>
      <c r="LBR17" s="11"/>
      <c r="LBS17" s="11"/>
      <c r="LBT17" s="11"/>
      <c r="LBU17" s="11"/>
      <c r="LBV17" s="11"/>
      <c r="LBW17" s="11"/>
      <c r="LBX17" s="11"/>
      <c r="LBY17" s="11"/>
      <c r="LBZ17" s="11"/>
      <c r="LCA17" s="11"/>
      <c r="LCB17" s="11"/>
      <c r="LCC17" s="11"/>
      <c r="LCD17" s="11"/>
      <c r="LCE17" s="11"/>
      <c r="LCF17" s="11"/>
      <c r="LCG17" s="11"/>
      <c r="LCH17" s="11"/>
      <c r="LCI17" s="11"/>
      <c r="LCJ17" s="11"/>
      <c r="LCK17" s="11"/>
      <c r="LCL17" s="11"/>
      <c r="LCM17" s="11"/>
      <c r="LCN17" s="11"/>
      <c r="LCO17" s="11"/>
      <c r="LCP17" s="11"/>
      <c r="LCQ17" s="11"/>
      <c r="LCR17" s="11"/>
      <c r="LCS17" s="11"/>
      <c r="LCT17" s="11"/>
      <c r="LCU17" s="11"/>
      <c r="LCV17" s="11"/>
      <c r="LCW17" s="11"/>
      <c r="LCX17" s="11"/>
      <c r="LCY17" s="11"/>
      <c r="LCZ17" s="11"/>
      <c r="LDA17" s="11"/>
      <c r="LDB17" s="11"/>
      <c r="LDC17" s="11"/>
      <c r="LDD17" s="11"/>
      <c r="LDE17" s="11"/>
      <c r="LDF17" s="11"/>
      <c r="LDG17" s="11"/>
      <c r="LDH17" s="11"/>
      <c r="LDI17" s="11"/>
      <c r="LDJ17" s="11"/>
      <c r="LDK17" s="11"/>
      <c r="LDL17" s="11"/>
      <c r="LDM17" s="11"/>
      <c r="LDN17" s="11"/>
      <c r="LDO17" s="11"/>
      <c r="LDP17" s="11"/>
      <c r="LDQ17" s="11"/>
      <c r="LDR17" s="11"/>
      <c r="LDS17" s="11"/>
      <c r="LDT17" s="11"/>
      <c r="LDU17" s="11"/>
      <c r="LDV17" s="11"/>
      <c r="LDW17" s="11"/>
      <c r="LDX17" s="11"/>
      <c r="LDY17" s="11"/>
      <c r="LDZ17" s="11"/>
      <c r="LEA17" s="11"/>
      <c r="LEB17" s="11"/>
      <c r="LEC17" s="11"/>
      <c r="LED17" s="11"/>
      <c r="LEE17" s="11"/>
      <c r="LEF17" s="11"/>
      <c r="LEG17" s="11"/>
      <c r="LEH17" s="11"/>
      <c r="LEI17" s="11"/>
      <c r="LEJ17" s="11"/>
      <c r="LEK17" s="11"/>
      <c r="LEL17" s="11"/>
      <c r="LEM17" s="11"/>
      <c r="LEN17" s="11"/>
      <c r="LEO17" s="11"/>
      <c r="LEP17" s="11"/>
      <c r="LEQ17" s="11"/>
      <c r="LER17" s="11"/>
      <c r="LES17" s="11"/>
      <c r="LET17" s="11"/>
      <c r="LEU17" s="11"/>
      <c r="LEV17" s="11"/>
      <c r="LEW17" s="11"/>
      <c r="LEX17" s="11"/>
      <c r="LEY17" s="11"/>
      <c r="LEZ17" s="11"/>
      <c r="LFA17" s="11"/>
      <c r="LFB17" s="11"/>
      <c r="LFC17" s="11"/>
      <c r="LFD17" s="11"/>
      <c r="LFE17" s="11"/>
      <c r="LFF17" s="11"/>
      <c r="LFG17" s="11"/>
      <c r="LFH17" s="11"/>
      <c r="LFI17" s="11"/>
      <c r="LFJ17" s="11"/>
      <c r="LFK17" s="11"/>
      <c r="LFL17" s="11"/>
      <c r="LFM17" s="11"/>
      <c r="LFN17" s="11"/>
      <c r="LFO17" s="11"/>
      <c r="LFP17" s="11"/>
      <c r="LFQ17" s="11"/>
      <c r="LFR17" s="11"/>
      <c r="LFS17" s="11"/>
      <c r="LFT17" s="11"/>
      <c r="LFU17" s="11"/>
      <c r="LFV17" s="11"/>
      <c r="LFW17" s="11"/>
      <c r="LFX17" s="11"/>
      <c r="LFY17" s="11"/>
      <c r="LFZ17" s="11"/>
      <c r="LGA17" s="11"/>
      <c r="LGB17" s="11"/>
      <c r="LGC17" s="11"/>
      <c r="LGD17" s="11"/>
      <c r="LGE17" s="11"/>
      <c r="LGF17" s="11"/>
      <c r="LGG17" s="11"/>
      <c r="LGH17" s="11"/>
      <c r="LGI17" s="11"/>
      <c r="LGJ17" s="11"/>
      <c r="LGK17" s="11"/>
      <c r="LGL17" s="11"/>
      <c r="LGM17" s="11"/>
      <c r="LGN17" s="11"/>
      <c r="LGO17" s="11"/>
      <c r="LGP17" s="11"/>
      <c r="LGQ17" s="11"/>
      <c r="LGR17" s="11"/>
      <c r="LGS17" s="11"/>
      <c r="LGT17" s="11"/>
      <c r="LGU17" s="11"/>
      <c r="LGV17" s="11"/>
      <c r="LGW17" s="11"/>
      <c r="LGX17" s="11"/>
      <c r="LGY17" s="11"/>
      <c r="LGZ17" s="11"/>
      <c r="LHA17" s="11"/>
      <c r="LHB17" s="11"/>
      <c r="LHC17" s="11"/>
      <c r="LHD17" s="11"/>
      <c r="LHE17" s="11"/>
      <c r="LHF17" s="11"/>
      <c r="LHG17" s="11"/>
      <c r="LHH17" s="11"/>
      <c r="LHI17" s="11"/>
      <c r="LHJ17" s="11"/>
      <c r="LHK17" s="11"/>
      <c r="LHL17" s="11"/>
      <c r="LHM17" s="11"/>
      <c r="LHN17" s="11"/>
      <c r="LHO17" s="11"/>
      <c r="LHP17" s="11"/>
      <c r="LHQ17" s="11"/>
      <c r="LHR17" s="11"/>
      <c r="LHS17" s="11"/>
      <c r="LHT17" s="11"/>
      <c r="LHU17" s="11"/>
      <c r="LHV17" s="11"/>
      <c r="LHW17" s="11"/>
      <c r="LHX17" s="11"/>
      <c r="LHY17" s="11"/>
      <c r="LHZ17" s="11"/>
      <c r="LIA17" s="11"/>
      <c r="LIB17" s="11"/>
      <c r="LIC17" s="11"/>
      <c r="LID17" s="11"/>
      <c r="LIE17" s="11"/>
      <c r="LIF17" s="11"/>
      <c r="LIG17" s="11"/>
      <c r="LIH17" s="11"/>
      <c r="LII17" s="11"/>
      <c r="LIJ17" s="11"/>
      <c r="LIK17" s="11"/>
      <c r="LIL17" s="11"/>
      <c r="LIM17" s="11"/>
      <c r="LIN17" s="11"/>
      <c r="LIO17" s="11"/>
      <c r="LIP17" s="11"/>
      <c r="LIQ17" s="11"/>
      <c r="LIR17" s="11"/>
      <c r="LIS17" s="11"/>
      <c r="LIT17" s="11"/>
      <c r="LIU17" s="11"/>
      <c r="LIV17" s="11"/>
      <c r="LIW17" s="11"/>
      <c r="LIX17" s="11"/>
      <c r="LIY17" s="11"/>
      <c r="LIZ17" s="11"/>
      <c r="LJA17" s="11"/>
      <c r="LJB17" s="11"/>
      <c r="LJC17" s="11"/>
      <c r="LJD17" s="11"/>
      <c r="LJE17" s="11"/>
      <c r="LJF17" s="11"/>
      <c r="LJG17" s="11"/>
      <c r="LJH17" s="11"/>
      <c r="LJI17" s="11"/>
      <c r="LJJ17" s="11"/>
      <c r="LJK17" s="11"/>
      <c r="LJL17" s="11"/>
      <c r="LJM17" s="11"/>
      <c r="LJN17" s="11"/>
      <c r="LJO17" s="11"/>
      <c r="LJP17" s="11"/>
      <c r="LJQ17" s="11"/>
      <c r="LJR17" s="11"/>
      <c r="LJS17" s="11"/>
      <c r="LJT17" s="11"/>
      <c r="LJU17" s="11"/>
      <c r="LJV17" s="11"/>
      <c r="LJW17" s="11"/>
      <c r="LJX17" s="11"/>
      <c r="LJY17" s="11"/>
      <c r="LJZ17" s="11"/>
      <c r="LKA17" s="11"/>
      <c r="LKB17" s="11"/>
      <c r="LKC17" s="11"/>
      <c r="LKD17" s="11"/>
      <c r="LKE17" s="11"/>
      <c r="LKF17" s="11"/>
      <c r="LKG17" s="11"/>
      <c r="LKH17" s="11"/>
      <c r="LKI17" s="11"/>
      <c r="LKJ17" s="11"/>
      <c r="LKK17" s="11"/>
      <c r="LKL17" s="11"/>
      <c r="LKM17" s="11"/>
      <c r="LKN17" s="11"/>
      <c r="LKO17" s="11"/>
      <c r="LKP17" s="11"/>
      <c r="LKQ17" s="11"/>
      <c r="LKR17" s="11"/>
      <c r="LKS17" s="11"/>
      <c r="LKT17" s="11"/>
      <c r="LKU17" s="11"/>
      <c r="LKV17" s="11"/>
      <c r="LKW17" s="11"/>
      <c r="LKX17" s="11"/>
      <c r="LKY17" s="11"/>
      <c r="LKZ17" s="11"/>
      <c r="LLA17" s="11"/>
      <c r="LLB17" s="11"/>
      <c r="LLC17" s="11"/>
      <c r="LLD17" s="11"/>
      <c r="LLE17" s="11"/>
      <c r="LLF17" s="11"/>
      <c r="LLG17" s="11"/>
      <c r="LLH17" s="11"/>
      <c r="LLI17" s="11"/>
      <c r="LLJ17" s="11"/>
      <c r="LLK17" s="11"/>
      <c r="LLL17" s="11"/>
      <c r="LLM17" s="11"/>
      <c r="LLN17" s="11"/>
      <c r="LLO17" s="11"/>
      <c r="LLP17" s="11"/>
      <c r="LLQ17" s="11"/>
      <c r="LLR17" s="11"/>
      <c r="LLS17" s="11"/>
      <c r="LLT17" s="11"/>
      <c r="LLU17" s="11"/>
      <c r="LLV17" s="11"/>
      <c r="LLW17" s="11"/>
      <c r="LLX17" s="11"/>
      <c r="LLY17" s="11"/>
      <c r="LLZ17" s="11"/>
      <c r="LMA17" s="11"/>
      <c r="LMB17" s="11"/>
      <c r="LMC17" s="11"/>
      <c r="LMD17" s="11"/>
      <c r="LME17" s="11"/>
      <c r="LMF17" s="11"/>
      <c r="LMG17" s="11"/>
      <c r="LMH17" s="11"/>
      <c r="LMI17" s="11"/>
      <c r="LMJ17" s="11"/>
      <c r="LMK17" s="11"/>
      <c r="LML17" s="11"/>
      <c r="LMM17" s="11"/>
      <c r="LMN17" s="11"/>
      <c r="LMO17" s="11"/>
      <c r="LMP17" s="11"/>
      <c r="LMQ17" s="11"/>
      <c r="LMR17" s="11"/>
      <c r="LMS17" s="11"/>
      <c r="LMT17" s="11"/>
      <c r="LMU17" s="11"/>
      <c r="LMV17" s="11"/>
      <c r="LMW17" s="11"/>
      <c r="LMX17" s="11"/>
      <c r="LMY17" s="11"/>
      <c r="LMZ17" s="11"/>
      <c r="LNA17" s="11"/>
      <c r="LNB17" s="11"/>
      <c r="LNC17" s="11"/>
      <c r="LND17" s="11"/>
      <c r="LNE17" s="11"/>
      <c r="LNF17" s="11"/>
      <c r="LNG17" s="11"/>
      <c r="LNH17" s="11"/>
      <c r="LNI17" s="11"/>
      <c r="LNJ17" s="11"/>
      <c r="LNK17" s="11"/>
      <c r="LNL17" s="11"/>
      <c r="LNM17" s="11"/>
      <c r="LNN17" s="11"/>
      <c r="LNO17" s="11"/>
      <c r="LNP17" s="11"/>
      <c r="LNQ17" s="11"/>
      <c r="LNR17" s="11"/>
      <c r="LNS17" s="11"/>
      <c r="LNT17" s="11"/>
      <c r="LNU17" s="11"/>
      <c r="LNV17" s="11"/>
      <c r="LNW17" s="11"/>
      <c r="LNX17" s="11"/>
      <c r="LNY17" s="11"/>
      <c r="LNZ17" s="11"/>
      <c r="LOA17" s="11"/>
      <c r="LOB17" s="11"/>
      <c r="LOC17" s="11"/>
      <c r="LOD17" s="11"/>
      <c r="LOE17" s="11"/>
      <c r="LOF17" s="11"/>
      <c r="LOG17" s="11"/>
      <c r="LOH17" s="11"/>
      <c r="LOI17" s="11"/>
      <c r="LOJ17" s="11"/>
      <c r="LOK17" s="11"/>
      <c r="LOL17" s="11"/>
      <c r="LOM17" s="11"/>
      <c r="LON17" s="11"/>
      <c r="LOO17" s="11"/>
      <c r="LOP17" s="11"/>
      <c r="LOQ17" s="11"/>
      <c r="LOR17" s="11"/>
      <c r="LOS17" s="11"/>
      <c r="LOT17" s="11"/>
      <c r="LOU17" s="11"/>
      <c r="LOV17" s="11"/>
      <c r="LOW17" s="11"/>
      <c r="LOX17" s="11"/>
      <c r="LOY17" s="11"/>
      <c r="LOZ17" s="11"/>
      <c r="LPA17" s="11"/>
      <c r="LPB17" s="11"/>
      <c r="LPC17" s="11"/>
      <c r="LPD17" s="11"/>
      <c r="LPE17" s="11"/>
      <c r="LPF17" s="11"/>
      <c r="LPG17" s="11"/>
      <c r="LPH17" s="11"/>
      <c r="LPI17" s="11"/>
      <c r="LPJ17" s="11"/>
      <c r="LPK17" s="11"/>
      <c r="LPL17" s="11"/>
      <c r="LPM17" s="11"/>
      <c r="LPN17" s="11"/>
      <c r="LPO17" s="11"/>
      <c r="LPP17" s="11"/>
      <c r="LPQ17" s="11"/>
      <c r="LPR17" s="11"/>
      <c r="LPS17" s="11"/>
      <c r="LPT17" s="11"/>
      <c r="LPU17" s="11"/>
      <c r="LPV17" s="11"/>
      <c r="LPW17" s="11"/>
      <c r="LPX17" s="11"/>
      <c r="LPY17" s="11"/>
      <c r="LPZ17" s="11"/>
      <c r="LQA17" s="11"/>
      <c r="LQB17" s="11"/>
      <c r="LQC17" s="11"/>
      <c r="LQD17" s="11"/>
      <c r="LQE17" s="11"/>
      <c r="LQF17" s="11"/>
      <c r="LQG17" s="11"/>
      <c r="LQH17" s="11"/>
      <c r="LQI17" s="11"/>
      <c r="LQJ17" s="11"/>
      <c r="LQK17" s="11"/>
      <c r="LQL17" s="11"/>
      <c r="LQM17" s="11"/>
      <c r="LQN17" s="11"/>
      <c r="LQO17" s="11"/>
      <c r="LQP17" s="11"/>
      <c r="LQQ17" s="11"/>
      <c r="LQR17" s="11"/>
      <c r="LQS17" s="11"/>
      <c r="LQT17" s="11"/>
      <c r="LQU17" s="11"/>
      <c r="LQV17" s="11"/>
      <c r="LQW17" s="11"/>
      <c r="LQX17" s="11"/>
      <c r="LQY17" s="11"/>
      <c r="LQZ17" s="11"/>
      <c r="LRA17" s="11"/>
      <c r="LRB17" s="11"/>
      <c r="LRC17" s="11"/>
      <c r="LRD17" s="11"/>
      <c r="LRE17" s="11"/>
      <c r="LRF17" s="11"/>
      <c r="LRG17" s="11"/>
      <c r="LRH17" s="11"/>
      <c r="LRI17" s="11"/>
      <c r="LRJ17" s="11"/>
      <c r="LRK17" s="11"/>
      <c r="LRL17" s="11"/>
      <c r="LRM17" s="11"/>
      <c r="LRN17" s="11"/>
      <c r="LRO17" s="11"/>
      <c r="LRP17" s="11"/>
      <c r="LRQ17" s="11"/>
      <c r="LRR17" s="11"/>
      <c r="LRS17" s="11"/>
      <c r="LRT17" s="11"/>
      <c r="LRU17" s="11"/>
      <c r="LRV17" s="11"/>
      <c r="LRW17" s="11"/>
      <c r="LRX17" s="11"/>
      <c r="LRY17" s="11"/>
      <c r="LRZ17" s="11"/>
      <c r="LSA17" s="11"/>
      <c r="LSB17" s="11"/>
      <c r="LSC17" s="11"/>
      <c r="LSD17" s="11"/>
      <c r="LSE17" s="11"/>
      <c r="LSF17" s="11"/>
      <c r="LSG17" s="11"/>
      <c r="LSH17" s="11"/>
      <c r="LSI17" s="11"/>
      <c r="LSJ17" s="11"/>
      <c r="LSK17" s="11"/>
      <c r="LSL17" s="11"/>
      <c r="LSM17" s="11"/>
      <c r="LSN17" s="11"/>
      <c r="LSO17" s="11"/>
      <c r="LSP17" s="11"/>
      <c r="LSQ17" s="11"/>
      <c r="LSR17" s="11"/>
      <c r="LSS17" s="11"/>
      <c r="LST17" s="11"/>
      <c r="LSU17" s="11"/>
      <c r="LSV17" s="11"/>
      <c r="LSW17" s="11"/>
      <c r="LSX17" s="11"/>
      <c r="LSY17" s="11"/>
      <c r="LSZ17" s="11"/>
      <c r="LTA17" s="11"/>
      <c r="LTB17" s="11"/>
      <c r="LTC17" s="11"/>
      <c r="LTD17" s="11"/>
      <c r="LTE17" s="11"/>
      <c r="LTF17" s="11"/>
      <c r="LTG17" s="11"/>
      <c r="LTH17" s="11"/>
      <c r="LTI17" s="11"/>
      <c r="LTJ17" s="11"/>
      <c r="LTK17" s="11"/>
      <c r="LTL17" s="11"/>
      <c r="LTM17" s="11"/>
      <c r="LTN17" s="11"/>
      <c r="LTO17" s="11"/>
      <c r="LTP17" s="11"/>
      <c r="LTQ17" s="11"/>
      <c r="LTR17" s="11"/>
      <c r="LTS17" s="11"/>
      <c r="LTT17" s="11"/>
      <c r="LTU17" s="11"/>
      <c r="LTV17" s="11"/>
      <c r="LTW17" s="11"/>
      <c r="LTX17" s="11"/>
      <c r="LTY17" s="11"/>
      <c r="LTZ17" s="11"/>
      <c r="LUA17" s="11"/>
      <c r="LUB17" s="11"/>
      <c r="LUC17" s="11"/>
      <c r="LUD17" s="11"/>
      <c r="LUE17" s="11"/>
      <c r="LUF17" s="11"/>
      <c r="LUG17" s="11"/>
      <c r="LUH17" s="11"/>
      <c r="LUI17" s="11"/>
      <c r="LUJ17" s="11"/>
      <c r="LUK17" s="11"/>
      <c r="LUL17" s="11"/>
      <c r="LUM17" s="11"/>
      <c r="LUN17" s="11"/>
      <c r="LUO17" s="11"/>
      <c r="LUP17" s="11"/>
      <c r="LUQ17" s="11"/>
      <c r="LUR17" s="11"/>
      <c r="LUS17" s="11"/>
      <c r="LUT17" s="11"/>
      <c r="LUU17" s="11"/>
      <c r="LUV17" s="11"/>
      <c r="LUW17" s="11"/>
      <c r="LUX17" s="11"/>
      <c r="LUY17" s="11"/>
      <c r="LUZ17" s="11"/>
      <c r="LVA17" s="11"/>
      <c r="LVB17" s="11"/>
      <c r="LVC17" s="11"/>
      <c r="LVD17" s="11"/>
      <c r="LVE17" s="11"/>
      <c r="LVF17" s="11"/>
      <c r="LVG17" s="11"/>
      <c r="LVH17" s="11"/>
      <c r="LVI17" s="11"/>
      <c r="LVJ17" s="11"/>
      <c r="LVK17" s="11"/>
      <c r="LVL17" s="11"/>
      <c r="LVM17" s="11"/>
      <c r="LVN17" s="11"/>
      <c r="LVO17" s="11"/>
      <c r="LVP17" s="11"/>
      <c r="LVQ17" s="11"/>
      <c r="LVR17" s="11"/>
      <c r="LVS17" s="11"/>
      <c r="LVT17" s="11"/>
      <c r="LVU17" s="11"/>
      <c r="LVV17" s="11"/>
      <c r="LVW17" s="11"/>
      <c r="LVX17" s="11"/>
      <c r="LVY17" s="11"/>
      <c r="LVZ17" s="11"/>
      <c r="LWA17" s="11"/>
      <c r="LWB17" s="11"/>
      <c r="LWC17" s="11"/>
      <c r="LWD17" s="11"/>
      <c r="LWE17" s="11"/>
      <c r="LWF17" s="11"/>
      <c r="LWG17" s="11"/>
      <c r="LWH17" s="11"/>
      <c r="LWI17" s="11"/>
      <c r="LWJ17" s="11"/>
      <c r="LWK17" s="11"/>
      <c r="LWL17" s="11"/>
      <c r="LWM17" s="11"/>
      <c r="LWN17" s="11"/>
      <c r="LWO17" s="11"/>
      <c r="LWP17" s="11"/>
      <c r="LWQ17" s="11"/>
      <c r="LWR17" s="11"/>
      <c r="LWS17" s="11"/>
      <c r="LWT17" s="11"/>
      <c r="LWU17" s="11"/>
      <c r="LWV17" s="11"/>
      <c r="LWW17" s="11"/>
      <c r="LWX17" s="11"/>
      <c r="LWY17" s="11"/>
      <c r="LWZ17" s="11"/>
      <c r="LXA17" s="11"/>
      <c r="LXB17" s="11"/>
      <c r="LXC17" s="11"/>
      <c r="LXD17" s="11"/>
      <c r="LXE17" s="11"/>
      <c r="LXF17" s="11"/>
      <c r="LXG17" s="11"/>
      <c r="LXH17" s="11"/>
      <c r="LXI17" s="11"/>
      <c r="LXJ17" s="11"/>
      <c r="LXK17" s="11"/>
      <c r="LXL17" s="11"/>
      <c r="LXM17" s="11"/>
      <c r="LXN17" s="11"/>
      <c r="LXO17" s="11"/>
      <c r="LXP17" s="11"/>
      <c r="LXQ17" s="11"/>
      <c r="LXR17" s="11"/>
      <c r="LXS17" s="11"/>
      <c r="LXT17" s="11"/>
      <c r="LXU17" s="11"/>
      <c r="LXV17" s="11"/>
      <c r="LXW17" s="11"/>
      <c r="LXX17" s="11"/>
      <c r="LXY17" s="11"/>
      <c r="LXZ17" s="11"/>
      <c r="LYA17" s="11"/>
      <c r="LYB17" s="11"/>
      <c r="LYC17" s="11"/>
      <c r="LYD17" s="11"/>
      <c r="LYE17" s="11"/>
      <c r="LYF17" s="11"/>
      <c r="LYG17" s="11"/>
      <c r="LYH17" s="11"/>
      <c r="LYI17" s="11"/>
      <c r="LYJ17" s="11"/>
      <c r="LYK17" s="11"/>
      <c r="LYL17" s="11"/>
      <c r="LYM17" s="11"/>
      <c r="LYN17" s="11"/>
      <c r="LYO17" s="11"/>
      <c r="LYP17" s="11"/>
      <c r="LYQ17" s="11"/>
      <c r="LYR17" s="11"/>
      <c r="LYS17" s="11"/>
      <c r="LYT17" s="11"/>
      <c r="LYU17" s="11"/>
      <c r="LYV17" s="11"/>
      <c r="LYW17" s="11"/>
      <c r="LYX17" s="11"/>
      <c r="LYY17" s="11"/>
      <c r="LYZ17" s="11"/>
      <c r="LZA17" s="11"/>
      <c r="LZB17" s="11"/>
      <c r="LZC17" s="11"/>
      <c r="LZD17" s="11"/>
      <c r="LZE17" s="11"/>
      <c r="LZF17" s="11"/>
      <c r="LZG17" s="11"/>
      <c r="LZH17" s="11"/>
      <c r="LZI17" s="11"/>
      <c r="LZJ17" s="11"/>
      <c r="LZK17" s="11"/>
      <c r="LZL17" s="11"/>
      <c r="LZM17" s="11"/>
      <c r="LZN17" s="11"/>
      <c r="LZO17" s="11"/>
      <c r="LZP17" s="11"/>
      <c r="LZQ17" s="11"/>
      <c r="LZR17" s="11"/>
      <c r="LZS17" s="11"/>
      <c r="LZT17" s="11"/>
      <c r="LZU17" s="11"/>
      <c r="LZV17" s="11"/>
      <c r="LZW17" s="11"/>
      <c r="LZX17" s="11"/>
      <c r="LZY17" s="11"/>
      <c r="LZZ17" s="11"/>
      <c r="MAA17" s="11"/>
      <c r="MAB17" s="11"/>
      <c r="MAC17" s="11"/>
      <c r="MAD17" s="11"/>
      <c r="MAE17" s="11"/>
      <c r="MAF17" s="11"/>
      <c r="MAG17" s="11"/>
      <c r="MAH17" s="11"/>
      <c r="MAI17" s="11"/>
      <c r="MAJ17" s="11"/>
      <c r="MAK17" s="11"/>
      <c r="MAL17" s="11"/>
      <c r="MAM17" s="11"/>
      <c r="MAN17" s="11"/>
      <c r="MAO17" s="11"/>
      <c r="MAP17" s="11"/>
      <c r="MAQ17" s="11"/>
      <c r="MAR17" s="11"/>
      <c r="MAS17" s="11"/>
      <c r="MAT17" s="11"/>
      <c r="MAU17" s="11"/>
      <c r="MAV17" s="11"/>
      <c r="MAW17" s="11"/>
      <c r="MAX17" s="11"/>
      <c r="MAY17" s="11"/>
      <c r="MAZ17" s="11"/>
      <c r="MBA17" s="11"/>
      <c r="MBB17" s="11"/>
      <c r="MBC17" s="11"/>
      <c r="MBD17" s="11"/>
      <c r="MBE17" s="11"/>
      <c r="MBF17" s="11"/>
      <c r="MBG17" s="11"/>
      <c r="MBH17" s="11"/>
      <c r="MBI17" s="11"/>
      <c r="MBJ17" s="11"/>
      <c r="MBK17" s="11"/>
      <c r="MBL17" s="11"/>
      <c r="MBM17" s="11"/>
      <c r="MBN17" s="11"/>
      <c r="MBO17" s="11"/>
      <c r="MBP17" s="11"/>
      <c r="MBQ17" s="11"/>
      <c r="MBR17" s="11"/>
      <c r="MBS17" s="11"/>
      <c r="MBT17" s="11"/>
      <c r="MBU17" s="11"/>
      <c r="MBV17" s="11"/>
      <c r="MBW17" s="11"/>
      <c r="MBX17" s="11"/>
      <c r="MBY17" s="11"/>
      <c r="MBZ17" s="11"/>
      <c r="MCA17" s="11"/>
      <c r="MCB17" s="11"/>
      <c r="MCC17" s="11"/>
      <c r="MCD17" s="11"/>
      <c r="MCE17" s="11"/>
      <c r="MCF17" s="11"/>
      <c r="MCG17" s="11"/>
      <c r="MCH17" s="11"/>
      <c r="MCI17" s="11"/>
      <c r="MCJ17" s="11"/>
      <c r="MCK17" s="11"/>
      <c r="MCL17" s="11"/>
      <c r="MCM17" s="11"/>
      <c r="MCN17" s="11"/>
      <c r="MCO17" s="11"/>
      <c r="MCP17" s="11"/>
      <c r="MCQ17" s="11"/>
      <c r="MCR17" s="11"/>
      <c r="MCS17" s="11"/>
      <c r="MCT17" s="11"/>
      <c r="MCU17" s="11"/>
      <c r="MCV17" s="11"/>
      <c r="MCW17" s="11"/>
      <c r="MCX17" s="11"/>
      <c r="MCY17" s="11"/>
      <c r="MCZ17" s="11"/>
      <c r="MDA17" s="11"/>
      <c r="MDB17" s="11"/>
      <c r="MDC17" s="11"/>
      <c r="MDD17" s="11"/>
      <c r="MDE17" s="11"/>
      <c r="MDF17" s="11"/>
      <c r="MDG17" s="11"/>
      <c r="MDH17" s="11"/>
      <c r="MDI17" s="11"/>
      <c r="MDJ17" s="11"/>
      <c r="MDK17" s="11"/>
      <c r="MDL17" s="11"/>
      <c r="MDM17" s="11"/>
      <c r="MDN17" s="11"/>
      <c r="MDO17" s="11"/>
      <c r="MDP17" s="11"/>
      <c r="MDQ17" s="11"/>
      <c r="MDR17" s="11"/>
      <c r="MDS17" s="11"/>
      <c r="MDT17" s="11"/>
      <c r="MDU17" s="11"/>
      <c r="MDV17" s="11"/>
      <c r="MDW17" s="11"/>
      <c r="MDX17" s="11"/>
      <c r="MDY17" s="11"/>
      <c r="MDZ17" s="11"/>
      <c r="MEA17" s="11"/>
      <c r="MEB17" s="11"/>
      <c r="MEC17" s="11"/>
      <c r="MED17" s="11"/>
      <c r="MEE17" s="11"/>
      <c r="MEF17" s="11"/>
      <c r="MEG17" s="11"/>
      <c r="MEH17" s="11"/>
      <c r="MEI17" s="11"/>
      <c r="MEJ17" s="11"/>
      <c r="MEK17" s="11"/>
      <c r="MEL17" s="11"/>
      <c r="MEM17" s="11"/>
      <c r="MEN17" s="11"/>
      <c r="MEO17" s="11"/>
      <c r="MEP17" s="11"/>
      <c r="MEQ17" s="11"/>
      <c r="MER17" s="11"/>
      <c r="MES17" s="11"/>
      <c r="MET17" s="11"/>
      <c r="MEU17" s="11"/>
      <c r="MEV17" s="11"/>
      <c r="MEW17" s="11"/>
      <c r="MEX17" s="11"/>
      <c r="MEY17" s="11"/>
      <c r="MEZ17" s="11"/>
      <c r="MFA17" s="11"/>
      <c r="MFB17" s="11"/>
      <c r="MFC17" s="11"/>
      <c r="MFD17" s="11"/>
      <c r="MFE17" s="11"/>
      <c r="MFF17" s="11"/>
      <c r="MFG17" s="11"/>
      <c r="MFH17" s="11"/>
      <c r="MFI17" s="11"/>
      <c r="MFJ17" s="11"/>
      <c r="MFK17" s="11"/>
      <c r="MFL17" s="11"/>
      <c r="MFM17" s="11"/>
      <c r="MFN17" s="11"/>
      <c r="MFO17" s="11"/>
      <c r="MFP17" s="11"/>
      <c r="MFQ17" s="11"/>
      <c r="MFR17" s="11"/>
      <c r="MFS17" s="11"/>
      <c r="MFT17" s="11"/>
      <c r="MFU17" s="11"/>
      <c r="MFV17" s="11"/>
      <c r="MFW17" s="11"/>
      <c r="MFX17" s="11"/>
      <c r="MFY17" s="11"/>
      <c r="MFZ17" s="11"/>
      <c r="MGA17" s="11"/>
      <c r="MGB17" s="11"/>
      <c r="MGC17" s="11"/>
      <c r="MGD17" s="11"/>
      <c r="MGE17" s="11"/>
      <c r="MGF17" s="11"/>
      <c r="MGG17" s="11"/>
      <c r="MGH17" s="11"/>
      <c r="MGI17" s="11"/>
      <c r="MGJ17" s="11"/>
      <c r="MGK17" s="11"/>
      <c r="MGL17" s="11"/>
      <c r="MGM17" s="11"/>
      <c r="MGN17" s="11"/>
      <c r="MGO17" s="11"/>
      <c r="MGP17" s="11"/>
      <c r="MGQ17" s="11"/>
      <c r="MGR17" s="11"/>
      <c r="MGS17" s="11"/>
      <c r="MGT17" s="11"/>
      <c r="MGU17" s="11"/>
      <c r="MGV17" s="11"/>
      <c r="MGW17" s="11"/>
      <c r="MGX17" s="11"/>
      <c r="MGY17" s="11"/>
      <c r="MGZ17" s="11"/>
      <c r="MHA17" s="11"/>
      <c r="MHB17" s="11"/>
      <c r="MHC17" s="11"/>
      <c r="MHD17" s="11"/>
      <c r="MHE17" s="11"/>
      <c r="MHF17" s="11"/>
      <c r="MHG17" s="11"/>
      <c r="MHH17" s="11"/>
      <c r="MHI17" s="11"/>
      <c r="MHJ17" s="11"/>
      <c r="MHK17" s="11"/>
      <c r="MHL17" s="11"/>
      <c r="MHM17" s="11"/>
      <c r="MHN17" s="11"/>
      <c r="MHO17" s="11"/>
      <c r="MHP17" s="11"/>
      <c r="MHQ17" s="11"/>
      <c r="MHR17" s="11"/>
      <c r="MHS17" s="11"/>
      <c r="MHT17" s="11"/>
      <c r="MHU17" s="11"/>
      <c r="MHV17" s="11"/>
      <c r="MHW17" s="11"/>
      <c r="MHX17" s="11"/>
      <c r="MHY17" s="11"/>
      <c r="MHZ17" s="11"/>
      <c r="MIA17" s="11"/>
      <c r="MIB17" s="11"/>
      <c r="MIC17" s="11"/>
      <c r="MID17" s="11"/>
      <c r="MIE17" s="11"/>
      <c r="MIF17" s="11"/>
      <c r="MIG17" s="11"/>
      <c r="MIH17" s="11"/>
      <c r="MII17" s="11"/>
      <c r="MIJ17" s="11"/>
      <c r="MIK17" s="11"/>
      <c r="MIL17" s="11"/>
      <c r="MIM17" s="11"/>
      <c r="MIN17" s="11"/>
      <c r="MIO17" s="11"/>
      <c r="MIP17" s="11"/>
      <c r="MIQ17" s="11"/>
      <c r="MIR17" s="11"/>
      <c r="MIS17" s="11"/>
      <c r="MIT17" s="11"/>
      <c r="MIU17" s="11"/>
      <c r="MIV17" s="11"/>
    </row>
    <row r="18" spans="1:466 5828:9044" s="12" customFormat="1" ht="79.5" customHeight="1" x14ac:dyDescent="0.2">
      <c r="A18" s="107" t="s">
        <v>15</v>
      </c>
      <c r="B18" s="18" t="s">
        <v>205</v>
      </c>
      <c r="C18" s="18" t="s">
        <v>341</v>
      </c>
      <c r="D18" s="18" t="s">
        <v>342</v>
      </c>
      <c r="E18" s="18" t="s">
        <v>343</v>
      </c>
      <c r="F18" s="34">
        <v>119200</v>
      </c>
      <c r="G18" s="30">
        <v>59600</v>
      </c>
      <c r="H18" s="31">
        <v>0.5</v>
      </c>
      <c r="I18" s="32" t="s">
        <v>83</v>
      </c>
      <c r="J18" s="33">
        <v>4.7</v>
      </c>
      <c r="K18" s="33">
        <v>5.75</v>
      </c>
      <c r="L18" s="72">
        <f t="shared" si="0"/>
        <v>10.45</v>
      </c>
      <c r="M18" s="11"/>
      <c r="N18" s="11"/>
      <c r="O18" s="11"/>
      <c r="P18" s="11"/>
      <c r="Q18" s="11"/>
      <c r="R18" s="11"/>
      <c r="S18" s="11"/>
      <c r="T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1"/>
      <c r="KP18" s="11"/>
      <c r="KQ18" s="11"/>
      <c r="KR18" s="11"/>
      <c r="KS18" s="11"/>
      <c r="KT18" s="11"/>
      <c r="KU18" s="11"/>
      <c r="KV18" s="11"/>
      <c r="KW18" s="11"/>
      <c r="KX18" s="11"/>
      <c r="KY18" s="11"/>
      <c r="KZ18" s="11"/>
      <c r="LA18" s="11"/>
      <c r="LB18" s="11"/>
      <c r="LC18" s="11"/>
      <c r="LD18" s="11"/>
      <c r="LE18" s="11"/>
      <c r="LF18" s="11"/>
      <c r="LG18" s="11"/>
      <c r="LH18" s="11"/>
      <c r="LI18" s="11"/>
      <c r="LJ18" s="11"/>
      <c r="LK18" s="11"/>
      <c r="LL18" s="11"/>
      <c r="LM18" s="11"/>
      <c r="LN18" s="11"/>
      <c r="LO18" s="11"/>
      <c r="LP18" s="11"/>
      <c r="LQ18" s="11"/>
      <c r="LR18" s="11"/>
      <c r="LS18" s="11"/>
      <c r="LT18" s="11"/>
      <c r="LU18" s="11"/>
      <c r="LV18" s="11"/>
      <c r="LW18" s="11"/>
      <c r="LX18" s="11"/>
      <c r="LY18" s="11"/>
      <c r="LZ18" s="11"/>
      <c r="MA18" s="11"/>
      <c r="MB18" s="11"/>
      <c r="MC18" s="11"/>
      <c r="MD18" s="11"/>
      <c r="ME18" s="11"/>
      <c r="MF18" s="11"/>
      <c r="MG18" s="11"/>
      <c r="MH18" s="11"/>
      <c r="MI18" s="11"/>
      <c r="MJ18" s="11"/>
      <c r="MK18" s="11"/>
      <c r="ML18" s="11"/>
      <c r="MM18" s="11"/>
      <c r="MN18" s="11"/>
      <c r="MO18" s="11"/>
      <c r="MP18" s="11"/>
      <c r="MQ18" s="11"/>
      <c r="MR18" s="11"/>
      <c r="MS18" s="11"/>
      <c r="MT18" s="11"/>
      <c r="MU18" s="11"/>
      <c r="MV18" s="11"/>
      <c r="MW18" s="11"/>
      <c r="MX18" s="11"/>
      <c r="MY18" s="11"/>
      <c r="MZ18" s="11"/>
      <c r="NA18" s="11"/>
      <c r="NB18" s="11"/>
      <c r="NC18" s="11"/>
      <c r="ND18" s="11"/>
      <c r="NE18" s="11"/>
      <c r="NF18" s="11"/>
      <c r="NG18" s="11"/>
      <c r="NH18" s="11"/>
      <c r="NI18" s="11"/>
      <c r="NJ18" s="11"/>
      <c r="NK18" s="11"/>
      <c r="NL18" s="11"/>
      <c r="NM18" s="11"/>
      <c r="NN18" s="11"/>
      <c r="NO18" s="11"/>
      <c r="NP18" s="11"/>
      <c r="NQ18" s="11"/>
      <c r="NR18" s="11"/>
      <c r="NS18" s="11"/>
      <c r="NT18" s="11"/>
      <c r="NU18" s="11"/>
      <c r="NV18" s="11"/>
      <c r="NW18" s="11"/>
      <c r="NX18" s="11"/>
      <c r="NY18" s="11"/>
      <c r="NZ18" s="11"/>
      <c r="OA18" s="11"/>
      <c r="OB18" s="11"/>
      <c r="OC18" s="11"/>
      <c r="OD18" s="11"/>
      <c r="OE18" s="11"/>
      <c r="OF18" s="11"/>
      <c r="OG18" s="11"/>
      <c r="OH18" s="11"/>
      <c r="OI18" s="11"/>
      <c r="OJ18" s="11"/>
      <c r="OK18" s="11"/>
      <c r="OL18" s="11"/>
      <c r="OM18" s="11"/>
      <c r="ON18" s="11"/>
      <c r="OO18" s="11"/>
      <c r="OP18" s="11"/>
      <c r="OQ18" s="11"/>
      <c r="OR18" s="11"/>
      <c r="OS18" s="11"/>
      <c r="OT18" s="11"/>
      <c r="OU18" s="11"/>
      <c r="OV18" s="11"/>
      <c r="OW18" s="11"/>
      <c r="OX18" s="11"/>
      <c r="OY18" s="11"/>
      <c r="OZ18" s="11"/>
      <c r="PA18" s="11"/>
      <c r="PB18" s="11"/>
      <c r="PC18" s="11"/>
      <c r="PD18" s="11"/>
      <c r="PE18" s="11"/>
      <c r="PF18" s="11"/>
      <c r="PG18" s="11"/>
      <c r="PH18" s="11"/>
      <c r="PI18" s="11"/>
      <c r="PJ18" s="11"/>
      <c r="PK18" s="11"/>
      <c r="PL18" s="11"/>
      <c r="PM18" s="11"/>
      <c r="PN18" s="11"/>
      <c r="PO18" s="11"/>
      <c r="PP18" s="11"/>
      <c r="PQ18" s="11"/>
      <c r="PR18" s="11"/>
      <c r="PS18" s="11"/>
      <c r="PT18" s="11"/>
      <c r="PU18" s="11"/>
      <c r="PV18" s="11"/>
      <c r="PW18" s="11"/>
      <c r="PX18" s="11"/>
      <c r="PY18" s="11"/>
      <c r="PZ18" s="11"/>
      <c r="QA18" s="11"/>
      <c r="QB18" s="11"/>
      <c r="QC18" s="11"/>
      <c r="QD18" s="11"/>
      <c r="QE18" s="11"/>
      <c r="QF18" s="11"/>
      <c r="QG18" s="11"/>
      <c r="QH18" s="11"/>
      <c r="QI18" s="11"/>
      <c r="QJ18" s="11"/>
      <c r="QK18" s="11"/>
      <c r="QL18" s="11"/>
      <c r="QM18" s="11"/>
      <c r="QN18" s="11"/>
      <c r="QO18" s="11"/>
      <c r="QP18" s="11"/>
      <c r="QQ18" s="11"/>
      <c r="QR18" s="11"/>
      <c r="QS18" s="11"/>
      <c r="QT18" s="11"/>
      <c r="QU18" s="11"/>
      <c r="QV18" s="11"/>
      <c r="QW18" s="11"/>
      <c r="QX18" s="11"/>
      <c r="HPD18" s="11"/>
      <c r="HPE18" s="11"/>
      <c r="HPF18" s="11"/>
      <c r="HPG18" s="11"/>
      <c r="HPH18" s="11"/>
      <c r="HPI18" s="11"/>
      <c r="HPJ18" s="11"/>
      <c r="HPK18" s="11"/>
      <c r="HPL18" s="11"/>
      <c r="HPM18" s="11"/>
      <c r="HPN18" s="11"/>
      <c r="HPO18" s="11"/>
      <c r="HPP18" s="11"/>
      <c r="HPQ18" s="11"/>
      <c r="HPR18" s="11"/>
      <c r="HPS18" s="11"/>
      <c r="HPT18" s="11"/>
      <c r="HPU18" s="11"/>
      <c r="HPV18" s="11"/>
      <c r="HPW18" s="11"/>
      <c r="HPX18" s="11"/>
      <c r="HPY18" s="11"/>
      <c r="HPZ18" s="11"/>
      <c r="HQA18" s="11"/>
      <c r="HQB18" s="11"/>
      <c r="HQC18" s="11"/>
      <c r="HQD18" s="11"/>
      <c r="HQE18" s="11"/>
      <c r="HQF18" s="11"/>
      <c r="HQG18" s="11"/>
      <c r="HQH18" s="11"/>
      <c r="HQI18" s="11"/>
      <c r="HQJ18" s="11"/>
      <c r="HQK18" s="11"/>
      <c r="HQL18" s="11"/>
      <c r="HQM18" s="11"/>
      <c r="HQN18" s="11"/>
      <c r="HQO18" s="11"/>
      <c r="HQP18" s="11"/>
      <c r="HQQ18" s="11"/>
      <c r="HQR18" s="11"/>
      <c r="HQS18" s="11"/>
      <c r="HQT18" s="11"/>
      <c r="HQU18" s="11"/>
      <c r="HQV18" s="11"/>
      <c r="HQW18" s="11"/>
      <c r="HQX18" s="11"/>
      <c r="HQY18" s="11"/>
      <c r="HQZ18" s="11"/>
      <c r="HRA18" s="11"/>
      <c r="HRB18" s="11"/>
      <c r="HRC18" s="11"/>
      <c r="HRD18" s="11"/>
      <c r="HRE18" s="11"/>
      <c r="HRF18" s="11"/>
      <c r="HRG18" s="11"/>
      <c r="HRH18" s="11"/>
      <c r="HRI18" s="11"/>
      <c r="HRJ18" s="11"/>
      <c r="HRK18" s="11"/>
      <c r="HRL18" s="11"/>
      <c r="HRM18" s="11"/>
      <c r="HRN18" s="11"/>
      <c r="HRO18" s="11"/>
      <c r="HRP18" s="11"/>
      <c r="KKN18" s="11"/>
      <c r="KKO18" s="11"/>
      <c r="KKP18" s="11"/>
      <c r="KKQ18" s="11"/>
      <c r="KKR18" s="11"/>
      <c r="KKS18" s="11"/>
      <c r="KKT18" s="11"/>
      <c r="KKU18" s="11"/>
      <c r="KKV18" s="11"/>
      <c r="KKW18" s="11"/>
      <c r="KKX18" s="11"/>
      <c r="KKY18" s="11"/>
      <c r="KKZ18" s="11"/>
      <c r="KLA18" s="11"/>
      <c r="KLB18" s="11"/>
      <c r="KLC18" s="11"/>
      <c r="KLD18" s="11"/>
      <c r="KLE18" s="11"/>
      <c r="KLF18" s="11"/>
      <c r="KLG18" s="11"/>
      <c r="KLH18" s="11"/>
      <c r="KLI18" s="11"/>
      <c r="KLJ18" s="11"/>
      <c r="KLK18" s="11"/>
      <c r="KLL18" s="11"/>
      <c r="KLM18" s="11"/>
      <c r="KLN18" s="11"/>
      <c r="KLO18" s="11"/>
      <c r="KLP18" s="11"/>
      <c r="KLQ18" s="11"/>
      <c r="KLR18" s="11"/>
      <c r="KLS18" s="11"/>
      <c r="KLT18" s="11"/>
      <c r="KLU18" s="11"/>
      <c r="KLV18" s="11"/>
      <c r="KLW18" s="11"/>
      <c r="KLX18" s="11"/>
      <c r="KLY18" s="11"/>
      <c r="KLZ18" s="11"/>
      <c r="KMA18" s="11"/>
      <c r="KMB18" s="11"/>
      <c r="KMC18" s="11"/>
      <c r="KMD18" s="11"/>
      <c r="KME18" s="11"/>
      <c r="KMF18" s="11"/>
      <c r="KMG18" s="11"/>
      <c r="KMH18" s="11"/>
      <c r="KMI18" s="11"/>
      <c r="KMJ18" s="11"/>
      <c r="KMK18" s="11"/>
      <c r="KML18" s="11"/>
      <c r="KMM18" s="11"/>
      <c r="KMN18" s="11"/>
      <c r="KMO18" s="11"/>
      <c r="KMP18" s="11"/>
      <c r="KMQ18" s="11"/>
      <c r="KMR18" s="11"/>
      <c r="KMS18" s="11"/>
      <c r="KMT18" s="11"/>
      <c r="KMU18" s="11"/>
      <c r="KMV18" s="11"/>
      <c r="KMW18" s="11"/>
      <c r="KMX18" s="11"/>
      <c r="KMY18" s="11"/>
      <c r="KMZ18" s="11"/>
      <c r="KNA18" s="11"/>
      <c r="KNB18" s="11"/>
      <c r="KNC18" s="11"/>
      <c r="KND18" s="11"/>
      <c r="KNE18" s="11"/>
      <c r="KNF18" s="11"/>
      <c r="KNG18" s="11"/>
      <c r="KNH18" s="11"/>
      <c r="KNI18" s="11"/>
      <c r="KNJ18" s="11"/>
      <c r="KNK18" s="11"/>
      <c r="KNL18" s="11"/>
      <c r="KNM18" s="11"/>
      <c r="KNN18" s="11"/>
      <c r="KNO18" s="11"/>
      <c r="KNP18" s="11"/>
      <c r="KNQ18" s="11"/>
      <c r="KNR18" s="11"/>
      <c r="KNS18" s="11"/>
      <c r="KNT18" s="11"/>
      <c r="KNU18" s="11"/>
      <c r="KNV18" s="11"/>
      <c r="KNW18" s="11"/>
      <c r="KNX18" s="11"/>
      <c r="KNY18" s="11"/>
      <c r="KNZ18" s="11"/>
      <c r="KOA18" s="11"/>
      <c r="KOB18" s="11"/>
      <c r="KOC18" s="11"/>
      <c r="KOD18" s="11"/>
      <c r="KOE18" s="11"/>
      <c r="KOF18" s="11"/>
      <c r="KOG18" s="11"/>
      <c r="KOH18" s="11"/>
      <c r="KOI18" s="11"/>
      <c r="KOJ18" s="11"/>
      <c r="KOK18" s="11"/>
      <c r="KOL18" s="11"/>
      <c r="KOM18" s="11"/>
      <c r="KON18" s="11"/>
      <c r="KOO18" s="11"/>
      <c r="KOP18" s="11"/>
      <c r="KOQ18" s="11"/>
      <c r="KOR18" s="11"/>
      <c r="KOS18" s="11"/>
      <c r="KOT18" s="11"/>
      <c r="KOU18" s="11"/>
      <c r="KOV18" s="11"/>
      <c r="KOW18" s="11"/>
      <c r="KOX18" s="11"/>
      <c r="KOY18" s="11"/>
      <c r="KOZ18" s="11"/>
      <c r="KPA18" s="11"/>
      <c r="KPB18" s="11"/>
      <c r="KPC18" s="11"/>
      <c r="KPD18" s="11"/>
      <c r="KPE18" s="11"/>
      <c r="KPF18" s="11"/>
      <c r="KPG18" s="11"/>
      <c r="KPH18" s="11"/>
      <c r="KPI18" s="11"/>
      <c r="KPJ18" s="11"/>
      <c r="KPK18" s="11"/>
      <c r="KPL18" s="11"/>
      <c r="KPM18" s="11"/>
      <c r="KPN18" s="11"/>
      <c r="KPO18" s="11"/>
      <c r="KPP18" s="11"/>
      <c r="KPQ18" s="11"/>
      <c r="KPR18" s="11"/>
      <c r="KPS18" s="11"/>
      <c r="KPT18" s="11"/>
      <c r="KPU18" s="11"/>
      <c r="KPV18" s="11"/>
      <c r="KPW18" s="11"/>
      <c r="KPX18" s="11"/>
      <c r="KPY18" s="11"/>
      <c r="KPZ18" s="11"/>
      <c r="KQA18" s="11"/>
      <c r="KQB18" s="11"/>
      <c r="KQC18" s="11"/>
      <c r="KQD18" s="11"/>
      <c r="KQE18" s="11"/>
      <c r="KQF18" s="11"/>
      <c r="KQG18" s="11"/>
      <c r="KQH18" s="11"/>
      <c r="KQI18" s="11"/>
      <c r="KQJ18" s="11"/>
      <c r="KQK18" s="11"/>
      <c r="KQL18" s="11"/>
      <c r="KQM18" s="11"/>
      <c r="KQN18" s="11"/>
      <c r="KQO18" s="11"/>
      <c r="KQP18" s="11"/>
      <c r="KQQ18" s="11"/>
      <c r="KQR18" s="11"/>
      <c r="KQS18" s="11"/>
      <c r="KQT18" s="11"/>
      <c r="KQU18" s="11"/>
      <c r="KQV18" s="11"/>
      <c r="KQW18" s="11"/>
      <c r="KQX18" s="11"/>
      <c r="KQY18" s="11"/>
      <c r="KQZ18" s="11"/>
      <c r="KRA18" s="11"/>
      <c r="KRB18" s="11"/>
      <c r="KRC18" s="11"/>
      <c r="KRD18" s="11"/>
      <c r="KRE18" s="11"/>
      <c r="KRF18" s="11"/>
      <c r="KRG18" s="11"/>
      <c r="KRH18" s="11"/>
      <c r="KRI18" s="11"/>
      <c r="KRJ18" s="11"/>
      <c r="KRK18" s="11"/>
      <c r="KRL18" s="11"/>
      <c r="KRM18" s="11"/>
      <c r="KRN18" s="11"/>
      <c r="KRO18" s="11"/>
      <c r="KRP18" s="11"/>
      <c r="KRQ18" s="11"/>
      <c r="KRR18" s="11"/>
      <c r="KRS18" s="11"/>
      <c r="KRT18" s="11"/>
      <c r="KRU18" s="11"/>
      <c r="KRV18" s="11"/>
      <c r="KRW18" s="11"/>
      <c r="KRX18" s="11"/>
      <c r="KRY18" s="11"/>
      <c r="KRZ18" s="11"/>
      <c r="KSA18" s="11"/>
      <c r="KSB18" s="11"/>
      <c r="KSC18" s="11"/>
      <c r="KSD18" s="11"/>
      <c r="KSE18" s="11"/>
      <c r="KSF18" s="11"/>
      <c r="KSG18" s="11"/>
      <c r="KSH18" s="11"/>
      <c r="KSI18" s="11"/>
      <c r="KSJ18" s="11"/>
      <c r="KSK18" s="11"/>
      <c r="KSL18" s="11"/>
      <c r="KSM18" s="11"/>
      <c r="KSN18" s="11"/>
      <c r="KSO18" s="11"/>
      <c r="KSP18" s="11"/>
      <c r="KSQ18" s="11"/>
      <c r="KSR18" s="11"/>
      <c r="KSS18" s="11"/>
      <c r="KST18" s="11"/>
      <c r="KSU18" s="11"/>
      <c r="KSV18" s="11"/>
      <c r="KSW18" s="11"/>
      <c r="KSX18" s="11"/>
      <c r="KSY18" s="11"/>
      <c r="KSZ18" s="11"/>
      <c r="KTA18" s="11"/>
      <c r="KTB18" s="11"/>
      <c r="KTC18" s="11"/>
      <c r="KTD18" s="11"/>
      <c r="KTE18" s="11"/>
      <c r="KTF18" s="11"/>
      <c r="KTG18" s="11"/>
      <c r="KTH18" s="11"/>
      <c r="KTI18" s="11"/>
      <c r="KTJ18" s="11"/>
      <c r="KTK18" s="11"/>
      <c r="KTL18" s="11"/>
      <c r="KTM18" s="11"/>
      <c r="KTN18" s="11"/>
      <c r="KTO18" s="11"/>
      <c r="KTP18" s="11"/>
      <c r="KTQ18" s="11"/>
      <c r="KTR18" s="11"/>
      <c r="KTS18" s="11"/>
      <c r="KTT18" s="11"/>
      <c r="KTU18" s="11"/>
      <c r="KTV18" s="11"/>
      <c r="KTW18" s="11"/>
      <c r="KTX18" s="11"/>
      <c r="KTY18" s="11"/>
      <c r="KTZ18" s="11"/>
      <c r="KUA18" s="11"/>
      <c r="KUB18" s="11"/>
      <c r="KUC18" s="11"/>
      <c r="KUD18" s="11"/>
      <c r="KUE18" s="11"/>
      <c r="KUF18" s="11"/>
      <c r="KUG18" s="11"/>
      <c r="KUH18" s="11"/>
      <c r="KUI18" s="11"/>
      <c r="KUJ18" s="11"/>
      <c r="KUK18" s="11"/>
      <c r="KUL18" s="11"/>
      <c r="KUM18" s="11"/>
      <c r="KUN18" s="11"/>
      <c r="KUO18" s="11"/>
      <c r="KUP18" s="11"/>
      <c r="KUQ18" s="11"/>
      <c r="KUR18" s="11"/>
      <c r="KUS18" s="11"/>
      <c r="KUT18" s="11"/>
      <c r="KUU18" s="11"/>
      <c r="KUV18" s="11"/>
      <c r="KUW18" s="11"/>
      <c r="KUX18" s="11"/>
      <c r="KUY18" s="11"/>
      <c r="KUZ18" s="11"/>
      <c r="KVA18" s="11"/>
      <c r="KVB18" s="11"/>
      <c r="KVC18" s="11"/>
      <c r="KVD18" s="11"/>
      <c r="KVE18" s="11"/>
      <c r="KVF18" s="11"/>
      <c r="KVG18" s="11"/>
      <c r="KVH18" s="11"/>
      <c r="KVI18" s="11"/>
      <c r="KVJ18" s="11"/>
      <c r="KVK18" s="11"/>
      <c r="KVL18" s="11"/>
      <c r="KVM18" s="11"/>
      <c r="KVN18" s="11"/>
      <c r="KVO18" s="11"/>
      <c r="KVP18" s="11"/>
      <c r="KVQ18" s="11"/>
      <c r="KVR18" s="11"/>
      <c r="KVS18" s="11"/>
      <c r="KVT18" s="11"/>
      <c r="KVU18" s="11"/>
      <c r="KVV18" s="11"/>
      <c r="KVW18" s="11"/>
      <c r="KVX18" s="11"/>
      <c r="KVY18" s="11"/>
      <c r="KVZ18" s="11"/>
      <c r="KWA18" s="11"/>
      <c r="KWB18" s="11"/>
      <c r="KWC18" s="11"/>
      <c r="KWD18" s="11"/>
      <c r="KWE18" s="11"/>
      <c r="KWF18" s="11"/>
      <c r="KWG18" s="11"/>
      <c r="KWH18" s="11"/>
      <c r="KWI18" s="11"/>
      <c r="KWJ18" s="11"/>
      <c r="KWK18" s="11"/>
      <c r="KWL18" s="11"/>
      <c r="KWM18" s="11"/>
      <c r="KWN18" s="11"/>
      <c r="KWO18" s="11"/>
      <c r="KWP18" s="11"/>
      <c r="KWQ18" s="11"/>
      <c r="KWR18" s="11"/>
      <c r="KWS18" s="11"/>
      <c r="KWT18" s="11"/>
      <c r="KWU18" s="11"/>
      <c r="KWV18" s="11"/>
      <c r="KWW18" s="11"/>
      <c r="KWX18" s="11"/>
      <c r="KWY18" s="11"/>
      <c r="KWZ18" s="11"/>
      <c r="KXA18" s="11"/>
      <c r="KXB18" s="11"/>
      <c r="KXC18" s="11"/>
      <c r="KXD18" s="11"/>
      <c r="KXE18" s="11"/>
      <c r="KXF18" s="11"/>
      <c r="KXG18" s="11"/>
      <c r="KXH18" s="11"/>
      <c r="KXI18" s="11"/>
      <c r="KXJ18" s="11"/>
      <c r="KXK18" s="11"/>
      <c r="KXL18" s="11"/>
      <c r="KXM18" s="11"/>
      <c r="KXN18" s="11"/>
      <c r="KXO18" s="11"/>
      <c r="KXP18" s="11"/>
      <c r="KXQ18" s="11"/>
      <c r="KXR18" s="11"/>
      <c r="KXS18" s="11"/>
      <c r="KXT18" s="11"/>
      <c r="KXU18" s="11"/>
      <c r="KXV18" s="11"/>
      <c r="KXW18" s="11"/>
      <c r="KXX18" s="11"/>
      <c r="KXY18" s="11"/>
      <c r="KXZ18" s="11"/>
      <c r="KYA18" s="11"/>
      <c r="KYB18" s="11"/>
      <c r="KYC18" s="11"/>
      <c r="KYD18" s="11"/>
      <c r="KYE18" s="11"/>
      <c r="KYF18" s="11"/>
      <c r="KYG18" s="11"/>
      <c r="KYH18" s="11"/>
      <c r="KYI18" s="11"/>
      <c r="KYJ18" s="11"/>
      <c r="KYK18" s="11"/>
      <c r="KYL18" s="11"/>
      <c r="KYM18" s="11"/>
      <c r="KYN18" s="11"/>
      <c r="KYO18" s="11"/>
      <c r="KYP18" s="11"/>
      <c r="KYQ18" s="11"/>
      <c r="KYR18" s="11"/>
      <c r="KYS18" s="11"/>
      <c r="KYT18" s="11"/>
      <c r="KYU18" s="11"/>
      <c r="KYV18" s="11"/>
      <c r="KYW18" s="11"/>
      <c r="KYX18" s="11"/>
      <c r="KYY18" s="11"/>
      <c r="KYZ18" s="11"/>
      <c r="KZA18" s="11"/>
      <c r="KZB18" s="11"/>
      <c r="KZC18" s="11"/>
      <c r="KZD18" s="11"/>
      <c r="KZE18" s="11"/>
      <c r="KZF18" s="11"/>
      <c r="KZG18" s="11"/>
      <c r="KZH18" s="11"/>
      <c r="KZI18" s="11"/>
      <c r="KZJ18" s="11"/>
      <c r="KZK18" s="11"/>
      <c r="KZL18" s="11"/>
      <c r="KZM18" s="11"/>
      <c r="KZN18" s="11"/>
      <c r="KZO18" s="11"/>
      <c r="KZP18" s="11"/>
      <c r="KZQ18" s="11"/>
      <c r="KZR18" s="11"/>
      <c r="KZS18" s="11"/>
      <c r="KZT18" s="11"/>
      <c r="KZU18" s="11"/>
      <c r="KZV18" s="11"/>
      <c r="KZW18" s="11"/>
      <c r="KZX18" s="11"/>
      <c r="KZY18" s="11"/>
      <c r="KZZ18" s="11"/>
      <c r="LAA18" s="11"/>
      <c r="LAB18" s="11"/>
      <c r="LAC18" s="11"/>
      <c r="LAD18" s="11"/>
      <c r="LAE18" s="11"/>
      <c r="LAF18" s="11"/>
      <c r="LAG18" s="11"/>
      <c r="LAH18" s="11"/>
      <c r="LAI18" s="11"/>
      <c r="LAJ18" s="11"/>
      <c r="LAK18" s="11"/>
      <c r="LAL18" s="11"/>
      <c r="LAM18" s="11"/>
      <c r="LAN18" s="11"/>
      <c r="LAO18" s="11"/>
      <c r="LAP18" s="11"/>
      <c r="LAQ18" s="11"/>
      <c r="LAR18" s="11"/>
      <c r="LAS18" s="11"/>
      <c r="LAT18" s="11"/>
      <c r="LAU18" s="11"/>
      <c r="LAV18" s="11"/>
      <c r="LAW18" s="11"/>
      <c r="LAX18" s="11"/>
      <c r="LAY18" s="11"/>
      <c r="LAZ18" s="11"/>
      <c r="LBA18" s="11"/>
      <c r="LBB18" s="11"/>
      <c r="LBC18" s="11"/>
      <c r="LBD18" s="11"/>
      <c r="LBE18" s="11"/>
      <c r="LBF18" s="11"/>
      <c r="LBG18" s="11"/>
      <c r="LBH18" s="11"/>
      <c r="LBI18" s="11"/>
      <c r="LBJ18" s="11"/>
      <c r="LBK18" s="11"/>
      <c r="LBL18" s="11"/>
      <c r="LBM18" s="11"/>
      <c r="LBN18" s="11"/>
      <c r="LBO18" s="11"/>
      <c r="LBP18" s="11"/>
      <c r="LBQ18" s="11"/>
      <c r="LBR18" s="11"/>
      <c r="LBS18" s="11"/>
      <c r="LBT18" s="11"/>
      <c r="LBU18" s="11"/>
      <c r="LBV18" s="11"/>
      <c r="LBW18" s="11"/>
      <c r="LBX18" s="11"/>
      <c r="LBY18" s="11"/>
      <c r="LBZ18" s="11"/>
      <c r="LCA18" s="11"/>
      <c r="LCB18" s="11"/>
      <c r="LCC18" s="11"/>
      <c r="LCD18" s="11"/>
      <c r="LCE18" s="11"/>
      <c r="LCF18" s="11"/>
      <c r="LCG18" s="11"/>
      <c r="LCH18" s="11"/>
      <c r="LCI18" s="11"/>
      <c r="LCJ18" s="11"/>
      <c r="LCK18" s="11"/>
      <c r="LCL18" s="11"/>
      <c r="LCM18" s="11"/>
      <c r="LCN18" s="11"/>
      <c r="LCO18" s="11"/>
      <c r="LCP18" s="11"/>
      <c r="LCQ18" s="11"/>
      <c r="LCR18" s="11"/>
      <c r="LCS18" s="11"/>
      <c r="LCT18" s="11"/>
      <c r="LCU18" s="11"/>
      <c r="LCV18" s="11"/>
      <c r="LCW18" s="11"/>
      <c r="LCX18" s="11"/>
      <c r="LCY18" s="11"/>
      <c r="LCZ18" s="11"/>
      <c r="LDA18" s="11"/>
      <c r="LDB18" s="11"/>
      <c r="LDC18" s="11"/>
      <c r="LDD18" s="11"/>
      <c r="LDE18" s="11"/>
      <c r="LDF18" s="11"/>
      <c r="LDG18" s="11"/>
      <c r="LDH18" s="11"/>
      <c r="LDI18" s="11"/>
      <c r="LDJ18" s="11"/>
      <c r="LDK18" s="11"/>
      <c r="LDL18" s="11"/>
      <c r="LDM18" s="11"/>
      <c r="LDN18" s="11"/>
      <c r="LDO18" s="11"/>
      <c r="LDP18" s="11"/>
      <c r="LDQ18" s="11"/>
      <c r="LDR18" s="11"/>
      <c r="LDS18" s="11"/>
      <c r="LDT18" s="11"/>
      <c r="LDU18" s="11"/>
      <c r="LDV18" s="11"/>
      <c r="LDW18" s="11"/>
      <c r="LDX18" s="11"/>
      <c r="LDY18" s="11"/>
      <c r="LDZ18" s="11"/>
      <c r="LEA18" s="11"/>
      <c r="LEB18" s="11"/>
      <c r="LEC18" s="11"/>
      <c r="LED18" s="11"/>
      <c r="LEE18" s="11"/>
      <c r="LEF18" s="11"/>
      <c r="LEG18" s="11"/>
      <c r="LEH18" s="11"/>
      <c r="LEI18" s="11"/>
      <c r="LEJ18" s="11"/>
      <c r="LEK18" s="11"/>
      <c r="LEL18" s="11"/>
      <c r="LEM18" s="11"/>
      <c r="LEN18" s="11"/>
      <c r="LEO18" s="11"/>
      <c r="LEP18" s="11"/>
      <c r="LEQ18" s="11"/>
      <c r="LER18" s="11"/>
      <c r="LES18" s="11"/>
      <c r="LET18" s="11"/>
      <c r="LEU18" s="11"/>
      <c r="LEV18" s="11"/>
      <c r="LEW18" s="11"/>
      <c r="LEX18" s="11"/>
      <c r="LEY18" s="11"/>
      <c r="LEZ18" s="11"/>
      <c r="LFA18" s="11"/>
      <c r="LFB18" s="11"/>
      <c r="LFC18" s="11"/>
      <c r="LFD18" s="11"/>
      <c r="LFE18" s="11"/>
      <c r="LFF18" s="11"/>
      <c r="LFG18" s="11"/>
      <c r="LFH18" s="11"/>
      <c r="LFI18" s="11"/>
      <c r="LFJ18" s="11"/>
      <c r="LFK18" s="11"/>
      <c r="LFL18" s="11"/>
      <c r="LFM18" s="11"/>
      <c r="LFN18" s="11"/>
      <c r="LFO18" s="11"/>
      <c r="LFP18" s="11"/>
      <c r="LFQ18" s="11"/>
      <c r="LFR18" s="11"/>
      <c r="LFS18" s="11"/>
      <c r="LFT18" s="11"/>
      <c r="LFU18" s="11"/>
      <c r="LFV18" s="11"/>
      <c r="LFW18" s="11"/>
      <c r="LFX18" s="11"/>
      <c r="LFY18" s="11"/>
      <c r="LFZ18" s="11"/>
      <c r="LGA18" s="11"/>
      <c r="LGB18" s="11"/>
      <c r="LGC18" s="11"/>
      <c r="LGD18" s="11"/>
      <c r="LGE18" s="11"/>
      <c r="LGF18" s="11"/>
      <c r="LGG18" s="11"/>
      <c r="LGH18" s="11"/>
      <c r="LGI18" s="11"/>
      <c r="LGJ18" s="11"/>
      <c r="LGK18" s="11"/>
      <c r="LGL18" s="11"/>
      <c r="LGM18" s="11"/>
      <c r="LGN18" s="11"/>
      <c r="LGO18" s="11"/>
      <c r="LGP18" s="11"/>
      <c r="LGQ18" s="11"/>
      <c r="LGR18" s="11"/>
      <c r="LGS18" s="11"/>
      <c r="LGT18" s="11"/>
      <c r="LGU18" s="11"/>
      <c r="LGV18" s="11"/>
      <c r="LGW18" s="11"/>
      <c r="LGX18" s="11"/>
      <c r="LGY18" s="11"/>
      <c r="LGZ18" s="11"/>
      <c r="LHA18" s="11"/>
      <c r="LHB18" s="11"/>
      <c r="LHC18" s="11"/>
      <c r="LHD18" s="11"/>
      <c r="LHE18" s="11"/>
      <c r="LHF18" s="11"/>
      <c r="LHG18" s="11"/>
      <c r="LHH18" s="11"/>
      <c r="LHI18" s="11"/>
      <c r="LHJ18" s="11"/>
      <c r="LHK18" s="11"/>
      <c r="LHL18" s="11"/>
      <c r="LHM18" s="11"/>
      <c r="LHN18" s="11"/>
      <c r="LHO18" s="11"/>
      <c r="LHP18" s="11"/>
      <c r="LHQ18" s="11"/>
      <c r="LHR18" s="11"/>
      <c r="LHS18" s="11"/>
      <c r="LHT18" s="11"/>
      <c r="LHU18" s="11"/>
      <c r="LHV18" s="11"/>
      <c r="LHW18" s="11"/>
      <c r="LHX18" s="11"/>
      <c r="LHY18" s="11"/>
      <c r="LHZ18" s="11"/>
      <c r="LIA18" s="11"/>
      <c r="LIB18" s="11"/>
      <c r="LIC18" s="11"/>
      <c r="LID18" s="11"/>
      <c r="LIE18" s="11"/>
      <c r="LIF18" s="11"/>
      <c r="LIG18" s="11"/>
      <c r="LIH18" s="11"/>
      <c r="LII18" s="11"/>
      <c r="LIJ18" s="11"/>
      <c r="LIK18" s="11"/>
      <c r="LIL18" s="11"/>
      <c r="LIM18" s="11"/>
      <c r="LIN18" s="11"/>
      <c r="LIO18" s="11"/>
      <c r="LIP18" s="11"/>
      <c r="LIQ18" s="11"/>
      <c r="LIR18" s="11"/>
      <c r="LIS18" s="11"/>
      <c r="LIT18" s="11"/>
      <c r="LIU18" s="11"/>
      <c r="LIV18" s="11"/>
      <c r="LIW18" s="11"/>
      <c r="LIX18" s="11"/>
      <c r="LIY18" s="11"/>
      <c r="LIZ18" s="11"/>
      <c r="LJA18" s="11"/>
      <c r="LJB18" s="11"/>
      <c r="LJC18" s="11"/>
      <c r="LJD18" s="11"/>
      <c r="LJE18" s="11"/>
      <c r="LJF18" s="11"/>
      <c r="LJG18" s="11"/>
      <c r="LJH18" s="11"/>
      <c r="LJI18" s="11"/>
      <c r="LJJ18" s="11"/>
      <c r="LJK18" s="11"/>
      <c r="LJL18" s="11"/>
      <c r="LJM18" s="11"/>
      <c r="LJN18" s="11"/>
      <c r="LJO18" s="11"/>
      <c r="LJP18" s="11"/>
      <c r="LJQ18" s="11"/>
      <c r="LJR18" s="11"/>
      <c r="LJS18" s="11"/>
      <c r="LJT18" s="11"/>
      <c r="LJU18" s="11"/>
      <c r="LJV18" s="11"/>
      <c r="LJW18" s="11"/>
      <c r="LJX18" s="11"/>
      <c r="LJY18" s="11"/>
      <c r="LJZ18" s="11"/>
      <c r="LKA18" s="11"/>
      <c r="LKB18" s="11"/>
      <c r="LKC18" s="11"/>
      <c r="LKD18" s="11"/>
      <c r="LKE18" s="11"/>
      <c r="LKF18" s="11"/>
      <c r="LKG18" s="11"/>
      <c r="LKH18" s="11"/>
      <c r="LKI18" s="11"/>
      <c r="LKJ18" s="11"/>
      <c r="LKK18" s="11"/>
      <c r="LKL18" s="11"/>
      <c r="LKM18" s="11"/>
      <c r="LKN18" s="11"/>
      <c r="LKO18" s="11"/>
      <c r="LKP18" s="11"/>
      <c r="LKQ18" s="11"/>
      <c r="LKR18" s="11"/>
      <c r="LKS18" s="11"/>
      <c r="LKT18" s="11"/>
      <c r="LKU18" s="11"/>
      <c r="LKV18" s="11"/>
      <c r="LKW18" s="11"/>
      <c r="LKX18" s="11"/>
      <c r="LKY18" s="11"/>
      <c r="LKZ18" s="11"/>
      <c r="LLA18" s="11"/>
      <c r="LLB18" s="11"/>
      <c r="LLC18" s="11"/>
      <c r="LLD18" s="11"/>
      <c r="LLE18" s="11"/>
      <c r="LLF18" s="11"/>
      <c r="LLG18" s="11"/>
      <c r="LLH18" s="11"/>
      <c r="LLI18" s="11"/>
      <c r="LLJ18" s="11"/>
      <c r="LLK18" s="11"/>
      <c r="LLL18" s="11"/>
      <c r="LLM18" s="11"/>
      <c r="LLN18" s="11"/>
      <c r="LLO18" s="11"/>
      <c r="LLP18" s="11"/>
      <c r="LLQ18" s="11"/>
      <c r="LLR18" s="11"/>
      <c r="LLS18" s="11"/>
      <c r="LLT18" s="11"/>
      <c r="LLU18" s="11"/>
      <c r="LLV18" s="11"/>
      <c r="LLW18" s="11"/>
      <c r="LLX18" s="11"/>
      <c r="LLY18" s="11"/>
      <c r="LLZ18" s="11"/>
      <c r="LMA18" s="11"/>
      <c r="LMB18" s="11"/>
      <c r="LMC18" s="11"/>
      <c r="LMD18" s="11"/>
      <c r="LME18" s="11"/>
      <c r="LMF18" s="11"/>
      <c r="LMG18" s="11"/>
      <c r="LMH18" s="11"/>
      <c r="LMI18" s="11"/>
      <c r="LMJ18" s="11"/>
      <c r="LMK18" s="11"/>
      <c r="LML18" s="11"/>
      <c r="LMM18" s="11"/>
      <c r="LMN18" s="11"/>
      <c r="LMO18" s="11"/>
      <c r="LMP18" s="11"/>
      <c r="LMQ18" s="11"/>
      <c r="LMR18" s="11"/>
      <c r="LMS18" s="11"/>
      <c r="LMT18" s="11"/>
      <c r="LMU18" s="11"/>
      <c r="LMV18" s="11"/>
      <c r="LMW18" s="11"/>
      <c r="LMX18" s="11"/>
      <c r="LMY18" s="11"/>
      <c r="LMZ18" s="11"/>
      <c r="LNA18" s="11"/>
      <c r="LNB18" s="11"/>
      <c r="LNC18" s="11"/>
      <c r="LND18" s="11"/>
      <c r="LNE18" s="11"/>
      <c r="LNF18" s="11"/>
      <c r="LNG18" s="11"/>
      <c r="LNH18" s="11"/>
      <c r="LNI18" s="11"/>
      <c r="LNJ18" s="11"/>
      <c r="LNK18" s="11"/>
      <c r="LNL18" s="11"/>
      <c r="LNM18" s="11"/>
      <c r="LNN18" s="11"/>
      <c r="LNO18" s="11"/>
      <c r="LNP18" s="11"/>
      <c r="LNQ18" s="11"/>
      <c r="LNR18" s="11"/>
      <c r="LNS18" s="11"/>
      <c r="LNT18" s="11"/>
      <c r="LNU18" s="11"/>
      <c r="LNV18" s="11"/>
      <c r="LNW18" s="11"/>
      <c r="LNX18" s="11"/>
      <c r="LNY18" s="11"/>
      <c r="LNZ18" s="11"/>
      <c r="LOA18" s="11"/>
      <c r="LOB18" s="11"/>
      <c r="LOC18" s="11"/>
      <c r="LOD18" s="11"/>
      <c r="LOE18" s="11"/>
      <c r="LOF18" s="11"/>
      <c r="LOG18" s="11"/>
      <c r="LOH18" s="11"/>
      <c r="LOI18" s="11"/>
      <c r="LOJ18" s="11"/>
      <c r="LOK18" s="11"/>
      <c r="LOL18" s="11"/>
      <c r="LOM18" s="11"/>
      <c r="LON18" s="11"/>
      <c r="LOO18" s="11"/>
      <c r="LOP18" s="11"/>
      <c r="LOQ18" s="11"/>
      <c r="LOR18" s="11"/>
      <c r="LOS18" s="11"/>
      <c r="LOT18" s="11"/>
      <c r="LOU18" s="11"/>
      <c r="LOV18" s="11"/>
      <c r="LOW18" s="11"/>
      <c r="LOX18" s="11"/>
      <c r="LOY18" s="11"/>
      <c r="LOZ18" s="11"/>
      <c r="LPA18" s="11"/>
      <c r="LPB18" s="11"/>
      <c r="LPC18" s="11"/>
      <c r="LPD18" s="11"/>
      <c r="LPE18" s="11"/>
      <c r="LPF18" s="11"/>
      <c r="LPG18" s="11"/>
      <c r="LPH18" s="11"/>
      <c r="LPI18" s="11"/>
      <c r="LPJ18" s="11"/>
      <c r="LPK18" s="11"/>
      <c r="LPL18" s="11"/>
      <c r="LPM18" s="11"/>
      <c r="LPN18" s="11"/>
      <c r="LPO18" s="11"/>
      <c r="LPP18" s="11"/>
      <c r="LPQ18" s="11"/>
      <c r="LPR18" s="11"/>
      <c r="LPS18" s="11"/>
      <c r="LPT18" s="11"/>
      <c r="LPU18" s="11"/>
      <c r="LPV18" s="11"/>
      <c r="LPW18" s="11"/>
      <c r="LPX18" s="11"/>
      <c r="LPY18" s="11"/>
      <c r="LPZ18" s="11"/>
      <c r="LQA18" s="11"/>
      <c r="LQB18" s="11"/>
      <c r="LQC18" s="11"/>
      <c r="LQD18" s="11"/>
      <c r="LQE18" s="11"/>
      <c r="LQF18" s="11"/>
      <c r="LQG18" s="11"/>
      <c r="LQH18" s="11"/>
      <c r="LQI18" s="11"/>
      <c r="LQJ18" s="11"/>
      <c r="LQK18" s="11"/>
      <c r="LQL18" s="11"/>
      <c r="LQM18" s="11"/>
      <c r="LQN18" s="11"/>
      <c r="LQO18" s="11"/>
      <c r="LQP18" s="11"/>
      <c r="LQQ18" s="11"/>
      <c r="LQR18" s="11"/>
      <c r="LQS18" s="11"/>
      <c r="LQT18" s="11"/>
      <c r="LQU18" s="11"/>
      <c r="LQV18" s="11"/>
      <c r="LQW18" s="11"/>
      <c r="LQX18" s="11"/>
      <c r="LQY18" s="11"/>
      <c r="LQZ18" s="11"/>
      <c r="LRA18" s="11"/>
      <c r="LRB18" s="11"/>
      <c r="LRC18" s="11"/>
      <c r="LRD18" s="11"/>
      <c r="LRE18" s="11"/>
      <c r="LRF18" s="11"/>
      <c r="LRG18" s="11"/>
      <c r="LRH18" s="11"/>
      <c r="LRI18" s="11"/>
      <c r="LRJ18" s="11"/>
      <c r="LRK18" s="11"/>
      <c r="LRL18" s="11"/>
      <c r="LRM18" s="11"/>
      <c r="LRN18" s="11"/>
      <c r="LRO18" s="11"/>
      <c r="LRP18" s="11"/>
      <c r="LRQ18" s="11"/>
      <c r="LRR18" s="11"/>
      <c r="LRS18" s="11"/>
      <c r="LRT18" s="11"/>
      <c r="LRU18" s="11"/>
      <c r="LRV18" s="11"/>
      <c r="LRW18" s="11"/>
      <c r="LRX18" s="11"/>
      <c r="LRY18" s="11"/>
      <c r="LRZ18" s="11"/>
      <c r="LSA18" s="11"/>
      <c r="LSB18" s="11"/>
      <c r="LSC18" s="11"/>
      <c r="LSD18" s="11"/>
      <c r="LSE18" s="11"/>
      <c r="LSF18" s="11"/>
      <c r="LSG18" s="11"/>
      <c r="LSH18" s="11"/>
      <c r="LSI18" s="11"/>
      <c r="LSJ18" s="11"/>
      <c r="LSK18" s="11"/>
      <c r="LSL18" s="11"/>
      <c r="LSM18" s="11"/>
      <c r="LSN18" s="11"/>
      <c r="LSO18" s="11"/>
      <c r="LSP18" s="11"/>
      <c r="LSQ18" s="11"/>
      <c r="LSR18" s="11"/>
      <c r="LSS18" s="11"/>
      <c r="LST18" s="11"/>
      <c r="LSU18" s="11"/>
      <c r="LSV18" s="11"/>
      <c r="LSW18" s="11"/>
      <c r="LSX18" s="11"/>
      <c r="LSY18" s="11"/>
      <c r="LSZ18" s="11"/>
      <c r="LTA18" s="11"/>
      <c r="LTB18" s="11"/>
      <c r="LTC18" s="11"/>
      <c r="LTD18" s="11"/>
      <c r="LTE18" s="11"/>
      <c r="LTF18" s="11"/>
      <c r="LTG18" s="11"/>
      <c r="LTH18" s="11"/>
      <c r="LTI18" s="11"/>
      <c r="LTJ18" s="11"/>
      <c r="LTK18" s="11"/>
      <c r="LTL18" s="11"/>
      <c r="LTM18" s="11"/>
      <c r="LTN18" s="11"/>
      <c r="LTO18" s="11"/>
      <c r="LTP18" s="11"/>
      <c r="LTQ18" s="11"/>
      <c r="LTR18" s="11"/>
      <c r="LTS18" s="11"/>
      <c r="LTT18" s="11"/>
      <c r="LTU18" s="11"/>
      <c r="LTV18" s="11"/>
      <c r="LTW18" s="11"/>
      <c r="LTX18" s="11"/>
      <c r="LTY18" s="11"/>
      <c r="LTZ18" s="11"/>
      <c r="LUA18" s="11"/>
      <c r="LUB18" s="11"/>
      <c r="LUC18" s="11"/>
      <c r="LUD18" s="11"/>
      <c r="LUE18" s="11"/>
      <c r="LUF18" s="11"/>
      <c r="LUG18" s="11"/>
      <c r="LUH18" s="11"/>
      <c r="LUI18" s="11"/>
      <c r="LUJ18" s="11"/>
      <c r="LUK18" s="11"/>
      <c r="LUL18" s="11"/>
      <c r="LUM18" s="11"/>
      <c r="LUN18" s="11"/>
      <c r="LUO18" s="11"/>
      <c r="LUP18" s="11"/>
      <c r="LUQ18" s="11"/>
      <c r="LUR18" s="11"/>
      <c r="LUS18" s="11"/>
      <c r="LUT18" s="11"/>
      <c r="LUU18" s="11"/>
      <c r="LUV18" s="11"/>
      <c r="LUW18" s="11"/>
      <c r="LUX18" s="11"/>
      <c r="LUY18" s="11"/>
      <c r="LUZ18" s="11"/>
      <c r="LVA18" s="11"/>
      <c r="LVB18" s="11"/>
      <c r="LVC18" s="11"/>
      <c r="LVD18" s="11"/>
      <c r="LVE18" s="11"/>
      <c r="LVF18" s="11"/>
      <c r="LVG18" s="11"/>
      <c r="LVH18" s="11"/>
      <c r="LVI18" s="11"/>
      <c r="LVJ18" s="11"/>
      <c r="LVK18" s="11"/>
      <c r="LVL18" s="11"/>
      <c r="LVM18" s="11"/>
      <c r="LVN18" s="11"/>
      <c r="LVO18" s="11"/>
      <c r="LVP18" s="11"/>
      <c r="LVQ18" s="11"/>
      <c r="LVR18" s="11"/>
      <c r="LVS18" s="11"/>
      <c r="LVT18" s="11"/>
      <c r="LVU18" s="11"/>
      <c r="LVV18" s="11"/>
      <c r="LVW18" s="11"/>
      <c r="LVX18" s="11"/>
      <c r="LVY18" s="11"/>
      <c r="LVZ18" s="11"/>
      <c r="LWA18" s="11"/>
      <c r="LWB18" s="11"/>
      <c r="LWC18" s="11"/>
      <c r="LWD18" s="11"/>
      <c r="LWE18" s="11"/>
      <c r="LWF18" s="11"/>
      <c r="LWG18" s="11"/>
      <c r="LWH18" s="11"/>
      <c r="LWI18" s="11"/>
      <c r="LWJ18" s="11"/>
      <c r="LWK18" s="11"/>
      <c r="LWL18" s="11"/>
      <c r="LWM18" s="11"/>
      <c r="LWN18" s="11"/>
      <c r="LWO18" s="11"/>
      <c r="LWP18" s="11"/>
      <c r="LWQ18" s="11"/>
      <c r="LWR18" s="11"/>
      <c r="LWS18" s="11"/>
      <c r="LWT18" s="11"/>
      <c r="LWU18" s="11"/>
      <c r="LWV18" s="11"/>
      <c r="LWW18" s="11"/>
      <c r="LWX18" s="11"/>
      <c r="LWY18" s="11"/>
      <c r="LWZ18" s="11"/>
      <c r="LXA18" s="11"/>
      <c r="LXB18" s="11"/>
      <c r="LXC18" s="11"/>
      <c r="LXD18" s="11"/>
      <c r="LXE18" s="11"/>
      <c r="LXF18" s="11"/>
      <c r="LXG18" s="11"/>
      <c r="LXH18" s="11"/>
      <c r="LXI18" s="11"/>
      <c r="LXJ18" s="11"/>
      <c r="LXK18" s="11"/>
      <c r="LXL18" s="11"/>
      <c r="LXM18" s="11"/>
      <c r="LXN18" s="11"/>
      <c r="LXO18" s="11"/>
      <c r="LXP18" s="11"/>
      <c r="LXQ18" s="11"/>
      <c r="LXR18" s="11"/>
      <c r="LXS18" s="11"/>
      <c r="LXT18" s="11"/>
      <c r="LXU18" s="11"/>
      <c r="LXV18" s="11"/>
      <c r="LXW18" s="11"/>
      <c r="LXX18" s="11"/>
      <c r="LXY18" s="11"/>
      <c r="LXZ18" s="11"/>
      <c r="LYA18" s="11"/>
      <c r="LYB18" s="11"/>
      <c r="LYC18" s="11"/>
      <c r="LYD18" s="11"/>
      <c r="LYE18" s="11"/>
      <c r="LYF18" s="11"/>
      <c r="LYG18" s="11"/>
      <c r="LYH18" s="11"/>
      <c r="LYI18" s="11"/>
      <c r="LYJ18" s="11"/>
      <c r="LYK18" s="11"/>
      <c r="LYL18" s="11"/>
      <c r="LYM18" s="11"/>
      <c r="LYN18" s="11"/>
      <c r="LYO18" s="11"/>
      <c r="LYP18" s="11"/>
      <c r="LYQ18" s="11"/>
      <c r="LYR18" s="11"/>
      <c r="LYS18" s="11"/>
      <c r="LYT18" s="11"/>
      <c r="LYU18" s="11"/>
      <c r="LYV18" s="11"/>
      <c r="LYW18" s="11"/>
      <c r="LYX18" s="11"/>
      <c r="LYY18" s="11"/>
      <c r="LYZ18" s="11"/>
      <c r="LZA18" s="11"/>
      <c r="LZB18" s="11"/>
      <c r="LZC18" s="11"/>
      <c r="LZD18" s="11"/>
      <c r="LZE18" s="11"/>
      <c r="LZF18" s="11"/>
      <c r="LZG18" s="11"/>
      <c r="LZH18" s="11"/>
      <c r="LZI18" s="11"/>
      <c r="LZJ18" s="11"/>
      <c r="LZK18" s="11"/>
      <c r="LZL18" s="11"/>
      <c r="LZM18" s="11"/>
      <c r="LZN18" s="11"/>
      <c r="LZO18" s="11"/>
      <c r="LZP18" s="11"/>
      <c r="LZQ18" s="11"/>
      <c r="LZR18" s="11"/>
      <c r="LZS18" s="11"/>
      <c r="LZT18" s="11"/>
      <c r="LZU18" s="11"/>
      <c r="LZV18" s="11"/>
      <c r="LZW18" s="11"/>
      <c r="LZX18" s="11"/>
      <c r="LZY18" s="11"/>
      <c r="LZZ18" s="11"/>
      <c r="MAA18" s="11"/>
      <c r="MAB18" s="11"/>
      <c r="MAC18" s="11"/>
      <c r="MAD18" s="11"/>
      <c r="MAE18" s="11"/>
      <c r="MAF18" s="11"/>
      <c r="MAG18" s="11"/>
      <c r="MAH18" s="11"/>
      <c r="MAI18" s="11"/>
      <c r="MAJ18" s="11"/>
      <c r="MAK18" s="11"/>
      <c r="MAL18" s="11"/>
      <c r="MAM18" s="11"/>
      <c r="MAN18" s="11"/>
      <c r="MAO18" s="11"/>
      <c r="MAP18" s="11"/>
      <c r="MAQ18" s="11"/>
      <c r="MAR18" s="11"/>
      <c r="MAS18" s="11"/>
      <c r="MAT18" s="11"/>
      <c r="MAU18" s="11"/>
      <c r="MAV18" s="11"/>
      <c r="MAW18" s="11"/>
      <c r="MAX18" s="11"/>
      <c r="MAY18" s="11"/>
      <c r="MAZ18" s="11"/>
      <c r="MBA18" s="11"/>
      <c r="MBB18" s="11"/>
      <c r="MBC18" s="11"/>
      <c r="MBD18" s="11"/>
      <c r="MBE18" s="11"/>
      <c r="MBF18" s="11"/>
      <c r="MBG18" s="11"/>
      <c r="MBH18" s="11"/>
      <c r="MBI18" s="11"/>
      <c r="MBJ18" s="11"/>
      <c r="MBK18" s="11"/>
      <c r="MBL18" s="11"/>
      <c r="MBM18" s="11"/>
      <c r="MBN18" s="11"/>
      <c r="MBO18" s="11"/>
      <c r="MBP18" s="11"/>
      <c r="MBQ18" s="11"/>
      <c r="MBR18" s="11"/>
      <c r="MBS18" s="11"/>
      <c r="MBT18" s="11"/>
      <c r="MBU18" s="11"/>
      <c r="MBV18" s="11"/>
      <c r="MBW18" s="11"/>
      <c r="MBX18" s="11"/>
      <c r="MBY18" s="11"/>
      <c r="MBZ18" s="11"/>
      <c r="MCA18" s="11"/>
      <c r="MCB18" s="11"/>
      <c r="MCC18" s="11"/>
      <c r="MCD18" s="11"/>
      <c r="MCE18" s="11"/>
      <c r="MCF18" s="11"/>
      <c r="MCG18" s="11"/>
      <c r="MCH18" s="11"/>
      <c r="MCI18" s="11"/>
      <c r="MCJ18" s="11"/>
      <c r="MCK18" s="11"/>
      <c r="MCL18" s="11"/>
      <c r="MCM18" s="11"/>
      <c r="MCN18" s="11"/>
      <c r="MCO18" s="11"/>
      <c r="MCP18" s="11"/>
      <c r="MCQ18" s="11"/>
      <c r="MCR18" s="11"/>
      <c r="MCS18" s="11"/>
      <c r="MCT18" s="11"/>
      <c r="MCU18" s="11"/>
      <c r="MCV18" s="11"/>
      <c r="MCW18" s="11"/>
      <c r="MCX18" s="11"/>
      <c r="MCY18" s="11"/>
      <c r="MCZ18" s="11"/>
      <c r="MDA18" s="11"/>
      <c r="MDB18" s="11"/>
      <c r="MDC18" s="11"/>
      <c r="MDD18" s="11"/>
      <c r="MDE18" s="11"/>
      <c r="MDF18" s="11"/>
      <c r="MDG18" s="11"/>
      <c r="MDH18" s="11"/>
      <c r="MDI18" s="11"/>
      <c r="MDJ18" s="11"/>
      <c r="MDK18" s="11"/>
      <c r="MDL18" s="11"/>
      <c r="MDM18" s="11"/>
      <c r="MDN18" s="11"/>
      <c r="MDO18" s="11"/>
      <c r="MDP18" s="11"/>
      <c r="MDQ18" s="11"/>
      <c r="MDR18" s="11"/>
      <c r="MDS18" s="11"/>
      <c r="MDT18" s="11"/>
      <c r="MDU18" s="11"/>
      <c r="MDV18" s="11"/>
      <c r="MDW18" s="11"/>
      <c r="MDX18" s="11"/>
      <c r="MDY18" s="11"/>
      <c r="MDZ18" s="11"/>
      <c r="MEA18" s="11"/>
      <c r="MEB18" s="11"/>
      <c r="MEC18" s="11"/>
      <c r="MED18" s="11"/>
      <c r="MEE18" s="11"/>
      <c r="MEF18" s="11"/>
      <c r="MEG18" s="11"/>
      <c r="MEH18" s="11"/>
      <c r="MEI18" s="11"/>
      <c r="MEJ18" s="11"/>
      <c r="MEK18" s="11"/>
      <c r="MEL18" s="11"/>
      <c r="MEM18" s="11"/>
      <c r="MEN18" s="11"/>
      <c r="MEO18" s="11"/>
      <c r="MEP18" s="11"/>
      <c r="MEQ18" s="11"/>
      <c r="MER18" s="11"/>
      <c r="MES18" s="11"/>
      <c r="MET18" s="11"/>
      <c r="MEU18" s="11"/>
      <c r="MEV18" s="11"/>
      <c r="MEW18" s="11"/>
      <c r="MEX18" s="11"/>
      <c r="MEY18" s="11"/>
      <c r="MEZ18" s="11"/>
      <c r="MFA18" s="11"/>
      <c r="MFB18" s="11"/>
      <c r="MFC18" s="11"/>
      <c r="MFD18" s="11"/>
      <c r="MFE18" s="11"/>
      <c r="MFF18" s="11"/>
      <c r="MFG18" s="11"/>
      <c r="MFH18" s="11"/>
      <c r="MFI18" s="11"/>
      <c r="MFJ18" s="11"/>
      <c r="MFK18" s="11"/>
      <c r="MFL18" s="11"/>
      <c r="MFM18" s="11"/>
      <c r="MFN18" s="11"/>
      <c r="MFO18" s="11"/>
      <c r="MFP18" s="11"/>
      <c r="MFQ18" s="11"/>
      <c r="MFR18" s="11"/>
      <c r="MFS18" s="11"/>
      <c r="MFT18" s="11"/>
      <c r="MFU18" s="11"/>
      <c r="MFV18" s="11"/>
      <c r="MFW18" s="11"/>
      <c r="MFX18" s="11"/>
      <c r="MFY18" s="11"/>
      <c r="MFZ18" s="11"/>
      <c r="MGA18" s="11"/>
      <c r="MGB18" s="11"/>
      <c r="MGC18" s="11"/>
      <c r="MGD18" s="11"/>
      <c r="MGE18" s="11"/>
      <c r="MGF18" s="11"/>
      <c r="MGG18" s="11"/>
      <c r="MGH18" s="11"/>
      <c r="MGI18" s="11"/>
      <c r="MGJ18" s="11"/>
      <c r="MGK18" s="11"/>
      <c r="MGL18" s="11"/>
      <c r="MGM18" s="11"/>
      <c r="MGN18" s="11"/>
      <c r="MGO18" s="11"/>
      <c r="MGP18" s="11"/>
      <c r="MGQ18" s="11"/>
      <c r="MGR18" s="11"/>
      <c r="MGS18" s="11"/>
      <c r="MGT18" s="11"/>
      <c r="MGU18" s="11"/>
      <c r="MGV18" s="11"/>
      <c r="MGW18" s="11"/>
      <c r="MGX18" s="11"/>
      <c r="MGY18" s="11"/>
      <c r="MGZ18" s="11"/>
      <c r="MHA18" s="11"/>
      <c r="MHB18" s="11"/>
      <c r="MHC18" s="11"/>
      <c r="MHD18" s="11"/>
      <c r="MHE18" s="11"/>
      <c r="MHF18" s="11"/>
      <c r="MHG18" s="11"/>
      <c r="MHH18" s="11"/>
      <c r="MHI18" s="11"/>
      <c r="MHJ18" s="11"/>
      <c r="MHK18" s="11"/>
      <c r="MHL18" s="11"/>
      <c r="MHM18" s="11"/>
      <c r="MHN18" s="11"/>
      <c r="MHO18" s="11"/>
      <c r="MHP18" s="11"/>
      <c r="MHQ18" s="11"/>
      <c r="MHR18" s="11"/>
      <c r="MHS18" s="11"/>
      <c r="MHT18" s="11"/>
      <c r="MHU18" s="11"/>
      <c r="MHV18" s="11"/>
      <c r="MHW18" s="11"/>
      <c r="MHX18" s="11"/>
      <c r="MHY18" s="11"/>
      <c r="MHZ18" s="11"/>
      <c r="MIA18" s="11"/>
      <c r="MIB18" s="11"/>
      <c r="MIC18" s="11"/>
      <c r="MID18" s="11"/>
      <c r="MIE18" s="11"/>
      <c r="MIF18" s="11"/>
      <c r="MIG18" s="11"/>
      <c r="MIH18" s="11"/>
      <c r="MII18" s="11"/>
      <c r="MIJ18" s="11"/>
      <c r="MIK18" s="11"/>
      <c r="MIL18" s="11"/>
      <c r="MIM18" s="11"/>
      <c r="MIN18" s="11"/>
      <c r="MIO18" s="11"/>
      <c r="MIP18" s="11"/>
      <c r="MIQ18" s="11"/>
      <c r="MIR18" s="11"/>
      <c r="MIS18" s="11"/>
      <c r="MIT18" s="11"/>
      <c r="MIU18" s="11"/>
      <c r="MIV18" s="11"/>
    </row>
    <row r="19" spans="1:466 5828:9044" s="12" customFormat="1" ht="177" customHeight="1" x14ac:dyDescent="0.2">
      <c r="A19" s="107" t="s">
        <v>16</v>
      </c>
      <c r="B19" s="18" t="s">
        <v>319</v>
      </c>
      <c r="C19" s="18" t="s">
        <v>385</v>
      </c>
      <c r="D19" s="18" t="s">
        <v>386</v>
      </c>
      <c r="E19" s="18" t="s">
        <v>387</v>
      </c>
      <c r="F19" s="34">
        <v>168350</v>
      </c>
      <c r="G19" s="34">
        <v>84000</v>
      </c>
      <c r="H19" s="31">
        <v>0.499</v>
      </c>
      <c r="I19" s="32" t="s">
        <v>83</v>
      </c>
      <c r="J19" s="33">
        <v>4.2</v>
      </c>
      <c r="K19" s="33">
        <v>6.25</v>
      </c>
      <c r="L19" s="72">
        <f t="shared" si="0"/>
        <v>10.45</v>
      </c>
      <c r="M19" s="11"/>
      <c r="N19" s="11"/>
      <c r="O19" s="11"/>
      <c r="P19" s="11"/>
      <c r="Q19" s="11"/>
      <c r="R19" s="11"/>
      <c r="S19" s="11"/>
      <c r="T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1"/>
      <c r="LM19" s="11"/>
      <c r="LN19" s="11"/>
      <c r="LO19" s="11"/>
      <c r="LP19" s="11"/>
      <c r="LQ19" s="11"/>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1"/>
      <c r="MR19" s="11"/>
      <c r="MS19" s="11"/>
      <c r="MT19" s="11"/>
      <c r="MU19" s="11"/>
      <c r="MV19" s="11"/>
      <c r="MW19" s="11"/>
      <c r="MX19" s="11"/>
      <c r="MY19" s="11"/>
      <c r="MZ19" s="11"/>
      <c r="NA19" s="11"/>
      <c r="NB19" s="11"/>
      <c r="NC19" s="11"/>
      <c r="ND19" s="11"/>
      <c r="NE19" s="11"/>
      <c r="NF19" s="11"/>
      <c r="NG19" s="11"/>
      <c r="NH19" s="11"/>
      <c r="NI19" s="11"/>
      <c r="NJ19" s="11"/>
      <c r="NK19" s="11"/>
      <c r="NL19" s="11"/>
      <c r="NM19" s="11"/>
      <c r="NN19" s="11"/>
      <c r="NO19" s="11"/>
      <c r="NP19" s="11"/>
      <c r="NQ19" s="11"/>
      <c r="NR19" s="11"/>
      <c r="NS19" s="11"/>
      <c r="NT19" s="11"/>
      <c r="NU19" s="11"/>
      <c r="NV19" s="11"/>
      <c r="NW19" s="11"/>
      <c r="NX19" s="11"/>
      <c r="NY19" s="11"/>
      <c r="NZ19" s="11"/>
      <c r="OA19" s="11"/>
      <c r="OB19" s="11"/>
      <c r="OC19" s="11"/>
      <c r="OD19" s="11"/>
      <c r="OE19" s="11"/>
      <c r="OF19" s="11"/>
      <c r="OG19" s="11"/>
      <c r="OH19" s="11"/>
      <c r="OI19" s="11"/>
      <c r="OJ19" s="11"/>
      <c r="OK19" s="11"/>
      <c r="OL19" s="11"/>
      <c r="OM19" s="11"/>
      <c r="ON19" s="11"/>
      <c r="OO19" s="11"/>
      <c r="OP19" s="11"/>
      <c r="OQ19" s="11"/>
      <c r="OR19" s="11"/>
      <c r="OS19" s="11"/>
      <c r="OT19" s="11"/>
      <c r="OU19" s="11"/>
      <c r="OV19" s="11"/>
      <c r="OW19" s="11"/>
      <c r="OX19" s="11"/>
      <c r="OY19" s="11"/>
      <c r="OZ19" s="11"/>
      <c r="PA19" s="11"/>
      <c r="PB19" s="11"/>
      <c r="PC19" s="11"/>
      <c r="PD19" s="11"/>
      <c r="PE19" s="11"/>
      <c r="PF19" s="11"/>
      <c r="PG19" s="11"/>
      <c r="PH19" s="11"/>
      <c r="PI19" s="11"/>
      <c r="PJ19" s="11"/>
      <c r="PK19" s="11"/>
      <c r="PL19" s="11"/>
      <c r="PM19" s="11"/>
      <c r="PN19" s="11"/>
      <c r="PO19" s="11"/>
      <c r="PP19" s="11"/>
      <c r="PQ19" s="11"/>
      <c r="PR19" s="11"/>
      <c r="PS19" s="11"/>
      <c r="PT19" s="11"/>
      <c r="PU19" s="11"/>
      <c r="PV19" s="11"/>
      <c r="PW19" s="11"/>
      <c r="PX19" s="11"/>
      <c r="PY19" s="11"/>
      <c r="PZ19" s="11"/>
      <c r="QA19" s="11"/>
      <c r="QB19" s="11"/>
      <c r="QC19" s="11"/>
      <c r="QD19" s="11"/>
      <c r="QE19" s="11"/>
      <c r="QF19" s="11"/>
      <c r="QG19" s="11"/>
      <c r="QH19" s="11"/>
      <c r="QI19" s="11"/>
      <c r="QJ19" s="11"/>
      <c r="QK19" s="11"/>
      <c r="QL19" s="11"/>
      <c r="QM19" s="11"/>
      <c r="QN19" s="11"/>
      <c r="QO19" s="11"/>
      <c r="QP19" s="11"/>
      <c r="QQ19" s="11"/>
      <c r="QR19" s="11"/>
      <c r="QS19" s="11"/>
      <c r="QT19" s="11"/>
      <c r="QU19" s="11"/>
      <c r="QV19" s="11"/>
      <c r="QW19" s="11"/>
      <c r="QX19" s="11"/>
      <c r="HPD19" s="11"/>
      <c r="HPE19" s="11"/>
      <c r="HPF19" s="11"/>
      <c r="HPG19" s="11"/>
      <c r="HPH19" s="11"/>
      <c r="HPI19" s="11"/>
      <c r="HPJ19" s="11"/>
      <c r="HPK19" s="11"/>
      <c r="HPL19" s="11"/>
      <c r="HPM19" s="11"/>
      <c r="HPN19" s="11"/>
      <c r="HPO19" s="11"/>
      <c r="HPP19" s="11"/>
      <c r="HPQ19" s="11"/>
      <c r="HPR19" s="11"/>
      <c r="HPS19" s="11"/>
      <c r="HPT19" s="11"/>
      <c r="HPU19" s="11"/>
      <c r="HPV19" s="11"/>
      <c r="HPW19" s="11"/>
      <c r="HPX19" s="11"/>
      <c r="HPY19" s="11"/>
      <c r="HPZ19" s="11"/>
      <c r="HQA19" s="11"/>
      <c r="HQB19" s="11"/>
      <c r="HQC19" s="11"/>
      <c r="HQD19" s="11"/>
      <c r="HQE19" s="11"/>
      <c r="HQF19" s="11"/>
      <c r="HQG19" s="11"/>
      <c r="HQH19" s="11"/>
      <c r="HQI19" s="11"/>
      <c r="HQJ19" s="11"/>
      <c r="HQK19" s="11"/>
      <c r="HQL19" s="11"/>
      <c r="HQM19" s="11"/>
      <c r="HQN19" s="11"/>
      <c r="HQO19" s="11"/>
      <c r="HQP19" s="11"/>
      <c r="HQQ19" s="11"/>
      <c r="HQR19" s="11"/>
      <c r="HQS19" s="11"/>
      <c r="HQT19" s="11"/>
      <c r="HQU19" s="11"/>
      <c r="HQV19" s="11"/>
      <c r="HQW19" s="11"/>
      <c r="HQX19" s="11"/>
      <c r="HQY19" s="11"/>
      <c r="HQZ19" s="11"/>
      <c r="HRA19" s="11"/>
      <c r="HRB19" s="11"/>
      <c r="HRC19" s="11"/>
      <c r="HRD19" s="11"/>
      <c r="HRE19" s="11"/>
      <c r="HRF19" s="11"/>
      <c r="HRG19" s="11"/>
      <c r="HRH19" s="11"/>
      <c r="HRI19" s="11"/>
      <c r="HRJ19" s="11"/>
      <c r="HRK19" s="11"/>
      <c r="HRL19" s="11"/>
      <c r="HRM19" s="11"/>
      <c r="HRN19" s="11"/>
      <c r="HRO19" s="11"/>
      <c r="HRP19" s="11"/>
      <c r="KKN19" s="11"/>
      <c r="KKO19" s="11"/>
      <c r="KKP19" s="11"/>
      <c r="KKQ19" s="11"/>
      <c r="KKR19" s="11"/>
      <c r="KKS19" s="11"/>
      <c r="KKT19" s="11"/>
      <c r="KKU19" s="11"/>
      <c r="KKV19" s="11"/>
      <c r="KKW19" s="11"/>
      <c r="KKX19" s="11"/>
      <c r="KKY19" s="11"/>
      <c r="KKZ19" s="11"/>
      <c r="KLA19" s="11"/>
      <c r="KLB19" s="11"/>
      <c r="KLC19" s="11"/>
      <c r="KLD19" s="11"/>
      <c r="KLE19" s="11"/>
      <c r="KLF19" s="11"/>
      <c r="KLG19" s="11"/>
      <c r="KLH19" s="11"/>
      <c r="KLI19" s="11"/>
      <c r="KLJ19" s="11"/>
      <c r="KLK19" s="11"/>
      <c r="KLL19" s="11"/>
      <c r="KLM19" s="11"/>
      <c r="KLN19" s="11"/>
      <c r="KLO19" s="11"/>
      <c r="KLP19" s="11"/>
      <c r="KLQ19" s="11"/>
      <c r="KLR19" s="11"/>
      <c r="KLS19" s="11"/>
      <c r="KLT19" s="11"/>
      <c r="KLU19" s="11"/>
      <c r="KLV19" s="11"/>
      <c r="KLW19" s="11"/>
      <c r="KLX19" s="11"/>
      <c r="KLY19" s="11"/>
      <c r="KLZ19" s="11"/>
      <c r="KMA19" s="11"/>
      <c r="KMB19" s="11"/>
      <c r="KMC19" s="11"/>
      <c r="KMD19" s="11"/>
      <c r="KME19" s="11"/>
      <c r="KMF19" s="11"/>
      <c r="KMG19" s="11"/>
      <c r="KMH19" s="11"/>
      <c r="KMI19" s="11"/>
      <c r="KMJ19" s="11"/>
      <c r="KMK19" s="11"/>
      <c r="KML19" s="11"/>
      <c r="KMM19" s="11"/>
      <c r="KMN19" s="11"/>
      <c r="KMO19" s="11"/>
      <c r="KMP19" s="11"/>
      <c r="KMQ19" s="11"/>
      <c r="KMR19" s="11"/>
      <c r="KMS19" s="11"/>
      <c r="KMT19" s="11"/>
      <c r="KMU19" s="11"/>
      <c r="KMV19" s="11"/>
      <c r="KMW19" s="11"/>
      <c r="KMX19" s="11"/>
      <c r="KMY19" s="11"/>
      <c r="KMZ19" s="11"/>
      <c r="KNA19" s="11"/>
      <c r="KNB19" s="11"/>
      <c r="KNC19" s="11"/>
      <c r="KND19" s="11"/>
      <c r="KNE19" s="11"/>
      <c r="KNF19" s="11"/>
      <c r="KNG19" s="11"/>
      <c r="KNH19" s="11"/>
      <c r="KNI19" s="11"/>
      <c r="KNJ19" s="11"/>
      <c r="KNK19" s="11"/>
      <c r="KNL19" s="11"/>
      <c r="KNM19" s="11"/>
      <c r="KNN19" s="11"/>
      <c r="KNO19" s="11"/>
      <c r="KNP19" s="11"/>
      <c r="KNQ19" s="11"/>
      <c r="KNR19" s="11"/>
      <c r="KNS19" s="11"/>
      <c r="KNT19" s="11"/>
      <c r="KNU19" s="11"/>
      <c r="KNV19" s="11"/>
      <c r="KNW19" s="11"/>
      <c r="KNX19" s="11"/>
      <c r="KNY19" s="11"/>
      <c r="KNZ19" s="11"/>
      <c r="KOA19" s="11"/>
      <c r="KOB19" s="11"/>
      <c r="KOC19" s="11"/>
      <c r="KOD19" s="11"/>
      <c r="KOE19" s="11"/>
      <c r="KOF19" s="11"/>
      <c r="KOG19" s="11"/>
      <c r="KOH19" s="11"/>
      <c r="KOI19" s="11"/>
      <c r="KOJ19" s="11"/>
      <c r="KOK19" s="11"/>
      <c r="KOL19" s="11"/>
      <c r="KOM19" s="11"/>
      <c r="KON19" s="11"/>
      <c r="KOO19" s="11"/>
      <c r="KOP19" s="11"/>
      <c r="KOQ19" s="11"/>
      <c r="KOR19" s="11"/>
      <c r="KOS19" s="11"/>
      <c r="KOT19" s="11"/>
      <c r="KOU19" s="11"/>
      <c r="KOV19" s="11"/>
      <c r="KOW19" s="11"/>
      <c r="KOX19" s="11"/>
      <c r="KOY19" s="11"/>
      <c r="KOZ19" s="11"/>
      <c r="KPA19" s="11"/>
      <c r="KPB19" s="11"/>
      <c r="KPC19" s="11"/>
      <c r="KPD19" s="11"/>
      <c r="KPE19" s="11"/>
      <c r="KPF19" s="11"/>
      <c r="KPG19" s="11"/>
      <c r="KPH19" s="11"/>
      <c r="KPI19" s="11"/>
      <c r="KPJ19" s="11"/>
      <c r="KPK19" s="11"/>
      <c r="KPL19" s="11"/>
      <c r="KPM19" s="11"/>
      <c r="KPN19" s="11"/>
      <c r="KPO19" s="11"/>
      <c r="KPP19" s="11"/>
      <c r="KPQ19" s="11"/>
      <c r="KPR19" s="11"/>
      <c r="KPS19" s="11"/>
      <c r="KPT19" s="11"/>
      <c r="KPU19" s="11"/>
      <c r="KPV19" s="11"/>
      <c r="KPW19" s="11"/>
      <c r="KPX19" s="11"/>
      <c r="KPY19" s="11"/>
      <c r="KPZ19" s="11"/>
      <c r="KQA19" s="11"/>
      <c r="KQB19" s="11"/>
      <c r="KQC19" s="11"/>
      <c r="KQD19" s="11"/>
      <c r="KQE19" s="11"/>
      <c r="KQF19" s="11"/>
      <c r="KQG19" s="11"/>
      <c r="KQH19" s="11"/>
      <c r="KQI19" s="11"/>
      <c r="KQJ19" s="11"/>
      <c r="KQK19" s="11"/>
      <c r="KQL19" s="11"/>
      <c r="KQM19" s="11"/>
      <c r="KQN19" s="11"/>
      <c r="KQO19" s="11"/>
      <c r="KQP19" s="11"/>
      <c r="KQQ19" s="11"/>
      <c r="KQR19" s="11"/>
      <c r="KQS19" s="11"/>
      <c r="KQT19" s="11"/>
      <c r="KQU19" s="11"/>
      <c r="KQV19" s="11"/>
      <c r="KQW19" s="11"/>
      <c r="KQX19" s="11"/>
      <c r="KQY19" s="11"/>
      <c r="KQZ19" s="11"/>
      <c r="KRA19" s="11"/>
      <c r="KRB19" s="11"/>
      <c r="KRC19" s="11"/>
      <c r="KRD19" s="11"/>
      <c r="KRE19" s="11"/>
      <c r="KRF19" s="11"/>
      <c r="KRG19" s="11"/>
      <c r="KRH19" s="11"/>
      <c r="KRI19" s="11"/>
      <c r="KRJ19" s="11"/>
      <c r="KRK19" s="11"/>
      <c r="KRL19" s="11"/>
      <c r="KRM19" s="11"/>
      <c r="KRN19" s="11"/>
      <c r="KRO19" s="11"/>
      <c r="KRP19" s="11"/>
      <c r="KRQ19" s="11"/>
      <c r="KRR19" s="11"/>
      <c r="KRS19" s="11"/>
      <c r="KRT19" s="11"/>
      <c r="KRU19" s="11"/>
      <c r="KRV19" s="11"/>
      <c r="KRW19" s="11"/>
      <c r="KRX19" s="11"/>
      <c r="KRY19" s="11"/>
      <c r="KRZ19" s="11"/>
      <c r="KSA19" s="11"/>
      <c r="KSB19" s="11"/>
      <c r="KSC19" s="11"/>
      <c r="KSD19" s="11"/>
      <c r="KSE19" s="11"/>
      <c r="KSF19" s="11"/>
      <c r="KSG19" s="11"/>
      <c r="KSH19" s="11"/>
      <c r="KSI19" s="11"/>
      <c r="KSJ19" s="11"/>
      <c r="KSK19" s="11"/>
      <c r="KSL19" s="11"/>
      <c r="KSM19" s="11"/>
      <c r="KSN19" s="11"/>
      <c r="KSO19" s="11"/>
      <c r="KSP19" s="11"/>
      <c r="KSQ19" s="11"/>
      <c r="KSR19" s="11"/>
      <c r="KSS19" s="11"/>
      <c r="KST19" s="11"/>
      <c r="KSU19" s="11"/>
      <c r="KSV19" s="11"/>
      <c r="KSW19" s="11"/>
      <c r="KSX19" s="11"/>
      <c r="KSY19" s="11"/>
      <c r="KSZ19" s="11"/>
      <c r="KTA19" s="11"/>
      <c r="KTB19" s="11"/>
      <c r="KTC19" s="11"/>
      <c r="KTD19" s="11"/>
      <c r="KTE19" s="11"/>
      <c r="KTF19" s="11"/>
      <c r="KTG19" s="11"/>
      <c r="KTH19" s="11"/>
      <c r="KTI19" s="11"/>
      <c r="KTJ19" s="11"/>
      <c r="KTK19" s="11"/>
      <c r="KTL19" s="11"/>
      <c r="KTM19" s="11"/>
      <c r="KTN19" s="11"/>
      <c r="KTO19" s="11"/>
      <c r="KTP19" s="11"/>
      <c r="KTQ19" s="11"/>
      <c r="KTR19" s="11"/>
      <c r="KTS19" s="11"/>
      <c r="KTT19" s="11"/>
      <c r="KTU19" s="11"/>
      <c r="KTV19" s="11"/>
      <c r="KTW19" s="11"/>
      <c r="KTX19" s="11"/>
      <c r="KTY19" s="11"/>
      <c r="KTZ19" s="11"/>
      <c r="KUA19" s="11"/>
      <c r="KUB19" s="11"/>
      <c r="KUC19" s="11"/>
      <c r="KUD19" s="11"/>
      <c r="KUE19" s="11"/>
      <c r="KUF19" s="11"/>
      <c r="KUG19" s="11"/>
      <c r="KUH19" s="11"/>
      <c r="KUI19" s="11"/>
      <c r="KUJ19" s="11"/>
      <c r="KUK19" s="11"/>
      <c r="KUL19" s="11"/>
      <c r="KUM19" s="11"/>
      <c r="KUN19" s="11"/>
      <c r="KUO19" s="11"/>
      <c r="KUP19" s="11"/>
      <c r="KUQ19" s="11"/>
      <c r="KUR19" s="11"/>
      <c r="KUS19" s="11"/>
      <c r="KUT19" s="11"/>
      <c r="KUU19" s="11"/>
      <c r="KUV19" s="11"/>
      <c r="KUW19" s="11"/>
      <c r="KUX19" s="11"/>
      <c r="KUY19" s="11"/>
      <c r="KUZ19" s="11"/>
      <c r="KVA19" s="11"/>
      <c r="KVB19" s="11"/>
      <c r="KVC19" s="11"/>
      <c r="KVD19" s="11"/>
      <c r="KVE19" s="11"/>
      <c r="KVF19" s="11"/>
      <c r="KVG19" s="11"/>
      <c r="KVH19" s="11"/>
      <c r="KVI19" s="11"/>
      <c r="KVJ19" s="11"/>
      <c r="KVK19" s="11"/>
      <c r="KVL19" s="11"/>
      <c r="KVM19" s="11"/>
      <c r="KVN19" s="11"/>
      <c r="KVO19" s="11"/>
      <c r="KVP19" s="11"/>
      <c r="KVQ19" s="11"/>
      <c r="KVR19" s="11"/>
      <c r="KVS19" s="11"/>
      <c r="KVT19" s="11"/>
      <c r="KVU19" s="11"/>
      <c r="KVV19" s="11"/>
      <c r="KVW19" s="11"/>
      <c r="KVX19" s="11"/>
      <c r="KVY19" s="11"/>
      <c r="KVZ19" s="11"/>
      <c r="KWA19" s="11"/>
      <c r="KWB19" s="11"/>
      <c r="KWC19" s="11"/>
      <c r="KWD19" s="11"/>
      <c r="KWE19" s="11"/>
      <c r="KWF19" s="11"/>
      <c r="KWG19" s="11"/>
      <c r="KWH19" s="11"/>
      <c r="KWI19" s="11"/>
      <c r="KWJ19" s="11"/>
      <c r="KWK19" s="11"/>
      <c r="KWL19" s="11"/>
      <c r="KWM19" s="11"/>
      <c r="KWN19" s="11"/>
      <c r="KWO19" s="11"/>
      <c r="KWP19" s="11"/>
      <c r="KWQ19" s="11"/>
      <c r="KWR19" s="11"/>
      <c r="KWS19" s="11"/>
      <c r="KWT19" s="11"/>
      <c r="KWU19" s="11"/>
      <c r="KWV19" s="11"/>
      <c r="KWW19" s="11"/>
      <c r="KWX19" s="11"/>
      <c r="KWY19" s="11"/>
      <c r="KWZ19" s="11"/>
      <c r="KXA19" s="11"/>
      <c r="KXB19" s="11"/>
      <c r="KXC19" s="11"/>
      <c r="KXD19" s="11"/>
      <c r="KXE19" s="11"/>
      <c r="KXF19" s="11"/>
      <c r="KXG19" s="11"/>
      <c r="KXH19" s="11"/>
      <c r="KXI19" s="11"/>
      <c r="KXJ19" s="11"/>
      <c r="KXK19" s="11"/>
      <c r="KXL19" s="11"/>
      <c r="KXM19" s="11"/>
      <c r="KXN19" s="11"/>
      <c r="KXO19" s="11"/>
      <c r="KXP19" s="11"/>
      <c r="KXQ19" s="11"/>
      <c r="KXR19" s="11"/>
      <c r="KXS19" s="11"/>
      <c r="KXT19" s="11"/>
      <c r="KXU19" s="11"/>
      <c r="KXV19" s="11"/>
      <c r="KXW19" s="11"/>
      <c r="KXX19" s="11"/>
      <c r="KXY19" s="11"/>
      <c r="KXZ19" s="11"/>
      <c r="KYA19" s="11"/>
      <c r="KYB19" s="11"/>
      <c r="KYC19" s="11"/>
      <c r="KYD19" s="11"/>
      <c r="KYE19" s="11"/>
      <c r="KYF19" s="11"/>
      <c r="KYG19" s="11"/>
      <c r="KYH19" s="11"/>
      <c r="KYI19" s="11"/>
      <c r="KYJ19" s="11"/>
      <c r="KYK19" s="11"/>
      <c r="KYL19" s="11"/>
      <c r="KYM19" s="11"/>
      <c r="KYN19" s="11"/>
      <c r="KYO19" s="11"/>
      <c r="KYP19" s="11"/>
      <c r="KYQ19" s="11"/>
      <c r="KYR19" s="11"/>
      <c r="KYS19" s="11"/>
      <c r="KYT19" s="11"/>
      <c r="KYU19" s="11"/>
      <c r="KYV19" s="11"/>
      <c r="KYW19" s="11"/>
      <c r="KYX19" s="11"/>
      <c r="KYY19" s="11"/>
      <c r="KYZ19" s="11"/>
      <c r="KZA19" s="11"/>
      <c r="KZB19" s="11"/>
      <c r="KZC19" s="11"/>
      <c r="KZD19" s="11"/>
      <c r="KZE19" s="11"/>
      <c r="KZF19" s="11"/>
      <c r="KZG19" s="11"/>
      <c r="KZH19" s="11"/>
      <c r="KZI19" s="11"/>
      <c r="KZJ19" s="11"/>
      <c r="KZK19" s="11"/>
      <c r="KZL19" s="11"/>
      <c r="KZM19" s="11"/>
      <c r="KZN19" s="11"/>
      <c r="KZO19" s="11"/>
      <c r="KZP19" s="11"/>
      <c r="KZQ19" s="11"/>
      <c r="KZR19" s="11"/>
      <c r="KZS19" s="11"/>
      <c r="KZT19" s="11"/>
      <c r="KZU19" s="11"/>
      <c r="KZV19" s="11"/>
      <c r="KZW19" s="11"/>
      <c r="KZX19" s="11"/>
      <c r="KZY19" s="11"/>
      <c r="KZZ19" s="11"/>
      <c r="LAA19" s="11"/>
      <c r="LAB19" s="11"/>
      <c r="LAC19" s="11"/>
      <c r="LAD19" s="11"/>
      <c r="LAE19" s="11"/>
      <c r="LAF19" s="11"/>
      <c r="LAG19" s="11"/>
      <c r="LAH19" s="11"/>
      <c r="LAI19" s="11"/>
      <c r="LAJ19" s="11"/>
      <c r="LAK19" s="11"/>
      <c r="LAL19" s="11"/>
      <c r="LAM19" s="11"/>
      <c r="LAN19" s="11"/>
      <c r="LAO19" s="11"/>
      <c r="LAP19" s="11"/>
      <c r="LAQ19" s="11"/>
      <c r="LAR19" s="11"/>
      <c r="LAS19" s="11"/>
      <c r="LAT19" s="11"/>
      <c r="LAU19" s="11"/>
      <c r="LAV19" s="11"/>
      <c r="LAW19" s="11"/>
      <c r="LAX19" s="11"/>
      <c r="LAY19" s="11"/>
      <c r="LAZ19" s="11"/>
      <c r="LBA19" s="11"/>
      <c r="LBB19" s="11"/>
      <c r="LBC19" s="11"/>
      <c r="LBD19" s="11"/>
      <c r="LBE19" s="11"/>
      <c r="LBF19" s="11"/>
      <c r="LBG19" s="11"/>
      <c r="LBH19" s="11"/>
      <c r="LBI19" s="11"/>
      <c r="LBJ19" s="11"/>
      <c r="LBK19" s="11"/>
      <c r="LBL19" s="11"/>
      <c r="LBM19" s="11"/>
      <c r="LBN19" s="11"/>
      <c r="LBO19" s="11"/>
      <c r="LBP19" s="11"/>
      <c r="LBQ19" s="11"/>
      <c r="LBR19" s="11"/>
      <c r="LBS19" s="11"/>
      <c r="LBT19" s="11"/>
      <c r="LBU19" s="11"/>
      <c r="LBV19" s="11"/>
      <c r="LBW19" s="11"/>
      <c r="LBX19" s="11"/>
      <c r="LBY19" s="11"/>
      <c r="LBZ19" s="11"/>
      <c r="LCA19" s="11"/>
      <c r="LCB19" s="11"/>
      <c r="LCC19" s="11"/>
      <c r="LCD19" s="11"/>
      <c r="LCE19" s="11"/>
      <c r="LCF19" s="11"/>
      <c r="LCG19" s="11"/>
      <c r="LCH19" s="11"/>
      <c r="LCI19" s="11"/>
      <c r="LCJ19" s="11"/>
      <c r="LCK19" s="11"/>
      <c r="LCL19" s="11"/>
      <c r="LCM19" s="11"/>
      <c r="LCN19" s="11"/>
      <c r="LCO19" s="11"/>
      <c r="LCP19" s="11"/>
      <c r="LCQ19" s="11"/>
      <c r="LCR19" s="11"/>
      <c r="LCS19" s="11"/>
      <c r="LCT19" s="11"/>
      <c r="LCU19" s="11"/>
      <c r="LCV19" s="11"/>
      <c r="LCW19" s="11"/>
      <c r="LCX19" s="11"/>
      <c r="LCY19" s="11"/>
      <c r="LCZ19" s="11"/>
      <c r="LDA19" s="11"/>
      <c r="LDB19" s="11"/>
      <c r="LDC19" s="11"/>
      <c r="LDD19" s="11"/>
      <c r="LDE19" s="11"/>
      <c r="LDF19" s="11"/>
      <c r="LDG19" s="11"/>
      <c r="LDH19" s="11"/>
      <c r="LDI19" s="11"/>
      <c r="LDJ19" s="11"/>
      <c r="LDK19" s="11"/>
      <c r="LDL19" s="11"/>
      <c r="LDM19" s="11"/>
      <c r="LDN19" s="11"/>
      <c r="LDO19" s="11"/>
      <c r="LDP19" s="11"/>
      <c r="LDQ19" s="11"/>
      <c r="LDR19" s="11"/>
      <c r="LDS19" s="11"/>
      <c r="LDT19" s="11"/>
      <c r="LDU19" s="11"/>
      <c r="LDV19" s="11"/>
      <c r="LDW19" s="11"/>
      <c r="LDX19" s="11"/>
      <c r="LDY19" s="11"/>
      <c r="LDZ19" s="11"/>
      <c r="LEA19" s="11"/>
      <c r="LEB19" s="11"/>
      <c r="LEC19" s="11"/>
      <c r="LED19" s="11"/>
      <c r="LEE19" s="11"/>
      <c r="LEF19" s="11"/>
      <c r="LEG19" s="11"/>
      <c r="LEH19" s="11"/>
      <c r="LEI19" s="11"/>
      <c r="LEJ19" s="11"/>
      <c r="LEK19" s="11"/>
      <c r="LEL19" s="11"/>
      <c r="LEM19" s="11"/>
      <c r="LEN19" s="11"/>
      <c r="LEO19" s="11"/>
      <c r="LEP19" s="11"/>
      <c r="LEQ19" s="11"/>
      <c r="LER19" s="11"/>
      <c r="LES19" s="11"/>
      <c r="LET19" s="11"/>
      <c r="LEU19" s="11"/>
      <c r="LEV19" s="11"/>
      <c r="LEW19" s="11"/>
      <c r="LEX19" s="11"/>
      <c r="LEY19" s="11"/>
      <c r="LEZ19" s="11"/>
      <c r="LFA19" s="11"/>
      <c r="LFB19" s="11"/>
      <c r="LFC19" s="11"/>
      <c r="LFD19" s="11"/>
      <c r="LFE19" s="11"/>
      <c r="LFF19" s="11"/>
      <c r="LFG19" s="11"/>
      <c r="LFH19" s="11"/>
      <c r="LFI19" s="11"/>
      <c r="LFJ19" s="11"/>
      <c r="LFK19" s="11"/>
      <c r="LFL19" s="11"/>
      <c r="LFM19" s="11"/>
      <c r="LFN19" s="11"/>
      <c r="LFO19" s="11"/>
      <c r="LFP19" s="11"/>
      <c r="LFQ19" s="11"/>
      <c r="LFR19" s="11"/>
      <c r="LFS19" s="11"/>
      <c r="LFT19" s="11"/>
      <c r="LFU19" s="11"/>
      <c r="LFV19" s="11"/>
      <c r="LFW19" s="11"/>
      <c r="LFX19" s="11"/>
      <c r="LFY19" s="11"/>
      <c r="LFZ19" s="11"/>
      <c r="LGA19" s="11"/>
      <c r="LGB19" s="11"/>
      <c r="LGC19" s="11"/>
      <c r="LGD19" s="11"/>
      <c r="LGE19" s="11"/>
      <c r="LGF19" s="11"/>
      <c r="LGG19" s="11"/>
      <c r="LGH19" s="11"/>
      <c r="LGI19" s="11"/>
      <c r="LGJ19" s="11"/>
      <c r="LGK19" s="11"/>
      <c r="LGL19" s="11"/>
      <c r="LGM19" s="11"/>
      <c r="LGN19" s="11"/>
      <c r="LGO19" s="11"/>
      <c r="LGP19" s="11"/>
      <c r="LGQ19" s="11"/>
      <c r="LGR19" s="11"/>
      <c r="LGS19" s="11"/>
      <c r="LGT19" s="11"/>
      <c r="LGU19" s="11"/>
      <c r="LGV19" s="11"/>
      <c r="LGW19" s="11"/>
      <c r="LGX19" s="11"/>
      <c r="LGY19" s="11"/>
      <c r="LGZ19" s="11"/>
      <c r="LHA19" s="11"/>
      <c r="LHB19" s="11"/>
      <c r="LHC19" s="11"/>
      <c r="LHD19" s="11"/>
      <c r="LHE19" s="11"/>
      <c r="LHF19" s="11"/>
      <c r="LHG19" s="11"/>
      <c r="LHH19" s="11"/>
      <c r="LHI19" s="11"/>
      <c r="LHJ19" s="11"/>
      <c r="LHK19" s="11"/>
      <c r="LHL19" s="11"/>
      <c r="LHM19" s="11"/>
      <c r="LHN19" s="11"/>
      <c r="LHO19" s="11"/>
      <c r="LHP19" s="11"/>
      <c r="LHQ19" s="11"/>
      <c r="LHR19" s="11"/>
      <c r="LHS19" s="11"/>
      <c r="LHT19" s="11"/>
      <c r="LHU19" s="11"/>
      <c r="LHV19" s="11"/>
      <c r="LHW19" s="11"/>
      <c r="LHX19" s="11"/>
      <c r="LHY19" s="11"/>
      <c r="LHZ19" s="11"/>
      <c r="LIA19" s="11"/>
      <c r="LIB19" s="11"/>
      <c r="LIC19" s="11"/>
      <c r="LID19" s="11"/>
      <c r="LIE19" s="11"/>
      <c r="LIF19" s="11"/>
      <c r="LIG19" s="11"/>
      <c r="LIH19" s="11"/>
      <c r="LII19" s="11"/>
      <c r="LIJ19" s="11"/>
      <c r="LIK19" s="11"/>
      <c r="LIL19" s="11"/>
      <c r="LIM19" s="11"/>
      <c r="LIN19" s="11"/>
      <c r="LIO19" s="11"/>
      <c r="LIP19" s="11"/>
      <c r="LIQ19" s="11"/>
      <c r="LIR19" s="11"/>
      <c r="LIS19" s="11"/>
      <c r="LIT19" s="11"/>
      <c r="LIU19" s="11"/>
      <c r="LIV19" s="11"/>
      <c r="LIW19" s="11"/>
      <c r="LIX19" s="11"/>
      <c r="LIY19" s="11"/>
      <c r="LIZ19" s="11"/>
      <c r="LJA19" s="11"/>
      <c r="LJB19" s="11"/>
      <c r="LJC19" s="11"/>
      <c r="LJD19" s="11"/>
      <c r="LJE19" s="11"/>
      <c r="LJF19" s="11"/>
      <c r="LJG19" s="11"/>
      <c r="LJH19" s="11"/>
      <c r="LJI19" s="11"/>
      <c r="LJJ19" s="11"/>
      <c r="LJK19" s="11"/>
      <c r="LJL19" s="11"/>
      <c r="LJM19" s="11"/>
      <c r="LJN19" s="11"/>
      <c r="LJO19" s="11"/>
      <c r="LJP19" s="11"/>
      <c r="LJQ19" s="11"/>
      <c r="LJR19" s="11"/>
      <c r="LJS19" s="11"/>
      <c r="LJT19" s="11"/>
      <c r="LJU19" s="11"/>
      <c r="LJV19" s="11"/>
      <c r="LJW19" s="11"/>
      <c r="LJX19" s="11"/>
      <c r="LJY19" s="11"/>
      <c r="LJZ19" s="11"/>
      <c r="LKA19" s="11"/>
      <c r="LKB19" s="11"/>
      <c r="LKC19" s="11"/>
      <c r="LKD19" s="11"/>
      <c r="LKE19" s="11"/>
      <c r="LKF19" s="11"/>
      <c r="LKG19" s="11"/>
      <c r="LKH19" s="11"/>
      <c r="LKI19" s="11"/>
      <c r="LKJ19" s="11"/>
      <c r="LKK19" s="11"/>
      <c r="LKL19" s="11"/>
      <c r="LKM19" s="11"/>
      <c r="LKN19" s="11"/>
      <c r="LKO19" s="11"/>
      <c r="LKP19" s="11"/>
      <c r="LKQ19" s="11"/>
      <c r="LKR19" s="11"/>
      <c r="LKS19" s="11"/>
      <c r="LKT19" s="11"/>
      <c r="LKU19" s="11"/>
      <c r="LKV19" s="11"/>
      <c r="LKW19" s="11"/>
      <c r="LKX19" s="11"/>
      <c r="LKY19" s="11"/>
      <c r="LKZ19" s="11"/>
      <c r="LLA19" s="11"/>
      <c r="LLB19" s="11"/>
      <c r="LLC19" s="11"/>
      <c r="LLD19" s="11"/>
      <c r="LLE19" s="11"/>
      <c r="LLF19" s="11"/>
      <c r="LLG19" s="11"/>
      <c r="LLH19" s="11"/>
      <c r="LLI19" s="11"/>
      <c r="LLJ19" s="11"/>
      <c r="LLK19" s="11"/>
      <c r="LLL19" s="11"/>
      <c r="LLM19" s="11"/>
      <c r="LLN19" s="11"/>
      <c r="LLO19" s="11"/>
      <c r="LLP19" s="11"/>
      <c r="LLQ19" s="11"/>
      <c r="LLR19" s="11"/>
      <c r="LLS19" s="11"/>
      <c r="LLT19" s="11"/>
      <c r="LLU19" s="11"/>
      <c r="LLV19" s="11"/>
      <c r="LLW19" s="11"/>
      <c r="LLX19" s="11"/>
      <c r="LLY19" s="11"/>
      <c r="LLZ19" s="11"/>
      <c r="LMA19" s="11"/>
      <c r="LMB19" s="11"/>
      <c r="LMC19" s="11"/>
      <c r="LMD19" s="11"/>
      <c r="LME19" s="11"/>
      <c r="LMF19" s="11"/>
      <c r="LMG19" s="11"/>
      <c r="LMH19" s="11"/>
      <c r="LMI19" s="11"/>
      <c r="LMJ19" s="11"/>
      <c r="LMK19" s="11"/>
      <c r="LML19" s="11"/>
      <c r="LMM19" s="11"/>
      <c r="LMN19" s="11"/>
      <c r="LMO19" s="11"/>
      <c r="LMP19" s="11"/>
      <c r="LMQ19" s="11"/>
      <c r="LMR19" s="11"/>
      <c r="LMS19" s="11"/>
      <c r="LMT19" s="11"/>
      <c r="LMU19" s="11"/>
      <c r="LMV19" s="11"/>
      <c r="LMW19" s="11"/>
      <c r="LMX19" s="11"/>
      <c r="LMY19" s="11"/>
      <c r="LMZ19" s="11"/>
      <c r="LNA19" s="11"/>
      <c r="LNB19" s="11"/>
      <c r="LNC19" s="11"/>
      <c r="LND19" s="11"/>
      <c r="LNE19" s="11"/>
      <c r="LNF19" s="11"/>
      <c r="LNG19" s="11"/>
      <c r="LNH19" s="11"/>
      <c r="LNI19" s="11"/>
      <c r="LNJ19" s="11"/>
      <c r="LNK19" s="11"/>
      <c r="LNL19" s="11"/>
      <c r="LNM19" s="11"/>
      <c r="LNN19" s="11"/>
      <c r="LNO19" s="11"/>
      <c r="LNP19" s="11"/>
      <c r="LNQ19" s="11"/>
      <c r="LNR19" s="11"/>
      <c r="LNS19" s="11"/>
      <c r="LNT19" s="11"/>
      <c r="LNU19" s="11"/>
      <c r="LNV19" s="11"/>
      <c r="LNW19" s="11"/>
      <c r="LNX19" s="11"/>
      <c r="LNY19" s="11"/>
      <c r="LNZ19" s="11"/>
      <c r="LOA19" s="11"/>
      <c r="LOB19" s="11"/>
      <c r="LOC19" s="11"/>
      <c r="LOD19" s="11"/>
      <c r="LOE19" s="11"/>
      <c r="LOF19" s="11"/>
      <c r="LOG19" s="11"/>
      <c r="LOH19" s="11"/>
      <c r="LOI19" s="11"/>
      <c r="LOJ19" s="11"/>
      <c r="LOK19" s="11"/>
      <c r="LOL19" s="11"/>
      <c r="LOM19" s="11"/>
      <c r="LON19" s="11"/>
      <c r="LOO19" s="11"/>
      <c r="LOP19" s="11"/>
      <c r="LOQ19" s="11"/>
      <c r="LOR19" s="11"/>
      <c r="LOS19" s="11"/>
      <c r="LOT19" s="11"/>
      <c r="LOU19" s="11"/>
      <c r="LOV19" s="11"/>
      <c r="LOW19" s="11"/>
      <c r="LOX19" s="11"/>
      <c r="LOY19" s="11"/>
      <c r="LOZ19" s="11"/>
      <c r="LPA19" s="11"/>
      <c r="LPB19" s="11"/>
      <c r="LPC19" s="11"/>
      <c r="LPD19" s="11"/>
      <c r="LPE19" s="11"/>
      <c r="LPF19" s="11"/>
      <c r="LPG19" s="11"/>
      <c r="LPH19" s="11"/>
      <c r="LPI19" s="11"/>
      <c r="LPJ19" s="11"/>
      <c r="LPK19" s="11"/>
      <c r="LPL19" s="11"/>
      <c r="LPM19" s="11"/>
      <c r="LPN19" s="11"/>
      <c r="LPO19" s="11"/>
      <c r="LPP19" s="11"/>
      <c r="LPQ19" s="11"/>
      <c r="LPR19" s="11"/>
      <c r="LPS19" s="11"/>
      <c r="LPT19" s="11"/>
      <c r="LPU19" s="11"/>
      <c r="LPV19" s="11"/>
      <c r="LPW19" s="11"/>
      <c r="LPX19" s="11"/>
      <c r="LPY19" s="11"/>
      <c r="LPZ19" s="11"/>
      <c r="LQA19" s="11"/>
      <c r="LQB19" s="11"/>
      <c r="LQC19" s="11"/>
      <c r="LQD19" s="11"/>
      <c r="LQE19" s="11"/>
      <c r="LQF19" s="11"/>
      <c r="LQG19" s="11"/>
      <c r="LQH19" s="11"/>
      <c r="LQI19" s="11"/>
      <c r="LQJ19" s="11"/>
      <c r="LQK19" s="11"/>
      <c r="LQL19" s="11"/>
      <c r="LQM19" s="11"/>
      <c r="LQN19" s="11"/>
      <c r="LQO19" s="11"/>
      <c r="LQP19" s="11"/>
      <c r="LQQ19" s="11"/>
      <c r="LQR19" s="11"/>
      <c r="LQS19" s="11"/>
      <c r="LQT19" s="11"/>
      <c r="LQU19" s="11"/>
      <c r="LQV19" s="11"/>
      <c r="LQW19" s="11"/>
      <c r="LQX19" s="11"/>
      <c r="LQY19" s="11"/>
      <c r="LQZ19" s="11"/>
      <c r="LRA19" s="11"/>
      <c r="LRB19" s="11"/>
      <c r="LRC19" s="11"/>
      <c r="LRD19" s="11"/>
      <c r="LRE19" s="11"/>
      <c r="LRF19" s="11"/>
      <c r="LRG19" s="11"/>
      <c r="LRH19" s="11"/>
      <c r="LRI19" s="11"/>
      <c r="LRJ19" s="11"/>
      <c r="LRK19" s="11"/>
      <c r="LRL19" s="11"/>
      <c r="LRM19" s="11"/>
      <c r="LRN19" s="11"/>
      <c r="LRO19" s="11"/>
      <c r="LRP19" s="11"/>
      <c r="LRQ19" s="11"/>
      <c r="LRR19" s="11"/>
      <c r="LRS19" s="11"/>
      <c r="LRT19" s="11"/>
      <c r="LRU19" s="11"/>
      <c r="LRV19" s="11"/>
      <c r="LRW19" s="11"/>
      <c r="LRX19" s="11"/>
      <c r="LRY19" s="11"/>
      <c r="LRZ19" s="11"/>
      <c r="LSA19" s="11"/>
      <c r="LSB19" s="11"/>
      <c r="LSC19" s="11"/>
      <c r="LSD19" s="11"/>
      <c r="LSE19" s="11"/>
      <c r="LSF19" s="11"/>
      <c r="LSG19" s="11"/>
      <c r="LSH19" s="11"/>
      <c r="LSI19" s="11"/>
      <c r="LSJ19" s="11"/>
      <c r="LSK19" s="11"/>
      <c r="LSL19" s="11"/>
      <c r="LSM19" s="11"/>
      <c r="LSN19" s="11"/>
      <c r="LSO19" s="11"/>
      <c r="LSP19" s="11"/>
      <c r="LSQ19" s="11"/>
      <c r="LSR19" s="11"/>
      <c r="LSS19" s="11"/>
      <c r="LST19" s="11"/>
      <c r="LSU19" s="11"/>
      <c r="LSV19" s="11"/>
      <c r="LSW19" s="11"/>
      <c r="LSX19" s="11"/>
      <c r="LSY19" s="11"/>
      <c r="LSZ19" s="11"/>
      <c r="LTA19" s="11"/>
      <c r="LTB19" s="11"/>
      <c r="LTC19" s="11"/>
      <c r="LTD19" s="11"/>
      <c r="LTE19" s="11"/>
      <c r="LTF19" s="11"/>
      <c r="LTG19" s="11"/>
      <c r="LTH19" s="11"/>
      <c r="LTI19" s="11"/>
      <c r="LTJ19" s="11"/>
      <c r="LTK19" s="11"/>
      <c r="LTL19" s="11"/>
      <c r="LTM19" s="11"/>
      <c r="LTN19" s="11"/>
      <c r="LTO19" s="11"/>
      <c r="LTP19" s="11"/>
      <c r="LTQ19" s="11"/>
      <c r="LTR19" s="11"/>
      <c r="LTS19" s="11"/>
      <c r="LTT19" s="11"/>
      <c r="LTU19" s="11"/>
      <c r="LTV19" s="11"/>
      <c r="LTW19" s="11"/>
      <c r="LTX19" s="11"/>
      <c r="LTY19" s="11"/>
      <c r="LTZ19" s="11"/>
      <c r="LUA19" s="11"/>
      <c r="LUB19" s="11"/>
      <c r="LUC19" s="11"/>
      <c r="LUD19" s="11"/>
      <c r="LUE19" s="11"/>
      <c r="LUF19" s="11"/>
      <c r="LUG19" s="11"/>
      <c r="LUH19" s="11"/>
      <c r="LUI19" s="11"/>
      <c r="LUJ19" s="11"/>
      <c r="LUK19" s="11"/>
      <c r="LUL19" s="11"/>
      <c r="LUM19" s="11"/>
      <c r="LUN19" s="11"/>
      <c r="LUO19" s="11"/>
      <c r="LUP19" s="11"/>
      <c r="LUQ19" s="11"/>
      <c r="LUR19" s="11"/>
      <c r="LUS19" s="11"/>
      <c r="LUT19" s="11"/>
      <c r="LUU19" s="11"/>
      <c r="LUV19" s="11"/>
      <c r="LUW19" s="11"/>
      <c r="LUX19" s="11"/>
      <c r="LUY19" s="11"/>
      <c r="LUZ19" s="11"/>
      <c r="LVA19" s="11"/>
      <c r="LVB19" s="11"/>
      <c r="LVC19" s="11"/>
      <c r="LVD19" s="11"/>
      <c r="LVE19" s="11"/>
      <c r="LVF19" s="11"/>
      <c r="LVG19" s="11"/>
      <c r="LVH19" s="11"/>
      <c r="LVI19" s="11"/>
      <c r="LVJ19" s="11"/>
      <c r="LVK19" s="11"/>
      <c r="LVL19" s="11"/>
      <c r="LVM19" s="11"/>
      <c r="LVN19" s="11"/>
      <c r="LVO19" s="11"/>
      <c r="LVP19" s="11"/>
      <c r="LVQ19" s="11"/>
      <c r="LVR19" s="11"/>
      <c r="LVS19" s="11"/>
      <c r="LVT19" s="11"/>
      <c r="LVU19" s="11"/>
      <c r="LVV19" s="11"/>
      <c r="LVW19" s="11"/>
      <c r="LVX19" s="11"/>
      <c r="LVY19" s="11"/>
      <c r="LVZ19" s="11"/>
      <c r="LWA19" s="11"/>
      <c r="LWB19" s="11"/>
      <c r="LWC19" s="11"/>
      <c r="LWD19" s="11"/>
      <c r="LWE19" s="11"/>
      <c r="LWF19" s="11"/>
      <c r="LWG19" s="11"/>
      <c r="LWH19" s="11"/>
      <c r="LWI19" s="11"/>
      <c r="LWJ19" s="11"/>
      <c r="LWK19" s="11"/>
      <c r="LWL19" s="11"/>
      <c r="LWM19" s="11"/>
      <c r="LWN19" s="11"/>
      <c r="LWO19" s="11"/>
      <c r="LWP19" s="11"/>
      <c r="LWQ19" s="11"/>
      <c r="LWR19" s="11"/>
      <c r="LWS19" s="11"/>
      <c r="LWT19" s="11"/>
      <c r="LWU19" s="11"/>
      <c r="LWV19" s="11"/>
      <c r="LWW19" s="11"/>
      <c r="LWX19" s="11"/>
      <c r="LWY19" s="11"/>
      <c r="LWZ19" s="11"/>
      <c r="LXA19" s="11"/>
      <c r="LXB19" s="11"/>
      <c r="LXC19" s="11"/>
      <c r="LXD19" s="11"/>
      <c r="LXE19" s="11"/>
      <c r="LXF19" s="11"/>
      <c r="LXG19" s="11"/>
      <c r="LXH19" s="11"/>
      <c r="LXI19" s="11"/>
      <c r="LXJ19" s="11"/>
      <c r="LXK19" s="11"/>
      <c r="LXL19" s="11"/>
      <c r="LXM19" s="11"/>
      <c r="LXN19" s="11"/>
      <c r="LXO19" s="11"/>
      <c r="LXP19" s="11"/>
      <c r="LXQ19" s="11"/>
      <c r="LXR19" s="11"/>
      <c r="LXS19" s="11"/>
      <c r="LXT19" s="11"/>
      <c r="LXU19" s="11"/>
      <c r="LXV19" s="11"/>
      <c r="LXW19" s="11"/>
      <c r="LXX19" s="11"/>
      <c r="LXY19" s="11"/>
      <c r="LXZ19" s="11"/>
      <c r="LYA19" s="11"/>
      <c r="LYB19" s="11"/>
      <c r="LYC19" s="11"/>
      <c r="LYD19" s="11"/>
      <c r="LYE19" s="11"/>
      <c r="LYF19" s="11"/>
      <c r="LYG19" s="11"/>
      <c r="LYH19" s="11"/>
      <c r="LYI19" s="11"/>
      <c r="LYJ19" s="11"/>
      <c r="LYK19" s="11"/>
      <c r="LYL19" s="11"/>
      <c r="LYM19" s="11"/>
      <c r="LYN19" s="11"/>
      <c r="LYO19" s="11"/>
      <c r="LYP19" s="11"/>
      <c r="LYQ19" s="11"/>
      <c r="LYR19" s="11"/>
      <c r="LYS19" s="11"/>
      <c r="LYT19" s="11"/>
      <c r="LYU19" s="11"/>
      <c r="LYV19" s="11"/>
      <c r="LYW19" s="11"/>
      <c r="LYX19" s="11"/>
      <c r="LYY19" s="11"/>
      <c r="LYZ19" s="11"/>
      <c r="LZA19" s="11"/>
      <c r="LZB19" s="11"/>
      <c r="LZC19" s="11"/>
      <c r="LZD19" s="11"/>
      <c r="LZE19" s="11"/>
      <c r="LZF19" s="11"/>
      <c r="LZG19" s="11"/>
      <c r="LZH19" s="11"/>
      <c r="LZI19" s="11"/>
      <c r="LZJ19" s="11"/>
      <c r="LZK19" s="11"/>
      <c r="LZL19" s="11"/>
      <c r="LZM19" s="11"/>
      <c r="LZN19" s="11"/>
      <c r="LZO19" s="11"/>
      <c r="LZP19" s="11"/>
      <c r="LZQ19" s="11"/>
      <c r="LZR19" s="11"/>
      <c r="LZS19" s="11"/>
      <c r="LZT19" s="11"/>
      <c r="LZU19" s="11"/>
      <c r="LZV19" s="11"/>
      <c r="LZW19" s="11"/>
      <c r="LZX19" s="11"/>
      <c r="LZY19" s="11"/>
      <c r="LZZ19" s="11"/>
      <c r="MAA19" s="11"/>
      <c r="MAB19" s="11"/>
      <c r="MAC19" s="11"/>
      <c r="MAD19" s="11"/>
      <c r="MAE19" s="11"/>
      <c r="MAF19" s="11"/>
      <c r="MAG19" s="11"/>
      <c r="MAH19" s="11"/>
      <c r="MAI19" s="11"/>
      <c r="MAJ19" s="11"/>
      <c r="MAK19" s="11"/>
      <c r="MAL19" s="11"/>
      <c r="MAM19" s="11"/>
      <c r="MAN19" s="11"/>
      <c r="MAO19" s="11"/>
      <c r="MAP19" s="11"/>
      <c r="MAQ19" s="11"/>
      <c r="MAR19" s="11"/>
      <c r="MAS19" s="11"/>
      <c r="MAT19" s="11"/>
      <c r="MAU19" s="11"/>
      <c r="MAV19" s="11"/>
      <c r="MAW19" s="11"/>
      <c r="MAX19" s="11"/>
      <c r="MAY19" s="11"/>
      <c r="MAZ19" s="11"/>
      <c r="MBA19" s="11"/>
      <c r="MBB19" s="11"/>
      <c r="MBC19" s="11"/>
      <c r="MBD19" s="11"/>
      <c r="MBE19" s="11"/>
      <c r="MBF19" s="11"/>
      <c r="MBG19" s="11"/>
      <c r="MBH19" s="11"/>
      <c r="MBI19" s="11"/>
      <c r="MBJ19" s="11"/>
      <c r="MBK19" s="11"/>
      <c r="MBL19" s="11"/>
      <c r="MBM19" s="11"/>
      <c r="MBN19" s="11"/>
      <c r="MBO19" s="11"/>
      <c r="MBP19" s="11"/>
      <c r="MBQ19" s="11"/>
      <c r="MBR19" s="11"/>
      <c r="MBS19" s="11"/>
      <c r="MBT19" s="11"/>
      <c r="MBU19" s="11"/>
      <c r="MBV19" s="11"/>
      <c r="MBW19" s="11"/>
      <c r="MBX19" s="11"/>
      <c r="MBY19" s="11"/>
      <c r="MBZ19" s="11"/>
      <c r="MCA19" s="11"/>
      <c r="MCB19" s="11"/>
      <c r="MCC19" s="11"/>
      <c r="MCD19" s="11"/>
      <c r="MCE19" s="11"/>
      <c r="MCF19" s="11"/>
      <c r="MCG19" s="11"/>
      <c r="MCH19" s="11"/>
      <c r="MCI19" s="11"/>
      <c r="MCJ19" s="11"/>
      <c r="MCK19" s="11"/>
      <c r="MCL19" s="11"/>
      <c r="MCM19" s="11"/>
      <c r="MCN19" s="11"/>
      <c r="MCO19" s="11"/>
      <c r="MCP19" s="11"/>
      <c r="MCQ19" s="11"/>
      <c r="MCR19" s="11"/>
      <c r="MCS19" s="11"/>
      <c r="MCT19" s="11"/>
      <c r="MCU19" s="11"/>
      <c r="MCV19" s="11"/>
      <c r="MCW19" s="11"/>
      <c r="MCX19" s="11"/>
      <c r="MCY19" s="11"/>
      <c r="MCZ19" s="11"/>
      <c r="MDA19" s="11"/>
      <c r="MDB19" s="11"/>
      <c r="MDC19" s="11"/>
      <c r="MDD19" s="11"/>
      <c r="MDE19" s="11"/>
      <c r="MDF19" s="11"/>
      <c r="MDG19" s="11"/>
      <c r="MDH19" s="11"/>
      <c r="MDI19" s="11"/>
      <c r="MDJ19" s="11"/>
      <c r="MDK19" s="11"/>
      <c r="MDL19" s="11"/>
      <c r="MDM19" s="11"/>
      <c r="MDN19" s="11"/>
      <c r="MDO19" s="11"/>
      <c r="MDP19" s="11"/>
      <c r="MDQ19" s="11"/>
      <c r="MDR19" s="11"/>
      <c r="MDS19" s="11"/>
      <c r="MDT19" s="11"/>
      <c r="MDU19" s="11"/>
      <c r="MDV19" s="11"/>
      <c r="MDW19" s="11"/>
      <c r="MDX19" s="11"/>
      <c r="MDY19" s="11"/>
      <c r="MDZ19" s="11"/>
      <c r="MEA19" s="11"/>
      <c r="MEB19" s="11"/>
      <c r="MEC19" s="11"/>
      <c r="MED19" s="11"/>
      <c r="MEE19" s="11"/>
      <c r="MEF19" s="11"/>
      <c r="MEG19" s="11"/>
      <c r="MEH19" s="11"/>
      <c r="MEI19" s="11"/>
      <c r="MEJ19" s="11"/>
      <c r="MEK19" s="11"/>
      <c r="MEL19" s="11"/>
      <c r="MEM19" s="11"/>
      <c r="MEN19" s="11"/>
      <c r="MEO19" s="11"/>
      <c r="MEP19" s="11"/>
      <c r="MEQ19" s="11"/>
      <c r="MER19" s="11"/>
      <c r="MES19" s="11"/>
      <c r="MET19" s="11"/>
      <c r="MEU19" s="11"/>
      <c r="MEV19" s="11"/>
      <c r="MEW19" s="11"/>
      <c r="MEX19" s="11"/>
      <c r="MEY19" s="11"/>
      <c r="MEZ19" s="11"/>
      <c r="MFA19" s="11"/>
      <c r="MFB19" s="11"/>
      <c r="MFC19" s="11"/>
      <c r="MFD19" s="11"/>
      <c r="MFE19" s="11"/>
      <c r="MFF19" s="11"/>
      <c r="MFG19" s="11"/>
      <c r="MFH19" s="11"/>
      <c r="MFI19" s="11"/>
      <c r="MFJ19" s="11"/>
      <c r="MFK19" s="11"/>
      <c r="MFL19" s="11"/>
      <c r="MFM19" s="11"/>
      <c r="MFN19" s="11"/>
      <c r="MFO19" s="11"/>
      <c r="MFP19" s="11"/>
      <c r="MFQ19" s="11"/>
      <c r="MFR19" s="11"/>
      <c r="MFS19" s="11"/>
      <c r="MFT19" s="11"/>
      <c r="MFU19" s="11"/>
      <c r="MFV19" s="11"/>
      <c r="MFW19" s="11"/>
      <c r="MFX19" s="11"/>
      <c r="MFY19" s="11"/>
      <c r="MFZ19" s="11"/>
      <c r="MGA19" s="11"/>
      <c r="MGB19" s="11"/>
      <c r="MGC19" s="11"/>
      <c r="MGD19" s="11"/>
      <c r="MGE19" s="11"/>
      <c r="MGF19" s="11"/>
      <c r="MGG19" s="11"/>
      <c r="MGH19" s="11"/>
      <c r="MGI19" s="11"/>
      <c r="MGJ19" s="11"/>
      <c r="MGK19" s="11"/>
      <c r="MGL19" s="11"/>
      <c r="MGM19" s="11"/>
      <c r="MGN19" s="11"/>
      <c r="MGO19" s="11"/>
      <c r="MGP19" s="11"/>
      <c r="MGQ19" s="11"/>
      <c r="MGR19" s="11"/>
      <c r="MGS19" s="11"/>
      <c r="MGT19" s="11"/>
      <c r="MGU19" s="11"/>
      <c r="MGV19" s="11"/>
      <c r="MGW19" s="11"/>
      <c r="MGX19" s="11"/>
      <c r="MGY19" s="11"/>
      <c r="MGZ19" s="11"/>
      <c r="MHA19" s="11"/>
      <c r="MHB19" s="11"/>
      <c r="MHC19" s="11"/>
      <c r="MHD19" s="11"/>
      <c r="MHE19" s="11"/>
      <c r="MHF19" s="11"/>
      <c r="MHG19" s="11"/>
      <c r="MHH19" s="11"/>
      <c r="MHI19" s="11"/>
      <c r="MHJ19" s="11"/>
      <c r="MHK19" s="11"/>
      <c r="MHL19" s="11"/>
      <c r="MHM19" s="11"/>
      <c r="MHN19" s="11"/>
      <c r="MHO19" s="11"/>
      <c r="MHP19" s="11"/>
      <c r="MHQ19" s="11"/>
      <c r="MHR19" s="11"/>
      <c r="MHS19" s="11"/>
      <c r="MHT19" s="11"/>
      <c r="MHU19" s="11"/>
      <c r="MHV19" s="11"/>
      <c r="MHW19" s="11"/>
      <c r="MHX19" s="11"/>
      <c r="MHY19" s="11"/>
      <c r="MHZ19" s="11"/>
      <c r="MIA19" s="11"/>
      <c r="MIB19" s="11"/>
      <c r="MIC19" s="11"/>
      <c r="MID19" s="11"/>
      <c r="MIE19" s="11"/>
      <c r="MIF19" s="11"/>
      <c r="MIG19" s="11"/>
      <c r="MIH19" s="11"/>
      <c r="MII19" s="11"/>
      <c r="MIJ19" s="11"/>
      <c r="MIK19" s="11"/>
      <c r="MIL19" s="11"/>
      <c r="MIM19" s="11"/>
      <c r="MIN19" s="11"/>
      <c r="MIO19" s="11"/>
      <c r="MIP19" s="11"/>
      <c r="MIQ19" s="11"/>
      <c r="MIR19" s="11"/>
      <c r="MIS19" s="11"/>
      <c r="MIT19" s="11"/>
      <c r="MIU19" s="11"/>
      <c r="MIV19" s="11"/>
    </row>
    <row r="20" spans="1:466 5828:9044" s="12" customFormat="1" ht="132" customHeight="1" x14ac:dyDescent="0.2">
      <c r="A20" s="107" t="s">
        <v>17</v>
      </c>
      <c r="B20" s="18" t="s">
        <v>215</v>
      </c>
      <c r="C20" s="18" t="s">
        <v>356</v>
      </c>
      <c r="D20" s="18" t="s">
        <v>357</v>
      </c>
      <c r="E20" s="18" t="s">
        <v>358</v>
      </c>
      <c r="F20" s="34">
        <v>120200</v>
      </c>
      <c r="G20" s="30">
        <v>35000</v>
      </c>
      <c r="H20" s="31">
        <v>0.29120000000000001</v>
      </c>
      <c r="I20" s="32" t="s">
        <v>83</v>
      </c>
      <c r="J20" s="33">
        <v>5</v>
      </c>
      <c r="K20" s="33">
        <v>5.25</v>
      </c>
      <c r="L20" s="72">
        <f t="shared" si="0"/>
        <v>10.25</v>
      </c>
      <c r="M20" s="11"/>
      <c r="N20" s="11"/>
      <c r="O20" s="11"/>
      <c r="P20" s="11"/>
      <c r="Q20" s="11"/>
      <c r="R20" s="11"/>
      <c r="S20" s="11"/>
      <c r="T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HPD20" s="11"/>
      <c r="HPE20" s="11"/>
      <c r="HPF20" s="11"/>
      <c r="HPG20" s="11"/>
      <c r="HPH20" s="11"/>
      <c r="HPI20" s="11"/>
      <c r="HPJ20" s="11"/>
      <c r="HPK20" s="11"/>
      <c r="HPL20" s="11"/>
      <c r="HPM20" s="11"/>
      <c r="HPN20" s="11"/>
      <c r="HPO20" s="11"/>
      <c r="HPP20" s="11"/>
      <c r="HPQ20" s="11"/>
      <c r="HPR20" s="11"/>
      <c r="HPS20" s="11"/>
      <c r="HPT20" s="11"/>
      <c r="HPU20" s="11"/>
      <c r="HPV20" s="11"/>
      <c r="HPW20" s="11"/>
      <c r="HPX20" s="11"/>
      <c r="HPY20" s="11"/>
      <c r="HPZ20" s="11"/>
      <c r="HQA20" s="11"/>
      <c r="HQB20" s="11"/>
      <c r="HQC20" s="11"/>
      <c r="HQD20" s="11"/>
      <c r="HQE20" s="11"/>
      <c r="HQF20" s="11"/>
      <c r="HQG20" s="11"/>
      <c r="HQH20" s="11"/>
      <c r="HQI20" s="11"/>
      <c r="HQJ20" s="11"/>
      <c r="HQK20" s="11"/>
      <c r="HQL20" s="11"/>
      <c r="HQM20" s="11"/>
      <c r="HQN20" s="11"/>
      <c r="HQO20" s="11"/>
      <c r="HQP20" s="11"/>
      <c r="HQQ20" s="11"/>
      <c r="HQR20" s="11"/>
      <c r="HQS20" s="11"/>
      <c r="HQT20" s="11"/>
      <c r="HQU20" s="11"/>
      <c r="HQV20" s="11"/>
      <c r="HQW20" s="11"/>
      <c r="HQX20" s="11"/>
      <c r="HQY20" s="11"/>
      <c r="HQZ20" s="11"/>
      <c r="HRA20" s="11"/>
      <c r="HRB20" s="11"/>
      <c r="HRC20" s="11"/>
      <c r="HRD20" s="11"/>
      <c r="HRE20" s="11"/>
      <c r="HRF20" s="11"/>
      <c r="HRG20" s="11"/>
      <c r="HRH20" s="11"/>
      <c r="HRI20" s="11"/>
      <c r="HRJ20" s="11"/>
      <c r="HRK20" s="11"/>
      <c r="HRL20" s="11"/>
      <c r="HRM20" s="11"/>
      <c r="HRN20" s="11"/>
      <c r="HRO20" s="11"/>
      <c r="HRP20" s="11"/>
      <c r="KKN20" s="11"/>
      <c r="KKO20" s="11"/>
      <c r="KKP20" s="11"/>
      <c r="KKQ20" s="11"/>
      <c r="KKR20" s="11"/>
      <c r="KKS20" s="11"/>
      <c r="KKT20" s="11"/>
      <c r="KKU20" s="11"/>
      <c r="KKV20" s="11"/>
      <c r="KKW20" s="11"/>
      <c r="KKX20" s="11"/>
      <c r="KKY20" s="11"/>
      <c r="KKZ20" s="11"/>
      <c r="KLA20" s="11"/>
      <c r="KLB20" s="11"/>
      <c r="KLC20" s="11"/>
      <c r="KLD20" s="11"/>
      <c r="KLE20" s="11"/>
      <c r="KLF20" s="11"/>
      <c r="KLG20" s="11"/>
      <c r="KLH20" s="11"/>
      <c r="KLI20" s="11"/>
      <c r="KLJ20" s="11"/>
      <c r="KLK20" s="11"/>
      <c r="KLL20" s="11"/>
      <c r="KLM20" s="11"/>
      <c r="KLN20" s="11"/>
      <c r="KLO20" s="11"/>
      <c r="KLP20" s="11"/>
      <c r="KLQ20" s="11"/>
      <c r="KLR20" s="11"/>
      <c r="KLS20" s="11"/>
      <c r="KLT20" s="11"/>
      <c r="KLU20" s="11"/>
      <c r="KLV20" s="11"/>
      <c r="KLW20" s="11"/>
      <c r="KLX20" s="11"/>
      <c r="KLY20" s="11"/>
      <c r="KLZ20" s="11"/>
      <c r="KMA20" s="11"/>
      <c r="KMB20" s="11"/>
      <c r="KMC20" s="11"/>
      <c r="KMD20" s="11"/>
      <c r="KME20" s="11"/>
      <c r="KMF20" s="11"/>
      <c r="KMG20" s="11"/>
      <c r="KMH20" s="11"/>
      <c r="KMI20" s="11"/>
      <c r="KMJ20" s="11"/>
      <c r="KMK20" s="11"/>
      <c r="KML20" s="11"/>
      <c r="KMM20" s="11"/>
      <c r="KMN20" s="11"/>
      <c r="KMO20" s="11"/>
      <c r="KMP20" s="11"/>
      <c r="KMQ20" s="11"/>
      <c r="KMR20" s="11"/>
      <c r="KMS20" s="11"/>
      <c r="KMT20" s="11"/>
      <c r="KMU20" s="11"/>
      <c r="KMV20" s="11"/>
      <c r="KMW20" s="11"/>
      <c r="KMX20" s="11"/>
      <c r="KMY20" s="11"/>
      <c r="KMZ20" s="11"/>
      <c r="KNA20" s="11"/>
      <c r="KNB20" s="11"/>
      <c r="KNC20" s="11"/>
      <c r="KND20" s="11"/>
      <c r="KNE20" s="11"/>
      <c r="KNF20" s="11"/>
      <c r="KNG20" s="11"/>
      <c r="KNH20" s="11"/>
      <c r="KNI20" s="11"/>
      <c r="KNJ20" s="11"/>
      <c r="KNK20" s="11"/>
      <c r="KNL20" s="11"/>
      <c r="KNM20" s="11"/>
      <c r="KNN20" s="11"/>
      <c r="KNO20" s="11"/>
      <c r="KNP20" s="11"/>
      <c r="KNQ20" s="11"/>
      <c r="KNR20" s="11"/>
      <c r="KNS20" s="11"/>
      <c r="KNT20" s="11"/>
      <c r="KNU20" s="11"/>
      <c r="KNV20" s="11"/>
      <c r="KNW20" s="11"/>
      <c r="KNX20" s="11"/>
      <c r="KNY20" s="11"/>
      <c r="KNZ20" s="11"/>
      <c r="KOA20" s="11"/>
      <c r="KOB20" s="11"/>
      <c r="KOC20" s="11"/>
      <c r="KOD20" s="11"/>
      <c r="KOE20" s="11"/>
      <c r="KOF20" s="11"/>
      <c r="KOG20" s="11"/>
      <c r="KOH20" s="11"/>
      <c r="KOI20" s="11"/>
      <c r="KOJ20" s="11"/>
      <c r="KOK20" s="11"/>
      <c r="KOL20" s="11"/>
      <c r="KOM20" s="11"/>
      <c r="KON20" s="11"/>
      <c r="KOO20" s="11"/>
      <c r="KOP20" s="11"/>
      <c r="KOQ20" s="11"/>
      <c r="KOR20" s="11"/>
      <c r="KOS20" s="11"/>
      <c r="KOT20" s="11"/>
      <c r="KOU20" s="11"/>
      <c r="KOV20" s="11"/>
      <c r="KOW20" s="11"/>
      <c r="KOX20" s="11"/>
      <c r="KOY20" s="11"/>
      <c r="KOZ20" s="11"/>
      <c r="KPA20" s="11"/>
      <c r="KPB20" s="11"/>
      <c r="KPC20" s="11"/>
      <c r="KPD20" s="11"/>
      <c r="KPE20" s="11"/>
      <c r="KPF20" s="11"/>
      <c r="KPG20" s="11"/>
      <c r="KPH20" s="11"/>
      <c r="KPI20" s="11"/>
      <c r="KPJ20" s="11"/>
      <c r="KPK20" s="11"/>
      <c r="KPL20" s="11"/>
      <c r="KPM20" s="11"/>
      <c r="KPN20" s="11"/>
      <c r="KPO20" s="11"/>
      <c r="KPP20" s="11"/>
      <c r="KPQ20" s="11"/>
      <c r="KPR20" s="11"/>
      <c r="KPS20" s="11"/>
      <c r="KPT20" s="11"/>
      <c r="KPU20" s="11"/>
      <c r="KPV20" s="11"/>
      <c r="KPW20" s="11"/>
      <c r="KPX20" s="11"/>
      <c r="KPY20" s="11"/>
      <c r="KPZ20" s="11"/>
      <c r="KQA20" s="11"/>
      <c r="KQB20" s="11"/>
      <c r="KQC20" s="11"/>
      <c r="KQD20" s="11"/>
      <c r="KQE20" s="11"/>
      <c r="KQF20" s="11"/>
      <c r="KQG20" s="11"/>
      <c r="KQH20" s="11"/>
      <c r="KQI20" s="11"/>
      <c r="KQJ20" s="11"/>
      <c r="KQK20" s="11"/>
      <c r="KQL20" s="11"/>
      <c r="KQM20" s="11"/>
      <c r="KQN20" s="11"/>
      <c r="KQO20" s="11"/>
      <c r="KQP20" s="11"/>
      <c r="KQQ20" s="11"/>
      <c r="KQR20" s="11"/>
      <c r="KQS20" s="11"/>
      <c r="KQT20" s="11"/>
      <c r="KQU20" s="11"/>
      <c r="KQV20" s="11"/>
      <c r="KQW20" s="11"/>
      <c r="KQX20" s="11"/>
      <c r="KQY20" s="11"/>
      <c r="KQZ20" s="11"/>
      <c r="KRA20" s="11"/>
      <c r="KRB20" s="11"/>
      <c r="KRC20" s="11"/>
      <c r="KRD20" s="11"/>
      <c r="KRE20" s="11"/>
      <c r="KRF20" s="11"/>
      <c r="KRG20" s="11"/>
      <c r="KRH20" s="11"/>
      <c r="KRI20" s="11"/>
      <c r="KRJ20" s="11"/>
      <c r="KRK20" s="11"/>
      <c r="KRL20" s="11"/>
      <c r="KRM20" s="11"/>
      <c r="KRN20" s="11"/>
      <c r="KRO20" s="11"/>
      <c r="KRP20" s="11"/>
      <c r="KRQ20" s="11"/>
      <c r="KRR20" s="11"/>
      <c r="KRS20" s="11"/>
      <c r="KRT20" s="11"/>
      <c r="KRU20" s="11"/>
      <c r="KRV20" s="11"/>
      <c r="KRW20" s="11"/>
      <c r="KRX20" s="11"/>
      <c r="KRY20" s="11"/>
      <c r="KRZ20" s="11"/>
      <c r="KSA20" s="11"/>
      <c r="KSB20" s="11"/>
      <c r="KSC20" s="11"/>
      <c r="KSD20" s="11"/>
      <c r="KSE20" s="11"/>
      <c r="KSF20" s="11"/>
      <c r="KSG20" s="11"/>
      <c r="KSH20" s="11"/>
      <c r="KSI20" s="11"/>
      <c r="KSJ20" s="11"/>
      <c r="KSK20" s="11"/>
      <c r="KSL20" s="11"/>
      <c r="KSM20" s="11"/>
      <c r="KSN20" s="11"/>
      <c r="KSO20" s="11"/>
      <c r="KSP20" s="11"/>
      <c r="KSQ20" s="11"/>
      <c r="KSR20" s="11"/>
      <c r="KSS20" s="11"/>
      <c r="KST20" s="11"/>
      <c r="KSU20" s="11"/>
      <c r="KSV20" s="11"/>
      <c r="KSW20" s="11"/>
      <c r="KSX20" s="11"/>
      <c r="KSY20" s="11"/>
      <c r="KSZ20" s="11"/>
      <c r="KTA20" s="11"/>
      <c r="KTB20" s="11"/>
      <c r="KTC20" s="11"/>
      <c r="KTD20" s="11"/>
      <c r="KTE20" s="11"/>
      <c r="KTF20" s="11"/>
      <c r="KTG20" s="11"/>
      <c r="KTH20" s="11"/>
      <c r="KTI20" s="11"/>
      <c r="KTJ20" s="11"/>
      <c r="KTK20" s="11"/>
      <c r="KTL20" s="11"/>
      <c r="KTM20" s="11"/>
      <c r="KTN20" s="11"/>
      <c r="KTO20" s="11"/>
      <c r="KTP20" s="11"/>
      <c r="KTQ20" s="11"/>
      <c r="KTR20" s="11"/>
      <c r="KTS20" s="11"/>
      <c r="KTT20" s="11"/>
      <c r="KTU20" s="11"/>
      <c r="KTV20" s="11"/>
      <c r="KTW20" s="11"/>
      <c r="KTX20" s="11"/>
      <c r="KTY20" s="11"/>
      <c r="KTZ20" s="11"/>
      <c r="KUA20" s="11"/>
      <c r="KUB20" s="11"/>
      <c r="KUC20" s="11"/>
      <c r="KUD20" s="11"/>
      <c r="KUE20" s="11"/>
      <c r="KUF20" s="11"/>
      <c r="KUG20" s="11"/>
      <c r="KUH20" s="11"/>
      <c r="KUI20" s="11"/>
      <c r="KUJ20" s="11"/>
      <c r="KUK20" s="11"/>
      <c r="KUL20" s="11"/>
      <c r="KUM20" s="11"/>
      <c r="KUN20" s="11"/>
      <c r="KUO20" s="11"/>
      <c r="KUP20" s="11"/>
      <c r="KUQ20" s="11"/>
      <c r="KUR20" s="11"/>
      <c r="KUS20" s="11"/>
      <c r="KUT20" s="11"/>
      <c r="KUU20" s="11"/>
      <c r="KUV20" s="11"/>
      <c r="KUW20" s="11"/>
      <c r="KUX20" s="11"/>
      <c r="KUY20" s="11"/>
      <c r="KUZ20" s="11"/>
      <c r="KVA20" s="11"/>
      <c r="KVB20" s="11"/>
      <c r="KVC20" s="11"/>
      <c r="KVD20" s="11"/>
      <c r="KVE20" s="11"/>
      <c r="KVF20" s="11"/>
      <c r="KVG20" s="11"/>
      <c r="KVH20" s="11"/>
      <c r="KVI20" s="11"/>
      <c r="KVJ20" s="11"/>
      <c r="KVK20" s="11"/>
      <c r="KVL20" s="11"/>
      <c r="KVM20" s="11"/>
      <c r="KVN20" s="11"/>
      <c r="KVO20" s="11"/>
      <c r="KVP20" s="11"/>
      <c r="KVQ20" s="11"/>
      <c r="KVR20" s="11"/>
      <c r="KVS20" s="11"/>
      <c r="KVT20" s="11"/>
      <c r="KVU20" s="11"/>
      <c r="KVV20" s="11"/>
      <c r="KVW20" s="11"/>
      <c r="KVX20" s="11"/>
      <c r="KVY20" s="11"/>
      <c r="KVZ20" s="11"/>
      <c r="KWA20" s="11"/>
      <c r="KWB20" s="11"/>
      <c r="KWC20" s="11"/>
      <c r="KWD20" s="11"/>
      <c r="KWE20" s="11"/>
      <c r="KWF20" s="11"/>
      <c r="KWG20" s="11"/>
      <c r="KWH20" s="11"/>
      <c r="KWI20" s="11"/>
      <c r="KWJ20" s="11"/>
      <c r="KWK20" s="11"/>
      <c r="KWL20" s="11"/>
      <c r="KWM20" s="11"/>
      <c r="KWN20" s="11"/>
      <c r="KWO20" s="11"/>
      <c r="KWP20" s="11"/>
      <c r="KWQ20" s="11"/>
      <c r="KWR20" s="11"/>
      <c r="KWS20" s="11"/>
      <c r="KWT20" s="11"/>
      <c r="KWU20" s="11"/>
      <c r="KWV20" s="11"/>
      <c r="KWW20" s="11"/>
      <c r="KWX20" s="11"/>
      <c r="KWY20" s="11"/>
      <c r="KWZ20" s="11"/>
      <c r="KXA20" s="11"/>
      <c r="KXB20" s="11"/>
      <c r="KXC20" s="11"/>
      <c r="KXD20" s="11"/>
      <c r="KXE20" s="11"/>
      <c r="KXF20" s="11"/>
      <c r="KXG20" s="11"/>
      <c r="KXH20" s="11"/>
      <c r="KXI20" s="11"/>
      <c r="KXJ20" s="11"/>
      <c r="KXK20" s="11"/>
      <c r="KXL20" s="11"/>
      <c r="KXM20" s="11"/>
      <c r="KXN20" s="11"/>
      <c r="KXO20" s="11"/>
      <c r="KXP20" s="11"/>
      <c r="KXQ20" s="11"/>
      <c r="KXR20" s="11"/>
      <c r="KXS20" s="11"/>
      <c r="KXT20" s="11"/>
      <c r="KXU20" s="11"/>
      <c r="KXV20" s="11"/>
      <c r="KXW20" s="11"/>
      <c r="KXX20" s="11"/>
      <c r="KXY20" s="11"/>
      <c r="KXZ20" s="11"/>
      <c r="KYA20" s="11"/>
      <c r="KYB20" s="11"/>
      <c r="KYC20" s="11"/>
      <c r="KYD20" s="11"/>
      <c r="KYE20" s="11"/>
      <c r="KYF20" s="11"/>
      <c r="KYG20" s="11"/>
      <c r="KYH20" s="11"/>
      <c r="KYI20" s="11"/>
      <c r="KYJ20" s="11"/>
      <c r="KYK20" s="11"/>
      <c r="KYL20" s="11"/>
      <c r="KYM20" s="11"/>
      <c r="KYN20" s="11"/>
      <c r="KYO20" s="11"/>
      <c r="KYP20" s="11"/>
      <c r="KYQ20" s="11"/>
      <c r="KYR20" s="11"/>
      <c r="KYS20" s="11"/>
      <c r="KYT20" s="11"/>
      <c r="KYU20" s="11"/>
      <c r="KYV20" s="11"/>
      <c r="KYW20" s="11"/>
      <c r="KYX20" s="11"/>
      <c r="KYY20" s="11"/>
      <c r="KYZ20" s="11"/>
      <c r="KZA20" s="11"/>
      <c r="KZB20" s="11"/>
      <c r="KZC20" s="11"/>
      <c r="KZD20" s="11"/>
      <c r="KZE20" s="11"/>
      <c r="KZF20" s="11"/>
      <c r="KZG20" s="11"/>
      <c r="KZH20" s="11"/>
      <c r="KZI20" s="11"/>
      <c r="KZJ20" s="11"/>
      <c r="KZK20" s="11"/>
      <c r="KZL20" s="11"/>
      <c r="KZM20" s="11"/>
      <c r="KZN20" s="11"/>
      <c r="KZO20" s="11"/>
      <c r="KZP20" s="11"/>
      <c r="KZQ20" s="11"/>
      <c r="KZR20" s="11"/>
      <c r="KZS20" s="11"/>
      <c r="KZT20" s="11"/>
      <c r="KZU20" s="11"/>
      <c r="KZV20" s="11"/>
      <c r="KZW20" s="11"/>
      <c r="KZX20" s="11"/>
      <c r="KZY20" s="11"/>
      <c r="KZZ20" s="11"/>
      <c r="LAA20" s="11"/>
      <c r="LAB20" s="11"/>
      <c r="LAC20" s="11"/>
      <c r="LAD20" s="11"/>
      <c r="LAE20" s="11"/>
      <c r="LAF20" s="11"/>
      <c r="LAG20" s="11"/>
      <c r="LAH20" s="11"/>
      <c r="LAI20" s="11"/>
      <c r="LAJ20" s="11"/>
      <c r="LAK20" s="11"/>
      <c r="LAL20" s="11"/>
      <c r="LAM20" s="11"/>
      <c r="LAN20" s="11"/>
      <c r="LAO20" s="11"/>
      <c r="LAP20" s="11"/>
      <c r="LAQ20" s="11"/>
      <c r="LAR20" s="11"/>
      <c r="LAS20" s="11"/>
      <c r="LAT20" s="11"/>
      <c r="LAU20" s="11"/>
      <c r="LAV20" s="11"/>
      <c r="LAW20" s="11"/>
      <c r="LAX20" s="11"/>
      <c r="LAY20" s="11"/>
      <c r="LAZ20" s="11"/>
      <c r="LBA20" s="11"/>
      <c r="LBB20" s="11"/>
      <c r="LBC20" s="11"/>
      <c r="LBD20" s="11"/>
      <c r="LBE20" s="11"/>
      <c r="LBF20" s="11"/>
      <c r="LBG20" s="11"/>
      <c r="LBH20" s="11"/>
      <c r="LBI20" s="11"/>
      <c r="LBJ20" s="11"/>
      <c r="LBK20" s="11"/>
      <c r="LBL20" s="11"/>
      <c r="LBM20" s="11"/>
      <c r="LBN20" s="11"/>
      <c r="LBO20" s="11"/>
      <c r="LBP20" s="11"/>
      <c r="LBQ20" s="11"/>
      <c r="LBR20" s="11"/>
      <c r="LBS20" s="11"/>
      <c r="LBT20" s="11"/>
      <c r="LBU20" s="11"/>
      <c r="LBV20" s="11"/>
      <c r="LBW20" s="11"/>
      <c r="LBX20" s="11"/>
      <c r="LBY20" s="11"/>
      <c r="LBZ20" s="11"/>
      <c r="LCA20" s="11"/>
      <c r="LCB20" s="11"/>
      <c r="LCC20" s="11"/>
      <c r="LCD20" s="11"/>
      <c r="LCE20" s="11"/>
      <c r="LCF20" s="11"/>
      <c r="LCG20" s="11"/>
      <c r="LCH20" s="11"/>
      <c r="LCI20" s="11"/>
      <c r="LCJ20" s="11"/>
      <c r="LCK20" s="11"/>
      <c r="LCL20" s="11"/>
      <c r="LCM20" s="11"/>
      <c r="LCN20" s="11"/>
      <c r="LCO20" s="11"/>
      <c r="LCP20" s="11"/>
      <c r="LCQ20" s="11"/>
      <c r="LCR20" s="11"/>
      <c r="LCS20" s="11"/>
      <c r="LCT20" s="11"/>
      <c r="LCU20" s="11"/>
      <c r="LCV20" s="11"/>
      <c r="LCW20" s="11"/>
      <c r="LCX20" s="11"/>
      <c r="LCY20" s="11"/>
      <c r="LCZ20" s="11"/>
      <c r="LDA20" s="11"/>
      <c r="LDB20" s="11"/>
      <c r="LDC20" s="11"/>
      <c r="LDD20" s="11"/>
      <c r="LDE20" s="11"/>
      <c r="LDF20" s="11"/>
      <c r="LDG20" s="11"/>
      <c r="LDH20" s="11"/>
      <c r="LDI20" s="11"/>
      <c r="LDJ20" s="11"/>
      <c r="LDK20" s="11"/>
      <c r="LDL20" s="11"/>
      <c r="LDM20" s="11"/>
      <c r="LDN20" s="11"/>
      <c r="LDO20" s="11"/>
      <c r="LDP20" s="11"/>
      <c r="LDQ20" s="11"/>
      <c r="LDR20" s="11"/>
      <c r="LDS20" s="11"/>
      <c r="LDT20" s="11"/>
      <c r="LDU20" s="11"/>
      <c r="LDV20" s="11"/>
      <c r="LDW20" s="11"/>
      <c r="LDX20" s="11"/>
      <c r="LDY20" s="11"/>
      <c r="LDZ20" s="11"/>
      <c r="LEA20" s="11"/>
      <c r="LEB20" s="11"/>
      <c r="LEC20" s="11"/>
      <c r="LED20" s="11"/>
      <c r="LEE20" s="11"/>
      <c r="LEF20" s="11"/>
      <c r="LEG20" s="11"/>
      <c r="LEH20" s="11"/>
      <c r="LEI20" s="11"/>
      <c r="LEJ20" s="11"/>
      <c r="LEK20" s="11"/>
      <c r="LEL20" s="11"/>
      <c r="LEM20" s="11"/>
      <c r="LEN20" s="11"/>
      <c r="LEO20" s="11"/>
      <c r="LEP20" s="11"/>
      <c r="LEQ20" s="11"/>
      <c r="LER20" s="11"/>
      <c r="LES20" s="11"/>
      <c r="LET20" s="11"/>
      <c r="LEU20" s="11"/>
      <c r="LEV20" s="11"/>
      <c r="LEW20" s="11"/>
      <c r="LEX20" s="11"/>
      <c r="LEY20" s="11"/>
      <c r="LEZ20" s="11"/>
      <c r="LFA20" s="11"/>
      <c r="LFB20" s="11"/>
      <c r="LFC20" s="11"/>
      <c r="LFD20" s="11"/>
      <c r="LFE20" s="11"/>
      <c r="LFF20" s="11"/>
      <c r="LFG20" s="11"/>
      <c r="LFH20" s="11"/>
      <c r="LFI20" s="11"/>
      <c r="LFJ20" s="11"/>
      <c r="LFK20" s="11"/>
      <c r="LFL20" s="11"/>
      <c r="LFM20" s="11"/>
      <c r="LFN20" s="11"/>
      <c r="LFO20" s="11"/>
      <c r="LFP20" s="11"/>
      <c r="LFQ20" s="11"/>
      <c r="LFR20" s="11"/>
      <c r="LFS20" s="11"/>
      <c r="LFT20" s="11"/>
      <c r="LFU20" s="11"/>
      <c r="LFV20" s="11"/>
      <c r="LFW20" s="11"/>
      <c r="LFX20" s="11"/>
      <c r="LFY20" s="11"/>
      <c r="LFZ20" s="11"/>
      <c r="LGA20" s="11"/>
      <c r="LGB20" s="11"/>
      <c r="LGC20" s="11"/>
      <c r="LGD20" s="11"/>
      <c r="LGE20" s="11"/>
      <c r="LGF20" s="11"/>
      <c r="LGG20" s="11"/>
      <c r="LGH20" s="11"/>
      <c r="LGI20" s="11"/>
      <c r="LGJ20" s="11"/>
      <c r="LGK20" s="11"/>
      <c r="LGL20" s="11"/>
      <c r="LGM20" s="11"/>
      <c r="LGN20" s="11"/>
      <c r="LGO20" s="11"/>
      <c r="LGP20" s="11"/>
      <c r="LGQ20" s="11"/>
      <c r="LGR20" s="11"/>
      <c r="LGS20" s="11"/>
      <c r="LGT20" s="11"/>
      <c r="LGU20" s="11"/>
      <c r="LGV20" s="11"/>
      <c r="LGW20" s="11"/>
      <c r="LGX20" s="11"/>
      <c r="LGY20" s="11"/>
      <c r="LGZ20" s="11"/>
      <c r="LHA20" s="11"/>
      <c r="LHB20" s="11"/>
      <c r="LHC20" s="11"/>
      <c r="LHD20" s="11"/>
      <c r="LHE20" s="11"/>
      <c r="LHF20" s="11"/>
      <c r="LHG20" s="11"/>
      <c r="LHH20" s="11"/>
      <c r="LHI20" s="11"/>
      <c r="LHJ20" s="11"/>
      <c r="LHK20" s="11"/>
      <c r="LHL20" s="11"/>
      <c r="LHM20" s="11"/>
      <c r="LHN20" s="11"/>
      <c r="LHO20" s="11"/>
      <c r="LHP20" s="11"/>
      <c r="LHQ20" s="11"/>
      <c r="LHR20" s="11"/>
      <c r="LHS20" s="11"/>
      <c r="LHT20" s="11"/>
      <c r="LHU20" s="11"/>
      <c r="LHV20" s="11"/>
      <c r="LHW20" s="11"/>
      <c r="LHX20" s="11"/>
      <c r="LHY20" s="11"/>
      <c r="LHZ20" s="11"/>
      <c r="LIA20" s="11"/>
      <c r="LIB20" s="11"/>
      <c r="LIC20" s="11"/>
      <c r="LID20" s="11"/>
      <c r="LIE20" s="11"/>
      <c r="LIF20" s="11"/>
      <c r="LIG20" s="11"/>
      <c r="LIH20" s="11"/>
      <c r="LII20" s="11"/>
      <c r="LIJ20" s="11"/>
      <c r="LIK20" s="11"/>
      <c r="LIL20" s="11"/>
      <c r="LIM20" s="11"/>
      <c r="LIN20" s="11"/>
      <c r="LIO20" s="11"/>
      <c r="LIP20" s="11"/>
      <c r="LIQ20" s="11"/>
      <c r="LIR20" s="11"/>
      <c r="LIS20" s="11"/>
      <c r="LIT20" s="11"/>
      <c r="LIU20" s="11"/>
      <c r="LIV20" s="11"/>
      <c r="LIW20" s="11"/>
      <c r="LIX20" s="11"/>
      <c r="LIY20" s="11"/>
      <c r="LIZ20" s="11"/>
      <c r="LJA20" s="11"/>
      <c r="LJB20" s="11"/>
      <c r="LJC20" s="11"/>
      <c r="LJD20" s="11"/>
      <c r="LJE20" s="11"/>
      <c r="LJF20" s="11"/>
      <c r="LJG20" s="11"/>
      <c r="LJH20" s="11"/>
      <c r="LJI20" s="11"/>
      <c r="LJJ20" s="11"/>
      <c r="LJK20" s="11"/>
      <c r="LJL20" s="11"/>
      <c r="LJM20" s="11"/>
      <c r="LJN20" s="11"/>
      <c r="LJO20" s="11"/>
      <c r="LJP20" s="11"/>
      <c r="LJQ20" s="11"/>
      <c r="LJR20" s="11"/>
      <c r="LJS20" s="11"/>
      <c r="LJT20" s="11"/>
      <c r="LJU20" s="11"/>
      <c r="LJV20" s="11"/>
      <c r="LJW20" s="11"/>
      <c r="LJX20" s="11"/>
      <c r="LJY20" s="11"/>
      <c r="LJZ20" s="11"/>
      <c r="LKA20" s="11"/>
      <c r="LKB20" s="11"/>
      <c r="LKC20" s="11"/>
      <c r="LKD20" s="11"/>
      <c r="LKE20" s="11"/>
      <c r="LKF20" s="11"/>
      <c r="LKG20" s="11"/>
      <c r="LKH20" s="11"/>
      <c r="LKI20" s="11"/>
      <c r="LKJ20" s="11"/>
      <c r="LKK20" s="11"/>
      <c r="LKL20" s="11"/>
      <c r="LKM20" s="11"/>
      <c r="LKN20" s="11"/>
      <c r="LKO20" s="11"/>
      <c r="LKP20" s="11"/>
      <c r="LKQ20" s="11"/>
      <c r="LKR20" s="11"/>
      <c r="LKS20" s="11"/>
      <c r="LKT20" s="11"/>
      <c r="LKU20" s="11"/>
      <c r="LKV20" s="11"/>
      <c r="LKW20" s="11"/>
      <c r="LKX20" s="11"/>
      <c r="LKY20" s="11"/>
      <c r="LKZ20" s="11"/>
      <c r="LLA20" s="11"/>
      <c r="LLB20" s="11"/>
      <c r="LLC20" s="11"/>
      <c r="LLD20" s="11"/>
      <c r="LLE20" s="11"/>
      <c r="LLF20" s="11"/>
      <c r="LLG20" s="11"/>
      <c r="LLH20" s="11"/>
      <c r="LLI20" s="11"/>
      <c r="LLJ20" s="11"/>
      <c r="LLK20" s="11"/>
      <c r="LLL20" s="11"/>
      <c r="LLM20" s="11"/>
      <c r="LLN20" s="11"/>
      <c r="LLO20" s="11"/>
      <c r="LLP20" s="11"/>
      <c r="LLQ20" s="11"/>
      <c r="LLR20" s="11"/>
      <c r="LLS20" s="11"/>
      <c r="LLT20" s="11"/>
      <c r="LLU20" s="11"/>
      <c r="LLV20" s="11"/>
      <c r="LLW20" s="11"/>
      <c r="LLX20" s="11"/>
      <c r="LLY20" s="11"/>
      <c r="LLZ20" s="11"/>
      <c r="LMA20" s="11"/>
      <c r="LMB20" s="11"/>
      <c r="LMC20" s="11"/>
      <c r="LMD20" s="11"/>
      <c r="LME20" s="11"/>
      <c r="LMF20" s="11"/>
      <c r="LMG20" s="11"/>
      <c r="LMH20" s="11"/>
      <c r="LMI20" s="11"/>
      <c r="LMJ20" s="11"/>
      <c r="LMK20" s="11"/>
      <c r="LML20" s="11"/>
      <c r="LMM20" s="11"/>
      <c r="LMN20" s="11"/>
      <c r="LMO20" s="11"/>
      <c r="LMP20" s="11"/>
      <c r="LMQ20" s="11"/>
      <c r="LMR20" s="11"/>
      <c r="LMS20" s="11"/>
      <c r="LMT20" s="11"/>
      <c r="LMU20" s="11"/>
      <c r="LMV20" s="11"/>
      <c r="LMW20" s="11"/>
      <c r="LMX20" s="11"/>
      <c r="LMY20" s="11"/>
      <c r="LMZ20" s="11"/>
      <c r="LNA20" s="11"/>
      <c r="LNB20" s="11"/>
      <c r="LNC20" s="11"/>
      <c r="LND20" s="11"/>
      <c r="LNE20" s="11"/>
      <c r="LNF20" s="11"/>
      <c r="LNG20" s="11"/>
      <c r="LNH20" s="11"/>
      <c r="LNI20" s="11"/>
      <c r="LNJ20" s="11"/>
      <c r="LNK20" s="11"/>
      <c r="LNL20" s="11"/>
      <c r="LNM20" s="11"/>
      <c r="LNN20" s="11"/>
      <c r="LNO20" s="11"/>
      <c r="LNP20" s="11"/>
      <c r="LNQ20" s="11"/>
      <c r="LNR20" s="11"/>
      <c r="LNS20" s="11"/>
      <c r="LNT20" s="11"/>
      <c r="LNU20" s="11"/>
      <c r="LNV20" s="11"/>
      <c r="LNW20" s="11"/>
      <c r="LNX20" s="11"/>
      <c r="LNY20" s="11"/>
      <c r="LNZ20" s="11"/>
      <c r="LOA20" s="11"/>
      <c r="LOB20" s="11"/>
      <c r="LOC20" s="11"/>
      <c r="LOD20" s="11"/>
      <c r="LOE20" s="11"/>
      <c r="LOF20" s="11"/>
      <c r="LOG20" s="11"/>
      <c r="LOH20" s="11"/>
      <c r="LOI20" s="11"/>
      <c r="LOJ20" s="11"/>
      <c r="LOK20" s="11"/>
      <c r="LOL20" s="11"/>
      <c r="LOM20" s="11"/>
      <c r="LON20" s="11"/>
      <c r="LOO20" s="11"/>
      <c r="LOP20" s="11"/>
      <c r="LOQ20" s="11"/>
      <c r="LOR20" s="11"/>
      <c r="LOS20" s="11"/>
      <c r="LOT20" s="11"/>
      <c r="LOU20" s="11"/>
      <c r="LOV20" s="11"/>
      <c r="LOW20" s="11"/>
      <c r="LOX20" s="11"/>
      <c r="LOY20" s="11"/>
      <c r="LOZ20" s="11"/>
      <c r="LPA20" s="11"/>
      <c r="LPB20" s="11"/>
      <c r="LPC20" s="11"/>
      <c r="LPD20" s="11"/>
      <c r="LPE20" s="11"/>
      <c r="LPF20" s="11"/>
      <c r="LPG20" s="11"/>
      <c r="LPH20" s="11"/>
      <c r="LPI20" s="11"/>
      <c r="LPJ20" s="11"/>
      <c r="LPK20" s="11"/>
      <c r="LPL20" s="11"/>
      <c r="LPM20" s="11"/>
      <c r="LPN20" s="11"/>
      <c r="LPO20" s="11"/>
      <c r="LPP20" s="11"/>
      <c r="LPQ20" s="11"/>
      <c r="LPR20" s="11"/>
      <c r="LPS20" s="11"/>
      <c r="LPT20" s="11"/>
      <c r="LPU20" s="11"/>
      <c r="LPV20" s="11"/>
      <c r="LPW20" s="11"/>
      <c r="LPX20" s="11"/>
      <c r="LPY20" s="11"/>
      <c r="LPZ20" s="11"/>
      <c r="LQA20" s="11"/>
      <c r="LQB20" s="11"/>
      <c r="LQC20" s="11"/>
      <c r="LQD20" s="11"/>
      <c r="LQE20" s="11"/>
      <c r="LQF20" s="11"/>
      <c r="LQG20" s="11"/>
      <c r="LQH20" s="11"/>
      <c r="LQI20" s="11"/>
      <c r="LQJ20" s="11"/>
      <c r="LQK20" s="11"/>
      <c r="LQL20" s="11"/>
      <c r="LQM20" s="11"/>
      <c r="LQN20" s="11"/>
      <c r="LQO20" s="11"/>
      <c r="LQP20" s="11"/>
      <c r="LQQ20" s="11"/>
      <c r="LQR20" s="11"/>
      <c r="LQS20" s="11"/>
      <c r="LQT20" s="11"/>
      <c r="LQU20" s="11"/>
      <c r="LQV20" s="11"/>
      <c r="LQW20" s="11"/>
      <c r="LQX20" s="11"/>
      <c r="LQY20" s="11"/>
      <c r="LQZ20" s="11"/>
      <c r="LRA20" s="11"/>
      <c r="LRB20" s="11"/>
      <c r="LRC20" s="11"/>
      <c r="LRD20" s="11"/>
      <c r="LRE20" s="11"/>
      <c r="LRF20" s="11"/>
      <c r="LRG20" s="11"/>
      <c r="LRH20" s="11"/>
      <c r="LRI20" s="11"/>
      <c r="LRJ20" s="11"/>
      <c r="LRK20" s="11"/>
      <c r="LRL20" s="11"/>
      <c r="LRM20" s="11"/>
      <c r="LRN20" s="11"/>
      <c r="LRO20" s="11"/>
      <c r="LRP20" s="11"/>
      <c r="LRQ20" s="11"/>
      <c r="LRR20" s="11"/>
      <c r="LRS20" s="11"/>
      <c r="LRT20" s="11"/>
      <c r="LRU20" s="11"/>
      <c r="LRV20" s="11"/>
      <c r="LRW20" s="11"/>
      <c r="LRX20" s="11"/>
      <c r="LRY20" s="11"/>
      <c r="LRZ20" s="11"/>
      <c r="LSA20" s="11"/>
      <c r="LSB20" s="11"/>
      <c r="LSC20" s="11"/>
      <c r="LSD20" s="11"/>
      <c r="LSE20" s="11"/>
      <c r="LSF20" s="11"/>
      <c r="LSG20" s="11"/>
      <c r="LSH20" s="11"/>
      <c r="LSI20" s="11"/>
      <c r="LSJ20" s="11"/>
      <c r="LSK20" s="11"/>
      <c r="LSL20" s="11"/>
      <c r="LSM20" s="11"/>
      <c r="LSN20" s="11"/>
      <c r="LSO20" s="11"/>
      <c r="LSP20" s="11"/>
      <c r="LSQ20" s="11"/>
      <c r="LSR20" s="11"/>
      <c r="LSS20" s="11"/>
      <c r="LST20" s="11"/>
      <c r="LSU20" s="11"/>
      <c r="LSV20" s="11"/>
      <c r="LSW20" s="11"/>
      <c r="LSX20" s="11"/>
      <c r="LSY20" s="11"/>
      <c r="LSZ20" s="11"/>
      <c r="LTA20" s="11"/>
      <c r="LTB20" s="11"/>
      <c r="LTC20" s="11"/>
      <c r="LTD20" s="11"/>
      <c r="LTE20" s="11"/>
      <c r="LTF20" s="11"/>
      <c r="LTG20" s="11"/>
      <c r="LTH20" s="11"/>
      <c r="LTI20" s="11"/>
      <c r="LTJ20" s="11"/>
      <c r="LTK20" s="11"/>
      <c r="LTL20" s="11"/>
      <c r="LTM20" s="11"/>
      <c r="LTN20" s="11"/>
      <c r="LTO20" s="11"/>
      <c r="LTP20" s="11"/>
      <c r="LTQ20" s="11"/>
      <c r="LTR20" s="11"/>
      <c r="LTS20" s="11"/>
      <c r="LTT20" s="11"/>
      <c r="LTU20" s="11"/>
      <c r="LTV20" s="11"/>
      <c r="LTW20" s="11"/>
      <c r="LTX20" s="11"/>
      <c r="LTY20" s="11"/>
      <c r="LTZ20" s="11"/>
      <c r="LUA20" s="11"/>
      <c r="LUB20" s="11"/>
      <c r="LUC20" s="11"/>
      <c r="LUD20" s="11"/>
      <c r="LUE20" s="11"/>
      <c r="LUF20" s="11"/>
      <c r="LUG20" s="11"/>
      <c r="LUH20" s="11"/>
      <c r="LUI20" s="11"/>
      <c r="LUJ20" s="11"/>
      <c r="LUK20" s="11"/>
      <c r="LUL20" s="11"/>
      <c r="LUM20" s="11"/>
      <c r="LUN20" s="11"/>
      <c r="LUO20" s="11"/>
      <c r="LUP20" s="11"/>
      <c r="LUQ20" s="11"/>
      <c r="LUR20" s="11"/>
      <c r="LUS20" s="11"/>
      <c r="LUT20" s="11"/>
      <c r="LUU20" s="11"/>
      <c r="LUV20" s="11"/>
      <c r="LUW20" s="11"/>
      <c r="LUX20" s="11"/>
      <c r="LUY20" s="11"/>
      <c r="LUZ20" s="11"/>
      <c r="LVA20" s="11"/>
      <c r="LVB20" s="11"/>
      <c r="LVC20" s="11"/>
      <c r="LVD20" s="11"/>
      <c r="LVE20" s="11"/>
      <c r="LVF20" s="11"/>
      <c r="LVG20" s="11"/>
      <c r="LVH20" s="11"/>
      <c r="LVI20" s="11"/>
      <c r="LVJ20" s="11"/>
      <c r="LVK20" s="11"/>
      <c r="LVL20" s="11"/>
      <c r="LVM20" s="11"/>
      <c r="LVN20" s="11"/>
      <c r="LVO20" s="11"/>
      <c r="LVP20" s="11"/>
      <c r="LVQ20" s="11"/>
      <c r="LVR20" s="11"/>
      <c r="LVS20" s="11"/>
      <c r="LVT20" s="11"/>
      <c r="LVU20" s="11"/>
      <c r="LVV20" s="11"/>
      <c r="LVW20" s="11"/>
      <c r="LVX20" s="11"/>
      <c r="LVY20" s="11"/>
      <c r="LVZ20" s="11"/>
      <c r="LWA20" s="11"/>
      <c r="LWB20" s="11"/>
      <c r="LWC20" s="11"/>
      <c r="LWD20" s="11"/>
      <c r="LWE20" s="11"/>
      <c r="LWF20" s="11"/>
      <c r="LWG20" s="11"/>
      <c r="LWH20" s="11"/>
      <c r="LWI20" s="11"/>
      <c r="LWJ20" s="11"/>
      <c r="LWK20" s="11"/>
      <c r="LWL20" s="11"/>
      <c r="LWM20" s="11"/>
      <c r="LWN20" s="11"/>
      <c r="LWO20" s="11"/>
      <c r="LWP20" s="11"/>
      <c r="LWQ20" s="11"/>
      <c r="LWR20" s="11"/>
      <c r="LWS20" s="11"/>
      <c r="LWT20" s="11"/>
      <c r="LWU20" s="11"/>
      <c r="LWV20" s="11"/>
      <c r="LWW20" s="11"/>
      <c r="LWX20" s="11"/>
      <c r="LWY20" s="11"/>
      <c r="LWZ20" s="11"/>
      <c r="LXA20" s="11"/>
      <c r="LXB20" s="11"/>
      <c r="LXC20" s="11"/>
      <c r="LXD20" s="11"/>
      <c r="LXE20" s="11"/>
      <c r="LXF20" s="11"/>
      <c r="LXG20" s="11"/>
      <c r="LXH20" s="11"/>
      <c r="LXI20" s="11"/>
      <c r="LXJ20" s="11"/>
      <c r="LXK20" s="11"/>
      <c r="LXL20" s="11"/>
      <c r="LXM20" s="11"/>
      <c r="LXN20" s="11"/>
      <c r="LXO20" s="11"/>
      <c r="LXP20" s="11"/>
      <c r="LXQ20" s="11"/>
      <c r="LXR20" s="11"/>
      <c r="LXS20" s="11"/>
      <c r="LXT20" s="11"/>
      <c r="LXU20" s="11"/>
      <c r="LXV20" s="11"/>
      <c r="LXW20" s="11"/>
      <c r="LXX20" s="11"/>
      <c r="LXY20" s="11"/>
      <c r="LXZ20" s="11"/>
      <c r="LYA20" s="11"/>
      <c r="LYB20" s="11"/>
      <c r="LYC20" s="11"/>
      <c r="LYD20" s="11"/>
      <c r="LYE20" s="11"/>
      <c r="LYF20" s="11"/>
      <c r="LYG20" s="11"/>
      <c r="LYH20" s="11"/>
      <c r="LYI20" s="11"/>
      <c r="LYJ20" s="11"/>
      <c r="LYK20" s="11"/>
      <c r="LYL20" s="11"/>
      <c r="LYM20" s="11"/>
      <c r="LYN20" s="11"/>
      <c r="LYO20" s="11"/>
      <c r="LYP20" s="11"/>
      <c r="LYQ20" s="11"/>
      <c r="LYR20" s="11"/>
      <c r="LYS20" s="11"/>
      <c r="LYT20" s="11"/>
      <c r="LYU20" s="11"/>
      <c r="LYV20" s="11"/>
      <c r="LYW20" s="11"/>
      <c r="LYX20" s="11"/>
      <c r="LYY20" s="11"/>
      <c r="LYZ20" s="11"/>
      <c r="LZA20" s="11"/>
      <c r="LZB20" s="11"/>
      <c r="LZC20" s="11"/>
      <c r="LZD20" s="11"/>
      <c r="LZE20" s="11"/>
      <c r="LZF20" s="11"/>
      <c r="LZG20" s="11"/>
      <c r="LZH20" s="11"/>
      <c r="LZI20" s="11"/>
      <c r="LZJ20" s="11"/>
      <c r="LZK20" s="11"/>
      <c r="LZL20" s="11"/>
      <c r="LZM20" s="11"/>
      <c r="LZN20" s="11"/>
      <c r="LZO20" s="11"/>
      <c r="LZP20" s="11"/>
      <c r="LZQ20" s="11"/>
      <c r="LZR20" s="11"/>
      <c r="LZS20" s="11"/>
      <c r="LZT20" s="11"/>
      <c r="LZU20" s="11"/>
      <c r="LZV20" s="11"/>
      <c r="LZW20" s="11"/>
      <c r="LZX20" s="11"/>
      <c r="LZY20" s="11"/>
      <c r="LZZ20" s="11"/>
      <c r="MAA20" s="11"/>
      <c r="MAB20" s="11"/>
      <c r="MAC20" s="11"/>
      <c r="MAD20" s="11"/>
      <c r="MAE20" s="11"/>
      <c r="MAF20" s="11"/>
      <c r="MAG20" s="11"/>
      <c r="MAH20" s="11"/>
      <c r="MAI20" s="11"/>
      <c r="MAJ20" s="11"/>
      <c r="MAK20" s="11"/>
      <c r="MAL20" s="11"/>
      <c r="MAM20" s="11"/>
      <c r="MAN20" s="11"/>
      <c r="MAO20" s="11"/>
      <c r="MAP20" s="11"/>
      <c r="MAQ20" s="11"/>
      <c r="MAR20" s="11"/>
      <c r="MAS20" s="11"/>
      <c r="MAT20" s="11"/>
      <c r="MAU20" s="11"/>
      <c r="MAV20" s="11"/>
      <c r="MAW20" s="11"/>
      <c r="MAX20" s="11"/>
      <c r="MAY20" s="11"/>
      <c r="MAZ20" s="11"/>
      <c r="MBA20" s="11"/>
      <c r="MBB20" s="11"/>
      <c r="MBC20" s="11"/>
      <c r="MBD20" s="11"/>
      <c r="MBE20" s="11"/>
      <c r="MBF20" s="11"/>
      <c r="MBG20" s="11"/>
      <c r="MBH20" s="11"/>
      <c r="MBI20" s="11"/>
      <c r="MBJ20" s="11"/>
      <c r="MBK20" s="11"/>
      <c r="MBL20" s="11"/>
      <c r="MBM20" s="11"/>
      <c r="MBN20" s="11"/>
      <c r="MBO20" s="11"/>
      <c r="MBP20" s="11"/>
      <c r="MBQ20" s="11"/>
      <c r="MBR20" s="11"/>
      <c r="MBS20" s="11"/>
      <c r="MBT20" s="11"/>
      <c r="MBU20" s="11"/>
      <c r="MBV20" s="11"/>
      <c r="MBW20" s="11"/>
      <c r="MBX20" s="11"/>
      <c r="MBY20" s="11"/>
      <c r="MBZ20" s="11"/>
      <c r="MCA20" s="11"/>
      <c r="MCB20" s="11"/>
      <c r="MCC20" s="11"/>
      <c r="MCD20" s="11"/>
      <c r="MCE20" s="11"/>
      <c r="MCF20" s="11"/>
      <c r="MCG20" s="11"/>
      <c r="MCH20" s="11"/>
      <c r="MCI20" s="11"/>
      <c r="MCJ20" s="11"/>
      <c r="MCK20" s="11"/>
      <c r="MCL20" s="11"/>
      <c r="MCM20" s="11"/>
      <c r="MCN20" s="11"/>
      <c r="MCO20" s="11"/>
      <c r="MCP20" s="11"/>
      <c r="MCQ20" s="11"/>
      <c r="MCR20" s="11"/>
      <c r="MCS20" s="11"/>
      <c r="MCT20" s="11"/>
      <c r="MCU20" s="11"/>
      <c r="MCV20" s="11"/>
      <c r="MCW20" s="11"/>
      <c r="MCX20" s="11"/>
      <c r="MCY20" s="11"/>
      <c r="MCZ20" s="11"/>
      <c r="MDA20" s="11"/>
      <c r="MDB20" s="11"/>
      <c r="MDC20" s="11"/>
      <c r="MDD20" s="11"/>
      <c r="MDE20" s="11"/>
      <c r="MDF20" s="11"/>
      <c r="MDG20" s="11"/>
      <c r="MDH20" s="11"/>
      <c r="MDI20" s="11"/>
      <c r="MDJ20" s="11"/>
      <c r="MDK20" s="11"/>
      <c r="MDL20" s="11"/>
      <c r="MDM20" s="11"/>
      <c r="MDN20" s="11"/>
      <c r="MDO20" s="11"/>
      <c r="MDP20" s="11"/>
      <c r="MDQ20" s="11"/>
      <c r="MDR20" s="11"/>
      <c r="MDS20" s="11"/>
      <c r="MDT20" s="11"/>
      <c r="MDU20" s="11"/>
      <c r="MDV20" s="11"/>
      <c r="MDW20" s="11"/>
      <c r="MDX20" s="11"/>
      <c r="MDY20" s="11"/>
      <c r="MDZ20" s="11"/>
      <c r="MEA20" s="11"/>
      <c r="MEB20" s="11"/>
      <c r="MEC20" s="11"/>
      <c r="MED20" s="11"/>
      <c r="MEE20" s="11"/>
      <c r="MEF20" s="11"/>
      <c r="MEG20" s="11"/>
      <c r="MEH20" s="11"/>
      <c r="MEI20" s="11"/>
      <c r="MEJ20" s="11"/>
      <c r="MEK20" s="11"/>
      <c r="MEL20" s="11"/>
      <c r="MEM20" s="11"/>
      <c r="MEN20" s="11"/>
      <c r="MEO20" s="11"/>
      <c r="MEP20" s="11"/>
      <c r="MEQ20" s="11"/>
      <c r="MER20" s="11"/>
      <c r="MES20" s="11"/>
      <c r="MET20" s="11"/>
      <c r="MEU20" s="11"/>
      <c r="MEV20" s="11"/>
      <c r="MEW20" s="11"/>
      <c r="MEX20" s="11"/>
      <c r="MEY20" s="11"/>
      <c r="MEZ20" s="11"/>
      <c r="MFA20" s="11"/>
      <c r="MFB20" s="11"/>
      <c r="MFC20" s="11"/>
      <c r="MFD20" s="11"/>
      <c r="MFE20" s="11"/>
      <c r="MFF20" s="11"/>
      <c r="MFG20" s="11"/>
      <c r="MFH20" s="11"/>
      <c r="MFI20" s="11"/>
      <c r="MFJ20" s="11"/>
      <c r="MFK20" s="11"/>
      <c r="MFL20" s="11"/>
      <c r="MFM20" s="11"/>
      <c r="MFN20" s="11"/>
      <c r="MFO20" s="11"/>
      <c r="MFP20" s="11"/>
      <c r="MFQ20" s="11"/>
      <c r="MFR20" s="11"/>
      <c r="MFS20" s="11"/>
      <c r="MFT20" s="11"/>
      <c r="MFU20" s="11"/>
      <c r="MFV20" s="11"/>
      <c r="MFW20" s="11"/>
      <c r="MFX20" s="11"/>
      <c r="MFY20" s="11"/>
      <c r="MFZ20" s="11"/>
      <c r="MGA20" s="11"/>
      <c r="MGB20" s="11"/>
      <c r="MGC20" s="11"/>
      <c r="MGD20" s="11"/>
      <c r="MGE20" s="11"/>
      <c r="MGF20" s="11"/>
      <c r="MGG20" s="11"/>
      <c r="MGH20" s="11"/>
      <c r="MGI20" s="11"/>
      <c r="MGJ20" s="11"/>
      <c r="MGK20" s="11"/>
      <c r="MGL20" s="11"/>
      <c r="MGM20" s="11"/>
      <c r="MGN20" s="11"/>
      <c r="MGO20" s="11"/>
      <c r="MGP20" s="11"/>
      <c r="MGQ20" s="11"/>
      <c r="MGR20" s="11"/>
      <c r="MGS20" s="11"/>
      <c r="MGT20" s="11"/>
      <c r="MGU20" s="11"/>
      <c r="MGV20" s="11"/>
      <c r="MGW20" s="11"/>
      <c r="MGX20" s="11"/>
      <c r="MGY20" s="11"/>
      <c r="MGZ20" s="11"/>
      <c r="MHA20" s="11"/>
      <c r="MHB20" s="11"/>
      <c r="MHC20" s="11"/>
      <c r="MHD20" s="11"/>
      <c r="MHE20" s="11"/>
      <c r="MHF20" s="11"/>
      <c r="MHG20" s="11"/>
      <c r="MHH20" s="11"/>
      <c r="MHI20" s="11"/>
      <c r="MHJ20" s="11"/>
      <c r="MHK20" s="11"/>
      <c r="MHL20" s="11"/>
      <c r="MHM20" s="11"/>
      <c r="MHN20" s="11"/>
      <c r="MHO20" s="11"/>
      <c r="MHP20" s="11"/>
      <c r="MHQ20" s="11"/>
      <c r="MHR20" s="11"/>
      <c r="MHS20" s="11"/>
      <c r="MHT20" s="11"/>
      <c r="MHU20" s="11"/>
      <c r="MHV20" s="11"/>
      <c r="MHW20" s="11"/>
      <c r="MHX20" s="11"/>
      <c r="MHY20" s="11"/>
      <c r="MHZ20" s="11"/>
      <c r="MIA20" s="11"/>
      <c r="MIB20" s="11"/>
      <c r="MIC20" s="11"/>
      <c r="MID20" s="11"/>
      <c r="MIE20" s="11"/>
      <c r="MIF20" s="11"/>
      <c r="MIG20" s="11"/>
      <c r="MIH20" s="11"/>
      <c r="MII20" s="11"/>
      <c r="MIJ20" s="11"/>
      <c r="MIK20" s="11"/>
      <c r="MIL20" s="11"/>
      <c r="MIM20" s="11"/>
      <c r="MIN20" s="11"/>
      <c r="MIO20" s="11"/>
      <c r="MIP20" s="11"/>
      <c r="MIQ20" s="11"/>
      <c r="MIR20" s="11"/>
      <c r="MIS20" s="11"/>
      <c r="MIT20" s="11"/>
      <c r="MIU20" s="11"/>
      <c r="MIV20" s="11"/>
    </row>
    <row r="21" spans="1:466 5828:9044" s="12" customFormat="1" ht="183" customHeight="1" x14ac:dyDescent="0.2">
      <c r="A21" s="107" t="s">
        <v>18</v>
      </c>
      <c r="B21" s="139" t="s">
        <v>222</v>
      </c>
      <c r="C21" s="18" t="s">
        <v>239</v>
      </c>
      <c r="D21" s="18" t="s">
        <v>240</v>
      </c>
      <c r="E21" s="18" t="s">
        <v>241</v>
      </c>
      <c r="F21" s="34">
        <v>205000</v>
      </c>
      <c r="G21" s="30">
        <v>60000</v>
      </c>
      <c r="H21" s="31">
        <v>0.29270000000000002</v>
      </c>
      <c r="I21" s="32" t="s">
        <v>83</v>
      </c>
      <c r="J21" s="33">
        <v>4</v>
      </c>
      <c r="K21" s="33">
        <v>6.25</v>
      </c>
      <c r="L21" s="72">
        <f t="shared" si="0"/>
        <v>10.25</v>
      </c>
      <c r="M21" s="11"/>
      <c r="N21" s="11"/>
      <c r="O21" s="11"/>
      <c r="P21" s="11"/>
      <c r="Q21" s="11"/>
      <c r="R21" s="11"/>
      <c r="S21" s="11"/>
      <c r="T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11"/>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c r="OT21" s="11"/>
      <c r="OU21" s="11"/>
      <c r="OV21" s="11"/>
      <c r="OW21" s="11"/>
      <c r="OX21" s="11"/>
      <c r="OY21" s="11"/>
      <c r="OZ21" s="11"/>
      <c r="PA21" s="11"/>
      <c r="PB21" s="11"/>
      <c r="PC21" s="11"/>
      <c r="PD21" s="11"/>
      <c r="PE21" s="11"/>
      <c r="PF21" s="11"/>
      <c r="PG21" s="11"/>
      <c r="PH21" s="11"/>
      <c r="PI21" s="11"/>
      <c r="PJ21" s="11"/>
      <c r="PK21" s="11"/>
      <c r="PL21" s="11"/>
      <c r="PM21" s="11"/>
      <c r="PN21" s="11"/>
      <c r="PO21" s="11"/>
      <c r="PP21" s="11"/>
      <c r="PQ21" s="11"/>
      <c r="PR21" s="11"/>
      <c r="PS21" s="11"/>
      <c r="PT21" s="11"/>
      <c r="PU21" s="11"/>
      <c r="PV21" s="11"/>
      <c r="PW21" s="11"/>
      <c r="PX21" s="11"/>
      <c r="PY21" s="11"/>
      <c r="PZ21" s="11"/>
      <c r="QA21" s="11"/>
      <c r="QB21" s="11"/>
      <c r="QC21" s="11"/>
      <c r="QD21" s="11"/>
      <c r="QE21" s="11"/>
      <c r="QF21" s="11"/>
      <c r="QG21" s="11"/>
      <c r="QH21" s="11"/>
      <c r="QI21" s="11"/>
      <c r="QJ21" s="11"/>
      <c r="QK21" s="11"/>
      <c r="QL21" s="11"/>
      <c r="QM21" s="11"/>
      <c r="QN21" s="11"/>
      <c r="QO21" s="11"/>
      <c r="QP21" s="11"/>
      <c r="QQ21" s="11"/>
      <c r="QR21" s="11"/>
      <c r="QS21" s="11"/>
      <c r="QT21" s="11"/>
      <c r="QU21" s="11"/>
      <c r="QV21" s="11"/>
      <c r="QW21" s="11"/>
      <c r="QX21" s="11"/>
      <c r="HPD21" s="11"/>
      <c r="HPE21" s="11"/>
      <c r="HPF21" s="11"/>
      <c r="HPG21" s="11"/>
      <c r="HPH21" s="11"/>
      <c r="HPI21" s="11"/>
      <c r="HPJ21" s="11"/>
      <c r="HPK21" s="11"/>
      <c r="HPL21" s="11"/>
      <c r="HPM21" s="11"/>
      <c r="HPN21" s="11"/>
      <c r="HPO21" s="11"/>
      <c r="HPP21" s="11"/>
      <c r="HPQ21" s="11"/>
      <c r="HPR21" s="11"/>
      <c r="HPS21" s="11"/>
      <c r="HPT21" s="11"/>
      <c r="HPU21" s="11"/>
      <c r="HPV21" s="11"/>
      <c r="HPW21" s="11"/>
      <c r="HPX21" s="11"/>
      <c r="HPY21" s="11"/>
      <c r="HPZ21" s="11"/>
      <c r="HQA21" s="11"/>
      <c r="HQB21" s="11"/>
      <c r="HQC21" s="11"/>
      <c r="HQD21" s="11"/>
      <c r="HQE21" s="11"/>
      <c r="HQF21" s="11"/>
      <c r="HQG21" s="11"/>
      <c r="HQH21" s="11"/>
      <c r="HQI21" s="11"/>
      <c r="HQJ21" s="11"/>
      <c r="HQK21" s="11"/>
      <c r="HQL21" s="11"/>
      <c r="HQM21" s="11"/>
      <c r="HQN21" s="11"/>
      <c r="HQO21" s="11"/>
      <c r="HQP21" s="11"/>
      <c r="HQQ21" s="11"/>
      <c r="HQR21" s="11"/>
      <c r="HQS21" s="11"/>
      <c r="HQT21" s="11"/>
      <c r="HQU21" s="11"/>
      <c r="HQV21" s="11"/>
      <c r="HQW21" s="11"/>
      <c r="HQX21" s="11"/>
      <c r="HQY21" s="11"/>
      <c r="HQZ21" s="11"/>
      <c r="HRA21" s="11"/>
      <c r="HRB21" s="11"/>
      <c r="HRC21" s="11"/>
      <c r="HRD21" s="11"/>
      <c r="HRE21" s="11"/>
      <c r="HRF21" s="11"/>
      <c r="HRG21" s="11"/>
      <c r="HRH21" s="11"/>
      <c r="HRI21" s="11"/>
      <c r="HRJ21" s="11"/>
      <c r="HRK21" s="11"/>
      <c r="HRL21" s="11"/>
      <c r="HRM21" s="11"/>
      <c r="HRN21" s="11"/>
      <c r="HRO21" s="11"/>
      <c r="HRP21" s="11"/>
      <c r="KKN21" s="11"/>
      <c r="KKO21" s="11"/>
      <c r="KKP21" s="11"/>
      <c r="KKQ21" s="11"/>
      <c r="KKR21" s="11"/>
      <c r="KKS21" s="11"/>
      <c r="KKT21" s="11"/>
      <c r="KKU21" s="11"/>
      <c r="KKV21" s="11"/>
      <c r="KKW21" s="11"/>
      <c r="KKX21" s="11"/>
      <c r="KKY21" s="11"/>
      <c r="KKZ21" s="11"/>
      <c r="KLA21" s="11"/>
      <c r="KLB21" s="11"/>
      <c r="KLC21" s="11"/>
      <c r="KLD21" s="11"/>
      <c r="KLE21" s="11"/>
      <c r="KLF21" s="11"/>
      <c r="KLG21" s="11"/>
      <c r="KLH21" s="11"/>
      <c r="KLI21" s="11"/>
      <c r="KLJ21" s="11"/>
      <c r="KLK21" s="11"/>
      <c r="KLL21" s="11"/>
      <c r="KLM21" s="11"/>
      <c r="KLN21" s="11"/>
      <c r="KLO21" s="11"/>
      <c r="KLP21" s="11"/>
      <c r="KLQ21" s="11"/>
      <c r="KLR21" s="11"/>
      <c r="KLS21" s="11"/>
      <c r="KLT21" s="11"/>
      <c r="KLU21" s="11"/>
      <c r="KLV21" s="11"/>
      <c r="KLW21" s="11"/>
      <c r="KLX21" s="11"/>
      <c r="KLY21" s="11"/>
      <c r="KLZ21" s="11"/>
      <c r="KMA21" s="11"/>
      <c r="KMB21" s="11"/>
      <c r="KMC21" s="11"/>
      <c r="KMD21" s="11"/>
      <c r="KME21" s="11"/>
      <c r="KMF21" s="11"/>
      <c r="KMG21" s="11"/>
      <c r="KMH21" s="11"/>
      <c r="KMI21" s="11"/>
      <c r="KMJ21" s="11"/>
      <c r="KMK21" s="11"/>
      <c r="KML21" s="11"/>
      <c r="KMM21" s="11"/>
      <c r="KMN21" s="11"/>
      <c r="KMO21" s="11"/>
      <c r="KMP21" s="11"/>
      <c r="KMQ21" s="11"/>
      <c r="KMR21" s="11"/>
      <c r="KMS21" s="11"/>
      <c r="KMT21" s="11"/>
      <c r="KMU21" s="11"/>
      <c r="KMV21" s="11"/>
      <c r="KMW21" s="11"/>
      <c r="KMX21" s="11"/>
      <c r="KMY21" s="11"/>
      <c r="KMZ21" s="11"/>
      <c r="KNA21" s="11"/>
      <c r="KNB21" s="11"/>
      <c r="KNC21" s="11"/>
      <c r="KND21" s="11"/>
      <c r="KNE21" s="11"/>
      <c r="KNF21" s="11"/>
      <c r="KNG21" s="11"/>
      <c r="KNH21" s="11"/>
      <c r="KNI21" s="11"/>
      <c r="KNJ21" s="11"/>
      <c r="KNK21" s="11"/>
      <c r="KNL21" s="11"/>
      <c r="KNM21" s="11"/>
      <c r="KNN21" s="11"/>
      <c r="KNO21" s="11"/>
      <c r="KNP21" s="11"/>
      <c r="KNQ21" s="11"/>
      <c r="KNR21" s="11"/>
      <c r="KNS21" s="11"/>
      <c r="KNT21" s="11"/>
      <c r="KNU21" s="11"/>
      <c r="KNV21" s="11"/>
      <c r="KNW21" s="11"/>
      <c r="KNX21" s="11"/>
      <c r="KNY21" s="11"/>
      <c r="KNZ21" s="11"/>
      <c r="KOA21" s="11"/>
      <c r="KOB21" s="11"/>
      <c r="KOC21" s="11"/>
      <c r="KOD21" s="11"/>
      <c r="KOE21" s="11"/>
      <c r="KOF21" s="11"/>
      <c r="KOG21" s="11"/>
      <c r="KOH21" s="11"/>
      <c r="KOI21" s="11"/>
      <c r="KOJ21" s="11"/>
      <c r="KOK21" s="11"/>
      <c r="KOL21" s="11"/>
      <c r="KOM21" s="11"/>
      <c r="KON21" s="11"/>
      <c r="KOO21" s="11"/>
      <c r="KOP21" s="11"/>
      <c r="KOQ21" s="11"/>
      <c r="KOR21" s="11"/>
      <c r="KOS21" s="11"/>
      <c r="KOT21" s="11"/>
      <c r="KOU21" s="11"/>
      <c r="KOV21" s="11"/>
      <c r="KOW21" s="11"/>
      <c r="KOX21" s="11"/>
      <c r="KOY21" s="11"/>
      <c r="KOZ21" s="11"/>
      <c r="KPA21" s="11"/>
      <c r="KPB21" s="11"/>
      <c r="KPC21" s="11"/>
      <c r="KPD21" s="11"/>
      <c r="KPE21" s="11"/>
      <c r="KPF21" s="11"/>
      <c r="KPG21" s="11"/>
      <c r="KPH21" s="11"/>
      <c r="KPI21" s="11"/>
      <c r="KPJ21" s="11"/>
      <c r="KPK21" s="11"/>
      <c r="KPL21" s="11"/>
      <c r="KPM21" s="11"/>
      <c r="KPN21" s="11"/>
      <c r="KPO21" s="11"/>
      <c r="KPP21" s="11"/>
      <c r="KPQ21" s="11"/>
      <c r="KPR21" s="11"/>
      <c r="KPS21" s="11"/>
      <c r="KPT21" s="11"/>
      <c r="KPU21" s="11"/>
      <c r="KPV21" s="11"/>
      <c r="KPW21" s="11"/>
      <c r="KPX21" s="11"/>
      <c r="KPY21" s="11"/>
      <c r="KPZ21" s="11"/>
      <c r="KQA21" s="11"/>
      <c r="KQB21" s="11"/>
      <c r="KQC21" s="11"/>
      <c r="KQD21" s="11"/>
      <c r="KQE21" s="11"/>
      <c r="KQF21" s="11"/>
      <c r="KQG21" s="11"/>
      <c r="KQH21" s="11"/>
      <c r="KQI21" s="11"/>
      <c r="KQJ21" s="11"/>
      <c r="KQK21" s="11"/>
      <c r="KQL21" s="11"/>
      <c r="KQM21" s="11"/>
      <c r="KQN21" s="11"/>
      <c r="KQO21" s="11"/>
      <c r="KQP21" s="11"/>
      <c r="KQQ21" s="11"/>
      <c r="KQR21" s="11"/>
      <c r="KQS21" s="11"/>
      <c r="KQT21" s="11"/>
      <c r="KQU21" s="11"/>
      <c r="KQV21" s="11"/>
      <c r="KQW21" s="11"/>
      <c r="KQX21" s="11"/>
      <c r="KQY21" s="11"/>
      <c r="KQZ21" s="11"/>
      <c r="KRA21" s="11"/>
      <c r="KRB21" s="11"/>
      <c r="KRC21" s="11"/>
      <c r="KRD21" s="11"/>
      <c r="KRE21" s="11"/>
      <c r="KRF21" s="11"/>
      <c r="KRG21" s="11"/>
      <c r="KRH21" s="11"/>
      <c r="KRI21" s="11"/>
      <c r="KRJ21" s="11"/>
      <c r="KRK21" s="11"/>
      <c r="KRL21" s="11"/>
      <c r="KRM21" s="11"/>
      <c r="KRN21" s="11"/>
      <c r="KRO21" s="11"/>
      <c r="KRP21" s="11"/>
      <c r="KRQ21" s="11"/>
      <c r="KRR21" s="11"/>
      <c r="KRS21" s="11"/>
      <c r="KRT21" s="11"/>
      <c r="KRU21" s="11"/>
      <c r="KRV21" s="11"/>
      <c r="KRW21" s="11"/>
      <c r="KRX21" s="11"/>
      <c r="KRY21" s="11"/>
      <c r="KRZ21" s="11"/>
      <c r="KSA21" s="11"/>
      <c r="KSB21" s="11"/>
      <c r="KSC21" s="11"/>
      <c r="KSD21" s="11"/>
      <c r="KSE21" s="11"/>
      <c r="KSF21" s="11"/>
      <c r="KSG21" s="11"/>
      <c r="KSH21" s="11"/>
      <c r="KSI21" s="11"/>
      <c r="KSJ21" s="11"/>
      <c r="KSK21" s="11"/>
      <c r="KSL21" s="11"/>
      <c r="KSM21" s="11"/>
      <c r="KSN21" s="11"/>
      <c r="KSO21" s="11"/>
      <c r="KSP21" s="11"/>
      <c r="KSQ21" s="11"/>
      <c r="KSR21" s="11"/>
      <c r="KSS21" s="11"/>
      <c r="KST21" s="11"/>
      <c r="KSU21" s="11"/>
      <c r="KSV21" s="11"/>
      <c r="KSW21" s="11"/>
      <c r="KSX21" s="11"/>
      <c r="KSY21" s="11"/>
      <c r="KSZ21" s="11"/>
      <c r="KTA21" s="11"/>
      <c r="KTB21" s="11"/>
      <c r="KTC21" s="11"/>
      <c r="KTD21" s="11"/>
      <c r="KTE21" s="11"/>
      <c r="KTF21" s="11"/>
      <c r="KTG21" s="11"/>
      <c r="KTH21" s="11"/>
      <c r="KTI21" s="11"/>
      <c r="KTJ21" s="11"/>
      <c r="KTK21" s="11"/>
      <c r="KTL21" s="11"/>
      <c r="KTM21" s="11"/>
      <c r="KTN21" s="11"/>
      <c r="KTO21" s="11"/>
      <c r="KTP21" s="11"/>
      <c r="KTQ21" s="11"/>
      <c r="KTR21" s="11"/>
      <c r="KTS21" s="11"/>
      <c r="KTT21" s="11"/>
      <c r="KTU21" s="11"/>
      <c r="KTV21" s="11"/>
      <c r="KTW21" s="11"/>
      <c r="KTX21" s="11"/>
      <c r="KTY21" s="11"/>
      <c r="KTZ21" s="11"/>
      <c r="KUA21" s="11"/>
      <c r="KUB21" s="11"/>
      <c r="KUC21" s="11"/>
      <c r="KUD21" s="11"/>
      <c r="KUE21" s="11"/>
      <c r="KUF21" s="11"/>
      <c r="KUG21" s="11"/>
      <c r="KUH21" s="11"/>
      <c r="KUI21" s="11"/>
      <c r="KUJ21" s="11"/>
      <c r="KUK21" s="11"/>
      <c r="KUL21" s="11"/>
      <c r="KUM21" s="11"/>
      <c r="KUN21" s="11"/>
      <c r="KUO21" s="11"/>
      <c r="KUP21" s="11"/>
      <c r="KUQ21" s="11"/>
      <c r="KUR21" s="11"/>
      <c r="KUS21" s="11"/>
      <c r="KUT21" s="11"/>
      <c r="KUU21" s="11"/>
      <c r="KUV21" s="11"/>
      <c r="KUW21" s="11"/>
      <c r="KUX21" s="11"/>
      <c r="KUY21" s="11"/>
      <c r="KUZ21" s="11"/>
      <c r="KVA21" s="11"/>
      <c r="KVB21" s="11"/>
      <c r="KVC21" s="11"/>
      <c r="KVD21" s="11"/>
      <c r="KVE21" s="11"/>
      <c r="KVF21" s="11"/>
      <c r="KVG21" s="11"/>
      <c r="KVH21" s="11"/>
      <c r="KVI21" s="11"/>
      <c r="KVJ21" s="11"/>
      <c r="KVK21" s="11"/>
      <c r="KVL21" s="11"/>
      <c r="KVM21" s="11"/>
      <c r="KVN21" s="11"/>
      <c r="KVO21" s="11"/>
      <c r="KVP21" s="11"/>
      <c r="KVQ21" s="11"/>
      <c r="KVR21" s="11"/>
      <c r="KVS21" s="11"/>
      <c r="KVT21" s="11"/>
      <c r="KVU21" s="11"/>
      <c r="KVV21" s="11"/>
      <c r="KVW21" s="11"/>
      <c r="KVX21" s="11"/>
      <c r="KVY21" s="11"/>
      <c r="KVZ21" s="11"/>
      <c r="KWA21" s="11"/>
      <c r="KWB21" s="11"/>
      <c r="KWC21" s="11"/>
      <c r="KWD21" s="11"/>
      <c r="KWE21" s="11"/>
      <c r="KWF21" s="11"/>
      <c r="KWG21" s="11"/>
      <c r="KWH21" s="11"/>
      <c r="KWI21" s="11"/>
      <c r="KWJ21" s="11"/>
      <c r="KWK21" s="11"/>
      <c r="KWL21" s="11"/>
      <c r="KWM21" s="11"/>
      <c r="KWN21" s="11"/>
      <c r="KWO21" s="11"/>
      <c r="KWP21" s="11"/>
      <c r="KWQ21" s="11"/>
      <c r="KWR21" s="11"/>
      <c r="KWS21" s="11"/>
      <c r="KWT21" s="11"/>
      <c r="KWU21" s="11"/>
      <c r="KWV21" s="11"/>
      <c r="KWW21" s="11"/>
      <c r="KWX21" s="11"/>
      <c r="KWY21" s="11"/>
      <c r="KWZ21" s="11"/>
      <c r="KXA21" s="11"/>
      <c r="KXB21" s="11"/>
      <c r="KXC21" s="11"/>
      <c r="KXD21" s="11"/>
      <c r="KXE21" s="11"/>
      <c r="KXF21" s="11"/>
      <c r="KXG21" s="11"/>
      <c r="KXH21" s="11"/>
      <c r="KXI21" s="11"/>
      <c r="KXJ21" s="11"/>
      <c r="KXK21" s="11"/>
      <c r="KXL21" s="11"/>
      <c r="KXM21" s="11"/>
      <c r="KXN21" s="11"/>
      <c r="KXO21" s="11"/>
      <c r="KXP21" s="11"/>
      <c r="KXQ21" s="11"/>
      <c r="KXR21" s="11"/>
      <c r="KXS21" s="11"/>
      <c r="KXT21" s="11"/>
      <c r="KXU21" s="11"/>
      <c r="KXV21" s="11"/>
      <c r="KXW21" s="11"/>
      <c r="KXX21" s="11"/>
      <c r="KXY21" s="11"/>
      <c r="KXZ21" s="11"/>
      <c r="KYA21" s="11"/>
      <c r="KYB21" s="11"/>
      <c r="KYC21" s="11"/>
      <c r="KYD21" s="11"/>
      <c r="KYE21" s="11"/>
      <c r="KYF21" s="11"/>
      <c r="KYG21" s="11"/>
      <c r="KYH21" s="11"/>
      <c r="KYI21" s="11"/>
      <c r="KYJ21" s="11"/>
      <c r="KYK21" s="11"/>
      <c r="KYL21" s="11"/>
      <c r="KYM21" s="11"/>
      <c r="KYN21" s="11"/>
      <c r="KYO21" s="11"/>
      <c r="KYP21" s="11"/>
      <c r="KYQ21" s="11"/>
      <c r="KYR21" s="11"/>
      <c r="KYS21" s="11"/>
      <c r="KYT21" s="11"/>
      <c r="KYU21" s="11"/>
      <c r="KYV21" s="11"/>
      <c r="KYW21" s="11"/>
      <c r="KYX21" s="11"/>
      <c r="KYY21" s="11"/>
      <c r="KYZ21" s="11"/>
      <c r="KZA21" s="11"/>
      <c r="KZB21" s="11"/>
      <c r="KZC21" s="11"/>
      <c r="KZD21" s="11"/>
      <c r="KZE21" s="11"/>
      <c r="KZF21" s="11"/>
      <c r="KZG21" s="11"/>
      <c r="KZH21" s="11"/>
      <c r="KZI21" s="11"/>
      <c r="KZJ21" s="11"/>
      <c r="KZK21" s="11"/>
      <c r="KZL21" s="11"/>
      <c r="KZM21" s="11"/>
      <c r="KZN21" s="11"/>
      <c r="KZO21" s="11"/>
      <c r="KZP21" s="11"/>
      <c r="KZQ21" s="11"/>
      <c r="KZR21" s="11"/>
      <c r="KZS21" s="11"/>
      <c r="KZT21" s="11"/>
      <c r="KZU21" s="11"/>
      <c r="KZV21" s="11"/>
      <c r="KZW21" s="11"/>
      <c r="KZX21" s="11"/>
      <c r="KZY21" s="11"/>
      <c r="KZZ21" s="11"/>
      <c r="LAA21" s="11"/>
      <c r="LAB21" s="11"/>
      <c r="LAC21" s="11"/>
      <c r="LAD21" s="11"/>
      <c r="LAE21" s="11"/>
      <c r="LAF21" s="11"/>
      <c r="LAG21" s="11"/>
      <c r="LAH21" s="11"/>
      <c r="LAI21" s="11"/>
      <c r="LAJ21" s="11"/>
      <c r="LAK21" s="11"/>
      <c r="LAL21" s="11"/>
      <c r="LAM21" s="11"/>
      <c r="LAN21" s="11"/>
      <c r="LAO21" s="11"/>
      <c r="LAP21" s="11"/>
      <c r="LAQ21" s="11"/>
      <c r="LAR21" s="11"/>
      <c r="LAS21" s="11"/>
      <c r="LAT21" s="11"/>
      <c r="LAU21" s="11"/>
      <c r="LAV21" s="11"/>
      <c r="LAW21" s="11"/>
      <c r="LAX21" s="11"/>
      <c r="LAY21" s="11"/>
      <c r="LAZ21" s="11"/>
      <c r="LBA21" s="11"/>
      <c r="LBB21" s="11"/>
      <c r="LBC21" s="11"/>
      <c r="LBD21" s="11"/>
      <c r="LBE21" s="11"/>
      <c r="LBF21" s="11"/>
      <c r="LBG21" s="11"/>
      <c r="LBH21" s="11"/>
      <c r="LBI21" s="11"/>
      <c r="LBJ21" s="11"/>
      <c r="LBK21" s="11"/>
      <c r="LBL21" s="11"/>
      <c r="LBM21" s="11"/>
      <c r="LBN21" s="11"/>
      <c r="LBO21" s="11"/>
      <c r="LBP21" s="11"/>
      <c r="LBQ21" s="11"/>
      <c r="LBR21" s="11"/>
      <c r="LBS21" s="11"/>
      <c r="LBT21" s="11"/>
      <c r="LBU21" s="11"/>
      <c r="LBV21" s="11"/>
      <c r="LBW21" s="11"/>
      <c r="LBX21" s="11"/>
      <c r="LBY21" s="11"/>
      <c r="LBZ21" s="11"/>
      <c r="LCA21" s="11"/>
      <c r="LCB21" s="11"/>
      <c r="LCC21" s="11"/>
      <c r="LCD21" s="11"/>
      <c r="LCE21" s="11"/>
      <c r="LCF21" s="11"/>
      <c r="LCG21" s="11"/>
      <c r="LCH21" s="11"/>
      <c r="LCI21" s="11"/>
      <c r="LCJ21" s="11"/>
      <c r="LCK21" s="11"/>
      <c r="LCL21" s="11"/>
      <c r="LCM21" s="11"/>
      <c r="LCN21" s="11"/>
      <c r="LCO21" s="11"/>
      <c r="LCP21" s="11"/>
      <c r="LCQ21" s="11"/>
      <c r="LCR21" s="11"/>
      <c r="LCS21" s="11"/>
      <c r="LCT21" s="11"/>
      <c r="LCU21" s="11"/>
      <c r="LCV21" s="11"/>
      <c r="LCW21" s="11"/>
      <c r="LCX21" s="11"/>
      <c r="LCY21" s="11"/>
      <c r="LCZ21" s="11"/>
      <c r="LDA21" s="11"/>
      <c r="LDB21" s="11"/>
      <c r="LDC21" s="11"/>
      <c r="LDD21" s="11"/>
      <c r="LDE21" s="11"/>
      <c r="LDF21" s="11"/>
      <c r="LDG21" s="11"/>
      <c r="LDH21" s="11"/>
      <c r="LDI21" s="11"/>
      <c r="LDJ21" s="11"/>
      <c r="LDK21" s="11"/>
      <c r="LDL21" s="11"/>
      <c r="LDM21" s="11"/>
      <c r="LDN21" s="11"/>
      <c r="LDO21" s="11"/>
      <c r="LDP21" s="11"/>
      <c r="LDQ21" s="11"/>
      <c r="LDR21" s="11"/>
      <c r="LDS21" s="11"/>
      <c r="LDT21" s="11"/>
      <c r="LDU21" s="11"/>
      <c r="LDV21" s="11"/>
      <c r="LDW21" s="11"/>
      <c r="LDX21" s="11"/>
      <c r="LDY21" s="11"/>
      <c r="LDZ21" s="11"/>
      <c r="LEA21" s="11"/>
      <c r="LEB21" s="11"/>
      <c r="LEC21" s="11"/>
      <c r="LED21" s="11"/>
      <c r="LEE21" s="11"/>
      <c r="LEF21" s="11"/>
      <c r="LEG21" s="11"/>
      <c r="LEH21" s="11"/>
      <c r="LEI21" s="11"/>
      <c r="LEJ21" s="11"/>
      <c r="LEK21" s="11"/>
      <c r="LEL21" s="11"/>
      <c r="LEM21" s="11"/>
      <c r="LEN21" s="11"/>
      <c r="LEO21" s="11"/>
      <c r="LEP21" s="11"/>
      <c r="LEQ21" s="11"/>
      <c r="LER21" s="11"/>
      <c r="LES21" s="11"/>
      <c r="LET21" s="11"/>
      <c r="LEU21" s="11"/>
      <c r="LEV21" s="11"/>
      <c r="LEW21" s="11"/>
      <c r="LEX21" s="11"/>
      <c r="LEY21" s="11"/>
      <c r="LEZ21" s="11"/>
      <c r="LFA21" s="11"/>
      <c r="LFB21" s="11"/>
      <c r="LFC21" s="11"/>
      <c r="LFD21" s="11"/>
      <c r="LFE21" s="11"/>
      <c r="LFF21" s="11"/>
      <c r="LFG21" s="11"/>
      <c r="LFH21" s="11"/>
      <c r="LFI21" s="11"/>
      <c r="LFJ21" s="11"/>
      <c r="LFK21" s="11"/>
      <c r="LFL21" s="11"/>
      <c r="LFM21" s="11"/>
      <c r="LFN21" s="11"/>
      <c r="LFO21" s="11"/>
      <c r="LFP21" s="11"/>
      <c r="LFQ21" s="11"/>
      <c r="LFR21" s="11"/>
      <c r="LFS21" s="11"/>
      <c r="LFT21" s="11"/>
      <c r="LFU21" s="11"/>
      <c r="LFV21" s="11"/>
      <c r="LFW21" s="11"/>
      <c r="LFX21" s="11"/>
      <c r="LFY21" s="11"/>
      <c r="LFZ21" s="11"/>
      <c r="LGA21" s="11"/>
      <c r="LGB21" s="11"/>
      <c r="LGC21" s="11"/>
      <c r="LGD21" s="11"/>
      <c r="LGE21" s="11"/>
      <c r="LGF21" s="11"/>
      <c r="LGG21" s="11"/>
      <c r="LGH21" s="11"/>
      <c r="LGI21" s="11"/>
      <c r="LGJ21" s="11"/>
      <c r="LGK21" s="11"/>
      <c r="LGL21" s="11"/>
      <c r="LGM21" s="11"/>
      <c r="LGN21" s="11"/>
      <c r="LGO21" s="11"/>
      <c r="LGP21" s="11"/>
      <c r="LGQ21" s="11"/>
      <c r="LGR21" s="11"/>
      <c r="LGS21" s="11"/>
      <c r="LGT21" s="11"/>
      <c r="LGU21" s="11"/>
      <c r="LGV21" s="11"/>
      <c r="LGW21" s="11"/>
      <c r="LGX21" s="11"/>
      <c r="LGY21" s="11"/>
      <c r="LGZ21" s="11"/>
      <c r="LHA21" s="11"/>
      <c r="LHB21" s="11"/>
      <c r="LHC21" s="11"/>
      <c r="LHD21" s="11"/>
      <c r="LHE21" s="11"/>
      <c r="LHF21" s="11"/>
      <c r="LHG21" s="11"/>
      <c r="LHH21" s="11"/>
      <c r="LHI21" s="11"/>
      <c r="LHJ21" s="11"/>
      <c r="LHK21" s="11"/>
      <c r="LHL21" s="11"/>
      <c r="LHM21" s="11"/>
      <c r="LHN21" s="11"/>
      <c r="LHO21" s="11"/>
      <c r="LHP21" s="11"/>
      <c r="LHQ21" s="11"/>
      <c r="LHR21" s="11"/>
      <c r="LHS21" s="11"/>
      <c r="LHT21" s="11"/>
      <c r="LHU21" s="11"/>
      <c r="LHV21" s="11"/>
      <c r="LHW21" s="11"/>
      <c r="LHX21" s="11"/>
      <c r="LHY21" s="11"/>
      <c r="LHZ21" s="11"/>
      <c r="LIA21" s="11"/>
      <c r="LIB21" s="11"/>
      <c r="LIC21" s="11"/>
      <c r="LID21" s="11"/>
      <c r="LIE21" s="11"/>
      <c r="LIF21" s="11"/>
      <c r="LIG21" s="11"/>
      <c r="LIH21" s="11"/>
      <c r="LII21" s="11"/>
      <c r="LIJ21" s="11"/>
      <c r="LIK21" s="11"/>
      <c r="LIL21" s="11"/>
      <c r="LIM21" s="11"/>
      <c r="LIN21" s="11"/>
      <c r="LIO21" s="11"/>
      <c r="LIP21" s="11"/>
      <c r="LIQ21" s="11"/>
      <c r="LIR21" s="11"/>
      <c r="LIS21" s="11"/>
      <c r="LIT21" s="11"/>
      <c r="LIU21" s="11"/>
      <c r="LIV21" s="11"/>
      <c r="LIW21" s="11"/>
      <c r="LIX21" s="11"/>
      <c r="LIY21" s="11"/>
      <c r="LIZ21" s="11"/>
      <c r="LJA21" s="11"/>
      <c r="LJB21" s="11"/>
      <c r="LJC21" s="11"/>
      <c r="LJD21" s="11"/>
      <c r="LJE21" s="11"/>
      <c r="LJF21" s="11"/>
      <c r="LJG21" s="11"/>
      <c r="LJH21" s="11"/>
      <c r="LJI21" s="11"/>
      <c r="LJJ21" s="11"/>
      <c r="LJK21" s="11"/>
      <c r="LJL21" s="11"/>
      <c r="LJM21" s="11"/>
      <c r="LJN21" s="11"/>
      <c r="LJO21" s="11"/>
      <c r="LJP21" s="11"/>
      <c r="LJQ21" s="11"/>
      <c r="LJR21" s="11"/>
      <c r="LJS21" s="11"/>
      <c r="LJT21" s="11"/>
      <c r="LJU21" s="11"/>
      <c r="LJV21" s="11"/>
      <c r="LJW21" s="11"/>
      <c r="LJX21" s="11"/>
      <c r="LJY21" s="11"/>
      <c r="LJZ21" s="11"/>
      <c r="LKA21" s="11"/>
      <c r="LKB21" s="11"/>
      <c r="LKC21" s="11"/>
      <c r="LKD21" s="11"/>
      <c r="LKE21" s="11"/>
      <c r="LKF21" s="11"/>
      <c r="LKG21" s="11"/>
      <c r="LKH21" s="11"/>
      <c r="LKI21" s="11"/>
      <c r="LKJ21" s="11"/>
      <c r="LKK21" s="11"/>
      <c r="LKL21" s="11"/>
      <c r="LKM21" s="11"/>
      <c r="LKN21" s="11"/>
      <c r="LKO21" s="11"/>
      <c r="LKP21" s="11"/>
      <c r="LKQ21" s="11"/>
      <c r="LKR21" s="11"/>
      <c r="LKS21" s="11"/>
      <c r="LKT21" s="11"/>
      <c r="LKU21" s="11"/>
      <c r="LKV21" s="11"/>
      <c r="LKW21" s="11"/>
      <c r="LKX21" s="11"/>
      <c r="LKY21" s="11"/>
      <c r="LKZ21" s="11"/>
      <c r="LLA21" s="11"/>
      <c r="LLB21" s="11"/>
      <c r="LLC21" s="11"/>
      <c r="LLD21" s="11"/>
      <c r="LLE21" s="11"/>
      <c r="LLF21" s="11"/>
      <c r="LLG21" s="11"/>
      <c r="LLH21" s="11"/>
      <c r="LLI21" s="11"/>
      <c r="LLJ21" s="11"/>
      <c r="LLK21" s="11"/>
      <c r="LLL21" s="11"/>
      <c r="LLM21" s="11"/>
      <c r="LLN21" s="11"/>
      <c r="LLO21" s="11"/>
      <c r="LLP21" s="11"/>
      <c r="LLQ21" s="11"/>
      <c r="LLR21" s="11"/>
      <c r="LLS21" s="11"/>
      <c r="LLT21" s="11"/>
      <c r="LLU21" s="11"/>
      <c r="LLV21" s="11"/>
      <c r="LLW21" s="11"/>
      <c r="LLX21" s="11"/>
      <c r="LLY21" s="11"/>
      <c r="LLZ21" s="11"/>
      <c r="LMA21" s="11"/>
      <c r="LMB21" s="11"/>
      <c r="LMC21" s="11"/>
      <c r="LMD21" s="11"/>
      <c r="LME21" s="11"/>
      <c r="LMF21" s="11"/>
      <c r="LMG21" s="11"/>
      <c r="LMH21" s="11"/>
      <c r="LMI21" s="11"/>
      <c r="LMJ21" s="11"/>
      <c r="LMK21" s="11"/>
      <c r="LML21" s="11"/>
      <c r="LMM21" s="11"/>
      <c r="LMN21" s="11"/>
      <c r="LMO21" s="11"/>
      <c r="LMP21" s="11"/>
      <c r="LMQ21" s="11"/>
      <c r="LMR21" s="11"/>
      <c r="LMS21" s="11"/>
      <c r="LMT21" s="11"/>
      <c r="LMU21" s="11"/>
      <c r="LMV21" s="11"/>
      <c r="LMW21" s="11"/>
      <c r="LMX21" s="11"/>
      <c r="LMY21" s="11"/>
      <c r="LMZ21" s="11"/>
      <c r="LNA21" s="11"/>
      <c r="LNB21" s="11"/>
      <c r="LNC21" s="11"/>
      <c r="LND21" s="11"/>
      <c r="LNE21" s="11"/>
      <c r="LNF21" s="11"/>
      <c r="LNG21" s="11"/>
      <c r="LNH21" s="11"/>
      <c r="LNI21" s="11"/>
      <c r="LNJ21" s="11"/>
      <c r="LNK21" s="11"/>
      <c r="LNL21" s="11"/>
      <c r="LNM21" s="11"/>
      <c r="LNN21" s="11"/>
      <c r="LNO21" s="11"/>
      <c r="LNP21" s="11"/>
      <c r="LNQ21" s="11"/>
      <c r="LNR21" s="11"/>
      <c r="LNS21" s="11"/>
      <c r="LNT21" s="11"/>
      <c r="LNU21" s="11"/>
      <c r="LNV21" s="11"/>
      <c r="LNW21" s="11"/>
      <c r="LNX21" s="11"/>
      <c r="LNY21" s="11"/>
      <c r="LNZ21" s="11"/>
      <c r="LOA21" s="11"/>
      <c r="LOB21" s="11"/>
      <c r="LOC21" s="11"/>
      <c r="LOD21" s="11"/>
      <c r="LOE21" s="11"/>
      <c r="LOF21" s="11"/>
      <c r="LOG21" s="11"/>
      <c r="LOH21" s="11"/>
      <c r="LOI21" s="11"/>
      <c r="LOJ21" s="11"/>
      <c r="LOK21" s="11"/>
      <c r="LOL21" s="11"/>
      <c r="LOM21" s="11"/>
      <c r="LON21" s="11"/>
      <c r="LOO21" s="11"/>
      <c r="LOP21" s="11"/>
      <c r="LOQ21" s="11"/>
      <c r="LOR21" s="11"/>
      <c r="LOS21" s="11"/>
      <c r="LOT21" s="11"/>
      <c r="LOU21" s="11"/>
      <c r="LOV21" s="11"/>
      <c r="LOW21" s="11"/>
      <c r="LOX21" s="11"/>
      <c r="LOY21" s="11"/>
      <c r="LOZ21" s="11"/>
      <c r="LPA21" s="11"/>
      <c r="LPB21" s="11"/>
      <c r="LPC21" s="11"/>
      <c r="LPD21" s="11"/>
      <c r="LPE21" s="11"/>
      <c r="LPF21" s="11"/>
      <c r="LPG21" s="11"/>
      <c r="LPH21" s="11"/>
      <c r="LPI21" s="11"/>
      <c r="LPJ21" s="11"/>
      <c r="LPK21" s="11"/>
      <c r="LPL21" s="11"/>
      <c r="LPM21" s="11"/>
      <c r="LPN21" s="11"/>
      <c r="LPO21" s="11"/>
      <c r="LPP21" s="11"/>
      <c r="LPQ21" s="11"/>
      <c r="LPR21" s="11"/>
      <c r="LPS21" s="11"/>
      <c r="LPT21" s="11"/>
      <c r="LPU21" s="11"/>
      <c r="LPV21" s="11"/>
      <c r="LPW21" s="11"/>
      <c r="LPX21" s="11"/>
      <c r="LPY21" s="11"/>
      <c r="LPZ21" s="11"/>
      <c r="LQA21" s="11"/>
      <c r="LQB21" s="11"/>
      <c r="LQC21" s="11"/>
      <c r="LQD21" s="11"/>
      <c r="LQE21" s="11"/>
      <c r="LQF21" s="11"/>
      <c r="LQG21" s="11"/>
      <c r="LQH21" s="11"/>
      <c r="LQI21" s="11"/>
      <c r="LQJ21" s="11"/>
      <c r="LQK21" s="11"/>
      <c r="LQL21" s="11"/>
      <c r="LQM21" s="11"/>
      <c r="LQN21" s="11"/>
      <c r="LQO21" s="11"/>
      <c r="LQP21" s="11"/>
      <c r="LQQ21" s="11"/>
      <c r="LQR21" s="11"/>
      <c r="LQS21" s="11"/>
      <c r="LQT21" s="11"/>
      <c r="LQU21" s="11"/>
      <c r="LQV21" s="11"/>
      <c r="LQW21" s="11"/>
      <c r="LQX21" s="11"/>
      <c r="LQY21" s="11"/>
      <c r="LQZ21" s="11"/>
      <c r="LRA21" s="11"/>
      <c r="LRB21" s="11"/>
      <c r="LRC21" s="11"/>
      <c r="LRD21" s="11"/>
      <c r="LRE21" s="11"/>
      <c r="LRF21" s="11"/>
      <c r="LRG21" s="11"/>
      <c r="LRH21" s="11"/>
      <c r="LRI21" s="11"/>
      <c r="LRJ21" s="11"/>
      <c r="LRK21" s="11"/>
      <c r="LRL21" s="11"/>
      <c r="LRM21" s="11"/>
      <c r="LRN21" s="11"/>
      <c r="LRO21" s="11"/>
      <c r="LRP21" s="11"/>
      <c r="LRQ21" s="11"/>
      <c r="LRR21" s="11"/>
      <c r="LRS21" s="11"/>
      <c r="LRT21" s="11"/>
      <c r="LRU21" s="11"/>
      <c r="LRV21" s="11"/>
      <c r="LRW21" s="11"/>
      <c r="LRX21" s="11"/>
      <c r="LRY21" s="11"/>
      <c r="LRZ21" s="11"/>
      <c r="LSA21" s="11"/>
      <c r="LSB21" s="11"/>
      <c r="LSC21" s="11"/>
      <c r="LSD21" s="11"/>
      <c r="LSE21" s="11"/>
      <c r="LSF21" s="11"/>
      <c r="LSG21" s="11"/>
      <c r="LSH21" s="11"/>
      <c r="LSI21" s="11"/>
      <c r="LSJ21" s="11"/>
      <c r="LSK21" s="11"/>
      <c r="LSL21" s="11"/>
      <c r="LSM21" s="11"/>
      <c r="LSN21" s="11"/>
      <c r="LSO21" s="11"/>
      <c r="LSP21" s="11"/>
      <c r="LSQ21" s="11"/>
      <c r="LSR21" s="11"/>
      <c r="LSS21" s="11"/>
      <c r="LST21" s="11"/>
      <c r="LSU21" s="11"/>
      <c r="LSV21" s="11"/>
      <c r="LSW21" s="11"/>
      <c r="LSX21" s="11"/>
      <c r="LSY21" s="11"/>
      <c r="LSZ21" s="11"/>
      <c r="LTA21" s="11"/>
      <c r="LTB21" s="11"/>
      <c r="LTC21" s="11"/>
      <c r="LTD21" s="11"/>
      <c r="LTE21" s="11"/>
      <c r="LTF21" s="11"/>
      <c r="LTG21" s="11"/>
      <c r="LTH21" s="11"/>
      <c r="LTI21" s="11"/>
      <c r="LTJ21" s="11"/>
      <c r="LTK21" s="11"/>
      <c r="LTL21" s="11"/>
      <c r="LTM21" s="11"/>
      <c r="LTN21" s="11"/>
      <c r="LTO21" s="11"/>
      <c r="LTP21" s="11"/>
      <c r="LTQ21" s="11"/>
      <c r="LTR21" s="11"/>
      <c r="LTS21" s="11"/>
      <c r="LTT21" s="11"/>
      <c r="LTU21" s="11"/>
      <c r="LTV21" s="11"/>
      <c r="LTW21" s="11"/>
      <c r="LTX21" s="11"/>
      <c r="LTY21" s="11"/>
      <c r="LTZ21" s="11"/>
      <c r="LUA21" s="11"/>
      <c r="LUB21" s="11"/>
      <c r="LUC21" s="11"/>
      <c r="LUD21" s="11"/>
      <c r="LUE21" s="11"/>
      <c r="LUF21" s="11"/>
      <c r="LUG21" s="11"/>
      <c r="LUH21" s="11"/>
      <c r="LUI21" s="11"/>
      <c r="LUJ21" s="11"/>
      <c r="LUK21" s="11"/>
      <c r="LUL21" s="11"/>
      <c r="LUM21" s="11"/>
      <c r="LUN21" s="11"/>
      <c r="LUO21" s="11"/>
      <c r="LUP21" s="11"/>
      <c r="LUQ21" s="11"/>
      <c r="LUR21" s="11"/>
      <c r="LUS21" s="11"/>
      <c r="LUT21" s="11"/>
      <c r="LUU21" s="11"/>
      <c r="LUV21" s="11"/>
      <c r="LUW21" s="11"/>
      <c r="LUX21" s="11"/>
      <c r="LUY21" s="11"/>
      <c r="LUZ21" s="11"/>
      <c r="LVA21" s="11"/>
      <c r="LVB21" s="11"/>
      <c r="LVC21" s="11"/>
      <c r="LVD21" s="11"/>
      <c r="LVE21" s="11"/>
      <c r="LVF21" s="11"/>
      <c r="LVG21" s="11"/>
      <c r="LVH21" s="11"/>
      <c r="LVI21" s="11"/>
      <c r="LVJ21" s="11"/>
      <c r="LVK21" s="11"/>
      <c r="LVL21" s="11"/>
      <c r="LVM21" s="11"/>
      <c r="LVN21" s="11"/>
      <c r="LVO21" s="11"/>
      <c r="LVP21" s="11"/>
      <c r="LVQ21" s="11"/>
      <c r="LVR21" s="11"/>
      <c r="LVS21" s="11"/>
      <c r="LVT21" s="11"/>
      <c r="LVU21" s="11"/>
      <c r="LVV21" s="11"/>
      <c r="LVW21" s="11"/>
      <c r="LVX21" s="11"/>
      <c r="LVY21" s="11"/>
      <c r="LVZ21" s="11"/>
      <c r="LWA21" s="11"/>
      <c r="LWB21" s="11"/>
      <c r="LWC21" s="11"/>
      <c r="LWD21" s="11"/>
      <c r="LWE21" s="11"/>
      <c r="LWF21" s="11"/>
      <c r="LWG21" s="11"/>
      <c r="LWH21" s="11"/>
      <c r="LWI21" s="11"/>
      <c r="LWJ21" s="11"/>
      <c r="LWK21" s="11"/>
      <c r="LWL21" s="11"/>
      <c r="LWM21" s="11"/>
      <c r="LWN21" s="11"/>
      <c r="LWO21" s="11"/>
      <c r="LWP21" s="11"/>
      <c r="LWQ21" s="11"/>
      <c r="LWR21" s="11"/>
      <c r="LWS21" s="11"/>
      <c r="LWT21" s="11"/>
      <c r="LWU21" s="11"/>
      <c r="LWV21" s="11"/>
      <c r="LWW21" s="11"/>
      <c r="LWX21" s="11"/>
      <c r="LWY21" s="11"/>
      <c r="LWZ21" s="11"/>
      <c r="LXA21" s="11"/>
      <c r="LXB21" s="11"/>
      <c r="LXC21" s="11"/>
      <c r="LXD21" s="11"/>
      <c r="LXE21" s="11"/>
      <c r="LXF21" s="11"/>
      <c r="LXG21" s="11"/>
      <c r="LXH21" s="11"/>
      <c r="LXI21" s="11"/>
      <c r="LXJ21" s="11"/>
      <c r="LXK21" s="11"/>
      <c r="LXL21" s="11"/>
      <c r="LXM21" s="11"/>
      <c r="LXN21" s="11"/>
      <c r="LXO21" s="11"/>
      <c r="LXP21" s="11"/>
      <c r="LXQ21" s="11"/>
      <c r="LXR21" s="11"/>
      <c r="LXS21" s="11"/>
      <c r="LXT21" s="11"/>
      <c r="LXU21" s="11"/>
      <c r="LXV21" s="11"/>
      <c r="LXW21" s="11"/>
      <c r="LXX21" s="11"/>
      <c r="LXY21" s="11"/>
      <c r="LXZ21" s="11"/>
      <c r="LYA21" s="11"/>
      <c r="LYB21" s="11"/>
      <c r="LYC21" s="11"/>
      <c r="LYD21" s="11"/>
      <c r="LYE21" s="11"/>
      <c r="LYF21" s="11"/>
      <c r="LYG21" s="11"/>
      <c r="LYH21" s="11"/>
      <c r="LYI21" s="11"/>
      <c r="LYJ21" s="11"/>
      <c r="LYK21" s="11"/>
      <c r="LYL21" s="11"/>
      <c r="LYM21" s="11"/>
      <c r="LYN21" s="11"/>
      <c r="LYO21" s="11"/>
      <c r="LYP21" s="11"/>
      <c r="LYQ21" s="11"/>
      <c r="LYR21" s="11"/>
      <c r="LYS21" s="11"/>
      <c r="LYT21" s="11"/>
      <c r="LYU21" s="11"/>
      <c r="LYV21" s="11"/>
      <c r="LYW21" s="11"/>
      <c r="LYX21" s="11"/>
      <c r="LYY21" s="11"/>
      <c r="LYZ21" s="11"/>
      <c r="LZA21" s="11"/>
      <c r="LZB21" s="11"/>
      <c r="LZC21" s="11"/>
      <c r="LZD21" s="11"/>
      <c r="LZE21" s="11"/>
      <c r="LZF21" s="11"/>
      <c r="LZG21" s="11"/>
      <c r="LZH21" s="11"/>
      <c r="LZI21" s="11"/>
      <c r="LZJ21" s="11"/>
      <c r="LZK21" s="11"/>
      <c r="LZL21" s="11"/>
      <c r="LZM21" s="11"/>
      <c r="LZN21" s="11"/>
      <c r="LZO21" s="11"/>
      <c r="LZP21" s="11"/>
      <c r="LZQ21" s="11"/>
      <c r="LZR21" s="11"/>
      <c r="LZS21" s="11"/>
      <c r="LZT21" s="11"/>
      <c r="LZU21" s="11"/>
      <c r="LZV21" s="11"/>
      <c r="LZW21" s="11"/>
      <c r="LZX21" s="11"/>
      <c r="LZY21" s="11"/>
      <c r="LZZ21" s="11"/>
      <c r="MAA21" s="11"/>
      <c r="MAB21" s="11"/>
      <c r="MAC21" s="11"/>
      <c r="MAD21" s="11"/>
      <c r="MAE21" s="11"/>
      <c r="MAF21" s="11"/>
      <c r="MAG21" s="11"/>
      <c r="MAH21" s="11"/>
      <c r="MAI21" s="11"/>
      <c r="MAJ21" s="11"/>
      <c r="MAK21" s="11"/>
      <c r="MAL21" s="11"/>
      <c r="MAM21" s="11"/>
      <c r="MAN21" s="11"/>
      <c r="MAO21" s="11"/>
      <c r="MAP21" s="11"/>
      <c r="MAQ21" s="11"/>
      <c r="MAR21" s="11"/>
      <c r="MAS21" s="11"/>
      <c r="MAT21" s="11"/>
      <c r="MAU21" s="11"/>
      <c r="MAV21" s="11"/>
      <c r="MAW21" s="11"/>
      <c r="MAX21" s="11"/>
      <c r="MAY21" s="11"/>
      <c r="MAZ21" s="11"/>
      <c r="MBA21" s="11"/>
      <c r="MBB21" s="11"/>
      <c r="MBC21" s="11"/>
      <c r="MBD21" s="11"/>
      <c r="MBE21" s="11"/>
      <c r="MBF21" s="11"/>
      <c r="MBG21" s="11"/>
      <c r="MBH21" s="11"/>
      <c r="MBI21" s="11"/>
      <c r="MBJ21" s="11"/>
      <c r="MBK21" s="11"/>
      <c r="MBL21" s="11"/>
      <c r="MBM21" s="11"/>
      <c r="MBN21" s="11"/>
      <c r="MBO21" s="11"/>
      <c r="MBP21" s="11"/>
      <c r="MBQ21" s="11"/>
      <c r="MBR21" s="11"/>
      <c r="MBS21" s="11"/>
      <c r="MBT21" s="11"/>
      <c r="MBU21" s="11"/>
      <c r="MBV21" s="11"/>
      <c r="MBW21" s="11"/>
      <c r="MBX21" s="11"/>
      <c r="MBY21" s="11"/>
      <c r="MBZ21" s="11"/>
      <c r="MCA21" s="11"/>
      <c r="MCB21" s="11"/>
      <c r="MCC21" s="11"/>
      <c r="MCD21" s="11"/>
      <c r="MCE21" s="11"/>
      <c r="MCF21" s="11"/>
      <c r="MCG21" s="11"/>
      <c r="MCH21" s="11"/>
      <c r="MCI21" s="11"/>
      <c r="MCJ21" s="11"/>
      <c r="MCK21" s="11"/>
      <c r="MCL21" s="11"/>
      <c r="MCM21" s="11"/>
      <c r="MCN21" s="11"/>
      <c r="MCO21" s="11"/>
      <c r="MCP21" s="11"/>
      <c r="MCQ21" s="11"/>
      <c r="MCR21" s="11"/>
      <c r="MCS21" s="11"/>
      <c r="MCT21" s="11"/>
      <c r="MCU21" s="11"/>
      <c r="MCV21" s="11"/>
      <c r="MCW21" s="11"/>
      <c r="MCX21" s="11"/>
      <c r="MCY21" s="11"/>
      <c r="MCZ21" s="11"/>
      <c r="MDA21" s="11"/>
      <c r="MDB21" s="11"/>
      <c r="MDC21" s="11"/>
      <c r="MDD21" s="11"/>
      <c r="MDE21" s="11"/>
      <c r="MDF21" s="11"/>
      <c r="MDG21" s="11"/>
      <c r="MDH21" s="11"/>
      <c r="MDI21" s="11"/>
      <c r="MDJ21" s="11"/>
      <c r="MDK21" s="11"/>
      <c r="MDL21" s="11"/>
      <c r="MDM21" s="11"/>
      <c r="MDN21" s="11"/>
      <c r="MDO21" s="11"/>
      <c r="MDP21" s="11"/>
      <c r="MDQ21" s="11"/>
      <c r="MDR21" s="11"/>
      <c r="MDS21" s="11"/>
      <c r="MDT21" s="11"/>
      <c r="MDU21" s="11"/>
      <c r="MDV21" s="11"/>
      <c r="MDW21" s="11"/>
      <c r="MDX21" s="11"/>
      <c r="MDY21" s="11"/>
      <c r="MDZ21" s="11"/>
      <c r="MEA21" s="11"/>
      <c r="MEB21" s="11"/>
      <c r="MEC21" s="11"/>
      <c r="MED21" s="11"/>
      <c r="MEE21" s="11"/>
      <c r="MEF21" s="11"/>
      <c r="MEG21" s="11"/>
      <c r="MEH21" s="11"/>
      <c r="MEI21" s="11"/>
      <c r="MEJ21" s="11"/>
      <c r="MEK21" s="11"/>
      <c r="MEL21" s="11"/>
      <c r="MEM21" s="11"/>
      <c r="MEN21" s="11"/>
      <c r="MEO21" s="11"/>
      <c r="MEP21" s="11"/>
      <c r="MEQ21" s="11"/>
      <c r="MER21" s="11"/>
      <c r="MES21" s="11"/>
      <c r="MET21" s="11"/>
      <c r="MEU21" s="11"/>
      <c r="MEV21" s="11"/>
      <c r="MEW21" s="11"/>
      <c r="MEX21" s="11"/>
      <c r="MEY21" s="11"/>
      <c r="MEZ21" s="11"/>
      <c r="MFA21" s="11"/>
      <c r="MFB21" s="11"/>
      <c r="MFC21" s="11"/>
      <c r="MFD21" s="11"/>
      <c r="MFE21" s="11"/>
      <c r="MFF21" s="11"/>
      <c r="MFG21" s="11"/>
      <c r="MFH21" s="11"/>
      <c r="MFI21" s="11"/>
      <c r="MFJ21" s="11"/>
      <c r="MFK21" s="11"/>
      <c r="MFL21" s="11"/>
      <c r="MFM21" s="11"/>
      <c r="MFN21" s="11"/>
      <c r="MFO21" s="11"/>
      <c r="MFP21" s="11"/>
      <c r="MFQ21" s="11"/>
      <c r="MFR21" s="11"/>
      <c r="MFS21" s="11"/>
      <c r="MFT21" s="11"/>
      <c r="MFU21" s="11"/>
      <c r="MFV21" s="11"/>
      <c r="MFW21" s="11"/>
      <c r="MFX21" s="11"/>
      <c r="MFY21" s="11"/>
      <c r="MFZ21" s="11"/>
      <c r="MGA21" s="11"/>
      <c r="MGB21" s="11"/>
      <c r="MGC21" s="11"/>
      <c r="MGD21" s="11"/>
      <c r="MGE21" s="11"/>
      <c r="MGF21" s="11"/>
      <c r="MGG21" s="11"/>
      <c r="MGH21" s="11"/>
      <c r="MGI21" s="11"/>
      <c r="MGJ21" s="11"/>
      <c r="MGK21" s="11"/>
      <c r="MGL21" s="11"/>
      <c r="MGM21" s="11"/>
      <c r="MGN21" s="11"/>
      <c r="MGO21" s="11"/>
      <c r="MGP21" s="11"/>
      <c r="MGQ21" s="11"/>
      <c r="MGR21" s="11"/>
      <c r="MGS21" s="11"/>
      <c r="MGT21" s="11"/>
      <c r="MGU21" s="11"/>
      <c r="MGV21" s="11"/>
      <c r="MGW21" s="11"/>
      <c r="MGX21" s="11"/>
      <c r="MGY21" s="11"/>
      <c r="MGZ21" s="11"/>
      <c r="MHA21" s="11"/>
      <c r="MHB21" s="11"/>
      <c r="MHC21" s="11"/>
      <c r="MHD21" s="11"/>
      <c r="MHE21" s="11"/>
      <c r="MHF21" s="11"/>
      <c r="MHG21" s="11"/>
      <c r="MHH21" s="11"/>
      <c r="MHI21" s="11"/>
      <c r="MHJ21" s="11"/>
      <c r="MHK21" s="11"/>
      <c r="MHL21" s="11"/>
      <c r="MHM21" s="11"/>
      <c r="MHN21" s="11"/>
      <c r="MHO21" s="11"/>
      <c r="MHP21" s="11"/>
      <c r="MHQ21" s="11"/>
      <c r="MHR21" s="11"/>
      <c r="MHS21" s="11"/>
      <c r="MHT21" s="11"/>
      <c r="MHU21" s="11"/>
      <c r="MHV21" s="11"/>
      <c r="MHW21" s="11"/>
      <c r="MHX21" s="11"/>
      <c r="MHY21" s="11"/>
      <c r="MHZ21" s="11"/>
      <c r="MIA21" s="11"/>
      <c r="MIB21" s="11"/>
      <c r="MIC21" s="11"/>
      <c r="MID21" s="11"/>
      <c r="MIE21" s="11"/>
      <c r="MIF21" s="11"/>
      <c r="MIG21" s="11"/>
      <c r="MIH21" s="11"/>
      <c r="MII21" s="11"/>
      <c r="MIJ21" s="11"/>
      <c r="MIK21" s="11"/>
      <c r="MIL21" s="11"/>
      <c r="MIM21" s="11"/>
      <c r="MIN21" s="11"/>
      <c r="MIO21" s="11"/>
      <c r="MIP21" s="11"/>
      <c r="MIQ21" s="11"/>
      <c r="MIR21" s="11"/>
      <c r="MIS21" s="11"/>
      <c r="MIT21" s="11"/>
      <c r="MIU21" s="11"/>
      <c r="MIV21" s="11"/>
    </row>
    <row r="22" spans="1:466 5828:9044" s="12" customFormat="1" ht="108.75" customHeight="1" x14ac:dyDescent="0.2">
      <c r="A22" s="107" t="s">
        <v>19</v>
      </c>
      <c r="B22" s="18" t="s">
        <v>135</v>
      </c>
      <c r="C22" s="18" t="s">
        <v>256</v>
      </c>
      <c r="D22" s="18" t="s">
        <v>257</v>
      </c>
      <c r="E22" s="18" t="s">
        <v>258</v>
      </c>
      <c r="F22" s="39">
        <v>227148</v>
      </c>
      <c r="G22" s="30">
        <v>100000</v>
      </c>
      <c r="H22" s="35">
        <v>0.44019999999999998</v>
      </c>
      <c r="I22" s="32" t="s">
        <v>83</v>
      </c>
      <c r="J22" s="33">
        <v>3.7</v>
      </c>
      <c r="K22" s="33">
        <v>6.5</v>
      </c>
      <c r="L22" s="72">
        <f t="shared" si="0"/>
        <v>10.199999999999999</v>
      </c>
      <c r="M22" s="11"/>
      <c r="N22" s="11"/>
      <c r="O22" s="11"/>
      <c r="P22" s="11"/>
      <c r="Q22" s="11"/>
      <c r="R22" s="11"/>
      <c r="S22" s="11"/>
      <c r="T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c r="KT22" s="11"/>
      <c r="KU22" s="11"/>
      <c r="KV22" s="11"/>
      <c r="KW22" s="11"/>
      <c r="KX22" s="11"/>
      <c r="KY22" s="11"/>
      <c r="KZ22" s="11"/>
      <c r="LA22" s="11"/>
      <c r="LB22" s="11"/>
      <c r="LC22" s="11"/>
      <c r="LD22" s="11"/>
      <c r="LE22" s="11"/>
      <c r="LF22" s="11"/>
      <c r="LG22" s="11"/>
      <c r="LH22" s="11"/>
      <c r="LI22" s="11"/>
      <c r="LJ22" s="11"/>
      <c r="LK22" s="11"/>
      <c r="LL22" s="11"/>
      <c r="LM22" s="11"/>
      <c r="LN22" s="11"/>
      <c r="LO22" s="11"/>
      <c r="LP22" s="11"/>
      <c r="LQ22" s="11"/>
      <c r="LR22" s="11"/>
      <c r="LS22" s="11"/>
      <c r="LT22" s="11"/>
      <c r="LU22" s="11"/>
      <c r="LV22" s="11"/>
      <c r="LW22" s="11"/>
      <c r="LX22" s="11"/>
      <c r="LY22" s="11"/>
      <c r="LZ22" s="11"/>
      <c r="MA22" s="11"/>
      <c r="MB22" s="11"/>
      <c r="MC22" s="11"/>
      <c r="MD22" s="11"/>
      <c r="ME22" s="11"/>
      <c r="MF22" s="11"/>
      <c r="MG22" s="11"/>
      <c r="MH22" s="11"/>
      <c r="MI22" s="11"/>
      <c r="MJ22" s="11"/>
      <c r="MK22" s="11"/>
      <c r="ML22" s="11"/>
      <c r="MM22" s="11"/>
      <c r="MN22" s="11"/>
      <c r="MO22" s="11"/>
      <c r="MP22" s="11"/>
      <c r="MQ22" s="11"/>
      <c r="MR22" s="11"/>
      <c r="MS22" s="11"/>
      <c r="MT22" s="11"/>
      <c r="MU22" s="11"/>
      <c r="MV22" s="11"/>
      <c r="MW22" s="11"/>
      <c r="MX22" s="11"/>
      <c r="MY22" s="11"/>
      <c r="MZ22" s="11"/>
      <c r="NA22" s="11"/>
      <c r="NB22" s="11"/>
      <c r="NC22" s="11"/>
      <c r="ND22" s="11"/>
      <c r="NE22" s="11"/>
      <c r="NF22" s="11"/>
      <c r="NG22" s="11"/>
      <c r="NH22" s="11"/>
      <c r="NI22" s="11"/>
      <c r="NJ22" s="11"/>
      <c r="NK22" s="11"/>
      <c r="NL22" s="11"/>
      <c r="NM22" s="11"/>
      <c r="NN22" s="11"/>
      <c r="NO22" s="11"/>
      <c r="NP22" s="11"/>
      <c r="NQ22" s="11"/>
      <c r="NR22" s="11"/>
      <c r="NS22" s="11"/>
      <c r="NT22" s="11"/>
      <c r="NU22" s="11"/>
      <c r="NV22" s="11"/>
      <c r="NW22" s="11"/>
      <c r="NX22" s="11"/>
      <c r="NY22" s="11"/>
      <c r="NZ22" s="11"/>
      <c r="OA22" s="11"/>
      <c r="OB22" s="11"/>
      <c r="OC22" s="11"/>
      <c r="OD22" s="11"/>
      <c r="OE22" s="11"/>
      <c r="OF22" s="11"/>
      <c r="OG22" s="11"/>
      <c r="OH22" s="11"/>
      <c r="OI22" s="11"/>
      <c r="OJ22" s="11"/>
      <c r="OK22" s="11"/>
      <c r="OL22" s="11"/>
      <c r="OM22" s="11"/>
      <c r="ON22" s="11"/>
      <c r="OO22" s="11"/>
      <c r="OP22" s="11"/>
      <c r="OQ22" s="11"/>
      <c r="OR22" s="11"/>
      <c r="OS22" s="11"/>
      <c r="OT22" s="11"/>
      <c r="OU22" s="11"/>
      <c r="OV22" s="11"/>
      <c r="OW22" s="11"/>
      <c r="OX22" s="11"/>
      <c r="OY22" s="11"/>
      <c r="OZ22" s="11"/>
      <c r="PA22" s="11"/>
      <c r="PB22" s="11"/>
      <c r="PC22" s="11"/>
      <c r="PD22" s="11"/>
      <c r="PE22" s="11"/>
      <c r="PF22" s="11"/>
      <c r="PG22" s="11"/>
      <c r="PH22" s="11"/>
      <c r="PI22" s="11"/>
      <c r="PJ22" s="11"/>
      <c r="PK22" s="11"/>
      <c r="PL22" s="11"/>
      <c r="PM22" s="11"/>
      <c r="PN22" s="11"/>
      <c r="PO22" s="11"/>
      <c r="PP22" s="11"/>
      <c r="PQ22" s="11"/>
      <c r="PR22" s="11"/>
      <c r="PS22" s="11"/>
      <c r="PT22" s="11"/>
      <c r="PU22" s="11"/>
      <c r="PV22" s="11"/>
      <c r="PW22" s="11"/>
      <c r="PX22" s="11"/>
      <c r="PY22" s="11"/>
      <c r="PZ22" s="11"/>
      <c r="QA22" s="11"/>
      <c r="QB22" s="11"/>
      <c r="QC22" s="11"/>
      <c r="QD22" s="11"/>
      <c r="QE22" s="11"/>
      <c r="QF22" s="11"/>
      <c r="QG22" s="11"/>
      <c r="QH22" s="11"/>
      <c r="QI22" s="11"/>
      <c r="QJ22" s="11"/>
      <c r="QK22" s="11"/>
      <c r="QL22" s="11"/>
      <c r="QM22" s="11"/>
      <c r="QN22" s="11"/>
      <c r="QO22" s="11"/>
      <c r="QP22" s="11"/>
      <c r="QQ22" s="11"/>
      <c r="QR22" s="11"/>
      <c r="QS22" s="11"/>
      <c r="QT22" s="11"/>
      <c r="QU22" s="11"/>
      <c r="QV22" s="11"/>
      <c r="QW22" s="11"/>
      <c r="QX22" s="11"/>
      <c r="HPD22" s="11"/>
      <c r="HPE22" s="11"/>
      <c r="HPF22" s="11"/>
      <c r="HPG22" s="11"/>
      <c r="HPH22" s="11"/>
      <c r="HPI22" s="11"/>
      <c r="HPJ22" s="11"/>
      <c r="HPK22" s="11"/>
      <c r="HPL22" s="11"/>
      <c r="HPM22" s="11"/>
      <c r="HPN22" s="11"/>
      <c r="HPO22" s="11"/>
      <c r="HPP22" s="11"/>
      <c r="HPQ22" s="11"/>
      <c r="HPR22" s="11"/>
      <c r="HPS22" s="11"/>
      <c r="HPT22" s="11"/>
      <c r="HPU22" s="11"/>
      <c r="HPV22" s="11"/>
      <c r="HPW22" s="11"/>
      <c r="HPX22" s="11"/>
      <c r="HPY22" s="11"/>
      <c r="HPZ22" s="11"/>
      <c r="HQA22" s="11"/>
      <c r="HQB22" s="11"/>
      <c r="HQC22" s="11"/>
      <c r="HQD22" s="11"/>
      <c r="HQE22" s="11"/>
      <c r="HQF22" s="11"/>
      <c r="HQG22" s="11"/>
      <c r="HQH22" s="11"/>
      <c r="HQI22" s="11"/>
      <c r="HQJ22" s="11"/>
      <c r="HQK22" s="11"/>
      <c r="HQL22" s="11"/>
      <c r="HQM22" s="11"/>
      <c r="HQN22" s="11"/>
      <c r="HQO22" s="11"/>
      <c r="HQP22" s="11"/>
      <c r="HQQ22" s="11"/>
      <c r="HQR22" s="11"/>
      <c r="HQS22" s="11"/>
      <c r="HQT22" s="11"/>
      <c r="HQU22" s="11"/>
      <c r="HQV22" s="11"/>
      <c r="HQW22" s="11"/>
      <c r="HQX22" s="11"/>
      <c r="HQY22" s="11"/>
      <c r="HQZ22" s="11"/>
      <c r="HRA22" s="11"/>
      <c r="HRB22" s="11"/>
      <c r="HRC22" s="11"/>
      <c r="HRD22" s="11"/>
      <c r="HRE22" s="11"/>
      <c r="HRF22" s="11"/>
      <c r="HRG22" s="11"/>
      <c r="HRH22" s="11"/>
      <c r="HRI22" s="11"/>
      <c r="HRJ22" s="11"/>
      <c r="HRK22" s="11"/>
      <c r="HRL22" s="11"/>
      <c r="HRM22" s="11"/>
      <c r="HRN22" s="11"/>
      <c r="HRO22" s="11"/>
      <c r="HRP22" s="11"/>
      <c r="KKN22" s="11"/>
      <c r="KKO22" s="11"/>
      <c r="KKP22" s="11"/>
      <c r="KKQ22" s="11"/>
      <c r="KKR22" s="11"/>
      <c r="KKS22" s="11"/>
      <c r="KKT22" s="11"/>
      <c r="KKU22" s="11"/>
      <c r="KKV22" s="11"/>
      <c r="KKW22" s="11"/>
      <c r="KKX22" s="11"/>
      <c r="KKY22" s="11"/>
      <c r="KKZ22" s="11"/>
      <c r="KLA22" s="11"/>
      <c r="KLB22" s="11"/>
      <c r="KLC22" s="11"/>
      <c r="KLD22" s="11"/>
      <c r="KLE22" s="11"/>
      <c r="KLF22" s="11"/>
      <c r="KLG22" s="11"/>
      <c r="KLH22" s="11"/>
      <c r="KLI22" s="11"/>
      <c r="KLJ22" s="11"/>
      <c r="KLK22" s="11"/>
      <c r="KLL22" s="11"/>
      <c r="KLM22" s="11"/>
      <c r="KLN22" s="11"/>
      <c r="KLO22" s="11"/>
      <c r="KLP22" s="11"/>
      <c r="KLQ22" s="11"/>
      <c r="KLR22" s="11"/>
      <c r="KLS22" s="11"/>
      <c r="KLT22" s="11"/>
      <c r="KLU22" s="11"/>
      <c r="KLV22" s="11"/>
      <c r="KLW22" s="11"/>
      <c r="KLX22" s="11"/>
      <c r="KLY22" s="11"/>
      <c r="KLZ22" s="11"/>
      <c r="KMA22" s="11"/>
      <c r="KMB22" s="11"/>
      <c r="KMC22" s="11"/>
      <c r="KMD22" s="11"/>
      <c r="KME22" s="11"/>
      <c r="KMF22" s="11"/>
      <c r="KMG22" s="11"/>
      <c r="KMH22" s="11"/>
      <c r="KMI22" s="11"/>
      <c r="KMJ22" s="11"/>
      <c r="KMK22" s="11"/>
      <c r="KML22" s="11"/>
      <c r="KMM22" s="11"/>
      <c r="KMN22" s="11"/>
      <c r="KMO22" s="11"/>
      <c r="KMP22" s="11"/>
      <c r="KMQ22" s="11"/>
      <c r="KMR22" s="11"/>
      <c r="KMS22" s="11"/>
      <c r="KMT22" s="11"/>
      <c r="KMU22" s="11"/>
      <c r="KMV22" s="11"/>
      <c r="KMW22" s="11"/>
      <c r="KMX22" s="11"/>
      <c r="KMY22" s="11"/>
      <c r="KMZ22" s="11"/>
      <c r="KNA22" s="11"/>
      <c r="KNB22" s="11"/>
      <c r="KNC22" s="11"/>
      <c r="KND22" s="11"/>
      <c r="KNE22" s="11"/>
      <c r="KNF22" s="11"/>
      <c r="KNG22" s="11"/>
      <c r="KNH22" s="11"/>
      <c r="KNI22" s="11"/>
      <c r="KNJ22" s="11"/>
      <c r="KNK22" s="11"/>
      <c r="KNL22" s="11"/>
      <c r="KNM22" s="11"/>
      <c r="KNN22" s="11"/>
      <c r="KNO22" s="11"/>
      <c r="KNP22" s="11"/>
      <c r="KNQ22" s="11"/>
      <c r="KNR22" s="11"/>
      <c r="KNS22" s="11"/>
      <c r="KNT22" s="11"/>
      <c r="KNU22" s="11"/>
      <c r="KNV22" s="11"/>
      <c r="KNW22" s="11"/>
      <c r="KNX22" s="11"/>
      <c r="KNY22" s="11"/>
      <c r="KNZ22" s="11"/>
      <c r="KOA22" s="11"/>
      <c r="KOB22" s="11"/>
      <c r="KOC22" s="11"/>
      <c r="KOD22" s="11"/>
      <c r="KOE22" s="11"/>
      <c r="KOF22" s="11"/>
      <c r="KOG22" s="11"/>
      <c r="KOH22" s="11"/>
      <c r="KOI22" s="11"/>
      <c r="KOJ22" s="11"/>
      <c r="KOK22" s="11"/>
      <c r="KOL22" s="11"/>
      <c r="KOM22" s="11"/>
      <c r="KON22" s="11"/>
      <c r="KOO22" s="11"/>
      <c r="KOP22" s="11"/>
      <c r="KOQ22" s="11"/>
      <c r="KOR22" s="11"/>
      <c r="KOS22" s="11"/>
      <c r="KOT22" s="11"/>
      <c r="KOU22" s="11"/>
      <c r="KOV22" s="11"/>
      <c r="KOW22" s="11"/>
      <c r="KOX22" s="11"/>
      <c r="KOY22" s="11"/>
      <c r="KOZ22" s="11"/>
      <c r="KPA22" s="11"/>
      <c r="KPB22" s="11"/>
      <c r="KPC22" s="11"/>
      <c r="KPD22" s="11"/>
      <c r="KPE22" s="11"/>
      <c r="KPF22" s="11"/>
      <c r="KPG22" s="11"/>
      <c r="KPH22" s="11"/>
      <c r="KPI22" s="11"/>
      <c r="KPJ22" s="11"/>
      <c r="KPK22" s="11"/>
      <c r="KPL22" s="11"/>
      <c r="KPM22" s="11"/>
      <c r="KPN22" s="11"/>
      <c r="KPO22" s="11"/>
      <c r="KPP22" s="11"/>
      <c r="KPQ22" s="11"/>
      <c r="KPR22" s="11"/>
      <c r="KPS22" s="11"/>
      <c r="KPT22" s="11"/>
      <c r="KPU22" s="11"/>
      <c r="KPV22" s="11"/>
      <c r="KPW22" s="11"/>
      <c r="KPX22" s="11"/>
      <c r="KPY22" s="11"/>
      <c r="KPZ22" s="11"/>
      <c r="KQA22" s="11"/>
      <c r="KQB22" s="11"/>
      <c r="KQC22" s="11"/>
      <c r="KQD22" s="11"/>
      <c r="KQE22" s="11"/>
      <c r="KQF22" s="11"/>
      <c r="KQG22" s="11"/>
      <c r="KQH22" s="11"/>
      <c r="KQI22" s="11"/>
      <c r="KQJ22" s="11"/>
      <c r="KQK22" s="11"/>
      <c r="KQL22" s="11"/>
      <c r="KQM22" s="11"/>
      <c r="KQN22" s="11"/>
      <c r="KQO22" s="11"/>
      <c r="KQP22" s="11"/>
      <c r="KQQ22" s="11"/>
      <c r="KQR22" s="11"/>
      <c r="KQS22" s="11"/>
      <c r="KQT22" s="11"/>
      <c r="KQU22" s="11"/>
      <c r="KQV22" s="11"/>
      <c r="KQW22" s="11"/>
      <c r="KQX22" s="11"/>
      <c r="KQY22" s="11"/>
      <c r="KQZ22" s="11"/>
      <c r="KRA22" s="11"/>
      <c r="KRB22" s="11"/>
      <c r="KRC22" s="11"/>
      <c r="KRD22" s="11"/>
      <c r="KRE22" s="11"/>
      <c r="KRF22" s="11"/>
      <c r="KRG22" s="11"/>
      <c r="KRH22" s="11"/>
      <c r="KRI22" s="11"/>
      <c r="KRJ22" s="11"/>
      <c r="KRK22" s="11"/>
      <c r="KRL22" s="11"/>
      <c r="KRM22" s="11"/>
      <c r="KRN22" s="11"/>
      <c r="KRO22" s="11"/>
      <c r="KRP22" s="11"/>
      <c r="KRQ22" s="11"/>
      <c r="KRR22" s="11"/>
      <c r="KRS22" s="11"/>
      <c r="KRT22" s="11"/>
      <c r="KRU22" s="11"/>
      <c r="KRV22" s="11"/>
      <c r="KRW22" s="11"/>
      <c r="KRX22" s="11"/>
      <c r="KRY22" s="11"/>
      <c r="KRZ22" s="11"/>
      <c r="KSA22" s="11"/>
      <c r="KSB22" s="11"/>
      <c r="KSC22" s="11"/>
      <c r="KSD22" s="11"/>
      <c r="KSE22" s="11"/>
      <c r="KSF22" s="11"/>
      <c r="KSG22" s="11"/>
      <c r="KSH22" s="11"/>
      <c r="KSI22" s="11"/>
      <c r="KSJ22" s="11"/>
      <c r="KSK22" s="11"/>
      <c r="KSL22" s="11"/>
      <c r="KSM22" s="11"/>
      <c r="KSN22" s="11"/>
      <c r="KSO22" s="11"/>
      <c r="KSP22" s="11"/>
      <c r="KSQ22" s="11"/>
      <c r="KSR22" s="11"/>
      <c r="KSS22" s="11"/>
      <c r="KST22" s="11"/>
      <c r="KSU22" s="11"/>
      <c r="KSV22" s="11"/>
      <c r="KSW22" s="11"/>
      <c r="KSX22" s="11"/>
      <c r="KSY22" s="11"/>
      <c r="KSZ22" s="11"/>
      <c r="KTA22" s="11"/>
      <c r="KTB22" s="11"/>
      <c r="KTC22" s="11"/>
      <c r="KTD22" s="11"/>
      <c r="KTE22" s="11"/>
      <c r="KTF22" s="11"/>
      <c r="KTG22" s="11"/>
      <c r="KTH22" s="11"/>
      <c r="KTI22" s="11"/>
      <c r="KTJ22" s="11"/>
      <c r="KTK22" s="11"/>
      <c r="KTL22" s="11"/>
      <c r="KTM22" s="11"/>
      <c r="KTN22" s="11"/>
      <c r="KTO22" s="11"/>
      <c r="KTP22" s="11"/>
      <c r="KTQ22" s="11"/>
      <c r="KTR22" s="11"/>
      <c r="KTS22" s="11"/>
      <c r="KTT22" s="11"/>
      <c r="KTU22" s="11"/>
      <c r="KTV22" s="11"/>
      <c r="KTW22" s="11"/>
      <c r="KTX22" s="11"/>
      <c r="KTY22" s="11"/>
      <c r="KTZ22" s="11"/>
      <c r="KUA22" s="11"/>
      <c r="KUB22" s="11"/>
      <c r="KUC22" s="11"/>
      <c r="KUD22" s="11"/>
      <c r="KUE22" s="11"/>
      <c r="KUF22" s="11"/>
      <c r="KUG22" s="11"/>
      <c r="KUH22" s="11"/>
      <c r="KUI22" s="11"/>
      <c r="KUJ22" s="11"/>
      <c r="KUK22" s="11"/>
      <c r="KUL22" s="11"/>
      <c r="KUM22" s="11"/>
      <c r="KUN22" s="11"/>
      <c r="KUO22" s="11"/>
      <c r="KUP22" s="11"/>
      <c r="KUQ22" s="11"/>
      <c r="KUR22" s="11"/>
      <c r="KUS22" s="11"/>
      <c r="KUT22" s="11"/>
      <c r="KUU22" s="11"/>
      <c r="KUV22" s="11"/>
      <c r="KUW22" s="11"/>
      <c r="KUX22" s="11"/>
      <c r="KUY22" s="11"/>
      <c r="KUZ22" s="11"/>
      <c r="KVA22" s="11"/>
      <c r="KVB22" s="11"/>
      <c r="KVC22" s="11"/>
      <c r="KVD22" s="11"/>
      <c r="KVE22" s="11"/>
      <c r="KVF22" s="11"/>
      <c r="KVG22" s="11"/>
      <c r="KVH22" s="11"/>
      <c r="KVI22" s="11"/>
      <c r="KVJ22" s="11"/>
      <c r="KVK22" s="11"/>
      <c r="KVL22" s="11"/>
      <c r="KVM22" s="11"/>
      <c r="KVN22" s="11"/>
      <c r="KVO22" s="11"/>
      <c r="KVP22" s="11"/>
      <c r="KVQ22" s="11"/>
      <c r="KVR22" s="11"/>
      <c r="KVS22" s="11"/>
      <c r="KVT22" s="11"/>
      <c r="KVU22" s="11"/>
      <c r="KVV22" s="11"/>
      <c r="KVW22" s="11"/>
      <c r="KVX22" s="11"/>
      <c r="KVY22" s="11"/>
      <c r="KVZ22" s="11"/>
      <c r="KWA22" s="11"/>
      <c r="KWB22" s="11"/>
      <c r="KWC22" s="11"/>
      <c r="KWD22" s="11"/>
      <c r="KWE22" s="11"/>
      <c r="KWF22" s="11"/>
      <c r="KWG22" s="11"/>
      <c r="KWH22" s="11"/>
      <c r="KWI22" s="11"/>
      <c r="KWJ22" s="11"/>
      <c r="KWK22" s="11"/>
      <c r="KWL22" s="11"/>
      <c r="KWM22" s="11"/>
      <c r="KWN22" s="11"/>
      <c r="KWO22" s="11"/>
      <c r="KWP22" s="11"/>
      <c r="KWQ22" s="11"/>
      <c r="KWR22" s="11"/>
      <c r="KWS22" s="11"/>
      <c r="KWT22" s="11"/>
      <c r="KWU22" s="11"/>
      <c r="KWV22" s="11"/>
      <c r="KWW22" s="11"/>
      <c r="KWX22" s="11"/>
      <c r="KWY22" s="11"/>
      <c r="KWZ22" s="11"/>
      <c r="KXA22" s="11"/>
      <c r="KXB22" s="11"/>
      <c r="KXC22" s="11"/>
      <c r="KXD22" s="11"/>
      <c r="KXE22" s="11"/>
      <c r="KXF22" s="11"/>
      <c r="KXG22" s="11"/>
      <c r="KXH22" s="11"/>
      <c r="KXI22" s="11"/>
      <c r="KXJ22" s="11"/>
      <c r="KXK22" s="11"/>
      <c r="KXL22" s="11"/>
      <c r="KXM22" s="11"/>
      <c r="KXN22" s="11"/>
      <c r="KXO22" s="11"/>
      <c r="KXP22" s="11"/>
      <c r="KXQ22" s="11"/>
      <c r="KXR22" s="11"/>
      <c r="KXS22" s="11"/>
      <c r="KXT22" s="11"/>
      <c r="KXU22" s="11"/>
      <c r="KXV22" s="11"/>
      <c r="KXW22" s="11"/>
      <c r="KXX22" s="11"/>
      <c r="KXY22" s="11"/>
      <c r="KXZ22" s="11"/>
      <c r="KYA22" s="11"/>
      <c r="KYB22" s="11"/>
      <c r="KYC22" s="11"/>
      <c r="KYD22" s="11"/>
      <c r="KYE22" s="11"/>
      <c r="KYF22" s="11"/>
      <c r="KYG22" s="11"/>
      <c r="KYH22" s="11"/>
      <c r="KYI22" s="11"/>
      <c r="KYJ22" s="11"/>
      <c r="KYK22" s="11"/>
      <c r="KYL22" s="11"/>
      <c r="KYM22" s="11"/>
      <c r="KYN22" s="11"/>
      <c r="KYO22" s="11"/>
      <c r="KYP22" s="11"/>
      <c r="KYQ22" s="11"/>
      <c r="KYR22" s="11"/>
      <c r="KYS22" s="11"/>
      <c r="KYT22" s="11"/>
      <c r="KYU22" s="11"/>
      <c r="KYV22" s="11"/>
      <c r="KYW22" s="11"/>
      <c r="KYX22" s="11"/>
      <c r="KYY22" s="11"/>
      <c r="KYZ22" s="11"/>
      <c r="KZA22" s="11"/>
      <c r="KZB22" s="11"/>
      <c r="KZC22" s="11"/>
      <c r="KZD22" s="11"/>
      <c r="KZE22" s="11"/>
      <c r="KZF22" s="11"/>
      <c r="KZG22" s="11"/>
      <c r="KZH22" s="11"/>
      <c r="KZI22" s="11"/>
      <c r="KZJ22" s="11"/>
      <c r="KZK22" s="11"/>
      <c r="KZL22" s="11"/>
      <c r="KZM22" s="11"/>
      <c r="KZN22" s="11"/>
      <c r="KZO22" s="11"/>
      <c r="KZP22" s="11"/>
      <c r="KZQ22" s="11"/>
      <c r="KZR22" s="11"/>
      <c r="KZS22" s="11"/>
      <c r="KZT22" s="11"/>
      <c r="KZU22" s="11"/>
      <c r="KZV22" s="11"/>
      <c r="KZW22" s="11"/>
      <c r="KZX22" s="11"/>
      <c r="KZY22" s="11"/>
      <c r="KZZ22" s="11"/>
      <c r="LAA22" s="11"/>
      <c r="LAB22" s="11"/>
      <c r="LAC22" s="11"/>
      <c r="LAD22" s="11"/>
      <c r="LAE22" s="11"/>
      <c r="LAF22" s="11"/>
      <c r="LAG22" s="11"/>
      <c r="LAH22" s="11"/>
      <c r="LAI22" s="11"/>
      <c r="LAJ22" s="11"/>
      <c r="LAK22" s="11"/>
      <c r="LAL22" s="11"/>
      <c r="LAM22" s="11"/>
      <c r="LAN22" s="11"/>
      <c r="LAO22" s="11"/>
      <c r="LAP22" s="11"/>
      <c r="LAQ22" s="11"/>
      <c r="LAR22" s="11"/>
      <c r="LAS22" s="11"/>
      <c r="LAT22" s="11"/>
      <c r="LAU22" s="11"/>
      <c r="LAV22" s="11"/>
      <c r="LAW22" s="11"/>
      <c r="LAX22" s="11"/>
      <c r="LAY22" s="11"/>
      <c r="LAZ22" s="11"/>
      <c r="LBA22" s="11"/>
      <c r="LBB22" s="11"/>
      <c r="LBC22" s="11"/>
      <c r="LBD22" s="11"/>
      <c r="LBE22" s="11"/>
      <c r="LBF22" s="11"/>
      <c r="LBG22" s="11"/>
      <c r="LBH22" s="11"/>
      <c r="LBI22" s="11"/>
      <c r="LBJ22" s="11"/>
      <c r="LBK22" s="11"/>
      <c r="LBL22" s="11"/>
      <c r="LBM22" s="11"/>
      <c r="LBN22" s="11"/>
      <c r="LBO22" s="11"/>
      <c r="LBP22" s="11"/>
      <c r="LBQ22" s="11"/>
      <c r="LBR22" s="11"/>
      <c r="LBS22" s="11"/>
      <c r="LBT22" s="11"/>
      <c r="LBU22" s="11"/>
      <c r="LBV22" s="11"/>
      <c r="LBW22" s="11"/>
      <c r="LBX22" s="11"/>
      <c r="LBY22" s="11"/>
      <c r="LBZ22" s="11"/>
      <c r="LCA22" s="11"/>
      <c r="LCB22" s="11"/>
      <c r="LCC22" s="11"/>
      <c r="LCD22" s="11"/>
      <c r="LCE22" s="11"/>
      <c r="LCF22" s="11"/>
      <c r="LCG22" s="11"/>
      <c r="LCH22" s="11"/>
      <c r="LCI22" s="11"/>
      <c r="LCJ22" s="11"/>
      <c r="LCK22" s="11"/>
      <c r="LCL22" s="11"/>
      <c r="LCM22" s="11"/>
      <c r="LCN22" s="11"/>
      <c r="LCO22" s="11"/>
      <c r="LCP22" s="11"/>
      <c r="LCQ22" s="11"/>
      <c r="LCR22" s="11"/>
      <c r="LCS22" s="11"/>
      <c r="LCT22" s="11"/>
      <c r="LCU22" s="11"/>
      <c r="LCV22" s="11"/>
      <c r="LCW22" s="11"/>
      <c r="LCX22" s="11"/>
      <c r="LCY22" s="11"/>
      <c r="LCZ22" s="11"/>
      <c r="LDA22" s="11"/>
      <c r="LDB22" s="11"/>
      <c r="LDC22" s="11"/>
      <c r="LDD22" s="11"/>
      <c r="LDE22" s="11"/>
      <c r="LDF22" s="11"/>
      <c r="LDG22" s="11"/>
      <c r="LDH22" s="11"/>
      <c r="LDI22" s="11"/>
      <c r="LDJ22" s="11"/>
      <c r="LDK22" s="11"/>
      <c r="LDL22" s="11"/>
      <c r="LDM22" s="11"/>
      <c r="LDN22" s="11"/>
      <c r="LDO22" s="11"/>
      <c r="LDP22" s="11"/>
      <c r="LDQ22" s="11"/>
      <c r="LDR22" s="11"/>
      <c r="LDS22" s="11"/>
      <c r="LDT22" s="11"/>
      <c r="LDU22" s="11"/>
      <c r="LDV22" s="11"/>
      <c r="LDW22" s="11"/>
      <c r="LDX22" s="11"/>
      <c r="LDY22" s="11"/>
      <c r="LDZ22" s="11"/>
      <c r="LEA22" s="11"/>
      <c r="LEB22" s="11"/>
      <c r="LEC22" s="11"/>
      <c r="LED22" s="11"/>
      <c r="LEE22" s="11"/>
      <c r="LEF22" s="11"/>
      <c r="LEG22" s="11"/>
      <c r="LEH22" s="11"/>
      <c r="LEI22" s="11"/>
      <c r="LEJ22" s="11"/>
      <c r="LEK22" s="11"/>
      <c r="LEL22" s="11"/>
      <c r="LEM22" s="11"/>
      <c r="LEN22" s="11"/>
      <c r="LEO22" s="11"/>
      <c r="LEP22" s="11"/>
      <c r="LEQ22" s="11"/>
      <c r="LER22" s="11"/>
      <c r="LES22" s="11"/>
      <c r="LET22" s="11"/>
      <c r="LEU22" s="11"/>
      <c r="LEV22" s="11"/>
      <c r="LEW22" s="11"/>
      <c r="LEX22" s="11"/>
      <c r="LEY22" s="11"/>
      <c r="LEZ22" s="11"/>
      <c r="LFA22" s="11"/>
      <c r="LFB22" s="11"/>
      <c r="LFC22" s="11"/>
      <c r="LFD22" s="11"/>
      <c r="LFE22" s="11"/>
      <c r="LFF22" s="11"/>
      <c r="LFG22" s="11"/>
      <c r="LFH22" s="11"/>
      <c r="LFI22" s="11"/>
      <c r="LFJ22" s="11"/>
      <c r="LFK22" s="11"/>
      <c r="LFL22" s="11"/>
      <c r="LFM22" s="11"/>
      <c r="LFN22" s="11"/>
      <c r="LFO22" s="11"/>
      <c r="LFP22" s="11"/>
      <c r="LFQ22" s="11"/>
      <c r="LFR22" s="11"/>
      <c r="LFS22" s="11"/>
      <c r="LFT22" s="11"/>
      <c r="LFU22" s="11"/>
      <c r="LFV22" s="11"/>
      <c r="LFW22" s="11"/>
      <c r="LFX22" s="11"/>
      <c r="LFY22" s="11"/>
      <c r="LFZ22" s="11"/>
      <c r="LGA22" s="11"/>
      <c r="LGB22" s="11"/>
      <c r="LGC22" s="11"/>
      <c r="LGD22" s="11"/>
      <c r="LGE22" s="11"/>
      <c r="LGF22" s="11"/>
      <c r="LGG22" s="11"/>
      <c r="LGH22" s="11"/>
      <c r="LGI22" s="11"/>
      <c r="LGJ22" s="11"/>
      <c r="LGK22" s="11"/>
      <c r="LGL22" s="11"/>
      <c r="LGM22" s="11"/>
      <c r="LGN22" s="11"/>
      <c r="LGO22" s="11"/>
      <c r="LGP22" s="11"/>
      <c r="LGQ22" s="11"/>
      <c r="LGR22" s="11"/>
      <c r="LGS22" s="11"/>
      <c r="LGT22" s="11"/>
      <c r="LGU22" s="11"/>
      <c r="LGV22" s="11"/>
      <c r="LGW22" s="11"/>
      <c r="LGX22" s="11"/>
      <c r="LGY22" s="11"/>
      <c r="LGZ22" s="11"/>
      <c r="LHA22" s="11"/>
      <c r="LHB22" s="11"/>
      <c r="LHC22" s="11"/>
      <c r="LHD22" s="11"/>
      <c r="LHE22" s="11"/>
      <c r="LHF22" s="11"/>
      <c r="LHG22" s="11"/>
      <c r="LHH22" s="11"/>
      <c r="LHI22" s="11"/>
      <c r="LHJ22" s="11"/>
      <c r="LHK22" s="11"/>
      <c r="LHL22" s="11"/>
      <c r="LHM22" s="11"/>
      <c r="LHN22" s="11"/>
      <c r="LHO22" s="11"/>
      <c r="LHP22" s="11"/>
      <c r="LHQ22" s="11"/>
      <c r="LHR22" s="11"/>
      <c r="LHS22" s="11"/>
      <c r="LHT22" s="11"/>
      <c r="LHU22" s="11"/>
      <c r="LHV22" s="11"/>
      <c r="LHW22" s="11"/>
      <c r="LHX22" s="11"/>
      <c r="LHY22" s="11"/>
      <c r="LHZ22" s="11"/>
      <c r="LIA22" s="11"/>
      <c r="LIB22" s="11"/>
      <c r="LIC22" s="11"/>
      <c r="LID22" s="11"/>
      <c r="LIE22" s="11"/>
      <c r="LIF22" s="11"/>
      <c r="LIG22" s="11"/>
      <c r="LIH22" s="11"/>
      <c r="LII22" s="11"/>
      <c r="LIJ22" s="11"/>
      <c r="LIK22" s="11"/>
      <c r="LIL22" s="11"/>
      <c r="LIM22" s="11"/>
      <c r="LIN22" s="11"/>
      <c r="LIO22" s="11"/>
      <c r="LIP22" s="11"/>
      <c r="LIQ22" s="11"/>
      <c r="LIR22" s="11"/>
      <c r="LIS22" s="11"/>
      <c r="LIT22" s="11"/>
      <c r="LIU22" s="11"/>
      <c r="LIV22" s="11"/>
      <c r="LIW22" s="11"/>
      <c r="LIX22" s="11"/>
      <c r="LIY22" s="11"/>
      <c r="LIZ22" s="11"/>
      <c r="LJA22" s="11"/>
      <c r="LJB22" s="11"/>
      <c r="LJC22" s="11"/>
      <c r="LJD22" s="11"/>
      <c r="LJE22" s="11"/>
      <c r="LJF22" s="11"/>
      <c r="LJG22" s="11"/>
      <c r="LJH22" s="11"/>
      <c r="LJI22" s="11"/>
      <c r="LJJ22" s="11"/>
      <c r="LJK22" s="11"/>
      <c r="LJL22" s="11"/>
      <c r="LJM22" s="11"/>
      <c r="LJN22" s="11"/>
      <c r="LJO22" s="11"/>
      <c r="LJP22" s="11"/>
      <c r="LJQ22" s="11"/>
      <c r="LJR22" s="11"/>
      <c r="LJS22" s="11"/>
      <c r="LJT22" s="11"/>
      <c r="LJU22" s="11"/>
      <c r="LJV22" s="11"/>
      <c r="LJW22" s="11"/>
      <c r="LJX22" s="11"/>
      <c r="LJY22" s="11"/>
      <c r="LJZ22" s="11"/>
      <c r="LKA22" s="11"/>
      <c r="LKB22" s="11"/>
      <c r="LKC22" s="11"/>
      <c r="LKD22" s="11"/>
      <c r="LKE22" s="11"/>
      <c r="LKF22" s="11"/>
      <c r="LKG22" s="11"/>
      <c r="LKH22" s="11"/>
      <c r="LKI22" s="11"/>
      <c r="LKJ22" s="11"/>
      <c r="LKK22" s="11"/>
      <c r="LKL22" s="11"/>
      <c r="LKM22" s="11"/>
      <c r="LKN22" s="11"/>
      <c r="LKO22" s="11"/>
      <c r="LKP22" s="11"/>
      <c r="LKQ22" s="11"/>
      <c r="LKR22" s="11"/>
      <c r="LKS22" s="11"/>
      <c r="LKT22" s="11"/>
      <c r="LKU22" s="11"/>
      <c r="LKV22" s="11"/>
      <c r="LKW22" s="11"/>
      <c r="LKX22" s="11"/>
      <c r="LKY22" s="11"/>
      <c r="LKZ22" s="11"/>
      <c r="LLA22" s="11"/>
      <c r="LLB22" s="11"/>
      <c r="LLC22" s="11"/>
      <c r="LLD22" s="11"/>
      <c r="LLE22" s="11"/>
      <c r="LLF22" s="11"/>
      <c r="LLG22" s="11"/>
      <c r="LLH22" s="11"/>
      <c r="LLI22" s="11"/>
      <c r="LLJ22" s="11"/>
      <c r="LLK22" s="11"/>
      <c r="LLL22" s="11"/>
      <c r="LLM22" s="11"/>
      <c r="LLN22" s="11"/>
      <c r="LLO22" s="11"/>
      <c r="LLP22" s="11"/>
      <c r="LLQ22" s="11"/>
      <c r="LLR22" s="11"/>
      <c r="LLS22" s="11"/>
      <c r="LLT22" s="11"/>
      <c r="LLU22" s="11"/>
      <c r="LLV22" s="11"/>
      <c r="LLW22" s="11"/>
      <c r="LLX22" s="11"/>
      <c r="LLY22" s="11"/>
      <c r="LLZ22" s="11"/>
      <c r="LMA22" s="11"/>
      <c r="LMB22" s="11"/>
      <c r="LMC22" s="11"/>
      <c r="LMD22" s="11"/>
      <c r="LME22" s="11"/>
      <c r="LMF22" s="11"/>
      <c r="LMG22" s="11"/>
      <c r="LMH22" s="11"/>
      <c r="LMI22" s="11"/>
      <c r="LMJ22" s="11"/>
      <c r="LMK22" s="11"/>
      <c r="LML22" s="11"/>
      <c r="LMM22" s="11"/>
      <c r="LMN22" s="11"/>
      <c r="LMO22" s="11"/>
      <c r="LMP22" s="11"/>
      <c r="LMQ22" s="11"/>
      <c r="LMR22" s="11"/>
      <c r="LMS22" s="11"/>
      <c r="LMT22" s="11"/>
      <c r="LMU22" s="11"/>
      <c r="LMV22" s="11"/>
      <c r="LMW22" s="11"/>
      <c r="LMX22" s="11"/>
      <c r="LMY22" s="11"/>
      <c r="LMZ22" s="11"/>
      <c r="LNA22" s="11"/>
      <c r="LNB22" s="11"/>
      <c r="LNC22" s="11"/>
      <c r="LND22" s="11"/>
      <c r="LNE22" s="11"/>
      <c r="LNF22" s="11"/>
      <c r="LNG22" s="11"/>
      <c r="LNH22" s="11"/>
      <c r="LNI22" s="11"/>
      <c r="LNJ22" s="11"/>
      <c r="LNK22" s="11"/>
      <c r="LNL22" s="11"/>
      <c r="LNM22" s="11"/>
      <c r="LNN22" s="11"/>
      <c r="LNO22" s="11"/>
      <c r="LNP22" s="11"/>
      <c r="LNQ22" s="11"/>
      <c r="LNR22" s="11"/>
      <c r="LNS22" s="11"/>
      <c r="LNT22" s="11"/>
      <c r="LNU22" s="11"/>
      <c r="LNV22" s="11"/>
      <c r="LNW22" s="11"/>
      <c r="LNX22" s="11"/>
      <c r="LNY22" s="11"/>
      <c r="LNZ22" s="11"/>
      <c r="LOA22" s="11"/>
      <c r="LOB22" s="11"/>
      <c r="LOC22" s="11"/>
      <c r="LOD22" s="11"/>
      <c r="LOE22" s="11"/>
      <c r="LOF22" s="11"/>
      <c r="LOG22" s="11"/>
      <c r="LOH22" s="11"/>
      <c r="LOI22" s="11"/>
      <c r="LOJ22" s="11"/>
      <c r="LOK22" s="11"/>
      <c r="LOL22" s="11"/>
      <c r="LOM22" s="11"/>
      <c r="LON22" s="11"/>
      <c r="LOO22" s="11"/>
      <c r="LOP22" s="11"/>
      <c r="LOQ22" s="11"/>
      <c r="LOR22" s="11"/>
      <c r="LOS22" s="11"/>
      <c r="LOT22" s="11"/>
      <c r="LOU22" s="11"/>
      <c r="LOV22" s="11"/>
      <c r="LOW22" s="11"/>
      <c r="LOX22" s="11"/>
      <c r="LOY22" s="11"/>
      <c r="LOZ22" s="11"/>
      <c r="LPA22" s="11"/>
      <c r="LPB22" s="11"/>
      <c r="LPC22" s="11"/>
      <c r="LPD22" s="11"/>
      <c r="LPE22" s="11"/>
      <c r="LPF22" s="11"/>
      <c r="LPG22" s="11"/>
      <c r="LPH22" s="11"/>
      <c r="LPI22" s="11"/>
      <c r="LPJ22" s="11"/>
      <c r="LPK22" s="11"/>
      <c r="LPL22" s="11"/>
      <c r="LPM22" s="11"/>
      <c r="LPN22" s="11"/>
      <c r="LPO22" s="11"/>
      <c r="LPP22" s="11"/>
      <c r="LPQ22" s="11"/>
      <c r="LPR22" s="11"/>
      <c r="LPS22" s="11"/>
      <c r="LPT22" s="11"/>
      <c r="LPU22" s="11"/>
      <c r="LPV22" s="11"/>
      <c r="LPW22" s="11"/>
      <c r="LPX22" s="11"/>
      <c r="LPY22" s="11"/>
      <c r="LPZ22" s="11"/>
      <c r="LQA22" s="11"/>
      <c r="LQB22" s="11"/>
      <c r="LQC22" s="11"/>
      <c r="LQD22" s="11"/>
      <c r="LQE22" s="11"/>
      <c r="LQF22" s="11"/>
      <c r="LQG22" s="11"/>
      <c r="LQH22" s="11"/>
      <c r="LQI22" s="11"/>
      <c r="LQJ22" s="11"/>
      <c r="LQK22" s="11"/>
      <c r="LQL22" s="11"/>
      <c r="LQM22" s="11"/>
      <c r="LQN22" s="11"/>
      <c r="LQO22" s="11"/>
      <c r="LQP22" s="11"/>
      <c r="LQQ22" s="11"/>
      <c r="LQR22" s="11"/>
      <c r="LQS22" s="11"/>
      <c r="LQT22" s="11"/>
      <c r="LQU22" s="11"/>
      <c r="LQV22" s="11"/>
      <c r="LQW22" s="11"/>
      <c r="LQX22" s="11"/>
      <c r="LQY22" s="11"/>
      <c r="LQZ22" s="11"/>
      <c r="LRA22" s="11"/>
      <c r="LRB22" s="11"/>
      <c r="LRC22" s="11"/>
      <c r="LRD22" s="11"/>
      <c r="LRE22" s="11"/>
      <c r="LRF22" s="11"/>
      <c r="LRG22" s="11"/>
      <c r="LRH22" s="11"/>
      <c r="LRI22" s="11"/>
      <c r="LRJ22" s="11"/>
      <c r="LRK22" s="11"/>
      <c r="LRL22" s="11"/>
      <c r="LRM22" s="11"/>
      <c r="LRN22" s="11"/>
      <c r="LRO22" s="11"/>
      <c r="LRP22" s="11"/>
      <c r="LRQ22" s="11"/>
      <c r="LRR22" s="11"/>
      <c r="LRS22" s="11"/>
      <c r="LRT22" s="11"/>
      <c r="LRU22" s="11"/>
      <c r="LRV22" s="11"/>
      <c r="LRW22" s="11"/>
      <c r="LRX22" s="11"/>
      <c r="LRY22" s="11"/>
      <c r="LRZ22" s="11"/>
      <c r="LSA22" s="11"/>
      <c r="LSB22" s="11"/>
      <c r="LSC22" s="11"/>
      <c r="LSD22" s="11"/>
      <c r="LSE22" s="11"/>
      <c r="LSF22" s="11"/>
      <c r="LSG22" s="11"/>
      <c r="LSH22" s="11"/>
      <c r="LSI22" s="11"/>
      <c r="LSJ22" s="11"/>
      <c r="LSK22" s="11"/>
      <c r="LSL22" s="11"/>
      <c r="LSM22" s="11"/>
      <c r="LSN22" s="11"/>
      <c r="LSO22" s="11"/>
      <c r="LSP22" s="11"/>
      <c r="LSQ22" s="11"/>
      <c r="LSR22" s="11"/>
      <c r="LSS22" s="11"/>
      <c r="LST22" s="11"/>
      <c r="LSU22" s="11"/>
      <c r="LSV22" s="11"/>
      <c r="LSW22" s="11"/>
      <c r="LSX22" s="11"/>
      <c r="LSY22" s="11"/>
      <c r="LSZ22" s="11"/>
      <c r="LTA22" s="11"/>
      <c r="LTB22" s="11"/>
      <c r="LTC22" s="11"/>
      <c r="LTD22" s="11"/>
      <c r="LTE22" s="11"/>
      <c r="LTF22" s="11"/>
      <c r="LTG22" s="11"/>
      <c r="LTH22" s="11"/>
      <c r="LTI22" s="11"/>
      <c r="LTJ22" s="11"/>
      <c r="LTK22" s="11"/>
      <c r="LTL22" s="11"/>
      <c r="LTM22" s="11"/>
      <c r="LTN22" s="11"/>
      <c r="LTO22" s="11"/>
      <c r="LTP22" s="11"/>
      <c r="LTQ22" s="11"/>
      <c r="LTR22" s="11"/>
      <c r="LTS22" s="11"/>
      <c r="LTT22" s="11"/>
      <c r="LTU22" s="11"/>
      <c r="LTV22" s="11"/>
      <c r="LTW22" s="11"/>
      <c r="LTX22" s="11"/>
      <c r="LTY22" s="11"/>
      <c r="LTZ22" s="11"/>
      <c r="LUA22" s="11"/>
      <c r="LUB22" s="11"/>
      <c r="LUC22" s="11"/>
      <c r="LUD22" s="11"/>
      <c r="LUE22" s="11"/>
      <c r="LUF22" s="11"/>
      <c r="LUG22" s="11"/>
      <c r="LUH22" s="11"/>
      <c r="LUI22" s="11"/>
      <c r="LUJ22" s="11"/>
      <c r="LUK22" s="11"/>
      <c r="LUL22" s="11"/>
      <c r="LUM22" s="11"/>
      <c r="LUN22" s="11"/>
      <c r="LUO22" s="11"/>
      <c r="LUP22" s="11"/>
      <c r="LUQ22" s="11"/>
      <c r="LUR22" s="11"/>
      <c r="LUS22" s="11"/>
      <c r="LUT22" s="11"/>
      <c r="LUU22" s="11"/>
      <c r="LUV22" s="11"/>
      <c r="LUW22" s="11"/>
      <c r="LUX22" s="11"/>
      <c r="LUY22" s="11"/>
      <c r="LUZ22" s="11"/>
      <c r="LVA22" s="11"/>
      <c r="LVB22" s="11"/>
      <c r="LVC22" s="11"/>
      <c r="LVD22" s="11"/>
      <c r="LVE22" s="11"/>
      <c r="LVF22" s="11"/>
      <c r="LVG22" s="11"/>
      <c r="LVH22" s="11"/>
      <c r="LVI22" s="11"/>
      <c r="LVJ22" s="11"/>
      <c r="LVK22" s="11"/>
      <c r="LVL22" s="11"/>
      <c r="LVM22" s="11"/>
      <c r="LVN22" s="11"/>
      <c r="LVO22" s="11"/>
      <c r="LVP22" s="11"/>
      <c r="LVQ22" s="11"/>
      <c r="LVR22" s="11"/>
      <c r="LVS22" s="11"/>
      <c r="LVT22" s="11"/>
      <c r="LVU22" s="11"/>
      <c r="LVV22" s="11"/>
      <c r="LVW22" s="11"/>
      <c r="LVX22" s="11"/>
      <c r="LVY22" s="11"/>
      <c r="LVZ22" s="11"/>
      <c r="LWA22" s="11"/>
      <c r="LWB22" s="11"/>
      <c r="LWC22" s="11"/>
      <c r="LWD22" s="11"/>
      <c r="LWE22" s="11"/>
      <c r="LWF22" s="11"/>
      <c r="LWG22" s="11"/>
      <c r="LWH22" s="11"/>
      <c r="LWI22" s="11"/>
      <c r="LWJ22" s="11"/>
      <c r="LWK22" s="11"/>
      <c r="LWL22" s="11"/>
      <c r="LWM22" s="11"/>
      <c r="LWN22" s="11"/>
      <c r="LWO22" s="11"/>
      <c r="LWP22" s="11"/>
      <c r="LWQ22" s="11"/>
      <c r="LWR22" s="11"/>
      <c r="LWS22" s="11"/>
      <c r="LWT22" s="11"/>
      <c r="LWU22" s="11"/>
      <c r="LWV22" s="11"/>
      <c r="LWW22" s="11"/>
      <c r="LWX22" s="11"/>
      <c r="LWY22" s="11"/>
      <c r="LWZ22" s="11"/>
      <c r="LXA22" s="11"/>
      <c r="LXB22" s="11"/>
      <c r="LXC22" s="11"/>
      <c r="LXD22" s="11"/>
      <c r="LXE22" s="11"/>
      <c r="LXF22" s="11"/>
      <c r="LXG22" s="11"/>
      <c r="LXH22" s="11"/>
      <c r="LXI22" s="11"/>
      <c r="LXJ22" s="11"/>
      <c r="LXK22" s="11"/>
      <c r="LXL22" s="11"/>
      <c r="LXM22" s="11"/>
      <c r="LXN22" s="11"/>
      <c r="LXO22" s="11"/>
      <c r="LXP22" s="11"/>
      <c r="LXQ22" s="11"/>
      <c r="LXR22" s="11"/>
      <c r="LXS22" s="11"/>
      <c r="LXT22" s="11"/>
      <c r="LXU22" s="11"/>
      <c r="LXV22" s="11"/>
      <c r="LXW22" s="11"/>
      <c r="LXX22" s="11"/>
      <c r="LXY22" s="11"/>
      <c r="LXZ22" s="11"/>
      <c r="LYA22" s="11"/>
      <c r="LYB22" s="11"/>
      <c r="LYC22" s="11"/>
      <c r="LYD22" s="11"/>
      <c r="LYE22" s="11"/>
      <c r="LYF22" s="11"/>
      <c r="LYG22" s="11"/>
      <c r="LYH22" s="11"/>
      <c r="LYI22" s="11"/>
      <c r="LYJ22" s="11"/>
      <c r="LYK22" s="11"/>
      <c r="LYL22" s="11"/>
      <c r="LYM22" s="11"/>
      <c r="LYN22" s="11"/>
      <c r="LYO22" s="11"/>
      <c r="LYP22" s="11"/>
      <c r="LYQ22" s="11"/>
      <c r="LYR22" s="11"/>
      <c r="LYS22" s="11"/>
      <c r="LYT22" s="11"/>
      <c r="LYU22" s="11"/>
      <c r="LYV22" s="11"/>
      <c r="LYW22" s="11"/>
      <c r="LYX22" s="11"/>
      <c r="LYY22" s="11"/>
      <c r="LYZ22" s="11"/>
      <c r="LZA22" s="11"/>
      <c r="LZB22" s="11"/>
      <c r="LZC22" s="11"/>
      <c r="LZD22" s="11"/>
      <c r="LZE22" s="11"/>
      <c r="LZF22" s="11"/>
      <c r="LZG22" s="11"/>
      <c r="LZH22" s="11"/>
      <c r="LZI22" s="11"/>
      <c r="LZJ22" s="11"/>
      <c r="LZK22" s="11"/>
      <c r="LZL22" s="11"/>
      <c r="LZM22" s="11"/>
      <c r="LZN22" s="11"/>
      <c r="LZO22" s="11"/>
      <c r="LZP22" s="11"/>
      <c r="LZQ22" s="11"/>
      <c r="LZR22" s="11"/>
      <c r="LZS22" s="11"/>
      <c r="LZT22" s="11"/>
      <c r="LZU22" s="11"/>
      <c r="LZV22" s="11"/>
      <c r="LZW22" s="11"/>
      <c r="LZX22" s="11"/>
      <c r="LZY22" s="11"/>
      <c r="LZZ22" s="11"/>
      <c r="MAA22" s="11"/>
      <c r="MAB22" s="11"/>
      <c r="MAC22" s="11"/>
      <c r="MAD22" s="11"/>
      <c r="MAE22" s="11"/>
      <c r="MAF22" s="11"/>
      <c r="MAG22" s="11"/>
      <c r="MAH22" s="11"/>
      <c r="MAI22" s="11"/>
      <c r="MAJ22" s="11"/>
      <c r="MAK22" s="11"/>
      <c r="MAL22" s="11"/>
      <c r="MAM22" s="11"/>
      <c r="MAN22" s="11"/>
      <c r="MAO22" s="11"/>
      <c r="MAP22" s="11"/>
      <c r="MAQ22" s="11"/>
      <c r="MAR22" s="11"/>
      <c r="MAS22" s="11"/>
      <c r="MAT22" s="11"/>
      <c r="MAU22" s="11"/>
      <c r="MAV22" s="11"/>
      <c r="MAW22" s="11"/>
      <c r="MAX22" s="11"/>
      <c r="MAY22" s="11"/>
      <c r="MAZ22" s="11"/>
      <c r="MBA22" s="11"/>
      <c r="MBB22" s="11"/>
      <c r="MBC22" s="11"/>
      <c r="MBD22" s="11"/>
      <c r="MBE22" s="11"/>
      <c r="MBF22" s="11"/>
      <c r="MBG22" s="11"/>
      <c r="MBH22" s="11"/>
      <c r="MBI22" s="11"/>
      <c r="MBJ22" s="11"/>
      <c r="MBK22" s="11"/>
      <c r="MBL22" s="11"/>
      <c r="MBM22" s="11"/>
      <c r="MBN22" s="11"/>
      <c r="MBO22" s="11"/>
      <c r="MBP22" s="11"/>
      <c r="MBQ22" s="11"/>
      <c r="MBR22" s="11"/>
      <c r="MBS22" s="11"/>
      <c r="MBT22" s="11"/>
      <c r="MBU22" s="11"/>
      <c r="MBV22" s="11"/>
      <c r="MBW22" s="11"/>
      <c r="MBX22" s="11"/>
      <c r="MBY22" s="11"/>
      <c r="MBZ22" s="11"/>
      <c r="MCA22" s="11"/>
      <c r="MCB22" s="11"/>
      <c r="MCC22" s="11"/>
      <c r="MCD22" s="11"/>
      <c r="MCE22" s="11"/>
      <c r="MCF22" s="11"/>
      <c r="MCG22" s="11"/>
      <c r="MCH22" s="11"/>
      <c r="MCI22" s="11"/>
      <c r="MCJ22" s="11"/>
      <c r="MCK22" s="11"/>
      <c r="MCL22" s="11"/>
      <c r="MCM22" s="11"/>
      <c r="MCN22" s="11"/>
      <c r="MCO22" s="11"/>
      <c r="MCP22" s="11"/>
      <c r="MCQ22" s="11"/>
      <c r="MCR22" s="11"/>
      <c r="MCS22" s="11"/>
      <c r="MCT22" s="11"/>
      <c r="MCU22" s="11"/>
      <c r="MCV22" s="11"/>
      <c r="MCW22" s="11"/>
      <c r="MCX22" s="11"/>
      <c r="MCY22" s="11"/>
      <c r="MCZ22" s="11"/>
      <c r="MDA22" s="11"/>
      <c r="MDB22" s="11"/>
      <c r="MDC22" s="11"/>
      <c r="MDD22" s="11"/>
      <c r="MDE22" s="11"/>
      <c r="MDF22" s="11"/>
      <c r="MDG22" s="11"/>
      <c r="MDH22" s="11"/>
      <c r="MDI22" s="11"/>
      <c r="MDJ22" s="11"/>
      <c r="MDK22" s="11"/>
      <c r="MDL22" s="11"/>
      <c r="MDM22" s="11"/>
      <c r="MDN22" s="11"/>
      <c r="MDO22" s="11"/>
      <c r="MDP22" s="11"/>
      <c r="MDQ22" s="11"/>
      <c r="MDR22" s="11"/>
      <c r="MDS22" s="11"/>
      <c r="MDT22" s="11"/>
      <c r="MDU22" s="11"/>
      <c r="MDV22" s="11"/>
      <c r="MDW22" s="11"/>
      <c r="MDX22" s="11"/>
      <c r="MDY22" s="11"/>
      <c r="MDZ22" s="11"/>
      <c r="MEA22" s="11"/>
      <c r="MEB22" s="11"/>
      <c r="MEC22" s="11"/>
      <c r="MED22" s="11"/>
      <c r="MEE22" s="11"/>
      <c r="MEF22" s="11"/>
      <c r="MEG22" s="11"/>
      <c r="MEH22" s="11"/>
      <c r="MEI22" s="11"/>
      <c r="MEJ22" s="11"/>
      <c r="MEK22" s="11"/>
      <c r="MEL22" s="11"/>
      <c r="MEM22" s="11"/>
      <c r="MEN22" s="11"/>
      <c r="MEO22" s="11"/>
      <c r="MEP22" s="11"/>
      <c r="MEQ22" s="11"/>
      <c r="MER22" s="11"/>
      <c r="MES22" s="11"/>
      <c r="MET22" s="11"/>
      <c r="MEU22" s="11"/>
      <c r="MEV22" s="11"/>
      <c r="MEW22" s="11"/>
      <c r="MEX22" s="11"/>
      <c r="MEY22" s="11"/>
      <c r="MEZ22" s="11"/>
      <c r="MFA22" s="11"/>
      <c r="MFB22" s="11"/>
      <c r="MFC22" s="11"/>
      <c r="MFD22" s="11"/>
      <c r="MFE22" s="11"/>
      <c r="MFF22" s="11"/>
      <c r="MFG22" s="11"/>
      <c r="MFH22" s="11"/>
      <c r="MFI22" s="11"/>
      <c r="MFJ22" s="11"/>
      <c r="MFK22" s="11"/>
      <c r="MFL22" s="11"/>
      <c r="MFM22" s="11"/>
      <c r="MFN22" s="11"/>
      <c r="MFO22" s="11"/>
      <c r="MFP22" s="11"/>
      <c r="MFQ22" s="11"/>
      <c r="MFR22" s="11"/>
      <c r="MFS22" s="11"/>
      <c r="MFT22" s="11"/>
      <c r="MFU22" s="11"/>
      <c r="MFV22" s="11"/>
      <c r="MFW22" s="11"/>
      <c r="MFX22" s="11"/>
      <c r="MFY22" s="11"/>
      <c r="MFZ22" s="11"/>
      <c r="MGA22" s="11"/>
      <c r="MGB22" s="11"/>
      <c r="MGC22" s="11"/>
      <c r="MGD22" s="11"/>
      <c r="MGE22" s="11"/>
      <c r="MGF22" s="11"/>
      <c r="MGG22" s="11"/>
      <c r="MGH22" s="11"/>
      <c r="MGI22" s="11"/>
      <c r="MGJ22" s="11"/>
      <c r="MGK22" s="11"/>
      <c r="MGL22" s="11"/>
      <c r="MGM22" s="11"/>
      <c r="MGN22" s="11"/>
      <c r="MGO22" s="11"/>
      <c r="MGP22" s="11"/>
      <c r="MGQ22" s="11"/>
      <c r="MGR22" s="11"/>
      <c r="MGS22" s="11"/>
      <c r="MGT22" s="11"/>
      <c r="MGU22" s="11"/>
      <c r="MGV22" s="11"/>
      <c r="MGW22" s="11"/>
      <c r="MGX22" s="11"/>
      <c r="MGY22" s="11"/>
      <c r="MGZ22" s="11"/>
      <c r="MHA22" s="11"/>
      <c r="MHB22" s="11"/>
      <c r="MHC22" s="11"/>
      <c r="MHD22" s="11"/>
      <c r="MHE22" s="11"/>
      <c r="MHF22" s="11"/>
      <c r="MHG22" s="11"/>
      <c r="MHH22" s="11"/>
      <c r="MHI22" s="11"/>
      <c r="MHJ22" s="11"/>
      <c r="MHK22" s="11"/>
      <c r="MHL22" s="11"/>
      <c r="MHM22" s="11"/>
      <c r="MHN22" s="11"/>
      <c r="MHO22" s="11"/>
      <c r="MHP22" s="11"/>
      <c r="MHQ22" s="11"/>
      <c r="MHR22" s="11"/>
      <c r="MHS22" s="11"/>
      <c r="MHT22" s="11"/>
      <c r="MHU22" s="11"/>
      <c r="MHV22" s="11"/>
      <c r="MHW22" s="11"/>
      <c r="MHX22" s="11"/>
      <c r="MHY22" s="11"/>
      <c r="MHZ22" s="11"/>
      <c r="MIA22" s="11"/>
      <c r="MIB22" s="11"/>
      <c r="MIC22" s="11"/>
      <c r="MID22" s="11"/>
      <c r="MIE22" s="11"/>
      <c r="MIF22" s="11"/>
      <c r="MIG22" s="11"/>
      <c r="MIH22" s="11"/>
      <c r="MII22" s="11"/>
      <c r="MIJ22" s="11"/>
      <c r="MIK22" s="11"/>
      <c r="MIL22" s="11"/>
      <c r="MIM22" s="11"/>
      <c r="MIN22" s="11"/>
      <c r="MIO22" s="11"/>
      <c r="MIP22" s="11"/>
      <c r="MIQ22" s="11"/>
      <c r="MIR22" s="11"/>
      <c r="MIS22" s="11"/>
      <c r="MIT22" s="11"/>
      <c r="MIU22" s="11"/>
      <c r="MIV22" s="11"/>
    </row>
    <row r="23" spans="1:466 5828:9044" s="12" customFormat="1" ht="103.5" customHeight="1" x14ac:dyDescent="0.2">
      <c r="A23" s="107" t="s">
        <v>20</v>
      </c>
      <c r="B23" s="18" t="s">
        <v>22</v>
      </c>
      <c r="C23" s="18" t="s">
        <v>84</v>
      </c>
      <c r="D23" s="18" t="s">
        <v>85</v>
      </c>
      <c r="E23" s="18" t="s">
        <v>86</v>
      </c>
      <c r="F23" s="29">
        <v>200000</v>
      </c>
      <c r="G23" s="30">
        <v>100000</v>
      </c>
      <c r="H23" s="31">
        <v>0.5</v>
      </c>
      <c r="I23" s="32" t="s">
        <v>83</v>
      </c>
      <c r="J23" s="33">
        <v>3.7</v>
      </c>
      <c r="K23" s="33">
        <v>6.5</v>
      </c>
      <c r="L23" s="72">
        <f t="shared" si="0"/>
        <v>10.199999999999999</v>
      </c>
      <c r="M23" s="11"/>
      <c r="N23" s="11"/>
      <c r="O23" s="11"/>
      <c r="P23" s="11"/>
      <c r="Q23" s="11"/>
      <c r="R23" s="11"/>
      <c r="S23" s="11"/>
      <c r="T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c r="JA23" s="11"/>
      <c r="JB23" s="11"/>
      <c r="JC23" s="11"/>
      <c r="JD23" s="11"/>
      <c r="JE23" s="11"/>
      <c r="JF23" s="11"/>
      <c r="JG23" s="11"/>
      <c r="JH23" s="11"/>
      <c r="JI23" s="11"/>
      <c r="JJ23" s="11"/>
      <c r="JK23" s="11"/>
      <c r="JL23" s="11"/>
      <c r="JM23" s="11"/>
      <c r="JN23" s="11"/>
      <c r="JO23" s="11"/>
      <c r="JP23" s="11"/>
      <c r="JQ23" s="11"/>
      <c r="JR23" s="11"/>
      <c r="JS23" s="11"/>
      <c r="JT23" s="11"/>
      <c r="JU23" s="11"/>
      <c r="JV23" s="11"/>
      <c r="JW23" s="11"/>
      <c r="JX23" s="11"/>
      <c r="JY23" s="11"/>
      <c r="JZ23" s="11"/>
      <c r="KA23" s="11"/>
      <c r="KB23" s="11"/>
      <c r="KC23" s="11"/>
      <c r="KD23" s="11"/>
      <c r="KE23" s="11"/>
      <c r="KF23" s="11"/>
      <c r="KG23" s="11"/>
      <c r="KH23" s="11"/>
      <c r="KI23" s="11"/>
      <c r="KJ23" s="11"/>
      <c r="KK23" s="11"/>
      <c r="KL23" s="11"/>
      <c r="KM23" s="11"/>
      <c r="KN23" s="11"/>
      <c r="KO23" s="11"/>
      <c r="KP23" s="11"/>
      <c r="KQ23" s="11"/>
      <c r="KR23" s="11"/>
      <c r="KS23" s="11"/>
      <c r="KT23" s="11"/>
      <c r="KU23" s="11"/>
      <c r="KV23" s="11"/>
      <c r="KW23" s="11"/>
      <c r="KX23" s="11"/>
      <c r="KY23" s="11"/>
      <c r="KZ23" s="11"/>
      <c r="LA23" s="11"/>
      <c r="LB23" s="11"/>
      <c r="LC23" s="11"/>
      <c r="LD23" s="11"/>
      <c r="LE23" s="11"/>
      <c r="LF23" s="11"/>
      <c r="LG23" s="11"/>
      <c r="LH23" s="11"/>
      <c r="LI23" s="11"/>
      <c r="LJ23" s="11"/>
      <c r="LK23" s="11"/>
      <c r="LL23" s="11"/>
      <c r="LM23" s="11"/>
      <c r="LN23" s="11"/>
      <c r="LO23" s="11"/>
      <c r="LP23" s="11"/>
      <c r="LQ23" s="11"/>
      <c r="LR23" s="11"/>
      <c r="LS23" s="11"/>
      <c r="LT23" s="11"/>
      <c r="LU23" s="11"/>
      <c r="LV23" s="11"/>
      <c r="LW23" s="11"/>
      <c r="LX23" s="11"/>
      <c r="LY23" s="11"/>
      <c r="LZ23" s="11"/>
      <c r="MA23" s="11"/>
      <c r="MB23" s="11"/>
      <c r="MC23" s="11"/>
      <c r="MD23" s="11"/>
      <c r="ME23" s="11"/>
      <c r="MF23" s="11"/>
      <c r="MG23" s="11"/>
      <c r="MH23" s="11"/>
      <c r="MI23" s="11"/>
      <c r="MJ23" s="11"/>
      <c r="MK23" s="11"/>
      <c r="ML23" s="11"/>
      <c r="MM23" s="11"/>
      <c r="MN23" s="11"/>
      <c r="MO23" s="11"/>
      <c r="MP23" s="11"/>
      <c r="MQ23" s="11"/>
      <c r="MR23" s="11"/>
      <c r="MS23" s="11"/>
      <c r="MT23" s="11"/>
      <c r="MU23" s="11"/>
      <c r="MV23" s="11"/>
      <c r="MW23" s="11"/>
      <c r="MX23" s="11"/>
      <c r="MY23" s="11"/>
      <c r="MZ23" s="11"/>
      <c r="NA23" s="11"/>
      <c r="NB23" s="11"/>
      <c r="NC23" s="11"/>
      <c r="ND23" s="11"/>
      <c r="NE23" s="11"/>
      <c r="NF23" s="11"/>
      <c r="NG23" s="11"/>
      <c r="NH23" s="11"/>
      <c r="NI23" s="11"/>
      <c r="NJ23" s="11"/>
      <c r="NK23" s="11"/>
      <c r="NL23" s="11"/>
      <c r="NM23" s="11"/>
      <c r="NN23" s="11"/>
      <c r="NO23" s="11"/>
      <c r="NP23" s="11"/>
      <c r="NQ23" s="11"/>
      <c r="NR23" s="11"/>
      <c r="NS23" s="11"/>
      <c r="NT23" s="11"/>
      <c r="NU23" s="11"/>
      <c r="NV23" s="11"/>
      <c r="NW23" s="11"/>
      <c r="NX23" s="11"/>
      <c r="NY23" s="11"/>
      <c r="NZ23" s="11"/>
      <c r="OA23" s="11"/>
      <c r="OB23" s="11"/>
      <c r="OC23" s="11"/>
      <c r="OD23" s="11"/>
      <c r="OE23" s="11"/>
      <c r="OF23" s="11"/>
      <c r="OG23" s="11"/>
      <c r="OH23" s="11"/>
      <c r="OI23" s="11"/>
      <c r="OJ23" s="11"/>
      <c r="OK23" s="11"/>
      <c r="OL23" s="11"/>
      <c r="OM23" s="11"/>
      <c r="ON23" s="11"/>
      <c r="OO23" s="11"/>
      <c r="OP23" s="11"/>
      <c r="OQ23" s="11"/>
      <c r="OR23" s="11"/>
      <c r="OS23" s="11"/>
      <c r="OT23" s="11"/>
      <c r="OU23" s="11"/>
      <c r="OV23" s="11"/>
      <c r="OW23" s="11"/>
      <c r="OX23" s="11"/>
      <c r="OY23" s="11"/>
      <c r="OZ23" s="11"/>
      <c r="PA23" s="11"/>
      <c r="PB23" s="11"/>
      <c r="PC23" s="11"/>
      <c r="PD23" s="11"/>
      <c r="PE23" s="11"/>
      <c r="PF23" s="11"/>
      <c r="PG23" s="11"/>
      <c r="PH23" s="11"/>
      <c r="PI23" s="11"/>
      <c r="PJ23" s="11"/>
      <c r="PK23" s="11"/>
      <c r="PL23" s="11"/>
      <c r="PM23" s="11"/>
      <c r="PN23" s="11"/>
      <c r="PO23" s="11"/>
      <c r="PP23" s="11"/>
      <c r="PQ23" s="11"/>
      <c r="PR23" s="11"/>
      <c r="PS23" s="11"/>
      <c r="PT23" s="11"/>
      <c r="PU23" s="11"/>
      <c r="PV23" s="11"/>
      <c r="PW23" s="11"/>
      <c r="PX23" s="11"/>
      <c r="PY23" s="11"/>
      <c r="PZ23" s="11"/>
      <c r="QA23" s="11"/>
      <c r="QB23" s="11"/>
      <c r="QC23" s="11"/>
      <c r="QD23" s="11"/>
      <c r="QE23" s="11"/>
      <c r="QF23" s="11"/>
      <c r="QG23" s="11"/>
      <c r="QH23" s="11"/>
      <c r="QI23" s="11"/>
      <c r="QJ23" s="11"/>
      <c r="QK23" s="11"/>
      <c r="QL23" s="11"/>
      <c r="QM23" s="11"/>
      <c r="QN23" s="11"/>
      <c r="QO23" s="11"/>
      <c r="QP23" s="11"/>
      <c r="QQ23" s="11"/>
      <c r="QR23" s="11"/>
      <c r="QS23" s="11"/>
      <c r="QT23" s="11"/>
      <c r="QU23" s="11"/>
      <c r="QV23" s="11"/>
      <c r="QW23" s="11"/>
      <c r="QX23" s="11"/>
      <c r="HPD23" s="11"/>
      <c r="HPE23" s="11"/>
      <c r="HPF23" s="11"/>
      <c r="HPG23" s="11"/>
      <c r="HPH23" s="11"/>
      <c r="HPI23" s="11"/>
      <c r="HPJ23" s="11"/>
      <c r="HPK23" s="11"/>
      <c r="HPL23" s="11"/>
      <c r="HPM23" s="11"/>
      <c r="HPN23" s="11"/>
      <c r="HPO23" s="11"/>
      <c r="HPP23" s="11"/>
      <c r="HPQ23" s="11"/>
      <c r="HPR23" s="11"/>
      <c r="HPS23" s="11"/>
      <c r="HPT23" s="11"/>
      <c r="HPU23" s="11"/>
      <c r="HPV23" s="11"/>
      <c r="HPW23" s="11"/>
      <c r="HPX23" s="11"/>
      <c r="HPY23" s="11"/>
      <c r="HPZ23" s="11"/>
      <c r="HQA23" s="11"/>
      <c r="HQB23" s="11"/>
      <c r="HQC23" s="11"/>
      <c r="HQD23" s="11"/>
      <c r="HQE23" s="11"/>
      <c r="HQF23" s="11"/>
      <c r="HQG23" s="11"/>
      <c r="HQH23" s="11"/>
      <c r="HQI23" s="11"/>
      <c r="HQJ23" s="11"/>
      <c r="HQK23" s="11"/>
      <c r="HQL23" s="11"/>
      <c r="HQM23" s="11"/>
      <c r="HQN23" s="11"/>
      <c r="HQO23" s="11"/>
      <c r="HQP23" s="11"/>
      <c r="HQQ23" s="11"/>
      <c r="HQR23" s="11"/>
      <c r="HQS23" s="11"/>
      <c r="HQT23" s="11"/>
      <c r="HQU23" s="11"/>
      <c r="HQV23" s="11"/>
      <c r="HQW23" s="11"/>
      <c r="HQX23" s="11"/>
      <c r="HQY23" s="11"/>
      <c r="HQZ23" s="11"/>
      <c r="HRA23" s="11"/>
      <c r="HRB23" s="11"/>
      <c r="HRC23" s="11"/>
      <c r="HRD23" s="11"/>
      <c r="HRE23" s="11"/>
      <c r="HRF23" s="11"/>
      <c r="HRG23" s="11"/>
      <c r="HRH23" s="11"/>
      <c r="HRI23" s="11"/>
      <c r="HRJ23" s="11"/>
      <c r="HRK23" s="11"/>
      <c r="HRL23" s="11"/>
      <c r="HRM23" s="11"/>
      <c r="HRN23" s="11"/>
      <c r="HRO23" s="11"/>
      <c r="HRP23" s="11"/>
      <c r="KKN23" s="11"/>
      <c r="KKO23" s="11"/>
      <c r="KKP23" s="11"/>
      <c r="KKQ23" s="11"/>
      <c r="KKR23" s="11"/>
      <c r="KKS23" s="11"/>
      <c r="KKT23" s="11"/>
      <c r="KKU23" s="11"/>
      <c r="KKV23" s="11"/>
      <c r="KKW23" s="11"/>
      <c r="KKX23" s="11"/>
      <c r="KKY23" s="11"/>
      <c r="KKZ23" s="11"/>
      <c r="KLA23" s="11"/>
      <c r="KLB23" s="11"/>
      <c r="KLC23" s="11"/>
      <c r="KLD23" s="11"/>
      <c r="KLE23" s="11"/>
      <c r="KLF23" s="11"/>
      <c r="KLG23" s="11"/>
      <c r="KLH23" s="11"/>
      <c r="KLI23" s="11"/>
      <c r="KLJ23" s="11"/>
      <c r="KLK23" s="11"/>
      <c r="KLL23" s="11"/>
      <c r="KLM23" s="11"/>
      <c r="KLN23" s="11"/>
      <c r="KLO23" s="11"/>
      <c r="KLP23" s="11"/>
      <c r="KLQ23" s="11"/>
      <c r="KLR23" s="11"/>
      <c r="KLS23" s="11"/>
      <c r="KLT23" s="11"/>
      <c r="KLU23" s="11"/>
      <c r="KLV23" s="11"/>
      <c r="KLW23" s="11"/>
      <c r="KLX23" s="11"/>
      <c r="KLY23" s="11"/>
      <c r="KLZ23" s="11"/>
      <c r="KMA23" s="11"/>
      <c r="KMB23" s="11"/>
      <c r="KMC23" s="11"/>
      <c r="KMD23" s="11"/>
      <c r="KME23" s="11"/>
      <c r="KMF23" s="11"/>
      <c r="KMG23" s="11"/>
      <c r="KMH23" s="11"/>
      <c r="KMI23" s="11"/>
      <c r="KMJ23" s="11"/>
      <c r="KMK23" s="11"/>
      <c r="KML23" s="11"/>
      <c r="KMM23" s="11"/>
      <c r="KMN23" s="11"/>
      <c r="KMO23" s="11"/>
      <c r="KMP23" s="11"/>
      <c r="KMQ23" s="11"/>
      <c r="KMR23" s="11"/>
      <c r="KMS23" s="11"/>
      <c r="KMT23" s="11"/>
      <c r="KMU23" s="11"/>
      <c r="KMV23" s="11"/>
      <c r="KMW23" s="11"/>
      <c r="KMX23" s="11"/>
      <c r="KMY23" s="11"/>
      <c r="KMZ23" s="11"/>
      <c r="KNA23" s="11"/>
      <c r="KNB23" s="11"/>
      <c r="KNC23" s="11"/>
      <c r="KND23" s="11"/>
      <c r="KNE23" s="11"/>
      <c r="KNF23" s="11"/>
      <c r="KNG23" s="11"/>
      <c r="KNH23" s="11"/>
      <c r="KNI23" s="11"/>
      <c r="KNJ23" s="11"/>
      <c r="KNK23" s="11"/>
      <c r="KNL23" s="11"/>
      <c r="KNM23" s="11"/>
      <c r="KNN23" s="11"/>
      <c r="KNO23" s="11"/>
      <c r="KNP23" s="11"/>
      <c r="KNQ23" s="11"/>
      <c r="KNR23" s="11"/>
      <c r="KNS23" s="11"/>
      <c r="KNT23" s="11"/>
      <c r="KNU23" s="11"/>
      <c r="KNV23" s="11"/>
      <c r="KNW23" s="11"/>
      <c r="KNX23" s="11"/>
      <c r="KNY23" s="11"/>
      <c r="KNZ23" s="11"/>
      <c r="KOA23" s="11"/>
      <c r="KOB23" s="11"/>
      <c r="KOC23" s="11"/>
      <c r="KOD23" s="11"/>
      <c r="KOE23" s="11"/>
      <c r="KOF23" s="11"/>
      <c r="KOG23" s="11"/>
      <c r="KOH23" s="11"/>
      <c r="KOI23" s="11"/>
      <c r="KOJ23" s="11"/>
      <c r="KOK23" s="11"/>
      <c r="KOL23" s="11"/>
      <c r="KOM23" s="11"/>
      <c r="KON23" s="11"/>
      <c r="KOO23" s="11"/>
      <c r="KOP23" s="11"/>
      <c r="KOQ23" s="11"/>
      <c r="KOR23" s="11"/>
      <c r="KOS23" s="11"/>
      <c r="KOT23" s="11"/>
      <c r="KOU23" s="11"/>
      <c r="KOV23" s="11"/>
      <c r="KOW23" s="11"/>
      <c r="KOX23" s="11"/>
      <c r="KOY23" s="11"/>
      <c r="KOZ23" s="11"/>
      <c r="KPA23" s="11"/>
      <c r="KPB23" s="11"/>
      <c r="KPC23" s="11"/>
      <c r="KPD23" s="11"/>
      <c r="KPE23" s="11"/>
      <c r="KPF23" s="11"/>
      <c r="KPG23" s="11"/>
      <c r="KPH23" s="11"/>
      <c r="KPI23" s="11"/>
      <c r="KPJ23" s="11"/>
      <c r="KPK23" s="11"/>
      <c r="KPL23" s="11"/>
      <c r="KPM23" s="11"/>
      <c r="KPN23" s="11"/>
      <c r="KPO23" s="11"/>
      <c r="KPP23" s="11"/>
      <c r="KPQ23" s="11"/>
      <c r="KPR23" s="11"/>
      <c r="KPS23" s="11"/>
      <c r="KPT23" s="11"/>
      <c r="KPU23" s="11"/>
      <c r="KPV23" s="11"/>
      <c r="KPW23" s="11"/>
      <c r="KPX23" s="11"/>
      <c r="KPY23" s="11"/>
      <c r="KPZ23" s="11"/>
      <c r="KQA23" s="11"/>
      <c r="KQB23" s="11"/>
      <c r="KQC23" s="11"/>
      <c r="KQD23" s="11"/>
      <c r="KQE23" s="11"/>
      <c r="KQF23" s="11"/>
      <c r="KQG23" s="11"/>
      <c r="KQH23" s="11"/>
      <c r="KQI23" s="11"/>
      <c r="KQJ23" s="11"/>
      <c r="KQK23" s="11"/>
      <c r="KQL23" s="11"/>
      <c r="KQM23" s="11"/>
      <c r="KQN23" s="11"/>
      <c r="KQO23" s="11"/>
      <c r="KQP23" s="11"/>
      <c r="KQQ23" s="11"/>
      <c r="KQR23" s="11"/>
      <c r="KQS23" s="11"/>
      <c r="KQT23" s="11"/>
      <c r="KQU23" s="11"/>
      <c r="KQV23" s="11"/>
      <c r="KQW23" s="11"/>
      <c r="KQX23" s="11"/>
      <c r="KQY23" s="11"/>
      <c r="KQZ23" s="11"/>
      <c r="KRA23" s="11"/>
      <c r="KRB23" s="11"/>
      <c r="KRC23" s="11"/>
      <c r="KRD23" s="11"/>
      <c r="KRE23" s="11"/>
      <c r="KRF23" s="11"/>
      <c r="KRG23" s="11"/>
      <c r="KRH23" s="11"/>
      <c r="KRI23" s="11"/>
      <c r="KRJ23" s="11"/>
      <c r="KRK23" s="11"/>
      <c r="KRL23" s="11"/>
      <c r="KRM23" s="11"/>
      <c r="KRN23" s="11"/>
      <c r="KRO23" s="11"/>
      <c r="KRP23" s="11"/>
      <c r="KRQ23" s="11"/>
      <c r="KRR23" s="11"/>
      <c r="KRS23" s="11"/>
      <c r="KRT23" s="11"/>
      <c r="KRU23" s="11"/>
      <c r="KRV23" s="11"/>
      <c r="KRW23" s="11"/>
      <c r="KRX23" s="11"/>
      <c r="KRY23" s="11"/>
      <c r="KRZ23" s="11"/>
      <c r="KSA23" s="11"/>
      <c r="KSB23" s="11"/>
      <c r="KSC23" s="11"/>
      <c r="KSD23" s="11"/>
      <c r="KSE23" s="11"/>
      <c r="KSF23" s="11"/>
      <c r="KSG23" s="11"/>
      <c r="KSH23" s="11"/>
      <c r="KSI23" s="11"/>
      <c r="KSJ23" s="11"/>
      <c r="KSK23" s="11"/>
      <c r="KSL23" s="11"/>
      <c r="KSM23" s="11"/>
      <c r="KSN23" s="11"/>
      <c r="KSO23" s="11"/>
      <c r="KSP23" s="11"/>
      <c r="KSQ23" s="11"/>
      <c r="KSR23" s="11"/>
      <c r="KSS23" s="11"/>
      <c r="KST23" s="11"/>
      <c r="KSU23" s="11"/>
      <c r="KSV23" s="11"/>
      <c r="KSW23" s="11"/>
      <c r="KSX23" s="11"/>
      <c r="KSY23" s="11"/>
      <c r="KSZ23" s="11"/>
      <c r="KTA23" s="11"/>
      <c r="KTB23" s="11"/>
      <c r="KTC23" s="11"/>
      <c r="KTD23" s="11"/>
      <c r="KTE23" s="11"/>
      <c r="KTF23" s="11"/>
      <c r="KTG23" s="11"/>
      <c r="KTH23" s="11"/>
      <c r="KTI23" s="11"/>
      <c r="KTJ23" s="11"/>
      <c r="KTK23" s="11"/>
      <c r="KTL23" s="11"/>
      <c r="KTM23" s="11"/>
      <c r="KTN23" s="11"/>
      <c r="KTO23" s="11"/>
      <c r="KTP23" s="11"/>
      <c r="KTQ23" s="11"/>
      <c r="KTR23" s="11"/>
      <c r="KTS23" s="11"/>
      <c r="KTT23" s="11"/>
      <c r="KTU23" s="11"/>
      <c r="KTV23" s="11"/>
      <c r="KTW23" s="11"/>
      <c r="KTX23" s="11"/>
      <c r="KTY23" s="11"/>
      <c r="KTZ23" s="11"/>
      <c r="KUA23" s="11"/>
      <c r="KUB23" s="11"/>
      <c r="KUC23" s="11"/>
      <c r="KUD23" s="11"/>
      <c r="KUE23" s="11"/>
      <c r="KUF23" s="11"/>
      <c r="KUG23" s="11"/>
      <c r="KUH23" s="11"/>
      <c r="KUI23" s="11"/>
      <c r="KUJ23" s="11"/>
      <c r="KUK23" s="11"/>
      <c r="KUL23" s="11"/>
      <c r="KUM23" s="11"/>
      <c r="KUN23" s="11"/>
      <c r="KUO23" s="11"/>
      <c r="KUP23" s="11"/>
      <c r="KUQ23" s="11"/>
      <c r="KUR23" s="11"/>
      <c r="KUS23" s="11"/>
      <c r="KUT23" s="11"/>
      <c r="KUU23" s="11"/>
      <c r="KUV23" s="11"/>
      <c r="KUW23" s="11"/>
      <c r="KUX23" s="11"/>
      <c r="KUY23" s="11"/>
      <c r="KUZ23" s="11"/>
      <c r="KVA23" s="11"/>
      <c r="KVB23" s="11"/>
      <c r="KVC23" s="11"/>
      <c r="KVD23" s="11"/>
      <c r="KVE23" s="11"/>
      <c r="KVF23" s="11"/>
      <c r="KVG23" s="11"/>
      <c r="KVH23" s="11"/>
      <c r="KVI23" s="11"/>
      <c r="KVJ23" s="11"/>
      <c r="KVK23" s="11"/>
      <c r="KVL23" s="11"/>
      <c r="KVM23" s="11"/>
      <c r="KVN23" s="11"/>
      <c r="KVO23" s="11"/>
      <c r="KVP23" s="11"/>
      <c r="KVQ23" s="11"/>
      <c r="KVR23" s="11"/>
      <c r="KVS23" s="11"/>
      <c r="KVT23" s="11"/>
      <c r="KVU23" s="11"/>
      <c r="KVV23" s="11"/>
      <c r="KVW23" s="11"/>
      <c r="KVX23" s="11"/>
      <c r="KVY23" s="11"/>
      <c r="KVZ23" s="11"/>
      <c r="KWA23" s="11"/>
      <c r="KWB23" s="11"/>
      <c r="KWC23" s="11"/>
      <c r="KWD23" s="11"/>
      <c r="KWE23" s="11"/>
      <c r="KWF23" s="11"/>
      <c r="KWG23" s="11"/>
      <c r="KWH23" s="11"/>
      <c r="KWI23" s="11"/>
      <c r="KWJ23" s="11"/>
      <c r="KWK23" s="11"/>
      <c r="KWL23" s="11"/>
      <c r="KWM23" s="11"/>
      <c r="KWN23" s="11"/>
      <c r="KWO23" s="11"/>
      <c r="KWP23" s="11"/>
      <c r="KWQ23" s="11"/>
      <c r="KWR23" s="11"/>
      <c r="KWS23" s="11"/>
      <c r="KWT23" s="11"/>
      <c r="KWU23" s="11"/>
      <c r="KWV23" s="11"/>
      <c r="KWW23" s="11"/>
      <c r="KWX23" s="11"/>
      <c r="KWY23" s="11"/>
      <c r="KWZ23" s="11"/>
      <c r="KXA23" s="11"/>
      <c r="KXB23" s="11"/>
      <c r="KXC23" s="11"/>
      <c r="KXD23" s="11"/>
      <c r="KXE23" s="11"/>
      <c r="KXF23" s="11"/>
      <c r="KXG23" s="11"/>
      <c r="KXH23" s="11"/>
      <c r="KXI23" s="11"/>
      <c r="KXJ23" s="11"/>
      <c r="KXK23" s="11"/>
      <c r="KXL23" s="11"/>
      <c r="KXM23" s="11"/>
      <c r="KXN23" s="11"/>
      <c r="KXO23" s="11"/>
      <c r="KXP23" s="11"/>
      <c r="KXQ23" s="11"/>
      <c r="KXR23" s="11"/>
      <c r="KXS23" s="11"/>
      <c r="KXT23" s="11"/>
      <c r="KXU23" s="11"/>
      <c r="KXV23" s="11"/>
      <c r="KXW23" s="11"/>
      <c r="KXX23" s="11"/>
      <c r="KXY23" s="11"/>
      <c r="KXZ23" s="11"/>
      <c r="KYA23" s="11"/>
      <c r="KYB23" s="11"/>
      <c r="KYC23" s="11"/>
      <c r="KYD23" s="11"/>
      <c r="KYE23" s="11"/>
      <c r="KYF23" s="11"/>
      <c r="KYG23" s="11"/>
      <c r="KYH23" s="11"/>
      <c r="KYI23" s="11"/>
      <c r="KYJ23" s="11"/>
      <c r="KYK23" s="11"/>
      <c r="KYL23" s="11"/>
      <c r="KYM23" s="11"/>
      <c r="KYN23" s="11"/>
      <c r="KYO23" s="11"/>
      <c r="KYP23" s="11"/>
      <c r="KYQ23" s="11"/>
      <c r="KYR23" s="11"/>
      <c r="KYS23" s="11"/>
      <c r="KYT23" s="11"/>
      <c r="KYU23" s="11"/>
      <c r="KYV23" s="11"/>
      <c r="KYW23" s="11"/>
      <c r="KYX23" s="11"/>
      <c r="KYY23" s="11"/>
      <c r="KYZ23" s="11"/>
      <c r="KZA23" s="11"/>
      <c r="KZB23" s="11"/>
      <c r="KZC23" s="11"/>
      <c r="KZD23" s="11"/>
      <c r="KZE23" s="11"/>
      <c r="KZF23" s="11"/>
      <c r="KZG23" s="11"/>
      <c r="KZH23" s="11"/>
      <c r="KZI23" s="11"/>
      <c r="KZJ23" s="11"/>
      <c r="KZK23" s="11"/>
      <c r="KZL23" s="11"/>
      <c r="KZM23" s="11"/>
      <c r="KZN23" s="11"/>
      <c r="KZO23" s="11"/>
      <c r="KZP23" s="11"/>
      <c r="KZQ23" s="11"/>
      <c r="KZR23" s="11"/>
      <c r="KZS23" s="11"/>
      <c r="KZT23" s="11"/>
      <c r="KZU23" s="11"/>
      <c r="KZV23" s="11"/>
      <c r="KZW23" s="11"/>
      <c r="KZX23" s="11"/>
      <c r="KZY23" s="11"/>
      <c r="KZZ23" s="11"/>
      <c r="LAA23" s="11"/>
      <c r="LAB23" s="11"/>
      <c r="LAC23" s="11"/>
      <c r="LAD23" s="11"/>
      <c r="LAE23" s="11"/>
      <c r="LAF23" s="11"/>
      <c r="LAG23" s="11"/>
      <c r="LAH23" s="11"/>
      <c r="LAI23" s="11"/>
      <c r="LAJ23" s="11"/>
      <c r="LAK23" s="11"/>
      <c r="LAL23" s="11"/>
      <c r="LAM23" s="11"/>
      <c r="LAN23" s="11"/>
      <c r="LAO23" s="11"/>
      <c r="LAP23" s="11"/>
      <c r="LAQ23" s="11"/>
      <c r="LAR23" s="11"/>
      <c r="LAS23" s="11"/>
      <c r="LAT23" s="11"/>
      <c r="LAU23" s="11"/>
      <c r="LAV23" s="11"/>
      <c r="LAW23" s="11"/>
      <c r="LAX23" s="11"/>
      <c r="LAY23" s="11"/>
      <c r="LAZ23" s="11"/>
      <c r="LBA23" s="11"/>
      <c r="LBB23" s="11"/>
      <c r="LBC23" s="11"/>
      <c r="LBD23" s="11"/>
      <c r="LBE23" s="11"/>
      <c r="LBF23" s="11"/>
      <c r="LBG23" s="11"/>
      <c r="LBH23" s="11"/>
      <c r="LBI23" s="11"/>
      <c r="LBJ23" s="11"/>
      <c r="LBK23" s="11"/>
      <c r="LBL23" s="11"/>
      <c r="LBM23" s="11"/>
      <c r="LBN23" s="11"/>
      <c r="LBO23" s="11"/>
      <c r="LBP23" s="11"/>
      <c r="LBQ23" s="11"/>
      <c r="LBR23" s="11"/>
      <c r="LBS23" s="11"/>
      <c r="LBT23" s="11"/>
      <c r="LBU23" s="11"/>
      <c r="LBV23" s="11"/>
      <c r="LBW23" s="11"/>
      <c r="LBX23" s="11"/>
      <c r="LBY23" s="11"/>
      <c r="LBZ23" s="11"/>
      <c r="LCA23" s="11"/>
      <c r="LCB23" s="11"/>
      <c r="LCC23" s="11"/>
      <c r="LCD23" s="11"/>
      <c r="LCE23" s="11"/>
      <c r="LCF23" s="11"/>
      <c r="LCG23" s="11"/>
      <c r="LCH23" s="11"/>
      <c r="LCI23" s="11"/>
      <c r="LCJ23" s="11"/>
      <c r="LCK23" s="11"/>
      <c r="LCL23" s="11"/>
      <c r="LCM23" s="11"/>
      <c r="LCN23" s="11"/>
      <c r="LCO23" s="11"/>
      <c r="LCP23" s="11"/>
      <c r="LCQ23" s="11"/>
      <c r="LCR23" s="11"/>
      <c r="LCS23" s="11"/>
      <c r="LCT23" s="11"/>
      <c r="LCU23" s="11"/>
      <c r="LCV23" s="11"/>
      <c r="LCW23" s="11"/>
      <c r="LCX23" s="11"/>
      <c r="LCY23" s="11"/>
      <c r="LCZ23" s="11"/>
      <c r="LDA23" s="11"/>
      <c r="LDB23" s="11"/>
      <c r="LDC23" s="11"/>
      <c r="LDD23" s="11"/>
      <c r="LDE23" s="11"/>
      <c r="LDF23" s="11"/>
      <c r="LDG23" s="11"/>
      <c r="LDH23" s="11"/>
      <c r="LDI23" s="11"/>
      <c r="LDJ23" s="11"/>
      <c r="LDK23" s="11"/>
      <c r="LDL23" s="11"/>
      <c r="LDM23" s="11"/>
      <c r="LDN23" s="11"/>
      <c r="LDO23" s="11"/>
      <c r="LDP23" s="11"/>
      <c r="LDQ23" s="11"/>
      <c r="LDR23" s="11"/>
      <c r="LDS23" s="11"/>
      <c r="LDT23" s="11"/>
      <c r="LDU23" s="11"/>
      <c r="LDV23" s="11"/>
      <c r="LDW23" s="11"/>
      <c r="LDX23" s="11"/>
      <c r="LDY23" s="11"/>
      <c r="LDZ23" s="11"/>
      <c r="LEA23" s="11"/>
      <c r="LEB23" s="11"/>
      <c r="LEC23" s="11"/>
      <c r="LED23" s="11"/>
      <c r="LEE23" s="11"/>
      <c r="LEF23" s="11"/>
      <c r="LEG23" s="11"/>
      <c r="LEH23" s="11"/>
      <c r="LEI23" s="11"/>
      <c r="LEJ23" s="11"/>
      <c r="LEK23" s="11"/>
      <c r="LEL23" s="11"/>
      <c r="LEM23" s="11"/>
      <c r="LEN23" s="11"/>
      <c r="LEO23" s="11"/>
      <c r="LEP23" s="11"/>
      <c r="LEQ23" s="11"/>
      <c r="LER23" s="11"/>
      <c r="LES23" s="11"/>
      <c r="LET23" s="11"/>
      <c r="LEU23" s="11"/>
      <c r="LEV23" s="11"/>
      <c r="LEW23" s="11"/>
      <c r="LEX23" s="11"/>
      <c r="LEY23" s="11"/>
      <c r="LEZ23" s="11"/>
      <c r="LFA23" s="11"/>
      <c r="LFB23" s="11"/>
      <c r="LFC23" s="11"/>
      <c r="LFD23" s="11"/>
      <c r="LFE23" s="11"/>
      <c r="LFF23" s="11"/>
      <c r="LFG23" s="11"/>
      <c r="LFH23" s="11"/>
      <c r="LFI23" s="11"/>
      <c r="LFJ23" s="11"/>
      <c r="LFK23" s="11"/>
      <c r="LFL23" s="11"/>
      <c r="LFM23" s="11"/>
      <c r="LFN23" s="11"/>
      <c r="LFO23" s="11"/>
      <c r="LFP23" s="11"/>
      <c r="LFQ23" s="11"/>
      <c r="LFR23" s="11"/>
      <c r="LFS23" s="11"/>
      <c r="LFT23" s="11"/>
      <c r="LFU23" s="11"/>
      <c r="LFV23" s="11"/>
      <c r="LFW23" s="11"/>
      <c r="LFX23" s="11"/>
      <c r="LFY23" s="11"/>
      <c r="LFZ23" s="11"/>
      <c r="LGA23" s="11"/>
      <c r="LGB23" s="11"/>
      <c r="LGC23" s="11"/>
      <c r="LGD23" s="11"/>
      <c r="LGE23" s="11"/>
      <c r="LGF23" s="11"/>
      <c r="LGG23" s="11"/>
      <c r="LGH23" s="11"/>
      <c r="LGI23" s="11"/>
      <c r="LGJ23" s="11"/>
      <c r="LGK23" s="11"/>
      <c r="LGL23" s="11"/>
      <c r="LGM23" s="11"/>
      <c r="LGN23" s="11"/>
      <c r="LGO23" s="11"/>
      <c r="LGP23" s="11"/>
      <c r="LGQ23" s="11"/>
      <c r="LGR23" s="11"/>
      <c r="LGS23" s="11"/>
      <c r="LGT23" s="11"/>
      <c r="LGU23" s="11"/>
      <c r="LGV23" s="11"/>
      <c r="LGW23" s="11"/>
      <c r="LGX23" s="11"/>
      <c r="LGY23" s="11"/>
      <c r="LGZ23" s="11"/>
      <c r="LHA23" s="11"/>
      <c r="LHB23" s="11"/>
      <c r="LHC23" s="11"/>
      <c r="LHD23" s="11"/>
      <c r="LHE23" s="11"/>
      <c r="LHF23" s="11"/>
      <c r="LHG23" s="11"/>
      <c r="LHH23" s="11"/>
      <c r="LHI23" s="11"/>
      <c r="LHJ23" s="11"/>
      <c r="LHK23" s="11"/>
      <c r="LHL23" s="11"/>
      <c r="LHM23" s="11"/>
      <c r="LHN23" s="11"/>
      <c r="LHO23" s="11"/>
      <c r="LHP23" s="11"/>
      <c r="LHQ23" s="11"/>
      <c r="LHR23" s="11"/>
      <c r="LHS23" s="11"/>
      <c r="LHT23" s="11"/>
      <c r="LHU23" s="11"/>
      <c r="LHV23" s="11"/>
      <c r="LHW23" s="11"/>
      <c r="LHX23" s="11"/>
      <c r="LHY23" s="11"/>
      <c r="LHZ23" s="11"/>
      <c r="LIA23" s="11"/>
      <c r="LIB23" s="11"/>
      <c r="LIC23" s="11"/>
      <c r="LID23" s="11"/>
      <c r="LIE23" s="11"/>
      <c r="LIF23" s="11"/>
      <c r="LIG23" s="11"/>
      <c r="LIH23" s="11"/>
      <c r="LII23" s="11"/>
      <c r="LIJ23" s="11"/>
      <c r="LIK23" s="11"/>
      <c r="LIL23" s="11"/>
      <c r="LIM23" s="11"/>
      <c r="LIN23" s="11"/>
      <c r="LIO23" s="11"/>
      <c r="LIP23" s="11"/>
      <c r="LIQ23" s="11"/>
      <c r="LIR23" s="11"/>
      <c r="LIS23" s="11"/>
      <c r="LIT23" s="11"/>
      <c r="LIU23" s="11"/>
      <c r="LIV23" s="11"/>
      <c r="LIW23" s="11"/>
      <c r="LIX23" s="11"/>
      <c r="LIY23" s="11"/>
      <c r="LIZ23" s="11"/>
      <c r="LJA23" s="11"/>
      <c r="LJB23" s="11"/>
      <c r="LJC23" s="11"/>
      <c r="LJD23" s="11"/>
      <c r="LJE23" s="11"/>
      <c r="LJF23" s="11"/>
      <c r="LJG23" s="11"/>
      <c r="LJH23" s="11"/>
      <c r="LJI23" s="11"/>
      <c r="LJJ23" s="11"/>
      <c r="LJK23" s="11"/>
      <c r="LJL23" s="11"/>
      <c r="LJM23" s="11"/>
      <c r="LJN23" s="11"/>
      <c r="LJO23" s="11"/>
      <c r="LJP23" s="11"/>
      <c r="LJQ23" s="11"/>
      <c r="LJR23" s="11"/>
      <c r="LJS23" s="11"/>
      <c r="LJT23" s="11"/>
      <c r="LJU23" s="11"/>
      <c r="LJV23" s="11"/>
      <c r="LJW23" s="11"/>
      <c r="LJX23" s="11"/>
      <c r="LJY23" s="11"/>
      <c r="LJZ23" s="11"/>
      <c r="LKA23" s="11"/>
      <c r="LKB23" s="11"/>
      <c r="LKC23" s="11"/>
      <c r="LKD23" s="11"/>
      <c r="LKE23" s="11"/>
      <c r="LKF23" s="11"/>
      <c r="LKG23" s="11"/>
      <c r="LKH23" s="11"/>
      <c r="LKI23" s="11"/>
      <c r="LKJ23" s="11"/>
      <c r="LKK23" s="11"/>
      <c r="LKL23" s="11"/>
      <c r="LKM23" s="11"/>
      <c r="LKN23" s="11"/>
      <c r="LKO23" s="11"/>
      <c r="LKP23" s="11"/>
      <c r="LKQ23" s="11"/>
      <c r="LKR23" s="11"/>
      <c r="LKS23" s="11"/>
      <c r="LKT23" s="11"/>
      <c r="LKU23" s="11"/>
      <c r="LKV23" s="11"/>
      <c r="LKW23" s="11"/>
      <c r="LKX23" s="11"/>
      <c r="LKY23" s="11"/>
      <c r="LKZ23" s="11"/>
      <c r="LLA23" s="11"/>
      <c r="LLB23" s="11"/>
      <c r="LLC23" s="11"/>
      <c r="LLD23" s="11"/>
      <c r="LLE23" s="11"/>
      <c r="LLF23" s="11"/>
      <c r="LLG23" s="11"/>
      <c r="LLH23" s="11"/>
      <c r="LLI23" s="11"/>
      <c r="LLJ23" s="11"/>
      <c r="LLK23" s="11"/>
      <c r="LLL23" s="11"/>
      <c r="LLM23" s="11"/>
      <c r="LLN23" s="11"/>
      <c r="LLO23" s="11"/>
      <c r="LLP23" s="11"/>
      <c r="LLQ23" s="11"/>
      <c r="LLR23" s="11"/>
      <c r="LLS23" s="11"/>
      <c r="LLT23" s="11"/>
      <c r="LLU23" s="11"/>
      <c r="LLV23" s="11"/>
      <c r="LLW23" s="11"/>
      <c r="LLX23" s="11"/>
      <c r="LLY23" s="11"/>
      <c r="LLZ23" s="11"/>
      <c r="LMA23" s="11"/>
      <c r="LMB23" s="11"/>
      <c r="LMC23" s="11"/>
      <c r="LMD23" s="11"/>
      <c r="LME23" s="11"/>
      <c r="LMF23" s="11"/>
      <c r="LMG23" s="11"/>
      <c r="LMH23" s="11"/>
      <c r="LMI23" s="11"/>
      <c r="LMJ23" s="11"/>
      <c r="LMK23" s="11"/>
      <c r="LML23" s="11"/>
      <c r="LMM23" s="11"/>
      <c r="LMN23" s="11"/>
      <c r="LMO23" s="11"/>
      <c r="LMP23" s="11"/>
      <c r="LMQ23" s="11"/>
      <c r="LMR23" s="11"/>
      <c r="LMS23" s="11"/>
      <c r="LMT23" s="11"/>
      <c r="LMU23" s="11"/>
      <c r="LMV23" s="11"/>
      <c r="LMW23" s="11"/>
      <c r="LMX23" s="11"/>
      <c r="LMY23" s="11"/>
      <c r="LMZ23" s="11"/>
      <c r="LNA23" s="11"/>
      <c r="LNB23" s="11"/>
      <c r="LNC23" s="11"/>
      <c r="LND23" s="11"/>
      <c r="LNE23" s="11"/>
      <c r="LNF23" s="11"/>
      <c r="LNG23" s="11"/>
      <c r="LNH23" s="11"/>
      <c r="LNI23" s="11"/>
      <c r="LNJ23" s="11"/>
      <c r="LNK23" s="11"/>
      <c r="LNL23" s="11"/>
      <c r="LNM23" s="11"/>
      <c r="LNN23" s="11"/>
      <c r="LNO23" s="11"/>
      <c r="LNP23" s="11"/>
      <c r="LNQ23" s="11"/>
      <c r="LNR23" s="11"/>
      <c r="LNS23" s="11"/>
      <c r="LNT23" s="11"/>
      <c r="LNU23" s="11"/>
      <c r="LNV23" s="11"/>
      <c r="LNW23" s="11"/>
      <c r="LNX23" s="11"/>
      <c r="LNY23" s="11"/>
      <c r="LNZ23" s="11"/>
      <c r="LOA23" s="11"/>
      <c r="LOB23" s="11"/>
      <c r="LOC23" s="11"/>
      <c r="LOD23" s="11"/>
      <c r="LOE23" s="11"/>
      <c r="LOF23" s="11"/>
      <c r="LOG23" s="11"/>
      <c r="LOH23" s="11"/>
      <c r="LOI23" s="11"/>
      <c r="LOJ23" s="11"/>
      <c r="LOK23" s="11"/>
      <c r="LOL23" s="11"/>
      <c r="LOM23" s="11"/>
      <c r="LON23" s="11"/>
      <c r="LOO23" s="11"/>
      <c r="LOP23" s="11"/>
      <c r="LOQ23" s="11"/>
      <c r="LOR23" s="11"/>
      <c r="LOS23" s="11"/>
      <c r="LOT23" s="11"/>
      <c r="LOU23" s="11"/>
      <c r="LOV23" s="11"/>
      <c r="LOW23" s="11"/>
      <c r="LOX23" s="11"/>
      <c r="LOY23" s="11"/>
      <c r="LOZ23" s="11"/>
      <c r="LPA23" s="11"/>
      <c r="LPB23" s="11"/>
      <c r="LPC23" s="11"/>
      <c r="LPD23" s="11"/>
      <c r="LPE23" s="11"/>
      <c r="LPF23" s="11"/>
      <c r="LPG23" s="11"/>
      <c r="LPH23" s="11"/>
      <c r="LPI23" s="11"/>
      <c r="LPJ23" s="11"/>
      <c r="LPK23" s="11"/>
      <c r="LPL23" s="11"/>
      <c r="LPM23" s="11"/>
      <c r="LPN23" s="11"/>
      <c r="LPO23" s="11"/>
      <c r="LPP23" s="11"/>
      <c r="LPQ23" s="11"/>
      <c r="LPR23" s="11"/>
      <c r="LPS23" s="11"/>
      <c r="LPT23" s="11"/>
      <c r="LPU23" s="11"/>
      <c r="LPV23" s="11"/>
      <c r="LPW23" s="11"/>
      <c r="LPX23" s="11"/>
      <c r="LPY23" s="11"/>
      <c r="LPZ23" s="11"/>
      <c r="LQA23" s="11"/>
      <c r="LQB23" s="11"/>
      <c r="LQC23" s="11"/>
      <c r="LQD23" s="11"/>
      <c r="LQE23" s="11"/>
      <c r="LQF23" s="11"/>
      <c r="LQG23" s="11"/>
      <c r="LQH23" s="11"/>
      <c r="LQI23" s="11"/>
      <c r="LQJ23" s="11"/>
      <c r="LQK23" s="11"/>
      <c r="LQL23" s="11"/>
      <c r="LQM23" s="11"/>
      <c r="LQN23" s="11"/>
      <c r="LQO23" s="11"/>
      <c r="LQP23" s="11"/>
      <c r="LQQ23" s="11"/>
      <c r="LQR23" s="11"/>
      <c r="LQS23" s="11"/>
      <c r="LQT23" s="11"/>
      <c r="LQU23" s="11"/>
      <c r="LQV23" s="11"/>
      <c r="LQW23" s="11"/>
      <c r="LQX23" s="11"/>
      <c r="LQY23" s="11"/>
      <c r="LQZ23" s="11"/>
      <c r="LRA23" s="11"/>
      <c r="LRB23" s="11"/>
      <c r="LRC23" s="11"/>
      <c r="LRD23" s="11"/>
      <c r="LRE23" s="11"/>
      <c r="LRF23" s="11"/>
      <c r="LRG23" s="11"/>
      <c r="LRH23" s="11"/>
      <c r="LRI23" s="11"/>
      <c r="LRJ23" s="11"/>
      <c r="LRK23" s="11"/>
      <c r="LRL23" s="11"/>
      <c r="LRM23" s="11"/>
      <c r="LRN23" s="11"/>
      <c r="LRO23" s="11"/>
      <c r="LRP23" s="11"/>
      <c r="LRQ23" s="11"/>
      <c r="LRR23" s="11"/>
      <c r="LRS23" s="11"/>
      <c r="LRT23" s="11"/>
      <c r="LRU23" s="11"/>
      <c r="LRV23" s="11"/>
      <c r="LRW23" s="11"/>
      <c r="LRX23" s="11"/>
      <c r="LRY23" s="11"/>
      <c r="LRZ23" s="11"/>
      <c r="LSA23" s="11"/>
      <c r="LSB23" s="11"/>
      <c r="LSC23" s="11"/>
      <c r="LSD23" s="11"/>
      <c r="LSE23" s="11"/>
      <c r="LSF23" s="11"/>
      <c r="LSG23" s="11"/>
      <c r="LSH23" s="11"/>
      <c r="LSI23" s="11"/>
      <c r="LSJ23" s="11"/>
      <c r="LSK23" s="11"/>
      <c r="LSL23" s="11"/>
      <c r="LSM23" s="11"/>
      <c r="LSN23" s="11"/>
      <c r="LSO23" s="11"/>
      <c r="LSP23" s="11"/>
      <c r="LSQ23" s="11"/>
      <c r="LSR23" s="11"/>
      <c r="LSS23" s="11"/>
      <c r="LST23" s="11"/>
      <c r="LSU23" s="11"/>
      <c r="LSV23" s="11"/>
      <c r="LSW23" s="11"/>
      <c r="LSX23" s="11"/>
      <c r="LSY23" s="11"/>
      <c r="LSZ23" s="11"/>
      <c r="LTA23" s="11"/>
      <c r="LTB23" s="11"/>
      <c r="LTC23" s="11"/>
      <c r="LTD23" s="11"/>
      <c r="LTE23" s="11"/>
      <c r="LTF23" s="11"/>
      <c r="LTG23" s="11"/>
      <c r="LTH23" s="11"/>
      <c r="LTI23" s="11"/>
      <c r="LTJ23" s="11"/>
      <c r="LTK23" s="11"/>
      <c r="LTL23" s="11"/>
      <c r="LTM23" s="11"/>
      <c r="LTN23" s="11"/>
      <c r="LTO23" s="11"/>
      <c r="LTP23" s="11"/>
      <c r="LTQ23" s="11"/>
      <c r="LTR23" s="11"/>
      <c r="LTS23" s="11"/>
      <c r="LTT23" s="11"/>
      <c r="LTU23" s="11"/>
      <c r="LTV23" s="11"/>
      <c r="LTW23" s="11"/>
      <c r="LTX23" s="11"/>
      <c r="LTY23" s="11"/>
      <c r="LTZ23" s="11"/>
      <c r="LUA23" s="11"/>
      <c r="LUB23" s="11"/>
      <c r="LUC23" s="11"/>
      <c r="LUD23" s="11"/>
      <c r="LUE23" s="11"/>
      <c r="LUF23" s="11"/>
      <c r="LUG23" s="11"/>
      <c r="LUH23" s="11"/>
      <c r="LUI23" s="11"/>
      <c r="LUJ23" s="11"/>
      <c r="LUK23" s="11"/>
      <c r="LUL23" s="11"/>
      <c r="LUM23" s="11"/>
      <c r="LUN23" s="11"/>
      <c r="LUO23" s="11"/>
      <c r="LUP23" s="11"/>
      <c r="LUQ23" s="11"/>
      <c r="LUR23" s="11"/>
      <c r="LUS23" s="11"/>
      <c r="LUT23" s="11"/>
      <c r="LUU23" s="11"/>
      <c r="LUV23" s="11"/>
      <c r="LUW23" s="11"/>
      <c r="LUX23" s="11"/>
      <c r="LUY23" s="11"/>
      <c r="LUZ23" s="11"/>
      <c r="LVA23" s="11"/>
      <c r="LVB23" s="11"/>
      <c r="LVC23" s="11"/>
      <c r="LVD23" s="11"/>
      <c r="LVE23" s="11"/>
      <c r="LVF23" s="11"/>
      <c r="LVG23" s="11"/>
      <c r="LVH23" s="11"/>
      <c r="LVI23" s="11"/>
      <c r="LVJ23" s="11"/>
      <c r="LVK23" s="11"/>
      <c r="LVL23" s="11"/>
      <c r="LVM23" s="11"/>
      <c r="LVN23" s="11"/>
      <c r="LVO23" s="11"/>
      <c r="LVP23" s="11"/>
      <c r="LVQ23" s="11"/>
      <c r="LVR23" s="11"/>
      <c r="LVS23" s="11"/>
      <c r="LVT23" s="11"/>
      <c r="LVU23" s="11"/>
      <c r="LVV23" s="11"/>
      <c r="LVW23" s="11"/>
      <c r="LVX23" s="11"/>
      <c r="LVY23" s="11"/>
      <c r="LVZ23" s="11"/>
      <c r="LWA23" s="11"/>
      <c r="LWB23" s="11"/>
      <c r="LWC23" s="11"/>
      <c r="LWD23" s="11"/>
      <c r="LWE23" s="11"/>
      <c r="LWF23" s="11"/>
      <c r="LWG23" s="11"/>
      <c r="LWH23" s="11"/>
      <c r="LWI23" s="11"/>
      <c r="LWJ23" s="11"/>
      <c r="LWK23" s="11"/>
      <c r="LWL23" s="11"/>
      <c r="LWM23" s="11"/>
      <c r="LWN23" s="11"/>
      <c r="LWO23" s="11"/>
      <c r="LWP23" s="11"/>
      <c r="LWQ23" s="11"/>
      <c r="LWR23" s="11"/>
      <c r="LWS23" s="11"/>
      <c r="LWT23" s="11"/>
      <c r="LWU23" s="11"/>
      <c r="LWV23" s="11"/>
      <c r="LWW23" s="11"/>
      <c r="LWX23" s="11"/>
      <c r="LWY23" s="11"/>
      <c r="LWZ23" s="11"/>
      <c r="LXA23" s="11"/>
      <c r="LXB23" s="11"/>
      <c r="LXC23" s="11"/>
      <c r="LXD23" s="11"/>
      <c r="LXE23" s="11"/>
      <c r="LXF23" s="11"/>
      <c r="LXG23" s="11"/>
      <c r="LXH23" s="11"/>
      <c r="LXI23" s="11"/>
      <c r="LXJ23" s="11"/>
      <c r="LXK23" s="11"/>
      <c r="LXL23" s="11"/>
      <c r="LXM23" s="11"/>
      <c r="LXN23" s="11"/>
      <c r="LXO23" s="11"/>
      <c r="LXP23" s="11"/>
      <c r="LXQ23" s="11"/>
      <c r="LXR23" s="11"/>
      <c r="LXS23" s="11"/>
      <c r="LXT23" s="11"/>
      <c r="LXU23" s="11"/>
      <c r="LXV23" s="11"/>
      <c r="LXW23" s="11"/>
      <c r="LXX23" s="11"/>
      <c r="LXY23" s="11"/>
      <c r="LXZ23" s="11"/>
      <c r="LYA23" s="11"/>
      <c r="LYB23" s="11"/>
      <c r="LYC23" s="11"/>
      <c r="LYD23" s="11"/>
      <c r="LYE23" s="11"/>
      <c r="LYF23" s="11"/>
      <c r="LYG23" s="11"/>
      <c r="LYH23" s="11"/>
      <c r="LYI23" s="11"/>
      <c r="LYJ23" s="11"/>
      <c r="LYK23" s="11"/>
      <c r="LYL23" s="11"/>
      <c r="LYM23" s="11"/>
      <c r="LYN23" s="11"/>
      <c r="LYO23" s="11"/>
      <c r="LYP23" s="11"/>
      <c r="LYQ23" s="11"/>
      <c r="LYR23" s="11"/>
      <c r="LYS23" s="11"/>
      <c r="LYT23" s="11"/>
      <c r="LYU23" s="11"/>
      <c r="LYV23" s="11"/>
      <c r="LYW23" s="11"/>
      <c r="LYX23" s="11"/>
      <c r="LYY23" s="11"/>
      <c r="LYZ23" s="11"/>
      <c r="LZA23" s="11"/>
      <c r="LZB23" s="11"/>
      <c r="LZC23" s="11"/>
      <c r="LZD23" s="11"/>
      <c r="LZE23" s="11"/>
      <c r="LZF23" s="11"/>
      <c r="LZG23" s="11"/>
      <c r="LZH23" s="11"/>
      <c r="LZI23" s="11"/>
      <c r="LZJ23" s="11"/>
      <c r="LZK23" s="11"/>
      <c r="LZL23" s="11"/>
      <c r="LZM23" s="11"/>
      <c r="LZN23" s="11"/>
      <c r="LZO23" s="11"/>
      <c r="LZP23" s="11"/>
      <c r="LZQ23" s="11"/>
      <c r="LZR23" s="11"/>
      <c r="LZS23" s="11"/>
      <c r="LZT23" s="11"/>
      <c r="LZU23" s="11"/>
      <c r="LZV23" s="11"/>
      <c r="LZW23" s="11"/>
      <c r="LZX23" s="11"/>
      <c r="LZY23" s="11"/>
      <c r="LZZ23" s="11"/>
      <c r="MAA23" s="11"/>
      <c r="MAB23" s="11"/>
      <c r="MAC23" s="11"/>
      <c r="MAD23" s="11"/>
      <c r="MAE23" s="11"/>
      <c r="MAF23" s="11"/>
      <c r="MAG23" s="11"/>
      <c r="MAH23" s="11"/>
      <c r="MAI23" s="11"/>
      <c r="MAJ23" s="11"/>
      <c r="MAK23" s="11"/>
      <c r="MAL23" s="11"/>
      <c r="MAM23" s="11"/>
      <c r="MAN23" s="11"/>
      <c r="MAO23" s="11"/>
      <c r="MAP23" s="11"/>
      <c r="MAQ23" s="11"/>
      <c r="MAR23" s="11"/>
      <c r="MAS23" s="11"/>
      <c r="MAT23" s="11"/>
      <c r="MAU23" s="11"/>
      <c r="MAV23" s="11"/>
      <c r="MAW23" s="11"/>
      <c r="MAX23" s="11"/>
      <c r="MAY23" s="11"/>
      <c r="MAZ23" s="11"/>
      <c r="MBA23" s="11"/>
      <c r="MBB23" s="11"/>
      <c r="MBC23" s="11"/>
      <c r="MBD23" s="11"/>
      <c r="MBE23" s="11"/>
      <c r="MBF23" s="11"/>
      <c r="MBG23" s="11"/>
      <c r="MBH23" s="11"/>
      <c r="MBI23" s="11"/>
      <c r="MBJ23" s="11"/>
      <c r="MBK23" s="11"/>
      <c r="MBL23" s="11"/>
      <c r="MBM23" s="11"/>
      <c r="MBN23" s="11"/>
      <c r="MBO23" s="11"/>
      <c r="MBP23" s="11"/>
      <c r="MBQ23" s="11"/>
      <c r="MBR23" s="11"/>
      <c r="MBS23" s="11"/>
      <c r="MBT23" s="11"/>
      <c r="MBU23" s="11"/>
      <c r="MBV23" s="11"/>
      <c r="MBW23" s="11"/>
      <c r="MBX23" s="11"/>
      <c r="MBY23" s="11"/>
      <c r="MBZ23" s="11"/>
      <c r="MCA23" s="11"/>
      <c r="MCB23" s="11"/>
      <c r="MCC23" s="11"/>
      <c r="MCD23" s="11"/>
      <c r="MCE23" s="11"/>
      <c r="MCF23" s="11"/>
      <c r="MCG23" s="11"/>
      <c r="MCH23" s="11"/>
      <c r="MCI23" s="11"/>
      <c r="MCJ23" s="11"/>
      <c r="MCK23" s="11"/>
      <c r="MCL23" s="11"/>
      <c r="MCM23" s="11"/>
      <c r="MCN23" s="11"/>
      <c r="MCO23" s="11"/>
      <c r="MCP23" s="11"/>
      <c r="MCQ23" s="11"/>
      <c r="MCR23" s="11"/>
      <c r="MCS23" s="11"/>
      <c r="MCT23" s="11"/>
      <c r="MCU23" s="11"/>
      <c r="MCV23" s="11"/>
      <c r="MCW23" s="11"/>
      <c r="MCX23" s="11"/>
      <c r="MCY23" s="11"/>
      <c r="MCZ23" s="11"/>
      <c r="MDA23" s="11"/>
      <c r="MDB23" s="11"/>
      <c r="MDC23" s="11"/>
      <c r="MDD23" s="11"/>
      <c r="MDE23" s="11"/>
      <c r="MDF23" s="11"/>
      <c r="MDG23" s="11"/>
      <c r="MDH23" s="11"/>
      <c r="MDI23" s="11"/>
      <c r="MDJ23" s="11"/>
      <c r="MDK23" s="11"/>
      <c r="MDL23" s="11"/>
      <c r="MDM23" s="11"/>
      <c r="MDN23" s="11"/>
      <c r="MDO23" s="11"/>
      <c r="MDP23" s="11"/>
      <c r="MDQ23" s="11"/>
      <c r="MDR23" s="11"/>
      <c r="MDS23" s="11"/>
      <c r="MDT23" s="11"/>
      <c r="MDU23" s="11"/>
      <c r="MDV23" s="11"/>
      <c r="MDW23" s="11"/>
      <c r="MDX23" s="11"/>
      <c r="MDY23" s="11"/>
      <c r="MDZ23" s="11"/>
      <c r="MEA23" s="11"/>
      <c r="MEB23" s="11"/>
      <c r="MEC23" s="11"/>
      <c r="MED23" s="11"/>
      <c r="MEE23" s="11"/>
      <c r="MEF23" s="11"/>
      <c r="MEG23" s="11"/>
      <c r="MEH23" s="11"/>
      <c r="MEI23" s="11"/>
      <c r="MEJ23" s="11"/>
      <c r="MEK23" s="11"/>
      <c r="MEL23" s="11"/>
      <c r="MEM23" s="11"/>
      <c r="MEN23" s="11"/>
      <c r="MEO23" s="11"/>
      <c r="MEP23" s="11"/>
      <c r="MEQ23" s="11"/>
      <c r="MER23" s="11"/>
      <c r="MES23" s="11"/>
      <c r="MET23" s="11"/>
      <c r="MEU23" s="11"/>
      <c r="MEV23" s="11"/>
      <c r="MEW23" s="11"/>
      <c r="MEX23" s="11"/>
      <c r="MEY23" s="11"/>
      <c r="MEZ23" s="11"/>
      <c r="MFA23" s="11"/>
      <c r="MFB23" s="11"/>
      <c r="MFC23" s="11"/>
      <c r="MFD23" s="11"/>
      <c r="MFE23" s="11"/>
      <c r="MFF23" s="11"/>
      <c r="MFG23" s="11"/>
      <c r="MFH23" s="11"/>
      <c r="MFI23" s="11"/>
      <c r="MFJ23" s="11"/>
      <c r="MFK23" s="11"/>
      <c r="MFL23" s="11"/>
      <c r="MFM23" s="11"/>
      <c r="MFN23" s="11"/>
      <c r="MFO23" s="11"/>
      <c r="MFP23" s="11"/>
      <c r="MFQ23" s="11"/>
      <c r="MFR23" s="11"/>
      <c r="MFS23" s="11"/>
      <c r="MFT23" s="11"/>
      <c r="MFU23" s="11"/>
      <c r="MFV23" s="11"/>
      <c r="MFW23" s="11"/>
      <c r="MFX23" s="11"/>
      <c r="MFY23" s="11"/>
      <c r="MFZ23" s="11"/>
      <c r="MGA23" s="11"/>
      <c r="MGB23" s="11"/>
      <c r="MGC23" s="11"/>
      <c r="MGD23" s="11"/>
      <c r="MGE23" s="11"/>
      <c r="MGF23" s="11"/>
      <c r="MGG23" s="11"/>
      <c r="MGH23" s="11"/>
      <c r="MGI23" s="11"/>
      <c r="MGJ23" s="11"/>
      <c r="MGK23" s="11"/>
      <c r="MGL23" s="11"/>
      <c r="MGM23" s="11"/>
      <c r="MGN23" s="11"/>
      <c r="MGO23" s="11"/>
      <c r="MGP23" s="11"/>
      <c r="MGQ23" s="11"/>
      <c r="MGR23" s="11"/>
      <c r="MGS23" s="11"/>
      <c r="MGT23" s="11"/>
      <c r="MGU23" s="11"/>
      <c r="MGV23" s="11"/>
      <c r="MGW23" s="11"/>
      <c r="MGX23" s="11"/>
      <c r="MGY23" s="11"/>
      <c r="MGZ23" s="11"/>
      <c r="MHA23" s="11"/>
      <c r="MHB23" s="11"/>
      <c r="MHC23" s="11"/>
      <c r="MHD23" s="11"/>
      <c r="MHE23" s="11"/>
      <c r="MHF23" s="11"/>
      <c r="MHG23" s="11"/>
      <c r="MHH23" s="11"/>
      <c r="MHI23" s="11"/>
      <c r="MHJ23" s="11"/>
      <c r="MHK23" s="11"/>
      <c r="MHL23" s="11"/>
      <c r="MHM23" s="11"/>
      <c r="MHN23" s="11"/>
      <c r="MHO23" s="11"/>
      <c r="MHP23" s="11"/>
      <c r="MHQ23" s="11"/>
      <c r="MHR23" s="11"/>
      <c r="MHS23" s="11"/>
      <c r="MHT23" s="11"/>
      <c r="MHU23" s="11"/>
      <c r="MHV23" s="11"/>
      <c r="MHW23" s="11"/>
      <c r="MHX23" s="11"/>
      <c r="MHY23" s="11"/>
      <c r="MHZ23" s="11"/>
      <c r="MIA23" s="11"/>
      <c r="MIB23" s="11"/>
      <c r="MIC23" s="11"/>
      <c r="MID23" s="11"/>
      <c r="MIE23" s="11"/>
      <c r="MIF23" s="11"/>
      <c r="MIG23" s="11"/>
      <c r="MIH23" s="11"/>
      <c r="MII23" s="11"/>
      <c r="MIJ23" s="11"/>
      <c r="MIK23" s="11"/>
      <c r="MIL23" s="11"/>
      <c r="MIM23" s="11"/>
      <c r="MIN23" s="11"/>
      <c r="MIO23" s="11"/>
      <c r="MIP23" s="11"/>
      <c r="MIQ23" s="11"/>
      <c r="MIR23" s="11"/>
      <c r="MIS23" s="11"/>
      <c r="MIT23" s="11"/>
      <c r="MIU23" s="11"/>
      <c r="MIV23" s="11"/>
    </row>
    <row r="24" spans="1:466 5828:9044" s="12" customFormat="1" ht="134.25" customHeight="1" x14ac:dyDescent="0.2">
      <c r="A24" s="107" t="s">
        <v>21</v>
      </c>
      <c r="B24" s="139" t="s">
        <v>404</v>
      </c>
      <c r="C24" s="18" t="s">
        <v>401</v>
      </c>
      <c r="D24" s="18" t="s">
        <v>402</v>
      </c>
      <c r="E24" s="18" t="s">
        <v>403</v>
      </c>
      <c r="F24" s="34">
        <v>310505</v>
      </c>
      <c r="G24" s="34">
        <v>93000</v>
      </c>
      <c r="H24" s="31">
        <v>0.29949999999999999</v>
      </c>
      <c r="I24" s="32" t="s">
        <v>83</v>
      </c>
      <c r="J24" s="33">
        <v>4.5</v>
      </c>
      <c r="K24" s="33">
        <v>5.5</v>
      </c>
      <c r="L24" s="72">
        <f t="shared" si="0"/>
        <v>10</v>
      </c>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c r="JA24" s="11"/>
      <c r="JB24" s="11"/>
      <c r="JC24" s="11"/>
      <c r="JD24" s="11"/>
      <c r="JE24" s="11"/>
      <c r="JF24" s="11"/>
      <c r="JG24" s="11"/>
      <c r="JH24" s="11"/>
      <c r="JI24" s="11"/>
      <c r="JJ24" s="11"/>
      <c r="JK24" s="11"/>
      <c r="JL24" s="11"/>
      <c r="JM24" s="11"/>
      <c r="JN24" s="11"/>
      <c r="JO24" s="11"/>
      <c r="JP24" s="11"/>
      <c r="JQ24" s="11"/>
      <c r="JR24" s="11"/>
      <c r="JS24" s="11"/>
      <c r="JT24" s="11"/>
      <c r="JU24" s="11"/>
      <c r="JV24" s="11"/>
      <c r="JW24" s="11"/>
      <c r="JX24" s="11"/>
      <c r="JY24" s="11"/>
      <c r="JZ24" s="11"/>
      <c r="KA24" s="11"/>
      <c r="KB24" s="11"/>
      <c r="KC24" s="11"/>
      <c r="KD24" s="11"/>
      <c r="KE24" s="11"/>
      <c r="KF24" s="11"/>
      <c r="KG24" s="11"/>
      <c r="KH24" s="11"/>
      <c r="KI24" s="11"/>
      <c r="KJ24" s="11"/>
      <c r="KK24" s="11"/>
      <c r="KL24" s="11"/>
      <c r="KM24" s="11"/>
      <c r="KN24" s="11"/>
      <c r="KO24" s="11"/>
      <c r="KP24" s="11"/>
      <c r="KQ24" s="11"/>
      <c r="KR24" s="11"/>
      <c r="KS24" s="11"/>
      <c r="KT24" s="11"/>
      <c r="KU24" s="11"/>
      <c r="KV24" s="11"/>
      <c r="KW24" s="11"/>
      <c r="KX24" s="11"/>
      <c r="KY24" s="11"/>
      <c r="KZ24" s="11"/>
      <c r="LA24" s="11"/>
      <c r="LB24" s="11"/>
      <c r="LC24" s="11"/>
      <c r="LD24" s="11"/>
      <c r="LE24" s="11"/>
      <c r="LF24" s="11"/>
      <c r="LG24" s="11"/>
      <c r="LH24" s="11"/>
      <c r="LI24" s="11"/>
      <c r="LJ24" s="11"/>
      <c r="LK24" s="11"/>
      <c r="LL24" s="11"/>
      <c r="LM24" s="11"/>
      <c r="LN24" s="11"/>
      <c r="LO24" s="11"/>
      <c r="LP24" s="11"/>
      <c r="LQ24" s="11"/>
      <c r="LR24" s="11"/>
      <c r="LS24" s="11"/>
      <c r="LT24" s="11"/>
      <c r="LU24" s="11"/>
      <c r="LV24" s="11"/>
      <c r="LW24" s="11"/>
      <c r="LX24" s="11"/>
      <c r="LY24" s="11"/>
      <c r="LZ24" s="11"/>
      <c r="MA24" s="11"/>
      <c r="MB24" s="11"/>
      <c r="MC24" s="11"/>
      <c r="MD24" s="11"/>
      <c r="ME24" s="11"/>
      <c r="MF24" s="11"/>
      <c r="MG24" s="11"/>
      <c r="MH24" s="11"/>
      <c r="MI24" s="11"/>
      <c r="MJ24" s="11"/>
      <c r="MK24" s="11"/>
      <c r="ML24" s="11"/>
      <c r="MM24" s="11"/>
      <c r="MN24" s="11"/>
      <c r="MO24" s="11"/>
      <c r="MP24" s="11"/>
      <c r="MQ24" s="11"/>
      <c r="MR24" s="11"/>
      <c r="MS24" s="11"/>
      <c r="MT24" s="11"/>
      <c r="MU24" s="11"/>
      <c r="MV24" s="11"/>
      <c r="MW24" s="11"/>
      <c r="MX24" s="11"/>
      <c r="MY24" s="11"/>
      <c r="MZ24" s="11"/>
      <c r="NA24" s="11"/>
      <c r="NB24" s="11"/>
      <c r="NC24" s="11"/>
      <c r="ND24" s="11"/>
      <c r="NE24" s="11"/>
      <c r="NF24" s="11"/>
      <c r="NG24" s="11"/>
      <c r="NH24" s="11"/>
      <c r="NI24" s="11"/>
      <c r="NJ24" s="11"/>
      <c r="NK24" s="11"/>
      <c r="NL24" s="11"/>
      <c r="NM24" s="11"/>
      <c r="NN24" s="11"/>
      <c r="NO24" s="11"/>
      <c r="NP24" s="11"/>
      <c r="NQ24" s="11"/>
      <c r="NR24" s="11"/>
      <c r="NS24" s="11"/>
      <c r="NT24" s="11"/>
      <c r="NU24" s="11"/>
      <c r="NV24" s="11"/>
      <c r="NW24" s="11"/>
      <c r="NX24" s="11"/>
      <c r="NY24" s="11"/>
      <c r="NZ24" s="11"/>
      <c r="OA24" s="11"/>
      <c r="OB24" s="11"/>
      <c r="OC24" s="11"/>
      <c r="OD24" s="11"/>
      <c r="OE24" s="11"/>
      <c r="OF24" s="11"/>
      <c r="OG24" s="11"/>
      <c r="OH24" s="11"/>
      <c r="OI24" s="11"/>
      <c r="OJ24" s="11"/>
      <c r="OK24" s="11"/>
      <c r="OL24" s="11"/>
      <c r="OM24" s="11"/>
      <c r="ON24" s="11"/>
      <c r="OO24" s="11"/>
      <c r="OP24" s="11"/>
      <c r="OQ24" s="11"/>
      <c r="OR24" s="11"/>
      <c r="OS24" s="11"/>
      <c r="OT24" s="11"/>
      <c r="OU24" s="11"/>
      <c r="OV24" s="11"/>
      <c r="OW24" s="11"/>
      <c r="OX24" s="11"/>
      <c r="OY24" s="11"/>
      <c r="OZ24" s="11"/>
      <c r="PA24" s="11"/>
      <c r="PB24" s="11"/>
      <c r="PC24" s="11"/>
      <c r="PD24" s="11"/>
      <c r="PE24" s="11"/>
      <c r="PF24" s="11"/>
      <c r="PG24" s="11"/>
      <c r="PH24" s="11"/>
      <c r="PI24" s="11"/>
      <c r="PJ24" s="11"/>
      <c r="PK24" s="11"/>
      <c r="PL24" s="11"/>
      <c r="PM24" s="11"/>
      <c r="PN24" s="11"/>
      <c r="PO24" s="11"/>
      <c r="PP24" s="11"/>
      <c r="PQ24" s="11"/>
      <c r="PR24" s="11"/>
      <c r="PS24" s="11"/>
      <c r="PT24" s="11"/>
      <c r="PU24" s="11"/>
      <c r="PV24" s="11"/>
      <c r="PW24" s="11"/>
      <c r="PX24" s="11"/>
      <c r="PY24" s="11"/>
      <c r="PZ24" s="11"/>
      <c r="QA24" s="11"/>
      <c r="QB24" s="11"/>
      <c r="QC24" s="11"/>
      <c r="QD24" s="11"/>
      <c r="QE24" s="11"/>
      <c r="QF24" s="11"/>
      <c r="QG24" s="11"/>
      <c r="QH24" s="11"/>
      <c r="QI24" s="11"/>
      <c r="QJ24" s="11"/>
      <c r="QK24" s="11"/>
      <c r="QL24" s="11"/>
      <c r="QM24" s="11"/>
      <c r="QN24" s="11"/>
      <c r="QO24" s="11"/>
      <c r="QP24" s="11"/>
      <c r="QQ24" s="11"/>
      <c r="QR24" s="11"/>
      <c r="QS24" s="11"/>
      <c r="QT24" s="11"/>
      <c r="QU24" s="11"/>
      <c r="QV24" s="11"/>
      <c r="QW24" s="11"/>
      <c r="QX24" s="11"/>
      <c r="HPD24" s="11"/>
      <c r="HPE24" s="11"/>
      <c r="HPF24" s="11"/>
      <c r="HPG24" s="11"/>
      <c r="HPH24" s="11"/>
      <c r="HPI24" s="11"/>
      <c r="HPJ24" s="11"/>
      <c r="HPK24" s="11"/>
      <c r="HPL24" s="11"/>
      <c r="HPM24" s="11"/>
      <c r="HPN24" s="11"/>
      <c r="HPO24" s="11"/>
      <c r="HPP24" s="11"/>
      <c r="HPQ24" s="11"/>
      <c r="HPR24" s="11"/>
      <c r="HPS24" s="11"/>
      <c r="HPT24" s="11"/>
      <c r="HPU24" s="11"/>
      <c r="HPV24" s="11"/>
      <c r="HPW24" s="11"/>
      <c r="HPX24" s="11"/>
      <c r="HPY24" s="11"/>
      <c r="HPZ24" s="11"/>
      <c r="HQA24" s="11"/>
      <c r="HQB24" s="11"/>
      <c r="HQC24" s="11"/>
      <c r="HQD24" s="11"/>
      <c r="HQE24" s="11"/>
      <c r="HQF24" s="11"/>
      <c r="HQG24" s="11"/>
      <c r="HQH24" s="11"/>
      <c r="HQI24" s="11"/>
      <c r="HQJ24" s="11"/>
      <c r="HQK24" s="11"/>
      <c r="HQL24" s="11"/>
      <c r="HQM24" s="11"/>
      <c r="HQN24" s="11"/>
      <c r="HQO24" s="11"/>
      <c r="HQP24" s="11"/>
      <c r="HQQ24" s="11"/>
      <c r="HQR24" s="11"/>
      <c r="HQS24" s="11"/>
      <c r="HQT24" s="11"/>
      <c r="HQU24" s="11"/>
      <c r="HQV24" s="11"/>
      <c r="HQW24" s="11"/>
      <c r="HQX24" s="11"/>
      <c r="HQY24" s="11"/>
      <c r="HQZ24" s="11"/>
      <c r="HRA24" s="11"/>
      <c r="HRB24" s="11"/>
      <c r="HRC24" s="11"/>
      <c r="HRD24" s="11"/>
      <c r="HRE24" s="11"/>
      <c r="HRF24" s="11"/>
      <c r="HRG24" s="11"/>
      <c r="HRH24" s="11"/>
      <c r="HRI24" s="11"/>
      <c r="HRJ24" s="11"/>
      <c r="HRK24" s="11"/>
      <c r="HRL24" s="11"/>
      <c r="HRM24" s="11"/>
      <c r="HRN24" s="11"/>
      <c r="HRO24" s="11"/>
      <c r="HRP24" s="11"/>
      <c r="KKN24" s="11"/>
      <c r="KKO24" s="11"/>
      <c r="KKP24" s="11"/>
      <c r="KKQ24" s="11"/>
      <c r="KKR24" s="11"/>
      <c r="KKS24" s="11"/>
      <c r="KKT24" s="11"/>
      <c r="KKU24" s="11"/>
      <c r="KKV24" s="11"/>
      <c r="KKW24" s="11"/>
      <c r="KKX24" s="11"/>
      <c r="KKY24" s="11"/>
      <c r="KKZ24" s="11"/>
      <c r="KLA24" s="11"/>
      <c r="KLB24" s="11"/>
      <c r="KLC24" s="11"/>
      <c r="KLD24" s="11"/>
      <c r="KLE24" s="11"/>
      <c r="KLF24" s="11"/>
      <c r="KLG24" s="11"/>
      <c r="KLH24" s="11"/>
      <c r="KLI24" s="11"/>
      <c r="KLJ24" s="11"/>
      <c r="KLK24" s="11"/>
      <c r="KLL24" s="11"/>
      <c r="KLM24" s="11"/>
      <c r="KLN24" s="11"/>
      <c r="KLO24" s="11"/>
      <c r="KLP24" s="11"/>
      <c r="KLQ24" s="11"/>
      <c r="KLR24" s="11"/>
      <c r="KLS24" s="11"/>
      <c r="KLT24" s="11"/>
      <c r="KLU24" s="11"/>
      <c r="KLV24" s="11"/>
      <c r="KLW24" s="11"/>
      <c r="KLX24" s="11"/>
      <c r="KLY24" s="11"/>
      <c r="KLZ24" s="11"/>
      <c r="KMA24" s="11"/>
      <c r="KMB24" s="11"/>
      <c r="KMC24" s="11"/>
      <c r="KMD24" s="11"/>
      <c r="KME24" s="11"/>
      <c r="KMF24" s="11"/>
      <c r="KMG24" s="11"/>
      <c r="KMH24" s="11"/>
      <c r="KMI24" s="11"/>
      <c r="KMJ24" s="11"/>
      <c r="KMK24" s="11"/>
      <c r="KML24" s="11"/>
      <c r="KMM24" s="11"/>
      <c r="KMN24" s="11"/>
      <c r="KMO24" s="11"/>
      <c r="KMP24" s="11"/>
      <c r="KMQ24" s="11"/>
      <c r="KMR24" s="11"/>
      <c r="KMS24" s="11"/>
      <c r="KMT24" s="11"/>
      <c r="KMU24" s="11"/>
      <c r="KMV24" s="11"/>
      <c r="KMW24" s="11"/>
      <c r="KMX24" s="11"/>
      <c r="KMY24" s="11"/>
      <c r="KMZ24" s="11"/>
      <c r="KNA24" s="11"/>
      <c r="KNB24" s="11"/>
      <c r="KNC24" s="11"/>
      <c r="KND24" s="11"/>
      <c r="KNE24" s="11"/>
      <c r="KNF24" s="11"/>
      <c r="KNG24" s="11"/>
      <c r="KNH24" s="11"/>
      <c r="KNI24" s="11"/>
      <c r="KNJ24" s="11"/>
      <c r="KNK24" s="11"/>
      <c r="KNL24" s="11"/>
      <c r="KNM24" s="11"/>
      <c r="KNN24" s="11"/>
      <c r="KNO24" s="11"/>
      <c r="KNP24" s="11"/>
      <c r="KNQ24" s="11"/>
      <c r="KNR24" s="11"/>
      <c r="KNS24" s="11"/>
      <c r="KNT24" s="11"/>
      <c r="KNU24" s="11"/>
      <c r="KNV24" s="11"/>
      <c r="KNW24" s="11"/>
      <c r="KNX24" s="11"/>
      <c r="KNY24" s="11"/>
      <c r="KNZ24" s="11"/>
      <c r="KOA24" s="11"/>
      <c r="KOB24" s="11"/>
      <c r="KOC24" s="11"/>
      <c r="KOD24" s="11"/>
      <c r="KOE24" s="11"/>
      <c r="KOF24" s="11"/>
      <c r="KOG24" s="11"/>
      <c r="KOH24" s="11"/>
      <c r="KOI24" s="11"/>
      <c r="KOJ24" s="11"/>
      <c r="KOK24" s="11"/>
      <c r="KOL24" s="11"/>
      <c r="KOM24" s="11"/>
      <c r="KON24" s="11"/>
      <c r="KOO24" s="11"/>
      <c r="KOP24" s="11"/>
      <c r="KOQ24" s="11"/>
      <c r="KOR24" s="11"/>
      <c r="KOS24" s="11"/>
      <c r="KOT24" s="11"/>
      <c r="KOU24" s="11"/>
      <c r="KOV24" s="11"/>
      <c r="KOW24" s="11"/>
      <c r="KOX24" s="11"/>
      <c r="KOY24" s="11"/>
      <c r="KOZ24" s="11"/>
      <c r="KPA24" s="11"/>
      <c r="KPB24" s="11"/>
      <c r="KPC24" s="11"/>
      <c r="KPD24" s="11"/>
      <c r="KPE24" s="11"/>
      <c r="KPF24" s="11"/>
      <c r="KPG24" s="11"/>
      <c r="KPH24" s="11"/>
      <c r="KPI24" s="11"/>
      <c r="KPJ24" s="11"/>
      <c r="KPK24" s="11"/>
      <c r="KPL24" s="11"/>
      <c r="KPM24" s="11"/>
      <c r="KPN24" s="11"/>
      <c r="KPO24" s="11"/>
      <c r="KPP24" s="11"/>
      <c r="KPQ24" s="11"/>
      <c r="KPR24" s="11"/>
      <c r="KPS24" s="11"/>
      <c r="KPT24" s="11"/>
      <c r="KPU24" s="11"/>
      <c r="KPV24" s="11"/>
      <c r="KPW24" s="11"/>
      <c r="KPX24" s="11"/>
      <c r="KPY24" s="11"/>
      <c r="KPZ24" s="11"/>
      <c r="KQA24" s="11"/>
      <c r="KQB24" s="11"/>
      <c r="KQC24" s="11"/>
      <c r="KQD24" s="11"/>
      <c r="KQE24" s="11"/>
      <c r="KQF24" s="11"/>
      <c r="KQG24" s="11"/>
      <c r="KQH24" s="11"/>
      <c r="KQI24" s="11"/>
      <c r="KQJ24" s="11"/>
      <c r="KQK24" s="11"/>
      <c r="KQL24" s="11"/>
      <c r="KQM24" s="11"/>
      <c r="KQN24" s="11"/>
      <c r="KQO24" s="11"/>
      <c r="KQP24" s="11"/>
      <c r="KQQ24" s="11"/>
      <c r="KQR24" s="11"/>
      <c r="KQS24" s="11"/>
      <c r="KQT24" s="11"/>
      <c r="KQU24" s="11"/>
      <c r="KQV24" s="11"/>
      <c r="KQW24" s="11"/>
      <c r="KQX24" s="11"/>
      <c r="KQY24" s="11"/>
      <c r="KQZ24" s="11"/>
      <c r="KRA24" s="11"/>
      <c r="KRB24" s="11"/>
      <c r="KRC24" s="11"/>
      <c r="KRD24" s="11"/>
      <c r="KRE24" s="11"/>
      <c r="KRF24" s="11"/>
      <c r="KRG24" s="11"/>
      <c r="KRH24" s="11"/>
      <c r="KRI24" s="11"/>
      <c r="KRJ24" s="11"/>
      <c r="KRK24" s="11"/>
      <c r="KRL24" s="11"/>
      <c r="KRM24" s="11"/>
      <c r="KRN24" s="11"/>
      <c r="KRO24" s="11"/>
      <c r="KRP24" s="11"/>
      <c r="KRQ24" s="11"/>
      <c r="KRR24" s="11"/>
      <c r="KRS24" s="11"/>
      <c r="KRT24" s="11"/>
      <c r="KRU24" s="11"/>
      <c r="KRV24" s="11"/>
      <c r="KRW24" s="11"/>
      <c r="KRX24" s="11"/>
      <c r="KRY24" s="11"/>
      <c r="KRZ24" s="11"/>
      <c r="KSA24" s="11"/>
      <c r="KSB24" s="11"/>
      <c r="KSC24" s="11"/>
      <c r="KSD24" s="11"/>
      <c r="KSE24" s="11"/>
      <c r="KSF24" s="11"/>
      <c r="KSG24" s="11"/>
      <c r="KSH24" s="11"/>
      <c r="KSI24" s="11"/>
      <c r="KSJ24" s="11"/>
      <c r="KSK24" s="11"/>
      <c r="KSL24" s="11"/>
      <c r="KSM24" s="11"/>
      <c r="KSN24" s="11"/>
      <c r="KSO24" s="11"/>
      <c r="KSP24" s="11"/>
      <c r="KSQ24" s="11"/>
      <c r="KSR24" s="11"/>
      <c r="KSS24" s="11"/>
      <c r="KST24" s="11"/>
      <c r="KSU24" s="11"/>
      <c r="KSV24" s="11"/>
      <c r="KSW24" s="11"/>
      <c r="KSX24" s="11"/>
      <c r="KSY24" s="11"/>
      <c r="KSZ24" s="11"/>
      <c r="KTA24" s="11"/>
      <c r="KTB24" s="11"/>
      <c r="KTC24" s="11"/>
      <c r="KTD24" s="11"/>
      <c r="KTE24" s="11"/>
      <c r="KTF24" s="11"/>
      <c r="KTG24" s="11"/>
      <c r="KTH24" s="11"/>
      <c r="KTI24" s="11"/>
      <c r="KTJ24" s="11"/>
      <c r="KTK24" s="11"/>
      <c r="KTL24" s="11"/>
      <c r="KTM24" s="11"/>
      <c r="KTN24" s="11"/>
      <c r="KTO24" s="11"/>
      <c r="KTP24" s="11"/>
      <c r="KTQ24" s="11"/>
      <c r="KTR24" s="11"/>
      <c r="KTS24" s="11"/>
      <c r="KTT24" s="11"/>
      <c r="KTU24" s="11"/>
      <c r="KTV24" s="11"/>
      <c r="KTW24" s="11"/>
      <c r="KTX24" s="11"/>
      <c r="KTY24" s="11"/>
      <c r="KTZ24" s="11"/>
      <c r="KUA24" s="11"/>
      <c r="KUB24" s="11"/>
      <c r="KUC24" s="11"/>
      <c r="KUD24" s="11"/>
      <c r="KUE24" s="11"/>
      <c r="KUF24" s="11"/>
      <c r="KUG24" s="11"/>
      <c r="KUH24" s="11"/>
      <c r="KUI24" s="11"/>
      <c r="KUJ24" s="11"/>
      <c r="KUK24" s="11"/>
      <c r="KUL24" s="11"/>
      <c r="KUM24" s="11"/>
      <c r="KUN24" s="11"/>
      <c r="KUO24" s="11"/>
      <c r="KUP24" s="11"/>
      <c r="KUQ24" s="11"/>
      <c r="KUR24" s="11"/>
      <c r="KUS24" s="11"/>
      <c r="KUT24" s="11"/>
      <c r="KUU24" s="11"/>
      <c r="KUV24" s="11"/>
      <c r="KUW24" s="11"/>
      <c r="KUX24" s="11"/>
      <c r="KUY24" s="11"/>
      <c r="KUZ24" s="11"/>
      <c r="KVA24" s="11"/>
      <c r="KVB24" s="11"/>
      <c r="KVC24" s="11"/>
      <c r="KVD24" s="11"/>
      <c r="KVE24" s="11"/>
      <c r="KVF24" s="11"/>
      <c r="KVG24" s="11"/>
      <c r="KVH24" s="11"/>
      <c r="KVI24" s="11"/>
      <c r="KVJ24" s="11"/>
      <c r="KVK24" s="11"/>
      <c r="KVL24" s="11"/>
      <c r="KVM24" s="11"/>
      <c r="KVN24" s="11"/>
      <c r="KVO24" s="11"/>
      <c r="KVP24" s="11"/>
      <c r="KVQ24" s="11"/>
      <c r="KVR24" s="11"/>
      <c r="KVS24" s="11"/>
      <c r="KVT24" s="11"/>
      <c r="KVU24" s="11"/>
      <c r="KVV24" s="11"/>
      <c r="KVW24" s="11"/>
      <c r="KVX24" s="11"/>
      <c r="KVY24" s="11"/>
      <c r="KVZ24" s="11"/>
      <c r="KWA24" s="11"/>
      <c r="KWB24" s="11"/>
      <c r="KWC24" s="11"/>
      <c r="KWD24" s="11"/>
      <c r="KWE24" s="11"/>
      <c r="KWF24" s="11"/>
      <c r="KWG24" s="11"/>
      <c r="KWH24" s="11"/>
      <c r="KWI24" s="11"/>
      <c r="KWJ24" s="11"/>
      <c r="KWK24" s="11"/>
      <c r="KWL24" s="11"/>
      <c r="KWM24" s="11"/>
      <c r="KWN24" s="11"/>
      <c r="KWO24" s="11"/>
      <c r="KWP24" s="11"/>
      <c r="KWQ24" s="11"/>
      <c r="KWR24" s="11"/>
      <c r="KWS24" s="11"/>
      <c r="KWT24" s="11"/>
      <c r="KWU24" s="11"/>
      <c r="KWV24" s="11"/>
      <c r="KWW24" s="11"/>
      <c r="KWX24" s="11"/>
      <c r="KWY24" s="11"/>
      <c r="KWZ24" s="11"/>
      <c r="KXA24" s="11"/>
      <c r="KXB24" s="11"/>
      <c r="KXC24" s="11"/>
      <c r="KXD24" s="11"/>
      <c r="KXE24" s="11"/>
      <c r="KXF24" s="11"/>
      <c r="KXG24" s="11"/>
      <c r="KXH24" s="11"/>
      <c r="KXI24" s="11"/>
      <c r="KXJ24" s="11"/>
      <c r="KXK24" s="11"/>
      <c r="KXL24" s="11"/>
      <c r="KXM24" s="11"/>
      <c r="KXN24" s="11"/>
      <c r="KXO24" s="11"/>
      <c r="KXP24" s="11"/>
      <c r="KXQ24" s="11"/>
      <c r="KXR24" s="11"/>
      <c r="KXS24" s="11"/>
      <c r="KXT24" s="11"/>
      <c r="KXU24" s="11"/>
      <c r="KXV24" s="11"/>
      <c r="KXW24" s="11"/>
      <c r="KXX24" s="11"/>
      <c r="KXY24" s="11"/>
      <c r="KXZ24" s="11"/>
      <c r="KYA24" s="11"/>
      <c r="KYB24" s="11"/>
      <c r="KYC24" s="11"/>
      <c r="KYD24" s="11"/>
      <c r="KYE24" s="11"/>
      <c r="KYF24" s="11"/>
      <c r="KYG24" s="11"/>
      <c r="KYH24" s="11"/>
      <c r="KYI24" s="11"/>
      <c r="KYJ24" s="11"/>
      <c r="KYK24" s="11"/>
      <c r="KYL24" s="11"/>
      <c r="KYM24" s="11"/>
      <c r="KYN24" s="11"/>
      <c r="KYO24" s="11"/>
      <c r="KYP24" s="11"/>
      <c r="KYQ24" s="11"/>
      <c r="KYR24" s="11"/>
      <c r="KYS24" s="11"/>
      <c r="KYT24" s="11"/>
      <c r="KYU24" s="11"/>
      <c r="KYV24" s="11"/>
      <c r="KYW24" s="11"/>
      <c r="KYX24" s="11"/>
      <c r="KYY24" s="11"/>
      <c r="KYZ24" s="11"/>
      <c r="KZA24" s="11"/>
      <c r="KZB24" s="11"/>
      <c r="KZC24" s="11"/>
      <c r="KZD24" s="11"/>
      <c r="KZE24" s="11"/>
      <c r="KZF24" s="11"/>
      <c r="KZG24" s="11"/>
      <c r="KZH24" s="11"/>
      <c r="KZI24" s="11"/>
      <c r="KZJ24" s="11"/>
      <c r="KZK24" s="11"/>
      <c r="KZL24" s="11"/>
      <c r="KZM24" s="11"/>
      <c r="KZN24" s="11"/>
      <c r="KZO24" s="11"/>
      <c r="KZP24" s="11"/>
      <c r="KZQ24" s="11"/>
      <c r="KZR24" s="11"/>
      <c r="KZS24" s="11"/>
      <c r="KZT24" s="11"/>
      <c r="KZU24" s="11"/>
      <c r="KZV24" s="11"/>
      <c r="KZW24" s="11"/>
      <c r="KZX24" s="11"/>
      <c r="KZY24" s="11"/>
      <c r="KZZ24" s="11"/>
      <c r="LAA24" s="11"/>
      <c r="LAB24" s="11"/>
      <c r="LAC24" s="11"/>
      <c r="LAD24" s="11"/>
      <c r="LAE24" s="11"/>
      <c r="LAF24" s="11"/>
      <c r="LAG24" s="11"/>
      <c r="LAH24" s="11"/>
      <c r="LAI24" s="11"/>
      <c r="LAJ24" s="11"/>
      <c r="LAK24" s="11"/>
      <c r="LAL24" s="11"/>
      <c r="LAM24" s="11"/>
      <c r="LAN24" s="11"/>
      <c r="LAO24" s="11"/>
      <c r="LAP24" s="11"/>
      <c r="LAQ24" s="11"/>
      <c r="LAR24" s="11"/>
      <c r="LAS24" s="11"/>
      <c r="LAT24" s="11"/>
      <c r="LAU24" s="11"/>
      <c r="LAV24" s="11"/>
      <c r="LAW24" s="11"/>
      <c r="LAX24" s="11"/>
      <c r="LAY24" s="11"/>
      <c r="LAZ24" s="11"/>
      <c r="LBA24" s="11"/>
      <c r="LBB24" s="11"/>
      <c r="LBC24" s="11"/>
      <c r="LBD24" s="11"/>
      <c r="LBE24" s="11"/>
      <c r="LBF24" s="11"/>
      <c r="LBG24" s="11"/>
      <c r="LBH24" s="11"/>
      <c r="LBI24" s="11"/>
      <c r="LBJ24" s="11"/>
      <c r="LBK24" s="11"/>
      <c r="LBL24" s="11"/>
      <c r="LBM24" s="11"/>
      <c r="LBN24" s="11"/>
      <c r="LBO24" s="11"/>
      <c r="LBP24" s="11"/>
      <c r="LBQ24" s="11"/>
      <c r="LBR24" s="11"/>
      <c r="LBS24" s="11"/>
      <c r="LBT24" s="11"/>
      <c r="LBU24" s="11"/>
      <c r="LBV24" s="11"/>
      <c r="LBW24" s="11"/>
      <c r="LBX24" s="11"/>
      <c r="LBY24" s="11"/>
      <c r="LBZ24" s="11"/>
      <c r="LCA24" s="11"/>
      <c r="LCB24" s="11"/>
      <c r="LCC24" s="11"/>
      <c r="LCD24" s="11"/>
      <c r="LCE24" s="11"/>
      <c r="LCF24" s="11"/>
      <c r="LCG24" s="11"/>
      <c r="LCH24" s="11"/>
      <c r="LCI24" s="11"/>
      <c r="LCJ24" s="11"/>
      <c r="LCK24" s="11"/>
      <c r="LCL24" s="11"/>
      <c r="LCM24" s="11"/>
      <c r="LCN24" s="11"/>
      <c r="LCO24" s="11"/>
      <c r="LCP24" s="11"/>
      <c r="LCQ24" s="11"/>
      <c r="LCR24" s="11"/>
      <c r="LCS24" s="11"/>
      <c r="LCT24" s="11"/>
      <c r="LCU24" s="11"/>
      <c r="LCV24" s="11"/>
      <c r="LCW24" s="11"/>
      <c r="LCX24" s="11"/>
      <c r="LCY24" s="11"/>
      <c r="LCZ24" s="11"/>
      <c r="LDA24" s="11"/>
      <c r="LDB24" s="11"/>
      <c r="LDC24" s="11"/>
      <c r="LDD24" s="11"/>
      <c r="LDE24" s="11"/>
      <c r="LDF24" s="11"/>
      <c r="LDG24" s="11"/>
      <c r="LDH24" s="11"/>
      <c r="LDI24" s="11"/>
      <c r="LDJ24" s="11"/>
      <c r="LDK24" s="11"/>
      <c r="LDL24" s="11"/>
      <c r="LDM24" s="11"/>
      <c r="LDN24" s="11"/>
      <c r="LDO24" s="11"/>
      <c r="LDP24" s="11"/>
      <c r="LDQ24" s="11"/>
      <c r="LDR24" s="11"/>
      <c r="LDS24" s="11"/>
      <c r="LDT24" s="11"/>
      <c r="LDU24" s="11"/>
      <c r="LDV24" s="11"/>
      <c r="LDW24" s="11"/>
      <c r="LDX24" s="11"/>
      <c r="LDY24" s="11"/>
      <c r="LDZ24" s="11"/>
      <c r="LEA24" s="11"/>
      <c r="LEB24" s="11"/>
      <c r="LEC24" s="11"/>
      <c r="LED24" s="11"/>
      <c r="LEE24" s="11"/>
      <c r="LEF24" s="11"/>
      <c r="LEG24" s="11"/>
      <c r="LEH24" s="11"/>
      <c r="LEI24" s="11"/>
      <c r="LEJ24" s="11"/>
      <c r="LEK24" s="11"/>
      <c r="LEL24" s="11"/>
      <c r="LEM24" s="11"/>
      <c r="LEN24" s="11"/>
      <c r="LEO24" s="11"/>
      <c r="LEP24" s="11"/>
      <c r="LEQ24" s="11"/>
      <c r="LER24" s="11"/>
      <c r="LES24" s="11"/>
      <c r="LET24" s="11"/>
      <c r="LEU24" s="11"/>
      <c r="LEV24" s="11"/>
      <c r="LEW24" s="11"/>
      <c r="LEX24" s="11"/>
      <c r="LEY24" s="11"/>
      <c r="LEZ24" s="11"/>
      <c r="LFA24" s="11"/>
      <c r="LFB24" s="11"/>
      <c r="LFC24" s="11"/>
      <c r="LFD24" s="11"/>
      <c r="LFE24" s="11"/>
      <c r="LFF24" s="11"/>
      <c r="LFG24" s="11"/>
      <c r="LFH24" s="11"/>
      <c r="LFI24" s="11"/>
      <c r="LFJ24" s="11"/>
      <c r="LFK24" s="11"/>
      <c r="LFL24" s="11"/>
      <c r="LFM24" s="11"/>
      <c r="LFN24" s="11"/>
      <c r="LFO24" s="11"/>
      <c r="LFP24" s="11"/>
      <c r="LFQ24" s="11"/>
      <c r="LFR24" s="11"/>
      <c r="LFS24" s="11"/>
      <c r="LFT24" s="11"/>
      <c r="LFU24" s="11"/>
      <c r="LFV24" s="11"/>
      <c r="LFW24" s="11"/>
      <c r="LFX24" s="11"/>
      <c r="LFY24" s="11"/>
      <c r="LFZ24" s="11"/>
      <c r="LGA24" s="11"/>
      <c r="LGB24" s="11"/>
      <c r="LGC24" s="11"/>
      <c r="LGD24" s="11"/>
      <c r="LGE24" s="11"/>
      <c r="LGF24" s="11"/>
      <c r="LGG24" s="11"/>
      <c r="LGH24" s="11"/>
      <c r="LGI24" s="11"/>
      <c r="LGJ24" s="11"/>
      <c r="LGK24" s="11"/>
      <c r="LGL24" s="11"/>
      <c r="LGM24" s="11"/>
      <c r="LGN24" s="11"/>
      <c r="LGO24" s="11"/>
      <c r="LGP24" s="11"/>
      <c r="LGQ24" s="11"/>
      <c r="LGR24" s="11"/>
      <c r="LGS24" s="11"/>
      <c r="LGT24" s="11"/>
      <c r="LGU24" s="11"/>
      <c r="LGV24" s="11"/>
      <c r="LGW24" s="11"/>
      <c r="LGX24" s="11"/>
      <c r="LGY24" s="11"/>
      <c r="LGZ24" s="11"/>
      <c r="LHA24" s="11"/>
      <c r="LHB24" s="11"/>
      <c r="LHC24" s="11"/>
      <c r="LHD24" s="11"/>
      <c r="LHE24" s="11"/>
      <c r="LHF24" s="11"/>
      <c r="LHG24" s="11"/>
      <c r="LHH24" s="11"/>
      <c r="LHI24" s="11"/>
      <c r="LHJ24" s="11"/>
      <c r="LHK24" s="11"/>
      <c r="LHL24" s="11"/>
      <c r="LHM24" s="11"/>
      <c r="LHN24" s="11"/>
      <c r="LHO24" s="11"/>
      <c r="LHP24" s="11"/>
      <c r="LHQ24" s="11"/>
      <c r="LHR24" s="11"/>
      <c r="LHS24" s="11"/>
      <c r="LHT24" s="11"/>
      <c r="LHU24" s="11"/>
      <c r="LHV24" s="11"/>
      <c r="LHW24" s="11"/>
      <c r="LHX24" s="11"/>
      <c r="LHY24" s="11"/>
      <c r="LHZ24" s="11"/>
      <c r="LIA24" s="11"/>
      <c r="LIB24" s="11"/>
      <c r="LIC24" s="11"/>
      <c r="LID24" s="11"/>
      <c r="LIE24" s="11"/>
      <c r="LIF24" s="11"/>
      <c r="LIG24" s="11"/>
      <c r="LIH24" s="11"/>
      <c r="LII24" s="11"/>
      <c r="LIJ24" s="11"/>
      <c r="LIK24" s="11"/>
      <c r="LIL24" s="11"/>
      <c r="LIM24" s="11"/>
      <c r="LIN24" s="11"/>
      <c r="LIO24" s="11"/>
      <c r="LIP24" s="11"/>
      <c r="LIQ24" s="11"/>
      <c r="LIR24" s="11"/>
      <c r="LIS24" s="11"/>
      <c r="LIT24" s="11"/>
      <c r="LIU24" s="11"/>
      <c r="LIV24" s="11"/>
      <c r="LIW24" s="11"/>
      <c r="LIX24" s="11"/>
      <c r="LIY24" s="11"/>
      <c r="LIZ24" s="11"/>
      <c r="LJA24" s="11"/>
      <c r="LJB24" s="11"/>
      <c r="LJC24" s="11"/>
      <c r="LJD24" s="11"/>
      <c r="LJE24" s="11"/>
      <c r="LJF24" s="11"/>
      <c r="LJG24" s="11"/>
      <c r="LJH24" s="11"/>
      <c r="LJI24" s="11"/>
      <c r="LJJ24" s="11"/>
      <c r="LJK24" s="11"/>
      <c r="LJL24" s="11"/>
      <c r="LJM24" s="11"/>
      <c r="LJN24" s="11"/>
      <c r="LJO24" s="11"/>
      <c r="LJP24" s="11"/>
      <c r="LJQ24" s="11"/>
      <c r="LJR24" s="11"/>
      <c r="LJS24" s="11"/>
      <c r="LJT24" s="11"/>
      <c r="LJU24" s="11"/>
      <c r="LJV24" s="11"/>
      <c r="LJW24" s="11"/>
      <c r="LJX24" s="11"/>
      <c r="LJY24" s="11"/>
      <c r="LJZ24" s="11"/>
      <c r="LKA24" s="11"/>
      <c r="LKB24" s="11"/>
      <c r="LKC24" s="11"/>
      <c r="LKD24" s="11"/>
      <c r="LKE24" s="11"/>
      <c r="LKF24" s="11"/>
      <c r="LKG24" s="11"/>
      <c r="LKH24" s="11"/>
      <c r="LKI24" s="11"/>
      <c r="LKJ24" s="11"/>
      <c r="LKK24" s="11"/>
      <c r="LKL24" s="11"/>
      <c r="LKM24" s="11"/>
      <c r="LKN24" s="11"/>
      <c r="LKO24" s="11"/>
      <c r="LKP24" s="11"/>
      <c r="LKQ24" s="11"/>
      <c r="LKR24" s="11"/>
      <c r="LKS24" s="11"/>
      <c r="LKT24" s="11"/>
      <c r="LKU24" s="11"/>
      <c r="LKV24" s="11"/>
      <c r="LKW24" s="11"/>
      <c r="LKX24" s="11"/>
      <c r="LKY24" s="11"/>
      <c r="LKZ24" s="11"/>
      <c r="LLA24" s="11"/>
      <c r="LLB24" s="11"/>
      <c r="LLC24" s="11"/>
      <c r="LLD24" s="11"/>
      <c r="LLE24" s="11"/>
      <c r="LLF24" s="11"/>
      <c r="LLG24" s="11"/>
      <c r="LLH24" s="11"/>
      <c r="LLI24" s="11"/>
      <c r="LLJ24" s="11"/>
      <c r="LLK24" s="11"/>
      <c r="LLL24" s="11"/>
      <c r="LLM24" s="11"/>
      <c r="LLN24" s="11"/>
      <c r="LLO24" s="11"/>
      <c r="LLP24" s="11"/>
      <c r="LLQ24" s="11"/>
      <c r="LLR24" s="11"/>
      <c r="LLS24" s="11"/>
      <c r="LLT24" s="11"/>
      <c r="LLU24" s="11"/>
      <c r="LLV24" s="11"/>
      <c r="LLW24" s="11"/>
      <c r="LLX24" s="11"/>
      <c r="LLY24" s="11"/>
      <c r="LLZ24" s="11"/>
      <c r="LMA24" s="11"/>
      <c r="LMB24" s="11"/>
      <c r="LMC24" s="11"/>
      <c r="LMD24" s="11"/>
      <c r="LME24" s="11"/>
      <c r="LMF24" s="11"/>
      <c r="LMG24" s="11"/>
      <c r="LMH24" s="11"/>
      <c r="LMI24" s="11"/>
      <c r="LMJ24" s="11"/>
      <c r="LMK24" s="11"/>
      <c r="LML24" s="11"/>
      <c r="LMM24" s="11"/>
      <c r="LMN24" s="11"/>
      <c r="LMO24" s="11"/>
      <c r="LMP24" s="11"/>
      <c r="LMQ24" s="11"/>
      <c r="LMR24" s="11"/>
      <c r="LMS24" s="11"/>
      <c r="LMT24" s="11"/>
      <c r="LMU24" s="11"/>
      <c r="LMV24" s="11"/>
      <c r="LMW24" s="11"/>
      <c r="LMX24" s="11"/>
      <c r="LMY24" s="11"/>
      <c r="LMZ24" s="11"/>
      <c r="LNA24" s="11"/>
      <c r="LNB24" s="11"/>
      <c r="LNC24" s="11"/>
      <c r="LND24" s="11"/>
      <c r="LNE24" s="11"/>
      <c r="LNF24" s="11"/>
      <c r="LNG24" s="11"/>
      <c r="LNH24" s="11"/>
      <c r="LNI24" s="11"/>
      <c r="LNJ24" s="11"/>
      <c r="LNK24" s="11"/>
      <c r="LNL24" s="11"/>
      <c r="LNM24" s="11"/>
      <c r="LNN24" s="11"/>
      <c r="LNO24" s="11"/>
      <c r="LNP24" s="11"/>
      <c r="LNQ24" s="11"/>
      <c r="LNR24" s="11"/>
      <c r="LNS24" s="11"/>
      <c r="LNT24" s="11"/>
      <c r="LNU24" s="11"/>
      <c r="LNV24" s="11"/>
      <c r="LNW24" s="11"/>
      <c r="LNX24" s="11"/>
      <c r="LNY24" s="11"/>
      <c r="LNZ24" s="11"/>
      <c r="LOA24" s="11"/>
      <c r="LOB24" s="11"/>
      <c r="LOC24" s="11"/>
      <c r="LOD24" s="11"/>
      <c r="LOE24" s="11"/>
      <c r="LOF24" s="11"/>
      <c r="LOG24" s="11"/>
      <c r="LOH24" s="11"/>
      <c r="LOI24" s="11"/>
      <c r="LOJ24" s="11"/>
      <c r="LOK24" s="11"/>
      <c r="LOL24" s="11"/>
      <c r="LOM24" s="11"/>
      <c r="LON24" s="11"/>
      <c r="LOO24" s="11"/>
      <c r="LOP24" s="11"/>
      <c r="LOQ24" s="11"/>
      <c r="LOR24" s="11"/>
      <c r="LOS24" s="11"/>
      <c r="LOT24" s="11"/>
      <c r="LOU24" s="11"/>
      <c r="LOV24" s="11"/>
      <c r="LOW24" s="11"/>
      <c r="LOX24" s="11"/>
      <c r="LOY24" s="11"/>
      <c r="LOZ24" s="11"/>
      <c r="LPA24" s="11"/>
      <c r="LPB24" s="11"/>
      <c r="LPC24" s="11"/>
      <c r="LPD24" s="11"/>
      <c r="LPE24" s="11"/>
      <c r="LPF24" s="11"/>
      <c r="LPG24" s="11"/>
      <c r="LPH24" s="11"/>
      <c r="LPI24" s="11"/>
      <c r="LPJ24" s="11"/>
      <c r="LPK24" s="11"/>
      <c r="LPL24" s="11"/>
      <c r="LPM24" s="11"/>
      <c r="LPN24" s="11"/>
      <c r="LPO24" s="11"/>
      <c r="LPP24" s="11"/>
      <c r="LPQ24" s="11"/>
      <c r="LPR24" s="11"/>
      <c r="LPS24" s="11"/>
      <c r="LPT24" s="11"/>
      <c r="LPU24" s="11"/>
      <c r="LPV24" s="11"/>
      <c r="LPW24" s="11"/>
      <c r="LPX24" s="11"/>
      <c r="LPY24" s="11"/>
      <c r="LPZ24" s="11"/>
      <c r="LQA24" s="11"/>
      <c r="LQB24" s="11"/>
      <c r="LQC24" s="11"/>
      <c r="LQD24" s="11"/>
      <c r="LQE24" s="11"/>
      <c r="LQF24" s="11"/>
      <c r="LQG24" s="11"/>
      <c r="LQH24" s="11"/>
      <c r="LQI24" s="11"/>
      <c r="LQJ24" s="11"/>
      <c r="LQK24" s="11"/>
      <c r="LQL24" s="11"/>
      <c r="LQM24" s="11"/>
      <c r="LQN24" s="11"/>
      <c r="LQO24" s="11"/>
      <c r="LQP24" s="11"/>
      <c r="LQQ24" s="11"/>
      <c r="LQR24" s="11"/>
      <c r="LQS24" s="11"/>
      <c r="LQT24" s="11"/>
      <c r="LQU24" s="11"/>
      <c r="LQV24" s="11"/>
      <c r="LQW24" s="11"/>
      <c r="LQX24" s="11"/>
      <c r="LQY24" s="11"/>
      <c r="LQZ24" s="11"/>
      <c r="LRA24" s="11"/>
      <c r="LRB24" s="11"/>
      <c r="LRC24" s="11"/>
      <c r="LRD24" s="11"/>
      <c r="LRE24" s="11"/>
      <c r="LRF24" s="11"/>
      <c r="LRG24" s="11"/>
      <c r="LRH24" s="11"/>
      <c r="LRI24" s="11"/>
      <c r="LRJ24" s="11"/>
      <c r="LRK24" s="11"/>
      <c r="LRL24" s="11"/>
      <c r="LRM24" s="11"/>
      <c r="LRN24" s="11"/>
      <c r="LRO24" s="11"/>
      <c r="LRP24" s="11"/>
      <c r="LRQ24" s="11"/>
      <c r="LRR24" s="11"/>
      <c r="LRS24" s="11"/>
      <c r="LRT24" s="11"/>
      <c r="LRU24" s="11"/>
      <c r="LRV24" s="11"/>
      <c r="LRW24" s="11"/>
      <c r="LRX24" s="11"/>
      <c r="LRY24" s="11"/>
      <c r="LRZ24" s="11"/>
      <c r="LSA24" s="11"/>
      <c r="LSB24" s="11"/>
      <c r="LSC24" s="11"/>
      <c r="LSD24" s="11"/>
      <c r="LSE24" s="11"/>
      <c r="LSF24" s="11"/>
      <c r="LSG24" s="11"/>
      <c r="LSH24" s="11"/>
      <c r="LSI24" s="11"/>
      <c r="LSJ24" s="11"/>
      <c r="LSK24" s="11"/>
      <c r="LSL24" s="11"/>
      <c r="LSM24" s="11"/>
      <c r="LSN24" s="11"/>
      <c r="LSO24" s="11"/>
      <c r="LSP24" s="11"/>
      <c r="LSQ24" s="11"/>
      <c r="LSR24" s="11"/>
      <c r="LSS24" s="11"/>
      <c r="LST24" s="11"/>
      <c r="LSU24" s="11"/>
      <c r="LSV24" s="11"/>
      <c r="LSW24" s="11"/>
      <c r="LSX24" s="11"/>
      <c r="LSY24" s="11"/>
      <c r="LSZ24" s="11"/>
      <c r="LTA24" s="11"/>
      <c r="LTB24" s="11"/>
      <c r="LTC24" s="11"/>
      <c r="LTD24" s="11"/>
      <c r="LTE24" s="11"/>
      <c r="LTF24" s="11"/>
      <c r="LTG24" s="11"/>
      <c r="LTH24" s="11"/>
      <c r="LTI24" s="11"/>
      <c r="LTJ24" s="11"/>
      <c r="LTK24" s="11"/>
      <c r="LTL24" s="11"/>
      <c r="LTM24" s="11"/>
      <c r="LTN24" s="11"/>
      <c r="LTO24" s="11"/>
      <c r="LTP24" s="11"/>
      <c r="LTQ24" s="11"/>
      <c r="LTR24" s="11"/>
      <c r="LTS24" s="11"/>
      <c r="LTT24" s="11"/>
      <c r="LTU24" s="11"/>
      <c r="LTV24" s="11"/>
      <c r="LTW24" s="11"/>
      <c r="LTX24" s="11"/>
      <c r="LTY24" s="11"/>
      <c r="LTZ24" s="11"/>
      <c r="LUA24" s="11"/>
      <c r="LUB24" s="11"/>
      <c r="LUC24" s="11"/>
      <c r="LUD24" s="11"/>
      <c r="LUE24" s="11"/>
      <c r="LUF24" s="11"/>
      <c r="LUG24" s="11"/>
      <c r="LUH24" s="11"/>
      <c r="LUI24" s="11"/>
      <c r="LUJ24" s="11"/>
      <c r="LUK24" s="11"/>
      <c r="LUL24" s="11"/>
      <c r="LUM24" s="11"/>
      <c r="LUN24" s="11"/>
      <c r="LUO24" s="11"/>
      <c r="LUP24" s="11"/>
      <c r="LUQ24" s="11"/>
      <c r="LUR24" s="11"/>
      <c r="LUS24" s="11"/>
      <c r="LUT24" s="11"/>
      <c r="LUU24" s="11"/>
      <c r="LUV24" s="11"/>
      <c r="LUW24" s="11"/>
      <c r="LUX24" s="11"/>
      <c r="LUY24" s="11"/>
      <c r="LUZ24" s="11"/>
      <c r="LVA24" s="11"/>
      <c r="LVB24" s="11"/>
      <c r="LVC24" s="11"/>
      <c r="LVD24" s="11"/>
      <c r="LVE24" s="11"/>
      <c r="LVF24" s="11"/>
      <c r="LVG24" s="11"/>
      <c r="LVH24" s="11"/>
      <c r="LVI24" s="11"/>
      <c r="LVJ24" s="11"/>
      <c r="LVK24" s="11"/>
      <c r="LVL24" s="11"/>
      <c r="LVM24" s="11"/>
      <c r="LVN24" s="11"/>
      <c r="LVO24" s="11"/>
      <c r="LVP24" s="11"/>
      <c r="LVQ24" s="11"/>
      <c r="LVR24" s="11"/>
      <c r="LVS24" s="11"/>
      <c r="LVT24" s="11"/>
      <c r="LVU24" s="11"/>
      <c r="LVV24" s="11"/>
      <c r="LVW24" s="11"/>
      <c r="LVX24" s="11"/>
      <c r="LVY24" s="11"/>
      <c r="LVZ24" s="11"/>
      <c r="LWA24" s="11"/>
      <c r="LWB24" s="11"/>
      <c r="LWC24" s="11"/>
      <c r="LWD24" s="11"/>
      <c r="LWE24" s="11"/>
      <c r="LWF24" s="11"/>
      <c r="LWG24" s="11"/>
      <c r="LWH24" s="11"/>
      <c r="LWI24" s="11"/>
      <c r="LWJ24" s="11"/>
      <c r="LWK24" s="11"/>
      <c r="LWL24" s="11"/>
      <c r="LWM24" s="11"/>
      <c r="LWN24" s="11"/>
      <c r="LWO24" s="11"/>
      <c r="LWP24" s="11"/>
      <c r="LWQ24" s="11"/>
      <c r="LWR24" s="11"/>
      <c r="LWS24" s="11"/>
      <c r="LWT24" s="11"/>
      <c r="LWU24" s="11"/>
      <c r="LWV24" s="11"/>
      <c r="LWW24" s="11"/>
      <c r="LWX24" s="11"/>
      <c r="LWY24" s="11"/>
      <c r="LWZ24" s="11"/>
      <c r="LXA24" s="11"/>
      <c r="LXB24" s="11"/>
      <c r="LXC24" s="11"/>
      <c r="LXD24" s="11"/>
      <c r="LXE24" s="11"/>
      <c r="LXF24" s="11"/>
      <c r="LXG24" s="11"/>
      <c r="LXH24" s="11"/>
      <c r="LXI24" s="11"/>
      <c r="LXJ24" s="11"/>
      <c r="LXK24" s="11"/>
      <c r="LXL24" s="11"/>
      <c r="LXM24" s="11"/>
      <c r="LXN24" s="11"/>
      <c r="LXO24" s="11"/>
      <c r="LXP24" s="11"/>
      <c r="LXQ24" s="11"/>
      <c r="LXR24" s="11"/>
      <c r="LXS24" s="11"/>
      <c r="LXT24" s="11"/>
      <c r="LXU24" s="11"/>
      <c r="LXV24" s="11"/>
      <c r="LXW24" s="11"/>
      <c r="LXX24" s="11"/>
      <c r="LXY24" s="11"/>
      <c r="LXZ24" s="11"/>
      <c r="LYA24" s="11"/>
      <c r="LYB24" s="11"/>
      <c r="LYC24" s="11"/>
      <c r="LYD24" s="11"/>
      <c r="LYE24" s="11"/>
      <c r="LYF24" s="11"/>
      <c r="LYG24" s="11"/>
      <c r="LYH24" s="11"/>
      <c r="LYI24" s="11"/>
      <c r="LYJ24" s="11"/>
      <c r="LYK24" s="11"/>
      <c r="LYL24" s="11"/>
      <c r="LYM24" s="11"/>
      <c r="LYN24" s="11"/>
      <c r="LYO24" s="11"/>
      <c r="LYP24" s="11"/>
      <c r="LYQ24" s="11"/>
      <c r="LYR24" s="11"/>
      <c r="LYS24" s="11"/>
      <c r="LYT24" s="11"/>
      <c r="LYU24" s="11"/>
      <c r="LYV24" s="11"/>
      <c r="LYW24" s="11"/>
      <c r="LYX24" s="11"/>
      <c r="LYY24" s="11"/>
      <c r="LYZ24" s="11"/>
      <c r="LZA24" s="11"/>
      <c r="LZB24" s="11"/>
      <c r="LZC24" s="11"/>
      <c r="LZD24" s="11"/>
      <c r="LZE24" s="11"/>
      <c r="LZF24" s="11"/>
      <c r="LZG24" s="11"/>
      <c r="LZH24" s="11"/>
      <c r="LZI24" s="11"/>
      <c r="LZJ24" s="11"/>
      <c r="LZK24" s="11"/>
      <c r="LZL24" s="11"/>
      <c r="LZM24" s="11"/>
      <c r="LZN24" s="11"/>
      <c r="LZO24" s="11"/>
      <c r="LZP24" s="11"/>
      <c r="LZQ24" s="11"/>
      <c r="LZR24" s="11"/>
      <c r="LZS24" s="11"/>
      <c r="LZT24" s="11"/>
      <c r="LZU24" s="11"/>
      <c r="LZV24" s="11"/>
      <c r="LZW24" s="11"/>
      <c r="LZX24" s="11"/>
      <c r="LZY24" s="11"/>
      <c r="LZZ24" s="11"/>
      <c r="MAA24" s="11"/>
      <c r="MAB24" s="11"/>
      <c r="MAC24" s="11"/>
      <c r="MAD24" s="11"/>
      <c r="MAE24" s="11"/>
      <c r="MAF24" s="11"/>
      <c r="MAG24" s="11"/>
      <c r="MAH24" s="11"/>
      <c r="MAI24" s="11"/>
      <c r="MAJ24" s="11"/>
      <c r="MAK24" s="11"/>
      <c r="MAL24" s="11"/>
      <c r="MAM24" s="11"/>
      <c r="MAN24" s="11"/>
      <c r="MAO24" s="11"/>
      <c r="MAP24" s="11"/>
      <c r="MAQ24" s="11"/>
      <c r="MAR24" s="11"/>
      <c r="MAS24" s="11"/>
      <c r="MAT24" s="11"/>
      <c r="MAU24" s="11"/>
      <c r="MAV24" s="11"/>
      <c r="MAW24" s="11"/>
      <c r="MAX24" s="11"/>
      <c r="MAY24" s="11"/>
      <c r="MAZ24" s="11"/>
      <c r="MBA24" s="11"/>
      <c r="MBB24" s="11"/>
      <c r="MBC24" s="11"/>
      <c r="MBD24" s="11"/>
      <c r="MBE24" s="11"/>
      <c r="MBF24" s="11"/>
      <c r="MBG24" s="11"/>
      <c r="MBH24" s="11"/>
      <c r="MBI24" s="11"/>
      <c r="MBJ24" s="11"/>
      <c r="MBK24" s="11"/>
      <c r="MBL24" s="11"/>
      <c r="MBM24" s="11"/>
      <c r="MBN24" s="11"/>
      <c r="MBO24" s="11"/>
      <c r="MBP24" s="11"/>
      <c r="MBQ24" s="11"/>
      <c r="MBR24" s="11"/>
      <c r="MBS24" s="11"/>
      <c r="MBT24" s="11"/>
      <c r="MBU24" s="11"/>
      <c r="MBV24" s="11"/>
      <c r="MBW24" s="11"/>
      <c r="MBX24" s="11"/>
      <c r="MBY24" s="11"/>
      <c r="MBZ24" s="11"/>
      <c r="MCA24" s="11"/>
      <c r="MCB24" s="11"/>
      <c r="MCC24" s="11"/>
      <c r="MCD24" s="11"/>
      <c r="MCE24" s="11"/>
      <c r="MCF24" s="11"/>
      <c r="MCG24" s="11"/>
      <c r="MCH24" s="11"/>
      <c r="MCI24" s="11"/>
      <c r="MCJ24" s="11"/>
      <c r="MCK24" s="11"/>
      <c r="MCL24" s="11"/>
      <c r="MCM24" s="11"/>
      <c r="MCN24" s="11"/>
      <c r="MCO24" s="11"/>
      <c r="MCP24" s="11"/>
      <c r="MCQ24" s="11"/>
      <c r="MCR24" s="11"/>
      <c r="MCS24" s="11"/>
      <c r="MCT24" s="11"/>
      <c r="MCU24" s="11"/>
      <c r="MCV24" s="11"/>
      <c r="MCW24" s="11"/>
      <c r="MCX24" s="11"/>
      <c r="MCY24" s="11"/>
      <c r="MCZ24" s="11"/>
      <c r="MDA24" s="11"/>
      <c r="MDB24" s="11"/>
      <c r="MDC24" s="11"/>
      <c r="MDD24" s="11"/>
      <c r="MDE24" s="11"/>
      <c r="MDF24" s="11"/>
      <c r="MDG24" s="11"/>
      <c r="MDH24" s="11"/>
      <c r="MDI24" s="11"/>
      <c r="MDJ24" s="11"/>
      <c r="MDK24" s="11"/>
      <c r="MDL24" s="11"/>
      <c r="MDM24" s="11"/>
      <c r="MDN24" s="11"/>
      <c r="MDO24" s="11"/>
      <c r="MDP24" s="11"/>
      <c r="MDQ24" s="11"/>
      <c r="MDR24" s="11"/>
      <c r="MDS24" s="11"/>
      <c r="MDT24" s="11"/>
      <c r="MDU24" s="11"/>
      <c r="MDV24" s="11"/>
      <c r="MDW24" s="11"/>
      <c r="MDX24" s="11"/>
      <c r="MDY24" s="11"/>
      <c r="MDZ24" s="11"/>
      <c r="MEA24" s="11"/>
      <c r="MEB24" s="11"/>
      <c r="MEC24" s="11"/>
      <c r="MED24" s="11"/>
      <c r="MEE24" s="11"/>
      <c r="MEF24" s="11"/>
      <c r="MEG24" s="11"/>
      <c r="MEH24" s="11"/>
      <c r="MEI24" s="11"/>
      <c r="MEJ24" s="11"/>
      <c r="MEK24" s="11"/>
      <c r="MEL24" s="11"/>
      <c r="MEM24" s="11"/>
      <c r="MEN24" s="11"/>
      <c r="MEO24" s="11"/>
      <c r="MEP24" s="11"/>
      <c r="MEQ24" s="11"/>
      <c r="MER24" s="11"/>
      <c r="MES24" s="11"/>
      <c r="MET24" s="11"/>
      <c r="MEU24" s="11"/>
      <c r="MEV24" s="11"/>
      <c r="MEW24" s="11"/>
      <c r="MEX24" s="11"/>
      <c r="MEY24" s="11"/>
      <c r="MEZ24" s="11"/>
      <c r="MFA24" s="11"/>
      <c r="MFB24" s="11"/>
      <c r="MFC24" s="11"/>
      <c r="MFD24" s="11"/>
      <c r="MFE24" s="11"/>
      <c r="MFF24" s="11"/>
      <c r="MFG24" s="11"/>
      <c r="MFH24" s="11"/>
      <c r="MFI24" s="11"/>
      <c r="MFJ24" s="11"/>
      <c r="MFK24" s="11"/>
      <c r="MFL24" s="11"/>
      <c r="MFM24" s="11"/>
      <c r="MFN24" s="11"/>
      <c r="MFO24" s="11"/>
      <c r="MFP24" s="11"/>
      <c r="MFQ24" s="11"/>
      <c r="MFR24" s="11"/>
      <c r="MFS24" s="11"/>
      <c r="MFT24" s="11"/>
      <c r="MFU24" s="11"/>
      <c r="MFV24" s="11"/>
      <c r="MFW24" s="11"/>
      <c r="MFX24" s="11"/>
      <c r="MFY24" s="11"/>
      <c r="MFZ24" s="11"/>
      <c r="MGA24" s="11"/>
      <c r="MGB24" s="11"/>
      <c r="MGC24" s="11"/>
      <c r="MGD24" s="11"/>
      <c r="MGE24" s="11"/>
      <c r="MGF24" s="11"/>
      <c r="MGG24" s="11"/>
      <c r="MGH24" s="11"/>
      <c r="MGI24" s="11"/>
      <c r="MGJ24" s="11"/>
      <c r="MGK24" s="11"/>
      <c r="MGL24" s="11"/>
      <c r="MGM24" s="11"/>
      <c r="MGN24" s="11"/>
      <c r="MGO24" s="11"/>
      <c r="MGP24" s="11"/>
      <c r="MGQ24" s="11"/>
      <c r="MGR24" s="11"/>
      <c r="MGS24" s="11"/>
      <c r="MGT24" s="11"/>
      <c r="MGU24" s="11"/>
      <c r="MGV24" s="11"/>
      <c r="MGW24" s="11"/>
      <c r="MGX24" s="11"/>
      <c r="MGY24" s="11"/>
      <c r="MGZ24" s="11"/>
      <c r="MHA24" s="11"/>
      <c r="MHB24" s="11"/>
      <c r="MHC24" s="11"/>
      <c r="MHD24" s="11"/>
      <c r="MHE24" s="11"/>
      <c r="MHF24" s="11"/>
      <c r="MHG24" s="11"/>
      <c r="MHH24" s="11"/>
      <c r="MHI24" s="11"/>
      <c r="MHJ24" s="11"/>
      <c r="MHK24" s="11"/>
      <c r="MHL24" s="11"/>
      <c r="MHM24" s="11"/>
      <c r="MHN24" s="11"/>
      <c r="MHO24" s="11"/>
      <c r="MHP24" s="11"/>
      <c r="MHQ24" s="11"/>
      <c r="MHR24" s="11"/>
      <c r="MHS24" s="11"/>
      <c r="MHT24" s="11"/>
      <c r="MHU24" s="11"/>
      <c r="MHV24" s="11"/>
      <c r="MHW24" s="11"/>
      <c r="MHX24" s="11"/>
      <c r="MHY24" s="11"/>
      <c r="MHZ24" s="11"/>
      <c r="MIA24" s="11"/>
      <c r="MIB24" s="11"/>
      <c r="MIC24" s="11"/>
      <c r="MID24" s="11"/>
      <c r="MIE24" s="11"/>
      <c r="MIF24" s="11"/>
      <c r="MIG24" s="11"/>
      <c r="MIH24" s="11"/>
      <c r="MII24" s="11"/>
      <c r="MIJ24" s="11"/>
      <c r="MIK24" s="11"/>
      <c r="MIL24" s="11"/>
      <c r="MIM24" s="11"/>
      <c r="MIN24" s="11"/>
      <c r="MIO24" s="11"/>
      <c r="MIP24" s="11"/>
      <c r="MIQ24" s="11"/>
      <c r="MIR24" s="11"/>
      <c r="MIS24" s="11"/>
      <c r="MIT24" s="11"/>
      <c r="MIU24" s="11"/>
      <c r="MIV24" s="11"/>
    </row>
    <row r="25" spans="1:466 5828:9044" s="12" customFormat="1" ht="88.5" customHeight="1" x14ac:dyDescent="0.2">
      <c r="A25" s="107" t="s">
        <v>59</v>
      </c>
      <c r="B25" s="18" t="s">
        <v>139</v>
      </c>
      <c r="C25" s="18" t="s">
        <v>262</v>
      </c>
      <c r="D25" s="18" t="s">
        <v>263</v>
      </c>
      <c r="E25" s="18" t="s">
        <v>264</v>
      </c>
      <c r="F25" s="34">
        <v>839000</v>
      </c>
      <c r="G25" s="30">
        <v>100000</v>
      </c>
      <c r="H25" s="31">
        <v>0.21479999999999999</v>
      </c>
      <c r="I25" s="32" t="s">
        <v>83</v>
      </c>
      <c r="J25" s="33">
        <v>3.5</v>
      </c>
      <c r="K25" s="33">
        <v>6.5</v>
      </c>
      <c r="L25" s="72">
        <f t="shared" si="0"/>
        <v>10</v>
      </c>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c r="JA25" s="11"/>
      <c r="JB25" s="11"/>
      <c r="JC25" s="11"/>
      <c r="JD25" s="11"/>
      <c r="JE25" s="11"/>
      <c r="JF25" s="11"/>
      <c r="JG25" s="11"/>
      <c r="JH25" s="11"/>
      <c r="JI25" s="11"/>
      <c r="JJ25" s="11"/>
      <c r="JK25" s="11"/>
      <c r="JL25" s="11"/>
      <c r="JM25" s="11"/>
      <c r="JN25" s="11"/>
      <c r="JO25" s="11"/>
      <c r="JP25" s="11"/>
      <c r="JQ25" s="11"/>
      <c r="JR25" s="11"/>
      <c r="JS25" s="11"/>
      <c r="JT25" s="11"/>
      <c r="JU25" s="11"/>
      <c r="JV25" s="11"/>
      <c r="JW25" s="11"/>
      <c r="JX25" s="11"/>
      <c r="JY25" s="11"/>
      <c r="JZ25" s="11"/>
      <c r="KA25" s="11"/>
      <c r="KB25" s="11"/>
      <c r="KC25" s="11"/>
      <c r="KD25" s="11"/>
      <c r="KE25" s="11"/>
      <c r="KF25" s="11"/>
      <c r="KG25" s="11"/>
      <c r="KH25" s="11"/>
      <c r="KI25" s="11"/>
      <c r="KJ25" s="11"/>
      <c r="KK25" s="11"/>
      <c r="KL25" s="11"/>
      <c r="KM25" s="11"/>
      <c r="KN25" s="11"/>
      <c r="KO25" s="11"/>
      <c r="KP25" s="11"/>
      <c r="KQ25" s="11"/>
      <c r="KR25" s="11"/>
      <c r="KS25" s="11"/>
      <c r="KT25" s="11"/>
      <c r="KU25" s="11"/>
      <c r="KV25" s="11"/>
      <c r="KW25" s="11"/>
      <c r="KX25" s="11"/>
      <c r="KY25" s="11"/>
      <c r="KZ25" s="11"/>
      <c r="LA25" s="11"/>
      <c r="LB25" s="11"/>
      <c r="LC25" s="11"/>
      <c r="LD25" s="11"/>
      <c r="LE25" s="11"/>
      <c r="LF25" s="11"/>
      <c r="LG25" s="11"/>
      <c r="LH25" s="11"/>
      <c r="LI25" s="11"/>
      <c r="LJ25" s="11"/>
      <c r="LK25" s="11"/>
      <c r="LL25" s="11"/>
      <c r="LM25" s="11"/>
      <c r="LN25" s="11"/>
      <c r="LO25" s="11"/>
      <c r="LP25" s="11"/>
      <c r="LQ25" s="11"/>
      <c r="LR25" s="11"/>
      <c r="LS25" s="11"/>
      <c r="LT25" s="11"/>
      <c r="LU25" s="11"/>
      <c r="LV25" s="11"/>
      <c r="LW25" s="11"/>
      <c r="LX25" s="11"/>
      <c r="LY25" s="11"/>
      <c r="LZ25" s="11"/>
      <c r="MA25" s="11"/>
      <c r="MB25" s="11"/>
      <c r="MC25" s="11"/>
      <c r="MD25" s="11"/>
      <c r="ME25" s="11"/>
      <c r="MF25" s="11"/>
      <c r="MG25" s="11"/>
      <c r="MH25" s="11"/>
      <c r="MI25" s="11"/>
      <c r="MJ25" s="11"/>
      <c r="MK25" s="11"/>
      <c r="ML25" s="11"/>
      <c r="MM25" s="11"/>
      <c r="MN25" s="11"/>
      <c r="MO25" s="11"/>
      <c r="MP25" s="11"/>
      <c r="MQ25" s="11"/>
      <c r="MR25" s="11"/>
      <c r="MS25" s="11"/>
      <c r="MT25" s="11"/>
      <c r="MU25" s="11"/>
      <c r="MV25" s="11"/>
      <c r="MW25" s="11"/>
      <c r="MX25" s="11"/>
      <c r="MY25" s="11"/>
      <c r="MZ25" s="11"/>
      <c r="NA25" s="11"/>
      <c r="NB25" s="11"/>
      <c r="NC25" s="11"/>
      <c r="ND25" s="11"/>
      <c r="NE25" s="11"/>
      <c r="NF25" s="11"/>
      <c r="NG25" s="11"/>
      <c r="NH25" s="11"/>
      <c r="NI25" s="11"/>
      <c r="NJ25" s="11"/>
      <c r="NK25" s="11"/>
      <c r="NL25" s="11"/>
      <c r="NM25" s="11"/>
      <c r="NN25" s="11"/>
      <c r="NO25" s="11"/>
      <c r="NP25" s="11"/>
      <c r="NQ25" s="11"/>
      <c r="NR25" s="11"/>
      <c r="NS25" s="11"/>
      <c r="NT25" s="11"/>
      <c r="NU25" s="11"/>
      <c r="NV25" s="11"/>
      <c r="NW25" s="11"/>
      <c r="NX25" s="11"/>
      <c r="NY25" s="11"/>
      <c r="NZ25" s="11"/>
      <c r="OA25" s="11"/>
      <c r="OB25" s="11"/>
      <c r="OC25" s="11"/>
      <c r="OD25" s="11"/>
      <c r="OE25" s="11"/>
      <c r="OF25" s="11"/>
      <c r="OG25" s="11"/>
      <c r="OH25" s="11"/>
      <c r="OI25" s="11"/>
      <c r="OJ25" s="11"/>
      <c r="OK25" s="11"/>
      <c r="OL25" s="11"/>
      <c r="OM25" s="11"/>
      <c r="ON25" s="11"/>
      <c r="OO25" s="11"/>
      <c r="OP25" s="11"/>
      <c r="OQ25" s="11"/>
      <c r="OR25" s="11"/>
      <c r="OS25" s="11"/>
      <c r="OT25" s="11"/>
      <c r="OU25" s="11"/>
      <c r="OV25" s="11"/>
      <c r="OW25" s="11"/>
      <c r="OX25" s="11"/>
      <c r="OY25" s="11"/>
      <c r="OZ25" s="11"/>
      <c r="PA25" s="11"/>
      <c r="PB25" s="11"/>
      <c r="PC25" s="11"/>
      <c r="PD25" s="11"/>
      <c r="PE25" s="11"/>
      <c r="PF25" s="11"/>
      <c r="PG25" s="11"/>
      <c r="PH25" s="11"/>
      <c r="PI25" s="11"/>
      <c r="PJ25" s="11"/>
      <c r="PK25" s="11"/>
      <c r="PL25" s="11"/>
      <c r="PM25" s="11"/>
      <c r="PN25" s="11"/>
      <c r="PO25" s="11"/>
      <c r="PP25" s="11"/>
      <c r="PQ25" s="11"/>
      <c r="PR25" s="11"/>
      <c r="PS25" s="11"/>
      <c r="PT25" s="11"/>
      <c r="PU25" s="11"/>
      <c r="PV25" s="11"/>
      <c r="PW25" s="11"/>
      <c r="PX25" s="11"/>
      <c r="PY25" s="11"/>
      <c r="PZ25" s="11"/>
      <c r="QA25" s="11"/>
      <c r="QB25" s="11"/>
      <c r="QC25" s="11"/>
      <c r="QD25" s="11"/>
      <c r="QE25" s="11"/>
      <c r="QF25" s="11"/>
      <c r="QG25" s="11"/>
      <c r="QH25" s="11"/>
      <c r="QI25" s="11"/>
      <c r="QJ25" s="11"/>
      <c r="QK25" s="11"/>
      <c r="QL25" s="11"/>
      <c r="QM25" s="11"/>
      <c r="QN25" s="11"/>
      <c r="QO25" s="11"/>
      <c r="QP25" s="11"/>
      <c r="QQ25" s="11"/>
      <c r="QR25" s="11"/>
      <c r="QS25" s="11"/>
      <c r="QT25" s="11"/>
      <c r="QU25" s="11"/>
      <c r="QV25" s="11"/>
      <c r="QW25" s="11"/>
      <c r="QX25" s="11"/>
      <c r="HPD25" s="11"/>
      <c r="HPE25" s="11"/>
      <c r="HPF25" s="11"/>
      <c r="HPG25" s="11"/>
      <c r="HPH25" s="11"/>
      <c r="HPI25" s="11"/>
      <c r="HPJ25" s="11"/>
      <c r="HPK25" s="11"/>
      <c r="HPL25" s="11"/>
      <c r="HPM25" s="11"/>
      <c r="HPN25" s="11"/>
      <c r="HPO25" s="11"/>
      <c r="HPP25" s="11"/>
      <c r="HPQ25" s="11"/>
      <c r="HPR25" s="11"/>
      <c r="HPS25" s="11"/>
      <c r="HPT25" s="11"/>
      <c r="HPU25" s="11"/>
      <c r="HPV25" s="11"/>
      <c r="HPW25" s="11"/>
      <c r="HPX25" s="11"/>
      <c r="HPY25" s="11"/>
      <c r="HPZ25" s="11"/>
      <c r="HQA25" s="11"/>
      <c r="HQB25" s="11"/>
      <c r="HQC25" s="11"/>
      <c r="HQD25" s="11"/>
      <c r="HQE25" s="11"/>
      <c r="HQF25" s="11"/>
      <c r="HQG25" s="11"/>
      <c r="HQH25" s="11"/>
      <c r="HQI25" s="11"/>
      <c r="HQJ25" s="11"/>
      <c r="HQK25" s="11"/>
      <c r="HQL25" s="11"/>
      <c r="HQM25" s="11"/>
      <c r="HQN25" s="11"/>
      <c r="HQO25" s="11"/>
      <c r="HQP25" s="11"/>
      <c r="HQQ25" s="11"/>
      <c r="HQR25" s="11"/>
      <c r="HQS25" s="11"/>
      <c r="HQT25" s="11"/>
      <c r="HQU25" s="11"/>
      <c r="HQV25" s="11"/>
      <c r="HQW25" s="11"/>
      <c r="HQX25" s="11"/>
      <c r="HQY25" s="11"/>
      <c r="HQZ25" s="11"/>
      <c r="HRA25" s="11"/>
      <c r="HRB25" s="11"/>
      <c r="HRC25" s="11"/>
      <c r="HRD25" s="11"/>
      <c r="HRE25" s="11"/>
      <c r="HRF25" s="11"/>
      <c r="HRG25" s="11"/>
      <c r="HRH25" s="11"/>
      <c r="HRI25" s="11"/>
      <c r="HRJ25" s="11"/>
      <c r="HRK25" s="11"/>
      <c r="HRL25" s="11"/>
      <c r="HRM25" s="11"/>
      <c r="HRN25" s="11"/>
      <c r="HRO25" s="11"/>
      <c r="HRP25" s="11"/>
      <c r="KKN25" s="11"/>
      <c r="KKO25" s="11"/>
      <c r="KKP25" s="11"/>
      <c r="KKQ25" s="11"/>
      <c r="KKR25" s="11"/>
      <c r="KKS25" s="11"/>
      <c r="KKT25" s="11"/>
      <c r="KKU25" s="11"/>
      <c r="KKV25" s="11"/>
      <c r="KKW25" s="11"/>
      <c r="KKX25" s="11"/>
      <c r="KKY25" s="11"/>
      <c r="KKZ25" s="11"/>
      <c r="KLA25" s="11"/>
      <c r="KLB25" s="11"/>
      <c r="KLC25" s="11"/>
      <c r="KLD25" s="11"/>
      <c r="KLE25" s="11"/>
      <c r="KLF25" s="11"/>
      <c r="KLG25" s="11"/>
      <c r="KLH25" s="11"/>
      <c r="KLI25" s="11"/>
      <c r="KLJ25" s="11"/>
      <c r="KLK25" s="11"/>
      <c r="KLL25" s="11"/>
      <c r="KLM25" s="11"/>
      <c r="KLN25" s="11"/>
      <c r="KLO25" s="11"/>
      <c r="KLP25" s="11"/>
      <c r="KLQ25" s="11"/>
      <c r="KLR25" s="11"/>
      <c r="KLS25" s="11"/>
      <c r="KLT25" s="11"/>
      <c r="KLU25" s="11"/>
      <c r="KLV25" s="11"/>
      <c r="KLW25" s="11"/>
      <c r="KLX25" s="11"/>
      <c r="KLY25" s="11"/>
      <c r="KLZ25" s="11"/>
      <c r="KMA25" s="11"/>
      <c r="KMB25" s="11"/>
      <c r="KMC25" s="11"/>
      <c r="KMD25" s="11"/>
      <c r="KME25" s="11"/>
      <c r="KMF25" s="11"/>
      <c r="KMG25" s="11"/>
      <c r="KMH25" s="11"/>
      <c r="KMI25" s="11"/>
      <c r="KMJ25" s="11"/>
      <c r="KMK25" s="11"/>
      <c r="KML25" s="11"/>
      <c r="KMM25" s="11"/>
      <c r="KMN25" s="11"/>
      <c r="KMO25" s="11"/>
      <c r="KMP25" s="11"/>
      <c r="KMQ25" s="11"/>
      <c r="KMR25" s="11"/>
      <c r="KMS25" s="11"/>
      <c r="KMT25" s="11"/>
      <c r="KMU25" s="11"/>
      <c r="KMV25" s="11"/>
      <c r="KMW25" s="11"/>
      <c r="KMX25" s="11"/>
      <c r="KMY25" s="11"/>
      <c r="KMZ25" s="11"/>
      <c r="KNA25" s="11"/>
      <c r="KNB25" s="11"/>
      <c r="KNC25" s="11"/>
      <c r="KND25" s="11"/>
      <c r="KNE25" s="11"/>
      <c r="KNF25" s="11"/>
      <c r="KNG25" s="11"/>
      <c r="KNH25" s="11"/>
      <c r="KNI25" s="11"/>
      <c r="KNJ25" s="11"/>
      <c r="KNK25" s="11"/>
      <c r="KNL25" s="11"/>
      <c r="KNM25" s="11"/>
      <c r="KNN25" s="11"/>
      <c r="KNO25" s="11"/>
      <c r="KNP25" s="11"/>
      <c r="KNQ25" s="11"/>
      <c r="KNR25" s="11"/>
      <c r="KNS25" s="11"/>
      <c r="KNT25" s="11"/>
      <c r="KNU25" s="11"/>
      <c r="KNV25" s="11"/>
      <c r="KNW25" s="11"/>
      <c r="KNX25" s="11"/>
      <c r="KNY25" s="11"/>
      <c r="KNZ25" s="11"/>
      <c r="KOA25" s="11"/>
      <c r="KOB25" s="11"/>
      <c r="KOC25" s="11"/>
      <c r="KOD25" s="11"/>
      <c r="KOE25" s="11"/>
      <c r="KOF25" s="11"/>
      <c r="KOG25" s="11"/>
      <c r="KOH25" s="11"/>
      <c r="KOI25" s="11"/>
      <c r="KOJ25" s="11"/>
      <c r="KOK25" s="11"/>
      <c r="KOL25" s="11"/>
      <c r="KOM25" s="11"/>
      <c r="KON25" s="11"/>
      <c r="KOO25" s="11"/>
      <c r="KOP25" s="11"/>
      <c r="KOQ25" s="11"/>
      <c r="KOR25" s="11"/>
      <c r="KOS25" s="11"/>
      <c r="KOT25" s="11"/>
      <c r="KOU25" s="11"/>
      <c r="KOV25" s="11"/>
      <c r="KOW25" s="11"/>
      <c r="KOX25" s="11"/>
      <c r="KOY25" s="11"/>
      <c r="KOZ25" s="11"/>
      <c r="KPA25" s="11"/>
      <c r="KPB25" s="11"/>
      <c r="KPC25" s="11"/>
      <c r="KPD25" s="11"/>
      <c r="KPE25" s="11"/>
      <c r="KPF25" s="11"/>
      <c r="KPG25" s="11"/>
      <c r="KPH25" s="11"/>
      <c r="KPI25" s="11"/>
      <c r="KPJ25" s="11"/>
      <c r="KPK25" s="11"/>
      <c r="KPL25" s="11"/>
      <c r="KPM25" s="11"/>
      <c r="KPN25" s="11"/>
      <c r="KPO25" s="11"/>
      <c r="KPP25" s="11"/>
      <c r="KPQ25" s="11"/>
      <c r="KPR25" s="11"/>
      <c r="KPS25" s="11"/>
      <c r="KPT25" s="11"/>
      <c r="KPU25" s="11"/>
      <c r="KPV25" s="11"/>
      <c r="KPW25" s="11"/>
      <c r="KPX25" s="11"/>
      <c r="KPY25" s="11"/>
      <c r="KPZ25" s="11"/>
      <c r="KQA25" s="11"/>
      <c r="KQB25" s="11"/>
      <c r="KQC25" s="11"/>
      <c r="KQD25" s="11"/>
      <c r="KQE25" s="11"/>
      <c r="KQF25" s="11"/>
      <c r="KQG25" s="11"/>
      <c r="KQH25" s="11"/>
      <c r="KQI25" s="11"/>
      <c r="KQJ25" s="11"/>
      <c r="KQK25" s="11"/>
      <c r="KQL25" s="11"/>
      <c r="KQM25" s="11"/>
      <c r="KQN25" s="11"/>
      <c r="KQO25" s="11"/>
      <c r="KQP25" s="11"/>
      <c r="KQQ25" s="11"/>
      <c r="KQR25" s="11"/>
      <c r="KQS25" s="11"/>
      <c r="KQT25" s="11"/>
      <c r="KQU25" s="11"/>
      <c r="KQV25" s="11"/>
      <c r="KQW25" s="11"/>
      <c r="KQX25" s="11"/>
      <c r="KQY25" s="11"/>
      <c r="KQZ25" s="11"/>
      <c r="KRA25" s="11"/>
      <c r="KRB25" s="11"/>
      <c r="KRC25" s="11"/>
      <c r="KRD25" s="11"/>
      <c r="KRE25" s="11"/>
      <c r="KRF25" s="11"/>
      <c r="KRG25" s="11"/>
      <c r="KRH25" s="11"/>
      <c r="KRI25" s="11"/>
      <c r="KRJ25" s="11"/>
      <c r="KRK25" s="11"/>
      <c r="KRL25" s="11"/>
      <c r="KRM25" s="11"/>
      <c r="KRN25" s="11"/>
      <c r="KRO25" s="11"/>
      <c r="KRP25" s="11"/>
      <c r="KRQ25" s="11"/>
      <c r="KRR25" s="11"/>
      <c r="KRS25" s="11"/>
      <c r="KRT25" s="11"/>
      <c r="KRU25" s="11"/>
      <c r="KRV25" s="11"/>
      <c r="KRW25" s="11"/>
      <c r="KRX25" s="11"/>
      <c r="KRY25" s="11"/>
      <c r="KRZ25" s="11"/>
      <c r="KSA25" s="11"/>
      <c r="KSB25" s="11"/>
      <c r="KSC25" s="11"/>
      <c r="KSD25" s="11"/>
      <c r="KSE25" s="11"/>
      <c r="KSF25" s="11"/>
      <c r="KSG25" s="11"/>
      <c r="KSH25" s="11"/>
      <c r="KSI25" s="11"/>
      <c r="KSJ25" s="11"/>
      <c r="KSK25" s="11"/>
      <c r="KSL25" s="11"/>
      <c r="KSM25" s="11"/>
      <c r="KSN25" s="11"/>
      <c r="KSO25" s="11"/>
      <c r="KSP25" s="11"/>
      <c r="KSQ25" s="11"/>
      <c r="KSR25" s="11"/>
      <c r="KSS25" s="11"/>
      <c r="KST25" s="11"/>
      <c r="KSU25" s="11"/>
      <c r="KSV25" s="11"/>
      <c r="KSW25" s="11"/>
      <c r="KSX25" s="11"/>
      <c r="KSY25" s="11"/>
      <c r="KSZ25" s="11"/>
      <c r="KTA25" s="11"/>
      <c r="KTB25" s="11"/>
      <c r="KTC25" s="11"/>
      <c r="KTD25" s="11"/>
      <c r="KTE25" s="11"/>
      <c r="KTF25" s="11"/>
      <c r="KTG25" s="11"/>
      <c r="KTH25" s="11"/>
      <c r="KTI25" s="11"/>
      <c r="KTJ25" s="11"/>
      <c r="KTK25" s="11"/>
      <c r="KTL25" s="11"/>
      <c r="KTM25" s="11"/>
      <c r="KTN25" s="11"/>
      <c r="KTO25" s="11"/>
      <c r="KTP25" s="11"/>
      <c r="KTQ25" s="11"/>
      <c r="KTR25" s="11"/>
      <c r="KTS25" s="11"/>
      <c r="KTT25" s="11"/>
      <c r="KTU25" s="11"/>
      <c r="KTV25" s="11"/>
      <c r="KTW25" s="11"/>
      <c r="KTX25" s="11"/>
      <c r="KTY25" s="11"/>
      <c r="KTZ25" s="11"/>
      <c r="KUA25" s="11"/>
      <c r="KUB25" s="11"/>
      <c r="KUC25" s="11"/>
      <c r="KUD25" s="11"/>
      <c r="KUE25" s="11"/>
      <c r="KUF25" s="11"/>
      <c r="KUG25" s="11"/>
      <c r="KUH25" s="11"/>
      <c r="KUI25" s="11"/>
      <c r="KUJ25" s="11"/>
      <c r="KUK25" s="11"/>
      <c r="KUL25" s="11"/>
      <c r="KUM25" s="11"/>
      <c r="KUN25" s="11"/>
      <c r="KUO25" s="11"/>
      <c r="KUP25" s="11"/>
      <c r="KUQ25" s="11"/>
      <c r="KUR25" s="11"/>
      <c r="KUS25" s="11"/>
      <c r="KUT25" s="11"/>
      <c r="KUU25" s="11"/>
      <c r="KUV25" s="11"/>
      <c r="KUW25" s="11"/>
      <c r="KUX25" s="11"/>
      <c r="KUY25" s="11"/>
      <c r="KUZ25" s="11"/>
      <c r="KVA25" s="11"/>
      <c r="KVB25" s="11"/>
      <c r="KVC25" s="11"/>
      <c r="KVD25" s="11"/>
      <c r="KVE25" s="11"/>
      <c r="KVF25" s="11"/>
      <c r="KVG25" s="11"/>
      <c r="KVH25" s="11"/>
      <c r="KVI25" s="11"/>
      <c r="KVJ25" s="11"/>
      <c r="KVK25" s="11"/>
      <c r="KVL25" s="11"/>
      <c r="KVM25" s="11"/>
      <c r="KVN25" s="11"/>
      <c r="KVO25" s="11"/>
      <c r="KVP25" s="11"/>
      <c r="KVQ25" s="11"/>
      <c r="KVR25" s="11"/>
      <c r="KVS25" s="11"/>
      <c r="KVT25" s="11"/>
      <c r="KVU25" s="11"/>
      <c r="KVV25" s="11"/>
      <c r="KVW25" s="11"/>
      <c r="KVX25" s="11"/>
      <c r="KVY25" s="11"/>
      <c r="KVZ25" s="11"/>
      <c r="KWA25" s="11"/>
      <c r="KWB25" s="11"/>
      <c r="KWC25" s="11"/>
      <c r="KWD25" s="11"/>
      <c r="KWE25" s="11"/>
      <c r="KWF25" s="11"/>
      <c r="KWG25" s="11"/>
      <c r="KWH25" s="11"/>
      <c r="KWI25" s="11"/>
      <c r="KWJ25" s="11"/>
      <c r="KWK25" s="11"/>
      <c r="KWL25" s="11"/>
      <c r="KWM25" s="11"/>
      <c r="KWN25" s="11"/>
      <c r="KWO25" s="11"/>
      <c r="KWP25" s="11"/>
      <c r="KWQ25" s="11"/>
      <c r="KWR25" s="11"/>
      <c r="KWS25" s="11"/>
      <c r="KWT25" s="11"/>
      <c r="KWU25" s="11"/>
      <c r="KWV25" s="11"/>
      <c r="KWW25" s="11"/>
      <c r="KWX25" s="11"/>
      <c r="KWY25" s="11"/>
      <c r="KWZ25" s="11"/>
      <c r="KXA25" s="11"/>
      <c r="KXB25" s="11"/>
      <c r="KXC25" s="11"/>
      <c r="KXD25" s="11"/>
      <c r="KXE25" s="11"/>
      <c r="KXF25" s="11"/>
      <c r="KXG25" s="11"/>
      <c r="KXH25" s="11"/>
      <c r="KXI25" s="11"/>
      <c r="KXJ25" s="11"/>
      <c r="KXK25" s="11"/>
      <c r="KXL25" s="11"/>
      <c r="KXM25" s="11"/>
      <c r="KXN25" s="11"/>
      <c r="KXO25" s="11"/>
      <c r="KXP25" s="11"/>
      <c r="KXQ25" s="11"/>
      <c r="KXR25" s="11"/>
      <c r="KXS25" s="11"/>
      <c r="KXT25" s="11"/>
      <c r="KXU25" s="11"/>
      <c r="KXV25" s="11"/>
      <c r="KXW25" s="11"/>
      <c r="KXX25" s="11"/>
      <c r="KXY25" s="11"/>
      <c r="KXZ25" s="11"/>
      <c r="KYA25" s="11"/>
      <c r="KYB25" s="11"/>
      <c r="KYC25" s="11"/>
      <c r="KYD25" s="11"/>
      <c r="KYE25" s="11"/>
      <c r="KYF25" s="11"/>
      <c r="KYG25" s="11"/>
      <c r="KYH25" s="11"/>
      <c r="KYI25" s="11"/>
      <c r="KYJ25" s="11"/>
      <c r="KYK25" s="11"/>
      <c r="KYL25" s="11"/>
      <c r="KYM25" s="11"/>
      <c r="KYN25" s="11"/>
      <c r="KYO25" s="11"/>
      <c r="KYP25" s="11"/>
      <c r="KYQ25" s="11"/>
      <c r="KYR25" s="11"/>
      <c r="KYS25" s="11"/>
      <c r="KYT25" s="11"/>
      <c r="KYU25" s="11"/>
      <c r="KYV25" s="11"/>
      <c r="KYW25" s="11"/>
      <c r="KYX25" s="11"/>
      <c r="KYY25" s="11"/>
      <c r="KYZ25" s="11"/>
      <c r="KZA25" s="11"/>
      <c r="KZB25" s="11"/>
      <c r="KZC25" s="11"/>
      <c r="KZD25" s="11"/>
      <c r="KZE25" s="11"/>
      <c r="KZF25" s="11"/>
      <c r="KZG25" s="11"/>
      <c r="KZH25" s="11"/>
      <c r="KZI25" s="11"/>
      <c r="KZJ25" s="11"/>
      <c r="KZK25" s="11"/>
      <c r="KZL25" s="11"/>
      <c r="KZM25" s="11"/>
      <c r="KZN25" s="11"/>
      <c r="KZO25" s="11"/>
      <c r="KZP25" s="11"/>
      <c r="KZQ25" s="11"/>
      <c r="KZR25" s="11"/>
      <c r="KZS25" s="11"/>
      <c r="KZT25" s="11"/>
      <c r="KZU25" s="11"/>
      <c r="KZV25" s="11"/>
      <c r="KZW25" s="11"/>
      <c r="KZX25" s="11"/>
      <c r="KZY25" s="11"/>
      <c r="KZZ25" s="11"/>
      <c r="LAA25" s="11"/>
      <c r="LAB25" s="11"/>
      <c r="LAC25" s="11"/>
      <c r="LAD25" s="11"/>
      <c r="LAE25" s="11"/>
      <c r="LAF25" s="11"/>
      <c r="LAG25" s="11"/>
      <c r="LAH25" s="11"/>
      <c r="LAI25" s="11"/>
      <c r="LAJ25" s="11"/>
      <c r="LAK25" s="11"/>
      <c r="LAL25" s="11"/>
      <c r="LAM25" s="11"/>
      <c r="LAN25" s="11"/>
      <c r="LAO25" s="11"/>
      <c r="LAP25" s="11"/>
      <c r="LAQ25" s="11"/>
      <c r="LAR25" s="11"/>
      <c r="LAS25" s="11"/>
      <c r="LAT25" s="11"/>
      <c r="LAU25" s="11"/>
      <c r="LAV25" s="11"/>
      <c r="LAW25" s="11"/>
      <c r="LAX25" s="11"/>
      <c r="LAY25" s="11"/>
      <c r="LAZ25" s="11"/>
      <c r="LBA25" s="11"/>
      <c r="LBB25" s="11"/>
      <c r="LBC25" s="11"/>
      <c r="LBD25" s="11"/>
      <c r="LBE25" s="11"/>
      <c r="LBF25" s="11"/>
      <c r="LBG25" s="11"/>
      <c r="LBH25" s="11"/>
      <c r="LBI25" s="11"/>
      <c r="LBJ25" s="11"/>
      <c r="LBK25" s="11"/>
      <c r="LBL25" s="11"/>
      <c r="LBM25" s="11"/>
      <c r="LBN25" s="11"/>
      <c r="LBO25" s="11"/>
      <c r="LBP25" s="11"/>
      <c r="LBQ25" s="11"/>
      <c r="LBR25" s="11"/>
      <c r="LBS25" s="11"/>
      <c r="LBT25" s="11"/>
      <c r="LBU25" s="11"/>
      <c r="LBV25" s="11"/>
      <c r="LBW25" s="11"/>
      <c r="LBX25" s="11"/>
      <c r="LBY25" s="11"/>
      <c r="LBZ25" s="11"/>
      <c r="LCA25" s="11"/>
      <c r="LCB25" s="11"/>
      <c r="LCC25" s="11"/>
      <c r="LCD25" s="11"/>
      <c r="LCE25" s="11"/>
      <c r="LCF25" s="11"/>
      <c r="LCG25" s="11"/>
      <c r="LCH25" s="11"/>
      <c r="LCI25" s="11"/>
      <c r="LCJ25" s="11"/>
      <c r="LCK25" s="11"/>
      <c r="LCL25" s="11"/>
      <c r="LCM25" s="11"/>
      <c r="LCN25" s="11"/>
      <c r="LCO25" s="11"/>
      <c r="LCP25" s="11"/>
      <c r="LCQ25" s="11"/>
      <c r="LCR25" s="11"/>
      <c r="LCS25" s="11"/>
      <c r="LCT25" s="11"/>
      <c r="LCU25" s="11"/>
      <c r="LCV25" s="11"/>
      <c r="LCW25" s="11"/>
      <c r="LCX25" s="11"/>
      <c r="LCY25" s="11"/>
      <c r="LCZ25" s="11"/>
      <c r="LDA25" s="11"/>
      <c r="LDB25" s="11"/>
      <c r="LDC25" s="11"/>
      <c r="LDD25" s="11"/>
      <c r="LDE25" s="11"/>
      <c r="LDF25" s="11"/>
      <c r="LDG25" s="11"/>
      <c r="LDH25" s="11"/>
      <c r="LDI25" s="11"/>
      <c r="LDJ25" s="11"/>
      <c r="LDK25" s="11"/>
      <c r="LDL25" s="11"/>
      <c r="LDM25" s="11"/>
      <c r="LDN25" s="11"/>
      <c r="LDO25" s="11"/>
      <c r="LDP25" s="11"/>
      <c r="LDQ25" s="11"/>
      <c r="LDR25" s="11"/>
      <c r="LDS25" s="11"/>
      <c r="LDT25" s="11"/>
      <c r="LDU25" s="11"/>
      <c r="LDV25" s="11"/>
      <c r="LDW25" s="11"/>
      <c r="LDX25" s="11"/>
      <c r="LDY25" s="11"/>
      <c r="LDZ25" s="11"/>
      <c r="LEA25" s="11"/>
      <c r="LEB25" s="11"/>
      <c r="LEC25" s="11"/>
      <c r="LED25" s="11"/>
      <c r="LEE25" s="11"/>
      <c r="LEF25" s="11"/>
      <c r="LEG25" s="11"/>
      <c r="LEH25" s="11"/>
      <c r="LEI25" s="11"/>
      <c r="LEJ25" s="11"/>
      <c r="LEK25" s="11"/>
      <c r="LEL25" s="11"/>
      <c r="LEM25" s="11"/>
      <c r="LEN25" s="11"/>
      <c r="LEO25" s="11"/>
      <c r="LEP25" s="11"/>
      <c r="LEQ25" s="11"/>
      <c r="LER25" s="11"/>
      <c r="LES25" s="11"/>
      <c r="LET25" s="11"/>
      <c r="LEU25" s="11"/>
      <c r="LEV25" s="11"/>
      <c r="LEW25" s="11"/>
      <c r="LEX25" s="11"/>
      <c r="LEY25" s="11"/>
      <c r="LEZ25" s="11"/>
      <c r="LFA25" s="11"/>
      <c r="LFB25" s="11"/>
      <c r="LFC25" s="11"/>
      <c r="LFD25" s="11"/>
      <c r="LFE25" s="11"/>
      <c r="LFF25" s="11"/>
      <c r="LFG25" s="11"/>
      <c r="LFH25" s="11"/>
      <c r="LFI25" s="11"/>
      <c r="LFJ25" s="11"/>
      <c r="LFK25" s="11"/>
      <c r="LFL25" s="11"/>
      <c r="LFM25" s="11"/>
      <c r="LFN25" s="11"/>
      <c r="LFO25" s="11"/>
      <c r="LFP25" s="11"/>
      <c r="LFQ25" s="11"/>
      <c r="LFR25" s="11"/>
      <c r="LFS25" s="11"/>
      <c r="LFT25" s="11"/>
      <c r="LFU25" s="11"/>
      <c r="LFV25" s="11"/>
      <c r="LFW25" s="11"/>
      <c r="LFX25" s="11"/>
      <c r="LFY25" s="11"/>
      <c r="LFZ25" s="11"/>
      <c r="LGA25" s="11"/>
      <c r="LGB25" s="11"/>
      <c r="LGC25" s="11"/>
      <c r="LGD25" s="11"/>
      <c r="LGE25" s="11"/>
      <c r="LGF25" s="11"/>
      <c r="LGG25" s="11"/>
      <c r="LGH25" s="11"/>
      <c r="LGI25" s="11"/>
      <c r="LGJ25" s="11"/>
      <c r="LGK25" s="11"/>
      <c r="LGL25" s="11"/>
      <c r="LGM25" s="11"/>
      <c r="LGN25" s="11"/>
      <c r="LGO25" s="11"/>
      <c r="LGP25" s="11"/>
      <c r="LGQ25" s="11"/>
      <c r="LGR25" s="11"/>
      <c r="LGS25" s="11"/>
      <c r="LGT25" s="11"/>
      <c r="LGU25" s="11"/>
      <c r="LGV25" s="11"/>
      <c r="LGW25" s="11"/>
      <c r="LGX25" s="11"/>
      <c r="LGY25" s="11"/>
      <c r="LGZ25" s="11"/>
      <c r="LHA25" s="11"/>
      <c r="LHB25" s="11"/>
      <c r="LHC25" s="11"/>
      <c r="LHD25" s="11"/>
      <c r="LHE25" s="11"/>
      <c r="LHF25" s="11"/>
      <c r="LHG25" s="11"/>
      <c r="LHH25" s="11"/>
      <c r="LHI25" s="11"/>
      <c r="LHJ25" s="11"/>
      <c r="LHK25" s="11"/>
      <c r="LHL25" s="11"/>
      <c r="LHM25" s="11"/>
      <c r="LHN25" s="11"/>
      <c r="LHO25" s="11"/>
      <c r="LHP25" s="11"/>
      <c r="LHQ25" s="11"/>
      <c r="LHR25" s="11"/>
      <c r="LHS25" s="11"/>
      <c r="LHT25" s="11"/>
      <c r="LHU25" s="11"/>
      <c r="LHV25" s="11"/>
      <c r="LHW25" s="11"/>
      <c r="LHX25" s="11"/>
      <c r="LHY25" s="11"/>
      <c r="LHZ25" s="11"/>
      <c r="LIA25" s="11"/>
      <c r="LIB25" s="11"/>
      <c r="LIC25" s="11"/>
      <c r="LID25" s="11"/>
      <c r="LIE25" s="11"/>
      <c r="LIF25" s="11"/>
      <c r="LIG25" s="11"/>
      <c r="LIH25" s="11"/>
      <c r="LII25" s="11"/>
      <c r="LIJ25" s="11"/>
      <c r="LIK25" s="11"/>
      <c r="LIL25" s="11"/>
      <c r="LIM25" s="11"/>
      <c r="LIN25" s="11"/>
      <c r="LIO25" s="11"/>
      <c r="LIP25" s="11"/>
      <c r="LIQ25" s="11"/>
      <c r="LIR25" s="11"/>
      <c r="LIS25" s="11"/>
      <c r="LIT25" s="11"/>
      <c r="LIU25" s="11"/>
      <c r="LIV25" s="11"/>
      <c r="LIW25" s="11"/>
      <c r="LIX25" s="11"/>
      <c r="LIY25" s="11"/>
      <c r="LIZ25" s="11"/>
      <c r="LJA25" s="11"/>
      <c r="LJB25" s="11"/>
      <c r="LJC25" s="11"/>
      <c r="LJD25" s="11"/>
      <c r="LJE25" s="11"/>
      <c r="LJF25" s="11"/>
      <c r="LJG25" s="11"/>
      <c r="LJH25" s="11"/>
      <c r="LJI25" s="11"/>
      <c r="LJJ25" s="11"/>
      <c r="LJK25" s="11"/>
      <c r="LJL25" s="11"/>
      <c r="LJM25" s="11"/>
      <c r="LJN25" s="11"/>
      <c r="LJO25" s="11"/>
      <c r="LJP25" s="11"/>
      <c r="LJQ25" s="11"/>
      <c r="LJR25" s="11"/>
      <c r="LJS25" s="11"/>
      <c r="LJT25" s="11"/>
      <c r="LJU25" s="11"/>
      <c r="LJV25" s="11"/>
      <c r="LJW25" s="11"/>
      <c r="LJX25" s="11"/>
      <c r="LJY25" s="11"/>
      <c r="LJZ25" s="11"/>
      <c r="LKA25" s="11"/>
      <c r="LKB25" s="11"/>
      <c r="LKC25" s="11"/>
      <c r="LKD25" s="11"/>
      <c r="LKE25" s="11"/>
      <c r="LKF25" s="11"/>
      <c r="LKG25" s="11"/>
      <c r="LKH25" s="11"/>
      <c r="LKI25" s="11"/>
      <c r="LKJ25" s="11"/>
      <c r="LKK25" s="11"/>
      <c r="LKL25" s="11"/>
      <c r="LKM25" s="11"/>
      <c r="LKN25" s="11"/>
      <c r="LKO25" s="11"/>
      <c r="LKP25" s="11"/>
      <c r="LKQ25" s="11"/>
      <c r="LKR25" s="11"/>
      <c r="LKS25" s="11"/>
      <c r="LKT25" s="11"/>
      <c r="LKU25" s="11"/>
      <c r="LKV25" s="11"/>
      <c r="LKW25" s="11"/>
      <c r="LKX25" s="11"/>
      <c r="LKY25" s="11"/>
      <c r="LKZ25" s="11"/>
      <c r="LLA25" s="11"/>
      <c r="LLB25" s="11"/>
      <c r="LLC25" s="11"/>
      <c r="LLD25" s="11"/>
      <c r="LLE25" s="11"/>
      <c r="LLF25" s="11"/>
      <c r="LLG25" s="11"/>
      <c r="LLH25" s="11"/>
      <c r="LLI25" s="11"/>
      <c r="LLJ25" s="11"/>
      <c r="LLK25" s="11"/>
      <c r="LLL25" s="11"/>
      <c r="LLM25" s="11"/>
      <c r="LLN25" s="11"/>
      <c r="LLO25" s="11"/>
      <c r="LLP25" s="11"/>
      <c r="LLQ25" s="11"/>
      <c r="LLR25" s="11"/>
      <c r="LLS25" s="11"/>
      <c r="LLT25" s="11"/>
      <c r="LLU25" s="11"/>
      <c r="LLV25" s="11"/>
      <c r="LLW25" s="11"/>
      <c r="LLX25" s="11"/>
      <c r="LLY25" s="11"/>
      <c r="LLZ25" s="11"/>
      <c r="LMA25" s="11"/>
      <c r="LMB25" s="11"/>
      <c r="LMC25" s="11"/>
      <c r="LMD25" s="11"/>
      <c r="LME25" s="11"/>
      <c r="LMF25" s="11"/>
      <c r="LMG25" s="11"/>
      <c r="LMH25" s="11"/>
      <c r="LMI25" s="11"/>
      <c r="LMJ25" s="11"/>
      <c r="LMK25" s="11"/>
      <c r="LML25" s="11"/>
      <c r="LMM25" s="11"/>
      <c r="LMN25" s="11"/>
      <c r="LMO25" s="11"/>
      <c r="LMP25" s="11"/>
      <c r="LMQ25" s="11"/>
      <c r="LMR25" s="11"/>
      <c r="LMS25" s="11"/>
      <c r="LMT25" s="11"/>
      <c r="LMU25" s="11"/>
      <c r="LMV25" s="11"/>
      <c r="LMW25" s="11"/>
      <c r="LMX25" s="11"/>
      <c r="LMY25" s="11"/>
      <c r="LMZ25" s="11"/>
      <c r="LNA25" s="11"/>
      <c r="LNB25" s="11"/>
      <c r="LNC25" s="11"/>
      <c r="LND25" s="11"/>
      <c r="LNE25" s="11"/>
      <c r="LNF25" s="11"/>
      <c r="LNG25" s="11"/>
      <c r="LNH25" s="11"/>
      <c r="LNI25" s="11"/>
      <c r="LNJ25" s="11"/>
      <c r="LNK25" s="11"/>
      <c r="LNL25" s="11"/>
      <c r="LNM25" s="11"/>
      <c r="LNN25" s="11"/>
      <c r="LNO25" s="11"/>
      <c r="LNP25" s="11"/>
      <c r="LNQ25" s="11"/>
      <c r="LNR25" s="11"/>
      <c r="LNS25" s="11"/>
      <c r="LNT25" s="11"/>
      <c r="LNU25" s="11"/>
      <c r="LNV25" s="11"/>
      <c r="LNW25" s="11"/>
      <c r="LNX25" s="11"/>
      <c r="LNY25" s="11"/>
      <c r="LNZ25" s="11"/>
      <c r="LOA25" s="11"/>
      <c r="LOB25" s="11"/>
      <c r="LOC25" s="11"/>
      <c r="LOD25" s="11"/>
      <c r="LOE25" s="11"/>
      <c r="LOF25" s="11"/>
      <c r="LOG25" s="11"/>
      <c r="LOH25" s="11"/>
      <c r="LOI25" s="11"/>
      <c r="LOJ25" s="11"/>
      <c r="LOK25" s="11"/>
      <c r="LOL25" s="11"/>
      <c r="LOM25" s="11"/>
      <c r="LON25" s="11"/>
      <c r="LOO25" s="11"/>
      <c r="LOP25" s="11"/>
      <c r="LOQ25" s="11"/>
      <c r="LOR25" s="11"/>
      <c r="LOS25" s="11"/>
      <c r="LOT25" s="11"/>
      <c r="LOU25" s="11"/>
      <c r="LOV25" s="11"/>
      <c r="LOW25" s="11"/>
      <c r="LOX25" s="11"/>
      <c r="LOY25" s="11"/>
      <c r="LOZ25" s="11"/>
      <c r="LPA25" s="11"/>
      <c r="LPB25" s="11"/>
      <c r="LPC25" s="11"/>
      <c r="LPD25" s="11"/>
      <c r="LPE25" s="11"/>
      <c r="LPF25" s="11"/>
      <c r="LPG25" s="11"/>
      <c r="LPH25" s="11"/>
      <c r="LPI25" s="11"/>
      <c r="LPJ25" s="11"/>
      <c r="LPK25" s="11"/>
      <c r="LPL25" s="11"/>
      <c r="LPM25" s="11"/>
      <c r="LPN25" s="11"/>
      <c r="LPO25" s="11"/>
      <c r="LPP25" s="11"/>
      <c r="LPQ25" s="11"/>
      <c r="LPR25" s="11"/>
      <c r="LPS25" s="11"/>
      <c r="LPT25" s="11"/>
      <c r="LPU25" s="11"/>
      <c r="LPV25" s="11"/>
      <c r="LPW25" s="11"/>
      <c r="LPX25" s="11"/>
      <c r="LPY25" s="11"/>
      <c r="LPZ25" s="11"/>
      <c r="LQA25" s="11"/>
      <c r="LQB25" s="11"/>
      <c r="LQC25" s="11"/>
      <c r="LQD25" s="11"/>
      <c r="LQE25" s="11"/>
      <c r="LQF25" s="11"/>
      <c r="LQG25" s="11"/>
      <c r="LQH25" s="11"/>
      <c r="LQI25" s="11"/>
      <c r="LQJ25" s="11"/>
      <c r="LQK25" s="11"/>
      <c r="LQL25" s="11"/>
      <c r="LQM25" s="11"/>
      <c r="LQN25" s="11"/>
      <c r="LQO25" s="11"/>
      <c r="LQP25" s="11"/>
      <c r="LQQ25" s="11"/>
      <c r="LQR25" s="11"/>
      <c r="LQS25" s="11"/>
      <c r="LQT25" s="11"/>
      <c r="LQU25" s="11"/>
      <c r="LQV25" s="11"/>
      <c r="LQW25" s="11"/>
      <c r="LQX25" s="11"/>
      <c r="LQY25" s="11"/>
      <c r="LQZ25" s="11"/>
      <c r="LRA25" s="11"/>
      <c r="LRB25" s="11"/>
      <c r="LRC25" s="11"/>
      <c r="LRD25" s="11"/>
      <c r="LRE25" s="11"/>
      <c r="LRF25" s="11"/>
      <c r="LRG25" s="11"/>
      <c r="LRH25" s="11"/>
      <c r="LRI25" s="11"/>
      <c r="LRJ25" s="11"/>
      <c r="LRK25" s="11"/>
      <c r="LRL25" s="11"/>
      <c r="LRM25" s="11"/>
      <c r="LRN25" s="11"/>
      <c r="LRO25" s="11"/>
      <c r="LRP25" s="11"/>
      <c r="LRQ25" s="11"/>
      <c r="LRR25" s="11"/>
      <c r="LRS25" s="11"/>
      <c r="LRT25" s="11"/>
      <c r="LRU25" s="11"/>
      <c r="LRV25" s="11"/>
      <c r="LRW25" s="11"/>
      <c r="LRX25" s="11"/>
      <c r="LRY25" s="11"/>
      <c r="LRZ25" s="11"/>
      <c r="LSA25" s="11"/>
      <c r="LSB25" s="11"/>
      <c r="LSC25" s="11"/>
      <c r="LSD25" s="11"/>
      <c r="LSE25" s="11"/>
      <c r="LSF25" s="11"/>
      <c r="LSG25" s="11"/>
      <c r="LSH25" s="11"/>
      <c r="LSI25" s="11"/>
      <c r="LSJ25" s="11"/>
      <c r="LSK25" s="11"/>
      <c r="LSL25" s="11"/>
      <c r="LSM25" s="11"/>
      <c r="LSN25" s="11"/>
      <c r="LSO25" s="11"/>
      <c r="LSP25" s="11"/>
      <c r="LSQ25" s="11"/>
      <c r="LSR25" s="11"/>
      <c r="LSS25" s="11"/>
      <c r="LST25" s="11"/>
      <c r="LSU25" s="11"/>
      <c r="LSV25" s="11"/>
      <c r="LSW25" s="11"/>
      <c r="LSX25" s="11"/>
      <c r="LSY25" s="11"/>
      <c r="LSZ25" s="11"/>
      <c r="LTA25" s="11"/>
      <c r="LTB25" s="11"/>
      <c r="LTC25" s="11"/>
      <c r="LTD25" s="11"/>
      <c r="LTE25" s="11"/>
      <c r="LTF25" s="11"/>
      <c r="LTG25" s="11"/>
      <c r="LTH25" s="11"/>
      <c r="LTI25" s="11"/>
      <c r="LTJ25" s="11"/>
      <c r="LTK25" s="11"/>
      <c r="LTL25" s="11"/>
      <c r="LTM25" s="11"/>
      <c r="LTN25" s="11"/>
      <c r="LTO25" s="11"/>
      <c r="LTP25" s="11"/>
      <c r="LTQ25" s="11"/>
      <c r="LTR25" s="11"/>
      <c r="LTS25" s="11"/>
      <c r="LTT25" s="11"/>
      <c r="LTU25" s="11"/>
      <c r="LTV25" s="11"/>
      <c r="LTW25" s="11"/>
      <c r="LTX25" s="11"/>
      <c r="LTY25" s="11"/>
      <c r="LTZ25" s="11"/>
      <c r="LUA25" s="11"/>
      <c r="LUB25" s="11"/>
      <c r="LUC25" s="11"/>
      <c r="LUD25" s="11"/>
      <c r="LUE25" s="11"/>
      <c r="LUF25" s="11"/>
      <c r="LUG25" s="11"/>
      <c r="LUH25" s="11"/>
      <c r="LUI25" s="11"/>
      <c r="LUJ25" s="11"/>
      <c r="LUK25" s="11"/>
      <c r="LUL25" s="11"/>
      <c r="LUM25" s="11"/>
      <c r="LUN25" s="11"/>
      <c r="LUO25" s="11"/>
      <c r="LUP25" s="11"/>
      <c r="LUQ25" s="11"/>
      <c r="LUR25" s="11"/>
      <c r="LUS25" s="11"/>
      <c r="LUT25" s="11"/>
      <c r="LUU25" s="11"/>
      <c r="LUV25" s="11"/>
      <c r="LUW25" s="11"/>
      <c r="LUX25" s="11"/>
      <c r="LUY25" s="11"/>
      <c r="LUZ25" s="11"/>
      <c r="LVA25" s="11"/>
      <c r="LVB25" s="11"/>
      <c r="LVC25" s="11"/>
      <c r="LVD25" s="11"/>
      <c r="LVE25" s="11"/>
      <c r="LVF25" s="11"/>
      <c r="LVG25" s="11"/>
      <c r="LVH25" s="11"/>
      <c r="LVI25" s="11"/>
      <c r="LVJ25" s="11"/>
      <c r="LVK25" s="11"/>
      <c r="LVL25" s="11"/>
      <c r="LVM25" s="11"/>
      <c r="LVN25" s="11"/>
      <c r="LVO25" s="11"/>
      <c r="LVP25" s="11"/>
      <c r="LVQ25" s="11"/>
      <c r="LVR25" s="11"/>
      <c r="LVS25" s="11"/>
      <c r="LVT25" s="11"/>
      <c r="LVU25" s="11"/>
      <c r="LVV25" s="11"/>
      <c r="LVW25" s="11"/>
      <c r="LVX25" s="11"/>
      <c r="LVY25" s="11"/>
      <c r="LVZ25" s="11"/>
      <c r="LWA25" s="11"/>
      <c r="LWB25" s="11"/>
      <c r="LWC25" s="11"/>
      <c r="LWD25" s="11"/>
      <c r="LWE25" s="11"/>
      <c r="LWF25" s="11"/>
      <c r="LWG25" s="11"/>
      <c r="LWH25" s="11"/>
      <c r="LWI25" s="11"/>
      <c r="LWJ25" s="11"/>
      <c r="LWK25" s="11"/>
      <c r="LWL25" s="11"/>
      <c r="LWM25" s="11"/>
      <c r="LWN25" s="11"/>
      <c r="LWO25" s="11"/>
      <c r="LWP25" s="11"/>
      <c r="LWQ25" s="11"/>
      <c r="LWR25" s="11"/>
      <c r="LWS25" s="11"/>
      <c r="LWT25" s="11"/>
      <c r="LWU25" s="11"/>
      <c r="LWV25" s="11"/>
      <c r="LWW25" s="11"/>
      <c r="LWX25" s="11"/>
      <c r="LWY25" s="11"/>
      <c r="LWZ25" s="11"/>
      <c r="LXA25" s="11"/>
      <c r="LXB25" s="11"/>
      <c r="LXC25" s="11"/>
      <c r="LXD25" s="11"/>
      <c r="LXE25" s="11"/>
      <c r="LXF25" s="11"/>
      <c r="LXG25" s="11"/>
      <c r="LXH25" s="11"/>
      <c r="LXI25" s="11"/>
      <c r="LXJ25" s="11"/>
      <c r="LXK25" s="11"/>
      <c r="LXL25" s="11"/>
      <c r="LXM25" s="11"/>
      <c r="LXN25" s="11"/>
      <c r="LXO25" s="11"/>
      <c r="LXP25" s="11"/>
      <c r="LXQ25" s="11"/>
      <c r="LXR25" s="11"/>
      <c r="LXS25" s="11"/>
      <c r="LXT25" s="11"/>
      <c r="LXU25" s="11"/>
      <c r="LXV25" s="11"/>
      <c r="LXW25" s="11"/>
      <c r="LXX25" s="11"/>
      <c r="LXY25" s="11"/>
      <c r="LXZ25" s="11"/>
      <c r="LYA25" s="11"/>
      <c r="LYB25" s="11"/>
      <c r="LYC25" s="11"/>
      <c r="LYD25" s="11"/>
      <c r="LYE25" s="11"/>
      <c r="LYF25" s="11"/>
      <c r="LYG25" s="11"/>
      <c r="LYH25" s="11"/>
      <c r="LYI25" s="11"/>
      <c r="LYJ25" s="11"/>
      <c r="LYK25" s="11"/>
      <c r="LYL25" s="11"/>
      <c r="LYM25" s="11"/>
      <c r="LYN25" s="11"/>
      <c r="LYO25" s="11"/>
      <c r="LYP25" s="11"/>
      <c r="LYQ25" s="11"/>
      <c r="LYR25" s="11"/>
      <c r="LYS25" s="11"/>
      <c r="LYT25" s="11"/>
      <c r="LYU25" s="11"/>
      <c r="LYV25" s="11"/>
      <c r="LYW25" s="11"/>
      <c r="LYX25" s="11"/>
      <c r="LYY25" s="11"/>
      <c r="LYZ25" s="11"/>
      <c r="LZA25" s="11"/>
      <c r="LZB25" s="11"/>
      <c r="LZC25" s="11"/>
      <c r="LZD25" s="11"/>
      <c r="LZE25" s="11"/>
      <c r="LZF25" s="11"/>
      <c r="LZG25" s="11"/>
      <c r="LZH25" s="11"/>
      <c r="LZI25" s="11"/>
      <c r="LZJ25" s="11"/>
      <c r="LZK25" s="11"/>
      <c r="LZL25" s="11"/>
      <c r="LZM25" s="11"/>
      <c r="LZN25" s="11"/>
      <c r="LZO25" s="11"/>
      <c r="LZP25" s="11"/>
      <c r="LZQ25" s="11"/>
      <c r="LZR25" s="11"/>
      <c r="LZS25" s="11"/>
      <c r="LZT25" s="11"/>
      <c r="LZU25" s="11"/>
      <c r="LZV25" s="11"/>
      <c r="LZW25" s="11"/>
      <c r="LZX25" s="11"/>
      <c r="LZY25" s="11"/>
      <c r="LZZ25" s="11"/>
      <c r="MAA25" s="11"/>
      <c r="MAB25" s="11"/>
      <c r="MAC25" s="11"/>
      <c r="MAD25" s="11"/>
      <c r="MAE25" s="11"/>
      <c r="MAF25" s="11"/>
      <c r="MAG25" s="11"/>
      <c r="MAH25" s="11"/>
      <c r="MAI25" s="11"/>
      <c r="MAJ25" s="11"/>
      <c r="MAK25" s="11"/>
      <c r="MAL25" s="11"/>
      <c r="MAM25" s="11"/>
      <c r="MAN25" s="11"/>
      <c r="MAO25" s="11"/>
      <c r="MAP25" s="11"/>
      <c r="MAQ25" s="11"/>
      <c r="MAR25" s="11"/>
      <c r="MAS25" s="11"/>
      <c r="MAT25" s="11"/>
      <c r="MAU25" s="11"/>
      <c r="MAV25" s="11"/>
      <c r="MAW25" s="11"/>
      <c r="MAX25" s="11"/>
      <c r="MAY25" s="11"/>
      <c r="MAZ25" s="11"/>
      <c r="MBA25" s="11"/>
      <c r="MBB25" s="11"/>
      <c r="MBC25" s="11"/>
      <c r="MBD25" s="11"/>
      <c r="MBE25" s="11"/>
      <c r="MBF25" s="11"/>
      <c r="MBG25" s="11"/>
      <c r="MBH25" s="11"/>
      <c r="MBI25" s="11"/>
      <c r="MBJ25" s="11"/>
      <c r="MBK25" s="11"/>
      <c r="MBL25" s="11"/>
      <c r="MBM25" s="11"/>
      <c r="MBN25" s="11"/>
      <c r="MBO25" s="11"/>
      <c r="MBP25" s="11"/>
      <c r="MBQ25" s="11"/>
      <c r="MBR25" s="11"/>
      <c r="MBS25" s="11"/>
      <c r="MBT25" s="11"/>
      <c r="MBU25" s="11"/>
      <c r="MBV25" s="11"/>
      <c r="MBW25" s="11"/>
      <c r="MBX25" s="11"/>
      <c r="MBY25" s="11"/>
      <c r="MBZ25" s="11"/>
      <c r="MCA25" s="11"/>
      <c r="MCB25" s="11"/>
      <c r="MCC25" s="11"/>
      <c r="MCD25" s="11"/>
      <c r="MCE25" s="11"/>
      <c r="MCF25" s="11"/>
      <c r="MCG25" s="11"/>
      <c r="MCH25" s="11"/>
      <c r="MCI25" s="11"/>
      <c r="MCJ25" s="11"/>
      <c r="MCK25" s="11"/>
      <c r="MCL25" s="11"/>
      <c r="MCM25" s="11"/>
      <c r="MCN25" s="11"/>
      <c r="MCO25" s="11"/>
      <c r="MCP25" s="11"/>
      <c r="MCQ25" s="11"/>
      <c r="MCR25" s="11"/>
      <c r="MCS25" s="11"/>
      <c r="MCT25" s="11"/>
      <c r="MCU25" s="11"/>
      <c r="MCV25" s="11"/>
      <c r="MCW25" s="11"/>
      <c r="MCX25" s="11"/>
      <c r="MCY25" s="11"/>
      <c r="MCZ25" s="11"/>
      <c r="MDA25" s="11"/>
      <c r="MDB25" s="11"/>
      <c r="MDC25" s="11"/>
      <c r="MDD25" s="11"/>
      <c r="MDE25" s="11"/>
      <c r="MDF25" s="11"/>
      <c r="MDG25" s="11"/>
      <c r="MDH25" s="11"/>
      <c r="MDI25" s="11"/>
      <c r="MDJ25" s="11"/>
      <c r="MDK25" s="11"/>
      <c r="MDL25" s="11"/>
      <c r="MDM25" s="11"/>
      <c r="MDN25" s="11"/>
      <c r="MDO25" s="11"/>
      <c r="MDP25" s="11"/>
      <c r="MDQ25" s="11"/>
      <c r="MDR25" s="11"/>
      <c r="MDS25" s="11"/>
      <c r="MDT25" s="11"/>
      <c r="MDU25" s="11"/>
      <c r="MDV25" s="11"/>
      <c r="MDW25" s="11"/>
      <c r="MDX25" s="11"/>
      <c r="MDY25" s="11"/>
      <c r="MDZ25" s="11"/>
      <c r="MEA25" s="11"/>
      <c r="MEB25" s="11"/>
      <c r="MEC25" s="11"/>
      <c r="MED25" s="11"/>
      <c r="MEE25" s="11"/>
      <c r="MEF25" s="11"/>
      <c r="MEG25" s="11"/>
      <c r="MEH25" s="11"/>
      <c r="MEI25" s="11"/>
      <c r="MEJ25" s="11"/>
      <c r="MEK25" s="11"/>
      <c r="MEL25" s="11"/>
      <c r="MEM25" s="11"/>
      <c r="MEN25" s="11"/>
      <c r="MEO25" s="11"/>
      <c r="MEP25" s="11"/>
      <c r="MEQ25" s="11"/>
      <c r="MER25" s="11"/>
      <c r="MES25" s="11"/>
      <c r="MET25" s="11"/>
      <c r="MEU25" s="11"/>
      <c r="MEV25" s="11"/>
      <c r="MEW25" s="11"/>
      <c r="MEX25" s="11"/>
      <c r="MEY25" s="11"/>
      <c r="MEZ25" s="11"/>
      <c r="MFA25" s="11"/>
      <c r="MFB25" s="11"/>
      <c r="MFC25" s="11"/>
      <c r="MFD25" s="11"/>
      <c r="MFE25" s="11"/>
      <c r="MFF25" s="11"/>
      <c r="MFG25" s="11"/>
      <c r="MFH25" s="11"/>
      <c r="MFI25" s="11"/>
      <c r="MFJ25" s="11"/>
      <c r="MFK25" s="11"/>
      <c r="MFL25" s="11"/>
      <c r="MFM25" s="11"/>
      <c r="MFN25" s="11"/>
      <c r="MFO25" s="11"/>
      <c r="MFP25" s="11"/>
      <c r="MFQ25" s="11"/>
      <c r="MFR25" s="11"/>
      <c r="MFS25" s="11"/>
      <c r="MFT25" s="11"/>
      <c r="MFU25" s="11"/>
      <c r="MFV25" s="11"/>
      <c r="MFW25" s="11"/>
      <c r="MFX25" s="11"/>
      <c r="MFY25" s="11"/>
      <c r="MFZ25" s="11"/>
      <c r="MGA25" s="11"/>
      <c r="MGB25" s="11"/>
      <c r="MGC25" s="11"/>
      <c r="MGD25" s="11"/>
      <c r="MGE25" s="11"/>
      <c r="MGF25" s="11"/>
      <c r="MGG25" s="11"/>
      <c r="MGH25" s="11"/>
      <c r="MGI25" s="11"/>
      <c r="MGJ25" s="11"/>
      <c r="MGK25" s="11"/>
      <c r="MGL25" s="11"/>
      <c r="MGM25" s="11"/>
      <c r="MGN25" s="11"/>
      <c r="MGO25" s="11"/>
      <c r="MGP25" s="11"/>
      <c r="MGQ25" s="11"/>
      <c r="MGR25" s="11"/>
      <c r="MGS25" s="11"/>
      <c r="MGT25" s="11"/>
      <c r="MGU25" s="11"/>
      <c r="MGV25" s="11"/>
      <c r="MGW25" s="11"/>
      <c r="MGX25" s="11"/>
      <c r="MGY25" s="11"/>
      <c r="MGZ25" s="11"/>
      <c r="MHA25" s="11"/>
      <c r="MHB25" s="11"/>
      <c r="MHC25" s="11"/>
      <c r="MHD25" s="11"/>
      <c r="MHE25" s="11"/>
      <c r="MHF25" s="11"/>
      <c r="MHG25" s="11"/>
      <c r="MHH25" s="11"/>
      <c r="MHI25" s="11"/>
      <c r="MHJ25" s="11"/>
      <c r="MHK25" s="11"/>
      <c r="MHL25" s="11"/>
      <c r="MHM25" s="11"/>
      <c r="MHN25" s="11"/>
      <c r="MHO25" s="11"/>
      <c r="MHP25" s="11"/>
      <c r="MHQ25" s="11"/>
      <c r="MHR25" s="11"/>
      <c r="MHS25" s="11"/>
      <c r="MHT25" s="11"/>
      <c r="MHU25" s="11"/>
      <c r="MHV25" s="11"/>
      <c r="MHW25" s="11"/>
      <c r="MHX25" s="11"/>
      <c r="MHY25" s="11"/>
      <c r="MHZ25" s="11"/>
      <c r="MIA25" s="11"/>
      <c r="MIB25" s="11"/>
      <c r="MIC25" s="11"/>
      <c r="MID25" s="11"/>
      <c r="MIE25" s="11"/>
      <c r="MIF25" s="11"/>
      <c r="MIG25" s="11"/>
      <c r="MIH25" s="11"/>
      <c r="MII25" s="11"/>
      <c r="MIJ25" s="11"/>
      <c r="MIK25" s="11"/>
      <c r="MIL25" s="11"/>
      <c r="MIM25" s="11"/>
      <c r="MIN25" s="11"/>
      <c r="MIO25" s="11"/>
      <c r="MIP25" s="11"/>
      <c r="MIQ25" s="11"/>
      <c r="MIR25" s="11"/>
      <c r="MIS25" s="11"/>
      <c r="MIT25" s="11"/>
      <c r="MIU25" s="11"/>
      <c r="MIV25" s="11"/>
    </row>
    <row r="26" spans="1:466 5828:9044" s="12" customFormat="1" ht="174" customHeight="1" thickBot="1" x14ac:dyDescent="0.25">
      <c r="A26" s="107" t="s">
        <v>61</v>
      </c>
      <c r="B26" s="21" t="s">
        <v>233</v>
      </c>
      <c r="C26" s="21" t="s">
        <v>373</v>
      </c>
      <c r="D26" s="21" t="s">
        <v>374</v>
      </c>
      <c r="E26" s="21" t="s">
        <v>375</v>
      </c>
      <c r="F26" s="87">
        <v>134660</v>
      </c>
      <c r="G26" s="87">
        <v>94250</v>
      </c>
      <c r="H26" s="88">
        <v>0.69989999999999997</v>
      </c>
      <c r="I26" s="89" t="s">
        <v>83</v>
      </c>
      <c r="J26" s="45">
        <v>3.5</v>
      </c>
      <c r="K26" s="45">
        <v>6.5</v>
      </c>
      <c r="L26" s="90">
        <f t="shared" si="0"/>
        <v>10</v>
      </c>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c r="JA26" s="11"/>
      <c r="JB26" s="11"/>
      <c r="JC26" s="11"/>
      <c r="JD26" s="11"/>
      <c r="JE26" s="11"/>
      <c r="JF26" s="11"/>
      <c r="JG26" s="11"/>
      <c r="JH26" s="11"/>
      <c r="JI26" s="11"/>
      <c r="JJ26" s="11"/>
      <c r="JK26" s="11"/>
      <c r="JL26" s="11"/>
      <c r="JM26" s="11"/>
      <c r="JN26" s="11"/>
      <c r="JO26" s="11"/>
      <c r="JP26" s="11"/>
      <c r="JQ26" s="11"/>
      <c r="JR26" s="11"/>
      <c r="JS26" s="11"/>
      <c r="JT26" s="11"/>
      <c r="JU26" s="11"/>
      <c r="JV26" s="11"/>
      <c r="JW26" s="11"/>
      <c r="JX26" s="11"/>
      <c r="JY26" s="11"/>
      <c r="JZ26" s="11"/>
      <c r="KA26" s="11"/>
      <c r="KB26" s="11"/>
      <c r="KC26" s="11"/>
      <c r="KD26" s="11"/>
      <c r="KE26" s="11"/>
      <c r="KF26" s="11"/>
      <c r="KG26" s="11"/>
      <c r="KH26" s="11"/>
      <c r="KI26" s="11"/>
      <c r="KJ26" s="11"/>
      <c r="KK26" s="11"/>
      <c r="KL26" s="11"/>
      <c r="KM26" s="11"/>
      <c r="KN26" s="11"/>
      <c r="KO26" s="11"/>
      <c r="KP26" s="11"/>
      <c r="KQ26" s="11"/>
      <c r="KR26" s="11"/>
      <c r="KS26" s="11"/>
      <c r="KT26" s="11"/>
      <c r="KU26" s="11"/>
      <c r="KV26" s="11"/>
      <c r="KW26" s="11"/>
      <c r="KX26" s="11"/>
      <c r="KY26" s="11"/>
      <c r="KZ26" s="11"/>
      <c r="LA26" s="11"/>
      <c r="LB26" s="11"/>
      <c r="LC26" s="11"/>
      <c r="LD26" s="11"/>
      <c r="LE26" s="11"/>
      <c r="LF26" s="11"/>
      <c r="LG26" s="11"/>
      <c r="LH26" s="11"/>
      <c r="LI26" s="11"/>
      <c r="LJ26" s="11"/>
      <c r="LK26" s="11"/>
      <c r="LL26" s="11"/>
      <c r="LM26" s="11"/>
      <c r="LN26" s="11"/>
      <c r="LO26" s="11"/>
      <c r="LP26" s="11"/>
      <c r="LQ26" s="11"/>
      <c r="LR26" s="11"/>
      <c r="LS26" s="11"/>
      <c r="LT26" s="11"/>
      <c r="LU26" s="11"/>
      <c r="LV26" s="11"/>
      <c r="LW26" s="11"/>
      <c r="LX26" s="11"/>
      <c r="LY26" s="11"/>
      <c r="LZ26" s="11"/>
      <c r="MA26" s="11"/>
      <c r="MB26" s="11"/>
      <c r="MC26" s="11"/>
      <c r="MD26" s="11"/>
      <c r="ME26" s="11"/>
      <c r="MF26" s="11"/>
      <c r="MG26" s="11"/>
      <c r="MH26" s="11"/>
      <c r="MI26" s="11"/>
      <c r="MJ26" s="11"/>
      <c r="MK26" s="11"/>
      <c r="ML26" s="11"/>
      <c r="MM26" s="11"/>
      <c r="MN26" s="11"/>
      <c r="MO26" s="11"/>
      <c r="MP26" s="11"/>
      <c r="MQ26" s="11"/>
      <c r="MR26" s="11"/>
      <c r="MS26" s="11"/>
      <c r="MT26" s="11"/>
      <c r="MU26" s="11"/>
      <c r="MV26" s="11"/>
      <c r="MW26" s="11"/>
      <c r="MX26" s="11"/>
      <c r="MY26" s="11"/>
      <c r="MZ26" s="11"/>
      <c r="NA26" s="11"/>
      <c r="NB26" s="11"/>
      <c r="NC26" s="11"/>
      <c r="ND26" s="11"/>
      <c r="NE26" s="11"/>
      <c r="NF26" s="11"/>
      <c r="NG26" s="11"/>
      <c r="NH26" s="11"/>
      <c r="NI26" s="11"/>
      <c r="NJ26" s="11"/>
      <c r="NK26" s="11"/>
      <c r="NL26" s="11"/>
      <c r="NM26" s="11"/>
      <c r="NN26" s="11"/>
      <c r="NO26" s="11"/>
      <c r="NP26" s="11"/>
      <c r="NQ26" s="11"/>
      <c r="NR26" s="11"/>
      <c r="NS26" s="11"/>
      <c r="NT26" s="11"/>
      <c r="NU26" s="11"/>
      <c r="NV26" s="11"/>
      <c r="NW26" s="11"/>
      <c r="NX26" s="11"/>
      <c r="NY26" s="11"/>
      <c r="NZ26" s="11"/>
      <c r="OA26" s="11"/>
      <c r="OB26" s="11"/>
      <c r="OC26" s="11"/>
      <c r="OD26" s="11"/>
      <c r="OE26" s="11"/>
      <c r="OF26" s="11"/>
      <c r="OG26" s="11"/>
      <c r="OH26" s="11"/>
      <c r="OI26" s="11"/>
      <c r="OJ26" s="11"/>
      <c r="OK26" s="11"/>
      <c r="OL26" s="11"/>
      <c r="OM26" s="11"/>
      <c r="ON26" s="11"/>
      <c r="OO26" s="11"/>
      <c r="OP26" s="11"/>
      <c r="OQ26" s="11"/>
      <c r="OR26" s="11"/>
      <c r="OS26" s="11"/>
      <c r="OT26" s="11"/>
      <c r="OU26" s="11"/>
      <c r="OV26" s="11"/>
      <c r="OW26" s="11"/>
      <c r="OX26" s="11"/>
      <c r="OY26" s="11"/>
      <c r="OZ26" s="11"/>
      <c r="PA26" s="11"/>
      <c r="PB26" s="11"/>
      <c r="PC26" s="11"/>
      <c r="PD26" s="11"/>
      <c r="PE26" s="11"/>
      <c r="PF26" s="11"/>
      <c r="PG26" s="11"/>
      <c r="PH26" s="11"/>
      <c r="PI26" s="11"/>
      <c r="PJ26" s="11"/>
      <c r="PK26" s="11"/>
      <c r="PL26" s="11"/>
      <c r="PM26" s="11"/>
      <c r="PN26" s="11"/>
      <c r="PO26" s="11"/>
      <c r="PP26" s="11"/>
      <c r="PQ26" s="11"/>
      <c r="PR26" s="11"/>
      <c r="PS26" s="11"/>
      <c r="PT26" s="11"/>
      <c r="PU26" s="11"/>
      <c r="PV26" s="11"/>
      <c r="PW26" s="11"/>
      <c r="PX26" s="11"/>
      <c r="PY26" s="11"/>
      <c r="PZ26" s="11"/>
      <c r="QA26" s="11"/>
      <c r="QB26" s="11"/>
      <c r="QC26" s="11"/>
      <c r="QD26" s="11"/>
      <c r="QE26" s="11"/>
      <c r="QF26" s="11"/>
      <c r="QG26" s="11"/>
      <c r="QH26" s="11"/>
      <c r="QI26" s="11"/>
      <c r="QJ26" s="11"/>
      <c r="QK26" s="11"/>
      <c r="QL26" s="11"/>
      <c r="QM26" s="11"/>
      <c r="QN26" s="11"/>
      <c r="QO26" s="11"/>
      <c r="QP26" s="11"/>
      <c r="QQ26" s="11"/>
      <c r="QR26" s="11"/>
      <c r="QS26" s="11"/>
      <c r="QT26" s="11"/>
      <c r="QU26" s="11"/>
      <c r="QV26" s="11"/>
      <c r="QW26" s="11"/>
      <c r="QX26" s="11"/>
      <c r="HPD26" s="11"/>
      <c r="HPE26" s="11"/>
      <c r="HPF26" s="11"/>
      <c r="HPG26" s="11"/>
      <c r="HPH26" s="11"/>
      <c r="HPI26" s="11"/>
      <c r="HPJ26" s="11"/>
      <c r="HPK26" s="11"/>
      <c r="HPL26" s="11"/>
      <c r="HPM26" s="11"/>
      <c r="HPN26" s="11"/>
      <c r="HPO26" s="11"/>
      <c r="HPP26" s="11"/>
      <c r="HPQ26" s="11"/>
      <c r="HPR26" s="11"/>
      <c r="HPS26" s="11"/>
      <c r="HPT26" s="11"/>
      <c r="HPU26" s="11"/>
      <c r="HPV26" s="11"/>
      <c r="HPW26" s="11"/>
      <c r="HPX26" s="11"/>
      <c r="HPY26" s="11"/>
      <c r="HPZ26" s="11"/>
      <c r="HQA26" s="11"/>
      <c r="HQB26" s="11"/>
      <c r="HQC26" s="11"/>
      <c r="HQD26" s="11"/>
      <c r="HQE26" s="11"/>
      <c r="HQF26" s="11"/>
      <c r="HQG26" s="11"/>
      <c r="HQH26" s="11"/>
      <c r="HQI26" s="11"/>
      <c r="HQJ26" s="11"/>
      <c r="HQK26" s="11"/>
      <c r="HQL26" s="11"/>
      <c r="HQM26" s="11"/>
      <c r="HQN26" s="11"/>
      <c r="HQO26" s="11"/>
      <c r="HQP26" s="11"/>
      <c r="HQQ26" s="11"/>
      <c r="HQR26" s="11"/>
      <c r="HQS26" s="11"/>
      <c r="HQT26" s="11"/>
      <c r="HQU26" s="11"/>
      <c r="HQV26" s="11"/>
      <c r="HQW26" s="11"/>
      <c r="HQX26" s="11"/>
      <c r="HQY26" s="11"/>
      <c r="HQZ26" s="11"/>
      <c r="HRA26" s="11"/>
      <c r="HRB26" s="11"/>
      <c r="HRC26" s="11"/>
      <c r="HRD26" s="11"/>
      <c r="HRE26" s="11"/>
      <c r="HRF26" s="11"/>
      <c r="HRG26" s="11"/>
      <c r="HRH26" s="11"/>
      <c r="HRI26" s="11"/>
      <c r="HRJ26" s="11"/>
      <c r="HRK26" s="11"/>
      <c r="HRL26" s="11"/>
      <c r="HRM26" s="11"/>
      <c r="HRN26" s="11"/>
      <c r="HRO26" s="11"/>
      <c r="HRP26" s="11"/>
      <c r="KKN26" s="11"/>
      <c r="KKO26" s="11"/>
      <c r="KKP26" s="11"/>
      <c r="KKQ26" s="11"/>
      <c r="KKR26" s="11"/>
      <c r="KKS26" s="11"/>
      <c r="KKT26" s="11"/>
      <c r="KKU26" s="11"/>
      <c r="KKV26" s="11"/>
      <c r="KKW26" s="11"/>
      <c r="KKX26" s="11"/>
      <c r="KKY26" s="11"/>
      <c r="KKZ26" s="11"/>
      <c r="KLA26" s="11"/>
      <c r="KLB26" s="11"/>
      <c r="KLC26" s="11"/>
      <c r="KLD26" s="11"/>
      <c r="KLE26" s="11"/>
      <c r="KLF26" s="11"/>
      <c r="KLG26" s="11"/>
      <c r="KLH26" s="11"/>
      <c r="KLI26" s="11"/>
      <c r="KLJ26" s="11"/>
      <c r="KLK26" s="11"/>
      <c r="KLL26" s="11"/>
      <c r="KLM26" s="11"/>
      <c r="KLN26" s="11"/>
      <c r="KLO26" s="11"/>
      <c r="KLP26" s="11"/>
      <c r="KLQ26" s="11"/>
      <c r="KLR26" s="11"/>
      <c r="KLS26" s="11"/>
      <c r="KLT26" s="11"/>
      <c r="KLU26" s="11"/>
      <c r="KLV26" s="11"/>
      <c r="KLW26" s="11"/>
      <c r="KLX26" s="11"/>
      <c r="KLY26" s="11"/>
      <c r="KLZ26" s="11"/>
      <c r="KMA26" s="11"/>
      <c r="KMB26" s="11"/>
      <c r="KMC26" s="11"/>
      <c r="KMD26" s="11"/>
      <c r="KME26" s="11"/>
      <c r="KMF26" s="11"/>
      <c r="KMG26" s="11"/>
      <c r="KMH26" s="11"/>
      <c r="KMI26" s="11"/>
      <c r="KMJ26" s="11"/>
      <c r="KMK26" s="11"/>
      <c r="KML26" s="11"/>
      <c r="KMM26" s="11"/>
      <c r="KMN26" s="11"/>
      <c r="KMO26" s="11"/>
      <c r="KMP26" s="11"/>
      <c r="KMQ26" s="11"/>
      <c r="KMR26" s="11"/>
      <c r="KMS26" s="11"/>
      <c r="KMT26" s="11"/>
      <c r="KMU26" s="11"/>
      <c r="KMV26" s="11"/>
      <c r="KMW26" s="11"/>
      <c r="KMX26" s="11"/>
      <c r="KMY26" s="11"/>
      <c r="KMZ26" s="11"/>
      <c r="KNA26" s="11"/>
      <c r="KNB26" s="11"/>
      <c r="KNC26" s="11"/>
      <c r="KND26" s="11"/>
      <c r="KNE26" s="11"/>
      <c r="KNF26" s="11"/>
      <c r="KNG26" s="11"/>
      <c r="KNH26" s="11"/>
      <c r="KNI26" s="11"/>
      <c r="KNJ26" s="11"/>
      <c r="KNK26" s="11"/>
      <c r="KNL26" s="11"/>
      <c r="KNM26" s="11"/>
      <c r="KNN26" s="11"/>
      <c r="KNO26" s="11"/>
      <c r="KNP26" s="11"/>
      <c r="KNQ26" s="11"/>
      <c r="KNR26" s="11"/>
      <c r="KNS26" s="11"/>
      <c r="KNT26" s="11"/>
      <c r="KNU26" s="11"/>
      <c r="KNV26" s="11"/>
      <c r="KNW26" s="11"/>
      <c r="KNX26" s="11"/>
      <c r="KNY26" s="11"/>
      <c r="KNZ26" s="11"/>
      <c r="KOA26" s="11"/>
      <c r="KOB26" s="11"/>
      <c r="KOC26" s="11"/>
      <c r="KOD26" s="11"/>
      <c r="KOE26" s="11"/>
      <c r="KOF26" s="11"/>
      <c r="KOG26" s="11"/>
      <c r="KOH26" s="11"/>
      <c r="KOI26" s="11"/>
      <c r="KOJ26" s="11"/>
      <c r="KOK26" s="11"/>
      <c r="KOL26" s="11"/>
      <c r="KOM26" s="11"/>
      <c r="KON26" s="11"/>
      <c r="KOO26" s="11"/>
      <c r="KOP26" s="11"/>
      <c r="KOQ26" s="11"/>
      <c r="KOR26" s="11"/>
      <c r="KOS26" s="11"/>
      <c r="KOT26" s="11"/>
      <c r="KOU26" s="11"/>
      <c r="KOV26" s="11"/>
      <c r="KOW26" s="11"/>
      <c r="KOX26" s="11"/>
      <c r="KOY26" s="11"/>
      <c r="KOZ26" s="11"/>
      <c r="KPA26" s="11"/>
      <c r="KPB26" s="11"/>
      <c r="KPC26" s="11"/>
      <c r="KPD26" s="11"/>
      <c r="KPE26" s="11"/>
      <c r="KPF26" s="11"/>
      <c r="KPG26" s="11"/>
      <c r="KPH26" s="11"/>
      <c r="KPI26" s="11"/>
      <c r="KPJ26" s="11"/>
      <c r="KPK26" s="11"/>
      <c r="KPL26" s="11"/>
      <c r="KPM26" s="11"/>
      <c r="KPN26" s="11"/>
      <c r="KPO26" s="11"/>
      <c r="KPP26" s="11"/>
      <c r="KPQ26" s="11"/>
      <c r="KPR26" s="11"/>
      <c r="KPS26" s="11"/>
      <c r="KPT26" s="11"/>
      <c r="KPU26" s="11"/>
      <c r="KPV26" s="11"/>
      <c r="KPW26" s="11"/>
      <c r="KPX26" s="11"/>
      <c r="KPY26" s="11"/>
      <c r="KPZ26" s="11"/>
      <c r="KQA26" s="11"/>
      <c r="KQB26" s="11"/>
      <c r="KQC26" s="11"/>
      <c r="KQD26" s="11"/>
      <c r="KQE26" s="11"/>
      <c r="KQF26" s="11"/>
      <c r="KQG26" s="11"/>
      <c r="KQH26" s="11"/>
      <c r="KQI26" s="11"/>
      <c r="KQJ26" s="11"/>
      <c r="KQK26" s="11"/>
      <c r="KQL26" s="11"/>
      <c r="KQM26" s="11"/>
      <c r="KQN26" s="11"/>
      <c r="KQO26" s="11"/>
      <c r="KQP26" s="11"/>
      <c r="KQQ26" s="11"/>
      <c r="KQR26" s="11"/>
      <c r="KQS26" s="11"/>
      <c r="KQT26" s="11"/>
      <c r="KQU26" s="11"/>
      <c r="KQV26" s="11"/>
      <c r="KQW26" s="11"/>
      <c r="KQX26" s="11"/>
      <c r="KQY26" s="11"/>
      <c r="KQZ26" s="11"/>
      <c r="KRA26" s="11"/>
      <c r="KRB26" s="11"/>
      <c r="KRC26" s="11"/>
      <c r="KRD26" s="11"/>
      <c r="KRE26" s="11"/>
      <c r="KRF26" s="11"/>
      <c r="KRG26" s="11"/>
      <c r="KRH26" s="11"/>
      <c r="KRI26" s="11"/>
      <c r="KRJ26" s="11"/>
      <c r="KRK26" s="11"/>
      <c r="KRL26" s="11"/>
      <c r="KRM26" s="11"/>
      <c r="KRN26" s="11"/>
      <c r="KRO26" s="11"/>
      <c r="KRP26" s="11"/>
      <c r="KRQ26" s="11"/>
      <c r="KRR26" s="11"/>
      <c r="KRS26" s="11"/>
      <c r="KRT26" s="11"/>
      <c r="KRU26" s="11"/>
      <c r="KRV26" s="11"/>
      <c r="KRW26" s="11"/>
      <c r="KRX26" s="11"/>
      <c r="KRY26" s="11"/>
      <c r="KRZ26" s="11"/>
      <c r="KSA26" s="11"/>
      <c r="KSB26" s="11"/>
      <c r="KSC26" s="11"/>
      <c r="KSD26" s="11"/>
      <c r="KSE26" s="11"/>
      <c r="KSF26" s="11"/>
      <c r="KSG26" s="11"/>
      <c r="KSH26" s="11"/>
      <c r="KSI26" s="11"/>
      <c r="KSJ26" s="11"/>
      <c r="KSK26" s="11"/>
      <c r="KSL26" s="11"/>
      <c r="KSM26" s="11"/>
      <c r="KSN26" s="11"/>
      <c r="KSO26" s="11"/>
      <c r="KSP26" s="11"/>
      <c r="KSQ26" s="11"/>
      <c r="KSR26" s="11"/>
      <c r="KSS26" s="11"/>
      <c r="KST26" s="11"/>
      <c r="KSU26" s="11"/>
      <c r="KSV26" s="11"/>
      <c r="KSW26" s="11"/>
      <c r="KSX26" s="11"/>
      <c r="KSY26" s="11"/>
      <c r="KSZ26" s="11"/>
      <c r="KTA26" s="11"/>
      <c r="KTB26" s="11"/>
      <c r="KTC26" s="11"/>
      <c r="KTD26" s="11"/>
      <c r="KTE26" s="11"/>
      <c r="KTF26" s="11"/>
      <c r="KTG26" s="11"/>
      <c r="KTH26" s="11"/>
      <c r="KTI26" s="11"/>
      <c r="KTJ26" s="11"/>
      <c r="KTK26" s="11"/>
      <c r="KTL26" s="11"/>
      <c r="KTM26" s="11"/>
      <c r="KTN26" s="11"/>
      <c r="KTO26" s="11"/>
      <c r="KTP26" s="11"/>
      <c r="KTQ26" s="11"/>
      <c r="KTR26" s="11"/>
      <c r="KTS26" s="11"/>
      <c r="KTT26" s="11"/>
      <c r="KTU26" s="11"/>
      <c r="KTV26" s="11"/>
      <c r="KTW26" s="11"/>
      <c r="KTX26" s="11"/>
      <c r="KTY26" s="11"/>
      <c r="KTZ26" s="11"/>
      <c r="KUA26" s="11"/>
      <c r="KUB26" s="11"/>
      <c r="KUC26" s="11"/>
      <c r="KUD26" s="11"/>
      <c r="KUE26" s="11"/>
      <c r="KUF26" s="11"/>
      <c r="KUG26" s="11"/>
      <c r="KUH26" s="11"/>
      <c r="KUI26" s="11"/>
      <c r="KUJ26" s="11"/>
      <c r="KUK26" s="11"/>
      <c r="KUL26" s="11"/>
      <c r="KUM26" s="11"/>
      <c r="KUN26" s="11"/>
      <c r="KUO26" s="11"/>
      <c r="KUP26" s="11"/>
      <c r="KUQ26" s="11"/>
      <c r="KUR26" s="11"/>
      <c r="KUS26" s="11"/>
      <c r="KUT26" s="11"/>
      <c r="KUU26" s="11"/>
      <c r="KUV26" s="11"/>
      <c r="KUW26" s="11"/>
      <c r="KUX26" s="11"/>
      <c r="KUY26" s="11"/>
      <c r="KUZ26" s="11"/>
      <c r="KVA26" s="11"/>
      <c r="KVB26" s="11"/>
      <c r="KVC26" s="11"/>
      <c r="KVD26" s="11"/>
      <c r="KVE26" s="11"/>
      <c r="KVF26" s="11"/>
      <c r="KVG26" s="11"/>
      <c r="KVH26" s="11"/>
      <c r="KVI26" s="11"/>
      <c r="KVJ26" s="11"/>
      <c r="KVK26" s="11"/>
      <c r="KVL26" s="11"/>
      <c r="KVM26" s="11"/>
      <c r="KVN26" s="11"/>
      <c r="KVO26" s="11"/>
      <c r="KVP26" s="11"/>
      <c r="KVQ26" s="11"/>
      <c r="KVR26" s="11"/>
      <c r="KVS26" s="11"/>
      <c r="KVT26" s="11"/>
      <c r="KVU26" s="11"/>
      <c r="KVV26" s="11"/>
      <c r="KVW26" s="11"/>
      <c r="KVX26" s="11"/>
      <c r="KVY26" s="11"/>
      <c r="KVZ26" s="11"/>
      <c r="KWA26" s="11"/>
      <c r="KWB26" s="11"/>
      <c r="KWC26" s="11"/>
      <c r="KWD26" s="11"/>
      <c r="KWE26" s="11"/>
      <c r="KWF26" s="11"/>
      <c r="KWG26" s="11"/>
      <c r="KWH26" s="11"/>
      <c r="KWI26" s="11"/>
      <c r="KWJ26" s="11"/>
      <c r="KWK26" s="11"/>
      <c r="KWL26" s="11"/>
      <c r="KWM26" s="11"/>
      <c r="KWN26" s="11"/>
      <c r="KWO26" s="11"/>
      <c r="KWP26" s="11"/>
      <c r="KWQ26" s="11"/>
      <c r="KWR26" s="11"/>
      <c r="KWS26" s="11"/>
      <c r="KWT26" s="11"/>
      <c r="KWU26" s="11"/>
      <c r="KWV26" s="11"/>
      <c r="KWW26" s="11"/>
      <c r="KWX26" s="11"/>
      <c r="KWY26" s="11"/>
      <c r="KWZ26" s="11"/>
      <c r="KXA26" s="11"/>
      <c r="KXB26" s="11"/>
      <c r="KXC26" s="11"/>
      <c r="KXD26" s="11"/>
      <c r="KXE26" s="11"/>
      <c r="KXF26" s="11"/>
      <c r="KXG26" s="11"/>
      <c r="KXH26" s="11"/>
      <c r="KXI26" s="11"/>
      <c r="KXJ26" s="11"/>
      <c r="KXK26" s="11"/>
      <c r="KXL26" s="11"/>
      <c r="KXM26" s="11"/>
      <c r="KXN26" s="11"/>
      <c r="KXO26" s="11"/>
      <c r="KXP26" s="11"/>
      <c r="KXQ26" s="11"/>
      <c r="KXR26" s="11"/>
      <c r="KXS26" s="11"/>
      <c r="KXT26" s="11"/>
      <c r="KXU26" s="11"/>
      <c r="KXV26" s="11"/>
      <c r="KXW26" s="11"/>
      <c r="KXX26" s="11"/>
      <c r="KXY26" s="11"/>
      <c r="KXZ26" s="11"/>
      <c r="KYA26" s="11"/>
      <c r="KYB26" s="11"/>
      <c r="KYC26" s="11"/>
      <c r="KYD26" s="11"/>
      <c r="KYE26" s="11"/>
      <c r="KYF26" s="11"/>
      <c r="KYG26" s="11"/>
      <c r="KYH26" s="11"/>
      <c r="KYI26" s="11"/>
      <c r="KYJ26" s="11"/>
      <c r="KYK26" s="11"/>
      <c r="KYL26" s="11"/>
      <c r="KYM26" s="11"/>
      <c r="KYN26" s="11"/>
      <c r="KYO26" s="11"/>
      <c r="KYP26" s="11"/>
      <c r="KYQ26" s="11"/>
      <c r="KYR26" s="11"/>
      <c r="KYS26" s="11"/>
      <c r="KYT26" s="11"/>
      <c r="KYU26" s="11"/>
      <c r="KYV26" s="11"/>
      <c r="KYW26" s="11"/>
      <c r="KYX26" s="11"/>
      <c r="KYY26" s="11"/>
      <c r="KYZ26" s="11"/>
      <c r="KZA26" s="11"/>
      <c r="KZB26" s="11"/>
      <c r="KZC26" s="11"/>
      <c r="KZD26" s="11"/>
      <c r="KZE26" s="11"/>
      <c r="KZF26" s="11"/>
      <c r="KZG26" s="11"/>
      <c r="KZH26" s="11"/>
      <c r="KZI26" s="11"/>
      <c r="KZJ26" s="11"/>
      <c r="KZK26" s="11"/>
      <c r="KZL26" s="11"/>
      <c r="KZM26" s="11"/>
      <c r="KZN26" s="11"/>
      <c r="KZO26" s="11"/>
      <c r="KZP26" s="11"/>
      <c r="KZQ26" s="11"/>
      <c r="KZR26" s="11"/>
      <c r="KZS26" s="11"/>
      <c r="KZT26" s="11"/>
      <c r="KZU26" s="11"/>
      <c r="KZV26" s="11"/>
      <c r="KZW26" s="11"/>
      <c r="KZX26" s="11"/>
      <c r="KZY26" s="11"/>
      <c r="KZZ26" s="11"/>
      <c r="LAA26" s="11"/>
      <c r="LAB26" s="11"/>
      <c r="LAC26" s="11"/>
      <c r="LAD26" s="11"/>
      <c r="LAE26" s="11"/>
      <c r="LAF26" s="11"/>
      <c r="LAG26" s="11"/>
      <c r="LAH26" s="11"/>
      <c r="LAI26" s="11"/>
      <c r="LAJ26" s="11"/>
      <c r="LAK26" s="11"/>
      <c r="LAL26" s="11"/>
      <c r="LAM26" s="11"/>
      <c r="LAN26" s="11"/>
      <c r="LAO26" s="11"/>
      <c r="LAP26" s="11"/>
      <c r="LAQ26" s="11"/>
      <c r="LAR26" s="11"/>
      <c r="LAS26" s="11"/>
      <c r="LAT26" s="11"/>
      <c r="LAU26" s="11"/>
      <c r="LAV26" s="11"/>
      <c r="LAW26" s="11"/>
      <c r="LAX26" s="11"/>
      <c r="LAY26" s="11"/>
      <c r="LAZ26" s="11"/>
      <c r="LBA26" s="11"/>
      <c r="LBB26" s="11"/>
      <c r="LBC26" s="11"/>
      <c r="LBD26" s="11"/>
      <c r="LBE26" s="11"/>
      <c r="LBF26" s="11"/>
      <c r="LBG26" s="11"/>
      <c r="LBH26" s="11"/>
      <c r="LBI26" s="11"/>
      <c r="LBJ26" s="11"/>
      <c r="LBK26" s="11"/>
      <c r="LBL26" s="11"/>
      <c r="LBM26" s="11"/>
      <c r="LBN26" s="11"/>
      <c r="LBO26" s="11"/>
      <c r="LBP26" s="11"/>
      <c r="LBQ26" s="11"/>
      <c r="LBR26" s="11"/>
      <c r="LBS26" s="11"/>
      <c r="LBT26" s="11"/>
      <c r="LBU26" s="11"/>
      <c r="LBV26" s="11"/>
      <c r="LBW26" s="11"/>
      <c r="LBX26" s="11"/>
      <c r="LBY26" s="11"/>
      <c r="LBZ26" s="11"/>
      <c r="LCA26" s="11"/>
      <c r="LCB26" s="11"/>
      <c r="LCC26" s="11"/>
      <c r="LCD26" s="11"/>
      <c r="LCE26" s="11"/>
      <c r="LCF26" s="11"/>
      <c r="LCG26" s="11"/>
      <c r="LCH26" s="11"/>
      <c r="LCI26" s="11"/>
      <c r="LCJ26" s="11"/>
      <c r="LCK26" s="11"/>
      <c r="LCL26" s="11"/>
      <c r="LCM26" s="11"/>
      <c r="LCN26" s="11"/>
      <c r="LCO26" s="11"/>
      <c r="LCP26" s="11"/>
      <c r="LCQ26" s="11"/>
      <c r="LCR26" s="11"/>
      <c r="LCS26" s="11"/>
      <c r="LCT26" s="11"/>
      <c r="LCU26" s="11"/>
      <c r="LCV26" s="11"/>
      <c r="LCW26" s="11"/>
      <c r="LCX26" s="11"/>
      <c r="LCY26" s="11"/>
      <c r="LCZ26" s="11"/>
      <c r="LDA26" s="11"/>
      <c r="LDB26" s="11"/>
      <c r="LDC26" s="11"/>
      <c r="LDD26" s="11"/>
      <c r="LDE26" s="11"/>
      <c r="LDF26" s="11"/>
      <c r="LDG26" s="11"/>
      <c r="LDH26" s="11"/>
      <c r="LDI26" s="11"/>
      <c r="LDJ26" s="11"/>
      <c r="LDK26" s="11"/>
      <c r="LDL26" s="11"/>
      <c r="LDM26" s="11"/>
      <c r="LDN26" s="11"/>
      <c r="LDO26" s="11"/>
      <c r="LDP26" s="11"/>
      <c r="LDQ26" s="11"/>
      <c r="LDR26" s="11"/>
      <c r="LDS26" s="11"/>
      <c r="LDT26" s="11"/>
      <c r="LDU26" s="11"/>
      <c r="LDV26" s="11"/>
      <c r="LDW26" s="11"/>
      <c r="LDX26" s="11"/>
      <c r="LDY26" s="11"/>
      <c r="LDZ26" s="11"/>
      <c r="LEA26" s="11"/>
      <c r="LEB26" s="11"/>
      <c r="LEC26" s="11"/>
      <c r="LED26" s="11"/>
      <c r="LEE26" s="11"/>
      <c r="LEF26" s="11"/>
      <c r="LEG26" s="11"/>
      <c r="LEH26" s="11"/>
      <c r="LEI26" s="11"/>
      <c r="LEJ26" s="11"/>
      <c r="LEK26" s="11"/>
      <c r="LEL26" s="11"/>
      <c r="LEM26" s="11"/>
      <c r="LEN26" s="11"/>
      <c r="LEO26" s="11"/>
      <c r="LEP26" s="11"/>
      <c r="LEQ26" s="11"/>
      <c r="LER26" s="11"/>
      <c r="LES26" s="11"/>
      <c r="LET26" s="11"/>
      <c r="LEU26" s="11"/>
      <c r="LEV26" s="11"/>
      <c r="LEW26" s="11"/>
      <c r="LEX26" s="11"/>
      <c r="LEY26" s="11"/>
      <c r="LEZ26" s="11"/>
      <c r="LFA26" s="11"/>
      <c r="LFB26" s="11"/>
      <c r="LFC26" s="11"/>
      <c r="LFD26" s="11"/>
      <c r="LFE26" s="11"/>
      <c r="LFF26" s="11"/>
      <c r="LFG26" s="11"/>
      <c r="LFH26" s="11"/>
      <c r="LFI26" s="11"/>
      <c r="LFJ26" s="11"/>
      <c r="LFK26" s="11"/>
      <c r="LFL26" s="11"/>
      <c r="LFM26" s="11"/>
      <c r="LFN26" s="11"/>
      <c r="LFO26" s="11"/>
      <c r="LFP26" s="11"/>
      <c r="LFQ26" s="11"/>
      <c r="LFR26" s="11"/>
      <c r="LFS26" s="11"/>
      <c r="LFT26" s="11"/>
      <c r="LFU26" s="11"/>
      <c r="LFV26" s="11"/>
      <c r="LFW26" s="11"/>
      <c r="LFX26" s="11"/>
      <c r="LFY26" s="11"/>
      <c r="LFZ26" s="11"/>
      <c r="LGA26" s="11"/>
      <c r="LGB26" s="11"/>
      <c r="LGC26" s="11"/>
      <c r="LGD26" s="11"/>
      <c r="LGE26" s="11"/>
      <c r="LGF26" s="11"/>
      <c r="LGG26" s="11"/>
      <c r="LGH26" s="11"/>
      <c r="LGI26" s="11"/>
      <c r="LGJ26" s="11"/>
      <c r="LGK26" s="11"/>
      <c r="LGL26" s="11"/>
      <c r="LGM26" s="11"/>
      <c r="LGN26" s="11"/>
      <c r="LGO26" s="11"/>
      <c r="LGP26" s="11"/>
      <c r="LGQ26" s="11"/>
      <c r="LGR26" s="11"/>
      <c r="LGS26" s="11"/>
      <c r="LGT26" s="11"/>
      <c r="LGU26" s="11"/>
      <c r="LGV26" s="11"/>
      <c r="LGW26" s="11"/>
      <c r="LGX26" s="11"/>
      <c r="LGY26" s="11"/>
      <c r="LGZ26" s="11"/>
      <c r="LHA26" s="11"/>
      <c r="LHB26" s="11"/>
      <c r="LHC26" s="11"/>
      <c r="LHD26" s="11"/>
      <c r="LHE26" s="11"/>
      <c r="LHF26" s="11"/>
      <c r="LHG26" s="11"/>
      <c r="LHH26" s="11"/>
      <c r="LHI26" s="11"/>
      <c r="LHJ26" s="11"/>
      <c r="LHK26" s="11"/>
      <c r="LHL26" s="11"/>
      <c r="LHM26" s="11"/>
      <c r="LHN26" s="11"/>
      <c r="LHO26" s="11"/>
      <c r="LHP26" s="11"/>
      <c r="LHQ26" s="11"/>
      <c r="LHR26" s="11"/>
      <c r="LHS26" s="11"/>
      <c r="LHT26" s="11"/>
      <c r="LHU26" s="11"/>
      <c r="LHV26" s="11"/>
      <c r="LHW26" s="11"/>
      <c r="LHX26" s="11"/>
      <c r="LHY26" s="11"/>
      <c r="LHZ26" s="11"/>
      <c r="LIA26" s="11"/>
      <c r="LIB26" s="11"/>
      <c r="LIC26" s="11"/>
      <c r="LID26" s="11"/>
      <c r="LIE26" s="11"/>
      <c r="LIF26" s="11"/>
      <c r="LIG26" s="11"/>
      <c r="LIH26" s="11"/>
      <c r="LII26" s="11"/>
      <c r="LIJ26" s="11"/>
      <c r="LIK26" s="11"/>
      <c r="LIL26" s="11"/>
      <c r="LIM26" s="11"/>
      <c r="LIN26" s="11"/>
      <c r="LIO26" s="11"/>
      <c r="LIP26" s="11"/>
      <c r="LIQ26" s="11"/>
      <c r="LIR26" s="11"/>
      <c r="LIS26" s="11"/>
      <c r="LIT26" s="11"/>
      <c r="LIU26" s="11"/>
      <c r="LIV26" s="11"/>
      <c r="LIW26" s="11"/>
      <c r="LIX26" s="11"/>
      <c r="LIY26" s="11"/>
      <c r="LIZ26" s="11"/>
      <c r="LJA26" s="11"/>
      <c r="LJB26" s="11"/>
      <c r="LJC26" s="11"/>
      <c r="LJD26" s="11"/>
      <c r="LJE26" s="11"/>
      <c r="LJF26" s="11"/>
      <c r="LJG26" s="11"/>
      <c r="LJH26" s="11"/>
      <c r="LJI26" s="11"/>
      <c r="LJJ26" s="11"/>
      <c r="LJK26" s="11"/>
      <c r="LJL26" s="11"/>
      <c r="LJM26" s="11"/>
      <c r="LJN26" s="11"/>
      <c r="LJO26" s="11"/>
      <c r="LJP26" s="11"/>
      <c r="LJQ26" s="11"/>
      <c r="LJR26" s="11"/>
      <c r="LJS26" s="11"/>
      <c r="LJT26" s="11"/>
      <c r="LJU26" s="11"/>
      <c r="LJV26" s="11"/>
      <c r="LJW26" s="11"/>
      <c r="LJX26" s="11"/>
      <c r="LJY26" s="11"/>
      <c r="LJZ26" s="11"/>
      <c r="LKA26" s="11"/>
      <c r="LKB26" s="11"/>
      <c r="LKC26" s="11"/>
      <c r="LKD26" s="11"/>
      <c r="LKE26" s="11"/>
      <c r="LKF26" s="11"/>
      <c r="LKG26" s="11"/>
      <c r="LKH26" s="11"/>
      <c r="LKI26" s="11"/>
      <c r="LKJ26" s="11"/>
      <c r="LKK26" s="11"/>
      <c r="LKL26" s="11"/>
      <c r="LKM26" s="11"/>
      <c r="LKN26" s="11"/>
      <c r="LKO26" s="11"/>
      <c r="LKP26" s="11"/>
      <c r="LKQ26" s="11"/>
      <c r="LKR26" s="11"/>
      <c r="LKS26" s="11"/>
      <c r="LKT26" s="11"/>
      <c r="LKU26" s="11"/>
      <c r="LKV26" s="11"/>
      <c r="LKW26" s="11"/>
      <c r="LKX26" s="11"/>
      <c r="LKY26" s="11"/>
      <c r="LKZ26" s="11"/>
      <c r="LLA26" s="11"/>
      <c r="LLB26" s="11"/>
      <c r="LLC26" s="11"/>
      <c r="LLD26" s="11"/>
      <c r="LLE26" s="11"/>
      <c r="LLF26" s="11"/>
      <c r="LLG26" s="11"/>
      <c r="LLH26" s="11"/>
      <c r="LLI26" s="11"/>
      <c r="LLJ26" s="11"/>
      <c r="LLK26" s="11"/>
      <c r="LLL26" s="11"/>
      <c r="LLM26" s="11"/>
      <c r="LLN26" s="11"/>
      <c r="LLO26" s="11"/>
      <c r="LLP26" s="11"/>
      <c r="LLQ26" s="11"/>
      <c r="LLR26" s="11"/>
      <c r="LLS26" s="11"/>
      <c r="LLT26" s="11"/>
      <c r="LLU26" s="11"/>
      <c r="LLV26" s="11"/>
      <c r="LLW26" s="11"/>
      <c r="LLX26" s="11"/>
      <c r="LLY26" s="11"/>
      <c r="LLZ26" s="11"/>
      <c r="LMA26" s="11"/>
      <c r="LMB26" s="11"/>
      <c r="LMC26" s="11"/>
      <c r="LMD26" s="11"/>
      <c r="LME26" s="11"/>
      <c r="LMF26" s="11"/>
      <c r="LMG26" s="11"/>
      <c r="LMH26" s="11"/>
      <c r="LMI26" s="11"/>
      <c r="LMJ26" s="11"/>
      <c r="LMK26" s="11"/>
      <c r="LML26" s="11"/>
      <c r="LMM26" s="11"/>
      <c r="LMN26" s="11"/>
      <c r="LMO26" s="11"/>
      <c r="LMP26" s="11"/>
      <c r="LMQ26" s="11"/>
      <c r="LMR26" s="11"/>
      <c r="LMS26" s="11"/>
      <c r="LMT26" s="11"/>
      <c r="LMU26" s="11"/>
      <c r="LMV26" s="11"/>
      <c r="LMW26" s="11"/>
      <c r="LMX26" s="11"/>
      <c r="LMY26" s="11"/>
      <c r="LMZ26" s="11"/>
      <c r="LNA26" s="11"/>
      <c r="LNB26" s="11"/>
      <c r="LNC26" s="11"/>
      <c r="LND26" s="11"/>
      <c r="LNE26" s="11"/>
      <c r="LNF26" s="11"/>
      <c r="LNG26" s="11"/>
      <c r="LNH26" s="11"/>
      <c r="LNI26" s="11"/>
      <c r="LNJ26" s="11"/>
      <c r="LNK26" s="11"/>
      <c r="LNL26" s="11"/>
      <c r="LNM26" s="11"/>
      <c r="LNN26" s="11"/>
      <c r="LNO26" s="11"/>
      <c r="LNP26" s="11"/>
      <c r="LNQ26" s="11"/>
      <c r="LNR26" s="11"/>
      <c r="LNS26" s="11"/>
      <c r="LNT26" s="11"/>
      <c r="LNU26" s="11"/>
      <c r="LNV26" s="11"/>
      <c r="LNW26" s="11"/>
      <c r="LNX26" s="11"/>
      <c r="LNY26" s="11"/>
      <c r="LNZ26" s="11"/>
      <c r="LOA26" s="11"/>
      <c r="LOB26" s="11"/>
      <c r="LOC26" s="11"/>
      <c r="LOD26" s="11"/>
      <c r="LOE26" s="11"/>
      <c r="LOF26" s="11"/>
      <c r="LOG26" s="11"/>
      <c r="LOH26" s="11"/>
      <c r="LOI26" s="11"/>
      <c r="LOJ26" s="11"/>
      <c r="LOK26" s="11"/>
      <c r="LOL26" s="11"/>
      <c r="LOM26" s="11"/>
      <c r="LON26" s="11"/>
      <c r="LOO26" s="11"/>
      <c r="LOP26" s="11"/>
      <c r="LOQ26" s="11"/>
      <c r="LOR26" s="11"/>
      <c r="LOS26" s="11"/>
      <c r="LOT26" s="11"/>
      <c r="LOU26" s="11"/>
      <c r="LOV26" s="11"/>
      <c r="LOW26" s="11"/>
      <c r="LOX26" s="11"/>
      <c r="LOY26" s="11"/>
      <c r="LOZ26" s="11"/>
      <c r="LPA26" s="11"/>
      <c r="LPB26" s="11"/>
      <c r="LPC26" s="11"/>
      <c r="LPD26" s="11"/>
      <c r="LPE26" s="11"/>
      <c r="LPF26" s="11"/>
      <c r="LPG26" s="11"/>
      <c r="LPH26" s="11"/>
      <c r="LPI26" s="11"/>
      <c r="LPJ26" s="11"/>
      <c r="LPK26" s="11"/>
      <c r="LPL26" s="11"/>
      <c r="LPM26" s="11"/>
      <c r="LPN26" s="11"/>
      <c r="LPO26" s="11"/>
      <c r="LPP26" s="11"/>
      <c r="LPQ26" s="11"/>
      <c r="LPR26" s="11"/>
      <c r="LPS26" s="11"/>
      <c r="LPT26" s="11"/>
      <c r="LPU26" s="11"/>
      <c r="LPV26" s="11"/>
      <c r="LPW26" s="11"/>
      <c r="LPX26" s="11"/>
      <c r="LPY26" s="11"/>
      <c r="LPZ26" s="11"/>
      <c r="LQA26" s="11"/>
      <c r="LQB26" s="11"/>
      <c r="LQC26" s="11"/>
      <c r="LQD26" s="11"/>
      <c r="LQE26" s="11"/>
      <c r="LQF26" s="11"/>
      <c r="LQG26" s="11"/>
      <c r="LQH26" s="11"/>
      <c r="LQI26" s="11"/>
      <c r="LQJ26" s="11"/>
      <c r="LQK26" s="11"/>
      <c r="LQL26" s="11"/>
      <c r="LQM26" s="11"/>
      <c r="LQN26" s="11"/>
      <c r="LQO26" s="11"/>
      <c r="LQP26" s="11"/>
      <c r="LQQ26" s="11"/>
      <c r="LQR26" s="11"/>
      <c r="LQS26" s="11"/>
      <c r="LQT26" s="11"/>
      <c r="LQU26" s="11"/>
      <c r="LQV26" s="11"/>
      <c r="LQW26" s="11"/>
      <c r="LQX26" s="11"/>
      <c r="LQY26" s="11"/>
      <c r="LQZ26" s="11"/>
      <c r="LRA26" s="11"/>
      <c r="LRB26" s="11"/>
      <c r="LRC26" s="11"/>
      <c r="LRD26" s="11"/>
      <c r="LRE26" s="11"/>
      <c r="LRF26" s="11"/>
      <c r="LRG26" s="11"/>
      <c r="LRH26" s="11"/>
      <c r="LRI26" s="11"/>
      <c r="LRJ26" s="11"/>
      <c r="LRK26" s="11"/>
      <c r="LRL26" s="11"/>
      <c r="LRM26" s="11"/>
      <c r="LRN26" s="11"/>
      <c r="LRO26" s="11"/>
      <c r="LRP26" s="11"/>
      <c r="LRQ26" s="11"/>
      <c r="LRR26" s="11"/>
      <c r="LRS26" s="11"/>
      <c r="LRT26" s="11"/>
      <c r="LRU26" s="11"/>
      <c r="LRV26" s="11"/>
      <c r="LRW26" s="11"/>
      <c r="LRX26" s="11"/>
      <c r="LRY26" s="11"/>
      <c r="LRZ26" s="11"/>
      <c r="LSA26" s="11"/>
      <c r="LSB26" s="11"/>
      <c r="LSC26" s="11"/>
      <c r="LSD26" s="11"/>
      <c r="LSE26" s="11"/>
      <c r="LSF26" s="11"/>
      <c r="LSG26" s="11"/>
      <c r="LSH26" s="11"/>
      <c r="LSI26" s="11"/>
      <c r="LSJ26" s="11"/>
      <c r="LSK26" s="11"/>
      <c r="LSL26" s="11"/>
      <c r="LSM26" s="11"/>
      <c r="LSN26" s="11"/>
      <c r="LSO26" s="11"/>
      <c r="LSP26" s="11"/>
      <c r="LSQ26" s="11"/>
      <c r="LSR26" s="11"/>
      <c r="LSS26" s="11"/>
      <c r="LST26" s="11"/>
      <c r="LSU26" s="11"/>
      <c r="LSV26" s="11"/>
      <c r="LSW26" s="11"/>
      <c r="LSX26" s="11"/>
      <c r="LSY26" s="11"/>
      <c r="LSZ26" s="11"/>
      <c r="LTA26" s="11"/>
      <c r="LTB26" s="11"/>
      <c r="LTC26" s="11"/>
      <c r="LTD26" s="11"/>
      <c r="LTE26" s="11"/>
      <c r="LTF26" s="11"/>
      <c r="LTG26" s="11"/>
      <c r="LTH26" s="11"/>
      <c r="LTI26" s="11"/>
      <c r="LTJ26" s="11"/>
      <c r="LTK26" s="11"/>
      <c r="LTL26" s="11"/>
      <c r="LTM26" s="11"/>
      <c r="LTN26" s="11"/>
      <c r="LTO26" s="11"/>
      <c r="LTP26" s="11"/>
      <c r="LTQ26" s="11"/>
      <c r="LTR26" s="11"/>
      <c r="LTS26" s="11"/>
      <c r="LTT26" s="11"/>
      <c r="LTU26" s="11"/>
      <c r="LTV26" s="11"/>
      <c r="LTW26" s="11"/>
      <c r="LTX26" s="11"/>
      <c r="LTY26" s="11"/>
      <c r="LTZ26" s="11"/>
      <c r="LUA26" s="11"/>
      <c r="LUB26" s="11"/>
      <c r="LUC26" s="11"/>
      <c r="LUD26" s="11"/>
      <c r="LUE26" s="11"/>
      <c r="LUF26" s="11"/>
      <c r="LUG26" s="11"/>
      <c r="LUH26" s="11"/>
      <c r="LUI26" s="11"/>
      <c r="LUJ26" s="11"/>
      <c r="LUK26" s="11"/>
      <c r="LUL26" s="11"/>
      <c r="LUM26" s="11"/>
      <c r="LUN26" s="11"/>
      <c r="LUO26" s="11"/>
      <c r="LUP26" s="11"/>
      <c r="LUQ26" s="11"/>
      <c r="LUR26" s="11"/>
      <c r="LUS26" s="11"/>
      <c r="LUT26" s="11"/>
      <c r="LUU26" s="11"/>
      <c r="LUV26" s="11"/>
      <c r="LUW26" s="11"/>
      <c r="LUX26" s="11"/>
      <c r="LUY26" s="11"/>
      <c r="LUZ26" s="11"/>
      <c r="LVA26" s="11"/>
      <c r="LVB26" s="11"/>
      <c r="LVC26" s="11"/>
      <c r="LVD26" s="11"/>
      <c r="LVE26" s="11"/>
      <c r="LVF26" s="11"/>
      <c r="LVG26" s="11"/>
      <c r="LVH26" s="11"/>
      <c r="LVI26" s="11"/>
      <c r="LVJ26" s="11"/>
      <c r="LVK26" s="11"/>
      <c r="LVL26" s="11"/>
      <c r="LVM26" s="11"/>
      <c r="LVN26" s="11"/>
      <c r="LVO26" s="11"/>
      <c r="LVP26" s="11"/>
      <c r="LVQ26" s="11"/>
      <c r="LVR26" s="11"/>
      <c r="LVS26" s="11"/>
      <c r="LVT26" s="11"/>
      <c r="LVU26" s="11"/>
      <c r="LVV26" s="11"/>
      <c r="LVW26" s="11"/>
      <c r="LVX26" s="11"/>
      <c r="LVY26" s="11"/>
      <c r="LVZ26" s="11"/>
      <c r="LWA26" s="11"/>
      <c r="LWB26" s="11"/>
      <c r="LWC26" s="11"/>
      <c r="LWD26" s="11"/>
      <c r="LWE26" s="11"/>
      <c r="LWF26" s="11"/>
      <c r="LWG26" s="11"/>
      <c r="LWH26" s="11"/>
      <c r="LWI26" s="11"/>
      <c r="LWJ26" s="11"/>
      <c r="LWK26" s="11"/>
      <c r="LWL26" s="11"/>
      <c r="LWM26" s="11"/>
      <c r="LWN26" s="11"/>
      <c r="LWO26" s="11"/>
      <c r="LWP26" s="11"/>
      <c r="LWQ26" s="11"/>
      <c r="LWR26" s="11"/>
      <c r="LWS26" s="11"/>
      <c r="LWT26" s="11"/>
      <c r="LWU26" s="11"/>
      <c r="LWV26" s="11"/>
      <c r="LWW26" s="11"/>
      <c r="LWX26" s="11"/>
      <c r="LWY26" s="11"/>
      <c r="LWZ26" s="11"/>
      <c r="LXA26" s="11"/>
      <c r="LXB26" s="11"/>
      <c r="LXC26" s="11"/>
      <c r="LXD26" s="11"/>
      <c r="LXE26" s="11"/>
      <c r="LXF26" s="11"/>
      <c r="LXG26" s="11"/>
      <c r="LXH26" s="11"/>
      <c r="LXI26" s="11"/>
      <c r="LXJ26" s="11"/>
      <c r="LXK26" s="11"/>
      <c r="LXL26" s="11"/>
      <c r="LXM26" s="11"/>
      <c r="LXN26" s="11"/>
      <c r="LXO26" s="11"/>
      <c r="LXP26" s="11"/>
      <c r="LXQ26" s="11"/>
      <c r="LXR26" s="11"/>
      <c r="LXS26" s="11"/>
      <c r="LXT26" s="11"/>
      <c r="LXU26" s="11"/>
      <c r="LXV26" s="11"/>
      <c r="LXW26" s="11"/>
      <c r="LXX26" s="11"/>
      <c r="LXY26" s="11"/>
      <c r="LXZ26" s="11"/>
      <c r="LYA26" s="11"/>
      <c r="LYB26" s="11"/>
      <c r="LYC26" s="11"/>
      <c r="LYD26" s="11"/>
      <c r="LYE26" s="11"/>
      <c r="LYF26" s="11"/>
      <c r="LYG26" s="11"/>
      <c r="LYH26" s="11"/>
      <c r="LYI26" s="11"/>
      <c r="LYJ26" s="11"/>
      <c r="LYK26" s="11"/>
      <c r="LYL26" s="11"/>
      <c r="LYM26" s="11"/>
      <c r="LYN26" s="11"/>
      <c r="LYO26" s="11"/>
      <c r="LYP26" s="11"/>
      <c r="LYQ26" s="11"/>
      <c r="LYR26" s="11"/>
      <c r="LYS26" s="11"/>
      <c r="LYT26" s="11"/>
      <c r="LYU26" s="11"/>
      <c r="LYV26" s="11"/>
      <c r="LYW26" s="11"/>
      <c r="LYX26" s="11"/>
      <c r="LYY26" s="11"/>
      <c r="LYZ26" s="11"/>
      <c r="LZA26" s="11"/>
      <c r="LZB26" s="11"/>
      <c r="LZC26" s="11"/>
      <c r="LZD26" s="11"/>
      <c r="LZE26" s="11"/>
      <c r="LZF26" s="11"/>
      <c r="LZG26" s="11"/>
      <c r="LZH26" s="11"/>
      <c r="LZI26" s="11"/>
      <c r="LZJ26" s="11"/>
      <c r="LZK26" s="11"/>
      <c r="LZL26" s="11"/>
      <c r="LZM26" s="11"/>
      <c r="LZN26" s="11"/>
      <c r="LZO26" s="11"/>
      <c r="LZP26" s="11"/>
      <c r="LZQ26" s="11"/>
      <c r="LZR26" s="11"/>
      <c r="LZS26" s="11"/>
      <c r="LZT26" s="11"/>
      <c r="LZU26" s="11"/>
      <c r="LZV26" s="11"/>
      <c r="LZW26" s="11"/>
      <c r="LZX26" s="11"/>
      <c r="LZY26" s="11"/>
      <c r="LZZ26" s="11"/>
      <c r="MAA26" s="11"/>
      <c r="MAB26" s="11"/>
      <c r="MAC26" s="11"/>
      <c r="MAD26" s="11"/>
      <c r="MAE26" s="11"/>
      <c r="MAF26" s="11"/>
      <c r="MAG26" s="11"/>
      <c r="MAH26" s="11"/>
      <c r="MAI26" s="11"/>
      <c r="MAJ26" s="11"/>
      <c r="MAK26" s="11"/>
      <c r="MAL26" s="11"/>
      <c r="MAM26" s="11"/>
      <c r="MAN26" s="11"/>
      <c r="MAO26" s="11"/>
      <c r="MAP26" s="11"/>
      <c r="MAQ26" s="11"/>
      <c r="MAR26" s="11"/>
      <c r="MAS26" s="11"/>
      <c r="MAT26" s="11"/>
      <c r="MAU26" s="11"/>
      <c r="MAV26" s="11"/>
      <c r="MAW26" s="11"/>
      <c r="MAX26" s="11"/>
      <c r="MAY26" s="11"/>
      <c r="MAZ26" s="11"/>
      <c r="MBA26" s="11"/>
      <c r="MBB26" s="11"/>
      <c r="MBC26" s="11"/>
      <c r="MBD26" s="11"/>
      <c r="MBE26" s="11"/>
      <c r="MBF26" s="11"/>
      <c r="MBG26" s="11"/>
      <c r="MBH26" s="11"/>
      <c r="MBI26" s="11"/>
      <c r="MBJ26" s="11"/>
      <c r="MBK26" s="11"/>
      <c r="MBL26" s="11"/>
      <c r="MBM26" s="11"/>
      <c r="MBN26" s="11"/>
      <c r="MBO26" s="11"/>
      <c r="MBP26" s="11"/>
      <c r="MBQ26" s="11"/>
      <c r="MBR26" s="11"/>
      <c r="MBS26" s="11"/>
      <c r="MBT26" s="11"/>
      <c r="MBU26" s="11"/>
      <c r="MBV26" s="11"/>
      <c r="MBW26" s="11"/>
      <c r="MBX26" s="11"/>
      <c r="MBY26" s="11"/>
      <c r="MBZ26" s="11"/>
      <c r="MCA26" s="11"/>
      <c r="MCB26" s="11"/>
      <c r="MCC26" s="11"/>
      <c r="MCD26" s="11"/>
      <c r="MCE26" s="11"/>
      <c r="MCF26" s="11"/>
      <c r="MCG26" s="11"/>
      <c r="MCH26" s="11"/>
      <c r="MCI26" s="11"/>
      <c r="MCJ26" s="11"/>
      <c r="MCK26" s="11"/>
      <c r="MCL26" s="11"/>
      <c r="MCM26" s="11"/>
      <c r="MCN26" s="11"/>
      <c r="MCO26" s="11"/>
      <c r="MCP26" s="11"/>
      <c r="MCQ26" s="11"/>
      <c r="MCR26" s="11"/>
      <c r="MCS26" s="11"/>
      <c r="MCT26" s="11"/>
      <c r="MCU26" s="11"/>
      <c r="MCV26" s="11"/>
      <c r="MCW26" s="11"/>
      <c r="MCX26" s="11"/>
      <c r="MCY26" s="11"/>
      <c r="MCZ26" s="11"/>
      <c r="MDA26" s="11"/>
      <c r="MDB26" s="11"/>
      <c r="MDC26" s="11"/>
      <c r="MDD26" s="11"/>
      <c r="MDE26" s="11"/>
      <c r="MDF26" s="11"/>
      <c r="MDG26" s="11"/>
      <c r="MDH26" s="11"/>
      <c r="MDI26" s="11"/>
      <c r="MDJ26" s="11"/>
      <c r="MDK26" s="11"/>
      <c r="MDL26" s="11"/>
      <c r="MDM26" s="11"/>
      <c r="MDN26" s="11"/>
      <c r="MDO26" s="11"/>
      <c r="MDP26" s="11"/>
      <c r="MDQ26" s="11"/>
      <c r="MDR26" s="11"/>
      <c r="MDS26" s="11"/>
      <c r="MDT26" s="11"/>
      <c r="MDU26" s="11"/>
      <c r="MDV26" s="11"/>
      <c r="MDW26" s="11"/>
      <c r="MDX26" s="11"/>
      <c r="MDY26" s="11"/>
      <c r="MDZ26" s="11"/>
      <c r="MEA26" s="11"/>
      <c r="MEB26" s="11"/>
      <c r="MEC26" s="11"/>
      <c r="MED26" s="11"/>
      <c r="MEE26" s="11"/>
      <c r="MEF26" s="11"/>
      <c r="MEG26" s="11"/>
      <c r="MEH26" s="11"/>
      <c r="MEI26" s="11"/>
      <c r="MEJ26" s="11"/>
      <c r="MEK26" s="11"/>
      <c r="MEL26" s="11"/>
      <c r="MEM26" s="11"/>
      <c r="MEN26" s="11"/>
      <c r="MEO26" s="11"/>
      <c r="MEP26" s="11"/>
      <c r="MEQ26" s="11"/>
      <c r="MER26" s="11"/>
      <c r="MES26" s="11"/>
      <c r="MET26" s="11"/>
      <c r="MEU26" s="11"/>
      <c r="MEV26" s="11"/>
      <c r="MEW26" s="11"/>
      <c r="MEX26" s="11"/>
      <c r="MEY26" s="11"/>
      <c r="MEZ26" s="11"/>
      <c r="MFA26" s="11"/>
      <c r="MFB26" s="11"/>
      <c r="MFC26" s="11"/>
      <c r="MFD26" s="11"/>
      <c r="MFE26" s="11"/>
      <c r="MFF26" s="11"/>
      <c r="MFG26" s="11"/>
      <c r="MFH26" s="11"/>
      <c r="MFI26" s="11"/>
      <c r="MFJ26" s="11"/>
      <c r="MFK26" s="11"/>
      <c r="MFL26" s="11"/>
      <c r="MFM26" s="11"/>
      <c r="MFN26" s="11"/>
      <c r="MFO26" s="11"/>
      <c r="MFP26" s="11"/>
      <c r="MFQ26" s="11"/>
      <c r="MFR26" s="11"/>
      <c r="MFS26" s="11"/>
      <c r="MFT26" s="11"/>
      <c r="MFU26" s="11"/>
      <c r="MFV26" s="11"/>
      <c r="MFW26" s="11"/>
      <c r="MFX26" s="11"/>
      <c r="MFY26" s="11"/>
      <c r="MFZ26" s="11"/>
      <c r="MGA26" s="11"/>
      <c r="MGB26" s="11"/>
      <c r="MGC26" s="11"/>
      <c r="MGD26" s="11"/>
      <c r="MGE26" s="11"/>
      <c r="MGF26" s="11"/>
      <c r="MGG26" s="11"/>
      <c r="MGH26" s="11"/>
      <c r="MGI26" s="11"/>
      <c r="MGJ26" s="11"/>
      <c r="MGK26" s="11"/>
      <c r="MGL26" s="11"/>
      <c r="MGM26" s="11"/>
      <c r="MGN26" s="11"/>
      <c r="MGO26" s="11"/>
      <c r="MGP26" s="11"/>
      <c r="MGQ26" s="11"/>
      <c r="MGR26" s="11"/>
      <c r="MGS26" s="11"/>
      <c r="MGT26" s="11"/>
      <c r="MGU26" s="11"/>
      <c r="MGV26" s="11"/>
      <c r="MGW26" s="11"/>
      <c r="MGX26" s="11"/>
      <c r="MGY26" s="11"/>
      <c r="MGZ26" s="11"/>
      <c r="MHA26" s="11"/>
      <c r="MHB26" s="11"/>
      <c r="MHC26" s="11"/>
      <c r="MHD26" s="11"/>
      <c r="MHE26" s="11"/>
      <c r="MHF26" s="11"/>
      <c r="MHG26" s="11"/>
      <c r="MHH26" s="11"/>
      <c r="MHI26" s="11"/>
      <c r="MHJ26" s="11"/>
      <c r="MHK26" s="11"/>
      <c r="MHL26" s="11"/>
      <c r="MHM26" s="11"/>
      <c r="MHN26" s="11"/>
      <c r="MHO26" s="11"/>
      <c r="MHP26" s="11"/>
      <c r="MHQ26" s="11"/>
      <c r="MHR26" s="11"/>
      <c r="MHS26" s="11"/>
      <c r="MHT26" s="11"/>
      <c r="MHU26" s="11"/>
      <c r="MHV26" s="11"/>
      <c r="MHW26" s="11"/>
      <c r="MHX26" s="11"/>
      <c r="MHY26" s="11"/>
      <c r="MHZ26" s="11"/>
      <c r="MIA26" s="11"/>
      <c r="MIB26" s="11"/>
      <c r="MIC26" s="11"/>
      <c r="MID26" s="11"/>
      <c r="MIE26" s="11"/>
      <c r="MIF26" s="11"/>
      <c r="MIG26" s="11"/>
      <c r="MIH26" s="11"/>
      <c r="MII26" s="11"/>
      <c r="MIJ26" s="11"/>
      <c r="MIK26" s="11"/>
      <c r="MIL26" s="11"/>
      <c r="MIM26" s="11"/>
      <c r="MIN26" s="11"/>
      <c r="MIO26" s="11"/>
      <c r="MIP26" s="11"/>
      <c r="MIQ26" s="11"/>
      <c r="MIR26" s="11"/>
      <c r="MIS26" s="11"/>
      <c r="MIT26" s="11"/>
      <c r="MIU26" s="11"/>
      <c r="MIV26" s="11"/>
    </row>
    <row r="27" spans="1:466 5828:9044" s="12" customFormat="1" ht="178.5" customHeight="1" thickTop="1" x14ac:dyDescent="0.2">
      <c r="A27" s="107" t="s">
        <v>63</v>
      </c>
      <c r="B27" s="91" t="s">
        <v>23</v>
      </c>
      <c r="C27" s="91" t="s">
        <v>80</v>
      </c>
      <c r="D27" s="91" t="s">
        <v>81</v>
      </c>
      <c r="E27" s="91" t="s">
        <v>82</v>
      </c>
      <c r="F27" s="92">
        <v>609917</v>
      </c>
      <c r="G27" s="93">
        <v>100000</v>
      </c>
      <c r="H27" s="94">
        <v>0.16400000000000001</v>
      </c>
      <c r="I27" s="95" t="s">
        <v>83</v>
      </c>
      <c r="J27" s="96">
        <v>4.7</v>
      </c>
      <c r="K27" s="96">
        <v>5.25</v>
      </c>
      <c r="L27" s="97">
        <f t="shared" si="0"/>
        <v>9.9499999999999993</v>
      </c>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c r="JA27" s="11"/>
      <c r="JB27" s="11"/>
      <c r="JC27" s="11"/>
      <c r="JD27" s="11"/>
      <c r="JE27" s="11"/>
      <c r="JF27" s="11"/>
      <c r="JG27" s="11"/>
      <c r="JH27" s="11"/>
      <c r="JI27" s="11"/>
      <c r="JJ27" s="11"/>
      <c r="JK27" s="11"/>
      <c r="JL27" s="11"/>
      <c r="JM27" s="11"/>
      <c r="JN27" s="11"/>
      <c r="JO27" s="11"/>
      <c r="JP27" s="11"/>
      <c r="JQ27" s="11"/>
      <c r="JR27" s="11"/>
      <c r="JS27" s="11"/>
      <c r="JT27" s="11"/>
      <c r="JU27" s="11"/>
      <c r="JV27" s="11"/>
      <c r="JW27" s="11"/>
      <c r="JX27" s="11"/>
      <c r="JY27" s="11"/>
      <c r="JZ27" s="11"/>
      <c r="KA27" s="11"/>
      <c r="KB27" s="11"/>
      <c r="KC27" s="11"/>
      <c r="KD27" s="11"/>
      <c r="KE27" s="11"/>
      <c r="KF27" s="11"/>
      <c r="KG27" s="11"/>
      <c r="KH27" s="11"/>
      <c r="KI27" s="11"/>
      <c r="KJ27" s="11"/>
      <c r="KK27" s="11"/>
      <c r="KL27" s="11"/>
      <c r="KM27" s="11"/>
      <c r="KN27" s="11"/>
      <c r="KO27" s="11"/>
      <c r="KP27" s="11"/>
      <c r="KQ27" s="11"/>
      <c r="KR27" s="11"/>
      <c r="KS27" s="11"/>
      <c r="KT27" s="11"/>
      <c r="KU27" s="11"/>
      <c r="KV27" s="11"/>
      <c r="KW27" s="11"/>
      <c r="KX27" s="11"/>
      <c r="KY27" s="11"/>
      <c r="KZ27" s="11"/>
      <c r="LA27" s="11"/>
      <c r="LB27" s="11"/>
      <c r="LC27" s="11"/>
      <c r="LD27" s="11"/>
      <c r="LE27" s="11"/>
      <c r="LF27" s="11"/>
      <c r="LG27" s="11"/>
      <c r="LH27" s="11"/>
      <c r="LI27" s="11"/>
      <c r="LJ27" s="11"/>
      <c r="LK27" s="11"/>
      <c r="LL27" s="11"/>
      <c r="LM27" s="11"/>
      <c r="LN27" s="11"/>
      <c r="LO27" s="11"/>
      <c r="LP27" s="11"/>
      <c r="LQ27" s="11"/>
      <c r="LR27" s="11"/>
      <c r="LS27" s="11"/>
      <c r="LT27" s="11"/>
      <c r="LU27" s="11"/>
      <c r="LV27" s="11"/>
      <c r="LW27" s="11"/>
      <c r="LX27" s="11"/>
      <c r="LY27" s="11"/>
      <c r="LZ27" s="11"/>
      <c r="MA27" s="11"/>
      <c r="MB27" s="11"/>
      <c r="MC27" s="11"/>
      <c r="MD27" s="11"/>
      <c r="ME27" s="11"/>
      <c r="MF27" s="11"/>
      <c r="MG27" s="11"/>
      <c r="MH27" s="11"/>
      <c r="MI27" s="11"/>
      <c r="MJ27" s="11"/>
      <c r="MK27" s="11"/>
      <c r="ML27" s="11"/>
      <c r="MM27" s="11"/>
      <c r="MN27" s="11"/>
      <c r="MO27" s="11"/>
      <c r="MP27" s="11"/>
      <c r="MQ27" s="11"/>
      <c r="MR27" s="11"/>
      <c r="MS27" s="11"/>
      <c r="MT27" s="11"/>
      <c r="MU27" s="11"/>
      <c r="MV27" s="11"/>
      <c r="MW27" s="11"/>
      <c r="MX27" s="11"/>
      <c r="MY27" s="11"/>
      <c r="MZ27" s="11"/>
      <c r="NA27" s="11"/>
      <c r="NB27" s="11"/>
      <c r="NC27" s="11"/>
      <c r="ND27" s="11"/>
      <c r="NE27" s="11"/>
      <c r="NF27" s="11"/>
      <c r="NG27" s="11"/>
      <c r="NH27" s="11"/>
      <c r="NI27" s="11"/>
      <c r="NJ27" s="11"/>
      <c r="NK27" s="11"/>
      <c r="NL27" s="11"/>
      <c r="NM27" s="11"/>
      <c r="NN27" s="11"/>
      <c r="NO27" s="11"/>
      <c r="NP27" s="11"/>
      <c r="NQ27" s="11"/>
      <c r="NR27" s="11"/>
      <c r="NS27" s="11"/>
      <c r="NT27" s="11"/>
      <c r="NU27" s="11"/>
      <c r="NV27" s="11"/>
      <c r="NW27" s="11"/>
      <c r="NX27" s="11"/>
      <c r="NY27" s="11"/>
      <c r="NZ27" s="11"/>
      <c r="OA27" s="11"/>
      <c r="OB27" s="11"/>
      <c r="OC27" s="11"/>
      <c r="OD27" s="11"/>
      <c r="OE27" s="11"/>
      <c r="OF27" s="11"/>
      <c r="OG27" s="11"/>
      <c r="OH27" s="11"/>
      <c r="OI27" s="11"/>
      <c r="OJ27" s="11"/>
      <c r="OK27" s="11"/>
      <c r="OL27" s="11"/>
      <c r="OM27" s="11"/>
      <c r="ON27" s="11"/>
      <c r="OO27" s="11"/>
      <c r="OP27" s="11"/>
      <c r="OQ27" s="11"/>
      <c r="OR27" s="11"/>
      <c r="OS27" s="11"/>
      <c r="OT27" s="11"/>
      <c r="OU27" s="11"/>
      <c r="OV27" s="11"/>
      <c r="OW27" s="11"/>
      <c r="OX27" s="11"/>
      <c r="OY27" s="11"/>
      <c r="OZ27" s="11"/>
      <c r="PA27" s="11"/>
      <c r="PB27" s="11"/>
      <c r="PC27" s="11"/>
      <c r="PD27" s="11"/>
      <c r="PE27" s="11"/>
      <c r="PF27" s="11"/>
      <c r="PG27" s="11"/>
      <c r="PH27" s="11"/>
      <c r="PI27" s="11"/>
      <c r="PJ27" s="11"/>
      <c r="PK27" s="11"/>
      <c r="PL27" s="11"/>
      <c r="PM27" s="11"/>
      <c r="PN27" s="11"/>
      <c r="PO27" s="11"/>
      <c r="PP27" s="11"/>
      <c r="PQ27" s="11"/>
      <c r="PR27" s="11"/>
      <c r="PS27" s="11"/>
      <c r="PT27" s="11"/>
      <c r="PU27" s="11"/>
      <c r="PV27" s="11"/>
      <c r="PW27" s="11"/>
      <c r="PX27" s="11"/>
      <c r="PY27" s="11"/>
      <c r="PZ27" s="11"/>
      <c r="QA27" s="11"/>
      <c r="QB27" s="11"/>
      <c r="QC27" s="11"/>
      <c r="QD27" s="11"/>
      <c r="QE27" s="11"/>
      <c r="QF27" s="11"/>
      <c r="QG27" s="11"/>
      <c r="QH27" s="11"/>
      <c r="QI27" s="11"/>
      <c r="QJ27" s="11"/>
      <c r="QK27" s="11"/>
      <c r="QL27" s="11"/>
      <c r="QM27" s="11"/>
      <c r="QN27" s="11"/>
      <c r="QO27" s="11"/>
      <c r="QP27" s="11"/>
      <c r="QQ27" s="11"/>
      <c r="QR27" s="11"/>
      <c r="QS27" s="11"/>
      <c r="QT27" s="11"/>
      <c r="QU27" s="11"/>
      <c r="QV27" s="11"/>
      <c r="QW27" s="11"/>
      <c r="QX27" s="11"/>
      <c r="HPD27" s="11"/>
      <c r="HPE27" s="11"/>
      <c r="HPF27" s="11"/>
      <c r="HPG27" s="11"/>
      <c r="HPH27" s="11"/>
      <c r="HPI27" s="11"/>
      <c r="HPJ27" s="11"/>
      <c r="HPK27" s="11"/>
      <c r="HPL27" s="11"/>
      <c r="HPM27" s="11"/>
      <c r="HPN27" s="11"/>
      <c r="HPO27" s="11"/>
      <c r="HPP27" s="11"/>
      <c r="HPQ27" s="11"/>
      <c r="HPR27" s="11"/>
      <c r="HPS27" s="11"/>
      <c r="HPT27" s="11"/>
      <c r="HPU27" s="11"/>
      <c r="HPV27" s="11"/>
      <c r="HPW27" s="11"/>
      <c r="HPX27" s="11"/>
      <c r="HPY27" s="11"/>
      <c r="HPZ27" s="11"/>
      <c r="HQA27" s="11"/>
      <c r="HQB27" s="11"/>
      <c r="HQC27" s="11"/>
      <c r="HQD27" s="11"/>
      <c r="HQE27" s="11"/>
      <c r="HQF27" s="11"/>
      <c r="HQG27" s="11"/>
      <c r="HQH27" s="11"/>
      <c r="HQI27" s="11"/>
      <c r="HQJ27" s="11"/>
      <c r="HQK27" s="11"/>
      <c r="HQL27" s="11"/>
      <c r="HQM27" s="11"/>
      <c r="HQN27" s="11"/>
      <c r="HQO27" s="11"/>
      <c r="HQP27" s="11"/>
      <c r="HQQ27" s="11"/>
      <c r="HQR27" s="11"/>
      <c r="HQS27" s="11"/>
      <c r="HQT27" s="11"/>
      <c r="HQU27" s="11"/>
      <c r="HQV27" s="11"/>
      <c r="HQW27" s="11"/>
      <c r="HQX27" s="11"/>
      <c r="HQY27" s="11"/>
      <c r="HQZ27" s="11"/>
      <c r="HRA27" s="11"/>
      <c r="HRB27" s="11"/>
      <c r="HRC27" s="11"/>
      <c r="HRD27" s="11"/>
      <c r="HRE27" s="11"/>
      <c r="HRF27" s="11"/>
      <c r="HRG27" s="11"/>
      <c r="HRH27" s="11"/>
      <c r="HRI27" s="11"/>
      <c r="HRJ27" s="11"/>
      <c r="HRK27" s="11"/>
      <c r="HRL27" s="11"/>
      <c r="HRM27" s="11"/>
      <c r="HRN27" s="11"/>
      <c r="HRO27" s="11"/>
      <c r="HRP27" s="11"/>
      <c r="HXR27" s="11"/>
      <c r="HXS27" s="11"/>
      <c r="HXT27" s="11"/>
      <c r="HXU27" s="11"/>
      <c r="HXV27" s="11"/>
      <c r="HXW27" s="11"/>
      <c r="HXX27" s="11"/>
      <c r="HXY27" s="11"/>
      <c r="HXZ27" s="11"/>
      <c r="HYA27" s="11"/>
      <c r="HYB27" s="11"/>
      <c r="HYC27" s="11"/>
      <c r="HYD27" s="11"/>
      <c r="HYE27" s="11"/>
      <c r="HYF27" s="11"/>
      <c r="HYG27" s="11"/>
      <c r="HYH27" s="11"/>
      <c r="HYI27" s="11"/>
      <c r="HYJ27" s="11"/>
      <c r="HYK27" s="11"/>
      <c r="HYL27" s="11"/>
      <c r="HYM27" s="11"/>
      <c r="HYN27" s="11"/>
      <c r="HYO27" s="11"/>
      <c r="HYP27" s="11"/>
      <c r="HYQ27" s="11"/>
      <c r="HYR27" s="11"/>
      <c r="HYS27" s="11"/>
      <c r="HYT27" s="11"/>
      <c r="HYU27" s="11"/>
      <c r="HYV27" s="11"/>
      <c r="HYW27" s="11"/>
      <c r="HYX27" s="11"/>
      <c r="HYY27" s="11"/>
      <c r="HYZ27" s="11"/>
      <c r="HZA27" s="11"/>
      <c r="HZB27" s="11"/>
      <c r="HZC27" s="11"/>
      <c r="HZD27" s="11"/>
      <c r="HZE27" s="11"/>
      <c r="HZF27" s="11"/>
      <c r="HZG27" s="11"/>
      <c r="HZH27" s="11"/>
      <c r="HZI27" s="11"/>
      <c r="HZJ27" s="11"/>
      <c r="HZK27" s="11"/>
      <c r="HZL27" s="11"/>
      <c r="HZM27" s="11"/>
      <c r="HZN27" s="11"/>
      <c r="HZO27" s="11"/>
      <c r="HZP27" s="11"/>
      <c r="HZQ27" s="11"/>
      <c r="HZR27" s="11"/>
      <c r="HZS27" s="11"/>
      <c r="HZT27" s="11"/>
      <c r="HZU27" s="11"/>
      <c r="HZV27" s="11"/>
      <c r="HZW27" s="11"/>
      <c r="HZX27" s="11"/>
      <c r="HZY27" s="11"/>
      <c r="HZZ27" s="11"/>
      <c r="IAA27" s="11"/>
      <c r="IAB27" s="11"/>
      <c r="IAC27" s="11"/>
      <c r="IAD27" s="11"/>
      <c r="IAE27" s="11"/>
      <c r="IAF27" s="11"/>
      <c r="IAG27" s="11"/>
      <c r="IAH27" s="11"/>
      <c r="IAI27" s="11"/>
      <c r="IAJ27" s="11"/>
      <c r="IAK27" s="11"/>
      <c r="IAL27" s="11"/>
      <c r="IAM27" s="11"/>
      <c r="IAN27" s="11"/>
      <c r="IAO27" s="11"/>
      <c r="IAP27" s="11"/>
      <c r="IAQ27" s="11"/>
      <c r="IAR27" s="11"/>
      <c r="IAS27" s="11"/>
      <c r="IAT27" s="11"/>
      <c r="IAU27" s="11"/>
      <c r="IAV27" s="11"/>
      <c r="IAW27" s="11"/>
      <c r="IAX27" s="11"/>
      <c r="IAY27" s="11"/>
      <c r="IAZ27" s="11"/>
      <c r="IBA27" s="11"/>
      <c r="IBB27" s="11"/>
      <c r="IBC27" s="11"/>
      <c r="IBD27" s="11"/>
      <c r="IBE27" s="11"/>
      <c r="IBF27" s="11"/>
      <c r="IBG27" s="11"/>
      <c r="IBH27" s="11"/>
      <c r="IBI27" s="11"/>
      <c r="IBJ27" s="11"/>
      <c r="IBK27" s="11"/>
      <c r="IBL27" s="11"/>
      <c r="IBM27" s="11"/>
      <c r="IBN27" s="11"/>
      <c r="IBO27" s="11"/>
      <c r="IBP27" s="11"/>
      <c r="IBQ27" s="11"/>
      <c r="IBR27" s="11"/>
      <c r="IBS27" s="11"/>
      <c r="IBT27" s="11"/>
      <c r="IBU27" s="11"/>
      <c r="IBV27" s="11"/>
      <c r="IBW27" s="11"/>
      <c r="IBX27" s="11"/>
      <c r="IBY27" s="11"/>
      <c r="IBZ27" s="11"/>
      <c r="ICA27" s="11"/>
      <c r="ICB27" s="11"/>
      <c r="ICC27" s="11"/>
      <c r="ICD27" s="11"/>
      <c r="ICE27" s="11"/>
      <c r="ICF27" s="11"/>
      <c r="ICG27" s="11"/>
      <c r="ICH27" s="11"/>
      <c r="ICI27" s="11"/>
      <c r="ICJ27" s="11"/>
      <c r="ICK27" s="11"/>
      <c r="ICL27" s="11"/>
      <c r="ICM27" s="11"/>
      <c r="ICN27" s="11"/>
      <c r="ICO27" s="11"/>
      <c r="ICP27" s="11"/>
      <c r="ICQ27" s="11"/>
      <c r="ICR27" s="11"/>
      <c r="ICS27" s="11"/>
      <c r="ICT27" s="11"/>
      <c r="ICU27" s="11"/>
      <c r="ICV27" s="11"/>
      <c r="ICW27" s="11"/>
      <c r="ICX27" s="11"/>
      <c r="ICY27" s="11"/>
      <c r="ICZ27" s="11"/>
      <c r="IDA27" s="11"/>
      <c r="IDB27" s="11"/>
      <c r="IDC27" s="11"/>
      <c r="IDD27" s="11"/>
      <c r="IDE27" s="11"/>
      <c r="IDF27" s="11"/>
      <c r="IDG27" s="11"/>
      <c r="IDH27" s="11"/>
      <c r="IDI27" s="11"/>
      <c r="IDJ27" s="11"/>
      <c r="IDK27" s="11"/>
      <c r="IDL27" s="11"/>
      <c r="IDM27" s="11"/>
      <c r="IDN27" s="11"/>
      <c r="IDO27" s="11"/>
      <c r="IDP27" s="11"/>
      <c r="IDQ27" s="11"/>
      <c r="IDR27" s="11"/>
      <c r="IDS27" s="11"/>
      <c r="IDT27" s="11"/>
      <c r="IDU27" s="11"/>
      <c r="IDV27" s="11"/>
      <c r="IDW27" s="11"/>
      <c r="IDX27" s="11"/>
      <c r="IDY27" s="11"/>
      <c r="IDZ27" s="11"/>
      <c r="IEA27" s="11"/>
      <c r="IEB27" s="11"/>
      <c r="IEC27" s="11"/>
      <c r="IED27" s="11"/>
      <c r="IEE27" s="11"/>
      <c r="IEF27" s="11"/>
      <c r="IEG27" s="11"/>
      <c r="IEH27" s="11"/>
      <c r="IEI27" s="11"/>
      <c r="IEJ27" s="11"/>
      <c r="IEK27" s="11"/>
      <c r="IEL27" s="11"/>
      <c r="IEM27" s="11"/>
      <c r="IEN27" s="11"/>
      <c r="IEO27" s="11"/>
      <c r="IEP27" s="11"/>
      <c r="IEQ27" s="11"/>
      <c r="IER27" s="11"/>
      <c r="IES27" s="11"/>
      <c r="IET27" s="11"/>
      <c r="IEU27" s="11"/>
      <c r="IEV27" s="11"/>
      <c r="IEW27" s="11"/>
      <c r="IEX27" s="11"/>
      <c r="IEY27" s="11"/>
      <c r="IEZ27" s="11"/>
      <c r="IFA27" s="11"/>
      <c r="IFB27" s="11"/>
      <c r="IFC27" s="11"/>
      <c r="IFD27" s="11"/>
      <c r="IFE27" s="11"/>
      <c r="IFF27" s="11"/>
      <c r="IFG27" s="11"/>
      <c r="IFH27" s="11"/>
      <c r="IFI27" s="11"/>
      <c r="IFJ27" s="11"/>
      <c r="IFK27" s="11"/>
      <c r="IFL27" s="11"/>
      <c r="IFM27" s="11"/>
      <c r="IFN27" s="11"/>
      <c r="IFO27" s="11"/>
      <c r="IFP27" s="11"/>
      <c r="IFQ27" s="11"/>
      <c r="IFR27" s="11"/>
      <c r="IFS27" s="11"/>
      <c r="IFT27" s="11"/>
      <c r="IFU27" s="11"/>
      <c r="IFV27" s="11"/>
      <c r="IFW27" s="11"/>
      <c r="IFX27" s="11"/>
      <c r="IFY27" s="11"/>
      <c r="IFZ27" s="11"/>
      <c r="IGA27" s="11"/>
      <c r="IGB27" s="11"/>
      <c r="IGC27" s="11"/>
      <c r="IGD27" s="11"/>
      <c r="IGE27" s="11"/>
      <c r="IGF27" s="11"/>
      <c r="IGG27" s="11"/>
      <c r="IGH27" s="11"/>
      <c r="IGI27" s="11"/>
      <c r="IGJ27" s="11"/>
      <c r="IGK27" s="11"/>
      <c r="IGL27" s="11"/>
      <c r="IGM27" s="11"/>
      <c r="IGN27" s="11"/>
      <c r="IGO27" s="11"/>
      <c r="IGP27" s="11"/>
      <c r="IGQ27" s="11"/>
      <c r="IGR27" s="11"/>
      <c r="IGS27" s="11"/>
      <c r="IGT27" s="11"/>
      <c r="IGU27" s="11"/>
      <c r="IGV27" s="11"/>
      <c r="IGW27" s="11"/>
      <c r="IGX27" s="11"/>
      <c r="IGY27" s="11"/>
      <c r="IGZ27" s="11"/>
      <c r="IHA27" s="11"/>
      <c r="IHB27" s="11"/>
      <c r="IHC27" s="11"/>
      <c r="IHD27" s="11"/>
      <c r="IHE27" s="11"/>
      <c r="IHF27" s="11"/>
      <c r="IHG27" s="11"/>
      <c r="IHH27" s="11"/>
      <c r="IHI27" s="11"/>
      <c r="IHJ27" s="11"/>
      <c r="IHK27" s="11"/>
      <c r="IHL27" s="11"/>
      <c r="IHM27" s="11"/>
      <c r="IHN27" s="11"/>
      <c r="IHO27" s="11"/>
      <c r="IHP27" s="11"/>
      <c r="IHQ27" s="11"/>
      <c r="IHR27" s="11"/>
      <c r="IHS27" s="11"/>
      <c r="IHT27" s="11"/>
      <c r="IHU27" s="11"/>
      <c r="IHV27" s="11"/>
      <c r="IHW27" s="11"/>
      <c r="IHX27" s="11"/>
      <c r="IHY27" s="11"/>
      <c r="IHZ27" s="11"/>
      <c r="IIA27" s="11"/>
      <c r="IIB27" s="11"/>
      <c r="IIC27" s="11"/>
      <c r="IID27" s="11"/>
      <c r="IIE27" s="11"/>
      <c r="IIF27" s="11"/>
      <c r="IIG27" s="11"/>
      <c r="IIH27" s="11"/>
      <c r="III27" s="11"/>
      <c r="IIJ27" s="11"/>
      <c r="IIK27" s="11"/>
      <c r="IIL27" s="11"/>
      <c r="IIM27" s="11"/>
      <c r="IIN27" s="11"/>
      <c r="IIO27" s="11"/>
      <c r="IIP27" s="11"/>
      <c r="IIQ27" s="11"/>
      <c r="IIR27" s="11"/>
      <c r="IIS27" s="11"/>
      <c r="IIT27" s="11"/>
      <c r="IIU27" s="11"/>
      <c r="IIV27" s="11"/>
      <c r="IIW27" s="11"/>
      <c r="IIX27" s="11"/>
      <c r="IIY27" s="11"/>
      <c r="IIZ27" s="11"/>
      <c r="IJA27" s="11"/>
      <c r="IJB27" s="11"/>
      <c r="IJC27" s="11"/>
      <c r="IJD27" s="11"/>
      <c r="IJE27" s="11"/>
      <c r="IJF27" s="11"/>
      <c r="IJG27" s="11"/>
      <c r="IJH27" s="11"/>
      <c r="IJI27" s="11"/>
      <c r="IJJ27" s="11"/>
      <c r="IJK27" s="11"/>
      <c r="IJL27" s="11"/>
      <c r="IJM27" s="11"/>
      <c r="IJN27" s="11"/>
      <c r="IJO27" s="11"/>
      <c r="IJP27" s="11"/>
      <c r="IJQ27" s="11"/>
      <c r="IJR27" s="11"/>
      <c r="IJS27" s="11"/>
      <c r="IJT27" s="11"/>
      <c r="IJU27" s="11"/>
      <c r="IJV27" s="11"/>
      <c r="IJW27" s="11"/>
      <c r="IJX27" s="11"/>
      <c r="IJY27" s="11"/>
      <c r="IJZ27" s="11"/>
      <c r="IKA27" s="11"/>
      <c r="IKB27" s="11"/>
      <c r="IKC27" s="11"/>
      <c r="IKD27" s="11"/>
      <c r="IKE27" s="11"/>
      <c r="IKF27" s="11"/>
      <c r="IKG27" s="11"/>
      <c r="IKH27" s="11"/>
      <c r="IKI27" s="11"/>
      <c r="IKJ27" s="11"/>
      <c r="IKK27" s="11"/>
      <c r="IKL27" s="11"/>
      <c r="IKM27" s="11"/>
      <c r="IKN27" s="11"/>
      <c r="IKO27" s="11"/>
      <c r="IKP27" s="11"/>
      <c r="IKQ27" s="11"/>
      <c r="IKR27" s="11"/>
      <c r="IKS27" s="11"/>
      <c r="IKT27" s="11"/>
      <c r="IKU27" s="11"/>
      <c r="IKV27" s="11"/>
      <c r="IKW27" s="11"/>
      <c r="IKX27" s="11"/>
      <c r="IKY27" s="11"/>
      <c r="IKZ27" s="11"/>
      <c r="ILA27" s="11"/>
      <c r="ILB27" s="11"/>
      <c r="ILC27" s="11"/>
      <c r="ILD27" s="11"/>
      <c r="ILE27" s="11"/>
      <c r="ILF27" s="11"/>
      <c r="ILG27" s="11"/>
      <c r="ILH27" s="11"/>
      <c r="ILI27" s="11"/>
      <c r="ILJ27" s="11"/>
      <c r="ILK27" s="11"/>
      <c r="ILL27" s="11"/>
      <c r="ILM27" s="11"/>
      <c r="ILN27" s="11"/>
      <c r="ILO27" s="11"/>
      <c r="ILP27" s="11"/>
      <c r="ILQ27" s="11"/>
      <c r="ILR27" s="11"/>
      <c r="ILS27" s="11"/>
      <c r="ILT27" s="11"/>
      <c r="ILU27" s="11"/>
      <c r="ILV27" s="11"/>
      <c r="ILW27" s="11"/>
      <c r="ILX27" s="11"/>
      <c r="ILY27" s="11"/>
      <c r="ILZ27" s="11"/>
      <c r="IMA27" s="11"/>
      <c r="IMB27" s="11"/>
      <c r="IMC27" s="11"/>
      <c r="IMD27" s="11"/>
      <c r="IME27" s="11"/>
      <c r="IMF27" s="11"/>
      <c r="IMG27" s="11"/>
      <c r="IMH27" s="11"/>
      <c r="IMI27" s="11"/>
      <c r="IMJ27" s="11"/>
      <c r="IMK27" s="11"/>
      <c r="IML27" s="11"/>
      <c r="IMM27" s="11"/>
      <c r="IMN27" s="11"/>
      <c r="IMO27" s="11"/>
      <c r="IMP27" s="11"/>
      <c r="IMQ27" s="11"/>
      <c r="IMR27" s="11"/>
      <c r="IMS27" s="11"/>
      <c r="IMT27" s="11"/>
      <c r="IMU27" s="11"/>
      <c r="IMV27" s="11"/>
      <c r="IMW27" s="11"/>
      <c r="IMX27" s="11"/>
      <c r="IMY27" s="11"/>
      <c r="IMZ27" s="11"/>
      <c r="INA27" s="11"/>
      <c r="INB27" s="11"/>
      <c r="INC27" s="11"/>
      <c r="IND27" s="11"/>
      <c r="INE27" s="11"/>
      <c r="INF27" s="11"/>
      <c r="ING27" s="11"/>
      <c r="INH27" s="11"/>
      <c r="INI27" s="11"/>
      <c r="INJ27" s="11"/>
      <c r="INK27" s="11"/>
      <c r="INL27" s="11"/>
      <c r="INM27" s="11"/>
      <c r="INN27" s="11"/>
      <c r="INO27" s="11"/>
      <c r="INP27" s="11"/>
      <c r="INQ27" s="11"/>
      <c r="INR27" s="11"/>
      <c r="INS27" s="11"/>
      <c r="INT27" s="11"/>
      <c r="INU27" s="11"/>
      <c r="INV27" s="11"/>
      <c r="INW27" s="11"/>
      <c r="INX27" s="11"/>
      <c r="INY27" s="11"/>
      <c r="INZ27" s="11"/>
      <c r="IOA27" s="11"/>
      <c r="IOB27" s="11"/>
      <c r="IOC27" s="11"/>
      <c r="IOD27" s="11"/>
      <c r="IOE27" s="11"/>
      <c r="IOF27" s="11"/>
      <c r="IOG27" s="11"/>
      <c r="IOH27" s="11"/>
      <c r="IOI27" s="11"/>
      <c r="IOJ27" s="11"/>
      <c r="IOK27" s="11"/>
      <c r="IOL27" s="11"/>
      <c r="IOM27" s="11"/>
      <c r="ION27" s="11"/>
      <c r="IOO27" s="11"/>
      <c r="IOP27" s="11"/>
      <c r="IOQ27" s="11"/>
      <c r="IOR27" s="11"/>
      <c r="IOS27" s="11"/>
      <c r="IOT27" s="11"/>
      <c r="IOU27" s="11"/>
      <c r="IOV27" s="11"/>
      <c r="IOW27" s="11"/>
      <c r="IOX27" s="11"/>
      <c r="IOY27" s="11"/>
      <c r="IOZ27" s="11"/>
      <c r="IPA27" s="11"/>
      <c r="IPB27" s="11"/>
      <c r="IPC27" s="11"/>
      <c r="IPD27" s="11"/>
      <c r="IPE27" s="11"/>
      <c r="IPF27" s="11"/>
      <c r="IPG27" s="11"/>
      <c r="IPH27" s="11"/>
      <c r="IPI27" s="11"/>
      <c r="IPJ27" s="11"/>
      <c r="IPK27" s="11"/>
      <c r="IPL27" s="11"/>
      <c r="IPM27" s="11"/>
      <c r="IPN27" s="11"/>
      <c r="IPO27" s="11"/>
      <c r="IPP27" s="11"/>
      <c r="IPQ27" s="11"/>
      <c r="IPR27" s="11"/>
      <c r="IPS27" s="11"/>
      <c r="IPT27" s="11"/>
      <c r="IPU27" s="11"/>
      <c r="IPV27" s="11"/>
      <c r="IPW27" s="11"/>
      <c r="IPX27" s="11"/>
      <c r="IPY27" s="11"/>
      <c r="IPZ27" s="11"/>
      <c r="IQA27" s="11"/>
      <c r="IQB27" s="11"/>
      <c r="IQC27" s="11"/>
      <c r="IQD27" s="11"/>
      <c r="IQE27" s="11"/>
      <c r="IQF27" s="11"/>
      <c r="IQG27" s="11"/>
      <c r="IQH27" s="11"/>
      <c r="IQI27" s="11"/>
      <c r="IQJ27" s="11"/>
      <c r="IQK27" s="11"/>
      <c r="IQL27" s="11"/>
      <c r="IQM27" s="11"/>
      <c r="IQN27" s="11"/>
      <c r="IQO27" s="11"/>
      <c r="IQP27" s="11"/>
      <c r="IQQ27" s="11"/>
      <c r="IQR27" s="11"/>
      <c r="IQS27" s="11"/>
      <c r="IQT27" s="11"/>
      <c r="IQU27" s="11"/>
      <c r="IQV27" s="11"/>
      <c r="IQW27" s="11"/>
      <c r="IQX27" s="11"/>
      <c r="IQY27" s="11"/>
      <c r="IQZ27" s="11"/>
      <c r="IRA27" s="11"/>
      <c r="IRB27" s="11"/>
      <c r="IRC27" s="11"/>
      <c r="IRD27" s="11"/>
      <c r="IRE27" s="11"/>
      <c r="IRF27" s="11"/>
      <c r="IRG27" s="11"/>
      <c r="IRH27" s="11"/>
      <c r="IRI27" s="11"/>
      <c r="IRJ27" s="11"/>
      <c r="IRK27" s="11"/>
      <c r="IRL27" s="11"/>
      <c r="IRM27" s="11"/>
      <c r="IRN27" s="11"/>
      <c r="IRO27" s="11"/>
      <c r="IRP27" s="11"/>
      <c r="IRQ27" s="11"/>
      <c r="IRR27" s="11"/>
      <c r="IRS27" s="11"/>
      <c r="IRT27" s="11"/>
      <c r="IRU27" s="11"/>
      <c r="IRV27" s="11"/>
      <c r="IRW27" s="11"/>
      <c r="IRX27" s="11"/>
      <c r="IRY27" s="11"/>
      <c r="IRZ27" s="11"/>
      <c r="ISA27" s="11"/>
      <c r="ISB27" s="11"/>
      <c r="ISC27" s="11"/>
      <c r="ISD27" s="11"/>
      <c r="ISE27" s="11"/>
      <c r="ISF27" s="11"/>
      <c r="ISG27" s="11"/>
      <c r="ISH27" s="11"/>
      <c r="ISI27" s="11"/>
      <c r="ISJ27" s="11"/>
      <c r="ISK27" s="11"/>
      <c r="ISL27" s="11"/>
      <c r="ISM27" s="11"/>
      <c r="ISN27" s="11"/>
      <c r="ISO27" s="11"/>
      <c r="ISP27" s="11"/>
      <c r="ISQ27" s="11"/>
      <c r="ISR27" s="11"/>
      <c r="ISS27" s="11"/>
      <c r="IST27" s="11"/>
      <c r="ISU27" s="11"/>
      <c r="ISV27" s="11"/>
      <c r="ISW27" s="11"/>
      <c r="ISX27" s="11"/>
      <c r="ISY27" s="11"/>
      <c r="ISZ27" s="11"/>
      <c r="ITA27" s="11"/>
      <c r="ITB27" s="11"/>
      <c r="ITC27" s="11"/>
      <c r="ITD27" s="11"/>
      <c r="ITE27" s="11"/>
      <c r="ITF27" s="11"/>
      <c r="ITG27" s="11"/>
      <c r="ITH27" s="11"/>
      <c r="ITI27" s="11"/>
      <c r="ITJ27" s="11"/>
      <c r="ITK27" s="11"/>
      <c r="ITL27" s="11"/>
      <c r="ITM27" s="11"/>
      <c r="ITN27" s="11"/>
      <c r="ITO27" s="11"/>
      <c r="ITP27" s="11"/>
      <c r="ITQ27" s="11"/>
      <c r="ITR27" s="11"/>
      <c r="ITS27" s="11"/>
      <c r="ITT27" s="11"/>
      <c r="ITU27" s="11"/>
      <c r="ITV27" s="11"/>
      <c r="ITW27" s="11"/>
      <c r="ITX27" s="11"/>
      <c r="ITY27" s="11"/>
      <c r="ITZ27" s="11"/>
      <c r="IUA27" s="11"/>
      <c r="IUB27" s="11"/>
      <c r="IUC27" s="11"/>
      <c r="IUD27" s="11"/>
      <c r="IUE27" s="11"/>
      <c r="IUF27" s="11"/>
      <c r="IUG27" s="11"/>
      <c r="IUH27" s="11"/>
      <c r="IUI27" s="11"/>
      <c r="IUJ27" s="11"/>
      <c r="IUK27" s="11"/>
      <c r="IUL27" s="11"/>
      <c r="IUM27" s="11"/>
      <c r="IUN27" s="11"/>
      <c r="IUO27" s="11"/>
      <c r="IUP27" s="11"/>
      <c r="IUQ27" s="11"/>
      <c r="IUR27" s="11"/>
      <c r="IUS27" s="11"/>
      <c r="IUT27" s="11"/>
      <c r="IUU27" s="11"/>
      <c r="IUV27" s="11"/>
      <c r="IUW27" s="11"/>
      <c r="IUX27" s="11"/>
      <c r="IUY27" s="11"/>
      <c r="IUZ27" s="11"/>
      <c r="IVA27" s="11"/>
      <c r="IVB27" s="11"/>
      <c r="IVC27" s="11"/>
      <c r="IVD27" s="11"/>
      <c r="IVE27" s="11"/>
      <c r="IVF27" s="11"/>
      <c r="IVG27" s="11"/>
      <c r="IVH27" s="11"/>
      <c r="IVI27" s="11"/>
      <c r="IVJ27" s="11"/>
      <c r="IVK27" s="11"/>
      <c r="IVL27" s="11"/>
      <c r="IVM27" s="11"/>
      <c r="IVN27" s="11"/>
      <c r="IVO27" s="11"/>
      <c r="IVP27" s="11"/>
      <c r="IVQ27" s="11"/>
      <c r="IVR27" s="11"/>
      <c r="IVS27" s="11"/>
      <c r="IVT27" s="11"/>
      <c r="IVU27" s="11"/>
      <c r="IVV27" s="11"/>
      <c r="IVW27" s="11"/>
      <c r="IVX27" s="11"/>
      <c r="IVY27" s="11"/>
      <c r="IVZ27" s="11"/>
      <c r="IWA27" s="11"/>
      <c r="IWB27" s="11"/>
      <c r="IWC27" s="11"/>
      <c r="IWD27" s="11"/>
      <c r="IWE27" s="11"/>
      <c r="IWF27" s="11"/>
      <c r="IWG27" s="11"/>
      <c r="IWH27" s="11"/>
      <c r="IWI27" s="11"/>
      <c r="IWJ27" s="11"/>
      <c r="IWK27" s="11"/>
      <c r="IWL27" s="11"/>
      <c r="IWM27" s="11"/>
      <c r="IWN27" s="11"/>
      <c r="IWO27" s="11"/>
      <c r="IWP27" s="11"/>
      <c r="IWQ27" s="11"/>
      <c r="IWR27" s="11"/>
      <c r="IWS27" s="11"/>
      <c r="IWT27" s="11"/>
      <c r="IWU27" s="11"/>
      <c r="IWV27" s="11"/>
      <c r="IWW27" s="11"/>
      <c r="IWX27" s="11"/>
      <c r="IWY27" s="11"/>
      <c r="IWZ27" s="11"/>
      <c r="IXA27" s="11"/>
      <c r="IXB27" s="11"/>
      <c r="IXC27" s="11"/>
      <c r="IXD27" s="11"/>
      <c r="IXE27" s="11"/>
      <c r="IXF27" s="11"/>
      <c r="IXG27" s="11"/>
      <c r="IXH27" s="11"/>
      <c r="IXI27" s="11"/>
      <c r="IXJ27" s="11"/>
      <c r="IXK27" s="11"/>
      <c r="IXL27" s="11"/>
      <c r="IXM27" s="11"/>
      <c r="IXN27" s="11"/>
      <c r="IXO27" s="11"/>
      <c r="IXP27" s="11"/>
      <c r="IXQ27" s="11"/>
      <c r="IXR27" s="11"/>
      <c r="IXS27" s="11"/>
      <c r="IXT27" s="11"/>
      <c r="IXU27" s="11"/>
      <c r="IXV27" s="11"/>
      <c r="IXW27" s="11"/>
      <c r="IXX27" s="11"/>
      <c r="IXY27" s="11"/>
      <c r="IXZ27" s="11"/>
      <c r="IYA27" s="11"/>
      <c r="IYB27" s="11"/>
      <c r="IYC27" s="11"/>
      <c r="IYD27" s="11"/>
      <c r="IYE27" s="11"/>
      <c r="IYF27" s="11"/>
      <c r="IYG27" s="11"/>
      <c r="IYH27" s="11"/>
      <c r="IYI27" s="11"/>
      <c r="IYJ27" s="11"/>
      <c r="IYK27" s="11"/>
      <c r="IYL27" s="11"/>
      <c r="IYM27" s="11"/>
      <c r="IYN27" s="11"/>
      <c r="IYO27" s="11"/>
      <c r="IYP27" s="11"/>
      <c r="IYQ27" s="11"/>
      <c r="IYR27" s="11"/>
      <c r="IYS27" s="11"/>
      <c r="IYT27" s="11"/>
      <c r="IYU27" s="11"/>
      <c r="IYV27" s="11"/>
      <c r="IYW27" s="11"/>
      <c r="IYX27" s="11"/>
      <c r="IYY27" s="11"/>
      <c r="IYZ27" s="11"/>
      <c r="IZA27" s="11"/>
      <c r="IZB27" s="11"/>
      <c r="IZC27" s="11"/>
      <c r="IZD27" s="11"/>
      <c r="IZE27" s="11"/>
      <c r="IZF27" s="11"/>
      <c r="IZG27" s="11"/>
      <c r="IZH27" s="11"/>
      <c r="IZI27" s="11"/>
      <c r="IZJ27" s="11"/>
      <c r="IZK27" s="11"/>
      <c r="IZL27" s="11"/>
      <c r="IZM27" s="11"/>
      <c r="IZN27" s="11"/>
      <c r="IZO27" s="11"/>
      <c r="IZP27" s="11"/>
      <c r="IZQ27" s="11"/>
      <c r="IZR27" s="11"/>
      <c r="IZS27" s="11"/>
      <c r="IZT27" s="11"/>
      <c r="IZU27" s="11"/>
      <c r="IZV27" s="11"/>
      <c r="IZW27" s="11"/>
      <c r="IZX27" s="11"/>
      <c r="IZY27" s="11"/>
      <c r="IZZ27" s="11"/>
      <c r="JAA27" s="11"/>
      <c r="JAB27" s="11"/>
      <c r="JAC27" s="11"/>
      <c r="JAD27" s="11"/>
      <c r="JAE27" s="11"/>
      <c r="JAF27" s="11"/>
      <c r="JAG27" s="11"/>
      <c r="JAH27" s="11"/>
      <c r="JAI27" s="11"/>
      <c r="JAJ27" s="11"/>
      <c r="JAK27" s="11"/>
      <c r="JAL27" s="11"/>
      <c r="JAM27" s="11"/>
      <c r="JAN27" s="11"/>
      <c r="JAO27" s="11"/>
      <c r="JAP27" s="11"/>
      <c r="JAQ27" s="11"/>
      <c r="JAR27" s="11"/>
      <c r="JAS27" s="11"/>
      <c r="JAT27" s="11"/>
      <c r="JAU27" s="11"/>
      <c r="JAV27" s="11"/>
      <c r="JAW27" s="11"/>
      <c r="JAX27" s="11"/>
      <c r="JAY27" s="11"/>
      <c r="JAZ27" s="11"/>
      <c r="JBA27" s="11"/>
      <c r="JBB27" s="11"/>
      <c r="JBC27" s="11"/>
      <c r="JBD27" s="11"/>
      <c r="JBE27" s="11"/>
      <c r="JBF27" s="11"/>
      <c r="JBG27" s="11"/>
      <c r="JBH27" s="11"/>
      <c r="JBI27" s="11"/>
      <c r="JBJ27" s="11"/>
      <c r="JBK27" s="11"/>
      <c r="JBL27" s="11"/>
      <c r="JBM27" s="11"/>
      <c r="JBN27" s="11"/>
      <c r="JBO27" s="11"/>
      <c r="JBP27" s="11"/>
      <c r="JBQ27" s="11"/>
      <c r="JBR27" s="11"/>
      <c r="JBS27" s="11"/>
      <c r="JBT27" s="11"/>
      <c r="JBU27" s="11"/>
      <c r="JBV27" s="11"/>
      <c r="JBW27" s="11"/>
      <c r="JBX27" s="11"/>
      <c r="JBY27" s="11"/>
      <c r="JBZ27" s="11"/>
      <c r="JCA27" s="11"/>
      <c r="JCB27" s="11"/>
      <c r="JCC27" s="11"/>
      <c r="JCD27" s="11"/>
      <c r="JCE27" s="11"/>
      <c r="JCF27" s="11"/>
      <c r="JCG27" s="11"/>
      <c r="JCH27" s="11"/>
      <c r="JCI27" s="11"/>
      <c r="JCJ27" s="11"/>
      <c r="JCK27" s="11"/>
      <c r="JCL27" s="11"/>
      <c r="JCM27" s="11"/>
      <c r="JCN27" s="11"/>
      <c r="JCO27" s="11"/>
      <c r="JCP27" s="11"/>
      <c r="JCQ27" s="11"/>
      <c r="JCR27" s="11"/>
      <c r="JCS27" s="11"/>
      <c r="JCT27" s="11"/>
      <c r="JCU27" s="11"/>
      <c r="JCV27" s="11"/>
      <c r="JCW27" s="11"/>
      <c r="JCX27" s="11"/>
      <c r="JCY27" s="11"/>
      <c r="JCZ27" s="11"/>
      <c r="JDA27" s="11"/>
      <c r="JDB27" s="11"/>
      <c r="JDC27" s="11"/>
      <c r="JDD27" s="11"/>
      <c r="JDE27" s="11"/>
      <c r="JDF27" s="11"/>
      <c r="JDG27" s="11"/>
      <c r="JDH27" s="11"/>
      <c r="JDI27" s="11"/>
      <c r="JDJ27" s="11"/>
      <c r="JDK27" s="11"/>
      <c r="JDL27" s="11"/>
      <c r="JDM27" s="11"/>
      <c r="JDN27" s="11"/>
      <c r="JDO27" s="11"/>
      <c r="JDP27" s="11"/>
      <c r="JDQ27" s="11"/>
      <c r="JDR27" s="11"/>
      <c r="JDS27" s="11"/>
      <c r="JDT27" s="11"/>
      <c r="JDU27" s="11"/>
      <c r="JDV27" s="11"/>
      <c r="JDW27" s="11"/>
      <c r="JDX27" s="11"/>
      <c r="JDY27" s="11"/>
      <c r="JDZ27" s="11"/>
      <c r="JEA27" s="11"/>
      <c r="JEB27" s="11"/>
      <c r="JEC27" s="11"/>
      <c r="JED27" s="11"/>
      <c r="JEE27" s="11"/>
      <c r="JEF27" s="11"/>
      <c r="JEG27" s="11"/>
      <c r="JEH27" s="11"/>
      <c r="JEI27" s="11"/>
      <c r="JEJ27" s="11"/>
      <c r="JEK27" s="11"/>
      <c r="JEL27" s="11"/>
      <c r="JEM27" s="11"/>
      <c r="JEN27" s="11"/>
      <c r="JEO27" s="11"/>
      <c r="JEP27" s="11"/>
      <c r="JEQ27" s="11"/>
      <c r="JER27" s="11"/>
      <c r="JES27" s="11"/>
      <c r="JET27" s="11"/>
      <c r="JEU27" s="11"/>
      <c r="JEV27" s="11"/>
      <c r="JEW27" s="11"/>
      <c r="JEX27" s="11"/>
      <c r="JEY27" s="11"/>
      <c r="JEZ27" s="11"/>
      <c r="JFA27" s="11"/>
      <c r="JFB27" s="11"/>
      <c r="JFC27" s="11"/>
      <c r="JFD27" s="11"/>
      <c r="JFE27" s="11"/>
      <c r="JFF27" s="11"/>
      <c r="JFG27" s="11"/>
      <c r="JFH27" s="11"/>
      <c r="JFI27" s="11"/>
      <c r="JFJ27" s="11"/>
      <c r="JFK27" s="11"/>
      <c r="JFL27" s="11"/>
      <c r="JFM27" s="11"/>
      <c r="JFN27" s="11"/>
      <c r="JFO27" s="11"/>
      <c r="JFP27" s="11"/>
      <c r="JFQ27" s="11"/>
      <c r="JFR27" s="11"/>
      <c r="JFS27" s="11"/>
      <c r="JFT27" s="11"/>
      <c r="JFU27" s="11"/>
      <c r="JFV27" s="11"/>
      <c r="JFW27" s="11"/>
      <c r="JFX27" s="11"/>
      <c r="JFY27" s="11"/>
      <c r="JFZ27" s="11"/>
      <c r="JGA27" s="11"/>
      <c r="JGB27" s="11"/>
      <c r="JGC27" s="11"/>
      <c r="JGD27" s="11"/>
      <c r="JGE27" s="11"/>
      <c r="JGF27" s="11"/>
      <c r="JGG27" s="11"/>
      <c r="JGH27" s="11"/>
      <c r="JGI27" s="11"/>
      <c r="JGJ27" s="11"/>
      <c r="JGK27" s="11"/>
      <c r="JGL27" s="11"/>
      <c r="JGM27" s="11"/>
      <c r="JGN27" s="11"/>
      <c r="JGO27" s="11"/>
      <c r="JGP27" s="11"/>
      <c r="JGQ27" s="11"/>
      <c r="JGR27" s="11"/>
      <c r="JGS27" s="11"/>
      <c r="JGT27" s="11"/>
      <c r="JGU27" s="11"/>
      <c r="JGV27" s="11"/>
      <c r="JGW27" s="11"/>
      <c r="JGX27" s="11"/>
      <c r="JGY27" s="11"/>
      <c r="JGZ27" s="11"/>
      <c r="JHA27" s="11"/>
      <c r="JHB27" s="11"/>
      <c r="JHC27" s="11"/>
      <c r="JHD27" s="11"/>
      <c r="JHE27" s="11"/>
      <c r="JHF27" s="11"/>
      <c r="JHG27" s="11"/>
      <c r="JHH27" s="11"/>
      <c r="JHI27" s="11"/>
      <c r="JHJ27" s="11"/>
      <c r="JHK27" s="11"/>
      <c r="JHL27" s="11"/>
      <c r="JHM27" s="11"/>
      <c r="JHN27" s="11"/>
      <c r="JHO27" s="11"/>
      <c r="JHP27" s="11"/>
      <c r="JHQ27" s="11"/>
      <c r="JHR27" s="11"/>
      <c r="JHS27" s="11"/>
      <c r="JHT27" s="11"/>
      <c r="JHU27" s="11"/>
      <c r="JHV27" s="11"/>
      <c r="JHW27" s="11"/>
      <c r="JHX27" s="11"/>
      <c r="JHY27" s="11"/>
      <c r="JHZ27" s="11"/>
      <c r="JIA27" s="11"/>
      <c r="JIB27" s="11"/>
      <c r="JIC27" s="11"/>
      <c r="JID27" s="11"/>
      <c r="JIE27" s="11"/>
      <c r="JIF27" s="11"/>
      <c r="JIG27" s="11"/>
      <c r="JIH27" s="11"/>
      <c r="JII27" s="11"/>
      <c r="JIJ27" s="11"/>
      <c r="JIK27" s="11"/>
      <c r="JIL27" s="11"/>
      <c r="JIM27" s="11"/>
      <c r="JIN27" s="11"/>
      <c r="JIO27" s="11"/>
      <c r="JIP27" s="11"/>
      <c r="JIQ27" s="11"/>
      <c r="JIR27" s="11"/>
      <c r="JIS27" s="11"/>
      <c r="JIT27" s="11"/>
      <c r="JIU27" s="11"/>
      <c r="JIV27" s="11"/>
      <c r="JIW27" s="11"/>
      <c r="JIX27" s="11"/>
      <c r="JIY27" s="11"/>
      <c r="JIZ27" s="11"/>
      <c r="JJA27" s="11"/>
      <c r="JJB27" s="11"/>
      <c r="JJC27" s="11"/>
      <c r="JJD27" s="11"/>
      <c r="JJE27" s="11"/>
      <c r="JJF27" s="11"/>
      <c r="JJG27" s="11"/>
      <c r="JJH27" s="11"/>
      <c r="JJI27" s="11"/>
      <c r="JJJ27" s="11"/>
      <c r="JJK27" s="11"/>
      <c r="JJL27" s="11"/>
      <c r="JJM27" s="11"/>
      <c r="JJN27" s="11"/>
      <c r="JJO27" s="11"/>
      <c r="JJP27" s="11"/>
      <c r="JJQ27" s="11"/>
      <c r="JJR27" s="11"/>
      <c r="JJS27" s="11"/>
      <c r="JJT27" s="11"/>
      <c r="JJU27" s="11"/>
      <c r="JJV27" s="11"/>
      <c r="JJW27" s="11"/>
      <c r="JJX27" s="11"/>
      <c r="JJY27" s="11"/>
      <c r="JJZ27" s="11"/>
      <c r="JKA27" s="11"/>
      <c r="JKB27" s="11"/>
      <c r="JKC27" s="11"/>
      <c r="JKD27" s="11"/>
      <c r="JKE27" s="11"/>
      <c r="JKF27" s="11"/>
      <c r="JKG27" s="11"/>
      <c r="JKH27" s="11"/>
      <c r="JKI27" s="11"/>
      <c r="JKJ27" s="11"/>
      <c r="JKK27" s="11"/>
      <c r="JKL27" s="11"/>
      <c r="JKM27" s="11"/>
      <c r="JKN27" s="11"/>
      <c r="JKO27" s="11"/>
      <c r="JKP27" s="11"/>
      <c r="JKQ27" s="11"/>
      <c r="JKR27" s="11"/>
      <c r="JKS27" s="11"/>
      <c r="JKT27" s="11"/>
      <c r="JKU27" s="11"/>
      <c r="JKV27" s="11"/>
      <c r="JKW27" s="11"/>
      <c r="JKX27" s="11"/>
      <c r="JKY27" s="11"/>
      <c r="JKZ27" s="11"/>
      <c r="JLA27" s="11"/>
      <c r="JLB27" s="11"/>
      <c r="JLC27" s="11"/>
      <c r="JLD27" s="11"/>
      <c r="JLE27" s="11"/>
      <c r="JLF27" s="11"/>
      <c r="JLG27" s="11"/>
      <c r="JLH27" s="11"/>
      <c r="JLI27" s="11"/>
      <c r="JLJ27" s="11"/>
      <c r="JLK27" s="11"/>
      <c r="JLL27" s="11"/>
      <c r="JLM27" s="11"/>
      <c r="JLN27" s="11"/>
      <c r="JLO27" s="11"/>
      <c r="JLP27" s="11"/>
      <c r="JLQ27" s="11"/>
      <c r="JLR27" s="11"/>
      <c r="JLS27" s="11"/>
      <c r="JLT27" s="11"/>
      <c r="JLU27" s="11"/>
      <c r="JLV27" s="11"/>
      <c r="JLW27" s="11"/>
      <c r="JLX27" s="11"/>
      <c r="JLY27" s="11"/>
      <c r="JLZ27" s="11"/>
      <c r="JMA27" s="11"/>
      <c r="JMB27" s="11"/>
      <c r="JMC27" s="11"/>
      <c r="JMD27" s="11"/>
      <c r="JME27" s="11"/>
      <c r="JMF27" s="11"/>
      <c r="JMG27" s="11"/>
      <c r="JMH27" s="11"/>
      <c r="JMI27" s="11"/>
      <c r="JMJ27" s="11"/>
      <c r="JMK27" s="11"/>
      <c r="JML27" s="11"/>
      <c r="JMM27" s="11"/>
      <c r="JMN27" s="11"/>
      <c r="JMO27" s="11"/>
      <c r="JMP27" s="11"/>
      <c r="JMQ27" s="11"/>
      <c r="JMR27" s="11"/>
      <c r="JMS27" s="11"/>
      <c r="JMT27" s="11"/>
      <c r="JMU27" s="11"/>
      <c r="JMV27" s="11"/>
      <c r="JMW27" s="11"/>
      <c r="JMX27" s="11"/>
      <c r="JMY27" s="11"/>
      <c r="JMZ27" s="11"/>
      <c r="JNA27" s="11"/>
      <c r="JNB27" s="11"/>
      <c r="JNC27" s="11"/>
      <c r="JND27" s="11"/>
      <c r="JNE27" s="11"/>
      <c r="JNF27" s="11"/>
      <c r="JNG27" s="11"/>
      <c r="JNH27" s="11"/>
      <c r="JNI27" s="11"/>
      <c r="JNJ27" s="11"/>
      <c r="JNK27" s="11"/>
      <c r="JNL27" s="11"/>
      <c r="JNM27" s="11"/>
      <c r="JNN27" s="11"/>
      <c r="JNO27" s="11"/>
      <c r="JNP27" s="11"/>
      <c r="JNQ27" s="11"/>
      <c r="JNR27" s="11"/>
      <c r="JNS27" s="11"/>
      <c r="JNT27" s="11"/>
      <c r="JNU27" s="11"/>
      <c r="JNV27" s="11"/>
      <c r="JNW27" s="11"/>
      <c r="JNX27" s="11"/>
      <c r="JNY27" s="11"/>
      <c r="JNZ27" s="11"/>
      <c r="JOA27" s="11"/>
      <c r="JOB27" s="11"/>
      <c r="JOC27" s="11"/>
      <c r="JOD27" s="11"/>
      <c r="JOE27" s="11"/>
      <c r="JOF27" s="11"/>
      <c r="JOG27" s="11"/>
      <c r="JOH27" s="11"/>
      <c r="JOI27" s="11"/>
      <c r="JOJ27" s="11"/>
      <c r="JOK27" s="11"/>
      <c r="JOL27" s="11"/>
      <c r="JOM27" s="11"/>
      <c r="JON27" s="11"/>
      <c r="JOO27" s="11"/>
      <c r="JOP27" s="11"/>
      <c r="JOQ27" s="11"/>
      <c r="JOR27" s="11"/>
      <c r="JOS27" s="11"/>
      <c r="JOT27" s="11"/>
      <c r="JOU27" s="11"/>
      <c r="JOV27" s="11"/>
      <c r="JOW27" s="11"/>
      <c r="JOX27" s="11"/>
      <c r="JOY27" s="11"/>
      <c r="JOZ27" s="11"/>
      <c r="JPA27" s="11"/>
      <c r="JPB27" s="11"/>
      <c r="JPC27" s="11"/>
      <c r="JPD27" s="11"/>
      <c r="JPE27" s="11"/>
      <c r="JPF27" s="11"/>
      <c r="JPG27" s="11"/>
      <c r="JPH27" s="11"/>
      <c r="JPI27" s="11"/>
      <c r="JPJ27" s="11"/>
      <c r="JPK27" s="11"/>
      <c r="JPL27" s="11"/>
      <c r="JPM27" s="11"/>
      <c r="JPN27" s="11"/>
      <c r="JPO27" s="11"/>
      <c r="JPP27" s="11"/>
      <c r="JPQ27" s="11"/>
      <c r="JPR27" s="11"/>
      <c r="JPS27" s="11"/>
      <c r="JPT27" s="11"/>
      <c r="JPU27" s="11"/>
      <c r="JPV27" s="11"/>
      <c r="JPW27" s="11"/>
      <c r="JPX27" s="11"/>
      <c r="JPY27" s="11"/>
      <c r="JPZ27" s="11"/>
      <c r="JQA27" s="11"/>
      <c r="JQB27" s="11"/>
      <c r="JQC27" s="11"/>
      <c r="JQD27" s="11"/>
      <c r="JQE27" s="11"/>
      <c r="JQF27" s="11"/>
      <c r="JQG27" s="11"/>
      <c r="JQH27" s="11"/>
      <c r="JQI27" s="11"/>
      <c r="JQJ27" s="11"/>
      <c r="JQK27" s="11"/>
      <c r="JQL27" s="11"/>
      <c r="JQM27" s="11"/>
      <c r="JQN27" s="11"/>
      <c r="JQO27" s="11"/>
      <c r="JQP27" s="11"/>
      <c r="JQQ27" s="11"/>
      <c r="JQR27" s="11"/>
      <c r="JQS27" s="11"/>
      <c r="JQT27" s="11"/>
      <c r="JQU27" s="11"/>
      <c r="JQV27" s="11"/>
      <c r="JQW27" s="11"/>
      <c r="JQX27" s="11"/>
      <c r="JQY27" s="11"/>
      <c r="JQZ27" s="11"/>
      <c r="JRA27" s="11"/>
      <c r="JRB27" s="11"/>
      <c r="JRC27" s="11"/>
      <c r="JRD27" s="11"/>
      <c r="JRE27" s="11"/>
      <c r="JRF27" s="11"/>
      <c r="JRG27" s="11"/>
      <c r="JRH27" s="11"/>
      <c r="JRI27" s="11"/>
      <c r="JRJ27" s="11"/>
      <c r="JRK27" s="11"/>
      <c r="JRL27" s="11"/>
      <c r="JRM27" s="11"/>
      <c r="JRN27" s="11"/>
      <c r="JRO27" s="11"/>
      <c r="JRP27" s="11"/>
      <c r="JRQ27" s="11"/>
      <c r="JRR27" s="11"/>
      <c r="JRS27" s="11"/>
      <c r="JRT27" s="11"/>
      <c r="JRU27" s="11"/>
      <c r="JRV27" s="11"/>
      <c r="JRW27" s="11"/>
      <c r="JRX27" s="11"/>
      <c r="JRY27" s="11"/>
      <c r="JRZ27" s="11"/>
      <c r="JSA27" s="11"/>
      <c r="JSB27" s="11"/>
      <c r="JSC27" s="11"/>
      <c r="JSD27" s="11"/>
      <c r="JSE27" s="11"/>
      <c r="JSF27" s="11"/>
      <c r="JSG27" s="11"/>
      <c r="JSH27" s="11"/>
      <c r="JSI27" s="11"/>
      <c r="JSJ27" s="11"/>
      <c r="JSK27" s="11"/>
      <c r="JSL27" s="11"/>
      <c r="JSM27" s="11"/>
      <c r="JSN27" s="11"/>
      <c r="JSO27" s="11"/>
      <c r="JSP27" s="11"/>
      <c r="JSQ27" s="11"/>
      <c r="JSR27" s="11"/>
      <c r="JSS27" s="11"/>
      <c r="JST27" s="11"/>
      <c r="JSU27" s="11"/>
      <c r="JSV27" s="11"/>
      <c r="JSW27" s="11"/>
      <c r="JSX27" s="11"/>
      <c r="JSY27" s="11"/>
      <c r="JSZ27" s="11"/>
      <c r="JTA27" s="11"/>
      <c r="JTB27" s="11"/>
      <c r="JTC27" s="11"/>
      <c r="JTD27" s="11"/>
      <c r="JTE27" s="11"/>
      <c r="JTF27" s="11"/>
      <c r="JTG27" s="11"/>
      <c r="JTH27" s="11"/>
      <c r="JTI27" s="11"/>
      <c r="JTJ27" s="11"/>
      <c r="JTK27" s="11"/>
      <c r="JTL27" s="11"/>
      <c r="JTM27" s="11"/>
      <c r="JTN27" s="11"/>
      <c r="JTO27" s="11"/>
      <c r="JTP27" s="11"/>
      <c r="JTQ27" s="11"/>
      <c r="JTR27" s="11"/>
      <c r="JTS27" s="11"/>
      <c r="JTT27" s="11"/>
      <c r="JTU27" s="11"/>
      <c r="JTV27" s="11"/>
      <c r="JTW27" s="11"/>
      <c r="JTX27" s="11"/>
      <c r="JTY27" s="11"/>
      <c r="JTZ27" s="11"/>
      <c r="JUA27" s="11"/>
      <c r="JUB27" s="11"/>
      <c r="JUC27" s="11"/>
      <c r="JUD27" s="11"/>
      <c r="JUE27" s="11"/>
      <c r="JUF27" s="11"/>
      <c r="JUG27" s="11"/>
      <c r="JUH27" s="11"/>
      <c r="JUI27" s="11"/>
      <c r="JUJ27" s="11"/>
      <c r="JUK27" s="11"/>
      <c r="JUL27" s="11"/>
      <c r="JUM27" s="11"/>
      <c r="JUN27" s="11"/>
      <c r="JUO27" s="11"/>
      <c r="JUP27" s="11"/>
      <c r="JUQ27" s="11"/>
      <c r="JUR27" s="11"/>
      <c r="JUS27" s="11"/>
      <c r="JUT27" s="11"/>
      <c r="JUU27" s="11"/>
      <c r="JUV27" s="11"/>
      <c r="JUW27" s="11"/>
      <c r="JUX27" s="11"/>
      <c r="JUY27" s="11"/>
      <c r="JUZ27" s="11"/>
      <c r="JVA27" s="11"/>
      <c r="JVB27" s="11"/>
      <c r="JVC27" s="11"/>
      <c r="JVD27" s="11"/>
      <c r="JVE27" s="11"/>
      <c r="JVF27" s="11"/>
      <c r="JVG27" s="11"/>
      <c r="JVH27" s="11"/>
      <c r="JVI27" s="11"/>
      <c r="JVJ27" s="11"/>
      <c r="JVK27" s="11"/>
      <c r="JVL27" s="11"/>
      <c r="JVM27" s="11"/>
      <c r="JVN27" s="11"/>
      <c r="JVO27" s="11"/>
      <c r="JVP27" s="11"/>
      <c r="JVQ27" s="11"/>
      <c r="JVR27" s="11"/>
      <c r="JVS27" s="11"/>
      <c r="JVT27" s="11"/>
      <c r="JVU27" s="11"/>
      <c r="JVV27" s="11"/>
      <c r="JVW27" s="11"/>
      <c r="JVX27" s="11"/>
      <c r="JVY27" s="11"/>
      <c r="JVZ27" s="11"/>
      <c r="JWA27" s="11"/>
      <c r="JWB27" s="11"/>
      <c r="JWC27" s="11"/>
      <c r="JWD27" s="11"/>
      <c r="JWE27" s="11"/>
      <c r="JWF27" s="11"/>
      <c r="JWG27" s="11"/>
      <c r="JWH27" s="11"/>
      <c r="JWI27" s="11"/>
      <c r="JWJ27" s="11"/>
      <c r="JWK27" s="11"/>
      <c r="JWL27" s="11"/>
      <c r="JWM27" s="11"/>
      <c r="JWN27" s="11"/>
      <c r="JWO27" s="11"/>
      <c r="JWP27" s="11"/>
      <c r="JWQ27" s="11"/>
      <c r="JWR27" s="11"/>
      <c r="JWS27" s="11"/>
      <c r="JWT27" s="11"/>
      <c r="JWU27" s="11"/>
      <c r="JWV27" s="11"/>
      <c r="JWW27" s="11"/>
      <c r="JWX27" s="11"/>
      <c r="JWY27" s="11"/>
      <c r="JWZ27" s="11"/>
      <c r="JXA27" s="11"/>
      <c r="JXB27" s="11"/>
      <c r="JXC27" s="11"/>
      <c r="JXD27" s="11"/>
      <c r="JXE27" s="11"/>
      <c r="JXF27" s="11"/>
      <c r="JXG27" s="11"/>
      <c r="JXH27" s="11"/>
      <c r="JXI27" s="11"/>
      <c r="JXJ27" s="11"/>
      <c r="JXK27" s="11"/>
      <c r="JXL27" s="11"/>
      <c r="JXM27" s="11"/>
      <c r="JXN27" s="11"/>
      <c r="JXO27" s="11"/>
      <c r="JXP27" s="11"/>
      <c r="JXQ27" s="11"/>
      <c r="JXR27" s="11"/>
      <c r="JXS27" s="11"/>
      <c r="JXT27" s="11"/>
      <c r="JXU27" s="11"/>
      <c r="JXV27" s="11"/>
      <c r="JXW27" s="11"/>
      <c r="JXX27" s="11"/>
      <c r="JXY27" s="11"/>
      <c r="JXZ27" s="11"/>
      <c r="JYA27" s="11"/>
      <c r="JYB27" s="11"/>
      <c r="JYC27" s="11"/>
      <c r="JYD27" s="11"/>
      <c r="JYE27" s="11"/>
      <c r="JYF27" s="11"/>
      <c r="JYG27" s="11"/>
      <c r="JYH27" s="11"/>
      <c r="JYI27" s="11"/>
      <c r="JYJ27" s="11"/>
      <c r="JYK27" s="11"/>
      <c r="JYL27" s="11"/>
      <c r="JYM27" s="11"/>
      <c r="JYN27" s="11"/>
      <c r="JYO27" s="11"/>
      <c r="JYP27" s="11"/>
      <c r="JYQ27" s="11"/>
      <c r="JYR27" s="11"/>
      <c r="JYS27" s="11"/>
      <c r="JYT27" s="11"/>
      <c r="JYU27" s="11"/>
      <c r="JYV27" s="11"/>
      <c r="JYW27" s="11"/>
      <c r="JYX27" s="11"/>
      <c r="JYY27" s="11"/>
      <c r="JYZ27" s="11"/>
      <c r="JZA27" s="11"/>
      <c r="JZB27" s="11"/>
      <c r="JZC27" s="11"/>
      <c r="JZD27" s="11"/>
      <c r="JZE27" s="11"/>
      <c r="JZF27" s="11"/>
      <c r="JZG27" s="11"/>
      <c r="JZH27" s="11"/>
      <c r="JZI27" s="11"/>
      <c r="JZJ27" s="11"/>
      <c r="JZK27" s="11"/>
      <c r="JZL27" s="11"/>
      <c r="JZM27" s="11"/>
      <c r="JZN27" s="11"/>
      <c r="JZO27" s="11"/>
      <c r="JZP27" s="11"/>
      <c r="JZQ27" s="11"/>
      <c r="JZR27" s="11"/>
      <c r="JZS27" s="11"/>
      <c r="JZT27" s="11"/>
      <c r="JZU27" s="11"/>
      <c r="JZV27" s="11"/>
      <c r="JZW27" s="11"/>
      <c r="JZX27" s="11"/>
      <c r="JZY27" s="11"/>
      <c r="JZZ27" s="11"/>
      <c r="KAA27" s="11"/>
      <c r="KAB27" s="11"/>
      <c r="KAC27" s="11"/>
      <c r="KAD27" s="11"/>
      <c r="KAE27" s="11"/>
      <c r="KAF27" s="11"/>
      <c r="KAG27" s="11"/>
      <c r="KAH27" s="11"/>
      <c r="KAI27" s="11"/>
      <c r="KAJ27" s="11"/>
      <c r="KAK27" s="11"/>
      <c r="KAL27" s="11"/>
      <c r="KAM27" s="11"/>
      <c r="KAN27" s="11"/>
      <c r="KAO27" s="11"/>
      <c r="KAP27" s="11"/>
      <c r="KAQ27" s="11"/>
      <c r="KAR27" s="11"/>
      <c r="KAS27" s="11"/>
      <c r="KAT27" s="11"/>
      <c r="KAU27" s="11"/>
      <c r="KAV27" s="11"/>
      <c r="KAW27" s="11"/>
      <c r="KAX27" s="11"/>
      <c r="KAY27" s="11"/>
      <c r="KAZ27" s="11"/>
      <c r="KBA27" s="11"/>
      <c r="KBB27" s="11"/>
      <c r="KBC27" s="11"/>
      <c r="KBD27" s="11"/>
      <c r="KBE27" s="11"/>
      <c r="KBF27" s="11"/>
      <c r="KBG27" s="11"/>
      <c r="KBH27" s="11"/>
      <c r="KBI27" s="11"/>
      <c r="KBJ27" s="11"/>
      <c r="KBK27" s="11"/>
      <c r="KBL27" s="11"/>
      <c r="KBM27" s="11"/>
      <c r="KBN27" s="11"/>
      <c r="KBO27" s="11"/>
      <c r="KBP27" s="11"/>
      <c r="KBQ27" s="11"/>
      <c r="KBR27" s="11"/>
      <c r="KBS27" s="11"/>
      <c r="KBT27" s="11"/>
      <c r="KBU27" s="11"/>
      <c r="KBV27" s="11"/>
      <c r="KBW27" s="11"/>
      <c r="KBX27" s="11"/>
      <c r="KBY27" s="11"/>
      <c r="KBZ27" s="11"/>
      <c r="KCA27" s="11"/>
      <c r="KCB27" s="11"/>
      <c r="KCC27" s="11"/>
      <c r="KCD27" s="11"/>
      <c r="KCE27" s="11"/>
      <c r="KCF27" s="11"/>
      <c r="KCG27" s="11"/>
      <c r="KCH27" s="11"/>
      <c r="KCI27" s="11"/>
      <c r="KCJ27" s="11"/>
      <c r="KCK27" s="11"/>
      <c r="KCL27" s="11"/>
      <c r="KCM27" s="11"/>
      <c r="KCN27" s="11"/>
      <c r="KCO27" s="11"/>
      <c r="KCP27" s="11"/>
      <c r="KCQ27" s="11"/>
      <c r="KCR27" s="11"/>
      <c r="KCS27" s="11"/>
      <c r="KCT27" s="11"/>
      <c r="KCU27" s="11"/>
      <c r="KCV27" s="11"/>
      <c r="KCW27" s="11"/>
      <c r="KCX27" s="11"/>
      <c r="KCY27" s="11"/>
      <c r="KCZ27" s="11"/>
      <c r="KDA27" s="11"/>
      <c r="KDB27" s="11"/>
      <c r="KDC27" s="11"/>
      <c r="KDD27" s="11"/>
      <c r="KDE27" s="11"/>
      <c r="KDF27" s="11"/>
      <c r="KDG27" s="11"/>
      <c r="KDH27" s="11"/>
      <c r="KDI27" s="11"/>
      <c r="KDJ27" s="11"/>
      <c r="KDK27" s="11"/>
      <c r="KDL27" s="11"/>
      <c r="KDM27" s="11"/>
      <c r="KDN27" s="11"/>
      <c r="KDO27" s="11"/>
      <c r="KDP27" s="11"/>
      <c r="KDQ27" s="11"/>
      <c r="KDR27" s="11"/>
      <c r="KDS27" s="11"/>
      <c r="KDT27" s="11"/>
      <c r="KDU27" s="11"/>
      <c r="KDV27" s="11"/>
      <c r="KDW27" s="11"/>
      <c r="KDX27" s="11"/>
      <c r="KDY27" s="11"/>
      <c r="KDZ27" s="11"/>
      <c r="KEA27" s="11"/>
      <c r="KEB27" s="11"/>
      <c r="KEC27" s="11"/>
      <c r="KED27" s="11"/>
      <c r="KEE27" s="11"/>
      <c r="KEF27" s="11"/>
      <c r="KEG27" s="11"/>
      <c r="KEH27" s="11"/>
      <c r="KEI27" s="11"/>
      <c r="KEJ27" s="11"/>
      <c r="KEK27" s="11"/>
      <c r="KEL27" s="11"/>
      <c r="KEM27" s="11"/>
      <c r="KEN27" s="11"/>
      <c r="KEO27" s="11"/>
      <c r="KEP27" s="11"/>
      <c r="KEQ27" s="11"/>
      <c r="KER27" s="11"/>
      <c r="KES27" s="11"/>
      <c r="KET27" s="11"/>
      <c r="KEU27" s="11"/>
      <c r="KEV27" s="11"/>
      <c r="KEW27" s="11"/>
      <c r="KEX27" s="11"/>
      <c r="KEY27" s="11"/>
      <c r="KEZ27" s="11"/>
      <c r="KFA27" s="11"/>
      <c r="KFB27" s="11"/>
      <c r="KFC27" s="11"/>
      <c r="KFD27" s="11"/>
      <c r="KFE27" s="11"/>
      <c r="KFF27" s="11"/>
      <c r="KFG27" s="11"/>
      <c r="KFH27" s="11"/>
      <c r="KFI27" s="11"/>
      <c r="KFJ27" s="11"/>
      <c r="KFK27" s="11"/>
      <c r="KFL27" s="11"/>
      <c r="KFM27" s="11"/>
      <c r="KFN27" s="11"/>
      <c r="KFO27" s="11"/>
      <c r="KFP27" s="11"/>
      <c r="KFQ27" s="11"/>
      <c r="KFR27" s="11"/>
      <c r="KFS27" s="11"/>
      <c r="KFT27" s="11"/>
      <c r="KFU27" s="11"/>
      <c r="KFV27" s="11"/>
      <c r="KFW27" s="11"/>
      <c r="KFX27" s="11"/>
      <c r="KFY27" s="11"/>
      <c r="KFZ27" s="11"/>
      <c r="KGA27" s="11"/>
      <c r="KGB27" s="11"/>
      <c r="KGC27" s="11"/>
      <c r="KGD27" s="11"/>
      <c r="KGE27" s="11"/>
      <c r="KGF27" s="11"/>
      <c r="KGG27" s="11"/>
      <c r="KGH27" s="11"/>
      <c r="KGI27" s="11"/>
      <c r="KGJ27" s="11"/>
      <c r="KGK27" s="11"/>
      <c r="KGL27" s="11"/>
      <c r="KGM27" s="11"/>
      <c r="KGN27" s="11"/>
      <c r="KGO27" s="11"/>
      <c r="KGP27" s="11"/>
      <c r="KGQ27" s="11"/>
      <c r="KGR27" s="11"/>
      <c r="KGS27" s="11"/>
      <c r="KGT27" s="11"/>
      <c r="KGU27" s="11"/>
      <c r="KGV27" s="11"/>
      <c r="KGW27" s="11"/>
      <c r="KGX27" s="11"/>
      <c r="KGY27" s="11"/>
      <c r="KGZ27" s="11"/>
      <c r="KHA27" s="11"/>
      <c r="KHB27" s="11"/>
      <c r="KHC27" s="11"/>
      <c r="KHD27" s="11"/>
      <c r="KHE27" s="11"/>
      <c r="KHF27" s="11"/>
      <c r="KHG27" s="11"/>
      <c r="KHH27" s="11"/>
      <c r="KHI27" s="11"/>
      <c r="KHJ27" s="11"/>
      <c r="KHK27" s="11"/>
      <c r="KHL27" s="11"/>
      <c r="KHM27" s="11"/>
      <c r="KHN27" s="11"/>
      <c r="KHO27" s="11"/>
      <c r="KHP27" s="11"/>
      <c r="KHQ27" s="11"/>
      <c r="KHR27" s="11"/>
      <c r="KHS27" s="11"/>
      <c r="KHT27" s="11"/>
      <c r="KHU27" s="11"/>
      <c r="KHV27" s="11"/>
      <c r="KHW27" s="11"/>
      <c r="KHX27" s="11"/>
      <c r="KHY27" s="11"/>
      <c r="KHZ27" s="11"/>
      <c r="KIA27" s="11"/>
      <c r="KIB27" s="11"/>
      <c r="KIC27" s="11"/>
      <c r="KID27" s="11"/>
      <c r="KIE27" s="11"/>
      <c r="KIF27" s="11"/>
      <c r="KIG27" s="11"/>
      <c r="KIH27" s="11"/>
      <c r="KII27" s="11"/>
      <c r="KIJ27" s="11"/>
      <c r="KIK27" s="11"/>
      <c r="KIL27" s="11"/>
      <c r="KIM27" s="11"/>
      <c r="KIN27" s="11"/>
      <c r="KIO27" s="11"/>
      <c r="KIP27" s="11"/>
      <c r="KIQ27" s="11"/>
      <c r="KIR27" s="11"/>
      <c r="KIS27" s="11"/>
      <c r="KIT27" s="11"/>
      <c r="KIU27" s="11"/>
      <c r="KIV27" s="11"/>
      <c r="KIW27" s="11"/>
      <c r="KIX27" s="11"/>
      <c r="KIY27" s="11"/>
      <c r="KIZ27" s="11"/>
      <c r="KJA27" s="11"/>
      <c r="KJB27" s="11"/>
      <c r="KJC27" s="11"/>
      <c r="KJD27" s="11"/>
      <c r="KJE27" s="11"/>
      <c r="KJF27" s="11"/>
      <c r="KJG27" s="11"/>
      <c r="KJH27" s="11"/>
      <c r="KJI27" s="11"/>
      <c r="KJJ27" s="11"/>
      <c r="KJK27" s="11"/>
      <c r="KJL27" s="11"/>
      <c r="KJM27" s="11"/>
      <c r="KJN27" s="11"/>
      <c r="KJO27" s="11"/>
      <c r="KJP27" s="11"/>
      <c r="KJQ27" s="11"/>
      <c r="KJR27" s="11"/>
      <c r="KJS27" s="11"/>
      <c r="KJT27" s="11"/>
      <c r="KJU27" s="11"/>
      <c r="KJV27" s="11"/>
      <c r="KJW27" s="11"/>
      <c r="KJX27" s="11"/>
      <c r="KJY27" s="11"/>
      <c r="KJZ27" s="11"/>
      <c r="KKA27" s="11"/>
      <c r="KKB27" s="11"/>
      <c r="KKC27" s="11"/>
      <c r="KKD27" s="11"/>
      <c r="KKE27" s="11"/>
      <c r="KKF27" s="11"/>
      <c r="KKG27" s="11"/>
      <c r="KKH27" s="11"/>
      <c r="KKI27" s="11"/>
      <c r="KKJ27" s="11"/>
      <c r="KKK27" s="11"/>
      <c r="KKL27" s="11"/>
      <c r="KKM27" s="11"/>
      <c r="KKN27" s="11"/>
      <c r="KKO27" s="11"/>
      <c r="KKP27" s="11"/>
      <c r="KKQ27" s="11"/>
      <c r="KKR27" s="11"/>
      <c r="KKS27" s="11"/>
      <c r="KKT27" s="11"/>
      <c r="KKU27" s="11"/>
      <c r="KKV27" s="11"/>
      <c r="KKW27" s="11"/>
      <c r="KKX27" s="11"/>
      <c r="KKY27" s="11"/>
      <c r="KKZ27" s="11"/>
      <c r="KLA27" s="11"/>
      <c r="KLB27" s="11"/>
      <c r="KLC27" s="11"/>
      <c r="KLD27" s="11"/>
      <c r="KLE27" s="11"/>
      <c r="KLF27" s="11"/>
      <c r="KLG27" s="11"/>
      <c r="KLH27" s="11"/>
      <c r="KLI27" s="11"/>
      <c r="KLJ27" s="11"/>
      <c r="KLK27" s="11"/>
      <c r="KLL27" s="11"/>
      <c r="KLM27" s="11"/>
      <c r="KLN27" s="11"/>
      <c r="KLO27" s="11"/>
      <c r="KLP27" s="11"/>
      <c r="KLQ27" s="11"/>
      <c r="KLR27" s="11"/>
      <c r="KLS27" s="11"/>
      <c r="KLT27" s="11"/>
      <c r="KLU27" s="11"/>
      <c r="KLV27" s="11"/>
      <c r="KLW27" s="11"/>
      <c r="KLX27" s="11"/>
      <c r="KLY27" s="11"/>
      <c r="KLZ27" s="11"/>
      <c r="KMA27" s="11"/>
      <c r="KMB27" s="11"/>
      <c r="KMC27" s="11"/>
      <c r="KMD27" s="11"/>
      <c r="KME27" s="11"/>
      <c r="KMF27" s="11"/>
      <c r="KMG27" s="11"/>
      <c r="KMH27" s="11"/>
      <c r="KMI27" s="11"/>
      <c r="KMJ27" s="11"/>
      <c r="KMK27" s="11"/>
      <c r="KML27" s="11"/>
      <c r="KMM27" s="11"/>
      <c r="KMN27" s="11"/>
      <c r="KMO27" s="11"/>
      <c r="KMP27" s="11"/>
      <c r="KMQ27" s="11"/>
      <c r="KMR27" s="11"/>
      <c r="KMS27" s="11"/>
      <c r="KMT27" s="11"/>
      <c r="KMU27" s="11"/>
      <c r="KMV27" s="11"/>
      <c r="KMW27" s="11"/>
      <c r="KMX27" s="11"/>
      <c r="KMY27" s="11"/>
      <c r="KMZ27" s="11"/>
      <c r="KNA27" s="11"/>
      <c r="KNB27" s="11"/>
      <c r="KNC27" s="11"/>
      <c r="KND27" s="11"/>
      <c r="KNE27" s="11"/>
      <c r="KNF27" s="11"/>
      <c r="KNG27" s="11"/>
      <c r="KNH27" s="11"/>
      <c r="KNI27" s="11"/>
      <c r="KNJ27" s="11"/>
      <c r="KNK27" s="11"/>
      <c r="KNL27" s="11"/>
      <c r="KNM27" s="11"/>
      <c r="KNN27" s="11"/>
      <c r="KNO27" s="11"/>
      <c r="KNP27" s="11"/>
      <c r="KNQ27" s="11"/>
      <c r="KNR27" s="11"/>
      <c r="KNS27" s="11"/>
      <c r="KNT27" s="11"/>
      <c r="KNU27" s="11"/>
      <c r="KNV27" s="11"/>
      <c r="KNW27" s="11"/>
      <c r="KNX27" s="11"/>
      <c r="KNY27" s="11"/>
      <c r="KNZ27" s="11"/>
      <c r="KOA27" s="11"/>
      <c r="KOB27" s="11"/>
      <c r="KOC27" s="11"/>
      <c r="KOD27" s="11"/>
      <c r="KOE27" s="11"/>
      <c r="KOF27" s="11"/>
      <c r="KOG27" s="11"/>
      <c r="KOH27" s="11"/>
      <c r="KOI27" s="11"/>
      <c r="KOJ27" s="11"/>
      <c r="KOK27" s="11"/>
      <c r="KOL27" s="11"/>
      <c r="KOM27" s="11"/>
      <c r="KON27" s="11"/>
      <c r="KOO27" s="11"/>
      <c r="KOP27" s="11"/>
      <c r="KOQ27" s="11"/>
      <c r="KOR27" s="11"/>
      <c r="KOS27" s="11"/>
      <c r="KOT27" s="11"/>
      <c r="KOU27" s="11"/>
      <c r="KOV27" s="11"/>
      <c r="KOW27" s="11"/>
      <c r="KOX27" s="11"/>
      <c r="KOY27" s="11"/>
      <c r="KOZ27" s="11"/>
      <c r="KPA27" s="11"/>
      <c r="KPB27" s="11"/>
      <c r="KPC27" s="11"/>
      <c r="KPD27" s="11"/>
      <c r="KPE27" s="11"/>
      <c r="KPF27" s="11"/>
      <c r="KPG27" s="11"/>
      <c r="KPH27" s="11"/>
      <c r="KPI27" s="11"/>
      <c r="KPJ27" s="11"/>
      <c r="KPK27" s="11"/>
      <c r="KPL27" s="11"/>
      <c r="KPM27" s="11"/>
      <c r="KPN27" s="11"/>
      <c r="KPO27" s="11"/>
      <c r="KPP27" s="11"/>
      <c r="KPQ27" s="11"/>
      <c r="KPR27" s="11"/>
      <c r="KPS27" s="11"/>
      <c r="KPT27" s="11"/>
      <c r="KPU27" s="11"/>
      <c r="KPV27" s="11"/>
      <c r="KPW27" s="11"/>
      <c r="KPX27" s="11"/>
      <c r="KPY27" s="11"/>
      <c r="KPZ27" s="11"/>
      <c r="KQA27" s="11"/>
      <c r="KQB27" s="11"/>
      <c r="KQC27" s="11"/>
      <c r="KQD27" s="11"/>
      <c r="KQE27" s="11"/>
      <c r="KQF27" s="11"/>
      <c r="KQG27" s="11"/>
      <c r="KQH27" s="11"/>
      <c r="KQI27" s="11"/>
      <c r="KQJ27" s="11"/>
      <c r="KQK27" s="11"/>
      <c r="KQL27" s="11"/>
      <c r="KQM27" s="11"/>
      <c r="KQN27" s="11"/>
      <c r="KQO27" s="11"/>
      <c r="KQP27" s="11"/>
      <c r="KQQ27" s="11"/>
      <c r="KQR27" s="11"/>
      <c r="KQS27" s="11"/>
      <c r="KQT27" s="11"/>
      <c r="KQU27" s="11"/>
      <c r="KQV27" s="11"/>
      <c r="KQW27" s="11"/>
      <c r="KQX27" s="11"/>
      <c r="KQY27" s="11"/>
      <c r="KQZ27" s="11"/>
      <c r="KRA27" s="11"/>
      <c r="KRB27" s="11"/>
      <c r="KRC27" s="11"/>
      <c r="KRD27" s="11"/>
      <c r="KRE27" s="11"/>
      <c r="KRF27" s="11"/>
      <c r="KRG27" s="11"/>
      <c r="KRH27" s="11"/>
      <c r="KRI27" s="11"/>
      <c r="KRJ27" s="11"/>
      <c r="KRK27" s="11"/>
      <c r="KRL27" s="11"/>
      <c r="KRM27" s="11"/>
      <c r="KRN27" s="11"/>
      <c r="KRO27" s="11"/>
      <c r="KRP27" s="11"/>
      <c r="KRQ27" s="11"/>
      <c r="KRR27" s="11"/>
      <c r="KRS27" s="11"/>
      <c r="KRT27" s="11"/>
      <c r="KRU27" s="11"/>
      <c r="KRV27" s="11"/>
      <c r="KRW27" s="11"/>
      <c r="KRX27" s="11"/>
      <c r="KRY27" s="11"/>
      <c r="KRZ27" s="11"/>
      <c r="KSA27" s="11"/>
      <c r="KSB27" s="11"/>
      <c r="KSC27" s="11"/>
      <c r="KSD27" s="11"/>
      <c r="KSE27" s="11"/>
      <c r="KSF27" s="11"/>
      <c r="KSG27" s="11"/>
      <c r="KSH27" s="11"/>
      <c r="KSI27" s="11"/>
      <c r="KSJ27" s="11"/>
      <c r="KSK27" s="11"/>
      <c r="KSL27" s="11"/>
      <c r="KSM27" s="11"/>
      <c r="KSN27" s="11"/>
      <c r="KSO27" s="11"/>
      <c r="KSP27" s="11"/>
      <c r="KSQ27" s="11"/>
      <c r="KSR27" s="11"/>
      <c r="KSS27" s="11"/>
      <c r="KST27" s="11"/>
      <c r="KSU27" s="11"/>
      <c r="KSV27" s="11"/>
      <c r="KSW27" s="11"/>
      <c r="KSX27" s="11"/>
      <c r="KSY27" s="11"/>
      <c r="KSZ27" s="11"/>
      <c r="KTA27" s="11"/>
      <c r="KTB27" s="11"/>
      <c r="KTC27" s="11"/>
      <c r="KTD27" s="11"/>
      <c r="KTE27" s="11"/>
      <c r="KTF27" s="11"/>
      <c r="KTG27" s="11"/>
      <c r="KTH27" s="11"/>
      <c r="KTI27" s="11"/>
      <c r="KTJ27" s="11"/>
      <c r="KTK27" s="11"/>
      <c r="KTL27" s="11"/>
      <c r="KTM27" s="11"/>
      <c r="KTN27" s="11"/>
      <c r="KTO27" s="11"/>
      <c r="KTP27" s="11"/>
      <c r="KTQ27" s="11"/>
      <c r="KTR27" s="11"/>
      <c r="KTS27" s="11"/>
      <c r="KTT27" s="11"/>
      <c r="KTU27" s="11"/>
      <c r="KTV27" s="11"/>
      <c r="KTW27" s="11"/>
      <c r="KTX27" s="11"/>
      <c r="KTY27" s="11"/>
      <c r="KTZ27" s="11"/>
      <c r="KUA27" s="11"/>
      <c r="KUB27" s="11"/>
      <c r="KUC27" s="11"/>
      <c r="KUD27" s="11"/>
      <c r="KUE27" s="11"/>
      <c r="KUF27" s="11"/>
      <c r="KUG27" s="11"/>
      <c r="KUH27" s="11"/>
      <c r="KUI27" s="11"/>
      <c r="KUJ27" s="11"/>
      <c r="KUK27" s="11"/>
      <c r="KUL27" s="11"/>
      <c r="KUM27" s="11"/>
      <c r="KUN27" s="11"/>
      <c r="KUO27" s="11"/>
      <c r="KUP27" s="11"/>
      <c r="KUQ27" s="11"/>
      <c r="KUR27" s="11"/>
      <c r="KUS27" s="11"/>
      <c r="KUT27" s="11"/>
      <c r="KUU27" s="11"/>
      <c r="KUV27" s="11"/>
      <c r="KUW27" s="11"/>
      <c r="KUX27" s="11"/>
      <c r="KUY27" s="11"/>
      <c r="KUZ27" s="11"/>
      <c r="KVA27" s="11"/>
      <c r="KVB27" s="11"/>
      <c r="KVC27" s="11"/>
      <c r="KVD27" s="11"/>
      <c r="KVE27" s="11"/>
      <c r="KVF27" s="11"/>
      <c r="KVG27" s="11"/>
      <c r="KVH27" s="11"/>
      <c r="KVI27" s="11"/>
      <c r="KVJ27" s="11"/>
      <c r="KVK27" s="11"/>
      <c r="KVL27" s="11"/>
      <c r="KVM27" s="11"/>
      <c r="KVN27" s="11"/>
      <c r="KVO27" s="11"/>
      <c r="KVP27" s="11"/>
      <c r="KVQ27" s="11"/>
      <c r="KVR27" s="11"/>
      <c r="KVS27" s="11"/>
      <c r="KVT27" s="11"/>
      <c r="KVU27" s="11"/>
      <c r="KVV27" s="11"/>
      <c r="KVW27" s="11"/>
      <c r="KVX27" s="11"/>
      <c r="KVY27" s="11"/>
      <c r="KVZ27" s="11"/>
      <c r="KWA27" s="11"/>
      <c r="KWB27" s="11"/>
      <c r="KWC27" s="11"/>
      <c r="KWD27" s="11"/>
      <c r="KWE27" s="11"/>
      <c r="KWF27" s="11"/>
      <c r="KWG27" s="11"/>
      <c r="KWH27" s="11"/>
      <c r="KWI27" s="11"/>
      <c r="KWJ27" s="11"/>
      <c r="KWK27" s="11"/>
      <c r="KWL27" s="11"/>
      <c r="KWM27" s="11"/>
      <c r="KWN27" s="11"/>
      <c r="KWO27" s="11"/>
      <c r="KWP27" s="11"/>
      <c r="KWQ27" s="11"/>
      <c r="KWR27" s="11"/>
      <c r="KWS27" s="11"/>
      <c r="KWT27" s="11"/>
      <c r="KWU27" s="11"/>
      <c r="KWV27" s="11"/>
      <c r="KWW27" s="11"/>
      <c r="KWX27" s="11"/>
      <c r="KWY27" s="11"/>
      <c r="KWZ27" s="11"/>
      <c r="KXA27" s="11"/>
      <c r="KXB27" s="11"/>
      <c r="KXC27" s="11"/>
      <c r="KXD27" s="11"/>
      <c r="KXE27" s="11"/>
      <c r="KXF27" s="11"/>
      <c r="KXG27" s="11"/>
      <c r="KXH27" s="11"/>
      <c r="KXI27" s="11"/>
      <c r="KXJ27" s="11"/>
      <c r="KXK27" s="11"/>
      <c r="KXL27" s="11"/>
      <c r="KXM27" s="11"/>
      <c r="KXN27" s="11"/>
      <c r="KXO27" s="11"/>
      <c r="KXP27" s="11"/>
      <c r="KXQ27" s="11"/>
      <c r="KXR27" s="11"/>
      <c r="KXS27" s="11"/>
      <c r="KXT27" s="11"/>
      <c r="KXU27" s="11"/>
      <c r="KXV27" s="11"/>
      <c r="KXW27" s="11"/>
      <c r="KXX27" s="11"/>
      <c r="KXY27" s="11"/>
      <c r="KXZ27" s="11"/>
      <c r="KYA27" s="11"/>
      <c r="KYB27" s="11"/>
      <c r="KYC27" s="11"/>
      <c r="KYD27" s="11"/>
      <c r="KYE27" s="11"/>
      <c r="KYF27" s="11"/>
      <c r="KYG27" s="11"/>
      <c r="KYH27" s="11"/>
      <c r="KYI27" s="11"/>
      <c r="KYJ27" s="11"/>
      <c r="KYK27" s="11"/>
      <c r="KYL27" s="11"/>
      <c r="KYM27" s="11"/>
      <c r="KYN27" s="11"/>
      <c r="KYO27" s="11"/>
      <c r="KYP27" s="11"/>
      <c r="KYQ27" s="11"/>
      <c r="KYR27" s="11"/>
      <c r="KYS27" s="11"/>
      <c r="KYT27" s="11"/>
      <c r="KYU27" s="11"/>
      <c r="KYV27" s="11"/>
      <c r="KYW27" s="11"/>
      <c r="KYX27" s="11"/>
      <c r="KYY27" s="11"/>
      <c r="KYZ27" s="11"/>
      <c r="KZA27" s="11"/>
      <c r="KZB27" s="11"/>
      <c r="KZC27" s="11"/>
      <c r="KZD27" s="11"/>
      <c r="KZE27" s="11"/>
      <c r="KZF27" s="11"/>
      <c r="KZG27" s="11"/>
      <c r="KZH27" s="11"/>
      <c r="KZI27" s="11"/>
      <c r="KZJ27" s="11"/>
      <c r="KZK27" s="11"/>
      <c r="KZL27" s="11"/>
      <c r="KZM27" s="11"/>
      <c r="KZN27" s="11"/>
      <c r="KZO27" s="11"/>
      <c r="KZP27" s="11"/>
      <c r="KZQ27" s="11"/>
      <c r="KZR27" s="11"/>
      <c r="KZS27" s="11"/>
      <c r="KZT27" s="11"/>
      <c r="KZU27" s="11"/>
      <c r="KZV27" s="11"/>
      <c r="KZW27" s="11"/>
      <c r="KZX27" s="11"/>
      <c r="KZY27" s="11"/>
      <c r="KZZ27" s="11"/>
      <c r="LAA27" s="11"/>
      <c r="LAB27" s="11"/>
      <c r="LAC27" s="11"/>
      <c r="LAD27" s="11"/>
      <c r="LAE27" s="11"/>
      <c r="LAF27" s="11"/>
      <c r="LAG27" s="11"/>
      <c r="LAH27" s="11"/>
      <c r="LAI27" s="11"/>
      <c r="LAJ27" s="11"/>
      <c r="LAK27" s="11"/>
      <c r="LAL27" s="11"/>
      <c r="LAM27" s="11"/>
      <c r="LAN27" s="11"/>
      <c r="LAO27" s="11"/>
      <c r="LAP27" s="11"/>
      <c r="LAQ27" s="11"/>
      <c r="LAR27" s="11"/>
      <c r="LAS27" s="11"/>
      <c r="LAT27" s="11"/>
      <c r="LAU27" s="11"/>
      <c r="LAV27" s="11"/>
      <c r="LAW27" s="11"/>
      <c r="LAX27" s="11"/>
      <c r="LAY27" s="11"/>
      <c r="LAZ27" s="11"/>
      <c r="LBA27" s="11"/>
      <c r="LBB27" s="11"/>
      <c r="LBC27" s="11"/>
      <c r="LBD27" s="11"/>
      <c r="LBE27" s="11"/>
      <c r="LBF27" s="11"/>
      <c r="LBG27" s="11"/>
      <c r="LBH27" s="11"/>
      <c r="LBI27" s="11"/>
      <c r="LBJ27" s="11"/>
      <c r="LBK27" s="11"/>
      <c r="LBL27" s="11"/>
      <c r="LBM27" s="11"/>
      <c r="LBN27" s="11"/>
      <c r="LBO27" s="11"/>
      <c r="LBP27" s="11"/>
      <c r="LBQ27" s="11"/>
      <c r="LBR27" s="11"/>
      <c r="LBS27" s="11"/>
      <c r="LBT27" s="11"/>
      <c r="LBU27" s="11"/>
      <c r="LBV27" s="11"/>
      <c r="LBW27" s="11"/>
      <c r="LBX27" s="11"/>
      <c r="LBY27" s="11"/>
      <c r="LBZ27" s="11"/>
      <c r="LCA27" s="11"/>
      <c r="LCB27" s="11"/>
      <c r="LCC27" s="11"/>
      <c r="LCD27" s="11"/>
      <c r="LCE27" s="11"/>
      <c r="LCF27" s="11"/>
      <c r="LCG27" s="11"/>
      <c r="LCH27" s="11"/>
      <c r="LCI27" s="11"/>
      <c r="LCJ27" s="11"/>
      <c r="LCK27" s="11"/>
      <c r="LCL27" s="11"/>
      <c r="LCM27" s="11"/>
      <c r="LCN27" s="11"/>
      <c r="LCO27" s="11"/>
      <c r="LCP27" s="11"/>
      <c r="LCQ27" s="11"/>
      <c r="LCR27" s="11"/>
      <c r="LCS27" s="11"/>
      <c r="LCT27" s="11"/>
      <c r="LCU27" s="11"/>
      <c r="LCV27" s="11"/>
      <c r="LCW27" s="11"/>
      <c r="LCX27" s="11"/>
      <c r="LCY27" s="11"/>
      <c r="LCZ27" s="11"/>
      <c r="LDA27" s="11"/>
      <c r="LDB27" s="11"/>
      <c r="LDC27" s="11"/>
      <c r="LDD27" s="11"/>
      <c r="LDE27" s="11"/>
      <c r="LDF27" s="11"/>
      <c r="LDG27" s="11"/>
      <c r="LDH27" s="11"/>
      <c r="LDI27" s="11"/>
      <c r="LDJ27" s="11"/>
      <c r="LDK27" s="11"/>
      <c r="LDL27" s="11"/>
      <c r="LDM27" s="11"/>
      <c r="LDN27" s="11"/>
      <c r="LDO27" s="11"/>
      <c r="LDP27" s="11"/>
      <c r="LDQ27" s="11"/>
      <c r="LDR27" s="11"/>
      <c r="LDS27" s="11"/>
      <c r="LDT27" s="11"/>
      <c r="LDU27" s="11"/>
      <c r="LDV27" s="11"/>
      <c r="LDW27" s="11"/>
      <c r="LDX27" s="11"/>
      <c r="LDY27" s="11"/>
      <c r="LDZ27" s="11"/>
      <c r="LEA27" s="11"/>
      <c r="LEB27" s="11"/>
      <c r="LEC27" s="11"/>
      <c r="LED27" s="11"/>
      <c r="LEE27" s="11"/>
      <c r="LEF27" s="11"/>
      <c r="LEG27" s="11"/>
      <c r="LEH27" s="11"/>
      <c r="LEI27" s="11"/>
      <c r="LEJ27" s="11"/>
      <c r="LEK27" s="11"/>
      <c r="LEL27" s="11"/>
      <c r="LEM27" s="11"/>
      <c r="LEN27" s="11"/>
      <c r="LEO27" s="11"/>
      <c r="LEP27" s="11"/>
      <c r="LEQ27" s="11"/>
      <c r="LER27" s="11"/>
      <c r="LES27" s="11"/>
      <c r="LET27" s="11"/>
      <c r="LEU27" s="11"/>
      <c r="LEV27" s="11"/>
      <c r="LEW27" s="11"/>
      <c r="LEX27" s="11"/>
      <c r="LEY27" s="11"/>
      <c r="LEZ27" s="11"/>
      <c r="LFA27" s="11"/>
      <c r="LFB27" s="11"/>
      <c r="LFC27" s="11"/>
      <c r="LFD27" s="11"/>
      <c r="LFE27" s="11"/>
      <c r="LFF27" s="11"/>
      <c r="LFG27" s="11"/>
      <c r="LFH27" s="11"/>
      <c r="LFI27" s="11"/>
      <c r="LFJ27" s="11"/>
      <c r="LFK27" s="11"/>
      <c r="LFL27" s="11"/>
      <c r="LFM27" s="11"/>
      <c r="LFN27" s="11"/>
      <c r="LFO27" s="11"/>
      <c r="LFP27" s="11"/>
      <c r="LFQ27" s="11"/>
      <c r="LFR27" s="11"/>
      <c r="LFS27" s="11"/>
      <c r="LFT27" s="11"/>
      <c r="LFU27" s="11"/>
      <c r="LFV27" s="11"/>
      <c r="LFW27" s="11"/>
      <c r="LFX27" s="11"/>
      <c r="LFY27" s="11"/>
      <c r="LFZ27" s="11"/>
      <c r="LGA27" s="11"/>
      <c r="LGB27" s="11"/>
      <c r="LGC27" s="11"/>
      <c r="LGD27" s="11"/>
      <c r="LGE27" s="11"/>
      <c r="LGF27" s="11"/>
      <c r="LGG27" s="11"/>
      <c r="LGH27" s="11"/>
      <c r="LGI27" s="11"/>
      <c r="LGJ27" s="11"/>
      <c r="LGK27" s="11"/>
      <c r="LGL27" s="11"/>
      <c r="LGM27" s="11"/>
      <c r="LGN27" s="11"/>
      <c r="LGO27" s="11"/>
      <c r="LGP27" s="11"/>
      <c r="LGQ27" s="11"/>
      <c r="LGR27" s="11"/>
      <c r="LGS27" s="11"/>
      <c r="LGT27" s="11"/>
      <c r="LGU27" s="11"/>
      <c r="LGV27" s="11"/>
      <c r="LGW27" s="11"/>
      <c r="LGX27" s="11"/>
      <c r="LGY27" s="11"/>
      <c r="LGZ27" s="11"/>
      <c r="LHA27" s="11"/>
      <c r="LHB27" s="11"/>
      <c r="LHC27" s="11"/>
      <c r="LHD27" s="11"/>
      <c r="LHE27" s="11"/>
      <c r="LHF27" s="11"/>
      <c r="LHG27" s="11"/>
      <c r="LHH27" s="11"/>
      <c r="LHI27" s="11"/>
      <c r="LHJ27" s="11"/>
      <c r="LHK27" s="11"/>
      <c r="LHL27" s="11"/>
      <c r="LHM27" s="11"/>
      <c r="LHN27" s="11"/>
      <c r="LHO27" s="11"/>
      <c r="LHP27" s="11"/>
      <c r="LHQ27" s="11"/>
      <c r="LHR27" s="11"/>
      <c r="LHS27" s="11"/>
      <c r="LHT27" s="11"/>
      <c r="LHU27" s="11"/>
      <c r="LHV27" s="11"/>
      <c r="LHW27" s="11"/>
      <c r="LHX27" s="11"/>
      <c r="LHY27" s="11"/>
      <c r="LHZ27" s="11"/>
      <c r="LIA27" s="11"/>
      <c r="LIB27" s="11"/>
      <c r="LIC27" s="11"/>
      <c r="LID27" s="11"/>
      <c r="LIE27" s="11"/>
      <c r="LIF27" s="11"/>
      <c r="LIG27" s="11"/>
      <c r="LIH27" s="11"/>
      <c r="LII27" s="11"/>
      <c r="LIJ27" s="11"/>
      <c r="LIK27" s="11"/>
      <c r="LIL27" s="11"/>
      <c r="LIM27" s="11"/>
      <c r="LIN27" s="11"/>
      <c r="LIO27" s="11"/>
      <c r="LIP27" s="11"/>
      <c r="LIQ27" s="11"/>
      <c r="LIR27" s="11"/>
      <c r="LIS27" s="11"/>
      <c r="LIT27" s="11"/>
      <c r="LIU27" s="11"/>
      <c r="LIV27" s="11"/>
      <c r="LIW27" s="11"/>
      <c r="LIX27" s="11"/>
      <c r="LIY27" s="11"/>
      <c r="LIZ27" s="11"/>
      <c r="LJA27" s="11"/>
      <c r="LJB27" s="11"/>
      <c r="LJC27" s="11"/>
      <c r="LJD27" s="11"/>
      <c r="LJE27" s="11"/>
      <c r="LJF27" s="11"/>
      <c r="LJG27" s="11"/>
      <c r="LJH27" s="11"/>
      <c r="LJI27" s="11"/>
      <c r="LJJ27" s="11"/>
      <c r="LJK27" s="11"/>
      <c r="LJL27" s="11"/>
      <c r="LJM27" s="11"/>
      <c r="LJN27" s="11"/>
      <c r="LJO27" s="11"/>
      <c r="LJP27" s="11"/>
      <c r="LJQ27" s="11"/>
      <c r="LJR27" s="11"/>
      <c r="LJS27" s="11"/>
      <c r="LJT27" s="11"/>
      <c r="LJU27" s="11"/>
      <c r="LJV27" s="11"/>
      <c r="LJW27" s="11"/>
      <c r="LJX27" s="11"/>
      <c r="LJY27" s="11"/>
      <c r="LJZ27" s="11"/>
      <c r="LKA27" s="11"/>
      <c r="LKB27" s="11"/>
      <c r="LKC27" s="11"/>
      <c r="LKD27" s="11"/>
      <c r="LKE27" s="11"/>
      <c r="LKF27" s="11"/>
      <c r="LKG27" s="11"/>
      <c r="LKH27" s="11"/>
      <c r="LKI27" s="11"/>
      <c r="LKJ27" s="11"/>
      <c r="LKK27" s="11"/>
      <c r="LKL27" s="11"/>
      <c r="LKM27" s="11"/>
      <c r="LKN27" s="11"/>
      <c r="LKO27" s="11"/>
      <c r="LKP27" s="11"/>
      <c r="LKQ27" s="11"/>
      <c r="LKR27" s="11"/>
      <c r="LKS27" s="11"/>
      <c r="LKT27" s="11"/>
      <c r="LKU27" s="11"/>
      <c r="LKV27" s="11"/>
      <c r="LKW27" s="11"/>
      <c r="LKX27" s="11"/>
      <c r="LKY27" s="11"/>
      <c r="LKZ27" s="11"/>
      <c r="LLA27" s="11"/>
      <c r="LLB27" s="11"/>
      <c r="LLC27" s="11"/>
      <c r="LLD27" s="11"/>
      <c r="LLE27" s="11"/>
      <c r="LLF27" s="11"/>
      <c r="LLG27" s="11"/>
      <c r="LLH27" s="11"/>
      <c r="LLI27" s="11"/>
      <c r="LLJ27" s="11"/>
      <c r="LLK27" s="11"/>
      <c r="LLL27" s="11"/>
      <c r="LLM27" s="11"/>
      <c r="LLN27" s="11"/>
      <c r="LLO27" s="11"/>
      <c r="LLP27" s="11"/>
      <c r="LLQ27" s="11"/>
      <c r="LLR27" s="11"/>
      <c r="LLS27" s="11"/>
      <c r="LLT27" s="11"/>
      <c r="LLU27" s="11"/>
      <c r="LLV27" s="11"/>
      <c r="LLW27" s="11"/>
      <c r="LLX27" s="11"/>
      <c r="LLY27" s="11"/>
      <c r="LLZ27" s="11"/>
      <c r="LMA27" s="11"/>
      <c r="LMB27" s="11"/>
      <c r="LMC27" s="11"/>
      <c r="LMD27" s="11"/>
      <c r="LME27" s="11"/>
      <c r="LMF27" s="11"/>
      <c r="LMG27" s="11"/>
      <c r="LMH27" s="11"/>
      <c r="LMI27" s="11"/>
      <c r="LMJ27" s="11"/>
      <c r="LMK27" s="11"/>
      <c r="LML27" s="11"/>
      <c r="LMM27" s="11"/>
      <c r="LMN27" s="11"/>
      <c r="LMO27" s="11"/>
      <c r="LMP27" s="11"/>
      <c r="LMQ27" s="11"/>
      <c r="LMR27" s="11"/>
      <c r="LMS27" s="11"/>
      <c r="LMT27" s="11"/>
      <c r="LMU27" s="11"/>
      <c r="LMV27" s="11"/>
      <c r="LMW27" s="11"/>
      <c r="LMX27" s="11"/>
      <c r="LMY27" s="11"/>
      <c r="LMZ27" s="11"/>
      <c r="LNA27" s="11"/>
      <c r="LNB27" s="11"/>
      <c r="LNC27" s="11"/>
      <c r="LND27" s="11"/>
      <c r="LNE27" s="11"/>
      <c r="LNF27" s="11"/>
      <c r="LNG27" s="11"/>
      <c r="LNH27" s="11"/>
      <c r="LNI27" s="11"/>
      <c r="LNJ27" s="11"/>
      <c r="LNK27" s="11"/>
      <c r="LNL27" s="11"/>
      <c r="LNM27" s="11"/>
      <c r="LNN27" s="11"/>
      <c r="LNO27" s="11"/>
      <c r="LNP27" s="11"/>
      <c r="LNQ27" s="11"/>
      <c r="LNR27" s="11"/>
      <c r="LNS27" s="11"/>
      <c r="LNT27" s="11"/>
      <c r="LNU27" s="11"/>
      <c r="LNV27" s="11"/>
      <c r="LNW27" s="11"/>
      <c r="LNX27" s="11"/>
      <c r="LNY27" s="11"/>
      <c r="LNZ27" s="11"/>
      <c r="LOA27" s="11"/>
      <c r="LOB27" s="11"/>
      <c r="LOC27" s="11"/>
      <c r="LOD27" s="11"/>
      <c r="LOE27" s="11"/>
      <c r="LOF27" s="11"/>
      <c r="LOG27" s="11"/>
      <c r="LOH27" s="11"/>
      <c r="LOI27" s="11"/>
      <c r="LOJ27" s="11"/>
      <c r="LOK27" s="11"/>
      <c r="LOL27" s="11"/>
      <c r="LOM27" s="11"/>
      <c r="LON27" s="11"/>
      <c r="LOO27" s="11"/>
      <c r="LOP27" s="11"/>
      <c r="LOQ27" s="11"/>
      <c r="LOR27" s="11"/>
      <c r="LOS27" s="11"/>
      <c r="LOT27" s="11"/>
      <c r="LOU27" s="11"/>
      <c r="LOV27" s="11"/>
      <c r="LOW27" s="11"/>
      <c r="LOX27" s="11"/>
      <c r="LOY27" s="11"/>
      <c r="LOZ27" s="11"/>
      <c r="LPA27" s="11"/>
      <c r="LPB27" s="11"/>
      <c r="LPC27" s="11"/>
      <c r="LPD27" s="11"/>
      <c r="LPE27" s="11"/>
      <c r="LPF27" s="11"/>
      <c r="LPG27" s="11"/>
      <c r="LPH27" s="11"/>
      <c r="LPI27" s="11"/>
      <c r="LPJ27" s="11"/>
      <c r="LPK27" s="11"/>
      <c r="LPL27" s="11"/>
      <c r="LPM27" s="11"/>
      <c r="LPN27" s="11"/>
      <c r="LPO27" s="11"/>
      <c r="LPP27" s="11"/>
      <c r="LPQ27" s="11"/>
      <c r="LPR27" s="11"/>
      <c r="LPS27" s="11"/>
      <c r="LPT27" s="11"/>
      <c r="LPU27" s="11"/>
      <c r="LPV27" s="11"/>
      <c r="LPW27" s="11"/>
      <c r="LPX27" s="11"/>
      <c r="LPY27" s="11"/>
      <c r="LPZ27" s="11"/>
      <c r="LQA27" s="11"/>
      <c r="LQB27" s="11"/>
      <c r="LQC27" s="11"/>
      <c r="LQD27" s="11"/>
      <c r="LQE27" s="11"/>
      <c r="LQF27" s="11"/>
      <c r="LQG27" s="11"/>
      <c r="LQH27" s="11"/>
      <c r="LQI27" s="11"/>
      <c r="LQJ27" s="11"/>
      <c r="LQK27" s="11"/>
      <c r="LQL27" s="11"/>
      <c r="LQM27" s="11"/>
      <c r="LQN27" s="11"/>
      <c r="LQO27" s="11"/>
      <c r="LQP27" s="11"/>
      <c r="LQQ27" s="11"/>
      <c r="LQR27" s="11"/>
      <c r="LQS27" s="11"/>
      <c r="LQT27" s="11"/>
      <c r="LQU27" s="11"/>
      <c r="LQV27" s="11"/>
      <c r="LQW27" s="11"/>
      <c r="LQX27" s="11"/>
      <c r="LQY27" s="11"/>
      <c r="LQZ27" s="11"/>
      <c r="LRA27" s="11"/>
      <c r="LRB27" s="11"/>
      <c r="LRC27" s="11"/>
      <c r="LRD27" s="11"/>
      <c r="LRE27" s="11"/>
      <c r="LRF27" s="11"/>
      <c r="LRG27" s="11"/>
      <c r="LRH27" s="11"/>
      <c r="LRI27" s="11"/>
      <c r="LRJ27" s="11"/>
      <c r="LRK27" s="11"/>
      <c r="LRL27" s="11"/>
      <c r="LRM27" s="11"/>
      <c r="LRN27" s="11"/>
      <c r="LRO27" s="11"/>
      <c r="LRP27" s="11"/>
      <c r="LRQ27" s="11"/>
      <c r="LRR27" s="11"/>
      <c r="LRS27" s="11"/>
      <c r="LRT27" s="11"/>
      <c r="LRU27" s="11"/>
      <c r="LRV27" s="11"/>
      <c r="LRW27" s="11"/>
      <c r="LRX27" s="11"/>
      <c r="LRY27" s="11"/>
      <c r="LRZ27" s="11"/>
      <c r="LSA27" s="11"/>
      <c r="LSB27" s="11"/>
      <c r="LSC27" s="11"/>
      <c r="LSD27" s="11"/>
      <c r="LSE27" s="11"/>
      <c r="LSF27" s="11"/>
      <c r="LSG27" s="11"/>
      <c r="LSH27" s="11"/>
      <c r="LSI27" s="11"/>
      <c r="LSJ27" s="11"/>
      <c r="LSK27" s="11"/>
      <c r="LSL27" s="11"/>
      <c r="LSM27" s="11"/>
      <c r="LSN27" s="11"/>
      <c r="LSO27" s="11"/>
      <c r="LSP27" s="11"/>
      <c r="LSQ27" s="11"/>
      <c r="LSR27" s="11"/>
      <c r="LSS27" s="11"/>
      <c r="LST27" s="11"/>
      <c r="LSU27" s="11"/>
      <c r="LSV27" s="11"/>
      <c r="LSW27" s="11"/>
      <c r="LSX27" s="11"/>
      <c r="LSY27" s="11"/>
      <c r="LSZ27" s="11"/>
      <c r="LTA27" s="11"/>
      <c r="LTB27" s="11"/>
      <c r="LTC27" s="11"/>
      <c r="LTD27" s="11"/>
      <c r="LTE27" s="11"/>
      <c r="LTF27" s="11"/>
      <c r="LTG27" s="11"/>
      <c r="LTH27" s="11"/>
      <c r="LTI27" s="11"/>
      <c r="LTJ27" s="11"/>
      <c r="LTK27" s="11"/>
      <c r="LTL27" s="11"/>
      <c r="LTM27" s="11"/>
      <c r="LTN27" s="11"/>
      <c r="LTO27" s="11"/>
      <c r="LTP27" s="11"/>
      <c r="LTQ27" s="11"/>
      <c r="LTR27" s="11"/>
      <c r="LTS27" s="11"/>
      <c r="LTT27" s="11"/>
      <c r="LTU27" s="11"/>
      <c r="LTV27" s="11"/>
      <c r="LTW27" s="11"/>
      <c r="LTX27" s="11"/>
      <c r="LTY27" s="11"/>
      <c r="LTZ27" s="11"/>
      <c r="LUA27" s="11"/>
      <c r="LUB27" s="11"/>
      <c r="LUC27" s="11"/>
      <c r="LUD27" s="11"/>
      <c r="LUE27" s="11"/>
      <c r="LUF27" s="11"/>
      <c r="LUG27" s="11"/>
      <c r="LUH27" s="11"/>
      <c r="LUI27" s="11"/>
      <c r="LUJ27" s="11"/>
      <c r="LUK27" s="11"/>
      <c r="LUL27" s="11"/>
      <c r="LUM27" s="11"/>
      <c r="LUN27" s="11"/>
      <c r="LUO27" s="11"/>
      <c r="LUP27" s="11"/>
      <c r="LUQ27" s="11"/>
      <c r="LUR27" s="11"/>
      <c r="LUS27" s="11"/>
      <c r="LUT27" s="11"/>
      <c r="LUU27" s="11"/>
      <c r="LUV27" s="11"/>
      <c r="LUW27" s="11"/>
      <c r="LUX27" s="11"/>
      <c r="LUY27" s="11"/>
      <c r="LUZ27" s="11"/>
      <c r="LVA27" s="11"/>
      <c r="LVB27" s="11"/>
      <c r="LVC27" s="11"/>
      <c r="LVD27" s="11"/>
      <c r="LVE27" s="11"/>
      <c r="LVF27" s="11"/>
      <c r="LVG27" s="11"/>
      <c r="LVH27" s="11"/>
      <c r="LVI27" s="11"/>
      <c r="LVJ27" s="11"/>
      <c r="LVK27" s="11"/>
      <c r="LVL27" s="11"/>
      <c r="LVM27" s="11"/>
      <c r="LVN27" s="11"/>
      <c r="LVO27" s="11"/>
      <c r="LVP27" s="11"/>
      <c r="LVQ27" s="11"/>
      <c r="LVR27" s="11"/>
      <c r="LVS27" s="11"/>
      <c r="LVT27" s="11"/>
      <c r="LVU27" s="11"/>
      <c r="LVV27" s="11"/>
      <c r="LVW27" s="11"/>
      <c r="LVX27" s="11"/>
      <c r="LVY27" s="11"/>
      <c r="LVZ27" s="11"/>
      <c r="LWA27" s="11"/>
      <c r="LWB27" s="11"/>
      <c r="LWC27" s="11"/>
      <c r="LWD27" s="11"/>
      <c r="LWE27" s="11"/>
      <c r="LWF27" s="11"/>
      <c r="LWG27" s="11"/>
      <c r="LWH27" s="11"/>
      <c r="LWI27" s="11"/>
      <c r="LWJ27" s="11"/>
      <c r="LWK27" s="11"/>
      <c r="LWL27" s="11"/>
      <c r="LWM27" s="11"/>
      <c r="LWN27" s="11"/>
      <c r="LWO27" s="11"/>
      <c r="LWP27" s="11"/>
      <c r="LWQ27" s="11"/>
      <c r="LWR27" s="11"/>
      <c r="LWS27" s="11"/>
      <c r="LWT27" s="11"/>
      <c r="LWU27" s="11"/>
      <c r="LWV27" s="11"/>
      <c r="LWW27" s="11"/>
      <c r="LWX27" s="11"/>
      <c r="LWY27" s="11"/>
      <c r="LWZ27" s="11"/>
      <c r="LXA27" s="11"/>
      <c r="LXB27" s="11"/>
      <c r="LXC27" s="11"/>
      <c r="LXD27" s="11"/>
      <c r="LXE27" s="11"/>
      <c r="LXF27" s="11"/>
      <c r="LXG27" s="11"/>
      <c r="LXH27" s="11"/>
      <c r="LXI27" s="11"/>
      <c r="LXJ27" s="11"/>
      <c r="LXK27" s="11"/>
      <c r="LXL27" s="11"/>
      <c r="LXM27" s="11"/>
      <c r="LXN27" s="11"/>
      <c r="LXO27" s="11"/>
      <c r="LXP27" s="11"/>
      <c r="LXQ27" s="11"/>
      <c r="LXR27" s="11"/>
      <c r="LXS27" s="11"/>
      <c r="LXT27" s="11"/>
      <c r="LXU27" s="11"/>
      <c r="LXV27" s="11"/>
      <c r="LXW27" s="11"/>
      <c r="LXX27" s="11"/>
      <c r="LXY27" s="11"/>
      <c r="LXZ27" s="11"/>
      <c r="LYA27" s="11"/>
      <c r="LYB27" s="11"/>
      <c r="LYC27" s="11"/>
      <c r="LYD27" s="11"/>
      <c r="LYE27" s="11"/>
      <c r="LYF27" s="11"/>
      <c r="LYG27" s="11"/>
      <c r="LYH27" s="11"/>
      <c r="LYI27" s="11"/>
      <c r="LYJ27" s="11"/>
      <c r="LYK27" s="11"/>
      <c r="LYL27" s="11"/>
      <c r="LYM27" s="11"/>
      <c r="LYN27" s="11"/>
      <c r="LYO27" s="11"/>
      <c r="LYP27" s="11"/>
      <c r="LYQ27" s="11"/>
      <c r="LYR27" s="11"/>
      <c r="LYS27" s="11"/>
      <c r="LYT27" s="11"/>
      <c r="LYU27" s="11"/>
      <c r="LYV27" s="11"/>
      <c r="LYW27" s="11"/>
      <c r="LYX27" s="11"/>
      <c r="LYY27" s="11"/>
      <c r="LYZ27" s="11"/>
      <c r="LZA27" s="11"/>
      <c r="LZB27" s="11"/>
      <c r="LZC27" s="11"/>
      <c r="LZD27" s="11"/>
      <c r="LZE27" s="11"/>
      <c r="LZF27" s="11"/>
      <c r="LZG27" s="11"/>
      <c r="LZH27" s="11"/>
      <c r="LZI27" s="11"/>
      <c r="LZJ27" s="11"/>
      <c r="LZK27" s="11"/>
      <c r="LZL27" s="11"/>
      <c r="LZM27" s="11"/>
      <c r="LZN27" s="11"/>
      <c r="LZO27" s="11"/>
      <c r="LZP27" s="11"/>
      <c r="LZQ27" s="11"/>
      <c r="LZR27" s="11"/>
      <c r="LZS27" s="11"/>
      <c r="LZT27" s="11"/>
      <c r="LZU27" s="11"/>
      <c r="LZV27" s="11"/>
      <c r="LZW27" s="11"/>
      <c r="LZX27" s="11"/>
      <c r="LZY27" s="11"/>
      <c r="LZZ27" s="11"/>
      <c r="MAA27" s="11"/>
      <c r="MAB27" s="11"/>
      <c r="MAC27" s="11"/>
      <c r="MAD27" s="11"/>
      <c r="MAE27" s="11"/>
      <c r="MAF27" s="11"/>
      <c r="MAG27" s="11"/>
      <c r="MAH27" s="11"/>
      <c r="MAI27" s="11"/>
      <c r="MAJ27" s="11"/>
      <c r="MAK27" s="11"/>
      <c r="MAL27" s="11"/>
      <c r="MAM27" s="11"/>
      <c r="MAN27" s="11"/>
      <c r="MAO27" s="11"/>
      <c r="MAP27" s="11"/>
      <c r="MAQ27" s="11"/>
      <c r="MAR27" s="11"/>
      <c r="MAS27" s="11"/>
      <c r="MAT27" s="11"/>
      <c r="MAU27" s="11"/>
      <c r="MAV27" s="11"/>
      <c r="MAW27" s="11"/>
      <c r="MAX27" s="11"/>
      <c r="MAY27" s="11"/>
      <c r="MAZ27" s="11"/>
      <c r="MBA27" s="11"/>
      <c r="MBB27" s="11"/>
      <c r="MBC27" s="11"/>
      <c r="MBD27" s="11"/>
      <c r="MBE27" s="11"/>
      <c r="MBF27" s="11"/>
      <c r="MBG27" s="11"/>
      <c r="MBH27" s="11"/>
      <c r="MBI27" s="11"/>
      <c r="MBJ27" s="11"/>
      <c r="MBK27" s="11"/>
      <c r="MBL27" s="11"/>
      <c r="MBM27" s="11"/>
      <c r="MBN27" s="11"/>
      <c r="MBO27" s="11"/>
      <c r="MBP27" s="11"/>
      <c r="MBQ27" s="11"/>
      <c r="MBR27" s="11"/>
      <c r="MBS27" s="11"/>
      <c r="MBT27" s="11"/>
      <c r="MBU27" s="11"/>
      <c r="MBV27" s="11"/>
      <c r="MBW27" s="11"/>
      <c r="MBX27" s="11"/>
      <c r="MBY27" s="11"/>
      <c r="MBZ27" s="11"/>
      <c r="MCA27" s="11"/>
      <c r="MCB27" s="11"/>
      <c r="MCC27" s="11"/>
      <c r="MCD27" s="11"/>
      <c r="MCE27" s="11"/>
      <c r="MCF27" s="11"/>
      <c r="MCG27" s="11"/>
      <c r="MCH27" s="11"/>
      <c r="MCI27" s="11"/>
      <c r="MCJ27" s="11"/>
      <c r="MCK27" s="11"/>
      <c r="MCL27" s="11"/>
      <c r="MCM27" s="11"/>
      <c r="MCN27" s="11"/>
      <c r="MCO27" s="11"/>
      <c r="MCP27" s="11"/>
      <c r="MCQ27" s="11"/>
      <c r="MCR27" s="11"/>
      <c r="MCS27" s="11"/>
      <c r="MCT27" s="11"/>
      <c r="MCU27" s="11"/>
      <c r="MCV27" s="11"/>
      <c r="MCW27" s="11"/>
      <c r="MCX27" s="11"/>
      <c r="MCY27" s="11"/>
      <c r="MCZ27" s="11"/>
      <c r="MDA27" s="11"/>
      <c r="MDB27" s="11"/>
      <c r="MDC27" s="11"/>
      <c r="MDD27" s="11"/>
      <c r="MDE27" s="11"/>
      <c r="MDF27" s="11"/>
      <c r="MDG27" s="11"/>
      <c r="MDH27" s="11"/>
      <c r="MDI27" s="11"/>
      <c r="MDJ27" s="11"/>
      <c r="MDK27" s="11"/>
      <c r="MDL27" s="11"/>
      <c r="MDM27" s="11"/>
      <c r="MDN27" s="11"/>
      <c r="MDO27" s="11"/>
      <c r="MDP27" s="11"/>
      <c r="MDQ27" s="11"/>
      <c r="MDR27" s="11"/>
      <c r="MDS27" s="11"/>
      <c r="MDT27" s="11"/>
      <c r="MDU27" s="11"/>
      <c r="MDV27" s="11"/>
      <c r="MDW27" s="11"/>
      <c r="MDX27" s="11"/>
      <c r="MDY27" s="11"/>
      <c r="MDZ27" s="11"/>
      <c r="MEA27" s="11"/>
      <c r="MEB27" s="11"/>
      <c r="MEC27" s="11"/>
      <c r="MED27" s="11"/>
      <c r="MEE27" s="11"/>
      <c r="MEF27" s="11"/>
      <c r="MEG27" s="11"/>
      <c r="MEH27" s="11"/>
      <c r="MEI27" s="11"/>
      <c r="MEJ27" s="11"/>
      <c r="MEK27" s="11"/>
      <c r="MEL27" s="11"/>
      <c r="MEM27" s="11"/>
      <c r="MEN27" s="11"/>
      <c r="MEO27" s="11"/>
      <c r="MEP27" s="11"/>
      <c r="MEQ27" s="11"/>
      <c r="MER27" s="11"/>
      <c r="MES27" s="11"/>
      <c r="MET27" s="11"/>
      <c r="MEU27" s="11"/>
      <c r="MEV27" s="11"/>
      <c r="MEW27" s="11"/>
      <c r="MEX27" s="11"/>
      <c r="MEY27" s="11"/>
      <c r="MEZ27" s="11"/>
      <c r="MFA27" s="11"/>
      <c r="MFB27" s="11"/>
      <c r="MFC27" s="11"/>
      <c r="MFD27" s="11"/>
      <c r="MFE27" s="11"/>
      <c r="MFF27" s="11"/>
      <c r="MFG27" s="11"/>
      <c r="MFH27" s="11"/>
      <c r="MFI27" s="11"/>
      <c r="MFJ27" s="11"/>
      <c r="MFK27" s="11"/>
      <c r="MFL27" s="11"/>
      <c r="MFM27" s="11"/>
      <c r="MFN27" s="11"/>
      <c r="MFO27" s="11"/>
      <c r="MFP27" s="11"/>
      <c r="MFQ27" s="11"/>
      <c r="MFR27" s="11"/>
      <c r="MFS27" s="11"/>
      <c r="MFT27" s="11"/>
      <c r="MFU27" s="11"/>
      <c r="MFV27" s="11"/>
      <c r="MFW27" s="11"/>
      <c r="MFX27" s="11"/>
      <c r="MFY27" s="11"/>
      <c r="MFZ27" s="11"/>
      <c r="MGA27" s="11"/>
      <c r="MGB27" s="11"/>
      <c r="MGC27" s="11"/>
      <c r="MGD27" s="11"/>
      <c r="MGE27" s="11"/>
      <c r="MGF27" s="11"/>
      <c r="MGG27" s="11"/>
      <c r="MGH27" s="11"/>
      <c r="MGI27" s="11"/>
      <c r="MGJ27" s="11"/>
      <c r="MGK27" s="11"/>
      <c r="MGL27" s="11"/>
      <c r="MGM27" s="11"/>
      <c r="MGN27" s="11"/>
      <c r="MGO27" s="11"/>
      <c r="MGP27" s="11"/>
      <c r="MGQ27" s="11"/>
      <c r="MGR27" s="11"/>
      <c r="MGS27" s="11"/>
      <c r="MGT27" s="11"/>
      <c r="MGU27" s="11"/>
      <c r="MGV27" s="11"/>
      <c r="MGW27" s="11"/>
      <c r="MGX27" s="11"/>
      <c r="MGY27" s="11"/>
      <c r="MGZ27" s="11"/>
      <c r="MHA27" s="11"/>
      <c r="MHB27" s="11"/>
      <c r="MHC27" s="11"/>
      <c r="MHD27" s="11"/>
      <c r="MHE27" s="11"/>
      <c r="MHF27" s="11"/>
      <c r="MHG27" s="11"/>
      <c r="MHH27" s="11"/>
      <c r="MHI27" s="11"/>
      <c r="MHJ27" s="11"/>
      <c r="MHK27" s="11"/>
      <c r="MHL27" s="11"/>
      <c r="MHM27" s="11"/>
      <c r="MHN27" s="11"/>
      <c r="MHO27" s="11"/>
      <c r="MHP27" s="11"/>
      <c r="MHQ27" s="11"/>
      <c r="MHR27" s="11"/>
      <c r="MHS27" s="11"/>
      <c r="MHT27" s="11"/>
      <c r="MHU27" s="11"/>
      <c r="MHV27" s="11"/>
      <c r="MHW27" s="11"/>
      <c r="MHX27" s="11"/>
      <c r="MHY27" s="11"/>
      <c r="MHZ27" s="11"/>
      <c r="MIA27" s="11"/>
      <c r="MIB27" s="11"/>
      <c r="MIC27" s="11"/>
      <c r="MID27" s="11"/>
      <c r="MIE27" s="11"/>
      <c r="MIF27" s="11"/>
      <c r="MIG27" s="11"/>
      <c r="MIH27" s="11"/>
      <c r="MII27" s="11"/>
      <c r="MIJ27" s="11"/>
      <c r="MIK27" s="11"/>
      <c r="MIL27" s="11"/>
      <c r="MIM27" s="11"/>
      <c r="MIN27" s="11"/>
      <c r="MIO27" s="11"/>
      <c r="MIP27" s="11"/>
      <c r="MIQ27" s="11"/>
      <c r="MIR27" s="11"/>
      <c r="MIS27" s="11"/>
      <c r="MIT27" s="11"/>
      <c r="MIU27" s="11"/>
      <c r="MIV27" s="11"/>
    </row>
    <row r="28" spans="1:466 5828:9044" s="12" customFormat="1" ht="123" customHeight="1" x14ac:dyDescent="0.2">
      <c r="A28" s="107" t="s">
        <v>64</v>
      </c>
      <c r="B28" s="18" t="s">
        <v>76</v>
      </c>
      <c r="C28" s="18" t="s">
        <v>170</v>
      </c>
      <c r="D28" s="18" t="s">
        <v>171</v>
      </c>
      <c r="E28" s="18" t="s">
        <v>172</v>
      </c>
      <c r="F28" s="34">
        <v>197252</v>
      </c>
      <c r="G28" s="30">
        <v>98000</v>
      </c>
      <c r="H28" s="31">
        <v>0.49680000000000002</v>
      </c>
      <c r="I28" s="32" t="s">
        <v>83</v>
      </c>
      <c r="J28" s="33">
        <v>4.7</v>
      </c>
      <c r="K28" s="33">
        <v>5.25</v>
      </c>
      <c r="L28" s="72">
        <f t="shared" si="0"/>
        <v>9.9499999999999993</v>
      </c>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c r="JA28" s="11"/>
      <c r="JB28" s="11"/>
      <c r="JC28" s="11"/>
      <c r="JD28" s="11"/>
      <c r="JE28" s="11"/>
      <c r="JF28" s="11"/>
      <c r="JG28" s="11"/>
      <c r="JH28" s="11"/>
      <c r="JI28" s="11"/>
      <c r="JJ28" s="11"/>
      <c r="JK28" s="11"/>
      <c r="JL28" s="11"/>
      <c r="JM28" s="11"/>
      <c r="JN28" s="11"/>
      <c r="JO28" s="11"/>
      <c r="JP28" s="11"/>
      <c r="JQ28" s="11"/>
      <c r="JR28" s="11"/>
      <c r="JS28" s="11"/>
      <c r="JT28" s="11"/>
      <c r="JU28" s="11"/>
      <c r="JV28" s="11"/>
      <c r="JW28" s="11"/>
      <c r="JX28" s="11"/>
      <c r="JY28" s="11"/>
      <c r="JZ28" s="11"/>
      <c r="KA28" s="11"/>
      <c r="KB28" s="11"/>
      <c r="KC28" s="11"/>
      <c r="KD28" s="11"/>
      <c r="KE28" s="11"/>
      <c r="KF28" s="11"/>
      <c r="KG28" s="11"/>
      <c r="KH28" s="11"/>
      <c r="KI28" s="11"/>
      <c r="KJ28" s="11"/>
      <c r="KK28" s="11"/>
      <c r="KL28" s="11"/>
      <c r="KM28" s="11"/>
      <c r="KN28" s="11"/>
      <c r="KO28" s="11"/>
      <c r="KP28" s="11"/>
      <c r="KQ28" s="11"/>
      <c r="KR28" s="11"/>
      <c r="KS28" s="11"/>
      <c r="KT28" s="11"/>
      <c r="KU28" s="11"/>
      <c r="KV28" s="11"/>
      <c r="KW28" s="11"/>
      <c r="KX28" s="11"/>
      <c r="KY28" s="11"/>
      <c r="KZ28" s="11"/>
      <c r="LA28" s="11"/>
      <c r="LB28" s="11"/>
      <c r="LC28" s="11"/>
      <c r="LD28" s="11"/>
      <c r="LE28" s="11"/>
      <c r="LF28" s="11"/>
      <c r="LG28" s="11"/>
      <c r="LH28" s="11"/>
      <c r="LI28" s="11"/>
      <c r="LJ28" s="11"/>
      <c r="LK28" s="11"/>
      <c r="LL28" s="11"/>
      <c r="LM28" s="11"/>
      <c r="LN28" s="11"/>
      <c r="LO28" s="11"/>
      <c r="LP28" s="11"/>
      <c r="LQ28" s="11"/>
      <c r="LR28" s="11"/>
      <c r="LS28" s="11"/>
      <c r="LT28" s="11"/>
      <c r="LU28" s="11"/>
      <c r="LV28" s="11"/>
      <c r="LW28" s="11"/>
      <c r="LX28" s="11"/>
      <c r="LY28" s="11"/>
      <c r="LZ28" s="11"/>
      <c r="MA28" s="11"/>
      <c r="MB28" s="11"/>
      <c r="MC28" s="11"/>
      <c r="MD28" s="11"/>
      <c r="ME28" s="11"/>
      <c r="MF28" s="11"/>
      <c r="MG28" s="11"/>
      <c r="MH28" s="11"/>
      <c r="MI28" s="11"/>
      <c r="MJ28" s="11"/>
      <c r="MK28" s="11"/>
      <c r="ML28" s="11"/>
      <c r="MM28" s="11"/>
      <c r="MN28" s="11"/>
      <c r="MO28" s="11"/>
      <c r="MP28" s="11"/>
      <c r="MQ28" s="11"/>
      <c r="MR28" s="11"/>
      <c r="MS28" s="11"/>
      <c r="MT28" s="11"/>
      <c r="MU28" s="11"/>
      <c r="MV28" s="11"/>
      <c r="MW28" s="11"/>
      <c r="MX28" s="11"/>
      <c r="MY28" s="11"/>
      <c r="MZ28" s="11"/>
      <c r="NA28" s="11"/>
      <c r="NB28" s="11"/>
      <c r="NC28" s="11"/>
      <c r="ND28" s="11"/>
      <c r="NE28" s="11"/>
      <c r="NF28" s="11"/>
      <c r="NG28" s="11"/>
      <c r="NH28" s="11"/>
      <c r="NI28" s="11"/>
      <c r="NJ28" s="11"/>
      <c r="NK28" s="11"/>
      <c r="NL28" s="11"/>
      <c r="NM28" s="11"/>
      <c r="NN28" s="11"/>
      <c r="NO28" s="11"/>
      <c r="NP28" s="11"/>
      <c r="NQ28" s="11"/>
      <c r="NR28" s="11"/>
      <c r="NS28" s="11"/>
      <c r="NT28" s="11"/>
      <c r="NU28" s="11"/>
      <c r="NV28" s="11"/>
      <c r="NW28" s="11"/>
      <c r="NX28" s="11"/>
      <c r="NY28" s="11"/>
      <c r="NZ28" s="11"/>
      <c r="OA28" s="11"/>
      <c r="OB28" s="11"/>
      <c r="OC28" s="11"/>
      <c r="OD28" s="11"/>
      <c r="OE28" s="11"/>
      <c r="OF28" s="11"/>
      <c r="OG28" s="11"/>
      <c r="OH28" s="11"/>
      <c r="OI28" s="11"/>
      <c r="OJ28" s="11"/>
      <c r="OK28" s="11"/>
      <c r="OL28" s="11"/>
      <c r="OM28" s="11"/>
      <c r="ON28" s="11"/>
      <c r="OO28" s="11"/>
      <c r="OP28" s="11"/>
      <c r="OQ28" s="11"/>
      <c r="OR28" s="11"/>
      <c r="OS28" s="11"/>
      <c r="OT28" s="11"/>
      <c r="OU28" s="11"/>
      <c r="OV28" s="11"/>
      <c r="OW28" s="11"/>
      <c r="OX28" s="11"/>
      <c r="OY28" s="11"/>
      <c r="OZ28" s="11"/>
      <c r="PA28" s="11"/>
      <c r="PB28" s="11"/>
      <c r="PC28" s="11"/>
      <c r="PD28" s="11"/>
      <c r="PE28" s="11"/>
      <c r="PF28" s="11"/>
      <c r="PG28" s="11"/>
      <c r="PH28" s="11"/>
      <c r="PI28" s="11"/>
      <c r="PJ28" s="11"/>
      <c r="PK28" s="11"/>
      <c r="PL28" s="11"/>
      <c r="PM28" s="11"/>
      <c r="PN28" s="11"/>
      <c r="PO28" s="11"/>
      <c r="PP28" s="11"/>
      <c r="PQ28" s="11"/>
      <c r="PR28" s="11"/>
      <c r="PS28" s="11"/>
      <c r="PT28" s="11"/>
      <c r="PU28" s="11"/>
      <c r="PV28" s="11"/>
      <c r="PW28" s="11"/>
      <c r="PX28" s="11"/>
      <c r="PY28" s="11"/>
      <c r="PZ28" s="11"/>
      <c r="QA28" s="11"/>
      <c r="QB28" s="11"/>
      <c r="QC28" s="11"/>
      <c r="QD28" s="11"/>
      <c r="QE28" s="11"/>
      <c r="QF28" s="11"/>
      <c r="QG28" s="11"/>
      <c r="QH28" s="11"/>
      <c r="QI28" s="11"/>
      <c r="QJ28" s="11"/>
      <c r="QK28" s="11"/>
      <c r="QL28" s="11"/>
      <c r="QM28" s="11"/>
      <c r="QN28" s="11"/>
      <c r="QO28" s="11"/>
      <c r="QP28" s="11"/>
      <c r="QQ28" s="11"/>
      <c r="QR28" s="11"/>
      <c r="QS28" s="11"/>
      <c r="QT28" s="11"/>
      <c r="QU28" s="11"/>
      <c r="QV28" s="11"/>
      <c r="QW28" s="11"/>
      <c r="QX28" s="11"/>
      <c r="HPD28" s="11"/>
      <c r="HPE28" s="11"/>
      <c r="HPF28" s="11"/>
      <c r="HPG28" s="11"/>
      <c r="HPH28" s="11"/>
      <c r="HPI28" s="11"/>
      <c r="HPJ28" s="11"/>
      <c r="HPK28" s="11"/>
      <c r="HPL28" s="11"/>
      <c r="HPM28" s="11"/>
      <c r="HPN28" s="11"/>
      <c r="HPO28" s="11"/>
      <c r="HPP28" s="11"/>
      <c r="HPQ28" s="11"/>
      <c r="HPR28" s="11"/>
      <c r="HPS28" s="11"/>
      <c r="HPT28" s="11"/>
      <c r="HPU28" s="11"/>
      <c r="HPV28" s="11"/>
      <c r="HPW28" s="11"/>
      <c r="HPX28" s="11"/>
      <c r="HPY28" s="11"/>
      <c r="HPZ28" s="11"/>
      <c r="HQA28" s="11"/>
      <c r="HQB28" s="11"/>
      <c r="HQC28" s="11"/>
      <c r="HQD28" s="11"/>
      <c r="HQE28" s="11"/>
      <c r="HQF28" s="11"/>
      <c r="HQG28" s="11"/>
      <c r="HQH28" s="11"/>
      <c r="HQI28" s="11"/>
      <c r="HQJ28" s="11"/>
      <c r="HQK28" s="11"/>
      <c r="HQL28" s="11"/>
      <c r="HQM28" s="11"/>
      <c r="HQN28" s="11"/>
      <c r="HQO28" s="11"/>
      <c r="HQP28" s="11"/>
      <c r="HQQ28" s="11"/>
      <c r="HQR28" s="11"/>
      <c r="HQS28" s="11"/>
      <c r="HQT28" s="11"/>
      <c r="HQU28" s="11"/>
      <c r="HQV28" s="11"/>
      <c r="HQW28" s="11"/>
      <c r="HQX28" s="11"/>
      <c r="HQY28" s="11"/>
      <c r="HQZ28" s="11"/>
      <c r="HRA28" s="11"/>
      <c r="HRB28" s="11"/>
      <c r="HRC28" s="11"/>
      <c r="HRD28" s="11"/>
      <c r="HRE28" s="11"/>
      <c r="HRF28" s="11"/>
      <c r="HRG28" s="11"/>
      <c r="HRH28" s="11"/>
      <c r="HRI28" s="11"/>
      <c r="HRJ28" s="11"/>
      <c r="HRK28" s="11"/>
      <c r="HRL28" s="11"/>
      <c r="HRM28" s="11"/>
      <c r="HRN28" s="11"/>
      <c r="HRO28" s="11"/>
      <c r="HRP28" s="11"/>
      <c r="HXR28" s="11"/>
      <c r="HXS28" s="11"/>
      <c r="HXT28" s="11"/>
      <c r="HXU28" s="11"/>
      <c r="HXV28" s="11"/>
      <c r="HXW28" s="11"/>
      <c r="HXX28" s="11"/>
      <c r="HXY28" s="11"/>
      <c r="HXZ28" s="11"/>
      <c r="HYA28" s="11"/>
      <c r="HYB28" s="11"/>
      <c r="HYC28" s="11"/>
      <c r="HYD28" s="11"/>
      <c r="HYE28" s="11"/>
      <c r="HYF28" s="11"/>
      <c r="HYG28" s="11"/>
      <c r="HYH28" s="11"/>
      <c r="HYI28" s="11"/>
      <c r="HYJ28" s="11"/>
      <c r="HYK28" s="11"/>
      <c r="HYL28" s="11"/>
      <c r="HYM28" s="11"/>
      <c r="HYN28" s="11"/>
      <c r="HYO28" s="11"/>
      <c r="HYP28" s="11"/>
      <c r="HYQ28" s="11"/>
      <c r="HYR28" s="11"/>
      <c r="HYS28" s="11"/>
      <c r="HYT28" s="11"/>
      <c r="HYU28" s="11"/>
      <c r="HYV28" s="11"/>
      <c r="HYW28" s="11"/>
      <c r="HYX28" s="11"/>
      <c r="HYY28" s="11"/>
      <c r="HYZ28" s="11"/>
      <c r="HZA28" s="11"/>
      <c r="HZB28" s="11"/>
      <c r="HZC28" s="11"/>
      <c r="HZD28" s="11"/>
      <c r="HZE28" s="11"/>
      <c r="HZF28" s="11"/>
      <c r="HZG28" s="11"/>
      <c r="HZH28" s="11"/>
      <c r="HZI28" s="11"/>
      <c r="HZJ28" s="11"/>
      <c r="HZK28" s="11"/>
      <c r="HZL28" s="11"/>
      <c r="HZM28" s="11"/>
      <c r="HZN28" s="11"/>
      <c r="HZO28" s="11"/>
      <c r="HZP28" s="11"/>
      <c r="HZQ28" s="11"/>
      <c r="HZR28" s="11"/>
      <c r="HZS28" s="11"/>
      <c r="HZT28" s="11"/>
      <c r="HZU28" s="11"/>
      <c r="HZV28" s="11"/>
      <c r="HZW28" s="11"/>
      <c r="HZX28" s="11"/>
      <c r="HZY28" s="11"/>
      <c r="HZZ28" s="11"/>
      <c r="IAA28" s="11"/>
      <c r="IAB28" s="11"/>
      <c r="IAC28" s="11"/>
      <c r="IAD28" s="11"/>
      <c r="IAE28" s="11"/>
      <c r="IAF28" s="11"/>
      <c r="IAG28" s="11"/>
      <c r="IAH28" s="11"/>
      <c r="IAI28" s="11"/>
      <c r="IAJ28" s="11"/>
      <c r="IAK28" s="11"/>
      <c r="IAL28" s="11"/>
      <c r="IAM28" s="11"/>
      <c r="IAN28" s="11"/>
      <c r="IAO28" s="11"/>
      <c r="IAP28" s="11"/>
      <c r="IAQ28" s="11"/>
      <c r="IAR28" s="11"/>
      <c r="IAS28" s="11"/>
      <c r="IAT28" s="11"/>
      <c r="IAU28" s="11"/>
      <c r="IAV28" s="11"/>
      <c r="IAW28" s="11"/>
      <c r="IAX28" s="11"/>
      <c r="IAY28" s="11"/>
      <c r="IAZ28" s="11"/>
      <c r="IBA28" s="11"/>
      <c r="IBB28" s="11"/>
      <c r="IBC28" s="11"/>
      <c r="IBD28" s="11"/>
      <c r="IBE28" s="11"/>
      <c r="IBF28" s="11"/>
      <c r="IBG28" s="11"/>
      <c r="IBH28" s="11"/>
      <c r="IBI28" s="11"/>
      <c r="IBJ28" s="11"/>
      <c r="IBK28" s="11"/>
      <c r="IBL28" s="11"/>
      <c r="IBM28" s="11"/>
      <c r="IBN28" s="11"/>
      <c r="IBO28" s="11"/>
      <c r="IBP28" s="11"/>
      <c r="IBQ28" s="11"/>
      <c r="IBR28" s="11"/>
      <c r="IBS28" s="11"/>
      <c r="IBT28" s="11"/>
      <c r="IBU28" s="11"/>
      <c r="IBV28" s="11"/>
      <c r="IBW28" s="11"/>
      <c r="IBX28" s="11"/>
      <c r="IBY28" s="11"/>
      <c r="IBZ28" s="11"/>
      <c r="ICA28" s="11"/>
      <c r="ICB28" s="11"/>
      <c r="ICC28" s="11"/>
      <c r="ICD28" s="11"/>
      <c r="ICE28" s="11"/>
      <c r="ICF28" s="11"/>
      <c r="ICG28" s="11"/>
      <c r="ICH28" s="11"/>
      <c r="ICI28" s="11"/>
      <c r="ICJ28" s="11"/>
      <c r="ICK28" s="11"/>
      <c r="ICL28" s="11"/>
      <c r="ICM28" s="11"/>
      <c r="ICN28" s="11"/>
      <c r="ICO28" s="11"/>
      <c r="ICP28" s="11"/>
      <c r="ICQ28" s="11"/>
      <c r="ICR28" s="11"/>
      <c r="ICS28" s="11"/>
      <c r="ICT28" s="11"/>
      <c r="ICU28" s="11"/>
      <c r="ICV28" s="11"/>
      <c r="ICW28" s="11"/>
      <c r="ICX28" s="11"/>
      <c r="ICY28" s="11"/>
      <c r="ICZ28" s="11"/>
      <c r="IDA28" s="11"/>
      <c r="IDB28" s="11"/>
      <c r="IDC28" s="11"/>
      <c r="IDD28" s="11"/>
      <c r="IDE28" s="11"/>
      <c r="IDF28" s="11"/>
      <c r="IDG28" s="11"/>
      <c r="IDH28" s="11"/>
      <c r="IDI28" s="11"/>
      <c r="IDJ28" s="11"/>
      <c r="IDK28" s="11"/>
      <c r="IDL28" s="11"/>
      <c r="IDM28" s="11"/>
      <c r="IDN28" s="11"/>
      <c r="IDO28" s="11"/>
      <c r="IDP28" s="11"/>
      <c r="IDQ28" s="11"/>
      <c r="IDR28" s="11"/>
      <c r="IDS28" s="11"/>
      <c r="IDT28" s="11"/>
      <c r="IDU28" s="11"/>
      <c r="IDV28" s="11"/>
      <c r="IDW28" s="11"/>
      <c r="IDX28" s="11"/>
      <c r="IDY28" s="11"/>
      <c r="IDZ28" s="11"/>
      <c r="IEA28" s="11"/>
      <c r="IEB28" s="11"/>
      <c r="IEC28" s="11"/>
      <c r="IED28" s="11"/>
      <c r="IEE28" s="11"/>
      <c r="IEF28" s="11"/>
      <c r="IEG28" s="11"/>
      <c r="IEH28" s="11"/>
      <c r="IEI28" s="11"/>
      <c r="IEJ28" s="11"/>
      <c r="IEK28" s="11"/>
      <c r="IEL28" s="11"/>
      <c r="IEM28" s="11"/>
      <c r="IEN28" s="11"/>
      <c r="IEO28" s="11"/>
      <c r="IEP28" s="11"/>
      <c r="IEQ28" s="11"/>
      <c r="IER28" s="11"/>
      <c r="IES28" s="11"/>
      <c r="IET28" s="11"/>
      <c r="IEU28" s="11"/>
      <c r="IEV28" s="11"/>
      <c r="IEW28" s="11"/>
      <c r="IEX28" s="11"/>
      <c r="IEY28" s="11"/>
      <c r="IEZ28" s="11"/>
      <c r="IFA28" s="11"/>
      <c r="IFB28" s="11"/>
      <c r="IFC28" s="11"/>
      <c r="IFD28" s="11"/>
      <c r="IFE28" s="11"/>
      <c r="IFF28" s="11"/>
      <c r="IFG28" s="11"/>
      <c r="IFH28" s="11"/>
      <c r="IFI28" s="11"/>
      <c r="IFJ28" s="11"/>
      <c r="IFK28" s="11"/>
      <c r="IFL28" s="11"/>
      <c r="IFM28" s="11"/>
      <c r="IFN28" s="11"/>
      <c r="IFO28" s="11"/>
      <c r="IFP28" s="11"/>
      <c r="IFQ28" s="11"/>
      <c r="IFR28" s="11"/>
      <c r="IFS28" s="11"/>
      <c r="IFT28" s="11"/>
      <c r="IFU28" s="11"/>
      <c r="IFV28" s="11"/>
      <c r="IFW28" s="11"/>
      <c r="IFX28" s="11"/>
      <c r="IFY28" s="11"/>
      <c r="IFZ28" s="11"/>
      <c r="IGA28" s="11"/>
      <c r="IGB28" s="11"/>
      <c r="IGC28" s="11"/>
      <c r="IGD28" s="11"/>
      <c r="IGE28" s="11"/>
      <c r="IGF28" s="11"/>
      <c r="IGG28" s="11"/>
      <c r="IGH28" s="11"/>
      <c r="IGI28" s="11"/>
      <c r="IGJ28" s="11"/>
      <c r="IGK28" s="11"/>
      <c r="IGL28" s="11"/>
      <c r="IGM28" s="11"/>
      <c r="IGN28" s="11"/>
      <c r="IGO28" s="11"/>
      <c r="IGP28" s="11"/>
      <c r="IGQ28" s="11"/>
      <c r="IGR28" s="11"/>
      <c r="IGS28" s="11"/>
      <c r="IGT28" s="11"/>
      <c r="IGU28" s="11"/>
      <c r="IGV28" s="11"/>
      <c r="IGW28" s="11"/>
      <c r="IGX28" s="11"/>
      <c r="IGY28" s="11"/>
      <c r="IGZ28" s="11"/>
      <c r="IHA28" s="11"/>
      <c r="IHB28" s="11"/>
      <c r="IHC28" s="11"/>
      <c r="IHD28" s="11"/>
      <c r="IHE28" s="11"/>
      <c r="IHF28" s="11"/>
      <c r="IHG28" s="11"/>
      <c r="IHH28" s="11"/>
      <c r="IHI28" s="11"/>
      <c r="IHJ28" s="11"/>
      <c r="IHK28" s="11"/>
      <c r="IHL28" s="11"/>
      <c r="IHM28" s="11"/>
      <c r="IHN28" s="11"/>
      <c r="IHO28" s="11"/>
      <c r="IHP28" s="11"/>
      <c r="IHQ28" s="11"/>
      <c r="IHR28" s="11"/>
      <c r="IHS28" s="11"/>
      <c r="IHT28" s="11"/>
      <c r="IHU28" s="11"/>
      <c r="IHV28" s="11"/>
      <c r="IHW28" s="11"/>
      <c r="IHX28" s="11"/>
      <c r="IHY28" s="11"/>
      <c r="IHZ28" s="11"/>
      <c r="IIA28" s="11"/>
      <c r="IIB28" s="11"/>
      <c r="IIC28" s="11"/>
      <c r="IID28" s="11"/>
      <c r="IIE28" s="11"/>
      <c r="IIF28" s="11"/>
      <c r="IIG28" s="11"/>
      <c r="IIH28" s="11"/>
      <c r="III28" s="11"/>
      <c r="IIJ28" s="11"/>
      <c r="IIK28" s="11"/>
      <c r="IIL28" s="11"/>
      <c r="IIM28" s="11"/>
      <c r="IIN28" s="11"/>
      <c r="IIO28" s="11"/>
      <c r="IIP28" s="11"/>
      <c r="IIQ28" s="11"/>
      <c r="IIR28" s="11"/>
      <c r="IIS28" s="11"/>
      <c r="IIT28" s="11"/>
      <c r="IIU28" s="11"/>
      <c r="IIV28" s="11"/>
      <c r="IIW28" s="11"/>
      <c r="IIX28" s="11"/>
      <c r="IIY28" s="11"/>
      <c r="IIZ28" s="11"/>
      <c r="IJA28" s="11"/>
      <c r="IJB28" s="11"/>
      <c r="IJC28" s="11"/>
      <c r="IJD28" s="11"/>
      <c r="IJE28" s="11"/>
      <c r="IJF28" s="11"/>
      <c r="IJG28" s="11"/>
      <c r="IJH28" s="11"/>
      <c r="IJI28" s="11"/>
      <c r="IJJ28" s="11"/>
      <c r="IJK28" s="11"/>
      <c r="IJL28" s="11"/>
      <c r="IJM28" s="11"/>
      <c r="IJN28" s="11"/>
      <c r="IJO28" s="11"/>
      <c r="IJP28" s="11"/>
      <c r="IJQ28" s="11"/>
      <c r="IJR28" s="11"/>
      <c r="IJS28" s="11"/>
      <c r="IJT28" s="11"/>
      <c r="IJU28" s="11"/>
      <c r="IJV28" s="11"/>
      <c r="IJW28" s="11"/>
      <c r="IJX28" s="11"/>
      <c r="IJY28" s="11"/>
      <c r="IJZ28" s="11"/>
      <c r="IKA28" s="11"/>
      <c r="IKB28" s="11"/>
      <c r="IKC28" s="11"/>
      <c r="IKD28" s="11"/>
      <c r="IKE28" s="11"/>
      <c r="IKF28" s="11"/>
      <c r="IKG28" s="11"/>
      <c r="IKH28" s="11"/>
      <c r="IKI28" s="11"/>
      <c r="IKJ28" s="11"/>
      <c r="IKK28" s="11"/>
      <c r="IKL28" s="11"/>
      <c r="IKM28" s="11"/>
      <c r="IKN28" s="11"/>
      <c r="IKO28" s="11"/>
      <c r="IKP28" s="11"/>
      <c r="IKQ28" s="11"/>
      <c r="IKR28" s="11"/>
      <c r="IKS28" s="11"/>
      <c r="IKT28" s="11"/>
      <c r="IKU28" s="11"/>
      <c r="IKV28" s="11"/>
      <c r="IKW28" s="11"/>
      <c r="IKX28" s="11"/>
      <c r="IKY28" s="11"/>
      <c r="IKZ28" s="11"/>
      <c r="ILA28" s="11"/>
      <c r="ILB28" s="11"/>
      <c r="ILC28" s="11"/>
      <c r="ILD28" s="11"/>
      <c r="ILE28" s="11"/>
      <c r="ILF28" s="11"/>
      <c r="ILG28" s="11"/>
      <c r="ILH28" s="11"/>
      <c r="ILI28" s="11"/>
      <c r="ILJ28" s="11"/>
      <c r="ILK28" s="11"/>
      <c r="ILL28" s="11"/>
      <c r="ILM28" s="11"/>
      <c r="ILN28" s="11"/>
      <c r="ILO28" s="11"/>
      <c r="ILP28" s="11"/>
      <c r="ILQ28" s="11"/>
      <c r="ILR28" s="11"/>
      <c r="ILS28" s="11"/>
      <c r="ILT28" s="11"/>
      <c r="ILU28" s="11"/>
      <c r="ILV28" s="11"/>
      <c r="ILW28" s="11"/>
      <c r="ILX28" s="11"/>
      <c r="ILY28" s="11"/>
      <c r="ILZ28" s="11"/>
      <c r="IMA28" s="11"/>
      <c r="IMB28" s="11"/>
      <c r="IMC28" s="11"/>
      <c r="IMD28" s="11"/>
      <c r="IME28" s="11"/>
      <c r="IMF28" s="11"/>
      <c r="IMG28" s="11"/>
      <c r="IMH28" s="11"/>
      <c r="IMI28" s="11"/>
      <c r="IMJ28" s="11"/>
      <c r="IMK28" s="11"/>
      <c r="IML28" s="11"/>
      <c r="IMM28" s="11"/>
      <c r="IMN28" s="11"/>
      <c r="IMO28" s="11"/>
      <c r="IMP28" s="11"/>
      <c r="IMQ28" s="11"/>
      <c r="IMR28" s="11"/>
      <c r="IMS28" s="11"/>
      <c r="IMT28" s="11"/>
      <c r="IMU28" s="11"/>
      <c r="IMV28" s="11"/>
      <c r="IMW28" s="11"/>
      <c r="IMX28" s="11"/>
      <c r="IMY28" s="11"/>
      <c r="IMZ28" s="11"/>
      <c r="INA28" s="11"/>
      <c r="INB28" s="11"/>
      <c r="INC28" s="11"/>
      <c r="IND28" s="11"/>
      <c r="INE28" s="11"/>
      <c r="INF28" s="11"/>
      <c r="ING28" s="11"/>
      <c r="INH28" s="11"/>
      <c r="INI28" s="11"/>
      <c r="INJ28" s="11"/>
      <c r="INK28" s="11"/>
      <c r="INL28" s="11"/>
      <c r="INM28" s="11"/>
      <c r="INN28" s="11"/>
      <c r="INO28" s="11"/>
      <c r="INP28" s="11"/>
      <c r="INQ28" s="11"/>
      <c r="INR28" s="11"/>
      <c r="INS28" s="11"/>
      <c r="INT28" s="11"/>
      <c r="INU28" s="11"/>
      <c r="INV28" s="11"/>
      <c r="INW28" s="11"/>
      <c r="INX28" s="11"/>
      <c r="INY28" s="11"/>
      <c r="INZ28" s="11"/>
      <c r="IOA28" s="11"/>
      <c r="IOB28" s="11"/>
      <c r="IOC28" s="11"/>
      <c r="IOD28" s="11"/>
      <c r="IOE28" s="11"/>
      <c r="IOF28" s="11"/>
      <c r="IOG28" s="11"/>
      <c r="IOH28" s="11"/>
      <c r="IOI28" s="11"/>
      <c r="IOJ28" s="11"/>
      <c r="IOK28" s="11"/>
      <c r="IOL28" s="11"/>
      <c r="IOM28" s="11"/>
      <c r="ION28" s="11"/>
      <c r="IOO28" s="11"/>
      <c r="IOP28" s="11"/>
      <c r="IOQ28" s="11"/>
      <c r="IOR28" s="11"/>
      <c r="IOS28" s="11"/>
      <c r="IOT28" s="11"/>
      <c r="IOU28" s="11"/>
      <c r="IOV28" s="11"/>
      <c r="IOW28" s="11"/>
      <c r="IOX28" s="11"/>
      <c r="IOY28" s="11"/>
      <c r="IOZ28" s="11"/>
      <c r="IPA28" s="11"/>
      <c r="IPB28" s="11"/>
      <c r="IPC28" s="11"/>
      <c r="IPD28" s="11"/>
      <c r="IPE28" s="11"/>
      <c r="IPF28" s="11"/>
      <c r="IPG28" s="11"/>
      <c r="IPH28" s="11"/>
      <c r="IPI28" s="11"/>
      <c r="IPJ28" s="11"/>
      <c r="IPK28" s="11"/>
      <c r="IPL28" s="11"/>
      <c r="IPM28" s="11"/>
      <c r="IPN28" s="11"/>
      <c r="IPO28" s="11"/>
      <c r="IPP28" s="11"/>
      <c r="IPQ28" s="11"/>
      <c r="IPR28" s="11"/>
      <c r="IPS28" s="11"/>
      <c r="IPT28" s="11"/>
      <c r="IPU28" s="11"/>
      <c r="IPV28" s="11"/>
      <c r="IPW28" s="11"/>
      <c r="IPX28" s="11"/>
      <c r="IPY28" s="11"/>
      <c r="IPZ28" s="11"/>
      <c r="IQA28" s="11"/>
      <c r="IQB28" s="11"/>
      <c r="IQC28" s="11"/>
      <c r="IQD28" s="11"/>
      <c r="IQE28" s="11"/>
      <c r="IQF28" s="11"/>
      <c r="IQG28" s="11"/>
      <c r="IQH28" s="11"/>
      <c r="IQI28" s="11"/>
      <c r="IQJ28" s="11"/>
      <c r="IQK28" s="11"/>
      <c r="IQL28" s="11"/>
      <c r="IQM28" s="11"/>
      <c r="IQN28" s="11"/>
      <c r="IQO28" s="11"/>
      <c r="IQP28" s="11"/>
      <c r="IQQ28" s="11"/>
      <c r="IQR28" s="11"/>
      <c r="IQS28" s="11"/>
      <c r="IQT28" s="11"/>
      <c r="IQU28" s="11"/>
      <c r="IQV28" s="11"/>
      <c r="IQW28" s="11"/>
      <c r="IQX28" s="11"/>
      <c r="IQY28" s="11"/>
      <c r="IQZ28" s="11"/>
      <c r="IRA28" s="11"/>
      <c r="IRB28" s="11"/>
      <c r="IRC28" s="11"/>
      <c r="IRD28" s="11"/>
      <c r="IRE28" s="11"/>
      <c r="IRF28" s="11"/>
      <c r="IRG28" s="11"/>
      <c r="IRH28" s="11"/>
      <c r="IRI28" s="11"/>
      <c r="IRJ28" s="11"/>
      <c r="IRK28" s="11"/>
      <c r="IRL28" s="11"/>
      <c r="IRM28" s="11"/>
      <c r="IRN28" s="11"/>
      <c r="IRO28" s="11"/>
      <c r="IRP28" s="11"/>
      <c r="IRQ28" s="11"/>
      <c r="IRR28" s="11"/>
      <c r="IRS28" s="11"/>
      <c r="IRT28" s="11"/>
      <c r="IRU28" s="11"/>
      <c r="IRV28" s="11"/>
      <c r="IRW28" s="11"/>
      <c r="IRX28" s="11"/>
      <c r="IRY28" s="11"/>
      <c r="IRZ28" s="11"/>
      <c r="ISA28" s="11"/>
      <c r="ISB28" s="11"/>
      <c r="ISC28" s="11"/>
      <c r="ISD28" s="11"/>
      <c r="ISE28" s="11"/>
      <c r="ISF28" s="11"/>
      <c r="ISG28" s="11"/>
      <c r="ISH28" s="11"/>
      <c r="ISI28" s="11"/>
      <c r="ISJ28" s="11"/>
      <c r="ISK28" s="11"/>
      <c r="ISL28" s="11"/>
      <c r="ISM28" s="11"/>
      <c r="ISN28" s="11"/>
      <c r="ISO28" s="11"/>
      <c r="ISP28" s="11"/>
      <c r="ISQ28" s="11"/>
      <c r="ISR28" s="11"/>
      <c r="ISS28" s="11"/>
      <c r="IST28" s="11"/>
      <c r="ISU28" s="11"/>
      <c r="ISV28" s="11"/>
      <c r="ISW28" s="11"/>
      <c r="ISX28" s="11"/>
      <c r="ISY28" s="11"/>
      <c r="ISZ28" s="11"/>
      <c r="ITA28" s="11"/>
      <c r="ITB28" s="11"/>
      <c r="ITC28" s="11"/>
      <c r="ITD28" s="11"/>
      <c r="ITE28" s="11"/>
      <c r="ITF28" s="11"/>
      <c r="ITG28" s="11"/>
      <c r="ITH28" s="11"/>
      <c r="ITI28" s="11"/>
      <c r="ITJ28" s="11"/>
      <c r="ITK28" s="11"/>
      <c r="ITL28" s="11"/>
      <c r="ITM28" s="11"/>
      <c r="ITN28" s="11"/>
      <c r="ITO28" s="11"/>
      <c r="ITP28" s="11"/>
      <c r="ITQ28" s="11"/>
      <c r="ITR28" s="11"/>
      <c r="ITS28" s="11"/>
      <c r="ITT28" s="11"/>
      <c r="ITU28" s="11"/>
      <c r="ITV28" s="11"/>
      <c r="ITW28" s="11"/>
      <c r="ITX28" s="11"/>
      <c r="ITY28" s="11"/>
      <c r="ITZ28" s="11"/>
      <c r="IUA28" s="11"/>
      <c r="IUB28" s="11"/>
      <c r="IUC28" s="11"/>
      <c r="IUD28" s="11"/>
      <c r="IUE28" s="11"/>
      <c r="IUF28" s="11"/>
      <c r="IUG28" s="11"/>
      <c r="IUH28" s="11"/>
      <c r="IUI28" s="11"/>
      <c r="IUJ28" s="11"/>
      <c r="IUK28" s="11"/>
      <c r="IUL28" s="11"/>
      <c r="IUM28" s="11"/>
      <c r="IUN28" s="11"/>
      <c r="IUO28" s="11"/>
      <c r="IUP28" s="11"/>
      <c r="IUQ28" s="11"/>
      <c r="IUR28" s="11"/>
      <c r="IUS28" s="11"/>
      <c r="IUT28" s="11"/>
      <c r="IUU28" s="11"/>
      <c r="IUV28" s="11"/>
      <c r="IUW28" s="11"/>
      <c r="IUX28" s="11"/>
      <c r="IUY28" s="11"/>
      <c r="IUZ28" s="11"/>
      <c r="IVA28" s="11"/>
      <c r="IVB28" s="11"/>
      <c r="IVC28" s="11"/>
      <c r="IVD28" s="11"/>
      <c r="IVE28" s="11"/>
      <c r="IVF28" s="11"/>
      <c r="IVG28" s="11"/>
      <c r="IVH28" s="11"/>
      <c r="IVI28" s="11"/>
      <c r="IVJ28" s="11"/>
      <c r="IVK28" s="11"/>
      <c r="IVL28" s="11"/>
      <c r="IVM28" s="11"/>
      <c r="IVN28" s="11"/>
      <c r="IVO28" s="11"/>
      <c r="IVP28" s="11"/>
      <c r="IVQ28" s="11"/>
      <c r="IVR28" s="11"/>
      <c r="IVS28" s="11"/>
      <c r="IVT28" s="11"/>
      <c r="IVU28" s="11"/>
      <c r="IVV28" s="11"/>
      <c r="IVW28" s="11"/>
      <c r="IVX28" s="11"/>
      <c r="IVY28" s="11"/>
      <c r="IVZ28" s="11"/>
      <c r="IWA28" s="11"/>
      <c r="IWB28" s="11"/>
      <c r="IWC28" s="11"/>
      <c r="IWD28" s="11"/>
      <c r="IWE28" s="11"/>
      <c r="IWF28" s="11"/>
      <c r="IWG28" s="11"/>
      <c r="IWH28" s="11"/>
      <c r="IWI28" s="11"/>
      <c r="IWJ28" s="11"/>
      <c r="IWK28" s="11"/>
      <c r="IWL28" s="11"/>
      <c r="IWM28" s="11"/>
      <c r="IWN28" s="11"/>
      <c r="IWO28" s="11"/>
      <c r="IWP28" s="11"/>
      <c r="IWQ28" s="11"/>
      <c r="IWR28" s="11"/>
      <c r="IWS28" s="11"/>
      <c r="IWT28" s="11"/>
      <c r="IWU28" s="11"/>
      <c r="IWV28" s="11"/>
      <c r="IWW28" s="11"/>
      <c r="IWX28" s="11"/>
      <c r="IWY28" s="11"/>
      <c r="IWZ28" s="11"/>
      <c r="IXA28" s="11"/>
      <c r="IXB28" s="11"/>
      <c r="IXC28" s="11"/>
      <c r="IXD28" s="11"/>
      <c r="IXE28" s="11"/>
      <c r="IXF28" s="11"/>
      <c r="IXG28" s="11"/>
      <c r="IXH28" s="11"/>
      <c r="IXI28" s="11"/>
      <c r="IXJ28" s="11"/>
      <c r="IXK28" s="11"/>
      <c r="IXL28" s="11"/>
      <c r="IXM28" s="11"/>
      <c r="IXN28" s="11"/>
      <c r="IXO28" s="11"/>
      <c r="IXP28" s="11"/>
      <c r="IXQ28" s="11"/>
      <c r="IXR28" s="11"/>
      <c r="IXS28" s="11"/>
      <c r="IXT28" s="11"/>
      <c r="IXU28" s="11"/>
      <c r="IXV28" s="11"/>
      <c r="IXW28" s="11"/>
      <c r="IXX28" s="11"/>
      <c r="IXY28" s="11"/>
      <c r="IXZ28" s="11"/>
      <c r="IYA28" s="11"/>
      <c r="IYB28" s="11"/>
      <c r="IYC28" s="11"/>
      <c r="IYD28" s="11"/>
      <c r="IYE28" s="11"/>
      <c r="IYF28" s="11"/>
      <c r="IYG28" s="11"/>
      <c r="IYH28" s="11"/>
      <c r="IYI28" s="11"/>
      <c r="IYJ28" s="11"/>
      <c r="IYK28" s="11"/>
      <c r="IYL28" s="11"/>
      <c r="IYM28" s="11"/>
      <c r="IYN28" s="11"/>
      <c r="IYO28" s="11"/>
      <c r="IYP28" s="11"/>
      <c r="IYQ28" s="11"/>
      <c r="IYR28" s="11"/>
      <c r="IYS28" s="11"/>
      <c r="IYT28" s="11"/>
      <c r="IYU28" s="11"/>
      <c r="IYV28" s="11"/>
      <c r="IYW28" s="11"/>
      <c r="IYX28" s="11"/>
      <c r="IYY28" s="11"/>
      <c r="IYZ28" s="11"/>
      <c r="IZA28" s="11"/>
      <c r="IZB28" s="11"/>
      <c r="IZC28" s="11"/>
      <c r="IZD28" s="11"/>
      <c r="IZE28" s="11"/>
      <c r="IZF28" s="11"/>
      <c r="IZG28" s="11"/>
      <c r="IZH28" s="11"/>
      <c r="IZI28" s="11"/>
      <c r="IZJ28" s="11"/>
      <c r="IZK28" s="11"/>
      <c r="IZL28" s="11"/>
      <c r="IZM28" s="11"/>
      <c r="IZN28" s="11"/>
      <c r="IZO28" s="11"/>
      <c r="IZP28" s="11"/>
      <c r="IZQ28" s="11"/>
      <c r="IZR28" s="11"/>
      <c r="IZS28" s="11"/>
      <c r="IZT28" s="11"/>
      <c r="IZU28" s="11"/>
      <c r="IZV28" s="11"/>
      <c r="IZW28" s="11"/>
      <c r="IZX28" s="11"/>
      <c r="IZY28" s="11"/>
      <c r="IZZ28" s="11"/>
      <c r="JAA28" s="11"/>
      <c r="JAB28" s="11"/>
      <c r="JAC28" s="11"/>
      <c r="JAD28" s="11"/>
      <c r="JAE28" s="11"/>
      <c r="JAF28" s="11"/>
      <c r="JAG28" s="11"/>
      <c r="JAH28" s="11"/>
      <c r="JAI28" s="11"/>
      <c r="JAJ28" s="11"/>
      <c r="JAK28" s="11"/>
      <c r="JAL28" s="11"/>
      <c r="JAM28" s="11"/>
      <c r="JAN28" s="11"/>
      <c r="JAO28" s="11"/>
      <c r="JAP28" s="11"/>
      <c r="JAQ28" s="11"/>
      <c r="JAR28" s="11"/>
      <c r="JAS28" s="11"/>
      <c r="JAT28" s="11"/>
      <c r="JAU28" s="11"/>
      <c r="JAV28" s="11"/>
      <c r="JAW28" s="11"/>
      <c r="JAX28" s="11"/>
      <c r="JAY28" s="11"/>
      <c r="JAZ28" s="11"/>
      <c r="JBA28" s="11"/>
      <c r="JBB28" s="11"/>
      <c r="JBC28" s="11"/>
      <c r="JBD28" s="11"/>
      <c r="JBE28" s="11"/>
      <c r="JBF28" s="11"/>
      <c r="JBG28" s="11"/>
      <c r="JBH28" s="11"/>
      <c r="JBI28" s="11"/>
      <c r="JBJ28" s="11"/>
      <c r="JBK28" s="11"/>
      <c r="JBL28" s="11"/>
      <c r="JBM28" s="11"/>
      <c r="JBN28" s="11"/>
      <c r="JBO28" s="11"/>
      <c r="JBP28" s="11"/>
      <c r="JBQ28" s="11"/>
      <c r="JBR28" s="11"/>
      <c r="JBS28" s="11"/>
      <c r="JBT28" s="11"/>
      <c r="JBU28" s="11"/>
      <c r="JBV28" s="11"/>
      <c r="JBW28" s="11"/>
      <c r="JBX28" s="11"/>
      <c r="JBY28" s="11"/>
      <c r="JBZ28" s="11"/>
      <c r="JCA28" s="11"/>
      <c r="JCB28" s="11"/>
      <c r="JCC28" s="11"/>
      <c r="JCD28" s="11"/>
      <c r="JCE28" s="11"/>
      <c r="JCF28" s="11"/>
      <c r="JCG28" s="11"/>
      <c r="JCH28" s="11"/>
      <c r="JCI28" s="11"/>
      <c r="JCJ28" s="11"/>
      <c r="JCK28" s="11"/>
      <c r="JCL28" s="11"/>
      <c r="JCM28" s="11"/>
      <c r="JCN28" s="11"/>
      <c r="JCO28" s="11"/>
      <c r="JCP28" s="11"/>
      <c r="JCQ28" s="11"/>
      <c r="JCR28" s="11"/>
      <c r="JCS28" s="11"/>
      <c r="JCT28" s="11"/>
      <c r="JCU28" s="11"/>
      <c r="JCV28" s="11"/>
      <c r="JCW28" s="11"/>
      <c r="JCX28" s="11"/>
      <c r="JCY28" s="11"/>
      <c r="JCZ28" s="11"/>
      <c r="JDA28" s="11"/>
      <c r="JDB28" s="11"/>
      <c r="JDC28" s="11"/>
      <c r="JDD28" s="11"/>
      <c r="JDE28" s="11"/>
      <c r="JDF28" s="11"/>
      <c r="JDG28" s="11"/>
      <c r="JDH28" s="11"/>
      <c r="JDI28" s="11"/>
      <c r="JDJ28" s="11"/>
      <c r="JDK28" s="11"/>
      <c r="JDL28" s="11"/>
      <c r="JDM28" s="11"/>
      <c r="JDN28" s="11"/>
      <c r="JDO28" s="11"/>
      <c r="JDP28" s="11"/>
      <c r="JDQ28" s="11"/>
      <c r="JDR28" s="11"/>
      <c r="JDS28" s="11"/>
      <c r="JDT28" s="11"/>
      <c r="JDU28" s="11"/>
      <c r="JDV28" s="11"/>
      <c r="JDW28" s="11"/>
      <c r="JDX28" s="11"/>
      <c r="JDY28" s="11"/>
      <c r="JDZ28" s="11"/>
      <c r="JEA28" s="11"/>
      <c r="JEB28" s="11"/>
      <c r="JEC28" s="11"/>
      <c r="JED28" s="11"/>
      <c r="JEE28" s="11"/>
      <c r="JEF28" s="11"/>
      <c r="JEG28" s="11"/>
      <c r="JEH28" s="11"/>
      <c r="JEI28" s="11"/>
      <c r="JEJ28" s="11"/>
      <c r="JEK28" s="11"/>
      <c r="JEL28" s="11"/>
      <c r="JEM28" s="11"/>
      <c r="JEN28" s="11"/>
      <c r="JEO28" s="11"/>
      <c r="JEP28" s="11"/>
      <c r="JEQ28" s="11"/>
      <c r="JER28" s="11"/>
      <c r="JES28" s="11"/>
      <c r="JET28" s="11"/>
      <c r="JEU28" s="11"/>
      <c r="JEV28" s="11"/>
      <c r="JEW28" s="11"/>
      <c r="JEX28" s="11"/>
      <c r="JEY28" s="11"/>
      <c r="JEZ28" s="11"/>
      <c r="JFA28" s="11"/>
      <c r="JFB28" s="11"/>
      <c r="JFC28" s="11"/>
      <c r="JFD28" s="11"/>
      <c r="JFE28" s="11"/>
      <c r="JFF28" s="11"/>
      <c r="JFG28" s="11"/>
      <c r="JFH28" s="11"/>
      <c r="JFI28" s="11"/>
      <c r="JFJ28" s="11"/>
      <c r="JFK28" s="11"/>
      <c r="JFL28" s="11"/>
      <c r="JFM28" s="11"/>
      <c r="JFN28" s="11"/>
      <c r="JFO28" s="11"/>
      <c r="JFP28" s="11"/>
      <c r="JFQ28" s="11"/>
      <c r="JFR28" s="11"/>
      <c r="JFS28" s="11"/>
      <c r="JFT28" s="11"/>
      <c r="JFU28" s="11"/>
      <c r="JFV28" s="11"/>
      <c r="JFW28" s="11"/>
      <c r="JFX28" s="11"/>
      <c r="JFY28" s="11"/>
      <c r="JFZ28" s="11"/>
      <c r="JGA28" s="11"/>
      <c r="JGB28" s="11"/>
      <c r="JGC28" s="11"/>
      <c r="JGD28" s="11"/>
      <c r="JGE28" s="11"/>
      <c r="JGF28" s="11"/>
      <c r="JGG28" s="11"/>
      <c r="JGH28" s="11"/>
      <c r="JGI28" s="11"/>
      <c r="JGJ28" s="11"/>
      <c r="JGK28" s="11"/>
      <c r="JGL28" s="11"/>
      <c r="JGM28" s="11"/>
      <c r="JGN28" s="11"/>
      <c r="JGO28" s="11"/>
      <c r="JGP28" s="11"/>
      <c r="JGQ28" s="11"/>
      <c r="JGR28" s="11"/>
      <c r="JGS28" s="11"/>
      <c r="JGT28" s="11"/>
      <c r="JGU28" s="11"/>
      <c r="JGV28" s="11"/>
      <c r="JGW28" s="11"/>
      <c r="JGX28" s="11"/>
      <c r="JGY28" s="11"/>
      <c r="JGZ28" s="11"/>
      <c r="JHA28" s="11"/>
      <c r="JHB28" s="11"/>
      <c r="JHC28" s="11"/>
      <c r="JHD28" s="11"/>
      <c r="JHE28" s="11"/>
      <c r="JHF28" s="11"/>
      <c r="JHG28" s="11"/>
      <c r="JHH28" s="11"/>
      <c r="JHI28" s="11"/>
      <c r="JHJ28" s="11"/>
      <c r="JHK28" s="11"/>
      <c r="JHL28" s="11"/>
      <c r="JHM28" s="11"/>
      <c r="JHN28" s="11"/>
      <c r="JHO28" s="11"/>
      <c r="JHP28" s="11"/>
      <c r="JHQ28" s="11"/>
      <c r="JHR28" s="11"/>
      <c r="JHS28" s="11"/>
      <c r="JHT28" s="11"/>
      <c r="JHU28" s="11"/>
      <c r="JHV28" s="11"/>
      <c r="JHW28" s="11"/>
      <c r="JHX28" s="11"/>
      <c r="JHY28" s="11"/>
      <c r="JHZ28" s="11"/>
      <c r="JIA28" s="11"/>
      <c r="JIB28" s="11"/>
      <c r="JIC28" s="11"/>
      <c r="JID28" s="11"/>
      <c r="JIE28" s="11"/>
      <c r="JIF28" s="11"/>
      <c r="JIG28" s="11"/>
      <c r="JIH28" s="11"/>
      <c r="JII28" s="11"/>
      <c r="JIJ28" s="11"/>
      <c r="JIK28" s="11"/>
      <c r="JIL28" s="11"/>
      <c r="JIM28" s="11"/>
      <c r="JIN28" s="11"/>
      <c r="JIO28" s="11"/>
      <c r="JIP28" s="11"/>
      <c r="JIQ28" s="11"/>
      <c r="JIR28" s="11"/>
      <c r="JIS28" s="11"/>
      <c r="JIT28" s="11"/>
      <c r="JIU28" s="11"/>
      <c r="JIV28" s="11"/>
      <c r="JIW28" s="11"/>
      <c r="JIX28" s="11"/>
      <c r="JIY28" s="11"/>
      <c r="JIZ28" s="11"/>
      <c r="JJA28" s="11"/>
      <c r="JJB28" s="11"/>
      <c r="JJC28" s="11"/>
      <c r="JJD28" s="11"/>
      <c r="JJE28" s="11"/>
      <c r="JJF28" s="11"/>
      <c r="JJG28" s="11"/>
      <c r="JJH28" s="11"/>
      <c r="JJI28" s="11"/>
      <c r="JJJ28" s="11"/>
      <c r="JJK28" s="11"/>
      <c r="JJL28" s="11"/>
      <c r="JJM28" s="11"/>
      <c r="JJN28" s="11"/>
      <c r="JJO28" s="11"/>
      <c r="JJP28" s="11"/>
      <c r="JJQ28" s="11"/>
      <c r="JJR28" s="11"/>
      <c r="JJS28" s="11"/>
      <c r="JJT28" s="11"/>
      <c r="JJU28" s="11"/>
      <c r="JJV28" s="11"/>
      <c r="JJW28" s="11"/>
      <c r="JJX28" s="11"/>
      <c r="JJY28" s="11"/>
      <c r="JJZ28" s="11"/>
      <c r="JKA28" s="11"/>
      <c r="JKB28" s="11"/>
      <c r="JKC28" s="11"/>
      <c r="JKD28" s="11"/>
      <c r="JKE28" s="11"/>
      <c r="JKF28" s="11"/>
      <c r="JKG28" s="11"/>
      <c r="JKH28" s="11"/>
      <c r="JKI28" s="11"/>
      <c r="JKJ28" s="11"/>
      <c r="JKK28" s="11"/>
      <c r="JKL28" s="11"/>
      <c r="JKM28" s="11"/>
      <c r="JKN28" s="11"/>
      <c r="JKO28" s="11"/>
      <c r="JKP28" s="11"/>
      <c r="JKQ28" s="11"/>
      <c r="JKR28" s="11"/>
      <c r="JKS28" s="11"/>
      <c r="JKT28" s="11"/>
      <c r="JKU28" s="11"/>
      <c r="JKV28" s="11"/>
      <c r="JKW28" s="11"/>
      <c r="JKX28" s="11"/>
      <c r="JKY28" s="11"/>
      <c r="JKZ28" s="11"/>
      <c r="JLA28" s="11"/>
      <c r="JLB28" s="11"/>
      <c r="JLC28" s="11"/>
      <c r="JLD28" s="11"/>
      <c r="JLE28" s="11"/>
      <c r="JLF28" s="11"/>
      <c r="JLG28" s="11"/>
      <c r="JLH28" s="11"/>
      <c r="JLI28" s="11"/>
      <c r="JLJ28" s="11"/>
      <c r="JLK28" s="11"/>
      <c r="JLL28" s="11"/>
      <c r="JLM28" s="11"/>
      <c r="JLN28" s="11"/>
      <c r="JLO28" s="11"/>
      <c r="JLP28" s="11"/>
      <c r="JLQ28" s="11"/>
      <c r="JLR28" s="11"/>
      <c r="JLS28" s="11"/>
      <c r="JLT28" s="11"/>
      <c r="JLU28" s="11"/>
      <c r="JLV28" s="11"/>
      <c r="JLW28" s="11"/>
      <c r="JLX28" s="11"/>
      <c r="JLY28" s="11"/>
      <c r="JLZ28" s="11"/>
      <c r="JMA28" s="11"/>
      <c r="JMB28" s="11"/>
      <c r="JMC28" s="11"/>
      <c r="JMD28" s="11"/>
      <c r="JME28" s="11"/>
      <c r="JMF28" s="11"/>
      <c r="JMG28" s="11"/>
      <c r="JMH28" s="11"/>
      <c r="JMI28" s="11"/>
      <c r="JMJ28" s="11"/>
      <c r="JMK28" s="11"/>
      <c r="JML28" s="11"/>
      <c r="JMM28" s="11"/>
      <c r="JMN28" s="11"/>
      <c r="JMO28" s="11"/>
      <c r="JMP28" s="11"/>
      <c r="JMQ28" s="11"/>
      <c r="JMR28" s="11"/>
      <c r="JMS28" s="11"/>
      <c r="JMT28" s="11"/>
      <c r="JMU28" s="11"/>
      <c r="JMV28" s="11"/>
      <c r="JMW28" s="11"/>
      <c r="JMX28" s="11"/>
      <c r="JMY28" s="11"/>
      <c r="JMZ28" s="11"/>
      <c r="JNA28" s="11"/>
      <c r="JNB28" s="11"/>
      <c r="JNC28" s="11"/>
      <c r="JND28" s="11"/>
      <c r="JNE28" s="11"/>
      <c r="JNF28" s="11"/>
      <c r="JNG28" s="11"/>
      <c r="JNH28" s="11"/>
      <c r="JNI28" s="11"/>
      <c r="JNJ28" s="11"/>
      <c r="JNK28" s="11"/>
      <c r="JNL28" s="11"/>
      <c r="JNM28" s="11"/>
      <c r="JNN28" s="11"/>
      <c r="JNO28" s="11"/>
      <c r="JNP28" s="11"/>
      <c r="JNQ28" s="11"/>
      <c r="JNR28" s="11"/>
      <c r="JNS28" s="11"/>
      <c r="JNT28" s="11"/>
      <c r="JNU28" s="11"/>
      <c r="JNV28" s="11"/>
      <c r="JNW28" s="11"/>
      <c r="JNX28" s="11"/>
      <c r="JNY28" s="11"/>
      <c r="JNZ28" s="11"/>
      <c r="JOA28" s="11"/>
      <c r="JOB28" s="11"/>
      <c r="JOC28" s="11"/>
      <c r="JOD28" s="11"/>
      <c r="JOE28" s="11"/>
      <c r="JOF28" s="11"/>
      <c r="JOG28" s="11"/>
      <c r="JOH28" s="11"/>
      <c r="JOI28" s="11"/>
      <c r="JOJ28" s="11"/>
      <c r="JOK28" s="11"/>
      <c r="JOL28" s="11"/>
      <c r="JOM28" s="11"/>
      <c r="JON28" s="11"/>
      <c r="JOO28" s="11"/>
      <c r="JOP28" s="11"/>
      <c r="JOQ28" s="11"/>
      <c r="JOR28" s="11"/>
      <c r="JOS28" s="11"/>
      <c r="JOT28" s="11"/>
      <c r="JOU28" s="11"/>
      <c r="JOV28" s="11"/>
      <c r="JOW28" s="11"/>
      <c r="JOX28" s="11"/>
      <c r="JOY28" s="11"/>
      <c r="JOZ28" s="11"/>
      <c r="JPA28" s="11"/>
      <c r="JPB28" s="11"/>
      <c r="JPC28" s="11"/>
      <c r="JPD28" s="11"/>
      <c r="JPE28" s="11"/>
      <c r="JPF28" s="11"/>
      <c r="JPG28" s="11"/>
      <c r="JPH28" s="11"/>
      <c r="JPI28" s="11"/>
      <c r="JPJ28" s="11"/>
      <c r="JPK28" s="11"/>
      <c r="JPL28" s="11"/>
      <c r="JPM28" s="11"/>
      <c r="JPN28" s="11"/>
      <c r="JPO28" s="11"/>
      <c r="JPP28" s="11"/>
      <c r="JPQ28" s="11"/>
      <c r="JPR28" s="11"/>
      <c r="JPS28" s="11"/>
      <c r="JPT28" s="11"/>
      <c r="JPU28" s="11"/>
      <c r="JPV28" s="11"/>
      <c r="JPW28" s="11"/>
      <c r="JPX28" s="11"/>
      <c r="JPY28" s="11"/>
      <c r="JPZ28" s="11"/>
      <c r="JQA28" s="11"/>
      <c r="JQB28" s="11"/>
      <c r="JQC28" s="11"/>
      <c r="JQD28" s="11"/>
      <c r="JQE28" s="11"/>
      <c r="JQF28" s="11"/>
      <c r="JQG28" s="11"/>
      <c r="JQH28" s="11"/>
      <c r="JQI28" s="11"/>
      <c r="JQJ28" s="11"/>
      <c r="JQK28" s="11"/>
      <c r="JQL28" s="11"/>
      <c r="JQM28" s="11"/>
      <c r="JQN28" s="11"/>
      <c r="JQO28" s="11"/>
      <c r="JQP28" s="11"/>
      <c r="JQQ28" s="11"/>
      <c r="JQR28" s="11"/>
      <c r="JQS28" s="11"/>
      <c r="JQT28" s="11"/>
      <c r="JQU28" s="11"/>
      <c r="JQV28" s="11"/>
      <c r="JQW28" s="11"/>
      <c r="JQX28" s="11"/>
      <c r="JQY28" s="11"/>
      <c r="JQZ28" s="11"/>
      <c r="JRA28" s="11"/>
      <c r="JRB28" s="11"/>
      <c r="JRC28" s="11"/>
      <c r="JRD28" s="11"/>
      <c r="JRE28" s="11"/>
      <c r="JRF28" s="11"/>
      <c r="JRG28" s="11"/>
      <c r="JRH28" s="11"/>
      <c r="JRI28" s="11"/>
      <c r="JRJ28" s="11"/>
      <c r="JRK28" s="11"/>
      <c r="JRL28" s="11"/>
      <c r="JRM28" s="11"/>
      <c r="JRN28" s="11"/>
      <c r="JRO28" s="11"/>
      <c r="JRP28" s="11"/>
      <c r="JRQ28" s="11"/>
      <c r="JRR28" s="11"/>
      <c r="JRS28" s="11"/>
      <c r="JRT28" s="11"/>
      <c r="JRU28" s="11"/>
      <c r="JRV28" s="11"/>
      <c r="JRW28" s="11"/>
      <c r="JRX28" s="11"/>
      <c r="JRY28" s="11"/>
      <c r="JRZ28" s="11"/>
      <c r="JSA28" s="11"/>
      <c r="JSB28" s="11"/>
      <c r="JSC28" s="11"/>
      <c r="JSD28" s="11"/>
      <c r="JSE28" s="11"/>
      <c r="JSF28" s="11"/>
      <c r="JSG28" s="11"/>
      <c r="JSH28" s="11"/>
      <c r="JSI28" s="11"/>
      <c r="JSJ28" s="11"/>
      <c r="JSK28" s="11"/>
      <c r="JSL28" s="11"/>
      <c r="JSM28" s="11"/>
      <c r="JSN28" s="11"/>
      <c r="JSO28" s="11"/>
      <c r="JSP28" s="11"/>
      <c r="JSQ28" s="11"/>
      <c r="JSR28" s="11"/>
      <c r="JSS28" s="11"/>
      <c r="JST28" s="11"/>
      <c r="JSU28" s="11"/>
      <c r="JSV28" s="11"/>
      <c r="JSW28" s="11"/>
      <c r="JSX28" s="11"/>
      <c r="JSY28" s="11"/>
      <c r="JSZ28" s="11"/>
      <c r="JTA28" s="11"/>
      <c r="JTB28" s="11"/>
      <c r="JTC28" s="11"/>
      <c r="JTD28" s="11"/>
      <c r="JTE28" s="11"/>
      <c r="JTF28" s="11"/>
      <c r="JTG28" s="11"/>
      <c r="JTH28" s="11"/>
      <c r="JTI28" s="11"/>
      <c r="JTJ28" s="11"/>
      <c r="JTK28" s="11"/>
      <c r="JTL28" s="11"/>
      <c r="JTM28" s="11"/>
      <c r="JTN28" s="11"/>
      <c r="JTO28" s="11"/>
      <c r="JTP28" s="11"/>
      <c r="JTQ28" s="11"/>
      <c r="JTR28" s="11"/>
      <c r="JTS28" s="11"/>
      <c r="JTT28" s="11"/>
      <c r="JTU28" s="11"/>
      <c r="JTV28" s="11"/>
      <c r="JTW28" s="11"/>
      <c r="JTX28" s="11"/>
      <c r="JTY28" s="11"/>
      <c r="JTZ28" s="11"/>
      <c r="JUA28" s="11"/>
      <c r="JUB28" s="11"/>
      <c r="JUC28" s="11"/>
      <c r="JUD28" s="11"/>
      <c r="JUE28" s="11"/>
      <c r="JUF28" s="11"/>
      <c r="JUG28" s="11"/>
      <c r="JUH28" s="11"/>
      <c r="JUI28" s="11"/>
      <c r="JUJ28" s="11"/>
      <c r="JUK28" s="11"/>
      <c r="JUL28" s="11"/>
      <c r="JUM28" s="11"/>
      <c r="JUN28" s="11"/>
      <c r="JUO28" s="11"/>
      <c r="JUP28" s="11"/>
      <c r="JUQ28" s="11"/>
      <c r="JUR28" s="11"/>
      <c r="JUS28" s="11"/>
      <c r="JUT28" s="11"/>
      <c r="JUU28" s="11"/>
      <c r="JUV28" s="11"/>
      <c r="JUW28" s="11"/>
      <c r="JUX28" s="11"/>
      <c r="JUY28" s="11"/>
      <c r="JUZ28" s="11"/>
      <c r="JVA28" s="11"/>
      <c r="JVB28" s="11"/>
      <c r="JVC28" s="11"/>
      <c r="JVD28" s="11"/>
      <c r="JVE28" s="11"/>
      <c r="JVF28" s="11"/>
      <c r="JVG28" s="11"/>
      <c r="JVH28" s="11"/>
      <c r="JVI28" s="11"/>
      <c r="JVJ28" s="11"/>
      <c r="JVK28" s="11"/>
      <c r="JVL28" s="11"/>
      <c r="JVM28" s="11"/>
      <c r="JVN28" s="11"/>
      <c r="JVO28" s="11"/>
      <c r="JVP28" s="11"/>
      <c r="JVQ28" s="11"/>
      <c r="JVR28" s="11"/>
      <c r="JVS28" s="11"/>
      <c r="JVT28" s="11"/>
      <c r="JVU28" s="11"/>
      <c r="JVV28" s="11"/>
      <c r="JVW28" s="11"/>
      <c r="JVX28" s="11"/>
      <c r="JVY28" s="11"/>
      <c r="JVZ28" s="11"/>
      <c r="JWA28" s="11"/>
      <c r="JWB28" s="11"/>
      <c r="JWC28" s="11"/>
      <c r="JWD28" s="11"/>
      <c r="JWE28" s="11"/>
      <c r="JWF28" s="11"/>
      <c r="JWG28" s="11"/>
      <c r="JWH28" s="11"/>
      <c r="JWI28" s="11"/>
      <c r="JWJ28" s="11"/>
      <c r="JWK28" s="11"/>
      <c r="JWL28" s="11"/>
      <c r="JWM28" s="11"/>
      <c r="JWN28" s="11"/>
      <c r="JWO28" s="11"/>
      <c r="JWP28" s="11"/>
      <c r="JWQ28" s="11"/>
      <c r="JWR28" s="11"/>
      <c r="JWS28" s="11"/>
      <c r="JWT28" s="11"/>
      <c r="JWU28" s="11"/>
      <c r="JWV28" s="11"/>
      <c r="JWW28" s="11"/>
      <c r="JWX28" s="11"/>
      <c r="JWY28" s="11"/>
      <c r="JWZ28" s="11"/>
      <c r="JXA28" s="11"/>
      <c r="JXB28" s="11"/>
      <c r="JXC28" s="11"/>
      <c r="JXD28" s="11"/>
      <c r="JXE28" s="11"/>
      <c r="JXF28" s="11"/>
      <c r="JXG28" s="11"/>
      <c r="JXH28" s="11"/>
      <c r="JXI28" s="11"/>
      <c r="JXJ28" s="11"/>
      <c r="JXK28" s="11"/>
      <c r="JXL28" s="11"/>
      <c r="JXM28" s="11"/>
      <c r="JXN28" s="11"/>
      <c r="JXO28" s="11"/>
      <c r="JXP28" s="11"/>
      <c r="JXQ28" s="11"/>
      <c r="JXR28" s="11"/>
      <c r="JXS28" s="11"/>
      <c r="JXT28" s="11"/>
      <c r="JXU28" s="11"/>
      <c r="JXV28" s="11"/>
      <c r="JXW28" s="11"/>
      <c r="JXX28" s="11"/>
      <c r="JXY28" s="11"/>
      <c r="JXZ28" s="11"/>
      <c r="JYA28" s="11"/>
      <c r="JYB28" s="11"/>
      <c r="JYC28" s="11"/>
      <c r="JYD28" s="11"/>
      <c r="JYE28" s="11"/>
      <c r="JYF28" s="11"/>
      <c r="JYG28" s="11"/>
      <c r="JYH28" s="11"/>
      <c r="JYI28" s="11"/>
      <c r="JYJ28" s="11"/>
      <c r="JYK28" s="11"/>
      <c r="JYL28" s="11"/>
      <c r="JYM28" s="11"/>
      <c r="JYN28" s="11"/>
      <c r="JYO28" s="11"/>
      <c r="JYP28" s="11"/>
      <c r="JYQ28" s="11"/>
      <c r="JYR28" s="11"/>
      <c r="JYS28" s="11"/>
      <c r="JYT28" s="11"/>
      <c r="JYU28" s="11"/>
      <c r="JYV28" s="11"/>
      <c r="JYW28" s="11"/>
      <c r="JYX28" s="11"/>
      <c r="JYY28" s="11"/>
      <c r="JYZ28" s="11"/>
      <c r="JZA28" s="11"/>
      <c r="JZB28" s="11"/>
      <c r="JZC28" s="11"/>
      <c r="JZD28" s="11"/>
      <c r="JZE28" s="11"/>
      <c r="JZF28" s="11"/>
      <c r="JZG28" s="11"/>
      <c r="JZH28" s="11"/>
      <c r="JZI28" s="11"/>
      <c r="JZJ28" s="11"/>
      <c r="JZK28" s="11"/>
      <c r="JZL28" s="11"/>
      <c r="JZM28" s="11"/>
      <c r="JZN28" s="11"/>
      <c r="JZO28" s="11"/>
      <c r="JZP28" s="11"/>
      <c r="JZQ28" s="11"/>
      <c r="JZR28" s="11"/>
      <c r="JZS28" s="11"/>
      <c r="JZT28" s="11"/>
      <c r="JZU28" s="11"/>
      <c r="JZV28" s="11"/>
      <c r="JZW28" s="11"/>
      <c r="JZX28" s="11"/>
      <c r="JZY28" s="11"/>
      <c r="JZZ28" s="11"/>
      <c r="KAA28" s="11"/>
      <c r="KAB28" s="11"/>
      <c r="KAC28" s="11"/>
      <c r="KAD28" s="11"/>
      <c r="KAE28" s="11"/>
      <c r="KAF28" s="11"/>
      <c r="KAG28" s="11"/>
      <c r="KAH28" s="11"/>
      <c r="KAI28" s="11"/>
      <c r="KAJ28" s="11"/>
      <c r="KAK28" s="11"/>
      <c r="KAL28" s="11"/>
      <c r="KAM28" s="11"/>
      <c r="KAN28" s="11"/>
      <c r="KAO28" s="11"/>
      <c r="KAP28" s="11"/>
      <c r="KAQ28" s="11"/>
      <c r="KAR28" s="11"/>
      <c r="KAS28" s="11"/>
      <c r="KAT28" s="11"/>
      <c r="KAU28" s="11"/>
      <c r="KAV28" s="11"/>
      <c r="KAW28" s="11"/>
      <c r="KAX28" s="11"/>
      <c r="KAY28" s="11"/>
      <c r="KAZ28" s="11"/>
      <c r="KBA28" s="11"/>
      <c r="KBB28" s="11"/>
      <c r="KBC28" s="11"/>
      <c r="KBD28" s="11"/>
      <c r="KBE28" s="11"/>
      <c r="KBF28" s="11"/>
      <c r="KBG28" s="11"/>
      <c r="KBH28" s="11"/>
      <c r="KBI28" s="11"/>
      <c r="KBJ28" s="11"/>
      <c r="KBK28" s="11"/>
      <c r="KBL28" s="11"/>
      <c r="KBM28" s="11"/>
      <c r="KBN28" s="11"/>
      <c r="KBO28" s="11"/>
      <c r="KBP28" s="11"/>
      <c r="KBQ28" s="11"/>
      <c r="KBR28" s="11"/>
      <c r="KBS28" s="11"/>
      <c r="KBT28" s="11"/>
      <c r="KBU28" s="11"/>
      <c r="KBV28" s="11"/>
      <c r="KBW28" s="11"/>
      <c r="KBX28" s="11"/>
      <c r="KBY28" s="11"/>
      <c r="KBZ28" s="11"/>
      <c r="KCA28" s="11"/>
      <c r="KCB28" s="11"/>
      <c r="KCC28" s="11"/>
      <c r="KCD28" s="11"/>
      <c r="KCE28" s="11"/>
      <c r="KCF28" s="11"/>
      <c r="KCG28" s="11"/>
      <c r="KCH28" s="11"/>
      <c r="KCI28" s="11"/>
      <c r="KCJ28" s="11"/>
      <c r="KCK28" s="11"/>
      <c r="KCL28" s="11"/>
      <c r="KCM28" s="11"/>
      <c r="KCN28" s="11"/>
      <c r="KCO28" s="11"/>
      <c r="KCP28" s="11"/>
      <c r="KCQ28" s="11"/>
      <c r="KCR28" s="11"/>
      <c r="KCS28" s="11"/>
      <c r="KCT28" s="11"/>
      <c r="KCU28" s="11"/>
      <c r="KCV28" s="11"/>
      <c r="KCW28" s="11"/>
      <c r="KCX28" s="11"/>
      <c r="KCY28" s="11"/>
      <c r="KCZ28" s="11"/>
      <c r="KDA28" s="11"/>
      <c r="KDB28" s="11"/>
      <c r="KDC28" s="11"/>
      <c r="KDD28" s="11"/>
      <c r="KDE28" s="11"/>
      <c r="KDF28" s="11"/>
      <c r="KDG28" s="11"/>
      <c r="KDH28" s="11"/>
      <c r="KDI28" s="11"/>
      <c r="KDJ28" s="11"/>
      <c r="KDK28" s="11"/>
      <c r="KDL28" s="11"/>
      <c r="KDM28" s="11"/>
      <c r="KDN28" s="11"/>
      <c r="KDO28" s="11"/>
      <c r="KDP28" s="11"/>
      <c r="KDQ28" s="11"/>
      <c r="KDR28" s="11"/>
      <c r="KDS28" s="11"/>
      <c r="KDT28" s="11"/>
      <c r="KDU28" s="11"/>
      <c r="KDV28" s="11"/>
      <c r="KDW28" s="11"/>
      <c r="KDX28" s="11"/>
      <c r="KDY28" s="11"/>
      <c r="KDZ28" s="11"/>
      <c r="KEA28" s="11"/>
      <c r="KEB28" s="11"/>
      <c r="KEC28" s="11"/>
      <c r="KED28" s="11"/>
      <c r="KEE28" s="11"/>
      <c r="KEF28" s="11"/>
      <c r="KEG28" s="11"/>
      <c r="KEH28" s="11"/>
      <c r="KEI28" s="11"/>
      <c r="KEJ28" s="11"/>
      <c r="KEK28" s="11"/>
      <c r="KEL28" s="11"/>
      <c r="KEM28" s="11"/>
      <c r="KEN28" s="11"/>
      <c r="KEO28" s="11"/>
      <c r="KEP28" s="11"/>
      <c r="KEQ28" s="11"/>
      <c r="KER28" s="11"/>
      <c r="KES28" s="11"/>
      <c r="KET28" s="11"/>
      <c r="KEU28" s="11"/>
      <c r="KEV28" s="11"/>
      <c r="KEW28" s="11"/>
      <c r="KEX28" s="11"/>
      <c r="KEY28" s="11"/>
      <c r="KEZ28" s="11"/>
      <c r="KFA28" s="11"/>
      <c r="KFB28" s="11"/>
      <c r="KFC28" s="11"/>
      <c r="KFD28" s="11"/>
      <c r="KFE28" s="11"/>
      <c r="KFF28" s="11"/>
      <c r="KFG28" s="11"/>
      <c r="KFH28" s="11"/>
      <c r="KFI28" s="11"/>
      <c r="KFJ28" s="11"/>
      <c r="KFK28" s="11"/>
      <c r="KFL28" s="11"/>
      <c r="KFM28" s="11"/>
      <c r="KFN28" s="11"/>
      <c r="KFO28" s="11"/>
      <c r="KFP28" s="11"/>
      <c r="KFQ28" s="11"/>
      <c r="KFR28" s="11"/>
      <c r="KFS28" s="11"/>
      <c r="KFT28" s="11"/>
      <c r="KFU28" s="11"/>
      <c r="KFV28" s="11"/>
      <c r="KFW28" s="11"/>
      <c r="KFX28" s="11"/>
      <c r="KFY28" s="11"/>
      <c r="KFZ28" s="11"/>
      <c r="KGA28" s="11"/>
      <c r="KGB28" s="11"/>
      <c r="KGC28" s="11"/>
      <c r="KGD28" s="11"/>
      <c r="KGE28" s="11"/>
      <c r="KGF28" s="11"/>
      <c r="KGG28" s="11"/>
      <c r="KGH28" s="11"/>
      <c r="KGI28" s="11"/>
      <c r="KGJ28" s="11"/>
      <c r="KGK28" s="11"/>
      <c r="KGL28" s="11"/>
      <c r="KGM28" s="11"/>
      <c r="KGN28" s="11"/>
      <c r="KGO28" s="11"/>
      <c r="KGP28" s="11"/>
      <c r="KGQ28" s="11"/>
      <c r="KGR28" s="11"/>
      <c r="KGS28" s="11"/>
      <c r="KGT28" s="11"/>
      <c r="KGU28" s="11"/>
      <c r="KGV28" s="11"/>
      <c r="KGW28" s="11"/>
      <c r="KGX28" s="11"/>
      <c r="KGY28" s="11"/>
      <c r="KGZ28" s="11"/>
      <c r="KHA28" s="11"/>
      <c r="KHB28" s="11"/>
      <c r="KHC28" s="11"/>
      <c r="KHD28" s="11"/>
      <c r="KHE28" s="11"/>
      <c r="KHF28" s="11"/>
      <c r="KHG28" s="11"/>
      <c r="KHH28" s="11"/>
      <c r="KHI28" s="11"/>
      <c r="KHJ28" s="11"/>
      <c r="KHK28" s="11"/>
      <c r="KHL28" s="11"/>
      <c r="KHM28" s="11"/>
      <c r="KHN28" s="11"/>
      <c r="KHO28" s="11"/>
      <c r="KHP28" s="11"/>
      <c r="KHQ28" s="11"/>
      <c r="KHR28" s="11"/>
      <c r="KHS28" s="11"/>
      <c r="KHT28" s="11"/>
      <c r="KHU28" s="11"/>
      <c r="KHV28" s="11"/>
      <c r="KHW28" s="11"/>
      <c r="KHX28" s="11"/>
      <c r="KHY28" s="11"/>
      <c r="KHZ28" s="11"/>
      <c r="KIA28" s="11"/>
      <c r="KIB28" s="11"/>
      <c r="KIC28" s="11"/>
      <c r="KID28" s="11"/>
      <c r="KIE28" s="11"/>
      <c r="KIF28" s="11"/>
      <c r="KIG28" s="11"/>
      <c r="KIH28" s="11"/>
      <c r="KII28" s="11"/>
      <c r="KIJ28" s="11"/>
      <c r="KIK28" s="11"/>
      <c r="KIL28" s="11"/>
      <c r="KIM28" s="11"/>
      <c r="KIN28" s="11"/>
      <c r="KIO28" s="11"/>
      <c r="KIP28" s="11"/>
      <c r="KIQ28" s="11"/>
      <c r="KIR28" s="11"/>
      <c r="KIS28" s="11"/>
      <c r="KIT28" s="11"/>
      <c r="KIU28" s="11"/>
      <c r="KIV28" s="11"/>
      <c r="KIW28" s="11"/>
      <c r="KIX28" s="11"/>
      <c r="KIY28" s="11"/>
      <c r="KIZ28" s="11"/>
      <c r="KJA28" s="11"/>
      <c r="KJB28" s="11"/>
      <c r="KJC28" s="11"/>
      <c r="KJD28" s="11"/>
      <c r="KJE28" s="11"/>
      <c r="KJF28" s="11"/>
      <c r="KJG28" s="11"/>
      <c r="KJH28" s="11"/>
      <c r="KJI28" s="11"/>
      <c r="KJJ28" s="11"/>
      <c r="KJK28" s="11"/>
      <c r="KJL28" s="11"/>
      <c r="KJM28" s="11"/>
      <c r="KJN28" s="11"/>
      <c r="KJO28" s="11"/>
      <c r="KJP28" s="11"/>
      <c r="KJQ28" s="11"/>
      <c r="KJR28" s="11"/>
      <c r="KJS28" s="11"/>
      <c r="KJT28" s="11"/>
      <c r="KJU28" s="11"/>
      <c r="KJV28" s="11"/>
      <c r="KJW28" s="11"/>
      <c r="KJX28" s="11"/>
      <c r="KJY28" s="11"/>
      <c r="KJZ28" s="11"/>
      <c r="KKA28" s="11"/>
      <c r="KKB28" s="11"/>
      <c r="KKC28" s="11"/>
      <c r="KKD28" s="11"/>
      <c r="KKE28" s="11"/>
      <c r="KKF28" s="11"/>
      <c r="KKG28" s="11"/>
      <c r="KKH28" s="11"/>
      <c r="KKI28" s="11"/>
      <c r="KKJ28" s="11"/>
      <c r="KKK28" s="11"/>
      <c r="KKL28" s="11"/>
      <c r="KKM28" s="11"/>
      <c r="KKN28" s="11"/>
      <c r="KKO28" s="11"/>
      <c r="KKP28" s="11"/>
      <c r="KKQ28" s="11"/>
      <c r="KKR28" s="11"/>
      <c r="KKS28" s="11"/>
      <c r="KKT28" s="11"/>
      <c r="KKU28" s="11"/>
      <c r="KKV28" s="11"/>
      <c r="KKW28" s="11"/>
      <c r="KKX28" s="11"/>
      <c r="KKY28" s="11"/>
      <c r="KKZ28" s="11"/>
      <c r="KLA28" s="11"/>
      <c r="KLB28" s="11"/>
      <c r="KLC28" s="11"/>
      <c r="KLD28" s="11"/>
      <c r="KLE28" s="11"/>
      <c r="KLF28" s="11"/>
      <c r="KLG28" s="11"/>
      <c r="KLH28" s="11"/>
      <c r="KLI28" s="11"/>
      <c r="KLJ28" s="11"/>
      <c r="KLK28" s="11"/>
      <c r="KLL28" s="11"/>
      <c r="KLM28" s="11"/>
      <c r="KLN28" s="11"/>
      <c r="KLO28" s="11"/>
      <c r="KLP28" s="11"/>
      <c r="KLQ28" s="11"/>
      <c r="KLR28" s="11"/>
      <c r="KLS28" s="11"/>
      <c r="KLT28" s="11"/>
      <c r="KLU28" s="11"/>
      <c r="KLV28" s="11"/>
      <c r="KLW28" s="11"/>
      <c r="KLX28" s="11"/>
      <c r="KLY28" s="11"/>
      <c r="KLZ28" s="11"/>
      <c r="KMA28" s="11"/>
      <c r="KMB28" s="11"/>
      <c r="KMC28" s="11"/>
      <c r="KMD28" s="11"/>
      <c r="KME28" s="11"/>
      <c r="KMF28" s="11"/>
      <c r="KMG28" s="11"/>
      <c r="KMH28" s="11"/>
      <c r="KMI28" s="11"/>
      <c r="KMJ28" s="11"/>
      <c r="KMK28" s="11"/>
      <c r="KML28" s="11"/>
      <c r="KMM28" s="11"/>
      <c r="KMN28" s="11"/>
      <c r="KMO28" s="11"/>
      <c r="KMP28" s="11"/>
      <c r="KMQ28" s="11"/>
      <c r="KMR28" s="11"/>
      <c r="KMS28" s="11"/>
      <c r="KMT28" s="11"/>
      <c r="KMU28" s="11"/>
      <c r="KMV28" s="11"/>
      <c r="KMW28" s="11"/>
      <c r="KMX28" s="11"/>
      <c r="KMY28" s="11"/>
      <c r="KMZ28" s="11"/>
      <c r="KNA28" s="11"/>
      <c r="KNB28" s="11"/>
      <c r="KNC28" s="11"/>
      <c r="KND28" s="11"/>
      <c r="KNE28" s="11"/>
      <c r="KNF28" s="11"/>
      <c r="KNG28" s="11"/>
      <c r="KNH28" s="11"/>
      <c r="KNI28" s="11"/>
      <c r="KNJ28" s="11"/>
      <c r="KNK28" s="11"/>
      <c r="KNL28" s="11"/>
      <c r="KNM28" s="11"/>
      <c r="KNN28" s="11"/>
      <c r="KNO28" s="11"/>
      <c r="KNP28" s="11"/>
      <c r="KNQ28" s="11"/>
      <c r="KNR28" s="11"/>
      <c r="KNS28" s="11"/>
      <c r="KNT28" s="11"/>
      <c r="KNU28" s="11"/>
      <c r="KNV28" s="11"/>
      <c r="KNW28" s="11"/>
      <c r="KNX28" s="11"/>
      <c r="KNY28" s="11"/>
      <c r="KNZ28" s="11"/>
      <c r="KOA28" s="11"/>
      <c r="KOB28" s="11"/>
      <c r="KOC28" s="11"/>
      <c r="KOD28" s="11"/>
      <c r="KOE28" s="11"/>
      <c r="KOF28" s="11"/>
      <c r="KOG28" s="11"/>
      <c r="KOH28" s="11"/>
      <c r="KOI28" s="11"/>
      <c r="KOJ28" s="11"/>
      <c r="KOK28" s="11"/>
      <c r="KOL28" s="11"/>
      <c r="KOM28" s="11"/>
      <c r="KON28" s="11"/>
      <c r="KOO28" s="11"/>
      <c r="KOP28" s="11"/>
      <c r="KOQ28" s="11"/>
      <c r="KOR28" s="11"/>
      <c r="KOS28" s="11"/>
      <c r="KOT28" s="11"/>
      <c r="KOU28" s="11"/>
      <c r="KOV28" s="11"/>
      <c r="KOW28" s="11"/>
      <c r="KOX28" s="11"/>
      <c r="KOY28" s="11"/>
      <c r="KOZ28" s="11"/>
      <c r="KPA28" s="11"/>
      <c r="KPB28" s="11"/>
      <c r="KPC28" s="11"/>
      <c r="KPD28" s="11"/>
      <c r="KPE28" s="11"/>
      <c r="KPF28" s="11"/>
      <c r="KPG28" s="11"/>
      <c r="KPH28" s="11"/>
      <c r="KPI28" s="11"/>
      <c r="KPJ28" s="11"/>
      <c r="KPK28" s="11"/>
      <c r="KPL28" s="11"/>
      <c r="KPM28" s="11"/>
      <c r="KPN28" s="11"/>
      <c r="KPO28" s="11"/>
      <c r="KPP28" s="11"/>
      <c r="KPQ28" s="11"/>
      <c r="KPR28" s="11"/>
      <c r="KPS28" s="11"/>
      <c r="KPT28" s="11"/>
      <c r="KPU28" s="11"/>
      <c r="KPV28" s="11"/>
      <c r="KPW28" s="11"/>
      <c r="KPX28" s="11"/>
      <c r="KPY28" s="11"/>
      <c r="KPZ28" s="11"/>
      <c r="KQA28" s="11"/>
      <c r="KQB28" s="11"/>
      <c r="KQC28" s="11"/>
      <c r="KQD28" s="11"/>
      <c r="KQE28" s="11"/>
      <c r="KQF28" s="11"/>
      <c r="KQG28" s="11"/>
      <c r="KQH28" s="11"/>
      <c r="KQI28" s="11"/>
      <c r="KQJ28" s="11"/>
      <c r="KQK28" s="11"/>
      <c r="KQL28" s="11"/>
      <c r="KQM28" s="11"/>
      <c r="KQN28" s="11"/>
      <c r="KQO28" s="11"/>
      <c r="KQP28" s="11"/>
      <c r="KQQ28" s="11"/>
      <c r="KQR28" s="11"/>
      <c r="KQS28" s="11"/>
      <c r="KQT28" s="11"/>
      <c r="KQU28" s="11"/>
      <c r="KQV28" s="11"/>
      <c r="KQW28" s="11"/>
      <c r="KQX28" s="11"/>
      <c r="KQY28" s="11"/>
      <c r="KQZ28" s="11"/>
      <c r="KRA28" s="11"/>
      <c r="KRB28" s="11"/>
      <c r="KRC28" s="11"/>
      <c r="KRD28" s="11"/>
      <c r="KRE28" s="11"/>
      <c r="KRF28" s="11"/>
      <c r="KRG28" s="11"/>
      <c r="KRH28" s="11"/>
      <c r="KRI28" s="11"/>
      <c r="KRJ28" s="11"/>
      <c r="KRK28" s="11"/>
      <c r="KRL28" s="11"/>
      <c r="KRM28" s="11"/>
      <c r="KRN28" s="11"/>
      <c r="KRO28" s="11"/>
      <c r="KRP28" s="11"/>
      <c r="KRQ28" s="11"/>
      <c r="KRR28" s="11"/>
      <c r="KRS28" s="11"/>
      <c r="KRT28" s="11"/>
      <c r="KRU28" s="11"/>
      <c r="KRV28" s="11"/>
      <c r="KRW28" s="11"/>
      <c r="KRX28" s="11"/>
      <c r="KRY28" s="11"/>
      <c r="KRZ28" s="11"/>
      <c r="KSA28" s="11"/>
      <c r="KSB28" s="11"/>
      <c r="KSC28" s="11"/>
      <c r="KSD28" s="11"/>
      <c r="KSE28" s="11"/>
      <c r="KSF28" s="11"/>
      <c r="KSG28" s="11"/>
      <c r="KSH28" s="11"/>
      <c r="KSI28" s="11"/>
      <c r="KSJ28" s="11"/>
      <c r="KSK28" s="11"/>
      <c r="KSL28" s="11"/>
      <c r="KSM28" s="11"/>
      <c r="KSN28" s="11"/>
      <c r="KSO28" s="11"/>
      <c r="KSP28" s="11"/>
      <c r="KSQ28" s="11"/>
      <c r="KSR28" s="11"/>
      <c r="KSS28" s="11"/>
      <c r="KST28" s="11"/>
      <c r="KSU28" s="11"/>
      <c r="KSV28" s="11"/>
      <c r="KSW28" s="11"/>
      <c r="KSX28" s="11"/>
      <c r="KSY28" s="11"/>
      <c r="KSZ28" s="11"/>
      <c r="KTA28" s="11"/>
      <c r="KTB28" s="11"/>
      <c r="KTC28" s="11"/>
      <c r="KTD28" s="11"/>
      <c r="KTE28" s="11"/>
      <c r="KTF28" s="11"/>
      <c r="KTG28" s="11"/>
      <c r="KTH28" s="11"/>
      <c r="KTI28" s="11"/>
      <c r="KTJ28" s="11"/>
      <c r="KTK28" s="11"/>
      <c r="KTL28" s="11"/>
      <c r="KTM28" s="11"/>
      <c r="KTN28" s="11"/>
      <c r="KTO28" s="11"/>
      <c r="KTP28" s="11"/>
      <c r="KTQ28" s="11"/>
      <c r="KTR28" s="11"/>
      <c r="KTS28" s="11"/>
      <c r="KTT28" s="11"/>
      <c r="KTU28" s="11"/>
      <c r="KTV28" s="11"/>
      <c r="KTW28" s="11"/>
      <c r="KTX28" s="11"/>
      <c r="KTY28" s="11"/>
      <c r="KTZ28" s="11"/>
      <c r="KUA28" s="11"/>
      <c r="KUB28" s="11"/>
      <c r="KUC28" s="11"/>
      <c r="KUD28" s="11"/>
      <c r="KUE28" s="11"/>
      <c r="KUF28" s="11"/>
      <c r="KUG28" s="11"/>
      <c r="KUH28" s="11"/>
      <c r="KUI28" s="11"/>
      <c r="KUJ28" s="11"/>
      <c r="KUK28" s="11"/>
      <c r="KUL28" s="11"/>
      <c r="KUM28" s="11"/>
      <c r="KUN28" s="11"/>
      <c r="KUO28" s="11"/>
      <c r="KUP28" s="11"/>
      <c r="KUQ28" s="11"/>
      <c r="KUR28" s="11"/>
      <c r="KUS28" s="11"/>
      <c r="KUT28" s="11"/>
      <c r="KUU28" s="11"/>
      <c r="KUV28" s="11"/>
      <c r="KUW28" s="11"/>
      <c r="KUX28" s="11"/>
      <c r="KUY28" s="11"/>
      <c r="KUZ28" s="11"/>
      <c r="KVA28" s="11"/>
      <c r="KVB28" s="11"/>
      <c r="KVC28" s="11"/>
      <c r="KVD28" s="11"/>
      <c r="KVE28" s="11"/>
      <c r="KVF28" s="11"/>
      <c r="KVG28" s="11"/>
      <c r="KVH28" s="11"/>
      <c r="KVI28" s="11"/>
      <c r="KVJ28" s="11"/>
      <c r="KVK28" s="11"/>
      <c r="KVL28" s="11"/>
      <c r="KVM28" s="11"/>
      <c r="KVN28" s="11"/>
      <c r="KVO28" s="11"/>
      <c r="KVP28" s="11"/>
      <c r="KVQ28" s="11"/>
      <c r="KVR28" s="11"/>
      <c r="KVS28" s="11"/>
      <c r="KVT28" s="11"/>
      <c r="KVU28" s="11"/>
      <c r="KVV28" s="11"/>
      <c r="KVW28" s="11"/>
      <c r="KVX28" s="11"/>
      <c r="KVY28" s="11"/>
      <c r="KVZ28" s="11"/>
      <c r="KWA28" s="11"/>
      <c r="KWB28" s="11"/>
      <c r="KWC28" s="11"/>
      <c r="KWD28" s="11"/>
      <c r="KWE28" s="11"/>
      <c r="KWF28" s="11"/>
      <c r="KWG28" s="11"/>
      <c r="KWH28" s="11"/>
      <c r="KWI28" s="11"/>
      <c r="KWJ28" s="11"/>
      <c r="KWK28" s="11"/>
      <c r="KWL28" s="11"/>
      <c r="KWM28" s="11"/>
      <c r="KWN28" s="11"/>
      <c r="KWO28" s="11"/>
      <c r="KWP28" s="11"/>
      <c r="KWQ28" s="11"/>
      <c r="KWR28" s="11"/>
      <c r="KWS28" s="11"/>
      <c r="KWT28" s="11"/>
      <c r="KWU28" s="11"/>
      <c r="KWV28" s="11"/>
      <c r="KWW28" s="11"/>
      <c r="KWX28" s="11"/>
      <c r="KWY28" s="11"/>
      <c r="KWZ28" s="11"/>
      <c r="KXA28" s="11"/>
      <c r="KXB28" s="11"/>
      <c r="KXC28" s="11"/>
      <c r="KXD28" s="11"/>
      <c r="KXE28" s="11"/>
      <c r="KXF28" s="11"/>
      <c r="KXG28" s="11"/>
      <c r="KXH28" s="11"/>
      <c r="KXI28" s="11"/>
      <c r="KXJ28" s="11"/>
      <c r="KXK28" s="11"/>
      <c r="KXL28" s="11"/>
      <c r="KXM28" s="11"/>
      <c r="KXN28" s="11"/>
      <c r="KXO28" s="11"/>
      <c r="KXP28" s="11"/>
      <c r="KXQ28" s="11"/>
      <c r="KXR28" s="11"/>
      <c r="KXS28" s="11"/>
      <c r="KXT28" s="11"/>
      <c r="KXU28" s="11"/>
      <c r="KXV28" s="11"/>
      <c r="KXW28" s="11"/>
      <c r="KXX28" s="11"/>
      <c r="KXY28" s="11"/>
      <c r="KXZ28" s="11"/>
      <c r="KYA28" s="11"/>
      <c r="KYB28" s="11"/>
      <c r="KYC28" s="11"/>
      <c r="KYD28" s="11"/>
      <c r="KYE28" s="11"/>
      <c r="KYF28" s="11"/>
      <c r="KYG28" s="11"/>
      <c r="KYH28" s="11"/>
      <c r="KYI28" s="11"/>
      <c r="KYJ28" s="11"/>
      <c r="KYK28" s="11"/>
      <c r="KYL28" s="11"/>
      <c r="KYM28" s="11"/>
      <c r="KYN28" s="11"/>
      <c r="KYO28" s="11"/>
      <c r="KYP28" s="11"/>
      <c r="KYQ28" s="11"/>
      <c r="KYR28" s="11"/>
      <c r="KYS28" s="11"/>
      <c r="KYT28" s="11"/>
      <c r="KYU28" s="11"/>
      <c r="KYV28" s="11"/>
      <c r="KYW28" s="11"/>
      <c r="KYX28" s="11"/>
      <c r="KYY28" s="11"/>
      <c r="KYZ28" s="11"/>
      <c r="KZA28" s="11"/>
      <c r="KZB28" s="11"/>
      <c r="KZC28" s="11"/>
      <c r="KZD28" s="11"/>
      <c r="KZE28" s="11"/>
      <c r="KZF28" s="11"/>
      <c r="KZG28" s="11"/>
      <c r="KZH28" s="11"/>
      <c r="KZI28" s="11"/>
      <c r="KZJ28" s="11"/>
      <c r="KZK28" s="11"/>
      <c r="KZL28" s="11"/>
      <c r="KZM28" s="11"/>
      <c r="KZN28" s="11"/>
      <c r="KZO28" s="11"/>
      <c r="KZP28" s="11"/>
      <c r="KZQ28" s="11"/>
      <c r="KZR28" s="11"/>
      <c r="KZS28" s="11"/>
      <c r="KZT28" s="11"/>
      <c r="KZU28" s="11"/>
      <c r="KZV28" s="11"/>
      <c r="KZW28" s="11"/>
      <c r="KZX28" s="11"/>
      <c r="KZY28" s="11"/>
      <c r="KZZ28" s="11"/>
      <c r="LAA28" s="11"/>
      <c r="LAB28" s="11"/>
      <c r="LAC28" s="11"/>
      <c r="LAD28" s="11"/>
      <c r="LAE28" s="11"/>
      <c r="LAF28" s="11"/>
      <c r="LAG28" s="11"/>
      <c r="LAH28" s="11"/>
      <c r="LAI28" s="11"/>
      <c r="LAJ28" s="11"/>
      <c r="LAK28" s="11"/>
      <c r="LAL28" s="11"/>
      <c r="LAM28" s="11"/>
      <c r="LAN28" s="11"/>
      <c r="LAO28" s="11"/>
      <c r="LAP28" s="11"/>
      <c r="LAQ28" s="11"/>
      <c r="LAR28" s="11"/>
      <c r="LAS28" s="11"/>
      <c r="LAT28" s="11"/>
      <c r="LAU28" s="11"/>
      <c r="LAV28" s="11"/>
      <c r="LAW28" s="11"/>
      <c r="LAX28" s="11"/>
      <c r="LAY28" s="11"/>
      <c r="LAZ28" s="11"/>
      <c r="LBA28" s="11"/>
      <c r="LBB28" s="11"/>
      <c r="LBC28" s="11"/>
      <c r="LBD28" s="11"/>
      <c r="LBE28" s="11"/>
      <c r="LBF28" s="11"/>
      <c r="LBG28" s="11"/>
      <c r="LBH28" s="11"/>
      <c r="LBI28" s="11"/>
      <c r="LBJ28" s="11"/>
      <c r="LBK28" s="11"/>
      <c r="LBL28" s="11"/>
      <c r="LBM28" s="11"/>
      <c r="LBN28" s="11"/>
      <c r="LBO28" s="11"/>
      <c r="LBP28" s="11"/>
      <c r="LBQ28" s="11"/>
      <c r="LBR28" s="11"/>
      <c r="LBS28" s="11"/>
      <c r="LBT28" s="11"/>
      <c r="LBU28" s="11"/>
      <c r="LBV28" s="11"/>
      <c r="LBW28" s="11"/>
      <c r="LBX28" s="11"/>
      <c r="LBY28" s="11"/>
      <c r="LBZ28" s="11"/>
      <c r="LCA28" s="11"/>
      <c r="LCB28" s="11"/>
      <c r="LCC28" s="11"/>
      <c r="LCD28" s="11"/>
      <c r="LCE28" s="11"/>
      <c r="LCF28" s="11"/>
      <c r="LCG28" s="11"/>
      <c r="LCH28" s="11"/>
      <c r="LCI28" s="11"/>
      <c r="LCJ28" s="11"/>
      <c r="LCK28" s="11"/>
      <c r="LCL28" s="11"/>
      <c r="LCM28" s="11"/>
      <c r="LCN28" s="11"/>
      <c r="LCO28" s="11"/>
      <c r="LCP28" s="11"/>
      <c r="LCQ28" s="11"/>
      <c r="LCR28" s="11"/>
      <c r="LCS28" s="11"/>
      <c r="LCT28" s="11"/>
      <c r="LCU28" s="11"/>
      <c r="LCV28" s="11"/>
      <c r="LCW28" s="11"/>
      <c r="LCX28" s="11"/>
      <c r="LCY28" s="11"/>
      <c r="LCZ28" s="11"/>
      <c r="LDA28" s="11"/>
      <c r="LDB28" s="11"/>
      <c r="LDC28" s="11"/>
      <c r="LDD28" s="11"/>
      <c r="LDE28" s="11"/>
      <c r="LDF28" s="11"/>
      <c r="LDG28" s="11"/>
      <c r="LDH28" s="11"/>
      <c r="LDI28" s="11"/>
      <c r="LDJ28" s="11"/>
      <c r="LDK28" s="11"/>
      <c r="LDL28" s="11"/>
      <c r="LDM28" s="11"/>
      <c r="LDN28" s="11"/>
      <c r="LDO28" s="11"/>
      <c r="LDP28" s="11"/>
      <c r="LDQ28" s="11"/>
      <c r="LDR28" s="11"/>
      <c r="LDS28" s="11"/>
      <c r="LDT28" s="11"/>
      <c r="LDU28" s="11"/>
      <c r="LDV28" s="11"/>
      <c r="LDW28" s="11"/>
      <c r="LDX28" s="11"/>
      <c r="LDY28" s="11"/>
      <c r="LDZ28" s="11"/>
      <c r="LEA28" s="11"/>
      <c r="LEB28" s="11"/>
      <c r="LEC28" s="11"/>
      <c r="LED28" s="11"/>
      <c r="LEE28" s="11"/>
      <c r="LEF28" s="11"/>
      <c r="LEG28" s="11"/>
      <c r="LEH28" s="11"/>
      <c r="LEI28" s="11"/>
      <c r="LEJ28" s="11"/>
      <c r="LEK28" s="11"/>
      <c r="LEL28" s="11"/>
      <c r="LEM28" s="11"/>
      <c r="LEN28" s="11"/>
      <c r="LEO28" s="11"/>
      <c r="LEP28" s="11"/>
      <c r="LEQ28" s="11"/>
      <c r="LER28" s="11"/>
      <c r="LES28" s="11"/>
      <c r="LET28" s="11"/>
      <c r="LEU28" s="11"/>
      <c r="LEV28" s="11"/>
      <c r="LEW28" s="11"/>
      <c r="LEX28" s="11"/>
      <c r="LEY28" s="11"/>
      <c r="LEZ28" s="11"/>
      <c r="LFA28" s="11"/>
      <c r="LFB28" s="11"/>
      <c r="LFC28" s="11"/>
      <c r="LFD28" s="11"/>
      <c r="LFE28" s="11"/>
      <c r="LFF28" s="11"/>
      <c r="LFG28" s="11"/>
      <c r="LFH28" s="11"/>
      <c r="LFI28" s="11"/>
      <c r="LFJ28" s="11"/>
      <c r="LFK28" s="11"/>
      <c r="LFL28" s="11"/>
      <c r="LFM28" s="11"/>
      <c r="LFN28" s="11"/>
      <c r="LFO28" s="11"/>
      <c r="LFP28" s="11"/>
      <c r="LFQ28" s="11"/>
      <c r="LFR28" s="11"/>
      <c r="LFS28" s="11"/>
      <c r="LFT28" s="11"/>
      <c r="LFU28" s="11"/>
      <c r="LFV28" s="11"/>
      <c r="LFW28" s="11"/>
      <c r="LFX28" s="11"/>
      <c r="LFY28" s="11"/>
      <c r="LFZ28" s="11"/>
      <c r="LGA28" s="11"/>
      <c r="LGB28" s="11"/>
      <c r="LGC28" s="11"/>
      <c r="LGD28" s="11"/>
      <c r="LGE28" s="11"/>
      <c r="LGF28" s="11"/>
      <c r="LGG28" s="11"/>
      <c r="LGH28" s="11"/>
      <c r="LGI28" s="11"/>
      <c r="LGJ28" s="11"/>
      <c r="LGK28" s="11"/>
      <c r="LGL28" s="11"/>
      <c r="LGM28" s="11"/>
      <c r="LGN28" s="11"/>
      <c r="LGO28" s="11"/>
      <c r="LGP28" s="11"/>
      <c r="LGQ28" s="11"/>
      <c r="LGR28" s="11"/>
      <c r="LGS28" s="11"/>
      <c r="LGT28" s="11"/>
      <c r="LGU28" s="11"/>
      <c r="LGV28" s="11"/>
      <c r="LGW28" s="11"/>
      <c r="LGX28" s="11"/>
      <c r="LGY28" s="11"/>
      <c r="LGZ28" s="11"/>
      <c r="LHA28" s="11"/>
      <c r="LHB28" s="11"/>
      <c r="LHC28" s="11"/>
      <c r="LHD28" s="11"/>
      <c r="LHE28" s="11"/>
      <c r="LHF28" s="11"/>
      <c r="LHG28" s="11"/>
      <c r="LHH28" s="11"/>
      <c r="LHI28" s="11"/>
      <c r="LHJ28" s="11"/>
      <c r="LHK28" s="11"/>
      <c r="LHL28" s="11"/>
      <c r="LHM28" s="11"/>
      <c r="LHN28" s="11"/>
      <c r="LHO28" s="11"/>
      <c r="LHP28" s="11"/>
      <c r="LHQ28" s="11"/>
      <c r="LHR28" s="11"/>
      <c r="LHS28" s="11"/>
      <c r="LHT28" s="11"/>
      <c r="LHU28" s="11"/>
      <c r="LHV28" s="11"/>
      <c r="LHW28" s="11"/>
      <c r="LHX28" s="11"/>
      <c r="LHY28" s="11"/>
      <c r="LHZ28" s="11"/>
      <c r="LIA28" s="11"/>
      <c r="LIB28" s="11"/>
      <c r="LIC28" s="11"/>
      <c r="LID28" s="11"/>
      <c r="LIE28" s="11"/>
      <c r="LIF28" s="11"/>
      <c r="LIG28" s="11"/>
      <c r="LIH28" s="11"/>
      <c r="LII28" s="11"/>
      <c r="LIJ28" s="11"/>
      <c r="LIK28" s="11"/>
      <c r="LIL28" s="11"/>
      <c r="LIM28" s="11"/>
      <c r="LIN28" s="11"/>
      <c r="LIO28" s="11"/>
      <c r="LIP28" s="11"/>
      <c r="LIQ28" s="11"/>
      <c r="LIR28" s="11"/>
      <c r="LIS28" s="11"/>
      <c r="LIT28" s="11"/>
      <c r="LIU28" s="11"/>
      <c r="LIV28" s="11"/>
      <c r="LIW28" s="11"/>
      <c r="LIX28" s="11"/>
      <c r="LIY28" s="11"/>
      <c r="LIZ28" s="11"/>
      <c r="LJA28" s="11"/>
      <c r="LJB28" s="11"/>
      <c r="LJC28" s="11"/>
      <c r="LJD28" s="11"/>
      <c r="LJE28" s="11"/>
      <c r="LJF28" s="11"/>
      <c r="LJG28" s="11"/>
      <c r="LJH28" s="11"/>
      <c r="LJI28" s="11"/>
      <c r="LJJ28" s="11"/>
      <c r="LJK28" s="11"/>
      <c r="LJL28" s="11"/>
      <c r="LJM28" s="11"/>
      <c r="LJN28" s="11"/>
      <c r="LJO28" s="11"/>
      <c r="LJP28" s="11"/>
      <c r="LJQ28" s="11"/>
      <c r="LJR28" s="11"/>
      <c r="LJS28" s="11"/>
      <c r="LJT28" s="11"/>
      <c r="LJU28" s="11"/>
      <c r="LJV28" s="11"/>
      <c r="LJW28" s="11"/>
      <c r="LJX28" s="11"/>
      <c r="LJY28" s="11"/>
      <c r="LJZ28" s="11"/>
      <c r="LKA28" s="11"/>
      <c r="LKB28" s="11"/>
      <c r="LKC28" s="11"/>
      <c r="LKD28" s="11"/>
      <c r="LKE28" s="11"/>
      <c r="LKF28" s="11"/>
      <c r="LKG28" s="11"/>
      <c r="LKH28" s="11"/>
      <c r="LKI28" s="11"/>
      <c r="LKJ28" s="11"/>
      <c r="LKK28" s="11"/>
      <c r="LKL28" s="11"/>
      <c r="LKM28" s="11"/>
      <c r="LKN28" s="11"/>
      <c r="LKO28" s="11"/>
      <c r="LKP28" s="11"/>
      <c r="LKQ28" s="11"/>
      <c r="LKR28" s="11"/>
      <c r="LKS28" s="11"/>
      <c r="LKT28" s="11"/>
      <c r="LKU28" s="11"/>
      <c r="LKV28" s="11"/>
      <c r="LKW28" s="11"/>
      <c r="LKX28" s="11"/>
      <c r="LKY28" s="11"/>
      <c r="LKZ28" s="11"/>
      <c r="LLA28" s="11"/>
      <c r="LLB28" s="11"/>
      <c r="LLC28" s="11"/>
      <c r="LLD28" s="11"/>
      <c r="LLE28" s="11"/>
      <c r="LLF28" s="11"/>
      <c r="LLG28" s="11"/>
      <c r="LLH28" s="11"/>
      <c r="LLI28" s="11"/>
      <c r="LLJ28" s="11"/>
      <c r="LLK28" s="11"/>
      <c r="LLL28" s="11"/>
      <c r="LLM28" s="11"/>
      <c r="LLN28" s="11"/>
      <c r="LLO28" s="11"/>
      <c r="LLP28" s="11"/>
      <c r="LLQ28" s="11"/>
      <c r="LLR28" s="11"/>
      <c r="LLS28" s="11"/>
      <c r="LLT28" s="11"/>
      <c r="LLU28" s="11"/>
      <c r="LLV28" s="11"/>
      <c r="LLW28" s="11"/>
      <c r="LLX28" s="11"/>
      <c r="LLY28" s="11"/>
      <c r="LLZ28" s="11"/>
      <c r="LMA28" s="11"/>
      <c r="LMB28" s="11"/>
      <c r="LMC28" s="11"/>
      <c r="LMD28" s="11"/>
      <c r="LME28" s="11"/>
      <c r="LMF28" s="11"/>
      <c r="LMG28" s="11"/>
      <c r="LMH28" s="11"/>
      <c r="LMI28" s="11"/>
      <c r="LMJ28" s="11"/>
      <c r="LMK28" s="11"/>
      <c r="LML28" s="11"/>
      <c r="LMM28" s="11"/>
      <c r="LMN28" s="11"/>
      <c r="LMO28" s="11"/>
      <c r="LMP28" s="11"/>
      <c r="LMQ28" s="11"/>
      <c r="LMR28" s="11"/>
      <c r="LMS28" s="11"/>
      <c r="LMT28" s="11"/>
      <c r="LMU28" s="11"/>
      <c r="LMV28" s="11"/>
      <c r="LMW28" s="11"/>
      <c r="LMX28" s="11"/>
      <c r="LMY28" s="11"/>
      <c r="LMZ28" s="11"/>
      <c r="LNA28" s="11"/>
      <c r="LNB28" s="11"/>
      <c r="LNC28" s="11"/>
      <c r="LND28" s="11"/>
      <c r="LNE28" s="11"/>
      <c r="LNF28" s="11"/>
      <c r="LNG28" s="11"/>
      <c r="LNH28" s="11"/>
      <c r="LNI28" s="11"/>
      <c r="LNJ28" s="11"/>
      <c r="LNK28" s="11"/>
      <c r="LNL28" s="11"/>
      <c r="LNM28" s="11"/>
      <c r="LNN28" s="11"/>
      <c r="LNO28" s="11"/>
      <c r="LNP28" s="11"/>
      <c r="LNQ28" s="11"/>
      <c r="LNR28" s="11"/>
      <c r="LNS28" s="11"/>
      <c r="LNT28" s="11"/>
      <c r="LNU28" s="11"/>
      <c r="LNV28" s="11"/>
      <c r="LNW28" s="11"/>
      <c r="LNX28" s="11"/>
      <c r="LNY28" s="11"/>
      <c r="LNZ28" s="11"/>
      <c r="LOA28" s="11"/>
      <c r="LOB28" s="11"/>
      <c r="LOC28" s="11"/>
      <c r="LOD28" s="11"/>
      <c r="LOE28" s="11"/>
      <c r="LOF28" s="11"/>
      <c r="LOG28" s="11"/>
      <c r="LOH28" s="11"/>
      <c r="LOI28" s="11"/>
      <c r="LOJ28" s="11"/>
      <c r="LOK28" s="11"/>
      <c r="LOL28" s="11"/>
      <c r="LOM28" s="11"/>
      <c r="LON28" s="11"/>
      <c r="LOO28" s="11"/>
      <c r="LOP28" s="11"/>
      <c r="LOQ28" s="11"/>
      <c r="LOR28" s="11"/>
      <c r="LOS28" s="11"/>
      <c r="LOT28" s="11"/>
      <c r="LOU28" s="11"/>
      <c r="LOV28" s="11"/>
      <c r="LOW28" s="11"/>
      <c r="LOX28" s="11"/>
      <c r="LOY28" s="11"/>
      <c r="LOZ28" s="11"/>
      <c r="LPA28" s="11"/>
      <c r="LPB28" s="11"/>
      <c r="LPC28" s="11"/>
      <c r="LPD28" s="11"/>
      <c r="LPE28" s="11"/>
      <c r="LPF28" s="11"/>
      <c r="LPG28" s="11"/>
      <c r="LPH28" s="11"/>
      <c r="LPI28" s="11"/>
      <c r="LPJ28" s="11"/>
      <c r="LPK28" s="11"/>
      <c r="LPL28" s="11"/>
      <c r="LPM28" s="11"/>
      <c r="LPN28" s="11"/>
      <c r="LPO28" s="11"/>
      <c r="LPP28" s="11"/>
      <c r="LPQ28" s="11"/>
      <c r="LPR28" s="11"/>
      <c r="LPS28" s="11"/>
      <c r="LPT28" s="11"/>
      <c r="LPU28" s="11"/>
      <c r="LPV28" s="11"/>
      <c r="LPW28" s="11"/>
      <c r="LPX28" s="11"/>
      <c r="LPY28" s="11"/>
      <c r="LPZ28" s="11"/>
      <c r="LQA28" s="11"/>
      <c r="LQB28" s="11"/>
      <c r="LQC28" s="11"/>
      <c r="LQD28" s="11"/>
      <c r="LQE28" s="11"/>
      <c r="LQF28" s="11"/>
      <c r="LQG28" s="11"/>
      <c r="LQH28" s="11"/>
      <c r="LQI28" s="11"/>
      <c r="LQJ28" s="11"/>
      <c r="LQK28" s="11"/>
      <c r="LQL28" s="11"/>
      <c r="LQM28" s="11"/>
      <c r="LQN28" s="11"/>
      <c r="LQO28" s="11"/>
      <c r="LQP28" s="11"/>
      <c r="LQQ28" s="11"/>
      <c r="LQR28" s="11"/>
      <c r="LQS28" s="11"/>
      <c r="LQT28" s="11"/>
      <c r="LQU28" s="11"/>
      <c r="LQV28" s="11"/>
      <c r="LQW28" s="11"/>
      <c r="LQX28" s="11"/>
      <c r="LQY28" s="11"/>
      <c r="LQZ28" s="11"/>
      <c r="LRA28" s="11"/>
      <c r="LRB28" s="11"/>
      <c r="LRC28" s="11"/>
      <c r="LRD28" s="11"/>
      <c r="LRE28" s="11"/>
      <c r="LRF28" s="11"/>
      <c r="LRG28" s="11"/>
      <c r="LRH28" s="11"/>
      <c r="LRI28" s="11"/>
      <c r="LRJ28" s="11"/>
      <c r="LRK28" s="11"/>
      <c r="LRL28" s="11"/>
      <c r="LRM28" s="11"/>
      <c r="LRN28" s="11"/>
      <c r="LRO28" s="11"/>
      <c r="LRP28" s="11"/>
      <c r="LRQ28" s="11"/>
      <c r="LRR28" s="11"/>
      <c r="LRS28" s="11"/>
      <c r="LRT28" s="11"/>
      <c r="LRU28" s="11"/>
      <c r="LRV28" s="11"/>
      <c r="LRW28" s="11"/>
      <c r="LRX28" s="11"/>
      <c r="LRY28" s="11"/>
      <c r="LRZ28" s="11"/>
      <c r="LSA28" s="11"/>
      <c r="LSB28" s="11"/>
      <c r="LSC28" s="11"/>
      <c r="LSD28" s="11"/>
      <c r="LSE28" s="11"/>
      <c r="LSF28" s="11"/>
      <c r="LSG28" s="11"/>
      <c r="LSH28" s="11"/>
      <c r="LSI28" s="11"/>
      <c r="LSJ28" s="11"/>
      <c r="LSK28" s="11"/>
      <c r="LSL28" s="11"/>
      <c r="LSM28" s="11"/>
      <c r="LSN28" s="11"/>
      <c r="LSO28" s="11"/>
      <c r="LSP28" s="11"/>
      <c r="LSQ28" s="11"/>
      <c r="LSR28" s="11"/>
      <c r="LSS28" s="11"/>
      <c r="LST28" s="11"/>
      <c r="LSU28" s="11"/>
      <c r="LSV28" s="11"/>
      <c r="LSW28" s="11"/>
      <c r="LSX28" s="11"/>
      <c r="LSY28" s="11"/>
      <c r="LSZ28" s="11"/>
      <c r="LTA28" s="11"/>
      <c r="LTB28" s="11"/>
      <c r="LTC28" s="11"/>
      <c r="LTD28" s="11"/>
      <c r="LTE28" s="11"/>
      <c r="LTF28" s="11"/>
      <c r="LTG28" s="11"/>
      <c r="LTH28" s="11"/>
      <c r="LTI28" s="11"/>
      <c r="LTJ28" s="11"/>
      <c r="LTK28" s="11"/>
      <c r="LTL28" s="11"/>
      <c r="LTM28" s="11"/>
      <c r="LTN28" s="11"/>
      <c r="LTO28" s="11"/>
      <c r="LTP28" s="11"/>
      <c r="LTQ28" s="11"/>
      <c r="LTR28" s="11"/>
      <c r="LTS28" s="11"/>
      <c r="LTT28" s="11"/>
      <c r="LTU28" s="11"/>
      <c r="LTV28" s="11"/>
      <c r="LTW28" s="11"/>
      <c r="LTX28" s="11"/>
      <c r="LTY28" s="11"/>
      <c r="LTZ28" s="11"/>
      <c r="LUA28" s="11"/>
      <c r="LUB28" s="11"/>
      <c r="LUC28" s="11"/>
      <c r="LUD28" s="11"/>
      <c r="LUE28" s="11"/>
      <c r="LUF28" s="11"/>
      <c r="LUG28" s="11"/>
      <c r="LUH28" s="11"/>
      <c r="LUI28" s="11"/>
      <c r="LUJ28" s="11"/>
      <c r="LUK28" s="11"/>
      <c r="LUL28" s="11"/>
      <c r="LUM28" s="11"/>
      <c r="LUN28" s="11"/>
      <c r="LUO28" s="11"/>
      <c r="LUP28" s="11"/>
      <c r="LUQ28" s="11"/>
      <c r="LUR28" s="11"/>
      <c r="LUS28" s="11"/>
      <c r="LUT28" s="11"/>
      <c r="LUU28" s="11"/>
      <c r="LUV28" s="11"/>
      <c r="LUW28" s="11"/>
      <c r="LUX28" s="11"/>
      <c r="LUY28" s="11"/>
      <c r="LUZ28" s="11"/>
      <c r="LVA28" s="11"/>
      <c r="LVB28" s="11"/>
      <c r="LVC28" s="11"/>
      <c r="LVD28" s="11"/>
      <c r="LVE28" s="11"/>
      <c r="LVF28" s="11"/>
      <c r="LVG28" s="11"/>
      <c r="LVH28" s="11"/>
      <c r="LVI28" s="11"/>
      <c r="LVJ28" s="11"/>
      <c r="LVK28" s="11"/>
      <c r="LVL28" s="11"/>
      <c r="LVM28" s="11"/>
      <c r="LVN28" s="11"/>
      <c r="LVO28" s="11"/>
      <c r="LVP28" s="11"/>
      <c r="LVQ28" s="11"/>
      <c r="LVR28" s="11"/>
      <c r="LVS28" s="11"/>
      <c r="LVT28" s="11"/>
      <c r="LVU28" s="11"/>
      <c r="LVV28" s="11"/>
      <c r="LVW28" s="11"/>
      <c r="LVX28" s="11"/>
      <c r="LVY28" s="11"/>
      <c r="LVZ28" s="11"/>
      <c r="LWA28" s="11"/>
      <c r="LWB28" s="11"/>
      <c r="LWC28" s="11"/>
      <c r="LWD28" s="11"/>
      <c r="LWE28" s="11"/>
      <c r="LWF28" s="11"/>
      <c r="LWG28" s="11"/>
      <c r="LWH28" s="11"/>
      <c r="LWI28" s="11"/>
      <c r="LWJ28" s="11"/>
      <c r="LWK28" s="11"/>
      <c r="LWL28" s="11"/>
      <c r="LWM28" s="11"/>
      <c r="LWN28" s="11"/>
      <c r="LWO28" s="11"/>
      <c r="LWP28" s="11"/>
      <c r="LWQ28" s="11"/>
      <c r="LWR28" s="11"/>
      <c r="LWS28" s="11"/>
      <c r="LWT28" s="11"/>
      <c r="LWU28" s="11"/>
      <c r="LWV28" s="11"/>
      <c r="LWW28" s="11"/>
      <c r="LWX28" s="11"/>
      <c r="LWY28" s="11"/>
      <c r="LWZ28" s="11"/>
      <c r="LXA28" s="11"/>
      <c r="LXB28" s="11"/>
      <c r="LXC28" s="11"/>
      <c r="LXD28" s="11"/>
      <c r="LXE28" s="11"/>
      <c r="LXF28" s="11"/>
      <c r="LXG28" s="11"/>
      <c r="LXH28" s="11"/>
      <c r="LXI28" s="11"/>
      <c r="LXJ28" s="11"/>
      <c r="LXK28" s="11"/>
      <c r="LXL28" s="11"/>
      <c r="LXM28" s="11"/>
      <c r="LXN28" s="11"/>
      <c r="LXO28" s="11"/>
      <c r="LXP28" s="11"/>
      <c r="LXQ28" s="11"/>
      <c r="LXR28" s="11"/>
      <c r="LXS28" s="11"/>
      <c r="LXT28" s="11"/>
      <c r="LXU28" s="11"/>
      <c r="LXV28" s="11"/>
      <c r="LXW28" s="11"/>
      <c r="LXX28" s="11"/>
      <c r="LXY28" s="11"/>
      <c r="LXZ28" s="11"/>
      <c r="LYA28" s="11"/>
      <c r="LYB28" s="11"/>
      <c r="LYC28" s="11"/>
      <c r="LYD28" s="11"/>
      <c r="LYE28" s="11"/>
      <c r="LYF28" s="11"/>
      <c r="LYG28" s="11"/>
      <c r="LYH28" s="11"/>
      <c r="LYI28" s="11"/>
      <c r="LYJ28" s="11"/>
      <c r="LYK28" s="11"/>
      <c r="LYL28" s="11"/>
      <c r="LYM28" s="11"/>
      <c r="LYN28" s="11"/>
      <c r="LYO28" s="11"/>
      <c r="LYP28" s="11"/>
      <c r="LYQ28" s="11"/>
      <c r="LYR28" s="11"/>
      <c r="LYS28" s="11"/>
      <c r="LYT28" s="11"/>
      <c r="LYU28" s="11"/>
      <c r="LYV28" s="11"/>
      <c r="LYW28" s="11"/>
      <c r="LYX28" s="11"/>
      <c r="LYY28" s="11"/>
      <c r="LYZ28" s="11"/>
      <c r="LZA28" s="11"/>
      <c r="LZB28" s="11"/>
      <c r="LZC28" s="11"/>
      <c r="LZD28" s="11"/>
      <c r="LZE28" s="11"/>
      <c r="LZF28" s="11"/>
      <c r="LZG28" s="11"/>
      <c r="LZH28" s="11"/>
      <c r="LZI28" s="11"/>
      <c r="LZJ28" s="11"/>
      <c r="LZK28" s="11"/>
      <c r="LZL28" s="11"/>
      <c r="LZM28" s="11"/>
      <c r="LZN28" s="11"/>
      <c r="LZO28" s="11"/>
      <c r="LZP28" s="11"/>
      <c r="LZQ28" s="11"/>
      <c r="LZR28" s="11"/>
      <c r="LZS28" s="11"/>
      <c r="LZT28" s="11"/>
      <c r="LZU28" s="11"/>
      <c r="LZV28" s="11"/>
      <c r="LZW28" s="11"/>
      <c r="LZX28" s="11"/>
      <c r="LZY28" s="11"/>
      <c r="LZZ28" s="11"/>
      <c r="MAA28" s="11"/>
      <c r="MAB28" s="11"/>
      <c r="MAC28" s="11"/>
      <c r="MAD28" s="11"/>
      <c r="MAE28" s="11"/>
      <c r="MAF28" s="11"/>
      <c r="MAG28" s="11"/>
      <c r="MAH28" s="11"/>
      <c r="MAI28" s="11"/>
      <c r="MAJ28" s="11"/>
      <c r="MAK28" s="11"/>
      <c r="MAL28" s="11"/>
      <c r="MAM28" s="11"/>
      <c r="MAN28" s="11"/>
      <c r="MAO28" s="11"/>
      <c r="MAP28" s="11"/>
      <c r="MAQ28" s="11"/>
      <c r="MAR28" s="11"/>
      <c r="MAS28" s="11"/>
      <c r="MAT28" s="11"/>
      <c r="MAU28" s="11"/>
      <c r="MAV28" s="11"/>
      <c r="MAW28" s="11"/>
      <c r="MAX28" s="11"/>
      <c r="MAY28" s="11"/>
      <c r="MAZ28" s="11"/>
      <c r="MBA28" s="11"/>
      <c r="MBB28" s="11"/>
      <c r="MBC28" s="11"/>
      <c r="MBD28" s="11"/>
      <c r="MBE28" s="11"/>
      <c r="MBF28" s="11"/>
      <c r="MBG28" s="11"/>
      <c r="MBH28" s="11"/>
      <c r="MBI28" s="11"/>
      <c r="MBJ28" s="11"/>
      <c r="MBK28" s="11"/>
      <c r="MBL28" s="11"/>
      <c r="MBM28" s="11"/>
      <c r="MBN28" s="11"/>
      <c r="MBO28" s="11"/>
      <c r="MBP28" s="11"/>
      <c r="MBQ28" s="11"/>
      <c r="MBR28" s="11"/>
      <c r="MBS28" s="11"/>
      <c r="MBT28" s="11"/>
      <c r="MBU28" s="11"/>
      <c r="MBV28" s="11"/>
      <c r="MBW28" s="11"/>
      <c r="MBX28" s="11"/>
      <c r="MBY28" s="11"/>
      <c r="MBZ28" s="11"/>
      <c r="MCA28" s="11"/>
      <c r="MCB28" s="11"/>
      <c r="MCC28" s="11"/>
      <c r="MCD28" s="11"/>
      <c r="MCE28" s="11"/>
      <c r="MCF28" s="11"/>
      <c r="MCG28" s="11"/>
      <c r="MCH28" s="11"/>
      <c r="MCI28" s="11"/>
      <c r="MCJ28" s="11"/>
      <c r="MCK28" s="11"/>
      <c r="MCL28" s="11"/>
      <c r="MCM28" s="11"/>
      <c r="MCN28" s="11"/>
      <c r="MCO28" s="11"/>
      <c r="MCP28" s="11"/>
      <c r="MCQ28" s="11"/>
      <c r="MCR28" s="11"/>
      <c r="MCS28" s="11"/>
      <c r="MCT28" s="11"/>
      <c r="MCU28" s="11"/>
      <c r="MCV28" s="11"/>
      <c r="MCW28" s="11"/>
      <c r="MCX28" s="11"/>
      <c r="MCY28" s="11"/>
      <c r="MCZ28" s="11"/>
      <c r="MDA28" s="11"/>
      <c r="MDB28" s="11"/>
      <c r="MDC28" s="11"/>
      <c r="MDD28" s="11"/>
      <c r="MDE28" s="11"/>
      <c r="MDF28" s="11"/>
      <c r="MDG28" s="11"/>
      <c r="MDH28" s="11"/>
      <c r="MDI28" s="11"/>
      <c r="MDJ28" s="11"/>
      <c r="MDK28" s="11"/>
      <c r="MDL28" s="11"/>
      <c r="MDM28" s="11"/>
      <c r="MDN28" s="11"/>
      <c r="MDO28" s="11"/>
      <c r="MDP28" s="11"/>
      <c r="MDQ28" s="11"/>
      <c r="MDR28" s="11"/>
      <c r="MDS28" s="11"/>
      <c r="MDT28" s="11"/>
      <c r="MDU28" s="11"/>
      <c r="MDV28" s="11"/>
      <c r="MDW28" s="11"/>
      <c r="MDX28" s="11"/>
      <c r="MDY28" s="11"/>
      <c r="MDZ28" s="11"/>
      <c r="MEA28" s="11"/>
      <c r="MEB28" s="11"/>
      <c r="MEC28" s="11"/>
      <c r="MED28" s="11"/>
      <c r="MEE28" s="11"/>
      <c r="MEF28" s="11"/>
      <c r="MEG28" s="11"/>
      <c r="MEH28" s="11"/>
      <c r="MEI28" s="11"/>
      <c r="MEJ28" s="11"/>
      <c r="MEK28" s="11"/>
      <c r="MEL28" s="11"/>
      <c r="MEM28" s="11"/>
      <c r="MEN28" s="11"/>
      <c r="MEO28" s="11"/>
      <c r="MEP28" s="11"/>
      <c r="MEQ28" s="11"/>
      <c r="MER28" s="11"/>
      <c r="MES28" s="11"/>
      <c r="MET28" s="11"/>
      <c r="MEU28" s="11"/>
      <c r="MEV28" s="11"/>
      <c r="MEW28" s="11"/>
      <c r="MEX28" s="11"/>
      <c r="MEY28" s="11"/>
      <c r="MEZ28" s="11"/>
      <c r="MFA28" s="11"/>
      <c r="MFB28" s="11"/>
      <c r="MFC28" s="11"/>
      <c r="MFD28" s="11"/>
      <c r="MFE28" s="11"/>
      <c r="MFF28" s="11"/>
      <c r="MFG28" s="11"/>
      <c r="MFH28" s="11"/>
      <c r="MFI28" s="11"/>
      <c r="MFJ28" s="11"/>
      <c r="MFK28" s="11"/>
      <c r="MFL28" s="11"/>
      <c r="MFM28" s="11"/>
      <c r="MFN28" s="11"/>
      <c r="MFO28" s="11"/>
      <c r="MFP28" s="11"/>
      <c r="MFQ28" s="11"/>
      <c r="MFR28" s="11"/>
      <c r="MFS28" s="11"/>
      <c r="MFT28" s="11"/>
      <c r="MFU28" s="11"/>
      <c r="MFV28" s="11"/>
      <c r="MFW28" s="11"/>
      <c r="MFX28" s="11"/>
      <c r="MFY28" s="11"/>
      <c r="MFZ28" s="11"/>
      <c r="MGA28" s="11"/>
      <c r="MGB28" s="11"/>
      <c r="MGC28" s="11"/>
      <c r="MGD28" s="11"/>
      <c r="MGE28" s="11"/>
      <c r="MGF28" s="11"/>
      <c r="MGG28" s="11"/>
      <c r="MGH28" s="11"/>
      <c r="MGI28" s="11"/>
      <c r="MGJ28" s="11"/>
      <c r="MGK28" s="11"/>
      <c r="MGL28" s="11"/>
      <c r="MGM28" s="11"/>
      <c r="MGN28" s="11"/>
      <c r="MGO28" s="11"/>
      <c r="MGP28" s="11"/>
      <c r="MGQ28" s="11"/>
      <c r="MGR28" s="11"/>
      <c r="MGS28" s="11"/>
      <c r="MGT28" s="11"/>
      <c r="MGU28" s="11"/>
      <c r="MGV28" s="11"/>
      <c r="MGW28" s="11"/>
      <c r="MGX28" s="11"/>
      <c r="MGY28" s="11"/>
      <c r="MGZ28" s="11"/>
      <c r="MHA28" s="11"/>
      <c r="MHB28" s="11"/>
      <c r="MHC28" s="11"/>
      <c r="MHD28" s="11"/>
      <c r="MHE28" s="11"/>
      <c r="MHF28" s="11"/>
      <c r="MHG28" s="11"/>
      <c r="MHH28" s="11"/>
      <c r="MHI28" s="11"/>
      <c r="MHJ28" s="11"/>
      <c r="MHK28" s="11"/>
      <c r="MHL28" s="11"/>
      <c r="MHM28" s="11"/>
      <c r="MHN28" s="11"/>
      <c r="MHO28" s="11"/>
      <c r="MHP28" s="11"/>
      <c r="MHQ28" s="11"/>
      <c r="MHR28" s="11"/>
      <c r="MHS28" s="11"/>
      <c r="MHT28" s="11"/>
      <c r="MHU28" s="11"/>
      <c r="MHV28" s="11"/>
      <c r="MHW28" s="11"/>
      <c r="MHX28" s="11"/>
      <c r="MHY28" s="11"/>
      <c r="MHZ28" s="11"/>
      <c r="MIA28" s="11"/>
      <c r="MIB28" s="11"/>
      <c r="MIC28" s="11"/>
      <c r="MID28" s="11"/>
      <c r="MIE28" s="11"/>
      <c r="MIF28" s="11"/>
      <c r="MIG28" s="11"/>
      <c r="MIH28" s="11"/>
      <c r="MII28" s="11"/>
      <c r="MIJ28" s="11"/>
      <c r="MIK28" s="11"/>
      <c r="MIL28" s="11"/>
      <c r="MIM28" s="11"/>
      <c r="MIN28" s="11"/>
      <c r="MIO28" s="11"/>
      <c r="MIP28" s="11"/>
      <c r="MIQ28" s="11"/>
      <c r="MIR28" s="11"/>
      <c r="MIS28" s="11"/>
      <c r="MIT28" s="11"/>
      <c r="MIU28" s="11"/>
      <c r="MIV28" s="11"/>
    </row>
    <row r="29" spans="1:466 5828:9044" s="12" customFormat="1" ht="175.5" customHeight="1" x14ac:dyDescent="0.2">
      <c r="A29" s="107" t="s">
        <v>66</v>
      </c>
      <c r="B29" s="19" t="s">
        <v>207</v>
      </c>
      <c r="C29" s="19" t="s">
        <v>344</v>
      </c>
      <c r="D29" s="19" t="s">
        <v>345</v>
      </c>
      <c r="E29" s="19" t="s">
        <v>346</v>
      </c>
      <c r="F29" s="38">
        <v>2294147</v>
      </c>
      <c r="G29" s="37">
        <v>100000</v>
      </c>
      <c r="H29" s="35">
        <v>4.36E-2</v>
      </c>
      <c r="I29" s="36" t="s">
        <v>83</v>
      </c>
      <c r="J29" s="42">
        <v>4.5</v>
      </c>
      <c r="K29" s="42">
        <v>5.25</v>
      </c>
      <c r="L29" s="80">
        <f t="shared" si="0"/>
        <v>9.75</v>
      </c>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c r="JA29" s="11"/>
      <c r="JB29" s="11"/>
      <c r="JC29" s="11"/>
      <c r="JD29" s="11"/>
      <c r="JE29" s="11"/>
      <c r="JF29" s="11"/>
      <c r="JG29" s="11"/>
      <c r="JH29" s="11"/>
      <c r="JI29" s="11"/>
      <c r="JJ29" s="11"/>
      <c r="JK29" s="11"/>
      <c r="JL29" s="11"/>
      <c r="JM29" s="11"/>
      <c r="JN29" s="11"/>
      <c r="JO29" s="11"/>
      <c r="JP29" s="11"/>
      <c r="JQ29" s="11"/>
      <c r="JR29" s="11"/>
      <c r="JS29" s="11"/>
      <c r="JT29" s="11"/>
      <c r="JU29" s="11"/>
      <c r="JV29" s="11"/>
      <c r="JW29" s="11"/>
      <c r="JX29" s="11"/>
      <c r="JY29" s="11"/>
      <c r="JZ29" s="11"/>
      <c r="KA29" s="11"/>
      <c r="KB29" s="11"/>
      <c r="KC29" s="11"/>
      <c r="KD29" s="11"/>
      <c r="KE29" s="11"/>
      <c r="KF29" s="11"/>
      <c r="KG29" s="11"/>
      <c r="KH29" s="11"/>
      <c r="KI29" s="11"/>
      <c r="KJ29" s="11"/>
      <c r="KK29" s="11"/>
      <c r="KL29" s="11"/>
      <c r="KM29" s="11"/>
      <c r="KN29" s="11"/>
      <c r="KO29" s="11"/>
      <c r="KP29" s="11"/>
      <c r="KQ29" s="11"/>
      <c r="KR29" s="11"/>
      <c r="KS29" s="11"/>
      <c r="KT29" s="11"/>
      <c r="KU29" s="11"/>
      <c r="KV29" s="11"/>
      <c r="KW29" s="11"/>
      <c r="KX29" s="11"/>
      <c r="KY29" s="11"/>
      <c r="KZ29" s="11"/>
      <c r="LA29" s="11"/>
      <c r="LB29" s="11"/>
      <c r="LC29" s="11"/>
      <c r="LD29" s="11"/>
      <c r="LE29" s="11"/>
      <c r="LF29" s="11"/>
      <c r="LG29" s="11"/>
      <c r="LH29" s="11"/>
      <c r="LI29" s="11"/>
      <c r="LJ29" s="11"/>
      <c r="LK29" s="11"/>
      <c r="LL29" s="11"/>
      <c r="LM29" s="11"/>
      <c r="LN29" s="11"/>
      <c r="LO29" s="11"/>
      <c r="LP29" s="11"/>
      <c r="LQ29" s="11"/>
      <c r="LR29" s="11"/>
      <c r="LS29" s="11"/>
      <c r="LT29" s="11"/>
      <c r="LU29" s="11"/>
      <c r="LV29" s="11"/>
      <c r="LW29" s="11"/>
      <c r="LX29" s="11"/>
      <c r="LY29" s="11"/>
      <c r="LZ29" s="11"/>
      <c r="MA29" s="11"/>
      <c r="MB29" s="11"/>
      <c r="MC29" s="11"/>
      <c r="MD29" s="11"/>
      <c r="ME29" s="11"/>
      <c r="MF29" s="11"/>
      <c r="MG29" s="11"/>
      <c r="MH29" s="11"/>
      <c r="MI29" s="11"/>
      <c r="MJ29" s="11"/>
      <c r="MK29" s="11"/>
      <c r="ML29" s="11"/>
      <c r="MM29" s="11"/>
      <c r="MN29" s="11"/>
      <c r="MO29" s="11"/>
      <c r="MP29" s="11"/>
      <c r="MQ29" s="11"/>
      <c r="MR29" s="11"/>
      <c r="MS29" s="11"/>
      <c r="MT29" s="11"/>
      <c r="MU29" s="11"/>
      <c r="MV29" s="11"/>
      <c r="MW29" s="11"/>
      <c r="MX29" s="11"/>
      <c r="MY29" s="11"/>
      <c r="MZ29" s="11"/>
      <c r="NA29" s="11"/>
      <c r="NB29" s="11"/>
      <c r="NC29" s="11"/>
      <c r="ND29" s="11"/>
      <c r="NE29" s="11"/>
      <c r="NF29" s="11"/>
      <c r="NG29" s="11"/>
      <c r="NH29" s="11"/>
      <c r="NI29" s="11"/>
      <c r="NJ29" s="11"/>
      <c r="NK29" s="11"/>
      <c r="NL29" s="11"/>
      <c r="NM29" s="11"/>
      <c r="NN29" s="11"/>
      <c r="NO29" s="11"/>
      <c r="NP29" s="11"/>
      <c r="NQ29" s="11"/>
      <c r="NR29" s="11"/>
      <c r="NS29" s="11"/>
      <c r="NT29" s="11"/>
      <c r="NU29" s="11"/>
      <c r="NV29" s="11"/>
      <c r="NW29" s="11"/>
      <c r="NX29" s="11"/>
      <c r="NY29" s="11"/>
      <c r="NZ29" s="11"/>
      <c r="OA29" s="11"/>
      <c r="OB29" s="11"/>
      <c r="OC29" s="11"/>
      <c r="OD29" s="11"/>
      <c r="OE29" s="11"/>
      <c r="OF29" s="11"/>
      <c r="OG29" s="11"/>
      <c r="OH29" s="11"/>
      <c r="OI29" s="11"/>
      <c r="OJ29" s="11"/>
      <c r="OK29" s="11"/>
      <c r="OL29" s="11"/>
      <c r="OM29" s="11"/>
      <c r="ON29" s="11"/>
      <c r="OO29" s="11"/>
      <c r="OP29" s="11"/>
      <c r="OQ29" s="11"/>
      <c r="OR29" s="11"/>
      <c r="OS29" s="11"/>
      <c r="OT29" s="11"/>
      <c r="OU29" s="11"/>
      <c r="OV29" s="11"/>
      <c r="OW29" s="11"/>
      <c r="OX29" s="11"/>
      <c r="OY29" s="11"/>
      <c r="OZ29" s="11"/>
      <c r="PA29" s="11"/>
      <c r="PB29" s="11"/>
      <c r="PC29" s="11"/>
      <c r="PD29" s="11"/>
      <c r="PE29" s="11"/>
      <c r="PF29" s="11"/>
      <c r="PG29" s="11"/>
      <c r="PH29" s="11"/>
      <c r="PI29" s="11"/>
      <c r="PJ29" s="11"/>
      <c r="PK29" s="11"/>
      <c r="PL29" s="11"/>
      <c r="PM29" s="11"/>
      <c r="PN29" s="11"/>
      <c r="PO29" s="11"/>
      <c r="PP29" s="11"/>
      <c r="PQ29" s="11"/>
      <c r="PR29" s="11"/>
      <c r="PS29" s="11"/>
      <c r="PT29" s="11"/>
      <c r="PU29" s="11"/>
      <c r="PV29" s="11"/>
      <c r="PW29" s="11"/>
      <c r="PX29" s="11"/>
      <c r="PY29" s="11"/>
      <c r="PZ29" s="11"/>
      <c r="QA29" s="11"/>
      <c r="QB29" s="11"/>
      <c r="QC29" s="11"/>
      <c r="QD29" s="11"/>
      <c r="QE29" s="11"/>
      <c r="QF29" s="11"/>
      <c r="QG29" s="11"/>
      <c r="QH29" s="11"/>
      <c r="QI29" s="11"/>
      <c r="QJ29" s="11"/>
      <c r="QK29" s="11"/>
      <c r="QL29" s="11"/>
      <c r="QM29" s="11"/>
      <c r="QN29" s="11"/>
      <c r="QO29" s="11"/>
      <c r="QP29" s="11"/>
      <c r="QQ29" s="11"/>
      <c r="QR29" s="11"/>
      <c r="QS29" s="11"/>
      <c r="QT29" s="11"/>
      <c r="QU29" s="11"/>
      <c r="QV29" s="11"/>
      <c r="QW29" s="11"/>
      <c r="QX29" s="11"/>
      <c r="HPD29" s="11"/>
      <c r="HPE29" s="11"/>
      <c r="HPF29" s="11"/>
      <c r="HPG29" s="11"/>
      <c r="HPH29" s="11"/>
      <c r="HPI29" s="11"/>
      <c r="HPJ29" s="11"/>
      <c r="HPK29" s="11"/>
      <c r="HPL29" s="11"/>
      <c r="HPM29" s="11"/>
      <c r="HPN29" s="11"/>
      <c r="HPO29" s="11"/>
      <c r="HPP29" s="11"/>
      <c r="HPQ29" s="11"/>
      <c r="HPR29" s="11"/>
      <c r="HPS29" s="11"/>
      <c r="HPT29" s="11"/>
      <c r="HPU29" s="11"/>
      <c r="HPV29" s="11"/>
      <c r="HPW29" s="11"/>
      <c r="HPX29" s="11"/>
      <c r="HPY29" s="11"/>
      <c r="HPZ29" s="11"/>
      <c r="HQA29" s="11"/>
      <c r="HQB29" s="11"/>
      <c r="HQC29" s="11"/>
      <c r="HQD29" s="11"/>
      <c r="HQE29" s="11"/>
      <c r="HQF29" s="11"/>
      <c r="HQG29" s="11"/>
      <c r="HQH29" s="11"/>
      <c r="HQI29" s="11"/>
      <c r="HQJ29" s="11"/>
      <c r="HQK29" s="11"/>
      <c r="HQL29" s="11"/>
      <c r="HQM29" s="11"/>
      <c r="HQN29" s="11"/>
      <c r="HQO29" s="11"/>
      <c r="HQP29" s="11"/>
      <c r="HQQ29" s="11"/>
      <c r="HQR29" s="11"/>
      <c r="HQS29" s="11"/>
      <c r="HQT29" s="11"/>
      <c r="HQU29" s="11"/>
      <c r="HQV29" s="11"/>
      <c r="HQW29" s="11"/>
      <c r="HQX29" s="11"/>
      <c r="HQY29" s="11"/>
      <c r="HQZ29" s="11"/>
      <c r="HRA29" s="11"/>
      <c r="HRB29" s="11"/>
      <c r="HRC29" s="11"/>
      <c r="HRD29" s="11"/>
      <c r="HRE29" s="11"/>
      <c r="HRF29" s="11"/>
      <c r="HRG29" s="11"/>
      <c r="HRH29" s="11"/>
      <c r="HRI29" s="11"/>
      <c r="HRJ29" s="11"/>
      <c r="HRK29" s="11"/>
      <c r="HRL29" s="11"/>
      <c r="HRM29" s="11"/>
      <c r="HRN29" s="11"/>
      <c r="HRO29" s="11"/>
      <c r="HRP29" s="11"/>
      <c r="HXR29" s="11"/>
      <c r="HXS29" s="11"/>
      <c r="HXT29" s="11"/>
      <c r="HXU29" s="11"/>
      <c r="HXV29" s="11"/>
      <c r="HXW29" s="11"/>
      <c r="HXX29" s="11"/>
      <c r="HXY29" s="11"/>
      <c r="HXZ29" s="11"/>
      <c r="HYA29" s="11"/>
      <c r="HYB29" s="11"/>
      <c r="HYC29" s="11"/>
      <c r="HYD29" s="11"/>
      <c r="HYE29" s="11"/>
      <c r="HYF29" s="11"/>
      <c r="HYG29" s="11"/>
      <c r="HYH29" s="11"/>
      <c r="HYI29" s="11"/>
      <c r="HYJ29" s="11"/>
      <c r="HYK29" s="11"/>
      <c r="HYL29" s="11"/>
      <c r="HYM29" s="11"/>
      <c r="HYN29" s="11"/>
      <c r="HYO29" s="11"/>
      <c r="HYP29" s="11"/>
      <c r="HYQ29" s="11"/>
      <c r="HYR29" s="11"/>
      <c r="HYS29" s="11"/>
      <c r="HYT29" s="11"/>
      <c r="HYU29" s="11"/>
      <c r="HYV29" s="11"/>
      <c r="HYW29" s="11"/>
      <c r="HYX29" s="11"/>
      <c r="HYY29" s="11"/>
      <c r="HYZ29" s="11"/>
      <c r="HZA29" s="11"/>
      <c r="HZB29" s="11"/>
      <c r="HZC29" s="11"/>
      <c r="HZD29" s="11"/>
      <c r="HZE29" s="11"/>
      <c r="HZF29" s="11"/>
      <c r="HZG29" s="11"/>
      <c r="HZH29" s="11"/>
      <c r="HZI29" s="11"/>
      <c r="HZJ29" s="11"/>
      <c r="HZK29" s="11"/>
      <c r="HZL29" s="11"/>
      <c r="HZM29" s="11"/>
      <c r="HZN29" s="11"/>
      <c r="HZO29" s="11"/>
      <c r="HZP29" s="11"/>
      <c r="HZQ29" s="11"/>
      <c r="HZR29" s="11"/>
      <c r="HZS29" s="11"/>
      <c r="HZT29" s="11"/>
      <c r="HZU29" s="11"/>
      <c r="HZV29" s="11"/>
      <c r="HZW29" s="11"/>
      <c r="HZX29" s="11"/>
      <c r="HZY29" s="11"/>
      <c r="HZZ29" s="11"/>
      <c r="IAA29" s="11"/>
      <c r="IAB29" s="11"/>
      <c r="IAC29" s="11"/>
      <c r="IAD29" s="11"/>
      <c r="IAE29" s="11"/>
      <c r="IAF29" s="11"/>
      <c r="IAG29" s="11"/>
      <c r="IAH29" s="11"/>
      <c r="IAI29" s="11"/>
      <c r="IAJ29" s="11"/>
      <c r="IAK29" s="11"/>
      <c r="IAL29" s="11"/>
      <c r="IAM29" s="11"/>
      <c r="IAN29" s="11"/>
      <c r="IAO29" s="11"/>
      <c r="IAP29" s="11"/>
      <c r="IAQ29" s="11"/>
      <c r="IAR29" s="11"/>
      <c r="IAS29" s="11"/>
      <c r="IAT29" s="11"/>
      <c r="IAU29" s="11"/>
      <c r="IAV29" s="11"/>
      <c r="IAW29" s="11"/>
      <c r="IAX29" s="11"/>
      <c r="IAY29" s="11"/>
      <c r="IAZ29" s="11"/>
      <c r="IBA29" s="11"/>
      <c r="IBB29" s="11"/>
      <c r="IBC29" s="11"/>
      <c r="IBD29" s="11"/>
      <c r="IBE29" s="11"/>
      <c r="IBF29" s="11"/>
      <c r="IBG29" s="11"/>
      <c r="IBH29" s="11"/>
      <c r="IBI29" s="11"/>
      <c r="IBJ29" s="11"/>
      <c r="IBK29" s="11"/>
      <c r="IBL29" s="11"/>
      <c r="IBM29" s="11"/>
      <c r="IBN29" s="11"/>
      <c r="IBO29" s="11"/>
      <c r="IBP29" s="11"/>
      <c r="IBQ29" s="11"/>
      <c r="IBR29" s="11"/>
      <c r="IBS29" s="11"/>
      <c r="IBT29" s="11"/>
      <c r="IBU29" s="11"/>
      <c r="IBV29" s="11"/>
      <c r="IBW29" s="11"/>
      <c r="IBX29" s="11"/>
      <c r="IBY29" s="11"/>
      <c r="IBZ29" s="11"/>
      <c r="ICA29" s="11"/>
      <c r="ICB29" s="11"/>
      <c r="ICC29" s="11"/>
      <c r="ICD29" s="11"/>
      <c r="ICE29" s="11"/>
      <c r="ICF29" s="11"/>
      <c r="ICG29" s="11"/>
      <c r="ICH29" s="11"/>
      <c r="ICI29" s="11"/>
      <c r="ICJ29" s="11"/>
      <c r="ICK29" s="11"/>
      <c r="ICL29" s="11"/>
      <c r="ICM29" s="11"/>
      <c r="ICN29" s="11"/>
      <c r="ICO29" s="11"/>
      <c r="ICP29" s="11"/>
      <c r="ICQ29" s="11"/>
      <c r="ICR29" s="11"/>
      <c r="ICS29" s="11"/>
      <c r="ICT29" s="11"/>
      <c r="ICU29" s="11"/>
      <c r="ICV29" s="11"/>
      <c r="ICW29" s="11"/>
      <c r="ICX29" s="11"/>
      <c r="ICY29" s="11"/>
      <c r="ICZ29" s="11"/>
      <c r="IDA29" s="11"/>
      <c r="IDB29" s="11"/>
      <c r="IDC29" s="11"/>
      <c r="IDD29" s="11"/>
      <c r="IDE29" s="11"/>
      <c r="IDF29" s="11"/>
      <c r="IDG29" s="11"/>
      <c r="IDH29" s="11"/>
      <c r="IDI29" s="11"/>
      <c r="IDJ29" s="11"/>
      <c r="IDK29" s="11"/>
      <c r="IDL29" s="11"/>
      <c r="IDM29" s="11"/>
      <c r="IDN29" s="11"/>
      <c r="IDO29" s="11"/>
      <c r="IDP29" s="11"/>
      <c r="IDQ29" s="11"/>
      <c r="IDR29" s="11"/>
      <c r="IDS29" s="11"/>
      <c r="IDT29" s="11"/>
      <c r="IDU29" s="11"/>
      <c r="IDV29" s="11"/>
      <c r="IDW29" s="11"/>
      <c r="IDX29" s="11"/>
      <c r="IDY29" s="11"/>
      <c r="IDZ29" s="11"/>
      <c r="IEA29" s="11"/>
      <c r="IEB29" s="11"/>
      <c r="IEC29" s="11"/>
      <c r="IED29" s="11"/>
      <c r="IEE29" s="11"/>
      <c r="IEF29" s="11"/>
      <c r="IEG29" s="11"/>
      <c r="IEH29" s="11"/>
      <c r="IEI29" s="11"/>
      <c r="IEJ29" s="11"/>
      <c r="IEK29" s="11"/>
      <c r="IEL29" s="11"/>
      <c r="IEM29" s="11"/>
      <c r="IEN29" s="11"/>
      <c r="IEO29" s="11"/>
      <c r="IEP29" s="11"/>
      <c r="IEQ29" s="11"/>
      <c r="IER29" s="11"/>
      <c r="IES29" s="11"/>
      <c r="IET29" s="11"/>
      <c r="IEU29" s="11"/>
      <c r="IEV29" s="11"/>
      <c r="IEW29" s="11"/>
      <c r="IEX29" s="11"/>
      <c r="IEY29" s="11"/>
      <c r="IEZ29" s="11"/>
      <c r="IFA29" s="11"/>
      <c r="IFB29" s="11"/>
      <c r="IFC29" s="11"/>
      <c r="IFD29" s="11"/>
      <c r="IFE29" s="11"/>
      <c r="IFF29" s="11"/>
      <c r="IFG29" s="11"/>
      <c r="IFH29" s="11"/>
      <c r="IFI29" s="11"/>
      <c r="IFJ29" s="11"/>
      <c r="IFK29" s="11"/>
      <c r="IFL29" s="11"/>
      <c r="IFM29" s="11"/>
      <c r="IFN29" s="11"/>
      <c r="IFO29" s="11"/>
      <c r="IFP29" s="11"/>
      <c r="IFQ29" s="11"/>
      <c r="IFR29" s="11"/>
      <c r="IFS29" s="11"/>
      <c r="IFT29" s="11"/>
      <c r="IFU29" s="11"/>
      <c r="IFV29" s="11"/>
      <c r="IFW29" s="11"/>
      <c r="IFX29" s="11"/>
      <c r="IFY29" s="11"/>
      <c r="IFZ29" s="11"/>
      <c r="IGA29" s="11"/>
      <c r="IGB29" s="11"/>
      <c r="IGC29" s="11"/>
      <c r="IGD29" s="11"/>
      <c r="IGE29" s="11"/>
      <c r="IGF29" s="11"/>
      <c r="IGG29" s="11"/>
      <c r="IGH29" s="11"/>
      <c r="IGI29" s="11"/>
      <c r="IGJ29" s="11"/>
      <c r="IGK29" s="11"/>
      <c r="IGL29" s="11"/>
      <c r="IGM29" s="11"/>
      <c r="IGN29" s="11"/>
      <c r="IGO29" s="11"/>
      <c r="IGP29" s="11"/>
      <c r="IGQ29" s="11"/>
      <c r="IGR29" s="11"/>
      <c r="IGS29" s="11"/>
      <c r="IGT29" s="11"/>
      <c r="IGU29" s="11"/>
      <c r="IGV29" s="11"/>
      <c r="IGW29" s="11"/>
      <c r="IGX29" s="11"/>
      <c r="IGY29" s="11"/>
      <c r="IGZ29" s="11"/>
      <c r="IHA29" s="11"/>
      <c r="IHB29" s="11"/>
      <c r="IHC29" s="11"/>
      <c r="IHD29" s="11"/>
      <c r="IHE29" s="11"/>
      <c r="IHF29" s="11"/>
      <c r="IHG29" s="11"/>
      <c r="IHH29" s="11"/>
      <c r="IHI29" s="11"/>
      <c r="IHJ29" s="11"/>
      <c r="IHK29" s="11"/>
      <c r="IHL29" s="11"/>
      <c r="IHM29" s="11"/>
      <c r="IHN29" s="11"/>
      <c r="IHO29" s="11"/>
      <c r="IHP29" s="11"/>
      <c r="IHQ29" s="11"/>
      <c r="IHR29" s="11"/>
      <c r="IHS29" s="11"/>
      <c r="IHT29" s="11"/>
      <c r="IHU29" s="11"/>
      <c r="IHV29" s="11"/>
      <c r="IHW29" s="11"/>
      <c r="IHX29" s="11"/>
      <c r="IHY29" s="11"/>
      <c r="IHZ29" s="11"/>
      <c r="IIA29" s="11"/>
      <c r="IIB29" s="11"/>
      <c r="IIC29" s="11"/>
      <c r="IID29" s="11"/>
      <c r="IIE29" s="11"/>
      <c r="IIF29" s="11"/>
      <c r="IIG29" s="11"/>
      <c r="IIH29" s="11"/>
      <c r="III29" s="11"/>
      <c r="IIJ29" s="11"/>
      <c r="IIK29" s="11"/>
      <c r="IIL29" s="11"/>
      <c r="IIM29" s="11"/>
      <c r="IIN29" s="11"/>
      <c r="IIO29" s="11"/>
      <c r="IIP29" s="11"/>
      <c r="IIQ29" s="11"/>
      <c r="IIR29" s="11"/>
      <c r="IIS29" s="11"/>
      <c r="IIT29" s="11"/>
      <c r="IIU29" s="11"/>
      <c r="IIV29" s="11"/>
      <c r="IIW29" s="11"/>
      <c r="IIX29" s="11"/>
      <c r="IIY29" s="11"/>
      <c r="IIZ29" s="11"/>
      <c r="IJA29" s="11"/>
      <c r="IJB29" s="11"/>
      <c r="IJC29" s="11"/>
      <c r="IJD29" s="11"/>
      <c r="IJE29" s="11"/>
      <c r="IJF29" s="11"/>
      <c r="IJG29" s="11"/>
      <c r="IJH29" s="11"/>
      <c r="IJI29" s="11"/>
      <c r="IJJ29" s="11"/>
      <c r="IJK29" s="11"/>
      <c r="IJL29" s="11"/>
      <c r="IJM29" s="11"/>
      <c r="IJN29" s="11"/>
      <c r="IJO29" s="11"/>
      <c r="IJP29" s="11"/>
      <c r="IJQ29" s="11"/>
      <c r="IJR29" s="11"/>
      <c r="IJS29" s="11"/>
      <c r="IJT29" s="11"/>
      <c r="IJU29" s="11"/>
      <c r="IJV29" s="11"/>
      <c r="IJW29" s="11"/>
      <c r="IJX29" s="11"/>
      <c r="IJY29" s="11"/>
      <c r="IJZ29" s="11"/>
      <c r="IKA29" s="11"/>
      <c r="IKB29" s="11"/>
      <c r="IKC29" s="11"/>
      <c r="IKD29" s="11"/>
      <c r="IKE29" s="11"/>
      <c r="IKF29" s="11"/>
      <c r="IKG29" s="11"/>
      <c r="IKH29" s="11"/>
      <c r="IKI29" s="11"/>
      <c r="IKJ29" s="11"/>
      <c r="IKK29" s="11"/>
      <c r="IKL29" s="11"/>
      <c r="IKM29" s="11"/>
      <c r="IKN29" s="11"/>
      <c r="IKO29" s="11"/>
      <c r="IKP29" s="11"/>
      <c r="IKQ29" s="11"/>
      <c r="IKR29" s="11"/>
      <c r="IKS29" s="11"/>
      <c r="IKT29" s="11"/>
      <c r="IKU29" s="11"/>
      <c r="IKV29" s="11"/>
      <c r="IKW29" s="11"/>
      <c r="IKX29" s="11"/>
      <c r="IKY29" s="11"/>
      <c r="IKZ29" s="11"/>
      <c r="ILA29" s="11"/>
      <c r="ILB29" s="11"/>
      <c r="ILC29" s="11"/>
      <c r="ILD29" s="11"/>
      <c r="ILE29" s="11"/>
      <c r="ILF29" s="11"/>
      <c r="ILG29" s="11"/>
      <c r="ILH29" s="11"/>
      <c r="ILI29" s="11"/>
      <c r="ILJ29" s="11"/>
      <c r="ILK29" s="11"/>
      <c r="ILL29" s="11"/>
      <c r="ILM29" s="11"/>
      <c r="ILN29" s="11"/>
      <c r="ILO29" s="11"/>
      <c r="ILP29" s="11"/>
      <c r="ILQ29" s="11"/>
      <c r="ILR29" s="11"/>
      <c r="ILS29" s="11"/>
      <c r="ILT29" s="11"/>
      <c r="ILU29" s="11"/>
      <c r="ILV29" s="11"/>
      <c r="ILW29" s="11"/>
      <c r="ILX29" s="11"/>
      <c r="ILY29" s="11"/>
      <c r="ILZ29" s="11"/>
      <c r="IMA29" s="11"/>
      <c r="IMB29" s="11"/>
      <c r="IMC29" s="11"/>
      <c r="IMD29" s="11"/>
      <c r="IME29" s="11"/>
      <c r="IMF29" s="11"/>
      <c r="IMG29" s="11"/>
      <c r="IMH29" s="11"/>
      <c r="IMI29" s="11"/>
      <c r="IMJ29" s="11"/>
      <c r="IMK29" s="11"/>
      <c r="IML29" s="11"/>
      <c r="IMM29" s="11"/>
      <c r="IMN29" s="11"/>
      <c r="IMO29" s="11"/>
      <c r="IMP29" s="11"/>
      <c r="IMQ29" s="11"/>
      <c r="IMR29" s="11"/>
      <c r="IMS29" s="11"/>
      <c r="IMT29" s="11"/>
      <c r="IMU29" s="11"/>
      <c r="IMV29" s="11"/>
      <c r="IMW29" s="11"/>
      <c r="IMX29" s="11"/>
      <c r="IMY29" s="11"/>
      <c r="IMZ29" s="11"/>
      <c r="INA29" s="11"/>
      <c r="INB29" s="11"/>
      <c r="INC29" s="11"/>
      <c r="IND29" s="11"/>
      <c r="INE29" s="11"/>
      <c r="INF29" s="11"/>
      <c r="ING29" s="11"/>
      <c r="INH29" s="11"/>
      <c r="INI29" s="11"/>
      <c r="INJ29" s="11"/>
      <c r="INK29" s="11"/>
      <c r="INL29" s="11"/>
      <c r="INM29" s="11"/>
      <c r="INN29" s="11"/>
      <c r="INO29" s="11"/>
      <c r="INP29" s="11"/>
      <c r="INQ29" s="11"/>
      <c r="INR29" s="11"/>
      <c r="INS29" s="11"/>
      <c r="INT29" s="11"/>
      <c r="INU29" s="11"/>
      <c r="INV29" s="11"/>
      <c r="INW29" s="11"/>
      <c r="INX29" s="11"/>
      <c r="INY29" s="11"/>
      <c r="INZ29" s="11"/>
      <c r="IOA29" s="11"/>
      <c r="IOB29" s="11"/>
      <c r="IOC29" s="11"/>
      <c r="IOD29" s="11"/>
      <c r="IOE29" s="11"/>
      <c r="IOF29" s="11"/>
      <c r="IOG29" s="11"/>
      <c r="IOH29" s="11"/>
      <c r="IOI29" s="11"/>
      <c r="IOJ29" s="11"/>
      <c r="IOK29" s="11"/>
      <c r="IOL29" s="11"/>
      <c r="IOM29" s="11"/>
      <c r="ION29" s="11"/>
      <c r="IOO29" s="11"/>
      <c r="IOP29" s="11"/>
      <c r="IOQ29" s="11"/>
      <c r="IOR29" s="11"/>
      <c r="IOS29" s="11"/>
      <c r="IOT29" s="11"/>
      <c r="IOU29" s="11"/>
      <c r="IOV29" s="11"/>
      <c r="IOW29" s="11"/>
      <c r="IOX29" s="11"/>
      <c r="IOY29" s="11"/>
      <c r="IOZ29" s="11"/>
      <c r="IPA29" s="11"/>
      <c r="IPB29" s="11"/>
      <c r="IPC29" s="11"/>
      <c r="IPD29" s="11"/>
      <c r="IPE29" s="11"/>
      <c r="IPF29" s="11"/>
      <c r="IPG29" s="11"/>
      <c r="IPH29" s="11"/>
      <c r="IPI29" s="11"/>
      <c r="IPJ29" s="11"/>
      <c r="IPK29" s="11"/>
      <c r="IPL29" s="11"/>
      <c r="IPM29" s="11"/>
      <c r="IPN29" s="11"/>
      <c r="IPO29" s="11"/>
      <c r="IPP29" s="11"/>
      <c r="IPQ29" s="11"/>
      <c r="IPR29" s="11"/>
      <c r="IPS29" s="11"/>
      <c r="IPT29" s="11"/>
      <c r="IPU29" s="11"/>
      <c r="IPV29" s="11"/>
      <c r="IPW29" s="11"/>
      <c r="IPX29" s="11"/>
      <c r="IPY29" s="11"/>
      <c r="IPZ29" s="11"/>
      <c r="IQA29" s="11"/>
      <c r="IQB29" s="11"/>
      <c r="IQC29" s="11"/>
      <c r="IQD29" s="11"/>
      <c r="IQE29" s="11"/>
      <c r="IQF29" s="11"/>
      <c r="IQG29" s="11"/>
      <c r="IQH29" s="11"/>
      <c r="IQI29" s="11"/>
      <c r="IQJ29" s="11"/>
      <c r="IQK29" s="11"/>
      <c r="IQL29" s="11"/>
      <c r="IQM29" s="11"/>
      <c r="IQN29" s="11"/>
      <c r="IQO29" s="11"/>
      <c r="IQP29" s="11"/>
      <c r="IQQ29" s="11"/>
      <c r="IQR29" s="11"/>
      <c r="IQS29" s="11"/>
      <c r="IQT29" s="11"/>
      <c r="IQU29" s="11"/>
      <c r="IQV29" s="11"/>
      <c r="IQW29" s="11"/>
      <c r="IQX29" s="11"/>
      <c r="IQY29" s="11"/>
      <c r="IQZ29" s="11"/>
      <c r="IRA29" s="11"/>
      <c r="IRB29" s="11"/>
      <c r="IRC29" s="11"/>
      <c r="IRD29" s="11"/>
      <c r="IRE29" s="11"/>
      <c r="IRF29" s="11"/>
      <c r="IRG29" s="11"/>
      <c r="IRH29" s="11"/>
      <c r="IRI29" s="11"/>
      <c r="IRJ29" s="11"/>
      <c r="IRK29" s="11"/>
      <c r="IRL29" s="11"/>
      <c r="IRM29" s="11"/>
      <c r="IRN29" s="11"/>
      <c r="IRO29" s="11"/>
      <c r="IRP29" s="11"/>
      <c r="IRQ29" s="11"/>
      <c r="IRR29" s="11"/>
      <c r="IRS29" s="11"/>
      <c r="IRT29" s="11"/>
      <c r="IRU29" s="11"/>
      <c r="IRV29" s="11"/>
      <c r="IRW29" s="11"/>
      <c r="IRX29" s="11"/>
      <c r="IRY29" s="11"/>
      <c r="IRZ29" s="11"/>
      <c r="ISA29" s="11"/>
      <c r="ISB29" s="11"/>
      <c r="ISC29" s="11"/>
      <c r="ISD29" s="11"/>
      <c r="ISE29" s="11"/>
      <c r="ISF29" s="11"/>
      <c r="ISG29" s="11"/>
      <c r="ISH29" s="11"/>
      <c r="ISI29" s="11"/>
      <c r="ISJ29" s="11"/>
      <c r="ISK29" s="11"/>
      <c r="ISL29" s="11"/>
      <c r="ISM29" s="11"/>
      <c r="ISN29" s="11"/>
      <c r="ISO29" s="11"/>
      <c r="ISP29" s="11"/>
      <c r="ISQ29" s="11"/>
      <c r="ISR29" s="11"/>
      <c r="ISS29" s="11"/>
      <c r="IST29" s="11"/>
      <c r="ISU29" s="11"/>
      <c r="ISV29" s="11"/>
      <c r="ISW29" s="11"/>
      <c r="ISX29" s="11"/>
      <c r="ISY29" s="11"/>
      <c r="ISZ29" s="11"/>
      <c r="ITA29" s="11"/>
      <c r="ITB29" s="11"/>
      <c r="ITC29" s="11"/>
      <c r="ITD29" s="11"/>
      <c r="ITE29" s="11"/>
      <c r="ITF29" s="11"/>
      <c r="ITG29" s="11"/>
      <c r="ITH29" s="11"/>
      <c r="ITI29" s="11"/>
      <c r="ITJ29" s="11"/>
      <c r="ITK29" s="11"/>
      <c r="ITL29" s="11"/>
      <c r="ITM29" s="11"/>
      <c r="ITN29" s="11"/>
      <c r="ITO29" s="11"/>
      <c r="ITP29" s="11"/>
      <c r="ITQ29" s="11"/>
      <c r="ITR29" s="11"/>
      <c r="ITS29" s="11"/>
      <c r="ITT29" s="11"/>
      <c r="ITU29" s="11"/>
      <c r="ITV29" s="11"/>
      <c r="ITW29" s="11"/>
      <c r="ITX29" s="11"/>
      <c r="ITY29" s="11"/>
      <c r="ITZ29" s="11"/>
      <c r="IUA29" s="11"/>
      <c r="IUB29" s="11"/>
      <c r="IUC29" s="11"/>
      <c r="IUD29" s="11"/>
      <c r="IUE29" s="11"/>
      <c r="IUF29" s="11"/>
      <c r="IUG29" s="11"/>
      <c r="IUH29" s="11"/>
      <c r="IUI29" s="11"/>
      <c r="IUJ29" s="11"/>
      <c r="IUK29" s="11"/>
      <c r="IUL29" s="11"/>
      <c r="IUM29" s="11"/>
      <c r="IUN29" s="11"/>
      <c r="IUO29" s="11"/>
      <c r="IUP29" s="11"/>
      <c r="IUQ29" s="11"/>
      <c r="IUR29" s="11"/>
      <c r="IUS29" s="11"/>
      <c r="IUT29" s="11"/>
      <c r="IUU29" s="11"/>
      <c r="IUV29" s="11"/>
      <c r="IUW29" s="11"/>
      <c r="IUX29" s="11"/>
      <c r="IUY29" s="11"/>
      <c r="IUZ29" s="11"/>
      <c r="IVA29" s="11"/>
      <c r="IVB29" s="11"/>
      <c r="IVC29" s="11"/>
      <c r="IVD29" s="11"/>
      <c r="IVE29" s="11"/>
      <c r="IVF29" s="11"/>
      <c r="IVG29" s="11"/>
      <c r="IVH29" s="11"/>
      <c r="IVI29" s="11"/>
      <c r="IVJ29" s="11"/>
      <c r="IVK29" s="11"/>
      <c r="IVL29" s="11"/>
      <c r="IVM29" s="11"/>
      <c r="IVN29" s="11"/>
      <c r="IVO29" s="11"/>
      <c r="IVP29" s="11"/>
      <c r="IVQ29" s="11"/>
      <c r="IVR29" s="11"/>
      <c r="IVS29" s="11"/>
      <c r="IVT29" s="11"/>
      <c r="IVU29" s="11"/>
      <c r="IVV29" s="11"/>
      <c r="IVW29" s="11"/>
      <c r="IVX29" s="11"/>
      <c r="IVY29" s="11"/>
      <c r="IVZ29" s="11"/>
      <c r="IWA29" s="11"/>
      <c r="IWB29" s="11"/>
      <c r="IWC29" s="11"/>
      <c r="IWD29" s="11"/>
      <c r="IWE29" s="11"/>
      <c r="IWF29" s="11"/>
      <c r="IWG29" s="11"/>
      <c r="IWH29" s="11"/>
      <c r="IWI29" s="11"/>
      <c r="IWJ29" s="11"/>
      <c r="IWK29" s="11"/>
      <c r="IWL29" s="11"/>
      <c r="IWM29" s="11"/>
      <c r="IWN29" s="11"/>
      <c r="IWO29" s="11"/>
      <c r="IWP29" s="11"/>
      <c r="IWQ29" s="11"/>
      <c r="IWR29" s="11"/>
      <c r="IWS29" s="11"/>
      <c r="IWT29" s="11"/>
      <c r="IWU29" s="11"/>
      <c r="IWV29" s="11"/>
      <c r="IWW29" s="11"/>
      <c r="IWX29" s="11"/>
      <c r="IWY29" s="11"/>
      <c r="IWZ29" s="11"/>
      <c r="IXA29" s="11"/>
      <c r="IXB29" s="11"/>
      <c r="IXC29" s="11"/>
      <c r="IXD29" s="11"/>
      <c r="IXE29" s="11"/>
      <c r="IXF29" s="11"/>
      <c r="IXG29" s="11"/>
      <c r="IXH29" s="11"/>
      <c r="IXI29" s="11"/>
      <c r="IXJ29" s="11"/>
      <c r="IXK29" s="11"/>
      <c r="IXL29" s="11"/>
      <c r="IXM29" s="11"/>
      <c r="IXN29" s="11"/>
      <c r="IXO29" s="11"/>
      <c r="IXP29" s="11"/>
      <c r="IXQ29" s="11"/>
      <c r="IXR29" s="11"/>
      <c r="IXS29" s="11"/>
      <c r="IXT29" s="11"/>
      <c r="IXU29" s="11"/>
      <c r="IXV29" s="11"/>
      <c r="IXW29" s="11"/>
      <c r="IXX29" s="11"/>
      <c r="IXY29" s="11"/>
      <c r="IXZ29" s="11"/>
      <c r="IYA29" s="11"/>
      <c r="IYB29" s="11"/>
      <c r="IYC29" s="11"/>
      <c r="IYD29" s="11"/>
      <c r="IYE29" s="11"/>
      <c r="IYF29" s="11"/>
      <c r="IYG29" s="11"/>
      <c r="IYH29" s="11"/>
      <c r="IYI29" s="11"/>
      <c r="IYJ29" s="11"/>
      <c r="IYK29" s="11"/>
      <c r="IYL29" s="11"/>
      <c r="IYM29" s="11"/>
      <c r="IYN29" s="11"/>
      <c r="IYO29" s="11"/>
      <c r="IYP29" s="11"/>
      <c r="IYQ29" s="11"/>
      <c r="IYR29" s="11"/>
      <c r="IYS29" s="11"/>
      <c r="IYT29" s="11"/>
      <c r="IYU29" s="11"/>
      <c r="IYV29" s="11"/>
      <c r="IYW29" s="11"/>
      <c r="IYX29" s="11"/>
      <c r="IYY29" s="11"/>
      <c r="IYZ29" s="11"/>
      <c r="IZA29" s="11"/>
      <c r="IZB29" s="11"/>
      <c r="IZC29" s="11"/>
      <c r="IZD29" s="11"/>
      <c r="IZE29" s="11"/>
      <c r="IZF29" s="11"/>
      <c r="IZG29" s="11"/>
      <c r="IZH29" s="11"/>
      <c r="IZI29" s="11"/>
      <c r="IZJ29" s="11"/>
      <c r="IZK29" s="11"/>
      <c r="IZL29" s="11"/>
      <c r="IZM29" s="11"/>
      <c r="IZN29" s="11"/>
      <c r="IZO29" s="11"/>
      <c r="IZP29" s="11"/>
      <c r="IZQ29" s="11"/>
      <c r="IZR29" s="11"/>
      <c r="IZS29" s="11"/>
      <c r="IZT29" s="11"/>
      <c r="IZU29" s="11"/>
      <c r="IZV29" s="11"/>
      <c r="IZW29" s="11"/>
      <c r="IZX29" s="11"/>
      <c r="IZY29" s="11"/>
      <c r="IZZ29" s="11"/>
      <c r="JAA29" s="11"/>
      <c r="JAB29" s="11"/>
      <c r="JAC29" s="11"/>
      <c r="JAD29" s="11"/>
      <c r="JAE29" s="11"/>
      <c r="JAF29" s="11"/>
      <c r="JAG29" s="11"/>
      <c r="JAH29" s="11"/>
      <c r="JAI29" s="11"/>
      <c r="JAJ29" s="11"/>
      <c r="JAK29" s="11"/>
      <c r="JAL29" s="11"/>
      <c r="JAM29" s="11"/>
      <c r="JAN29" s="11"/>
      <c r="JAO29" s="11"/>
      <c r="JAP29" s="11"/>
      <c r="JAQ29" s="11"/>
      <c r="JAR29" s="11"/>
      <c r="JAS29" s="11"/>
      <c r="JAT29" s="11"/>
      <c r="JAU29" s="11"/>
      <c r="JAV29" s="11"/>
      <c r="JAW29" s="11"/>
      <c r="JAX29" s="11"/>
      <c r="JAY29" s="11"/>
      <c r="JAZ29" s="11"/>
      <c r="JBA29" s="11"/>
      <c r="JBB29" s="11"/>
      <c r="JBC29" s="11"/>
      <c r="JBD29" s="11"/>
      <c r="JBE29" s="11"/>
      <c r="JBF29" s="11"/>
      <c r="JBG29" s="11"/>
      <c r="JBH29" s="11"/>
      <c r="JBI29" s="11"/>
      <c r="JBJ29" s="11"/>
      <c r="JBK29" s="11"/>
      <c r="JBL29" s="11"/>
      <c r="JBM29" s="11"/>
      <c r="JBN29" s="11"/>
      <c r="JBO29" s="11"/>
      <c r="JBP29" s="11"/>
      <c r="JBQ29" s="11"/>
      <c r="JBR29" s="11"/>
      <c r="JBS29" s="11"/>
      <c r="JBT29" s="11"/>
      <c r="JBU29" s="11"/>
      <c r="JBV29" s="11"/>
      <c r="JBW29" s="11"/>
      <c r="JBX29" s="11"/>
      <c r="JBY29" s="11"/>
      <c r="JBZ29" s="11"/>
      <c r="JCA29" s="11"/>
      <c r="JCB29" s="11"/>
      <c r="JCC29" s="11"/>
      <c r="JCD29" s="11"/>
      <c r="JCE29" s="11"/>
      <c r="JCF29" s="11"/>
      <c r="JCG29" s="11"/>
      <c r="JCH29" s="11"/>
      <c r="JCI29" s="11"/>
      <c r="JCJ29" s="11"/>
      <c r="JCK29" s="11"/>
      <c r="JCL29" s="11"/>
      <c r="JCM29" s="11"/>
      <c r="JCN29" s="11"/>
      <c r="JCO29" s="11"/>
      <c r="JCP29" s="11"/>
      <c r="JCQ29" s="11"/>
      <c r="JCR29" s="11"/>
      <c r="JCS29" s="11"/>
      <c r="JCT29" s="11"/>
      <c r="JCU29" s="11"/>
      <c r="JCV29" s="11"/>
      <c r="JCW29" s="11"/>
      <c r="JCX29" s="11"/>
      <c r="JCY29" s="11"/>
      <c r="JCZ29" s="11"/>
      <c r="JDA29" s="11"/>
      <c r="JDB29" s="11"/>
      <c r="JDC29" s="11"/>
      <c r="JDD29" s="11"/>
      <c r="JDE29" s="11"/>
      <c r="JDF29" s="11"/>
      <c r="JDG29" s="11"/>
      <c r="JDH29" s="11"/>
      <c r="JDI29" s="11"/>
      <c r="JDJ29" s="11"/>
      <c r="JDK29" s="11"/>
      <c r="JDL29" s="11"/>
      <c r="JDM29" s="11"/>
      <c r="JDN29" s="11"/>
      <c r="JDO29" s="11"/>
      <c r="JDP29" s="11"/>
      <c r="JDQ29" s="11"/>
      <c r="JDR29" s="11"/>
      <c r="JDS29" s="11"/>
      <c r="JDT29" s="11"/>
      <c r="JDU29" s="11"/>
      <c r="JDV29" s="11"/>
      <c r="JDW29" s="11"/>
      <c r="JDX29" s="11"/>
      <c r="JDY29" s="11"/>
      <c r="JDZ29" s="11"/>
      <c r="JEA29" s="11"/>
      <c r="JEB29" s="11"/>
      <c r="JEC29" s="11"/>
      <c r="JED29" s="11"/>
      <c r="JEE29" s="11"/>
      <c r="JEF29" s="11"/>
      <c r="JEG29" s="11"/>
      <c r="JEH29" s="11"/>
      <c r="JEI29" s="11"/>
      <c r="JEJ29" s="11"/>
      <c r="JEK29" s="11"/>
      <c r="JEL29" s="11"/>
      <c r="JEM29" s="11"/>
      <c r="JEN29" s="11"/>
      <c r="JEO29" s="11"/>
      <c r="JEP29" s="11"/>
      <c r="JEQ29" s="11"/>
      <c r="JER29" s="11"/>
      <c r="JES29" s="11"/>
      <c r="JET29" s="11"/>
      <c r="JEU29" s="11"/>
      <c r="JEV29" s="11"/>
      <c r="JEW29" s="11"/>
      <c r="JEX29" s="11"/>
      <c r="JEY29" s="11"/>
      <c r="JEZ29" s="11"/>
      <c r="JFA29" s="11"/>
      <c r="JFB29" s="11"/>
      <c r="JFC29" s="11"/>
      <c r="JFD29" s="11"/>
      <c r="JFE29" s="11"/>
      <c r="JFF29" s="11"/>
      <c r="JFG29" s="11"/>
      <c r="JFH29" s="11"/>
      <c r="JFI29" s="11"/>
      <c r="JFJ29" s="11"/>
      <c r="JFK29" s="11"/>
      <c r="JFL29" s="11"/>
      <c r="JFM29" s="11"/>
      <c r="JFN29" s="11"/>
      <c r="JFO29" s="11"/>
      <c r="JFP29" s="11"/>
      <c r="JFQ29" s="11"/>
      <c r="JFR29" s="11"/>
      <c r="JFS29" s="11"/>
      <c r="JFT29" s="11"/>
      <c r="JFU29" s="11"/>
      <c r="JFV29" s="11"/>
      <c r="JFW29" s="11"/>
      <c r="JFX29" s="11"/>
      <c r="JFY29" s="11"/>
      <c r="JFZ29" s="11"/>
      <c r="JGA29" s="11"/>
      <c r="JGB29" s="11"/>
      <c r="JGC29" s="11"/>
      <c r="JGD29" s="11"/>
      <c r="JGE29" s="11"/>
      <c r="JGF29" s="11"/>
      <c r="JGG29" s="11"/>
      <c r="JGH29" s="11"/>
      <c r="JGI29" s="11"/>
      <c r="JGJ29" s="11"/>
      <c r="JGK29" s="11"/>
      <c r="JGL29" s="11"/>
      <c r="JGM29" s="11"/>
      <c r="JGN29" s="11"/>
      <c r="JGO29" s="11"/>
      <c r="JGP29" s="11"/>
      <c r="JGQ29" s="11"/>
      <c r="JGR29" s="11"/>
      <c r="JGS29" s="11"/>
      <c r="JGT29" s="11"/>
      <c r="JGU29" s="11"/>
      <c r="JGV29" s="11"/>
      <c r="JGW29" s="11"/>
      <c r="JGX29" s="11"/>
      <c r="JGY29" s="11"/>
      <c r="JGZ29" s="11"/>
      <c r="JHA29" s="11"/>
      <c r="JHB29" s="11"/>
      <c r="JHC29" s="11"/>
      <c r="JHD29" s="11"/>
      <c r="JHE29" s="11"/>
      <c r="JHF29" s="11"/>
      <c r="JHG29" s="11"/>
      <c r="JHH29" s="11"/>
      <c r="JHI29" s="11"/>
      <c r="JHJ29" s="11"/>
      <c r="JHK29" s="11"/>
      <c r="JHL29" s="11"/>
      <c r="JHM29" s="11"/>
      <c r="JHN29" s="11"/>
      <c r="JHO29" s="11"/>
      <c r="JHP29" s="11"/>
      <c r="JHQ29" s="11"/>
      <c r="JHR29" s="11"/>
      <c r="JHS29" s="11"/>
      <c r="JHT29" s="11"/>
      <c r="JHU29" s="11"/>
      <c r="JHV29" s="11"/>
      <c r="JHW29" s="11"/>
      <c r="JHX29" s="11"/>
      <c r="JHY29" s="11"/>
      <c r="JHZ29" s="11"/>
      <c r="JIA29" s="11"/>
      <c r="JIB29" s="11"/>
      <c r="JIC29" s="11"/>
      <c r="JID29" s="11"/>
      <c r="JIE29" s="11"/>
      <c r="JIF29" s="11"/>
      <c r="JIG29" s="11"/>
      <c r="JIH29" s="11"/>
      <c r="JII29" s="11"/>
      <c r="JIJ29" s="11"/>
      <c r="JIK29" s="11"/>
      <c r="JIL29" s="11"/>
      <c r="JIM29" s="11"/>
      <c r="JIN29" s="11"/>
      <c r="JIO29" s="11"/>
      <c r="JIP29" s="11"/>
      <c r="JIQ29" s="11"/>
      <c r="JIR29" s="11"/>
      <c r="JIS29" s="11"/>
      <c r="JIT29" s="11"/>
      <c r="JIU29" s="11"/>
      <c r="JIV29" s="11"/>
      <c r="JIW29" s="11"/>
      <c r="JIX29" s="11"/>
      <c r="JIY29" s="11"/>
      <c r="JIZ29" s="11"/>
      <c r="JJA29" s="11"/>
      <c r="JJB29" s="11"/>
      <c r="JJC29" s="11"/>
      <c r="JJD29" s="11"/>
      <c r="JJE29" s="11"/>
      <c r="JJF29" s="11"/>
      <c r="JJG29" s="11"/>
      <c r="JJH29" s="11"/>
      <c r="JJI29" s="11"/>
      <c r="JJJ29" s="11"/>
      <c r="JJK29" s="11"/>
      <c r="JJL29" s="11"/>
      <c r="JJM29" s="11"/>
      <c r="JJN29" s="11"/>
      <c r="JJO29" s="11"/>
      <c r="JJP29" s="11"/>
      <c r="JJQ29" s="11"/>
      <c r="JJR29" s="11"/>
      <c r="JJS29" s="11"/>
      <c r="JJT29" s="11"/>
      <c r="JJU29" s="11"/>
      <c r="JJV29" s="11"/>
      <c r="JJW29" s="11"/>
      <c r="JJX29" s="11"/>
      <c r="JJY29" s="11"/>
      <c r="JJZ29" s="11"/>
      <c r="JKA29" s="11"/>
      <c r="JKB29" s="11"/>
      <c r="JKC29" s="11"/>
      <c r="JKD29" s="11"/>
      <c r="JKE29" s="11"/>
      <c r="JKF29" s="11"/>
      <c r="JKG29" s="11"/>
      <c r="JKH29" s="11"/>
      <c r="JKI29" s="11"/>
      <c r="JKJ29" s="11"/>
      <c r="JKK29" s="11"/>
      <c r="JKL29" s="11"/>
      <c r="JKM29" s="11"/>
      <c r="JKN29" s="11"/>
      <c r="JKO29" s="11"/>
      <c r="JKP29" s="11"/>
      <c r="JKQ29" s="11"/>
      <c r="JKR29" s="11"/>
      <c r="JKS29" s="11"/>
      <c r="JKT29" s="11"/>
      <c r="JKU29" s="11"/>
      <c r="JKV29" s="11"/>
      <c r="JKW29" s="11"/>
      <c r="JKX29" s="11"/>
      <c r="JKY29" s="11"/>
      <c r="JKZ29" s="11"/>
      <c r="JLA29" s="11"/>
      <c r="JLB29" s="11"/>
      <c r="JLC29" s="11"/>
      <c r="JLD29" s="11"/>
      <c r="JLE29" s="11"/>
      <c r="JLF29" s="11"/>
      <c r="JLG29" s="11"/>
      <c r="JLH29" s="11"/>
      <c r="JLI29" s="11"/>
      <c r="JLJ29" s="11"/>
      <c r="JLK29" s="11"/>
      <c r="JLL29" s="11"/>
      <c r="JLM29" s="11"/>
      <c r="JLN29" s="11"/>
      <c r="JLO29" s="11"/>
      <c r="JLP29" s="11"/>
      <c r="JLQ29" s="11"/>
      <c r="JLR29" s="11"/>
      <c r="JLS29" s="11"/>
      <c r="JLT29" s="11"/>
      <c r="JLU29" s="11"/>
      <c r="JLV29" s="11"/>
      <c r="JLW29" s="11"/>
      <c r="JLX29" s="11"/>
      <c r="JLY29" s="11"/>
      <c r="JLZ29" s="11"/>
      <c r="JMA29" s="11"/>
      <c r="JMB29" s="11"/>
      <c r="JMC29" s="11"/>
      <c r="JMD29" s="11"/>
      <c r="JME29" s="11"/>
      <c r="JMF29" s="11"/>
      <c r="JMG29" s="11"/>
      <c r="JMH29" s="11"/>
      <c r="JMI29" s="11"/>
      <c r="JMJ29" s="11"/>
      <c r="JMK29" s="11"/>
      <c r="JML29" s="11"/>
      <c r="JMM29" s="11"/>
      <c r="JMN29" s="11"/>
      <c r="JMO29" s="11"/>
      <c r="JMP29" s="11"/>
      <c r="JMQ29" s="11"/>
      <c r="JMR29" s="11"/>
      <c r="JMS29" s="11"/>
      <c r="JMT29" s="11"/>
      <c r="JMU29" s="11"/>
      <c r="JMV29" s="11"/>
      <c r="JMW29" s="11"/>
      <c r="JMX29" s="11"/>
      <c r="JMY29" s="11"/>
      <c r="JMZ29" s="11"/>
      <c r="JNA29" s="11"/>
      <c r="JNB29" s="11"/>
      <c r="JNC29" s="11"/>
      <c r="JND29" s="11"/>
      <c r="JNE29" s="11"/>
      <c r="JNF29" s="11"/>
      <c r="JNG29" s="11"/>
      <c r="JNH29" s="11"/>
      <c r="JNI29" s="11"/>
      <c r="JNJ29" s="11"/>
      <c r="JNK29" s="11"/>
      <c r="JNL29" s="11"/>
      <c r="JNM29" s="11"/>
      <c r="JNN29" s="11"/>
      <c r="JNO29" s="11"/>
      <c r="JNP29" s="11"/>
      <c r="JNQ29" s="11"/>
      <c r="JNR29" s="11"/>
      <c r="JNS29" s="11"/>
      <c r="JNT29" s="11"/>
      <c r="JNU29" s="11"/>
      <c r="JNV29" s="11"/>
      <c r="JNW29" s="11"/>
      <c r="JNX29" s="11"/>
      <c r="JNY29" s="11"/>
      <c r="JNZ29" s="11"/>
      <c r="JOA29" s="11"/>
      <c r="JOB29" s="11"/>
      <c r="JOC29" s="11"/>
      <c r="JOD29" s="11"/>
      <c r="JOE29" s="11"/>
      <c r="JOF29" s="11"/>
      <c r="JOG29" s="11"/>
      <c r="JOH29" s="11"/>
      <c r="JOI29" s="11"/>
      <c r="JOJ29" s="11"/>
      <c r="JOK29" s="11"/>
      <c r="JOL29" s="11"/>
      <c r="JOM29" s="11"/>
      <c r="JON29" s="11"/>
      <c r="JOO29" s="11"/>
      <c r="JOP29" s="11"/>
      <c r="JOQ29" s="11"/>
      <c r="JOR29" s="11"/>
      <c r="JOS29" s="11"/>
      <c r="JOT29" s="11"/>
      <c r="JOU29" s="11"/>
      <c r="JOV29" s="11"/>
      <c r="JOW29" s="11"/>
      <c r="JOX29" s="11"/>
      <c r="JOY29" s="11"/>
      <c r="JOZ29" s="11"/>
      <c r="JPA29" s="11"/>
      <c r="JPB29" s="11"/>
      <c r="JPC29" s="11"/>
      <c r="JPD29" s="11"/>
      <c r="JPE29" s="11"/>
      <c r="JPF29" s="11"/>
      <c r="JPG29" s="11"/>
      <c r="JPH29" s="11"/>
      <c r="JPI29" s="11"/>
      <c r="JPJ29" s="11"/>
      <c r="JPK29" s="11"/>
      <c r="JPL29" s="11"/>
      <c r="JPM29" s="11"/>
      <c r="JPN29" s="11"/>
      <c r="JPO29" s="11"/>
      <c r="JPP29" s="11"/>
      <c r="JPQ29" s="11"/>
      <c r="JPR29" s="11"/>
      <c r="JPS29" s="11"/>
      <c r="JPT29" s="11"/>
      <c r="JPU29" s="11"/>
      <c r="JPV29" s="11"/>
      <c r="JPW29" s="11"/>
      <c r="JPX29" s="11"/>
      <c r="JPY29" s="11"/>
      <c r="JPZ29" s="11"/>
      <c r="JQA29" s="11"/>
      <c r="JQB29" s="11"/>
      <c r="JQC29" s="11"/>
      <c r="JQD29" s="11"/>
      <c r="JQE29" s="11"/>
      <c r="JQF29" s="11"/>
      <c r="JQG29" s="11"/>
      <c r="JQH29" s="11"/>
      <c r="JQI29" s="11"/>
      <c r="JQJ29" s="11"/>
      <c r="JQK29" s="11"/>
      <c r="JQL29" s="11"/>
      <c r="JQM29" s="11"/>
      <c r="JQN29" s="11"/>
      <c r="JQO29" s="11"/>
      <c r="JQP29" s="11"/>
      <c r="JQQ29" s="11"/>
      <c r="JQR29" s="11"/>
      <c r="JQS29" s="11"/>
      <c r="JQT29" s="11"/>
      <c r="JQU29" s="11"/>
      <c r="JQV29" s="11"/>
      <c r="JQW29" s="11"/>
      <c r="JQX29" s="11"/>
      <c r="JQY29" s="11"/>
      <c r="JQZ29" s="11"/>
      <c r="JRA29" s="11"/>
      <c r="JRB29" s="11"/>
      <c r="JRC29" s="11"/>
      <c r="JRD29" s="11"/>
      <c r="JRE29" s="11"/>
      <c r="JRF29" s="11"/>
      <c r="JRG29" s="11"/>
      <c r="JRH29" s="11"/>
      <c r="JRI29" s="11"/>
      <c r="JRJ29" s="11"/>
      <c r="JRK29" s="11"/>
      <c r="JRL29" s="11"/>
      <c r="JRM29" s="11"/>
      <c r="JRN29" s="11"/>
      <c r="JRO29" s="11"/>
      <c r="JRP29" s="11"/>
      <c r="JRQ29" s="11"/>
      <c r="JRR29" s="11"/>
      <c r="JRS29" s="11"/>
      <c r="JRT29" s="11"/>
      <c r="JRU29" s="11"/>
      <c r="JRV29" s="11"/>
      <c r="JRW29" s="11"/>
      <c r="JRX29" s="11"/>
      <c r="JRY29" s="11"/>
      <c r="JRZ29" s="11"/>
      <c r="JSA29" s="11"/>
      <c r="JSB29" s="11"/>
      <c r="JSC29" s="11"/>
      <c r="JSD29" s="11"/>
      <c r="JSE29" s="11"/>
      <c r="JSF29" s="11"/>
      <c r="JSG29" s="11"/>
      <c r="JSH29" s="11"/>
      <c r="JSI29" s="11"/>
      <c r="JSJ29" s="11"/>
      <c r="JSK29" s="11"/>
      <c r="JSL29" s="11"/>
      <c r="JSM29" s="11"/>
      <c r="JSN29" s="11"/>
      <c r="JSO29" s="11"/>
      <c r="JSP29" s="11"/>
      <c r="JSQ29" s="11"/>
      <c r="JSR29" s="11"/>
      <c r="JSS29" s="11"/>
      <c r="JST29" s="11"/>
      <c r="JSU29" s="11"/>
      <c r="JSV29" s="11"/>
      <c r="JSW29" s="11"/>
      <c r="JSX29" s="11"/>
      <c r="JSY29" s="11"/>
      <c r="JSZ29" s="11"/>
      <c r="JTA29" s="11"/>
      <c r="JTB29" s="11"/>
      <c r="JTC29" s="11"/>
      <c r="JTD29" s="11"/>
      <c r="JTE29" s="11"/>
      <c r="JTF29" s="11"/>
      <c r="JTG29" s="11"/>
      <c r="JTH29" s="11"/>
      <c r="JTI29" s="11"/>
      <c r="JTJ29" s="11"/>
      <c r="JTK29" s="11"/>
      <c r="JTL29" s="11"/>
      <c r="JTM29" s="11"/>
      <c r="JTN29" s="11"/>
      <c r="JTO29" s="11"/>
      <c r="JTP29" s="11"/>
      <c r="JTQ29" s="11"/>
      <c r="JTR29" s="11"/>
      <c r="JTS29" s="11"/>
      <c r="JTT29" s="11"/>
      <c r="JTU29" s="11"/>
      <c r="JTV29" s="11"/>
      <c r="JTW29" s="11"/>
      <c r="JTX29" s="11"/>
      <c r="JTY29" s="11"/>
      <c r="JTZ29" s="11"/>
      <c r="JUA29" s="11"/>
      <c r="JUB29" s="11"/>
      <c r="JUC29" s="11"/>
      <c r="JUD29" s="11"/>
      <c r="JUE29" s="11"/>
      <c r="JUF29" s="11"/>
      <c r="JUG29" s="11"/>
      <c r="JUH29" s="11"/>
      <c r="JUI29" s="11"/>
      <c r="JUJ29" s="11"/>
      <c r="JUK29" s="11"/>
      <c r="JUL29" s="11"/>
      <c r="JUM29" s="11"/>
      <c r="JUN29" s="11"/>
      <c r="JUO29" s="11"/>
      <c r="JUP29" s="11"/>
      <c r="JUQ29" s="11"/>
      <c r="JUR29" s="11"/>
      <c r="JUS29" s="11"/>
      <c r="JUT29" s="11"/>
      <c r="JUU29" s="11"/>
      <c r="JUV29" s="11"/>
      <c r="JUW29" s="11"/>
      <c r="JUX29" s="11"/>
      <c r="JUY29" s="11"/>
      <c r="JUZ29" s="11"/>
      <c r="JVA29" s="11"/>
      <c r="JVB29" s="11"/>
      <c r="JVC29" s="11"/>
      <c r="JVD29" s="11"/>
      <c r="JVE29" s="11"/>
      <c r="JVF29" s="11"/>
      <c r="JVG29" s="11"/>
      <c r="JVH29" s="11"/>
      <c r="JVI29" s="11"/>
      <c r="JVJ29" s="11"/>
      <c r="JVK29" s="11"/>
      <c r="JVL29" s="11"/>
      <c r="JVM29" s="11"/>
      <c r="JVN29" s="11"/>
      <c r="JVO29" s="11"/>
      <c r="JVP29" s="11"/>
      <c r="JVQ29" s="11"/>
      <c r="JVR29" s="11"/>
      <c r="JVS29" s="11"/>
      <c r="JVT29" s="11"/>
      <c r="JVU29" s="11"/>
      <c r="JVV29" s="11"/>
      <c r="JVW29" s="11"/>
      <c r="JVX29" s="11"/>
      <c r="JVY29" s="11"/>
      <c r="JVZ29" s="11"/>
      <c r="JWA29" s="11"/>
      <c r="JWB29" s="11"/>
      <c r="JWC29" s="11"/>
      <c r="JWD29" s="11"/>
      <c r="JWE29" s="11"/>
      <c r="JWF29" s="11"/>
      <c r="JWG29" s="11"/>
      <c r="JWH29" s="11"/>
      <c r="JWI29" s="11"/>
      <c r="JWJ29" s="11"/>
      <c r="JWK29" s="11"/>
      <c r="JWL29" s="11"/>
      <c r="JWM29" s="11"/>
      <c r="JWN29" s="11"/>
      <c r="JWO29" s="11"/>
      <c r="JWP29" s="11"/>
      <c r="JWQ29" s="11"/>
      <c r="JWR29" s="11"/>
      <c r="JWS29" s="11"/>
      <c r="JWT29" s="11"/>
      <c r="JWU29" s="11"/>
      <c r="JWV29" s="11"/>
      <c r="JWW29" s="11"/>
      <c r="JWX29" s="11"/>
      <c r="JWY29" s="11"/>
      <c r="JWZ29" s="11"/>
      <c r="JXA29" s="11"/>
      <c r="JXB29" s="11"/>
      <c r="JXC29" s="11"/>
      <c r="JXD29" s="11"/>
      <c r="JXE29" s="11"/>
      <c r="JXF29" s="11"/>
      <c r="JXG29" s="11"/>
      <c r="JXH29" s="11"/>
      <c r="JXI29" s="11"/>
      <c r="JXJ29" s="11"/>
      <c r="JXK29" s="11"/>
      <c r="JXL29" s="11"/>
      <c r="JXM29" s="11"/>
      <c r="JXN29" s="11"/>
      <c r="JXO29" s="11"/>
      <c r="JXP29" s="11"/>
      <c r="JXQ29" s="11"/>
      <c r="JXR29" s="11"/>
      <c r="JXS29" s="11"/>
      <c r="JXT29" s="11"/>
      <c r="JXU29" s="11"/>
      <c r="JXV29" s="11"/>
      <c r="JXW29" s="11"/>
      <c r="JXX29" s="11"/>
      <c r="JXY29" s="11"/>
      <c r="JXZ29" s="11"/>
      <c r="JYA29" s="11"/>
      <c r="JYB29" s="11"/>
      <c r="JYC29" s="11"/>
      <c r="JYD29" s="11"/>
      <c r="JYE29" s="11"/>
      <c r="JYF29" s="11"/>
      <c r="JYG29" s="11"/>
      <c r="JYH29" s="11"/>
      <c r="JYI29" s="11"/>
      <c r="JYJ29" s="11"/>
      <c r="JYK29" s="11"/>
      <c r="JYL29" s="11"/>
      <c r="JYM29" s="11"/>
      <c r="JYN29" s="11"/>
      <c r="JYO29" s="11"/>
      <c r="JYP29" s="11"/>
      <c r="JYQ29" s="11"/>
      <c r="JYR29" s="11"/>
      <c r="JYS29" s="11"/>
      <c r="JYT29" s="11"/>
      <c r="JYU29" s="11"/>
      <c r="JYV29" s="11"/>
      <c r="JYW29" s="11"/>
      <c r="JYX29" s="11"/>
      <c r="JYY29" s="11"/>
      <c r="JYZ29" s="11"/>
      <c r="JZA29" s="11"/>
      <c r="JZB29" s="11"/>
      <c r="JZC29" s="11"/>
      <c r="JZD29" s="11"/>
      <c r="JZE29" s="11"/>
      <c r="JZF29" s="11"/>
      <c r="JZG29" s="11"/>
      <c r="JZH29" s="11"/>
      <c r="JZI29" s="11"/>
      <c r="JZJ29" s="11"/>
      <c r="JZK29" s="11"/>
      <c r="JZL29" s="11"/>
      <c r="JZM29" s="11"/>
      <c r="JZN29" s="11"/>
      <c r="JZO29" s="11"/>
      <c r="JZP29" s="11"/>
      <c r="JZQ29" s="11"/>
      <c r="JZR29" s="11"/>
      <c r="JZS29" s="11"/>
      <c r="JZT29" s="11"/>
      <c r="JZU29" s="11"/>
      <c r="JZV29" s="11"/>
      <c r="JZW29" s="11"/>
      <c r="JZX29" s="11"/>
      <c r="JZY29" s="11"/>
      <c r="JZZ29" s="11"/>
      <c r="KAA29" s="11"/>
      <c r="KAB29" s="11"/>
      <c r="KAC29" s="11"/>
      <c r="KAD29" s="11"/>
      <c r="KAE29" s="11"/>
      <c r="KAF29" s="11"/>
      <c r="KAG29" s="11"/>
      <c r="KAH29" s="11"/>
      <c r="KAI29" s="11"/>
      <c r="KAJ29" s="11"/>
      <c r="KAK29" s="11"/>
      <c r="KAL29" s="11"/>
      <c r="KAM29" s="11"/>
      <c r="KAN29" s="11"/>
      <c r="KAO29" s="11"/>
      <c r="KAP29" s="11"/>
      <c r="KAQ29" s="11"/>
      <c r="KAR29" s="11"/>
      <c r="KAS29" s="11"/>
      <c r="KAT29" s="11"/>
      <c r="KAU29" s="11"/>
      <c r="KAV29" s="11"/>
      <c r="KAW29" s="11"/>
      <c r="KAX29" s="11"/>
      <c r="KAY29" s="11"/>
      <c r="KAZ29" s="11"/>
      <c r="KBA29" s="11"/>
      <c r="KBB29" s="11"/>
      <c r="KBC29" s="11"/>
      <c r="KBD29" s="11"/>
      <c r="KBE29" s="11"/>
      <c r="KBF29" s="11"/>
      <c r="KBG29" s="11"/>
      <c r="KBH29" s="11"/>
      <c r="KBI29" s="11"/>
      <c r="KBJ29" s="11"/>
      <c r="KBK29" s="11"/>
      <c r="KBL29" s="11"/>
      <c r="KBM29" s="11"/>
      <c r="KBN29" s="11"/>
      <c r="KBO29" s="11"/>
      <c r="KBP29" s="11"/>
      <c r="KBQ29" s="11"/>
      <c r="KBR29" s="11"/>
      <c r="KBS29" s="11"/>
      <c r="KBT29" s="11"/>
      <c r="KBU29" s="11"/>
      <c r="KBV29" s="11"/>
      <c r="KBW29" s="11"/>
      <c r="KBX29" s="11"/>
      <c r="KBY29" s="11"/>
      <c r="KBZ29" s="11"/>
      <c r="KCA29" s="11"/>
      <c r="KCB29" s="11"/>
      <c r="KCC29" s="11"/>
      <c r="KCD29" s="11"/>
      <c r="KCE29" s="11"/>
      <c r="KCF29" s="11"/>
      <c r="KCG29" s="11"/>
      <c r="KCH29" s="11"/>
      <c r="KCI29" s="11"/>
      <c r="KCJ29" s="11"/>
      <c r="KCK29" s="11"/>
      <c r="KCL29" s="11"/>
      <c r="KCM29" s="11"/>
      <c r="KCN29" s="11"/>
      <c r="KCO29" s="11"/>
      <c r="KCP29" s="11"/>
      <c r="KCQ29" s="11"/>
      <c r="KCR29" s="11"/>
      <c r="KCS29" s="11"/>
      <c r="KCT29" s="11"/>
      <c r="KCU29" s="11"/>
      <c r="KCV29" s="11"/>
      <c r="KCW29" s="11"/>
      <c r="KCX29" s="11"/>
      <c r="KCY29" s="11"/>
      <c r="KCZ29" s="11"/>
      <c r="KDA29" s="11"/>
      <c r="KDB29" s="11"/>
      <c r="KDC29" s="11"/>
      <c r="KDD29" s="11"/>
      <c r="KDE29" s="11"/>
      <c r="KDF29" s="11"/>
      <c r="KDG29" s="11"/>
      <c r="KDH29" s="11"/>
      <c r="KDI29" s="11"/>
      <c r="KDJ29" s="11"/>
      <c r="KDK29" s="11"/>
      <c r="KDL29" s="11"/>
      <c r="KDM29" s="11"/>
      <c r="KDN29" s="11"/>
      <c r="KDO29" s="11"/>
      <c r="KDP29" s="11"/>
      <c r="KDQ29" s="11"/>
      <c r="KDR29" s="11"/>
      <c r="KDS29" s="11"/>
      <c r="KDT29" s="11"/>
      <c r="KDU29" s="11"/>
      <c r="KDV29" s="11"/>
      <c r="KDW29" s="11"/>
      <c r="KDX29" s="11"/>
      <c r="KDY29" s="11"/>
      <c r="KDZ29" s="11"/>
      <c r="KEA29" s="11"/>
      <c r="KEB29" s="11"/>
      <c r="KEC29" s="11"/>
      <c r="KED29" s="11"/>
      <c r="KEE29" s="11"/>
      <c r="KEF29" s="11"/>
      <c r="KEG29" s="11"/>
      <c r="KEH29" s="11"/>
      <c r="KEI29" s="11"/>
      <c r="KEJ29" s="11"/>
      <c r="KEK29" s="11"/>
      <c r="KEL29" s="11"/>
      <c r="KEM29" s="11"/>
      <c r="KEN29" s="11"/>
      <c r="KEO29" s="11"/>
      <c r="KEP29" s="11"/>
      <c r="KEQ29" s="11"/>
      <c r="KER29" s="11"/>
      <c r="KES29" s="11"/>
      <c r="KET29" s="11"/>
      <c r="KEU29" s="11"/>
      <c r="KEV29" s="11"/>
      <c r="KEW29" s="11"/>
      <c r="KEX29" s="11"/>
      <c r="KEY29" s="11"/>
      <c r="KEZ29" s="11"/>
      <c r="KFA29" s="11"/>
      <c r="KFB29" s="11"/>
      <c r="KFC29" s="11"/>
      <c r="KFD29" s="11"/>
      <c r="KFE29" s="11"/>
      <c r="KFF29" s="11"/>
      <c r="KFG29" s="11"/>
      <c r="KFH29" s="11"/>
      <c r="KFI29" s="11"/>
      <c r="KFJ29" s="11"/>
      <c r="KFK29" s="11"/>
      <c r="KFL29" s="11"/>
      <c r="KFM29" s="11"/>
      <c r="KFN29" s="11"/>
      <c r="KFO29" s="11"/>
      <c r="KFP29" s="11"/>
      <c r="KFQ29" s="11"/>
      <c r="KFR29" s="11"/>
      <c r="KFS29" s="11"/>
      <c r="KFT29" s="11"/>
      <c r="KFU29" s="11"/>
      <c r="KFV29" s="11"/>
      <c r="KFW29" s="11"/>
      <c r="KFX29" s="11"/>
      <c r="KFY29" s="11"/>
      <c r="KFZ29" s="11"/>
      <c r="KGA29" s="11"/>
      <c r="KGB29" s="11"/>
      <c r="KGC29" s="11"/>
      <c r="KGD29" s="11"/>
      <c r="KGE29" s="11"/>
      <c r="KGF29" s="11"/>
      <c r="KGG29" s="11"/>
      <c r="KGH29" s="11"/>
      <c r="KGI29" s="11"/>
      <c r="KGJ29" s="11"/>
      <c r="KGK29" s="11"/>
      <c r="KGL29" s="11"/>
      <c r="KGM29" s="11"/>
      <c r="KGN29" s="11"/>
      <c r="KGO29" s="11"/>
      <c r="KGP29" s="11"/>
      <c r="KGQ29" s="11"/>
      <c r="KGR29" s="11"/>
      <c r="KGS29" s="11"/>
      <c r="KGT29" s="11"/>
      <c r="KGU29" s="11"/>
      <c r="KGV29" s="11"/>
      <c r="KGW29" s="11"/>
      <c r="KGX29" s="11"/>
      <c r="KGY29" s="11"/>
      <c r="KGZ29" s="11"/>
      <c r="KHA29" s="11"/>
      <c r="KHB29" s="11"/>
      <c r="KHC29" s="11"/>
      <c r="KHD29" s="11"/>
      <c r="KHE29" s="11"/>
      <c r="KHF29" s="11"/>
      <c r="KHG29" s="11"/>
      <c r="KHH29" s="11"/>
      <c r="KHI29" s="11"/>
      <c r="KHJ29" s="11"/>
      <c r="KHK29" s="11"/>
      <c r="KHL29" s="11"/>
      <c r="KHM29" s="11"/>
      <c r="KHN29" s="11"/>
      <c r="KHO29" s="11"/>
      <c r="KHP29" s="11"/>
      <c r="KHQ29" s="11"/>
      <c r="KHR29" s="11"/>
      <c r="KHS29" s="11"/>
      <c r="KHT29" s="11"/>
      <c r="KHU29" s="11"/>
      <c r="KHV29" s="11"/>
      <c r="KHW29" s="11"/>
      <c r="KHX29" s="11"/>
      <c r="KHY29" s="11"/>
      <c r="KHZ29" s="11"/>
      <c r="KIA29" s="11"/>
      <c r="KIB29" s="11"/>
      <c r="KIC29" s="11"/>
      <c r="KID29" s="11"/>
      <c r="KIE29" s="11"/>
      <c r="KIF29" s="11"/>
      <c r="KIG29" s="11"/>
      <c r="KIH29" s="11"/>
      <c r="KII29" s="11"/>
      <c r="KIJ29" s="11"/>
      <c r="KIK29" s="11"/>
      <c r="KIL29" s="11"/>
      <c r="KIM29" s="11"/>
      <c r="KIN29" s="11"/>
      <c r="KIO29" s="11"/>
      <c r="KIP29" s="11"/>
      <c r="KIQ29" s="11"/>
      <c r="KIR29" s="11"/>
      <c r="KIS29" s="11"/>
      <c r="KIT29" s="11"/>
      <c r="KIU29" s="11"/>
      <c r="KIV29" s="11"/>
      <c r="KIW29" s="11"/>
      <c r="KIX29" s="11"/>
      <c r="KIY29" s="11"/>
      <c r="KIZ29" s="11"/>
      <c r="KJA29" s="11"/>
      <c r="KJB29" s="11"/>
      <c r="KJC29" s="11"/>
      <c r="KJD29" s="11"/>
      <c r="KJE29" s="11"/>
      <c r="KJF29" s="11"/>
      <c r="KJG29" s="11"/>
      <c r="KJH29" s="11"/>
      <c r="KJI29" s="11"/>
      <c r="KJJ29" s="11"/>
      <c r="KJK29" s="11"/>
      <c r="KJL29" s="11"/>
      <c r="KJM29" s="11"/>
      <c r="KJN29" s="11"/>
      <c r="KJO29" s="11"/>
      <c r="KJP29" s="11"/>
      <c r="KJQ29" s="11"/>
      <c r="KJR29" s="11"/>
      <c r="KJS29" s="11"/>
      <c r="KJT29" s="11"/>
      <c r="KJU29" s="11"/>
      <c r="KJV29" s="11"/>
      <c r="KJW29" s="11"/>
      <c r="KJX29" s="11"/>
      <c r="KJY29" s="11"/>
      <c r="KJZ29" s="11"/>
      <c r="KKA29" s="11"/>
      <c r="KKB29" s="11"/>
      <c r="KKC29" s="11"/>
      <c r="KKD29" s="11"/>
      <c r="KKE29" s="11"/>
      <c r="KKF29" s="11"/>
      <c r="KKG29" s="11"/>
      <c r="KKH29" s="11"/>
      <c r="KKI29" s="11"/>
      <c r="KKJ29" s="11"/>
      <c r="KKK29" s="11"/>
      <c r="KKL29" s="11"/>
      <c r="KKM29" s="11"/>
      <c r="KKN29" s="11"/>
      <c r="KKO29" s="11"/>
      <c r="KKP29" s="11"/>
      <c r="KKQ29" s="11"/>
      <c r="KKR29" s="11"/>
      <c r="KKS29" s="11"/>
      <c r="KKT29" s="11"/>
      <c r="KKU29" s="11"/>
      <c r="KKV29" s="11"/>
      <c r="KKW29" s="11"/>
      <c r="KKX29" s="11"/>
      <c r="KKY29" s="11"/>
      <c r="KKZ29" s="11"/>
      <c r="KLA29" s="11"/>
      <c r="KLB29" s="11"/>
      <c r="KLC29" s="11"/>
      <c r="KLD29" s="11"/>
      <c r="KLE29" s="11"/>
      <c r="KLF29" s="11"/>
      <c r="KLG29" s="11"/>
      <c r="KLH29" s="11"/>
      <c r="KLI29" s="11"/>
      <c r="KLJ29" s="11"/>
      <c r="KLK29" s="11"/>
      <c r="KLL29" s="11"/>
      <c r="KLM29" s="11"/>
      <c r="KLN29" s="11"/>
      <c r="KLO29" s="11"/>
      <c r="KLP29" s="11"/>
      <c r="KLQ29" s="11"/>
      <c r="KLR29" s="11"/>
      <c r="KLS29" s="11"/>
      <c r="KLT29" s="11"/>
      <c r="KLU29" s="11"/>
      <c r="KLV29" s="11"/>
      <c r="KLW29" s="11"/>
      <c r="KLX29" s="11"/>
      <c r="KLY29" s="11"/>
      <c r="KLZ29" s="11"/>
      <c r="KMA29" s="11"/>
      <c r="KMB29" s="11"/>
      <c r="KMC29" s="11"/>
      <c r="KMD29" s="11"/>
      <c r="KME29" s="11"/>
      <c r="KMF29" s="11"/>
      <c r="KMG29" s="11"/>
      <c r="KMH29" s="11"/>
      <c r="KMI29" s="11"/>
      <c r="KMJ29" s="11"/>
      <c r="KMK29" s="11"/>
      <c r="KML29" s="11"/>
      <c r="KMM29" s="11"/>
      <c r="KMN29" s="11"/>
      <c r="KMO29" s="11"/>
      <c r="KMP29" s="11"/>
      <c r="KMQ29" s="11"/>
      <c r="KMR29" s="11"/>
      <c r="KMS29" s="11"/>
      <c r="KMT29" s="11"/>
      <c r="KMU29" s="11"/>
      <c r="KMV29" s="11"/>
      <c r="KMW29" s="11"/>
      <c r="KMX29" s="11"/>
      <c r="KMY29" s="11"/>
      <c r="KMZ29" s="11"/>
      <c r="KNA29" s="11"/>
      <c r="KNB29" s="11"/>
      <c r="KNC29" s="11"/>
      <c r="KND29" s="11"/>
      <c r="KNE29" s="11"/>
      <c r="KNF29" s="11"/>
      <c r="KNG29" s="11"/>
      <c r="KNH29" s="11"/>
      <c r="KNI29" s="11"/>
      <c r="KNJ29" s="11"/>
      <c r="KNK29" s="11"/>
      <c r="KNL29" s="11"/>
      <c r="KNM29" s="11"/>
      <c r="KNN29" s="11"/>
      <c r="KNO29" s="11"/>
      <c r="KNP29" s="11"/>
      <c r="KNQ29" s="11"/>
      <c r="KNR29" s="11"/>
      <c r="KNS29" s="11"/>
      <c r="KNT29" s="11"/>
      <c r="KNU29" s="11"/>
      <c r="KNV29" s="11"/>
      <c r="KNW29" s="11"/>
      <c r="KNX29" s="11"/>
      <c r="KNY29" s="11"/>
      <c r="KNZ29" s="11"/>
      <c r="KOA29" s="11"/>
      <c r="KOB29" s="11"/>
      <c r="KOC29" s="11"/>
      <c r="KOD29" s="11"/>
      <c r="KOE29" s="11"/>
      <c r="KOF29" s="11"/>
      <c r="KOG29" s="11"/>
      <c r="KOH29" s="11"/>
      <c r="KOI29" s="11"/>
      <c r="KOJ29" s="11"/>
      <c r="KOK29" s="11"/>
      <c r="KOL29" s="11"/>
      <c r="KOM29" s="11"/>
      <c r="KON29" s="11"/>
      <c r="KOO29" s="11"/>
      <c r="KOP29" s="11"/>
      <c r="KOQ29" s="11"/>
      <c r="KOR29" s="11"/>
      <c r="KOS29" s="11"/>
      <c r="KOT29" s="11"/>
      <c r="KOU29" s="11"/>
      <c r="KOV29" s="11"/>
      <c r="KOW29" s="11"/>
      <c r="KOX29" s="11"/>
      <c r="KOY29" s="11"/>
      <c r="KOZ29" s="11"/>
      <c r="KPA29" s="11"/>
      <c r="KPB29" s="11"/>
      <c r="KPC29" s="11"/>
      <c r="KPD29" s="11"/>
      <c r="KPE29" s="11"/>
      <c r="KPF29" s="11"/>
      <c r="KPG29" s="11"/>
      <c r="KPH29" s="11"/>
      <c r="KPI29" s="11"/>
      <c r="KPJ29" s="11"/>
      <c r="KPK29" s="11"/>
      <c r="KPL29" s="11"/>
      <c r="KPM29" s="11"/>
      <c r="KPN29" s="11"/>
      <c r="KPO29" s="11"/>
      <c r="KPP29" s="11"/>
      <c r="KPQ29" s="11"/>
      <c r="KPR29" s="11"/>
      <c r="KPS29" s="11"/>
      <c r="KPT29" s="11"/>
      <c r="KPU29" s="11"/>
      <c r="KPV29" s="11"/>
      <c r="KPW29" s="11"/>
      <c r="KPX29" s="11"/>
      <c r="KPY29" s="11"/>
      <c r="KPZ29" s="11"/>
      <c r="KQA29" s="11"/>
      <c r="KQB29" s="11"/>
      <c r="KQC29" s="11"/>
      <c r="KQD29" s="11"/>
      <c r="KQE29" s="11"/>
      <c r="KQF29" s="11"/>
      <c r="KQG29" s="11"/>
      <c r="KQH29" s="11"/>
      <c r="KQI29" s="11"/>
      <c r="KQJ29" s="11"/>
      <c r="KQK29" s="11"/>
      <c r="KQL29" s="11"/>
      <c r="KQM29" s="11"/>
      <c r="KQN29" s="11"/>
      <c r="KQO29" s="11"/>
      <c r="KQP29" s="11"/>
      <c r="KQQ29" s="11"/>
      <c r="KQR29" s="11"/>
      <c r="KQS29" s="11"/>
      <c r="KQT29" s="11"/>
      <c r="KQU29" s="11"/>
      <c r="KQV29" s="11"/>
      <c r="KQW29" s="11"/>
      <c r="KQX29" s="11"/>
      <c r="KQY29" s="11"/>
      <c r="KQZ29" s="11"/>
      <c r="KRA29" s="11"/>
      <c r="KRB29" s="11"/>
      <c r="KRC29" s="11"/>
      <c r="KRD29" s="11"/>
      <c r="KRE29" s="11"/>
      <c r="KRF29" s="11"/>
      <c r="KRG29" s="11"/>
      <c r="KRH29" s="11"/>
      <c r="KRI29" s="11"/>
      <c r="KRJ29" s="11"/>
      <c r="KRK29" s="11"/>
      <c r="KRL29" s="11"/>
      <c r="KRM29" s="11"/>
      <c r="KRN29" s="11"/>
      <c r="KRO29" s="11"/>
      <c r="KRP29" s="11"/>
      <c r="KRQ29" s="11"/>
      <c r="KRR29" s="11"/>
      <c r="KRS29" s="11"/>
      <c r="KRT29" s="11"/>
      <c r="KRU29" s="11"/>
      <c r="KRV29" s="11"/>
      <c r="KRW29" s="11"/>
      <c r="KRX29" s="11"/>
      <c r="KRY29" s="11"/>
      <c r="KRZ29" s="11"/>
      <c r="KSA29" s="11"/>
      <c r="KSB29" s="11"/>
      <c r="KSC29" s="11"/>
      <c r="KSD29" s="11"/>
      <c r="KSE29" s="11"/>
      <c r="KSF29" s="11"/>
      <c r="KSG29" s="11"/>
      <c r="KSH29" s="11"/>
      <c r="KSI29" s="11"/>
      <c r="KSJ29" s="11"/>
      <c r="KSK29" s="11"/>
      <c r="KSL29" s="11"/>
      <c r="KSM29" s="11"/>
      <c r="KSN29" s="11"/>
      <c r="KSO29" s="11"/>
      <c r="KSP29" s="11"/>
      <c r="KSQ29" s="11"/>
      <c r="KSR29" s="11"/>
      <c r="KSS29" s="11"/>
      <c r="KST29" s="11"/>
      <c r="KSU29" s="11"/>
      <c r="KSV29" s="11"/>
      <c r="KSW29" s="11"/>
      <c r="KSX29" s="11"/>
      <c r="KSY29" s="11"/>
      <c r="KSZ29" s="11"/>
      <c r="KTA29" s="11"/>
      <c r="KTB29" s="11"/>
      <c r="KTC29" s="11"/>
      <c r="KTD29" s="11"/>
      <c r="KTE29" s="11"/>
      <c r="KTF29" s="11"/>
      <c r="KTG29" s="11"/>
      <c r="KTH29" s="11"/>
      <c r="KTI29" s="11"/>
      <c r="KTJ29" s="11"/>
      <c r="KTK29" s="11"/>
      <c r="KTL29" s="11"/>
      <c r="KTM29" s="11"/>
      <c r="KTN29" s="11"/>
      <c r="KTO29" s="11"/>
      <c r="KTP29" s="11"/>
      <c r="KTQ29" s="11"/>
      <c r="KTR29" s="11"/>
      <c r="KTS29" s="11"/>
      <c r="KTT29" s="11"/>
      <c r="KTU29" s="11"/>
      <c r="KTV29" s="11"/>
      <c r="KTW29" s="11"/>
      <c r="KTX29" s="11"/>
      <c r="KTY29" s="11"/>
      <c r="KTZ29" s="11"/>
      <c r="KUA29" s="11"/>
      <c r="KUB29" s="11"/>
      <c r="KUC29" s="11"/>
      <c r="KUD29" s="11"/>
      <c r="KUE29" s="11"/>
      <c r="KUF29" s="11"/>
      <c r="KUG29" s="11"/>
      <c r="KUH29" s="11"/>
      <c r="KUI29" s="11"/>
      <c r="KUJ29" s="11"/>
      <c r="KUK29" s="11"/>
      <c r="KUL29" s="11"/>
      <c r="KUM29" s="11"/>
      <c r="KUN29" s="11"/>
      <c r="KUO29" s="11"/>
      <c r="KUP29" s="11"/>
      <c r="KUQ29" s="11"/>
      <c r="KUR29" s="11"/>
      <c r="KUS29" s="11"/>
      <c r="KUT29" s="11"/>
      <c r="KUU29" s="11"/>
      <c r="KUV29" s="11"/>
      <c r="KUW29" s="11"/>
      <c r="KUX29" s="11"/>
      <c r="KUY29" s="11"/>
      <c r="KUZ29" s="11"/>
      <c r="KVA29" s="11"/>
      <c r="KVB29" s="11"/>
      <c r="KVC29" s="11"/>
      <c r="KVD29" s="11"/>
      <c r="KVE29" s="11"/>
      <c r="KVF29" s="11"/>
      <c r="KVG29" s="11"/>
      <c r="KVH29" s="11"/>
      <c r="KVI29" s="11"/>
      <c r="KVJ29" s="11"/>
      <c r="KVK29" s="11"/>
      <c r="KVL29" s="11"/>
      <c r="KVM29" s="11"/>
      <c r="KVN29" s="11"/>
      <c r="KVO29" s="11"/>
      <c r="KVP29" s="11"/>
      <c r="KVQ29" s="11"/>
      <c r="KVR29" s="11"/>
      <c r="KVS29" s="11"/>
      <c r="KVT29" s="11"/>
      <c r="KVU29" s="11"/>
      <c r="KVV29" s="11"/>
      <c r="KVW29" s="11"/>
      <c r="KVX29" s="11"/>
      <c r="KVY29" s="11"/>
      <c r="KVZ29" s="11"/>
      <c r="KWA29" s="11"/>
      <c r="KWB29" s="11"/>
      <c r="KWC29" s="11"/>
      <c r="KWD29" s="11"/>
      <c r="KWE29" s="11"/>
      <c r="KWF29" s="11"/>
      <c r="KWG29" s="11"/>
      <c r="KWH29" s="11"/>
      <c r="KWI29" s="11"/>
      <c r="KWJ29" s="11"/>
      <c r="KWK29" s="11"/>
      <c r="KWL29" s="11"/>
      <c r="KWM29" s="11"/>
      <c r="KWN29" s="11"/>
      <c r="KWO29" s="11"/>
      <c r="KWP29" s="11"/>
      <c r="KWQ29" s="11"/>
      <c r="KWR29" s="11"/>
      <c r="KWS29" s="11"/>
      <c r="KWT29" s="11"/>
      <c r="KWU29" s="11"/>
      <c r="KWV29" s="11"/>
      <c r="KWW29" s="11"/>
      <c r="KWX29" s="11"/>
      <c r="KWY29" s="11"/>
      <c r="KWZ29" s="11"/>
      <c r="KXA29" s="11"/>
      <c r="KXB29" s="11"/>
      <c r="KXC29" s="11"/>
      <c r="KXD29" s="11"/>
      <c r="KXE29" s="11"/>
      <c r="KXF29" s="11"/>
      <c r="KXG29" s="11"/>
      <c r="KXH29" s="11"/>
      <c r="KXI29" s="11"/>
      <c r="KXJ29" s="11"/>
      <c r="KXK29" s="11"/>
      <c r="KXL29" s="11"/>
      <c r="KXM29" s="11"/>
      <c r="KXN29" s="11"/>
      <c r="KXO29" s="11"/>
      <c r="KXP29" s="11"/>
      <c r="KXQ29" s="11"/>
      <c r="KXR29" s="11"/>
      <c r="KXS29" s="11"/>
      <c r="KXT29" s="11"/>
      <c r="KXU29" s="11"/>
      <c r="KXV29" s="11"/>
      <c r="KXW29" s="11"/>
      <c r="KXX29" s="11"/>
      <c r="KXY29" s="11"/>
      <c r="KXZ29" s="11"/>
      <c r="KYA29" s="11"/>
      <c r="KYB29" s="11"/>
      <c r="KYC29" s="11"/>
      <c r="KYD29" s="11"/>
      <c r="KYE29" s="11"/>
      <c r="KYF29" s="11"/>
      <c r="KYG29" s="11"/>
      <c r="KYH29" s="11"/>
      <c r="KYI29" s="11"/>
      <c r="KYJ29" s="11"/>
      <c r="KYK29" s="11"/>
      <c r="KYL29" s="11"/>
      <c r="KYM29" s="11"/>
      <c r="KYN29" s="11"/>
      <c r="KYO29" s="11"/>
      <c r="KYP29" s="11"/>
      <c r="KYQ29" s="11"/>
      <c r="KYR29" s="11"/>
      <c r="KYS29" s="11"/>
      <c r="KYT29" s="11"/>
      <c r="KYU29" s="11"/>
      <c r="KYV29" s="11"/>
      <c r="KYW29" s="11"/>
      <c r="KYX29" s="11"/>
      <c r="KYY29" s="11"/>
      <c r="KYZ29" s="11"/>
      <c r="KZA29" s="11"/>
      <c r="KZB29" s="11"/>
      <c r="KZC29" s="11"/>
      <c r="KZD29" s="11"/>
      <c r="KZE29" s="11"/>
      <c r="KZF29" s="11"/>
      <c r="KZG29" s="11"/>
      <c r="KZH29" s="11"/>
      <c r="KZI29" s="11"/>
      <c r="KZJ29" s="11"/>
      <c r="KZK29" s="11"/>
      <c r="KZL29" s="11"/>
      <c r="KZM29" s="11"/>
      <c r="KZN29" s="11"/>
      <c r="KZO29" s="11"/>
      <c r="KZP29" s="11"/>
      <c r="KZQ29" s="11"/>
      <c r="KZR29" s="11"/>
      <c r="KZS29" s="11"/>
      <c r="KZT29" s="11"/>
      <c r="KZU29" s="11"/>
      <c r="KZV29" s="11"/>
      <c r="KZW29" s="11"/>
      <c r="KZX29" s="11"/>
      <c r="KZY29" s="11"/>
      <c r="KZZ29" s="11"/>
      <c r="LAA29" s="11"/>
      <c r="LAB29" s="11"/>
      <c r="LAC29" s="11"/>
      <c r="LAD29" s="11"/>
      <c r="LAE29" s="11"/>
      <c r="LAF29" s="11"/>
      <c r="LAG29" s="11"/>
      <c r="LAH29" s="11"/>
      <c r="LAI29" s="11"/>
      <c r="LAJ29" s="11"/>
      <c r="LAK29" s="11"/>
      <c r="LAL29" s="11"/>
      <c r="LAM29" s="11"/>
      <c r="LAN29" s="11"/>
      <c r="LAO29" s="11"/>
      <c r="LAP29" s="11"/>
      <c r="LAQ29" s="11"/>
      <c r="LAR29" s="11"/>
      <c r="LAS29" s="11"/>
      <c r="LAT29" s="11"/>
      <c r="LAU29" s="11"/>
      <c r="LAV29" s="11"/>
      <c r="LAW29" s="11"/>
      <c r="LAX29" s="11"/>
      <c r="LAY29" s="11"/>
      <c r="LAZ29" s="11"/>
      <c r="LBA29" s="11"/>
      <c r="LBB29" s="11"/>
      <c r="LBC29" s="11"/>
      <c r="LBD29" s="11"/>
      <c r="LBE29" s="11"/>
      <c r="LBF29" s="11"/>
      <c r="LBG29" s="11"/>
      <c r="LBH29" s="11"/>
      <c r="LBI29" s="11"/>
      <c r="LBJ29" s="11"/>
      <c r="LBK29" s="11"/>
      <c r="LBL29" s="11"/>
      <c r="LBM29" s="11"/>
      <c r="LBN29" s="11"/>
      <c r="LBO29" s="11"/>
      <c r="LBP29" s="11"/>
      <c r="LBQ29" s="11"/>
      <c r="LBR29" s="11"/>
      <c r="LBS29" s="11"/>
      <c r="LBT29" s="11"/>
      <c r="LBU29" s="11"/>
      <c r="LBV29" s="11"/>
      <c r="LBW29" s="11"/>
      <c r="LBX29" s="11"/>
      <c r="LBY29" s="11"/>
      <c r="LBZ29" s="11"/>
      <c r="LCA29" s="11"/>
      <c r="LCB29" s="11"/>
      <c r="LCC29" s="11"/>
      <c r="LCD29" s="11"/>
      <c r="LCE29" s="11"/>
      <c r="LCF29" s="11"/>
      <c r="LCG29" s="11"/>
      <c r="LCH29" s="11"/>
      <c r="LCI29" s="11"/>
      <c r="LCJ29" s="11"/>
      <c r="LCK29" s="11"/>
      <c r="LCL29" s="11"/>
      <c r="LCM29" s="11"/>
      <c r="LCN29" s="11"/>
      <c r="LCO29" s="11"/>
      <c r="LCP29" s="11"/>
      <c r="LCQ29" s="11"/>
      <c r="LCR29" s="11"/>
      <c r="LCS29" s="11"/>
      <c r="LCT29" s="11"/>
      <c r="LCU29" s="11"/>
      <c r="LCV29" s="11"/>
      <c r="LCW29" s="11"/>
      <c r="LCX29" s="11"/>
      <c r="LCY29" s="11"/>
      <c r="LCZ29" s="11"/>
      <c r="LDA29" s="11"/>
      <c r="LDB29" s="11"/>
      <c r="LDC29" s="11"/>
      <c r="LDD29" s="11"/>
      <c r="LDE29" s="11"/>
      <c r="LDF29" s="11"/>
      <c r="LDG29" s="11"/>
      <c r="LDH29" s="11"/>
      <c r="LDI29" s="11"/>
      <c r="LDJ29" s="11"/>
      <c r="LDK29" s="11"/>
      <c r="LDL29" s="11"/>
      <c r="LDM29" s="11"/>
      <c r="LDN29" s="11"/>
      <c r="LDO29" s="11"/>
      <c r="LDP29" s="11"/>
      <c r="LDQ29" s="11"/>
      <c r="LDR29" s="11"/>
      <c r="LDS29" s="11"/>
      <c r="LDT29" s="11"/>
      <c r="LDU29" s="11"/>
      <c r="LDV29" s="11"/>
      <c r="LDW29" s="11"/>
      <c r="LDX29" s="11"/>
      <c r="LDY29" s="11"/>
      <c r="LDZ29" s="11"/>
      <c r="LEA29" s="11"/>
      <c r="LEB29" s="11"/>
      <c r="LEC29" s="11"/>
      <c r="LED29" s="11"/>
      <c r="LEE29" s="11"/>
      <c r="LEF29" s="11"/>
      <c r="LEG29" s="11"/>
      <c r="LEH29" s="11"/>
      <c r="LEI29" s="11"/>
      <c r="LEJ29" s="11"/>
      <c r="LEK29" s="11"/>
      <c r="LEL29" s="11"/>
      <c r="LEM29" s="11"/>
      <c r="LEN29" s="11"/>
      <c r="LEO29" s="11"/>
      <c r="LEP29" s="11"/>
      <c r="LEQ29" s="11"/>
      <c r="LER29" s="11"/>
      <c r="LES29" s="11"/>
      <c r="LET29" s="11"/>
      <c r="LEU29" s="11"/>
      <c r="LEV29" s="11"/>
      <c r="LEW29" s="11"/>
      <c r="LEX29" s="11"/>
      <c r="LEY29" s="11"/>
      <c r="LEZ29" s="11"/>
      <c r="LFA29" s="11"/>
      <c r="LFB29" s="11"/>
      <c r="LFC29" s="11"/>
      <c r="LFD29" s="11"/>
      <c r="LFE29" s="11"/>
      <c r="LFF29" s="11"/>
      <c r="LFG29" s="11"/>
      <c r="LFH29" s="11"/>
      <c r="LFI29" s="11"/>
      <c r="LFJ29" s="11"/>
      <c r="LFK29" s="11"/>
      <c r="LFL29" s="11"/>
      <c r="LFM29" s="11"/>
      <c r="LFN29" s="11"/>
      <c r="LFO29" s="11"/>
      <c r="LFP29" s="11"/>
      <c r="LFQ29" s="11"/>
      <c r="LFR29" s="11"/>
      <c r="LFS29" s="11"/>
      <c r="LFT29" s="11"/>
      <c r="LFU29" s="11"/>
      <c r="LFV29" s="11"/>
      <c r="LFW29" s="11"/>
      <c r="LFX29" s="11"/>
      <c r="LFY29" s="11"/>
      <c r="LFZ29" s="11"/>
      <c r="LGA29" s="11"/>
      <c r="LGB29" s="11"/>
      <c r="LGC29" s="11"/>
      <c r="LGD29" s="11"/>
      <c r="LGE29" s="11"/>
      <c r="LGF29" s="11"/>
      <c r="LGG29" s="11"/>
      <c r="LGH29" s="11"/>
      <c r="LGI29" s="11"/>
      <c r="LGJ29" s="11"/>
      <c r="LGK29" s="11"/>
      <c r="LGL29" s="11"/>
      <c r="LGM29" s="11"/>
      <c r="LGN29" s="11"/>
      <c r="LGO29" s="11"/>
      <c r="LGP29" s="11"/>
      <c r="LGQ29" s="11"/>
      <c r="LGR29" s="11"/>
      <c r="LGS29" s="11"/>
      <c r="LGT29" s="11"/>
      <c r="LGU29" s="11"/>
      <c r="LGV29" s="11"/>
      <c r="LGW29" s="11"/>
      <c r="LGX29" s="11"/>
      <c r="LGY29" s="11"/>
      <c r="LGZ29" s="11"/>
      <c r="LHA29" s="11"/>
      <c r="LHB29" s="11"/>
      <c r="LHC29" s="11"/>
      <c r="LHD29" s="11"/>
      <c r="LHE29" s="11"/>
      <c r="LHF29" s="11"/>
      <c r="LHG29" s="11"/>
      <c r="LHH29" s="11"/>
      <c r="LHI29" s="11"/>
      <c r="LHJ29" s="11"/>
      <c r="LHK29" s="11"/>
      <c r="LHL29" s="11"/>
      <c r="LHM29" s="11"/>
      <c r="LHN29" s="11"/>
      <c r="LHO29" s="11"/>
      <c r="LHP29" s="11"/>
      <c r="LHQ29" s="11"/>
      <c r="LHR29" s="11"/>
      <c r="LHS29" s="11"/>
      <c r="LHT29" s="11"/>
      <c r="LHU29" s="11"/>
      <c r="LHV29" s="11"/>
      <c r="LHW29" s="11"/>
      <c r="LHX29" s="11"/>
      <c r="LHY29" s="11"/>
      <c r="LHZ29" s="11"/>
      <c r="LIA29" s="11"/>
      <c r="LIB29" s="11"/>
      <c r="LIC29" s="11"/>
      <c r="LID29" s="11"/>
      <c r="LIE29" s="11"/>
      <c r="LIF29" s="11"/>
      <c r="LIG29" s="11"/>
      <c r="LIH29" s="11"/>
      <c r="LII29" s="11"/>
      <c r="LIJ29" s="11"/>
      <c r="LIK29" s="11"/>
      <c r="LIL29" s="11"/>
      <c r="LIM29" s="11"/>
      <c r="LIN29" s="11"/>
      <c r="LIO29" s="11"/>
      <c r="LIP29" s="11"/>
      <c r="LIQ29" s="11"/>
      <c r="LIR29" s="11"/>
      <c r="LIS29" s="11"/>
      <c r="LIT29" s="11"/>
      <c r="LIU29" s="11"/>
      <c r="LIV29" s="11"/>
      <c r="LIW29" s="11"/>
      <c r="LIX29" s="11"/>
      <c r="LIY29" s="11"/>
      <c r="LIZ29" s="11"/>
      <c r="LJA29" s="11"/>
      <c r="LJB29" s="11"/>
      <c r="LJC29" s="11"/>
      <c r="LJD29" s="11"/>
      <c r="LJE29" s="11"/>
      <c r="LJF29" s="11"/>
      <c r="LJG29" s="11"/>
      <c r="LJH29" s="11"/>
      <c r="LJI29" s="11"/>
      <c r="LJJ29" s="11"/>
      <c r="LJK29" s="11"/>
      <c r="LJL29" s="11"/>
      <c r="LJM29" s="11"/>
      <c r="LJN29" s="11"/>
      <c r="LJO29" s="11"/>
      <c r="LJP29" s="11"/>
      <c r="LJQ29" s="11"/>
      <c r="LJR29" s="11"/>
      <c r="LJS29" s="11"/>
      <c r="LJT29" s="11"/>
      <c r="LJU29" s="11"/>
      <c r="LJV29" s="11"/>
      <c r="LJW29" s="11"/>
      <c r="LJX29" s="11"/>
      <c r="LJY29" s="11"/>
      <c r="LJZ29" s="11"/>
      <c r="LKA29" s="11"/>
      <c r="LKB29" s="11"/>
      <c r="LKC29" s="11"/>
      <c r="LKD29" s="11"/>
      <c r="LKE29" s="11"/>
      <c r="LKF29" s="11"/>
      <c r="LKG29" s="11"/>
      <c r="LKH29" s="11"/>
      <c r="LKI29" s="11"/>
      <c r="LKJ29" s="11"/>
      <c r="LKK29" s="11"/>
      <c r="LKL29" s="11"/>
      <c r="LKM29" s="11"/>
      <c r="LKN29" s="11"/>
      <c r="LKO29" s="11"/>
      <c r="LKP29" s="11"/>
      <c r="LKQ29" s="11"/>
      <c r="LKR29" s="11"/>
      <c r="LKS29" s="11"/>
      <c r="LKT29" s="11"/>
      <c r="LKU29" s="11"/>
      <c r="LKV29" s="11"/>
      <c r="LKW29" s="11"/>
      <c r="LKX29" s="11"/>
      <c r="LKY29" s="11"/>
      <c r="LKZ29" s="11"/>
      <c r="LLA29" s="11"/>
      <c r="LLB29" s="11"/>
      <c r="LLC29" s="11"/>
      <c r="LLD29" s="11"/>
      <c r="LLE29" s="11"/>
      <c r="LLF29" s="11"/>
      <c r="LLG29" s="11"/>
      <c r="LLH29" s="11"/>
      <c r="LLI29" s="11"/>
      <c r="LLJ29" s="11"/>
      <c r="LLK29" s="11"/>
      <c r="LLL29" s="11"/>
      <c r="LLM29" s="11"/>
      <c r="LLN29" s="11"/>
      <c r="LLO29" s="11"/>
      <c r="LLP29" s="11"/>
      <c r="LLQ29" s="11"/>
      <c r="LLR29" s="11"/>
      <c r="LLS29" s="11"/>
      <c r="LLT29" s="11"/>
      <c r="LLU29" s="11"/>
      <c r="LLV29" s="11"/>
      <c r="LLW29" s="11"/>
      <c r="LLX29" s="11"/>
      <c r="LLY29" s="11"/>
      <c r="LLZ29" s="11"/>
      <c r="LMA29" s="11"/>
      <c r="LMB29" s="11"/>
      <c r="LMC29" s="11"/>
      <c r="LMD29" s="11"/>
      <c r="LME29" s="11"/>
      <c r="LMF29" s="11"/>
      <c r="LMG29" s="11"/>
      <c r="LMH29" s="11"/>
      <c r="LMI29" s="11"/>
      <c r="LMJ29" s="11"/>
      <c r="LMK29" s="11"/>
      <c r="LML29" s="11"/>
      <c r="LMM29" s="11"/>
      <c r="LMN29" s="11"/>
      <c r="LMO29" s="11"/>
      <c r="LMP29" s="11"/>
      <c r="LMQ29" s="11"/>
      <c r="LMR29" s="11"/>
      <c r="LMS29" s="11"/>
      <c r="LMT29" s="11"/>
      <c r="LMU29" s="11"/>
      <c r="LMV29" s="11"/>
      <c r="LMW29" s="11"/>
      <c r="LMX29" s="11"/>
      <c r="LMY29" s="11"/>
      <c r="LMZ29" s="11"/>
      <c r="LNA29" s="11"/>
      <c r="LNB29" s="11"/>
      <c r="LNC29" s="11"/>
      <c r="LND29" s="11"/>
      <c r="LNE29" s="11"/>
      <c r="LNF29" s="11"/>
      <c r="LNG29" s="11"/>
      <c r="LNH29" s="11"/>
      <c r="LNI29" s="11"/>
      <c r="LNJ29" s="11"/>
      <c r="LNK29" s="11"/>
      <c r="LNL29" s="11"/>
      <c r="LNM29" s="11"/>
      <c r="LNN29" s="11"/>
      <c r="LNO29" s="11"/>
      <c r="LNP29" s="11"/>
      <c r="LNQ29" s="11"/>
      <c r="LNR29" s="11"/>
      <c r="LNS29" s="11"/>
      <c r="LNT29" s="11"/>
      <c r="LNU29" s="11"/>
      <c r="LNV29" s="11"/>
      <c r="LNW29" s="11"/>
      <c r="LNX29" s="11"/>
      <c r="LNY29" s="11"/>
      <c r="LNZ29" s="11"/>
      <c r="LOA29" s="11"/>
      <c r="LOB29" s="11"/>
      <c r="LOC29" s="11"/>
      <c r="LOD29" s="11"/>
      <c r="LOE29" s="11"/>
      <c r="LOF29" s="11"/>
      <c r="LOG29" s="11"/>
      <c r="LOH29" s="11"/>
      <c r="LOI29" s="11"/>
      <c r="LOJ29" s="11"/>
      <c r="LOK29" s="11"/>
      <c r="LOL29" s="11"/>
      <c r="LOM29" s="11"/>
      <c r="LON29" s="11"/>
      <c r="LOO29" s="11"/>
      <c r="LOP29" s="11"/>
      <c r="LOQ29" s="11"/>
      <c r="LOR29" s="11"/>
      <c r="LOS29" s="11"/>
      <c r="LOT29" s="11"/>
      <c r="LOU29" s="11"/>
      <c r="LOV29" s="11"/>
      <c r="LOW29" s="11"/>
      <c r="LOX29" s="11"/>
      <c r="LOY29" s="11"/>
      <c r="LOZ29" s="11"/>
      <c r="LPA29" s="11"/>
      <c r="LPB29" s="11"/>
      <c r="LPC29" s="11"/>
      <c r="LPD29" s="11"/>
      <c r="LPE29" s="11"/>
      <c r="LPF29" s="11"/>
      <c r="LPG29" s="11"/>
      <c r="LPH29" s="11"/>
      <c r="LPI29" s="11"/>
      <c r="LPJ29" s="11"/>
      <c r="LPK29" s="11"/>
      <c r="LPL29" s="11"/>
      <c r="LPM29" s="11"/>
      <c r="LPN29" s="11"/>
      <c r="LPO29" s="11"/>
      <c r="LPP29" s="11"/>
      <c r="LPQ29" s="11"/>
      <c r="LPR29" s="11"/>
      <c r="LPS29" s="11"/>
      <c r="LPT29" s="11"/>
      <c r="LPU29" s="11"/>
      <c r="LPV29" s="11"/>
      <c r="LPW29" s="11"/>
      <c r="LPX29" s="11"/>
      <c r="LPY29" s="11"/>
      <c r="LPZ29" s="11"/>
      <c r="LQA29" s="11"/>
      <c r="LQB29" s="11"/>
      <c r="LQC29" s="11"/>
      <c r="LQD29" s="11"/>
      <c r="LQE29" s="11"/>
      <c r="LQF29" s="11"/>
      <c r="LQG29" s="11"/>
      <c r="LQH29" s="11"/>
      <c r="LQI29" s="11"/>
      <c r="LQJ29" s="11"/>
      <c r="LQK29" s="11"/>
      <c r="LQL29" s="11"/>
      <c r="LQM29" s="11"/>
      <c r="LQN29" s="11"/>
      <c r="LQO29" s="11"/>
      <c r="LQP29" s="11"/>
      <c r="LQQ29" s="11"/>
      <c r="LQR29" s="11"/>
      <c r="LQS29" s="11"/>
      <c r="LQT29" s="11"/>
      <c r="LQU29" s="11"/>
      <c r="LQV29" s="11"/>
      <c r="LQW29" s="11"/>
      <c r="LQX29" s="11"/>
      <c r="LQY29" s="11"/>
      <c r="LQZ29" s="11"/>
      <c r="LRA29" s="11"/>
      <c r="LRB29" s="11"/>
      <c r="LRC29" s="11"/>
      <c r="LRD29" s="11"/>
      <c r="LRE29" s="11"/>
      <c r="LRF29" s="11"/>
      <c r="LRG29" s="11"/>
      <c r="LRH29" s="11"/>
      <c r="LRI29" s="11"/>
      <c r="LRJ29" s="11"/>
      <c r="LRK29" s="11"/>
      <c r="LRL29" s="11"/>
      <c r="LRM29" s="11"/>
      <c r="LRN29" s="11"/>
      <c r="LRO29" s="11"/>
      <c r="LRP29" s="11"/>
      <c r="LRQ29" s="11"/>
      <c r="LRR29" s="11"/>
      <c r="LRS29" s="11"/>
      <c r="LRT29" s="11"/>
      <c r="LRU29" s="11"/>
      <c r="LRV29" s="11"/>
      <c r="LRW29" s="11"/>
      <c r="LRX29" s="11"/>
      <c r="LRY29" s="11"/>
      <c r="LRZ29" s="11"/>
      <c r="LSA29" s="11"/>
      <c r="LSB29" s="11"/>
      <c r="LSC29" s="11"/>
      <c r="LSD29" s="11"/>
      <c r="LSE29" s="11"/>
      <c r="LSF29" s="11"/>
      <c r="LSG29" s="11"/>
      <c r="LSH29" s="11"/>
      <c r="LSI29" s="11"/>
      <c r="LSJ29" s="11"/>
      <c r="LSK29" s="11"/>
      <c r="LSL29" s="11"/>
      <c r="LSM29" s="11"/>
      <c r="LSN29" s="11"/>
      <c r="LSO29" s="11"/>
      <c r="LSP29" s="11"/>
      <c r="LSQ29" s="11"/>
      <c r="LSR29" s="11"/>
      <c r="LSS29" s="11"/>
      <c r="LST29" s="11"/>
      <c r="LSU29" s="11"/>
      <c r="LSV29" s="11"/>
      <c r="LSW29" s="11"/>
      <c r="LSX29" s="11"/>
      <c r="LSY29" s="11"/>
      <c r="LSZ29" s="11"/>
      <c r="LTA29" s="11"/>
      <c r="LTB29" s="11"/>
      <c r="LTC29" s="11"/>
      <c r="LTD29" s="11"/>
      <c r="LTE29" s="11"/>
      <c r="LTF29" s="11"/>
      <c r="LTG29" s="11"/>
      <c r="LTH29" s="11"/>
      <c r="LTI29" s="11"/>
      <c r="LTJ29" s="11"/>
      <c r="LTK29" s="11"/>
      <c r="LTL29" s="11"/>
      <c r="LTM29" s="11"/>
      <c r="LTN29" s="11"/>
      <c r="LTO29" s="11"/>
      <c r="LTP29" s="11"/>
      <c r="LTQ29" s="11"/>
      <c r="LTR29" s="11"/>
      <c r="LTS29" s="11"/>
      <c r="LTT29" s="11"/>
      <c r="LTU29" s="11"/>
      <c r="LTV29" s="11"/>
      <c r="LTW29" s="11"/>
      <c r="LTX29" s="11"/>
      <c r="LTY29" s="11"/>
      <c r="LTZ29" s="11"/>
      <c r="LUA29" s="11"/>
      <c r="LUB29" s="11"/>
      <c r="LUC29" s="11"/>
      <c r="LUD29" s="11"/>
      <c r="LUE29" s="11"/>
      <c r="LUF29" s="11"/>
      <c r="LUG29" s="11"/>
      <c r="LUH29" s="11"/>
      <c r="LUI29" s="11"/>
      <c r="LUJ29" s="11"/>
      <c r="LUK29" s="11"/>
      <c r="LUL29" s="11"/>
      <c r="LUM29" s="11"/>
      <c r="LUN29" s="11"/>
      <c r="LUO29" s="11"/>
      <c r="LUP29" s="11"/>
      <c r="LUQ29" s="11"/>
      <c r="LUR29" s="11"/>
      <c r="LUS29" s="11"/>
      <c r="LUT29" s="11"/>
      <c r="LUU29" s="11"/>
      <c r="LUV29" s="11"/>
      <c r="LUW29" s="11"/>
      <c r="LUX29" s="11"/>
      <c r="LUY29" s="11"/>
      <c r="LUZ29" s="11"/>
      <c r="LVA29" s="11"/>
      <c r="LVB29" s="11"/>
      <c r="LVC29" s="11"/>
      <c r="LVD29" s="11"/>
      <c r="LVE29" s="11"/>
      <c r="LVF29" s="11"/>
      <c r="LVG29" s="11"/>
      <c r="LVH29" s="11"/>
      <c r="LVI29" s="11"/>
      <c r="LVJ29" s="11"/>
      <c r="LVK29" s="11"/>
      <c r="LVL29" s="11"/>
      <c r="LVM29" s="11"/>
      <c r="LVN29" s="11"/>
      <c r="LVO29" s="11"/>
      <c r="LVP29" s="11"/>
      <c r="LVQ29" s="11"/>
      <c r="LVR29" s="11"/>
      <c r="LVS29" s="11"/>
      <c r="LVT29" s="11"/>
      <c r="LVU29" s="11"/>
      <c r="LVV29" s="11"/>
      <c r="LVW29" s="11"/>
      <c r="LVX29" s="11"/>
      <c r="LVY29" s="11"/>
      <c r="LVZ29" s="11"/>
      <c r="LWA29" s="11"/>
      <c r="LWB29" s="11"/>
      <c r="LWC29" s="11"/>
      <c r="LWD29" s="11"/>
      <c r="LWE29" s="11"/>
      <c r="LWF29" s="11"/>
      <c r="LWG29" s="11"/>
      <c r="LWH29" s="11"/>
      <c r="LWI29" s="11"/>
      <c r="LWJ29" s="11"/>
      <c r="LWK29" s="11"/>
      <c r="LWL29" s="11"/>
      <c r="LWM29" s="11"/>
      <c r="LWN29" s="11"/>
      <c r="LWO29" s="11"/>
      <c r="LWP29" s="11"/>
      <c r="LWQ29" s="11"/>
      <c r="LWR29" s="11"/>
      <c r="LWS29" s="11"/>
      <c r="LWT29" s="11"/>
      <c r="LWU29" s="11"/>
      <c r="LWV29" s="11"/>
      <c r="LWW29" s="11"/>
      <c r="LWX29" s="11"/>
      <c r="LWY29" s="11"/>
      <c r="LWZ29" s="11"/>
      <c r="LXA29" s="11"/>
      <c r="LXB29" s="11"/>
      <c r="LXC29" s="11"/>
      <c r="LXD29" s="11"/>
      <c r="LXE29" s="11"/>
      <c r="LXF29" s="11"/>
      <c r="LXG29" s="11"/>
      <c r="LXH29" s="11"/>
      <c r="LXI29" s="11"/>
      <c r="LXJ29" s="11"/>
      <c r="LXK29" s="11"/>
      <c r="LXL29" s="11"/>
      <c r="LXM29" s="11"/>
      <c r="LXN29" s="11"/>
      <c r="LXO29" s="11"/>
      <c r="LXP29" s="11"/>
      <c r="LXQ29" s="11"/>
      <c r="LXR29" s="11"/>
      <c r="LXS29" s="11"/>
      <c r="LXT29" s="11"/>
      <c r="LXU29" s="11"/>
      <c r="LXV29" s="11"/>
      <c r="LXW29" s="11"/>
      <c r="LXX29" s="11"/>
      <c r="LXY29" s="11"/>
      <c r="LXZ29" s="11"/>
      <c r="LYA29" s="11"/>
      <c r="LYB29" s="11"/>
      <c r="LYC29" s="11"/>
      <c r="LYD29" s="11"/>
      <c r="LYE29" s="11"/>
      <c r="LYF29" s="11"/>
      <c r="LYG29" s="11"/>
      <c r="LYH29" s="11"/>
      <c r="LYI29" s="11"/>
      <c r="LYJ29" s="11"/>
      <c r="LYK29" s="11"/>
      <c r="LYL29" s="11"/>
      <c r="LYM29" s="11"/>
      <c r="LYN29" s="11"/>
      <c r="LYO29" s="11"/>
      <c r="LYP29" s="11"/>
      <c r="LYQ29" s="11"/>
      <c r="LYR29" s="11"/>
      <c r="LYS29" s="11"/>
      <c r="LYT29" s="11"/>
      <c r="LYU29" s="11"/>
      <c r="LYV29" s="11"/>
      <c r="LYW29" s="11"/>
      <c r="LYX29" s="11"/>
      <c r="LYY29" s="11"/>
      <c r="LYZ29" s="11"/>
      <c r="LZA29" s="11"/>
      <c r="LZB29" s="11"/>
      <c r="LZC29" s="11"/>
      <c r="LZD29" s="11"/>
      <c r="LZE29" s="11"/>
      <c r="LZF29" s="11"/>
      <c r="LZG29" s="11"/>
      <c r="LZH29" s="11"/>
      <c r="LZI29" s="11"/>
      <c r="LZJ29" s="11"/>
      <c r="LZK29" s="11"/>
      <c r="LZL29" s="11"/>
      <c r="LZM29" s="11"/>
      <c r="LZN29" s="11"/>
      <c r="LZO29" s="11"/>
      <c r="LZP29" s="11"/>
      <c r="LZQ29" s="11"/>
      <c r="LZR29" s="11"/>
      <c r="LZS29" s="11"/>
      <c r="LZT29" s="11"/>
      <c r="LZU29" s="11"/>
      <c r="LZV29" s="11"/>
      <c r="LZW29" s="11"/>
      <c r="LZX29" s="11"/>
      <c r="LZY29" s="11"/>
      <c r="LZZ29" s="11"/>
      <c r="MAA29" s="11"/>
      <c r="MAB29" s="11"/>
      <c r="MAC29" s="11"/>
      <c r="MAD29" s="11"/>
      <c r="MAE29" s="11"/>
      <c r="MAF29" s="11"/>
      <c r="MAG29" s="11"/>
      <c r="MAH29" s="11"/>
      <c r="MAI29" s="11"/>
      <c r="MAJ29" s="11"/>
      <c r="MAK29" s="11"/>
      <c r="MAL29" s="11"/>
      <c r="MAM29" s="11"/>
      <c r="MAN29" s="11"/>
      <c r="MAO29" s="11"/>
      <c r="MAP29" s="11"/>
      <c r="MAQ29" s="11"/>
      <c r="MAR29" s="11"/>
      <c r="MAS29" s="11"/>
      <c r="MAT29" s="11"/>
      <c r="MAU29" s="11"/>
      <c r="MAV29" s="11"/>
      <c r="MAW29" s="11"/>
      <c r="MAX29" s="11"/>
      <c r="MAY29" s="11"/>
      <c r="MAZ29" s="11"/>
      <c r="MBA29" s="11"/>
      <c r="MBB29" s="11"/>
      <c r="MBC29" s="11"/>
      <c r="MBD29" s="11"/>
      <c r="MBE29" s="11"/>
      <c r="MBF29" s="11"/>
      <c r="MBG29" s="11"/>
      <c r="MBH29" s="11"/>
      <c r="MBI29" s="11"/>
      <c r="MBJ29" s="11"/>
      <c r="MBK29" s="11"/>
      <c r="MBL29" s="11"/>
      <c r="MBM29" s="11"/>
      <c r="MBN29" s="11"/>
      <c r="MBO29" s="11"/>
      <c r="MBP29" s="11"/>
      <c r="MBQ29" s="11"/>
      <c r="MBR29" s="11"/>
      <c r="MBS29" s="11"/>
      <c r="MBT29" s="11"/>
      <c r="MBU29" s="11"/>
      <c r="MBV29" s="11"/>
      <c r="MBW29" s="11"/>
      <c r="MBX29" s="11"/>
      <c r="MBY29" s="11"/>
      <c r="MBZ29" s="11"/>
      <c r="MCA29" s="11"/>
      <c r="MCB29" s="11"/>
      <c r="MCC29" s="11"/>
      <c r="MCD29" s="11"/>
      <c r="MCE29" s="11"/>
      <c r="MCF29" s="11"/>
      <c r="MCG29" s="11"/>
      <c r="MCH29" s="11"/>
      <c r="MCI29" s="11"/>
      <c r="MCJ29" s="11"/>
      <c r="MCK29" s="11"/>
      <c r="MCL29" s="11"/>
      <c r="MCM29" s="11"/>
      <c r="MCN29" s="11"/>
      <c r="MCO29" s="11"/>
      <c r="MCP29" s="11"/>
      <c r="MCQ29" s="11"/>
      <c r="MCR29" s="11"/>
      <c r="MCS29" s="11"/>
      <c r="MCT29" s="11"/>
      <c r="MCU29" s="11"/>
      <c r="MCV29" s="11"/>
      <c r="MCW29" s="11"/>
      <c r="MCX29" s="11"/>
      <c r="MCY29" s="11"/>
      <c r="MCZ29" s="11"/>
      <c r="MDA29" s="11"/>
      <c r="MDB29" s="11"/>
      <c r="MDC29" s="11"/>
      <c r="MDD29" s="11"/>
      <c r="MDE29" s="11"/>
      <c r="MDF29" s="11"/>
      <c r="MDG29" s="11"/>
      <c r="MDH29" s="11"/>
      <c r="MDI29" s="11"/>
      <c r="MDJ29" s="11"/>
      <c r="MDK29" s="11"/>
      <c r="MDL29" s="11"/>
      <c r="MDM29" s="11"/>
      <c r="MDN29" s="11"/>
      <c r="MDO29" s="11"/>
      <c r="MDP29" s="11"/>
      <c r="MDQ29" s="11"/>
      <c r="MDR29" s="11"/>
      <c r="MDS29" s="11"/>
      <c r="MDT29" s="11"/>
      <c r="MDU29" s="11"/>
      <c r="MDV29" s="11"/>
      <c r="MDW29" s="11"/>
      <c r="MDX29" s="11"/>
      <c r="MDY29" s="11"/>
      <c r="MDZ29" s="11"/>
      <c r="MEA29" s="11"/>
      <c r="MEB29" s="11"/>
      <c r="MEC29" s="11"/>
      <c r="MED29" s="11"/>
      <c r="MEE29" s="11"/>
      <c r="MEF29" s="11"/>
      <c r="MEG29" s="11"/>
      <c r="MEH29" s="11"/>
      <c r="MEI29" s="11"/>
      <c r="MEJ29" s="11"/>
      <c r="MEK29" s="11"/>
      <c r="MEL29" s="11"/>
      <c r="MEM29" s="11"/>
      <c r="MEN29" s="11"/>
      <c r="MEO29" s="11"/>
      <c r="MEP29" s="11"/>
      <c r="MEQ29" s="11"/>
      <c r="MER29" s="11"/>
      <c r="MES29" s="11"/>
      <c r="MET29" s="11"/>
      <c r="MEU29" s="11"/>
      <c r="MEV29" s="11"/>
      <c r="MEW29" s="11"/>
      <c r="MEX29" s="11"/>
      <c r="MEY29" s="11"/>
      <c r="MEZ29" s="11"/>
      <c r="MFA29" s="11"/>
      <c r="MFB29" s="11"/>
      <c r="MFC29" s="11"/>
      <c r="MFD29" s="11"/>
      <c r="MFE29" s="11"/>
      <c r="MFF29" s="11"/>
      <c r="MFG29" s="11"/>
      <c r="MFH29" s="11"/>
      <c r="MFI29" s="11"/>
      <c r="MFJ29" s="11"/>
      <c r="MFK29" s="11"/>
      <c r="MFL29" s="11"/>
      <c r="MFM29" s="11"/>
      <c r="MFN29" s="11"/>
      <c r="MFO29" s="11"/>
      <c r="MFP29" s="11"/>
      <c r="MFQ29" s="11"/>
      <c r="MFR29" s="11"/>
      <c r="MFS29" s="11"/>
      <c r="MFT29" s="11"/>
      <c r="MFU29" s="11"/>
      <c r="MFV29" s="11"/>
      <c r="MFW29" s="11"/>
      <c r="MFX29" s="11"/>
      <c r="MFY29" s="11"/>
      <c r="MFZ29" s="11"/>
      <c r="MGA29" s="11"/>
      <c r="MGB29" s="11"/>
      <c r="MGC29" s="11"/>
      <c r="MGD29" s="11"/>
      <c r="MGE29" s="11"/>
      <c r="MGF29" s="11"/>
      <c r="MGG29" s="11"/>
      <c r="MGH29" s="11"/>
      <c r="MGI29" s="11"/>
      <c r="MGJ29" s="11"/>
      <c r="MGK29" s="11"/>
      <c r="MGL29" s="11"/>
      <c r="MGM29" s="11"/>
      <c r="MGN29" s="11"/>
      <c r="MGO29" s="11"/>
      <c r="MGP29" s="11"/>
      <c r="MGQ29" s="11"/>
      <c r="MGR29" s="11"/>
      <c r="MGS29" s="11"/>
      <c r="MGT29" s="11"/>
      <c r="MGU29" s="11"/>
      <c r="MGV29" s="11"/>
      <c r="MGW29" s="11"/>
      <c r="MGX29" s="11"/>
      <c r="MGY29" s="11"/>
      <c r="MGZ29" s="11"/>
      <c r="MHA29" s="11"/>
      <c r="MHB29" s="11"/>
      <c r="MHC29" s="11"/>
      <c r="MHD29" s="11"/>
      <c r="MHE29" s="11"/>
      <c r="MHF29" s="11"/>
      <c r="MHG29" s="11"/>
      <c r="MHH29" s="11"/>
      <c r="MHI29" s="11"/>
      <c r="MHJ29" s="11"/>
      <c r="MHK29" s="11"/>
      <c r="MHL29" s="11"/>
      <c r="MHM29" s="11"/>
      <c r="MHN29" s="11"/>
      <c r="MHO29" s="11"/>
      <c r="MHP29" s="11"/>
      <c r="MHQ29" s="11"/>
      <c r="MHR29" s="11"/>
      <c r="MHS29" s="11"/>
      <c r="MHT29" s="11"/>
      <c r="MHU29" s="11"/>
      <c r="MHV29" s="11"/>
      <c r="MHW29" s="11"/>
      <c r="MHX29" s="11"/>
      <c r="MHY29" s="11"/>
      <c r="MHZ29" s="11"/>
      <c r="MIA29" s="11"/>
      <c r="MIB29" s="11"/>
      <c r="MIC29" s="11"/>
      <c r="MID29" s="11"/>
      <c r="MIE29" s="11"/>
      <c r="MIF29" s="11"/>
      <c r="MIG29" s="11"/>
      <c r="MIH29" s="11"/>
      <c r="MII29" s="11"/>
      <c r="MIJ29" s="11"/>
      <c r="MIK29" s="11"/>
      <c r="MIL29" s="11"/>
      <c r="MIM29" s="11"/>
      <c r="MIN29" s="11"/>
      <c r="MIO29" s="11"/>
      <c r="MIP29" s="11"/>
      <c r="MIQ29" s="11"/>
      <c r="MIR29" s="11"/>
      <c r="MIS29" s="11"/>
      <c r="MIT29" s="11"/>
      <c r="MIU29" s="11"/>
      <c r="MIV29" s="11"/>
    </row>
    <row r="30" spans="1:466 5828:9044" s="12" customFormat="1" ht="165" customHeight="1" x14ac:dyDescent="0.2">
      <c r="A30" s="107" t="s">
        <v>68</v>
      </c>
      <c r="B30" s="18" t="s">
        <v>195</v>
      </c>
      <c r="C30" s="18" t="s">
        <v>283</v>
      </c>
      <c r="D30" s="18" t="s">
        <v>284</v>
      </c>
      <c r="E30" s="18" t="s">
        <v>285</v>
      </c>
      <c r="F30" s="34">
        <v>129470</v>
      </c>
      <c r="G30" s="30">
        <v>90629</v>
      </c>
      <c r="H30" s="31">
        <v>0.7</v>
      </c>
      <c r="I30" s="36" t="s">
        <v>83</v>
      </c>
      <c r="J30" s="33">
        <v>3.5</v>
      </c>
      <c r="K30" s="33">
        <v>6.25</v>
      </c>
      <c r="L30" s="72">
        <f t="shared" si="0"/>
        <v>9.75</v>
      </c>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c r="JA30" s="11"/>
      <c r="JB30" s="11"/>
      <c r="JC30" s="11"/>
      <c r="JD30" s="11"/>
      <c r="JE30" s="11"/>
      <c r="JF30" s="11"/>
      <c r="JG30" s="11"/>
      <c r="JH30" s="11"/>
      <c r="JI30" s="11"/>
      <c r="JJ30" s="11"/>
      <c r="JK30" s="11"/>
      <c r="JL30" s="11"/>
      <c r="JM30" s="11"/>
      <c r="JN30" s="11"/>
      <c r="JO30" s="11"/>
      <c r="JP30" s="11"/>
      <c r="JQ30" s="11"/>
      <c r="JR30" s="11"/>
      <c r="JS30" s="11"/>
      <c r="JT30" s="11"/>
      <c r="JU30" s="11"/>
      <c r="JV30" s="11"/>
      <c r="JW30" s="11"/>
      <c r="JX30" s="11"/>
      <c r="JY30" s="11"/>
      <c r="JZ30" s="11"/>
      <c r="KA30" s="11"/>
      <c r="KB30" s="11"/>
      <c r="KC30" s="11"/>
      <c r="KD30" s="11"/>
      <c r="KE30" s="11"/>
      <c r="KF30" s="11"/>
      <c r="KG30" s="11"/>
      <c r="KH30" s="11"/>
      <c r="KI30" s="11"/>
      <c r="KJ30" s="11"/>
      <c r="KK30" s="11"/>
      <c r="KL30" s="11"/>
      <c r="KM30" s="11"/>
      <c r="KN30" s="11"/>
      <c r="KO30" s="11"/>
      <c r="KP30" s="11"/>
      <c r="KQ30" s="11"/>
      <c r="KR30" s="11"/>
      <c r="KS30" s="11"/>
      <c r="KT30" s="11"/>
      <c r="KU30" s="11"/>
      <c r="KV30" s="11"/>
      <c r="KW30" s="11"/>
      <c r="KX30" s="11"/>
      <c r="KY30" s="11"/>
      <c r="KZ30" s="11"/>
      <c r="LA30" s="11"/>
      <c r="LB30" s="11"/>
      <c r="LC30" s="11"/>
      <c r="LD30" s="11"/>
      <c r="LE30" s="11"/>
      <c r="LF30" s="11"/>
      <c r="LG30" s="11"/>
      <c r="LH30" s="11"/>
      <c r="LI30" s="11"/>
      <c r="LJ30" s="11"/>
      <c r="LK30" s="11"/>
      <c r="LL30" s="11"/>
      <c r="LM30" s="11"/>
      <c r="LN30" s="11"/>
      <c r="LO30" s="11"/>
      <c r="LP30" s="11"/>
      <c r="LQ30" s="11"/>
      <c r="LR30" s="11"/>
      <c r="LS30" s="11"/>
      <c r="LT30" s="11"/>
      <c r="LU30" s="11"/>
      <c r="LV30" s="11"/>
      <c r="LW30" s="11"/>
      <c r="LX30" s="11"/>
      <c r="LY30" s="11"/>
      <c r="LZ30" s="11"/>
      <c r="MA30" s="11"/>
      <c r="MB30" s="11"/>
      <c r="MC30" s="11"/>
      <c r="MD30" s="11"/>
      <c r="ME30" s="11"/>
      <c r="MF30" s="11"/>
      <c r="MG30" s="11"/>
      <c r="MH30" s="11"/>
      <c r="MI30" s="11"/>
      <c r="MJ30" s="11"/>
      <c r="MK30" s="11"/>
      <c r="ML30" s="11"/>
      <c r="MM30" s="11"/>
      <c r="MN30" s="11"/>
      <c r="MO30" s="11"/>
      <c r="MP30" s="11"/>
      <c r="MQ30" s="11"/>
      <c r="MR30" s="11"/>
      <c r="MS30" s="11"/>
      <c r="MT30" s="11"/>
      <c r="MU30" s="11"/>
      <c r="MV30" s="11"/>
      <c r="MW30" s="11"/>
      <c r="MX30" s="11"/>
      <c r="MY30" s="11"/>
      <c r="MZ30" s="11"/>
      <c r="NA30" s="11"/>
      <c r="NB30" s="11"/>
      <c r="NC30" s="11"/>
      <c r="ND30" s="11"/>
      <c r="NE30" s="11"/>
      <c r="NF30" s="11"/>
      <c r="NG30" s="11"/>
      <c r="NH30" s="11"/>
      <c r="NI30" s="11"/>
      <c r="NJ30" s="11"/>
      <c r="NK30" s="11"/>
      <c r="NL30" s="11"/>
      <c r="NM30" s="11"/>
      <c r="NN30" s="11"/>
      <c r="NO30" s="11"/>
      <c r="NP30" s="11"/>
      <c r="NQ30" s="11"/>
      <c r="NR30" s="11"/>
      <c r="NS30" s="11"/>
      <c r="NT30" s="11"/>
      <c r="NU30" s="11"/>
      <c r="NV30" s="11"/>
      <c r="NW30" s="11"/>
      <c r="NX30" s="11"/>
      <c r="NY30" s="11"/>
      <c r="NZ30" s="11"/>
      <c r="OA30" s="11"/>
      <c r="OB30" s="11"/>
      <c r="OC30" s="11"/>
      <c r="OD30" s="11"/>
      <c r="OE30" s="11"/>
      <c r="OF30" s="11"/>
      <c r="OG30" s="11"/>
      <c r="OH30" s="11"/>
      <c r="OI30" s="11"/>
      <c r="OJ30" s="11"/>
      <c r="OK30" s="11"/>
      <c r="OL30" s="11"/>
      <c r="OM30" s="11"/>
      <c r="ON30" s="11"/>
      <c r="OO30" s="11"/>
      <c r="OP30" s="11"/>
      <c r="OQ30" s="11"/>
      <c r="OR30" s="11"/>
      <c r="OS30" s="11"/>
      <c r="OT30" s="11"/>
      <c r="OU30" s="11"/>
      <c r="OV30" s="11"/>
      <c r="OW30" s="11"/>
      <c r="OX30" s="11"/>
      <c r="OY30" s="11"/>
      <c r="OZ30" s="11"/>
      <c r="PA30" s="11"/>
      <c r="PB30" s="11"/>
      <c r="PC30" s="11"/>
      <c r="PD30" s="11"/>
      <c r="PE30" s="11"/>
      <c r="PF30" s="11"/>
      <c r="PG30" s="11"/>
      <c r="PH30" s="11"/>
      <c r="PI30" s="11"/>
      <c r="PJ30" s="11"/>
      <c r="PK30" s="11"/>
      <c r="PL30" s="11"/>
      <c r="PM30" s="11"/>
      <c r="PN30" s="11"/>
      <c r="PO30" s="11"/>
      <c r="PP30" s="11"/>
      <c r="PQ30" s="11"/>
      <c r="PR30" s="11"/>
      <c r="PS30" s="11"/>
      <c r="PT30" s="11"/>
      <c r="PU30" s="11"/>
      <c r="PV30" s="11"/>
      <c r="PW30" s="11"/>
      <c r="PX30" s="11"/>
      <c r="PY30" s="11"/>
      <c r="PZ30" s="11"/>
      <c r="QA30" s="11"/>
      <c r="QB30" s="11"/>
      <c r="QC30" s="11"/>
      <c r="QD30" s="11"/>
      <c r="QE30" s="11"/>
      <c r="QF30" s="11"/>
      <c r="QG30" s="11"/>
      <c r="QH30" s="11"/>
      <c r="QI30" s="11"/>
      <c r="QJ30" s="11"/>
      <c r="QK30" s="11"/>
      <c r="QL30" s="11"/>
      <c r="QM30" s="11"/>
      <c r="QN30" s="11"/>
      <c r="QO30" s="11"/>
      <c r="QP30" s="11"/>
      <c r="QQ30" s="11"/>
      <c r="QR30" s="11"/>
      <c r="QS30" s="11"/>
      <c r="QT30" s="11"/>
      <c r="QU30" s="11"/>
      <c r="QV30" s="11"/>
      <c r="QW30" s="11"/>
      <c r="QX30" s="11"/>
      <c r="HPD30" s="11"/>
      <c r="HPE30" s="11"/>
      <c r="HPF30" s="11"/>
      <c r="HPG30" s="11"/>
      <c r="HPH30" s="11"/>
      <c r="HPI30" s="11"/>
      <c r="HPJ30" s="11"/>
      <c r="HPK30" s="11"/>
      <c r="HPL30" s="11"/>
      <c r="HPM30" s="11"/>
      <c r="HPN30" s="11"/>
      <c r="HPO30" s="11"/>
      <c r="HPP30" s="11"/>
      <c r="HPQ30" s="11"/>
      <c r="HPR30" s="11"/>
      <c r="HPS30" s="11"/>
      <c r="HPT30" s="11"/>
      <c r="HPU30" s="11"/>
      <c r="HPV30" s="11"/>
      <c r="HPW30" s="11"/>
      <c r="HPX30" s="11"/>
      <c r="HPY30" s="11"/>
      <c r="HPZ30" s="11"/>
      <c r="HQA30" s="11"/>
      <c r="HQB30" s="11"/>
      <c r="HQC30" s="11"/>
      <c r="HQD30" s="11"/>
      <c r="HQE30" s="11"/>
      <c r="HQF30" s="11"/>
      <c r="HQG30" s="11"/>
      <c r="HQH30" s="11"/>
      <c r="HQI30" s="11"/>
      <c r="HQJ30" s="11"/>
      <c r="HQK30" s="11"/>
      <c r="HQL30" s="11"/>
      <c r="HQM30" s="11"/>
      <c r="HQN30" s="11"/>
      <c r="HQO30" s="11"/>
      <c r="HQP30" s="11"/>
      <c r="HQQ30" s="11"/>
      <c r="HQR30" s="11"/>
      <c r="HQS30" s="11"/>
      <c r="HQT30" s="11"/>
      <c r="HQU30" s="11"/>
      <c r="HQV30" s="11"/>
      <c r="HQW30" s="11"/>
      <c r="HQX30" s="11"/>
      <c r="HQY30" s="11"/>
      <c r="HQZ30" s="11"/>
      <c r="HRA30" s="11"/>
      <c r="HRB30" s="11"/>
      <c r="HRC30" s="11"/>
      <c r="HRD30" s="11"/>
      <c r="HRE30" s="11"/>
      <c r="HRF30" s="11"/>
      <c r="HRG30" s="11"/>
      <c r="HRH30" s="11"/>
      <c r="HRI30" s="11"/>
      <c r="HRJ30" s="11"/>
      <c r="HRK30" s="11"/>
      <c r="HRL30" s="11"/>
      <c r="HRM30" s="11"/>
      <c r="HRN30" s="11"/>
      <c r="HRO30" s="11"/>
      <c r="HRP30" s="11"/>
      <c r="HXR30" s="11"/>
      <c r="HXS30" s="11"/>
      <c r="HXT30" s="11"/>
      <c r="HXU30" s="11"/>
      <c r="HXV30" s="11"/>
      <c r="HXW30" s="11"/>
      <c r="HXX30" s="11"/>
      <c r="HXY30" s="11"/>
      <c r="HXZ30" s="11"/>
      <c r="HYA30" s="11"/>
      <c r="HYB30" s="11"/>
      <c r="HYC30" s="11"/>
      <c r="HYD30" s="11"/>
      <c r="HYE30" s="11"/>
      <c r="HYF30" s="11"/>
      <c r="HYG30" s="11"/>
      <c r="HYH30" s="11"/>
      <c r="HYI30" s="11"/>
      <c r="HYJ30" s="11"/>
      <c r="HYK30" s="11"/>
      <c r="HYL30" s="11"/>
      <c r="HYM30" s="11"/>
      <c r="HYN30" s="11"/>
      <c r="HYO30" s="11"/>
      <c r="HYP30" s="11"/>
      <c r="HYQ30" s="11"/>
      <c r="HYR30" s="11"/>
      <c r="HYS30" s="11"/>
      <c r="HYT30" s="11"/>
      <c r="HYU30" s="11"/>
      <c r="HYV30" s="11"/>
      <c r="HYW30" s="11"/>
      <c r="HYX30" s="11"/>
      <c r="HYY30" s="11"/>
      <c r="HYZ30" s="11"/>
      <c r="HZA30" s="11"/>
      <c r="HZB30" s="11"/>
      <c r="HZC30" s="11"/>
      <c r="HZD30" s="11"/>
      <c r="HZE30" s="11"/>
      <c r="HZF30" s="11"/>
      <c r="HZG30" s="11"/>
      <c r="HZH30" s="11"/>
      <c r="HZI30" s="11"/>
      <c r="HZJ30" s="11"/>
      <c r="HZK30" s="11"/>
      <c r="HZL30" s="11"/>
      <c r="HZM30" s="11"/>
      <c r="HZN30" s="11"/>
      <c r="HZO30" s="11"/>
      <c r="HZP30" s="11"/>
      <c r="HZQ30" s="11"/>
      <c r="HZR30" s="11"/>
      <c r="HZS30" s="11"/>
      <c r="HZT30" s="11"/>
      <c r="HZU30" s="11"/>
      <c r="HZV30" s="11"/>
      <c r="HZW30" s="11"/>
      <c r="HZX30" s="11"/>
      <c r="HZY30" s="11"/>
      <c r="HZZ30" s="11"/>
      <c r="IAA30" s="11"/>
      <c r="IAB30" s="11"/>
      <c r="IAC30" s="11"/>
      <c r="IAD30" s="11"/>
      <c r="IAE30" s="11"/>
      <c r="IAF30" s="11"/>
      <c r="IAG30" s="11"/>
      <c r="IAH30" s="11"/>
      <c r="IAI30" s="11"/>
      <c r="IAJ30" s="11"/>
      <c r="IAK30" s="11"/>
      <c r="IAL30" s="11"/>
      <c r="IAM30" s="11"/>
      <c r="IAN30" s="11"/>
      <c r="IAO30" s="11"/>
      <c r="IAP30" s="11"/>
      <c r="IAQ30" s="11"/>
      <c r="IAR30" s="11"/>
      <c r="IAS30" s="11"/>
      <c r="IAT30" s="11"/>
      <c r="IAU30" s="11"/>
      <c r="IAV30" s="11"/>
      <c r="IAW30" s="11"/>
      <c r="IAX30" s="11"/>
      <c r="IAY30" s="11"/>
      <c r="IAZ30" s="11"/>
      <c r="IBA30" s="11"/>
      <c r="IBB30" s="11"/>
      <c r="IBC30" s="11"/>
      <c r="IBD30" s="11"/>
      <c r="IBE30" s="11"/>
      <c r="IBF30" s="11"/>
      <c r="IBG30" s="11"/>
      <c r="IBH30" s="11"/>
      <c r="IBI30" s="11"/>
      <c r="IBJ30" s="11"/>
      <c r="IBK30" s="11"/>
      <c r="IBL30" s="11"/>
      <c r="IBM30" s="11"/>
      <c r="IBN30" s="11"/>
      <c r="IBO30" s="11"/>
      <c r="IBP30" s="11"/>
      <c r="IBQ30" s="11"/>
      <c r="IBR30" s="11"/>
      <c r="IBS30" s="11"/>
      <c r="IBT30" s="11"/>
      <c r="IBU30" s="11"/>
      <c r="IBV30" s="11"/>
      <c r="IBW30" s="11"/>
      <c r="IBX30" s="11"/>
      <c r="IBY30" s="11"/>
      <c r="IBZ30" s="11"/>
      <c r="ICA30" s="11"/>
      <c r="ICB30" s="11"/>
      <c r="ICC30" s="11"/>
      <c r="ICD30" s="11"/>
      <c r="ICE30" s="11"/>
      <c r="ICF30" s="11"/>
      <c r="ICG30" s="11"/>
      <c r="ICH30" s="11"/>
      <c r="ICI30" s="11"/>
      <c r="ICJ30" s="11"/>
      <c r="ICK30" s="11"/>
      <c r="ICL30" s="11"/>
      <c r="ICM30" s="11"/>
      <c r="ICN30" s="11"/>
      <c r="ICO30" s="11"/>
      <c r="ICP30" s="11"/>
      <c r="ICQ30" s="11"/>
      <c r="ICR30" s="11"/>
      <c r="ICS30" s="11"/>
      <c r="ICT30" s="11"/>
      <c r="ICU30" s="11"/>
      <c r="ICV30" s="11"/>
      <c r="ICW30" s="11"/>
      <c r="ICX30" s="11"/>
      <c r="ICY30" s="11"/>
      <c r="ICZ30" s="11"/>
      <c r="IDA30" s="11"/>
      <c r="IDB30" s="11"/>
      <c r="IDC30" s="11"/>
      <c r="IDD30" s="11"/>
      <c r="IDE30" s="11"/>
      <c r="IDF30" s="11"/>
      <c r="IDG30" s="11"/>
      <c r="IDH30" s="11"/>
      <c r="IDI30" s="11"/>
      <c r="IDJ30" s="11"/>
      <c r="IDK30" s="11"/>
      <c r="IDL30" s="11"/>
      <c r="IDM30" s="11"/>
      <c r="IDN30" s="11"/>
      <c r="IDO30" s="11"/>
      <c r="IDP30" s="11"/>
      <c r="IDQ30" s="11"/>
      <c r="IDR30" s="11"/>
      <c r="IDS30" s="11"/>
      <c r="IDT30" s="11"/>
      <c r="IDU30" s="11"/>
      <c r="IDV30" s="11"/>
      <c r="IDW30" s="11"/>
      <c r="IDX30" s="11"/>
      <c r="IDY30" s="11"/>
      <c r="IDZ30" s="11"/>
      <c r="IEA30" s="11"/>
      <c r="IEB30" s="11"/>
      <c r="IEC30" s="11"/>
      <c r="IED30" s="11"/>
      <c r="IEE30" s="11"/>
      <c r="IEF30" s="11"/>
      <c r="IEG30" s="11"/>
      <c r="IEH30" s="11"/>
      <c r="IEI30" s="11"/>
      <c r="IEJ30" s="11"/>
      <c r="IEK30" s="11"/>
      <c r="IEL30" s="11"/>
      <c r="IEM30" s="11"/>
      <c r="IEN30" s="11"/>
      <c r="IEO30" s="11"/>
      <c r="IEP30" s="11"/>
      <c r="IEQ30" s="11"/>
      <c r="IER30" s="11"/>
      <c r="IES30" s="11"/>
      <c r="IET30" s="11"/>
      <c r="IEU30" s="11"/>
      <c r="IEV30" s="11"/>
      <c r="IEW30" s="11"/>
      <c r="IEX30" s="11"/>
      <c r="IEY30" s="11"/>
      <c r="IEZ30" s="11"/>
      <c r="IFA30" s="11"/>
      <c r="IFB30" s="11"/>
      <c r="IFC30" s="11"/>
      <c r="IFD30" s="11"/>
      <c r="IFE30" s="11"/>
      <c r="IFF30" s="11"/>
      <c r="IFG30" s="11"/>
      <c r="IFH30" s="11"/>
      <c r="IFI30" s="11"/>
      <c r="IFJ30" s="11"/>
      <c r="IFK30" s="11"/>
      <c r="IFL30" s="11"/>
      <c r="IFM30" s="11"/>
      <c r="IFN30" s="11"/>
      <c r="IFO30" s="11"/>
      <c r="IFP30" s="11"/>
      <c r="IFQ30" s="11"/>
      <c r="IFR30" s="11"/>
      <c r="IFS30" s="11"/>
      <c r="IFT30" s="11"/>
      <c r="IFU30" s="11"/>
      <c r="IFV30" s="11"/>
      <c r="IFW30" s="11"/>
      <c r="IFX30" s="11"/>
      <c r="IFY30" s="11"/>
      <c r="IFZ30" s="11"/>
      <c r="IGA30" s="11"/>
      <c r="IGB30" s="11"/>
      <c r="IGC30" s="11"/>
      <c r="IGD30" s="11"/>
      <c r="IGE30" s="11"/>
      <c r="IGF30" s="11"/>
      <c r="IGG30" s="11"/>
      <c r="IGH30" s="11"/>
      <c r="IGI30" s="11"/>
      <c r="IGJ30" s="11"/>
      <c r="IGK30" s="11"/>
      <c r="IGL30" s="11"/>
      <c r="IGM30" s="11"/>
      <c r="IGN30" s="11"/>
      <c r="IGO30" s="11"/>
      <c r="IGP30" s="11"/>
      <c r="IGQ30" s="11"/>
      <c r="IGR30" s="11"/>
      <c r="IGS30" s="11"/>
      <c r="IGT30" s="11"/>
      <c r="IGU30" s="11"/>
      <c r="IGV30" s="11"/>
      <c r="IGW30" s="11"/>
      <c r="IGX30" s="11"/>
      <c r="IGY30" s="11"/>
      <c r="IGZ30" s="11"/>
      <c r="IHA30" s="11"/>
      <c r="IHB30" s="11"/>
      <c r="IHC30" s="11"/>
      <c r="IHD30" s="11"/>
      <c r="IHE30" s="11"/>
      <c r="IHF30" s="11"/>
      <c r="IHG30" s="11"/>
      <c r="IHH30" s="11"/>
      <c r="IHI30" s="11"/>
      <c r="IHJ30" s="11"/>
      <c r="IHK30" s="11"/>
      <c r="IHL30" s="11"/>
      <c r="IHM30" s="11"/>
      <c r="IHN30" s="11"/>
      <c r="IHO30" s="11"/>
      <c r="IHP30" s="11"/>
      <c r="IHQ30" s="11"/>
      <c r="IHR30" s="11"/>
      <c r="IHS30" s="11"/>
      <c r="IHT30" s="11"/>
      <c r="IHU30" s="11"/>
      <c r="IHV30" s="11"/>
      <c r="IHW30" s="11"/>
      <c r="IHX30" s="11"/>
      <c r="IHY30" s="11"/>
      <c r="IHZ30" s="11"/>
      <c r="IIA30" s="11"/>
      <c r="IIB30" s="11"/>
      <c r="IIC30" s="11"/>
      <c r="IID30" s="11"/>
      <c r="IIE30" s="11"/>
      <c r="IIF30" s="11"/>
      <c r="IIG30" s="11"/>
      <c r="IIH30" s="11"/>
      <c r="III30" s="11"/>
      <c r="IIJ30" s="11"/>
      <c r="IIK30" s="11"/>
      <c r="IIL30" s="11"/>
      <c r="IIM30" s="11"/>
      <c r="IIN30" s="11"/>
      <c r="IIO30" s="11"/>
      <c r="IIP30" s="11"/>
      <c r="IIQ30" s="11"/>
      <c r="IIR30" s="11"/>
      <c r="IIS30" s="11"/>
      <c r="IIT30" s="11"/>
      <c r="IIU30" s="11"/>
      <c r="IIV30" s="11"/>
      <c r="IIW30" s="11"/>
      <c r="IIX30" s="11"/>
      <c r="IIY30" s="11"/>
      <c r="IIZ30" s="11"/>
      <c r="IJA30" s="11"/>
      <c r="IJB30" s="11"/>
      <c r="IJC30" s="11"/>
      <c r="IJD30" s="11"/>
      <c r="IJE30" s="11"/>
      <c r="IJF30" s="11"/>
      <c r="IJG30" s="11"/>
      <c r="IJH30" s="11"/>
      <c r="IJI30" s="11"/>
      <c r="IJJ30" s="11"/>
      <c r="IJK30" s="11"/>
      <c r="IJL30" s="11"/>
      <c r="IJM30" s="11"/>
      <c r="IJN30" s="11"/>
      <c r="IJO30" s="11"/>
      <c r="IJP30" s="11"/>
      <c r="IJQ30" s="11"/>
      <c r="IJR30" s="11"/>
      <c r="IJS30" s="11"/>
      <c r="IJT30" s="11"/>
      <c r="IJU30" s="11"/>
      <c r="IJV30" s="11"/>
      <c r="IJW30" s="11"/>
      <c r="IJX30" s="11"/>
      <c r="IJY30" s="11"/>
      <c r="IJZ30" s="11"/>
      <c r="IKA30" s="11"/>
      <c r="IKB30" s="11"/>
      <c r="IKC30" s="11"/>
      <c r="IKD30" s="11"/>
      <c r="IKE30" s="11"/>
      <c r="IKF30" s="11"/>
      <c r="IKG30" s="11"/>
      <c r="IKH30" s="11"/>
      <c r="IKI30" s="11"/>
      <c r="IKJ30" s="11"/>
      <c r="IKK30" s="11"/>
      <c r="IKL30" s="11"/>
      <c r="IKM30" s="11"/>
      <c r="IKN30" s="11"/>
      <c r="IKO30" s="11"/>
      <c r="IKP30" s="11"/>
      <c r="IKQ30" s="11"/>
      <c r="IKR30" s="11"/>
      <c r="IKS30" s="11"/>
      <c r="IKT30" s="11"/>
      <c r="IKU30" s="11"/>
      <c r="IKV30" s="11"/>
      <c r="IKW30" s="11"/>
      <c r="IKX30" s="11"/>
      <c r="IKY30" s="11"/>
      <c r="IKZ30" s="11"/>
      <c r="ILA30" s="11"/>
      <c r="ILB30" s="11"/>
      <c r="ILC30" s="11"/>
      <c r="ILD30" s="11"/>
      <c r="ILE30" s="11"/>
      <c r="ILF30" s="11"/>
      <c r="ILG30" s="11"/>
      <c r="ILH30" s="11"/>
      <c r="ILI30" s="11"/>
      <c r="ILJ30" s="11"/>
      <c r="ILK30" s="11"/>
      <c r="ILL30" s="11"/>
      <c r="ILM30" s="11"/>
      <c r="ILN30" s="11"/>
      <c r="ILO30" s="11"/>
      <c r="ILP30" s="11"/>
      <c r="ILQ30" s="11"/>
      <c r="ILR30" s="11"/>
      <c r="ILS30" s="11"/>
      <c r="ILT30" s="11"/>
      <c r="ILU30" s="11"/>
      <c r="ILV30" s="11"/>
      <c r="ILW30" s="11"/>
      <c r="ILX30" s="11"/>
      <c r="ILY30" s="11"/>
      <c r="ILZ30" s="11"/>
      <c r="IMA30" s="11"/>
      <c r="IMB30" s="11"/>
      <c r="IMC30" s="11"/>
      <c r="IMD30" s="11"/>
      <c r="IME30" s="11"/>
      <c r="IMF30" s="11"/>
      <c r="IMG30" s="11"/>
      <c r="IMH30" s="11"/>
      <c r="IMI30" s="11"/>
      <c r="IMJ30" s="11"/>
      <c r="IMK30" s="11"/>
      <c r="IML30" s="11"/>
      <c r="IMM30" s="11"/>
      <c r="IMN30" s="11"/>
      <c r="IMO30" s="11"/>
      <c r="IMP30" s="11"/>
      <c r="IMQ30" s="11"/>
      <c r="IMR30" s="11"/>
      <c r="IMS30" s="11"/>
      <c r="IMT30" s="11"/>
      <c r="IMU30" s="11"/>
      <c r="IMV30" s="11"/>
      <c r="IMW30" s="11"/>
      <c r="IMX30" s="11"/>
      <c r="IMY30" s="11"/>
      <c r="IMZ30" s="11"/>
      <c r="INA30" s="11"/>
      <c r="INB30" s="11"/>
      <c r="INC30" s="11"/>
      <c r="IND30" s="11"/>
      <c r="INE30" s="11"/>
      <c r="INF30" s="11"/>
      <c r="ING30" s="11"/>
      <c r="INH30" s="11"/>
      <c r="INI30" s="11"/>
      <c r="INJ30" s="11"/>
      <c r="INK30" s="11"/>
      <c r="INL30" s="11"/>
      <c r="INM30" s="11"/>
      <c r="INN30" s="11"/>
      <c r="INO30" s="11"/>
      <c r="INP30" s="11"/>
      <c r="INQ30" s="11"/>
      <c r="INR30" s="11"/>
      <c r="INS30" s="11"/>
      <c r="INT30" s="11"/>
      <c r="INU30" s="11"/>
      <c r="INV30" s="11"/>
      <c r="INW30" s="11"/>
      <c r="INX30" s="11"/>
      <c r="INY30" s="11"/>
      <c r="INZ30" s="11"/>
      <c r="IOA30" s="11"/>
      <c r="IOB30" s="11"/>
      <c r="IOC30" s="11"/>
      <c r="IOD30" s="11"/>
      <c r="IOE30" s="11"/>
      <c r="IOF30" s="11"/>
      <c r="IOG30" s="11"/>
      <c r="IOH30" s="11"/>
      <c r="IOI30" s="11"/>
      <c r="IOJ30" s="11"/>
      <c r="IOK30" s="11"/>
      <c r="IOL30" s="11"/>
      <c r="IOM30" s="11"/>
      <c r="ION30" s="11"/>
      <c r="IOO30" s="11"/>
      <c r="IOP30" s="11"/>
      <c r="IOQ30" s="11"/>
      <c r="IOR30" s="11"/>
      <c r="IOS30" s="11"/>
      <c r="IOT30" s="11"/>
      <c r="IOU30" s="11"/>
      <c r="IOV30" s="11"/>
      <c r="IOW30" s="11"/>
      <c r="IOX30" s="11"/>
      <c r="IOY30" s="11"/>
      <c r="IOZ30" s="11"/>
      <c r="IPA30" s="11"/>
      <c r="IPB30" s="11"/>
      <c r="IPC30" s="11"/>
      <c r="IPD30" s="11"/>
      <c r="IPE30" s="11"/>
      <c r="IPF30" s="11"/>
      <c r="IPG30" s="11"/>
      <c r="IPH30" s="11"/>
      <c r="IPI30" s="11"/>
      <c r="IPJ30" s="11"/>
      <c r="IPK30" s="11"/>
      <c r="IPL30" s="11"/>
      <c r="IPM30" s="11"/>
      <c r="IPN30" s="11"/>
      <c r="IPO30" s="11"/>
      <c r="IPP30" s="11"/>
      <c r="IPQ30" s="11"/>
      <c r="IPR30" s="11"/>
      <c r="IPS30" s="11"/>
      <c r="IPT30" s="11"/>
      <c r="IPU30" s="11"/>
      <c r="IPV30" s="11"/>
      <c r="IPW30" s="11"/>
      <c r="IPX30" s="11"/>
      <c r="IPY30" s="11"/>
      <c r="IPZ30" s="11"/>
      <c r="IQA30" s="11"/>
      <c r="IQB30" s="11"/>
      <c r="IQC30" s="11"/>
      <c r="IQD30" s="11"/>
      <c r="IQE30" s="11"/>
      <c r="IQF30" s="11"/>
      <c r="IQG30" s="11"/>
      <c r="IQH30" s="11"/>
      <c r="IQI30" s="11"/>
      <c r="IQJ30" s="11"/>
      <c r="IQK30" s="11"/>
      <c r="IQL30" s="11"/>
      <c r="IQM30" s="11"/>
      <c r="IQN30" s="11"/>
      <c r="IQO30" s="11"/>
      <c r="IQP30" s="11"/>
      <c r="IQQ30" s="11"/>
      <c r="IQR30" s="11"/>
      <c r="IQS30" s="11"/>
      <c r="IQT30" s="11"/>
      <c r="IQU30" s="11"/>
      <c r="IQV30" s="11"/>
      <c r="IQW30" s="11"/>
      <c r="IQX30" s="11"/>
      <c r="IQY30" s="11"/>
      <c r="IQZ30" s="11"/>
      <c r="IRA30" s="11"/>
      <c r="IRB30" s="11"/>
      <c r="IRC30" s="11"/>
      <c r="IRD30" s="11"/>
      <c r="IRE30" s="11"/>
      <c r="IRF30" s="11"/>
      <c r="IRG30" s="11"/>
      <c r="IRH30" s="11"/>
      <c r="IRI30" s="11"/>
      <c r="IRJ30" s="11"/>
      <c r="IRK30" s="11"/>
      <c r="IRL30" s="11"/>
      <c r="IRM30" s="11"/>
      <c r="IRN30" s="11"/>
      <c r="IRO30" s="11"/>
      <c r="IRP30" s="11"/>
      <c r="IRQ30" s="11"/>
      <c r="IRR30" s="11"/>
      <c r="IRS30" s="11"/>
      <c r="IRT30" s="11"/>
      <c r="IRU30" s="11"/>
      <c r="IRV30" s="11"/>
      <c r="IRW30" s="11"/>
      <c r="IRX30" s="11"/>
      <c r="IRY30" s="11"/>
      <c r="IRZ30" s="11"/>
      <c r="ISA30" s="11"/>
      <c r="ISB30" s="11"/>
      <c r="ISC30" s="11"/>
      <c r="ISD30" s="11"/>
      <c r="ISE30" s="11"/>
      <c r="ISF30" s="11"/>
      <c r="ISG30" s="11"/>
      <c r="ISH30" s="11"/>
      <c r="ISI30" s="11"/>
      <c r="ISJ30" s="11"/>
      <c r="ISK30" s="11"/>
      <c r="ISL30" s="11"/>
      <c r="ISM30" s="11"/>
      <c r="ISN30" s="11"/>
      <c r="ISO30" s="11"/>
      <c r="ISP30" s="11"/>
      <c r="ISQ30" s="11"/>
      <c r="ISR30" s="11"/>
      <c r="ISS30" s="11"/>
      <c r="IST30" s="11"/>
      <c r="ISU30" s="11"/>
      <c r="ISV30" s="11"/>
      <c r="ISW30" s="11"/>
      <c r="ISX30" s="11"/>
      <c r="ISY30" s="11"/>
      <c r="ISZ30" s="11"/>
      <c r="ITA30" s="11"/>
      <c r="ITB30" s="11"/>
      <c r="ITC30" s="11"/>
      <c r="ITD30" s="11"/>
      <c r="ITE30" s="11"/>
      <c r="ITF30" s="11"/>
      <c r="ITG30" s="11"/>
      <c r="ITH30" s="11"/>
      <c r="ITI30" s="11"/>
      <c r="ITJ30" s="11"/>
      <c r="ITK30" s="11"/>
      <c r="ITL30" s="11"/>
      <c r="ITM30" s="11"/>
      <c r="ITN30" s="11"/>
      <c r="ITO30" s="11"/>
      <c r="ITP30" s="11"/>
      <c r="ITQ30" s="11"/>
      <c r="ITR30" s="11"/>
      <c r="ITS30" s="11"/>
      <c r="ITT30" s="11"/>
      <c r="ITU30" s="11"/>
      <c r="ITV30" s="11"/>
      <c r="ITW30" s="11"/>
      <c r="ITX30" s="11"/>
      <c r="ITY30" s="11"/>
      <c r="ITZ30" s="11"/>
      <c r="IUA30" s="11"/>
      <c r="IUB30" s="11"/>
      <c r="IUC30" s="11"/>
      <c r="IUD30" s="11"/>
      <c r="IUE30" s="11"/>
      <c r="IUF30" s="11"/>
      <c r="IUG30" s="11"/>
      <c r="IUH30" s="11"/>
      <c r="IUI30" s="11"/>
      <c r="IUJ30" s="11"/>
      <c r="IUK30" s="11"/>
      <c r="IUL30" s="11"/>
      <c r="IUM30" s="11"/>
      <c r="IUN30" s="11"/>
      <c r="IUO30" s="11"/>
      <c r="IUP30" s="11"/>
      <c r="IUQ30" s="11"/>
      <c r="IUR30" s="11"/>
      <c r="IUS30" s="11"/>
      <c r="IUT30" s="11"/>
      <c r="IUU30" s="11"/>
      <c r="IUV30" s="11"/>
      <c r="IUW30" s="11"/>
      <c r="IUX30" s="11"/>
      <c r="IUY30" s="11"/>
      <c r="IUZ30" s="11"/>
      <c r="IVA30" s="11"/>
      <c r="IVB30" s="11"/>
      <c r="IVC30" s="11"/>
      <c r="IVD30" s="11"/>
      <c r="IVE30" s="11"/>
      <c r="IVF30" s="11"/>
      <c r="IVG30" s="11"/>
      <c r="IVH30" s="11"/>
      <c r="IVI30" s="11"/>
      <c r="IVJ30" s="11"/>
      <c r="IVK30" s="11"/>
      <c r="IVL30" s="11"/>
      <c r="IVM30" s="11"/>
      <c r="IVN30" s="11"/>
      <c r="IVO30" s="11"/>
      <c r="IVP30" s="11"/>
      <c r="IVQ30" s="11"/>
      <c r="IVR30" s="11"/>
      <c r="IVS30" s="11"/>
      <c r="IVT30" s="11"/>
      <c r="IVU30" s="11"/>
      <c r="IVV30" s="11"/>
      <c r="IVW30" s="11"/>
      <c r="IVX30" s="11"/>
      <c r="IVY30" s="11"/>
      <c r="IVZ30" s="11"/>
      <c r="IWA30" s="11"/>
      <c r="IWB30" s="11"/>
      <c r="IWC30" s="11"/>
      <c r="IWD30" s="11"/>
      <c r="IWE30" s="11"/>
      <c r="IWF30" s="11"/>
      <c r="IWG30" s="11"/>
      <c r="IWH30" s="11"/>
      <c r="IWI30" s="11"/>
      <c r="IWJ30" s="11"/>
      <c r="IWK30" s="11"/>
      <c r="IWL30" s="11"/>
      <c r="IWM30" s="11"/>
      <c r="IWN30" s="11"/>
      <c r="IWO30" s="11"/>
      <c r="IWP30" s="11"/>
      <c r="IWQ30" s="11"/>
      <c r="IWR30" s="11"/>
      <c r="IWS30" s="11"/>
      <c r="IWT30" s="11"/>
      <c r="IWU30" s="11"/>
      <c r="IWV30" s="11"/>
      <c r="IWW30" s="11"/>
      <c r="IWX30" s="11"/>
      <c r="IWY30" s="11"/>
      <c r="IWZ30" s="11"/>
      <c r="IXA30" s="11"/>
      <c r="IXB30" s="11"/>
      <c r="IXC30" s="11"/>
      <c r="IXD30" s="11"/>
      <c r="IXE30" s="11"/>
      <c r="IXF30" s="11"/>
      <c r="IXG30" s="11"/>
      <c r="IXH30" s="11"/>
      <c r="IXI30" s="11"/>
      <c r="IXJ30" s="11"/>
      <c r="IXK30" s="11"/>
      <c r="IXL30" s="11"/>
      <c r="IXM30" s="11"/>
      <c r="IXN30" s="11"/>
      <c r="IXO30" s="11"/>
      <c r="IXP30" s="11"/>
      <c r="IXQ30" s="11"/>
      <c r="IXR30" s="11"/>
      <c r="IXS30" s="11"/>
      <c r="IXT30" s="11"/>
      <c r="IXU30" s="11"/>
      <c r="IXV30" s="11"/>
      <c r="IXW30" s="11"/>
      <c r="IXX30" s="11"/>
      <c r="IXY30" s="11"/>
      <c r="IXZ30" s="11"/>
      <c r="IYA30" s="11"/>
      <c r="IYB30" s="11"/>
      <c r="IYC30" s="11"/>
      <c r="IYD30" s="11"/>
      <c r="IYE30" s="11"/>
      <c r="IYF30" s="11"/>
      <c r="IYG30" s="11"/>
      <c r="IYH30" s="11"/>
      <c r="IYI30" s="11"/>
      <c r="IYJ30" s="11"/>
      <c r="IYK30" s="11"/>
      <c r="IYL30" s="11"/>
      <c r="IYM30" s="11"/>
      <c r="IYN30" s="11"/>
      <c r="IYO30" s="11"/>
      <c r="IYP30" s="11"/>
      <c r="IYQ30" s="11"/>
      <c r="IYR30" s="11"/>
      <c r="IYS30" s="11"/>
      <c r="IYT30" s="11"/>
      <c r="IYU30" s="11"/>
      <c r="IYV30" s="11"/>
      <c r="IYW30" s="11"/>
      <c r="IYX30" s="11"/>
      <c r="IYY30" s="11"/>
      <c r="IYZ30" s="11"/>
      <c r="IZA30" s="11"/>
      <c r="IZB30" s="11"/>
      <c r="IZC30" s="11"/>
      <c r="IZD30" s="11"/>
      <c r="IZE30" s="11"/>
      <c r="IZF30" s="11"/>
      <c r="IZG30" s="11"/>
      <c r="IZH30" s="11"/>
      <c r="IZI30" s="11"/>
      <c r="IZJ30" s="11"/>
      <c r="IZK30" s="11"/>
      <c r="IZL30" s="11"/>
      <c r="IZM30" s="11"/>
      <c r="IZN30" s="11"/>
      <c r="IZO30" s="11"/>
      <c r="IZP30" s="11"/>
      <c r="IZQ30" s="11"/>
      <c r="IZR30" s="11"/>
      <c r="IZS30" s="11"/>
      <c r="IZT30" s="11"/>
      <c r="IZU30" s="11"/>
      <c r="IZV30" s="11"/>
      <c r="IZW30" s="11"/>
      <c r="IZX30" s="11"/>
      <c r="IZY30" s="11"/>
      <c r="IZZ30" s="11"/>
      <c r="JAA30" s="11"/>
      <c r="JAB30" s="11"/>
      <c r="JAC30" s="11"/>
      <c r="JAD30" s="11"/>
      <c r="JAE30" s="11"/>
      <c r="JAF30" s="11"/>
      <c r="JAG30" s="11"/>
      <c r="JAH30" s="11"/>
      <c r="JAI30" s="11"/>
      <c r="JAJ30" s="11"/>
      <c r="JAK30" s="11"/>
      <c r="JAL30" s="11"/>
      <c r="JAM30" s="11"/>
      <c r="JAN30" s="11"/>
      <c r="JAO30" s="11"/>
      <c r="JAP30" s="11"/>
      <c r="JAQ30" s="11"/>
      <c r="JAR30" s="11"/>
      <c r="JAS30" s="11"/>
      <c r="JAT30" s="11"/>
      <c r="JAU30" s="11"/>
      <c r="JAV30" s="11"/>
      <c r="JAW30" s="11"/>
      <c r="JAX30" s="11"/>
      <c r="JAY30" s="11"/>
      <c r="JAZ30" s="11"/>
      <c r="JBA30" s="11"/>
      <c r="JBB30" s="11"/>
      <c r="JBC30" s="11"/>
      <c r="JBD30" s="11"/>
      <c r="JBE30" s="11"/>
      <c r="JBF30" s="11"/>
      <c r="JBG30" s="11"/>
      <c r="JBH30" s="11"/>
      <c r="JBI30" s="11"/>
      <c r="JBJ30" s="11"/>
      <c r="JBK30" s="11"/>
      <c r="JBL30" s="11"/>
      <c r="JBM30" s="11"/>
      <c r="JBN30" s="11"/>
      <c r="JBO30" s="11"/>
      <c r="JBP30" s="11"/>
      <c r="JBQ30" s="11"/>
      <c r="JBR30" s="11"/>
      <c r="JBS30" s="11"/>
      <c r="JBT30" s="11"/>
      <c r="JBU30" s="11"/>
      <c r="JBV30" s="11"/>
      <c r="JBW30" s="11"/>
      <c r="JBX30" s="11"/>
      <c r="JBY30" s="11"/>
      <c r="JBZ30" s="11"/>
      <c r="JCA30" s="11"/>
      <c r="JCB30" s="11"/>
      <c r="JCC30" s="11"/>
      <c r="JCD30" s="11"/>
      <c r="JCE30" s="11"/>
      <c r="JCF30" s="11"/>
      <c r="JCG30" s="11"/>
      <c r="JCH30" s="11"/>
      <c r="JCI30" s="11"/>
      <c r="JCJ30" s="11"/>
      <c r="JCK30" s="11"/>
      <c r="JCL30" s="11"/>
      <c r="JCM30" s="11"/>
      <c r="JCN30" s="11"/>
      <c r="JCO30" s="11"/>
      <c r="JCP30" s="11"/>
      <c r="JCQ30" s="11"/>
      <c r="JCR30" s="11"/>
      <c r="JCS30" s="11"/>
      <c r="JCT30" s="11"/>
      <c r="JCU30" s="11"/>
      <c r="JCV30" s="11"/>
      <c r="JCW30" s="11"/>
      <c r="JCX30" s="11"/>
      <c r="JCY30" s="11"/>
      <c r="JCZ30" s="11"/>
      <c r="JDA30" s="11"/>
      <c r="JDB30" s="11"/>
      <c r="JDC30" s="11"/>
      <c r="JDD30" s="11"/>
      <c r="JDE30" s="11"/>
      <c r="JDF30" s="11"/>
      <c r="JDG30" s="11"/>
      <c r="JDH30" s="11"/>
      <c r="JDI30" s="11"/>
      <c r="JDJ30" s="11"/>
      <c r="JDK30" s="11"/>
      <c r="JDL30" s="11"/>
      <c r="JDM30" s="11"/>
      <c r="JDN30" s="11"/>
      <c r="JDO30" s="11"/>
      <c r="JDP30" s="11"/>
      <c r="JDQ30" s="11"/>
      <c r="JDR30" s="11"/>
      <c r="JDS30" s="11"/>
      <c r="JDT30" s="11"/>
      <c r="JDU30" s="11"/>
      <c r="JDV30" s="11"/>
      <c r="JDW30" s="11"/>
      <c r="JDX30" s="11"/>
      <c r="JDY30" s="11"/>
      <c r="JDZ30" s="11"/>
      <c r="JEA30" s="11"/>
      <c r="JEB30" s="11"/>
      <c r="JEC30" s="11"/>
      <c r="JED30" s="11"/>
      <c r="JEE30" s="11"/>
      <c r="JEF30" s="11"/>
      <c r="JEG30" s="11"/>
      <c r="JEH30" s="11"/>
      <c r="JEI30" s="11"/>
      <c r="JEJ30" s="11"/>
      <c r="JEK30" s="11"/>
      <c r="JEL30" s="11"/>
      <c r="JEM30" s="11"/>
      <c r="JEN30" s="11"/>
      <c r="JEO30" s="11"/>
      <c r="JEP30" s="11"/>
      <c r="JEQ30" s="11"/>
      <c r="JER30" s="11"/>
      <c r="JES30" s="11"/>
      <c r="JET30" s="11"/>
      <c r="JEU30" s="11"/>
      <c r="JEV30" s="11"/>
      <c r="JEW30" s="11"/>
      <c r="JEX30" s="11"/>
      <c r="JEY30" s="11"/>
      <c r="JEZ30" s="11"/>
      <c r="JFA30" s="11"/>
      <c r="JFB30" s="11"/>
      <c r="JFC30" s="11"/>
      <c r="JFD30" s="11"/>
      <c r="JFE30" s="11"/>
      <c r="JFF30" s="11"/>
      <c r="JFG30" s="11"/>
      <c r="JFH30" s="11"/>
      <c r="JFI30" s="11"/>
      <c r="JFJ30" s="11"/>
      <c r="JFK30" s="11"/>
      <c r="JFL30" s="11"/>
      <c r="JFM30" s="11"/>
      <c r="JFN30" s="11"/>
      <c r="JFO30" s="11"/>
      <c r="JFP30" s="11"/>
      <c r="JFQ30" s="11"/>
      <c r="JFR30" s="11"/>
      <c r="JFS30" s="11"/>
      <c r="JFT30" s="11"/>
      <c r="JFU30" s="11"/>
      <c r="JFV30" s="11"/>
      <c r="JFW30" s="11"/>
      <c r="JFX30" s="11"/>
      <c r="JFY30" s="11"/>
      <c r="JFZ30" s="11"/>
      <c r="JGA30" s="11"/>
      <c r="JGB30" s="11"/>
      <c r="JGC30" s="11"/>
      <c r="JGD30" s="11"/>
      <c r="JGE30" s="11"/>
      <c r="JGF30" s="11"/>
      <c r="JGG30" s="11"/>
      <c r="JGH30" s="11"/>
      <c r="JGI30" s="11"/>
      <c r="JGJ30" s="11"/>
      <c r="JGK30" s="11"/>
      <c r="JGL30" s="11"/>
      <c r="JGM30" s="11"/>
      <c r="JGN30" s="11"/>
      <c r="JGO30" s="11"/>
      <c r="JGP30" s="11"/>
      <c r="JGQ30" s="11"/>
      <c r="JGR30" s="11"/>
      <c r="JGS30" s="11"/>
      <c r="JGT30" s="11"/>
      <c r="JGU30" s="11"/>
      <c r="JGV30" s="11"/>
      <c r="JGW30" s="11"/>
      <c r="JGX30" s="11"/>
      <c r="JGY30" s="11"/>
      <c r="JGZ30" s="11"/>
      <c r="JHA30" s="11"/>
      <c r="JHB30" s="11"/>
      <c r="JHC30" s="11"/>
      <c r="JHD30" s="11"/>
      <c r="JHE30" s="11"/>
      <c r="JHF30" s="11"/>
      <c r="JHG30" s="11"/>
      <c r="JHH30" s="11"/>
      <c r="JHI30" s="11"/>
      <c r="JHJ30" s="11"/>
      <c r="JHK30" s="11"/>
      <c r="JHL30" s="11"/>
      <c r="JHM30" s="11"/>
      <c r="JHN30" s="11"/>
      <c r="JHO30" s="11"/>
      <c r="JHP30" s="11"/>
      <c r="JHQ30" s="11"/>
      <c r="JHR30" s="11"/>
      <c r="JHS30" s="11"/>
      <c r="JHT30" s="11"/>
      <c r="JHU30" s="11"/>
      <c r="JHV30" s="11"/>
      <c r="JHW30" s="11"/>
      <c r="JHX30" s="11"/>
      <c r="JHY30" s="11"/>
      <c r="JHZ30" s="11"/>
      <c r="JIA30" s="11"/>
      <c r="JIB30" s="11"/>
      <c r="JIC30" s="11"/>
      <c r="JID30" s="11"/>
      <c r="JIE30" s="11"/>
      <c r="JIF30" s="11"/>
      <c r="JIG30" s="11"/>
      <c r="JIH30" s="11"/>
      <c r="JII30" s="11"/>
      <c r="JIJ30" s="11"/>
      <c r="JIK30" s="11"/>
      <c r="JIL30" s="11"/>
      <c r="JIM30" s="11"/>
      <c r="JIN30" s="11"/>
      <c r="JIO30" s="11"/>
      <c r="JIP30" s="11"/>
      <c r="JIQ30" s="11"/>
      <c r="JIR30" s="11"/>
      <c r="JIS30" s="11"/>
      <c r="JIT30" s="11"/>
      <c r="JIU30" s="11"/>
      <c r="JIV30" s="11"/>
      <c r="JIW30" s="11"/>
      <c r="JIX30" s="11"/>
      <c r="JIY30" s="11"/>
      <c r="JIZ30" s="11"/>
      <c r="JJA30" s="11"/>
      <c r="JJB30" s="11"/>
      <c r="JJC30" s="11"/>
      <c r="JJD30" s="11"/>
      <c r="JJE30" s="11"/>
      <c r="JJF30" s="11"/>
      <c r="JJG30" s="11"/>
      <c r="JJH30" s="11"/>
      <c r="JJI30" s="11"/>
      <c r="JJJ30" s="11"/>
      <c r="JJK30" s="11"/>
      <c r="JJL30" s="11"/>
      <c r="JJM30" s="11"/>
      <c r="JJN30" s="11"/>
      <c r="JJO30" s="11"/>
      <c r="JJP30" s="11"/>
      <c r="JJQ30" s="11"/>
      <c r="JJR30" s="11"/>
      <c r="JJS30" s="11"/>
      <c r="JJT30" s="11"/>
      <c r="JJU30" s="11"/>
      <c r="JJV30" s="11"/>
      <c r="JJW30" s="11"/>
      <c r="JJX30" s="11"/>
      <c r="JJY30" s="11"/>
      <c r="JJZ30" s="11"/>
      <c r="JKA30" s="11"/>
      <c r="JKB30" s="11"/>
      <c r="JKC30" s="11"/>
      <c r="JKD30" s="11"/>
      <c r="JKE30" s="11"/>
      <c r="JKF30" s="11"/>
      <c r="JKG30" s="11"/>
      <c r="JKH30" s="11"/>
      <c r="JKI30" s="11"/>
      <c r="JKJ30" s="11"/>
      <c r="JKK30" s="11"/>
      <c r="JKL30" s="11"/>
      <c r="JKM30" s="11"/>
      <c r="JKN30" s="11"/>
      <c r="JKO30" s="11"/>
      <c r="JKP30" s="11"/>
      <c r="JKQ30" s="11"/>
      <c r="JKR30" s="11"/>
      <c r="JKS30" s="11"/>
      <c r="JKT30" s="11"/>
      <c r="JKU30" s="11"/>
      <c r="JKV30" s="11"/>
      <c r="JKW30" s="11"/>
      <c r="JKX30" s="11"/>
      <c r="JKY30" s="11"/>
      <c r="JKZ30" s="11"/>
      <c r="JLA30" s="11"/>
      <c r="JLB30" s="11"/>
      <c r="JLC30" s="11"/>
      <c r="JLD30" s="11"/>
      <c r="JLE30" s="11"/>
      <c r="JLF30" s="11"/>
      <c r="JLG30" s="11"/>
      <c r="JLH30" s="11"/>
      <c r="JLI30" s="11"/>
      <c r="JLJ30" s="11"/>
      <c r="JLK30" s="11"/>
      <c r="JLL30" s="11"/>
      <c r="JLM30" s="11"/>
      <c r="JLN30" s="11"/>
      <c r="JLO30" s="11"/>
      <c r="JLP30" s="11"/>
      <c r="JLQ30" s="11"/>
      <c r="JLR30" s="11"/>
      <c r="JLS30" s="11"/>
      <c r="JLT30" s="11"/>
      <c r="JLU30" s="11"/>
      <c r="JLV30" s="11"/>
      <c r="JLW30" s="11"/>
      <c r="JLX30" s="11"/>
      <c r="JLY30" s="11"/>
      <c r="JLZ30" s="11"/>
      <c r="JMA30" s="11"/>
      <c r="JMB30" s="11"/>
      <c r="JMC30" s="11"/>
      <c r="JMD30" s="11"/>
      <c r="JME30" s="11"/>
      <c r="JMF30" s="11"/>
      <c r="JMG30" s="11"/>
      <c r="JMH30" s="11"/>
      <c r="JMI30" s="11"/>
      <c r="JMJ30" s="11"/>
      <c r="JMK30" s="11"/>
      <c r="JML30" s="11"/>
      <c r="JMM30" s="11"/>
      <c r="JMN30" s="11"/>
      <c r="JMO30" s="11"/>
      <c r="JMP30" s="11"/>
      <c r="JMQ30" s="11"/>
      <c r="JMR30" s="11"/>
      <c r="JMS30" s="11"/>
      <c r="JMT30" s="11"/>
      <c r="JMU30" s="11"/>
      <c r="JMV30" s="11"/>
      <c r="JMW30" s="11"/>
      <c r="JMX30" s="11"/>
      <c r="JMY30" s="11"/>
      <c r="JMZ30" s="11"/>
      <c r="JNA30" s="11"/>
      <c r="JNB30" s="11"/>
      <c r="JNC30" s="11"/>
      <c r="JND30" s="11"/>
      <c r="JNE30" s="11"/>
      <c r="JNF30" s="11"/>
      <c r="JNG30" s="11"/>
      <c r="JNH30" s="11"/>
      <c r="JNI30" s="11"/>
      <c r="JNJ30" s="11"/>
      <c r="JNK30" s="11"/>
      <c r="JNL30" s="11"/>
      <c r="JNM30" s="11"/>
      <c r="JNN30" s="11"/>
      <c r="JNO30" s="11"/>
      <c r="JNP30" s="11"/>
      <c r="JNQ30" s="11"/>
      <c r="JNR30" s="11"/>
      <c r="JNS30" s="11"/>
      <c r="JNT30" s="11"/>
      <c r="JNU30" s="11"/>
      <c r="JNV30" s="11"/>
      <c r="JNW30" s="11"/>
      <c r="JNX30" s="11"/>
      <c r="JNY30" s="11"/>
      <c r="JNZ30" s="11"/>
      <c r="JOA30" s="11"/>
      <c r="JOB30" s="11"/>
      <c r="JOC30" s="11"/>
      <c r="JOD30" s="11"/>
      <c r="JOE30" s="11"/>
      <c r="JOF30" s="11"/>
      <c r="JOG30" s="11"/>
      <c r="JOH30" s="11"/>
      <c r="JOI30" s="11"/>
      <c r="JOJ30" s="11"/>
      <c r="JOK30" s="11"/>
      <c r="JOL30" s="11"/>
      <c r="JOM30" s="11"/>
      <c r="JON30" s="11"/>
      <c r="JOO30" s="11"/>
      <c r="JOP30" s="11"/>
      <c r="JOQ30" s="11"/>
      <c r="JOR30" s="11"/>
      <c r="JOS30" s="11"/>
      <c r="JOT30" s="11"/>
      <c r="JOU30" s="11"/>
      <c r="JOV30" s="11"/>
      <c r="JOW30" s="11"/>
      <c r="JOX30" s="11"/>
      <c r="JOY30" s="11"/>
      <c r="JOZ30" s="11"/>
      <c r="JPA30" s="11"/>
      <c r="JPB30" s="11"/>
      <c r="JPC30" s="11"/>
      <c r="JPD30" s="11"/>
      <c r="JPE30" s="11"/>
      <c r="JPF30" s="11"/>
      <c r="JPG30" s="11"/>
      <c r="JPH30" s="11"/>
      <c r="JPI30" s="11"/>
      <c r="JPJ30" s="11"/>
      <c r="JPK30" s="11"/>
      <c r="JPL30" s="11"/>
      <c r="JPM30" s="11"/>
      <c r="JPN30" s="11"/>
      <c r="JPO30" s="11"/>
      <c r="JPP30" s="11"/>
      <c r="JPQ30" s="11"/>
      <c r="JPR30" s="11"/>
      <c r="JPS30" s="11"/>
      <c r="JPT30" s="11"/>
      <c r="JPU30" s="11"/>
      <c r="JPV30" s="11"/>
      <c r="JPW30" s="11"/>
      <c r="JPX30" s="11"/>
      <c r="JPY30" s="11"/>
      <c r="JPZ30" s="11"/>
      <c r="JQA30" s="11"/>
      <c r="JQB30" s="11"/>
      <c r="JQC30" s="11"/>
      <c r="JQD30" s="11"/>
      <c r="JQE30" s="11"/>
      <c r="JQF30" s="11"/>
      <c r="JQG30" s="11"/>
      <c r="JQH30" s="11"/>
      <c r="JQI30" s="11"/>
      <c r="JQJ30" s="11"/>
      <c r="JQK30" s="11"/>
      <c r="JQL30" s="11"/>
      <c r="JQM30" s="11"/>
      <c r="JQN30" s="11"/>
      <c r="JQO30" s="11"/>
      <c r="JQP30" s="11"/>
      <c r="JQQ30" s="11"/>
      <c r="JQR30" s="11"/>
      <c r="JQS30" s="11"/>
      <c r="JQT30" s="11"/>
      <c r="JQU30" s="11"/>
      <c r="JQV30" s="11"/>
      <c r="JQW30" s="11"/>
      <c r="JQX30" s="11"/>
      <c r="JQY30" s="11"/>
      <c r="JQZ30" s="11"/>
      <c r="JRA30" s="11"/>
      <c r="JRB30" s="11"/>
      <c r="JRC30" s="11"/>
      <c r="JRD30" s="11"/>
      <c r="JRE30" s="11"/>
      <c r="JRF30" s="11"/>
      <c r="JRG30" s="11"/>
      <c r="JRH30" s="11"/>
      <c r="JRI30" s="11"/>
      <c r="JRJ30" s="11"/>
      <c r="JRK30" s="11"/>
      <c r="JRL30" s="11"/>
      <c r="JRM30" s="11"/>
      <c r="JRN30" s="11"/>
      <c r="JRO30" s="11"/>
      <c r="JRP30" s="11"/>
      <c r="JRQ30" s="11"/>
      <c r="JRR30" s="11"/>
      <c r="JRS30" s="11"/>
      <c r="JRT30" s="11"/>
      <c r="JRU30" s="11"/>
      <c r="JRV30" s="11"/>
      <c r="JRW30" s="11"/>
      <c r="JRX30" s="11"/>
      <c r="JRY30" s="11"/>
      <c r="JRZ30" s="11"/>
      <c r="JSA30" s="11"/>
      <c r="JSB30" s="11"/>
      <c r="JSC30" s="11"/>
      <c r="JSD30" s="11"/>
      <c r="JSE30" s="11"/>
      <c r="JSF30" s="11"/>
      <c r="JSG30" s="11"/>
      <c r="JSH30" s="11"/>
      <c r="JSI30" s="11"/>
      <c r="JSJ30" s="11"/>
      <c r="JSK30" s="11"/>
      <c r="JSL30" s="11"/>
      <c r="JSM30" s="11"/>
      <c r="JSN30" s="11"/>
      <c r="JSO30" s="11"/>
      <c r="JSP30" s="11"/>
      <c r="JSQ30" s="11"/>
      <c r="JSR30" s="11"/>
      <c r="JSS30" s="11"/>
      <c r="JST30" s="11"/>
      <c r="JSU30" s="11"/>
      <c r="JSV30" s="11"/>
      <c r="JSW30" s="11"/>
      <c r="JSX30" s="11"/>
      <c r="JSY30" s="11"/>
      <c r="JSZ30" s="11"/>
      <c r="JTA30" s="11"/>
      <c r="JTB30" s="11"/>
      <c r="JTC30" s="11"/>
      <c r="JTD30" s="11"/>
      <c r="JTE30" s="11"/>
      <c r="JTF30" s="11"/>
      <c r="JTG30" s="11"/>
      <c r="JTH30" s="11"/>
      <c r="JTI30" s="11"/>
      <c r="JTJ30" s="11"/>
      <c r="JTK30" s="11"/>
      <c r="JTL30" s="11"/>
      <c r="JTM30" s="11"/>
      <c r="JTN30" s="11"/>
      <c r="JTO30" s="11"/>
      <c r="JTP30" s="11"/>
      <c r="JTQ30" s="11"/>
      <c r="JTR30" s="11"/>
      <c r="JTS30" s="11"/>
      <c r="JTT30" s="11"/>
      <c r="JTU30" s="11"/>
      <c r="JTV30" s="11"/>
      <c r="JTW30" s="11"/>
      <c r="JTX30" s="11"/>
      <c r="JTY30" s="11"/>
      <c r="JTZ30" s="11"/>
      <c r="JUA30" s="11"/>
      <c r="JUB30" s="11"/>
      <c r="JUC30" s="11"/>
      <c r="JUD30" s="11"/>
      <c r="JUE30" s="11"/>
      <c r="JUF30" s="11"/>
      <c r="JUG30" s="11"/>
      <c r="JUH30" s="11"/>
      <c r="JUI30" s="11"/>
      <c r="JUJ30" s="11"/>
      <c r="JUK30" s="11"/>
      <c r="JUL30" s="11"/>
      <c r="JUM30" s="11"/>
      <c r="JUN30" s="11"/>
      <c r="JUO30" s="11"/>
      <c r="JUP30" s="11"/>
      <c r="JUQ30" s="11"/>
      <c r="JUR30" s="11"/>
      <c r="JUS30" s="11"/>
      <c r="JUT30" s="11"/>
      <c r="JUU30" s="11"/>
      <c r="JUV30" s="11"/>
      <c r="JUW30" s="11"/>
      <c r="JUX30" s="11"/>
      <c r="JUY30" s="11"/>
      <c r="JUZ30" s="11"/>
      <c r="JVA30" s="11"/>
      <c r="JVB30" s="11"/>
      <c r="JVC30" s="11"/>
      <c r="JVD30" s="11"/>
      <c r="JVE30" s="11"/>
      <c r="JVF30" s="11"/>
      <c r="JVG30" s="11"/>
      <c r="JVH30" s="11"/>
      <c r="JVI30" s="11"/>
      <c r="JVJ30" s="11"/>
      <c r="JVK30" s="11"/>
      <c r="JVL30" s="11"/>
      <c r="JVM30" s="11"/>
      <c r="JVN30" s="11"/>
      <c r="JVO30" s="11"/>
      <c r="JVP30" s="11"/>
      <c r="JVQ30" s="11"/>
      <c r="JVR30" s="11"/>
      <c r="JVS30" s="11"/>
      <c r="JVT30" s="11"/>
      <c r="JVU30" s="11"/>
      <c r="JVV30" s="11"/>
      <c r="JVW30" s="11"/>
      <c r="JVX30" s="11"/>
      <c r="JVY30" s="11"/>
      <c r="JVZ30" s="11"/>
      <c r="JWA30" s="11"/>
      <c r="JWB30" s="11"/>
      <c r="JWC30" s="11"/>
      <c r="JWD30" s="11"/>
      <c r="JWE30" s="11"/>
      <c r="JWF30" s="11"/>
      <c r="JWG30" s="11"/>
      <c r="JWH30" s="11"/>
      <c r="JWI30" s="11"/>
      <c r="JWJ30" s="11"/>
      <c r="JWK30" s="11"/>
      <c r="JWL30" s="11"/>
      <c r="JWM30" s="11"/>
      <c r="JWN30" s="11"/>
      <c r="JWO30" s="11"/>
      <c r="JWP30" s="11"/>
      <c r="JWQ30" s="11"/>
      <c r="JWR30" s="11"/>
      <c r="JWS30" s="11"/>
      <c r="JWT30" s="11"/>
      <c r="JWU30" s="11"/>
      <c r="JWV30" s="11"/>
      <c r="JWW30" s="11"/>
      <c r="JWX30" s="11"/>
      <c r="JWY30" s="11"/>
      <c r="JWZ30" s="11"/>
      <c r="JXA30" s="11"/>
      <c r="JXB30" s="11"/>
      <c r="JXC30" s="11"/>
      <c r="JXD30" s="11"/>
      <c r="JXE30" s="11"/>
      <c r="JXF30" s="11"/>
      <c r="JXG30" s="11"/>
      <c r="JXH30" s="11"/>
      <c r="JXI30" s="11"/>
      <c r="JXJ30" s="11"/>
      <c r="JXK30" s="11"/>
      <c r="JXL30" s="11"/>
      <c r="JXM30" s="11"/>
      <c r="JXN30" s="11"/>
      <c r="JXO30" s="11"/>
      <c r="JXP30" s="11"/>
      <c r="JXQ30" s="11"/>
      <c r="JXR30" s="11"/>
      <c r="JXS30" s="11"/>
      <c r="JXT30" s="11"/>
      <c r="JXU30" s="11"/>
      <c r="JXV30" s="11"/>
      <c r="JXW30" s="11"/>
      <c r="JXX30" s="11"/>
      <c r="JXY30" s="11"/>
      <c r="JXZ30" s="11"/>
      <c r="JYA30" s="11"/>
      <c r="JYB30" s="11"/>
      <c r="JYC30" s="11"/>
      <c r="JYD30" s="11"/>
      <c r="JYE30" s="11"/>
      <c r="JYF30" s="11"/>
      <c r="JYG30" s="11"/>
      <c r="JYH30" s="11"/>
      <c r="JYI30" s="11"/>
      <c r="JYJ30" s="11"/>
      <c r="JYK30" s="11"/>
      <c r="JYL30" s="11"/>
      <c r="JYM30" s="11"/>
      <c r="JYN30" s="11"/>
      <c r="JYO30" s="11"/>
      <c r="JYP30" s="11"/>
      <c r="JYQ30" s="11"/>
      <c r="JYR30" s="11"/>
      <c r="JYS30" s="11"/>
      <c r="JYT30" s="11"/>
      <c r="JYU30" s="11"/>
      <c r="JYV30" s="11"/>
      <c r="JYW30" s="11"/>
      <c r="JYX30" s="11"/>
      <c r="JYY30" s="11"/>
      <c r="JYZ30" s="11"/>
      <c r="JZA30" s="11"/>
      <c r="JZB30" s="11"/>
      <c r="JZC30" s="11"/>
      <c r="JZD30" s="11"/>
      <c r="JZE30" s="11"/>
      <c r="JZF30" s="11"/>
      <c r="JZG30" s="11"/>
      <c r="JZH30" s="11"/>
      <c r="JZI30" s="11"/>
      <c r="JZJ30" s="11"/>
      <c r="JZK30" s="11"/>
      <c r="JZL30" s="11"/>
      <c r="JZM30" s="11"/>
      <c r="JZN30" s="11"/>
      <c r="JZO30" s="11"/>
      <c r="JZP30" s="11"/>
      <c r="JZQ30" s="11"/>
      <c r="JZR30" s="11"/>
      <c r="JZS30" s="11"/>
      <c r="JZT30" s="11"/>
      <c r="JZU30" s="11"/>
      <c r="JZV30" s="11"/>
      <c r="JZW30" s="11"/>
      <c r="JZX30" s="11"/>
      <c r="JZY30" s="11"/>
      <c r="JZZ30" s="11"/>
      <c r="KAA30" s="11"/>
      <c r="KAB30" s="11"/>
      <c r="KAC30" s="11"/>
      <c r="KAD30" s="11"/>
      <c r="KAE30" s="11"/>
      <c r="KAF30" s="11"/>
      <c r="KAG30" s="11"/>
      <c r="KAH30" s="11"/>
      <c r="KAI30" s="11"/>
      <c r="KAJ30" s="11"/>
      <c r="KAK30" s="11"/>
      <c r="KAL30" s="11"/>
      <c r="KAM30" s="11"/>
      <c r="KAN30" s="11"/>
      <c r="KAO30" s="11"/>
      <c r="KAP30" s="11"/>
      <c r="KAQ30" s="11"/>
      <c r="KAR30" s="11"/>
      <c r="KAS30" s="11"/>
      <c r="KAT30" s="11"/>
      <c r="KAU30" s="11"/>
      <c r="KAV30" s="11"/>
      <c r="KAW30" s="11"/>
      <c r="KAX30" s="11"/>
      <c r="KAY30" s="11"/>
      <c r="KAZ30" s="11"/>
      <c r="KBA30" s="11"/>
      <c r="KBB30" s="11"/>
      <c r="KBC30" s="11"/>
      <c r="KBD30" s="11"/>
      <c r="KBE30" s="11"/>
      <c r="KBF30" s="11"/>
      <c r="KBG30" s="11"/>
      <c r="KBH30" s="11"/>
      <c r="KBI30" s="11"/>
      <c r="KBJ30" s="11"/>
      <c r="KBK30" s="11"/>
      <c r="KBL30" s="11"/>
      <c r="KBM30" s="11"/>
      <c r="KBN30" s="11"/>
      <c r="KBO30" s="11"/>
      <c r="KBP30" s="11"/>
      <c r="KBQ30" s="11"/>
      <c r="KBR30" s="11"/>
      <c r="KBS30" s="11"/>
      <c r="KBT30" s="11"/>
      <c r="KBU30" s="11"/>
      <c r="KBV30" s="11"/>
      <c r="KBW30" s="11"/>
      <c r="KBX30" s="11"/>
      <c r="KBY30" s="11"/>
      <c r="KBZ30" s="11"/>
      <c r="KCA30" s="11"/>
      <c r="KCB30" s="11"/>
      <c r="KCC30" s="11"/>
      <c r="KCD30" s="11"/>
      <c r="KCE30" s="11"/>
      <c r="KCF30" s="11"/>
      <c r="KCG30" s="11"/>
      <c r="KCH30" s="11"/>
      <c r="KCI30" s="11"/>
      <c r="KCJ30" s="11"/>
      <c r="KCK30" s="11"/>
      <c r="KCL30" s="11"/>
      <c r="KCM30" s="11"/>
      <c r="KCN30" s="11"/>
      <c r="KCO30" s="11"/>
      <c r="KCP30" s="11"/>
      <c r="KCQ30" s="11"/>
      <c r="KCR30" s="11"/>
      <c r="KCS30" s="11"/>
      <c r="KCT30" s="11"/>
      <c r="KCU30" s="11"/>
      <c r="KCV30" s="11"/>
      <c r="KCW30" s="11"/>
      <c r="KCX30" s="11"/>
      <c r="KCY30" s="11"/>
      <c r="KCZ30" s="11"/>
      <c r="KDA30" s="11"/>
      <c r="KDB30" s="11"/>
      <c r="KDC30" s="11"/>
      <c r="KDD30" s="11"/>
      <c r="KDE30" s="11"/>
      <c r="KDF30" s="11"/>
      <c r="KDG30" s="11"/>
      <c r="KDH30" s="11"/>
      <c r="KDI30" s="11"/>
      <c r="KDJ30" s="11"/>
      <c r="KDK30" s="11"/>
      <c r="KDL30" s="11"/>
      <c r="KDM30" s="11"/>
      <c r="KDN30" s="11"/>
      <c r="KDO30" s="11"/>
      <c r="KDP30" s="11"/>
      <c r="KDQ30" s="11"/>
      <c r="KDR30" s="11"/>
      <c r="KDS30" s="11"/>
      <c r="KDT30" s="11"/>
      <c r="KDU30" s="11"/>
      <c r="KDV30" s="11"/>
      <c r="KDW30" s="11"/>
      <c r="KDX30" s="11"/>
      <c r="KDY30" s="11"/>
      <c r="KDZ30" s="11"/>
      <c r="KEA30" s="11"/>
      <c r="KEB30" s="11"/>
      <c r="KEC30" s="11"/>
      <c r="KED30" s="11"/>
      <c r="KEE30" s="11"/>
      <c r="KEF30" s="11"/>
      <c r="KEG30" s="11"/>
      <c r="KEH30" s="11"/>
      <c r="KEI30" s="11"/>
      <c r="KEJ30" s="11"/>
      <c r="KEK30" s="11"/>
      <c r="KEL30" s="11"/>
      <c r="KEM30" s="11"/>
      <c r="KEN30" s="11"/>
      <c r="KEO30" s="11"/>
      <c r="KEP30" s="11"/>
      <c r="KEQ30" s="11"/>
      <c r="KER30" s="11"/>
      <c r="KES30" s="11"/>
      <c r="KET30" s="11"/>
      <c r="KEU30" s="11"/>
      <c r="KEV30" s="11"/>
      <c r="KEW30" s="11"/>
      <c r="KEX30" s="11"/>
      <c r="KEY30" s="11"/>
      <c r="KEZ30" s="11"/>
      <c r="KFA30" s="11"/>
      <c r="KFB30" s="11"/>
      <c r="KFC30" s="11"/>
      <c r="KFD30" s="11"/>
      <c r="KFE30" s="11"/>
      <c r="KFF30" s="11"/>
      <c r="KFG30" s="11"/>
      <c r="KFH30" s="11"/>
      <c r="KFI30" s="11"/>
      <c r="KFJ30" s="11"/>
      <c r="KFK30" s="11"/>
      <c r="KFL30" s="11"/>
      <c r="KFM30" s="11"/>
      <c r="KFN30" s="11"/>
      <c r="KFO30" s="11"/>
      <c r="KFP30" s="11"/>
      <c r="KFQ30" s="11"/>
      <c r="KFR30" s="11"/>
      <c r="KFS30" s="11"/>
      <c r="KFT30" s="11"/>
      <c r="KFU30" s="11"/>
      <c r="KFV30" s="11"/>
      <c r="KFW30" s="11"/>
      <c r="KFX30" s="11"/>
      <c r="KFY30" s="11"/>
      <c r="KFZ30" s="11"/>
      <c r="KGA30" s="11"/>
      <c r="KGB30" s="11"/>
      <c r="KGC30" s="11"/>
      <c r="KGD30" s="11"/>
      <c r="KGE30" s="11"/>
      <c r="KGF30" s="11"/>
      <c r="KGG30" s="11"/>
      <c r="KGH30" s="11"/>
      <c r="KGI30" s="11"/>
      <c r="KGJ30" s="11"/>
      <c r="KGK30" s="11"/>
      <c r="KGL30" s="11"/>
      <c r="KGM30" s="11"/>
      <c r="KGN30" s="11"/>
      <c r="KGO30" s="11"/>
      <c r="KGP30" s="11"/>
      <c r="KGQ30" s="11"/>
      <c r="KGR30" s="11"/>
      <c r="KGS30" s="11"/>
      <c r="KGT30" s="11"/>
      <c r="KGU30" s="11"/>
      <c r="KGV30" s="11"/>
      <c r="KGW30" s="11"/>
      <c r="KGX30" s="11"/>
      <c r="KGY30" s="11"/>
      <c r="KGZ30" s="11"/>
      <c r="KHA30" s="11"/>
      <c r="KHB30" s="11"/>
      <c r="KHC30" s="11"/>
      <c r="KHD30" s="11"/>
      <c r="KHE30" s="11"/>
      <c r="KHF30" s="11"/>
      <c r="KHG30" s="11"/>
      <c r="KHH30" s="11"/>
      <c r="KHI30" s="11"/>
      <c r="KHJ30" s="11"/>
      <c r="KHK30" s="11"/>
      <c r="KHL30" s="11"/>
      <c r="KHM30" s="11"/>
      <c r="KHN30" s="11"/>
      <c r="KHO30" s="11"/>
      <c r="KHP30" s="11"/>
      <c r="KHQ30" s="11"/>
      <c r="KHR30" s="11"/>
      <c r="KHS30" s="11"/>
      <c r="KHT30" s="11"/>
      <c r="KHU30" s="11"/>
      <c r="KHV30" s="11"/>
      <c r="KHW30" s="11"/>
      <c r="KHX30" s="11"/>
      <c r="KHY30" s="11"/>
      <c r="KHZ30" s="11"/>
      <c r="KIA30" s="11"/>
      <c r="KIB30" s="11"/>
      <c r="KIC30" s="11"/>
      <c r="KID30" s="11"/>
      <c r="KIE30" s="11"/>
      <c r="KIF30" s="11"/>
      <c r="KIG30" s="11"/>
      <c r="KIH30" s="11"/>
      <c r="KII30" s="11"/>
      <c r="KIJ30" s="11"/>
      <c r="KIK30" s="11"/>
      <c r="KIL30" s="11"/>
      <c r="KIM30" s="11"/>
      <c r="KIN30" s="11"/>
      <c r="KIO30" s="11"/>
      <c r="KIP30" s="11"/>
      <c r="KIQ30" s="11"/>
      <c r="KIR30" s="11"/>
      <c r="KIS30" s="11"/>
      <c r="KIT30" s="11"/>
      <c r="KIU30" s="11"/>
      <c r="KIV30" s="11"/>
      <c r="KIW30" s="11"/>
      <c r="KIX30" s="11"/>
      <c r="KIY30" s="11"/>
      <c r="KIZ30" s="11"/>
      <c r="KJA30" s="11"/>
      <c r="KJB30" s="11"/>
      <c r="KJC30" s="11"/>
      <c r="KJD30" s="11"/>
      <c r="KJE30" s="11"/>
      <c r="KJF30" s="11"/>
      <c r="KJG30" s="11"/>
      <c r="KJH30" s="11"/>
      <c r="KJI30" s="11"/>
      <c r="KJJ30" s="11"/>
      <c r="KJK30" s="11"/>
      <c r="KJL30" s="11"/>
      <c r="KJM30" s="11"/>
      <c r="KJN30" s="11"/>
      <c r="KJO30" s="11"/>
      <c r="KJP30" s="11"/>
      <c r="KJQ30" s="11"/>
      <c r="KJR30" s="11"/>
      <c r="KJS30" s="11"/>
      <c r="KJT30" s="11"/>
      <c r="KJU30" s="11"/>
      <c r="KJV30" s="11"/>
      <c r="KJW30" s="11"/>
      <c r="KJX30" s="11"/>
      <c r="KJY30" s="11"/>
      <c r="KJZ30" s="11"/>
      <c r="KKA30" s="11"/>
      <c r="KKB30" s="11"/>
      <c r="KKC30" s="11"/>
      <c r="KKD30" s="11"/>
      <c r="KKE30" s="11"/>
      <c r="KKF30" s="11"/>
      <c r="KKG30" s="11"/>
      <c r="KKH30" s="11"/>
      <c r="KKI30" s="11"/>
      <c r="KKJ30" s="11"/>
      <c r="KKK30" s="11"/>
      <c r="KKL30" s="11"/>
      <c r="KKM30" s="11"/>
      <c r="KKN30" s="11"/>
      <c r="KKO30" s="11"/>
      <c r="KKP30" s="11"/>
      <c r="KKQ30" s="11"/>
      <c r="KKR30" s="11"/>
      <c r="KKS30" s="11"/>
      <c r="KKT30" s="11"/>
      <c r="KKU30" s="11"/>
      <c r="KKV30" s="11"/>
      <c r="KKW30" s="11"/>
      <c r="KKX30" s="11"/>
      <c r="KKY30" s="11"/>
      <c r="KKZ30" s="11"/>
      <c r="KLA30" s="11"/>
      <c r="KLB30" s="11"/>
      <c r="KLC30" s="11"/>
      <c r="KLD30" s="11"/>
      <c r="KLE30" s="11"/>
      <c r="KLF30" s="11"/>
      <c r="KLG30" s="11"/>
      <c r="KLH30" s="11"/>
      <c r="KLI30" s="11"/>
      <c r="KLJ30" s="11"/>
      <c r="KLK30" s="11"/>
      <c r="KLL30" s="11"/>
      <c r="KLM30" s="11"/>
      <c r="KLN30" s="11"/>
      <c r="KLO30" s="11"/>
      <c r="KLP30" s="11"/>
      <c r="KLQ30" s="11"/>
      <c r="KLR30" s="11"/>
      <c r="KLS30" s="11"/>
      <c r="KLT30" s="11"/>
      <c r="KLU30" s="11"/>
      <c r="KLV30" s="11"/>
      <c r="KLW30" s="11"/>
      <c r="KLX30" s="11"/>
      <c r="KLY30" s="11"/>
      <c r="KLZ30" s="11"/>
      <c r="KMA30" s="11"/>
      <c r="KMB30" s="11"/>
      <c r="KMC30" s="11"/>
      <c r="KMD30" s="11"/>
      <c r="KME30" s="11"/>
      <c r="KMF30" s="11"/>
      <c r="KMG30" s="11"/>
      <c r="KMH30" s="11"/>
      <c r="KMI30" s="11"/>
      <c r="KMJ30" s="11"/>
      <c r="KMK30" s="11"/>
      <c r="KML30" s="11"/>
      <c r="KMM30" s="11"/>
      <c r="KMN30" s="11"/>
      <c r="KMO30" s="11"/>
      <c r="KMP30" s="11"/>
      <c r="KMQ30" s="11"/>
      <c r="KMR30" s="11"/>
      <c r="KMS30" s="11"/>
      <c r="KMT30" s="11"/>
      <c r="KMU30" s="11"/>
      <c r="KMV30" s="11"/>
      <c r="KMW30" s="11"/>
      <c r="KMX30" s="11"/>
      <c r="KMY30" s="11"/>
      <c r="KMZ30" s="11"/>
      <c r="KNA30" s="11"/>
      <c r="KNB30" s="11"/>
      <c r="KNC30" s="11"/>
      <c r="KND30" s="11"/>
      <c r="KNE30" s="11"/>
      <c r="KNF30" s="11"/>
      <c r="KNG30" s="11"/>
      <c r="KNH30" s="11"/>
      <c r="KNI30" s="11"/>
      <c r="KNJ30" s="11"/>
      <c r="KNK30" s="11"/>
      <c r="KNL30" s="11"/>
      <c r="KNM30" s="11"/>
      <c r="KNN30" s="11"/>
      <c r="KNO30" s="11"/>
      <c r="KNP30" s="11"/>
      <c r="KNQ30" s="11"/>
      <c r="KNR30" s="11"/>
      <c r="KNS30" s="11"/>
      <c r="KNT30" s="11"/>
      <c r="KNU30" s="11"/>
      <c r="KNV30" s="11"/>
      <c r="KNW30" s="11"/>
      <c r="KNX30" s="11"/>
      <c r="KNY30" s="11"/>
      <c r="KNZ30" s="11"/>
      <c r="KOA30" s="11"/>
      <c r="KOB30" s="11"/>
      <c r="KOC30" s="11"/>
      <c r="KOD30" s="11"/>
      <c r="KOE30" s="11"/>
      <c r="KOF30" s="11"/>
      <c r="KOG30" s="11"/>
      <c r="KOH30" s="11"/>
      <c r="KOI30" s="11"/>
      <c r="KOJ30" s="11"/>
      <c r="KOK30" s="11"/>
      <c r="KOL30" s="11"/>
      <c r="KOM30" s="11"/>
      <c r="KON30" s="11"/>
      <c r="KOO30" s="11"/>
      <c r="KOP30" s="11"/>
      <c r="KOQ30" s="11"/>
      <c r="KOR30" s="11"/>
      <c r="KOS30" s="11"/>
      <c r="KOT30" s="11"/>
      <c r="KOU30" s="11"/>
      <c r="KOV30" s="11"/>
      <c r="KOW30" s="11"/>
      <c r="KOX30" s="11"/>
      <c r="KOY30" s="11"/>
      <c r="KOZ30" s="11"/>
      <c r="KPA30" s="11"/>
      <c r="KPB30" s="11"/>
      <c r="KPC30" s="11"/>
      <c r="KPD30" s="11"/>
      <c r="KPE30" s="11"/>
      <c r="KPF30" s="11"/>
      <c r="KPG30" s="11"/>
      <c r="KPH30" s="11"/>
      <c r="KPI30" s="11"/>
      <c r="KPJ30" s="11"/>
      <c r="KPK30" s="11"/>
      <c r="KPL30" s="11"/>
      <c r="KPM30" s="11"/>
      <c r="KPN30" s="11"/>
      <c r="KPO30" s="11"/>
      <c r="KPP30" s="11"/>
      <c r="KPQ30" s="11"/>
      <c r="KPR30" s="11"/>
      <c r="KPS30" s="11"/>
      <c r="KPT30" s="11"/>
      <c r="KPU30" s="11"/>
      <c r="KPV30" s="11"/>
      <c r="KPW30" s="11"/>
      <c r="KPX30" s="11"/>
      <c r="KPY30" s="11"/>
      <c r="KPZ30" s="11"/>
      <c r="KQA30" s="11"/>
      <c r="KQB30" s="11"/>
      <c r="KQC30" s="11"/>
      <c r="KQD30" s="11"/>
      <c r="KQE30" s="11"/>
      <c r="KQF30" s="11"/>
      <c r="KQG30" s="11"/>
      <c r="KQH30" s="11"/>
      <c r="KQI30" s="11"/>
      <c r="KQJ30" s="11"/>
      <c r="KQK30" s="11"/>
      <c r="KQL30" s="11"/>
      <c r="KQM30" s="11"/>
      <c r="KQN30" s="11"/>
      <c r="KQO30" s="11"/>
      <c r="KQP30" s="11"/>
      <c r="KQQ30" s="11"/>
      <c r="KQR30" s="11"/>
      <c r="KQS30" s="11"/>
      <c r="KQT30" s="11"/>
      <c r="KQU30" s="11"/>
      <c r="KQV30" s="11"/>
      <c r="KQW30" s="11"/>
      <c r="KQX30" s="11"/>
      <c r="KQY30" s="11"/>
      <c r="KQZ30" s="11"/>
      <c r="KRA30" s="11"/>
      <c r="KRB30" s="11"/>
      <c r="KRC30" s="11"/>
      <c r="KRD30" s="11"/>
      <c r="KRE30" s="11"/>
      <c r="KRF30" s="11"/>
      <c r="KRG30" s="11"/>
      <c r="KRH30" s="11"/>
      <c r="KRI30" s="11"/>
      <c r="KRJ30" s="11"/>
      <c r="KRK30" s="11"/>
      <c r="KRL30" s="11"/>
      <c r="KRM30" s="11"/>
      <c r="KRN30" s="11"/>
      <c r="KRO30" s="11"/>
      <c r="KRP30" s="11"/>
      <c r="KRQ30" s="11"/>
      <c r="KRR30" s="11"/>
      <c r="KRS30" s="11"/>
      <c r="KRT30" s="11"/>
      <c r="KRU30" s="11"/>
      <c r="KRV30" s="11"/>
      <c r="KRW30" s="11"/>
      <c r="KRX30" s="11"/>
      <c r="KRY30" s="11"/>
      <c r="KRZ30" s="11"/>
      <c r="KSA30" s="11"/>
      <c r="KSB30" s="11"/>
      <c r="KSC30" s="11"/>
      <c r="KSD30" s="11"/>
      <c r="KSE30" s="11"/>
      <c r="KSF30" s="11"/>
      <c r="KSG30" s="11"/>
      <c r="KSH30" s="11"/>
      <c r="KSI30" s="11"/>
      <c r="KSJ30" s="11"/>
      <c r="KSK30" s="11"/>
      <c r="KSL30" s="11"/>
      <c r="KSM30" s="11"/>
      <c r="KSN30" s="11"/>
      <c r="KSO30" s="11"/>
      <c r="KSP30" s="11"/>
      <c r="KSQ30" s="11"/>
      <c r="KSR30" s="11"/>
      <c r="KSS30" s="11"/>
      <c r="KST30" s="11"/>
      <c r="KSU30" s="11"/>
      <c r="KSV30" s="11"/>
      <c r="KSW30" s="11"/>
      <c r="KSX30" s="11"/>
      <c r="KSY30" s="11"/>
      <c r="KSZ30" s="11"/>
      <c r="KTA30" s="11"/>
      <c r="KTB30" s="11"/>
      <c r="KTC30" s="11"/>
      <c r="KTD30" s="11"/>
      <c r="KTE30" s="11"/>
      <c r="KTF30" s="11"/>
      <c r="KTG30" s="11"/>
      <c r="KTH30" s="11"/>
      <c r="KTI30" s="11"/>
      <c r="KTJ30" s="11"/>
      <c r="KTK30" s="11"/>
      <c r="KTL30" s="11"/>
      <c r="KTM30" s="11"/>
      <c r="KTN30" s="11"/>
      <c r="KTO30" s="11"/>
      <c r="KTP30" s="11"/>
      <c r="KTQ30" s="11"/>
      <c r="KTR30" s="11"/>
      <c r="KTS30" s="11"/>
      <c r="KTT30" s="11"/>
      <c r="KTU30" s="11"/>
      <c r="KTV30" s="11"/>
      <c r="KTW30" s="11"/>
      <c r="KTX30" s="11"/>
      <c r="KTY30" s="11"/>
      <c r="KTZ30" s="11"/>
      <c r="KUA30" s="11"/>
      <c r="KUB30" s="11"/>
      <c r="KUC30" s="11"/>
      <c r="KUD30" s="11"/>
      <c r="KUE30" s="11"/>
      <c r="KUF30" s="11"/>
      <c r="KUG30" s="11"/>
      <c r="KUH30" s="11"/>
      <c r="KUI30" s="11"/>
      <c r="KUJ30" s="11"/>
      <c r="KUK30" s="11"/>
      <c r="KUL30" s="11"/>
      <c r="KUM30" s="11"/>
      <c r="KUN30" s="11"/>
      <c r="KUO30" s="11"/>
      <c r="KUP30" s="11"/>
      <c r="KUQ30" s="11"/>
      <c r="KUR30" s="11"/>
      <c r="KUS30" s="11"/>
      <c r="KUT30" s="11"/>
      <c r="KUU30" s="11"/>
      <c r="KUV30" s="11"/>
      <c r="KUW30" s="11"/>
      <c r="KUX30" s="11"/>
      <c r="KUY30" s="11"/>
      <c r="KUZ30" s="11"/>
      <c r="KVA30" s="11"/>
      <c r="KVB30" s="11"/>
      <c r="KVC30" s="11"/>
      <c r="KVD30" s="11"/>
      <c r="KVE30" s="11"/>
      <c r="KVF30" s="11"/>
      <c r="KVG30" s="11"/>
      <c r="KVH30" s="11"/>
      <c r="KVI30" s="11"/>
      <c r="KVJ30" s="11"/>
      <c r="KVK30" s="11"/>
      <c r="KVL30" s="11"/>
      <c r="KVM30" s="11"/>
      <c r="KVN30" s="11"/>
      <c r="KVO30" s="11"/>
      <c r="KVP30" s="11"/>
      <c r="KVQ30" s="11"/>
      <c r="KVR30" s="11"/>
      <c r="KVS30" s="11"/>
      <c r="KVT30" s="11"/>
      <c r="KVU30" s="11"/>
      <c r="KVV30" s="11"/>
      <c r="KVW30" s="11"/>
      <c r="KVX30" s="11"/>
      <c r="KVY30" s="11"/>
      <c r="KVZ30" s="11"/>
      <c r="KWA30" s="11"/>
      <c r="KWB30" s="11"/>
      <c r="KWC30" s="11"/>
      <c r="KWD30" s="11"/>
      <c r="KWE30" s="11"/>
      <c r="KWF30" s="11"/>
      <c r="KWG30" s="11"/>
      <c r="KWH30" s="11"/>
      <c r="KWI30" s="11"/>
      <c r="KWJ30" s="11"/>
      <c r="KWK30" s="11"/>
      <c r="KWL30" s="11"/>
      <c r="KWM30" s="11"/>
      <c r="KWN30" s="11"/>
      <c r="KWO30" s="11"/>
      <c r="KWP30" s="11"/>
      <c r="KWQ30" s="11"/>
      <c r="KWR30" s="11"/>
      <c r="KWS30" s="11"/>
      <c r="KWT30" s="11"/>
      <c r="KWU30" s="11"/>
      <c r="KWV30" s="11"/>
      <c r="KWW30" s="11"/>
      <c r="KWX30" s="11"/>
      <c r="KWY30" s="11"/>
      <c r="KWZ30" s="11"/>
      <c r="KXA30" s="11"/>
      <c r="KXB30" s="11"/>
      <c r="KXC30" s="11"/>
      <c r="KXD30" s="11"/>
      <c r="KXE30" s="11"/>
      <c r="KXF30" s="11"/>
      <c r="KXG30" s="11"/>
      <c r="KXH30" s="11"/>
      <c r="KXI30" s="11"/>
      <c r="KXJ30" s="11"/>
      <c r="KXK30" s="11"/>
      <c r="KXL30" s="11"/>
      <c r="KXM30" s="11"/>
      <c r="KXN30" s="11"/>
      <c r="KXO30" s="11"/>
      <c r="KXP30" s="11"/>
      <c r="KXQ30" s="11"/>
      <c r="KXR30" s="11"/>
      <c r="KXS30" s="11"/>
      <c r="KXT30" s="11"/>
      <c r="KXU30" s="11"/>
      <c r="KXV30" s="11"/>
      <c r="KXW30" s="11"/>
      <c r="KXX30" s="11"/>
      <c r="KXY30" s="11"/>
      <c r="KXZ30" s="11"/>
      <c r="KYA30" s="11"/>
      <c r="KYB30" s="11"/>
      <c r="KYC30" s="11"/>
      <c r="KYD30" s="11"/>
      <c r="KYE30" s="11"/>
      <c r="KYF30" s="11"/>
      <c r="KYG30" s="11"/>
      <c r="KYH30" s="11"/>
      <c r="KYI30" s="11"/>
      <c r="KYJ30" s="11"/>
      <c r="KYK30" s="11"/>
      <c r="KYL30" s="11"/>
      <c r="KYM30" s="11"/>
      <c r="KYN30" s="11"/>
      <c r="KYO30" s="11"/>
      <c r="KYP30" s="11"/>
      <c r="KYQ30" s="11"/>
      <c r="KYR30" s="11"/>
      <c r="KYS30" s="11"/>
      <c r="KYT30" s="11"/>
      <c r="KYU30" s="11"/>
      <c r="KYV30" s="11"/>
      <c r="KYW30" s="11"/>
      <c r="KYX30" s="11"/>
      <c r="KYY30" s="11"/>
      <c r="KYZ30" s="11"/>
      <c r="KZA30" s="11"/>
      <c r="KZB30" s="11"/>
      <c r="KZC30" s="11"/>
      <c r="KZD30" s="11"/>
      <c r="KZE30" s="11"/>
      <c r="KZF30" s="11"/>
      <c r="KZG30" s="11"/>
      <c r="KZH30" s="11"/>
      <c r="KZI30" s="11"/>
      <c r="KZJ30" s="11"/>
      <c r="KZK30" s="11"/>
      <c r="KZL30" s="11"/>
      <c r="KZM30" s="11"/>
      <c r="KZN30" s="11"/>
      <c r="KZO30" s="11"/>
      <c r="KZP30" s="11"/>
      <c r="KZQ30" s="11"/>
      <c r="KZR30" s="11"/>
      <c r="KZS30" s="11"/>
      <c r="KZT30" s="11"/>
      <c r="KZU30" s="11"/>
      <c r="KZV30" s="11"/>
      <c r="KZW30" s="11"/>
      <c r="KZX30" s="11"/>
      <c r="KZY30" s="11"/>
      <c r="KZZ30" s="11"/>
      <c r="LAA30" s="11"/>
      <c r="LAB30" s="11"/>
      <c r="LAC30" s="11"/>
      <c r="LAD30" s="11"/>
      <c r="LAE30" s="11"/>
      <c r="LAF30" s="11"/>
      <c r="LAG30" s="11"/>
      <c r="LAH30" s="11"/>
      <c r="LAI30" s="11"/>
      <c r="LAJ30" s="11"/>
      <c r="LAK30" s="11"/>
      <c r="LAL30" s="11"/>
      <c r="LAM30" s="11"/>
      <c r="LAN30" s="11"/>
      <c r="LAO30" s="11"/>
      <c r="LAP30" s="11"/>
      <c r="LAQ30" s="11"/>
      <c r="LAR30" s="11"/>
      <c r="LAS30" s="11"/>
      <c r="LAT30" s="11"/>
      <c r="LAU30" s="11"/>
      <c r="LAV30" s="11"/>
      <c r="LAW30" s="11"/>
      <c r="LAX30" s="11"/>
      <c r="LAY30" s="11"/>
      <c r="LAZ30" s="11"/>
      <c r="LBA30" s="11"/>
      <c r="LBB30" s="11"/>
      <c r="LBC30" s="11"/>
      <c r="LBD30" s="11"/>
      <c r="LBE30" s="11"/>
      <c r="LBF30" s="11"/>
      <c r="LBG30" s="11"/>
      <c r="LBH30" s="11"/>
      <c r="LBI30" s="11"/>
      <c r="LBJ30" s="11"/>
      <c r="LBK30" s="11"/>
      <c r="LBL30" s="11"/>
      <c r="LBM30" s="11"/>
      <c r="LBN30" s="11"/>
      <c r="LBO30" s="11"/>
      <c r="LBP30" s="11"/>
      <c r="LBQ30" s="11"/>
      <c r="LBR30" s="11"/>
      <c r="LBS30" s="11"/>
      <c r="LBT30" s="11"/>
      <c r="LBU30" s="11"/>
      <c r="LBV30" s="11"/>
      <c r="LBW30" s="11"/>
      <c r="LBX30" s="11"/>
      <c r="LBY30" s="11"/>
      <c r="LBZ30" s="11"/>
      <c r="LCA30" s="11"/>
      <c r="LCB30" s="11"/>
      <c r="LCC30" s="11"/>
      <c r="LCD30" s="11"/>
      <c r="LCE30" s="11"/>
      <c r="LCF30" s="11"/>
      <c r="LCG30" s="11"/>
      <c r="LCH30" s="11"/>
      <c r="LCI30" s="11"/>
      <c r="LCJ30" s="11"/>
      <c r="LCK30" s="11"/>
      <c r="LCL30" s="11"/>
      <c r="LCM30" s="11"/>
      <c r="LCN30" s="11"/>
      <c r="LCO30" s="11"/>
      <c r="LCP30" s="11"/>
      <c r="LCQ30" s="11"/>
      <c r="LCR30" s="11"/>
      <c r="LCS30" s="11"/>
      <c r="LCT30" s="11"/>
      <c r="LCU30" s="11"/>
      <c r="LCV30" s="11"/>
      <c r="LCW30" s="11"/>
      <c r="LCX30" s="11"/>
      <c r="LCY30" s="11"/>
      <c r="LCZ30" s="11"/>
      <c r="LDA30" s="11"/>
      <c r="LDB30" s="11"/>
      <c r="LDC30" s="11"/>
      <c r="LDD30" s="11"/>
      <c r="LDE30" s="11"/>
      <c r="LDF30" s="11"/>
      <c r="LDG30" s="11"/>
      <c r="LDH30" s="11"/>
      <c r="LDI30" s="11"/>
      <c r="LDJ30" s="11"/>
      <c r="LDK30" s="11"/>
      <c r="LDL30" s="11"/>
      <c r="LDM30" s="11"/>
      <c r="LDN30" s="11"/>
      <c r="LDO30" s="11"/>
      <c r="LDP30" s="11"/>
      <c r="LDQ30" s="11"/>
      <c r="LDR30" s="11"/>
      <c r="LDS30" s="11"/>
      <c r="LDT30" s="11"/>
      <c r="LDU30" s="11"/>
      <c r="LDV30" s="11"/>
      <c r="LDW30" s="11"/>
      <c r="LDX30" s="11"/>
      <c r="LDY30" s="11"/>
      <c r="LDZ30" s="11"/>
      <c r="LEA30" s="11"/>
      <c r="LEB30" s="11"/>
      <c r="LEC30" s="11"/>
      <c r="LED30" s="11"/>
      <c r="LEE30" s="11"/>
      <c r="LEF30" s="11"/>
      <c r="LEG30" s="11"/>
      <c r="LEH30" s="11"/>
      <c r="LEI30" s="11"/>
      <c r="LEJ30" s="11"/>
      <c r="LEK30" s="11"/>
      <c r="LEL30" s="11"/>
      <c r="LEM30" s="11"/>
      <c r="LEN30" s="11"/>
      <c r="LEO30" s="11"/>
      <c r="LEP30" s="11"/>
      <c r="LEQ30" s="11"/>
      <c r="LER30" s="11"/>
      <c r="LES30" s="11"/>
      <c r="LET30" s="11"/>
      <c r="LEU30" s="11"/>
      <c r="LEV30" s="11"/>
      <c r="LEW30" s="11"/>
      <c r="LEX30" s="11"/>
      <c r="LEY30" s="11"/>
      <c r="LEZ30" s="11"/>
      <c r="LFA30" s="11"/>
      <c r="LFB30" s="11"/>
      <c r="LFC30" s="11"/>
      <c r="LFD30" s="11"/>
      <c r="LFE30" s="11"/>
      <c r="LFF30" s="11"/>
      <c r="LFG30" s="11"/>
      <c r="LFH30" s="11"/>
      <c r="LFI30" s="11"/>
      <c r="LFJ30" s="11"/>
      <c r="LFK30" s="11"/>
      <c r="LFL30" s="11"/>
      <c r="LFM30" s="11"/>
      <c r="LFN30" s="11"/>
      <c r="LFO30" s="11"/>
      <c r="LFP30" s="11"/>
      <c r="LFQ30" s="11"/>
      <c r="LFR30" s="11"/>
      <c r="LFS30" s="11"/>
      <c r="LFT30" s="11"/>
      <c r="LFU30" s="11"/>
      <c r="LFV30" s="11"/>
      <c r="LFW30" s="11"/>
      <c r="LFX30" s="11"/>
      <c r="LFY30" s="11"/>
      <c r="LFZ30" s="11"/>
      <c r="LGA30" s="11"/>
      <c r="LGB30" s="11"/>
      <c r="LGC30" s="11"/>
      <c r="LGD30" s="11"/>
      <c r="LGE30" s="11"/>
      <c r="LGF30" s="11"/>
      <c r="LGG30" s="11"/>
      <c r="LGH30" s="11"/>
      <c r="LGI30" s="11"/>
      <c r="LGJ30" s="11"/>
      <c r="LGK30" s="11"/>
      <c r="LGL30" s="11"/>
      <c r="LGM30" s="11"/>
      <c r="LGN30" s="11"/>
      <c r="LGO30" s="11"/>
      <c r="LGP30" s="11"/>
      <c r="LGQ30" s="11"/>
      <c r="LGR30" s="11"/>
      <c r="LGS30" s="11"/>
      <c r="LGT30" s="11"/>
      <c r="LGU30" s="11"/>
      <c r="LGV30" s="11"/>
      <c r="LGW30" s="11"/>
      <c r="LGX30" s="11"/>
      <c r="LGY30" s="11"/>
      <c r="LGZ30" s="11"/>
      <c r="LHA30" s="11"/>
      <c r="LHB30" s="11"/>
      <c r="LHC30" s="11"/>
      <c r="LHD30" s="11"/>
      <c r="LHE30" s="11"/>
      <c r="LHF30" s="11"/>
      <c r="LHG30" s="11"/>
      <c r="LHH30" s="11"/>
      <c r="LHI30" s="11"/>
      <c r="LHJ30" s="11"/>
      <c r="LHK30" s="11"/>
      <c r="LHL30" s="11"/>
      <c r="LHM30" s="11"/>
      <c r="LHN30" s="11"/>
      <c r="LHO30" s="11"/>
      <c r="LHP30" s="11"/>
      <c r="LHQ30" s="11"/>
      <c r="LHR30" s="11"/>
      <c r="LHS30" s="11"/>
      <c r="LHT30" s="11"/>
      <c r="LHU30" s="11"/>
      <c r="LHV30" s="11"/>
      <c r="LHW30" s="11"/>
      <c r="LHX30" s="11"/>
      <c r="LHY30" s="11"/>
      <c r="LHZ30" s="11"/>
      <c r="LIA30" s="11"/>
      <c r="LIB30" s="11"/>
      <c r="LIC30" s="11"/>
      <c r="LID30" s="11"/>
      <c r="LIE30" s="11"/>
      <c r="LIF30" s="11"/>
      <c r="LIG30" s="11"/>
      <c r="LIH30" s="11"/>
      <c r="LII30" s="11"/>
      <c r="LIJ30" s="11"/>
      <c r="LIK30" s="11"/>
      <c r="LIL30" s="11"/>
      <c r="LIM30" s="11"/>
      <c r="LIN30" s="11"/>
      <c r="LIO30" s="11"/>
      <c r="LIP30" s="11"/>
      <c r="LIQ30" s="11"/>
      <c r="LIR30" s="11"/>
      <c r="LIS30" s="11"/>
      <c r="LIT30" s="11"/>
      <c r="LIU30" s="11"/>
      <c r="LIV30" s="11"/>
      <c r="LIW30" s="11"/>
      <c r="LIX30" s="11"/>
      <c r="LIY30" s="11"/>
      <c r="LIZ30" s="11"/>
      <c r="LJA30" s="11"/>
      <c r="LJB30" s="11"/>
      <c r="LJC30" s="11"/>
      <c r="LJD30" s="11"/>
      <c r="LJE30" s="11"/>
      <c r="LJF30" s="11"/>
      <c r="LJG30" s="11"/>
      <c r="LJH30" s="11"/>
      <c r="LJI30" s="11"/>
      <c r="LJJ30" s="11"/>
      <c r="LJK30" s="11"/>
      <c r="LJL30" s="11"/>
      <c r="LJM30" s="11"/>
      <c r="LJN30" s="11"/>
      <c r="LJO30" s="11"/>
      <c r="LJP30" s="11"/>
      <c r="LJQ30" s="11"/>
      <c r="LJR30" s="11"/>
      <c r="LJS30" s="11"/>
      <c r="LJT30" s="11"/>
      <c r="LJU30" s="11"/>
      <c r="LJV30" s="11"/>
      <c r="LJW30" s="11"/>
      <c r="LJX30" s="11"/>
      <c r="LJY30" s="11"/>
      <c r="LJZ30" s="11"/>
      <c r="LKA30" s="11"/>
      <c r="LKB30" s="11"/>
      <c r="LKC30" s="11"/>
      <c r="LKD30" s="11"/>
      <c r="LKE30" s="11"/>
      <c r="LKF30" s="11"/>
      <c r="LKG30" s="11"/>
      <c r="LKH30" s="11"/>
      <c r="LKI30" s="11"/>
      <c r="LKJ30" s="11"/>
      <c r="LKK30" s="11"/>
      <c r="LKL30" s="11"/>
      <c r="LKM30" s="11"/>
      <c r="LKN30" s="11"/>
      <c r="LKO30" s="11"/>
      <c r="LKP30" s="11"/>
      <c r="LKQ30" s="11"/>
      <c r="LKR30" s="11"/>
      <c r="LKS30" s="11"/>
      <c r="LKT30" s="11"/>
      <c r="LKU30" s="11"/>
      <c r="LKV30" s="11"/>
      <c r="LKW30" s="11"/>
      <c r="LKX30" s="11"/>
      <c r="LKY30" s="11"/>
      <c r="LKZ30" s="11"/>
      <c r="LLA30" s="11"/>
      <c r="LLB30" s="11"/>
      <c r="LLC30" s="11"/>
      <c r="LLD30" s="11"/>
      <c r="LLE30" s="11"/>
      <c r="LLF30" s="11"/>
      <c r="LLG30" s="11"/>
      <c r="LLH30" s="11"/>
      <c r="LLI30" s="11"/>
      <c r="LLJ30" s="11"/>
      <c r="LLK30" s="11"/>
      <c r="LLL30" s="11"/>
      <c r="LLM30" s="11"/>
      <c r="LLN30" s="11"/>
      <c r="LLO30" s="11"/>
      <c r="LLP30" s="11"/>
      <c r="LLQ30" s="11"/>
      <c r="LLR30" s="11"/>
      <c r="LLS30" s="11"/>
      <c r="LLT30" s="11"/>
      <c r="LLU30" s="11"/>
      <c r="LLV30" s="11"/>
      <c r="LLW30" s="11"/>
      <c r="LLX30" s="11"/>
      <c r="LLY30" s="11"/>
      <c r="LLZ30" s="11"/>
      <c r="LMA30" s="11"/>
      <c r="LMB30" s="11"/>
      <c r="LMC30" s="11"/>
      <c r="LMD30" s="11"/>
      <c r="LME30" s="11"/>
      <c r="LMF30" s="11"/>
      <c r="LMG30" s="11"/>
      <c r="LMH30" s="11"/>
      <c r="LMI30" s="11"/>
      <c r="LMJ30" s="11"/>
      <c r="LMK30" s="11"/>
      <c r="LML30" s="11"/>
      <c r="LMM30" s="11"/>
      <c r="LMN30" s="11"/>
      <c r="LMO30" s="11"/>
      <c r="LMP30" s="11"/>
      <c r="LMQ30" s="11"/>
      <c r="LMR30" s="11"/>
      <c r="LMS30" s="11"/>
      <c r="LMT30" s="11"/>
      <c r="LMU30" s="11"/>
      <c r="LMV30" s="11"/>
      <c r="LMW30" s="11"/>
      <c r="LMX30" s="11"/>
      <c r="LMY30" s="11"/>
      <c r="LMZ30" s="11"/>
      <c r="LNA30" s="11"/>
      <c r="LNB30" s="11"/>
      <c r="LNC30" s="11"/>
      <c r="LND30" s="11"/>
      <c r="LNE30" s="11"/>
      <c r="LNF30" s="11"/>
      <c r="LNG30" s="11"/>
      <c r="LNH30" s="11"/>
      <c r="LNI30" s="11"/>
      <c r="LNJ30" s="11"/>
      <c r="LNK30" s="11"/>
      <c r="LNL30" s="11"/>
      <c r="LNM30" s="11"/>
      <c r="LNN30" s="11"/>
      <c r="LNO30" s="11"/>
      <c r="LNP30" s="11"/>
      <c r="LNQ30" s="11"/>
      <c r="LNR30" s="11"/>
      <c r="LNS30" s="11"/>
      <c r="LNT30" s="11"/>
      <c r="LNU30" s="11"/>
      <c r="LNV30" s="11"/>
      <c r="LNW30" s="11"/>
      <c r="LNX30" s="11"/>
      <c r="LNY30" s="11"/>
      <c r="LNZ30" s="11"/>
      <c r="LOA30" s="11"/>
      <c r="LOB30" s="11"/>
      <c r="LOC30" s="11"/>
      <c r="LOD30" s="11"/>
      <c r="LOE30" s="11"/>
      <c r="LOF30" s="11"/>
      <c r="LOG30" s="11"/>
      <c r="LOH30" s="11"/>
      <c r="LOI30" s="11"/>
      <c r="LOJ30" s="11"/>
      <c r="LOK30" s="11"/>
      <c r="LOL30" s="11"/>
      <c r="LOM30" s="11"/>
      <c r="LON30" s="11"/>
      <c r="LOO30" s="11"/>
      <c r="LOP30" s="11"/>
      <c r="LOQ30" s="11"/>
      <c r="LOR30" s="11"/>
      <c r="LOS30" s="11"/>
      <c r="LOT30" s="11"/>
      <c r="LOU30" s="11"/>
      <c r="LOV30" s="11"/>
      <c r="LOW30" s="11"/>
      <c r="LOX30" s="11"/>
      <c r="LOY30" s="11"/>
      <c r="LOZ30" s="11"/>
      <c r="LPA30" s="11"/>
      <c r="LPB30" s="11"/>
      <c r="LPC30" s="11"/>
      <c r="LPD30" s="11"/>
      <c r="LPE30" s="11"/>
      <c r="LPF30" s="11"/>
      <c r="LPG30" s="11"/>
      <c r="LPH30" s="11"/>
      <c r="LPI30" s="11"/>
      <c r="LPJ30" s="11"/>
      <c r="LPK30" s="11"/>
      <c r="LPL30" s="11"/>
      <c r="LPM30" s="11"/>
      <c r="LPN30" s="11"/>
      <c r="LPO30" s="11"/>
      <c r="LPP30" s="11"/>
      <c r="LPQ30" s="11"/>
      <c r="LPR30" s="11"/>
      <c r="LPS30" s="11"/>
      <c r="LPT30" s="11"/>
      <c r="LPU30" s="11"/>
      <c r="LPV30" s="11"/>
      <c r="LPW30" s="11"/>
      <c r="LPX30" s="11"/>
      <c r="LPY30" s="11"/>
      <c r="LPZ30" s="11"/>
      <c r="LQA30" s="11"/>
      <c r="LQB30" s="11"/>
      <c r="LQC30" s="11"/>
      <c r="LQD30" s="11"/>
      <c r="LQE30" s="11"/>
      <c r="LQF30" s="11"/>
      <c r="LQG30" s="11"/>
      <c r="LQH30" s="11"/>
      <c r="LQI30" s="11"/>
      <c r="LQJ30" s="11"/>
      <c r="LQK30" s="11"/>
      <c r="LQL30" s="11"/>
      <c r="LQM30" s="11"/>
      <c r="LQN30" s="11"/>
      <c r="LQO30" s="11"/>
      <c r="LQP30" s="11"/>
      <c r="LQQ30" s="11"/>
      <c r="LQR30" s="11"/>
      <c r="LQS30" s="11"/>
      <c r="LQT30" s="11"/>
      <c r="LQU30" s="11"/>
      <c r="LQV30" s="11"/>
      <c r="LQW30" s="11"/>
      <c r="LQX30" s="11"/>
      <c r="LQY30" s="11"/>
      <c r="LQZ30" s="11"/>
      <c r="LRA30" s="11"/>
      <c r="LRB30" s="11"/>
      <c r="LRC30" s="11"/>
      <c r="LRD30" s="11"/>
      <c r="LRE30" s="11"/>
      <c r="LRF30" s="11"/>
      <c r="LRG30" s="11"/>
      <c r="LRH30" s="11"/>
      <c r="LRI30" s="11"/>
      <c r="LRJ30" s="11"/>
      <c r="LRK30" s="11"/>
      <c r="LRL30" s="11"/>
      <c r="LRM30" s="11"/>
      <c r="LRN30" s="11"/>
      <c r="LRO30" s="11"/>
      <c r="LRP30" s="11"/>
      <c r="LRQ30" s="11"/>
      <c r="LRR30" s="11"/>
      <c r="LRS30" s="11"/>
      <c r="LRT30" s="11"/>
      <c r="LRU30" s="11"/>
      <c r="LRV30" s="11"/>
      <c r="LRW30" s="11"/>
      <c r="LRX30" s="11"/>
      <c r="LRY30" s="11"/>
      <c r="LRZ30" s="11"/>
      <c r="LSA30" s="11"/>
      <c r="LSB30" s="11"/>
      <c r="LSC30" s="11"/>
      <c r="LSD30" s="11"/>
      <c r="LSE30" s="11"/>
      <c r="LSF30" s="11"/>
      <c r="LSG30" s="11"/>
      <c r="LSH30" s="11"/>
      <c r="LSI30" s="11"/>
      <c r="LSJ30" s="11"/>
      <c r="LSK30" s="11"/>
      <c r="LSL30" s="11"/>
      <c r="LSM30" s="11"/>
      <c r="LSN30" s="11"/>
      <c r="LSO30" s="11"/>
      <c r="LSP30" s="11"/>
      <c r="LSQ30" s="11"/>
      <c r="LSR30" s="11"/>
      <c r="LSS30" s="11"/>
      <c r="LST30" s="11"/>
      <c r="LSU30" s="11"/>
      <c r="LSV30" s="11"/>
      <c r="LSW30" s="11"/>
      <c r="LSX30" s="11"/>
      <c r="LSY30" s="11"/>
      <c r="LSZ30" s="11"/>
      <c r="LTA30" s="11"/>
      <c r="LTB30" s="11"/>
      <c r="LTC30" s="11"/>
      <c r="LTD30" s="11"/>
      <c r="LTE30" s="11"/>
      <c r="LTF30" s="11"/>
      <c r="LTG30" s="11"/>
      <c r="LTH30" s="11"/>
      <c r="LTI30" s="11"/>
      <c r="LTJ30" s="11"/>
      <c r="LTK30" s="11"/>
      <c r="LTL30" s="11"/>
      <c r="LTM30" s="11"/>
      <c r="LTN30" s="11"/>
      <c r="LTO30" s="11"/>
      <c r="LTP30" s="11"/>
      <c r="LTQ30" s="11"/>
      <c r="LTR30" s="11"/>
      <c r="LTS30" s="11"/>
      <c r="LTT30" s="11"/>
      <c r="LTU30" s="11"/>
      <c r="LTV30" s="11"/>
      <c r="LTW30" s="11"/>
      <c r="LTX30" s="11"/>
      <c r="LTY30" s="11"/>
      <c r="LTZ30" s="11"/>
      <c r="LUA30" s="11"/>
      <c r="LUB30" s="11"/>
      <c r="LUC30" s="11"/>
      <c r="LUD30" s="11"/>
      <c r="LUE30" s="11"/>
      <c r="LUF30" s="11"/>
      <c r="LUG30" s="11"/>
      <c r="LUH30" s="11"/>
      <c r="LUI30" s="11"/>
      <c r="LUJ30" s="11"/>
      <c r="LUK30" s="11"/>
      <c r="LUL30" s="11"/>
      <c r="LUM30" s="11"/>
      <c r="LUN30" s="11"/>
      <c r="LUO30" s="11"/>
      <c r="LUP30" s="11"/>
      <c r="LUQ30" s="11"/>
      <c r="LUR30" s="11"/>
      <c r="LUS30" s="11"/>
      <c r="LUT30" s="11"/>
      <c r="LUU30" s="11"/>
      <c r="LUV30" s="11"/>
      <c r="LUW30" s="11"/>
      <c r="LUX30" s="11"/>
      <c r="LUY30" s="11"/>
      <c r="LUZ30" s="11"/>
      <c r="LVA30" s="11"/>
      <c r="LVB30" s="11"/>
      <c r="LVC30" s="11"/>
      <c r="LVD30" s="11"/>
      <c r="LVE30" s="11"/>
      <c r="LVF30" s="11"/>
      <c r="LVG30" s="11"/>
      <c r="LVH30" s="11"/>
      <c r="LVI30" s="11"/>
      <c r="LVJ30" s="11"/>
      <c r="LVK30" s="11"/>
      <c r="LVL30" s="11"/>
      <c r="LVM30" s="11"/>
      <c r="LVN30" s="11"/>
      <c r="LVO30" s="11"/>
      <c r="LVP30" s="11"/>
      <c r="LVQ30" s="11"/>
      <c r="LVR30" s="11"/>
      <c r="LVS30" s="11"/>
      <c r="LVT30" s="11"/>
      <c r="LVU30" s="11"/>
      <c r="LVV30" s="11"/>
      <c r="LVW30" s="11"/>
      <c r="LVX30" s="11"/>
      <c r="LVY30" s="11"/>
      <c r="LVZ30" s="11"/>
      <c r="LWA30" s="11"/>
      <c r="LWB30" s="11"/>
      <c r="LWC30" s="11"/>
      <c r="LWD30" s="11"/>
      <c r="LWE30" s="11"/>
      <c r="LWF30" s="11"/>
      <c r="LWG30" s="11"/>
      <c r="LWH30" s="11"/>
      <c r="LWI30" s="11"/>
      <c r="LWJ30" s="11"/>
      <c r="LWK30" s="11"/>
      <c r="LWL30" s="11"/>
      <c r="LWM30" s="11"/>
      <c r="LWN30" s="11"/>
      <c r="LWO30" s="11"/>
      <c r="LWP30" s="11"/>
      <c r="LWQ30" s="11"/>
      <c r="LWR30" s="11"/>
      <c r="LWS30" s="11"/>
      <c r="LWT30" s="11"/>
      <c r="LWU30" s="11"/>
      <c r="LWV30" s="11"/>
      <c r="LWW30" s="11"/>
      <c r="LWX30" s="11"/>
      <c r="LWY30" s="11"/>
      <c r="LWZ30" s="11"/>
      <c r="LXA30" s="11"/>
      <c r="LXB30" s="11"/>
      <c r="LXC30" s="11"/>
      <c r="LXD30" s="11"/>
      <c r="LXE30" s="11"/>
      <c r="LXF30" s="11"/>
      <c r="LXG30" s="11"/>
      <c r="LXH30" s="11"/>
      <c r="LXI30" s="11"/>
      <c r="LXJ30" s="11"/>
      <c r="LXK30" s="11"/>
      <c r="LXL30" s="11"/>
      <c r="LXM30" s="11"/>
      <c r="LXN30" s="11"/>
      <c r="LXO30" s="11"/>
      <c r="LXP30" s="11"/>
      <c r="LXQ30" s="11"/>
      <c r="LXR30" s="11"/>
      <c r="LXS30" s="11"/>
      <c r="LXT30" s="11"/>
      <c r="LXU30" s="11"/>
      <c r="LXV30" s="11"/>
      <c r="LXW30" s="11"/>
      <c r="LXX30" s="11"/>
      <c r="LXY30" s="11"/>
      <c r="LXZ30" s="11"/>
      <c r="LYA30" s="11"/>
      <c r="LYB30" s="11"/>
      <c r="LYC30" s="11"/>
      <c r="LYD30" s="11"/>
      <c r="LYE30" s="11"/>
      <c r="LYF30" s="11"/>
      <c r="LYG30" s="11"/>
      <c r="LYH30" s="11"/>
      <c r="LYI30" s="11"/>
      <c r="LYJ30" s="11"/>
      <c r="LYK30" s="11"/>
      <c r="LYL30" s="11"/>
      <c r="LYM30" s="11"/>
      <c r="LYN30" s="11"/>
      <c r="LYO30" s="11"/>
      <c r="LYP30" s="11"/>
      <c r="LYQ30" s="11"/>
      <c r="LYR30" s="11"/>
      <c r="LYS30" s="11"/>
      <c r="LYT30" s="11"/>
      <c r="LYU30" s="11"/>
      <c r="LYV30" s="11"/>
      <c r="LYW30" s="11"/>
      <c r="LYX30" s="11"/>
      <c r="LYY30" s="11"/>
      <c r="LYZ30" s="11"/>
      <c r="LZA30" s="11"/>
      <c r="LZB30" s="11"/>
      <c r="LZC30" s="11"/>
      <c r="LZD30" s="11"/>
      <c r="LZE30" s="11"/>
      <c r="LZF30" s="11"/>
      <c r="LZG30" s="11"/>
      <c r="LZH30" s="11"/>
      <c r="LZI30" s="11"/>
      <c r="LZJ30" s="11"/>
      <c r="LZK30" s="11"/>
      <c r="LZL30" s="11"/>
      <c r="LZM30" s="11"/>
      <c r="LZN30" s="11"/>
      <c r="LZO30" s="11"/>
      <c r="LZP30" s="11"/>
      <c r="LZQ30" s="11"/>
      <c r="LZR30" s="11"/>
      <c r="LZS30" s="11"/>
      <c r="LZT30" s="11"/>
      <c r="LZU30" s="11"/>
      <c r="LZV30" s="11"/>
      <c r="LZW30" s="11"/>
      <c r="LZX30" s="11"/>
      <c r="LZY30" s="11"/>
      <c r="LZZ30" s="11"/>
      <c r="MAA30" s="11"/>
      <c r="MAB30" s="11"/>
      <c r="MAC30" s="11"/>
      <c r="MAD30" s="11"/>
      <c r="MAE30" s="11"/>
      <c r="MAF30" s="11"/>
      <c r="MAG30" s="11"/>
      <c r="MAH30" s="11"/>
      <c r="MAI30" s="11"/>
      <c r="MAJ30" s="11"/>
      <c r="MAK30" s="11"/>
      <c r="MAL30" s="11"/>
      <c r="MAM30" s="11"/>
      <c r="MAN30" s="11"/>
      <c r="MAO30" s="11"/>
      <c r="MAP30" s="11"/>
      <c r="MAQ30" s="11"/>
      <c r="MAR30" s="11"/>
      <c r="MAS30" s="11"/>
      <c r="MAT30" s="11"/>
      <c r="MAU30" s="11"/>
      <c r="MAV30" s="11"/>
      <c r="MAW30" s="11"/>
      <c r="MAX30" s="11"/>
      <c r="MAY30" s="11"/>
      <c r="MAZ30" s="11"/>
      <c r="MBA30" s="11"/>
      <c r="MBB30" s="11"/>
      <c r="MBC30" s="11"/>
      <c r="MBD30" s="11"/>
      <c r="MBE30" s="11"/>
      <c r="MBF30" s="11"/>
      <c r="MBG30" s="11"/>
      <c r="MBH30" s="11"/>
      <c r="MBI30" s="11"/>
      <c r="MBJ30" s="11"/>
      <c r="MBK30" s="11"/>
      <c r="MBL30" s="11"/>
      <c r="MBM30" s="11"/>
      <c r="MBN30" s="11"/>
      <c r="MBO30" s="11"/>
      <c r="MBP30" s="11"/>
      <c r="MBQ30" s="11"/>
      <c r="MBR30" s="11"/>
      <c r="MBS30" s="11"/>
      <c r="MBT30" s="11"/>
      <c r="MBU30" s="11"/>
      <c r="MBV30" s="11"/>
      <c r="MBW30" s="11"/>
      <c r="MBX30" s="11"/>
      <c r="MBY30" s="11"/>
      <c r="MBZ30" s="11"/>
      <c r="MCA30" s="11"/>
      <c r="MCB30" s="11"/>
      <c r="MCC30" s="11"/>
      <c r="MCD30" s="11"/>
      <c r="MCE30" s="11"/>
      <c r="MCF30" s="11"/>
      <c r="MCG30" s="11"/>
      <c r="MCH30" s="11"/>
      <c r="MCI30" s="11"/>
      <c r="MCJ30" s="11"/>
      <c r="MCK30" s="11"/>
      <c r="MCL30" s="11"/>
      <c r="MCM30" s="11"/>
      <c r="MCN30" s="11"/>
      <c r="MCO30" s="11"/>
      <c r="MCP30" s="11"/>
      <c r="MCQ30" s="11"/>
      <c r="MCR30" s="11"/>
      <c r="MCS30" s="11"/>
      <c r="MCT30" s="11"/>
      <c r="MCU30" s="11"/>
      <c r="MCV30" s="11"/>
      <c r="MCW30" s="11"/>
      <c r="MCX30" s="11"/>
      <c r="MCY30" s="11"/>
      <c r="MCZ30" s="11"/>
      <c r="MDA30" s="11"/>
      <c r="MDB30" s="11"/>
      <c r="MDC30" s="11"/>
      <c r="MDD30" s="11"/>
      <c r="MDE30" s="11"/>
      <c r="MDF30" s="11"/>
      <c r="MDG30" s="11"/>
      <c r="MDH30" s="11"/>
      <c r="MDI30" s="11"/>
      <c r="MDJ30" s="11"/>
      <c r="MDK30" s="11"/>
      <c r="MDL30" s="11"/>
      <c r="MDM30" s="11"/>
      <c r="MDN30" s="11"/>
      <c r="MDO30" s="11"/>
      <c r="MDP30" s="11"/>
      <c r="MDQ30" s="11"/>
      <c r="MDR30" s="11"/>
      <c r="MDS30" s="11"/>
      <c r="MDT30" s="11"/>
      <c r="MDU30" s="11"/>
      <c r="MDV30" s="11"/>
      <c r="MDW30" s="11"/>
      <c r="MDX30" s="11"/>
      <c r="MDY30" s="11"/>
      <c r="MDZ30" s="11"/>
      <c r="MEA30" s="11"/>
      <c r="MEB30" s="11"/>
      <c r="MEC30" s="11"/>
      <c r="MED30" s="11"/>
      <c r="MEE30" s="11"/>
      <c r="MEF30" s="11"/>
      <c r="MEG30" s="11"/>
      <c r="MEH30" s="11"/>
      <c r="MEI30" s="11"/>
      <c r="MEJ30" s="11"/>
      <c r="MEK30" s="11"/>
      <c r="MEL30" s="11"/>
      <c r="MEM30" s="11"/>
      <c r="MEN30" s="11"/>
      <c r="MEO30" s="11"/>
      <c r="MEP30" s="11"/>
      <c r="MEQ30" s="11"/>
      <c r="MER30" s="11"/>
      <c r="MES30" s="11"/>
      <c r="MET30" s="11"/>
      <c r="MEU30" s="11"/>
      <c r="MEV30" s="11"/>
      <c r="MEW30" s="11"/>
      <c r="MEX30" s="11"/>
      <c r="MEY30" s="11"/>
      <c r="MEZ30" s="11"/>
      <c r="MFA30" s="11"/>
      <c r="MFB30" s="11"/>
      <c r="MFC30" s="11"/>
      <c r="MFD30" s="11"/>
      <c r="MFE30" s="11"/>
      <c r="MFF30" s="11"/>
      <c r="MFG30" s="11"/>
      <c r="MFH30" s="11"/>
      <c r="MFI30" s="11"/>
      <c r="MFJ30" s="11"/>
      <c r="MFK30" s="11"/>
      <c r="MFL30" s="11"/>
      <c r="MFM30" s="11"/>
      <c r="MFN30" s="11"/>
      <c r="MFO30" s="11"/>
      <c r="MFP30" s="11"/>
      <c r="MFQ30" s="11"/>
      <c r="MFR30" s="11"/>
      <c r="MFS30" s="11"/>
      <c r="MFT30" s="11"/>
      <c r="MFU30" s="11"/>
      <c r="MFV30" s="11"/>
      <c r="MFW30" s="11"/>
      <c r="MFX30" s="11"/>
      <c r="MFY30" s="11"/>
      <c r="MFZ30" s="11"/>
      <c r="MGA30" s="11"/>
      <c r="MGB30" s="11"/>
      <c r="MGC30" s="11"/>
      <c r="MGD30" s="11"/>
      <c r="MGE30" s="11"/>
      <c r="MGF30" s="11"/>
      <c r="MGG30" s="11"/>
      <c r="MGH30" s="11"/>
      <c r="MGI30" s="11"/>
      <c r="MGJ30" s="11"/>
      <c r="MGK30" s="11"/>
      <c r="MGL30" s="11"/>
      <c r="MGM30" s="11"/>
      <c r="MGN30" s="11"/>
      <c r="MGO30" s="11"/>
      <c r="MGP30" s="11"/>
      <c r="MGQ30" s="11"/>
      <c r="MGR30" s="11"/>
      <c r="MGS30" s="11"/>
      <c r="MGT30" s="11"/>
      <c r="MGU30" s="11"/>
      <c r="MGV30" s="11"/>
      <c r="MGW30" s="11"/>
      <c r="MGX30" s="11"/>
      <c r="MGY30" s="11"/>
      <c r="MGZ30" s="11"/>
      <c r="MHA30" s="11"/>
      <c r="MHB30" s="11"/>
      <c r="MHC30" s="11"/>
      <c r="MHD30" s="11"/>
      <c r="MHE30" s="11"/>
      <c r="MHF30" s="11"/>
      <c r="MHG30" s="11"/>
      <c r="MHH30" s="11"/>
      <c r="MHI30" s="11"/>
      <c r="MHJ30" s="11"/>
      <c r="MHK30" s="11"/>
      <c r="MHL30" s="11"/>
      <c r="MHM30" s="11"/>
      <c r="MHN30" s="11"/>
      <c r="MHO30" s="11"/>
      <c r="MHP30" s="11"/>
      <c r="MHQ30" s="11"/>
      <c r="MHR30" s="11"/>
      <c r="MHS30" s="11"/>
      <c r="MHT30" s="11"/>
      <c r="MHU30" s="11"/>
      <c r="MHV30" s="11"/>
      <c r="MHW30" s="11"/>
      <c r="MHX30" s="11"/>
      <c r="MHY30" s="11"/>
      <c r="MHZ30" s="11"/>
      <c r="MIA30" s="11"/>
      <c r="MIB30" s="11"/>
      <c r="MIC30" s="11"/>
      <c r="MID30" s="11"/>
      <c r="MIE30" s="11"/>
      <c r="MIF30" s="11"/>
      <c r="MIG30" s="11"/>
      <c r="MIH30" s="11"/>
      <c r="MII30" s="11"/>
      <c r="MIJ30" s="11"/>
      <c r="MIK30" s="11"/>
      <c r="MIL30" s="11"/>
      <c r="MIM30" s="11"/>
      <c r="MIN30" s="11"/>
      <c r="MIO30" s="11"/>
      <c r="MIP30" s="11"/>
      <c r="MIQ30" s="11"/>
      <c r="MIR30" s="11"/>
      <c r="MIS30" s="11"/>
      <c r="MIT30" s="11"/>
      <c r="MIU30" s="11"/>
      <c r="MIV30" s="11"/>
    </row>
    <row r="31" spans="1:466 5828:9044" s="12" customFormat="1" ht="108" customHeight="1" x14ac:dyDescent="0.2">
      <c r="A31" s="107" t="s">
        <v>70</v>
      </c>
      <c r="B31" s="19" t="s">
        <v>151</v>
      </c>
      <c r="C31" s="19" t="s">
        <v>152</v>
      </c>
      <c r="D31" s="19" t="s">
        <v>153</v>
      </c>
      <c r="E31" s="19" t="s">
        <v>154</v>
      </c>
      <c r="F31" s="38">
        <v>723383</v>
      </c>
      <c r="G31" s="37">
        <v>100000</v>
      </c>
      <c r="H31" s="35">
        <v>0.13819999999999999</v>
      </c>
      <c r="I31" s="36" t="s">
        <v>83</v>
      </c>
      <c r="J31" s="42">
        <v>5</v>
      </c>
      <c r="K31" s="42">
        <v>4.75</v>
      </c>
      <c r="L31" s="80">
        <f t="shared" si="0"/>
        <v>9.75</v>
      </c>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c r="JA31" s="11"/>
      <c r="JB31" s="11"/>
      <c r="JC31" s="11"/>
      <c r="JD31" s="11"/>
      <c r="JE31" s="11"/>
      <c r="JF31" s="11"/>
      <c r="JG31" s="11"/>
      <c r="JH31" s="11"/>
      <c r="JI31" s="11"/>
      <c r="JJ31" s="11"/>
      <c r="JK31" s="11"/>
      <c r="JL31" s="11"/>
      <c r="JM31" s="11"/>
      <c r="JN31" s="11"/>
      <c r="JO31" s="11"/>
      <c r="JP31" s="11"/>
      <c r="JQ31" s="11"/>
      <c r="JR31" s="11"/>
      <c r="JS31" s="11"/>
      <c r="JT31" s="11"/>
      <c r="JU31" s="11"/>
      <c r="JV31" s="11"/>
      <c r="JW31" s="11"/>
      <c r="JX31" s="11"/>
      <c r="JY31" s="11"/>
      <c r="JZ31" s="11"/>
      <c r="KA31" s="11"/>
      <c r="KB31" s="11"/>
      <c r="KC31" s="11"/>
      <c r="KD31" s="11"/>
      <c r="KE31" s="11"/>
      <c r="KF31" s="11"/>
      <c r="KG31" s="11"/>
      <c r="KH31" s="11"/>
      <c r="KI31" s="11"/>
      <c r="KJ31" s="11"/>
      <c r="KK31" s="11"/>
      <c r="KL31" s="11"/>
      <c r="KM31" s="11"/>
      <c r="KN31" s="11"/>
      <c r="KO31" s="11"/>
      <c r="KP31" s="11"/>
      <c r="KQ31" s="11"/>
      <c r="KR31" s="11"/>
      <c r="KS31" s="11"/>
      <c r="KT31" s="11"/>
      <c r="KU31" s="11"/>
      <c r="KV31" s="11"/>
      <c r="KW31" s="11"/>
      <c r="KX31" s="11"/>
      <c r="KY31" s="11"/>
      <c r="KZ31" s="11"/>
      <c r="LA31" s="11"/>
      <c r="LB31" s="11"/>
      <c r="LC31" s="11"/>
      <c r="LD31" s="11"/>
      <c r="LE31" s="11"/>
      <c r="LF31" s="11"/>
      <c r="LG31" s="11"/>
      <c r="LH31" s="11"/>
      <c r="LI31" s="11"/>
      <c r="LJ31" s="11"/>
      <c r="LK31" s="11"/>
      <c r="LL31" s="11"/>
      <c r="LM31" s="11"/>
      <c r="LN31" s="11"/>
      <c r="LO31" s="11"/>
      <c r="LP31" s="11"/>
      <c r="LQ31" s="11"/>
      <c r="LR31" s="11"/>
      <c r="LS31" s="11"/>
      <c r="LT31" s="11"/>
      <c r="LU31" s="11"/>
      <c r="LV31" s="11"/>
      <c r="LW31" s="11"/>
      <c r="LX31" s="11"/>
      <c r="LY31" s="11"/>
      <c r="LZ31" s="11"/>
      <c r="MA31" s="11"/>
      <c r="MB31" s="11"/>
      <c r="MC31" s="11"/>
      <c r="MD31" s="11"/>
      <c r="ME31" s="11"/>
      <c r="MF31" s="11"/>
      <c r="MG31" s="11"/>
      <c r="MH31" s="11"/>
      <c r="MI31" s="11"/>
      <c r="MJ31" s="11"/>
      <c r="MK31" s="11"/>
      <c r="ML31" s="11"/>
      <c r="MM31" s="11"/>
      <c r="MN31" s="11"/>
      <c r="MO31" s="11"/>
      <c r="MP31" s="11"/>
      <c r="MQ31" s="11"/>
      <c r="MR31" s="11"/>
      <c r="MS31" s="11"/>
      <c r="MT31" s="11"/>
      <c r="MU31" s="11"/>
      <c r="MV31" s="11"/>
      <c r="MW31" s="11"/>
      <c r="MX31" s="11"/>
      <c r="MY31" s="11"/>
      <c r="MZ31" s="11"/>
      <c r="NA31" s="11"/>
      <c r="NB31" s="11"/>
      <c r="NC31" s="11"/>
      <c r="ND31" s="11"/>
      <c r="NE31" s="11"/>
      <c r="NF31" s="11"/>
      <c r="NG31" s="11"/>
      <c r="NH31" s="11"/>
      <c r="NI31" s="11"/>
      <c r="NJ31" s="11"/>
      <c r="NK31" s="11"/>
      <c r="NL31" s="11"/>
      <c r="NM31" s="11"/>
      <c r="NN31" s="11"/>
      <c r="NO31" s="11"/>
      <c r="NP31" s="11"/>
      <c r="NQ31" s="11"/>
      <c r="NR31" s="11"/>
      <c r="NS31" s="11"/>
      <c r="NT31" s="11"/>
      <c r="NU31" s="11"/>
      <c r="NV31" s="11"/>
      <c r="NW31" s="11"/>
      <c r="NX31" s="11"/>
      <c r="NY31" s="11"/>
      <c r="NZ31" s="11"/>
      <c r="OA31" s="11"/>
      <c r="OB31" s="11"/>
      <c r="OC31" s="11"/>
      <c r="OD31" s="11"/>
      <c r="OE31" s="11"/>
      <c r="OF31" s="11"/>
      <c r="OG31" s="11"/>
      <c r="OH31" s="11"/>
      <c r="OI31" s="11"/>
      <c r="OJ31" s="11"/>
      <c r="OK31" s="11"/>
      <c r="OL31" s="11"/>
      <c r="OM31" s="11"/>
      <c r="ON31" s="11"/>
      <c r="OO31" s="11"/>
      <c r="OP31" s="11"/>
      <c r="OQ31" s="11"/>
      <c r="OR31" s="11"/>
      <c r="OS31" s="11"/>
      <c r="OT31" s="11"/>
      <c r="OU31" s="11"/>
      <c r="OV31" s="11"/>
      <c r="OW31" s="11"/>
      <c r="OX31" s="11"/>
      <c r="OY31" s="11"/>
      <c r="OZ31" s="11"/>
      <c r="PA31" s="11"/>
      <c r="PB31" s="11"/>
      <c r="PC31" s="11"/>
      <c r="PD31" s="11"/>
      <c r="PE31" s="11"/>
      <c r="PF31" s="11"/>
      <c r="PG31" s="11"/>
      <c r="PH31" s="11"/>
      <c r="PI31" s="11"/>
      <c r="PJ31" s="11"/>
      <c r="PK31" s="11"/>
      <c r="PL31" s="11"/>
      <c r="PM31" s="11"/>
      <c r="PN31" s="11"/>
      <c r="PO31" s="11"/>
      <c r="PP31" s="11"/>
      <c r="PQ31" s="11"/>
      <c r="PR31" s="11"/>
      <c r="PS31" s="11"/>
      <c r="PT31" s="11"/>
      <c r="PU31" s="11"/>
      <c r="PV31" s="11"/>
      <c r="PW31" s="11"/>
      <c r="PX31" s="11"/>
      <c r="PY31" s="11"/>
      <c r="PZ31" s="11"/>
      <c r="QA31" s="11"/>
      <c r="QB31" s="11"/>
      <c r="QC31" s="11"/>
      <c r="QD31" s="11"/>
      <c r="QE31" s="11"/>
      <c r="QF31" s="11"/>
      <c r="QG31" s="11"/>
      <c r="QH31" s="11"/>
      <c r="QI31" s="11"/>
      <c r="QJ31" s="11"/>
      <c r="QK31" s="11"/>
      <c r="QL31" s="11"/>
      <c r="QM31" s="11"/>
      <c r="QN31" s="11"/>
      <c r="QO31" s="11"/>
      <c r="QP31" s="11"/>
      <c r="QQ31" s="11"/>
      <c r="QR31" s="11"/>
      <c r="QS31" s="11"/>
      <c r="QT31" s="11"/>
      <c r="QU31" s="11"/>
      <c r="QV31" s="11"/>
      <c r="QW31" s="11"/>
      <c r="QX31" s="11"/>
      <c r="HPD31" s="11"/>
      <c r="HPE31" s="11"/>
      <c r="HPF31" s="11"/>
      <c r="HPG31" s="11"/>
      <c r="HPH31" s="11"/>
      <c r="HPI31" s="11"/>
      <c r="HPJ31" s="11"/>
      <c r="HPK31" s="11"/>
      <c r="HPL31" s="11"/>
      <c r="HPM31" s="11"/>
      <c r="HPN31" s="11"/>
      <c r="HPO31" s="11"/>
      <c r="HPP31" s="11"/>
      <c r="HPQ31" s="11"/>
      <c r="HPR31" s="11"/>
      <c r="HPS31" s="11"/>
      <c r="HPT31" s="11"/>
      <c r="HPU31" s="11"/>
      <c r="HPV31" s="11"/>
      <c r="HPW31" s="11"/>
      <c r="HPX31" s="11"/>
      <c r="HPY31" s="11"/>
      <c r="HPZ31" s="11"/>
      <c r="HQA31" s="11"/>
      <c r="HQB31" s="11"/>
      <c r="HQC31" s="11"/>
      <c r="HQD31" s="11"/>
      <c r="HQE31" s="11"/>
      <c r="HQF31" s="11"/>
      <c r="HQG31" s="11"/>
      <c r="HQH31" s="11"/>
      <c r="HQI31" s="11"/>
      <c r="HQJ31" s="11"/>
      <c r="HQK31" s="11"/>
      <c r="HQL31" s="11"/>
      <c r="HQM31" s="11"/>
      <c r="HQN31" s="11"/>
      <c r="HQO31" s="11"/>
      <c r="HQP31" s="11"/>
      <c r="HQQ31" s="11"/>
      <c r="HQR31" s="11"/>
      <c r="HQS31" s="11"/>
      <c r="HQT31" s="11"/>
      <c r="HQU31" s="11"/>
      <c r="HQV31" s="11"/>
      <c r="HQW31" s="11"/>
      <c r="HQX31" s="11"/>
      <c r="HQY31" s="11"/>
      <c r="HQZ31" s="11"/>
      <c r="HRA31" s="11"/>
      <c r="HRB31" s="11"/>
      <c r="HRC31" s="11"/>
      <c r="HRD31" s="11"/>
      <c r="HRE31" s="11"/>
      <c r="HRF31" s="11"/>
      <c r="HRG31" s="11"/>
      <c r="HRH31" s="11"/>
      <c r="HRI31" s="11"/>
      <c r="HRJ31" s="11"/>
      <c r="HRK31" s="11"/>
      <c r="HRL31" s="11"/>
      <c r="HRM31" s="11"/>
      <c r="HRN31" s="11"/>
      <c r="HRO31" s="11"/>
      <c r="HRP31" s="11"/>
      <c r="HXR31" s="11"/>
      <c r="HXS31" s="11"/>
      <c r="HXT31" s="11"/>
      <c r="HXU31" s="11"/>
      <c r="HXV31" s="11"/>
      <c r="HXW31" s="11"/>
      <c r="HXX31" s="11"/>
      <c r="HXY31" s="11"/>
      <c r="HXZ31" s="11"/>
      <c r="HYA31" s="11"/>
      <c r="HYB31" s="11"/>
      <c r="HYC31" s="11"/>
      <c r="HYD31" s="11"/>
      <c r="HYE31" s="11"/>
      <c r="HYF31" s="11"/>
      <c r="HYG31" s="11"/>
      <c r="HYH31" s="11"/>
      <c r="HYI31" s="11"/>
      <c r="HYJ31" s="11"/>
      <c r="HYK31" s="11"/>
      <c r="HYL31" s="11"/>
      <c r="HYM31" s="11"/>
      <c r="HYN31" s="11"/>
      <c r="HYO31" s="11"/>
      <c r="HYP31" s="11"/>
      <c r="HYQ31" s="11"/>
      <c r="HYR31" s="11"/>
      <c r="HYS31" s="11"/>
      <c r="HYT31" s="11"/>
      <c r="HYU31" s="11"/>
      <c r="HYV31" s="11"/>
      <c r="HYW31" s="11"/>
      <c r="HYX31" s="11"/>
      <c r="HYY31" s="11"/>
      <c r="HYZ31" s="11"/>
      <c r="HZA31" s="11"/>
      <c r="HZB31" s="11"/>
      <c r="HZC31" s="11"/>
      <c r="HZD31" s="11"/>
      <c r="HZE31" s="11"/>
      <c r="HZF31" s="11"/>
      <c r="HZG31" s="11"/>
      <c r="HZH31" s="11"/>
      <c r="HZI31" s="11"/>
      <c r="HZJ31" s="11"/>
      <c r="HZK31" s="11"/>
      <c r="HZL31" s="11"/>
      <c r="HZM31" s="11"/>
      <c r="HZN31" s="11"/>
      <c r="HZO31" s="11"/>
      <c r="HZP31" s="11"/>
      <c r="HZQ31" s="11"/>
      <c r="HZR31" s="11"/>
      <c r="HZS31" s="11"/>
      <c r="HZT31" s="11"/>
      <c r="HZU31" s="11"/>
      <c r="HZV31" s="11"/>
      <c r="HZW31" s="11"/>
      <c r="HZX31" s="11"/>
      <c r="HZY31" s="11"/>
      <c r="HZZ31" s="11"/>
      <c r="IAA31" s="11"/>
      <c r="IAB31" s="11"/>
      <c r="IAC31" s="11"/>
      <c r="IAD31" s="11"/>
      <c r="IAE31" s="11"/>
      <c r="IAF31" s="11"/>
      <c r="IAG31" s="11"/>
      <c r="IAH31" s="11"/>
      <c r="IAI31" s="11"/>
      <c r="IAJ31" s="11"/>
      <c r="IAK31" s="11"/>
      <c r="IAL31" s="11"/>
      <c r="IAM31" s="11"/>
      <c r="IAN31" s="11"/>
      <c r="IAO31" s="11"/>
      <c r="IAP31" s="11"/>
      <c r="IAQ31" s="11"/>
      <c r="IAR31" s="11"/>
      <c r="IAS31" s="11"/>
      <c r="IAT31" s="11"/>
      <c r="IAU31" s="11"/>
      <c r="IAV31" s="11"/>
      <c r="IAW31" s="11"/>
      <c r="IAX31" s="11"/>
      <c r="IAY31" s="11"/>
      <c r="IAZ31" s="11"/>
      <c r="IBA31" s="11"/>
      <c r="IBB31" s="11"/>
      <c r="IBC31" s="11"/>
      <c r="IBD31" s="11"/>
      <c r="IBE31" s="11"/>
      <c r="IBF31" s="11"/>
      <c r="IBG31" s="11"/>
      <c r="IBH31" s="11"/>
      <c r="IBI31" s="11"/>
      <c r="IBJ31" s="11"/>
      <c r="IBK31" s="11"/>
      <c r="IBL31" s="11"/>
      <c r="IBM31" s="11"/>
      <c r="IBN31" s="11"/>
      <c r="IBO31" s="11"/>
      <c r="IBP31" s="11"/>
      <c r="IBQ31" s="11"/>
      <c r="IBR31" s="11"/>
      <c r="IBS31" s="11"/>
      <c r="IBT31" s="11"/>
      <c r="IBU31" s="11"/>
      <c r="IBV31" s="11"/>
      <c r="IBW31" s="11"/>
      <c r="IBX31" s="11"/>
      <c r="IBY31" s="11"/>
      <c r="IBZ31" s="11"/>
      <c r="ICA31" s="11"/>
      <c r="ICB31" s="11"/>
      <c r="ICC31" s="11"/>
      <c r="ICD31" s="11"/>
      <c r="ICE31" s="11"/>
      <c r="ICF31" s="11"/>
      <c r="ICG31" s="11"/>
      <c r="ICH31" s="11"/>
      <c r="ICI31" s="11"/>
      <c r="ICJ31" s="11"/>
      <c r="ICK31" s="11"/>
      <c r="ICL31" s="11"/>
      <c r="ICM31" s="11"/>
      <c r="ICN31" s="11"/>
      <c r="ICO31" s="11"/>
      <c r="ICP31" s="11"/>
      <c r="ICQ31" s="11"/>
      <c r="ICR31" s="11"/>
      <c r="ICS31" s="11"/>
      <c r="ICT31" s="11"/>
      <c r="ICU31" s="11"/>
      <c r="ICV31" s="11"/>
      <c r="ICW31" s="11"/>
      <c r="ICX31" s="11"/>
      <c r="ICY31" s="11"/>
      <c r="ICZ31" s="11"/>
      <c r="IDA31" s="11"/>
      <c r="IDB31" s="11"/>
      <c r="IDC31" s="11"/>
      <c r="IDD31" s="11"/>
      <c r="IDE31" s="11"/>
      <c r="IDF31" s="11"/>
      <c r="IDG31" s="11"/>
      <c r="IDH31" s="11"/>
      <c r="IDI31" s="11"/>
      <c r="IDJ31" s="11"/>
      <c r="IDK31" s="11"/>
      <c r="IDL31" s="11"/>
      <c r="IDM31" s="11"/>
      <c r="IDN31" s="11"/>
      <c r="IDO31" s="11"/>
      <c r="IDP31" s="11"/>
      <c r="IDQ31" s="11"/>
      <c r="IDR31" s="11"/>
      <c r="IDS31" s="11"/>
      <c r="IDT31" s="11"/>
      <c r="IDU31" s="11"/>
      <c r="IDV31" s="11"/>
      <c r="IDW31" s="11"/>
      <c r="IDX31" s="11"/>
      <c r="IDY31" s="11"/>
      <c r="IDZ31" s="11"/>
      <c r="IEA31" s="11"/>
      <c r="IEB31" s="11"/>
      <c r="IEC31" s="11"/>
      <c r="IED31" s="11"/>
      <c r="IEE31" s="11"/>
      <c r="IEF31" s="11"/>
      <c r="IEG31" s="11"/>
      <c r="IEH31" s="11"/>
      <c r="IEI31" s="11"/>
      <c r="IEJ31" s="11"/>
      <c r="IEK31" s="11"/>
      <c r="IEL31" s="11"/>
      <c r="IEM31" s="11"/>
      <c r="IEN31" s="11"/>
      <c r="IEO31" s="11"/>
      <c r="IEP31" s="11"/>
      <c r="IEQ31" s="11"/>
      <c r="IER31" s="11"/>
      <c r="IES31" s="11"/>
      <c r="IET31" s="11"/>
      <c r="IEU31" s="11"/>
      <c r="IEV31" s="11"/>
      <c r="IEW31" s="11"/>
      <c r="IEX31" s="11"/>
      <c r="IEY31" s="11"/>
      <c r="IEZ31" s="11"/>
      <c r="IFA31" s="11"/>
      <c r="IFB31" s="11"/>
      <c r="IFC31" s="11"/>
      <c r="IFD31" s="11"/>
      <c r="IFE31" s="11"/>
      <c r="IFF31" s="11"/>
      <c r="IFG31" s="11"/>
      <c r="IFH31" s="11"/>
      <c r="IFI31" s="11"/>
      <c r="IFJ31" s="11"/>
      <c r="IFK31" s="11"/>
      <c r="IFL31" s="11"/>
      <c r="IFM31" s="11"/>
      <c r="IFN31" s="11"/>
      <c r="IFO31" s="11"/>
      <c r="IFP31" s="11"/>
      <c r="IFQ31" s="11"/>
      <c r="IFR31" s="11"/>
      <c r="IFS31" s="11"/>
      <c r="IFT31" s="11"/>
      <c r="IFU31" s="11"/>
      <c r="IFV31" s="11"/>
      <c r="IFW31" s="11"/>
      <c r="IFX31" s="11"/>
      <c r="IFY31" s="11"/>
      <c r="IFZ31" s="11"/>
      <c r="IGA31" s="11"/>
      <c r="IGB31" s="11"/>
      <c r="IGC31" s="11"/>
      <c r="IGD31" s="11"/>
      <c r="IGE31" s="11"/>
      <c r="IGF31" s="11"/>
      <c r="IGG31" s="11"/>
      <c r="IGH31" s="11"/>
      <c r="IGI31" s="11"/>
      <c r="IGJ31" s="11"/>
      <c r="IGK31" s="11"/>
      <c r="IGL31" s="11"/>
      <c r="IGM31" s="11"/>
      <c r="IGN31" s="11"/>
      <c r="IGO31" s="11"/>
      <c r="IGP31" s="11"/>
      <c r="IGQ31" s="11"/>
      <c r="IGR31" s="11"/>
      <c r="IGS31" s="11"/>
      <c r="IGT31" s="11"/>
      <c r="IGU31" s="11"/>
      <c r="IGV31" s="11"/>
      <c r="IGW31" s="11"/>
      <c r="IGX31" s="11"/>
      <c r="IGY31" s="11"/>
      <c r="IGZ31" s="11"/>
      <c r="IHA31" s="11"/>
      <c r="IHB31" s="11"/>
      <c r="IHC31" s="11"/>
      <c r="IHD31" s="11"/>
      <c r="IHE31" s="11"/>
      <c r="IHF31" s="11"/>
      <c r="IHG31" s="11"/>
      <c r="IHH31" s="11"/>
      <c r="IHI31" s="11"/>
      <c r="IHJ31" s="11"/>
      <c r="IHK31" s="11"/>
      <c r="IHL31" s="11"/>
      <c r="IHM31" s="11"/>
      <c r="IHN31" s="11"/>
      <c r="IHO31" s="11"/>
      <c r="IHP31" s="11"/>
      <c r="IHQ31" s="11"/>
      <c r="IHR31" s="11"/>
      <c r="IHS31" s="11"/>
      <c r="IHT31" s="11"/>
      <c r="IHU31" s="11"/>
      <c r="IHV31" s="11"/>
      <c r="IHW31" s="11"/>
      <c r="IHX31" s="11"/>
      <c r="IHY31" s="11"/>
      <c r="IHZ31" s="11"/>
      <c r="IIA31" s="11"/>
      <c r="IIB31" s="11"/>
      <c r="IIC31" s="11"/>
      <c r="IID31" s="11"/>
      <c r="IIE31" s="11"/>
      <c r="IIF31" s="11"/>
      <c r="IIG31" s="11"/>
      <c r="IIH31" s="11"/>
      <c r="III31" s="11"/>
      <c r="IIJ31" s="11"/>
      <c r="IIK31" s="11"/>
      <c r="IIL31" s="11"/>
      <c r="IIM31" s="11"/>
      <c r="IIN31" s="11"/>
      <c r="IIO31" s="11"/>
      <c r="IIP31" s="11"/>
      <c r="IIQ31" s="11"/>
      <c r="IIR31" s="11"/>
      <c r="IIS31" s="11"/>
      <c r="IIT31" s="11"/>
      <c r="IIU31" s="11"/>
      <c r="IIV31" s="11"/>
      <c r="IIW31" s="11"/>
      <c r="IIX31" s="11"/>
      <c r="IIY31" s="11"/>
      <c r="IIZ31" s="11"/>
      <c r="IJA31" s="11"/>
      <c r="IJB31" s="11"/>
      <c r="IJC31" s="11"/>
      <c r="IJD31" s="11"/>
      <c r="IJE31" s="11"/>
      <c r="IJF31" s="11"/>
      <c r="IJG31" s="11"/>
      <c r="IJH31" s="11"/>
      <c r="IJI31" s="11"/>
      <c r="IJJ31" s="11"/>
      <c r="IJK31" s="11"/>
      <c r="IJL31" s="11"/>
      <c r="IJM31" s="11"/>
      <c r="IJN31" s="11"/>
      <c r="IJO31" s="11"/>
      <c r="IJP31" s="11"/>
      <c r="IJQ31" s="11"/>
      <c r="IJR31" s="11"/>
      <c r="IJS31" s="11"/>
      <c r="IJT31" s="11"/>
      <c r="IJU31" s="11"/>
      <c r="IJV31" s="11"/>
      <c r="IJW31" s="11"/>
      <c r="IJX31" s="11"/>
      <c r="IJY31" s="11"/>
      <c r="IJZ31" s="11"/>
      <c r="IKA31" s="11"/>
      <c r="IKB31" s="11"/>
      <c r="IKC31" s="11"/>
      <c r="IKD31" s="11"/>
      <c r="IKE31" s="11"/>
      <c r="IKF31" s="11"/>
      <c r="IKG31" s="11"/>
      <c r="IKH31" s="11"/>
      <c r="IKI31" s="11"/>
      <c r="IKJ31" s="11"/>
      <c r="IKK31" s="11"/>
      <c r="IKL31" s="11"/>
      <c r="IKM31" s="11"/>
      <c r="IKN31" s="11"/>
      <c r="IKO31" s="11"/>
      <c r="IKP31" s="11"/>
      <c r="IKQ31" s="11"/>
      <c r="IKR31" s="11"/>
      <c r="IKS31" s="11"/>
      <c r="IKT31" s="11"/>
      <c r="IKU31" s="11"/>
      <c r="IKV31" s="11"/>
      <c r="IKW31" s="11"/>
      <c r="IKX31" s="11"/>
      <c r="IKY31" s="11"/>
      <c r="IKZ31" s="11"/>
      <c r="ILA31" s="11"/>
      <c r="ILB31" s="11"/>
      <c r="ILC31" s="11"/>
      <c r="ILD31" s="11"/>
      <c r="ILE31" s="11"/>
      <c r="ILF31" s="11"/>
      <c r="ILG31" s="11"/>
      <c r="ILH31" s="11"/>
      <c r="ILI31" s="11"/>
      <c r="ILJ31" s="11"/>
      <c r="ILK31" s="11"/>
      <c r="ILL31" s="11"/>
      <c r="ILM31" s="11"/>
      <c r="ILN31" s="11"/>
      <c r="ILO31" s="11"/>
      <c r="ILP31" s="11"/>
      <c r="ILQ31" s="11"/>
      <c r="ILR31" s="11"/>
      <c r="ILS31" s="11"/>
      <c r="ILT31" s="11"/>
      <c r="ILU31" s="11"/>
      <c r="ILV31" s="11"/>
      <c r="ILW31" s="11"/>
      <c r="ILX31" s="11"/>
      <c r="ILY31" s="11"/>
      <c r="ILZ31" s="11"/>
      <c r="IMA31" s="11"/>
      <c r="IMB31" s="11"/>
      <c r="IMC31" s="11"/>
      <c r="IMD31" s="11"/>
      <c r="IME31" s="11"/>
      <c r="IMF31" s="11"/>
      <c r="IMG31" s="11"/>
      <c r="IMH31" s="11"/>
      <c r="IMI31" s="11"/>
      <c r="IMJ31" s="11"/>
      <c r="IMK31" s="11"/>
      <c r="IML31" s="11"/>
      <c r="IMM31" s="11"/>
      <c r="IMN31" s="11"/>
      <c r="IMO31" s="11"/>
      <c r="IMP31" s="11"/>
      <c r="IMQ31" s="11"/>
      <c r="IMR31" s="11"/>
      <c r="IMS31" s="11"/>
      <c r="IMT31" s="11"/>
      <c r="IMU31" s="11"/>
      <c r="IMV31" s="11"/>
      <c r="IMW31" s="11"/>
      <c r="IMX31" s="11"/>
      <c r="IMY31" s="11"/>
      <c r="IMZ31" s="11"/>
      <c r="INA31" s="11"/>
      <c r="INB31" s="11"/>
      <c r="INC31" s="11"/>
      <c r="IND31" s="11"/>
      <c r="INE31" s="11"/>
      <c r="INF31" s="11"/>
      <c r="ING31" s="11"/>
      <c r="INH31" s="11"/>
      <c r="INI31" s="11"/>
      <c r="INJ31" s="11"/>
      <c r="INK31" s="11"/>
      <c r="INL31" s="11"/>
      <c r="INM31" s="11"/>
      <c r="INN31" s="11"/>
      <c r="INO31" s="11"/>
      <c r="INP31" s="11"/>
      <c r="INQ31" s="11"/>
      <c r="INR31" s="11"/>
      <c r="INS31" s="11"/>
      <c r="INT31" s="11"/>
      <c r="INU31" s="11"/>
      <c r="INV31" s="11"/>
      <c r="INW31" s="11"/>
      <c r="INX31" s="11"/>
      <c r="INY31" s="11"/>
      <c r="INZ31" s="11"/>
      <c r="IOA31" s="11"/>
      <c r="IOB31" s="11"/>
      <c r="IOC31" s="11"/>
      <c r="IOD31" s="11"/>
      <c r="IOE31" s="11"/>
      <c r="IOF31" s="11"/>
      <c r="IOG31" s="11"/>
      <c r="IOH31" s="11"/>
      <c r="IOI31" s="11"/>
      <c r="IOJ31" s="11"/>
      <c r="IOK31" s="11"/>
      <c r="IOL31" s="11"/>
      <c r="IOM31" s="11"/>
      <c r="ION31" s="11"/>
      <c r="IOO31" s="11"/>
      <c r="IOP31" s="11"/>
      <c r="IOQ31" s="11"/>
      <c r="IOR31" s="11"/>
      <c r="IOS31" s="11"/>
      <c r="IOT31" s="11"/>
      <c r="IOU31" s="11"/>
      <c r="IOV31" s="11"/>
      <c r="IOW31" s="11"/>
      <c r="IOX31" s="11"/>
      <c r="IOY31" s="11"/>
      <c r="IOZ31" s="11"/>
      <c r="IPA31" s="11"/>
      <c r="IPB31" s="11"/>
      <c r="IPC31" s="11"/>
      <c r="IPD31" s="11"/>
      <c r="IPE31" s="11"/>
      <c r="IPF31" s="11"/>
      <c r="IPG31" s="11"/>
      <c r="IPH31" s="11"/>
      <c r="IPI31" s="11"/>
      <c r="IPJ31" s="11"/>
      <c r="IPK31" s="11"/>
      <c r="IPL31" s="11"/>
      <c r="IPM31" s="11"/>
      <c r="IPN31" s="11"/>
      <c r="IPO31" s="11"/>
      <c r="IPP31" s="11"/>
      <c r="IPQ31" s="11"/>
      <c r="IPR31" s="11"/>
      <c r="IPS31" s="11"/>
      <c r="IPT31" s="11"/>
      <c r="IPU31" s="11"/>
      <c r="IPV31" s="11"/>
      <c r="IPW31" s="11"/>
      <c r="IPX31" s="11"/>
      <c r="IPY31" s="11"/>
      <c r="IPZ31" s="11"/>
      <c r="IQA31" s="11"/>
      <c r="IQB31" s="11"/>
      <c r="IQC31" s="11"/>
      <c r="IQD31" s="11"/>
      <c r="IQE31" s="11"/>
      <c r="IQF31" s="11"/>
      <c r="IQG31" s="11"/>
      <c r="IQH31" s="11"/>
      <c r="IQI31" s="11"/>
      <c r="IQJ31" s="11"/>
      <c r="IQK31" s="11"/>
      <c r="IQL31" s="11"/>
      <c r="IQM31" s="11"/>
      <c r="IQN31" s="11"/>
      <c r="IQO31" s="11"/>
      <c r="IQP31" s="11"/>
      <c r="IQQ31" s="11"/>
      <c r="IQR31" s="11"/>
      <c r="IQS31" s="11"/>
      <c r="IQT31" s="11"/>
      <c r="IQU31" s="11"/>
      <c r="IQV31" s="11"/>
      <c r="IQW31" s="11"/>
      <c r="IQX31" s="11"/>
      <c r="IQY31" s="11"/>
      <c r="IQZ31" s="11"/>
      <c r="IRA31" s="11"/>
      <c r="IRB31" s="11"/>
      <c r="IRC31" s="11"/>
      <c r="IRD31" s="11"/>
      <c r="IRE31" s="11"/>
      <c r="IRF31" s="11"/>
      <c r="IRG31" s="11"/>
      <c r="IRH31" s="11"/>
      <c r="IRI31" s="11"/>
      <c r="IRJ31" s="11"/>
      <c r="IRK31" s="11"/>
      <c r="IRL31" s="11"/>
      <c r="IRM31" s="11"/>
      <c r="IRN31" s="11"/>
      <c r="IRO31" s="11"/>
      <c r="IRP31" s="11"/>
      <c r="IRQ31" s="11"/>
      <c r="IRR31" s="11"/>
      <c r="IRS31" s="11"/>
      <c r="IRT31" s="11"/>
      <c r="IRU31" s="11"/>
      <c r="IRV31" s="11"/>
      <c r="IRW31" s="11"/>
      <c r="IRX31" s="11"/>
      <c r="IRY31" s="11"/>
      <c r="IRZ31" s="11"/>
      <c r="ISA31" s="11"/>
      <c r="ISB31" s="11"/>
      <c r="ISC31" s="11"/>
      <c r="ISD31" s="11"/>
      <c r="ISE31" s="11"/>
      <c r="ISF31" s="11"/>
      <c r="ISG31" s="11"/>
      <c r="ISH31" s="11"/>
      <c r="ISI31" s="11"/>
      <c r="ISJ31" s="11"/>
      <c r="ISK31" s="11"/>
      <c r="ISL31" s="11"/>
      <c r="ISM31" s="11"/>
      <c r="ISN31" s="11"/>
      <c r="ISO31" s="11"/>
      <c r="ISP31" s="11"/>
      <c r="ISQ31" s="11"/>
      <c r="ISR31" s="11"/>
      <c r="ISS31" s="11"/>
      <c r="IST31" s="11"/>
      <c r="ISU31" s="11"/>
      <c r="ISV31" s="11"/>
      <c r="ISW31" s="11"/>
      <c r="ISX31" s="11"/>
      <c r="ISY31" s="11"/>
      <c r="ISZ31" s="11"/>
      <c r="ITA31" s="11"/>
      <c r="ITB31" s="11"/>
      <c r="ITC31" s="11"/>
      <c r="ITD31" s="11"/>
      <c r="ITE31" s="11"/>
      <c r="ITF31" s="11"/>
      <c r="ITG31" s="11"/>
      <c r="ITH31" s="11"/>
      <c r="ITI31" s="11"/>
      <c r="ITJ31" s="11"/>
      <c r="ITK31" s="11"/>
      <c r="ITL31" s="11"/>
      <c r="ITM31" s="11"/>
      <c r="ITN31" s="11"/>
      <c r="ITO31" s="11"/>
      <c r="ITP31" s="11"/>
      <c r="ITQ31" s="11"/>
      <c r="ITR31" s="11"/>
      <c r="ITS31" s="11"/>
      <c r="ITT31" s="11"/>
      <c r="ITU31" s="11"/>
      <c r="ITV31" s="11"/>
      <c r="ITW31" s="11"/>
      <c r="ITX31" s="11"/>
      <c r="ITY31" s="11"/>
      <c r="ITZ31" s="11"/>
      <c r="IUA31" s="11"/>
      <c r="IUB31" s="11"/>
      <c r="IUC31" s="11"/>
      <c r="IUD31" s="11"/>
      <c r="IUE31" s="11"/>
      <c r="IUF31" s="11"/>
      <c r="IUG31" s="11"/>
      <c r="IUH31" s="11"/>
      <c r="IUI31" s="11"/>
      <c r="IUJ31" s="11"/>
      <c r="IUK31" s="11"/>
      <c r="IUL31" s="11"/>
      <c r="IUM31" s="11"/>
      <c r="IUN31" s="11"/>
      <c r="IUO31" s="11"/>
      <c r="IUP31" s="11"/>
      <c r="IUQ31" s="11"/>
      <c r="IUR31" s="11"/>
      <c r="IUS31" s="11"/>
      <c r="IUT31" s="11"/>
      <c r="IUU31" s="11"/>
      <c r="IUV31" s="11"/>
      <c r="IUW31" s="11"/>
      <c r="IUX31" s="11"/>
      <c r="IUY31" s="11"/>
      <c r="IUZ31" s="11"/>
      <c r="IVA31" s="11"/>
      <c r="IVB31" s="11"/>
      <c r="IVC31" s="11"/>
      <c r="IVD31" s="11"/>
      <c r="IVE31" s="11"/>
      <c r="IVF31" s="11"/>
      <c r="IVG31" s="11"/>
      <c r="IVH31" s="11"/>
      <c r="IVI31" s="11"/>
      <c r="IVJ31" s="11"/>
      <c r="IVK31" s="11"/>
      <c r="IVL31" s="11"/>
      <c r="IVM31" s="11"/>
      <c r="IVN31" s="11"/>
      <c r="IVO31" s="11"/>
      <c r="IVP31" s="11"/>
      <c r="IVQ31" s="11"/>
      <c r="IVR31" s="11"/>
      <c r="IVS31" s="11"/>
      <c r="IVT31" s="11"/>
      <c r="IVU31" s="11"/>
      <c r="IVV31" s="11"/>
      <c r="IVW31" s="11"/>
      <c r="IVX31" s="11"/>
      <c r="IVY31" s="11"/>
      <c r="IVZ31" s="11"/>
      <c r="IWA31" s="11"/>
      <c r="IWB31" s="11"/>
      <c r="IWC31" s="11"/>
      <c r="IWD31" s="11"/>
      <c r="IWE31" s="11"/>
      <c r="IWF31" s="11"/>
      <c r="IWG31" s="11"/>
      <c r="IWH31" s="11"/>
      <c r="IWI31" s="11"/>
      <c r="IWJ31" s="11"/>
      <c r="IWK31" s="11"/>
      <c r="IWL31" s="11"/>
      <c r="IWM31" s="11"/>
      <c r="IWN31" s="11"/>
      <c r="IWO31" s="11"/>
      <c r="IWP31" s="11"/>
      <c r="IWQ31" s="11"/>
      <c r="IWR31" s="11"/>
      <c r="IWS31" s="11"/>
      <c r="IWT31" s="11"/>
      <c r="IWU31" s="11"/>
      <c r="IWV31" s="11"/>
      <c r="IWW31" s="11"/>
      <c r="IWX31" s="11"/>
      <c r="IWY31" s="11"/>
      <c r="IWZ31" s="11"/>
      <c r="IXA31" s="11"/>
      <c r="IXB31" s="11"/>
      <c r="IXC31" s="11"/>
      <c r="IXD31" s="11"/>
      <c r="IXE31" s="11"/>
      <c r="IXF31" s="11"/>
      <c r="IXG31" s="11"/>
      <c r="IXH31" s="11"/>
      <c r="IXI31" s="11"/>
      <c r="IXJ31" s="11"/>
      <c r="IXK31" s="11"/>
      <c r="IXL31" s="11"/>
      <c r="IXM31" s="11"/>
      <c r="IXN31" s="11"/>
      <c r="IXO31" s="11"/>
      <c r="IXP31" s="11"/>
      <c r="IXQ31" s="11"/>
      <c r="IXR31" s="11"/>
      <c r="IXS31" s="11"/>
      <c r="IXT31" s="11"/>
      <c r="IXU31" s="11"/>
      <c r="IXV31" s="11"/>
      <c r="IXW31" s="11"/>
      <c r="IXX31" s="11"/>
      <c r="IXY31" s="11"/>
      <c r="IXZ31" s="11"/>
      <c r="IYA31" s="11"/>
      <c r="IYB31" s="11"/>
      <c r="IYC31" s="11"/>
      <c r="IYD31" s="11"/>
      <c r="IYE31" s="11"/>
      <c r="IYF31" s="11"/>
      <c r="IYG31" s="11"/>
      <c r="IYH31" s="11"/>
      <c r="IYI31" s="11"/>
      <c r="IYJ31" s="11"/>
      <c r="IYK31" s="11"/>
      <c r="IYL31" s="11"/>
      <c r="IYM31" s="11"/>
      <c r="IYN31" s="11"/>
      <c r="IYO31" s="11"/>
      <c r="IYP31" s="11"/>
      <c r="IYQ31" s="11"/>
      <c r="IYR31" s="11"/>
      <c r="IYS31" s="11"/>
      <c r="IYT31" s="11"/>
      <c r="IYU31" s="11"/>
      <c r="IYV31" s="11"/>
      <c r="IYW31" s="11"/>
      <c r="IYX31" s="11"/>
      <c r="IYY31" s="11"/>
      <c r="IYZ31" s="11"/>
      <c r="IZA31" s="11"/>
      <c r="IZB31" s="11"/>
      <c r="IZC31" s="11"/>
      <c r="IZD31" s="11"/>
      <c r="IZE31" s="11"/>
      <c r="IZF31" s="11"/>
      <c r="IZG31" s="11"/>
      <c r="IZH31" s="11"/>
      <c r="IZI31" s="11"/>
      <c r="IZJ31" s="11"/>
      <c r="IZK31" s="11"/>
      <c r="IZL31" s="11"/>
      <c r="IZM31" s="11"/>
      <c r="IZN31" s="11"/>
      <c r="IZO31" s="11"/>
      <c r="IZP31" s="11"/>
      <c r="IZQ31" s="11"/>
      <c r="IZR31" s="11"/>
      <c r="IZS31" s="11"/>
      <c r="IZT31" s="11"/>
      <c r="IZU31" s="11"/>
      <c r="IZV31" s="11"/>
      <c r="IZW31" s="11"/>
      <c r="IZX31" s="11"/>
      <c r="IZY31" s="11"/>
      <c r="IZZ31" s="11"/>
      <c r="JAA31" s="11"/>
      <c r="JAB31" s="11"/>
      <c r="JAC31" s="11"/>
      <c r="JAD31" s="11"/>
      <c r="JAE31" s="11"/>
      <c r="JAF31" s="11"/>
      <c r="JAG31" s="11"/>
      <c r="JAH31" s="11"/>
      <c r="JAI31" s="11"/>
      <c r="JAJ31" s="11"/>
      <c r="JAK31" s="11"/>
      <c r="JAL31" s="11"/>
      <c r="JAM31" s="11"/>
      <c r="JAN31" s="11"/>
      <c r="JAO31" s="11"/>
      <c r="JAP31" s="11"/>
      <c r="JAQ31" s="11"/>
      <c r="JAR31" s="11"/>
      <c r="JAS31" s="11"/>
      <c r="JAT31" s="11"/>
      <c r="JAU31" s="11"/>
      <c r="JAV31" s="11"/>
      <c r="JAW31" s="11"/>
      <c r="JAX31" s="11"/>
      <c r="JAY31" s="11"/>
      <c r="JAZ31" s="11"/>
      <c r="JBA31" s="11"/>
      <c r="JBB31" s="11"/>
      <c r="JBC31" s="11"/>
      <c r="JBD31" s="11"/>
      <c r="JBE31" s="11"/>
      <c r="JBF31" s="11"/>
      <c r="JBG31" s="11"/>
      <c r="JBH31" s="11"/>
      <c r="JBI31" s="11"/>
      <c r="JBJ31" s="11"/>
      <c r="JBK31" s="11"/>
      <c r="JBL31" s="11"/>
      <c r="JBM31" s="11"/>
      <c r="JBN31" s="11"/>
      <c r="JBO31" s="11"/>
      <c r="JBP31" s="11"/>
      <c r="JBQ31" s="11"/>
      <c r="JBR31" s="11"/>
      <c r="JBS31" s="11"/>
      <c r="JBT31" s="11"/>
      <c r="JBU31" s="11"/>
      <c r="JBV31" s="11"/>
      <c r="JBW31" s="11"/>
      <c r="JBX31" s="11"/>
      <c r="JBY31" s="11"/>
      <c r="JBZ31" s="11"/>
      <c r="JCA31" s="11"/>
      <c r="JCB31" s="11"/>
      <c r="JCC31" s="11"/>
      <c r="JCD31" s="11"/>
      <c r="JCE31" s="11"/>
      <c r="JCF31" s="11"/>
      <c r="JCG31" s="11"/>
      <c r="JCH31" s="11"/>
      <c r="JCI31" s="11"/>
      <c r="JCJ31" s="11"/>
      <c r="JCK31" s="11"/>
      <c r="JCL31" s="11"/>
      <c r="JCM31" s="11"/>
      <c r="JCN31" s="11"/>
      <c r="JCO31" s="11"/>
      <c r="JCP31" s="11"/>
      <c r="JCQ31" s="11"/>
      <c r="JCR31" s="11"/>
      <c r="JCS31" s="11"/>
      <c r="JCT31" s="11"/>
      <c r="JCU31" s="11"/>
      <c r="JCV31" s="11"/>
      <c r="JCW31" s="11"/>
      <c r="JCX31" s="11"/>
      <c r="JCY31" s="11"/>
      <c r="JCZ31" s="11"/>
      <c r="JDA31" s="11"/>
      <c r="JDB31" s="11"/>
      <c r="JDC31" s="11"/>
      <c r="JDD31" s="11"/>
      <c r="JDE31" s="11"/>
      <c r="JDF31" s="11"/>
      <c r="JDG31" s="11"/>
      <c r="JDH31" s="11"/>
      <c r="JDI31" s="11"/>
      <c r="JDJ31" s="11"/>
      <c r="JDK31" s="11"/>
      <c r="JDL31" s="11"/>
      <c r="JDM31" s="11"/>
      <c r="JDN31" s="11"/>
      <c r="JDO31" s="11"/>
      <c r="JDP31" s="11"/>
      <c r="JDQ31" s="11"/>
      <c r="JDR31" s="11"/>
      <c r="JDS31" s="11"/>
      <c r="JDT31" s="11"/>
      <c r="JDU31" s="11"/>
      <c r="JDV31" s="11"/>
      <c r="JDW31" s="11"/>
      <c r="JDX31" s="11"/>
      <c r="JDY31" s="11"/>
      <c r="JDZ31" s="11"/>
      <c r="JEA31" s="11"/>
      <c r="JEB31" s="11"/>
      <c r="JEC31" s="11"/>
      <c r="JED31" s="11"/>
      <c r="JEE31" s="11"/>
      <c r="JEF31" s="11"/>
      <c r="JEG31" s="11"/>
      <c r="JEH31" s="11"/>
      <c r="JEI31" s="11"/>
      <c r="JEJ31" s="11"/>
      <c r="JEK31" s="11"/>
      <c r="JEL31" s="11"/>
      <c r="JEM31" s="11"/>
      <c r="JEN31" s="11"/>
      <c r="JEO31" s="11"/>
      <c r="JEP31" s="11"/>
      <c r="JEQ31" s="11"/>
      <c r="JER31" s="11"/>
      <c r="JES31" s="11"/>
      <c r="JET31" s="11"/>
      <c r="JEU31" s="11"/>
      <c r="JEV31" s="11"/>
      <c r="JEW31" s="11"/>
      <c r="JEX31" s="11"/>
      <c r="JEY31" s="11"/>
      <c r="JEZ31" s="11"/>
      <c r="JFA31" s="11"/>
      <c r="JFB31" s="11"/>
      <c r="JFC31" s="11"/>
      <c r="JFD31" s="11"/>
      <c r="JFE31" s="11"/>
      <c r="JFF31" s="11"/>
      <c r="JFG31" s="11"/>
      <c r="JFH31" s="11"/>
      <c r="JFI31" s="11"/>
      <c r="JFJ31" s="11"/>
      <c r="JFK31" s="11"/>
      <c r="JFL31" s="11"/>
      <c r="JFM31" s="11"/>
      <c r="JFN31" s="11"/>
      <c r="JFO31" s="11"/>
      <c r="JFP31" s="11"/>
      <c r="JFQ31" s="11"/>
      <c r="JFR31" s="11"/>
      <c r="JFS31" s="11"/>
      <c r="JFT31" s="11"/>
      <c r="JFU31" s="11"/>
      <c r="JFV31" s="11"/>
      <c r="JFW31" s="11"/>
      <c r="JFX31" s="11"/>
      <c r="JFY31" s="11"/>
      <c r="JFZ31" s="11"/>
      <c r="JGA31" s="11"/>
      <c r="JGB31" s="11"/>
      <c r="JGC31" s="11"/>
      <c r="JGD31" s="11"/>
      <c r="JGE31" s="11"/>
      <c r="JGF31" s="11"/>
      <c r="JGG31" s="11"/>
      <c r="JGH31" s="11"/>
      <c r="JGI31" s="11"/>
      <c r="JGJ31" s="11"/>
      <c r="JGK31" s="11"/>
      <c r="JGL31" s="11"/>
      <c r="JGM31" s="11"/>
      <c r="JGN31" s="11"/>
      <c r="JGO31" s="11"/>
      <c r="JGP31" s="11"/>
      <c r="JGQ31" s="11"/>
      <c r="JGR31" s="11"/>
      <c r="JGS31" s="11"/>
      <c r="JGT31" s="11"/>
      <c r="JGU31" s="11"/>
      <c r="JGV31" s="11"/>
      <c r="JGW31" s="11"/>
      <c r="JGX31" s="11"/>
      <c r="JGY31" s="11"/>
      <c r="JGZ31" s="11"/>
      <c r="JHA31" s="11"/>
      <c r="JHB31" s="11"/>
      <c r="JHC31" s="11"/>
      <c r="JHD31" s="11"/>
      <c r="JHE31" s="11"/>
      <c r="JHF31" s="11"/>
      <c r="JHG31" s="11"/>
      <c r="JHH31" s="11"/>
      <c r="JHI31" s="11"/>
      <c r="JHJ31" s="11"/>
      <c r="JHK31" s="11"/>
      <c r="JHL31" s="11"/>
      <c r="JHM31" s="11"/>
      <c r="JHN31" s="11"/>
      <c r="JHO31" s="11"/>
      <c r="JHP31" s="11"/>
      <c r="JHQ31" s="11"/>
      <c r="JHR31" s="11"/>
      <c r="JHS31" s="11"/>
      <c r="JHT31" s="11"/>
      <c r="JHU31" s="11"/>
      <c r="JHV31" s="11"/>
      <c r="JHW31" s="11"/>
      <c r="JHX31" s="11"/>
      <c r="JHY31" s="11"/>
      <c r="JHZ31" s="11"/>
      <c r="JIA31" s="11"/>
      <c r="JIB31" s="11"/>
      <c r="JIC31" s="11"/>
      <c r="JID31" s="11"/>
      <c r="JIE31" s="11"/>
      <c r="JIF31" s="11"/>
      <c r="JIG31" s="11"/>
      <c r="JIH31" s="11"/>
      <c r="JII31" s="11"/>
      <c r="JIJ31" s="11"/>
      <c r="JIK31" s="11"/>
      <c r="JIL31" s="11"/>
      <c r="JIM31" s="11"/>
      <c r="JIN31" s="11"/>
      <c r="JIO31" s="11"/>
      <c r="JIP31" s="11"/>
      <c r="JIQ31" s="11"/>
      <c r="JIR31" s="11"/>
      <c r="JIS31" s="11"/>
      <c r="JIT31" s="11"/>
      <c r="JIU31" s="11"/>
      <c r="JIV31" s="11"/>
      <c r="JIW31" s="11"/>
      <c r="JIX31" s="11"/>
      <c r="JIY31" s="11"/>
      <c r="JIZ31" s="11"/>
      <c r="JJA31" s="11"/>
      <c r="JJB31" s="11"/>
      <c r="JJC31" s="11"/>
      <c r="JJD31" s="11"/>
      <c r="JJE31" s="11"/>
      <c r="JJF31" s="11"/>
      <c r="JJG31" s="11"/>
      <c r="JJH31" s="11"/>
      <c r="JJI31" s="11"/>
      <c r="JJJ31" s="11"/>
      <c r="JJK31" s="11"/>
      <c r="JJL31" s="11"/>
      <c r="JJM31" s="11"/>
      <c r="JJN31" s="11"/>
      <c r="JJO31" s="11"/>
      <c r="JJP31" s="11"/>
      <c r="JJQ31" s="11"/>
      <c r="JJR31" s="11"/>
      <c r="JJS31" s="11"/>
      <c r="JJT31" s="11"/>
      <c r="JJU31" s="11"/>
      <c r="JJV31" s="11"/>
      <c r="JJW31" s="11"/>
      <c r="JJX31" s="11"/>
      <c r="JJY31" s="11"/>
      <c r="JJZ31" s="11"/>
      <c r="JKA31" s="11"/>
      <c r="JKB31" s="11"/>
      <c r="JKC31" s="11"/>
      <c r="JKD31" s="11"/>
      <c r="JKE31" s="11"/>
      <c r="JKF31" s="11"/>
      <c r="JKG31" s="11"/>
      <c r="JKH31" s="11"/>
      <c r="JKI31" s="11"/>
      <c r="JKJ31" s="11"/>
      <c r="JKK31" s="11"/>
      <c r="JKL31" s="11"/>
      <c r="JKM31" s="11"/>
      <c r="JKN31" s="11"/>
      <c r="JKO31" s="11"/>
      <c r="JKP31" s="11"/>
      <c r="JKQ31" s="11"/>
      <c r="JKR31" s="11"/>
      <c r="JKS31" s="11"/>
      <c r="JKT31" s="11"/>
      <c r="JKU31" s="11"/>
      <c r="JKV31" s="11"/>
      <c r="JKW31" s="11"/>
      <c r="JKX31" s="11"/>
      <c r="JKY31" s="11"/>
      <c r="JKZ31" s="11"/>
      <c r="JLA31" s="11"/>
      <c r="JLB31" s="11"/>
      <c r="JLC31" s="11"/>
      <c r="JLD31" s="11"/>
      <c r="JLE31" s="11"/>
      <c r="JLF31" s="11"/>
      <c r="JLG31" s="11"/>
      <c r="JLH31" s="11"/>
      <c r="JLI31" s="11"/>
      <c r="JLJ31" s="11"/>
      <c r="JLK31" s="11"/>
      <c r="JLL31" s="11"/>
      <c r="JLM31" s="11"/>
      <c r="JLN31" s="11"/>
      <c r="JLO31" s="11"/>
      <c r="JLP31" s="11"/>
      <c r="JLQ31" s="11"/>
      <c r="JLR31" s="11"/>
      <c r="JLS31" s="11"/>
      <c r="JLT31" s="11"/>
      <c r="JLU31" s="11"/>
      <c r="JLV31" s="11"/>
      <c r="JLW31" s="11"/>
      <c r="JLX31" s="11"/>
      <c r="JLY31" s="11"/>
      <c r="JLZ31" s="11"/>
      <c r="JMA31" s="11"/>
      <c r="JMB31" s="11"/>
      <c r="JMC31" s="11"/>
      <c r="JMD31" s="11"/>
      <c r="JME31" s="11"/>
      <c r="JMF31" s="11"/>
      <c r="JMG31" s="11"/>
      <c r="JMH31" s="11"/>
      <c r="JMI31" s="11"/>
      <c r="JMJ31" s="11"/>
      <c r="JMK31" s="11"/>
      <c r="JML31" s="11"/>
      <c r="JMM31" s="11"/>
      <c r="JMN31" s="11"/>
      <c r="JMO31" s="11"/>
      <c r="JMP31" s="11"/>
      <c r="JMQ31" s="11"/>
      <c r="JMR31" s="11"/>
      <c r="JMS31" s="11"/>
      <c r="JMT31" s="11"/>
      <c r="JMU31" s="11"/>
      <c r="JMV31" s="11"/>
      <c r="JMW31" s="11"/>
      <c r="JMX31" s="11"/>
      <c r="JMY31" s="11"/>
      <c r="JMZ31" s="11"/>
      <c r="JNA31" s="11"/>
      <c r="JNB31" s="11"/>
      <c r="JNC31" s="11"/>
      <c r="JND31" s="11"/>
      <c r="JNE31" s="11"/>
      <c r="JNF31" s="11"/>
      <c r="JNG31" s="11"/>
      <c r="JNH31" s="11"/>
      <c r="JNI31" s="11"/>
      <c r="JNJ31" s="11"/>
      <c r="JNK31" s="11"/>
      <c r="JNL31" s="11"/>
      <c r="JNM31" s="11"/>
      <c r="JNN31" s="11"/>
      <c r="JNO31" s="11"/>
      <c r="JNP31" s="11"/>
      <c r="JNQ31" s="11"/>
      <c r="JNR31" s="11"/>
      <c r="JNS31" s="11"/>
      <c r="JNT31" s="11"/>
      <c r="JNU31" s="11"/>
      <c r="JNV31" s="11"/>
      <c r="JNW31" s="11"/>
      <c r="JNX31" s="11"/>
      <c r="JNY31" s="11"/>
      <c r="JNZ31" s="11"/>
      <c r="JOA31" s="11"/>
      <c r="JOB31" s="11"/>
      <c r="JOC31" s="11"/>
      <c r="JOD31" s="11"/>
      <c r="JOE31" s="11"/>
      <c r="JOF31" s="11"/>
      <c r="JOG31" s="11"/>
      <c r="JOH31" s="11"/>
      <c r="JOI31" s="11"/>
      <c r="JOJ31" s="11"/>
      <c r="JOK31" s="11"/>
      <c r="JOL31" s="11"/>
      <c r="JOM31" s="11"/>
      <c r="JON31" s="11"/>
      <c r="JOO31" s="11"/>
      <c r="JOP31" s="11"/>
      <c r="JOQ31" s="11"/>
      <c r="JOR31" s="11"/>
      <c r="JOS31" s="11"/>
      <c r="JOT31" s="11"/>
      <c r="JOU31" s="11"/>
      <c r="JOV31" s="11"/>
      <c r="JOW31" s="11"/>
      <c r="JOX31" s="11"/>
      <c r="JOY31" s="11"/>
      <c r="JOZ31" s="11"/>
      <c r="JPA31" s="11"/>
      <c r="JPB31" s="11"/>
      <c r="JPC31" s="11"/>
      <c r="JPD31" s="11"/>
      <c r="JPE31" s="11"/>
      <c r="JPF31" s="11"/>
      <c r="JPG31" s="11"/>
      <c r="JPH31" s="11"/>
      <c r="JPI31" s="11"/>
      <c r="JPJ31" s="11"/>
      <c r="JPK31" s="11"/>
      <c r="JPL31" s="11"/>
      <c r="JPM31" s="11"/>
      <c r="JPN31" s="11"/>
      <c r="JPO31" s="11"/>
      <c r="JPP31" s="11"/>
      <c r="JPQ31" s="11"/>
      <c r="JPR31" s="11"/>
      <c r="JPS31" s="11"/>
      <c r="JPT31" s="11"/>
      <c r="JPU31" s="11"/>
      <c r="JPV31" s="11"/>
      <c r="JPW31" s="11"/>
      <c r="JPX31" s="11"/>
      <c r="JPY31" s="11"/>
      <c r="JPZ31" s="11"/>
      <c r="JQA31" s="11"/>
      <c r="JQB31" s="11"/>
      <c r="JQC31" s="11"/>
      <c r="JQD31" s="11"/>
      <c r="JQE31" s="11"/>
      <c r="JQF31" s="11"/>
      <c r="JQG31" s="11"/>
      <c r="JQH31" s="11"/>
      <c r="JQI31" s="11"/>
      <c r="JQJ31" s="11"/>
      <c r="JQK31" s="11"/>
      <c r="JQL31" s="11"/>
      <c r="JQM31" s="11"/>
      <c r="JQN31" s="11"/>
      <c r="JQO31" s="11"/>
      <c r="JQP31" s="11"/>
      <c r="JQQ31" s="11"/>
      <c r="JQR31" s="11"/>
      <c r="JQS31" s="11"/>
      <c r="JQT31" s="11"/>
      <c r="JQU31" s="11"/>
      <c r="JQV31" s="11"/>
      <c r="JQW31" s="11"/>
      <c r="JQX31" s="11"/>
      <c r="JQY31" s="11"/>
      <c r="JQZ31" s="11"/>
      <c r="JRA31" s="11"/>
      <c r="JRB31" s="11"/>
      <c r="JRC31" s="11"/>
      <c r="JRD31" s="11"/>
      <c r="JRE31" s="11"/>
      <c r="JRF31" s="11"/>
      <c r="JRG31" s="11"/>
      <c r="JRH31" s="11"/>
      <c r="JRI31" s="11"/>
      <c r="JRJ31" s="11"/>
      <c r="JRK31" s="11"/>
      <c r="JRL31" s="11"/>
      <c r="JRM31" s="11"/>
      <c r="JRN31" s="11"/>
      <c r="JRO31" s="11"/>
      <c r="JRP31" s="11"/>
      <c r="JRQ31" s="11"/>
      <c r="JRR31" s="11"/>
      <c r="JRS31" s="11"/>
      <c r="JRT31" s="11"/>
      <c r="JRU31" s="11"/>
      <c r="JRV31" s="11"/>
      <c r="JRW31" s="11"/>
      <c r="JRX31" s="11"/>
      <c r="JRY31" s="11"/>
      <c r="JRZ31" s="11"/>
      <c r="JSA31" s="11"/>
      <c r="JSB31" s="11"/>
      <c r="JSC31" s="11"/>
      <c r="JSD31" s="11"/>
      <c r="JSE31" s="11"/>
      <c r="JSF31" s="11"/>
      <c r="JSG31" s="11"/>
      <c r="JSH31" s="11"/>
      <c r="JSI31" s="11"/>
      <c r="JSJ31" s="11"/>
      <c r="JSK31" s="11"/>
      <c r="JSL31" s="11"/>
      <c r="JSM31" s="11"/>
      <c r="JSN31" s="11"/>
      <c r="JSO31" s="11"/>
      <c r="JSP31" s="11"/>
      <c r="JSQ31" s="11"/>
      <c r="JSR31" s="11"/>
      <c r="JSS31" s="11"/>
      <c r="JST31" s="11"/>
      <c r="JSU31" s="11"/>
      <c r="JSV31" s="11"/>
      <c r="JSW31" s="11"/>
      <c r="JSX31" s="11"/>
      <c r="JSY31" s="11"/>
      <c r="JSZ31" s="11"/>
      <c r="JTA31" s="11"/>
      <c r="JTB31" s="11"/>
      <c r="JTC31" s="11"/>
      <c r="JTD31" s="11"/>
      <c r="JTE31" s="11"/>
      <c r="JTF31" s="11"/>
      <c r="JTG31" s="11"/>
      <c r="JTH31" s="11"/>
      <c r="JTI31" s="11"/>
      <c r="JTJ31" s="11"/>
      <c r="JTK31" s="11"/>
      <c r="JTL31" s="11"/>
      <c r="JTM31" s="11"/>
      <c r="JTN31" s="11"/>
      <c r="JTO31" s="11"/>
      <c r="JTP31" s="11"/>
      <c r="JTQ31" s="11"/>
      <c r="JTR31" s="11"/>
      <c r="JTS31" s="11"/>
      <c r="JTT31" s="11"/>
      <c r="JTU31" s="11"/>
      <c r="JTV31" s="11"/>
      <c r="JTW31" s="11"/>
      <c r="JTX31" s="11"/>
      <c r="JTY31" s="11"/>
      <c r="JTZ31" s="11"/>
      <c r="JUA31" s="11"/>
      <c r="JUB31" s="11"/>
      <c r="JUC31" s="11"/>
      <c r="JUD31" s="11"/>
      <c r="JUE31" s="11"/>
      <c r="JUF31" s="11"/>
      <c r="JUG31" s="11"/>
      <c r="JUH31" s="11"/>
      <c r="JUI31" s="11"/>
      <c r="JUJ31" s="11"/>
      <c r="JUK31" s="11"/>
      <c r="JUL31" s="11"/>
      <c r="JUM31" s="11"/>
      <c r="JUN31" s="11"/>
      <c r="JUO31" s="11"/>
      <c r="JUP31" s="11"/>
      <c r="JUQ31" s="11"/>
      <c r="JUR31" s="11"/>
      <c r="JUS31" s="11"/>
      <c r="JUT31" s="11"/>
      <c r="JUU31" s="11"/>
      <c r="JUV31" s="11"/>
      <c r="JUW31" s="11"/>
      <c r="JUX31" s="11"/>
      <c r="JUY31" s="11"/>
      <c r="JUZ31" s="11"/>
      <c r="JVA31" s="11"/>
      <c r="JVB31" s="11"/>
      <c r="JVC31" s="11"/>
      <c r="JVD31" s="11"/>
      <c r="JVE31" s="11"/>
      <c r="JVF31" s="11"/>
      <c r="JVG31" s="11"/>
      <c r="JVH31" s="11"/>
      <c r="JVI31" s="11"/>
      <c r="JVJ31" s="11"/>
      <c r="JVK31" s="11"/>
      <c r="JVL31" s="11"/>
      <c r="JVM31" s="11"/>
      <c r="JVN31" s="11"/>
      <c r="JVO31" s="11"/>
      <c r="JVP31" s="11"/>
      <c r="JVQ31" s="11"/>
      <c r="JVR31" s="11"/>
      <c r="JVS31" s="11"/>
      <c r="JVT31" s="11"/>
      <c r="JVU31" s="11"/>
      <c r="JVV31" s="11"/>
      <c r="JVW31" s="11"/>
      <c r="JVX31" s="11"/>
      <c r="JVY31" s="11"/>
      <c r="JVZ31" s="11"/>
      <c r="JWA31" s="11"/>
      <c r="JWB31" s="11"/>
      <c r="JWC31" s="11"/>
      <c r="JWD31" s="11"/>
      <c r="JWE31" s="11"/>
      <c r="JWF31" s="11"/>
      <c r="JWG31" s="11"/>
      <c r="JWH31" s="11"/>
      <c r="JWI31" s="11"/>
      <c r="JWJ31" s="11"/>
      <c r="JWK31" s="11"/>
      <c r="JWL31" s="11"/>
      <c r="JWM31" s="11"/>
      <c r="JWN31" s="11"/>
      <c r="JWO31" s="11"/>
      <c r="JWP31" s="11"/>
      <c r="JWQ31" s="11"/>
      <c r="JWR31" s="11"/>
      <c r="JWS31" s="11"/>
      <c r="JWT31" s="11"/>
      <c r="JWU31" s="11"/>
      <c r="JWV31" s="11"/>
      <c r="JWW31" s="11"/>
      <c r="JWX31" s="11"/>
      <c r="JWY31" s="11"/>
      <c r="JWZ31" s="11"/>
      <c r="JXA31" s="11"/>
      <c r="JXB31" s="11"/>
      <c r="JXC31" s="11"/>
      <c r="JXD31" s="11"/>
      <c r="JXE31" s="11"/>
      <c r="JXF31" s="11"/>
      <c r="JXG31" s="11"/>
      <c r="JXH31" s="11"/>
      <c r="JXI31" s="11"/>
      <c r="JXJ31" s="11"/>
      <c r="JXK31" s="11"/>
      <c r="JXL31" s="11"/>
      <c r="JXM31" s="11"/>
      <c r="JXN31" s="11"/>
      <c r="JXO31" s="11"/>
      <c r="JXP31" s="11"/>
      <c r="JXQ31" s="11"/>
      <c r="JXR31" s="11"/>
      <c r="JXS31" s="11"/>
      <c r="JXT31" s="11"/>
      <c r="JXU31" s="11"/>
      <c r="JXV31" s="11"/>
      <c r="JXW31" s="11"/>
      <c r="JXX31" s="11"/>
      <c r="JXY31" s="11"/>
      <c r="JXZ31" s="11"/>
      <c r="JYA31" s="11"/>
      <c r="JYB31" s="11"/>
      <c r="JYC31" s="11"/>
      <c r="JYD31" s="11"/>
      <c r="JYE31" s="11"/>
      <c r="JYF31" s="11"/>
      <c r="JYG31" s="11"/>
      <c r="JYH31" s="11"/>
      <c r="JYI31" s="11"/>
      <c r="JYJ31" s="11"/>
      <c r="JYK31" s="11"/>
      <c r="JYL31" s="11"/>
      <c r="JYM31" s="11"/>
      <c r="JYN31" s="11"/>
      <c r="JYO31" s="11"/>
      <c r="JYP31" s="11"/>
      <c r="JYQ31" s="11"/>
      <c r="JYR31" s="11"/>
      <c r="JYS31" s="11"/>
      <c r="JYT31" s="11"/>
      <c r="JYU31" s="11"/>
      <c r="JYV31" s="11"/>
      <c r="JYW31" s="11"/>
      <c r="JYX31" s="11"/>
      <c r="JYY31" s="11"/>
      <c r="JYZ31" s="11"/>
      <c r="JZA31" s="11"/>
      <c r="JZB31" s="11"/>
      <c r="JZC31" s="11"/>
      <c r="JZD31" s="11"/>
      <c r="JZE31" s="11"/>
      <c r="JZF31" s="11"/>
      <c r="JZG31" s="11"/>
      <c r="JZH31" s="11"/>
      <c r="JZI31" s="11"/>
      <c r="JZJ31" s="11"/>
      <c r="JZK31" s="11"/>
      <c r="JZL31" s="11"/>
      <c r="JZM31" s="11"/>
      <c r="JZN31" s="11"/>
      <c r="JZO31" s="11"/>
      <c r="JZP31" s="11"/>
      <c r="JZQ31" s="11"/>
      <c r="JZR31" s="11"/>
      <c r="JZS31" s="11"/>
      <c r="JZT31" s="11"/>
      <c r="JZU31" s="11"/>
      <c r="JZV31" s="11"/>
      <c r="JZW31" s="11"/>
      <c r="JZX31" s="11"/>
      <c r="JZY31" s="11"/>
      <c r="JZZ31" s="11"/>
      <c r="KAA31" s="11"/>
      <c r="KAB31" s="11"/>
      <c r="KAC31" s="11"/>
      <c r="KAD31" s="11"/>
      <c r="KAE31" s="11"/>
      <c r="KAF31" s="11"/>
      <c r="KAG31" s="11"/>
      <c r="KAH31" s="11"/>
      <c r="KAI31" s="11"/>
      <c r="KAJ31" s="11"/>
      <c r="KAK31" s="11"/>
      <c r="KAL31" s="11"/>
      <c r="KAM31" s="11"/>
      <c r="KAN31" s="11"/>
      <c r="KAO31" s="11"/>
      <c r="KAP31" s="11"/>
      <c r="KAQ31" s="11"/>
      <c r="KAR31" s="11"/>
      <c r="KAS31" s="11"/>
      <c r="KAT31" s="11"/>
      <c r="KAU31" s="11"/>
      <c r="KAV31" s="11"/>
      <c r="KAW31" s="11"/>
      <c r="KAX31" s="11"/>
      <c r="KAY31" s="11"/>
      <c r="KAZ31" s="11"/>
      <c r="KBA31" s="11"/>
      <c r="KBB31" s="11"/>
      <c r="KBC31" s="11"/>
      <c r="KBD31" s="11"/>
      <c r="KBE31" s="11"/>
      <c r="KBF31" s="11"/>
      <c r="KBG31" s="11"/>
      <c r="KBH31" s="11"/>
      <c r="KBI31" s="11"/>
      <c r="KBJ31" s="11"/>
      <c r="KBK31" s="11"/>
      <c r="KBL31" s="11"/>
      <c r="KBM31" s="11"/>
      <c r="KBN31" s="11"/>
      <c r="KBO31" s="11"/>
      <c r="KBP31" s="11"/>
      <c r="KBQ31" s="11"/>
      <c r="KBR31" s="11"/>
      <c r="KBS31" s="11"/>
      <c r="KBT31" s="11"/>
      <c r="KBU31" s="11"/>
      <c r="KBV31" s="11"/>
      <c r="KBW31" s="11"/>
      <c r="KBX31" s="11"/>
      <c r="KBY31" s="11"/>
      <c r="KBZ31" s="11"/>
      <c r="KCA31" s="11"/>
      <c r="KCB31" s="11"/>
      <c r="KCC31" s="11"/>
      <c r="KCD31" s="11"/>
      <c r="KCE31" s="11"/>
      <c r="KCF31" s="11"/>
      <c r="KCG31" s="11"/>
      <c r="KCH31" s="11"/>
      <c r="KCI31" s="11"/>
      <c r="KCJ31" s="11"/>
      <c r="KCK31" s="11"/>
      <c r="KCL31" s="11"/>
      <c r="KCM31" s="11"/>
      <c r="KCN31" s="11"/>
      <c r="KCO31" s="11"/>
      <c r="KCP31" s="11"/>
      <c r="KCQ31" s="11"/>
      <c r="KCR31" s="11"/>
      <c r="KCS31" s="11"/>
      <c r="KCT31" s="11"/>
      <c r="KCU31" s="11"/>
      <c r="KCV31" s="11"/>
      <c r="KCW31" s="11"/>
      <c r="KCX31" s="11"/>
      <c r="KCY31" s="11"/>
      <c r="KCZ31" s="11"/>
      <c r="KDA31" s="11"/>
      <c r="KDB31" s="11"/>
      <c r="KDC31" s="11"/>
      <c r="KDD31" s="11"/>
      <c r="KDE31" s="11"/>
      <c r="KDF31" s="11"/>
      <c r="KDG31" s="11"/>
      <c r="KDH31" s="11"/>
      <c r="KDI31" s="11"/>
      <c r="KDJ31" s="11"/>
      <c r="KDK31" s="11"/>
      <c r="KDL31" s="11"/>
      <c r="KDM31" s="11"/>
      <c r="KDN31" s="11"/>
      <c r="KDO31" s="11"/>
      <c r="KDP31" s="11"/>
      <c r="KDQ31" s="11"/>
      <c r="KDR31" s="11"/>
      <c r="KDS31" s="11"/>
      <c r="KDT31" s="11"/>
      <c r="KDU31" s="11"/>
      <c r="KDV31" s="11"/>
      <c r="KDW31" s="11"/>
      <c r="KDX31" s="11"/>
      <c r="KDY31" s="11"/>
      <c r="KDZ31" s="11"/>
      <c r="KEA31" s="11"/>
      <c r="KEB31" s="11"/>
      <c r="KEC31" s="11"/>
      <c r="KED31" s="11"/>
      <c r="KEE31" s="11"/>
      <c r="KEF31" s="11"/>
      <c r="KEG31" s="11"/>
      <c r="KEH31" s="11"/>
      <c r="KEI31" s="11"/>
      <c r="KEJ31" s="11"/>
      <c r="KEK31" s="11"/>
      <c r="KEL31" s="11"/>
      <c r="KEM31" s="11"/>
      <c r="KEN31" s="11"/>
      <c r="KEO31" s="11"/>
      <c r="KEP31" s="11"/>
      <c r="KEQ31" s="11"/>
      <c r="KER31" s="11"/>
      <c r="KES31" s="11"/>
      <c r="KET31" s="11"/>
      <c r="KEU31" s="11"/>
      <c r="KEV31" s="11"/>
      <c r="KEW31" s="11"/>
      <c r="KEX31" s="11"/>
      <c r="KEY31" s="11"/>
      <c r="KEZ31" s="11"/>
      <c r="KFA31" s="11"/>
      <c r="KFB31" s="11"/>
      <c r="KFC31" s="11"/>
      <c r="KFD31" s="11"/>
      <c r="KFE31" s="11"/>
      <c r="KFF31" s="11"/>
      <c r="KFG31" s="11"/>
      <c r="KFH31" s="11"/>
      <c r="KFI31" s="11"/>
      <c r="KFJ31" s="11"/>
      <c r="KFK31" s="11"/>
      <c r="KFL31" s="11"/>
      <c r="KFM31" s="11"/>
      <c r="KFN31" s="11"/>
      <c r="KFO31" s="11"/>
      <c r="KFP31" s="11"/>
      <c r="KFQ31" s="11"/>
      <c r="KFR31" s="11"/>
      <c r="KFS31" s="11"/>
      <c r="KFT31" s="11"/>
      <c r="KFU31" s="11"/>
      <c r="KFV31" s="11"/>
      <c r="KFW31" s="11"/>
      <c r="KFX31" s="11"/>
      <c r="KFY31" s="11"/>
      <c r="KFZ31" s="11"/>
      <c r="KGA31" s="11"/>
      <c r="KGB31" s="11"/>
      <c r="KGC31" s="11"/>
      <c r="KGD31" s="11"/>
      <c r="KGE31" s="11"/>
      <c r="KGF31" s="11"/>
      <c r="KGG31" s="11"/>
      <c r="KGH31" s="11"/>
      <c r="KGI31" s="11"/>
      <c r="KGJ31" s="11"/>
      <c r="KGK31" s="11"/>
      <c r="KGL31" s="11"/>
      <c r="KGM31" s="11"/>
      <c r="KGN31" s="11"/>
      <c r="KGO31" s="11"/>
      <c r="KGP31" s="11"/>
      <c r="KGQ31" s="11"/>
      <c r="KGR31" s="11"/>
      <c r="KGS31" s="11"/>
      <c r="KGT31" s="11"/>
      <c r="KGU31" s="11"/>
      <c r="KGV31" s="11"/>
      <c r="KGW31" s="11"/>
      <c r="KGX31" s="11"/>
      <c r="KGY31" s="11"/>
      <c r="KGZ31" s="11"/>
      <c r="KHA31" s="11"/>
      <c r="KHB31" s="11"/>
      <c r="KHC31" s="11"/>
      <c r="KHD31" s="11"/>
      <c r="KHE31" s="11"/>
      <c r="KHF31" s="11"/>
      <c r="KHG31" s="11"/>
      <c r="KHH31" s="11"/>
      <c r="KHI31" s="11"/>
      <c r="KHJ31" s="11"/>
      <c r="KHK31" s="11"/>
      <c r="KHL31" s="11"/>
      <c r="KHM31" s="11"/>
      <c r="KHN31" s="11"/>
      <c r="KHO31" s="11"/>
      <c r="KHP31" s="11"/>
      <c r="KHQ31" s="11"/>
      <c r="KHR31" s="11"/>
      <c r="KHS31" s="11"/>
      <c r="KHT31" s="11"/>
      <c r="KHU31" s="11"/>
      <c r="KHV31" s="11"/>
      <c r="KHW31" s="11"/>
      <c r="KHX31" s="11"/>
      <c r="KHY31" s="11"/>
      <c r="KHZ31" s="11"/>
      <c r="KIA31" s="11"/>
      <c r="KIB31" s="11"/>
      <c r="KIC31" s="11"/>
      <c r="KID31" s="11"/>
      <c r="KIE31" s="11"/>
      <c r="KIF31" s="11"/>
      <c r="KIG31" s="11"/>
      <c r="KIH31" s="11"/>
      <c r="KII31" s="11"/>
      <c r="KIJ31" s="11"/>
      <c r="KIK31" s="11"/>
      <c r="KIL31" s="11"/>
      <c r="KIM31" s="11"/>
      <c r="KIN31" s="11"/>
      <c r="KIO31" s="11"/>
      <c r="KIP31" s="11"/>
      <c r="KIQ31" s="11"/>
      <c r="KIR31" s="11"/>
      <c r="KIS31" s="11"/>
      <c r="KIT31" s="11"/>
      <c r="KIU31" s="11"/>
      <c r="KIV31" s="11"/>
      <c r="KIW31" s="11"/>
      <c r="KIX31" s="11"/>
      <c r="KIY31" s="11"/>
      <c r="KIZ31" s="11"/>
      <c r="KJA31" s="11"/>
      <c r="KJB31" s="11"/>
      <c r="KJC31" s="11"/>
      <c r="KJD31" s="11"/>
      <c r="KJE31" s="11"/>
      <c r="KJF31" s="11"/>
      <c r="KJG31" s="11"/>
      <c r="KJH31" s="11"/>
      <c r="KJI31" s="11"/>
      <c r="KJJ31" s="11"/>
      <c r="KJK31" s="11"/>
      <c r="KJL31" s="11"/>
      <c r="KJM31" s="11"/>
      <c r="KJN31" s="11"/>
      <c r="KJO31" s="11"/>
      <c r="KJP31" s="11"/>
      <c r="KJQ31" s="11"/>
      <c r="KJR31" s="11"/>
      <c r="KJS31" s="11"/>
      <c r="KJT31" s="11"/>
      <c r="KJU31" s="11"/>
      <c r="KJV31" s="11"/>
      <c r="KJW31" s="11"/>
      <c r="KJX31" s="11"/>
      <c r="KJY31" s="11"/>
      <c r="KJZ31" s="11"/>
      <c r="KKA31" s="11"/>
      <c r="KKB31" s="11"/>
      <c r="KKC31" s="11"/>
      <c r="KKD31" s="11"/>
      <c r="KKE31" s="11"/>
      <c r="KKF31" s="11"/>
      <c r="KKG31" s="11"/>
      <c r="KKH31" s="11"/>
      <c r="KKI31" s="11"/>
      <c r="KKJ31" s="11"/>
      <c r="KKK31" s="11"/>
      <c r="KKL31" s="11"/>
      <c r="KKM31" s="11"/>
      <c r="KKN31" s="11"/>
      <c r="KKO31" s="11"/>
      <c r="KKP31" s="11"/>
      <c r="KKQ31" s="11"/>
      <c r="KKR31" s="11"/>
      <c r="KKS31" s="11"/>
      <c r="KKT31" s="11"/>
      <c r="KKU31" s="11"/>
      <c r="KKV31" s="11"/>
      <c r="KKW31" s="11"/>
      <c r="KKX31" s="11"/>
      <c r="KKY31" s="11"/>
      <c r="KKZ31" s="11"/>
      <c r="KLA31" s="11"/>
      <c r="KLB31" s="11"/>
      <c r="KLC31" s="11"/>
      <c r="KLD31" s="11"/>
      <c r="KLE31" s="11"/>
      <c r="KLF31" s="11"/>
      <c r="KLG31" s="11"/>
      <c r="KLH31" s="11"/>
      <c r="KLI31" s="11"/>
      <c r="KLJ31" s="11"/>
      <c r="KLK31" s="11"/>
      <c r="KLL31" s="11"/>
      <c r="KLM31" s="11"/>
      <c r="KLN31" s="11"/>
      <c r="KLO31" s="11"/>
      <c r="KLP31" s="11"/>
      <c r="KLQ31" s="11"/>
      <c r="KLR31" s="11"/>
      <c r="KLS31" s="11"/>
      <c r="KLT31" s="11"/>
      <c r="KLU31" s="11"/>
      <c r="KLV31" s="11"/>
      <c r="KLW31" s="11"/>
      <c r="KLX31" s="11"/>
      <c r="KLY31" s="11"/>
      <c r="KLZ31" s="11"/>
      <c r="KMA31" s="11"/>
      <c r="KMB31" s="11"/>
      <c r="KMC31" s="11"/>
      <c r="KMD31" s="11"/>
      <c r="KME31" s="11"/>
      <c r="KMF31" s="11"/>
      <c r="KMG31" s="11"/>
      <c r="KMH31" s="11"/>
      <c r="KMI31" s="11"/>
      <c r="KMJ31" s="11"/>
      <c r="KMK31" s="11"/>
      <c r="KML31" s="11"/>
      <c r="KMM31" s="11"/>
      <c r="KMN31" s="11"/>
      <c r="KMO31" s="11"/>
      <c r="KMP31" s="11"/>
      <c r="KMQ31" s="11"/>
      <c r="KMR31" s="11"/>
      <c r="KMS31" s="11"/>
      <c r="KMT31" s="11"/>
      <c r="KMU31" s="11"/>
      <c r="KMV31" s="11"/>
      <c r="KMW31" s="11"/>
      <c r="KMX31" s="11"/>
      <c r="KMY31" s="11"/>
      <c r="KMZ31" s="11"/>
      <c r="KNA31" s="11"/>
      <c r="KNB31" s="11"/>
      <c r="KNC31" s="11"/>
      <c r="KND31" s="11"/>
      <c r="KNE31" s="11"/>
      <c r="KNF31" s="11"/>
      <c r="KNG31" s="11"/>
      <c r="KNH31" s="11"/>
      <c r="KNI31" s="11"/>
      <c r="KNJ31" s="11"/>
      <c r="KNK31" s="11"/>
      <c r="KNL31" s="11"/>
      <c r="KNM31" s="11"/>
      <c r="KNN31" s="11"/>
      <c r="KNO31" s="11"/>
      <c r="KNP31" s="11"/>
      <c r="KNQ31" s="11"/>
      <c r="KNR31" s="11"/>
      <c r="KNS31" s="11"/>
      <c r="KNT31" s="11"/>
      <c r="KNU31" s="11"/>
      <c r="KNV31" s="11"/>
      <c r="KNW31" s="11"/>
      <c r="KNX31" s="11"/>
      <c r="KNY31" s="11"/>
      <c r="KNZ31" s="11"/>
      <c r="KOA31" s="11"/>
      <c r="KOB31" s="11"/>
      <c r="KOC31" s="11"/>
      <c r="KOD31" s="11"/>
      <c r="KOE31" s="11"/>
      <c r="KOF31" s="11"/>
      <c r="KOG31" s="11"/>
      <c r="KOH31" s="11"/>
      <c r="KOI31" s="11"/>
      <c r="KOJ31" s="11"/>
      <c r="KOK31" s="11"/>
      <c r="KOL31" s="11"/>
      <c r="KOM31" s="11"/>
      <c r="KON31" s="11"/>
      <c r="KOO31" s="11"/>
      <c r="KOP31" s="11"/>
      <c r="KOQ31" s="11"/>
      <c r="KOR31" s="11"/>
      <c r="KOS31" s="11"/>
      <c r="KOT31" s="11"/>
      <c r="KOU31" s="11"/>
      <c r="KOV31" s="11"/>
      <c r="KOW31" s="11"/>
      <c r="KOX31" s="11"/>
      <c r="KOY31" s="11"/>
      <c r="KOZ31" s="11"/>
      <c r="KPA31" s="11"/>
      <c r="KPB31" s="11"/>
      <c r="KPC31" s="11"/>
      <c r="KPD31" s="11"/>
      <c r="KPE31" s="11"/>
      <c r="KPF31" s="11"/>
      <c r="KPG31" s="11"/>
      <c r="KPH31" s="11"/>
      <c r="KPI31" s="11"/>
      <c r="KPJ31" s="11"/>
      <c r="KPK31" s="11"/>
      <c r="KPL31" s="11"/>
      <c r="KPM31" s="11"/>
      <c r="KPN31" s="11"/>
      <c r="KPO31" s="11"/>
      <c r="KPP31" s="11"/>
      <c r="KPQ31" s="11"/>
      <c r="KPR31" s="11"/>
      <c r="KPS31" s="11"/>
      <c r="KPT31" s="11"/>
      <c r="KPU31" s="11"/>
      <c r="KPV31" s="11"/>
      <c r="KPW31" s="11"/>
      <c r="KPX31" s="11"/>
      <c r="KPY31" s="11"/>
      <c r="KPZ31" s="11"/>
      <c r="KQA31" s="11"/>
      <c r="KQB31" s="11"/>
      <c r="KQC31" s="11"/>
      <c r="KQD31" s="11"/>
      <c r="KQE31" s="11"/>
      <c r="KQF31" s="11"/>
      <c r="KQG31" s="11"/>
      <c r="KQH31" s="11"/>
      <c r="KQI31" s="11"/>
      <c r="KQJ31" s="11"/>
      <c r="KQK31" s="11"/>
      <c r="KQL31" s="11"/>
      <c r="KQM31" s="11"/>
      <c r="KQN31" s="11"/>
      <c r="KQO31" s="11"/>
      <c r="KQP31" s="11"/>
      <c r="KQQ31" s="11"/>
      <c r="KQR31" s="11"/>
      <c r="KQS31" s="11"/>
      <c r="KQT31" s="11"/>
      <c r="KQU31" s="11"/>
      <c r="KQV31" s="11"/>
      <c r="KQW31" s="11"/>
      <c r="KQX31" s="11"/>
      <c r="KQY31" s="11"/>
      <c r="KQZ31" s="11"/>
      <c r="KRA31" s="11"/>
      <c r="KRB31" s="11"/>
      <c r="KRC31" s="11"/>
      <c r="KRD31" s="11"/>
      <c r="KRE31" s="11"/>
      <c r="KRF31" s="11"/>
      <c r="KRG31" s="11"/>
      <c r="KRH31" s="11"/>
      <c r="KRI31" s="11"/>
      <c r="KRJ31" s="11"/>
      <c r="KRK31" s="11"/>
      <c r="KRL31" s="11"/>
      <c r="KRM31" s="11"/>
      <c r="KRN31" s="11"/>
      <c r="KRO31" s="11"/>
      <c r="KRP31" s="11"/>
      <c r="KRQ31" s="11"/>
      <c r="KRR31" s="11"/>
      <c r="KRS31" s="11"/>
      <c r="KRT31" s="11"/>
      <c r="KRU31" s="11"/>
      <c r="KRV31" s="11"/>
      <c r="KRW31" s="11"/>
      <c r="KRX31" s="11"/>
      <c r="KRY31" s="11"/>
      <c r="KRZ31" s="11"/>
      <c r="KSA31" s="11"/>
      <c r="KSB31" s="11"/>
      <c r="KSC31" s="11"/>
      <c r="KSD31" s="11"/>
      <c r="KSE31" s="11"/>
      <c r="KSF31" s="11"/>
      <c r="KSG31" s="11"/>
      <c r="KSH31" s="11"/>
      <c r="KSI31" s="11"/>
      <c r="KSJ31" s="11"/>
      <c r="KSK31" s="11"/>
      <c r="KSL31" s="11"/>
      <c r="KSM31" s="11"/>
      <c r="KSN31" s="11"/>
      <c r="KSO31" s="11"/>
      <c r="KSP31" s="11"/>
      <c r="KSQ31" s="11"/>
      <c r="KSR31" s="11"/>
      <c r="KSS31" s="11"/>
      <c r="KST31" s="11"/>
      <c r="KSU31" s="11"/>
      <c r="KSV31" s="11"/>
      <c r="KSW31" s="11"/>
      <c r="KSX31" s="11"/>
      <c r="KSY31" s="11"/>
      <c r="KSZ31" s="11"/>
      <c r="KTA31" s="11"/>
      <c r="KTB31" s="11"/>
      <c r="KTC31" s="11"/>
      <c r="KTD31" s="11"/>
      <c r="KTE31" s="11"/>
      <c r="KTF31" s="11"/>
      <c r="KTG31" s="11"/>
      <c r="KTH31" s="11"/>
      <c r="KTI31" s="11"/>
      <c r="KTJ31" s="11"/>
      <c r="KTK31" s="11"/>
      <c r="KTL31" s="11"/>
      <c r="KTM31" s="11"/>
      <c r="KTN31" s="11"/>
      <c r="KTO31" s="11"/>
      <c r="KTP31" s="11"/>
      <c r="KTQ31" s="11"/>
      <c r="KTR31" s="11"/>
      <c r="KTS31" s="11"/>
      <c r="KTT31" s="11"/>
      <c r="KTU31" s="11"/>
      <c r="KTV31" s="11"/>
      <c r="KTW31" s="11"/>
      <c r="KTX31" s="11"/>
      <c r="KTY31" s="11"/>
      <c r="KTZ31" s="11"/>
      <c r="KUA31" s="11"/>
      <c r="KUB31" s="11"/>
      <c r="KUC31" s="11"/>
      <c r="KUD31" s="11"/>
      <c r="KUE31" s="11"/>
      <c r="KUF31" s="11"/>
      <c r="KUG31" s="11"/>
      <c r="KUH31" s="11"/>
      <c r="KUI31" s="11"/>
      <c r="KUJ31" s="11"/>
      <c r="KUK31" s="11"/>
      <c r="KUL31" s="11"/>
      <c r="KUM31" s="11"/>
      <c r="KUN31" s="11"/>
      <c r="KUO31" s="11"/>
      <c r="KUP31" s="11"/>
      <c r="KUQ31" s="11"/>
      <c r="KUR31" s="11"/>
      <c r="KUS31" s="11"/>
      <c r="KUT31" s="11"/>
      <c r="KUU31" s="11"/>
      <c r="KUV31" s="11"/>
      <c r="KUW31" s="11"/>
      <c r="KUX31" s="11"/>
      <c r="KUY31" s="11"/>
      <c r="KUZ31" s="11"/>
      <c r="KVA31" s="11"/>
      <c r="KVB31" s="11"/>
      <c r="KVC31" s="11"/>
      <c r="KVD31" s="11"/>
      <c r="KVE31" s="11"/>
      <c r="KVF31" s="11"/>
      <c r="KVG31" s="11"/>
      <c r="KVH31" s="11"/>
      <c r="KVI31" s="11"/>
      <c r="KVJ31" s="11"/>
      <c r="KVK31" s="11"/>
      <c r="KVL31" s="11"/>
      <c r="KVM31" s="11"/>
      <c r="KVN31" s="11"/>
      <c r="KVO31" s="11"/>
      <c r="KVP31" s="11"/>
      <c r="KVQ31" s="11"/>
      <c r="KVR31" s="11"/>
      <c r="KVS31" s="11"/>
      <c r="KVT31" s="11"/>
      <c r="KVU31" s="11"/>
      <c r="KVV31" s="11"/>
      <c r="KVW31" s="11"/>
      <c r="KVX31" s="11"/>
      <c r="KVY31" s="11"/>
      <c r="KVZ31" s="11"/>
      <c r="KWA31" s="11"/>
      <c r="KWB31" s="11"/>
      <c r="KWC31" s="11"/>
      <c r="KWD31" s="11"/>
      <c r="KWE31" s="11"/>
      <c r="KWF31" s="11"/>
      <c r="KWG31" s="11"/>
      <c r="KWH31" s="11"/>
      <c r="KWI31" s="11"/>
      <c r="KWJ31" s="11"/>
      <c r="KWK31" s="11"/>
      <c r="KWL31" s="11"/>
      <c r="KWM31" s="11"/>
      <c r="KWN31" s="11"/>
      <c r="KWO31" s="11"/>
      <c r="KWP31" s="11"/>
      <c r="KWQ31" s="11"/>
      <c r="KWR31" s="11"/>
      <c r="KWS31" s="11"/>
      <c r="KWT31" s="11"/>
      <c r="KWU31" s="11"/>
      <c r="KWV31" s="11"/>
      <c r="KWW31" s="11"/>
      <c r="KWX31" s="11"/>
      <c r="KWY31" s="11"/>
      <c r="KWZ31" s="11"/>
      <c r="KXA31" s="11"/>
      <c r="KXB31" s="11"/>
      <c r="KXC31" s="11"/>
      <c r="KXD31" s="11"/>
      <c r="KXE31" s="11"/>
      <c r="KXF31" s="11"/>
      <c r="KXG31" s="11"/>
      <c r="KXH31" s="11"/>
      <c r="KXI31" s="11"/>
      <c r="KXJ31" s="11"/>
      <c r="KXK31" s="11"/>
      <c r="KXL31" s="11"/>
      <c r="KXM31" s="11"/>
      <c r="KXN31" s="11"/>
      <c r="KXO31" s="11"/>
      <c r="KXP31" s="11"/>
      <c r="KXQ31" s="11"/>
      <c r="KXR31" s="11"/>
      <c r="KXS31" s="11"/>
      <c r="KXT31" s="11"/>
      <c r="KXU31" s="11"/>
      <c r="KXV31" s="11"/>
      <c r="KXW31" s="11"/>
      <c r="KXX31" s="11"/>
      <c r="KXY31" s="11"/>
      <c r="KXZ31" s="11"/>
      <c r="KYA31" s="11"/>
      <c r="KYB31" s="11"/>
      <c r="KYC31" s="11"/>
      <c r="KYD31" s="11"/>
      <c r="KYE31" s="11"/>
      <c r="KYF31" s="11"/>
      <c r="KYG31" s="11"/>
      <c r="KYH31" s="11"/>
      <c r="KYI31" s="11"/>
      <c r="KYJ31" s="11"/>
      <c r="KYK31" s="11"/>
      <c r="KYL31" s="11"/>
      <c r="KYM31" s="11"/>
      <c r="KYN31" s="11"/>
      <c r="KYO31" s="11"/>
      <c r="KYP31" s="11"/>
      <c r="KYQ31" s="11"/>
      <c r="KYR31" s="11"/>
      <c r="KYS31" s="11"/>
      <c r="KYT31" s="11"/>
      <c r="KYU31" s="11"/>
      <c r="KYV31" s="11"/>
      <c r="KYW31" s="11"/>
      <c r="KYX31" s="11"/>
      <c r="KYY31" s="11"/>
      <c r="KYZ31" s="11"/>
      <c r="KZA31" s="11"/>
      <c r="KZB31" s="11"/>
      <c r="KZC31" s="11"/>
      <c r="KZD31" s="11"/>
      <c r="KZE31" s="11"/>
      <c r="KZF31" s="11"/>
      <c r="KZG31" s="11"/>
      <c r="KZH31" s="11"/>
      <c r="KZI31" s="11"/>
      <c r="KZJ31" s="11"/>
      <c r="KZK31" s="11"/>
      <c r="KZL31" s="11"/>
      <c r="KZM31" s="11"/>
      <c r="KZN31" s="11"/>
      <c r="KZO31" s="11"/>
      <c r="KZP31" s="11"/>
      <c r="KZQ31" s="11"/>
      <c r="KZR31" s="11"/>
      <c r="KZS31" s="11"/>
      <c r="KZT31" s="11"/>
      <c r="KZU31" s="11"/>
      <c r="KZV31" s="11"/>
      <c r="KZW31" s="11"/>
      <c r="KZX31" s="11"/>
      <c r="KZY31" s="11"/>
      <c r="KZZ31" s="11"/>
      <c r="LAA31" s="11"/>
      <c r="LAB31" s="11"/>
      <c r="LAC31" s="11"/>
      <c r="LAD31" s="11"/>
      <c r="LAE31" s="11"/>
      <c r="LAF31" s="11"/>
      <c r="LAG31" s="11"/>
      <c r="LAH31" s="11"/>
      <c r="LAI31" s="11"/>
      <c r="LAJ31" s="11"/>
      <c r="LAK31" s="11"/>
      <c r="LAL31" s="11"/>
      <c r="LAM31" s="11"/>
      <c r="LAN31" s="11"/>
      <c r="LAO31" s="11"/>
      <c r="LAP31" s="11"/>
      <c r="LAQ31" s="11"/>
      <c r="LAR31" s="11"/>
      <c r="LAS31" s="11"/>
      <c r="LAT31" s="11"/>
      <c r="LAU31" s="11"/>
      <c r="LAV31" s="11"/>
      <c r="LAW31" s="11"/>
      <c r="LAX31" s="11"/>
      <c r="LAY31" s="11"/>
      <c r="LAZ31" s="11"/>
      <c r="LBA31" s="11"/>
      <c r="LBB31" s="11"/>
      <c r="LBC31" s="11"/>
      <c r="LBD31" s="11"/>
      <c r="LBE31" s="11"/>
      <c r="LBF31" s="11"/>
      <c r="LBG31" s="11"/>
      <c r="LBH31" s="11"/>
      <c r="LBI31" s="11"/>
      <c r="LBJ31" s="11"/>
      <c r="LBK31" s="11"/>
      <c r="LBL31" s="11"/>
      <c r="LBM31" s="11"/>
      <c r="LBN31" s="11"/>
      <c r="LBO31" s="11"/>
      <c r="LBP31" s="11"/>
      <c r="LBQ31" s="11"/>
      <c r="LBR31" s="11"/>
      <c r="LBS31" s="11"/>
      <c r="LBT31" s="11"/>
      <c r="LBU31" s="11"/>
      <c r="LBV31" s="11"/>
      <c r="LBW31" s="11"/>
      <c r="LBX31" s="11"/>
      <c r="LBY31" s="11"/>
      <c r="LBZ31" s="11"/>
      <c r="LCA31" s="11"/>
      <c r="LCB31" s="11"/>
      <c r="LCC31" s="11"/>
      <c r="LCD31" s="11"/>
      <c r="LCE31" s="11"/>
      <c r="LCF31" s="11"/>
      <c r="LCG31" s="11"/>
      <c r="LCH31" s="11"/>
      <c r="LCI31" s="11"/>
      <c r="LCJ31" s="11"/>
      <c r="LCK31" s="11"/>
      <c r="LCL31" s="11"/>
      <c r="LCM31" s="11"/>
      <c r="LCN31" s="11"/>
      <c r="LCO31" s="11"/>
      <c r="LCP31" s="11"/>
      <c r="LCQ31" s="11"/>
      <c r="LCR31" s="11"/>
      <c r="LCS31" s="11"/>
      <c r="LCT31" s="11"/>
      <c r="LCU31" s="11"/>
      <c r="LCV31" s="11"/>
      <c r="LCW31" s="11"/>
      <c r="LCX31" s="11"/>
      <c r="LCY31" s="11"/>
      <c r="LCZ31" s="11"/>
      <c r="LDA31" s="11"/>
      <c r="LDB31" s="11"/>
      <c r="LDC31" s="11"/>
      <c r="LDD31" s="11"/>
      <c r="LDE31" s="11"/>
      <c r="LDF31" s="11"/>
      <c r="LDG31" s="11"/>
      <c r="LDH31" s="11"/>
      <c r="LDI31" s="11"/>
      <c r="LDJ31" s="11"/>
      <c r="LDK31" s="11"/>
      <c r="LDL31" s="11"/>
      <c r="LDM31" s="11"/>
      <c r="LDN31" s="11"/>
      <c r="LDO31" s="11"/>
      <c r="LDP31" s="11"/>
      <c r="LDQ31" s="11"/>
      <c r="LDR31" s="11"/>
      <c r="LDS31" s="11"/>
      <c r="LDT31" s="11"/>
      <c r="LDU31" s="11"/>
      <c r="LDV31" s="11"/>
      <c r="LDW31" s="11"/>
      <c r="LDX31" s="11"/>
      <c r="LDY31" s="11"/>
      <c r="LDZ31" s="11"/>
      <c r="LEA31" s="11"/>
      <c r="LEB31" s="11"/>
      <c r="LEC31" s="11"/>
      <c r="LED31" s="11"/>
      <c r="LEE31" s="11"/>
      <c r="LEF31" s="11"/>
      <c r="LEG31" s="11"/>
      <c r="LEH31" s="11"/>
      <c r="LEI31" s="11"/>
      <c r="LEJ31" s="11"/>
      <c r="LEK31" s="11"/>
      <c r="LEL31" s="11"/>
      <c r="LEM31" s="11"/>
      <c r="LEN31" s="11"/>
      <c r="LEO31" s="11"/>
      <c r="LEP31" s="11"/>
      <c r="LEQ31" s="11"/>
      <c r="LER31" s="11"/>
      <c r="LES31" s="11"/>
      <c r="LET31" s="11"/>
      <c r="LEU31" s="11"/>
      <c r="LEV31" s="11"/>
      <c r="LEW31" s="11"/>
      <c r="LEX31" s="11"/>
      <c r="LEY31" s="11"/>
      <c r="LEZ31" s="11"/>
      <c r="LFA31" s="11"/>
      <c r="LFB31" s="11"/>
      <c r="LFC31" s="11"/>
      <c r="LFD31" s="11"/>
      <c r="LFE31" s="11"/>
      <c r="LFF31" s="11"/>
      <c r="LFG31" s="11"/>
      <c r="LFH31" s="11"/>
      <c r="LFI31" s="11"/>
      <c r="LFJ31" s="11"/>
      <c r="LFK31" s="11"/>
      <c r="LFL31" s="11"/>
      <c r="LFM31" s="11"/>
      <c r="LFN31" s="11"/>
      <c r="LFO31" s="11"/>
      <c r="LFP31" s="11"/>
      <c r="LFQ31" s="11"/>
      <c r="LFR31" s="11"/>
      <c r="LFS31" s="11"/>
      <c r="LFT31" s="11"/>
      <c r="LFU31" s="11"/>
      <c r="LFV31" s="11"/>
      <c r="LFW31" s="11"/>
      <c r="LFX31" s="11"/>
      <c r="LFY31" s="11"/>
      <c r="LFZ31" s="11"/>
      <c r="LGA31" s="11"/>
      <c r="LGB31" s="11"/>
      <c r="LGC31" s="11"/>
      <c r="LGD31" s="11"/>
      <c r="LGE31" s="11"/>
      <c r="LGF31" s="11"/>
      <c r="LGG31" s="11"/>
      <c r="LGH31" s="11"/>
      <c r="LGI31" s="11"/>
      <c r="LGJ31" s="11"/>
      <c r="LGK31" s="11"/>
      <c r="LGL31" s="11"/>
      <c r="LGM31" s="11"/>
      <c r="LGN31" s="11"/>
      <c r="LGO31" s="11"/>
      <c r="LGP31" s="11"/>
      <c r="LGQ31" s="11"/>
      <c r="LGR31" s="11"/>
      <c r="LGS31" s="11"/>
      <c r="LGT31" s="11"/>
      <c r="LGU31" s="11"/>
      <c r="LGV31" s="11"/>
      <c r="LGW31" s="11"/>
      <c r="LGX31" s="11"/>
      <c r="LGY31" s="11"/>
      <c r="LGZ31" s="11"/>
      <c r="LHA31" s="11"/>
      <c r="LHB31" s="11"/>
      <c r="LHC31" s="11"/>
      <c r="LHD31" s="11"/>
      <c r="LHE31" s="11"/>
      <c r="LHF31" s="11"/>
      <c r="LHG31" s="11"/>
      <c r="LHH31" s="11"/>
      <c r="LHI31" s="11"/>
      <c r="LHJ31" s="11"/>
      <c r="LHK31" s="11"/>
      <c r="LHL31" s="11"/>
      <c r="LHM31" s="11"/>
      <c r="LHN31" s="11"/>
      <c r="LHO31" s="11"/>
      <c r="LHP31" s="11"/>
      <c r="LHQ31" s="11"/>
      <c r="LHR31" s="11"/>
      <c r="LHS31" s="11"/>
      <c r="LHT31" s="11"/>
      <c r="LHU31" s="11"/>
      <c r="LHV31" s="11"/>
      <c r="LHW31" s="11"/>
      <c r="LHX31" s="11"/>
      <c r="LHY31" s="11"/>
      <c r="LHZ31" s="11"/>
      <c r="LIA31" s="11"/>
      <c r="LIB31" s="11"/>
      <c r="LIC31" s="11"/>
      <c r="LID31" s="11"/>
      <c r="LIE31" s="11"/>
      <c r="LIF31" s="11"/>
      <c r="LIG31" s="11"/>
      <c r="LIH31" s="11"/>
      <c r="LII31" s="11"/>
      <c r="LIJ31" s="11"/>
      <c r="LIK31" s="11"/>
      <c r="LIL31" s="11"/>
      <c r="LIM31" s="11"/>
      <c r="LIN31" s="11"/>
      <c r="LIO31" s="11"/>
      <c r="LIP31" s="11"/>
      <c r="LIQ31" s="11"/>
      <c r="LIR31" s="11"/>
      <c r="LIS31" s="11"/>
      <c r="LIT31" s="11"/>
      <c r="LIU31" s="11"/>
      <c r="LIV31" s="11"/>
      <c r="LIW31" s="11"/>
      <c r="LIX31" s="11"/>
      <c r="LIY31" s="11"/>
      <c r="LIZ31" s="11"/>
      <c r="LJA31" s="11"/>
      <c r="LJB31" s="11"/>
      <c r="LJC31" s="11"/>
      <c r="LJD31" s="11"/>
      <c r="LJE31" s="11"/>
      <c r="LJF31" s="11"/>
      <c r="LJG31" s="11"/>
      <c r="LJH31" s="11"/>
      <c r="LJI31" s="11"/>
      <c r="LJJ31" s="11"/>
      <c r="LJK31" s="11"/>
      <c r="LJL31" s="11"/>
      <c r="LJM31" s="11"/>
      <c r="LJN31" s="11"/>
      <c r="LJO31" s="11"/>
      <c r="LJP31" s="11"/>
      <c r="LJQ31" s="11"/>
      <c r="LJR31" s="11"/>
      <c r="LJS31" s="11"/>
      <c r="LJT31" s="11"/>
      <c r="LJU31" s="11"/>
      <c r="LJV31" s="11"/>
      <c r="LJW31" s="11"/>
      <c r="LJX31" s="11"/>
      <c r="LJY31" s="11"/>
      <c r="LJZ31" s="11"/>
      <c r="LKA31" s="11"/>
      <c r="LKB31" s="11"/>
      <c r="LKC31" s="11"/>
      <c r="LKD31" s="11"/>
      <c r="LKE31" s="11"/>
      <c r="LKF31" s="11"/>
      <c r="LKG31" s="11"/>
      <c r="LKH31" s="11"/>
      <c r="LKI31" s="11"/>
      <c r="LKJ31" s="11"/>
      <c r="LKK31" s="11"/>
      <c r="LKL31" s="11"/>
      <c r="LKM31" s="11"/>
      <c r="LKN31" s="11"/>
      <c r="LKO31" s="11"/>
      <c r="LKP31" s="11"/>
      <c r="LKQ31" s="11"/>
      <c r="LKR31" s="11"/>
      <c r="LKS31" s="11"/>
      <c r="LKT31" s="11"/>
      <c r="LKU31" s="11"/>
      <c r="LKV31" s="11"/>
      <c r="LKW31" s="11"/>
      <c r="LKX31" s="11"/>
      <c r="LKY31" s="11"/>
      <c r="LKZ31" s="11"/>
      <c r="LLA31" s="11"/>
      <c r="LLB31" s="11"/>
      <c r="LLC31" s="11"/>
      <c r="LLD31" s="11"/>
      <c r="LLE31" s="11"/>
      <c r="LLF31" s="11"/>
      <c r="LLG31" s="11"/>
      <c r="LLH31" s="11"/>
      <c r="LLI31" s="11"/>
      <c r="LLJ31" s="11"/>
      <c r="LLK31" s="11"/>
      <c r="LLL31" s="11"/>
      <c r="LLM31" s="11"/>
      <c r="LLN31" s="11"/>
      <c r="LLO31" s="11"/>
      <c r="LLP31" s="11"/>
      <c r="LLQ31" s="11"/>
      <c r="LLR31" s="11"/>
      <c r="LLS31" s="11"/>
      <c r="LLT31" s="11"/>
      <c r="LLU31" s="11"/>
      <c r="LLV31" s="11"/>
      <c r="LLW31" s="11"/>
      <c r="LLX31" s="11"/>
      <c r="LLY31" s="11"/>
      <c r="LLZ31" s="11"/>
      <c r="LMA31" s="11"/>
      <c r="LMB31" s="11"/>
      <c r="LMC31" s="11"/>
      <c r="LMD31" s="11"/>
      <c r="LME31" s="11"/>
      <c r="LMF31" s="11"/>
      <c r="LMG31" s="11"/>
      <c r="LMH31" s="11"/>
      <c r="LMI31" s="11"/>
      <c r="LMJ31" s="11"/>
      <c r="LMK31" s="11"/>
      <c r="LML31" s="11"/>
      <c r="LMM31" s="11"/>
      <c r="LMN31" s="11"/>
      <c r="LMO31" s="11"/>
      <c r="LMP31" s="11"/>
      <c r="LMQ31" s="11"/>
      <c r="LMR31" s="11"/>
      <c r="LMS31" s="11"/>
      <c r="LMT31" s="11"/>
      <c r="LMU31" s="11"/>
      <c r="LMV31" s="11"/>
      <c r="LMW31" s="11"/>
      <c r="LMX31" s="11"/>
      <c r="LMY31" s="11"/>
      <c r="LMZ31" s="11"/>
      <c r="LNA31" s="11"/>
      <c r="LNB31" s="11"/>
      <c r="LNC31" s="11"/>
      <c r="LND31" s="11"/>
      <c r="LNE31" s="11"/>
      <c r="LNF31" s="11"/>
      <c r="LNG31" s="11"/>
      <c r="LNH31" s="11"/>
      <c r="LNI31" s="11"/>
      <c r="LNJ31" s="11"/>
      <c r="LNK31" s="11"/>
      <c r="LNL31" s="11"/>
      <c r="LNM31" s="11"/>
      <c r="LNN31" s="11"/>
      <c r="LNO31" s="11"/>
      <c r="LNP31" s="11"/>
      <c r="LNQ31" s="11"/>
      <c r="LNR31" s="11"/>
      <c r="LNS31" s="11"/>
      <c r="LNT31" s="11"/>
      <c r="LNU31" s="11"/>
      <c r="LNV31" s="11"/>
      <c r="LNW31" s="11"/>
      <c r="LNX31" s="11"/>
      <c r="LNY31" s="11"/>
      <c r="LNZ31" s="11"/>
      <c r="LOA31" s="11"/>
      <c r="LOB31" s="11"/>
      <c r="LOC31" s="11"/>
      <c r="LOD31" s="11"/>
      <c r="LOE31" s="11"/>
      <c r="LOF31" s="11"/>
      <c r="LOG31" s="11"/>
      <c r="LOH31" s="11"/>
      <c r="LOI31" s="11"/>
      <c r="LOJ31" s="11"/>
      <c r="LOK31" s="11"/>
      <c r="LOL31" s="11"/>
      <c r="LOM31" s="11"/>
      <c r="LON31" s="11"/>
      <c r="LOO31" s="11"/>
      <c r="LOP31" s="11"/>
      <c r="LOQ31" s="11"/>
      <c r="LOR31" s="11"/>
      <c r="LOS31" s="11"/>
      <c r="LOT31" s="11"/>
      <c r="LOU31" s="11"/>
      <c r="LOV31" s="11"/>
      <c r="LOW31" s="11"/>
      <c r="LOX31" s="11"/>
      <c r="LOY31" s="11"/>
      <c r="LOZ31" s="11"/>
      <c r="LPA31" s="11"/>
      <c r="LPB31" s="11"/>
      <c r="LPC31" s="11"/>
      <c r="LPD31" s="11"/>
      <c r="LPE31" s="11"/>
      <c r="LPF31" s="11"/>
      <c r="LPG31" s="11"/>
      <c r="LPH31" s="11"/>
      <c r="LPI31" s="11"/>
      <c r="LPJ31" s="11"/>
      <c r="LPK31" s="11"/>
      <c r="LPL31" s="11"/>
      <c r="LPM31" s="11"/>
      <c r="LPN31" s="11"/>
      <c r="LPO31" s="11"/>
      <c r="LPP31" s="11"/>
      <c r="LPQ31" s="11"/>
      <c r="LPR31" s="11"/>
      <c r="LPS31" s="11"/>
      <c r="LPT31" s="11"/>
      <c r="LPU31" s="11"/>
      <c r="LPV31" s="11"/>
      <c r="LPW31" s="11"/>
      <c r="LPX31" s="11"/>
      <c r="LPY31" s="11"/>
      <c r="LPZ31" s="11"/>
      <c r="LQA31" s="11"/>
      <c r="LQB31" s="11"/>
      <c r="LQC31" s="11"/>
      <c r="LQD31" s="11"/>
      <c r="LQE31" s="11"/>
      <c r="LQF31" s="11"/>
      <c r="LQG31" s="11"/>
      <c r="LQH31" s="11"/>
      <c r="LQI31" s="11"/>
      <c r="LQJ31" s="11"/>
      <c r="LQK31" s="11"/>
      <c r="LQL31" s="11"/>
      <c r="LQM31" s="11"/>
      <c r="LQN31" s="11"/>
      <c r="LQO31" s="11"/>
      <c r="LQP31" s="11"/>
      <c r="LQQ31" s="11"/>
      <c r="LQR31" s="11"/>
      <c r="LQS31" s="11"/>
      <c r="LQT31" s="11"/>
      <c r="LQU31" s="11"/>
      <c r="LQV31" s="11"/>
      <c r="LQW31" s="11"/>
      <c r="LQX31" s="11"/>
      <c r="LQY31" s="11"/>
      <c r="LQZ31" s="11"/>
      <c r="LRA31" s="11"/>
      <c r="LRB31" s="11"/>
      <c r="LRC31" s="11"/>
      <c r="LRD31" s="11"/>
      <c r="LRE31" s="11"/>
      <c r="LRF31" s="11"/>
      <c r="LRG31" s="11"/>
      <c r="LRH31" s="11"/>
      <c r="LRI31" s="11"/>
      <c r="LRJ31" s="11"/>
      <c r="LRK31" s="11"/>
      <c r="LRL31" s="11"/>
      <c r="LRM31" s="11"/>
      <c r="LRN31" s="11"/>
      <c r="LRO31" s="11"/>
      <c r="LRP31" s="11"/>
      <c r="LRQ31" s="11"/>
      <c r="LRR31" s="11"/>
      <c r="LRS31" s="11"/>
      <c r="LRT31" s="11"/>
      <c r="LRU31" s="11"/>
      <c r="LRV31" s="11"/>
      <c r="LRW31" s="11"/>
      <c r="LRX31" s="11"/>
      <c r="LRY31" s="11"/>
      <c r="LRZ31" s="11"/>
      <c r="LSA31" s="11"/>
      <c r="LSB31" s="11"/>
      <c r="LSC31" s="11"/>
      <c r="LSD31" s="11"/>
      <c r="LSE31" s="11"/>
      <c r="LSF31" s="11"/>
      <c r="LSG31" s="11"/>
      <c r="LSH31" s="11"/>
      <c r="LSI31" s="11"/>
      <c r="LSJ31" s="11"/>
      <c r="LSK31" s="11"/>
      <c r="LSL31" s="11"/>
      <c r="LSM31" s="11"/>
      <c r="LSN31" s="11"/>
      <c r="LSO31" s="11"/>
      <c r="LSP31" s="11"/>
      <c r="LSQ31" s="11"/>
      <c r="LSR31" s="11"/>
      <c r="LSS31" s="11"/>
      <c r="LST31" s="11"/>
      <c r="LSU31" s="11"/>
      <c r="LSV31" s="11"/>
      <c r="LSW31" s="11"/>
      <c r="LSX31" s="11"/>
      <c r="LSY31" s="11"/>
      <c r="LSZ31" s="11"/>
      <c r="LTA31" s="11"/>
      <c r="LTB31" s="11"/>
      <c r="LTC31" s="11"/>
      <c r="LTD31" s="11"/>
      <c r="LTE31" s="11"/>
      <c r="LTF31" s="11"/>
      <c r="LTG31" s="11"/>
      <c r="LTH31" s="11"/>
      <c r="LTI31" s="11"/>
      <c r="LTJ31" s="11"/>
      <c r="LTK31" s="11"/>
      <c r="LTL31" s="11"/>
      <c r="LTM31" s="11"/>
      <c r="LTN31" s="11"/>
      <c r="LTO31" s="11"/>
      <c r="LTP31" s="11"/>
      <c r="LTQ31" s="11"/>
      <c r="LTR31" s="11"/>
      <c r="LTS31" s="11"/>
      <c r="LTT31" s="11"/>
      <c r="LTU31" s="11"/>
      <c r="LTV31" s="11"/>
      <c r="LTW31" s="11"/>
      <c r="LTX31" s="11"/>
      <c r="LTY31" s="11"/>
      <c r="LTZ31" s="11"/>
      <c r="LUA31" s="11"/>
      <c r="LUB31" s="11"/>
      <c r="LUC31" s="11"/>
      <c r="LUD31" s="11"/>
      <c r="LUE31" s="11"/>
      <c r="LUF31" s="11"/>
      <c r="LUG31" s="11"/>
      <c r="LUH31" s="11"/>
      <c r="LUI31" s="11"/>
      <c r="LUJ31" s="11"/>
      <c r="LUK31" s="11"/>
      <c r="LUL31" s="11"/>
      <c r="LUM31" s="11"/>
      <c r="LUN31" s="11"/>
      <c r="LUO31" s="11"/>
      <c r="LUP31" s="11"/>
      <c r="LUQ31" s="11"/>
      <c r="LUR31" s="11"/>
      <c r="LUS31" s="11"/>
      <c r="LUT31" s="11"/>
      <c r="LUU31" s="11"/>
      <c r="LUV31" s="11"/>
      <c r="LUW31" s="11"/>
      <c r="LUX31" s="11"/>
      <c r="LUY31" s="11"/>
      <c r="LUZ31" s="11"/>
      <c r="LVA31" s="11"/>
      <c r="LVB31" s="11"/>
      <c r="LVC31" s="11"/>
      <c r="LVD31" s="11"/>
      <c r="LVE31" s="11"/>
      <c r="LVF31" s="11"/>
      <c r="LVG31" s="11"/>
      <c r="LVH31" s="11"/>
      <c r="LVI31" s="11"/>
      <c r="LVJ31" s="11"/>
      <c r="LVK31" s="11"/>
      <c r="LVL31" s="11"/>
      <c r="LVM31" s="11"/>
      <c r="LVN31" s="11"/>
      <c r="LVO31" s="11"/>
      <c r="LVP31" s="11"/>
      <c r="LVQ31" s="11"/>
      <c r="LVR31" s="11"/>
      <c r="LVS31" s="11"/>
      <c r="LVT31" s="11"/>
      <c r="LVU31" s="11"/>
      <c r="LVV31" s="11"/>
      <c r="LVW31" s="11"/>
      <c r="LVX31" s="11"/>
      <c r="LVY31" s="11"/>
      <c r="LVZ31" s="11"/>
      <c r="LWA31" s="11"/>
      <c r="LWB31" s="11"/>
      <c r="LWC31" s="11"/>
      <c r="LWD31" s="11"/>
      <c r="LWE31" s="11"/>
      <c r="LWF31" s="11"/>
      <c r="LWG31" s="11"/>
      <c r="LWH31" s="11"/>
      <c r="LWI31" s="11"/>
      <c r="LWJ31" s="11"/>
      <c r="LWK31" s="11"/>
      <c r="LWL31" s="11"/>
      <c r="LWM31" s="11"/>
      <c r="LWN31" s="11"/>
      <c r="LWO31" s="11"/>
      <c r="LWP31" s="11"/>
      <c r="LWQ31" s="11"/>
      <c r="LWR31" s="11"/>
      <c r="LWS31" s="11"/>
      <c r="LWT31" s="11"/>
      <c r="LWU31" s="11"/>
      <c r="LWV31" s="11"/>
      <c r="LWW31" s="11"/>
      <c r="LWX31" s="11"/>
      <c r="LWY31" s="11"/>
      <c r="LWZ31" s="11"/>
      <c r="LXA31" s="11"/>
      <c r="LXB31" s="11"/>
      <c r="LXC31" s="11"/>
      <c r="LXD31" s="11"/>
      <c r="LXE31" s="11"/>
      <c r="LXF31" s="11"/>
      <c r="LXG31" s="11"/>
      <c r="LXH31" s="11"/>
      <c r="LXI31" s="11"/>
      <c r="LXJ31" s="11"/>
      <c r="LXK31" s="11"/>
      <c r="LXL31" s="11"/>
      <c r="LXM31" s="11"/>
      <c r="LXN31" s="11"/>
      <c r="LXO31" s="11"/>
      <c r="LXP31" s="11"/>
      <c r="LXQ31" s="11"/>
      <c r="LXR31" s="11"/>
      <c r="LXS31" s="11"/>
      <c r="LXT31" s="11"/>
      <c r="LXU31" s="11"/>
      <c r="LXV31" s="11"/>
      <c r="LXW31" s="11"/>
      <c r="LXX31" s="11"/>
      <c r="LXY31" s="11"/>
      <c r="LXZ31" s="11"/>
      <c r="LYA31" s="11"/>
      <c r="LYB31" s="11"/>
      <c r="LYC31" s="11"/>
      <c r="LYD31" s="11"/>
      <c r="LYE31" s="11"/>
      <c r="LYF31" s="11"/>
      <c r="LYG31" s="11"/>
      <c r="LYH31" s="11"/>
      <c r="LYI31" s="11"/>
      <c r="LYJ31" s="11"/>
      <c r="LYK31" s="11"/>
      <c r="LYL31" s="11"/>
      <c r="LYM31" s="11"/>
      <c r="LYN31" s="11"/>
      <c r="LYO31" s="11"/>
      <c r="LYP31" s="11"/>
      <c r="LYQ31" s="11"/>
      <c r="LYR31" s="11"/>
      <c r="LYS31" s="11"/>
      <c r="LYT31" s="11"/>
      <c r="LYU31" s="11"/>
      <c r="LYV31" s="11"/>
      <c r="LYW31" s="11"/>
      <c r="LYX31" s="11"/>
      <c r="LYY31" s="11"/>
      <c r="LYZ31" s="11"/>
      <c r="LZA31" s="11"/>
      <c r="LZB31" s="11"/>
      <c r="LZC31" s="11"/>
      <c r="LZD31" s="11"/>
      <c r="LZE31" s="11"/>
      <c r="LZF31" s="11"/>
      <c r="LZG31" s="11"/>
      <c r="LZH31" s="11"/>
      <c r="LZI31" s="11"/>
      <c r="LZJ31" s="11"/>
      <c r="LZK31" s="11"/>
      <c r="LZL31" s="11"/>
      <c r="LZM31" s="11"/>
      <c r="LZN31" s="11"/>
      <c r="LZO31" s="11"/>
      <c r="LZP31" s="11"/>
      <c r="LZQ31" s="11"/>
      <c r="LZR31" s="11"/>
      <c r="LZS31" s="11"/>
      <c r="LZT31" s="11"/>
      <c r="LZU31" s="11"/>
      <c r="LZV31" s="11"/>
      <c r="LZW31" s="11"/>
      <c r="LZX31" s="11"/>
      <c r="LZY31" s="11"/>
      <c r="LZZ31" s="11"/>
      <c r="MAA31" s="11"/>
      <c r="MAB31" s="11"/>
      <c r="MAC31" s="11"/>
      <c r="MAD31" s="11"/>
      <c r="MAE31" s="11"/>
      <c r="MAF31" s="11"/>
      <c r="MAG31" s="11"/>
      <c r="MAH31" s="11"/>
      <c r="MAI31" s="11"/>
      <c r="MAJ31" s="11"/>
      <c r="MAK31" s="11"/>
      <c r="MAL31" s="11"/>
      <c r="MAM31" s="11"/>
      <c r="MAN31" s="11"/>
      <c r="MAO31" s="11"/>
      <c r="MAP31" s="11"/>
      <c r="MAQ31" s="11"/>
      <c r="MAR31" s="11"/>
      <c r="MAS31" s="11"/>
      <c r="MAT31" s="11"/>
      <c r="MAU31" s="11"/>
      <c r="MAV31" s="11"/>
      <c r="MAW31" s="11"/>
      <c r="MAX31" s="11"/>
      <c r="MAY31" s="11"/>
      <c r="MAZ31" s="11"/>
      <c r="MBA31" s="11"/>
      <c r="MBB31" s="11"/>
      <c r="MBC31" s="11"/>
      <c r="MBD31" s="11"/>
      <c r="MBE31" s="11"/>
      <c r="MBF31" s="11"/>
      <c r="MBG31" s="11"/>
      <c r="MBH31" s="11"/>
      <c r="MBI31" s="11"/>
      <c r="MBJ31" s="11"/>
      <c r="MBK31" s="11"/>
      <c r="MBL31" s="11"/>
      <c r="MBM31" s="11"/>
      <c r="MBN31" s="11"/>
      <c r="MBO31" s="11"/>
      <c r="MBP31" s="11"/>
      <c r="MBQ31" s="11"/>
      <c r="MBR31" s="11"/>
      <c r="MBS31" s="11"/>
      <c r="MBT31" s="11"/>
      <c r="MBU31" s="11"/>
      <c r="MBV31" s="11"/>
      <c r="MBW31" s="11"/>
      <c r="MBX31" s="11"/>
      <c r="MBY31" s="11"/>
      <c r="MBZ31" s="11"/>
      <c r="MCA31" s="11"/>
      <c r="MCB31" s="11"/>
      <c r="MCC31" s="11"/>
      <c r="MCD31" s="11"/>
      <c r="MCE31" s="11"/>
      <c r="MCF31" s="11"/>
      <c r="MCG31" s="11"/>
      <c r="MCH31" s="11"/>
      <c r="MCI31" s="11"/>
      <c r="MCJ31" s="11"/>
      <c r="MCK31" s="11"/>
      <c r="MCL31" s="11"/>
      <c r="MCM31" s="11"/>
      <c r="MCN31" s="11"/>
      <c r="MCO31" s="11"/>
      <c r="MCP31" s="11"/>
      <c r="MCQ31" s="11"/>
      <c r="MCR31" s="11"/>
      <c r="MCS31" s="11"/>
      <c r="MCT31" s="11"/>
      <c r="MCU31" s="11"/>
      <c r="MCV31" s="11"/>
      <c r="MCW31" s="11"/>
      <c r="MCX31" s="11"/>
      <c r="MCY31" s="11"/>
      <c r="MCZ31" s="11"/>
      <c r="MDA31" s="11"/>
      <c r="MDB31" s="11"/>
      <c r="MDC31" s="11"/>
      <c r="MDD31" s="11"/>
      <c r="MDE31" s="11"/>
      <c r="MDF31" s="11"/>
      <c r="MDG31" s="11"/>
      <c r="MDH31" s="11"/>
      <c r="MDI31" s="11"/>
      <c r="MDJ31" s="11"/>
      <c r="MDK31" s="11"/>
      <c r="MDL31" s="11"/>
      <c r="MDM31" s="11"/>
      <c r="MDN31" s="11"/>
      <c r="MDO31" s="11"/>
      <c r="MDP31" s="11"/>
      <c r="MDQ31" s="11"/>
      <c r="MDR31" s="11"/>
      <c r="MDS31" s="11"/>
      <c r="MDT31" s="11"/>
      <c r="MDU31" s="11"/>
      <c r="MDV31" s="11"/>
      <c r="MDW31" s="11"/>
      <c r="MDX31" s="11"/>
      <c r="MDY31" s="11"/>
      <c r="MDZ31" s="11"/>
      <c r="MEA31" s="11"/>
      <c r="MEB31" s="11"/>
      <c r="MEC31" s="11"/>
      <c r="MED31" s="11"/>
      <c r="MEE31" s="11"/>
      <c r="MEF31" s="11"/>
      <c r="MEG31" s="11"/>
      <c r="MEH31" s="11"/>
      <c r="MEI31" s="11"/>
      <c r="MEJ31" s="11"/>
      <c r="MEK31" s="11"/>
      <c r="MEL31" s="11"/>
      <c r="MEM31" s="11"/>
      <c r="MEN31" s="11"/>
      <c r="MEO31" s="11"/>
      <c r="MEP31" s="11"/>
      <c r="MEQ31" s="11"/>
      <c r="MER31" s="11"/>
      <c r="MES31" s="11"/>
      <c r="MET31" s="11"/>
      <c r="MEU31" s="11"/>
      <c r="MEV31" s="11"/>
      <c r="MEW31" s="11"/>
      <c r="MEX31" s="11"/>
      <c r="MEY31" s="11"/>
      <c r="MEZ31" s="11"/>
      <c r="MFA31" s="11"/>
      <c r="MFB31" s="11"/>
      <c r="MFC31" s="11"/>
      <c r="MFD31" s="11"/>
      <c r="MFE31" s="11"/>
      <c r="MFF31" s="11"/>
      <c r="MFG31" s="11"/>
      <c r="MFH31" s="11"/>
      <c r="MFI31" s="11"/>
      <c r="MFJ31" s="11"/>
      <c r="MFK31" s="11"/>
      <c r="MFL31" s="11"/>
      <c r="MFM31" s="11"/>
      <c r="MFN31" s="11"/>
      <c r="MFO31" s="11"/>
      <c r="MFP31" s="11"/>
      <c r="MFQ31" s="11"/>
      <c r="MFR31" s="11"/>
      <c r="MFS31" s="11"/>
      <c r="MFT31" s="11"/>
      <c r="MFU31" s="11"/>
      <c r="MFV31" s="11"/>
      <c r="MFW31" s="11"/>
      <c r="MFX31" s="11"/>
      <c r="MFY31" s="11"/>
      <c r="MFZ31" s="11"/>
      <c r="MGA31" s="11"/>
      <c r="MGB31" s="11"/>
      <c r="MGC31" s="11"/>
      <c r="MGD31" s="11"/>
      <c r="MGE31" s="11"/>
      <c r="MGF31" s="11"/>
      <c r="MGG31" s="11"/>
      <c r="MGH31" s="11"/>
      <c r="MGI31" s="11"/>
      <c r="MGJ31" s="11"/>
      <c r="MGK31" s="11"/>
      <c r="MGL31" s="11"/>
      <c r="MGM31" s="11"/>
      <c r="MGN31" s="11"/>
      <c r="MGO31" s="11"/>
      <c r="MGP31" s="11"/>
      <c r="MGQ31" s="11"/>
      <c r="MGR31" s="11"/>
      <c r="MGS31" s="11"/>
      <c r="MGT31" s="11"/>
      <c r="MGU31" s="11"/>
      <c r="MGV31" s="11"/>
      <c r="MGW31" s="11"/>
      <c r="MGX31" s="11"/>
      <c r="MGY31" s="11"/>
      <c r="MGZ31" s="11"/>
      <c r="MHA31" s="11"/>
      <c r="MHB31" s="11"/>
      <c r="MHC31" s="11"/>
      <c r="MHD31" s="11"/>
      <c r="MHE31" s="11"/>
      <c r="MHF31" s="11"/>
      <c r="MHG31" s="11"/>
      <c r="MHH31" s="11"/>
      <c r="MHI31" s="11"/>
      <c r="MHJ31" s="11"/>
      <c r="MHK31" s="11"/>
      <c r="MHL31" s="11"/>
      <c r="MHM31" s="11"/>
      <c r="MHN31" s="11"/>
      <c r="MHO31" s="11"/>
      <c r="MHP31" s="11"/>
      <c r="MHQ31" s="11"/>
      <c r="MHR31" s="11"/>
      <c r="MHS31" s="11"/>
      <c r="MHT31" s="11"/>
      <c r="MHU31" s="11"/>
      <c r="MHV31" s="11"/>
      <c r="MHW31" s="11"/>
      <c r="MHX31" s="11"/>
      <c r="MHY31" s="11"/>
      <c r="MHZ31" s="11"/>
      <c r="MIA31" s="11"/>
      <c r="MIB31" s="11"/>
      <c r="MIC31" s="11"/>
      <c r="MID31" s="11"/>
      <c r="MIE31" s="11"/>
      <c r="MIF31" s="11"/>
      <c r="MIG31" s="11"/>
      <c r="MIH31" s="11"/>
      <c r="MII31" s="11"/>
      <c r="MIJ31" s="11"/>
      <c r="MIK31" s="11"/>
      <c r="MIL31" s="11"/>
      <c r="MIM31" s="11"/>
      <c r="MIN31" s="11"/>
      <c r="MIO31" s="11"/>
      <c r="MIP31" s="11"/>
      <c r="MIQ31" s="11"/>
      <c r="MIR31" s="11"/>
      <c r="MIS31" s="11"/>
      <c r="MIT31" s="11"/>
      <c r="MIU31" s="11"/>
      <c r="MIV31" s="11"/>
    </row>
    <row r="32" spans="1:466 5828:9044" s="12" customFormat="1" ht="81" customHeight="1" x14ac:dyDescent="0.2">
      <c r="A32" s="107" t="s">
        <v>198</v>
      </c>
      <c r="B32" s="18" t="s">
        <v>69</v>
      </c>
      <c r="C32" s="18" t="s">
        <v>161</v>
      </c>
      <c r="D32" s="18" t="s">
        <v>162</v>
      </c>
      <c r="E32" s="18" t="s">
        <v>163</v>
      </c>
      <c r="F32" s="34">
        <v>109944</v>
      </c>
      <c r="G32" s="30">
        <v>50472</v>
      </c>
      <c r="H32" s="35">
        <v>0.5</v>
      </c>
      <c r="I32" s="32" t="s">
        <v>83</v>
      </c>
      <c r="J32" s="33">
        <v>2.7</v>
      </c>
      <c r="K32" s="33">
        <v>7</v>
      </c>
      <c r="L32" s="72">
        <f t="shared" si="0"/>
        <v>9.6999999999999993</v>
      </c>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c r="JA32" s="11"/>
      <c r="JB32" s="11"/>
      <c r="JC32" s="11"/>
      <c r="JD32" s="11"/>
      <c r="JE32" s="11"/>
      <c r="JF32" s="11"/>
      <c r="JG32" s="11"/>
      <c r="JH32" s="11"/>
      <c r="JI32" s="11"/>
      <c r="JJ32" s="11"/>
      <c r="JK32" s="11"/>
      <c r="JL32" s="11"/>
      <c r="JM32" s="11"/>
      <c r="JN32" s="11"/>
      <c r="JO32" s="11"/>
      <c r="JP32" s="11"/>
      <c r="JQ32" s="11"/>
      <c r="JR32" s="11"/>
      <c r="JS32" s="11"/>
      <c r="JT32" s="11"/>
      <c r="JU32" s="11"/>
      <c r="JV32" s="11"/>
      <c r="JW32" s="11"/>
      <c r="JX32" s="11"/>
      <c r="JY32" s="11"/>
      <c r="JZ32" s="11"/>
      <c r="KA32" s="11"/>
      <c r="KB32" s="11"/>
      <c r="KC32" s="11"/>
      <c r="KD32" s="11"/>
      <c r="KE32" s="11"/>
      <c r="KF32" s="11"/>
      <c r="KG32" s="11"/>
      <c r="KH32" s="11"/>
      <c r="KI32" s="11"/>
      <c r="KJ32" s="11"/>
      <c r="KK32" s="11"/>
      <c r="KL32" s="11"/>
      <c r="KM32" s="11"/>
      <c r="KN32" s="11"/>
      <c r="KO32" s="11"/>
      <c r="KP32" s="11"/>
      <c r="KQ32" s="11"/>
      <c r="KR32" s="11"/>
      <c r="KS32" s="11"/>
      <c r="KT32" s="11"/>
      <c r="KU32" s="11"/>
      <c r="KV32" s="11"/>
      <c r="KW32" s="11"/>
      <c r="KX32" s="11"/>
      <c r="KY32" s="11"/>
      <c r="KZ32" s="11"/>
      <c r="LA32" s="11"/>
      <c r="LB32" s="11"/>
      <c r="LC32" s="11"/>
      <c r="LD32" s="11"/>
      <c r="LE32" s="11"/>
      <c r="LF32" s="11"/>
      <c r="LG32" s="11"/>
      <c r="LH32" s="11"/>
      <c r="LI32" s="11"/>
      <c r="LJ32" s="11"/>
      <c r="LK32" s="11"/>
      <c r="LL32" s="11"/>
      <c r="LM32" s="11"/>
      <c r="LN32" s="11"/>
      <c r="LO32" s="11"/>
      <c r="LP32" s="11"/>
      <c r="LQ32" s="11"/>
      <c r="LR32" s="11"/>
      <c r="LS32" s="11"/>
      <c r="LT32" s="11"/>
      <c r="LU32" s="11"/>
      <c r="LV32" s="11"/>
      <c r="LW32" s="11"/>
      <c r="LX32" s="11"/>
      <c r="LY32" s="11"/>
      <c r="LZ32" s="11"/>
      <c r="MA32" s="11"/>
      <c r="MB32" s="11"/>
      <c r="MC32" s="11"/>
      <c r="MD32" s="11"/>
      <c r="ME32" s="11"/>
      <c r="MF32" s="11"/>
      <c r="MG32" s="11"/>
      <c r="MH32" s="11"/>
      <c r="MI32" s="11"/>
      <c r="MJ32" s="11"/>
      <c r="MK32" s="11"/>
      <c r="ML32" s="11"/>
      <c r="MM32" s="11"/>
      <c r="MN32" s="11"/>
      <c r="MO32" s="11"/>
      <c r="MP32" s="11"/>
      <c r="MQ32" s="11"/>
      <c r="MR32" s="11"/>
      <c r="MS32" s="11"/>
      <c r="MT32" s="11"/>
      <c r="MU32" s="11"/>
      <c r="MV32" s="11"/>
      <c r="MW32" s="11"/>
      <c r="MX32" s="11"/>
      <c r="MY32" s="11"/>
      <c r="MZ32" s="11"/>
      <c r="NA32" s="11"/>
      <c r="NB32" s="11"/>
      <c r="NC32" s="11"/>
      <c r="ND32" s="11"/>
      <c r="NE32" s="11"/>
      <c r="NF32" s="11"/>
      <c r="NG32" s="11"/>
      <c r="NH32" s="11"/>
      <c r="NI32" s="11"/>
      <c r="NJ32" s="11"/>
      <c r="NK32" s="11"/>
      <c r="NL32" s="11"/>
      <c r="NM32" s="11"/>
      <c r="NN32" s="11"/>
      <c r="NO32" s="11"/>
      <c r="NP32" s="11"/>
      <c r="NQ32" s="11"/>
      <c r="NR32" s="11"/>
      <c r="NS32" s="11"/>
      <c r="NT32" s="11"/>
      <c r="NU32" s="11"/>
      <c r="NV32" s="11"/>
      <c r="NW32" s="11"/>
      <c r="NX32" s="11"/>
      <c r="NY32" s="11"/>
      <c r="NZ32" s="11"/>
      <c r="OA32" s="11"/>
      <c r="OB32" s="11"/>
      <c r="OC32" s="11"/>
      <c r="OD32" s="11"/>
      <c r="OE32" s="11"/>
      <c r="OF32" s="11"/>
      <c r="OG32" s="11"/>
      <c r="OH32" s="11"/>
      <c r="OI32" s="11"/>
      <c r="OJ32" s="11"/>
      <c r="OK32" s="11"/>
      <c r="OL32" s="11"/>
      <c r="OM32" s="11"/>
      <c r="ON32" s="11"/>
      <c r="OO32" s="11"/>
      <c r="OP32" s="11"/>
      <c r="OQ32" s="11"/>
      <c r="OR32" s="11"/>
      <c r="OS32" s="11"/>
      <c r="OT32" s="11"/>
      <c r="OU32" s="11"/>
      <c r="OV32" s="11"/>
      <c r="OW32" s="11"/>
      <c r="OX32" s="11"/>
      <c r="OY32" s="11"/>
      <c r="OZ32" s="11"/>
      <c r="PA32" s="11"/>
      <c r="PB32" s="11"/>
      <c r="PC32" s="11"/>
      <c r="PD32" s="11"/>
      <c r="PE32" s="11"/>
      <c r="PF32" s="11"/>
      <c r="PG32" s="11"/>
      <c r="PH32" s="11"/>
      <c r="PI32" s="11"/>
      <c r="PJ32" s="11"/>
      <c r="PK32" s="11"/>
      <c r="PL32" s="11"/>
      <c r="PM32" s="11"/>
      <c r="PN32" s="11"/>
      <c r="PO32" s="11"/>
      <c r="PP32" s="11"/>
      <c r="PQ32" s="11"/>
      <c r="PR32" s="11"/>
      <c r="PS32" s="11"/>
      <c r="PT32" s="11"/>
      <c r="PU32" s="11"/>
      <c r="PV32" s="11"/>
      <c r="PW32" s="11"/>
      <c r="PX32" s="11"/>
      <c r="PY32" s="11"/>
      <c r="PZ32" s="11"/>
      <c r="QA32" s="11"/>
      <c r="QB32" s="11"/>
      <c r="QC32" s="11"/>
      <c r="QD32" s="11"/>
      <c r="QE32" s="11"/>
      <c r="QF32" s="11"/>
      <c r="QG32" s="11"/>
      <c r="QH32" s="11"/>
      <c r="QI32" s="11"/>
      <c r="QJ32" s="11"/>
      <c r="QK32" s="11"/>
      <c r="QL32" s="11"/>
      <c r="QM32" s="11"/>
      <c r="QN32" s="11"/>
      <c r="QO32" s="11"/>
      <c r="QP32" s="11"/>
      <c r="QQ32" s="11"/>
      <c r="QR32" s="11"/>
      <c r="QS32" s="11"/>
      <c r="QT32" s="11"/>
      <c r="QU32" s="11"/>
      <c r="QV32" s="11"/>
      <c r="QW32" s="11"/>
      <c r="QX32" s="11"/>
      <c r="HPD32" s="11"/>
      <c r="HPE32" s="11"/>
      <c r="HPF32" s="11"/>
      <c r="HPG32" s="11"/>
      <c r="HPH32" s="11"/>
      <c r="HPI32" s="11"/>
      <c r="HPJ32" s="11"/>
      <c r="HPK32" s="11"/>
      <c r="HPL32" s="11"/>
      <c r="HPM32" s="11"/>
      <c r="HPN32" s="11"/>
      <c r="HPO32" s="11"/>
      <c r="HPP32" s="11"/>
      <c r="HPQ32" s="11"/>
      <c r="HPR32" s="11"/>
      <c r="HPS32" s="11"/>
      <c r="HPT32" s="11"/>
      <c r="HPU32" s="11"/>
      <c r="HPV32" s="11"/>
      <c r="HPW32" s="11"/>
      <c r="HPX32" s="11"/>
      <c r="HPY32" s="11"/>
      <c r="HPZ32" s="11"/>
      <c r="HQA32" s="11"/>
      <c r="HQB32" s="11"/>
      <c r="HQC32" s="11"/>
      <c r="HQD32" s="11"/>
      <c r="HQE32" s="11"/>
      <c r="HQF32" s="11"/>
      <c r="HQG32" s="11"/>
      <c r="HQH32" s="11"/>
      <c r="HQI32" s="11"/>
      <c r="HQJ32" s="11"/>
      <c r="HQK32" s="11"/>
      <c r="HQL32" s="11"/>
      <c r="HQM32" s="11"/>
      <c r="HQN32" s="11"/>
      <c r="HQO32" s="11"/>
      <c r="HQP32" s="11"/>
      <c r="HQQ32" s="11"/>
      <c r="HQR32" s="11"/>
      <c r="HQS32" s="11"/>
      <c r="HQT32" s="11"/>
      <c r="HQU32" s="11"/>
      <c r="HQV32" s="11"/>
      <c r="HQW32" s="11"/>
      <c r="HQX32" s="11"/>
      <c r="HQY32" s="11"/>
      <c r="HQZ32" s="11"/>
      <c r="HRA32" s="11"/>
      <c r="HRB32" s="11"/>
      <c r="HRC32" s="11"/>
      <c r="HRD32" s="11"/>
      <c r="HRE32" s="11"/>
      <c r="HRF32" s="11"/>
      <c r="HRG32" s="11"/>
      <c r="HRH32" s="11"/>
      <c r="HRI32" s="11"/>
      <c r="HRJ32" s="11"/>
      <c r="HRK32" s="11"/>
      <c r="HRL32" s="11"/>
      <c r="HRM32" s="11"/>
      <c r="HRN32" s="11"/>
      <c r="HRO32" s="11"/>
      <c r="HRP32" s="11"/>
      <c r="HXR32" s="11"/>
      <c r="HXS32" s="11"/>
      <c r="HXT32" s="11"/>
      <c r="HXU32" s="11"/>
      <c r="HXV32" s="11"/>
      <c r="HXW32" s="11"/>
      <c r="HXX32" s="11"/>
      <c r="HXY32" s="11"/>
      <c r="HXZ32" s="11"/>
      <c r="HYA32" s="11"/>
      <c r="HYB32" s="11"/>
      <c r="HYC32" s="11"/>
      <c r="HYD32" s="11"/>
      <c r="HYE32" s="11"/>
      <c r="HYF32" s="11"/>
      <c r="HYG32" s="11"/>
      <c r="HYH32" s="11"/>
      <c r="HYI32" s="11"/>
      <c r="HYJ32" s="11"/>
      <c r="HYK32" s="11"/>
      <c r="HYL32" s="11"/>
      <c r="HYM32" s="11"/>
      <c r="HYN32" s="11"/>
      <c r="HYO32" s="11"/>
      <c r="HYP32" s="11"/>
      <c r="HYQ32" s="11"/>
      <c r="HYR32" s="11"/>
      <c r="HYS32" s="11"/>
      <c r="HYT32" s="11"/>
      <c r="HYU32" s="11"/>
      <c r="HYV32" s="11"/>
      <c r="HYW32" s="11"/>
      <c r="HYX32" s="11"/>
      <c r="HYY32" s="11"/>
      <c r="HYZ32" s="11"/>
      <c r="HZA32" s="11"/>
      <c r="HZB32" s="11"/>
      <c r="HZC32" s="11"/>
      <c r="HZD32" s="11"/>
      <c r="HZE32" s="11"/>
      <c r="HZF32" s="11"/>
      <c r="HZG32" s="11"/>
      <c r="HZH32" s="11"/>
      <c r="HZI32" s="11"/>
      <c r="HZJ32" s="11"/>
      <c r="HZK32" s="11"/>
      <c r="HZL32" s="11"/>
      <c r="HZM32" s="11"/>
      <c r="HZN32" s="11"/>
      <c r="HZO32" s="11"/>
      <c r="HZP32" s="11"/>
      <c r="HZQ32" s="11"/>
      <c r="HZR32" s="11"/>
      <c r="HZS32" s="11"/>
      <c r="HZT32" s="11"/>
      <c r="HZU32" s="11"/>
      <c r="HZV32" s="11"/>
      <c r="HZW32" s="11"/>
      <c r="HZX32" s="11"/>
      <c r="HZY32" s="11"/>
      <c r="HZZ32" s="11"/>
      <c r="IAA32" s="11"/>
      <c r="IAB32" s="11"/>
      <c r="IAC32" s="11"/>
      <c r="IAD32" s="11"/>
      <c r="IAE32" s="11"/>
      <c r="IAF32" s="11"/>
      <c r="IAG32" s="11"/>
      <c r="IAH32" s="11"/>
      <c r="IAI32" s="11"/>
      <c r="IAJ32" s="11"/>
      <c r="IAK32" s="11"/>
      <c r="IAL32" s="11"/>
      <c r="IAM32" s="11"/>
      <c r="IAN32" s="11"/>
      <c r="IAO32" s="11"/>
      <c r="IAP32" s="11"/>
      <c r="IAQ32" s="11"/>
      <c r="IAR32" s="11"/>
      <c r="IAS32" s="11"/>
      <c r="IAT32" s="11"/>
      <c r="IAU32" s="11"/>
      <c r="IAV32" s="11"/>
      <c r="IAW32" s="11"/>
      <c r="IAX32" s="11"/>
      <c r="IAY32" s="11"/>
      <c r="IAZ32" s="11"/>
      <c r="IBA32" s="11"/>
      <c r="IBB32" s="11"/>
      <c r="IBC32" s="11"/>
      <c r="IBD32" s="11"/>
      <c r="IBE32" s="11"/>
      <c r="IBF32" s="11"/>
      <c r="IBG32" s="11"/>
      <c r="IBH32" s="11"/>
      <c r="IBI32" s="11"/>
      <c r="IBJ32" s="11"/>
      <c r="IBK32" s="11"/>
      <c r="IBL32" s="11"/>
      <c r="IBM32" s="11"/>
      <c r="IBN32" s="11"/>
      <c r="IBO32" s="11"/>
      <c r="IBP32" s="11"/>
      <c r="IBQ32" s="11"/>
      <c r="IBR32" s="11"/>
      <c r="IBS32" s="11"/>
      <c r="IBT32" s="11"/>
      <c r="IBU32" s="11"/>
      <c r="IBV32" s="11"/>
      <c r="IBW32" s="11"/>
      <c r="IBX32" s="11"/>
      <c r="IBY32" s="11"/>
      <c r="IBZ32" s="11"/>
      <c r="ICA32" s="11"/>
      <c r="ICB32" s="11"/>
      <c r="ICC32" s="11"/>
      <c r="ICD32" s="11"/>
      <c r="ICE32" s="11"/>
      <c r="ICF32" s="11"/>
      <c r="ICG32" s="11"/>
      <c r="ICH32" s="11"/>
      <c r="ICI32" s="11"/>
      <c r="ICJ32" s="11"/>
      <c r="ICK32" s="11"/>
      <c r="ICL32" s="11"/>
      <c r="ICM32" s="11"/>
      <c r="ICN32" s="11"/>
      <c r="ICO32" s="11"/>
      <c r="ICP32" s="11"/>
      <c r="ICQ32" s="11"/>
      <c r="ICR32" s="11"/>
      <c r="ICS32" s="11"/>
      <c r="ICT32" s="11"/>
      <c r="ICU32" s="11"/>
      <c r="ICV32" s="11"/>
      <c r="ICW32" s="11"/>
      <c r="ICX32" s="11"/>
      <c r="ICY32" s="11"/>
      <c r="ICZ32" s="11"/>
      <c r="IDA32" s="11"/>
      <c r="IDB32" s="11"/>
      <c r="IDC32" s="11"/>
      <c r="IDD32" s="11"/>
      <c r="IDE32" s="11"/>
      <c r="IDF32" s="11"/>
      <c r="IDG32" s="11"/>
      <c r="IDH32" s="11"/>
      <c r="IDI32" s="11"/>
      <c r="IDJ32" s="11"/>
      <c r="IDK32" s="11"/>
      <c r="IDL32" s="11"/>
      <c r="IDM32" s="11"/>
      <c r="IDN32" s="11"/>
      <c r="IDO32" s="11"/>
      <c r="IDP32" s="11"/>
      <c r="IDQ32" s="11"/>
      <c r="IDR32" s="11"/>
      <c r="IDS32" s="11"/>
      <c r="IDT32" s="11"/>
      <c r="IDU32" s="11"/>
      <c r="IDV32" s="11"/>
      <c r="IDW32" s="11"/>
      <c r="IDX32" s="11"/>
      <c r="IDY32" s="11"/>
      <c r="IDZ32" s="11"/>
      <c r="IEA32" s="11"/>
      <c r="IEB32" s="11"/>
      <c r="IEC32" s="11"/>
      <c r="IED32" s="11"/>
      <c r="IEE32" s="11"/>
      <c r="IEF32" s="11"/>
      <c r="IEG32" s="11"/>
      <c r="IEH32" s="11"/>
      <c r="IEI32" s="11"/>
      <c r="IEJ32" s="11"/>
      <c r="IEK32" s="11"/>
      <c r="IEL32" s="11"/>
      <c r="IEM32" s="11"/>
      <c r="IEN32" s="11"/>
      <c r="IEO32" s="11"/>
      <c r="IEP32" s="11"/>
      <c r="IEQ32" s="11"/>
      <c r="IER32" s="11"/>
      <c r="IES32" s="11"/>
      <c r="IET32" s="11"/>
      <c r="IEU32" s="11"/>
      <c r="IEV32" s="11"/>
      <c r="IEW32" s="11"/>
      <c r="IEX32" s="11"/>
      <c r="IEY32" s="11"/>
      <c r="IEZ32" s="11"/>
      <c r="IFA32" s="11"/>
      <c r="IFB32" s="11"/>
      <c r="IFC32" s="11"/>
      <c r="IFD32" s="11"/>
      <c r="IFE32" s="11"/>
      <c r="IFF32" s="11"/>
      <c r="IFG32" s="11"/>
      <c r="IFH32" s="11"/>
      <c r="IFI32" s="11"/>
      <c r="IFJ32" s="11"/>
      <c r="IFK32" s="11"/>
      <c r="IFL32" s="11"/>
      <c r="IFM32" s="11"/>
      <c r="IFN32" s="11"/>
      <c r="IFO32" s="11"/>
      <c r="IFP32" s="11"/>
      <c r="IFQ32" s="11"/>
      <c r="IFR32" s="11"/>
      <c r="IFS32" s="11"/>
      <c r="IFT32" s="11"/>
      <c r="IFU32" s="11"/>
      <c r="IFV32" s="11"/>
      <c r="IFW32" s="11"/>
      <c r="IFX32" s="11"/>
      <c r="IFY32" s="11"/>
      <c r="IFZ32" s="11"/>
      <c r="IGA32" s="11"/>
      <c r="IGB32" s="11"/>
      <c r="IGC32" s="11"/>
      <c r="IGD32" s="11"/>
      <c r="IGE32" s="11"/>
      <c r="IGF32" s="11"/>
      <c r="IGG32" s="11"/>
      <c r="IGH32" s="11"/>
      <c r="IGI32" s="11"/>
      <c r="IGJ32" s="11"/>
      <c r="IGK32" s="11"/>
      <c r="IGL32" s="11"/>
      <c r="IGM32" s="11"/>
      <c r="IGN32" s="11"/>
      <c r="IGO32" s="11"/>
      <c r="IGP32" s="11"/>
      <c r="IGQ32" s="11"/>
      <c r="IGR32" s="11"/>
      <c r="IGS32" s="11"/>
      <c r="IGT32" s="11"/>
      <c r="IGU32" s="11"/>
      <c r="IGV32" s="11"/>
      <c r="IGW32" s="11"/>
      <c r="IGX32" s="11"/>
      <c r="IGY32" s="11"/>
      <c r="IGZ32" s="11"/>
      <c r="IHA32" s="11"/>
      <c r="IHB32" s="11"/>
      <c r="IHC32" s="11"/>
      <c r="IHD32" s="11"/>
      <c r="IHE32" s="11"/>
      <c r="IHF32" s="11"/>
      <c r="IHG32" s="11"/>
      <c r="IHH32" s="11"/>
      <c r="IHI32" s="11"/>
      <c r="IHJ32" s="11"/>
      <c r="IHK32" s="11"/>
      <c r="IHL32" s="11"/>
      <c r="IHM32" s="11"/>
      <c r="IHN32" s="11"/>
      <c r="IHO32" s="11"/>
      <c r="IHP32" s="11"/>
      <c r="IHQ32" s="11"/>
      <c r="IHR32" s="11"/>
      <c r="IHS32" s="11"/>
      <c r="IHT32" s="11"/>
      <c r="IHU32" s="11"/>
      <c r="IHV32" s="11"/>
      <c r="IHW32" s="11"/>
      <c r="IHX32" s="11"/>
      <c r="IHY32" s="11"/>
      <c r="IHZ32" s="11"/>
      <c r="IIA32" s="11"/>
      <c r="IIB32" s="11"/>
      <c r="IIC32" s="11"/>
      <c r="IID32" s="11"/>
      <c r="IIE32" s="11"/>
      <c r="IIF32" s="11"/>
      <c r="IIG32" s="11"/>
      <c r="IIH32" s="11"/>
      <c r="III32" s="11"/>
      <c r="IIJ32" s="11"/>
      <c r="IIK32" s="11"/>
      <c r="IIL32" s="11"/>
      <c r="IIM32" s="11"/>
      <c r="IIN32" s="11"/>
      <c r="IIO32" s="11"/>
      <c r="IIP32" s="11"/>
      <c r="IIQ32" s="11"/>
      <c r="IIR32" s="11"/>
      <c r="IIS32" s="11"/>
      <c r="IIT32" s="11"/>
      <c r="IIU32" s="11"/>
      <c r="IIV32" s="11"/>
      <c r="IIW32" s="11"/>
      <c r="IIX32" s="11"/>
      <c r="IIY32" s="11"/>
      <c r="IIZ32" s="11"/>
      <c r="IJA32" s="11"/>
      <c r="IJB32" s="11"/>
      <c r="IJC32" s="11"/>
      <c r="IJD32" s="11"/>
      <c r="IJE32" s="11"/>
      <c r="IJF32" s="11"/>
      <c r="IJG32" s="11"/>
      <c r="IJH32" s="11"/>
      <c r="IJI32" s="11"/>
      <c r="IJJ32" s="11"/>
      <c r="IJK32" s="11"/>
      <c r="IJL32" s="11"/>
      <c r="IJM32" s="11"/>
      <c r="IJN32" s="11"/>
      <c r="IJO32" s="11"/>
      <c r="IJP32" s="11"/>
      <c r="IJQ32" s="11"/>
      <c r="IJR32" s="11"/>
      <c r="IJS32" s="11"/>
      <c r="IJT32" s="11"/>
      <c r="IJU32" s="11"/>
      <c r="IJV32" s="11"/>
      <c r="IJW32" s="11"/>
      <c r="IJX32" s="11"/>
      <c r="IJY32" s="11"/>
      <c r="IJZ32" s="11"/>
      <c r="IKA32" s="11"/>
      <c r="IKB32" s="11"/>
      <c r="IKC32" s="11"/>
      <c r="IKD32" s="11"/>
      <c r="IKE32" s="11"/>
      <c r="IKF32" s="11"/>
      <c r="IKG32" s="11"/>
      <c r="IKH32" s="11"/>
      <c r="IKI32" s="11"/>
      <c r="IKJ32" s="11"/>
      <c r="IKK32" s="11"/>
      <c r="IKL32" s="11"/>
      <c r="IKM32" s="11"/>
      <c r="IKN32" s="11"/>
      <c r="IKO32" s="11"/>
      <c r="IKP32" s="11"/>
      <c r="IKQ32" s="11"/>
      <c r="IKR32" s="11"/>
      <c r="IKS32" s="11"/>
      <c r="IKT32" s="11"/>
      <c r="IKU32" s="11"/>
      <c r="IKV32" s="11"/>
      <c r="IKW32" s="11"/>
      <c r="IKX32" s="11"/>
      <c r="IKY32" s="11"/>
      <c r="IKZ32" s="11"/>
      <c r="ILA32" s="11"/>
      <c r="ILB32" s="11"/>
      <c r="ILC32" s="11"/>
      <c r="ILD32" s="11"/>
      <c r="ILE32" s="11"/>
      <c r="ILF32" s="11"/>
      <c r="ILG32" s="11"/>
      <c r="ILH32" s="11"/>
      <c r="ILI32" s="11"/>
      <c r="ILJ32" s="11"/>
      <c r="ILK32" s="11"/>
      <c r="ILL32" s="11"/>
      <c r="ILM32" s="11"/>
      <c r="ILN32" s="11"/>
      <c r="ILO32" s="11"/>
      <c r="ILP32" s="11"/>
      <c r="ILQ32" s="11"/>
      <c r="ILR32" s="11"/>
      <c r="ILS32" s="11"/>
      <c r="ILT32" s="11"/>
      <c r="ILU32" s="11"/>
      <c r="ILV32" s="11"/>
      <c r="ILW32" s="11"/>
      <c r="ILX32" s="11"/>
      <c r="ILY32" s="11"/>
      <c r="ILZ32" s="11"/>
      <c r="IMA32" s="11"/>
      <c r="IMB32" s="11"/>
      <c r="IMC32" s="11"/>
      <c r="IMD32" s="11"/>
      <c r="IME32" s="11"/>
      <c r="IMF32" s="11"/>
      <c r="IMG32" s="11"/>
      <c r="IMH32" s="11"/>
      <c r="IMI32" s="11"/>
      <c r="IMJ32" s="11"/>
      <c r="IMK32" s="11"/>
      <c r="IML32" s="11"/>
      <c r="IMM32" s="11"/>
      <c r="IMN32" s="11"/>
      <c r="IMO32" s="11"/>
      <c r="IMP32" s="11"/>
      <c r="IMQ32" s="11"/>
      <c r="IMR32" s="11"/>
      <c r="IMS32" s="11"/>
      <c r="IMT32" s="11"/>
      <c r="IMU32" s="11"/>
      <c r="IMV32" s="11"/>
      <c r="IMW32" s="11"/>
      <c r="IMX32" s="11"/>
      <c r="IMY32" s="11"/>
      <c r="IMZ32" s="11"/>
      <c r="INA32" s="11"/>
      <c r="INB32" s="11"/>
      <c r="INC32" s="11"/>
      <c r="IND32" s="11"/>
      <c r="INE32" s="11"/>
      <c r="INF32" s="11"/>
      <c r="ING32" s="11"/>
      <c r="INH32" s="11"/>
      <c r="INI32" s="11"/>
      <c r="INJ32" s="11"/>
      <c r="INK32" s="11"/>
      <c r="INL32" s="11"/>
      <c r="INM32" s="11"/>
      <c r="INN32" s="11"/>
      <c r="INO32" s="11"/>
      <c r="INP32" s="11"/>
      <c r="INQ32" s="11"/>
      <c r="INR32" s="11"/>
      <c r="INS32" s="11"/>
      <c r="INT32" s="11"/>
      <c r="INU32" s="11"/>
      <c r="INV32" s="11"/>
      <c r="INW32" s="11"/>
      <c r="INX32" s="11"/>
      <c r="INY32" s="11"/>
      <c r="INZ32" s="11"/>
      <c r="IOA32" s="11"/>
      <c r="IOB32" s="11"/>
      <c r="IOC32" s="11"/>
      <c r="IOD32" s="11"/>
      <c r="IOE32" s="11"/>
      <c r="IOF32" s="11"/>
      <c r="IOG32" s="11"/>
      <c r="IOH32" s="11"/>
      <c r="IOI32" s="11"/>
      <c r="IOJ32" s="11"/>
      <c r="IOK32" s="11"/>
      <c r="IOL32" s="11"/>
      <c r="IOM32" s="11"/>
      <c r="ION32" s="11"/>
      <c r="IOO32" s="11"/>
      <c r="IOP32" s="11"/>
      <c r="IOQ32" s="11"/>
      <c r="IOR32" s="11"/>
      <c r="IOS32" s="11"/>
      <c r="IOT32" s="11"/>
      <c r="IOU32" s="11"/>
      <c r="IOV32" s="11"/>
      <c r="IOW32" s="11"/>
      <c r="IOX32" s="11"/>
      <c r="IOY32" s="11"/>
      <c r="IOZ32" s="11"/>
      <c r="IPA32" s="11"/>
      <c r="IPB32" s="11"/>
      <c r="IPC32" s="11"/>
      <c r="IPD32" s="11"/>
      <c r="IPE32" s="11"/>
      <c r="IPF32" s="11"/>
      <c r="IPG32" s="11"/>
      <c r="IPH32" s="11"/>
      <c r="IPI32" s="11"/>
      <c r="IPJ32" s="11"/>
      <c r="IPK32" s="11"/>
      <c r="IPL32" s="11"/>
      <c r="IPM32" s="11"/>
      <c r="IPN32" s="11"/>
      <c r="IPO32" s="11"/>
      <c r="IPP32" s="11"/>
      <c r="IPQ32" s="11"/>
      <c r="IPR32" s="11"/>
      <c r="IPS32" s="11"/>
      <c r="IPT32" s="11"/>
      <c r="IPU32" s="11"/>
      <c r="IPV32" s="11"/>
      <c r="IPW32" s="11"/>
      <c r="IPX32" s="11"/>
      <c r="IPY32" s="11"/>
      <c r="IPZ32" s="11"/>
      <c r="IQA32" s="11"/>
      <c r="IQB32" s="11"/>
      <c r="IQC32" s="11"/>
      <c r="IQD32" s="11"/>
      <c r="IQE32" s="11"/>
      <c r="IQF32" s="11"/>
      <c r="IQG32" s="11"/>
      <c r="IQH32" s="11"/>
      <c r="IQI32" s="11"/>
      <c r="IQJ32" s="11"/>
      <c r="IQK32" s="11"/>
      <c r="IQL32" s="11"/>
      <c r="IQM32" s="11"/>
      <c r="IQN32" s="11"/>
      <c r="IQO32" s="11"/>
      <c r="IQP32" s="11"/>
      <c r="IQQ32" s="11"/>
      <c r="IQR32" s="11"/>
      <c r="IQS32" s="11"/>
      <c r="IQT32" s="11"/>
      <c r="IQU32" s="11"/>
      <c r="IQV32" s="11"/>
      <c r="IQW32" s="11"/>
      <c r="IQX32" s="11"/>
      <c r="IQY32" s="11"/>
      <c r="IQZ32" s="11"/>
      <c r="IRA32" s="11"/>
      <c r="IRB32" s="11"/>
      <c r="IRC32" s="11"/>
      <c r="IRD32" s="11"/>
      <c r="IRE32" s="11"/>
      <c r="IRF32" s="11"/>
      <c r="IRG32" s="11"/>
      <c r="IRH32" s="11"/>
      <c r="IRI32" s="11"/>
      <c r="IRJ32" s="11"/>
      <c r="IRK32" s="11"/>
      <c r="IRL32" s="11"/>
      <c r="IRM32" s="11"/>
      <c r="IRN32" s="11"/>
      <c r="IRO32" s="11"/>
      <c r="IRP32" s="11"/>
      <c r="IRQ32" s="11"/>
      <c r="IRR32" s="11"/>
      <c r="IRS32" s="11"/>
      <c r="IRT32" s="11"/>
      <c r="IRU32" s="11"/>
      <c r="IRV32" s="11"/>
      <c r="IRW32" s="11"/>
      <c r="IRX32" s="11"/>
      <c r="IRY32" s="11"/>
      <c r="IRZ32" s="11"/>
      <c r="ISA32" s="11"/>
      <c r="ISB32" s="11"/>
      <c r="ISC32" s="11"/>
      <c r="ISD32" s="11"/>
      <c r="ISE32" s="11"/>
      <c r="ISF32" s="11"/>
      <c r="ISG32" s="11"/>
      <c r="ISH32" s="11"/>
      <c r="ISI32" s="11"/>
      <c r="ISJ32" s="11"/>
      <c r="ISK32" s="11"/>
      <c r="ISL32" s="11"/>
      <c r="ISM32" s="11"/>
      <c r="ISN32" s="11"/>
      <c r="ISO32" s="11"/>
      <c r="ISP32" s="11"/>
      <c r="ISQ32" s="11"/>
      <c r="ISR32" s="11"/>
      <c r="ISS32" s="11"/>
      <c r="IST32" s="11"/>
      <c r="ISU32" s="11"/>
      <c r="ISV32" s="11"/>
      <c r="ISW32" s="11"/>
      <c r="ISX32" s="11"/>
      <c r="ISY32" s="11"/>
      <c r="ISZ32" s="11"/>
      <c r="ITA32" s="11"/>
      <c r="ITB32" s="11"/>
      <c r="ITC32" s="11"/>
      <c r="ITD32" s="11"/>
      <c r="ITE32" s="11"/>
      <c r="ITF32" s="11"/>
      <c r="ITG32" s="11"/>
      <c r="ITH32" s="11"/>
      <c r="ITI32" s="11"/>
      <c r="ITJ32" s="11"/>
      <c r="ITK32" s="11"/>
      <c r="ITL32" s="11"/>
      <c r="ITM32" s="11"/>
      <c r="ITN32" s="11"/>
      <c r="ITO32" s="11"/>
      <c r="ITP32" s="11"/>
      <c r="ITQ32" s="11"/>
      <c r="ITR32" s="11"/>
      <c r="ITS32" s="11"/>
      <c r="ITT32" s="11"/>
      <c r="ITU32" s="11"/>
      <c r="ITV32" s="11"/>
      <c r="ITW32" s="11"/>
      <c r="ITX32" s="11"/>
      <c r="ITY32" s="11"/>
      <c r="ITZ32" s="11"/>
      <c r="IUA32" s="11"/>
      <c r="IUB32" s="11"/>
      <c r="IUC32" s="11"/>
      <c r="IUD32" s="11"/>
      <c r="IUE32" s="11"/>
      <c r="IUF32" s="11"/>
      <c r="IUG32" s="11"/>
      <c r="IUH32" s="11"/>
      <c r="IUI32" s="11"/>
      <c r="IUJ32" s="11"/>
      <c r="IUK32" s="11"/>
      <c r="IUL32" s="11"/>
      <c r="IUM32" s="11"/>
      <c r="IUN32" s="11"/>
      <c r="IUO32" s="11"/>
      <c r="IUP32" s="11"/>
      <c r="IUQ32" s="11"/>
      <c r="IUR32" s="11"/>
      <c r="IUS32" s="11"/>
      <c r="IUT32" s="11"/>
      <c r="IUU32" s="11"/>
      <c r="IUV32" s="11"/>
      <c r="IUW32" s="11"/>
      <c r="IUX32" s="11"/>
      <c r="IUY32" s="11"/>
      <c r="IUZ32" s="11"/>
      <c r="IVA32" s="11"/>
      <c r="IVB32" s="11"/>
      <c r="IVC32" s="11"/>
      <c r="IVD32" s="11"/>
      <c r="IVE32" s="11"/>
      <c r="IVF32" s="11"/>
      <c r="IVG32" s="11"/>
      <c r="IVH32" s="11"/>
      <c r="IVI32" s="11"/>
      <c r="IVJ32" s="11"/>
      <c r="IVK32" s="11"/>
      <c r="IVL32" s="11"/>
      <c r="IVM32" s="11"/>
      <c r="IVN32" s="11"/>
      <c r="IVO32" s="11"/>
      <c r="IVP32" s="11"/>
      <c r="IVQ32" s="11"/>
      <c r="IVR32" s="11"/>
      <c r="IVS32" s="11"/>
      <c r="IVT32" s="11"/>
      <c r="IVU32" s="11"/>
      <c r="IVV32" s="11"/>
      <c r="IVW32" s="11"/>
      <c r="IVX32" s="11"/>
      <c r="IVY32" s="11"/>
      <c r="IVZ32" s="11"/>
      <c r="IWA32" s="11"/>
      <c r="IWB32" s="11"/>
      <c r="IWC32" s="11"/>
      <c r="IWD32" s="11"/>
      <c r="IWE32" s="11"/>
      <c r="IWF32" s="11"/>
      <c r="IWG32" s="11"/>
      <c r="IWH32" s="11"/>
      <c r="IWI32" s="11"/>
      <c r="IWJ32" s="11"/>
      <c r="IWK32" s="11"/>
      <c r="IWL32" s="11"/>
      <c r="IWM32" s="11"/>
      <c r="IWN32" s="11"/>
      <c r="IWO32" s="11"/>
      <c r="IWP32" s="11"/>
      <c r="IWQ32" s="11"/>
      <c r="IWR32" s="11"/>
      <c r="IWS32" s="11"/>
      <c r="IWT32" s="11"/>
      <c r="IWU32" s="11"/>
      <c r="IWV32" s="11"/>
      <c r="IWW32" s="11"/>
      <c r="IWX32" s="11"/>
      <c r="IWY32" s="11"/>
      <c r="IWZ32" s="11"/>
      <c r="IXA32" s="11"/>
      <c r="IXB32" s="11"/>
      <c r="IXC32" s="11"/>
      <c r="IXD32" s="11"/>
      <c r="IXE32" s="11"/>
      <c r="IXF32" s="11"/>
      <c r="IXG32" s="11"/>
      <c r="IXH32" s="11"/>
      <c r="IXI32" s="11"/>
      <c r="IXJ32" s="11"/>
      <c r="IXK32" s="11"/>
      <c r="IXL32" s="11"/>
      <c r="IXM32" s="11"/>
      <c r="IXN32" s="11"/>
      <c r="IXO32" s="11"/>
      <c r="IXP32" s="11"/>
      <c r="IXQ32" s="11"/>
      <c r="IXR32" s="11"/>
      <c r="IXS32" s="11"/>
      <c r="IXT32" s="11"/>
      <c r="IXU32" s="11"/>
      <c r="IXV32" s="11"/>
      <c r="IXW32" s="11"/>
      <c r="IXX32" s="11"/>
      <c r="IXY32" s="11"/>
      <c r="IXZ32" s="11"/>
      <c r="IYA32" s="11"/>
      <c r="IYB32" s="11"/>
      <c r="IYC32" s="11"/>
      <c r="IYD32" s="11"/>
      <c r="IYE32" s="11"/>
      <c r="IYF32" s="11"/>
      <c r="IYG32" s="11"/>
      <c r="IYH32" s="11"/>
      <c r="IYI32" s="11"/>
      <c r="IYJ32" s="11"/>
      <c r="IYK32" s="11"/>
      <c r="IYL32" s="11"/>
      <c r="IYM32" s="11"/>
      <c r="IYN32" s="11"/>
      <c r="IYO32" s="11"/>
      <c r="IYP32" s="11"/>
      <c r="IYQ32" s="11"/>
      <c r="IYR32" s="11"/>
      <c r="IYS32" s="11"/>
      <c r="IYT32" s="11"/>
      <c r="IYU32" s="11"/>
      <c r="IYV32" s="11"/>
      <c r="IYW32" s="11"/>
      <c r="IYX32" s="11"/>
      <c r="IYY32" s="11"/>
      <c r="IYZ32" s="11"/>
      <c r="IZA32" s="11"/>
      <c r="IZB32" s="11"/>
      <c r="IZC32" s="11"/>
      <c r="IZD32" s="11"/>
      <c r="IZE32" s="11"/>
      <c r="IZF32" s="11"/>
      <c r="IZG32" s="11"/>
      <c r="IZH32" s="11"/>
      <c r="IZI32" s="11"/>
      <c r="IZJ32" s="11"/>
      <c r="IZK32" s="11"/>
      <c r="IZL32" s="11"/>
      <c r="IZM32" s="11"/>
      <c r="IZN32" s="11"/>
      <c r="IZO32" s="11"/>
      <c r="IZP32" s="11"/>
      <c r="IZQ32" s="11"/>
      <c r="IZR32" s="11"/>
      <c r="IZS32" s="11"/>
      <c r="IZT32" s="11"/>
      <c r="IZU32" s="11"/>
      <c r="IZV32" s="11"/>
      <c r="IZW32" s="11"/>
      <c r="IZX32" s="11"/>
      <c r="IZY32" s="11"/>
      <c r="IZZ32" s="11"/>
      <c r="JAA32" s="11"/>
      <c r="JAB32" s="11"/>
      <c r="JAC32" s="11"/>
      <c r="JAD32" s="11"/>
      <c r="JAE32" s="11"/>
      <c r="JAF32" s="11"/>
      <c r="JAG32" s="11"/>
      <c r="JAH32" s="11"/>
      <c r="JAI32" s="11"/>
      <c r="JAJ32" s="11"/>
      <c r="JAK32" s="11"/>
      <c r="JAL32" s="11"/>
      <c r="JAM32" s="11"/>
      <c r="JAN32" s="11"/>
      <c r="JAO32" s="11"/>
      <c r="JAP32" s="11"/>
      <c r="JAQ32" s="11"/>
      <c r="JAR32" s="11"/>
      <c r="JAS32" s="11"/>
      <c r="JAT32" s="11"/>
      <c r="JAU32" s="11"/>
      <c r="JAV32" s="11"/>
      <c r="JAW32" s="11"/>
      <c r="JAX32" s="11"/>
      <c r="JAY32" s="11"/>
      <c r="JAZ32" s="11"/>
      <c r="JBA32" s="11"/>
      <c r="JBB32" s="11"/>
      <c r="JBC32" s="11"/>
      <c r="JBD32" s="11"/>
      <c r="JBE32" s="11"/>
      <c r="JBF32" s="11"/>
      <c r="JBG32" s="11"/>
      <c r="JBH32" s="11"/>
      <c r="JBI32" s="11"/>
      <c r="JBJ32" s="11"/>
      <c r="JBK32" s="11"/>
      <c r="JBL32" s="11"/>
      <c r="JBM32" s="11"/>
      <c r="JBN32" s="11"/>
      <c r="JBO32" s="11"/>
      <c r="JBP32" s="11"/>
      <c r="JBQ32" s="11"/>
      <c r="JBR32" s="11"/>
      <c r="JBS32" s="11"/>
      <c r="JBT32" s="11"/>
      <c r="JBU32" s="11"/>
      <c r="JBV32" s="11"/>
      <c r="JBW32" s="11"/>
      <c r="JBX32" s="11"/>
      <c r="JBY32" s="11"/>
      <c r="JBZ32" s="11"/>
      <c r="JCA32" s="11"/>
      <c r="JCB32" s="11"/>
      <c r="JCC32" s="11"/>
      <c r="JCD32" s="11"/>
      <c r="JCE32" s="11"/>
      <c r="JCF32" s="11"/>
      <c r="JCG32" s="11"/>
      <c r="JCH32" s="11"/>
      <c r="JCI32" s="11"/>
      <c r="JCJ32" s="11"/>
      <c r="JCK32" s="11"/>
      <c r="JCL32" s="11"/>
      <c r="JCM32" s="11"/>
      <c r="JCN32" s="11"/>
      <c r="JCO32" s="11"/>
      <c r="JCP32" s="11"/>
      <c r="JCQ32" s="11"/>
      <c r="JCR32" s="11"/>
      <c r="JCS32" s="11"/>
      <c r="JCT32" s="11"/>
      <c r="JCU32" s="11"/>
      <c r="JCV32" s="11"/>
      <c r="JCW32" s="11"/>
      <c r="JCX32" s="11"/>
      <c r="JCY32" s="11"/>
      <c r="JCZ32" s="11"/>
      <c r="JDA32" s="11"/>
      <c r="JDB32" s="11"/>
      <c r="JDC32" s="11"/>
      <c r="JDD32" s="11"/>
      <c r="JDE32" s="11"/>
      <c r="JDF32" s="11"/>
      <c r="JDG32" s="11"/>
      <c r="JDH32" s="11"/>
      <c r="JDI32" s="11"/>
      <c r="JDJ32" s="11"/>
      <c r="JDK32" s="11"/>
      <c r="JDL32" s="11"/>
      <c r="JDM32" s="11"/>
      <c r="JDN32" s="11"/>
      <c r="JDO32" s="11"/>
      <c r="JDP32" s="11"/>
      <c r="JDQ32" s="11"/>
      <c r="JDR32" s="11"/>
      <c r="JDS32" s="11"/>
      <c r="JDT32" s="11"/>
      <c r="JDU32" s="11"/>
      <c r="JDV32" s="11"/>
      <c r="JDW32" s="11"/>
      <c r="JDX32" s="11"/>
      <c r="JDY32" s="11"/>
      <c r="JDZ32" s="11"/>
      <c r="JEA32" s="11"/>
      <c r="JEB32" s="11"/>
      <c r="JEC32" s="11"/>
      <c r="JED32" s="11"/>
      <c r="JEE32" s="11"/>
      <c r="JEF32" s="11"/>
      <c r="JEG32" s="11"/>
      <c r="JEH32" s="11"/>
      <c r="JEI32" s="11"/>
      <c r="JEJ32" s="11"/>
      <c r="JEK32" s="11"/>
      <c r="JEL32" s="11"/>
      <c r="JEM32" s="11"/>
      <c r="JEN32" s="11"/>
      <c r="JEO32" s="11"/>
      <c r="JEP32" s="11"/>
      <c r="JEQ32" s="11"/>
      <c r="JER32" s="11"/>
      <c r="JES32" s="11"/>
      <c r="JET32" s="11"/>
      <c r="JEU32" s="11"/>
      <c r="JEV32" s="11"/>
      <c r="JEW32" s="11"/>
      <c r="JEX32" s="11"/>
      <c r="JEY32" s="11"/>
      <c r="JEZ32" s="11"/>
      <c r="JFA32" s="11"/>
      <c r="JFB32" s="11"/>
      <c r="JFC32" s="11"/>
      <c r="JFD32" s="11"/>
      <c r="JFE32" s="11"/>
      <c r="JFF32" s="11"/>
      <c r="JFG32" s="11"/>
      <c r="JFH32" s="11"/>
      <c r="JFI32" s="11"/>
      <c r="JFJ32" s="11"/>
      <c r="JFK32" s="11"/>
      <c r="JFL32" s="11"/>
      <c r="JFM32" s="11"/>
      <c r="JFN32" s="11"/>
      <c r="JFO32" s="11"/>
      <c r="JFP32" s="11"/>
      <c r="JFQ32" s="11"/>
      <c r="JFR32" s="11"/>
      <c r="JFS32" s="11"/>
      <c r="JFT32" s="11"/>
      <c r="JFU32" s="11"/>
      <c r="JFV32" s="11"/>
      <c r="JFW32" s="11"/>
      <c r="JFX32" s="11"/>
      <c r="JFY32" s="11"/>
      <c r="JFZ32" s="11"/>
      <c r="JGA32" s="11"/>
      <c r="JGB32" s="11"/>
      <c r="JGC32" s="11"/>
      <c r="JGD32" s="11"/>
      <c r="JGE32" s="11"/>
      <c r="JGF32" s="11"/>
      <c r="JGG32" s="11"/>
      <c r="JGH32" s="11"/>
      <c r="JGI32" s="11"/>
      <c r="JGJ32" s="11"/>
      <c r="JGK32" s="11"/>
      <c r="JGL32" s="11"/>
      <c r="JGM32" s="11"/>
      <c r="JGN32" s="11"/>
      <c r="JGO32" s="11"/>
      <c r="JGP32" s="11"/>
      <c r="JGQ32" s="11"/>
      <c r="JGR32" s="11"/>
      <c r="JGS32" s="11"/>
      <c r="JGT32" s="11"/>
      <c r="JGU32" s="11"/>
      <c r="JGV32" s="11"/>
      <c r="JGW32" s="11"/>
      <c r="JGX32" s="11"/>
      <c r="JGY32" s="11"/>
      <c r="JGZ32" s="11"/>
      <c r="JHA32" s="11"/>
      <c r="JHB32" s="11"/>
      <c r="JHC32" s="11"/>
      <c r="JHD32" s="11"/>
      <c r="JHE32" s="11"/>
      <c r="JHF32" s="11"/>
      <c r="JHG32" s="11"/>
      <c r="JHH32" s="11"/>
      <c r="JHI32" s="11"/>
      <c r="JHJ32" s="11"/>
      <c r="JHK32" s="11"/>
      <c r="JHL32" s="11"/>
      <c r="JHM32" s="11"/>
      <c r="JHN32" s="11"/>
      <c r="JHO32" s="11"/>
      <c r="JHP32" s="11"/>
      <c r="JHQ32" s="11"/>
      <c r="JHR32" s="11"/>
      <c r="JHS32" s="11"/>
      <c r="JHT32" s="11"/>
      <c r="JHU32" s="11"/>
      <c r="JHV32" s="11"/>
      <c r="JHW32" s="11"/>
      <c r="JHX32" s="11"/>
      <c r="JHY32" s="11"/>
      <c r="JHZ32" s="11"/>
      <c r="JIA32" s="11"/>
      <c r="JIB32" s="11"/>
      <c r="JIC32" s="11"/>
      <c r="JID32" s="11"/>
      <c r="JIE32" s="11"/>
      <c r="JIF32" s="11"/>
      <c r="JIG32" s="11"/>
      <c r="JIH32" s="11"/>
      <c r="JII32" s="11"/>
      <c r="JIJ32" s="11"/>
      <c r="JIK32" s="11"/>
      <c r="JIL32" s="11"/>
      <c r="JIM32" s="11"/>
      <c r="JIN32" s="11"/>
      <c r="JIO32" s="11"/>
      <c r="JIP32" s="11"/>
      <c r="JIQ32" s="11"/>
      <c r="JIR32" s="11"/>
      <c r="JIS32" s="11"/>
      <c r="JIT32" s="11"/>
      <c r="JIU32" s="11"/>
      <c r="JIV32" s="11"/>
      <c r="JIW32" s="11"/>
      <c r="JIX32" s="11"/>
      <c r="JIY32" s="11"/>
      <c r="JIZ32" s="11"/>
      <c r="JJA32" s="11"/>
      <c r="JJB32" s="11"/>
      <c r="JJC32" s="11"/>
      <c r="JJD32" s="11"/>
      <c r="JJE32" s="11"/>
      <c r="JJF32" s="11"/>
      <c r="JJG32" s="11"/>
      <c r="JJH32" s="11"/>
      <c r="JJI32" s="11"/>
      <c r="JJJ32" s="11"/>
      <c r="JJK32" s="11"/>
      <c r="JJL32" s="11"/>
      <c r="JJM32" s="11"/>
      <c r="JJN32" s="11"/>
      <c r="JJO32" s="11"/>
      <c r="JJP32" s="11"/>
      <c r="JJQ32" s="11"/>
      <c r="JJR32" s="11"/>
      <c r="JJS32" s="11"/>
      <c r="JJT32" s="11"/>
      <c r="JJU32" s="11"/>
      <c r="JJV32" s="11"/>
      <c r="JJW32" s="11"/>
      <c r="JJX32" s="11"/>
      <c r="JJY32" s="11"/>
      <c r="JJZ32" s="11"/>
      <c r="JKA32" s="11"/>
      <c r="JKB32" s="11"/>
      <c r="JKC32" s="11"/>
      <c r="JKD32" s="11"/>
      <c r="JKE32" s="11"/>
      <c r="JKF32" s="11"/>
      <c r="JKG32" s="11"/>
      <c r="JKH32" s="11"/>
      <c r="JKI32" s="11"/>
      <c r="JKJ32" s="11"/>
      <c r="JKK32" s="11"/>
      <c r="JKL32" s="11"/>
      <c r="JKM32" s="11"/>
      <c r="JKN32" s="11"/>
      <c r="JKO32" s="11"/>
      <c r="JKP32" s="11"/>
      <c r="JKQ32" s="11"/>
      <c r="JKR32" s="11"/>
      <c r="JKS32" s="11"/>
      <c r="JKT32" s="11"/>
      <c r="JKU32" s="11"/>
      <c r="JKV32" s="11"/>
      <c r="JKW32" s="11"/>
      <c r="JKX32" s="11"/>
      <c r="JKY32" s="11"/>
      <c r="JKZ32" s="11"/>
      <c r="JLA32" s="11"/>
      <c r="JLB32" s="11"/>
      <c r="JLC32" s="11"/>
      <c r="JLD32" s="11"/>
      <c r="JLE32" s="11"/>
      <c r="JLF32" s="11"/>
      <c r="JLG32" s="11"/>
      <c r="JLH32" s="11"/>
      <c r="JLI32" s="11"/>
      <c r="JLJ32" s="11"/>
      <c r="JLK32" s="11"/>
      <c r="JLL32" s="11"/>
      <c r="JLM32" s="11"/>
      <c r="JLN32" s="11"/>
      <c r="JLO32" s="11"/>
      <c r="JLP32" s="11"/>
      <c r="JLQ32" s="11"/>
      <c r="JLR32" s="11"/>
      <c r="JLS32" s="11"/>
      <c r="JLT32" s="11"/>
      <c r="JLU32" s="11"/>
      <c r="JLV32" s="11"/>
      <c r="JLW32" s="11"/>
      <c r="JLX32" s="11"/>
      <c r="JLY32" s="11"/>
      <c r="JLZ32" s="11"/>
      <c r="JMA32" s="11"/>
      <c r="JMB32" s="11"/>
      <c r="JMC32" s="11"/>
      <c r="JMD32" s="11"/>
      <c r="JME32" s="11"/>
      <c r="JMF32" s="11"/>
      <c r="JMG32" s="11"/>
      <c r="JMH32" s="11"/>
      <c r="JMI32" s="11"/>
      <c r="JMJ32" s="11"/>
      <c r="JMK32" s="11"/>
      <c r="JML32" s="11"/>
      <c r="JMM32" s="11"/>
      <c r="JMN32" s="11"/>
      <c r="JMO32" s="11"/>
      <c r="JMP32" s="11"/>
      <c r="JMQ32" s="11"/>
      <c r="JMR32" s="11"/>
      <c r="JMS32" s="11"/>
      <c r="JMT32" s="11"/>
      <c r="JMU32" s="11"/>
      <c r="JMV32" s="11"/>
      <c r="JMW32" s="11"/>
      <c r="JMX32" s="11"/>
      <c r="JMY32" s="11"/>
      <c r="JMZ32" s="11"/>
      <c r="JNA32" s="11"/>
      <c r="JNB32" s="11"/>
      <c r="JNC32" s="11"/>
      <c r="JND32" s="11"/>
      <c r="JNE32" s="11"/>
      <c r="JNF32" s="11"/>
      <c r="JNG32" s="11"/>
      <c r="JNH32" s="11"/>
      <c r="JNI32" s="11"/>
      <c r="JNJ32" s="11"/>
      <c r="JNK32" s="11"/>
      <c r="JNL32" s="11"/>
      <c r="JNM32" s="11"/>
      <c r="JNN32" s="11"/>
      <c r="JNO32" s="11"/>
      <c r="JNP32" s="11"/>
      <c r="JNQ32" s="11"/>
      <c r="JNR32" s="11"/>
      <c r="JNS32" s="11"/>
      <c r="JNT32" s="11"/>
      <c r="JNU32" s="11"/>
      <c r="JNV32" s="11"/>
      <c r="JNW32" s="11"/>
      <c r="JNX32" s="11"/>
      <c r="JNY32" s="11"/>
      <c r="JNZ32" s="11"/>
      <c r="JOA32" s="11"/>
      <c r="JOB32" s="11"/>
      <c r="JOC32" s="11"/>
      <c r="JOD32" s="11"/>
      <c r="JOE32" s="11"/>
      <c r="JOF32" s="11"/>
      <c r="JOG32" s="11"/>
      <c r="JOH32" s="11"/>
      <c r="JOI32" s="11"/>
      <c r="JOJ32" s="11"/>
      <c r="JOK32" s="11"/>
      <c r="JOL32" s="11"/>
      <c r="JOM32" s="11"/>
      <c r="JON32" s="11"/>
      <c r="JOO32" s="11"/>
      <c r="JOP32" s="11"/>
      <c r="JOQ32" s="11"/>
      <c r="JOR32" s="11"/>
      <c r="JOS32" s="11"/>
      <c r="JOT32" s="11"/>
      <c r="JOU32" s="11"/>
      <c r="JOV32" s="11"/>
      <c r="JOW32" s="11"/>
      <c r="JOX32" s="11"/>
      <c r="JOY32" s="11"/>
      <c r="JOZ32" s="11"/>
      <c r="JPA32" s="11"/>
      <c r="JPB32" s="11"/>
      <c r="JPC32" s="11"/>
      <c r="JPD32" s="11"/>
      <c r="JPE32" s="11"/>
      <c r="JPF32" s="11"/>
      <c r="JPG32" s="11"/>
      <c r="JPH32" s="11"/>
      <c r="JPI32" s="11"/>
      <c r="JPJ32" s="11"/>
      <c r="JPK32" s="11"/>
      <c r="JPL32" s="11"/>
      <c r="JPM32" s="11"/>
      <c r="JPN32" s="11"/>
      <c r="JPO32" s="11"/>
      <c r="JPP32" s="11"/>
      <c r="JPQ32" s="11"/>
      <c r="JPR32" s="11"/>
      <c r="JPS32" s="11"/>
      <c r="JPT32" s="11"/>
      <c r="JPU32" s="11"/>
      <c r="JPV32" s="11"/>
      <c r="JPW32" s="11"/>
      <c r="JPX32" s="11"/>
      <c r="JPY32" s="11"/>
      <c r="JPZ32" s="11"/>
      <c r="JQA32" s="11"/>
      <c r="JQB32" s="11"/>
      <c r="JQC32" s="11"/>
      <c r="JQD32" s="11"/>
      <c r="JQE32" s="11"/>
      <c r="JQF32" s="11"/>
      <c r="JQG32" s="11"/>
      <c r="JQH32" s="11"/>
      <c r="JQI32" s="11"/>
      <c r="JQJ32" s="11"/>
      <c r="JQK32" s="11"/>
      <c r="JQL32" s="11"/>
      <c r="JQM32" s="11"/>
      <c r="JQN32" s="11"/>
      <c r="JQO32" s="11"/>
      <c r="JQP32" s="11"/>
      <c r="JQQ32" s="11"/>
      <c r="JQR32" s="11"/>
      <c r="JQS32" s="11"/>
      <c r="JQT32" s="11"/>
      <c r="JQU32" s="11"/>
      <c r="JQV32" s="11"/>
      <c r="JQW32" s="11"/>
      <c r="JQX32" s="11"/>
      <c r="JQY32" s="11"/>
      <c r="JQZ32" s="11"/>
      <c r="JRA32" s="11"/>
      <c r="JRB32" s="11"/>
      <c r="JRC32" s="11"/>
      <c r="JRD32" s="11"/>
      <c r="JRE32" s="11"/>
      <c r="JRF32" s="11"/>
      <c r="JRG32" s="11"/>
      <c r="JRH32" s="11"/>
      <c r="JRI32" s="11"/>
      <c r="JRJ32" s="11"/>
      <c r="JRK32" s="11"/>
      <c r="JRL32" s="11"/>
      <c r="JRM32" s="11"/>
      <c r="JRN32" s="11"/>
      <c r="JRO32" s="11"/>
      <c r="JRP32" s="11"/>
      <c r="JRQ32" s="11"/>
      <c r="JRR32" s="11"/>
      <c r="JRS32" s="11"/>
      <c r="JRT32" s="11"/>
      <c r="JRU32" s="11"/>
      <c r="JRV32" s="11"/>
      <c r="JRW32" s="11"/>
      <c r="JRX32" s="11"/>
      <c r="JRY32" s="11"/>
      <c r="JRZ32" s="11"/>
      <c r="JSA32" s="11"/>
      <c r="JSB32" s="11"/>
      <c r="JSC32" s="11"/>
      <c r="JSD32" s="11"/>
      <c r="JSE32" s="11"/>
      <c r="JSF32" s="11"/>
      <c r="JSG32" s="11"/>
      <c r="JSH32" s="11"/>
      <c r="JSI32" s="11"/>
      <c r="JSJ32" s="11"/>
      <c r="JSK32" s="11"/>
      <c r="JSL32" s="11"/>
      <c r="JSM32" s="11"/>
      <c r="JSN32" s="11"/>
      <c r="JSO32" s="11"/>
      <c r="JSP32" s="11"/>
      <c r="JSQ32" s="11"/>
      <c r="JSR32" s="11"/>
      <c r="JSS32" s="11"/>
      <c r="JST32" s="11"/>
      <c r="JSU32" s="11"/>
      <c r="JSV32" s="11"/>
      <c r="JSW32" s="11"/>
      <c r="JSX32" s="11"/>
      <c r="JSY32" s="11"/>
      <c r="JSZ32" s="11"/>
      <c r="JTA32" s="11"/>
      <c r="JTB32" s="11"/>
      <c r="JTC32" s="11"/>
      <c r="JTD32" s="11"/>
      <c r="JTE32" s="11"/>
      <c r="JTF32" s="11"/>
      <c r="JTG32" s="11"/>
      <c r="JTH32" s="11"/>
      <c r="JTI32" s="11"/>
      <c r="JTJ32" s="11"/>
      <c r="JTK32" s="11"/>
      <c r="JTL32" s="11"/>
      <c r="JTM32" s="11"/>
      <c r="JTN32" s="11"/>
      <c r="JTO32" s="11"/>
      <c r="JTP32" s="11"/>
      <c r="JTQ32" s="11"/>
      <c r="JTR32" s="11"/>
      <c r="JTS32" s="11"/>
      <c r="JTT32" s="11"/>
      <c r="JTU32" s="11"/>
      <c r="JTV32" s="11"/>
      <c r="JTW32" s="11"/>
      <c r="JTX32" s="11"/>
      <c r="JTY32" s="11"/>
      <c r="JTZ32" s="11"/>
      <c r="JUA32" s="11"/>
      <c r="JUB32" s="11"/>
      <c r="JUC32" s="11"/>
      <c r="JUD32" s="11"/>
      <c r="JUE32" s="11"/>
      <c r="JUF32" s="11"/>
      <c r="JUG32" s="11"/>
      <c r="JUH32" s="11"/>
      <c r="JUI32" s="11"/>
      <c r="JUJ32" s="11"/>
      <c r="JUK32" s="11"/>
      <c r="JUL32" s="11"/>
      <c r="JUM32" s="11"/>
      <c r="JUN32" s="11"/>
      <c r="JUO32" s="11"/>
      <c r="JUP32" s="11"/>
      <c r="JUQ32" s="11"/>
      <c r="JUR32" s="11"/>
      <c r="JUS32" s="11"/>
      <c r="JUT32" s="11"/>
      <c r="JUU32" s="11"/>
      <c r="JUV32" s="11"/>
      <c r="JUW32" s="11"/>
      <c r="JUX32" s="11"/>
      <c r="JUY32" s="11"/>
      <c r="JUZ32" s="11"/>
      <c r="JVA32" s="11"/>
      <c r="JVB32" s="11"/>
      <c r="JVC32" s="11"/>
      <c r="JVD32" s="11"/>
      <c r="JVE32" s="11"/>
      <c r="JVF32" s="11"/>
      <c r="JVG32" s="11"/>
      <c r="JVH32" s="11"/>
      <c r="JVI32" s="11"/>
      <c r="JVJ32" s="11"/>
      <c r="JVK32" s="11"/>
      <c r="JVL32" s="11"/>
      <c r="JVM32" s="11"/>
      <c r="JVN32" s="11"/>
      <c r="JVO32" s="11"/>
      <c r="JVP32" s="11"/>
      <c r="JVQ32" s="11"/>
      <c r="JVR32" s="11"/>
      <c r="JVS32" s="11"/>
      <c r="JVT32" s="11"/>
      <c r="JVU32" s="11"/>
      <c r="JVV32" s="11"/>
      <c r="JVW32" s="11"/>
      <c r="JVX32" s="11"/>
      <c r="JVY32" s="11"/>
      <c r="JVZ32" s="11"/>
      <c r="JWA32" s="11"/>
      <c r="JWB32" s="11"/>
      <c r="JWC32" s="11"/>
      <c r="JWD32" s="11"/>
      <c r="JWE32" s="11"/>
      <c r="JWF32" s="11"/>
      <c r="JWG32" s="11"/>
      <c r="JWH32" s="11"/>
      <c r="JWI32" s="11"/>
      <c r="JWJ32" s="11"/>
      <c r="JWK32" s="11"/>
      <c r="JWL32" s="11"/>
      <c r="JWM32" s="11"/>
      <c r="JWN32" s="11"/>
      <c r="JWO32" s="11"/>
      <c r="JWP32" s="11"/>
      <c r="JWQ32" s="11"/>
      <c r="JWR32" s="11"/>
      <c r="JWS32" s="11"/>
      <c r="JWT32" s="11"/>
      <c r="JWU32" s="11"/>
      <c r="JWV32" s="11"/>
      <c r="JWW32" s="11"/>
      <c r="JWX32" s="11"/>
      <c r="JWY32" s="11"/>
      <c r="JWZ32" s="11"/>
      <c r="JXA32" s="11"/>
      <c r="JXB32" s="11"/>
      <c r="JXC32" s="11"/>
      <c r="JXD32" s="11"/>
      <c r="JXE32" s="11"/>
      <c r="JXF32" s="11"/>
      <c r="JXG32" s="11"/>
      <c r="JXH32" s="11"/>
      <c r="JXI32" s="11"/>
      <c r="JXJ32" s="11"/>
      <c r="JXK32" s="11"/>
      <c r="JXL32" s="11"/>
      <c r="JXM32" s="11"/>
      <c r="JXN32" s="11"/>
      <c r="JXO32" s="11"/>
      <c r="JXP32" s="11"/>
      <c r="JXQ32" s="11"/>
      <c r="JXR32" s="11"/>
      <c r="JXS32" s="11"/>
      <c r="JXT32" s="11"/>
      <c r="JXU32" s="11"/>
      <c r="JXV32" s="11"/>
      <c r="JXW32" s="11"/>
      <c r="JXX32" s="11"/>
      <c r="JXY32" s="11"/>
      <c r="JXZ32" s="11"/>
      <c r="JYA32" s="11"/>
      <c r="JYB32" s="11"/>
      <c r="JYC32" s="11"/>
      <c r="JYD32" s="11"/>
      <c r="JYE32" s="11"/>
      <c r="JYF32" s="11"/>
      <c r="JYG32" s="11"/>
      <c r="JYH32" s="11"/>
      <c r="JYI32" s="11"/>
      <c r="JYJ32" s="11"/>
      <c r="JYK32" s="11"/>
      <c r="JYL32" s="11"/>
      <c r="JYM32" s="11"/>
      <c r="JYN32" s="11"/>
      <c r="JYO32" s="11"/>
      <c r="JYP32" s="11"/>
      <c r="JYQ32" s="11"/>
      <c r="JYR32" s="11"/>
      <c r="JYS32" s="11"/>
      <c r="JYT32" s="11"/>
      <c r="JYU32" s="11"/>
      <c r="JYV32" s="11"/>
      <c r="JYW32" s="11"/>
      <c r="JYX32" s="11"/>
      <c r="JYY32" s="11"/>
      <c r="JYZ32" s="11"/>
      <c r="JZA32" s="11"/>
      <c r="JZB32" s="11"/>
      <c r="JZC32" s="11"/>
      <c r="JZD32" s="11"/>
      <c r="JZE32" s="11"/>
      <c r="JZF32" s="11"/>
      <c r="JZG32" s="11"/>
      <c r="JZH32" s="11"/>
      <c r="JZI32" s="11"/>
      <c r="JZJ32" s="11"/>
      <c r="JZK32" s="11"/>
      <c r="JZL32" s="11"/>
      <c r="JZM32" s="11"/>
      <c r="JZN32" s="11"/>
      <c r="JZO32" s="11"/>
      <c r="JZP32" s="11"/>
      <c r="JZQ32" s="11"/>
      <c r="JZR32" s="11"/>
      <c r="JZS32" s="11"/>
      <c r="JZT32" s="11"/>
      <c r="JZU32" s="11"/>
      <c r="JZV32" s="11"/>
      <c r="JZW32" s="11"/>
      <c r="JZX32" s="11"/>
      <c r="JZY32" s="11"/>
      <c r="JZZ32" s="11"/>
      <c r="KAA32" s="11"/>
      <c r="KAB32" s="11"/>
      <c r="KAC32" s="11"/>
      <c r="KAD32" s="11"/>
      <c r="KAE32" s="11"/>
      <c r="KAF32" s="11"/>
      <c r="KAG32" s="11"/>
      <c r="KAH32" s="11"/>
      <c r="KAI32" s="11"/>
      <c r="KAJ32" s="11"/>
      <c r="KAK32" s="11"/>
      <c r="KAL32" s="11"/>
      <c r="KAM32" s="11"/>
      <c r="KAN32" s="11"/>
      <c r="KAO32" s="11"/>
      <c r="KAP32" s="11"/>
      <c r="KAQ32" s="11"/>
      <c r="KAR32" s="11"/>
      <c r="KAS32" s="11"/>
      <c r="KAT32" s="11"/>
      <c r="KAU32" s="11"/>
      <c r="KAV32" s="11"/>
      <c r="KAW32" s="11"/>
      <c r="KAX32" s="11"/>
      <c r="KAY32" s="11"/>
      <c r="KAZ32" s="11"/>
      <c r="KBA32" s="11"/>
      <c r="KBB32" s="11"/>
      <c r="KBC32" s="11"/>
      <c r="KBD32" s="11"/>
      <c r="KBE32" s="11"/>
      <c r="KBF32" s="11"/>
      <c r="KBG32" s="11"/>
      <c r="KBH32" s="11"/>
      <c r="KBI32" s="11"/>
      <c r="KBJ32" s="11"/>
      <c r="KBK32" s="11"/>
      <c r="KBL32" s="11"/>
      <c r="KBM32" s="11"/>
      <c r="KBN32" s="11"/>
      <c r="KBO32" s="11"/>
      <c r="KBP32" s="11"/>
      <c r="KBQ32" s="11"/>
      <c r="KBR32" s="11"/>
      <c r="KBS32" s="11"/>
      <c r="KBT32" s="11"/>
      <c r="KBU32" s="11"/>
      <c r="KBV32" s="11"/>
      <c r="KBW32" s="11"/>
      <c r="KBX32" s="11"/>
      <c r="KBY32" s="11"/>
      <c r="KBZ32" s="11"/>
      <c r="KCA32" s="11"/>
      <c r="KCB32" s="11"/>
      <c r="KCC32" s="11"/>
      <c r="KCD32" s="11"/>
      <c r="KCE32" s="11"/>
      <c r="KCF32" s="11"/>
      <c r="KCG32" s="11"/>
      <c r="KCH32" s="11"/>
      <c r="KCI32" s="11"/>
      <c r="KCJ32" s="11"/>
      <c r="KCK32" s="11"/>
      <c r="KCL32" s="11"/>
      <c r="KCM32" s="11"/>
      <c r="KCN32" s="11"/>
      <c r="KCO32" s="11"/>
      <c r="KCP32" s="11"/>
      <c r="KCQ32" s="11"/>
      <c r="KCR32" s="11"/>
      <c r="KCS32" s="11"/>
      <c r="KCT32" s="11"/>
      <c r="KCU32" s="11"/>
      <c r="KCV32" s="11"/>
      <c r="KCW32" s="11"/>
      <c r="KCX32" s="11"/>
      <c r="KCY32" s="11"/>
      <c r="KCZ32" s="11"/>
      <c r="KDA32" s="11"/>
      <c r="KDB32" s="11"/>
      <c r="KDC32" s="11"/>
      <c r="KDD32" s="11"/>
      <c r="KDE32" s="11"/>
      <c r="KDF32" s="11"/>
      <c r="KDG32" s="11"/>
      <c r="KDH32" s="11"/>
      <c r="KDI32" s="11"/>
      <c r="KDJ32" s="11"/>
      <c r="KDK32" s="11"/>
      <c r="KDL32" s="11"/>
      <c r="KDM32" s="11"/>
      <c r="KDN32" s="11"/>
      <c r="KDO32" s="11"/>
      <c r="KDP32" s="11"/>
      <c r="KDQ32" s="11"/>
      <c r="KDR32" s="11"/>
      <c r="KDS32" s="11"/>
      <c r="KDT32" s="11"/>
      <c r="KDU32" s="11"/>
      <c r="KDV32" s="11"/>
      <c r="KDW32" s="11"/>
      <c r="KDX32" s="11"/>
      <c r="KDY32" s="11"/>
      <c r="KDZ32" s="11"/>
      <c r="KEA32" s="11"/>
      <c r="KEB32" s="11"/>
      <c r="KEC32" s="11"/>
      <c r="KED32" s="11"/>
      <c r="KEE32" s="11"/>
      <c r="KEF32" s="11"/>
      <c r="KEG32" s="11"/>
      <c r="KEH32" s="11"/>
      <c r="KEI32" s="11"/>
      <c r="KEJ32" s="11"/>
      <c r="KEK32" s="11"/>
      <c r="KEL32" s="11"/>
      <c r="KEM32" s="11"/>
      <c r="KEN32" s="11"/>
      <c r="KEO32" s="11"/>
      <c r="KEP32" s="11"/>
      <c r="KEQ32" s="11"/>
      <c r="KER32" s="11"/>
      <c r="KES32" s="11"/>
      <c r="KET32" s="11"/>
      <c r="KEU32" s="11"/>
      <c r="KEV32" s="11"/>
      <c r="KEW32" s="11"/>
      <c r="KEX32" s="11"/>
      <c r="KEY32" s="11"/>
      <c r="KEZ32" s="11"/>
      <c r="KFA32" s="11"/>
      <c r="KFB32" s="11"/>
      <c r="KFC32" s="11"/>
      <c r="KFD32" s="11"/>
      <c r="KFE32" s="11"/>
      <c r="KFF32" s="11"/>
      <c r="KFG32" s="11"/>
      <c r="KFH32" s="11"/>
      <c r="KFI32" s="11"/>
      <c r="KFJ32" s="11"/>
      <c r="KFK32" s="11"/>
      <c r="KFL32" s="11"/>
      <c r="KFM32" s="11"/>
      <c r="KFN32" s="11"/>
      <c r="KFO32" s="11"/>
      <c r="KFP32" s="11"/>
      <c r="KFQ32" s="11"/>
      <c r="KFR32" s="11"/>
      <c r="KFS32" s="11"/>
      <c r="KFT32" s="11"/>
      <c r="KFU32" s="11"/>
      <c r="KFV32" s="11"/>
      <c r="KFW32" s="11"/>
      <c r="KFX32" s="11"/>
      <c r="KFY32" s="11"/>
      <c r="KFZ32" s="11"/>
      <c r="KGA32" s="11"/>
      <c r="KGB32" s="11"/>
      <c r="KGC32" s="11"/>
      <c r="KGD32" s="11"/>
      <c r="KGE32" s="11"/>
      <c r="KGF32" s="11"/>
      <c r="KGG32" s="11"/>
      <c r="KGH32" s="11"/>
      <c r="KGI32" s="11"/>
      <c r="KGJ32" s="11"/>
      <c r="KGK32" s="11"/>
      <c r="KGL32" s="11"/>
      <c r="KGM32" s="11"/>
      <c r="KGN32" s="11"/>
      <c r="KGO32" s="11"/>
      <c r="KGP32" s="11"/>
      <c r="KGQ32" s="11"/>
      <c r="KGR32" s="11"/>
      <c r="KGS32" s="11"/>
      <c r="KGT32" s="11"/>
      <c r="KGU32" s="11"/>
      <c r="KGV32" s="11"/>
      <c r="KGW32" s="11"/>
      <c r="KGX32" s="11"/>
      <c r="KGY32" s="11"/>
      <c r="KGZ32" s="11"/>
      <c r="KHA32" s="11"/>
      <c r="KHB32" s="11"/>
      <c r="KHC32" s="11"/>
      <c r="KHD32" s="11"/>
      <c r="KHE32" s="11"/>
      <c r="KHF32" s="11"/>
      <c r="KHG32" s="11"/>
      <c r="KHH32" s="11"/>
      <c r="KHI32" s="11"/>
      <c r="KHJ32" s="11"/>
      <c r="KHK32" s="11"/>
      <c r="KHL32" s="11"/>
      <c r="KHM32" s="11"/>
      <c r="KHN32" s="11"/>
      <c r="KHO32" s="11"/>
      <c r="KHP32" s="11"/>
      <c r="KHQ32" s="11"/>
      <c r="KHR32" s="11"/>
      <c r="KHS32" s="11"/>
      <c r="KHT32" s="11"/>
      <c r="KHU32" s="11"/>
      <c r="KHV32" s="11"/>
      <c r="KHW32" s="11"/>
      <c r="KHX32" s="11"/>
      <c r="KHY32" s="11"/>
      <c r="KHZ32" s="11"/>
      <c r="KIA32" s="11"/>
      <c r="KIB32" s="11"/>
      <c r="KIC32" s="11"/>
      <c r="KID32" s="11"/>
      <c r="KIE32" s="11"/>
      <c r="KIF32" s="11"/>
      <c r="KIG32" s="11"/>
      <c r="KIH32" s="11"/>
      <c r="KII32" s="11"/>
      <c r="KIJ32" s="11"/>
      <c r="KIK32" s="11"/>
      <c r="KIL32" s="11"/>
      <c r="KIM32" s="11"/>
      <c r="KIN32" s="11"/>
      <c r="KIO32" s="11"/>
      <c r="KIP32" s="11"/>
      <c r="KIQ32" s="11"/>
      <c r="KIR32" s="11"/>
      <c r="KIS32" s="11"/>
      <c r="KIT32" s="11"/>
      <c r="KIU32" s="11"/>
      <c r="KIV32" s="11"/>
      <c r="KIW32" s="11"/>
      <c r="KIX32" s="11"/>
      <c r="KIY32" s="11"/>
      <c r="KIZ32" s="11"/>
      <c r="KJA32" s="11"/>
      <c r="KJB32" s="11"/>
      <c r="KJC32" s="11"/>
      <c r="KJD32" s="11"/>
      <c r="KJE32" s="11"/>
      <c r="KJF32" s="11"/>
      <c r="KJG32" s="11"/>
      <c r="KJH32" s="11"/>
      <c r="KJI32" s="11"/>
      <c r="KJJ32" s="11"/>
      <c r="KJK32" s="11"/>
      <c r="KJL32" s="11"/>
      <c r="KJM32" s="11"/>
      <c r="KJN32" s="11"/>
      <c r="KJO32" s="11"/>
      <c r="KJP32" s="11"/>
      <c r="KJQ32" s="11"/>
      <c r="KJR32" s="11"/>
      <c r="KJS32" s="11"/>
      <c r="KJT32" s="11"/>
      <c r="KJU32" s="11"/>
      <c r="KJV32" s="11"/>
      <c r="KJW32" s="11"/>
      <c r="KJX32" s="11"/>
      <c r="KJY32" s="11"/>
      <c r="KJZ32" s="11"/>
      <c r="KKA32" s="11"/>
      <c r="KKB32" s="11"/>
      <c r="KKC32" s="11"/>
      <c r="KKD32" s="11"/>
      <c r="KKE32" s="11"/>
      <c r="KKF32" s="11"/>
      <c r="KKG32" s="11"/>
      <c r="KKH32" s="11"/>
      <c r="KKI32" s="11"/>
      <c r="KKJ32" s="11"/>
      <c r="KKK32" s="11"/>
      <c r="KKL32" s="11"/>
      <c r="KKM32" s="11"/>
      <c r="KKN32" s="11"/>
      <c r="KKO32" s="11"/>
      <c r="KKP32" s="11"/>
      <c r="KKQ32" s="11"/>
      <c r="KKR32" s="11"/>
      <c r="KKS32" s="11"/>
      <c r="KKT32" s="11"/>
      <c r="KKU32" s="11"/>
      <c r="KKV32" s="11"/>
      <c r="KKW32" s="11"/>
      <c r="KKX32" s="11"/>
      <c r="KKY32" s="11"/>
      <c r="KKZ32" s="11"/>
      <c r="KLA32" s="11"/>
      <c r="KLB32" s="11"/>
      <c r="KLC32" s="11"/>
      <c r="KLD32" s="11"/>
      <c r="KLE32" s="11"/>
      <c r="KLF32" s="11"/>
      <c r="KLG32" s="11"/>
      <c r="KLH32" s="11"/>
      <c r="KLI32" s="11"/>
      <c r="KLJ32" s="11"/>
      <c r="KLK32" s="11"/>
      <c r="KLL32" s="11"/>
      <c r="KLM32" s="11"/>
      <c r="KLN32" s="11"/>
      <c r="KLO32" s="11"/>
      <c r="KLP32" s="11"/>
      <c r="KLQ32" s="11"/>
      <c r="KLR32" s="11"/>
      <c r="KLS32" s="11"/>
      <c r="KLT32" s="11"/>
      <c r="KLU32" s="11"/>
      <c r="KLV32" s="11"/>
      <c r="KLW32" s="11"/>
      <c r="KLX32" s="11"/>
      <c r="KLY32" s="11"/>
      <c r="KLZ32" s="11"/>
      <c r="KMA32" s="11"/>
      <c r="KMB32" s="11"/>
      <c r="KMC32" s="11"/>
      <c r="KMD32" s="11"/>
      <c r="KME32" s="11"/>
      <c r="KMF32" s="11"/>
      <c r="KMG32" s="11"/>
      <c r="KMH32" s="11"/>
      <c r="KMI32" s="11"/>
      <c r="KMJ32" s="11"/>
      <c r="KMK32" s="11"/>
      <c r="KML32" s="11"/>
      <c r="KMM32" s="11"/>
      <c r="KMN32" s="11"/>
      <c r="KMO32" s="11"/>
      <c r="KMP32" s="11"/>
      <c r="KMQ32" s="11"/>
      <c r="KMR32" s="11"/>
      <c r="KMS32" s="11"/>
      <c r="KMT32" s="11"/>
      <c r="KMU32" s="11"/>
      <c r="KMV32" s="11"/>
      <c r="KMW32" s="11"/>
      <c r="KMX32" s="11"/>
      <c r="KMY32" s="11"/>
      <c r="KMZ32" s="11"/>
      <c r="KNA32" s="11"/>
      <c r="KNB32" s="11"/>
      <c r="KNC32" s="11"/>
      <c r="KND32" s="11"/>
      <c r="KNE32" s="11"/>
      <c r="KNF32" s="11"/>
      <c r="KNG32" s="11"/>
      <c r="KNH32" s="11"/>
      <c r="KNI32" s="11"/>
      <c r="KNJ32" s="11"/>
      <c r="KNK32" s="11"/>
      <c r="KNL32" s="11"/>
      <c r="KNM32" s="11"/>
      <c r="KNN32" s="11"/>
      <c r="KNO32" s="11"/>
      <c r="KNP32" s="11"/>
      <c r="KNQ32" s="11"/>
      <c r="KNR32" s="11"/>
      <c r="KNS32" s="11"/>
      <c r="KNT32" s="11"/>
      <c r="KNU32" s="11"/>
      <c r="KNV32" s="11"/>
      <c r="KNW32" s="11"/>
      <c r="KNX32" s="11"/>
      <c r="KNY32" s="11"/>
      <c r="KNZ32" s="11"/>
      <c r="KOA32" s="11"/>
      <c r="KOB32" s="11"/>
      <c r="KOC32" s="11"/>
      <c r="KOD32" s="11"/>
      <c r="KOE32" s="11"/>
      <c r="KOF32" s="11"/>
      <c r="KOG32" s="11"/>
      <c r="KOH32" s="11"/>
      <c r="KOI32" s="11"/>
      <c r="KOJ32" s="11"/>
      <c r="KOK32" s="11"/>
      <c r="KOL32" s="11"/>
      <c r="KOM32" s="11"/>
      <c r="KON32" s="11"/>
      <c r="KOO32" s="11"/>
      <c r="KOP32" s="11"/>
      <c r="KOQ32" s="11"/>
      <c r="KOR32" s="11"/>
      <c r="KOS32" s="11"/>
      <c r="KOT32" s="11"/>
      <c r="KOU32" s="11"/>
      <c r="KOV32" s="11"/>
      <c r="KOW32" s="11"/>
      <c r="KOX32" s="11"/>
      <c r="KOY32" s="11"/>
      <c r="KOZ32" s="11"/>
      <c r="KPA32" s="11"/>
      <c r="KPB32" s="11"/>
      <c r="KPC32" s="11"/>
      <c r="KPD32" s="11"/>
      <c r="KPE32" s="11"/>
      <c r="KPF32" s="11"/>
      <c r="KPG32" s="11"/>
      <c r="KPH32" s="11"/>
      <c r="KPI32" s="11"/>
      <c r="KPJ32" s="11"/>
      <c r="KPK32" s="11"/>
      <c r="KPL32" s="11"/>
      <c r="KPM32" s="11"/>
      <c r="KPN32" s="11"/>
      <c r="KPO32" s="11"/>
      <c r="KPP32" s="11"/>
      <c r="KPQ32" s="11"/>
      <c r="KPR32" s="11"/>
      <c r="KPS32" s="11"/>
      <c r="KPT32" s="11"/>
      <c r="KPU32" s="11"/>
      <c r="KPV32" s="11"/>
      <c r="KPW32" s="11"/>
      <c r="KPX32" s="11"/>
      <c r="KPY32" s="11"/>
      <c r="KPZ32" s="11"/>
      <c r="KQA32" s="11"/>
      <c r="KQB32" s="11"/>
      <c r="KQC32" s="11"/>
      <c r="KQD32" s="11"/>
      <c r="KQE32" s="11"/>
      <c r="KQF32" s="11"/>
      <c r="KQG32" s="11"/>
      <c r="KQH32" s="11"/>
      <c r="KQI32" s="11"/>
      <c r="KQJ32" s="11"/>
      <c r="KQK32" s="11"/>
      <c r="KQL32" s="11"/>
      <c r="KQM32" s="11"/>
      <c r="KQN32" s="11"/>
      <c r="KQO32" s="11"/>
      <c r="KQP32" s="11"/>
      <c r="KQQ32" s="11"/>
      <c r="KQR32" s="11"/>
      <c r="KQS32" s="11"/>
      <c r="KQT32" s="11"/>
      <c r="KQU32" s="11"/>
      <c r="KQV32" s="11"/>
      <c r="KQW32" s="11"/>
      <c r="KQX32" s="11"/>
      <c r="KQY32" s="11"/>
      <c r="KQZ32" s="11"/>
      <c r="KRA32" s="11"/>
      <c r="KRB32" s="11"/>
      <c r="KRC32" s="11"/>
      <c r="KRD32" s="11"/>
      <c r="KRE32" s="11"/>
      <c r="KRF32" s="11"/>
      <c r="KRG32" s="11"/>
      <c r="KRH32" s="11"/>
      <c r="KRI32" s="11"/>
      <c r="KRJ32" s="11"/>
      <c r="KRK32" s="11"/>
      <c r="KRL32" s="11"/>
      <c r="KRM32" s="11"/>
      <c r="KRN32" s="11"/>
      <c r="KRO32" s="11"/>
      <c r="KRP32" s="11"/>
      <c r="KRQ32" s="11"/>
      <c r="KRR32" s="11"/>
      <c r="KRS32" s="11"/>
      <c r="KRT32" s="11"/>
      <c r="KRU32" s="11"/>
      <c r="KRV32" s="11"/>
      <c r="KRW32" s="11"/>
      <c r="KRX32" s="11"/>
      <c r="KRY32" s="11"/>
      <c r="KRZ32" s="11"/>
      <c r="KSA32" s="11"/>
      <c r="KSB32" s="11"/>
      <c r="KSC32" s="11"/>
      <c r="KSD32" s="11"/>
      <c r="KSE32" s="11"/>
      <c r="KSF32" s="11"/>
      <c r="KSG32" s="11"/>
      <c r="KSH32" s="11"/>
      <c r="KSI32" s="11"/>
      <c r="KSJ32" s="11"/>
      <c r="KSK32" s="11"/>
      <c r="KSL32" s="11"/>
      <c r="KSM32" s="11"/>
      <c r="KSN32" s="11"/>
      <c r="KSO32" s="11"/>
      <c r="KSP32" s="11"/>
      <c r="KSQ32" s="11"/>
      <c r="KSR32" s="11"/>
      <c r="KSS32" s="11"/>
      <c r="KST32" s="11"/>
      <c r="KSU32" s="11"/>
      <c r="KSV32" s="11"/>
      <c r="KSW32" s="11"/>
      <c r="KSX32" s="11"/>
      <c r="KSY32" s="11"/>
      <c r="KSZ32" s="11"/>
      <c r="KTA32" s="11"/>
      <c r="KTB32" s="11"/>
      <c r="KTC32" s="11"/>
      <c r="KTD32" s="11"/>
      <c r="KTE32" s="11"/>
      <c r="KTF32" s="11"/>
      <c r="KTG32" s="11"/>
      <c r="KTH32" s="11"/>
      <c r="KTI32" s="11"/>
      <c r="KTJ32" s="11"/>
      <c r="KTK32" s="11"/>
      <c r="KTL32" s="11"/>
      <c r="KTM32" s="11"/>
      <c r="KTN32" s="11"/>
      <c r="KTO32" s="11"/>
      <c r="KTP32" s="11"/>
      <c r="KTQ32" s="11"/>
      <c r="KTR32" s="11"/>
      <c r="KTS32" s="11"/>
      <c r="KTT32" s="11"/>
      <c r="KTU32" s="11"/>
      <c r="KTV32" s="11"/>
      <c r="KTW32" s="11"/>
      <c r="KTX32" s="11"/>
      <c r="KTY32" s="11"/>
      <c r="KTZ32" s="11"/>
      <c r="KUA32" s="11"/>
      <c r="KUB32" s="11"/>
      <c r="KUC32" s="11"/>
      <c r="KUD32" s="11"/>
      <c r="KUE32" s="11"/>
      <c r="KUF32" s="11"/>
      <c r="KUG32" s="11"/>
      <c r="KUH32" s="11"/>
      <c r="KUI32" s="11"/>
      <c r="KUJ32" s="11"/>
      <c r="KUK32" s="11"/>
      <c r="KUL32" s="11"/>
      <c r="KUM32" s="11"/>
      <c r="KUN32" s="11"/>
      <c r="KUO32" s="11"/>
      <c r="KUP32" s="11"/>
      <c r="KUQ32" s="11"/>
      <c r="KUR32" s="11"/>
      <c r="KUS32" s="11"/>
      <c r="KUT32" s="11"/>
      <c r="KUU32" s="11"/>
      <c r="KUV32" s="11"/>
      <c r="KUW32" s="11"/>
      <c r="KUX32" s="11"/>
      <c r="KUY32" s="11"/>
      <c r="KUZ32" s="11"/>
      <c r="KVA32" s="11"/>
      <c r="KVB32" s="11"/>
      <c r="KVC32" s="11"/>
      <c r="KVD32" s="11"/>
      <c r="KVE32" s="11"/>
      <c r="KVF32" s="11"/>
      <c r="KVG32" s="11"/>
      <c r="KVH32" s="11"/>
      <c r="KVI32" s="11"/>
      <c r="KVJ32" s="11"/>
      <c r="KVK32" s="11"/>
      <c r="KVL32" s="11"/>
      <c r="KVM32" s="11"/>
      <c r="KVN32" s="11"/>
      <c r="KVO32" s="11"/>
      <c r="KVP32" s="11"/>
      <c r="KVQ32" s="11"/>
      <c r="KVR32" s="11"/>
      <c r="KVS32" s="11"/>
      <c r="KVT32" s="11"/>
      <c r="KVU32" s="11"/>
      <c r="KVV32" s="11"/>
      <c r="KVW32" s="11"/>
      <c r="KVX32" s="11"/>
      <c r="KVY32" s="11"/>
      <c r="KVZ32" s="11"/>
      <c r="KWA32" s="11"/>
      <c r="KWB32" s="11"/>
      <c r="KWC32" s="11"/>
      <c r="KWD32" s="11"/>
      <c r="KWE32" s="11"/>
      <c r="KWF32" s="11"/>
      <c r="KWG32" s="11"/>
      <c r="KWH32" s="11"/>
      <c r="KWI32" s="11"/>
      <c r="KWJ32" s="11"/>
      <c r="KWK32" s="11"/>
      <c r="KWL32" s="11"/>
      <c r="KWM32" s="11"/>
      <c r="KWN32" s="11"/>
      <c r="KWO32" s="11"/>
      <c r="KWP32" s="11"/>
      <c r="KWQ32" s="11"/>
      <c r="KWR32" s="11"/>
      <c r="KWS32" s="11"/>
      <c r="KWT32" s="11"/>
      <c r="KWU32" s="11"/>
      <c r="KWV32" s="11"/>
      <c r="KWW32" s="11"/>
      <c r="KWX32" s="11"/>
      <c r="KWY32" s="11"/>
      <c r="KWZ32" s="11"/>
      <c r="KXA32" s="11"/>
      <c r="KXB32" s="11"/>
      <c r="KXC32" s="11"/>
      <c r="KXD32" s="11"/>
      <c r="KXE32" s="11"/>
      <c r="KXF32" s="11"/>
      <c r="KXG32" s="11"/>
      <c r="KXH32" s="11"/>
      <c r="KXI32" s="11"/>
      <c r="KXJ32" s="11"/>
      <c r="KXK32" s="11"/>
      <c r="KXL32" s="11"/>
      <c r="KXM32" s="11"/>
      <c r="KXN32" s="11"/>
      <c r="KXO32" s="11"/>
      <c r="KXP32" s="11"/>
      <c r="KXQ32" s="11"/>
      <c r="KXR32" s="11"/>
      <c r="KXS32" s="11"/>
      <c r="KXT32" s="11"/>
      <c r="KXU32" s="11"/>
      <c r="KXV32" s="11"/>
      <c r="KXW32" s="11"/>
      <c r="KXX32" s="11"/>
      <c r="KXY32" s="11"/>
      <c r="KXZ32" s="11"/>
      <c r="KYA32" s="11"/>
      <c r="KYB32" s="11"/>
      <c r="KYC32" s="11"/>
      <c r="KYD32" s="11"/>
      <c r="KYE32" s="11"/>
      <c r="KYF32" s="11"/>
      <c r="KYG32" s="11"/>
      <c r="KYH32" s="11"/>
      <c r="KYI32" s="11"/>
      <c r="KYJ32" s="11"/>
      <c r="KYK32" s="11"/>
      <c r="KYL32" s="11"/>
      <c r="KYM32" s="11"/>
      <c r="KYN32" s="11"/>
      <c r="KYO32" s="11"/>
      <c r="KYP32" s="11"/>
      <c r="KYQ32" s="11"/>
      <c r="KYR32" s="11"/>
      <c r="KYS32" s="11"/>
      <c r="KYT32" s="11"/>
      <c r="KYU32" s="11"/>
      <c r="KYV32" s="11"/>
      <c r="KYW32" s="11"/>
      <c r="KYX32" s="11"/>
      <c r="KYY32" s="11"/>
      <c r="KYZ32" s="11"/>
      <c r="KZA32" s="11"/>
      <c r="KZB32" s="11"/>
      <c r="KZC32" s="11"/>
      <c r="KZD32" s="11"/>
      <c r="KZE32" s="11"/>
      <c r="KZF32" s="11"/>
      <c r="KZG32" s="11"/>
      <c r="KZH32" s="11"/>
      <c r="KZI32" s="11"/>
      <c r="KZJ32" s="11"/>
      <c r="KZK32" s="11"/>
      <c r="KZL32" s="11"/>
      <c r="KZM32" s="11"/>
      <c r="KZN32" s="11"/>
      <c r="KZO32" s="11"/>
      <c r="KZP32" s="11"/>
      <c r="KZQ32" s="11"/>
      <c r="KZR32" s="11"/>
      <c r="KZS32" s="11"/>
      <c r="KZT32" s="11"/>
      <c r="KZU32" s="11"/>
      <c r="KZV32" s="11"/>
      <c r="KZW32" s="11"/>
      <c r="KZX32" s="11"/>
      <c r="KZY32" s="11"/>
      <c r="KZZ32" s="11"/>
      <c r="LAA32" s="11"/>
      <c r="LAB32" s="11"/>
      <c r="LAC32" s="11"/>
      <c r="LAD32" s="11"/>
      <c r="LAE32" s="11"/>
      <c r="LAF32" s="11"/>
      <c r="LAG32" s="11"/>
      <c r="LAH32" s="11"/>
      <c r="LAI32" s="11"/>
      <c r="LAJ32" s="11"/>
      <c r="LAK32" s="11"/>
      <c r="LAL32" s="11"/>
      <c r="LAM32" s="11"/>
      <c r="LAN32" s="11"/>
      <c r="LAO32" s="11"/>
      <c r="LAP32" s="11"/>
      <c r="LAQ32" s="11"/>
      <c r="LAR32" s="11"/>
      <c r="LAS32" s="11"/>
      <c r="LAT32" s="11"/>
      <c r="LAU32" s="11"/>
      <c r="LAV32" s="11"/>
      <c r="LAW32" s="11"/>
      <c r="LAX32" s="11"/>
      <c r="LAY32" s="11"/>
      <c r="LAZ32" s="11"/>
      <c r="LBA32" s="11"/>
      <c r="LBB32" s="11"/>
      <c r="LBC32" s="11"/>
      <c r="LBD32" s="11"/>
      <c r="LBE32" s="11"/>
      <c r="LBF32" s="11"/>
      <c r="LBG32" s="11"/>
      <c r="LBH32" s="11"/>
      <c r="LBI32" s="11"/>
      <c r="LBJ32" s="11"/>
      <c r="LBK32" s="11"/>
      <c r="LBL32" s="11"/>
      <c r="LBM32" s="11"/>
      <c r="LBN32" s="11"/>
      <c r="LBO32" s="11"/>
      <c r="LBP32" s="11"/>
      <c r="LBQ32" s="11"/>
      <c r="LBR32" s="11"/>
      <c r="LBS32" s="11"/>
      <c r="LBT32" s="11"/>
      <c r="LBU32" s="11"/>
      <c r="LBV32" s="11"/>
      <c r="LBW32" s="11"/>
      <c r="LBX32" s="11"/>
      <c r="LBY32" s="11"/>
      <c r="LBZ32" s="11"/>
      <c r="LCA32" s="11"/>
      <c r="LCB32" s="11"/>
      <c r="LCC32" s="11"/>
      <c r="LCD32" s="11"/>
      <c r="LCE32" s="11"/>
      <c r="LCF32" s="11"/>
      <c r="LCG32" s="11"/>
      <c r="LCH32" s="11"/>
      <c r="LCI32" s="11"/>
      <c r="LCJ32" s="11"/>
      <c r="LCK32" s="11"/>
      <c r="LCL32" s="11"/>
      <c r="LCM32" s="11"/>
      <c r="LCN32" s="11"/>
      <c r="LCO32" s="11"/>
      <c r="LCP32" s="11"/>
      <c r="LCQ32" s="11"/>
      <c r="LCR32" s="11"/>
      <c r="LCS32" s="11"/>
      <c r="LCT32" s="11"/>
      <c r="LCU32" s="11"/>
      <c r="LCV32" s="11"/>
      <c r="LCW32" s="11"/>
      <c r="LCX32" s="11"/>
      <c r="LCY32" s="11"/>
      <c r="LCZ32" s="11"/>
      <c r="LDA32" s="11"/>
      <c r="LDB32" s="11"/>
      <c r="LDC32" s="11"/>
      <c r="LDD32" s="11"/>
      <c r="LDE32" s="11"/>
      <c r="LDF32" s="11"/>
      <c r="LDG32" s="11"/>
      <c r="LDH32" s="11"/>
      <c r="LDI32" s="11"/>
      <c r="LDJ32" s="11"/>
      <c r="LDK32" s="11"/>
      <c r="LDL32" s="11"/>
      <c r="LDM32" s="11"/>
      <c r="LDN32" s="11"/>
      <c r="LDO32" s="11"/>
      <c r="LDP32" s="11"/>
      <c r="LDQ32" s="11"/>
      <c r="LDR32" s="11"/>
      <c r="LDS32" s="11"/>
      <c r="LDT32" s="11"/>
      <c r="LDU32" s="11"/>
      <c r="LDV32" s="11"/>
      <c r="LDW32" s="11"/>
      <c r="LDX32" s="11"/>
      <c r="LDY32" s="11"/>
      <c r="LDZ32" s="11"/>
      <c r="LEA32" s="11"/>
      <c r="LEB32" s="11"/>
      <c r="LEC32" s="11"/>
      <c r="LED32" s="11"/>
      <c r="LEE32" s="11"/>
      <c r="LEF32" s="11"/>
      <c r="LEG32" s="11"/>
      <c r="LEH32" s="11"/>
      <c r="LEI32" s="11"/>
      <c r="LEJ32" s="11"/>
      <c r="LEK32" s="11"/>
      <c r="LEL32" s="11"/>
      <c r="LEM32" s="11"/>
      <c r="LEN32" s="11"/>
      <c r="LEO32" s="11"/>
      <c r="LEP32" s="11"/>
      <c r="LEQ32" s="11"/>
      <c r="LER32" s="11"/>
      <c r="LES32" s="11"/>
      <c r="LET32" s="11"/>
      <c r="LEU32" s="11"/>
      <c r="LEV32" s="11"/>
      <c r="LEW32" s="11"/>
      <c r="LEX32" s="11"/>
      <c r="LEY32" s="11"/>
      <c r="LEZ32" s="11"/>
      <c r="LFA32" s="11"/>
      <c r="LFB32" s="11"/>
      <c r="LFC32" s="11"/>
      <c r="LFD32" s="11"/>
      <c r="LFE32" s="11"/>
      <c r="LFF32" s="11"/>
      <c r="LFG32" s="11"/>
      <c r="LFH32" s="11"/>
      <c r="LFI32" s="11"/>
      <c r="LFJ32" s="11"/>
      <c r="LFK32" s="11"/>
      <c r="LFL32" s="11"/>
      <c r="LFM32" s="11"/>
      <c r="LFN32" s="11"/>
      <c r="LFO32" s="11"/>
      <c r="LFP32" s="11"/>
      <c r="LFQ32" s="11"/>
      <c r="LFR32" s="11"/>
      <c r="LFS32" s="11"/>
      <c r="LFT32" s="11"/>
      <c r="LFU32" s="11"/>
      <c r="LFV32" s="11"/>
      <c r="LFW32" s="11"/>
      <c r="LFX32" s="11"/>
      <c r="LFY32" s="11"/>
      <c r="LFZ32" s="11"/>
      <c r="LGA32" s="11"/>
      <c r="LGB32" s="11"/>
      <c r="LGC32" s="11"/>
      <c r="LGD32" s="11"/>
      <c r="LGE32" s="11"/>
      <c r="LGF32" s="11"/>
      <c r="LGG32" s="11"/>
      <c r="LGH32" s="11"/>
      <c r="LGI32" s="11"/>
      <c r="LGJ32" s="11"/>
      <c r="LGK32" s="11"/>
      <c r="LGL32" s="11"/>
      <c r="LGM32" s="11"/>
      <c r="LGN32" s="11"/>
      <c r="LGO32" s="11"/>
      <c r="LGP32" s="11"/>
      <c r="LGQ32" s="11"/>
      <c r="LGR32" s="11"/>
      <c r="LGS32" s="11"/>
      <c r="LGT32" s="11"/>
      <c r="LGU32" s="11"/>
      <c r="LGV32" s="11"/>
      <c r="LGW32" s="11"/>
      <c r="LGX32" s="11"/>
      <c r="LGY32" s="11"/>
      <c r="LGZ32" s="11"/>
      <c r="LHA32" s="11"/>
      <c r="LHB32" s="11"/>
      <c r="LHC32" s="11"/>
      <c r="LHD32" s="11"/>
      <c r="LHE32" s="11"/>
      <c r="LHF32" s="11"/>
      <c r="LHG32" s="11"/>
      <c r="LHH32" s="11"/>
      <c r="LHI32" s="11"/>
      <c r="LHJ32" s="11"/>
      <c r="LHK32" s="11"/>
      <c r="LHL32" s="11"/>
      <c r="LHM32" s="11"/>
      <c r="LHN32" s="11"/>
      <c r="LHO32" s="11"/>
      <c r="LHP32" s="11"/>
      <c r="LHQ32" s="11"/>
      <c r="LHR32" s="11"/>
      <c r="LHS32" s="11"/>
      <c r="LHT32" s="11"/>
      <c r="LHU32" s="11"/>
      <c r="LHV32" s="11"/>
      <c r="LHW32" s="11"/>
      <c r="LHX32" s="11"/>
      <c r="LHY32" s="11"/>
      <c r="LHZ32" s="11"/>
      <c r="LIA32" s="11"/>
      <c r="LIB32" s="11"/>
      <c r="LIC32" s="11"/>
      <c r="LID32" s="11"/>
      <c r="LIE32" s="11"/>
      <c r="LIF32" s="11"/>
      <c r="LIG32" s="11"/>
      <c r="LIH32" s="11"/>
      <c r="LII32" s="11"/>
      <c r="LIJ32" s="11"/>
      <c r="LIK32" s="11"/>
      <c r="LIL32" s="11"/>
      <c r="LIM32" s="11"/>
      <c r="LIN32" s="11"/>
      <c r="LIO32" s="11"/>
      <c r="LIP32" s="11"/>
      <c r="LIQ32" s="11"/>
      <c r="LIR32" s="11"/>
      <c r="LIS32" s="11"/>
      <c r="LIT32" s="11"/>
      <c r="LIU32" s="11"/>
      <c r="LIV32" s="11"/>
      <c r="LIW32" s="11"/>
      <c r="LIX32" s="11"/>
      <c r="LIY32" s="11"/>
      <c r="LIZ32" s="11"/>
      <c r="LJA32" s="11"/>
      <c r="LJB32" s="11"/>
      <c r="LJC32" s="11"/>
      <c r="LJD32" s="11"/>
      <c r="LJE32" s="11"/>
      <c r="LJF32" s="11"/>
      <c r="LJG32" s="11"/>
      <c r="LJH32" s="11"/>
      <c r="LJI32" s="11"/>
      <c r="LJJ32" s="11"/>
      <c r="LJK32" s="11"/>
      <c r="LJL32" s="11"/>
      <c r="LJM32" s="11"/>
      <c r="LJN32" s="11"/>
      <c r="LJO32" s="11"/>
      <c r="LJP32" s="11"/>
      <c r="LJQ32" s="11"/>
      <c r="LJR32" s="11"/>
      <c r="LJS32" s="11"/>
      <c r="LJT32" s="11"/>
      <c r="LJU32" s="11"/>
      <c r="LJV32" s="11"/>
      <c r="LJW32" s="11"/>
      <c r="LJX32" s="11"/>
      <c r="LJY32" s="11"/>
      <c r="LJZ32" s="11"/>
      <c r="LKA32" s="11"/>
      <c r="LKB32" s="11"/>
      <c r="LKC32" s="11"/>
      <c r="LKD32" s="11"/>
      <c r="LKE32" s="11"/>
      <c r="LKF32" s="11"/>
      <c r="LKG32" s="11"/>
      <c r="LKH32" s="11"/>
      <c r="LKI32" s="11"/>
      <c r="LKJ32" s="11"/>
      <c r="LKK32" s="11"/>
      <c r="LKL32" s="11"/>
      <c r="LKM32" s="11"/>
      <c r="LKN32" s="11"/>
      <c r="LKO32" s="11"/>
      <c r="LKP32" s="11"/>
      <c r="LKQ32" s="11"/>
      <c r="LKR32" s="11"/>
      <c r="LKS32" s="11"/>
      <c r="LKT32" s="11"/>
      <c r="LKU32" s="11"/>
      <c r="LKV32" s="11"/>
      <c r="LKW32" s="11"/>
      <c r="LKX32" s="11"/>
      <c r="LKY32" s="11"/>
      <c r="LKZ32" s="11"/>
      <c r="LLA32" s="11"/>
      <c r="LLB32" s="11"/>
      <c r="LLC32" s="11"/>
      <c r="LLD32" s="11"/>
      <c r="LLE32" s="11"/>
      <c r="LLF32" s="11"/>
      <c r="LLG32" s="11"/>
      <c r="LLH32" s="11"/>
      <c r="LLI32" s="11"/>
      <c r="LLJ32" s="11"/>
      <c r="LLK32" s="11"/>
      <c r="LLL32" s="11"/>
      <c r="LLM32" s="11"/>
      <c r="LLN32" s="11"/>
      <c r="LLO32" s="11"/>
      <c r="LLP32" s="11"/>
      <c r="LLQ32" s="11"/>
      <c r="LLR32" s="11"/>
      <c r="LLS32" s="11"/>
      <c r="LLT32" s="11"/>
      <c r="LLU32" s="11"/>
      <c r="LLV32" s="11"/>
      <c r="LLW32" s="11"/>
      <c r="LLX32" s="11"/>
      <c r="LLY32" s="11"/>
      <c r="LLZ32" s="11"/>
      <c r="LMA32" s="11"/>
      <c r="LMB32" s="11"/>
      <c r="LMC32" s="11"/>
      <c r="LMD32" s="11"/>
      <c r="LME32" s="11"/>
      <c r="LMF32" s="11"/>
      <c r="LMG32" s="11"/>
      <c r="LMH32" s="11"/>
      <c r="LMI32" s="11"/>
      <c r="LMJ32" s="11"/>
      <c r="LMK32" s="11"/>
      <c r="LML32" s="11"/>
      <c r="LMM32" s="11"/>
      <c r="LMN32" s="11"/>
      <c r="LMO32" s="11"/>
      <c r="LMP32" s="11"/>
      <c r="LMQ32" s="11"/>
      <c r="LMR32" s="11"/>
      <c r="LMS32" s="11"/>
      <c r="LMT32" s="11"/>
      <c r="LMU32" s="11"/>
      <c r="LMV32" s="11"/>
      <c r="LMW32" s="11"/>
      <c r="LMX32" s="11"/>
      <c r="LMY32" s="11"/>
      <c r="LMZ32" s="11"/>
      <c r="LNA32" s="11"/>
      <c r="LNB32" s="11"/>
      <c r="LNC32" s="11"/>
      <c r="LND32" s="11"/>
      <c r="LNE32" s="11"/>
      <c r="LNF32" s="11"/>
      <c r="LNG32" s="11"/>
      <c r="LNH32" s="11"/>
      <c r="LNI32" s="11"/>
      <c r="LNJ32" s="11"/>
      <c r="LNK32" s="11"/>
      <c r="LNL32" s="11"/>
      <c r="LNM32" s="11"/>
      <c r="LNN32" s="11"/>
      <c r="LNO32" s="11"/>
      <c r="LNP32" s="11"/>
      <c r="LNQ32" s="11"/>
      <c r="LNR32" s="11"/>
      <c r="LNS32" s="11"/>
      <c r="LNT32" s="11"/>
      <c r="LNU32" s="11"/>
      <c r="LNV32" s="11"/>
      <c r="LNW32" s="11"/>
      <c r="LNX32" s="11"/>
      <c r="LNY32" s="11"/>
      <c r="LNZ32" s="11"/>
      <c r="LOA32" s="11"/>
      <c r="LOB32" s="11"/>
      <c r="LOC32" s="11"/>
      <c r="LOD32" s="11"/>
      <c r="LOE32" s="11"/>
      <c r="LOF32" s="11"/>
      <c r="LOG32" s="11"/>
      <c r="LOH32" s="11"/>
      <c r="LOI32" s="11"/>
      <c r="LOJ32" s="11"/>
      <c r="LOK32" s="11"/>
      <c r="LOL32" s="11"/>
      <c r="LOM32" s="11"/>
      <c r="LON32" s="11"/>
      <c r="LOO32" s="11"/>
      <c r="LOP32" s="11"/>
      <c r="LOQ32" s="11"/>
      <c r="LOR32" s="11"/>
      <c r="LOS32" s="11"/>
      <c r="LOT32" s="11"/>
      <c r="LOU32" s="11"/>
      <c r="LOV32" s="11"/>
      <c r="LOW32" s="11"/>
      <c r="LOX32" s="11"/>
      <c r="LOY32" s="11"/>
      <c r="LOZ32" s="11"/>
      <c r="LPA32" s="11"/>
      <c r="LPB32" s="11"/>
      <c r="LPC32" s="11"/>
      <c r="LPD32" s="11"/>
      <c r="LPE32" s="11"/>
      <c r="LPF32" s="11"/>
      <c r="LPG32" s="11"/>
      <c r="LPH32" s="11"/>
      <c r="LPI32" s="11"/>
      <c r="LPJ32" s="11"/>
      <c r="LPK32" s="11"/>
      <c r="LPL32" s="11"/>
      <c r="LPM32" s="11"/>
      <c r="LPN32" s="11"/>
      <c r="LPO32" s="11"/>
      <c r="LPP32" s="11"/>
      <c r="LPQ32" s="11"/>
      <c r="LPR32" s="11"/>
      <c r="LPS32" s="11"/>
      <c r="LPT32" s="11"/>
      <c r="LPU32" s="11"/>
      <c r="LPV32" s="11"/>
      <c r="LPW32" s="11"/>
      <c r="LPX32" s="11"/>
      <c r="LPY32" s="11"/>
      <c r="LPZ32" s="11"/>
      <c r="LQA32" s="11"/>
      <c r="LQB32" s="11"/>
      <c r="LQC32" s="11"/>
      <c r="LQD32" s="11"/>
      <c r="LQE32" s="11"/>
      <c r="LQF32" s="11"/>
      <c r="LQG32" s="11"/>
      <c r="LQH32" s="11"/>
      <c r="LQI32" s="11"/>
      <c r="LQJ32" s="11"/>
      <c r="LQK32" s="11"/>
      <c r="LQL32" s="11"/>
      <c r="LQM32" s="11"/>
      <c r="LQN32" s="11"/>
      <c r="LQO32" s="11"/>
      <c r="LQP32" s="11"/>
      <c r="LQQ32" s="11"/>
      <c r="LQR32" s="11"/>
      <c r="LQS32" s="11"/>
      <c r="LQT32" s="11"/>
      <c r="LQU32" s="11"/>
      <c r="LQV32" s="11"/>
      <c r="LQW32" s="11"/>
      <c r="LQX32" s="11"/>
      <c r="LQY32" s="11"/>
      <c r="LQZ32" s="11"/>
      <c r="LRA32" s="11"/>
      <c r="LRB32" s="11"/>
      <c r="LRC32" s="11"/>
      <c r="LRD32" s="11"/>
      <c r="LRE32" s="11"/>
      <c r="LRF32" s="11"/>
      <c r="LRG32" s="11"/>
      <c r="LRH32" s="11"/>
      <c r="LRI32" s="11"/>
      <c r="LRJ32" s="11"/>
      <c r="LRK32" s="11"/>
      <c r="LRL32" s="11"/>
      <c r="LRM32" s="11"/>
      <c r="LRN32" s="11"/>
      <c r="LRO32" s="11"/>
      <c r="LRP32" s="11"/>
      <c r="LRQ32" s="11"/>
      <c r="LRR32" s="11"/>
      <c r="LRS32" s="11"/>
      <c r="LRT32" s="11"/>
      <c r="LRU32" s="11"/>
      <c r="LRV32" s="11"/>
      <c r="LRW32" s="11"/>
      <c r="LRX32" s="11"/>
      <c r="LRY32" s="11"/>
      <c r="LRZ32" s="11"/>
      <c r="LSA32" s="11"/>
      <c r="LSB32" s="11"/>
      <c r="LSC32" s="11"/>
      <c r="LSD32" s="11"/>
      <c r="LSE32" s="11"/>
      <c r="LSF32" s="11"/>
      <c r="LSG32" s="11"/>
      <c r="LSH32" s="11"/>
      <c r="LSI32" s="11"/>
      <c r="LSJ32" s="11"/>
      <c r="LSK32" s="11"/>
      <c r="LSL32" s="11"/>
      <c r="LSM32" s="11"/>
      <c r="LSN32" s="11"/>
      <c r="LSO32" s="11"/>
      <c r="LSP32" s="11"/>
      <c r="LSQ32" s="11"/>
      <c r="LSR32" s="11"/>
      <c r="LSS32" s="11"/>
      <c r="LST32" s="11"/>
      <c r="LSU32" s="11"/>
      <c r="LSV32" s="11"/>
      <c r="LSW32" s="11"/>
      <c r="LSX32" s="11"/>
      <c r="LSY32" s="11"/>
      <c r="LSZ32" s="11"/>
      <c r="LTA32" s="11"/>
      <c r="LTB32" s="11"/>
      <c r="LTC32" s="11"/>
      <c r="LTD32" s="11"/>
      <c r="LTE32" s="11"/>
      <c r="LTF32" s="11"/>
      <c r="LTG32" s="11"/>
      <c r="LTH32" s="11"/>
      <c r="LTI32" s="11"/>
      <c r="LTJ32" s="11"/>
      <c r="LTK32" s="11"/>
      <c r="LTL32" s="11"/>
      <c r="LTM32" s="11"/>
      <c r="LTN32" s="11"/>
      <c r="LTO32" s="11"/>
      <c r="LTP32" s="11"/>
      <c r="LTQ32" s="11"/>
      <c r="LTR32" s="11"/>
      <c r="LTS32" s="11"/>
      <c r="LTT32" s="11"/>
      <c r="LTU32" s="11"/>
      <c r="LTV32" s="11"/>
      <c r="LTW32" s="11"/>
      <c r="LTX32" s="11"/>
      <c r="LTY32" s="11"/>
      <c r="LTZ32" s="11"/>
      <c r="LUA32" s="11"/>
      <c r="LUB32" s="11"/>
      <c r="LUC32" s="11"/>
      <c r="LUD32" s="11"/>
      <c r="LUE32" s="11"/>
      <c r="LUF32" s="11"/>
      <c r="LUG32" s="11"/>
      <c r="LUH32" s="11"/>
      <c r="LUI32" s="11"/>
      <c r="LUJ32" s="11"/>
      <c r="LUK32" s="11"/>
      <c r="LUL32" s="11"/>
      <c r="LUM32" s="11"/>
      <c r="LUN32" s="11"/>
      <c r="LUO32" s="11"/>
      <c r="LUP32" s="11"/>
      <c r="LUQ32" s="11"/>
      <c r="LUR32" s="11"/>
      <c r="LUS32" s="11"/>
      <c r="LUT32" s="11"/>
      <c r="LUU32" s="11"/>
      <c r="LUV32" s="11"/>
      <c r="LUW32" s="11"/>
      <c r="LUX32" s="11"/>
      <c r="LUY32" s="11"/>
      <c r="LUZ32" s="11"/>
      <c r="LVA32" s="11"/>
      <c r="LVB32" s="11"/>
      <c r="LVC32" s="11"/>
      <c r="LVD32" s="11"/>
      <c r="LVE32" s="11"/>
      <c r="LVF32" s="11"/>
      <c r="LVG32" s="11"/>
      <c r="LVH32" s="11"/>
      <c r="LVI32" s="11"/>
      <c r="LVJ32" s="11"/>
      <c r="LVK32" s="11"/>
      <c r="LVL32" s="11"/>
      <c r="LVM32" s="11"/>
      <c r="LVN32" s="11"/>
      <c r="LVO32" s="11"/>
      <c r="LVP32" s="11"/>
      <c r="LVQ32" s="11"/>
      <c r="LVR32" s="11"/>
      <c r="LVS32" s="11"/>
      <c r="LVT32" s="11"/>
      <c r="LVU32" s="11"/>
      <c r="LVV32" s="11"/>
      <c r="LVW32" s="11"/>
      <c r="LVX32" s="11"/>
      <c r="LVY32" s="11"/>
      <c r="LVZ32" s="11"/>
      <c r="LWA32" s="11"/>
      <c r="LWB32" s="11"/>
      <c r="LWC32" s="11"/>
      <c r="LWD32" s="11"/>
      <c r="LWE32" s="11"/>
      <c r="LWF32" s="11"/>
      <c r="LWG32" s="11"/>
      <c r="LWH32" s="11"/>
      <c r="LWI32" s="11"/>
      <c r="LWJ32" s="11"/>
      <c r="LWK32" s="11"/>
      <c r="LWL32" s="11"/>
      <c r="LWM32" s="11"/>
      <c r="LWN32" s="11"/>
      <c r="LWO32" s="11"/>
      <c r="LWP32" s="11"/>
      <c r="LWQ32" s="11"/>
      <c r="LWR32" s="11"/>
      <c r="LWS32" s="11"/>
      <c r="LWT32" s="11"/>
      <c r="LWU32" s="11"/>
      <c r="LWV32" s="11"/>
      <c r="LWW32" s="11"/>
      <c r="LWX32" s="11"/>
      <c r="LWY32" s="11"/>
      <c r="LWZ32" s="11"/>
      <c r="LXA32" s="11"/>
      <c r="LXB32" s="11"/>
      <c r="LXC32" s="11"/>
      <c r="LXD32" s="11"/>
      <c r="LXE32" s="11"/>
      <c r="LXF32" s="11"/>
      <c r="LXG32" s="11"/>
      <c r="LXH32" s="11"/>
      <c r="LXI32" s="11"/>
      <c r="LXJ32" s="11"/>
      <c r="LXK32" s="11"/>
      <c r="LXL32" s="11"/>
      <c r="LXM32" s="11"/>
      <c r="LXN32" s="11"/>
      <c r="LXO32" s="11"/>
      <c r="LXP32" s="11"/>
      <c r="LXQ32" s="11"/>
      <c r="LXR32" s="11"/>
      <c r="LXS32" s="11"/>
      <c r="LXT32" s="11"/>
      <c r="LXU32" s="11"/>
      <c r="LXV32" s="11"/>
      <c r="LXW32" s="11"/>
      <c r="LXX32" s="11"/>
      <c r="LXY32" s="11"/>
      <c r="LXZ32" s="11"/>
      <c r="LYA32" s="11"/>
      <c r="LYB32" s="11"/>
      <c r="LYC32" s="11"/>
      <c r="LYD32" s="11"/>
      <c r="LYE32" s="11"/>
      <c r="LYF32" s="11"/>
      <c r="LYG32" s="11"/>
      <c r="LYH32" s="11"/>
      <c r="LYI32" s="11"/>
      <c r="LYJ32" s="11"/>
      <c r="LYK32" s="11"/>
      <c r="LYL32" s="11"/>
      <c r="LYM32" s="11"/>
      <c r="LYN32" s="11"/>
      <c r="LYO32" s="11"/>
      <c r="LYP32" s="11"/>
      <c r="LYQ32" s="11"/>
      <c r="LYR32" s="11"/>
      <c r="LYS32" s="11"/>
      <c r="LYT32" s="11"/>
      <c r="LYU32" s="11"/>
      <c r="LYV32" s="11"/>
      <c r="LYW32" s="11"/>
      <c r="LYX32" s="11"/>
      <c r="LYY32" s="11"/>
      <c r="LYZ32" s="11"/>
      <c r="LZA32" s="11"/>
      <c r="LZB32" s="11"/>
      <c r="LZC32" s="11"/>
      <c r="LZD32" s="11"/>
      <c r="LZE32" s="11"/>
      <c r="LZF32" s="11"/>
      <c r="LZG32" s="11"/>
      <c r="LZH32" s="11"/>
      <c r="LZI32" s="11"/>
      <c r="LZJ32" s="11"/>
      <c r="LZK32" s="11"/>
      <c r="LZL32" s="11"/>
      <c r="LZM32" s="11"/>
      <c r="LZN32" s="11"/>
      <c r="LZO32" s="11"/>
      <c r="LZP32" s="11"/>
      <c r="LZQ32" s="11"/>
      <c r="LZR32" s="11"/>
      <c r="LZS32" s="11"/>
      <c r="LZT32" s="11"/>
      <c r="LZU32" s="11"/>
      <c r="LZV32" s="11"/>
      <c r="LZW32" s="11"/>
      <c r="LZX32" s="11"/>
      <c r="LZY32" s="11"/>
      <c r="LZZ32" s="11"/>
      <c r="MAA32" s="11"/>
      <c r="MAB32" s="11"/>
      <c r="MAC32" s="11"/>
      <c r="MAD32" s="11"/>
      <c r="MAE32" s="11"/>
      <c r="MAF32" s="11"/>
      <c r="MAG32" s="11"/>
      <c r="MAH32" s="11"/>
      <c r="MAI32" s="11"/>
      <c r="MAJ32" s="11"/>
      <c r="MAK32" s="11"/>
      <c r="MAL32" s="11"/>
      <c r="MAM32" s="11"/>
      <c r="MAN32" s="11"/>
      <c r="MAO32" s="11"/>
      <c r="MAP32" s="11"/>
      <c r="MAQ32" s="11"/>
      <c r="MAR32" s="11"/>
      <c r="MAS32" s="11"/>
      <c r="MAT32" s="11"/>
      <c r="MAU32" s="11"/>
      <c r="MAV32" s="11"/>
      <c r="MAW32" s="11"/>
      <c r="MAX32" s="11"/>
      <c r="MAY32" s="11"/>
      <c r="MAZ32" s="11"/>
      <c r="MBA32" s="11"/>
      <c r="MBB32" s="11"/>
      <c r="MBC32" s="11"/>
      <c r="MBD32" s="11"/>
      <c r="MBE32" s="11"/>
      <c r="MBF32" s="11"/>
      <c r="MBG32" s="11"/>
      <c r="MBH32" s="11"/>
      <c r="MBI32" s="11"/>
      <c r="MBJ32" s="11"/>
      <c r="MBK32" s="11"/>
      <c r="MBL32" s="11"/>
      <c r="MBM32" s="11"/>
      <c r="MBN32" s="11"/>
      <c r="MBO32" s="11"/>
      <c r="MBP32" s="11"/>
      <c r="MBQ32" s="11"/>
      <c r="MBR32" s="11"/>
      <c r="MBS32" s="11"/>
      <c r="MBT32" s="11"/>
      <c r="MBU32" s="11"/>
      <c r="MBV32" s="11"/>
      <c r="MBW32" s="11"/>
      <c r="MBX32" s="11"/>
      <c r="MBY32" s="11"/>
      <c r="MBZ32" s="11"/>
      <c r="MCA32" s="11"/>
      <c r="MCB32" s="11"/>
      <c r="MCC32" s="11"/>
      <c r="MCD32" s="11"/>
      <c r="MCE32" s="11"/>
      <c r="MCF32" s="11"/>
      <c r="MCG32" s="11"/>
      <c r="MCH32" s="11"/>
      <c r="MCI32" s="11"/>
      <c r="MCJ32" s="11"/>
      <c r="MCK32" s="11"/>
      <c r="MCL32" s="11"/>
      <c r="MCM32" s="11"/>
      <c r="MCN32" s="11"/>
      <c r="MCO32" s="11"/>
      <c r="MCP32" s="11"/>
      <c r="MCQ32" s="11"/>
      <c r="MCR32" s="11"/>
      <c r="MCS32" s="11"/>
      <c r="MCT32" s="11"/>
      <c r="MCU32" s="11"/>
      <c r="MCV32" s="11"/>
      <c r="MCW32" s="11"/>
      <c r="MCX32" s="11"/>
      <c r="MCY32" s="11"/>
      <c r="MCZ32" s="11"/>
      <c r="MDA32" s="11"/>
      <c r="MDB32" s="11"/>
      <c r="MDC32" s="11"/>
      <c r="MDD32" s="11"/>
      <c r="MDE32" s="11"/>
      <c r="MDF32" s="11"/>
      <c r="MDG32" s="11"/>
      <c r="MDH32" s="11"/>
      <c r="MDI32" s="11"/>
      <c r="MDJ32" s="11"/>
      <c r="MDK32" s="11"/>
      <c r="MDL32" s="11"/>
      <c r="MDM32" s="11"/>
      <c r="MDN32" s="11"/>
      <c r="MDO32" s="11"/>
      <c r="MDP32" s="11"/>
      <c r="MDQ32" s="11"/>
      <c r="MDR32" s="11"/>
      <c r="MDS32" s="11"/>
      <c r="MDT32" s="11"/>
      <c r="MDU32" s="11"/>
      <c r="MDV32" s="11"/>
      <c r="MDW32" s="11"/>
      <c r="MDX32" s="11"/>
      <c r="MDY32" s="11"/>
      <c r="MDZ32" s="11"/>
      <c r="MEA32" s="11"/>
      <c r="MEB32" s="11"/>
      <c r="MEC32" s="11"/>
      <c r="MED32" s="11"/>
      <c r="MEE32" s="11"/>
      <c r="MEF32" s="11"/>
      <c r="MEG32" s="11"/>
      <c r="MEH32" s="11"/>
      <c r="MEI32" s="11"/>
      <c r="MEJ32" s="11"/>
      <c r="MEK32" s="11"/>
      <c r="MEL32" s="11"/>
      <c r="MEM32" s="11"/>
      <c r="MEN32" s="11"/>
      <c r="MEO32" s="11"/>
      <c r="MEP32" s="11"/>
      <c r="MEQ32" s="11"/>
      <c r="MER32" s="11"/>
      <c r="MES32" s="11"/>
      <c r="MET32" s="11"/>
      <c r="MEU32" s="11"/>
      <c r="MEV32" s="11"/>
      <c r="MEW32" s="11"/>
      <c r="MEX32" s="11"/>
      <c r="MEY32" s="11"/>
      <c r="MEZ32" s="11"/>
      <c r="MFA32" s="11"/>
      <c r="MFB32" s="11"/>
      <c r="MFC32" s="11"/>
      <c r="MFD32" s="11"/>
      <c r="MFE32" s="11"/>
      <c r="MFF32" s="11"/>
      <c r="MFG32" s="11"/>
      <c r="MFH32" s="11"/>
      <c r="MFI32" s="11"/>
      <c r="MFJ32" s="11"/>
      <c r="MFK32" s="11"/>
      <c r="MFL32" s="11"/>
      <c r="MFM32" s="11"/>
      <c r="MFN32" s="11"/>
      <c r="MFO32" s="11"/>
      <c r="MFP32" s="11"/>
      <c r="MFQ32" s="11"/>
      <c r="MFR32" s="11"/>
      <c r="MFS32" s="11"/>
      <c r="MFT32" s="11"/>
      <c r="MFU32" s="11"/>
      <c r="MFV32" s="11"/>
      <c r="MFW32" s="11"/>
      <c r="MFX32" s="11"/>
      <c r="MFY32" s="11"/>
      <c r="MFZ32" s="11"/>
      <c r="MGA32" s="11"/>
      <c r="MGB32" s="11"/>
      <c r="MGC32" s="11"/>
      <c r="MGD32" s="11"/>
      <c r="MGE32" s="11"/>
      <c r="MGF32" s="11"/>
      <c r="MGG32" s="11"/>
      <c r="MGH32" s="11"/>
      <c r="MGI32" s="11"/>
      <c r="MGJ32" s="11"/>
      <c r="MGK32" s="11"/>
      <c r="MGL32" s="11"/>
      <c r="MGM32" s="11"/>
      <c r="MGN32" s="11"/>
      <c r="MGO32" s="11"/>
      <c r="MGP32" s="11"/>
      <c r="MGQ32" s="11"/>
      <c r="MGR32" s="11"/>
      <c r="MGS32" s="11"/>
      <c r="MGT32" s="11"/>
      <c r="MGU32" s="11"/>
      <c r="MGV32" s="11"/>
      <c r="MGW32" s="11"/>
      <c r="MGX32" s="11"/>
      <c r="MGY32" s="11"/>
      <c r="MGZ32" s="11"/>
      <c r="MHA32" s="11"/>
      <c r="MHB32" s="11"/>
      <c r="MHC32" s="11"/>
      <c r="MHD32" s="11"/>
      <c r="MHE32" s="11"/>
      <c r="MHF32" s="11"/>
      <c r="MHG32" s="11"/>
      <c r="MHH32" s="11"/>
      <c r="MHI32" s="11"/>
      <c r="MHJ32" s="11"/>
      <c r="MHK32" s="11"/>
      <c r="MHL32" s="11"/>
      <c r="MHM32" s="11"/>
      <c r="MHN32" s="11"/>
      <c r="MHO32" s="11"/>
      <c r="MHP32" s="11"/>
      <c r="MHQ32" s="11"/>
      <c r="MHR32" s="11"/>
      <c r="MHS32" s="11"/>
      <c r="MHT32" s="11"/>
      <c r="MHU32" s="11"/>
      <c r="MHV32" s="11"/>
      <c r="MHW32" s="11"/>
      <c r="MHX32" s="11"/>
      <c r="MHY32" s="11"/>
      <c r="MHZ32" s="11"/>
      <c r="MIA32" s="11"/>
      <c r="MIB32" s="11"/>
      <c r="MIC32" s="11"/>
      <c r="MID32" s="11"/>
      <c r="MIE32" s="11"/>
      <c r="MIF32" s="11"/>
      <c r="MIG32" s="11"/>
      <c r="MIH32" s="11"/>
      <c r="MII32" s="11"/>
      <c r="MIJ32" s="11"/>
      <c r="MIK32" s="11"/>
      <c r="MIL32" s="11"/>
      <c r="MIM32" s="11"/>
      <c r="MIN32" s="11"/>
      <c r="MIO32" s="11"/>
      <c r="MIP32" s="11"/>
      <c r="MIQ32" s="11"/>
      <c r="MIR32" s="11"/>
      <c r="MIS32" s="11"/>
      <c r="MIT32" s="11"/>
      <c r="MIU32" s="11"/>
      <c r="MIV32" s="11"/>
    </row>
    <row r="33" spans="1:466 5828:9044" s="12" customFormat="1" ht="95.25" customHeight="1" x14ac:dyDescent="0.2">
      <c r="A33" s="107" t="s">
        <v>72</v>
      </c>
      <c r="B33" s="139" t="s">
        <v>197</v>
      </c>
      <c r="C33" s="18" t="s">
        <v>292</v>
      </c>
      <c r="D33" s="18" t="s">
        <v>293</v>
      </c>
      <c r="E33" s="18" t="s">
        <v>294</v>
      </c>
      <c r="F33" s="34">
        <v>119706</v>
      </c>
      <c r="G33" s="30">
        <v>83795</v>
      </c>
      <c r="H33" s="31">
        <v>0.7</v>
      </c>
      <c r="I33" s="32" t="s">
        <v>83</v>
      </c>
      <c r="J33" s="33">
        <v>4</v>
      </c>
      <c r="K33" s="33">
        <v>5.5</v>
      </c>
      <c r="L33" s="72">
        <f t="shared" si="0"/>
        <v>9.5</v>
      </c>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c r="JA33" s="11"/>
      <c r="JB33" s="11"/>
      <c r="JC33" s="11"/>
      <c r="JD33" s="11"/>
      <c r="JE33" s="11"/>
      <c r="JF33" s="11"/>
      <c r="JG33" s="11"/>
      <c r="JH33" s="11"/>
      <c r="JI33" s="11"/>
      <c r="JJ33" s="11"/>
      <c r="JK33" s="11"/>
      <c r="JL33" s="11"/>
      <c r="JM33" s="11"/>
      <c r="JN33" s="11"/>
      <c r="JO33" s="11"/>
      <c r="JP33" s="11"/>
      <c r="JQ33" s="11"/>
      <c r="JR33" s="11"/>
      <c r="JS33" s="11"/>
      <c r="JT33" s="11"/>
      <c r="JU33" s="11"/>
      <c r="JV33" s="11"/>
      <c r="JW33" s="11"/>
      <c r="JX33" s="11"/>
      <c r="JY33" s="11"/>
      <c r="JZ33" s="11"/>
      <c r="KA33" s="11"/>
      <c r="KB33" s="11"/>
      <c r="KC33" s="11"/>
      <c r="KD33" s="11"/>
      <c r="KE33" s="11"/>
      <c r="KF33" s="11"/>
      <c r="KG33" s="11"/>
      <c r="KH33" s="11"/>
      <c r="KI33" s="11"/>
      <c r="KJ33" s="11"/>
      <c r="KK33" s="11"/>
      <c r="KL33" s="11"/>
      <c r="KM33" s="11"/>
      <c r="KN33" s="11"/>
      <c r="KO33" s="11"/>
      <c r="KP33" s="11"/>
      <c r="KQ33" s="11"/>
      <c r="KR33" s="11"/>
      <c r="KS33" s="11"/>
      <c r="KT33" s="11"/>
      <c r="KU33" s="11"/>
      <c r="KV33" s="11"/>
      <c r="KW33" s="11"/>
      <c r="KX33" s="11"/>
      <c r="KY33" s="11"/>
      <c r="KZ33" s="11"/>
      <c r="LA33" s="11"/>
      <c r="LB33" s="11"/>
      <c r="LC33" s="11"/>
      <c r="LD33" s="11"/>
      <c r="LE33" s="11"/>
      <c r="LF33" s="11"/>
      <c r="LG33" s="11"/>
      <c r="LH33" s="11"/>
      <c r="LI33" s="11"/>
      <c r="LJ33" s="11"/>
      <c r="LK33" s="11"/>
      <c r="LL33" s="11"/>
      <c r="LM33" s="11"/>
      <c r="LN33" s="11"/>
      <c r="LO33" s="11"/>
      <c r="LP33" s="11"/>
      <c r="LQ33" s="11"/>
      <c r="LR33" s="11"/>
      <c r="LS33" s="11"/>
      <c r="LT33" s="11"/>
      <c r="LU33" s="11"/>
      <c r="LV33" s="11"/>
      <c r="LW33" s="11"/>
      <c r="LX33" s="11"/>
      <c r="LY33" s="11"/>
      <c r="LZ33" s="11"/>
      <c r="MA33" s="11"/>
      <c r="MB33" s="11"/>
      <c r="MC33" s="11"/>
      <c r="MD33" s="11"/>
      <c r="ME33" s="11"/>
      <c r="MF33" s="11"/>
      <c r="MG33" s="11"/>
      <c r="MH33" s="11"/>
      <c r="MI33" s="11"/>
      <c r="MJ33" s="11"/>
      <c r="MK33" s="11"/>
      <c r="ML33" s="11"/>
      <c r="MM33" s="11"/>
      <c r="MN33" s="11"/>
      <c r="MO33" s="11"/>
      <c r="MP33" s="11"/>
      <c r="MQ33" s="11"/>
      <c r="MR33" s="11"/>
      <c r="MS33" s="11"/>
      <c r="MT33" s="11"/>
      <c r="MU33" s="11"/>
      <c r="MV33" s="11"/>
      <c r="MW33" s="11"/>
      <c r="MX33" s="11"/>
      <c r="MY33" s="11"/>
      <c r="MZ33" s="11"/>
      <c r="NA33" s="11"/>
      <c r="NB33" s="11"/>
      <c r="NC33" s="11"/>
      <c r="ND33" s="11"/>
      <c r="NE33" s="11"/>
      <c r="NF33" s="11"/>
      <c r="NG33" s="11"/>
      <c r="NH33" s="11"/>
      <c r="NI33" s="11"/>
      <c r="NJ33" s="11"/>
      <c r="NK33" s="11"/>
      <c r="NL33" s="11"/>
      <c r="NM33" s="11"/>
      <c r="NN33" s="11"/>
      <c r="NO33" s="11"/>
      <c r="NP33" s="11"/>
      <c r="NQ33" s="11"/>
      <c r="NR33" s="11"/>
      <c r="NS33" s="11"/>
      <c r="NT33" s="11"/>
      <c r="NU33" s="11"/>
      <c r="NV33" s="11"/>
      <c r="NW33" s="11"/>
      <c r="NX33" s="11"/>
      <c r="NY33" s="11"/>
      <c r="NZ33" s="11"/>
      <c r="OA33" s="11"/>
      <c r="OB33" s="11"/>
      <c r="OC33" s="11"/>
      <c r="OD33" s="11"/>
      <c r="OE33" s="11"/>
      <c r="OF33" s="11"/>
      <c r="OG33" s="11"/>
      <c r="OH33" s="11"/>
      <c r="OI33" s="11"/>
      <c r="OJ33" s="11"/>
      <c r="OK33" s="11"/>
      <c r="OL33" s="11"/>
      <c r="OM33" s="11"/>
      <c r="ON33" s="11"/>
      <c r="OO33" s="11"/>
      <c r="OP33" s="11"/>
      <c r="OQ33" s="11"/>
      <c r="OR33" s="11"/>
      <c r="OS33" s="11"/>
      <c r="OT33" s="11"/>
      <c r="OU33" s="11"/>
      <c r="OV33" s="11"/>
      <c r="OW33" s="11"/>
      <c r="OX33" s="11"/>
      <c r="OY33" s="11"/>
      <c r="OZ33" s="11"/>
      <c r="PA33" s="11"/>
      <c r="PB33" s="11"/>
      <c r="PC33" s="11"/>
      <c r="PD33" s="11"/>
      <c r="PE33" s="11"/>
      <c r="PF33" s="11"/>
      <c r="PG33" s="11"/>
      <c r="PH33" s="11"/>
      <c r="PI33" s="11"/>
      <c r="PJ33" s="11"/>
      <c r="PK33" s="11"/>
      <c r="PL33" s="11"/>
      <c r="PM33" s="11"/>
      <c r="PN33" s="11"/>
      <c r="PO33" s="11"/>
      <c r="PP33" s="11"/>
      <c r="PQ33" s="11"/>
      <c r="PR33" s="11"/>
      <c r="PS33" s="11"/>
      <c r="PT33" s="11"/>
      <c r="PU33" s="11"/>
      <c r="PV33" s="11"/>
      <c r="PW33" s="11"/>
      <c r="PX33" s="11"/>
      <c r="PY33" s="11"/>
      <c r="PZ33" s="11"/>
      <c r="QA33" s="11"/>
      <c r="QB33" s="11"/>
      <c r="QC33" s="11"/>
      <c r="QD33" s="11"/>
      <c r="QE33" s="11"/>
      <c r="QF33" s="11"/>
      <c r="QG33" s="11"/>
      <c r="QH33" s="11"/>
      <c r="QI33" s="11"/>
      <c r="QJ33" s="11"/>
      <c r="QK33" s="11"/>
      <c r="QL33" s="11"/>
      <c r="QM33" s="11"/>
      <c r="QN33" s="11"/>
      <c r="QO33" s="11"/>
      <c r="QP33" s="11"/>
      <c r="QQ33" s="11"/>
      <c r="QR33" s="11"/>
      <c r="QS33" s="11"/>
      <c r="QT33" s="11"/>
      <c r="QU33" s="11"/>
      <c r="QV33" s="11"/>
      <c r="QW33" s="11"/>
      <c r="QX33" s="11"/>
      <c r="HPD33" s="11"/>
      <c r="HPE33" s="11"/>
      <c r="HPF33" s="11"/>
      <c r="HPG33" s="11"/>
      <c r="HPH33" s="11"/>
      <c r="HPI33" s="11"/>
      <c r="HPJ33" s="11"/>
      <c r="HPK33" s="11"/>
      <c r="HPL33" s="11"/>
      <c r="HPM33" s="11"/>
      <c r="HPN33" s="11"/>
      <c r="HPO33" s="11"/>
      <c r="HPP33" s="11"/>
      <c r="HPQ33" s="11"/>
      <c r="HPR33" s="11"/>
      <c r="HPS33" s="11"/>
      <c r="HPT33" s="11"/>
      <c r="HPU33" s="11"/>
      <c r="HPV33" s="11"/>
      <c r="HPW33" s="11"/>
      <c r="HPX33" s="11"/>
      <c r="HPY33" s="11"/>
      <c r="HPZ33" s="11"/>
      <c r="HQA33" s="11"/>
      <c r="HQB33" s="11"/>
      <c r="HQC33" s="11"/>
      <c r="HQD33" s="11"/>
      <c r="HQE33" s="11"/>
      <c r="HQF33" s="11"/>
      <c r="HQG33" s="11"/>
      <c r="HQH33" s="11"/>
      <c r="HQI33" s="11"/>
      <c r="HQJ33" s="11"/>
      <c r="HQK33" s="11"/>
      <c r="HQL33" s="11"/>
      <c r="HQM33" s="11"/>
      <c r="HQN33" s="11"/>
      <c r="HQO33" s="11"/>
      <c r="HQP33" s="11"/>
      <c r="HQQ33" s="11"/>
      <c r="HQR33" s="11"/>
      <c r="HQS33" s="11"/>
      <c r="HQT33" s="11"/>
      <c r="HQU33" s="11"/>
      <c r="HQV33" s="11"/>
      <c r="HQW33" s="11"/>
      <c r="HQX33" s="11"/>
      <c r="HQY33" s="11"/>
      <c r="HQZ33" s="11"/>
      <c r="HRA33" s="11"/>
      <c r="HRB33" s="11"/>
      <c r="HRC33" s="11"/>
      <c r="HRD33" s="11"/>
      <c r="HRE33" s="11"/>
      <c r="HRF33" s="11"/>
      <c r="HRG33" s="11"/>
      <c r="HRH33" s="11"/>
      <c r="HRI33" s="11"/>
      <c r="HRJ33" s="11"/>
      <c r="HRK33" s="11"/>
      <c r="HRL33" s="11"/>
      <c r="HRM33" s="11"/>
      <c r="HRN33" s="11"/>
      <c r="HRO33" s="11"/>
      <c r="HRP33" s="11"/>
      <c r="HXR33" s="11"/>
      <c r="HXS33" s="11"/>
      <c r="HXT33" s="11"/>
      <c r="HXU33" s="11"/>
      <c r="HXV33" s="11"/>
      <c r="HXW33" s="11"/>
      <c r="HXX33" s="11"/>
      <c r="HXY33" s="11"/>
      <c r="HXZ33" s="11"/>
      <c r="HYA33" s="11"/>
      <c r="HYB33" s="11"/>
      <c r="HYC33" s="11"/>
      <c r="HYD33" s="11"/>
      <c r="HYE33" s="11"/>
      <c r="HYF33" s="11"/>
      <c r="HYG33" s="11"/>
      <c r="HYH33" s="11"/>
      <c r="HYI33" s="11"/>
      <c r="HYJ33" s="11"/>
      <c r="HYK33" s="11"/>
      <c r="HYL33" s="11"/>
      <c r="HYM33" s="11"/>
      <c r="HYN33" s="11"/>
      <c r="HYO33" s="11"/>
      <c r="HYP33" s="11"/>
      <c r="HYQ33" s="11"/>
      <c r="HYR33" s="11"/>
      <c r="HYS33" s="11"/>
      <c r="HYT33" s="11"/>
      <c r="HYU33" s="11"/>
      <c r="HYV33" s="11"/>
      <c r="HYW33" s="11"/>
      <c r="HYX33" s="11"/>
      <c r="HYY33" s="11"/>
      <c r="HYZ33" s="11"/>
      <c r="HZA33" s="11"/>
      <c r="HZB33" s="11"/>
      <c r="HZC33" s="11"/>
      <c r="HZD33" s="11"/>
      <c r="HZE33" s="11"/>
      <c r="HZF33" s="11"/>
      <c r="HZG33" s="11"/>
      <c r="HZH33" s="11"/>
      <c r="HZI33" s="11"/>
      <c r="HZJ33" s="11"/>
      <c r="HZK33" s="11"/>
      <c r="HZL33" s="11"/>
      <c r="HZM33" s="11"/>
      <c r="HZN33" s="11"/>
      <c r="HZO33" s="11"/>
      <c r="HZP33" s="11"/>
      <c r="HZQ33" s="11"/>
      <c r="HZR33" s="11"/>
      <c r="HZS33" s="11"/>
      <c r="HZT33" s="11"/>
      <c r="HZU33" s="11"/>
      <c r="HZV33" s="11"/>
      <c r="HZW33" s="11"/>
      <c r="HZX33" s="11"/>
      <c r="HZY33" s="11"/>
      <c r="HZZ33" s="11"/>
      <c r="IAA33" s="11"/>
      <c r="IAB33" s="11"/>
      <c r="IAC33" s="11"/>
      <c r="IAD33" s="11"/>
      <c r="IAE33" s="11"/>
      <c r="IAF33" s="11"/>
      <c r="IAG33" s="11"/>
      <c r="IAH33" s="11"/>
      <c r="IAI33" s="11"/>
      <c r="IAJ33" s="11"/>
      <c r="IAK33" s="11"/>
      <c r="IAL33" s="11"/>
      <c r="IAM33" s="11"/>
      <c r="IAN33" s="11"/>
      <c r="IAO33" s="11"/>
      <c r="IAP33" s="11"/>
      <c r="IAQ33" s="11"/>
      <c r="IAR33" s="11"/>
      <c r="IAS33" s="11"/>
      <c r="IAT33" s="11"/>
      <c r="IAU33" s="11"/>
      <c r="IAV33" s="11"/>
      <c r="IAW33" s="11"/>
      <c r="IAX33" s="11"/>
      <c r="IAY33" s="11"/>
      <c r="IAZ33" s="11"/>
      <c r="IBA33" s="11"/>
      <c r="IBB33" s="11"/>
      <c r="IBC33" s="11"/>
      <c r="IBD33" s="11"/>
      <c r="IBE33" s="11"/>
      <c r="IBF33" s="11"/>
      <c r="IBG33" s="11"/>
      <c r="IBH33" s="11"/>
      <c r="IBI33" s="11"/>
      <c r="IBJ33" s="11"/>
      <c r="IBK33" s="11"/>
      <c r="IBL33" s="11"/>
      <c r="IBM33" s="11"/>
      <c r="IBN33" s="11"/>
      <c r="IBO33" s="11"/>
      <c r="IBP33" s="11"/>
      <c r="IBQ33" s="11"/>
      <c r="IBR33" s="11"/>
      <c r="IBS33" s="11"/>
      <c r="IBT33" s="11"/>
      <c r="IBU33" s="11"/>
      <c r="IBV33" s="11"/>
      <c r="IBW33" s="11"/>
      <c r="IBX33" s="11"/>
      <c r="IBY33" s="11"/>
      <c r="IBZ33" s="11"/>
      <c r="ICA33" s="11"/>
      <c r="ICB33" s="11"/>
      <c r="ICC33" s="11"/>
      <c r="ICD33" s="11"/>
      <c r="ICE33" s="11"/>
      <c r="ICF33" s="11"/>
      <c r="ICG33" s="11"/>
      <c r="ICH33" s="11"/>
      <c r="ICI33" s="11"/>
      <c r="ICJ33" s="11"/>
      <c r="ICK33" s="11"/>
      <c r="ICL33" s="11"/>
      <c r="ICM33" s="11"/>
      <c r="ICN33" s="11"/>
      <c r="ICO33" s="11"/>
      <c r="ICP33" s="11"/>
      <c r="ICQ33" s="11"/>
      <c r="ICR33" s="11"/>
      <c r="ICS33" s="11"/>
      <c r="ICT33" s="11"/>
      <c r="ICU33" s="11"/>
      <c r="ICV33" s="11"/>
      <c r="ICW33" s="11"/>
      <c r="ICX33" s="11"/>
      <c r="ICY33" s="11"/>
      <c r="ICZ33" s="11"/>
      <c r="IDA33" s="11"/>
      <c r="IDB33" s="11"/>
      <c r="IDC33" s="11"/>
      <c r="IDD33" s="11"/>
      <c r="IDE33" s="11"/>
      <c r="IDF33" s="11"/>
      <c r="IDG33" s="11"/>
      <c r="IDH33" s="11"/>
      <c r="IDI33" s="11"/>
      <c r="IDJ33" s="11"/>
      <c r="IDK33" s="11"/>
      <c r="IDL33" s="11"/>
      <c r="IDM33" s="11"/>
      <c r="IDN33" s="11"/>
      <c r="IDO33" s="11"/>
      <c r="IDP33" s="11"/>
      <c r="IDQ33" s="11"/>
      <c r="IDR33" s="11"/>
      <c r="IDS33" s="11"/>
      <c r="IDT33" s="11"/>
      <c r="IDU33" s="11"/>
      <c r="IDV33" s="11"/>
      <c r="IDW33" s="11"/>
      <c r="IDX33" s="11"/>
      <c r="IDY33" s="11"/>
      <c r="IDZ33" s="11"/>
      <c r="IEA33" s="11"/>
      <c r="IEB33" s="11"/>
      <c r="IEC33" s="11"/>
      <c r="IED33" s="11"/>
      <c r="IEE33" s="11"/>
      <c r="IEF33" s="11"/>
      <c r="IEG33" s="11"/>
      <c r="IEH33" s="11"/>
      <c r="IEI33" s="11"/>
      <c r="IEJ33" s="11"/>
      <c r="IEK33" s="11"/>
      <c r="IEL33" s="11"/>
      <c r="IEM33" s="11"/>
      <c r="IEN33" s="11"/>
      <c r="IEO33" s="11"/>
      <c r="IEP33" s="11"/>
      <c r="IEQ33" s="11"/>
      <c r="IER33" s="11"/>
      <c r="IES33" s="11"/>
      <c r="IET33" s="11"/>
      <c r="IEU33" s="11"/>
      <c r="IEV33" s="11"/>
      <c r="IEW33" s="11"/>
      <c r="IEX33" s="11"/>
      <c r="IEY33" s="11"/>
      <c r="IEZ33" s="11"/>
      <c r="IFA33" s="11"/>
      <c r="IFB33" s="11"/>
      <c r="IFC33" s="11"/>
      <c r="IFD33" s="11"/>
      <c r="IFE33" s="11"/>
      <c r="IFF33" s="11"/>
      <c r="IFG33" s="11"/>
      <c r="IFH33" s="11"/>
      <c r="IFI33" s="11"/>
      <c r="IFJ33" s="11"/>
      <c r="IFK33" s="11"/>
      <c r="IFL33" s="11"/>
      <c r="IFM33" s="11"/>
      <c r="IFN33" s="11"/>
      <c r="IFO33" s="11"/>
      <c r="IFP33" s="11"/>
      <c r="IFQ33" s="11"/>
      <c r="IFR33" s="11"/>
      <c r="IFS33" s="11"/>
      <c r="IFT33" s="11"/>
      <c r="IFU33" s="11"/>
      <c r="IFV33" s="11"/>
      <c r="IFW33" s="11"/>
      <c r="IFX33" s="11"/>
      <c r="IFY33" s="11"/>
      <c r="IFZ33" s="11"/>
      <c r="IGA33" s="11"/>
      <c r="IGB33" s="11"/>
      <c r="IGC33" s="11"/>
      <c r="IGD33" s="11"/>
      <c r="IGE33" s="11"/>
      <c r="IGF33" s="11"/>
      <c r="IGG33" s="11"/>
      <c r="IGH33" s="11"/>
      <c r="IGI33" s="11"/>
      <c r="IGJ33" s="11"/>
      <c r="IGK33" s="11"/>
      <c r="IGL33" s="11"/>
      <c r="IGM33" s="11"/>
      <c r="IGN33" s="11"/>
      <c r="IGO33" s="11"/>
      <c r="IGP33" s="11"/>
      <c r="IGQ33" s="11"/>
      <c r="IGR33" s="11"/>
      <c r="IGS33" s="11"/>
      <c r="IGT33" s="11"/>
      <c r="IGU33" s="11"/>
      <c r="IGV33" s="11"/>
      <c r="IGW33" s="11"/>
      <c r="IGX33" s="11"/>
      <c r="IGY33" s="11"/>
      <c r="IGZ33" s="11"/>
      <c r="IHA33" s="11"/>
      <c r="IHB33" s="11"/>
      <c r="IHC33" s="11"/>
      <c r="IHD33" s="11"/>
      <c r="IHE33" s="11"/>
      <c r="IHF33" s="11"/>
      <c r="IHG33" s="11"/>
      <c r="IHH33" s="11"/>
      <c r="IHI33" s="11"/>
      <c r="IHJ33" s="11"/>
      <c r="IHK33" s="11"/>
      <c r="IHL33" s="11"/>
      <c r="IHM33" s="11"/>
      <c r="IHN33" s="11"/>
      <c r="IHO33" s="11"/>
      <c r="IHP33" s="11"/>
      <c r="IHQ33" s="11"/>
      <c r="IHR33" s="11"/>
      <c r="IHS33" s="11"/>
      <c r="IHT33" s="11"/>
      <c r="IHU33" s="11"/>
      <c r="IHV33" s="11"/>
      <c r="IHW33" s="11"/>
      <c r="IHX33" s="11"/>
      <c r="IHY33" s="11"/>
      <c r="IHZ33" s="11"/>
      <c r="IIA33" s="11"/>
      <c r="IIB33" s="11"/>
      <c r="IIC33" s="11"/>
      <c r="IID33" s="11"/>
      <c r="IIE33" s="11"/>
      <c r="IIF33" s="11"/>
      <c r="IIG33" s="11"/>
      <c r="IIH33" s="11"/>
      <c r="III33" s="11"/>
      <c r="IIJ33" s="11"/>
      <c r="IIK33" s="11"/>
      <c r="IIL33" s="11"/>
      <c r="IIM33" s="11"/>
      <c r="IIN33" s="11"/>
      <c r="IIO33" s="11"/>
      <c r="IIP33" s="11"/>
      <c r="IIQ33" s="11"/>
      <c r="IIR33" s="11"/>
      <c r="IIS33" s="11"/>
      <c r="IIT33" s="11"/>
      <c r="IIU33" s="11"/>
      <c r="IIV33" s="11"/>
      <c r="IIW33" s="11"/>
      <c r="IIX33" s="11"/>
      <c r="IIY33" s="11"/>
      <c r="IIZ33" s="11"/>
      <c r="IJA33" s="11"/>
      <c r="IJB33" s="11"/>
      <c r="IJC33" s="11"/>
      <c r="IJD33" s="11"/>
      <c r="IJE33" s="11"/>
      <c r="IJF33" s="11"/>
      <c r="IJG33" s="11"/>
      <c r="IJH33" s="11"/>
      <c r="IJI33" s="11"/>
      <c r="IJJ33" s="11"/>
      <c r="IJK33" s="11"/>
      <c r="IJL33" s="11"/>
      <c r="IJM33" s="11"/>
      <c r="IJN33" s="11"/>
      <c r="IJO33" s="11"/>
      <c r="IJP33" s="11"/>
      <c r="IJQ33" s="11"/>
      <c r="IJR33" s="11"/>
      <c r="IJS33" s="11"/>
      <c r="IJT33" s="11"/>
      <c r="IJU33" s="11"/>
      <c r="IJV33" s="11"/>
      <c r="IJW33" s="11"/>
      <c r="IJX33" s="11"/>
      <c r="IJY33" s="11"/>
      <c r="IJZ33" s="11"/>
      <c r="IKA33" s="11"/>
      <c r="IKB33" s="11"/>
      <c r="IKC33" s="11"/>
      <c r="IKD33" s="11"/>
      <c r="IKE33" s="11"/>
      <c r="IKF33" s="11"/>
      <c r="IKG33" s="11"/>
      <c r="IKH33" s="11"/>
      <c r="IKI33" s="11"/>
      <c r="IKJ33" s="11"/>
      <c r="IKK33" s="11"/>
      <c r="IKL33" s="11"/>
      <c r="IKM33" s="11"/>
      <c r="IKN33" s="11"/>
      <c r="IKO33" s="11"/>
      <c r="IKP33" s="11"/>
      <c r="IKQ33" s="11"/>
      <c r="IKR33" s="11"/>
      <c r="IKS33" s="11"/>
      <c r="IKT33" s="11"/>
      <c r="IKU33" s="11"/>
      <c r="IKV33" s="11"/>
      <c r="IKW33" s="11"/>
      <c r="IKX33" s="11"/>
      <c r="IKY33" s="11"/>
      <c r="IKZ33" s="11"/>
      <c r="ILA33" s="11"/>
      <c r="ILB33" s="11"/>
      <c r="ILC33" s="11"/>
      <c r="ILD33" s="11"/>
      <c r="ILE33" s="11"/>
      <c r="ILF33" s="11"/>
      <c r="ILG33" s="11"/>
      <c r="ILH33" s="11"/>
      <c r="ILI33" s="11"/>
      <c r="ILJ33" s="11"/>
      <c r="ILK33" s="11"/>
      <c r="ILL33" s="11"/>
      <c r="ILM33" s="11"/>
      <c r="ILN33" s="11"/>
      <c r="ILO33" s="11"/>
      <c r="ILP33" s="11"/>
      <c r="ILQ33" s="11"/>
      <c r="ILR33" s="11"/>
      <c r="ILS33" s="11"/>
      <c r="ILT33" s="11"/>
      <c r="ILU33" s="11"/>
      <c r="ILV33" s="11"/>
      <c r="ILW33" s="11"/>
      <c r="ILX33" s="11"/>
      <c r="ILY33" s="11"/>
      <c r="ILZ33" s="11"/>
      <c r="IMA33" s="11"/>
      <c r="IMB33" s="11"/>
      <c r="IMC33" s="11"/>
      <c r="IMD33" s="11"/>
      <c r="IME33" s="11"/>
      <c r="IMF33" s="11"/>
      <c r="IMG33" s="11"/>
      <c r="IMH33" s="11"/>
      <c r="IMI33" s="11"/>
      <c r="IMJ33" s="11"/>
      <c r="IMK33" s="11"/>
      <c r="IML33" s="11"/>
      <c r="IMM33" s="11"/>
      <c r="IMN33" s="11"/>
      <c r="IMO33" s="11"/>
      <c r="IMP33" s="11"/>
      <c r="IMQ33" s="11"/>
      <c r="IMR33" s="11"/>
      <c r="IMS33" s="11"/>
      <c r="IMT33" s="11"/>
      <c r="IMU33" s="11"/>
      <c r="IMV33" s="11"/>
      <c r="IMW33" s="11"/>
      <c r="IMX33" s="11"/>
      <c r="IMY33" s="11"/>
      <c r="IMZ33" s="11"/>
      <c r="INA33" s="11"/>
      <c r="INB33" s="11"/>
      <c r="INC33" s="11"/>
      <c r="IND33" s="11"/>
      <c r="INE33" s="11"/>
      <c r="INF33" s="11"/>
      <c r="ING33" s="11"/>
      <c r="INH33" s="11"/>
      <c r="INI33" s="11"/>
      <c r="INJ33" s="11"/>
      <c r="INK33" s="11"/>
      <c r="INL33" s="11"/>
      <c r="INM33" s="11"/>
      <c r="INN33" s="11"/>
      <c r="INO33" s="11"/>
      <c r="INP33" s="11"/>
      <c r="INQ33" s="11"/>
      <c r="INR33" s="11"/>
      <c r="INS33" s="11"/>
      <c r="INT33" s="11"/>
      <c r="INU33" s="11"/>
      <c r="INV33" s="11"/>
      <c r="INW33" s="11"/>
      <c r="INX33" s="11"/>
      <c r="INY33" s="11"/>
      <c r="INZ33" s="11"/>
      <c r="IOA33" s="11"/>
      <c r="IOB33" s="11"/>
      <c r="IOC33" s="11"/>
      <c r="IOD33" s="11"/>
      <c r="IOE33" s="11"/>
      <c r="IOF33" s="11"/>
      <c r="IOG33" s="11"/>
      <c r="IOH33" s="11"/>
      <c r="IOI33" s="11"/>
      <c r="IOJ33" s="11"/>
      <c r="IOK33" s="11"/>
      <c r="IOL33" s="11"/>
      <c r="IOM33" s="11"/>
      <c r="ION33" s="11"/>
      <c r="IOO33" s="11"/>
      <c r="IOP33" s="11"/>
      <c r="IOQ33" s="11"/>
      <c r="IOR33" s="11"/>
      <c r="IOS33" s="11"/>
      <c r="IOT33" s="11"/>
      <c r="IOU33" s="11"/>
      <c r="IOV33" s="11"/>
      <c r="IOW33" s="11"/>
      <c r="IOX33" s="11"/>
      <c r="IOY33" s="11"/>
      <c r="IOZ33" s="11"/>
      <c r="IPA33" s="11"/>
      <c r="IPB33" s="11"/>
      <c r="IPC33" s="11"/>
      <c r="IPD33" s="11"/>
      <c r="IPE33" s="11"/>
      <c r="IPF33" s="11"/>
      <c r="IPG33" s="11"/>
      <c r="IPH33" s="11"/>
      <c r="IPI33" s="11"/>
      <c r="IPJ33" s="11"/>
      <c r="IPK33" s="11"/>
      <c r="IPL33" s="11"/>
      <c r="IPM33" s="11"/>
      <c r="IPN33" s="11"/>
      <c r="IPO33" s="11"/>
      <c r="IPP33" s="11"/>
      <c r="IPQ33" s="11"/>
      <c r="IPR33" s="11"/>
      <c r="IPS33" s="11"/>
      <c r="IPT33" s="11"/>
      <c r="IPU33" s="11"/>
      <c r="IPV33" s="11"/>
      <c r="IPW33" s="11"/>
      <c r="IPX33" s="11"/>
      <c r="IPY33" s="11"/>
      <c r="IPZ33" s="11"/>
      <c r="IQA33" s="11"/>
      <c r="IQB33" s="11"/>
      <c r="IQC33" s="11"/>
      <c r="IQD33" s="11"/>
      <c r="IQE33" s="11"/>
      <c r="IQF33" s="11"/>
      <c r="IQG33" s="11"/>
      <c r="IQH33" s="11"/>
      <c r="IQI33" s="11"/>
      <c r="IQJ33" s="11"/>
      <c r="IQK33" s="11"/>
      <c r="IQL33" s="11"/>
      <c r="IQM33" s="11"/>
      <c r="IQN33" s="11"/>
      <c r="IQO33" s="11"/>
      <c r="IQP33" s="11"/>
      <c r="IQQ33" s="11"/>
      <c r="IQR33" s="11"/>
      <c r="IQS33" s="11"/>
      <c r="IQT33" s="11"/>
      <c r="IQU33" s="11"/>
      <c r="IQV33" s="11"/>
      <c r="IQW33" s="11"/>
      <c r="IQX33" s="11"/>
      <c r="IQY33" s="11"/>
      <c r="IQZ33" s="11"/>
      <c r="IRA33" s="11"/>
      <c r="IRB33" s="11"/>
      <c r="IRC33" s="11"/>
      <c r="IRD33" s="11"/>
      <c r="IRE33" s="11"/>
      <c r="IRF33" s="11"/>
      <c r="IRG33" s="11"/>
      <c r="IRH33" s="11"/>
      <c r="IRI33" s="11"/>
      <c r="IRJ33" s="11"/>
      <c r="IRK33" s="11"/>
      <c r="IRL33" s="11"/>
      <c r="IRM33" s="11"/>
      <c r="IRN33" s="11"/>
      <c r="IRO33" s="11"/>
      <c r="IRP33" s="11"/>
      <c r="IRQ33" s="11"/>
      <c r="IRR33" s="11"/>
      <c r="IRS33" s="11"/>
      <c r="IRT33" s="11"/>
      <c r="IRU33" s="11"/>
      <c r="IRV33" s="11"/>
      <c r="IRW33" s="11"/>
      <c r="IRX33" s="11"/>
      <c r="IRY33" s="11"/>
      <c r="IRZ33" s="11"/>
      <c r="ISA33" s="11"/>
      <c r="ISB33" s="11"/>
      <c r="ISC33" s="11"/>
      <c r="ISD33" s="11"/>
      <c r="ISE33" s="11"/>
      <c r="ISF33" s="11"/>
      <c r="ISG33" s="11"/>
      <c r="ISH33" s="11"/>
      <c r="ISI33" s="11"/>
      <c r="ISJ33" s="11"/>
      <c r="ISK33" s="11"/>
      <c r="ISL33" s="11"/>
      <c r="ISM33" s="11"/>
      <c r="ISN33" s="11"/>
      <c r="ISO33" s="11"/>
      <c r="ISP33" s="11"/>
      <c r="ISQ33" s="11"/>
      <c r="ISR33" s="11"/>
      <c r="ISS33" s="11"/>
      <c r="IST33" s="11"/>
      <c r="ISU33" s="11"/>
      <c r="ISV33" s="11"/>
      <c r="ISW33" s="11"/>
      <c r="ISX33" s="11"/>
      <c r="ISY33" s="11"/>
      <c r="ISZ33" s="11"/>
      <c r="ITA33" s="11"/>
      <c r="ITB33" s="11"/>
      <c r="ITC33" s="11"/>
      <c r="ITD33" s="11"/>
      <c r="ITE33" s="11"/>
      <c r="ITF33" s="11"/>
      <c r="ITG33" s="11"/>
      <c r="ITH33" s="11"/>
      <c r="ITI33" s="11"/>
      <c r="ITJ33" s="11"/>
      <c r="ITK33" s="11"/>
      <c r="ITL33" s="11"/>
      <c r="ITM33" s="11"/>
      <c r="ITN33" s="11"/>
      <c r="ITO33" s="11"/>
      <c r="ITP33" s="11"/>
      <c r="ITQ33" s="11"/>
      <c r="ITR33" s="11"/>
      <c r="ITS33" s="11"/>
      <c r="ITT33" s="11"/>
      <c r="ITU33" s="11"/>
      <c r="ITV33" s="11"/>
      <c r="ITW33" s="11"/>
      <c r="ITX33" s="11"/>
      <c r="ITY33" s="11"/>
      <c r="ITZ33" s="11"/>
      <c r="IUA33" s="11"/>
      <c r="IUB33" s="11"/>
      <c r="IUC33" s="11"/>
      <c r="IUD33" s="11"/>
      <c r="IUE33" s="11"/>
      <c r="IUF33" s="11"/>
      <c r="IUG33" s="11"/>
      <c r="IUH33" s="11"/>
      <c r="IUI33" s="11"/>
      <c r="IUJ33" s="11"/>
      <c r="IUK33" s="11"/>
      <c r="IUL33" s="11"/>
      <c r="IUM33" s="11"/>
      <c r="IUN33" s="11"/>
      <c r="IUO33" s="11"/>
      <c r="IUP33" s="11"/>
      <c r="IUQ33" s="11"/>
      <c r="IUR33" s="11"/>
      <c r="IUS33" s="11"/>
      <c r="IUT33" s="11"/>
      <c r="IUU33" s="11"/>
      <c r="IUV33" s="11"/>
      <c r="IUW33" s="11"/>
      <c r="IUX33" s="11"/>
      <c r="IUY33" s="11"/>
      <c r="IUZ33" s="11"/>
      <c r="IVA33" s="11"/>
      <c r="IVB33" s="11"/>
      <c r="IVC33" s="11"/>
      <c r="IVD33" s="11"/>
      <c r="IVE33" s="11"/>
      <c r="IVF33" s="11"/>
      <c r="IVG33" s="11"/>
      <c r="IVH33" s="11"/>
      <c r="IVI33" s="11"/>
      <c r="IVJ33" s="11"/>
      <c r="IVK33" s="11"/>
      <c r="IVL33" s="11"/>
      <c r="IVM33" s="11"/>
      <c r="IVN33" s="11"/>
      <c r="IVO33" s="11"/>
      <c r="IVP33" s="11"/>
      <c r="IVQ33" s="11"/>
      <c r="IVR33" s="11"/>
      <c r="IVS33" s="11"/>
      <c r="IVT33" s="11"/>
      <c r="IVU33" s="11"/>
      <c r="IVV33" s="11"/>
      <c r="IVW33" s="11"/>
      <c r="IVX33" s="11"/>
      <c r="IVY33" s="11"/>
      <c r="IVZ33" s="11"/>
      <c r="IWA33" s="11"/>
      <c r="IWB33" s="11"/>
      <c r="IWC33" s="11"/>
      <c r="IWD33" s="11"/>
      <c r="IWE33" s="11"/>
      <c r="IWF33" s="11"/>
      <c r="IWG33" s="11"/>
      <c r="IWH33" s="11"/>
      <c r="IWI33" s="11"/>
      <c r="IWJ33" s="11"/>
      <c r="IWK33" s="11"/>
      <c r="IWL33" s="11"/>
      <c r="IWM33" s="11"/>
      <c r="IWN33" s="11"/>
      <c r="IWO33" s="11"/>
      <c r="IWP33" s="11"/>
      <c r="IWQ33" s="11"/>
      <c r="IWR33" s="11"/>
      <c r="IWS33" s="11"/>
      <c r="IWT33" s="11"/>
      <c r="IWU33" s="11"/>
      <c r="IWV33" s="11"/>
      <c r="IWW33" s="11"/>
      <c r="IWX33" s="11"/>
      <c r="IWY33" s="11"/>
      <c r="IWZ33" s="11"/>
      <c r="IXA33" s="11"/>
      <c r="IXB33" s="11"/>
      <c r="IXC33" s="11"/>
      <c r="IXD33" s="11"/>
      <c r="IXE33" s="11"/>
      <c r="IXF33" s="11"/>
      <c r="IXG33" s="11"/>
      <c r="IXH33" s="11"/>
      <c r="IXI33" s="11"/>
      <c r="IXJ33" s="11"/>
      <c r="IXK33" s="11"/>
      <c r="IXL33" s="11"/>
      <c r="IXM33" s="11"/>
      <c r="IXN33" s="11"/>
      <c r="IXO33" s="11"/>
      <c r="IXP33" s="11"/>
      <c r="IXQ33" s="11"/>
      <c r="IXR33" s="11"/>
      <c r="IXS33" s="11"/>
      <c r="IXT33" s="11"/>
      <c r="IXU33" s="11"/>
      <c r="IXV33" s="11"/>
      <c r="IXW33" s="11"/>
      <c r="IXX33" s="11"/>
      <c r="IXY33" s="11"/>
      <c r="IXZ33" s="11"/>
      <c r="IYA33" s="11"/>
      <c r="IYB33" s="11"/>
      <c r="IYC33" s="11"/>
      <c r="IYD33" s="11"/>
      <c r="IYE33" s="11"/>
      <c r="IYF33" s="11"/>
      <c r="IYG33" s="11"/>
      <c r="IYH33" s="11"/>
      <c r="IYI33" s="11"/>
      <c r="IYJ33" s="11"/>
      <c r="IYK33" s="11"/>
      <c r="IYL33" s="11"/>
      <c r="IYM33" s="11"/>
      <c r="IYN33" s="11"/>
      <c r="IYO33" s="11"/>
      <c r="IYP33" s="11"/>
      <c r="IYQ33" s="11"/>
      <c r="IYR33" s="11"/>
      <c r="IYS33" s="11"/>
      <c r="IYT33" s="11"/>
      <c r="IYU33" s="11"/>
      <c r="IYV33" s="11"/>
      <c r="IYW33" s="11"/>
      <c r="IYX33" s="11"/>
      <c r="IYY33" s="11"/>
      <c r="IYZ33" s="11"/>
      <c r="IZA33" s="11"/>
      <c r="IZB33" s="11"/>
      <c r="IZC33" s="11"/>
      <c r="IZD33" s="11"/>
      <c r="IZE33" s="11"/>
      <c r="IZF33" s="11"/>
      <c r="IZG33" s="11"/>
      <c r="IZH33" s="11"/>
      <c r="IZI33" s="11"/>
      <c r="IZJ33" s="11"/>
      <c r="IZK33" s="11"/>
      <c r="IZL33" s="11"/>
      <c r="IZM33" s="11"/>
      <c r="IZN33" s="11"/>
      <c r="IZO33" s="11"/>
      <c r="IZP33" s="11"/>
      <c r="IZQ33" s="11"/>
      <c r="IZR33" s="11"/>
      <c r="IZS33" s="11"/>
      <c r="IZT33" s="11"/>
      <c r="IZU33" s="11"/>
      <c r="IZV33" s="11"/>
      <c r="IZW33" s="11"/>
      <c r="IZX33" s="11"/>
      <c r="IZY33" s="11"/>
      <c r="IZZ33" s="11"/>
      <c r="JAA33" s="11"/>
      <c r="JAB33" s="11"/>
      <c r="JAC33" s="11"/>
      <c r="JAD33" s="11"/>
      <c r="JAE33" s="11"/>
      <c r="JAF33" s="11"/>
      <c r="JAG33" s="11"/>
      <c r="JAH33" s="11"/>
      <c r="JAI33" s="11"/>
      <c r="JAJ33" s="11"/>
      <c r="JAK33" s="11"/>
      <c r="JAL33" s="11"/>
      <c r="JAM33" s="11"/>
      <c r="JAN33" s="11"/>
      <c r="JAO33" s="11"/>
      <c r="JAP33" s="11"/>
      <c r="JAQ33" s="11"/>
      <c r="JAR33" s="11"/>
      <c r="JAS33" s="11"/>
      <c r="JAT33" s="11"/>
      <c r="JAU33" s="11"/>
      <c r="JAV33" s="11"/>
      <c r="JAW33" s="11"/>
      <c r="JAX33" s="11"/>
      <c r="JAY33" s="11"/>
      <c r="JAZ33" s="11"/>
      <c r="JBA33" s="11"/>
      <c r="JBB33" s="11"/>
      <c r="JBC33" s="11"/>
      <c r="JBD33" s="11"/>
      <c r="JBE33" s="11"/>
      <c r="JBF33" s="11"/>
      <c r="JBG33" s="11"/>
      <c r="JBH33" s="11"/>
      <c r="JBI33" s="11"/>
      <c r="JBJ33" s="11"/>
      <c r="JBK33" s="11"/>
      <c r="JBL33" s="11"/>
      <c r="JBM33" s="11"/>
      <c r="JBN33" s="11"/>
      <c r="JBO33" s="11"/>
      <c r="JBP33" s="11"/>
      <c r="JBQ33" s="11"/>
      <c r="JBR33" s="11"/>
      <c r="JBS33" s="11"/>
      <c r="JBT33" s="11"/>
      <c r="JBU33" s="11"/>
      <c r="JBV33" s="11"/>
      <c r="JBW33" s="11"/>
      <c r="JBX33" s="11"/>
      <c r="JBY33" s="11"/>
      <c r="JBZ33" s="11"/>
      <c r="JCA33" s="11"/>
      <c r="JCB33" s="11"/>
      <c r="JCC33" s="11"/>
      <c r="JCD33" s="11"/>
      <c r="JCE33" s="11"/>
      <c r="JCF33" s="11"/>
      <c r="JCG33" s="11"/>
      <c r="JCH33" s="11"/>
      <c r="JCI33" s="11"/>
      <c r="JCJ33" s="11"/>
      <c r="JCK33" s="11"/>
      <c r="JCL33" s="11"/>
      <c r="JCM33" s="11"/>
      <c r="JCN33" s="11"/>
      <c r="JCO33" s="11"/>
      <c r="JCP33" s="11"/>
      <c r="JCQ33" s="11"/>
      <c r="JCR33" s="11"/>
      <c r="JCS33" s="11"/>
      <c r="JCT33" s="11"/>
      <c r="JCU33" s="11"/>
      <c r="JCV33" s="11"/>
      <c r="JCW33" s="11"/>
      <c r="JCX33" s="11"/>
      <c r="JCY33" s="11"/>
      <c r="JCZ33" s="11"/>
      <c r="JDA33" s="11"/>
      <c r="JDB33" s="11"/>
      <c r="JDC33" s="11"/>
      <c r="JDD33" s="11"/>
      <c r="JDE33" s="11"/>
      <c r="JDF33" s="11"/>
      <c r="JDG33" s="11"/>
      <c r="JDH33" s="11"/>
      <c r="JDI33" s="11"/>
      <c r="JDJ33" s="11"/>
      <c r="JDK33" s="11"/>
      <c r="JDL33" s="11"/>
      <c r="JDM33" s="11"/>
      <c r="JDN33" s="11"/>
      <c r="JDO33" s="11"/>
      <c r="JDP33" s="11"/>
      <c r="JDQ33" s="11"/>
      <c r="JDR33" s="11"/>
      <c r="JDS33" s="11"/>
      <c r="JDT33" s="11"/>
      <c r="JDU33" s="11"/>
      <c r="JDV33" s="11"/>
      <c r="JDW33" s="11"/>
      <c r="JDX33" s="11"/>
      <c r="JDY33" s="11"/>
      <c r="JDZ33" s="11"/>
      <c r="JEA33" s="11"/>
      <c r="JEB33" s="11"/>
      <c r="JEC33" s="11"/>
      <c r="JED33" s="11"/>
      <c r="JEE33" s="11"/>
      <c r="JEF33" s="11"/>
      <c r="JEG33" s="11"/>
      <c r="JEH33" s="11"/>
      <c r="JEI33" s="11"/>
      <c r="JEJ33" s="11"/>
      <c r="JEK33" s="11"/>
      <c r="JEL33" s="11"/>
      <c r="JEM33" s="11"/>
      <c r="JEN33" s="11"/>
      <c r="JEO33" s="11"/>
      <c r="JEP33" s="11"/>
      <c r="JEQ33" s="11"/>
      <c r="JER33" s="11"/>
      <c r="JES33" s="11"/>
      <c r="JET33" s="11"/>
      <c r="JEU33" s="11"/>
      <c r="JEV33" s="11"/>
      <c r="JEW33" s="11"/>
      <c r="JEX33" s="11"/>
      <c r="JEY33" s="11"/>
      <c r="JEZ33" s="11"/>
      <c r="JFA33" s="11"/>
      <c r="JFB33" s="11"/>
      <c r="JFC33" s="11"/>
      <c r="JFD33" s="11"/>
      <c r="JFE33" s="11"/>
      <c r="JFF33" s="11"/>
      <c r="JFG33" s="11"/>
      <c r="JFH33" s="11"/>
      <c r="JFI33" s="11"/>
      <c r="JFJ33" s="11"/>
      <c r="JFK33" s="11"/>
      <c r="JFL33" s="11"/>
      <c r="JFM33" s="11"/>
      <c r="JFN33" s="11"/>
      <c r="JFO33" s="11"/>
      <c r="JFP33" s="11"/>
      <c r="JFQ33" s="11"/>
      <c r="JFR33" s="11"/>
      <c r="JFS33" s="11"/>
      <c r="JFT33" s="11"/>
      <c r="JFU33" s="11"/>
      <c r="JFV33" s="11"/>
      <c r="JFW33" s="11"/>
      <c r="JFX33" s="11"/>
      <c r="JFY33" s="11"/>
      <c r="JFZ33" s="11"/>
      <c r="JGA33" s="11"/>
      <c r="JGB33" s="11"/>
      <c r="JGC33" s="11"/>
      <c r="JGD33" s="11"/>
      <c r="JGE33" s="11"/>
      <c r="JGF33" s="11"/>
      <c r="JGG33" s="11"/>
      <c r="JGH33" s="11"/>
      <c r="JGI33" s="11"/>
      <c r="JGJ33" s="11"/>
      <c r="JGK33" s="11"/>
      <c r="JGL33" s="11"/>
      <c r="JGM33" s="11"/>
      <c r="JGN33" s="11"/>
      <c r="JGO33" s="11"/>
      <c r="JGP33" s="11"/>
      <c r="JGQ33" s="11"/>
      <c r="JGR33" s="11"/>
      <c r="JGS33" s="11"/>
      <c r="JGT33" s="11"/>
      <c r="JGU33" s="11"/>
      <c r="JGV33" s="11"/>
      <c r="JGW33" s="11"/>
      <c r="JGX33" s="11"/>
      <c r="JGY33" s="11"/>
      <c r="JGZ33" s="11"/>
      <c r="JHA33" s="11"/>
      <c r="JHB33" s="11"/>
      <c r="JHC33" s="11"/>
      <c r="JHD33" s="11"/>
      <c r="JHE33" s="11"/>
      <c r="JHF33" s="11"/>
      <c r="JHG33" s="11"/>
      <c r="JHH33" s="11"/>
      <c r="JHI33" s="11"/>
      <c r="JHJ33" s="11"/>
      <c r="JHK33" s="11"/>
      <c r="JHL33" s="11"/>
      <c r="JHM33" s="11"/>
      <c r="JHN33" s="11"/>
      <c r="JHO33" s="11"/>
      <c r="JHP33" s="11"/>
      <c r="JHQ33" s="11"/>
      <c r="JHR33" s="11"/>
      <c r="JHS33" s="11"/>
      <c r="JHT33" s="11"/>
      <c r="JHU33" s="11"/>
      <c r="JHV33" s="11"/>
      <c r="JHW33" s="11"/>
      <c r="JHX33" s="11"/>
      <c r="JHY33" s="11"/>
      <c r="JHZ33" s="11"/>
      <c r="JIA33" s="11"/>
      <c r="JIB33" s="11"/>
      <c r="JIC33" s="11"/>
      <c r="JID33" s="11"/>
      <c r="JIE33" s="11"/>
      <c r="JIF33" s="11"/>
      <c r="JIG33" s="11"/>
      <c r="JIH33" s="11"/>
      <c r="JII33" s="11"/>
      <c r="JIJ33" s="11"/>
      <c r="JIK33" s="11"/>
      <c r="JIL33" s="11"/>
      <c r="JIM33" s="11"/>
      <c r="JIN33" s="11"/>
      <c r="JIO33" s="11"/>
      <c r="JIP33" s="11"/>
      <c r="JIQ33" s="11"/>
      <c r="JIR33" s="11"/>
      <c r="JIS33" s="11"/>
      <c r="JIT33" s="11"/>
      <c r="JIU33" s="11"/>
      <c r="JIV33" s="11"/>
      <c r="JIW33" s="11"/>
      <c r="JIX33" s="11"/>
      <c r="JIY33" s="11"/>
      <c r="JIZ33" s="11"/>
      <c r="JJA33" s="11"/>
      <c r="JJB33" s="11"/>
      <c r="JJC33" s="11"/>
      <c r="JJD33" s="11"/>
      <c r="JJE33" s="11"/>
      <c r="JJF33" s="11"/>
      <c r="JJG33" s="11"/>
      <c r="JJH33" s="11"/>
      <c r="JJI33" s="11"/>
      <c r="JJJ33" s="11"/>
      <c r="JJK33" s="11"/>
      <c r="JJL33" s="11"/>
      <c r="JJM33" s="11"/>
      <c r="JJN33" s="11"/>
      <c r="JJO33" s="11"/>
      <c r="JJP33" s="11"/>
      <c r="JJQ33" s="11"/>
      <c r="JJR33" s="11"/>
      <c r="JJS33" s="11"/>
      <c r="JJT33" s="11"/>
      <c r="JJU33" s="11"/>
      <c r="JJV33" s="11"/>
      <c r="JJW33" s="11"/>
      <c r="JJX33" s="11"/>
      <c r="JJY33" s="11"/>
      <c r="JJZ33" s="11"/>
      <c r="JKA33" s="11"/>
      <c r="JKB33" s="11"/>
      <c r="JKC33" s="11"/>
      <c r="JKD33" s="11"/>
      <c r="JKE33" s="11"/>
      <c r="JKF33" s="11"/>
      <c r="JKG33" s="11"/>
      <c r="JKH33" s="11"/>
      <c r="JKI33" s="11"/>
      <c r="JKJ33" s="11"/>
      <c r="JKK33" s="11"/>
      <c r="JKL33" s="11"/>
      <c r="JKM33" s="11"/>
      <c r="JKN33" s="11"/>
      <c r="JKO33" s="11"/>
      <c r="JKP33" s="11"/>
      <c r="JKQ33" s="11"/>
      <c r="JKR33" s="11"/>
      <c r="JKS33" s="11"/>
      <c r="JKT33" s="11"/>
      <c r="JKU33" s="11"/>
      <c r="JKV33" s="11"/>
      <c r="JKW33" s="11"/>
      <c r="JKX33" s="11"/>
      <c r="JKY33" s="11"/>
      <c r="JKZ33" s="11"/>
      <c r="JLA33" s="11"/>
      <c r="JLB33" s="11"/>
      <c r="JLC33" s="11"/>
      <c r="JLD33" s="11"/>
      <c r="JLE33" s="11"/>
      <c r="JLF33" s="11"/>
      <c r="JLG33" s="11"/>
      <c r="JLH33" s="11"/>
      <c r="JLI33" s="11"/>
      <c r="JLJ33" s="11"/>
      <c r="JLK33" s="11"/>
      <c r="JLL33" s="11"/>
      <c r="JLM33" s="11"/>
      <c r="JLN33" s="11"/>
      <c r="JLO33" s="11"/>
      <c r="JLP33" s="11"/>
      <c r="JLQ33" s="11"/>
      <c r="JLR33" s="11"/>
      <c r="JLS33" s="11"/>
      <c r="JLT33" s="11"/>
      <c r="JLU33" s="11"/>
      <c r="JLV33" s="11"/>
      <c r="JLW33" s="11"/>
      <c r="JLX33" s="11"/>
      <c r="JLY33" s="11"/>
      <c r="JLZ33" s="11"/>
      <c r="JMA33" s="11"/>
      <c r="JMB33" s="11"/>
      <c r="JMC33" s="11"/>
      <c r="JMD33" s="11"/>
      <c r="JME33" s="11"/>
      <c r="JMF33" s="11"/>
      <c r="JMG33" s="11"/>
      <c r="JMH33" s="11"/>
      <c r="JMI33" s="11"/>
      <c r="JMJ33" s="11"/>
      <c r="JMK33" s="11"/>
      <c r="JML33" s="11"/>
      <c r="JMM33" s="11"/>
      <c r="JMN33" s="11"/>
      <c r="JMO33" s="11"/>
      <c r="JMP33" s="11"/>
      <c r="JMQ33" s="11"/>
      <c r="JMR33" s="11"/>
      <c r="JMS33" s="11"/>
      <c r="JMT33" s="11"/>
      <c r="JMU33" s="11"/>
      <c r="JMV33" s="11"/>
      <c r="JMW33" s="11"/>
      <c r="JMX33" s="11"/>
      <c r="JMY33" s="11"/>
      <c r="JMZ33" s="11"/>
      <c r="JNA33" s="11"/>
      <c r="JNB33" s="11"/>
      <c r="JNC33" s="11"/>
      <c r="JND33" s="11"/>
      <c r="JNE33" s="11"/>
      <c r="JNF33" s="11"/>
      <c r="JNG33" s="11"/>
      <c r="JNH33" s="11"/>
      <c r="JNI33" s="11"/>
      <c r="JNJ33" s="11"/>
      <c r="JNK33" s="11"/>
      <c r="JNL33" s="11"/>
      <c r="JNM33" s="11"/>
      <c r="JNN33" s="11"/>
      <c r="JNO33" s="11"/>
      <c r="JNP33" s="11"/>
      <c r="JNQ33" s="11"/>
      <c r="JNR33" s="11"/>
      <c r="JNS33" s="11"/>
      <c r="JNT33" s="11"/>
      <c r="JNU33" s="11"/>
      <c r="JNV33" s="11"/>
      <c r="JNW33" s="11"/>
      <c r="JNX33" s="11"/>
      <c r="JNY33" s="11"/>
      <c r="JNZ33" s="11"/>
      <c r="JOA33" s="11"/>
      <c r="JOB33" s="11"/>
      <c r="JOC33" s="11"/>
      <c r="JOD33" s="11"/>
      <c r="JOE33" s="11"/>
      <c r="JOF33" s="11"/>
      <c r="JOG33" s="11"/>
      <c r="JOH33" s="11"/>
      <c r="JOI33" s="11"/>
      <c r="JOJ33" s="11"/>
      <c r="JOK33" s="11"/>
      <c r="JOL33" s="11"/>
      <c r="JOM33" s="11"/>
      <c r="JON33" s="11"/>
      <c r="JOO33" s="11"/>
      <c r="JOP33" s="11"/>
      <c r="JOQ33" s="11"/>
      <c r="JOR33" s="11"/>
      <c r="JOS33" s="11"/>
      <c r="JOT33" s="11"/>
      <c r="JOU33" s="11"/>
      <c r="JOV33" s="11"/>
      <c r="JOW33" s="11"/>
      <c r="JOX33" s="11"/>
      <c r="JOY33" s="11"/>
      <c r="JOZ33" s="11"/>
      <c r="JPA33" s="11"/>
      <c r="JPB33" s="11"/>
      <c r="JPC33" s="11"/>
      <c r="JPD33" s="11"/>
      <c r="JPE33" s="11"/>
      <c r="JPF33" s="11"/>
      <c r="JPG33" s="11"/>
      <c r="JPH33" s="11"/>
      <c r="JPI33" s="11"/>
      <c r="JPJ33" s="11"/>
      <c r="JPK33" s="11"/>
      <c r="JPL33" s="11"/>
      <c r="JPM33" s="11"/>
      <c r="JPN33" s="11"/>
      <c r="JPO33" s="11"/>
      <c r="JPP33" s="11"/>
      <c r="JPQ33" s="11"/>
      <c r="JPR33" s="11"/>
      <c r="JPS33" s="11"/>
      <c r="JPT33" s="11"/>
      <c r="JPU33" s="11"/>
      <c r="JPV33" s="11"/>
      <c r="JPW33" s="11"/>
      <c r="JPX33" s="11"/>
      <c r="JPY33" s="11"/>
      <c r="JPZ33" s="11"/>
      <c r="JQA33" s="11"/>
      <c r="JQB33" s="11"/>
      <c r="JQC33" s="11"/>
      <c r="JQD33" s="11"/>
      <c r="JQE33" s="11"/>
      <c r="JQF33" s="11"/>
      <c r="JQG33" s="11"/>
      <c r="JQH33" s="11"/>
      <c r="JQI33" s="11"/>
      <c r="JQJ33" s="11"/>
      <c r="JQK33" s="11"/>
      <c r="JQL33" s="11"/>
      <c r="JQM33" s="11"/>
      <c r="JQN33" s="11"/>
      <c r="JQO33" s="11"/>
      <c r="JQP33" s="11"/>
      <c r="JQQ33" s="11"/>
      <c r="JQR33" s="11"/>
      <c r="JQS33" s="11"/>
      <c r="JQT33" s="11"/>
      <c r="JQU33" s="11"/>
      <c r="JQV33" s="11"/>
      <c r="JQW33" s="11"/>
      <c r="JQX33" s="11"/>
      <c r="JQY33" s="11"/>
      <c r="JQZ33" s="11"/>
      <c r="JRA33" s="11"/>
      <c r="JRB33" s="11"/>
      <c r="JRC33" s="11"/>
      <c r="JRD33" s="11"/>
      <c r="JRE33" s="11"/>
      <c r="JRF33" s="11"/>
      <c r="JRG33" s="11"/>
      <c r="JRH33" s="11"/>
      <c r="JRI33" s="11"/>
      <c r="JRJ33" s="11"/>
      <c r="JRK33" s="11"/>
      <c r="JRL33" s="11"/>
      <c r="JRM33" s="11"/>
      <c r="JRN33" s="11"/>
      <c r="JRO33" s="11"/>
      <c r="JRP33" s="11"/>
      <c r="JRQ33" s="11"/>
      <c r="JRR33" s="11"/>
      <c r="JRS33" s="11"/>
      <c r="JRT33" s="11"/>
      <c r="JRU33" s="11"/>
      <c r="JRV33" s="11"/>
      <c r="JRW33" s="11"/>
      <c r="JRX33" s="11"/>
      <c r="JRY33" s="11"/>
      <c r="JRZ33" s="11"/>
      <c r="JSA33" s="11"/>
      <c r="JSB33" s="11"/>
      <c r="JSC33" s="11"/>
      <c r="JSD33" s="11"/>
      <c r="JSE33" s="11"/>
      <c r="JSF33" s="11"/>
      <c r="JSG33" s="11"/>
      <c r="JSH33" s="11"/>
      <c r="JSI33" s="11"/>
      <c r="JSJ33" s="11"/>
      <c r="JSK33" s="11"/>
      <c r="JSL33" s="11"/>
      <c r="JSM33" s="11"/>
      <c r="JSN33" s="11"/>
      <c r="JSO33" s="11"/>
      <c r="JSP33" s="11"/>
      <c r="JSQ33" s="11"/>
      <c r="JSR33" s="11"/>
      <c r="JSS33" s="11"/>
      <c r="JST33" s="11"/>
      <c r="JSU33" s="11"/>
      <c r="JSV33" s="11"/>
      <c r="JSW33" s="11"/>
      <c r="JSX33" s="11"/>
      <c r="JSY33" s="11"/>
      <c r="JSZ33" s="11"/>
      <c r="JTA33" s="11"/>
      <c r="JTB33" s="11"/>
      <c r="JTC33" s="11"/>
      <c r="JTD33" s="11"/>
      <c r="JTE33" s="11"/>
      <c r="JTF33" s="11"/>
      <c r="JTG33" s="11"/>
      <c r="JTH33" s="11"/>
      <c r="JTI33" s="11"/>
      <c r="JTJ33" s="11"/>
      <c r="JTK33" s="11"/>
      <c r="JTL33" s="11"/>
      <c r="JTM33" s="11"/>
      <c r="JTN33" s="11"/>
      <c r="JTO33" s="11"/>
      <c r="JTP33" s="11"/>
      <c r="JTQ33" s="11"/>
      <c r="JTR33" s="11"/>
      <c r="JTS33" s="11"/>
      <c r="JTT33" s="11"/>
      <c r="JTU33" s="11"/>
      <c r="JTV33" s="11"/>
      <c r="JTW33" s="11"/>
      <c r="JTX33" s="11"/>
      <c r="JTY33" s="11"/>
      <c r="JTZ33" s="11"/>
      <c r="JUA33" s="11"/>
      <c r="JUB33" s="11"/>
      <c r="JUC33" s="11"/>
      <c r="JUD33" s="11"/>
      <c r="JUE33" s="11"/>
      <c r="JUF33" s="11"/>
      <c r="JUG33" s="11"/>
      <c r="JUH33" s="11"/>
      <c r="JUI33" s="11"/>
      <c r="JUJ33" s="11"/>
      <c r="JUK33" s="11"/>
      <c r="JUL33" s="11"/>
      <c r="JUM33" s="11"/>
      <c r="JUN33" s="11"/>
      <c r="JUO33" s="11"/>
      <c r="JUP33" s="11"/>
      <c r="JUQ33" s="11"/>
      <c r="JUR33" s="11"/>
      <c r="JUS33" s="11"/>
      <c r="JUT33" s="11"/>
      <c r="JUU33" s="11"/>
      <c r="JUV33" s="11"/>
      <c r="JUW33" s="11"/>
      <c r="JUX33" s="11"/>
      <c r="JUY33" s="11"/>
      <c r="JUZ33" s="11"/>
      <c r="JVA33" s="11"/>
      <c r="JVB33" s="11"/>
      <c r="JVC33" s="11"/>
      <c r="JVD33" s="11"/>
      <c r="JVE33" s="11"/>
      <c r="JVF33" s="11"/>
      <c r="JVG33" s="11"/>
      <c r="JVH33" s="11"/>
      <c r="JVI33" s="11"/>
      <c r="JVJ33" s="11"/>
      <c r="JVK33" s="11"/>
      <c r="JVL33" s="11"/>
      <c r="JVM33" s="11"/>
      <c r="JVN33" s="11"/>
      <c r="JVO33" s="11"/>
      <c r="JVP33" s="11"/>
      <c r="JVQ33" s="11"/>
      <c r="JVR33" s="11"/>
      <c r="JVS33" s="11"/>
      <c r="JVT33" s="11"/>
      <c r="JVU33" s="11"/>
      <c r="JVV33" s="11"/>
      <c r="JVW33" s="11"/>
      <c r="JVX33" s="11"/>
      <c r="JVY33" s="11"/>
      <c r="JVZ33" s="11"/>
      <c r="JWA33" s="11"/>
      <c r="JWB33" s="11"/>
      <c r="JWC33" s="11"/>
      <c r="JWD33" s="11"/>
      <c r="JWE33" s="11"/>
      <c r="JWF33" s="11"/>
      <c r="JWG33" s="11"/>
      <c r="JWH33" s="11"/>
      <c r="JWI33" s="11"/>
      <c r="JWJ33" s="11"/>
      <c r="JWK33" s="11"/>
      <c r="JWL33" s="11"/>
      <c r="JWM33" s="11"/>
      <c r="JWN33" s="11"/>
      <c r="JWO33" s="11"/>
      <c r="JWP33" s="11"/>
      <c r="JWQ33" s="11"/>
      <c r="JWR33" s="11"/>
      <c r="JWS33" s="11"/>
      <c r="JWT33" s="11"/>
      <c r="JWU33" s="11"/>
      <c r="JWV33" s="11"/>
      <c r="JWW33" s="11"/>
      <c r="JWX33" s="11"/>
      <c r="JWY33" s="11"/>
      <c r="JWZ33" s="11"/>
      <c r="JXA33" s="11"/>
      <c r="JXB33" s="11"/>
      <c r="JXC33" s="11"/>
      <c r="JXD33" s="11"/>
      <c r="JXE33" s="11"/>
      <c r="JXF33" s="11"/>
      <c r="JXG33" s="11"/>
      <c r="JXH33" s="11"/>
      <c r="JXI33" s="11"/>
      <c r="JXJ33" s="11"/>
      <c r="JXK33" s="11"/>
      <c r="JXL33" s="11"/>
      <c r="JXM33" s="11"/>
      <c r="JXN33" s="11"/>
      <c r="JXO33" s="11"/>
      <c r="JXP33" s="11"/>
      <c r="JXQ33" s="11"/>
      <c r="JXR33" s="11"/>
      <c r="JXS33" s="11"/>
      <c r="JXT33" s="11"/>
      <c r="JXU33" s="11"/>
      <c r="JXV33" s="11"/>
      <c r="JXW33" s="11"/>
      <c r="JXX33" s="11"/>
      <c r="JXY33" s="11"/>
      <c r="JXZ33" s="11"/>
      <c r="JYA33" s="11"/>
      <c r="JYB33" s="11"/>
      <c r="JYC33" s="11"/>
      <c r="JYD33" s="11"/>
      <c r="JYE33" s="11"/>
      <c r="JYF33" s="11"/>
      <c r="JYG33" s="11"/>
      <c r="JYH33" s="11"/>
      <c r="JYI33" s="11"/>
      <c r="JYJ33" s="11"/>
      <c r="JYK33" s="11"/>
      <c r="JYL33" s="11"/>
      <c r="JYM33" s="11"/>
      <c r="JYN33" s="11"/>
      <c r="JYO33" s="11"/>
      <c r="JYP33" s="11"/>
      <c r="JYQ33" s="11"/>
      <c r="JYR33" s="11"/>
      <c r="JYS33" s="11"/>
      <c r="JYT33" s="11"/>
      <c r="JYU33" s="11"/>
      <c r="JYV33" s="11"/>
      <c r="JYW33" s="11"/>
      <c r="JYX33" s="11"/>
      <c r="JYY33" s="11"/>
      <c r="JYZ33" s="11"/>
      <c r="JZA33" s="11"/>
      <c r="JZB33" s="11"/>
      <c r="JZC33" s="11"/>
      <c r="JZD33" s="11"/>
      <c r="JZE33" s="11"/>
      <c r="JZF33" s="11"/>
      <c r="JZG33" s="11"/>
      <c r="JZH33" s="11"/>
      <c r="JZI33" s="11"/>
      <c r="JZJ33" s="11"/>
      <c r="JZK33" s="11"/>
      <c r="JZL33" s="11"/>
      <c r="JZM33" s="11"/>
      <c r="JZN33" s="11"/>
      <c r="JZO33" s="11"/>
      <c r="JZP33" s="11"/>
      <c r="JZQ33" s="11"/>
      <c r="JZR33" s="11"/>
      <c r="JZS33" s="11"/>
      <c r="JZT33" s="11"/>
      <c r="JZU33" s="11"/>
      <c r="JZV33" s="11"/>
      <c r="JZW33" s="11"/>
      <c r="JZX33" s="11"/>
      <c r="JZY33" s="11"/>
      <c r="JZZ33" s="11"/>
      <c r="KAA33" s="11"/>
      <c r="KAB33" s="11"/>
      <c r="KAC33" s="11"/>
      <c r="KAD33" s="11"/>
      <c r="KAE33" s="11"/>
      <c r="KAF33" s="11"/>
      <c r="KAG33" s="11"/>
      <c r="KAH33" s="11"/>
      <c r="KAI33" s="11"/>
      <c r="KAJ33" s="11"/>
      <c r="KAK33" s="11"/>
      <c r="KAL33" s="11"/>
      <c r="KAM33" s="11"/>
      <c r="KAN33" s="11"/>
      <c r="KAO33" s="11"/>
      <c r="KAP33" s="11"/>
      <c r="KAQ33" s="11"/>
      <c r="KAR33" s="11"/>
      <c r="KAS33" s="11"/>
      <c r="KAT33" s="11"/>
      <c r="KAU33" s="11"/>
      <c r="KAV33" s="11"/>
      <c r="KAW33" s="11"/>
      <c r="KAX33" s="11"/>
      <c r="KAY33" s="11"/>
      <c r="KAZ33" s="11"/>
      <c r="KBA33" s="11"/>
      <c r="KBB33" s="11"/>
      <c r="KBC33" s="11"/>
      <c r="KBD33" s="11"/>
      <c r="KBE33" s="11"/>
      <c r="KBF33" s="11"/>
      <c r="KBG33" s="11"/>
      <c r="KBH33" s="11"/>
      <c r="KBI33" s="11"/>
      <c r="KBJ33" s="11"/>
      <c r="KBK33" s="11"/>
      <c r="KBL33" s="11"/>
      <c r="KBM33" s="11"/>
      <c r="KBN33" s="11"/>
      <c r="KBO33" s="11"/>
      <c r="KBP33" s="11"/>
      <c r="KBQ33" s="11"/>
      <c r="KBR33" s="11"/>
      <c r="KBS33" s="11"/>
      <c r="KBT33" s="11"/>
      <c r="KBU33" s="11"/>
      <c r="KBV33" s="11"/>
      <c r="KBW33" s="11"/>
      <c r="KBX33" s="11"/>
      <c r="KBY33" s="11"/>
      <c r="KBZ33" s="11"/>
      <c r="KCA33" s="11"/>
      <c r="KCB33" s="11"/>
      <c r="KCC33" s="11"/>
      <c r="KCD33" s="11"/>
      <c r="KCE33" s="11"/>
      <c r="KCF33" s="11"/>
      <c r="KCG33" s="11"/>
      <c r="KCH33" s="11"/>
      <c r="KCI33" s="11"/>
      <c r="KCJ33" s="11"/>
      <c r="KCK33" s="11"/>
      <c r="KCL33" s="11"/>
      <c r="KCM33" s="11"/>
      <c r="KCN33" s="11"/>
      <c r="KCO33" s="11"/>
      <c r="KCP33" s="11"/>
      <c r="KCQ33" s="11"/>
      <c r="KCR33" s="11"/>
      <c r="KCS33" s="11"/>
      <c r="KCT33" s="11"/>
      <c r="KCU33" s="11"/>
      <c r="KCV33" s="11"/>
      <c r="KCW33" s="11"/>
      <c r="KCX33" s="11"/>
      <c r="KCY33" s="11"/>
      <c r="KCZ33" s="11"/>
      <c r="KDA33" s="11"/>
      <c r="KDB33" s="11"/>
      <c r="KDC33" s="11"/>
      <c r="KDD33" s="11"/>
      <c r="KDE33" s="11"/>
      <c r="KDF33" s="11"/>
      <c r="KDG33" s="11"/>
      <c r="KDH33" s="11"/>
      <c r="KDI33" s="11"/>
      <c r="KDJ33" s="11"/>
      <c r="KDK33" s="11"/>
      <c r="KDL33" s="11"/>
      <c r="KDM33" s="11"/>
      <c r="KDN33" s="11"/>
      <c r="KDO33" s="11"/>
      <c r="KDP33" s="11"/>
      <c r="KDQ33" s="11"/>
      <c r="KDR33" s="11"/>
      <c r="KDS33" s="11"/>
      <c r="KDT33" s="11"/>
      <c r="KDU33" s="11"/>
      <c r="KDV33" s="11"/>
      <c r="KDW33" s="11"/>
      <c r="KDX33" s="11"/>
      <c r="KDY33" s="11"/>
      <c r="KDZ33" s="11"/>
      <c r="KEA33" s="11"/>
      <c r="KEB33" s="11"/>
      <c r="KEC33" s="11"/>
      <c r="KED33" s="11"/>
      <c r="KEE33" s="11"/>
      <c r="KEF33" s="11"/>
      <c r="KEG33" s="11"/>
      <c r="KEH33" s="11"/>
      <c r="KEI33" s="11"/>
      <c r="KEJ33" s="11"/>
      <c r="KEK33" s="11"/>
      <c r="KEL33" s="11"/>
      <c r="KEM33" s="11"/>
      <c r="KEN33" s="11"/>
      <c r="KEO33" s="11"/>
      <c r="KEP33" s="11"/>
      <c r="KEQ33" s="11"/>
      <c r="KER33" s="11"/>
      <c r="KES33" s="11"/>
      <c r="KET33" s="11"/>
      <c r="KEU33" s="11"/>
      <c r="KEV33" s="11"/>
      <c r="KEW33" s="11"/>
      <c r="KEX33" s="11"/>
      <c r="KEY33" s="11"/>
      <c r="KEZ33" s="11"/>
      <c r="KFA33" s="11"/>
      <c r="KFB33" s="11"/>
      <c r="KFC33" s="11"/>
      <c r="KFD33" s="11"/>
      <c r="KFE33" s="11"/>
      <c r="KFF33" s="11"/>
      <c r="KFG33" s="11"/>
      <c r="KFH33" s="11"/>
      <c r="KFI33" s="11"/>
      <c r="KFJ33" s="11"/>
      <c r="KFK33" s="11"/>
      <c r="KFL33" s="11"/>
      <c r="KFM33" s="11"/>
      <c r="KFN33" s="11"/>
      <c r="KFO33" s="11"/>
      <c r="KFP33" s="11"/>
      <c r="KFQ33" s="11"/>
      <c r="KFR33" s="11"/>
      <c r="KFS33" s="11"/>
      <c r="KFT33" s="11"/>
      <c r="KFU33" s="11"/>
      <c r="KFV33" s="11"/>
      <c r="KFW33" s="11"/>
      <c r="KFX33" s="11"/>
      <c r="KFY33" s="11"/>
      <c r="KFZ33" s="11"/>
      <c r="KGA33" s="11"/>
      <c r="KGB33" s="11"/>
      <c r="KGC33" s="11"/>
      <c r="KGD33" s="11"/>
      <c r="KGE33" s="11"/>
      <c r="KGF33" s="11"/>
      <c r="KGG33" s="11"/>
      <c r="KGH33" s="11"/>
      <c r="KGI33" s="11"/>
      <c r="KGJ33" s="11"/>
      <c r="KGK33" s="11"/>
      <c r="KGL33" s="11"/>
      <c r="KGM33" s="11"/>
      <c r="KGN33" s="11"/>
      <c r="KGO33" s="11"/>
      <c r="KGP33" s="11"/>
      <c r="KGQ33" s="11"/>
      <c r="KGR33" s="11"/>
      <c r="KGS33" s="11"/>
      <c r="KGT33" s="11"/>
      <c r="KGU33" s="11"/>
      <c r="KGV33" s="11"/>
      <c r="KGW33" s="11"/>
      <c r="KGX33" s="11"/>
      <c r="KGY33" s="11"/>
      <c r="KGZ33" s="11"/>
      <c r="KHA33" s="11"/>
      <c r="KHB33" s="11"/>
      <c r="KHC33" s="11"/>
      <c r="KHD33" s="11"/>
      <c r="KHE33" s="11"/>
      <c r="KHF33" s="11"/>
      <c r="KHG33" s="11"/>
      <c r="KHH33" s="11"/>
      <c r="KHI33" s="11"/>
      <c r="KHJ33" s="11"/>
      <c r="KHK33" s="11"/>
      <c r="KHL33" s="11"/>
      <c r="KHM33" s="11"/>
      <c r="KHN33" s="11"/>
      <c r="KHO33" s="11"/>
      <c r="KHP33" s="11"/>
      <c r="KHQ33" s="11"/>
      <c r="KHR33" s="11"/>
      <c r="KHS33" s="11"/>
      <c r="KHT33" s="11"/>
      <c r="KHU33" s="11"/>
      <c r="KHV33" s="11"/>
      <c r="KHW33" s="11"/>
      <c r="KHX33" s="11"/>
      <c r="KHY33" s="11"/>
      <c r="KHZ33" s="11"/>
      <c r="KIA33" s="11"/>
      <c r="KIB33" s="11"/>
      <c r="KIC33" s="11"/>
      <c r="KID33" s="11"/>
      <c r="KIE33" s="11"/>
      <c r="KIF33" s="11"/>
      <c r="KIG33" s="11"/>
      <c r="KIH33" s="11"/>
      <c r="KII33" s="11"/>
      <c r="KIJ33" s="11"/>
      <c r="KIK33" s="11"/>
      <c r="KIL33" s="11"/>
      <c r="KIM33" s="11"/>
      <c r="KIN33" s="11"/>
      <c r="KIO33" s="11"/>
      <c r="KIP33" s="11"/>
      <c r="KIQ33" s="11"/>
      <c r="KIR33" s="11"/>
      <c r="KIS33" s="11"/>
      <c r="KIT33" s="11"/>
      <c r="KIU33" s="11"/>
      <c r="KIV33" s="11"/>
      <c r="KIW33" s="11"/>
      <c r="KIX33" s="11"/>
      <c r="KIY33" s="11"/>
      <c r="KIZ33" s="11"/>
      <c r="KJA33" s="11"/>
      <c r="KJB33" s="11"/>
      <c r="KJC33" s="11"/>
      <c r="KJD33" s="11"/>
      <c r="KJE33" s="11"/>
      <c r="KJF33" s="11"/>
      <c r="KJG33" s="11"/>
      <c r="KJH33" s="11"/>
      <c r="KJI33" s="11"/>
      <c r="KJJ33" s="11"/>
      <c r="KJK33" s="11"/>
      <c r="KJL33" s="11"/>
      <c r="KJM33" s="11"/>
      <c r="KJN33" s="11"/>
      <c r="KJO33" s="11"/>
      <c r="KJP33" s="11"/>
      <c r="KJQ33" s="11"/>
      <c r="KJR33" s="11"/>
      <c r="KJS33" s="11"/>
      <c r="KJT33" s="11"/>
      <c r="KJU33" s="11"/>
      <c r="KJV33" s="11"/>
      <c r="KJW33" s="11"/>
      <c r="KJX33" s="11"/>
      <c r="KJY33" s="11"/>
      <c r="KJZ33" s="11"/>
      <c r="KKA33" s="11"/>
      <c r="KKB33" s="11"/>
      <c r="KKC33" s="11"/>
      <c r="KKD33" s="11"/>
      <c r="KKE33" s="11"/>
      <c r="KKF33" s="11"/>
      <c r="KKG33" s="11"/>
      <c r="KKH33" s="11"/>
      <c r="KKI33" s="11"/>
      <c r="KKJ33" s="11"/>
      <c r="KKK33" s="11"/>
      <c r="KKL33" s="11"/>
      <c r="KKM33" s="11"/>
      <c r="KKN33" s="11"/>
      <c r="KKO33" s="11"/>
      <c r="KKP33" s="11"/>
      <c r="KKQ33" s="11"/>
      <c r="KKR33" s="11"/>
      <c r="KKS33" s="11"/>
      <c r="KKT33" s="11"/>
      <c r="KKU33" s="11"/>
      <c r="KKV33" s="11"/>
      <c r="KKW33" s="11"/>
      <c r="KKX33" s="11"/>
      <c r="KKY33" s="11"/>
      <c r="KKZ33" s="11"/>
      <c r="KLA33" s="11"/>
      <c r="KLB33" s="11"/>
      <c r="KLC33" s="11"/>
      <c r="KLD33" s="11"/>
      <c r="KLE33" s="11"/>
      <c r="KLF33" s="11"/>
      <c r="KLG33" s="11"/>
      <c r="KLH33" s="11"/>
      <c r="KLI33" s="11"/>
      <c r="KLJ33" s="11"/>
      <c r="KLK33" s="11"/>
      <c r="KLL33" s="11"/>
      <c r="KLM33" s="11"/>
      <c r="KLN33" s="11"/>
      <c r="KLO33" s="11"/>
      <c r="KLP33" s="11"/>
      <c r="KLQ33" s="11"/>
      <c r="KLR33" s="11"/>
      <c r="KLS33" s="11"/>
      <c r="KLT33" s="11"/>
      <c r="KLU33" s="11"/>
      <c r="KLV33" s="11"/>
      <c r="KLW33" s="11"/>
      <c r="KLX33" s="11"/>
      <c r="KLY33" s="11"/>
      <c r="KLZ33" s="11"/>
      <c r="KMA33" s="11"/>
      <c r="KMB33" s="11"/>
      <c r="KMC33" s="11"/>
      <c r="KMD33" s="11"/>
      <c r="KME33" s="11"/>
      <c r="KMF33" s="11"/>
      <c r="KMG33" s="11"/>
      <c r="KMH33" s="11"/>
      <c r="KMI33" s="11"/>
      <c r="KMJ33" s="11"/>
      <c r="KMK33" s="11"/>
      <c r="KML33" s="11"/>
      <c r="KMM33" s="11"/>
      <c r="KMN33" s="11"/>
      <c r="KMO33" s="11"/>
      <c r="KMP33" s="11"/>
      <c r="KMQ33" s="11"/>
      <c r="KMR33" s="11"/>
      <c r="KMS33" s="11"/>
      <c r="KMT33" s="11"/>
      <c r="KMU33" s="11"/>
      <c r="KMV33" s="11"/>
      <c r="KMW33" s="11"/>
      <c r="KMX33" s="11"/>
      <c r="KMY33" s="11"/>
      <c r="KMZ33" s="11"/>
      <c r="KNA33" s="11"/>
      <c r="KNB33" s="11"/>
      <c r="KNC33" s="11"/>
      <c r="KND33" s="11"/>
      <c r="KNE33" s="11"/>
      <c r="KNF33" s="11"/>
      <c r="KNG33" s="11"/>
      <c r="KNH33" s="11"/>
      <c r="KNI33" s="11"/>
      <c r="KNJ33" s="11"/>
      <c r="KNK33" s="11"/>
      <c r="KNL33" s="11"/>
      <c r="KNM33" s="11"/>
      <c r="KNN33" s="11"/>
      <c r="KNO33" s="11"/>
      <c r="KNP33" s="11"/>
      <c r="KNQ33" s="11"/>
      <c r="KNR33" s="11"/>
      <c r="KNS33" s="11"/>
      <c r="KNT33" s="11"/>
      <c r="KNU33" s="11"/>
      <c r="KNV33" s="11"/>
      <c r="KNW33" s="11"/>
      <c r="KNX33" s="11"/>
      <c r="KNY33" s="11"/>
      <c r="KNZ33" s="11"/>
      <c r="KOA33" s="11"/>
      <c r="KOB33" s="11"/>
      <c r="KOC33" s="11"/>
      <c r="KOD33" s="11"/>
      <c r="KOE33" s="11"/>
      <c r="KOF33" s="11"/>
      <c r="KOG33" s="11"/>
      <c r="KOH33" s="11"/>
      <c r="KOI33" s="11"/>
      <c r="KOJ33" s="11"/>
      <c r="KOK33" s="11"/>
      <c r="KOL33" s="11"/>
      <c r="KOM33" s="11"/>
      <c r="KON33" s="11"/>
      <c r="KOO33" s="11"/>
      <c r="KOP33" s="11"/>
      <c r="KOQ33" s="11"/>
      <c r="KOR33" s="11"/>
      <c r="KOS33" s="11"/>
      <c r="KOT33" s="11"/>
      <c r="KOU33" s="11"/>
      <c r="KOV33" s="11"/>
      <c r="KOW33" s="11"/>
      <c r="KOX33" s="11"/>
      <c r="KOY33" s="11"/>
      <c r="KOZ33" s="11"/>
      <c r="KPA33" s="11"/>
      <c r="KPB33" s="11"/>
      <c r="KPC33" s="11"/>
      <c r="KPD33" s="11"/>
      <c r="KPE33" s="11"/>
      <c r="KPF33" s="11"/>
      <c r="KPG33" s="11"/>
      <c r="KPH33" s="11"/>
      <c r="KPI33" s="11"/>
      <c r="KPJ33" s="11"/>
      <c r="KPK33" s="11"/>
      <c r="KPL33" s="11"/>
      <c r="KPM33" s="11"/>
      <c r="KPN33" s="11"/>
      <c r="KPO33" s="11"/>
      <c r="KPP33" s="11"/>
      <c r="KPQ33" s="11"/>
      <c r="KPR33" s="11"/>
      <c r="KPS33" s="11"/>
      <c r="KPT33" s="11"/>
      <c r="KPU33" s="11"/>
      <c r="KPV33" s="11"/>
      <c r="KPW33" s="11"/>
      <c r="KPX33" s="11"/>
      <c r="KPY33" s="11"/>
      <c r="KPZ33" s="11"/>
      <c r="KQA33" s="11"/>
      <c r="KQB33" s="11"/>
      <c r="KQC33" s="11"/>
      <c r="KQD33" s="11"/>
      <c r="KQE33" s="11"/>
      <c r="KQF33" s="11"/>
      <c r="KQG33" s="11"/>
      <c r="KQH33" s="11"/>
      <c r="KQI33" s="11"/>
      <c r="KQJ33" s="11"/>
      <c r="KQK33" s="11"/>
      <c r="KQL33" s="11"/>
      <c r="KQM33" s="11"/>
      <c r="KQN33" s="11"/>
      <c r="KQO33" s="11"/>
      <c r="KQP33" s="11"/>
      <c r="KQQ33" s="11"/>
      <c r="KQR33" s="11"/>
      <c r="KQS33" s="11"/>
      <c r="KQT33" s="11"/>
      <c r="KQU33" s="11"/>
      <c r="KQV33" s="11"/>
      <c r="KQW33" s="11"/>
      <c r="KQX33" s="11"/>
      <c r="KQY33" s="11"/>
      <c r="KQZ33" s="11"/>
      <c r="KRA33" s="11"/>
      <c r="KRB33" s="11"/>
      <c r="KRC33" s="11"/>
      <c r="KRD33" s="11"/>
      <c r="KRE33" s="11"/>
      <c r="KRF33" s="11"/>
      <c r="KRG33" s="11"/>
      <c r="KRH33" s="11"/>
      <c r="KRI33" s="11"/>
      <c r="KRJ33" s="11"/>
      <c r="KRK33" s="11"/>
      <c r="KRL33" s="11"/>
      <c r="KRM33" s="11"/>
      <c r="KRN33" s="11"/>
      <c r="KRO33" s="11"/>
      <c r="KRP33" s="11"/>
      <c r="KRQ33" s="11"/>
      <c r="KRR33" s="11"/>
      <c r="KRS33" s="11"/>
      <c r="KRT33" s="11"/>
      <c r="KRU33" s="11"/>
      <c r="KRV33" s="11"/>
      <c r="KRW33" s="11"/>
      <c r="KRX33" s="11"/>
      <c r="KRY33" s="11"/>
      <c r="KRZ33" s="11"/>
      <c r="KSA33" s="11"/>
      <c r="KSB33" s="11"/>
      <c r="KSC33" s="11"/>
      <c r="KSD33" s="11"/>
      <c r="KSE33" s="11"/>
      <c r="KSF33" s="11"/>
      <c r="KSG33" s="11"/>
      <c r="KSH33" s="11"/>
      <c r="KSI33" s="11"/>
      <c r="KSJ33" s="11"/>
      <c r="KSK33" s="11"/>
      <c r="KSL33" s="11"/>
      <c r="KSM33" s="11"/>
      <c r="KSN33" s="11"/>
      <c r="KSO33" s="11"/>
      <c r="KSP33" s="11"/>
      <c r="KSQ33" s="11"/>
      <c r="KSR33" s="11"/>
      <c r="KSS33" s="11"/>
      <c r="KST33" s="11"/>
      <c r="KSU33" s="11"/>
      <c r="KSV33" s="11"/>
      <c r="KSW33" s="11"/>
      <c r="KSX33" s="11"/>
      <c r="KSY33" s="11"/>
      <c r="KSZ33" s="11"/>
      <c r="KTA33" s="11"/>
      <c r="KTB33" s="11"/>
      <c r="KTC33" s="11"/>
      <c r="KTD33" s="11"/>
      <c r="KTE33" s="11"/>
      <c r="KTF33" s="11"/>
      <c r="KTG33" s="11"/>
      <c r="KTH33" s="11"/>
      <c r="KTI33" s="11"/>
      <c r="KTJ33" s="11"/>
      <c r="KTK33" s="11"/>
      <c r="KTL33" s="11"/>
      <c r="KTM33" s="11"/>
      <c r="KTN33" s="11"/>
      <c r="KTO33" s="11"/>
      <c r="KTP33" s="11"/>
      <c r="KTQ33" s="11"/>
      <c r="KTR33" s="11"/>
      <c r="KTS33" s="11"/>
      <c r="KTT33" s="11"/>
      <c r="KTU33" s="11"/>
      <c r="KTV33" s="11"/>
      <c r="KTW33" s="11"/>
      <c r="KTX33" s="11"/>
      <c r="KTY33" s="11"/>
      <c r="KTZ33" s="11"/>
      <c r="KUA33" s="11"/>
      <c r="KUB33" s="11"/>
      <c r="KUC33" s="11"/>
      <c r="KUD33" s="11"/>
      <c r="KUE33" s="11"/>
      <c r="KUF33" s="11"/>
      <c r="KUG33" s="11"/>
      <c r="KUH33" s="11"/>
      <c r="KUI33" s="11"/>
      <c r="KUJ33" s="11"/>
      <c r="KUK33" s="11"/>
      <c r="KUL33" s="11"/>
      <c r="KUM33" s="11"/>
      <c r="KUN33" s="11"/>
      <c r="KUO33" s="11"/>
      <c r="KUP33" s="11"/>
      <c r="KUQ33" s="11"/>
      <c r="KUR33" s="11"/>
      <c r="KUS33" s="11"/>
      <c r="KUT33" s="11"/>
      <c r="KUU33" s="11"/>
      <c r="KUV33" s="11"/>
      <c r="KUW33" s="11"/>
      <c r="KUX33" s="11"/>
      <c r="KUY33" s="11"/>
      <c r="KUZ33" s="11"/>
      <c r="KVA33" s="11"/>
      <c r="KVB33" s="11"/>
      <c r="KVC33" s="11"/>
      <c r="KVD33" s="11"/>
      <c r="KVE33" s="11"/>
      <c r="KVF33" s="11"/>
      <c r="KVG33" s="11"/>
      <c r="KVH33" s="11"/>
      <c r="KVI33" s="11"/>
      <c r="KVJ33" s="11"/>
      <c r="KVK33" s="11"/>
      <c r="KVL33" s="11"/>
      <c r="KVM33" s="11"/>
      <c r="KVN33" s="11"/>
      <c r="KVO33" s="11"/>
      <c r="KVP33" s="11"/>
      <c r="KVQ33" s="11"/>
      <c r="KVR33" s="11"/>
      <c r="KVS33" s="11"/>
      <c r="KVT33" s="11"/>
      <c r="KVU33" s="11"/>
      <c r="KVV33" s="11"/>
      <c r="KVW33" s="11"/>
      <c r="KVX33" s="11"/>
      <c r="KVY33" s="11"/>
      <c r="KVZ33" s="11"/>
      <c r="KWA33" s="11"/>
      <c r="KWB33" s="11"/>
      <c r="KWC33" s="11"/>
      <c r="KWD33" s="11"/>
      <c r="KWE33" s="11"/>
      <c r="KWF33" s="11"/>
      <c r="KWG33" s="11"/>
      <c r="KWH33" s="11"/>
      <c r="KWI33" s="11"/>
      <c r="KWJ33" s="11"/>
      <c r="KWK33" s="11"/>
      <c r="KWL33" s="11"/>
      <c r="KWM33" s="11"/>
      <c r="KWN33" s="11"/>
      <c r="KWO33" s="11"/>
      <c r="KWP33" s="11"/>
      <c r="KWQ33" s="11"/>
      <c r="KWR33" s="11"/>
      <c r="KWS33" s="11"/>
      <c r="KWT33" s="11"/>
      <c r="KWU33" s="11"/>
      <c r="KWV33" s="11"/>
      <c r="KWW33" s="11"/>
      <c r="KWX33" s="11"/>
      <c r="KWY33" s="11"/>
      <c r="KWZ33" s="11"/>
      <c r="KXA33" s="11"/>
      <c r="KXB33" s="11"/>
      <c r="KXC33" s="11"/>
      <c r="KXD33" s="11"/>
      <c r="KXE33" s="11"/>
      <c r="KXF33" s="11"/>
      <c r="KXG33" s="11"/>
      <c r="KXH33" s="11"/>
      <c r="KXI33" s="11"/>
      <c r="KXJ33" s="11"/>
      <c r="KXK33" s="11"/>
      <c r="KXL33" s="11"/>
      <c r="KXM33" s="11"/>
      <c r="KXN33" s="11"/>
      <c r="KXO33" s="11"/>
      <c r="KXP33" s="11"/>
      <c r="KXQ33" s="11"/>
      <c r="KXR33" s="11"/>
      <c r="KXS33" s="11"/>
      <c r="KXT33" s="11"/>
      <c r="KXU33" s="11"/>
      <c r="KXV33" s="11"/>
      <c r="KXW33" s="11"/>
      <c r="KXX33" s="11"/>
      <c r="KXY33" s="11"/>
      <c r="KXZ33" s="11"/>
      <c r="KYA33" s="11"/>
      <c r="KYB33" s="11"/>
      <c r="KYC33" s="11"/>
      <c r="KYD33" s="11"/>
      <c r="KYE33" s="11"/>
      <c r="KYF33" s="11"/>
      <c r="KYG33" s="11"/>
      <c r="KYH33" s="11"/>
      <c r="KYI33" s="11"/>
      <c r="KYJ33" s="11"/>
      <c r="KYK33" s="11"/>
      <c r="KYL33" s="11"/>
      <c r="KYM33" s="11"/>
      <c r="KYN33" s="11"/>
      <c r="KYO33" s="11"/>
      <c r="KYP33" s="11"/>
      <c r="KYQ33" s="11"/>
      <c r="KYR33" s="11"/>
      <c r="KYS33" s="11"/>
      <c r="KYT33" s="11"/>
      <c r="KYU33" s="11"/>
      <c r="KYV33" s="11"/>
      <c r="KYW33" s="11"/>
      <c r="KYX33" s="11"/>
      <c r="KYY33" s="11"/>
      <c r="KYZ33" s="11"/>
      <c r="KZA33" s="11"/>
      <c r="KZB33" s="11"/>
      <c r="KZC33" s="11"/>
      <c r="KZD33" s="11"/>
      <c r="KZE33" s="11"/>
      <c r="KZF33" s="11"/>
      <c r="KZG33" s="11"/>
      <c r="KZH33" s="11"/>
      <c r="KZI33" s="11"/>
      <c r="KZJ33" s="11"/>
      <c r="KZK33" s="11"/>
      <c r="KZL33" s="11"/>
      <c r="KZM33" s="11"/>
      <c r="KZN33" s="11"/>
      <c r="KZO33" s="11"/>
      <c r="KZP33" s="11"/>
      <c r="KZQ33" s="11"/>
      <c r="KZR33" s="11"/>
      <c r="KZS33" s="11"/>
      <c r="KZT33" s="11"/>
      <c r="KZU33" s="11"/>
      <c r="KZV33" s="11"/>
      <c r="KZW33" s="11"/>
      <c r="KZX33" s="11"/>
      <c r="KZY33" s="11"/>
      <c r="KZZ33" s="11"/>
      <c r="LAA33" s="11"/>
      <c r="LAB33" s="11"/>
      <c r="LAC33" s="11"/>
      <c r="LAD33" s="11"/>
      <c r="LAE33" s="11"/>
      <c r="LAF33" s="11"/>
      <c r="LAG33" s="11"/>
      <c r="LAH33" s="11"/>
      <c r="LAI33" s="11"/>
      <c r="LAJ33" s="11"/>
      <c r="LAK33" s="11"/>
      <c r="LAL33" s="11"/>
      <c r="LAM33" s="11"/>
      <c r="LAN33" s="11"/>
      <c r="LAO33" s="11"/>
      <c r="LAP33" s="11"/>
      <c r="LAQ33" s="11"/>
      <c r="LAR33" s="11"/>
      <c r="LAS33" s="11"/>
      <c r="LAT33" s="11"/>
      <c r="LAU33" s="11"/>
      <c r="LAV33" s="11"/>
      <c r="LAW33" s="11"/>
      <c r="LAX33" s="11"/>
      <c r="LAY33" s="11"/>
      <c r="LAZ33" s="11"/>
      <c r="LBA33" s="11"/>
      <c r="LBB33" s="11"/>
      <c r="LBC33" s="11"/>
      <c r="LBD33" s="11"/>
      <c r="LBE33" s="11"/>
      <c r="LBF33" s="11"/>
      <c r="LBG33" s="11"/>
      <c r="LBH33" s="11"/>
      <c r="LBI33" s="11"/>
      <c r="LBJ33" s="11"/>
      <c r="LBK33" s="11"/>
      <c r="LBL33" s="11"/>
      <c r="LBM33" s="11"/>
      <c r="LBN33" s="11"/>
      <c r="LBO33" s="11"/>
      <c r="LBP33" s="11"/>
      <c r="LBQ33" s="11"/>
      <c r="LBR33" s="11"/>
      <c r="LBS33" s="11"/>
      <c r="LBT33" s="11"/>
      <c r="LBU33" s="11"/>
      <c r="LBV33" s="11"/>
      <c r="LBW33" s="11"/>
      <c r="LBX33" s="11"/>
      <c r="LBY33" s="11"/>
      <c r="LBZ33" s="11"/>
      <c r="LCA33" s="11"/>
      <c r="LCB33" s="11"/>
      <c r="LCC33" s="11"/>
      <c r="LCD33" s="11"/>
      <c r="LCE33" s="11"/>
      <c r="LCF33" s="11"/>
      <c r="LCG33" s="11"/>
      <c r="LCH33" s="11"/>
      <c r="LCI33" s="11"/>
      <c r="LCJ33" s="11"/>
      <c r="LCK33" s="11"/>
      <c r="LCL33" s="11"/>
      <c r="LCM33" s="11"/>
      <c r="LCN33" s="11"/>
      <c r="LCO33" s="11"/>
      <c r="LCP33" s="11"/>
      <c r="LCQ33" s="11"/>
      <c r="LCR33" s="11"/>
      <c r="LCS33" s="11"/>
      <c r="LCT33" s="11"/>
      <c r="LCU33" s="11"/>
      <c r="LCV33" s="11"/>
      <c r="LCW33" s="11"/>
      <c r="LCX33" s="11"/>
      <c r="LCY33" s="11"/>
      <c r="LCZ33" s="11"/>
      <c r="LDA33" s="11"/>
      <c r="LDB33" s="11"/>
      <c r="LDC33" s="11"/>
      <c r="LDD33" s="11"/>
      <c r="LDE33" s="11"/>
      <c r="LDF33" s="11"/>
      <c r="LDG33" s="11"/>
      <c r="LDH33" s="11"/>
      <c r="LDI33" s="11"/>
      <c r="LDJ33" s="11"/>
      <c r="LDK33" s="11"/>
      <c r="LDL33" s="11"/>
      <c r="LDM33" s="11"/>
      <c r="LDN33" s="11"/>
      <c r="LDO33" s="11"/>
      <c r="LDP33" s="11"/>
      <c r="LDQ33" s="11"/>
      <c r="LDR33" s="11"/>
      <c r="LDS33" s="11"/>
      <c r="LDT33" s="11"/>
      <c r="LDU33" s="11"/>
      <c r="LDV33" s="11"/>
      <c r="LDW33" s="11"/>
      <c r="LDX33" s="11"/>
      <c r="LDY33" s="11"/>
      <c r="LDZ33" s="11"/>
      <c r="LEA33" s="11"/>
      <c r="LEB33" s="11"/>
      <c r="LEC33" s="11"/>
      <c r="LED33" s="11"/>
      <c r="LEE33" s="11"/>
      <c r="LEF33" s="11"/>
      <c r="LEG33" s="11"/>
      <c r="LEH33" s="11"/>
      <c r="LEI33" s="11"/>
      <c r="LEJ33" s="11"/>
      <c r="LEK33" s="11"/>
      <c r="LEL33" s="11"/>
      <c r="LEM33" s="11"/>
      <c r="LEN33" s="11"/>
      <c r="LEO33" s="11"/>
      <c r="LEP33" s="11"/>
      <c r="LEQ33" s="11"/>
      <c r="LER33" s="11"/>
      <c r="LES33" s="11"/>
      <c r="LET33" s="11"/>
      <c r="LEU33" s="11"/>
      <c r="LEV33" s="11"/>
      <c r="LEW33" s="11"/>
      <c r="LEX33" s="11"/>
      <c r="LEY33" s="11"/>
      <c r="LEZ33" s="11"/>
      <c r="LFA33" s="11"/>
      <c r="LFB33" s="11"/>
      <c r="LFC33" s="11"/>
      <c r="LFD33" s="11"/>
      <c r="LFE33" s="11"/>
      <c r="LFF33" s="11"/>
      <c r="LFG33" s="11"/>
      <c r="LFH33" s="11"/>
      <c r="LFI33" s="11"/>
      <c r="LFJ33" s="11"/>
      <c r="LFK33" s="11"/>
      <c r="LFL33" s="11"/>
      <c r="LFM33" s="11"/>
      <c r="LFN33" s="11"/>
      <c r="LFO33" s="11"/>
      <c r="LFP33" s="11"/>
      <c r="LFQ33" s="11"/>
      <c r="LFR33" s="11"/>
      <c r="LFS33" s="11"/>
      <c r="LFT33" s="11"/>
      <c r="LFU33" s="11"/>
      <c r="LFV33" s="11"/>
      <c r="LFW33" s="11"/>
      <c r="LFX33" s="11"/>
      <c r="LFY33" s="11"/>
      <c r="LFZ33" s="11"/>
      <c r="LGA33" s="11"/>
      <c r="LGB33" s="11"/>
      <c r="LGC33" s="11"/>
      <c r="LGD33" s="11"/>
      <c r="LGE33" s="11"/>
      <c r="LGF33" s="11"/>
      <c r="LGG33" s="11"/>
      <c r="LGH33" s="11"/>
      <c r="LGI33" s="11"/>
      <c r="LGJ33" s="11"/>
      <c r="LGK33" s="11"/>
      <c r="LGL33" s="11"/>
      <c r="LGM33" s="11"/>
      <c r="LGN33" s="11"/>
      <c r="LGO33" s="11"/>
      <c r="LGP33" s="11"/>
      <c r="LGQ33" s="11"/>
      <c r="LGR33" s="11"/>
      <c r="LGS33" s="11"/>
      <c r="LGT33" s="11"/>
      <c r="LGU33" s="11"/>
      <c r="LGV33" s="11"/>
      <c r="LGW33" s="11"/>
      <c r="LGX33" s="11"/>
      <c r="LGY33" s="11"/>
      <c r="LGZ33" s="11"/>
      <c r="LHA33" s="11"/>
      <c r="LHB33" s="11"/>
      <c r="LHC33" s="11"/>
      <c r="LHD33" s="11"/>
      <c r="LHE33" s="11"/>
      <c r="LHF33" s="11"/>
      <c r="LHG33" s="11"/>
      <c r="LHH33" s="11"/>
      <c r="LHI33" s="11"/>
      <c r="LHJ33" s="11"/>
      <c r="LHK33" s="11"/>
      <c r="LHL33" s="11"/>
      <c r="LHM33" s="11"/>
      <c r="LHN33" s="11"/>
      <c r="LHO33" s="11"/>
      <c r="LHP33" s="11"/>
      <c r="LHQ33" s="11"/>
      <c r="LHR33" s="11"/>
      <c r="LHS33" s="11"/>
      <c r="LHT33" s="11"/>
      <c r="LHU33" s="11"/>
      <c r="LHV33" s="11"/>
      <c r="LHW33" s="11"/>
      <c r="LHX33" s="11"/>
      <c r="LHY33" s="11"/>
      <c r="LHZ33" s="11"/>
      <c r="LIA33" s="11"/>
      <c r="LIB33" s="11"/>
      <c r="LIC33" s="11"/>
      <c r="LID33" s="11"/>
      <c r="LIE33" s="11"/>
      <c r="LIF33" s="11"/>
      <c r="LIG33" s="11"/>
      <c r="LIH33" s="11"/>
      <c r="LII33" s="11"/>
      <c r="LIJ33" s="11"/>
      <c r="LIK33" s="11"/>
      <c r="LIL33" s="11"/>
      <c r="LIM33" s="11"/>
      <c r="LIN33" s="11"/>
      <c r="LIO33" s="11"/>
      <c r="LIP33" s="11"/>
      <c r="LIQ33" s="11"/>
      <c r="LIR33" s="11"/>
      <c r="LIS33" s="11"/>
      <c r="LIT33" s="11"/>
      <c r="LIU33" s="11"/>
      <c r="LIV33" s="11"/>
      <c r="LIW33" s="11"/>
      <c r="LIX33" s="11"/>
      <c r="LIY33" s="11"/>
      <c r="LIZ33" s="11"/>
      <c r="LJA33" s="11"/>
      <c r="LJB33" s="11"/>
      <c r="LJC33" s="11"/>
      <c r="LJD33" s="11"/>
      <c r="LJE33" s="11"/>
      <c r="LJF33" s="11"/>
      <c r="LJG33" s="11"/>
      <c r="LJH33" s="11"/>
      <c r="LJI33" s="11"/>
      <c r="LJJ33" s="11"/>
      <c r="LJK33" s="11"/>
      <c r="LJL33" s="11"/>
      <c r="LJM33" s="11"/>
      <c r="LJN33" s="11"/>
      <c r="LJO33" s="11"/>
      <c r="LJP33" s="11"/>
      <c r="LJQ33" s="11"/>
      <c r="LJR33" s="11"/>
      <c r="LJS33" s="11"/>
      <c r="LJT33" s="11"/>
      <c r="LJU33" s="11"/>
      <c r="LJV33" s="11"/>
      <c r="LJW33" s="11"/>
      <c r="LJX33" s="11"/>
      <c r="LJY33" s="11"/>
      <c r="LJZ33" s="11"/>
      <c r="LKA33" s="11"/>
      <c r="LKB33" s="11"/>
      <c r="LKC33" s="11"/>
      <c r="LKD33" s="11"/>
      <c r="LKE33" s="11"/>
      <c r="LKF33" s="11"/>
      <c r="LKG33" s="11"/>
      <c r="LKH33" s="11"/>
      <c r="LKI33" s="11"/>
      <c r="LKJ33" s="11"/>
      <c r="LKK33" s="11"/>
      <c r="LKL33" s="11"/>
      <c r="LKM33" s="11"/>
      <c r="LKN33" s="11"/>
      <c r="LKO33" s="11"/>
      <c r="LKP33" s="11"/>
      <c r="LKQ33" s="11"/>
      <c r="LKR33" s="11"/>
      <c r="LKS33" s="11"/>
      <c r="LKT33" s="11"/>
      <c r="LKU33" s="11"/>
      <c r="LKV33" s="11"/>
      <c r="LKW33" s="11"/>
      <c r="LKX33" s="11"/>
      <c r="LKY33" s="11"/>
      <c r="LKZ33" s="11"/>
      <c r="LLA33" s="11"/>
      <c r="LLB33" s="11"/>
      <c r="LLC33" s="11"/>
      <c r="LLD33" s="11"/>
      <c r="LLE33" s="11"/>
      <c r="LLF33" s="11"/>
      <c r="LLG33" s="11"/>
      <c r="LLH33" s="11"/>
      <c r="LLI33" s="11"/>
      <c r="LLJ33" s="11"/>
      <c r="LLK33" s="11"/>
      <c r="LLL33" s="11"/>
      <c r="LLM33" s="11"/>
      <c r="LLN33" s="11"/>
      <c r="LLO33" s="11"/>
      <c r="LLP33" s="11"/>
      <c r="LLQ33" s="11"/>
      <c r="LLR33" s="11"/>
      <c r="LLS33" s="11"/>
      <c r="LLT33" s="11"/>
      <c r="LLU33" s="11"/>
      <c r="LLV33" s="11"/>
      <c r="LLW33" s="11"/>
      <c r="LLX33" s="11"/>
      <c r="LLY33" s="11"/>
      <c r="LLZ33" s="11"/>
      <c r="LMA33" s="11"/>
      <c r="LMB33" s="11"/>
      <c r="LMC33" s="11"/>
      <c r="LMD33" s="11"/>
      <c r="LME33" s="11"/>
      <c r="LMF33" s="11"/>
      <c r="LMG33" s="11"/>
      <c r="LMH33" s="11"/>
      <c r="LMI33" s="11"/>
      <c r="LMJ33" s="11"/>
      <c r="LMK33" s="11"/>
      <c r="LML33" s="11"/>
      <c r="LMM33" s="11"/>
      <c r="LMN33" s="11"/>
      <c r="LMO33" s="11"/>
      <c r="LMP33" s="11"/>
      <c r="LMQ33" s="11"/>
      <c r="LMR33" s="11"/>
      <c r="LMS33" s="11"/>
      <c r="LMT33" s="11"/>
      <c r="LMU33" s="11"/>
      <c r="LMV33" s="11"/>
      <c r="LMW33" s="11"/>
      <c r="LMX33" s="11"/>
      <c r="LMY33" s="11"/>
      <c r="LMZ33" s="11"/>
      <c r="LNA33" s="11"/>
      <c r="LNB33" s="11"/>
      <c r="LNC33" s="11"/>
      <c r="LND33" s="11"/>
      <c r="LNE33" s="11"/>
      <c r="LNF33" s="11"/>
      <c r="LNG33" s="11"/>
      <c r="LNH33" s="11"/>
      <c r="LNI33" s="11"/>
      <c r="LNJ33" s="11"/>
      <c r="LNK33" s="11"/>
      <c r="LNL33" s="11"/>
      <c r="LNM33" s="11"/>
      <c r="LNN33" s="11"/>
      <c r="LNO33" s="11"/>
      <c r="LNP33" s="11"/>
      <c r="LNQ33" s="11"/>
      <c r="LNR33" s="11"/>
      <c r="LNS33" s="11"/>
      <c r="LNT33" s="11"/>
      <c r="LNU33" s="11"/>
      <c r="LNV33" s="11"/>
      <c r="LNW33" s="11"/>
      <c r="LNX33" s="11"/>
      <c r="LNY33" s="11"/>
      <c r="LNZ33" s="11"/>
      <c r="LOA33" s="11"/>
      <c r="LOB33" s="11"/>
      <c r="LOC33" s="11"/>
      <c r="LOD33" s="11"/>
      <c r="LOE33" s="11"/>
      <c r="LOF33" s="11"/>
      <c r="LOG33" s="11"/>
      <c r="LOH33" s="11"/>
      <c r="LOI33" s="11"/>
      <c r="LOJ33" s="11"/>
      <c r="LOK33" s="11"/>
      <c r="LOL33" s="11"/>
      <c r="LOM33" s="11"/>
      <c r="LON33" s="11"/>
      <c r="LOO33" s="11"/>
      <c r="LOP33" s="11"/>
      <c r="LOQ33" s="11"/>
      <c r="LOR33" s="11"/>
      <c r="LOS33" s="11"/>
      <c r="LOT33" s="11"/>
      <c r="LOU33" s="11"/>
      <c r="LOV33" s="11"/>
      <c r="LOW33" s="11"/>
      <c r="LOX33" s="11"/>
      <c r="LOY33" s="11"/>
      <c r="LOZ33" s="11"/>
      <c r="LPA33" s="11"/>
      <c r="LPB33" s="11"/>
      <c r="LPC33" s="11"/>
      <c r="LPD33" s="11"/>
      <c r="LPE33" s="11"/>
      <c r="LPF33" s="11"/>
      <c r="LPG33" s="11"/>
      <c r="LPH33" s="11"/>
      <c r="LPI33" s="11"/>
      <c r="LPJ33" s="11"/>
      <c r="LPK33" s="11"/>
      <c r="LPL33" s="11"/>
      <c r="LPM33" s="11"/>
      <c r="LPN33" s="11"/>
      <c r="LPO33" s="11"/>
      <c r="LPP33" s="11"/>
      <c r="LPQ33" s="11"/>
      <c r="LPR33" s="11"/>
      <c r="LPS33" s="11"/>
      <c r="LPT33" s="11"/>
      <c r="LPU33" s="11"/>
      <c r="LPV33" s="11"/>
      <c r="LPW33" s="11"/>
      <c r="LPX33" s="11"/>
      <c r="LPY33" s="11"/>
      <c r="LPZ33" s="11"/>
      <c r="LQA33" s="11"/>
      <c r="LQB33" s="11"/>
      <c r="LQC33" s="11"/>
      <c r="LQD33" s="11"/>
      <c r="LQE33" s="11"/>
      <c r="LQF33" s="11"/>
      <c r="LQG33" s="11"/>
      <c r="LQH33" s="11"/>
      <c r="LQI33" s="11"/>
      <c r="LQJ33" s="11"/>
      <c r="LQK33" s="11"/>
      <c r="LQL33" s="11"/>
      <c r="LQM33" s="11"/>
      <c r="LQN33" s="11"/>
      <c r="LQO33" s="11"/>
      <c r="LQP33" s="11"/>
      <c r="LQQ33" s="11"/>
      <c r="LQR33" s="11"/>
      <c r="LQS33" s="11"/>
      <c r="LQT33" s="11"/>
      <c r="LQU33" s="11"/>
      <c r="LQV33" s="11"/>
      <c r="LQW33" s="11"/>
      <c r="LQX33" s="11"/>
      <c r="LQY33" s="11"/>
      <c r="LQZ33" s="11"/>
      <c r="LRA33" s="11"/>
      <c r="LRB33" s="11"/>
      <c r="LRC33" s="11"/>
      <c r="LRD33" s="11"/>
      <c r="LRE33" s="11"/>
      <c r="LRF33" s="11"/>
      <c r="LRG33" s="11"/>
      <c r="LRH33" s="11"/>
      <c r="LRI33" s="11"/>
      <c r="LRJ33" s="11"/>
      <c r="LRK33" s="11"/>
      <c r="LRL33" s="11"/>
      <c r="LRM33" s="11"/>
      <c r="LRN33" s="11"/>
      <c r="LRO33" s="11"/>
      <c r="LRP33" s="11"/>
      <c r="LRQ33" s="11"/>
      <c r="LRR33" s="11"/>
      <c r="LRS33" s="11"/>
      <c r="LRT33" s="11"/>
      <c r="LRU33" s="11"/>
      <c r="LRV33" s="11"/>
      <c r="LRW33" s="11"/>
      <c r="LRX33" s="11"/>
      <c r="LRY33" s="11"/>
      <c r="LRZ33" s="11"/>
      <c r="LSA33" s="11"/>
      <c r="LSB33" s="11"/>
      <c r="LSC33" s="11"/>
      <c r="LSD33" s="11"/>
      <c r="LSE33" s="11"/>
      <c r="LSF33" s="11"/>
      <c r="LSG33" s="11"/>
      <c r="LSH33" s="11"/>
      <c r="LSI33" s="11"/>
      <c r="LSJ33" s="11"/>
      <c r="LSK33" s="11"/>
      <c r="LSL33" s="11"/>
      <c r="LSM33" s="11"/>
      <c r="LSN33" s="11"/>
      <c r="LSO33" s="11"/>
      <c r="LSP33" s="11"/>
      <c r="LSQ33" s="11"/>
      <c r="LSR33" s="11"/>
      <c r="LSS33" s="11"/>
      <c r="LST33" s="11"/>
      <c r="LSU33" s="11"/>
      <c r="LSV33" s="11"/>
      <c r="LSW33" s="11"/>
      <c r="LSX33" s="11"/>
      <c r="LSY33" s="11"/>
      <c r="LSZ33" s="11"/>
      <c r="LTA33" s="11"/>
      <c r="LTB33" s="11"/>
      <c r="LTC33" s="11"/>
      <c r="LTD33" s="11"/>
      <c r="LTE33" s="11"/>
      <c r="LTF33" s="11"/>
      <c r="LTG33" s="11"/>
      <c r="LTH33" s="11"/>
      <c r="LTI33" s="11"/>
      <c r="LTJ33" s="11"/>
      <c r="LTK33" s="11"/>
      <c r="LTL33" s="11"/>
      <c r="LTM33" s="11"/>
      <c r="LTN33" s="11"/>
      <c r="LTO33" s="11"/>
      <c r="LTP33" s="11"/>
      <c r="LTQ33" s="11"/>
      <c r="LTR33" s="11"/>
      <c r="LTS33" s="11"/>
      <c r="LTT33" s="11"/>
      <c r="LTU33" s="11"/>
      <c r="LTV33" s="11"/>
      <c r="LTW33" s="11"/>
      <c r="LTX33" s="11"/>
      <c r="LTY33" s="11"/>
      <c r="LTZ33" s="11"/>
      <c r="LUA33" s="11"/>
      <c r="LUB33" s="11"/>
      <c r="LUC33" s="11"/>
      <c r="LUD33" s="11"/>
      <c r="LUE33" s="11"/>
      <c r="LUF33" s="11"/>
      <c r="LUG33" s="11"/>
      <c r="LUH33" s="11"/>
      <c r="LUI33" s="11"/>
      <c r="LUJ33" s="11"/>
      <c r="LUK33" s="11"/>
      <c r="LUL33" s="11"/>
      <c r="LUM33" s="11"/>
      <c r="LUN33" s="11"/>
      <c r="LUO33" s="11"/>
      <c r="LUP33" s="11"/>
      <c r="LUQ33" s="11"/>
      <c r="LUR33" s="11"/>
      <c r="LUS33" s="11"/>
      <c r="LUT33" s="11"/>
      <c r="LUU33" s="11"/>
      <c r="LUV33" s="11"/>
      <c r="LUW33" s="11"/>
      <c r="LUX33" s="11"/>
      <c r="LUY33" s="11"/>
      <c r="LUZ33" s="11"/>
      <c r="LVA33" s="11"/>
      <c r="LVB33" s="11"/>
      <c r="LVC33" s="11"/>
      <c r="LVD33" s="11"/>
      <c r="LVE33" s="11"/>
      <c r="LVF33" s="11"/>
      <c r="LVG33" s="11"/>
      <c r="LVH33" s="11"/>
      <c r="LVI33" s="11"/>
      <c r="LVJ33" s="11"/>
      <c r="LVK33" s="11"/>
      <c r="LVL33" s="11"/>
      <c r="LVM33" s="11"/>
      <c r="LVN33" s="11"/>
      <c r="LVO33" s="11"/>
      <c r="LVP33" s="11"/>
      <c r="LVQ33" s="11"/>
      <c r="LVR33" s="11"/>
      <c r="LVS33" s="11"/>
      <c r="LVT33" s="11"/>
      <c r="LVU33" s="11"/>
      <c r="LVV33" s="11"/>
      <c r="LVW33" s="11"/>
      <c r="LVX33" s="11"/>
      <c r="LVY33" s="11"/>
      <c r="LVZ33" s="11"/>
      <c r="LWA33" s="11"/>
      <c r="LWB33" s="11"/>
      <c r="LWC33" s="11"/>
      <c r="LWD33" s="11"/>
      <c r="LWE33" s="11"/>
      <c r="LWF33" s="11"/>
      <c r="LWG33" s="11"/>
      <c r="LWH33" s="11"/>
      <c r="LWI33" s="11"/>
      <c r="LWJ33" s="11"/>
      <c r="LWK33" s="11"/>
      <c r="LWL33" s="11"/>
      <c r="LWM33" s="11"/>
      <c r="LWN33" s="11"/>
      <c r="LWO33" s="11"/>
      <c r="LWP33" s="11"/>
      <c r="LWQ33" s="11"/>
      <c r="LWR33" s="11"/>
      <c r="LWS33" s="11"/>
      <c r="LWT33" s="11"/>
      <c r="LWU33" s="11"/>
      <c r="LWV33" s="11"/>
      <c r="LWW33" s="11"/>
      <c r="LWX33" s="11"/>
      <c r="LWY33" s="11"/>
      <c r="LWZ33" s="11"/>
      <c r="LXA33" s="11"/>
      <c r="LXB33" s="11"/>
      <c r="LXC33" s="11"/>
      <c r="LXD33" s="11"/>
      <c r="LXE33" s="11"/>
      <c r="LXF33" s="11"/>
      <c r="LXG33" s="11"/>
      <c r="LXH33" s="11"/>
      <c r="LXI33" s="11"/>
      <c r="LXJ33" s="11"/>
      <c r="LXK33" s="11"/>
      <c r="LXL33" s="11"/>
      <c r="LXM33" s="11"/>
      <c r="LXN33" s="11"/>
      <c r="LXO33" s="11"/>
      <c r="LXP33" s="11"/>
      <c r="LXQ33" s="11"/>
      <c r="LXR33" s="11"/>
      <c r="LXS33" s="11"/>
      <c r="LXT33" s="11"/>
      <c r="LXU33" s="11"/>
      <c r="LXV33" s="11"/>
      <c r="LXW33" s="11"/>
      <c r="LXX33" s="11"/>
      <c r="LXY33" s="11"/>
      <c r="LXZ33" s="11"/>
      <c r="LYA33" s="11"/>
      <c r="LYB33" s="11"/>
      <c r="LYC33" s="11"/>
      <c r="LYD33" s="11"/>
      <c r="LYE33" s="11"/>
      <c r="LYF33" s="11"/>
      <c r="LYG33" s="11"/>
      <c r="LYH33" s="11"/>
      <c r="LYI33" s="11"/>
      <c r="LYJ33" s="11"/>
      <c r="LYK33" s="11"/>
      <c r="LYL33" s="11"/>
      <c r="LYM33" s="11"/>
      <c r="LYN33" s="11"/>
      <c r="LYO33" s="11"/>
      <c r="LYP33" s="11"/>
      <c r="LYQ33" s="11"/>
      <c r="LYR33" s="11"/>
      <c r="LYS33" s="11"/>
      <c r="LYT33" s="11"/>
      <c r="LYU33" s="11"/>
      <c r="LYV33" s="11"/>
      <c r="LYW33" s="11"/>
      <c r="LYX33" s="11"/>
      <c r="LYY33" s="11"/>
      <c r="LYZ33" s="11"/>
      <c r="LZA33" s="11"/>
      <c r="LZB33" s="11"/>
      <c r="LZC33" s="11"/>
      <c r="LZD33" s="11"/>
      <c r="LZE33" s="11"/>
      <c r="LZF33" s="11"/>
      <c r="LZG33" s="11"/>
      <c r="LZH33" s="11"/>
      <c r="LZI33" s="11"/>
      <c r="LZJ33" s="11"/>
      <c r="LZK33" s="11"/>
      <c r="LZL33" s="11"/>
      <c r="LZM33" s="11"/>
      <c r="LZN33" s="11"/>
      <c r="LZO33" s="11"/>
      <c r="LZP33" s="11"/>
      <c r="LZQ33" s="11"/>
      <c r="LZR33" s="11"/>
      <c r="LZS33" s="11"/>
      <c r="LZT33" s="11"/>
      <c r="LZU33" s="11"/>
      <c r="LZV33" s="11"/>
      <c r="LZW33" s="11"/>
      <c r="LZX33" s="11"/>
      <c r="LZY33" s="11"/>
      <c r="LZZ33" s="11"/>
      <c r="MAA33" s="11"/>
      <c r="MAB33" s="11"/>
      <c r="MAC33" s="11"/>
      <c r="MAD33" s="11"/>
      <c r="MAE33" s="11"/>
      <c r="MAF33" s="11"/>
      <c r="MAG33" s="11"/>
      <c r="MAH33" s="11"/>
      <c r="MAI33" s="11"/>
      <c r="MAJ33" s="11"/>
      <c r="MAK33" s="11"/>
      <c r="MAL33" s="11"/>
      <c r="MAM33" s="11"/>
      <c r="MAN33" s="11"/>
      <c r="MAO33" s="11"/>
      <c r="MAP33" s="11"/>
      <c r="MAQ33" s="11"/>
      <c r="MAR33" s="11"/>
      <c r="MAS33" s="11"/>
      <c r="MAT33" s="11"/>
      <c r="MAU33" s="11"/>
      <c r="MAV33" s="11"/>
      <c r="MAW33" s="11"/>
      <c r="MAX33" s="11"/>
      <c r="MAY33" s="11"/>
      <c r="MAZ33" s="11"/>
      <c r="MBA33" s="11"/>
      <c r="MBB33" s="11"/>
      <c r="MBC33" s="11"/>
      <c r="MBD33" s="11"/>
      <c r="MBE33" s="11"/>
      <c r="MBF33" s="11"/>
      <c r="MBG33" s="11"/>
      <c r="MBH33" s="11"/>
      <c r="MBI33" s="11"/>
      <c r="MBJ33" s="11"/>
      <c r="MBK33" s="11"/>
      <c r="MBL33" s="11"/>
      <c r="MBM33" s="11"/>
      <c r="MBN33" s="11"/>
      <c r="MBO33" s="11"/>
      <c r="MBP33" s="11"/>
      <c r="MBQ33" s="11"/>
      <c r="MBR33" s="11"/>
      <c r="MBS33" s="11"/>
      <c r="MBT33" s="11"/>
      <c r="MBU33" s="11"/>
      <c r="MBV33" s="11"/>
      <c r="MBW33" s="11"/>
      <c r="MBX33" s="11"/>
      <c r="MBY33" s="11"/>
      <c r="MBZ33" s="11"/>
      <c r="MCA33" s="11"/>
      <c r="MCB33" s="11"/>
      <c r="MCC33" s="11"/>
      <c r="MCD33" s="11"/>
      <c r="MCE33" s="11"/>
      <c r="MCF33" s="11"/>
      <c r="MCG33" s="11"/>
      <c r="MCH33" s="11"/>
      <c r="MCI33" s="11"/>
      <c r="MCJ33" s="11"/>
      <c r="MCK33" s="11"/>
      <c r="MCL33" s="11"/>
      <c r="MCM33" s="11"/>
      <c r="MCN33" s="11"/>
      <c r="MCO33" s="11"/>
      <c r="MCP33" s="11"/>
      <c r="MCQ33" s="11"/>
      <c r="MCR33" s="11"/>
      <c r="MCS33" s="11"/>
      <c r="MCT33" s="11"/>
      <c r="MCU33" s="11"/>
      <c r="MCV33" s="11"/>
      <c r="MCW33" s="11"/>
      <c r="MCX33" s="11"/>
      <c r="MCY33" s="11"/>
      <c r="MCZ33" s="11"/>
      <c r="MDA33" s="11"/>
      <c r="MDB33" s="11"/>
      <c r="MDC33" s="11"/>
      <c r="MDD33" s="11"/>
      <c r="MDE33" s="11"/>
      <c r="MDF33" s="11"/>
      <c r="MDG33" s="11"/>
      <c r="MDH33" s="11"/>
      <c r="MDI33" s="11"/>
      <c r="MDJ33" s="11"/>
      <c r="MDK33" s="11"/>
      <c r="MDL33" s="11"/>
      <c r="MDM33" s="11"/>
      <c r="MDN33" s="11"/>
      <c r="MDO33" s="11"/>
      <c r="MDP33" s="11"/>
      <c r="MDQ33" s="11"/>
      <c r="MDR33" s="11"/>
      <c r="MDS33" s="11"/>
      <c r="MDT33" s="11"/>
      <c r="MDU33" s="11"/>
      <c r="MDV33" s="11"/>
      <c r="MDW33" s="11"/>
      <c r="MDX33" s="11"/>
      <c r="MDY33" s="11"/>
      <c r="MDZ33" s="11"/>
      <c r="MEA33" s="11"/>
      <c r="MEB33" s="11"/>
      <c r="MEC33" s="11"/>
      <c r="MED33" s="11"/>
      <c r="MEE33" s="11"/>
      <c r="MEF33" s="11"/>
      <c r="MEG33" s="11"/>
      <c r="MEH33" s="11"/>
      <c r="MEI33" s="11"/>
      <c r="MEJ33" s="11"/>
      <c r="MEK33" s="11"/>
      <c r="MEL33" s="11"/>
      <c r="MEM33" s="11"/>
      <c r="MEN33" s="11"/>
      <c r="MEO33" s="11"/>
      <c r="MEP33" s="11"/>
      <c r="MEQ33" s="11"/>
      <c r="MER33" s="11"/>
      <c r="MES33" s="11"/>
      <c r="MET33" s="11"/>
      <c r="MEU33" s="11"/>
      <c r="MEV33" s="11"/>
      <c r="MEW33" s="11"/>
      <c r="MEX33" s="11"/>
      <c r="MEY33" s="11"/>
      <c r="MEZ33" s="11"/>
      <c r="MFA33" s="11"/>
      <c r="MFB33" s="11"/>
      <c r="MFC33" s="11"/>
      <c r="MFD33" s="11"/>
      <c r="MFE33" s="11"/>
      <c r="MFF33" s="11"/>
      <c r="MFG33" s="11"/>
      <c r="MFH33" s="11"/>
      <c r="MFI33" s="11"/>
      <c r="MFJ33" s="11"/>
      <c r="MFK33" s="11"/>
      <c r="MFL33" s="11"/>
      <c r="MFM33" s="11"/>
      <c r="MFN33" s="11"/>
      <c r="MFO33" s="11"/>
      <c r="MFP33" s="11"/>
      <c r="MFQ33" s="11"/>
      <c r="MFR33" s="11"/>
      <c r="MFS33" s="11"/>
      <c r="MFT33" s="11"/>
      <c r="MFU33" s="11"/>
      <c r="MFV33" s="11"/>
      <c r="MFW33" s="11"/>
      <c r="MFX33" s="11"/>
      <c r="MFY33" s="11"/>
      <c r="MFZ33" s="11"/>
      <c r="MGA33" s="11"/>
      <c r="MGB33" s="11"/>
      <c r="MGC33" s="11"/>
      <c r="MGD33" s="11"/>
      <c r="MGE33" s="11"/>
      <c r="MGF33" s="11"/>
      <c r="MGG33" s="11"/>
      <c r="MGH33" s="11"/>
      <c r="MGI33" s="11"/>
      <c r="MGJ33" s="11"/>
      <c r="MGK33" s="11"/>
      <c r="MGL33" s="11"/>
      <c r="MGM33" s="11"/>
      <c r="MGN33" s="11"/>
      <c r="MGO33" s="11"/>
      <c r="MGP33" s="11"/>
      <c r="MGQ33" s="11"/>
      <c r="MGR33" s="11"/>
      <c r="MGS33" s="11"/>
      <c r="MGT33" s="11"/>
      <c r="MGU33" s="11"/>
      <c r="MGV33" s="11"/>
      <c r="MGW33" s="11"/>
      <c r="MGX33" s="11"/>
      <c r="MGY33" s="11"/>
      <c r="MGZ33" s="11"/>
      <c r="MHA33" s="11"/>
      <c r="MHB33" s="11"/>
      <c r="MHC33" s="11"/>
      <c r="MHD33" s="11"/>
      <c r="MHE33" s="11"/>
      <c r="MHF33" s="11"/>
      <c r="MHG33" s="11"/>
      <c r="MHH33" s="11"/>
      <c r="MHI33" s="11"/>
      <c r="MHJ33" s="11"/>
      <c r="MHK33" s="11"/>
      <c r="MHL33" s="11"/>
      <c r="MHM33" s="11"/>
      <c r="MHN33" s="11"/>
      <c r="MHO33" s="11"/>
      <c r="MHP33" s="11"/>
      <c r="MHQ33" s="11"/>
      <c r="MHR33" s="11"/>
      <c r="MHS33" s="11"/>
      <c r="MHT33" s="11"/>
      <c r="MHU33" s="11"/>
      <c r="MHV33" s="11"/>
      <c r="MHW33" s="11"/>
      <c r="MHX33" s="11"/>
      <c r="MHY33" s="11"/>
      <c r="MHZ33" s="11"/>
      <c r="MIA33" s="11"/>
      <c r="MIB33" s="11"/>
      <c r="MIC33" s="11"/>
      <c r="MID33" s="11"/>
      <c r="MIE33" s="11"/>
      <c r="MIF33" s="11"/>
      <c r="MIG33" s="11"/>
      <c r="MIH33" s="11"/>
      <c r="MII33" s="11"/>
      <c r="MIJ33" s="11"/>
      <c r="MIK33" s="11"/>
      <c r="MIL33" s="11"/>
      <c r="MIM33" s="11"/>
      <c r="MIN33" s="11"/>
      <c r="MIO33" s="11"/>
      <c r="MIP33" s="11"/>
      <c r="MIQ33" s="11"/>
      <c r="MIR33" s="11"/>
      <c r="MIS33" s="11"/>
      <c r="MIT33" s="11"/>
      <c r="MIU33" s="11"/>
      <c r="MIV33" s="11"/>
    </row>
    <row r="34" spans="1:466 5828:9044" s="12" customFormat="1" ht="166.5" customHeight="1" x14ac:dyDescent="0.2">
      <c r="A34" s="107" t="s">
        <v>74</v>
      </c>
      <c r="B34" s="18" t="s">
        <v>137</v>
      </c>
      <c r="C34" s="18" t="s">
        <v>259</v>
      </c>
      <c r="D34" s="18" t="s">
        <v>260</v>
      </c>
      <c r="E34" s="18" t="s">
        <v>261</v>
      </c>
      <c r="F34" s="34">
        <v>216856</v>
      </c>
      <c r="G34" s="30">
        <v>80000</v>
      </c>
      <c r="H34" s="31">
        <v>0.36890000000000001</v>
      </c>
      <c r="I34" s="32" t="s">
        <v>83</v>
      </c>
      <c r="J34" s="33">
        <v>3.7</v>
      </c>
      <c r="K34" s="33">
        <v>5.75</v>
      </c>
      <c r="L34" s="72">
        <f t="shared" si="0"/>
        <v>9.4499999999999993</v>
      </c>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1"/>
      <c r="KP34" s="11"/>
      <c r="KQ34" s="11"/>
      <c r="KR34" s="11"/>
      <c r="KS34" s="11"/>
      <c r="KT34" s="11"/>
      <c r="KU34" s="11"/>
      <c r="KV34" s="11"/>
      <c r="KW34" s="11"/>
      <c r="KX34" s="11"/>
      <c r="KY34" s="11"/>
      <c r="KZ34" s="11"/>
      <c r="LA34" s="11"/>
      <c r="LB34" s="11"/>
      <c r="LC34" s="11"/>
      <c r="LD34" s="11"/>
      <c r="LE34" s="11"/>
      <c r="LF34" s="11"/>
      <c r="LG34" s="11"/>
      <c r="LH34" s="11"/>
      <c r="LI34" s="11"/>
      <c r="LJ34" s="11"/>
      <c r="LK34" s="11"/>
      <c r="LL34" s="11"/>
      <c r="LM34" s="11"/>
      <c r="LN34" s="11"/>
      <c r="LO34" s="11"/>
      <c r="LP34" s="11"/>
      <c r="LQ34" s="11"/>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c r="PU34" s="11"/>
      <c r="PV34" s="11"/>
      <c r="PW34" s="11"/>
      <c r="PX34" s="11"/>
      <c r="PY34" s="11"/>
      <c r="PZ34" s="11"/>
      <c r="QA34" s="11"/>
      <c r="QB34" s="11"/>
      <c r="QC34" s="11"/>
      <c r="QD34" s="11"/>
      <c r="QE34" s="11"/>
      <c r="QF34" s="11"/>
      <c r="QG34" s="11"/>
      <c r="QH34" s="11"/>
      <c r="QI34" s="11"/>
      <c r="QJ34" s="11"/>
      <c r="QK34" s="11"/>
      <c r="QL34" s="11"/>
      <c r="QM34" s="11"/>
      <c r="QN34" s="11"/>
      <c r="QO34" s="11"/>
      <c r="QP34" s="11"/>
      <c r="QQ34" s="11"/>
      <c r="QR34" s="11"/>
      <c r="QS34" s="11"/>
      <c r="QT34" s="11"/>
      <c r="QU34" s="11"/>
      <c r="QV34" s="11"/>
      <c r="QW34" s="11"/>
      <c r="QX34" s="11"/>
      <c r="HPD34" s="11"/>
      <c r="HPE34" s="11"/>
      <c r="HPF34" s="11"/>
      <c r="HPG34" s="11"/>
      <c r="HPH34" s="11"/>
      <c r="HPI34" s="11"/>
      <c r="HPJ34" s="11"/>
      <c r="HPK34" s="11"/>
      <c r="HPL34" s="11"/>
      <c r="HPM34" s="11"/>
      <c r="HPN34" s="11"/>
      <c r="HPO34" s="11"/>
      <c r="HPP34" s="11"/>
      <c r="HPQ34" s="11"/>
      <c r="HPR34" s="11"/>
      <c r="HPS34" s="11"/>
      <c r="HPT34" s="11"/>
      <c r="HPU34" s="11"/>
      <c r="HPV34" s="11"/>
      <c r="HPW34" s="11"/>
      <c r="HPX34" s="11"/>
      <c r="HPY34" s="11"/>
      <c r="HPZ34" s="11"/>
      <c r="HQA34" s="11"/>
      <c r="HQB34" s="11"/>
      <c r="HQC34" s="11"/>
      <c r="HQD34" s="11"/>
      <c r="HQE34" s="11"/>
      <c r="HQF34" s="11"/>
      <c r="HQG34" s="11"/>
      <c r="HQH34" s="11"/>
      <c r="HQI34" s="11"/>
      <c r="HQJ34" s="11"/>
      <c r="HQK34" s="11"/>
      <c r="HQL34" s="11"/>
      <c r="HQM34" s="11"/>
      <c r="HQN34" s="11"/>
      <c r="HQO34" s="11"/>
      <c r="HQP34" s="11"/>
      <c r="HQQ34" s="11"/>
      <c r="HQR34" s="11"/>
      <c r="HQS34" s="11"/>
      <c r="HQT34" s="11"/>
      <c r="HQU34" s="11"/>
      <c r="HQV34" s="11"/>
      <c r="HQW34" s="11"/>
      <c r="HQX34" s="11"/>
      <c r="HQY34" s="11"/>
      <c r="HQZ34" s="11"/>
      <c r="HRA34" s="11"/>
      <c r="HRB34" s="11"/>
      <c r="HRC34" s="11"/>
      <c r="HRD34" s="11"/>
      <c r="HRE34" s="11"/>
      <c r="HRF34" s="11"/>
      <c r="HRG34" s="11"/>
      <c r="HRH34" s="11"/>
      <c r="HRI34" s="11"/>
      <c r="HRJ34" s="11"/>
      <c r="HRK34" s="11"/>
      <c r="HRL34" s="11"/>
      <c r="HRM34" s="11"/>
      <c r="HRN34" s="11"/>
      <c r="HRO34" s="11"/>
      <c r="HRP34" s="11"/>
      <c r="HXR34" s="11"/>
      <c r="HXS34" s="11"/>
      <c r="HXT34" s="11"/>
      <c r="HXU34" s="11"/>
      <c r="HXV34" s="11"/>
      <c r="HXW34" s="11"/>
      <c r="HXX34" s="11"/>
      <c r="HXY34" s="11"/>
      <c r="HXZ34" s="11"/>
      <c r="HYA34" s="11"/>
      <c r="HYB34" s="11"/>
      <c r="HYC34" s="11"/>
      <c r="HYD34" s="11"/>
      <c r="HYE34" s="11"/>
      <c r="HYF34" s="11"/>
      <c r="HYG34" s="11"/>
      <c r="HYH34" s="11"/>
      <c r="HYI34" s="11"/>
      <c r="HYJ34" s="11"/>
      <c r="HYK34" s="11"/>
      <c r="HYL34" s="11"/>
      <c r="HYM34" s="11"/>
      <c r="HYN34" s="11"/>
      <c r="HYO34" s="11"/>
      <c r="HYP34" s="11"/>
      <c r="HYQ34" s="11"/>
      <c r="HYR34" s="11"/>
      <c r="HYS34" s="11"/>
      <c r="HYT34" s="11"/>
      <c r="HYU34" s="11"/>
      <c r="HYV34" s="11"/>
      <c r="HYW34" s="11"/>
      <c r="HYX34" s="11"/>
      <c r="HYY34" s="11"/>
      <c r="HYZ34" s="11"/>
      <c r="HZA34" s="11"/>
      <c r="HZB34" s="11"/>
      <c r="HZC34" s="11"/>
      <c r="HZD34" s="11"/>
      <c r="HZE34" s="11"/>
      <c r="HZF34" s="11"/>
      <c r="HZG34" s="11"/>
      <c r="HZH34" s="11"/>
      <c r="HZI34" s="11"/>
      <c r="HZJ34" s="11"/>
      <c r="HZK34" s="11"/>
      <c r="HZL34" s="11"/>
      <c r="HZM34" s="11"/>
      <c r="HZN34" s="11"/>
      <c r="HZO34" s="11"/>
      <c r="HZP34" s="11"/>
      <c r="HZQ34" s="11"/>
      <c r="HZR34" s="11"/>
      <c r="HZS34" s="11"/>
      <c r="HZT34" s="11"/>
      <c r="HZU34" s="11"/>
      <c r="HZV34" s="11"/>
      <c r="HZW34" s="11"/>
      <c r="HZX34" s="11"/>
      <c r="HZY34" s="11"/>
      <c r="HZZ34" s="11"/>
      <c r="IAA34" s="11"/>
      <c r="IAB34" s="11"/>
      <c r="IAC34" s="11"/>
      <c r="IAD34" s="11"/>
      <c r="IAE34" s="11"/>
      <c r="IAF34" s="11"/>
      <c r="IAG34" s="11"/>
      <c r="IAH34" s="11"/>
      <c r="IAI34" s="11"/>
      <c r="IAJ34" s="11"/>
      <c r="IAK34" s="11"/>
      <c r="IAL34" s="11"/>
      <c r="IAM34" s="11"/>
      <c r="IAN34" s="11"/>
      <c r="IAO34" s="11"/>
      <c r="IAP34" s="11"/>
      <c r="IAQ34" s="11"/>
      <c r="IAR34" s="11"/>
      <c r="IAS34" s="11"/>
      <c r="IAT34" s="11"/>
      <c r="IAU34" s="11"/>
      <c r="IAV34" s="11"/>
      <c r="IAW34" s="11"/>
      <c r="IAX34" s="11"/>
      <c r="IAY34" s="11"/>
      <c r="IAZ34" s="11"/>
      <c r="IBA34" s="11"/>
      <c r="IBB34" s="11"/>
      <c r="IBC34" s="11"/>
      <c r="IBD34" s="11"/>
      <c r="IBE34" s="11"/>
      <c r="IBF34" s="11"/>
      <c r="IBG34" s="11"/>
      <c r="IBH34" s="11"/>
      <c r="IBI34" s="11"/>
      <c r="IBJ34" s="11"/>
      <c r="IBK34" s="11"/>
      <c r="IBL34" s="11"/>
      <c r="IBM34" s="11"/>
      <c r="IBN34" s="11"/>
      <c r="IBO34" s="11"/>
      <c r="IBP34" s="11"/>
      <c r="IBQ34" s="11"/>
      <c r="IBR34" s="11"/>
      <c r="IBS34" s="11"/>
      <c r="IBT34" s="11"/>
      <c r="IBU34" s="11"/>
      <c r="IBV34" s="11"/>
      <c r="IBW34" s="11"/>
      <c r="IBX34" s="11"/>
      <c r="IBY34" s="11"/>
      <c r="IBZ34" s="11"/>
      <c r="ICA34" s="11"/>
      <c r="ICB34" s="11"/>
      <c r="ICC34" s="11"/>
      <c r="ICD34" s="11"/>
      <c r="ICE34" s="11"/>
      <c r="ICF34" s="11"/>
      <c r="ICG34" s="11"/>
      <c r="ICH34" s="11"/>
      <c r="ICI34" s="11"/>
      <c r="ICJ34" s="11"/>
      <c r="ICK34" s="11"/>
      <c r="ICL34" s="11"/>
      <c r="ICM34" s="11"/>
      <c r="ICN34" s="11"/>
      <c r="ICO34" s="11"/>
      <c r="ICP34" s="11"/>
      <c r="ICQ34" s="11"/>
      <c r="ICR34" s="11"/>
      <c r="ICS34" s="11"/>
      <c r="ICT34" s="11"/>
      <c r="ICU34" s="11"/>
      <c r="ICV34" s="11"/>
      <c r="ICW34" s="11"/>
      <c r="ICX34" s="11"/>
      <c r="ICY34" s="11"/>
      <c r="ICZ34" s="11"/>
      <c r="IDA34" s="11"/>
      <c r="IDB34" s="11"/>
      <c r="IDC34" s="11"/>
      <c r="IDD34" s="11"/>
      <c r="IDE34" s="11"/>
      <c r="IDF34" s="11"/>
      <c r="IDG34" s="11"/>
      <c r="IDH34" s="11"/>
      <c r="IDI34" s="11"/>
      <c r="IDJ34" s="11"/>
      <c r="IDK34" s="11"/>
      <c r="IDL34" s="11"/>
      <c r="IDM34" s="11"/>
      <c r="IDN34" s="11"/>
      <c r="IDO34" s="11"/>
      <c r="IDP34" s="11"/>
      <c r="IDQ34" s="11"/>
      <c r="IDR34" s="11"/>
      <c r="IDS34" s="11"/>
      <c r="IDT34" s="11"/>
      <c r="IDU34" s="11"/>
      <c r="IDV34" s="11"/>
      <c r="IDW34" s="11"/>
      <c r="IDX34" s="11"/>
      <c r="IDY34" s="11"/>
      <c r="IDZ34" s="11"/>
      <c r="IEA34" s="11"/>
      <c r="IEB34" s="11"/>
      <c r="IEC34" s="11"/>
      <c r="IED34" s="11"/>
      <c r="IEE34" s="11"/>
      <c r="IEF34" s="11"/>
      <c r="IEG34" s="11"/>
      <c r="IEH34" s="11"/>
      <c r="IEI34" s="11"/>
      <c r="IEJ34" s="11"/>
      <c r="IEK34" s="11"/>
      <c r="IEL34" s="11"/>
      <c r="IEM34" s="11"/>
      <c r="IEN34" s="11"/>
      <c r="IEO34" s="11"/>
      <c r="IEP34" s="11"/>
      <c r="IEQ34" s="11"/>
      <c r="IER34" s="11"/>
      <c r="IES34" s="11"/>
      <c r="IET34" s="11"/>
      <c r="IEU34" s="11"/>
      <c r="IEV34" s="11"/>
      <c r="IEW34" s="11"/>
      <c r="IEX34" s="11"/>
      <c r="IEY34" s="11"/>
      <c r="IEZ34" s="11"/>
      <c r="IFA34" s="11"/>
      <c r="IFB34" s="11"/>
      <c r="IFC34" s="11"/>
      <c r="IFD34" s="11"/>
      <c r="IFE34" s="11"/>
      <c r="IFF34" s="11"/>
      <c r="IFG34" s="11"/>
      <c r="IFH34" s="11"/>
      <c r="IFI34" s="11"/>
      <c r="IFJ34" s="11"/>
      <c r="IFK34" s="11"/>
      <c r="IFL34" s="11"/>
      <c r="IFM34" s="11"/>
      <c r="IFN34" s="11"/>
      <c r="IFO34" s="11"/>
      <c r="IFP34" s="11"/>
      <c r="IFQ34" s="11"/>
      <c r="IFR34" s="11"/>
      <c r="IFS34" s="11"/>
      <c r="IFT34" s="11"/>
      <c r="IFU34" s="11"/>
      <c r="IFV34" s="11"/>
      <c r="IFW34" s="11"/>
      <c r="IFX34" s="11"/>
      <c r="IFY34" s="11"/>
      <c r="IFZ34" s="11"/>
      <c r="IGA34" s="11"/>
      <c r="IGB34" s="11"/>
      <c r="IGC34" s="11"/>
      <c r="IGD34" s="11"/>
      <c r="IGE34" s="11"/>
      <c r="IGF34" s="11"/>
      <c r="IGG34" s="11"/>
      <c r="IGH34" s="11"/>
      <c r="IGI34" s="11"/>
      <c r="IGJ34" s="11"/>
      <c r="IGK34" s="11"/>
      <c r="IGL34" s="11"/>
      <c r="IGM34" s="11"/>
      <c r="IGN34" s="11"/>
      <c r="IGO34" s="11"/>
      <c r="IGP34" s="11"/>
      <c r="IGQ34" s="11"/>
      <c r="IGR34" s="11"/>
      <c r="IGS34" s="11"/>
      <c r="IGT34" s="11"/>
      <c r="IGU34" s="11"/>
      <c r="IGV34" s="11"/>
      <c r="IGW34" s="11"/>
      <c r="IGX34" s="11"/>
      <c r="IGY34" s="11"/>
      <c r="IGZ34" s="11"/>
      <c r="IHA34" s="11"/>
      <c r="IHB34" s="11"/>
      <c r="IHC34" s="11"/>
      <c r="IHD34" s="11"/>
      <c r="IHE34" s="11"/>
      <c r="IHF34" s="11"/>
      <c r="IHG34" s="11"/>
      <c r="IHH34" s="11"/>
      <c r="IHI34" s="11"/>
      <c r="IHJ34" s="11"/>
      <c r="IHK34" s="11"/>
      <c r="IHL34" s="11"/>
      <c r="IHM34" s="11"/>
      <c r="IHN34" s="11"/>
      <c r="IHO34" s="11"/>
      <c r="IHP34" s="11"/>
      <c r="IHQ34" s="11"/>
      <c r="IHR34" s="11"/>
      <c r="IHS34" s="11"/>
      <c r="IHT34" s="11"/>
      <c r="IHU34" s="11"/>
      <c r="IHV34" s="11"/>
      <c r="IHW34" s="11"/>
      <c r="IHX34" s="11"/>
      <c r="IHY34" s="11"/>
      <c r="IHZ34" s="11"/>
      <c r="IIA34" s="11"/>
      <c r="IIB34" s="11"/>
      <c r="IIC34" s="11"/>
      <c r="IID34" s="11"/>
      <c r="IIE34" s="11"/>
      <c r="IIF34" s="11"/>
      <c r="IIG34" s="11"/>
      <c r="IIH34" s="11"/>
      <c r="III34" s="11"/>
      <c r="IIJ34" s="11"/>
      <c r="IIK34" s="11"/>
      <c r="IIL34" s="11"/>
      <c r="IIM34" s="11"/>
      <c r="IIN34" s="11"/>
      <c r="IIO34" s="11"/>
      <c r="IIP34" s="11"/>
      <c r="IIQ34" s="11"/>
      <c r="IIR34" s="11"/>
      <c r="IIS34" s="11"/>
      <c r="IIT34" s="11"/>
      <c r="IIU34" s="11"/>
      <c r="IIV34" s="11"/>
      <c r="IIW34" s="11"/>
      <c r="IIX34" s="11"/>
      <c r="IIY34" s="11"/>
      <c r="IIZ34" s="11"/>
      <c r="IJA34" s="11"/>
      <c r="IJB34" s="11"/>
      <c r="IJC34" s="11"/>
      <c r="IJD34" s="11"/>
      <c r="IJE34" s="11"/>
      <c r="IJF34" s="11"/>
      <c r="IJG34" s="11"/>
      <c r="IJH34" s="11"/>
      <c r="IJI34" s="11"/>
      <c r="IJJ34" s="11"/>
      <c r="IJK34" s="11"/>
      <c r="IJL34" s="11"/>
      <c r="IJM34" s="11"/>
      <c r="IJN34" s="11"/>
      <c r="IJO34" s="11"/>
      <c r="IJP34" s="11"/>
      <c r="IJQ34" s="11"/>
      <c r="IJR34" s="11"/>
      <c r="IJS34" s="11"/>
      <c r="IJT34" s="11"/>
      <c r="IJU34" s="11"/>
      <c r="IJV34" s="11"/>
      <c r="IJW34" s="11"/>
      <c r="IJX34" s="11"/>
      <c r="IJY34" s="11"/>
      <c r="IJZ34" s="11"/>
      <c r="IKA34" s="11"/>
      <c r="IKB34" s="11"/>
      <c r="IKC34" s="11"/>
      <c r="IKD34" s="11"/>
      <c r="IKE34" s="11"/>
      <c r="IKF34" s="11"/>
      <c r="IKG34" s="11"/>
      <c r="IKH34" s="11"/>
      <c r="IKI34" s="11"/>
      <c r="IKJ34" s="11"/>
      <c r="IKK34" s="11"/>
      <c r="IKL34" s="11"/>
      <c r="IKM34" s="11"/>
      <c r="IKN34" s="11"/>
      <c r="IKO34" s="11"/>
      <c r="IKP34" s="11"/>
      <c r="IKQ34" s="11"/>
      <c r="IKR34" s="11"/>
      <c r="IKS34" s="11"/>
      <c r="IKT34" s="11"/>
      <c r="IKU34" s="11"/>
      <c r="IKV34" s="11"/>
      <c r="IKW34" s="11"/>
      <c r="IKX34" s="11"/>
      <c r="IKY34" s="11"/>
      <c r="IKZ34" s="11"/>
      <c r="ILA34" s="11"/>
      <c r="ILB34" s="11"/>
      <c r="ILC34" s="11"/>
      <c r="ILD34" s="11"/>
      <c r="ILE34" s="11"/>
      <c r="ILF34" s="11"/>
      <c r="ILG34" s="11"/>
      <c r="ILH34" s="11"/>
      <c r="ILI34" s="11"/>
      <c r="ILJ34" s="11"/>
      <c r="ILK34" s="11"/>
      <c r="ILL34" s="11"/>
      <c r="ILM34" s="11"/>
      <c r="ILN34" s="11"/>
      <c r="ILO34" s="11"/>
      <c r="ILP34" s="11"/>
      <c r="ILQ34" s="11"/>
      <c r="ILR34" s="11"/>
      <c r="ILS34" s="11"/>
      <c r="ILT34" s="11"/>
      <c r="ILU34" s="11"/>
      <c r="ILV34" s="11"/>
      <c r="ILW34" s="11"/>
      <c r="ILX34" s="11"/>
      <c r="ILY34" s="11"/>
      <c r="ILZ34" s="11"/>
      <c r="IMA34" s="11"/>
      <c r="IMB34" s="11"/>
      <c r="IMC34" s="11"/>
      <c r="IMD34" s="11"/>
      <c r="IME34" s="11"/>
      <c r="IMF34" s="11"/>
      <c r="IMG34" s="11"/>
      <c r="IMH34" s="11"/>
      <c r="IMI34" s="11"/>
      <c r="IMJ34" s="11"/>
      <c r="IMK34" s="11"/>
      <c r="IML34" s="11"/>
      <c r="IMM34" s="11"/>
      <c r="IMN34" s="11"/>
      <c r="IMO34" s="11"/>
      <c r="IMP34" s="11"/>
      <c r="IMQ34" s="11"/>
      <c r="IMR34" s="11"/>
      <c r="IMS34" s="11"/>
      <c r="IMT34" s="11"/>
      <c r="IMU34" s="11"/>
      <c r="IMV34" s="11"/>
      <c r="IMW34" s="11"/>
      <c r="IMX34" s="11"/>
      <c r="IMY34" s="11"/>
      <c r="IMZ34" s="11"/>
      <c r="INA34" s="11"/>
      <c r="INB34" s="11"/>
      <c r="INC34" s="11"/>
      <c r="IND34" s="11"/>
      <c r="INE34" s="11"/>
      <c r="INF34" s="11"/>
      <c r="ING34" s="11"/>
      <c r="INH34" s="11"/>
      <c r="INI34" s="11"/>
      <c r="INJ34" s="11"/>
      <c r="INK34" s="11"/>
      <c r="INL34" s="11"/>
      <c r="INM34" s="11"/>
      <c r="INN34" s="11"/>
      <c r="INO34" s="11"/>
      <c r="INP34" s="11"/>
      <c r="INQ34" s="11"/>
      <c r="INR34" s="11"/>
      <c r="INS34" s="11"/>
      <c r="INT34" s="11"/>
      <c r="INU34" s="11"/>
      <c r="INV34" s="11"/>
      <c r="INW34" s="11"/>
      <c r="INX34" s="11"/>
      <c r="INY34" s="11"/>
      <c r="INZ34" s="11"/>
      <c r="IOA34" s="11"/>
      <c r="IOB34" s="11"/>
      <c r="IOC34" s="11"/>
      <c r="IOD34" s="11"/>
      <c r="IOE34" s="11"/>
      <c r="IOF34" s="11"/>
      <c r="IOG34" s="11"/>
      <c r="IOH34" s="11"/>
      <c r="IOI34" s="11"/>
      <c r="IOJ34" s="11"/>
      <c r="IOK34" s="11"/>
      <c r="IOL34" s="11"/>
      <c r="IOM34" s="11"/>
      <c r="ION34" s="11"/>
      <c r="IOO34" s="11"/>
      <c r="IOP34" s="11"/>
      <c r="IOQ34" s="11"/>
      <c r="IOR34" s="11"/>
      <c r="IOS34" s="11"/>
      <c r="IOT34" s="11"/>
      <c r="IOU34" s="11"/>
      <c r="IOV34" s="11"/>
      <c r="IOW34" s="11"/>
      <c r="IOX34" s="11"/>
      <c r="IOY34" s="11"/>
      <c r="IOZ34" s="11"/>
      <c r="IPA34" s="11"/>
      <c r="IPB34" s="11"/>
      <c r="IPC34" s="11"/>
      <c r="IPD34" s="11"/>
      <c r="IPE34" s="11"/>
      <c r="IPF34" s="11"/>
      <c r="IPG34" s="11"/>
      <c r="IPH34" s="11"/>
      <c r="IPI34" s="11"/>
      <c r="IPJ34" s="11"/>
      <c r="IPK34" s="11"/>
      <c r="IPL34" s="11"/>
      <c r="IPM34" s="11"/>
      <c r="IPN34" s="11"/>
      <c r="IPO34" s="11"/>
      <c r="IPP34" s="11"/>
      <c r="IPQ34" s="11"/>
      <c r="IPR34" s="11"/>
      <c r="IPS34" s="11"/>
      <c r="IPT34" s="11"/>
      <c r="IPU34" s="11"/>
      <c r="IPV34" s="11"/>
      <c r="IPW34" s="11"/>
      <c r="IPX34" s="11"/>
      <c r="IPY34" s="11"/>
      <c r="IPZ34" s="11"/>
      <c r="IQA34" s="11"/>
      <c r="IQB34" s="11"/>
      <c r="IQC34" s="11"/>
      <c r="IQD34" s="11"/>
      <c r="IQE34" s="11"/>
      <c r="IQF34" s="11"/>
      <c r="IQG34" s="11"/>
      <c r="IQH34" s="11"/>
      <c r="IQI34" s="11"/>
      <c r="IQJ34" s="11"/>
      <c r="IQK34" s="11"/>
      <c r="IQL34" s="11"/>
      <c r="IQM34" s="11"/>
      <c r="IQN34" s="11"/>
      <c r="IQO34" s="11"/>
      <c r="IQP34" s="11"/>
      <c r="IQQ34" s="11"/>
      <c r="IQR34" s="11"/>
      <c r="IQS34" s="11"/>
      <c r="IQT34" s="11"/>
      <c r="IQU34" s="11"/>
      <c r="IQV34" s="11"/>
      <c r="IQW34" s="11"/>
      <c r="IQX34" s="11"/>
      <c r="IQY34" s="11"/>
      <c r="IQZ34" s="11"/>
      <c r="IRA34" s="11"/>
      <c r="IRB34" s="11"/>
      <c r="IRC34" s="11"/>
      <c r="IRD34" s="11"/>
      <c r="IRE34" s="11"/>
      <c r="IRF34" s="11"/>
      <c r="IRG34" s="11"/>
      <c r="IRH34" s="11"/>
      <c r="IRI34" s="11"/>
      <c r="IRJ34" s="11"/>
      <c r="IRK34" s="11"/>
      <c r="IRL34" s="11"/>
      <c r="IRM34" s="11"/>
      <c r="IRN34" s="11"/>
      <c r="IRO34" s="11"/>
      <c r="IRP34" s="11"/>
      <c r="IRQ34" s="11"/>
      <c r="IRR34" s="11"/>
      <c r="IRS34" s="11"/>
      <c r="IRT34" s="11"/>
      <c r="IRU34" s="11"/>
      <c r="IRV34" s="11"/>
      <c r="IRW34" s="11"/>
      <c r="IRX34" s="11"/>
      <c r="IRY34" s="11"/>
      <c r="IRZ34" s="11"/>
      <c r="ISA34" s="11"/>
      <c r="ISB34" s="11"/>
      <c r="ISC34" s="11"/>
      <c r="ISD34" s="11"/>
      <c r="ISE34" s="11"/>
      <c r="ISF34" s="11"/>
      <c r="ISG34" s="11"/>
      <c r="ISH34" s="11"/>
      <c r="ISI34" s="11"/>
      <c r="ISJ34" s="11"/>
      <c r="ISK34" s="11"/>
      <c r="ISL34" s="11"/>
      <c r="ISM34" s="11"/>
      <c r="ISN34" s="11"/>
      <c r="ISO34" s="11"/>
      <c r="ISP34" s="11"/>
      <c r="ISQ34" s="11"/>
      <c r="ISR34" s="11"/>
      <c r="ISS34" s="11"/>
      <c r="IST34" s="11"/>
      <c r="ISU34" s="11"/>
      <c r="ISV34" s="11"/>
      <c r="ISW34" s="11"/>
      <c r="ISX34" s="11"/>
      <c r="ISY34" s="11"/>
      <c r="ISZ34" s="11"/>
      <c r="ITA34" s="11"/>
      <c r="ITB34" s="11"/>
      <c r="ITC34" s="11"/>
      <c r="ITD34" s="11"/>
      <c r="ITE34" s="11"/>
      <c r="ITF34" s="11"/>
      <c r="ITG34" s="11"/>
      <c r="ITH34" s="11"/>
      <c r="ITI34" s="11"/>
      <c r="ITJ34" s="11"/>
      <c r="ITK34" s="11"/>
      <c r="ITL34" s="11"/>
      <c r="ITM34" s="11"/>
      <c r="ITN34" s="11"/>
      <c r="ITO34" s="11"/>
      <c r="ITP34" s="11"/>
      <c r="ITQ34" s="11"/>
      <c r="ITR34" s="11"/>
      <c r="ITS34" s="11"/>
      <c r="ITT34" s="11"/>
      <c r="ITU34" s="11"/>
      <c r="ITV34" s="11"/>
      <c r="ITW34" s="11"/>
      <c r="ITX34" s="11"/>
      <c r="ITY34" s="11"/>
      <c r="ITZ34" s="11"/>
      <c r="IUA34" s="11"/>
      <c r="IUB34" s="11"/>
      <c r="IUC34" s="11"/>
      <c r="IUD34" s="11"/>
      <c r="IUE34" s="11"/>
      <c r="IUF34" s="11"/>
      <c r="IUG34" s="11"/>
      <c r="IUH34" s="11"/>
      <c r="IUI34" s="11"/>
      <c r="IUJ34" s="11"/>
      <c r="IUK34" s="11"/>
      <c r="IUL34" s="11"/>
      <c r="IUM34" s="11"/>
      <c r="IUN34" s="11"/>
      <c r="IUO34" s="11"/>
      <c r="IUP34" s="11"/>
      <c r="IUQ34" s="11"/>
      <c r="IUR34" s="11"/>
      <c r="IUS34" s="11"/>
      <c r="IUT34" s="11"/>
      <c r="IUU34" s="11"/>
      <c r="IUV34" s="11"/>
      <c r="IUW34" s="11"/>
      <c r="IUX34" s="11"/>
      <c r="IUY34" s="11"/>
      <c r="IUZ34" s="11"/>
      <c r="IVA34" s="11"/>
      <c r="IVB34" s="11"/>
      <c r="IVC34" s="11"/>
      <c r="IVD34" s="11"/>
      <c r="IVE34" s="11"/>
      <c r="IVF34" s="11"/>
      <c r="IVG34" s="11"/>
      <c r="IVH34" s="11"/>
      <c r="IVI34" s="11"/>
      <c r="IVJ34" s="11"/>
      <c r="IVK34" s="11"/>
      <c r="IVL34" s="11"/>
      <c r="IVM34" s="11"/>
      <c r="IVN34" s="11"/>
      <c r="IVO34" s="11"/>
      <c r="IVP34" s="11"/>
      <c r="IVQ34" s="11"/>
      <c r="IVR34" s="11"/>
      <c r="IVS34" s="11"/>
      <c r="IVT34" s="11"/>
      <c r="IVU34" s="11"/>
      <c r="IVV34" s="11"/>
      <c r="IVW34" s="11"/>
      <c r="IVX34" s="11"/>
      <c r="IVY34" s="11"/>
      <c r="IVZ34" s="11"/>
      <c r="IWA34" s="11"/>
      <c r="IWB34" s="11"/>
      <c r="IWC34" s="11"/>
      <c r="IWD34" s="11"/>
      <c r="IWE34" s="11"/>
      <c r="IWF34" s="11"/>
      <c r="IWG34" s="11"/>
      <c r="IWH34" s="11"/>
      <c r="IWI34" s="11"/>
      <c r="IWJ34" s="11"/>
      <c r="IWK34" s="11"/>
      <c r="IWL34" s="11"/>
      <c r="IWM34" s="11"/>
      <c r="IWN34" s="11"/>
      <c r="IWO34" s="11"/>
      <c r="IWP34" s="11"/>
      <c r="IWQ34" s="11"/>
      <c r="IWR34" s="11"/>
      <c r="IWS34" s="11"/>
      <c r="IWT34" s="11"/>
      <c r="IWU34" s="11"/>
      <c r="IWV34" s="11"/>
      <c r="IWW34" s="11"/>
      <c r="IWX34" s="11"/>
      <c r="IWY34" s="11"/>
      <c r="IWZ34" s="11"/>
      <c r="IXA34" s="11"/>
      <c r="IXB34" s="11"/>
      <c r="IXC34" s="11"/>
      <c r="IXD34" s="11"/>
      <c r="IXE34" s="11"/>
      <c r="IXF34" s="11"/>
      <c r="IXG34" s="11"/>
      <c r="IXH34" s="11"/>
      <c r="IXI34" s="11"/>
      <c r="IXJ34" s="11"/>
      <c r="IXK34" s="11"/>
      <c r="IXL34" s="11"/>
      <c r="IXM34" s="11"/>
      <c r="IXN34" s="11"/>
      <c r="IXO34" s="11"/>
      <c r="IXP34" s="11"/>
      <c r="IXQ34" s="11"/>
      <c r="IXR34" s="11"/>
      <c r="IXS34" s="11"/>
      <c r="IXT34" s="11"/>
      <c r="IXU34" s="11"/>
      <c r="IXV34" s="11"/>
      <c r="IXW34" s="11"/>
      <c r="IXX34" s="11"/>
      <c r="IXY34" s="11"/>
      <c r="IXZ34" s="11"/>
      <c r="IYA34" s="11"/>
      <c r="IYB34" s="11"/>
      <c r="IYC34" s="11"/>
      <c r="IYD34" s="11"/>
      <c r="IYE34" s="11"/>
      <c r="IYF34" s="11"/>
      <c r="IYG34" s="11"/>
      <c r="IYH34" s="11"/>
      <c r="IYI34" s="11"/>
      <c r="IYJ34" s="11"/>
      <c r="IYK34" s="11"/>
      <c r="IYL34" s="11"/>
      <c r="IYM34" s="11"/>
      <c r="IYN34" s="11"/>
      <c r="IYO34" s="11"/>
      <c r="IYP34" s="11"/>
      <c r="IYQ34" s="11"/>
      <c r="IYR34" s="11"/>
      <c r="IYS34" s="11"/>
      <c r="IYT34" s="11"/>
      <c r="IYU34" s="11"/>
      <c r="IYV34" s="11"/>
      <c r="IYW34" s="11"/>
      <c r="IYX34" s="11"/>
      <c r="IYY34" s="11"/>
      <c r="IYZ34" s="11"/>
      <c r="IZA34" s="11"/>
      <c r="IZB34" s="11"/>
      <c r="IZC34" s="11"/>
      <c r="IZD34" s="11"/>
      <c r="IZE34" s="11"/>
      <c r="IZF34" s="11"/>
      <c r="IZG34" s="11"/>
      <c r="IZH34" s="11"/>
      <c r="IZI34" s="11"/>
      <c r="IZJ34" s="11"/>
      <c r="IZK34" s="11"/>
      <c r="IZL34" s="11"/>
      <c r="IZM34" s="11"/>
      <c r="IZN34" s="11"/>
      <c r="IZO34" s="11"/>
      <c r="IZP34" s="11"/>
      <c r="IZQ34" s="11"/>
      <c r="IZR34" s="11"/>
      <c r="IZS34" s="11"/>
      <c r="IZT34" s="11"/>
      <c r="IZU34" s="11"/>
      <c r="IZV34" s="11"/>
      <c r="IZW34" s="11"/>
      <c r="IZX34" s="11"/>
      <c r="IZY34" s="11"/>
      <c r="IZZ34" s="11"/>
      <c r="JAA34" s="11"/>
      <c r="JAB34" s="11"/>
      <c r="JAC34" s="11"/>
      <c r="JAD34" s="11"/>
      <c r="JAE34" s="11"/>
      <c r="JAF34" s="11"/>
      <c r="JAG34" s="11"/>
      <c r="JAH34" s="11"/>
      <c r="JAI34" s="11"/>
      <c r="JAJ34" s="11"/>
      <c r="JAK34" s="11"/>
      <c r="JAL34" s="11"/>
      <c r="JAM34" s="11"/>
      <c r="JAN34" s="11"/>
      <c r="JAO34" s="11"/>
      <c r="JAP34" s="11"/>
      <c r="JAQ34" s="11"/>
      <c r="JAR34" s="11"/>
      <c r="JAS34" s="11"/>
      <c r="JAT34" s="11"/>
      <c r="JAU34" s="11"/>
      <c r="JAV34" s="11"/>
      <c r="JAW34" s="11"/>
      <c r="JAX34" s="11"/>
      <c r="JAY34" s="11"/>
      <c r="JAZ34" s="11"/>
      <c r="JBA34" s="11"/>
      <c r="JBB34" s="11"/>
      <c r="JBC34" s="11"/>
      <c r="JBD34" s="11"/>
      <c r="JBE34" s="11"/>
      <c r="JBF34" s="11"/>
      <c r="JBG34" s="11"/>
      <c r="JBH34" s="11"/>
      <c r="JBI34" s="11"/>
      <c r="JBJ34" s="11"/>
      <c r="JBK34" s="11"/>
      <c r="JBL34" s="11"/>
      <c r="JBM34" s="11"/>
      <c r="JBN34" s="11"/>
      <c r="JBO34" s="11"/>
      <c r="JBP34" s="11"/>
      <c r="JBQ34" s="11"/>
      <c r="JBR34" s="11"/>
      <c r="JBS34" s="11"/>
      <c r="JBT34" s="11"/>
      <c r="JBU34" s="11"/>
      <c r="JBV34" s="11"/>
      <c r="JBW34" s="11"/>
      <c r="JBX34" s="11"/>
      <c r="JBY34" s="11"/>
      <c r="JBZ34" s="11"/>
      <c r="JCA34" s="11"/>
      <c r="JCB34" s="11"/>
      <c r="JCC34" s="11"/>
      <c r="JCD34" s="11"/>
      <c r="JCE34" s="11"/>
      <c r="JCF34" s="11"/>
      <c r="JCG34" s="11"/>
      <c r="JCH34" s="11"/>
      <c r="JCI34" s="11"/>
      <c r="JCJ34" s="11"/>
      <c r="JCK34" s="11"/>
      <c r="JCL34" s="11"/>
      <c r="JCM34" s="11"/>
      <c r="JCN34" s="11"/>
      <c r="JCO34" s="11"/>
      <c r="JCP34" s="11"/>
      <c r="JCQ34" s="11"/>
      <c r="JCR34" s="11"/>
      <c r="JCS34" s="11"/>
      <c r="JCT34" s="11"/>
      <c r="JCU34" s="11"/>
      <c r="JCV34" s="11"/>
      <c r="JCW34" s="11"/>
      <c r="JCX34" s="11"/>
      <c r="JCY34" s="11"/>
      <c r="JCZ34" s="11"/>
      <c r="JDA34" s="11"/>
      <c r="JDB34" s="11"/>
      <c r="JDC34" s="11"/>
      <c r="JDD34" s="11"/>
      <c r="JDE34" s="11"/>
      <c r="JDF34" s="11"/>
      <c r="JDG34" s="11"/>
      <c r="JDH34" s="11"/>
      <c r="JDI34" s="11"/>
      <c r="JDJ34" s="11"/>
      <c r="JDK34" s="11"/>
      <c r="JDL34" s="11"/>
      <c r="JDM34" s="11"/>
      <c r="JDN34" s="11"/>
      <c r="JDO34" s="11"/>
      <c r="JDP34" s="11"/>
      <c r="JDQ34" s="11"/>
      <c r="JDR34" s="11"/>
      <c r="JDS34" s="11"/>
      <c r="JDT34" s="11"/>
      <c r="JDU34" s="11"/>
      <c r="JDV34" s="11"/>
      <c r="JDW34" s="11"/>
      <c r="JDX34" s="11"/>
      <c r="JDY34" s="11"/>
      <c r="JDZ34" s="11"/>
      <c r="JEA34" s="11"/>
      <c r="JEB34" s="11"/>
      <c r="JEC34" s="11"/>
      <c r="JED34" s="11"/>
      <c r="JEE34" s="11"/>
      <c r="JEF34" s="11"/>
      <c r="JEG34" s="11"/>
      <c r="JEH34" s="11"/>
      <c r="JEI34" s="11"/>
      <c r="JEJ34" s="11"/>
      <c r="JEK34" s="11"/>
      <c r="JEL34" s="11"/>
      <c r="JEM34" s="11"/>
      <c r="JEN34" s="11"/>
      <c r="JEO34" s="11"/>
      <c r="JEP34" s="11"/>
      <c r="JEQ34" s="11"/>
      <c r="JER34" s="11"/>
      <c r="JES34" s="11"/>
      <c r="JET34" s="11"/>
      <c r="JEU34" s="11"/>
      <c r="JEV34" s="11"/>
      <c r="JEW34" s="11"/>
      <c r="JEX34" s="11"/>
      <c r="JEY34" s="11"/>
      <c r="JEZ34" s="11"/>
      <c r="JFA34" s="11"/>
      <c r="JFB34" s="11"/>
      <c r="JFC34" s="11"/>
      <c r="JFD34" s="11"/>
      <c r="JFE34" s="11"/>
      <c r="JFF34" s="11"/>
      <c r="JFG34" s="11"/>
      <c r="JFH34" s="11"/>
      <c r="JFI34" s="11"/>
      <c r="JFJ34" s="11"/>
      <c r="JFK34" s="11"/>
      <c r="JFL34" s="11"/>
      <c r="JFM34" s="11"/>
      <c r="JFN34" s="11"/>
      <c r="JFO34" s="11"/>
      <c r="JFP34" s="11"/>
      <c r="JFQ34" s="11"/>
      <c r="JFR34" s="11"/>
      <c r="JFS34" s="11"/>
      <c r="JFT34" s="11"/>
      <c r="JFU34" s="11"/>
      <c r="JFV34" s="11"/>
      <c r="JFW34" s="11"/>
      <c r="JFX34" s="11"/>
      <c r="JFY34" s="11"/>
      <c r="JFZ34" s="11"/>
      <c r="JGA34" s="11"/>
      <c r="JGB34" s="11"/>
      <c r="JGC34" s="11"/>
      <c r="JGD34" s="11"/>
      <c r="JGE34" s="11"/>
      <c r="JGF34" s="11"/>
      <c r="JGG34" s="11"/>
      <c r="JGH34" s="11"/>
      <c r="JGI34" s="11"/>
      <c r="JGJ34" s="11"/>
      <c r="JGK34" s="11"/>
      <c r="JGL34" s="11"/>
      <c r="JGM34" s="11"/>
      <c r="JGN34" s="11"/>
      <c r="JGO34" s="11"/>
      <c r="JGP34" s="11"/>
      <c r="JGQ34" s="11"/>
      <c r="JGR34" s="11"/>
      <c r="JGS34" s="11"/>
      <c r="JGT34" s="11"/>
      <c r="JGU34" s="11"/>
      <c r="JGV34" s="11"/>
      <c r="JGW34" s="11"/>
      <c r="JGX34" s="11"/>
      <c r="JGY34" s="11"/>
      <c r="JGZ34" s="11"/>
      <c r="JHA34" s="11"/>
      <c r="JHB34" s="11"/>
      <c r="JHC34" s="11"/>
      <c r="JHD34" s="11"/>
      <c r="JHE34" s="11"/>
      <c r="JHF34" s="11"/>
      <c r="JHG34" s="11"/>
      <c r="JHH34" s="11"/>
      <c r="JHI34" s="11"/>
      <c r="JHJ34" s="11"/>
      <c r="JHK34" s="11"/>
      <c r="JHL34" s="11"/>
      <c r="JHM34" s="11"/>
      <c r="JHN34" s="11"/>
      <c r="JHO34" s="11"/>
      <c r="JHP34" s="11"/>
      <c r="JHQ34" s="11"/>
      <c r="JHR34" s="11"/>
      <c r="JHS34" s="11"/>
      <c r="JHT34" s="11"/>
      <c r="JHU34" s="11"/>
      <c r="JHV34" s="11"/>
      <c r="JHW34" s="11"/>
      <c r="JHX34" s="11"/>
      <c r="JHY34" s="11"/>
      <c r="JHZ34" s="11"/>
      <c r="JIA34" s="11"/>
      <c r="JIB34" s="11"/>
      <c r="JIC34" s="11"/>
      <c r="JID34" s="11"/>
      <c r="JIE34" s="11"/>
      <c r="JIF34" s="11"/>
      <c r="JIG34" s="11"/>
      <c r="JIH34" s="11"/>
      <c r="JII34" s="11"/>
      <c r="JIJ34" s="11"/>
      <c r="JIK34" s="11"/>
      <c r="JIL34" s="11"/>
      <c r="JIM34" s="11"/>
      <c r="JIN34" s="11"/>
      <c r="JIO34" s="11"/>
      <c r="JIP34" s="11"/>
      <c r="JIQ34" s="11"/>
      <c r="JIR34" s="11"/>
      <c r="JIS34" s="11"/>
      <c r="JIT34" s="11"/>
      <c r="JIU34" s="11"/>
      <c r="JIV34" s="11"/>
      <c r="JIW34" s="11"/>
      <c r="JIX34" s="11"/>
      <c r="JIY34" s="11"/>
      <c r="JIZ34" s="11"/>
      <c r="JJA34" s="11"/>
      <c r="JJB34" s="11"/>
      <c r="JJC34" s="11"/>
      <c r="JJD34" s="11"/>
      <c r="JJE34" s="11"/>
      <c r="JJF34" s="11"/>
      <c r="JJG34" s="11"/>
      <c r="JJH34" s="11"/>
      <c r="JJI34" s="11"/>
      <c r="JJJ34" s="11"/>
      <c r="JJK34" s="11"/>
      <c r="JJL34" s="11"/>
      <c r="JJM34" s="11"/>
      <c r="JJN34" s="11"/>
      <c r="JJO34" s="11"/>
      <c r="JJP34" s="11"/>
      <c r="JJQ34" s="11"/>
      <c r="JJR34" s="11"/>
      <c r="JJS34" s="11"/>
      <c r="JJT34" s="11"/>
      <c r="JJU34" s="11"/>
      <c r="JJV34" s="11"/>
      <c r="JJW34" s="11"/>
      <c r="JJX34" s="11"/>
      <c r="JJY34" s="11"/>
      <c r="JJZ34" s="11"/>
      <c r="JKA34" s="11"/>
      <c r="JKB34" s="11"/>
      <c r="JKC34" s="11"/>
      <c r="JKD34" s="11"/>
      <c r="JKE34" s="11"/>
      <c r="JKF34" s="11"/>
      <c r="JKG34" s="11"/>
      <c r="JKH34" s="11"/>
      <c r="JKI34" s="11"/>
      <c r="JKJ34" s="11"/>
      <c r="JKK34" s="11"/>
      <c r="JKL34" s="11"/>
      <c r="JKM34" s="11"/>
      <c r="JKN34" s="11"/>
      <c r="JKO34" s="11"/>
      <c r="JKP34" s="11"/>
      <c r="JKQ34" s="11"/>
      <c r="JKR34" s="11"/>
      <c r="JKS34" s="11"/>
      <c r="JKT34" s="11"/>
      <c r="JKU34" s="11"/>
      <c r="JKV34" s="11"/>
      <c r="JKW34" s="11"/>
      <c r="JKX34" s="11"/>
      <c r="JKY34" s="11"/>
      <c r="JKZ34" s="11"/>
      <c r="JLA34" s="11"/>
      <c r="JLB34" s="11"/>
      <c r="JLC34" s="11"/>
      <c r="JLD34" s="11"/>
      <c r="JLE34" s="11"/>
      <c r="JLF34" s="11"/>
      <c r="JLG34" s="11"/>
      <c r="JLH34" s="11"/>
      <c r="JLI34" s="11"/>
      <c r="JLJ34" s="11"/>
      <c r="JLK34" s="11"/>
      <c r="JLL34" s="11"/>
      <c r="JLM34" s="11"/>
      <c r="JLN34" s="11"/>
      <c r="JLO34" s="11"/>
      <c r="JLP34" s="11"/>
      <c r="JLQ34" s="11"/>
      <c r="JLR34" s="11"/>
      <c r="JLS34" s="11"/>
      <c r="JLT34" s="11"/>
      <c r="JLU34" s="11"/>
      <c r="JLV34" s="11"/>
      <c r="JLW34" s="11"/>
      <c r="JLX34" s="11"/>
      <c r="JLY34" s="11"/>
      <c r="JLZ34" s="11"/>
      <c r="JMA34" s="11"/>
      <c r="JMB34" s="11"/>
      <c r="JMC34" s="11"/>
      <c r="JMD34" s="11"/>
      <c r="JME34" s="11"/>
      <c r="JMF34" s="11"/>
      <c r="JMG34" s="11"/>
      <c r="JMH34" s="11"/>
      <c r="JMI34" s="11"/>
      <c r="JMJ34" s="11"/>
      <c r="JMK34" s="11"/>
      <c r="JML34" s="11"/>
      <c r="JMM34" s="11"/>
      <c r="JMN34" s="11"/>
      <c r="JMO34" s="11"/>
      <c r="JMP34" s="11"/>
      <c r="JMQ34" s="11"/>
      <c r="JMR34" s="11"/>
      <c r="JMS34" s="11"/>
      <c r="JMT34" s="11"/>
      <c r="JMU34" s="11"/>
      <c r="JMV34" s="11"/>
      <c r="JMW34" s="11"/>
      <c r="JMX34" s="11"/>
      <c r="JMY34" s="11"/>
      <c r="JMZ34" s="11"/>
      <c r="JNA34" s="11"/>
      <c r="JNB34" s="11"/>
      <c r="JNC34" s="11"/>
      <c r="JND34" s="11"/>
      <c r="JNE34" s="11"/>
      <c r="JNF34" s="11"/>
      <c r="JNG34" s="11"/>
      <c r="JNH34" s="11"/>
      <c r="JNI34" s="11"/>
      <c r="JNJ34" s="11"/>
      <c r="JNK34" s="11"/>
      <c r="JNL34" s="11"/>
      <c r="JNM34" s="11"/>
      <c r="JNN34" s="11"/>
      <c r="JNO34" s="11"/>
      <c r="JNP34" s="11"/>
      <c r="JNQ34" s="11"/>
      <c r="JNR34" s="11"/>
      <c r="JNS34" s="11"/>
      <c r="JNT34" s="11"/>
      <c r="JNU34" s="11"/>
      <c r="JNV34" s="11"/>
      <c r="JNW34" s="11"/>
      <c r="JNX34" s="11"/>
      <c r="JNY34" s="11"/>
      <c r="JNZ34" s="11"/>
      <c r="JOA34" s="11"/>
      <c r="JOB34" s="11"/>
      <c r="JOC34" s="11"/>
      <c r="JOD34" s="11"/>
      <c r="JOE34" s="11"/>
      <c r="JOF34" s="11"/>
      <c r="JOG34" s="11"/>
      <c r="JOH34" s="11"/>
      <c r="JOI34" s="11"/>
      <c r="JOJ34" s="11"/>
      <c r="JOK34" s="11"/>
      <c r="JOL34" s="11"/>
      <c r="JOM34" s="11"/>
      <c r="JON34" s="11"/>
      <c r="JOO34" s="11"/>
      <c r="JOP34" s="11"/>
      <c r="JOQ34" s="11"/>
      <c r="JOR34" s="11"/>
      <c r="JOS34" s="11"/>
      <c r="JOT34" s="11"/>
      <c r="JOU34" s="11"/>
      <c r="JOV34" s="11"/>
      <c r="JOW34" s="11"/>
      <c r="JOX34" s="11"/>
      <c r="JOY34" s="11"/>
      <c r="JOZ34" s="11"/>
      <c r="JPA34" s="11"/>
      <c r="JPB34" s="11"/>
      <c r="JPC34" s="11"/>
      <c r="JPD34" s="11"/>
      <c r="JPE34" s="11"/>
      <c r="JPF34" s="11"/>
      <c r="JPG34" s="11"/>
      <c r="JPH34" s="11"/>
      <c r="JPI34" s="11"/>
      <c r="JPJ34" s="11"/>
      <c r="JPK34" s="11"/>
      <c r="JPL34" s="11"/>
      <c r="JPM34" s="11"/>
      <c r="JPN34" s="11"/>
      <c r="JPO34" s="11"/>
      <c r="JPP34" s="11"/>
      <c r="JPQ34" s="11"/>
      <c r="JPR34" s="11"/>
      <c r="JPS34" s="11"/>
      <c r="JPT34" s="11"/>
      <c r="JPU34" s="11"/>
      <c r="JPV34" s="11"/>
      <c r="JPW34" s="11"/>
      <c r="JPX34" s="11"/>
      <c r="JPY34" s="11"/>
      <c r="JPZ34" s="11"/>
      <c r="JQA34" s="11"/>
      <c r="JQB34" s="11"/>
      <c r="JQC34" s="11"/>
      <c r="JQD34" s="11"/>
      <c r="JQE34" s="11"/>
      <c r="JQF34" s="11"/>
      <c r="JQG34" s="11"/>
      <c r="JQH34" s="11"/>
      <c r="JQI34" s="11"/>
      <c r="JQJ34" s="11"/>
      <c r="JQK34" s="11"/>
      <c r="JQL34" s="11"/>
      <c r="JQM34" s="11"/>
      <c r="JQN34" s="11"/>
      <c r="JQO34" s="11"/>
      <c r="JQP34" s="11"/>
      <c r="JQQ34" s="11"/>
      <c r="JQR34" s="11"/>
      <c r="JQS34" s="11"/>
      <c r="JQT34" s="11"/>
      <c r="JQU34" s="11"/>
      <c r="JQV34" s="11"/>
      <c r="JQW34" s="11"/>
      <c r="JQX34" s="11"/>
      <c r="JQY34" s="11"/>
      <c r="JQZ34" s="11"/>
      <c r="JRA34" s="11"/>
      <c r="JRB34" s="11"/>
      <c r="JRC34" s="11"/>
      <c r="JRD34" s="11"/>
      <c r="JRE34" s="11"/>
      <c r="JRF34" s="11"/>
      <c r="JRG34" s="11"/>
      <c r="JRH34" s="11"/>
      <c r="JRI34" s="11"/>
      <c r="JRJ34" s="11"/>
      <c r="JRK34" s="11"/>
      <c r="JRL34" s="11"/>
      <c r="JRM34" s="11"/>
      <c r="JRN34" s="11"/>
      <c r="JRO34" s="11"/>
      <c r="JRP34" s="11"/>
      <c r="JRQ34" s="11"/>
      <c r="JRR34" s="11"/>
      <c r="JRS34" s="11"/>
      <c r="JRT34" s="11"/>
      <c r="JRU34" s="11"/>
      <c r="JRV34" s="11"/>
      <c r="JRW34" s="11"/>
      <c r="JRX34" s="11"/>
      <c r="JRY34" s="11"/>
      <c r="JRZ34" s="11"/>
      <c r="JSA34" s="11"/>
      <c r="JSB34" s="11"/>
      <c r="JSC34" s="11"/>
      <c r="JSD34" s="11"/>
      <c r="JSE34" s="11"/>
      <c r="JSF34" s="11"/>
      <c r="JSG34" s="11"/>
      <c r="JSH34" s="11"/>
      <c r="JSI34" s="11"/>
      <c r="JSJ34" s="11"/>
      <c r="JSK34" s="11"/>
      <c r="JSL34" s="11"/>
      <c r="JSM34" s="11"/>
      <c r="JSN34" s="11"/>
      <c r="JSO34" s="11"/>
      <c r="JSP34" s="11"/>
      <c r="JSQ34" s="11"/>
      <c r="JSR34" s="11"/>
      <c r="JSS34" s="11"/>
      <c r="JST34" s="11"/>
      <c r="JSU34" s="11"/>
      <c r="JSV34" s="11"/>
      <c r="JSW34" s="11"/>
      <c r="JSX34" s="11"/>
      <c r="JSY34" s="11"/>
      <c r="JSZ34" s="11"/>
      <c r="JTA34" s="11"/>
      <c r="JTB34" s="11"/>
      <c r="JTC34" s="11"/>
      <c r="JTD34" s="11"/>
      <c r="JTE34" s="11"/>
      <c r="JTF34" s="11"/>
      <c r="JTG34" s="11"/>
      <c r="JTH34" s="11"/>
      <c r="JTI34" s="11"/>
      <c r="JTJ34" s="11"/>
      <c r="JTK34" s="11"/>
      <c r="JTL34" s="11"/>
      <c r="JTM34" s="11"/>
      <c r="JTN34" s="11"/>
      <c r="JTO34" s="11"/>
      <c r="JTP34" s="11"/>
      <c r="JTQ34" s="11"/>
      <c r="JTR34" s="11"/>
      <c r="JTS34" s="11"/>
      <c r="JTT34" s="11"/>
      <c r="JTU34" s="11"/>
      <c r="JTV34" s="11"/>
      <c r="JTW34" s="11"/>
      <c r="JTX34" s="11"/>
      <c r="JTY34" s="11"/>
      <c r="JTZ34" s="11"/>
      <c r="JUA34" s="11"/>
      <c r="JUB34" s="11"/>
      <c r="JUC34" s="11"/>
      <c r="JUD34" s="11"/>
      <c r="JUE34" s="11"/>
      <c r="JUF34" s="11"/>
      <c r="JUG34" s="11"/>
      <c r="JUH34" s="11"/>
      <c r="JUI34" s="11"/>
      <c r="JUJ34" s="11"/>
      <c r="JUK34" s="11"/>
      <c r="JUL34" s="11"/>
      <c r="JUM34" s="11"/>
      <c r="JUN34" s="11"/>
      <c r="JUO34" s="11"/>
      <c r="JUP34" s="11"/>
      <c r="JUQ34" s="11"/>
      <c r="JUR34" s="11"/>
      <c r="JUS34" s="11"/>
      <c r="JUT34" s="11"/>
      <c r="JUU34" s="11"/>
      <c r="JUV34" s="11"/>
      <c r="JUW34" s="11"/>
      <c r="JUX34" s="11"/>
      <c r="JUY34" s="11"/>
      <c r="JUZ34" s="11"/>
      <c r="JVA34" s="11"/>
      <c r="JVB34" s="11"/>
      <c r="JVC34" s="11"/>
      <c r="JVD34" s="11"/>
      <c r="JVE34" s="11"/>
      <c r="JVF34" s="11"/>
      <c r="JVG34" s="11"/>
      <c r="JVH34" s="11"/>
      <c r="JVI34" s="11"/>
      <c r="JVJ34" s="11"/>
      <c r="JVK34" s="11"/>
      <c r="JVL34" s="11"/>
      <c r="JVM34" s="11"/>
      <c r="JVN34" s="11"/>
      <c r="JVO34" s="11"/>
      <c r="JVP34" s="11"/>
      <c r="JVQ34" s="11"/>
      <c r="JVR34" s="11"/>
      <c r="JVS34" s="11"/>
      <c r="JVT34" s="11"/>
      <c r="JVU34" s="11"/>
      <c r="JVV34" s="11"/>
      <c r="JVW34" s="11"/>
      <c r="JVX34" s="11"/>
      <c r="JVY34" s="11"/>
      <c r="JVZ34" s="11"/>
      <c r="JWA34" s="11"/>
      <c r="JWB34" s="11"/>
      <c r="JWC34" s="11"/>
      <c r="JWD34" s="11"/>
      <c r="JWE34" s="11"/>
      <c r="JWF34" s="11"/>
      <c r="JWG34" s="11"/>
      <c r="JWH34" s="11"/>
      <c r="JWI34" s="11"/>
      <c r="JWJ34" s="11"/>
      <c r="JWK34" s="11"/>
      <c r="JWL34" s="11"/>
      <c r="JWM34" s="11"/>
      <c r="JWN34" s="11"/>
      <c r="JWO34" s="11"/>
      <c r="JWP34" s="11"/>
      <c r="JWQ34" s="11"/>
      <c r="JWR34" s="11"/>
      <c r="JWS34" s="11"/>
      <c r="JWT34" s="11"/>
      <c r="JWU34" s="11"/>
      <c r="JWV34" s="11"/>
      <c r="JWW34" s="11"/>
      <c r="JWX34" s="11"/>
      <c r="JWY34" s="11"/>
      <c r="JWZ34" s="11"/>
      <c r="JXA34" s="11"/>
      <c r="JXB34" s="11"/>
      <c r="JXC34" s="11"/>
      <c r="JXD34" s="11"/>
      <c r="JXE34" s="11"/>
      <c r="JXF34" s="11"/>
      <c r="JXG34" s="11"/>
      <c r="JXH34" s="11"/>
      <c r="JXI34" s="11"/>
      <c r="JXJ34" s="11"/>
      <c r="JXK34" s="11"/>
      <c r="JXL34" s="11"/>
      <c r="JXM34" s="11"/>
      <c r="JXN34" s="11"/>
      <c r="JXO34" s="11"/>
      <c r="JXP34" s="11"/>
      <c r="JXQ34" s="11"/>
      <c r="JXR34" s="11"/>
      <c r="JXS34" s="11"/>
      <c r="JXT34" s="11"/>
      <c r="JXU34" s="11"/>
      <c r="JXV34" s="11"/>
      <c r="JXW34" s="11"/>
      <c r="JXX34" s="11"/>
      <c r="JXY34" s="11"/>
      <c r="JXZ34" s="11"/>
      <c r="JYA34" s="11"/>
      <c r="JYB34" s="11"/>
      <c r="JYC34" s="11"/>
      <c r="JYD34" s="11"/>
      <c r="JYE34" s="11"/>
      <c r="JYF34" s="11"/>
      <c r="JYG34" s="11"/>
      <c r="JYH34" s="11"/>
      <c r="JYI34" s="11"/>
      <c r="JYJ34" s="11"/>
      <c r="JYK34" s="11"/>
      <c r="JYL34" s="11"/>
      <c r="JYM34" s="11"/>
      <c r="JYN34" s="11"/>
      <c r="JYO34" s="11"/>
      <c r="JYP34" s="11"/>
      <c r="JYQ34" s="11"/>
      <c r="JYR34" s="11"/>
      <c r="JYS34" s="11"/>
      <c r="JYT34" s="11"/>
      <c r="JYU34" s="11"/>
      <c r="JYV34" s="11"/>
      <c r="JYW34" s="11"/>
      <c r="JYX34" s="11"/>
      <c r="JYY34" s="11"/>
      <c r="JYZ34" s="11"/>
      <c r="JZA34" s="11"/>
      <c r="JZB34" s="11"/>
      <c r="JZC34" s="11"/>
      <c r="JZD34" s="11"/>
      <c r="JZE34" s="11"/>
      <c r="JZF34" s="11"/>
      <c r="JZG34" s="11"/>
      <c r="JZH34" s="11"/>
      <c r="JZI34" s="11"/>
      <c r="JZJ34" s="11"/>
      <c r="JZK34" s="11"/>
      <c r="JZL34" s="11"/>
      <c r="JZM34" s="11"/>
      <c r="JZN34" s="11"/>
      <c r="JZO34" s="11"/>
      <c r="JZP34" s="11"/>
      <c r="JZQ34" s="11"/>
      <c r="JZR34" s="11"/>
      <c r="JZS34" s="11"/>
      <c r="JZT34" s="11"/>
      <c r="JZU34" s="11"/>
      <c r="JZV34" s="11"/>
      <c r="JZW34" s="11"/>
      <c r="JZX34" s="11"/>
      <c r="JZY34" s="11"/>
      <c r="JZZ34" s="11"/>
      <c r="KAA34" s="11"/>
      <c r="KAB34" s="11"/>
      <c r="KAC34" s="11"/>
      <c r="KAD34" s="11"/>
      <c r="KAE34" s="11"/>
      <c r="KAF34" s="11"/>
      <c r="KAG34" s="11"/>
      <c r="KAH34" s="11"/>
      <c r="KAI34" s="11"/>
      <c r="KAJ34" s="11"/>
      <c r="KAK34" s="11"/>
      <c r="KAL34" s="11"/>
      <c r="KAM34" s="11"/>
      <c r="KAN34" s="11"/>
      <c r="KAO34" s="11"/>
      <c r="KAP34" s="11"/>
      <c r="KAQ34" s="11"/>
      <c r="KAR34" s="11"/>
      <c r="KAS34" s="11"/>
      <c r="KAT34" s="11"/>
      <c r="KAU34" s="11"/>
      <c r="KAV34" s="11"/>
      <c r="KAW34" s="11"/>
      <c r="KAX34" s="11"/>
      <c r="KAY34" s="11"/>
      <c r="KAZ34" s="11"/>
      <c r="KBA34" s="11"/>
      <c r="KBB34" s="11"/>
      <c r="KBC34" s="11"/>
      <c r="KBD34" s="11"/>
      <c r="KBE34" s="11"/>
      <c r="KBF34" s="11"/>
      <c r="KBG34" s="11"/>
      <c r="KBH34" s="11"/>
      <c r="KBI34" s="11"/>
      <c r="KBJ34" s="11"/>
      <c r="KBK34" s="11"/>
      <c r="KBL34" s="11"/>
      <c r="KBM34" s="11"/>
      <c r="KBN34" s="11"/>
      <c r="KBO34" s="11"/>
      <c r="KBP34" s="11"/>
      <c r="KBQ34" s="11"/>
      <c r="KBR34" s="11"/>
      <c r="KBS34" s="11"/>
      <c r="KBT34" s="11"/>
      <c r="KBU34" s="11"/>
      <c r="KBV34" s="11"/>
      <c r="KBW34" s="11"/>
      <c r="KBX34" s="11"/>
      <c r="KBY34" s="11"/>
      <c r="KBZ34" s="11"/>
      <c r="KCA34" s="11"/>
      <c r="KCB34" s="11"/>
      <c r="KCC34" s="11"/>
      <c r="KCD34" s="11"/>
      <c r="KCE34" s="11"/>
      <c r="KCF34" s="11"/>
      <c r="KCG34" s="11"/>
      <c r="KCH34" s="11"/>
      <c r="KCI34" s="11"/>
      <c r="KCJ34" s="11"/>
      <c r="KCK34" s="11"/>
      <c r="KCL34" s="11"/>
      <c r="KCM34" s="11"/>
      <c r="KCN34" s="11"/>
      <c r="KCO34" s="11"/>
      <c r="KCP34" s="11"/>
      <c r="KCQ34" s="11"/>
      <c r="KCR34" s="11"/>
      <c r="KCS34" s="11"/>
      <c r="KCT34" s="11"/>
      <c r="KCU34" s="11"/>
      <c r="KCV34" s="11"/>
      <c r="KCW34" s="11"/>
      <c r="KCX34" s="11"/>
      <c r="KCY34" s="11"/>
      <c r="KCZ34" s="11"/>
      <c r="KDA34" s="11"/>
      <c r="KDB34" s="11"/>
      <c r="KDC34" s="11"/>
      <c r="KDD34" s="11"/>
      <c r="KDE34" s="11"/>
      <c r="KDF34" s="11"/>
      <c r="KDG34" s="11"/>
      <c r="KDH34" s="11"/>
      <c r="KDI34" s="11"/>
      <c r="KDJ34" s="11"/>
      <c r="KDK34" s="11"/>
      <c r="KDL34" s="11"/>
      <c r="KDM34" s="11"/>
      <c r="KDN34" s="11"/>
      <c r="KDO34" s="11"/>
      <c r="KDP34" s="11"/>
      <c r="KDQ34" s="11"/>
      <c r="KDR34" s="11"/>
      <c r="KDS34" s="11"/>
      <c r="KDT34" s="11"/>
      <c r="KDU34" s="11"/>
      <c r="KDV34" s="11"/>
      <c r="KDW34" s="11"/>
      <c r="KDX34" s="11"/>
      <c r="KDY34" s="11"/>
      <c r="KDZ34" s="11"/>
      <c r="KEA34" s="11"/>
      <c r="KEB34" s="11"/>
      <c r="KEC34" s="11"/>
      <c r="KED34" s="11"/>
      <c r="KEE34" s="11"/>
      <c r="KEF34" s="11"/>
      <c r="KEG34" s="11"/>
      <c r="KEH34" s="11"/>
      <c r="KEI34" s="11"/>
      <c r="KEJ34" s="11"/>
      <c r="KEK34" s="11"/>
      <c r="KEL34" s="11"/>
      <c r="KEM34" s="11"/>
      <c r="KEN34" s="11"/>
      <c r="KEO34" s="11"/>
      <c r="KEP34" s="11"/>
      <c r="KEQ34" s="11"/>
      <c r="KER34" s="11"/>
      <c r="KES34" s="11"/>
      <c r="KET34" s="11"/>
      <c r="KEU34" s="11"/>
      <c r="KEV34" s="11"/>
      <c r="KEW34" s="11"/>
      <c r="KEX34" s="11"/>
      <c r="KEY34" s="11"/>
      <c r="KEZ34" s="11"/>
      <c r="KFA34" s="11"/>
      <c r="KFB34" s="11"/>
      <c r="KFC34" s="11"/>
      <c r="KFD34" s="11"/>
      <c r="KFE34" s="11"/>
      <c r="KFF34" s="11"/>
      <c r="KFG34" s="11"/>
      <c r="KFH34" s="11"/>
      <c r="KFI34" s="11"/>
      <c r="KFJ34" s="11"/>
      <c r="KFK34" s="11"/>
      <c r="KFL34" s="11"/>
      <c r="KFM34" s="11"/>
      <c r="KFN34" s="11"/>
      <c r="KFO34" s="11"/>
      <c r="KFP34" s="11"/>
      <c r="KFQ34" s="11"/>
      <c r="KFR34" s="11"/>
      <c r="KFS34" s="11"/>
      <c r="KFT34" s="11"/>
      <c r="KFU34" s="11"/>
      <c r="KFV34" s="11"/>
      <c r="KFW34" s="11"/>
      <c r="KFX34" s="11"/>
      <c r="KFY34" s="11"/>
      <c r="KFZ34" s="11"/>
      <c r="KGA34" s="11"/>
      <c r="KGB34" s="11"/>
      <c r="KGC34" s="11"/>
      <c r="KGD34" s="11"/>
      <c r="KGE34" s="11"/>
      <c r="KGF34" s="11"/>
      <c r="KGG34" s="11"/>
      <c r="KGH34" s="11"/>
      <c r="KGI34" s="11"/>
      <c r="KGJ34" s="11"/>
      <c r="KGK34" s="11"/>
      <c r="KGL34" s="11"/>
      <c r="KGM34" s="11"/>
      <c r="KGN34" s="11"/>
      <c r="KGO34" s="11"/>
      <c r="KGP34" s="11"/>
      <c r="KGQ34" s="11"/>
      <c r="KGR34" s="11"/>
      <c r="KGS34" s="11"/>
      <c r="KGT34" s="11"/>
      <c r="KGU34" s="11"/>
      <c r="KGV34" s="11"/>
      <c r="KGW34" s="11"/>
      <c r="KGX34" s="11"/>
      <c r="KGY34" s="11"/>
      <c r="KGZ34" s="11"/>
      <c r="KHA34" s="11"/>
      <c r="KHB34" s="11"/>
      <c r="KHC34" s="11"/>
      <c r="KHD34" s="11"/>
      <c r="KHE34" s="11"/>
      <c r="KHF34" s="11"/>
      <c r="KHG34" s="11"/>
      <c r="KHH34" s="11"/>
      <c r="KHI34" s="11"/>
      <c r="KHJ34" s="11"/>
      <c r="KHK34" s="11"/>
      <c r="KHL34" s="11"/>
      <c r="KHM34" s="11"/>
      <c r="KHN34" s="11"/>
      <c r="KHO34" s="11"/>
      <c r="KHP34" s="11"/>
      <c r="KHQ34" s="11"/>
      <c r="KHR34" s="11"/>
      <c r="KHS34" s="11"/>
      <c r="KHT34" s="11"/>
      <c r="KHU34" s="11"/>
      <c r="KHV34" s="11"/>
      <c r="KHW34" s="11"/>
      <c r="KHX34" s="11"/>
      <c r="KHY34" s="11"/>
      <c r="KHZ34" s="11"/>
      <c r="KIA34" s="11"/>
      <c r="KIB34" s="11"/>
      <c r="KIC34" s="11"/>
      <c r="KID34" s="11"/>
      <c r="KIE34" s="11"/>
      <c r="KIF34" s="11"/>
      <c r="KIG34" s="11"/>
      <c r="KIH34" s="11"/>
      <c r="KII34" s="11"/>
      <c r="KIJ34" s="11"/>
      <c r="KIK34" s="11"/>
      <c r="KIL34" s="11"/>
      <c r="KIM34" s="11"/>
      <c r="KIN34" s="11"/>
      <c r="KIO34" s="11"/>
      <c r="KIP34" s="11"/>
      <c r="KIQ34" s="11"/>
      <c r="KIR34" s="11"/>
      <c r="KIS34" s="11"/>
      <c r="KIT34" s="11"/>
      <c r="KIU34" s="11"/>
      <c r="KIV34" s="11"/>
      <c r="KIW34" s="11"/>
      <c r="KIX34" s="11"/>
      <c r="KIY34" s="11"/>
      <c r="KIZ34" s="11"/>
      <c r="KJA34" s="11"/>
      <c r="KJB34" s="11"/>
      <c r="KJC34" s="11"/>
      <c r="KJD34" s="11"/>
      <c r="KJE34" s="11"/>
      <c r="KJF34" s="11"/>
      <c r="KJG34" s="11"/>
      <c r="KJH34" s="11"/>
      <c r="KJI34" s="11"/>
      <c r="KJJ34" s="11"/>
      <c r="KJK34" s="11"/>
      <c r="KJL34" s="11"/>
      <c r="KJM34" s="11"/>
      <c r="KJN34" s="11"/>
      <c r="KJO34" s="11"/>
      <c r="KJP34" s="11"/>
      <c r="KJQ34" s="11"/>
      <c r="KJR34" s="11"/>
      <c r="KJS34" s="11"/>
      <c r="KJT34" s="11"/>
      <c r="KJU34" s="11"/>
      <c r="KJV34" s="11"/>
      <c r="KJW34" s="11"/>
      <c r="KJX34" s="11"/>
      <c r="KJY34" s="11"/>
      <c r="KJZ34" s="11"/>
      <c r="KKA34" s="11"/>
      <c r="KKB34" s="11"/>
      <c r="KKC34" s="11"/>
      <c r="KKD34" s="11"/>
      <c r="KKE34" s="11"/>
      <c r="KKF34" s="11"/>
      <c r="KKG34" s="11"/>
      <c r="KKH34" s="11"/>
      <c r="KKI34" s="11"/>
      <c r="KKJ34" s="11"/>
      <c r="KKK34" s="11"/>
      <c r="KKL34" s="11"/>
      <c r="KKM34" s="11"/>
      <c r="KKN34" s="11"/>
      <c r="KKO34" s="11"/>
      <c r="KKP34" s="11"/>
      <c r="KKQ34" s="11"/>
      <c r="KKR34" s="11"/>
      <c r="KKS34" s="11"/>
      <c r="KKT34" s="11"/>
      <c r="KKU34" s="11"/>
      <c r="KKV34" s="11"/>
      <c r="KKW34" s="11"/>
      <c r="KKX34" s="11"/>
      <c r="KKY34" s="11"/>
      <c r="KKZ34" s="11"/>
      <c r="KLA34" s="11"/>
      <c r="KLB34" s="11"/>
      <c r="KLC34" s="11"/>
      <c r="KLD34" s="11"/>
      <c r="KLE34" s="11"/>
      <c r="KLF34" s="11"/>
      <c r="KLG34" s="11"/>
      <c r="KLH34" s="11"/>
      <c r="KLI34" s="11"/>
      <c r="KLJ34" s="11"/>
      <c r="KLK34" s="11"/>
      <c r="KLL34" s="11"/>
      <c r="KLM34" s="11"/>
      <c r="KLN34" s="11"/>
      <c r="KLO34" s="11"/>
      <c r="KLP34" s="11"/>
      <c r="KLQ34" s="11"/>
      <c r="KLR34" s="11"/>
      <c r="KLS34" s="11"/>
      <c r="KLT34" s="11"/>
      <c r="KLU34" s="11"/>
      <c r="KLV34" s="11"/>
      <c r="KLW34" s="11"/>
      <c r="KLX34" s="11"/>
      <c r="KLY34" s="11"/>
      <c r="KLZ34" s="11"/>
      <c r="KMA34" s="11"/>
      <c r="KMB34" s="11"/>
      <c r="KMC34" s="11"/>
      <c r="KMD34" s="11"/>
      <c r="KME34" s="11"/>
      <c r="KMF34" s="11"/>
      <c r="KMG34" s="11"/>
      <c r="KMH34" s="11"/>
      <c r="KMI34" s="11"/>
      <c r="KMJ34" s="11"/>
      <c r="KMK34" s="11"/>
      <c r="KML34" s="11"/>
      <c r="KMM34" s="11"/>
      <c r="KMN34" s="11"/>
      <c r="KMO34" s="11"/>
      <c r="KMP34" s="11"/>
      <c r="KMQ34" s="11"/>
      <c r="KMR34" s="11"/>
      <c r="KMS34" s="11"/>
      <c r="KMT34" s="11"/>
      <c r="KMU34" s="11"/>
      <c r="KMV34" s="11"/>
      <c r="KMW34" s="11"/>
      <c r="KMX34" s="11"/>
      <c r="KMY34" s="11"/>
      <c r="KMZ34" s="11"/>
      <c r="KNA34" s="11"/>
      <c r="KNB34" s="11"/>
      <c r="KNC34" s="11"/>
      <c r="KND34" s="11"/>
      <c r="KNE34" s="11"/>
      <c r="KNF34" s="11"/>
      <c r="KNG34" s="11"/>
      <c r="KNH34" s="11"/>
      <c r="KNI34" s="11"/>
      <c r="KNJ34" s="11"/>
      <c r="KNK34" s="11"/>
      <c r="KNL34" s="11"/>
      <c r="KNM34" s="11"/>
      <c r="KNN34" s="11"/>
      <c r="KNO34" s="11"/>
      <c r="KNP34" s="11"/>
      <c r="KNQ34" s="11"/>
      <c r="KNR34" s="11"/>
      <c r="KNS34" s="11"/>
      <c r="KNT34" s="11"/>
      <c r="KNU34" s="11"/>
      <c r="KNV34" s="11"/>
      <c r="KNW34" s="11"/>
      <c r="KNX34" s="11"/>
      <c r="KNY34" s="11"/>
      <c r="KNZ34" s="11"/>
      <c r="KOA34" s="11"/>
      <c r="KOB34" s="11"/>
      <c r="KOC34" s="11"/>
      <c r="KOD34" s="11"/>
      <c r="KOE34" s="11"/>
      <c r="KOF34" s="11"/>
      <c r="KOG34" s="11"/>
      <c r="KOH34" s="11"/>
      <c r="KOI34" s="11"/>
      <c r="KOJ34" s="11"/>
      <c r="KOK34" s="11"/>
      <c r="KOL34" s="11"/>
      <c r="KOM34" s="11"/>
      <c r="KON34" s="11"/>
      <c r="KOO34" s="11"/>
      <c r="KOP34" s="11"/>
      <c r="KOQ34" s="11"/>
      <c r="KOR34" s="11"/>
      <c r="KOS34" s="11"/>
      <c r="KOT34" s="11"/>
      <c r="KOU34" s="11"/>
      <c r="KOV34" s="11"/>
      <c r="KOW34" s="11"/>
      <c r="KOX34" s="11"/>
      <c r="KOY34" s="11"/>
      <c r="KOZ34" s="11"/>
      <c r="KPA34" s="11"/>
      <c r="KPB34" s="11"/>
      <c r="KPC34" s="11"/>
      <c r="KPD34" s="11"/>
      <c r="KPE34" s="11"/>
      <c r="KPF34" s="11"/>
      <c r="KPG34" s="11"/>
      <c r="KPH34" s="11"/>
      <c r="KPI34" s="11"/>
      <c r="KPJ34" s="11"/>
      <c r="KPK34" s="11"/>
      <c r="KPL34" s="11"/>
      <c r="KPM34" s="11"/>
      <c r="KPN34" s="11"/>
      <c r="KPO34" s="11"/>
      <c r="KPP34" s="11"/>
      <c r="KPQ34" s="11"/>
      <c r="KPR34" s="11"/>
      <c r="KPS34" s="11"/>
      <c r="KPT34" s="11"/>
      <c r="KPU34" s="11"/>
      <c r="KPV34" s="11"/>
      <c r="KPW34" s="11"/>
      <c r="KPX34" s="11"/>
      <c r="KPY34" s="11"/>
      <c r="KPZ34" s="11"/>
      <c r="KQA34" s="11"/>
      <c r="KQB34" s="11"/>
      <c r="KQC34" s="11"/>
      <c r="KQD34" s="11"/>
      <c r="KQE34" s="11"/>
      <c r="KQF34" s="11"/>
      <c r="KQG34" s="11"/>
      <c r="KQH34" s="11"/>
      <c r="KQI34" s="11"/>
      <c r="KQJ34" s="11"/>
      <c r="KQK34" s="11"/>
      <c r="KQL34" s="11"/>
      <c r="KQM34" s="11"/>
      <c r="KQN34" s="11"/>
      <c r="KQO34" s="11"/>
      <c r="KQP34" s="11"/>
      <c r="KQQ34" s="11"/>
      <c r="KQR34" s="11"/>
      <c r="KQS34" s="11"/>
      <c r="KQT34" s="11"/>
      <c r="KQU34" s="11"/>
      <c r="KQV34" s="11"/>
      <c r="KQW34" s="11"/>
      <c r="KQX34" s="11"/>
      <c r="KQY34" s="11"/>
      <c r="KQZ34" s="11"/>
      <c r="KRA34" s="11"/>
      <c r="KRB34" s="11"/>
      <c r="KRC34" s="11"/>
      <c r="KRD34" s="11"/>
      <c r="KRE34" s="11"/>
      <c r="KRF34" s="11"/>
      <c r="KRG34" s="11"/>
      <c r="KRH34" s="11"/>
      <c r="KRI34" s="11"/>
      <c r="KRJ34" s="11"/>
      <c r="KRK34" s="11"/>
      <c r="KRL34" s="11"/>
      <c r="KRM34" s="11"/>
      <c r="KRN34" s="11"/>
      <c r="KRO34" s="11"/>
      <c r="KRP34" s="11"/>
      <c r="KRQ34" s="11"/>
      <c r="KRR34" s="11"/>
      <c r="KRS34" s="11"/>
      <c r="KRT34" s="11"/>
      <c r="KRU34" s="11"/>
      <c r="KRV34" s="11"/>
      <c r="KRW34" s="11"/>
      <c r="KRX34" s="11"/>
      <c r="KRY34" s="11"/>
      <c r="KRZ34" s="11"/>
      <c r="KSA34" s="11"/>
      <c r="KSB34" s="11"/>
      <c r="KSC34" s="11"/>
      <c r="KSD34" s="11"/>
      <c r="KSE34" s="11"/>
      <c r="KSF34" s="11"/>
      <c r="KSG34" s="11"/>
      <c r="KSH34" s="11"/>
      <c r="KSI34" s="11"/>
      <c r="KSJ34" s="11"/>
      <c r="KSK34" s="11"/>
      <c r="KSL34" s="11"/>
      <c r="KSM34" s="11"/>
      <c r="KSN34" s="11"/>
      <c r="KSO34" s="11"/>
      <c r="KSP34" s="11"/>
      <c r="KSQ34" s="11"/>
      <c r="KSR34" s="11"/>
      <c r="KSS34" s="11"/>
      <c r="KST34" s="11"/>
      <c r="KSU34" s="11"/>
      <c r="KSV34" s="11"/>
      <c r="KSW34" s="11"/>
      <c r="KSX34" s="11"/>
      <c r="KSY34" s="11"/>
      <c r="KSZ34" s="11"/>
      <c r="KTA34" s="11"/>
      <c r="KTB34" s="11"/>
      <c r="KTC34" s="11"/>
      <c r="KTD34" s="11"/>
      <c r="KTE34" s="11"/>
      <c r="KTF34" s="11"/>
      <c r="KTG34" s="11"/>
      <c r="KTH34" s="11"/>
      <c r="KTI34" s="11"/>
      <c r="KTJ34" s="11"/>
      <c r="KTK34" s="11"/>
      <c r="KTL34" s="11"/>
      <c r="KTM34" s="11"/>
      <c r="KTN34" s="11"/>
      <c r="KTO34" s="11"/>
      <c r="KTP34" s="11"/>
      <c r="KTQ34" s="11"/>
      <c r="KTR34" s="11"/>
      <c r="KTS34" s="11"/>
      <c r="KTT34" s="11"/>
      <c r="KTU34" s="11"/>
      <c r="KTV34" s="11"/>
      <c r="KTW34" s="11"/>
      <c r="KTX34" s="11"/>
      <c r="KTY34" s="11"/>
      <c r="KTZ34" s="11"/>
      <c r="KUA34" s="11"/>
      <c r="KUB34" s="11"/>
      <c r="KUC34" s="11"/>
      <c r="KUD34" s="11"/>
      <c r="KUE34" s="11"/>
      <c r="KUF34" s="11"/>
      <c r="KUG34" s="11"/>
      <c r="KUH34" s="11"/>
      <c r="KUI34" s="11"/>
      <c r="KUJ34" s="11"/>
      <c r="KUK34" s="11"/>
      <c r="KUL34" s="11"/>
      <c r="KUM34" s="11"/>
      <c r="KUN34" s="11"/>
      <c r="KUO34" s="11"/>
      <c r="KUP34" s="11"/>
      <c r="KUQ34" s="11"/>
      <c r="KUR34" s="11"/>
      <c r="KUS34" s="11"/>
      <c r="KUT34" s="11"/>
      <c r="KUU34" s="11"/>
      <c r="KUV34" s="11"/>
      <c r="KUW34" s="11"/>
      <c r="KUX34" s="11"/>
      <c r="KUY34" s="11"/>
      <c r="KUZ34" s="11"/>
      <c r="KVA34" s="11"/>
      <c r="KVB34" s="11"/>
      <c r="KVC34" s="11"/>
      <c r="KVD34" s="11"/>
      <c r="KVE34" s="11"/>
      <c r="KVF34" s="11"/>
      <c r="KVG34" s="11"/>
      <c r="KVH34" s="11"/>
      <c r="KVI34" s="11"/>
      <c r="KVJ34" s="11"/>
      <c r="KVK34" s="11"/>
      <c r="KVL34" s="11"/>
      <c r="KVM34" s="11"/>
      <c r="KVN34" s="11"/>
      <c r="KVO34" s="11"/>
      <c r="KVP34" s="11"/>
      <c r="KVQ34" s="11"/>
      <c r="KVR34" s="11"/>
      <c r="KVS34" s="11"/>
      <c r="KVT34" s="11"/>
      <c r="KVU34" s="11"/>
      <c r="KVV34" s="11"/>
      <c r="KVW34" s="11"/>
      <c r="KVX34" s="11"/>
      <c r="KVY34" s="11"/>
      <c r="KVZ34" s="11"/>
      <c r="KWA34" s="11"/>
      <c r="KWB34" s="11"/>
      <c r="KWC34" s="11"/>
      <c r="KWD34" s="11"/>
      <c r="KWE34" s="11"/>
      <c r="KWF34" s="11"/>
      <c r="KWG34" s="11"/>
      <c r="KWH34" s="11"/>
      <c r="KWI34" s="11"/>
      <c r="KWJ34" s="11"/>
      <c r="KWK34" s="11"/>
      <c r="KWL34" s="11"/>
      <c r="KWM34" s="11"/>
      <c r="KWN34" s="11"/>
      <c r="KWO34" s="11"/>
      <c r="KWP34" s="11"/>
      <c r="KWQ34" s="11"/>
      <c r="KWR34" s="11"/>
      <c r="KWS34" s="11"/>
      <c r="KWT34" s="11"/>
      <c r="KWU34" s="11"/>
      <c r="KWV34" s="11"/>
      <c r="KWW34" s="11"/>
      <c r="KWX34" s="11"/>
      <c r="KWY34" s="11"/>
      <c r="KWZ34" s="11"/>
      <c r="KXA34" s="11"/>
      <c r="KXB34" s="11"/>
      <c r="KXC34" s="11"/>
      <c r="KXD34" s="11"/>
      <c r="KXE34" s="11"/>
      <c r="KXF34" s="11"/>
      <c r="KXG34" s="11"/>
      <c r="KXH34" s="11"/>
      <c r="KXI34" s="11"/>
      <c r="KXJ34" s="11"/>
      <c r="KXK34" s="11"/>
      <c r="KXL34" s="11"/>
      <c r="KXM34" s="11"/>
      <c r="KXN34" s="11"/>
      <c r="KXO34" s="11"/>
      <c r="KXP34" s="11"/>
      <c r="KXQ34" s="11"/>
      <c r="KXR34" s="11"/>
      <c r="KXS34" s="11"/>
      <c r="KXT34" s="11"/>
      <c r="KXU34" s="11"/>
      <c r="KXV34" s="11"/>
      <c r="KXW34" s="11"/>
      <c r="KXX34" s="11"/>
      <c r="KXY34" s="11"/>
      <c r="KXZ34" s="11"/>
      <c r="KYA34" s="11"/>
      <c r="KYB34" s="11"/>
      <c r="KYC34" s="11"/>
      <c r="KYD34" s="11"/>
      <c r="KYE34" s="11"/>
      <c r="KYF34" s="11"/>
      <c r="KYG34" s="11"/>
      <c r="KYH34" s="11"/>
      <c r="KYI34" s="11"/>
      <c r="KYJ34" s="11"/>
      <c r="KYK34" s="11"/>
      <c r="KYL34" s="11"/>
      <c r="KYM34" s="11"/>
      <c r="KYN34" s="11"/>
      <c r="KYO34" s="11"/>
      <c r="KYP34" s="11"/>
      <c r="KYQ34" s="11"/>
      <c r="KYR34" s="11"/>
      <c r="KYS34" s="11"/>
      <c r="KYT34" s="11"/>
      <c r="KYU34" s="11"/>
      <c r="KYV34" s="11"/>
      <c r="KYW34" s="11"/>
      <c r="KYX34" s="11"/>
      <c r="KYY34" s="11"/>
      <c r="KYZ34" s="11"/>
      <c r="KZA34" s="11"/>
      <c r="KZB34" s="11"/>
      <c r="KZC34" s="11"/>
      <c r="KZD34" s="11"/>
      <c r="KZE34" s="11"/>
      <c r="KZF34" s="11"/>
      <c r="KZG34" s="11"/>
      <c r="KZH34" s="11"/>
      <c r="KZI34" s="11"/>
      <c r="KZJ34" s="11"/>
      <c r="KZK34" s="11"/>
      <c r="KZL34" s="11"/>
      <c r="KZM34" s="11"/>
      <c r="KZN34" s="11"/>
      <c r="KZO34" s="11"/>
      <c r="KZP34" s="11"/>
      <c r="KZQ34" s="11"/>
      <c r="KZR34" s="11"/>
      <c r="KZS34" s="11"/>
      <c r="KZT34" s="11"/>
      <c r="KZU34" s="11"/>
      <c r="KZV34" s="11"/>
      <c r="KZW34" s="11"/>
      <c r="KZX34" s="11"/>
      <c r="KZY34" s="11"/>
      <c r="KZZ34" s="11"/>
      <c r="LAA34" s="11"/>
      <c r="LAB34" s="11"/>
      <c r="LAC34" s="11"/>
      <c r="LAD34" s="11"/>
      <c r="LAE34" s="11"/>
      <c r="LAF34" s="11"/>
      <c r="LAG34" s="11"/>
      <c r="LAH34" s="11"/>
      <c r="LAI34" s="11"/>
      <c r="LAJ34" s="11"/>
      <c r="LAK34" s="11"/>
      <c r="LAL34" s="11"/>
      <c r="LAM34" s="11"/>
      <c r="LAN34" s="11"/>
      <c r="LAO34" s="11"/>
      <c r="LAP34" s="11"/>
      <c r="LAQ34" s="11"/>
      <c r="LAR34" s="11"/>
      <c r="LAS34" s="11"/>
      <c r="LAT34" s="11"/>
      <c r="LAU34" s="11"/>
      <c r="LAV34" s="11"/>
      <c r="LAW34" s="11"/>
      <c r="LAX34" s="11"/>
      <c r="LAY34" s="11"/>
      <c r="LAZ34" s="11"/>
      <c r="LBA34" s="11"/>
      <c r="LBB34" s="11"/>
      <c r="LBC34" s="11"/>
      <c r="LBD34" s="11"/>
      <c r="LBE34" s="11"/>
      <c r="LBF34" s="11"/>
      <c r="LBG34" s="11"/>
      <c r="LBH34" s="11"/>
      <c r="LBI34" s="11"/>
      <c r="LBJ34" s="11"/>
      <c r="LBK34" s="11"/>
      <c r="LBL34" s="11"/>
      <c r="LBM34" s="11"/>
      <c r="LBN34" s="11"/>
      <c r="LBO34" s="11"/>
      <c r="LBP34" s="11"/>
      <c r="LBQ34" s="11"/>
      <c r="LBR34" s="11"/>
      <c r="LBS34" s="11"/>
      <c r="LBT34" s="11"/>
      <c r="LBU34" s="11"/>
      <c r="LBV34" s="11"/>
      <c r="LBW34" s="11"/>
      <c r="LBX34" s="11"/>
      <c r="LBY34" s="11"/>
      <c r="LBZ34" s="11"/>
      <c r="LCA34" s="11"/>
      <c r="LCB34" s="11"/>
      <c r="LCC34" s="11"/>
      <c r="LCD34" s="11"/>
      <c r="LCE34" s="11"/>
      <c r="LCF34" s="11"/>
      <c r="LCG34" s="11"/>
      <c r="LCH34" s="11"/>
      <c r="LCI34" s="11"/>
      <c r="LCJ34" s="11"/>
      <c r="LCK34" s="11"/>
      <c r="LCL34" s="11"/>
      <c r="LCM34" s="11"/>
      <c r="LCN34" s="11"/>
      <c r="LCO34" s="11"/>
      <c r="LCP34" s="11"/>
      <c r="LCQ34" s="11"/>
      <c r="LCR34" s="11"/>
      <c r="LCS34" s="11"/>
      <c r="LCT34" s="11"/>
      <c r="LCU34" s="11"/>
      <c r="LCV34" s="11"/>
      <c r="LCW34" s="11"/>
      <c r="LCX34" s="11"/>
      <c r="LCY34" s="11"/>
      <c r="LCZ34" s="11"/>
      <c r="LDA34" s="11"/>
      <c r="LDB34" s="11"/>
      <c r="LDC34" s="11"/>
      <c r="LDD34" s="11"/>
      <c r="LDE34" s="11"/>
      <c r="LDF34" s="11"/>
      <c r="LDG34" s="11"/>
      <c r="LDH34" s="11"/>
      <c r="LDI34" s="11"/>
      <c r="LDJ34" s="11"/>
      <c r="LDK34" s="11"/>
      <c r="LDL34" s="11"/>
      <c r="LDM34" s="11"/>
      <c r="LDN34" s="11"/>
      <c r="LDO34" s="11"/>
      <c r="LDP34" s="11"/>
      <c r="LDQ34" s="11"/>
      <c r="LDR34" s="11"/>
      <c r="LDS34" s="11"/>
      <c r="LDT34" s="11"/>
      <c r="LDU34" s="11"/>
      <c r="LDV34" s="11"/>
      <c r="LDW34" s="11"/>
      <c r="LDX34" s="11"/>
      <c r="LDY34" s="11"/>
      <c r="LDZ34" s="11"/>
      <c r="LEA34" s="11"/>
      <c r="LEB34" s="11"/>
      <c r="LEC34" s="11"/>
      <c r="LED34" s="11"/>
      <c r="LEE34" s="11"/>
      <c r="LEF34" s="11"/>
      <c r="LEG34" s="11"/>
      <c r="LEH34" s="11"/>
      <c r="LEI34" s="11"/>
      <c r="LEJ34" s="11"/>
      <c r="LEK34" s="11"/>
      <c r="LEL34" s="11"/>
      <c r="LEM34" s="11"/>
      <c r="LEN34" s="11"/>
      <c r="LEO34" s="11"/>
      <c r="LEP34" s="11"/>
      <c r="LEQ34" s="11"/>
      <c r="LER34" s="11"/>
      <c r="LES34" s="11"/>
      <c r="LET34" s="11"/>
      <c r="LEU34" s="11"/>
      <c r="LEV34" s="11"/>
      <c r="LEW34" s="11"/>
      <c r="LEX34" s="11"/>
      <c r="LEY34" s="11"/>
      <c r="LEZ34" s="11"/>
      <c r="LFA34" s="11"/>
      <c r="LFB34" s="11"/>
      <c r="LFC34" s="11"/>
      <c r="LFD34" s="11"/>
      <c r="LFE34" s="11"/>
      <c r="LFF34" s="11"/>
      <c r="LFG34" s="11"/>
      <c r="LFH34" s="11"/>
      <c r="LFI34" s="11"/>
      <c r="LFJ34" s="11"/>
      <c r="LFK34" s="11"/>
      <c r="LFL34" s="11"/>
      <c r="LFM34" s="11"/>
      <c r="LFN34" s="11"/>
      <c r="LFO34" s="11"/>
      <c r="LFP34" s="11"/>
      <c r="LFQ34" s="11"/>
      <c r="LFR34" s="11"/>
      <c r="LFS34" s="11"/>
      <c r="LFT34" s="11"/>
      <c r="LFU34" s="11"/>
      <c r="LFV34" s="11"/>
      <c r="LFW34" s="11"/>
      <c r="LFX34" s="11"/>
      <c r="LFY34" s="11"/>
      <c r="LFZ34" s="11"/>
      <c r="LGA34" s="11"/>
      <c r="LGB34" s="11"/>
      <c r="LGC34" s="11"/>
      <c r="LGD34" s="11"/>
      <c r="LGE34" s="11"/>
      <c r="LGF34" s="11"/>
      <c r="LGG34" s="11"/>
      <c r="LGH34" s="11"/>
      <c r="LGI34" s="11"/>
      <c r="LGJ34" s="11"/>
      <c r="LGK34" s="11"/>
      <c r="LGL34" s="11"/>
      <c r="LGM34" s="11"/>
      <c r="LGN34" s="11"/>
      <c r="LGO34" s="11"/>
      <c r="LGP34" s="11"/>
      <c r="LGQ34" s="11"/>
      <c r="LGR34" s="11"/>
      <c r="LGS34" s="11"/>
      <c r="LGT34" s="11"/>
      <c r="LGU34" s="11"/>
      <c r="LGV34" s="11"/>
      <c r="LGW34" s="11"/>
      <c r="LGX34" s="11"/>
      <c r="LGY34" s="11"/>
      <c r="LGZ34" s="11"/>
      <c r="LHA34" s="11"/>
      <c r="LHB34" s="11"/>
      <c r="LHC34" s="11"/>
      <c r="LHD34" s="11"/>
      <c r="LHE34" s="11"/>
      <c r="LHF34" s="11"/>
      <c r="LHG34" s="11"/>
      <c r="LHH34" s="11"/>
      <c r="LHI34" s="11"/>
      <c r="LHJ34" s="11"/>
      <c r="LHK34" s="11"/>
      <c r="LHL34" s="11"/>
      <c r="LHM34" s="11"/>
      <c r="LHN34" s="11"/>
      <c r="LHO34" s="11"/>
      <c r="LHP34" s="11"/>
      <c r="LHQ34" s="11"/>
      <c r="LHR34" s="11"/>
      <c r="LHS34" s="11"/>
      <c r="LHT34" s="11"/>
      <c r="LHU34" s="11"/>
      <c r="LHV34" s="11"/>
      <c r="LHW34" s="11"/>
      <c r="LHX34" s="11"/>
      <c r="LHY34" s="11"/>
      <c r="LHZ34" s="11"/>
      <c r="LIA34" s="11"/>
      <c r="LIB34" s="11"/>
      <c r="LIC34" s="11"/>
      <c r="LID34" s="11"/>
      <c r="LIE34" s="11"/>
      <c r="LIF34" s="11"/>
      <c r="LIG34" s="11"/>
      <c r="LIH34" s="11"/>
      <c r="LII34" s="11"/>
      <c r="LIJ34" s="11"/>
      <c r="LIK34" s="11"/>
      <c r="LIL34" s="11"/>
      <c r="LIM34" s="11"/>
      <c r="LIN34" s="11"/>
      <c r="LIO34" s="11"/>
      <c r="LIP34" s="11"/>
      <c r="LIQ34" s="11"/>
      <c r="LIR34" s="11"/>
      <c r="LIS34" s="11"/>
      <c r="LIT34" s="11"/>
      <c r="LIU34" s="11"/>
      <c r="LIV34" s="11"/>
      <c r="LIW34" s="11"/>
      <c r="LIX34" s="11"/>
      <c r="LIY34" s="11"/>
      <c r="LIZ34" s="11"/>
      <c r="LJA34" s="11"/>
      <c r="LJB34" s="11"/>
      <c r="LJC34" s="11"/>
      <c r="LJD34" s="11"/>
      <c r="LJE34" s="11"/>
      <c r="LJF34" s="11"/>
      <c r="LJG34" s="11"/>
      <c r="LJH34" s="11"/>
      <c r="LJI34" s="11"/>
      <c r="LJJ34" s="11"/>
      <c r="LJK34" s="11"/>
      <c r="LJL34" s="11"/>
      <c r="LJM34" s="11"/>
      <c r="LJN34" s="11"/>
      <c r="LJO34" s="11"/>
      <c r="LJP34" s="11"/>
      <c r="LJQ34" s="11"/>
      <c r="LJR34" s="11"/>
      <c r="LJS34" s="11"/>
      <c r="LJT34" s="11"/>
      <c r="LJU34" s="11"/>
      <c r="LJV34" s="11"/>
      <c r="LJW34" s="11"/>
      <c r="LJX34" s="11"/>
      <c r="LJY34" s="11"/>
      <c r="LJZ34" s="11"/>
      <c r="LKA34" s="11"/>
      <c r="LKB34" s="11"/>
      <c r="LKC34" s="11"/>
      <c r="LKD34" s="11"/>
      <c r="LKE34" s="11"/>
      <c r="LKF34" s="11"/>
      <c r="LKG34" s="11"/>
      <c r="LKH34" s="11"/>
      <c r="LKI34" s="11"/>
      <c r="LKJ34" s="11"/>
      <c r="LKK34" s="11"/>
      <c r="LKL34" s="11"/>
      <c r="LKM34" s="11"/>
      <c r="LKN34" s="11"/>
      <c r="LKO34" s="11"/>
      <c r="LKP34" s="11"/>
      <c r="LKQ34" s="11"/>
      <c r="LKR34" s="11"/>
      <c r="LKS34" s="11"/>
      <c r="LKT34" s="11"/>
      <c r="LKU34" s="11"/>
      <c r="LKV34" s="11"/>
      <c r="LKW34" s="11"/>
      <c r="LKX34" s="11"/>
      <c r="LKY34" s="11"/>
      <c r="LKZ34" s="11"/>
      <c r="LLA34" s="11"/>
      <c r="LLB34" s="11"/>
      <c r="LLC34" s="11"/>
      <c r="LLD34" s="11"/>
      <c r="LLE34" s="11"/>
      <c r="LLF34" s="11"/>
      <c r="LLG34" s="11"/>
      <c r="LLH34" s="11"/>
      <c r="LLI34" s="11"/>
      <c r="LLJ34" s="11"/>
      <c r="LLK34" s="11"/>
      <c r="LLL34" s="11"/>
      <c r="LLM34" s="11"/>
      <c r="LLN34" s="11"/>
      <c r="LLO34" s="11"/>
      <c r="LLP34" s="11"/>
      <c r="LLQ34" s="11"/>
      <c r="LLR34" s="11"/>
      <c r="LLS34" s="11"/>
      <c r="LLT34" s="11"/>
      <c r="LLU34" s="11"/>
      <c r="LLV34" s="11"/>
      <c r="LLW34" s="11"/>
      <c r="LLX34" s="11"/>
      <c r="LLY34" s="11"/>
      <c r="LLZ34" s="11"/>
      <c r="LMA34" s="11"/>
      <c r="LMB34" s="11"/>
      <c r="LMC34" s="11"/>
      <c r="LMD34" s="11"/>
      <c r="LME34" s="11"/>
      <c r="LMF34" s="11"/>
      <c r="LMG34" s="11"/>
      <c r="LMH34" s="11"/>
      <c r="LMI34" s="11"/>
      <c r="LMJ34" s="11"/>
      <c r="LMK34" s="11"/>
      <c r="LML34" s="11"/>
      <c r="LMM34" s="11"/>
      <c r="LMN34" s="11"/>
      <c r="LMO34" s="11"/>
      <c r="LMP34" s="11"/>
      <c r="LMQ34" s="11"/>
      <c r="LMR34" s="11"/>
      <c r="LMS34" s="11"/>
      <c r="LMT34" s="11"/>
      <c r="LMU34" s="11"/>
      <c r="LMV34" s="11"/>
      <c r="LMW34" s="11"/>
      <c r="LMX34" s="11"/>
      <c r="LMY34" s="11"/>
      <c r="LMZ34" s="11"/>
      <c r="LNA34" s="11"/>
      <c r="LNB34" s="11"/>
      <c r="LNC34" s="11"/>
      <c r="LND34" s="11"/>
      <c r="LNE34" s="11"/>
      <c r="LNF34" s="11"/>
      <c r="LNG34" s="11"/>
      <c r="LNH34" s="11"/>
      <c r="LNI34" s="11"/>
      <c r="LNJ34" s="11"/>
      <c r="LNK34" s="11"/>
      <c r="LNL34" s="11"/>
      <c r="LNM34" s="11"/>
      <c r="LNN34" s="11"/>
      <c r="LNO34" s="11"/>
      <c r="LNP34" s="11"/>
      <c r="LNQ34" s="11"/>
      <c r="LNR34" s="11"/>
      <c r="LNS34" s="11"/>
      <c r="LNT34" s="11"/>
      <c r="LNU34" s="11"/>
      <c r="LNV34" s="11"/>
      <c r="LNW34" s="11"/>
      <c r="LNX34" s="11"/>
      <c r="LNY34" s="11"/>
      <c r="LNZ34" s="11"/>
      <c r="LOA34" s="11"/>
      <c r="LOB34" s="11"/>
      <c r="LOC34" s="11"/>
      <c r="LOD34" s="11"/>
      <c r="LOE34" s="11"/>
      <c r="LOF34" s="11"/>
      <c r="LOG34" s="11"/>
      <c r="LOH34" s="11"/>
      <c r="LOI34" s="11"/>
      <c r="LOJ34" s="11"/>
      <c r="LOK34" s="11"/>
      <c r="LOL34" s="11"/>
      <c r="LOM34" s="11"/>
      <c r="LON34" s="11"/>
      <c r="LOO34" s="11"/>
      <c r="LOP34" s="11"/>
      <c r="LOQ34" s="11"/>
      <c r="LOR34" s="11"/>
      <c r="LOS34" s="11"/>
      <c r="LOT34" s="11"/>
      <c r="LOU34" s="11"/>
      <c r="LOV34" s="11"/>
      <c r="LOW34" s="11"/>
      <c r="LOX34" s="11"/>
      <c r="LOY34" s="11"/>
      <c r="LOZ34" s="11"/>
      <c r="LPA34" s="11"/>
      <c r="LPB34" s="11"/>
      <c r="LPC34" s="11"/>
      <c r="LPD34" s="11"/>
      <c r="LPE34" s="11"/>
      <c r="LPF34" s="11"/>
      <c r="LPG34" s="11"/>
      <c r="LPH34" s="11"/>
      <c r="LPI34" s="11"/>
      <c r="LPJ34" s="11"/>
      <c r="LPK34" s="11"/>
      <c r="LPL34" s="11"/>
      <c r="LPM34" s="11"/>
      <c r="LPN34" s="11"/>
      <c r="LPO34" s="11"/>
      <c r="LPP34" s="11"/>
      <c r="LPQ34" s="11"/>
      <c r="LPR34" s="11"/>
      <c r="LPS34" s="11"/>
      <c r="LPT34" s="11"/>
      <c r="LPU34" s="11"/>
      <c r="LPV34" s="11"/>
      <c r="LPW34" s="11"/>
      <c r="LPX34" s="11"/>
      <c r="LPY34" s="11"/>
      <c r="LPZ34" s="11"/>
      <c r="LQA34" s="11"/>
      <c r="LQB34" s="11"/>
      <c r="LQC34" s="11"/>
      <c r="LQD34" s="11"/>
      <c r="LQE34" s="11"/>
      <c r="LQF34" s="11"/>
      <c r="LQG34" s="11"/>
      <c r="LQH34" s="11"/>
      <c r="LQI34" s="11"/>
      <c r="LQJ34" s="11"/>
      <c r="LQK34" s="11"/>
      <c r="LQL34" s="11"/>
      <c r="LQM34" s="11"/>
      <c r="LQN34" s="11"/>
      <c r="LQO34" s="11"/>
      <c r="LQP34" s="11"/>
      <c r="LQQ34" s="11"/>
      <c r="LQR34" s="11"/>
      <c r="LQS34" s="11"/>
      <c r="LQT34" s="11"/>
      <c r="LQU34" s="11"/>
      <c r="LQV34" s="11"/>
      <c r="LQW34" s="11"/>
      <c r="LQX34" s="11"/>
      <c r="LQY34" s="11"/>
      <c r="LQZ34" s="11"/>
      <c r="LRA34" s="11"/>
      <c r="LRB34" s="11"/>
      <c r="LRC34" s="11"/>
      <c r="LRD34" s="11"/>
      <c r="LRE34" s="11"/>
      <c r="LRF34" s="11"/>
      <c r="LRG34" s="11"/>
      <c r="LRH34" s="11"/>
      <c r="LRI34" s="11"/>
      <c r="LRJ34" s="11"/>
      <c r="LRK34" s="11"/>
      <c r="LRL34" s="11"/>
      <c r="LRM34" s="11"/>
      <c r="LRN34" s="11"/>
      <c r="LRO34" s="11"/>
      <c r="LRP34" s="11"/>
      <c r="LRQ34" s="11"/>
      <c r="LRR34" s="11"/>
      <c r="LRS34" s="11"/>
      <c r="LRT34" s="11"/>
      <c r="LRU34" s="11"/>
      <c r="LRV34" s="11"/>
      <c r="LRW34" s="11"/>
      <c r="LRX34" s="11"/>
      <c r="LRY34" s="11"/>
      <c r="LRZ34" s="11"/>
      <c r="LSA34" s="11"/>
      <c r="LSB34" s="11"/>
      <c r="LSC34" s="11"/>
      <c r="LSD34" s="11"/>
      <c r="LSE34" s="11"/>
      <c r="LSF34" s="11"/>
      <c r="LSG34" s="11"/>
      <c r="LSH34" s="11"/>
      <c r="LSI34" s="11"/>
      <c r="LSJ34" s="11"/>
      <c r="LSK34" s="11"/>
      <c r="LSL34" s="11"/>
      <c r="LSM34" s="11"/>
      <c r="LSN34" s="11"/>
      <c r="LSO34" s="11"/>
      <c r="LSP34" s="11"/>
      <c r="LSQ34" s="11"/>
      <c r="LSR34" s="11"/>
      <c r="LSS34" s="11"/>
      <c r="LST34" s="11"/>
      <c r="LSU34" s="11"/>
      <c r="LSV34" s="11"/>
      <c r="LSW34" s="11"/>
      <c r="LSX34" s="11"/>
      <c r="LSY34" s="11"/>
      <c r="LSZ34" s="11"/>
      <c r="LTA34" s="11"/>
      <c r="LTB34" s="11"/>
      <c r="LTC34" s="11"/>
      <c r="LTD34" s="11"/>
      <c r="LTE34" s="11"/>
      <c r="LTF34" s="11"/>
      <c r="LTG34" s="11"/>
      <c r="LTH34" s="11"/>
      <c r="LTI34" s="11"/>
      <c r="LTJ34" s="11"/>
      <c r="LTK34" s="11"/>
      <c r="LTL34" s="11"/>
      <c r="LTM34" s="11"/>
      <c r="LTN34" s="11"/>
      <c r="LTO34" s="11"/>
      <c r="LTP34" s="11"/>
      <c r="LTQ34" s="11"/>
      <c r="LTR34" s="11"/>
      <c r="LTS34" s="11"/>
      <c r="LTT34" s="11"/>
      <c r="LTU34" s="11"/>
      <c r="LTV34" s="11"/>
      <c r="LTW34" s="11"/>
      <c r="LTX34" s="11"/>
      <c r="LTY34" s="11"/>
      <c r="LTZ34" s="11"/>
      <c r="LUA34" s="11"/>
      <c r="LUB34" s="11"/>
      <c r="LUC34" s="11"/>
      <c r="LUD34" s="11"/>
      <c r="LUE34" s="11"/>
      <c r="LUF34" s="11"/>
      <c r="LUG34" s="11"/>
      <c r="LUH34" s="11"/>
      <c r="LUI34" s="11"/>
      <c r="LUJ34" s="11"/>
      <c r="LUK34" s="11"/>
      <c r="LUL34" s="11"/>
      <c r="LUM34" s="11"/>
      <c r="LUN34" s="11"/>
      <c r="LUO34" s="11"/>
      <c r="LUP34" s="11"/>
      <c r="LUQ34" s="11"/>
      <c r="LUR34" s="11"/>
      <c r="LUS34" s="11"/>
      <c r="LUT34" s="11"/>
      <c r="LUU34" s="11"/>
      <c r="LUV34" s="11"/>
      <c r="LUW34" s="11"/>
      <c r="LUX34" s="11"/>
      <c r="LUY34" s="11"/>
      <c r="LUZ34" s="11"/>
      <c r="LVA34" s="11"/>
      <c r="LVB34" s="11"/>
      <c r="LVC34" s="11"/>
      <c r="LVD34" s="11"/>
      <c r="LVE34" s="11"/>
      <c r="LVF34" s="11"/>
      <c r="LVG34" s="11"/>
      <c r="LVH34" s="11"/>
      <c r="LVI34" s="11"/>
      <c r="LVJ34" s="11"/>
      <c r="LVK34" s="11"/>
      <c r="LVL34" s="11"/>
      <c r="LVM34" s="11"/>
      <c r="LVN34" s="11"/>
      <c r="LVO34" s="11"/>
      <c r="LVP34" s="11"/>
      <c r="LVQ34" s="11"/>
      <c r="LVR34" s="11"/>
      <c r="LVS34" s="11"/>
      <c r="LVT34" s="11"/>
      <c r="LVU34" s="11"/>
      <c r="LVV34" s="11"/>
      <c r="LVW34" s="11"/>
      <c r="LVX34" s="11"/>
      <c r="LVY34" s="11"/>
      <c r="LVZ34" s="11"/>
      <c r="LWA34" s="11"/>
      <c r="LWB34" s="11"/>
      <c r="LWC34" s="11"/>
      <c r="LWD34" s="11"/>
      <c r="LWE34" s="11"/>
      <c r="LWF34" s="11"/>
      <c r="LWG34" s="11"/>
      <c r="LWH34" s="11"/>
      <c r="LWI34" s="11"/>
      <c r="LWJ34" s="11"/>
      <c r="LWK34" s="11"/>
      <c r="LWL34" s="11"/>
      <c r="LWM34" s="11"/>
      <c r="LWN34" s="11"/>
      <c r="LWO34" s="11"/>
      <c r="LWP34" s="11"/>
      <c r="LWQ34" s="11"/>
      <c r="LWR34" s="11"/>
      <c r="LWS34" s="11"/>
      <c r="LWT34" s="11"/>
      <c r="LWU34" s="11"/>
      <c r="LWV34" s="11"/>
      <c r="LWW34" s="11"/>
      <c r="LWX34" s="11"/>
      <c r="LWY34" s="11"/>
      <c r="LWZ34" s="11"/>
      <c r="LXA34" s="11"/>
      <c r="LXB34" s="11"/>
      <c r="LXC34" s="11"/>
      <c r="LXD34" s="11"/>
      <c r="LXE34" s="11"/>
      <c r="LXF34" s="11"/>
      <c r="LXG34" s="11"/>
      <c r="LXH34" s="11"/>
      <c r="LXI34" s="11"/>
      <c r="LXJ34" s="11"/>
      <c r="LXK34" s="11"/>
      <c r="LXL34" s="11"/>
      <c r="LXM34" s="11"/>
      <c r="LXN34" s="11"/>
      <c r="LXO34" s="11"/>
      <c r="LXP34" s="11"/>
      <c r="LXQ34" s="11"/>
      <c r="LXR34" s="11"/>
      <c r="LXS34" s="11"/>
      <c r="LXT34" s="11"/>
      <c r="LXU34" s="11"/>
      <c r="LXV34" s="11"/>
      <c r="LXW34" s="11"/>
      <c r="LXX34" s="11"/>
      <c r="LXY34" s="11"/>
      <c r="LXZ34" s="11"/>
      <c r="LYA34" s="11"/>
      <c r="LYB34" s="11"/>
      <c r="LYC34" s="11"/>
      <c r="LYD34" s="11"/>
      <c r="LYE34" s="11"/>
      <c r="LYF34" s="11"/>
      <c r="LYG34" s="11"/>
      <c r="LYH34" s="11"/>
      <c r="LYI34" s="11"/>
      <c r="LYJ34" s="11"/>
      <c r="LYK34" s="11"/>
      <c r="LYL34" s="11"/>
      <c r="LYM34" s="11"/>
      <c r="LYN34" s="11"/>
      <c r="LYO34" s="11"/>
      <c r="LYP34" s="11"/>
      <c r="LYQ34" s="11"/>
      <c r="LYR34" s="11"/>
      <c r="LYS34" s="11"/>
      <c r="LYT34" s="11"/>
      <c r="LYU34" s="11"/>
      <c r="LYV34" s="11"/>
      <c r="LYW34" s="11"/>
      <c r="LYX34" s="11"/>
      <c r="LYY34" s="11"/>
      <c r="LYZ34" s="11"/>
      <c r="LZA34" s="11"/>
      <c r="LZB34" s="11"/>
      <c r="LZC34" s="11"/>
      <c r="LZD34" s="11"/>
      <c r="LZE34" s="11"/>
      <c r="LZF34" s="11"/>
      <c r="LZG34" s="11"/>
      <c r="LZH34" s="11"/>
      <c r="LZI34" s="11"/>
      <c r="LZJ34" s="11"/>
      <c r="LZK34" s="11"/>
      <c r="LZL34" s="11"/>
      <c r="LZM34" s="11"/>
      <c r="LZN34" s="11"/>
      <c r="LZO34" s="11"/>
      <c r="LZP34" s="11"/>
      <c r="LZQ34" s="11"/>
      <c r="LZR34" s="11"/>
      <c r="LZS34" s="11"/>
      <c r="LZT34" s="11"/>
      <c r="LZU34" s="11"/>
      <c r="LZV34" s="11"/>
      <c r="LZW34" s="11"/>
      <c r="LZX34" s="11"/>
      <c r="LZY34" s="11"/>
      <c r="LZZ34" s="11"/>
      <c r="MAA34" s="11"/>
      <c r="MAB34" s="11"/>
      <c r="MAC34" s="11"/>
      <c r="MAD34" s="11"/>
      <c r="MAE34" s="11"/>
      <c r="MAF34" s="11"/>
      <c r="MAG34" s="11"/>
      <c r="MAH34" s="11"/>
      <c r="MAI34" s="11"/>
      <c r="MAJ34" s="11"/>
      <c r="MAK34" s="11"/>
      <c r="MAL34" s="11"/>
      <c r="MAM34" s="11"/>
      <c r="MAN34" s="11"/>
      <c r="MAO34" s="11"/>
      <c r="MAP34" s="11"/>
      <c r="MAQ34" s="11"/>
      <c r="MAR34" s="11"/>
      <c r="MAS34" s="11"/>
      <c r="MAT34" s="11"/>
      <c r="MAU34" s="11"/>
      <c r="MAV34" s="11"/>
      <c r="MAW34" s="11"/>
      <c r="MAX34" s="11"/>
      <c r="MAY34" s="11"/>
      <c r="MAZ34" s="11"/>
      <c r="MBA34" s="11"/>
      <c r="MBB34" s="11"/>
      <c r="MBC34" s="11"/>
      <c r="MBD34" s="11"/>
      <c r="MBE34" s="11"/>
      <c r="MBF34" s="11"/>
      <c r="MBG34" s="11"/>
      <c r="MBH34" s="11"/>
      <c r="MBI34" s="11"/>
      <c r="MBJ34" s="11"/>
      <c r="MBK34" s="11"/>
      <c r="MBL34" s="11"/>
      <c r="MBM34" s="11"/>
      <c r="MBN34" s="11"/>
      <c r="MBO34" s="11"/>
      <c r="MBP34" s="11"/>
      <c r="MBQ34" s="11"/>
      <c r="MBR34" s="11"/>
      <c r="MBS34" s="11"/>
      <c r="MBT34" s="11"/>
      <c r="MBU34" s="11"/>
      <c r="MBV34" s="11"/>
      <c r="MBW34" s="11"/>
      <c r="MBX34" s="11"/>
      <c r="MBY34" s="11"/>
      <c r="MBZ34" s="11"/>
      <c r="MCA34" s="11"/>
      <c r="MCB34" s="11"/>
      <c r="MCC34" s="11"/>
      <c r="MCD34" s="11"/>
      <c r="MCE34" s="11"/>
      <c r="MCF34" s="11"/>
      <c r="MCG34" s="11"/>
      <c r="MCH34" s="11"/>
      <c r="MCI34" s="11"/>
      <c r="MCJ34" s="11"/>
      <c r="MCK34" s="11"/>
      <c r="MCL34" s="11"/>
      <c r="MCM34" s="11"/>
      <c r="MCN34" s="11"/>
      <c r="MCO34" s="11"/>
      <c r="MCP34" s="11"/>
      <c r="MCQ34" s="11"/>
      <c r="MCR34" s="11"/>
      <c r="MCS34" s="11"/>
      <c r="MCT34" s="11"/>
      <c r="MCU34" s="11"/>
      <c r="MCV34" s="11"/>
      <c r="MCW34" s="11"/>
      <c r="MCX34" s="11"/>
      <c r="MCY34" s="11"/>
      <c r="MCZ34" s="11"/>
      <c r="MDA34" s="11"/>
      <c r="MDB34" s="11"/>
      <c r="MDC34" s="11"/>
      <c r="MDD34" s="11"/>
      <c r="MDE34" s="11"/>
      <c r="MDF34" s="11"/>
      <c r="MDG34" s="11"/>
      <c r="MDH34" s="11"/>
      <c r="MDI34" s="11"/>
      <c r="MDJ34" s="11"/>
      <c r="MDK34" s="11"/>
      <c r="MDL34" s="11"/>
      <c r="MDM34" s="11"/>
      <c r="MDN34" s="11"/>
      <c r="MDO34" s="11"/>
      <c r="MDP34" s="11"/>
      <c r="MDQ34" s="11"/>
      <c r="MDR34" s="11"/>
      <c r="MDS34" s="11"/>
      <c r="MDT34" s="11"/>
      <c r="MDU34" s="11"/>
      <c r="MDV34" s="11"/>
      <c r="MDW34" s="11"/>
      <c r="MDX34" s="11"/>
      <c r="MDY34" s="11"/>
      <c r="MDZ34" s="11"/>
      <c r="MEA34" s="11"/>
      <c r="MEB34" s="11"/>
      <c r="MEC34" s="11"/>
      <c r="MED34" s="11"/>
      <c r="MEE34" s="11"/>
      <c r="MEF34" s="11"/>
      <c r="MEG34" s="11"/>
      <c r="MEH34" s="11"/>
      <c r="MEI34" s="11"/>
      <c r="MEJ34" s="11"/>
      <c r="MEK34" s="11"/>
      <c r="MEL34" s="11"/>
      <c r="MEM34" s="11"/>
      <c r="MEN34" s="11"/>
      <c r="MEO34" s="11"/>
      <c r="MEP34" s="11"/>
      <c r="MEQ34" s="11"/>
      <c r="MER34" s="11"/>
      <c r="MES34" s="11"/>
      <c r="MET34" s="11"/>
      <c r="MEU34" s="11"/>
      <c r="MEV34" s="11"/>
      <c r="MEW34" s="11"/>
      <c r="MEX34" s="11"/>
      <c r="MEY34" s="11"/>
      <c r="MEZ34" s="11"/>
      <c r="MFA34" s="11"/>
      <c r="MFB34" s="11"/>
      <c r="MFC34" s="11"/>
      <c r="MFD34" s="11"/>
      <c r="MFE34" s="11"/>
      <c r="MFF34" s="11"/>
      <c r="MFG34" s="11"/>
      <c r="MFH34" s="11"/>
      <c r="MFI34" s="11"/>
      <c r="MFJ34" s="11"/>
      <c r="MFK34" s="11"/>
      <c r="MFL34" s="11"/>
      <c r="MFM34" s="11"/>
      <c r="MFN34" s="11"/>
      <c r="MFO34" s="11"/>
      <c r="MFP34" s="11"/>
      <c r="MFQ34" s="11"/>
      <c r="MFR34" s="11"/>
      <c r="MFS34" s="11"/>
      <c r="MFT34" s="11"/>
      <c r="MFU34" s="11"/>
      <c r="MFV34" s="11"/>
      <c r="MFW34" s="11"/>
      <c r="MFX34" s="11"/>
      <c r="MFY34" s="11"/>
      <c r="MFZ34" s="11"/>
      <c r="MGA34" s="11"/>
      <c r="MGB34" s="11"/>
      <c r="MGC34" s="11"/>
      <c r="MGD34" s="11"/>
      <c r="MGE34" s="11"/>
      <c r="MGF34" s="11"/>
      <c r="MGG34" s="11"/>
      <c r="MGH34" s="11"/>
      <c r="MGI34" s="11"/>
      <c r="MGJ34" s="11"/>
      <c r="MGK34" s="11"/>
      <c r="MGL34" s="11"/>
      <c r="MGM34" s="11"/>
      <c r="MGN34" s="11"/>
      <c r="MGO34" s="11"/>
      <c r="MGP34" s="11"/>
      <c r="MGQ34" s="11"/>
      <c r="MGR34" s="11"/>
      <c r="MGS34" s="11"/>
      <c r="MGT34" s="11"/>
      <c r="MGU34" s="11"/>
      <c r="MGV34" s="11"/>
      <c r="MGW34" s="11"/>
      <c r="MGX34" s="11"/>
      <c r="MGY34" s="11"/>
      <c r="MGZ34" s="11"/>
      <c r="MHA34" s="11"/>
      <c r="MHB34" s="11"/>
      <c r="MHC34" s="11"/>
      <c r="MHD34" s="11"/>
      <c r="MHE34" s="11"/>
      <c r="MHF34" s="11"/>
      <c r="MHG34" s="11"/>
      <c r="MHH34" s="11"/>
      <c r="MHI34" s="11"/>
      <c r="MHJ34" s="11"/>
      <c r="MHK34" s="11"/>
      <c r="MHL34" s="11"/>
      <c r="MHM34" s="11"/>
      <c r="MHN34" s="11"/>
      <c r="MHO34" s="11"/>
      <c r="MHP34" s="11"/>
      <c r="MHQ34" s="11"/>
      <c r="MHR34" s="11"/>
      <c r="MHS34" s="11"/>
      <c r="MHT34" s="11"/>
      <c r="MHU34" s="11"/>
      <c r="MHV34" s="11"/>
      <c r="MHW34" s="11"/>
      <c r="MHX34" s="11"/>
      <c r="MHY34" s="11"/>
      <c r="MHZ34" s="11"/>
      <c r="MIA34" s="11"/>
      <c r="MIB34" s="11"/>
      <c r="MIC34" s="11"/>
      <c r="MID34" s="11"/>
      <c r="MIE34" s="11"/>
      <c r="MIF34" s="11"/>
      <c r="MIG34" s="11"/>
      <c r="MIH34" s="11"/>
      <c r="MII34" s="11"/>
      <c r="MIJ34" s="11"/>
      <c r="MIK34" s="11"/>
      <c r="MIL34" s="11"/>
      <c r="MIM34" s="11"/>
      <c r="MIN34" s="11"/>
      <c r="MIO34" s="11"/>
      <c r="MIP34" s="11"/>
      <c r="MIQ34" s="11"/>
      <c r="MIR34" s="11"/>
      <c r="MIS34" s="11"/>
      <c r="MIT34" s="11"/>
      <c r="MIU34" s="11"/>
      <c r="MIV34" s="11"/>
    </row>
    <row r="35" spans="1:466 5828:9044" s="12" customFormat="1" ht="115.5" customHeight="1" x14ac:dyDescent="0.2">
      <c r="A35" s="107" t="s">
        <v>75</v>
      </c>
      <c r="B35" s="18" t="s">
        <v>67</v>
      </c>
      <c r="C35" s="18" t="s">
        <v>158</v>
      </c>
      <c r="D35" s="18" t="s">
        <v>159</v>
      </c>
      <c r="E35" s="18" t="s">
        <v>160</v>
      </c>
      <c r="F35" s="34">
        <v>209236</v>
      </c>
      <c r="G35" s="30">
        <v>100000</v>
      </c>
      <c r="H35" s="31">
        <v>0.47789999999999999</v>
      </c>
      <c r="I35" s="32" t="s">
        <v>83</v>
      </c>
      <c r="J35" s="33">
        <v>4.2</v>
      </c>
      <c r="K35" s="33">
        <v>5.25</v>
      </c>
      <c r="L35" s="72">
        <f t="shared" si="0"/>
        <v>9.4499999999999993</v>
      </c>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HPD35" s="11"/>
      <c r="HPE35" s="11"/>
      <c r="HPF35" s="11"/>
      <c r="HPG35" s="11"/>
      <c r="HPH35" s="11"/>
      <c r="HPI35" s="11"/>
      <c r="HPJ35" s="11"/>
      <c r="HPK35" s="11"/>
      <c r="HPL35" s="11"/>
      <c r="HPM35" s="11"/>
      <c r="HPN35" s="11"/>
      <c r="HPO35" s="11"/>
      <c r="HPP35" s="11"/>
      <c r="HPQ35" s="11"/>
      <c r="HPR35" s="11"/>
      <c r="HPS35" s="11"/>
      <c r="HPT35" s="11"/>
      <c r="HPU35" s="11"/>
      <c r="HPV35" s="11"/>
      <c r="HPW35" s="11"/>
      <c r="HPX35" s="11"/>
      <c r="HPY35" s="11"/>
      <c r="HPZ35" s="11"/>
      <c r="HQA35" s="11"/>
      <c r="HQB35" s="11"/>
      <c r="HQC35" s="11"/>
      <c r="HQD35" s="11"/>
      <c r="HQE35" s="11"/>
      <c r="HQF35" s="11"/>
      <c r="HQG35" s="11"/>
      <c r="HQH35" s="11"/>
      <c r="HQI35" s="11"/>
      <c r="HQJ35" s="11"/>
      <c r="HQK35" s="11"/>
      <c r="HQL35" s="11"/>
      <c r="HQM35" s="11"/>
      <c r="HQN35" s="11"/>
      <c r="HQO35" s="11"/>
      <c r="HQP35" s="11"/>
      <c r="HQQ35" s="11"/>
      <c r="HQR35" s="11"/>
      <c r="HQS35" s="11"/>
      <c r="HQT35" s="11"/>
      <c r="HQU35" s="11"/>
      <c r="HQV35" s="11"/>
      <c r="HQW35" s="11"/>
      <c r="HQX35" s="11"/>
      <c r="HQY35" s="11"/>
      <c r="HQZ35" s="11"/>
      <c r="HRA35" s="11"/>
      <c r="HRB35" s="11"/>
      <c r="HRC35" s="11"/>
      <c r="HRD35" s="11"/>
      <c r="HRE35" s="11"/>
      <c r="HRF35" s="11"/>
      <c r="HRG35" s="11"/>
      <c r="HRH35" s="11"/>
      <c r="HRI35" s="11"/>
      <c r="HRJ35" s="11"/>
      <c r="HRK35" s="11"/>
      <c r="HRL35" s="11"/>
      <c r="HRM35" s="11"/>
      <c r="HRN35" s="11"/>
      <c r="HRO35" s="11"/>
      <c r="HRP35" s="11"/>
      <c r="HXR35" s="11"/>
      <c r="HXS35" s="11"/>
      <c r="HXT35" s="11"/>
      <c r="HXU35" s="11"/>
      <c r="HXV35" s="11"/>
      <c r="HXW35" s="11"/>
      <c r="HXX35" s="11"/>
      <c r="HXY35" s="11"/>
      <c r="HXZ35" s="11"/>
      <c r="HYA35" s="11"/>
      <c r="HYB35" s="11"/>
      <c r="HYC35" s="11"/>
      <c r="HYD35" s="11"/>
      <c r="HYE35" s="11"/>
      <c r="HYF35" s="11"/>
      <c r="HYG35" s="11"/>
      <c r="HYH35" s="11"/>
      <c r="HYI35" s="11"/>
      <c r="HYJ35" s="11"/>
      <c r="HYK35" s="11"/>
      <c r="HYL35" s="11"/>
      <c r="HYM35" s="11"/>
      <c r="HYN35" s="11"/>
      <c r="HYO35" s="11"/>
      <c r="HYP35" s="11"/>
      <c r="HYQ35" s="11"/>
      <c r="HYR35" s="11"/>
      <c r="HYS35" s="11"/>
      <c r="HYT35" s="11"/>
      <c r="HYU35" s="11"/>
      <c r="HYV35" s="11"/>
      <c r="HYW35" s="11"/>
      <c r="HYX35" s="11"/>
      <c r="HYY35" s="11"/>
      <c r="HYZ35" s="11"/>
      <c r="HZA35" s="11"/>
      <c r="HZB35" s="11"/>
      <c r="HZC35" s="11"/>
      <c r="HZD35" s="11"/>
      <c r="HZE35" s="11"/>
      <c r="HZF35" s="11"/>
      <c r="HZG35" s="11"/>
      <c r="HZH35" s="11"/>
      <c r="HZI35" s="11"/>
      <c r="HZJ35" s="11"/>
      <c r="HZK35" s="11"/>
      <c r="HZL35" s="11"/>
      <c r="HZM35" s="11"/>
      <c r="HZN35" s="11"/>
      <c r="HZO35" s="11"/>
      <c r="HZP35" s="11"/>
      <c r="HZQ35" s="11"/>
      <c r="HZR35" s="11"/>
      <c r="HZS35" s="11"/>
      <c r="HZT35" s="11"/>
      <c r="HZU35" s="11"/>
      <c r="HZV35" s="11"/>
      <c r="HZW35" s="11"/>
      <c r="HZX35" s="11"/>
      <c r="HZY35" s="11"/>
      <c r="HZZ35" s="11"/>
      <c r="IAA35" s="11"/>
      <c r="IAB35" s="11"/>
      <c r="IAC35" s="11"/>
      <c r="IAD35" s="11"/>
      <c r="IAE35" s="11"/>
      <c r="IAF35" s="11"/>
      <c r="IAG35" s="11"/>
      <c r="IAH35" s="11"/>
      <c r="IAI35" s="11"/>
      <c r="IAJ35" s="11"/>
      <c r="IAK35" s="11"/>
      <c r="IAL35" s="11"/>
      <c r="IAM35" s="11"/>
      <c r="IAN35" s="11"/>
      <c r="IAO35" s="11"/>
      <c r="IAP35" s="11"/>
      <c r="IAQ35" s="11"/>
      <c r="IAR35" s="11"/>
      <c r="IAS35" s="11"/>
      <c r="IAT35" s="11"/>
      <c r="IAU35" s="11"/>
      <c r="IAV35" s="11"/>
      <c r="IAW35" s="11"/>
      <c r="IAX35" s="11"/>
      <c r="IAY35" s="11"/>
      <c r="IAZ35" s="11"/>
      <c r="IBA35" s="11"/>
      <c r="IBB35" s="11"/>
      <c r="IBC35" s="11"/>
      <c r="IBD35" s="11"/>
      <c r="IBE35" s="11"/>
      <c r="IBF35" s="11"/>
      <c r="IBG35" s="11"/>
      <c r="IBH35" s="11"/>
      <c r="IBI35" s="11"/>
      <c r="IBJ35" s="11"/>
      <c r="IBK35" s="11"/>
      <c r="IBL35" s="11"/>
      <c r="IBM35" s="11"/>
      <c r="IBN35" s="11"/>
      <c r="IBO35" s="11"/>
      <c r="IBP35" s="11"/>
      <c r="IBQ35" s="11"/>
      <c r="IBR35" s="11"/>
      <c r="IBS35" s="11"/>
      <c r="IBT35" s="11"/>
      <c r="IBU35" s="11"/>
      <c r="IBV35" s="11"/>
      <c r="IBW35" s="11"/>
      <c r="IBX35" s="11"/>
      <c r="IBY35" s="11"/>
      <c r="IBZ35" s="11"/>
      <c r="ICA35" s="11"/>
      <c r="ICB35" s="11"/>
      <c r="ICC35" s="11"/>
      <c r="ICD35" s="11"/>
      <c r="ICE35" s="11"/>
      <c r="ICF35" s="11"/>
      <c r="ICG35" s="11"/>
      <c r="ICH35" s="11"/>
      <c r="ICI35" s="11"/>
      <c r="ICJ35" s="11"/>
      <c r="ICK35" s="11"/>
      <c r="ICL35" s="11"/>
      <c r="ICM35" s="11"/>
      <c r="ICN35" s="11"/>
      <c r="ICO35" s="11"/>
      <c r="ICP35" s="11"/>
      <c r="ICQ35" s="11"/>
      <c r="ICR35" s="11"/>
      <c r="ICS35" s="11"/>
      <c r="ICT35" s="11"/>
      <c r="ICU35" s="11"/>
      <c r="ICV35" s="11"/>
      <c r="ICW35" s="11"/>
      <c r="ICX35" s="11"/>
      <c r="ICY35" s="11"/>
      <c r="ICZ35" s="11"/>
      <c r="IDA35" s="11"/>
      <c r="IDB35" s="11"/>
      <c r="IDC35" s="11"/>
      <c r="IDD35" s="11"/>
      <c r="IDE35" s="11"/>
      <c r="IDF35" s="11"/>
      <c r="IDG35" s="11"/>
      <c r="IDH35" s="11"/>
      <c r="IDI35" s="11"/>
      <c r="IDJ35" s="11"/>
      <c r="IDK35" s="11"/>
      <c r="IDL35" s="11"/>
      <c r="IDM35" s="11"/>
      <c r="IDN35" s="11"/>
      <c r="IDO35" s="11"/>
      <c r="IDP35" s="11"/>
      <c r="IDQ35" s="11"/>
      <c r="IDR35" s="11"/>
      <c r="IDS35" s="11"/>
      <c r="IDT35" s="11"/>
      <c r="IDU35" s="11"/>
      <c r="IDV35" s="11"/>
      <c r="IDW35" s="11"/>
      <c r="IDX35" s="11"/>
      <c r="IDY35" s="11"/>
      <c r="IDZ35" s="11"/>
      <c r="IEA35" s="11"/>
      <c r="IEB35" s="11"/>
      <c r="IEC35" s="11"/>
      <c r="IED35" s="11"/>
      <c r="IEE35" s="11"/>
      <c r="IEF35" s="11"/>
      <c r="IEG35" s="11"/>
      <c r="IEH35" s="11"/>
      <c r="IEI35" s="11"/>
      <c r="IEJ35" s="11"/>
      <c r="IEK35" s="11"/>
      <c r="IEL35" s="11"/>
      <c r="IEM35" s="11"/>
      <c r="IEN35" s="11"/>
      <c r="IEO35" s="11"/>
      <c r="IEP35" s="11"/>
      <c r="IEQ35" s="11"/>
      <c r="IER35" s="11"/>
      <c r="IES35" s="11"/>
      <c r="IET35" s="11"/>
      <c r="IEU35" s="11"/>
      <c r="IEV35" s="11"/>
      <c r="IEW35" s="11"/>
      <c r="IEX35" s="11"/>
      <c r="IEY35" s="11"/>
      <c r="IEZ35" s="11"/>
      <c r="IFA35" s="11"/>
      <c r="IFB35" s="11"/>
      <c r="IFC35" s="11"/>
      <c r="IFD35" s="11"/>
      <c r="IFE35" s="11"/>
      <c r="IFF35" s="11"/>
      <c r="IFG35" s="11"/>
      <c r="IFH35" s="11"/>
      <c r="IFI35" s="11"/>
      <c r="IFJ35" s="11"/>
      <c r="IFK35" s="11"/>
      <c r="IFL35" s="11"/>
      <c r="IFM35" s="11"/>
      <c r="IFN35" s="11"/>
      <c r="IFO35" s="11"/>
      <c r="IFP35" s="11"/>
      <c r="IFQ35" s="11"/>
      <c r="IFR35" s="11"/>
      <c r="IFS35" s="11"/>
      <c r="IFT35" s="11"/>
      <c r="IFU35" s="11"/>
      <c r="IFV35" s="11"/>
      <c r="IFW35" s="11"/>
      <c r="IFX35" s="11"/>
      <c r="IFY35" s="11"/>
      <c r="IFZ35" s="11"/>
      <c r="IGA35" s="11"/>
      <c r="IGB35" s="11"/>
      <c r="IGC35" s="11"/>
      <c r="IGD35" s="11"/>
      <c r="IGE35" s="11"/>
      <c r="IGF35" s="11"/>
      <c r="IGG35" s="11"/>
      <c r="IGH35" s="11"/>
      <c r="IGI35" s="11"/>
      <c r="IGJ35" s="11"/>
      <c r="IGK35" s="11"/>
      <c r="IGL35" s="11"/>
      <c r="IGM35" s="11"/>
      <c r="IGN35" s="11"/>
      <c r="IGO35" s="11"/>
      <c r="IGP35" s="11"/>
      <c r="IGQ35" s="11"/>
      <c r="IGR35" s="11"/>
      <c r="IGS35" s="11"/>
      <c r="IGT35" s="11"/>
      <c r="IGU35" s="11"/>
      <c r="IGV35" s="11"/>
      <c r="IGW35" s="11"/>
      <c r="IGX35" s="11"/>
      <c r="IGY35" s="11"/>
      <c r="IGZ35" s="11"/>
      <c r="IHA35" s="11"/>
      <c r="IHB35" s="11"/>
      <c r="IHC35" s="11"/>
      <c r="IHD35" s="11"/>
      <c r="IHE35" s="11"/>
      <c r="IHF35" s="11"/>
      <c r="IHG35" s="11"/>
      <c r="IHH35" s="11"/>
      <c r="IHI35" s="11"/>
      <c r="IHJ35" s="11"/>
      <c r="IHK35" s="11"/>
      <c r="IHL35" s="11"/>
      <c r="IHM35" s="11"/>
      <c r="IHN35" s="11"/>
      <c r="IHO35" s="11"/>
      <c r="IHP35" s="11"/>
      <c r="IHQ35" s="11"/>
      <c r="IHR35" s="11"/>
      <c r="IHS35" s="11"/>
      <c r="IHT35" s="11"/>
      <c r="IHU35" s="11"/>
      <c r="IHV35" s="11"/>
      <c r="IHW35" s="11"/>
      <c r="IHX35" s="11"/>
      <c r="IHY35" s="11"/>
      <c r="IHZ35" s="11"/>
      <c r="IIA35" s="11"/>
      <c r="IIB35" s="11"/>
      <c r="IIC35" s="11"/>
      <c r="IID35" s="11"/>
      <c r="IIE35" s="11"/>
      <c r="IIF35" s="11"/>
      <c r="IIG35" s="11"/>
      <c r="IIH35" s="11"/>
      <c r="III35" s="11"/>
      <c r="IIJ35" s="11"/>
      <c r="IIK35" s="11"/>
      <c r="IIL35" s="11"/>
      <c r="IIM35" s="11"/>
      <c r="IIN35" s="11"/>
      <c r="IIO35" s="11"/>
      <c r="IIP35" s="11"/>
      <c r="IIQ35" s="11"/>
      <c r="IIR35" s="11"/>
      <c r="IIS35" s="11"/>
      <c r="IIT35" s="11"/>
      <c r="IIU35" s="11"/>
      <c r="IIV35" s="11"/>
      <c r="IIW35" s="11"/>
      <c r="IIX35" s="11"/>
      <c r="IIY35" s="11"/>
      <c r="IIZ35" s="11"/>
      <c r="IJA35" s="11"/>
      <c r="IJB35" s="11"/>
      <c r="IJC35" s="11"/>
      <c r="IJD35" s="11"/>
      <c r="IJE35" s="11"/>
      <c r="IJF35" s="11"/>
      <c r="IJG35" s="11"/>
      <c r="IJH35" s="11"/>
      <c r="IJI35" s="11"/>
      <c r="IJJ35" s="11"/>
      <c r="IJK35" s="11"/>
      <c r="IJL35" s="11"/>
      <c r="IJM35" s="11"/>
      <c r="IJN35" s="11"/>
      <c r="IJO35" s="11"/>
      <c r="IJP35" s="11"/>
      <c r="IJQ35" s="11"/>
      <c r="IJR35" s="11"/>
      <c r="IJS35" s="11"/>
      <c r="IJT35" s="11"/>
      <c r="IJU35" s="11"/>
      <c r="IJV35" s="11"/>
      <c r="IJW35" s="11"/>
      <c r="IJX35" s="11"/>
      <c r="IJY35" s="11"/>
      <c r="IJZ35" s="11"/>
      <c r="IKA35" s="11"/>
      <c r="IKB35" s="11"/>
      <c r="IKC35" s="11"/>
      <c r="IKD35" s="11"/>
      <c r="IKE35" s="11"/>
      <c r="IKF35" s="11"/>
      <c r="IKG35" s="11"/>
      <c r="IKH35" s="11"/>
      <c r="IKI35" s="11"/>
      <c r="IKJ35" s="11"/>
      <c r="IKK35" s="11"/>
      <c r="IKL35" s="11"/>
      <c r="IKM35" s="11"/>
      <c r="IKN35" s="11"/>
      <c r="IKO35" s="11"/>
      <c r="IKP35" s="11"/>
      <c r="IKQ35" s="11"/>
      <c r="IKR35" s="11"/>
      <c r="IKS35" s="11"/>
      <c r="IKT35" s="11"/>
      <c r="IKU35" s="11"/>
      <c r="IKV35" s="11"/>
      <c r="IKW35" s="11"/>
      <c r="IKX35" s="11"/>
      <c r="IKY35" s="11"/>
      <c r="IKZ35" s="11"/>
      <c r="ILA35" s="11"/>
      <c r="ILB35" s="11"/>
      <c r="ILC35" s="11"/>
      <c r="ILD35" s="11"/>
      <c r="ILE35" s="11"/>
      <c r="ILF35" s="11"/>
      <c r="ILG35" s="11"/>
      <c r="ILH35" s="11"/>
      <c r="ILI35" s="11"/>
      <c r="ILJ35" s="11"/>
      <c r="ILK35" s="11"/>
      <c r="ILL35" s="11"/>
      <c r="ILM35" s="11"/>
      <c r="ILN35" s="11"/>
      <c r="ILO35" s="11"/>
      <c r="ILP35" s="11"/>
      <c r="ILQ35" s="11"/>
      <c r="ILR35" s="11"/>
      <c r="ILS35" s="11"/>
      <c r="ILT35" s="11"/>
      <c r="ILU35" s="11"/>
      <c r="ILV35" s="11"/>
      <c r="ILW35" s="11"/>
      <c r="ILX35" s="11"/>
      <c r="ILY35" s="11"/>
      <c r="ILZ35" s="11"/>
      <c r="IMA35" s="11"/>
      <c r="IMB35" s="11"/>
      <c r="IMC35" s="11"/>
      <c r="IMD35" s="11"/>
      <c r="IME35" s="11"/>
      <c r="IMF35" s="11"/>
      <c r="IMG35" s="11"/>
      <c r="IMH35" s="11"/>
      <c r="IMI35" s="11"/>
      <c r="IMJ35" s="11"/>
      <c r="IMK35" s="11"/>
      <c r="IML35" s="11"/>
      <c r="IMM35" s="11"/>
      <c r="IMN35" s="11"/>
      <c r="IMO35" s="11"/>
      <c r="IMP35" s="11"/>
      <c r="IMQ35" s="11"/>
      <c r="IMR35" s="11"/>
      <c r="IMS35" s="11"/>
      <c r="IMT35" s="11"/>
      <c r="IMU35" s="11"/>
      <c r="IMV35" s="11"/>
      <c r="IMW35" s="11"/>
      <c r="IMX35" s="11"/>
      <c r="IMY35" s="11"/>
      <c r="IMZ35" s="11"/>
      <c r="INA35" s="11"/>
      <c r="INB35" s="11"/>
      <c r="INC35" s="11"/>
      <c r="IND35" s="11"/>
      <c r="INE35" s="11"/>
      <c r="INF35" s="11"/>
      <c r="ING35" s="11"/>
      <c r="INH35" s="11"/>
      <c r="INI35" s="11"/>
      <c r="INJ35" s="11"/>
      <c r="INK35" s="11"/>
      <c r="INL35" s="11"/>
      <c r="INM35" s="11"/>
      <c r="INN35" s="11"/>
      <c r="INO35" s="11"/>
      <c r="INP35" s="11"/>
      <c r="INQ35" s="11"/>
      <c r="INR35" s="11"/>
      <c r="INS35" s="11"/>
      <c r="INT35" s="11"/>
      <c r="INU35" s="11"/>
      <c r="INV35" s="11"/>
      <c r="INW35" s="11"/>
      <c r="INX35" s="11"/>
      <c r="INY35" s="11"/>
      <c r="INZ35" s="11"/>
      <c r="IOA35" s="11"/>
      <c r="IOB35" s="11"/>
      <c r="IOC35" s="11"/>
      <c r="IOD35" s="11"/>
      <c r="IOE35" s="11"/>
      <c r="IOF35" s="11"/>
      <c r="IOG35" s="11"/>
      <c r="IOH35" s="11"/>
      <c r="IOI35" s="11"/>
      <c r="IOJ35" s="11"/>
      <c r="IOK35" s="11"/>
      <c r="IOL35" s="11"/>
      <c r="IOM35" s="11"/>
      <c r="ION35" s="11"/>
      <c r="IOO35" s="11"/>
      <c r="IOP35" s="11"/>
      <c r="IOQ35" s="11"/>
      <c r="IOR35" s="11"/>
      <c r="IOS35" s="11"/>
      <c r="IOT35" s="11"/>
      <c r="IOU35" s="11"/>
      <c r="IOV35" s="11"/>
      <c r="IOW35" s="11"/>
      <c r="IOX35" s="11"/>
      <c r="IOY35" s="11"/>
      <c r="IOZ35" s="11"/>
      <c r="IPA35" s="11"/>
      <c r="IPB35" s="11"/>
      <c r="IPC35" s="11"/>
      <c r="IPD35" s="11"/>
      <c r="IPE35" s="11"/>
      <c r="IPF35" s="11"/>
      <c r="IPG35" s="11"/>
      <c r="IPH35" s="11"/>
      <c r="IPI35" s="11"/>
      <c r="IPJ35" s="11"/>
      <c r="IPK35" s="11"/>
      <c r="IPL35" s="11"/>
      <c r="IPM35" s="11"/>
      <c r="IPN35" s="11"/>
      <c r="IPO35" s="11"/>
      <c r="IPP35" s="11"/>
      <c r="IPQ35" s="11"/>
      <c r="IPR35" s="11"/>
      <c r="IPS35" s="11"/>
      <c r="IPT35" s="11"/>
      <c r="IPU35" s="11"/>
      <c r="IPV35" s="11"/>
      <c r="IPW35" s="11"/>
      <c r="IPX35" s="11"/>
      <c r="IPY35" s="11"/>
      <c r="IPZ35" s="11"/>
      <c r="IQA35" s="11"/>
      <c r="IQB35" s="11"/>
      <c r="IQC35" s="11"/>
      <c r="IQD35" s="11"/>
      <c r="IQE35" s="11"/>
      <c r="IQF35" s="11"/>
      <c r="IQG35" s="11"/>
      <c r="IQH35" s="11"/>
      <c r="IQI35" s="11"/>
      <c r="IQJ35" s="11"/>
      <c r="IQK35" s="11"/>
      <c r="IQL35" s="11"/>
      <c r="IQM35" s="11"/>
      <c r="IQN35" s="11"/>
      <c r="IQO35" s="11"/>
      <c r="IQP35" s="11"/>
      <c r="IQQ35" s="11"/>
      <c r="IQR35" s="11"/>
      <c r="IQS35" s="11"/>
      <c r="IQT35" s="11"/>
      <c r="IQU35" s="11"/>
      <c r="IQV35" s="11"/>
      <c r="IQW35" s="11"/>
      <c r="IQX35" s="11"/>
      <c r="IQY35" s="11"/>
      <c r="IQZ35" s="11"/>
      <c r="IRA35" s="11"/>
      <c r="IRB35" s="11"/>
      <c r="IRC35" s="11"/>
      <c r="IRD35" s="11"/>
      <c r="IRE35" s="11"/>
      <c r="IRF35" s="11"/>
      <c r="IRG35" s="11"/>
      <c r="IRH35" s="11"/>
      <c r="IRI35" s="11"/>
      <c r="IRJ35" s="11"/>
      <c r="IRK35" s="11"/>
      <c r="IRL35" s="11"/>
      <c r="IRM35" s="11"/>
      <c r="IRN35" s="11"/>
      <c r="IRO35" s="11"/>
      <c r="IRP35" s="11"/>
      <c r="IRQ35" s="11"/>
      <c r="IRR35" s="11"/>
      <c r="IRS35" s="11"/>
      <c r="IRT35" s="11"/>
      <c r="IRU35" s="11"/>
      <c r="IRV35" s="11"/>
      <c r="IRW35" s="11"/>
      <c r="IRX35" s="11"/>
      <c r="IRY35" s="11"/>
      <c r="IRZ35" s="11"/>
      <c r="ISA35" s="11"/>
      <c r="ISB35" s="11"/>
      <c r="ISC35" s="11"/>
      <c r="ISD35" s="11"/>
      <c r="ISE35" s="11"/>
      <c r="ISF35" s="11"/>
      <c r="ISG35" s="11"/>
      <c r="ISH35" s="11"/>
      <c r="ISI35" s="11"/>
      <c r="ISJ35" s="11"/>
      <c r="ISK35" s="11"/>
      <c r="ISL35" s="11"/>
      <c r="ISM35" s="11"/>
      <c r="ISN35" s="11"/>
      <c r="ISO35" s="11"/>
      <c r="ISP35" s="11"/>
      <c r="ISQ35" s="11"/>
      <c r="ISR35" s="11"/>
      <c r="ISS35" s="11"/>
      <c r="IST35" s="11"/>
      <c r="ISU35" s="11"/>
      <c r="ISV35" s="11"/>
      <c r="ISW35" s="11"/>
      <c r="ISX35" s="11"/>
      <c r="ISY35" s="11"/>
      <c r="ISZ35" s="11"/>
      <c r="ITA35" s="11"/>
      <c r="ITB35" s="11"/>
      <c r="ITC35" s="11"/>
      <c r="ITD35" s="11"/>
      <c r="ITE35" s="11"/>
      <c r="ITF35" s="11"/>
      <c r="ITG35" s="11"/>
      <c r="ITH35" s="11"/>
      <c r="ITI35" s="11"/>
      <c r="ITJ35" s="11"/>
      <c r="ITK35" s="11"/>
      <c r="ITL35" s="11"/>
      <c r="ITM35" s="11"/>
      <c r="ITN35" s="11"/>
      <c r="ITO35" s="11"/>
      <c r="ITP35" s="11"/>
      <c r="ITQ35" s="11"/>
      <c r="ITR35" s="11"/>
      <c r="ITS35" s="11"/>
      <c r="ITT35" s="11"/>
      <c r="ITU35" s="11"/>
      <c r="ITV35" s="11"/>
      <c r="ITW35" s="11"/>
      <c r="ITX35" s="11"/>
      <c r="ITY35" s="11"/>
      <c r="ITZ35" s="11"/>
      <c r="IUA35" s="11"/>
      <c r="IUB35" s="11"/>
      <c r="IUC35" s="11"/>
      <c r="IUD35" s="11"/>
      <c r="IUE35" s="11"/>
      <c r="IUF35" s="11"/>
      <c r="IUG35" s="11"/>
      <c r="IUH35" s="11"/>
      <c r="IUI35" s="11"/>
      <c r="IUJ35" s="11"/>
      <c r="IUK35" s="11"/>
      <c r="IUL35" s="11"/>
      <c r="IUM35" s="11"/>
      <c r="IUN35" s="11"/>
      <c r="IUO35" s="11"/>
      <c r="IUP35" s="11"/>
      <c r="IUQ35" s="11"/>
      <c r="IUR35" s="11"/>
      <c r="IUS35" s="11"/>
      <c r="IUT35" s="11"/>
      <c r="IUU35" s="11"/>
      <c r="IUV35" s="11"/>
      <c r="IUW35" s="11"/>
      <c r="IUX35" s="11"/>
      <c r="IUY35" s="11"/>
      <c r="IUZ35" s="11"/>
      <c r="IVA35" s="11"/>
      <c r="IVB35" s="11"/>
      <c r="IVC35" s="11"/>
      <c r="IVD35" s="11"/>
      <c r="IVE35" s="11"/>
      <c r="IVF35" s="11"/>
      <c r="IVG35" s="11"/>
      <c r="IVH35" s="11"/>
      <c r="IVI35" s="11"/>
      <c r="IVJ35" s="11"/>
      <c r="IVK35" s="11"/>
      <c r="IVL35" s="11"/>
      <c r="IVM35" s="11"/>
      <c r="IVN35" s="11"/>
      <c r="IVO35" s="11"/>
      <c r="IVP35" s="11"/>
      <c r="IVQ35" s="11"/>
      <c r="IVR35" s="11"/>
      <c r="IVS35" s="11"/>
      <c r="IVT35" s="11"/>
      <c r="IVU35" s="11"/>
      <c r="IVV35" s="11"/>
      <c r="IVW35" s="11"/>
      <c r="IVX35" s="11"/>
      <c r="IVY35" s="11"/>
      <c r="IVZ35" s="11"/>
      <c r="IWA35" s="11"/>
      <c r="IWB35" s="11"/>
      <c r="IWC35" s="11"/>
      <c r="IWD35" s="11"/>
      <c r="IWE35" s="11"/>
      <c r="IWF35" s="11"/>
      <c r="IWG35" s="11"/>
      <c r="IWH35" s="11"/>
      <c r="IWI35" s="11"/>
      <c r="IWJ35" s="11"/>
      <c r="IWK35" s="11"/>
      <c r="IWL35" s="11"/>
      <c r="IWM35" s="11"/>
      <c r="IWN35" s="11"/>
      <c r="IWO35" s="11"/>
      <c r="IWP35" s="11"/>
      <c r="IWQ35" s="11"/>
      <c r="IWR35" s="11"/>
      <c r="IWS35" s="11"/>
      <c r="IWT35" s="11"/>
      <c r="IWU35" s="11"/>
      <c r="IWV35" s="11"/>
      <c r="IWW35" s="11"/>
      <c r="IWX35" s="11"/>
      <c r="IWY35" s="11"/>
      <c r="IWZ35" s="11"/>
      <c r="IXA35" s="11"/>
      <c r="IXB35" s="11"/>
      <c r="IXC35" s="11"/>
      <c r="IXD35" s="11"/>
      <c r="IXE35" s="11"/>
      <c r="IXF35" s="11"/>
      <c r="IXG35" s="11"/>
      <c r="IXH35" s="11"/>
      <c r="IXI35" s="11"/>
      <c r="IXJ35" s="11"/>
      <c r="IXK35" s="11"/>
      <c r="IXL35" s="11"/>
      <c r="IXM35" s="11"/>
      <c r="IXN35" s="11"/>
      <c r="IXO35" s="11"/>
      <c r="IXP35" s="11"/>
      <c r="IXQ35" s="11"/>
      <c r="IXR35" s="11"/>
      <c r="IXS35" s="11"/>
      <c r="IXT35" s="11"/>
      <c r="IXU35" s="11"/>
      <c r="IXV35" s="11"/>
      <c r="IXW35" s="11"/>
      <c r="IXX35" s="11"/>
      <c r="IXY35" s="11"/>
      <c r="IXZ35" s="11"/>
      <c r="IYA35" s="11"/>
      <c r="IYB35" s="11"/>
      <c r="IYC35" s="11"/>
      <c r="IYD35" s="11"/>
      <c r="IYE35" s="11"/>
      <c r="IYF35" s="11"/>
      <c r="IYG35" s="11"/>
      <c r="IYH35" s="11"/>
      <c r="IYI35" s="11"/>
      <c r="IYJ35" s="11"/>
      <c r="IYK35" s="11"/>
      <c r="IYL35" s="11"/>
      <c r="IYM35" s="11"/>
      <c r="IYN35" s="11"/>
      <c r="IYO35" s="11"/>
      <c r="IYP35" s="11"/>
      <c r="IYQ35" s="11"/>
      <c r="IYR35" s="11"/>
      <c r="IYS35" s="11"/>
      <c r="IYT35" s="11"/>
      <c r="IYU35" s="11"/>
      <c r="IYV35" s="11"/>
      <c r="IYW35" s="11"/>
      <c r="IYX35" s="11"/>
      <c r="IYY35" s="11"/>
      <c r="IYZ35" s="11"/>
      <c r="IZA35" s="11"/>
      <c r="IZB35" s="11"/>
      <c r="IZC35" s="11"/>
      <c r="IZD35" s="11"/>
      <c r="IZE35" s="11"/>
      <c r="IZF35" s="11"/>
      <c r="IZG35" s="11"/>
      <c r="IZH35" s="11"/>
      <c r="IZI35" s="11"/>
      <c r="IZJ35" s="11"/>
      <c r="IZK35" s="11"/>
      <c r="IZL35" s="11"/>
      <c r="IZM35" s="11"/>
      <c r="IZN35" s="11"/>
      <c r="IZO35" s="11"/>
      <c r="IZP35" s="11"/>
      <c r="IZQ35" s="11"/>
      <c r="IZR35" s="11"/>
      <c r="IZS35" s="11"/>
      <c r="IZT35" s="11"/>
      <c r="IZU35" s="11"/>
      <c r="IZV35" s="11"/>
      <c r="IZW35" s="11"/>
      <c r="IZX35" s="11"/>
      <c r="IZY35" s="11"/>
      <c r="IZZ35" s="11"/>
      <c r="JAA35" s="11"/>
      <c r="JAB35" s="11"/>
      <c r="JAC35" s="11"/>
      <c r="JAD35" s="11"/>
      <c r="JAE35" s="11"/>
      <c r="JAF35" s="11"/>
      <c r="JAG35" s="11"/>
      <c r="JAH35" s="11"/>
      <c r="JAI35" s="11"/>
      <c r="JAJ35" s="11"/>
      <c r="JAK35" s="11"/>
      <c r="JAL35" s="11"/>
      <c r="JAM35" s="11"/>
      <c r="JAN35" s="11"/>
      <c r="JAO35" s="11"/>
      <c r="JAP35" s="11"/>
      <c r="JAQ35" s="11"/>
      <c r="JAR35" s="11"/>
      <c r="JAS35" s="11"/>
      <c r="JAT35" s="11"/>
      <c r="JAU35" s="11"/>
      <c r="JAV35" s="11"/>
      <c r="JAW35" s="11"/>
      <c r="JAX35" s="11"/>
      <c r="JAY35" s="11"/>
      <c r="JAZ35" s="11"/>
      <c r="JBA35" s="11"/>
      <c r="JBB35" s="11"/>
      <c r="JBC35" s="11"/>
      <c r="JBD35" s="11"/>
      <c r="JBE35" s="11"/>
      <c r="JBF35" s="11"/>
      <c r="JBG35" s="11"/>
      <c r="JBH35" s="11"/>
      <c r="JBI35" s="11"/>
      <c r="JBJ35" s="11"/>
      <c r="JBK35" s="11"/>
      <c r="JBL35" s="11"/>
      <c r="JBM35" s="11"/>
      <c r="JBN35" s="11"/>
      <c r="JBO35" s="11"/>
      <c r="JBP35" s="11"/>
      <c r="JBQ35" s="11"/>
      <c r="JBR35" s="11"/>
      <c r="JBS35" s="11"/>
      <c r="JBT35" s="11"/>
      <c r="JBU35" s="11"/>
      <c r="JBV35" s="11"/>
      <c r="JBW35" s="11"/>
      <c r="JBX35" s="11"/>
      <c r="JBY35" s="11"/>
      <c r="JBZ35" s="11"/>
      <c r="JCA35" s="11"/>
      <c r="JCB35" s="11"/>
      <c r="JCC35" s="11"/>
      <c r="JCD35" s="11"/>
      <c r="JCE35" s="11"/>
      <c r="JCF35" s="11"/>
      <c r="JCG35" s="11"/>
      <c r="JCH35" s="11"/>
      <c r="JCI35" s="11"/>
      <c r="JCJ35" s="11"/>
      <c r="JCK35" s="11"/>
      <c r="JCL35" s="11"/>
      <c r="JCM35" s="11"/>
      <c r="JCN35" s="11"/>
      <c r="JCO35" s="11"/>
      <c r="JCP35" s="11"/>
      <c r="JCQ35" s="11"/>
      <c r="JCR35" s="11"/>
      <c r="JCS35" s="11"/>
      <c r="JCT35" s="11"/>
      <c r="JCU35" s="11"/>
      <c r="JCV35" s="11"/>
      <c r="JCW35" s="11"/>
      <c r="JCX35" s="11"/>
      <c r="JCY35" s="11"/>
      <c r="JCZ35" s="11"/>
      <c r="JDA35" s="11"/>
      <c r="JDB35" s="11"/>
      <c r="JDC35" s="11"/>
      <c r="JDD35" s="11"/>
      <c r="JDE35" s="11"/>
      <c r="JDF35" s="11"/>
      <c r="JDG35" s="11"/>
      <c r="JDH35" s="11"/>
      <c r="JDI35" s="11"/>
      <c r="JDJ35" s="11"/>
      <c r="JDK35" s="11"/>
      <c r="JDL35" s="11"/>
      <c r="JDM35" s="11"/>
      <c r="JDN35" s="11"/>
      <c r="JDO35" s="11"/>
      <c r="JDP35" s="11"/>
      <c r="JDQ35" s="11"/>
      <c r="JDR35" s="11"/>
      <c r="JDS35" s="11"/>
      <c r="JDT35" s="11"/>
      <c r="JDU35" s="11"/>
      <c r="JDV35" s="11"/>
      <c r="JDW35" s="11"/>
      <c r="JDX35" s="11"/>
      <c r="JDY35" s="11"/>
      <c r="JDZ35" s="11"/>
      <c r="JEA35" s="11"/>
      <c r="JEB35" s="11"/>
      <c r="JEC35" s="11"/>
      <c r="JED35" s="11"/>
      <c r="JEE35" s="11"/>
      <c r="JEF35" s="11"/>
      <c r="JEG35" s="11"/>
      <c r="JEH35" s="11"/>
      <c r="JEI35" s="11"/>
      <c r="JEJ35" s="11"/>
      <c r="JEK35" s="11"/>
      <c r="JEL35" s="11"/>
      <c r="JEM35" s="11"/>
      <c r="JEN35" s="11"/>
      <c r="JEO35" s="11"/>
      <c r="JEP35" s="11"/>
      <c r="JEQ35" s="11"/>
      <c r="JER35" s="11"/>
      <c r="JES35" s="11"/>
      <c r="JET35" s="11"/>
      <c r="JEU35" s="11"/>
      <c r="JEV35" s="11"/>
      <c r="JEW35" s="11"/>
      <c r="JEX35" s="11"/>
      <c r="JEY35" s="11"/>
      <c r="JEZ35" s="11"/>
      <c r="JFA35" s="11"/>
      <c r="JFB35" s="11"/>
      <c r="JFC35" s="11"/>
      <c r="JFD35" s="11"/>
      <c r="JFE35" s="11"/>
      <c r="JFF35" s="11"/>
      <c r="JFG35" s="11"/>
      <c r="JFH35" s="11"/>
      <c r="JFI35" s="11"/>
      <c r="JFJ35" s="11"/>
      <c r="JFK35" s="11"/>
      <c r="JFL35" s="11"/>
      <c r="JFM35" s="11"/>
      <c r="JFN35" s="11"/>
      <c r="JFO35" s="11"/>
      <c r="JFP35" s="11"/>
      <c r="JFQ35" s="11"/>
      <c r="JFR35" s="11"/>
      <c r="JFS35" s="11"/>
      <c r="JFT35" s="11"/>
      <c r="JFU35" s="11"/>
      <c r="JFV35" s="11"/>
      <c r="JFW35" s="11"/>
      <c r="JFX35" s="11"/>
      <c r="JFY35" s="11"/>
      <c r="JFZ35" s="11"/>
      <c r="JGA35" s="11"/>
      <c r="JGB35" s="11"/>
      <c r="JGC35" s="11"/>
      <c r="JGD35" s="11"/>
      <c r="JGE35" s="11"/>
      <c r="JGF35" s="11"/>
      <c r="JGG35" s="11"/>
      <c r="JGH35" s="11"/>
      <c r="JGI35" s="11"/>
      <c r="JGJ35" s="11"/>
      <c r="JGK35" s="11"/>
      <c r="JGL35" s="11"/>
      <c r="JGM35" s="11"/>
      <c r="JGN35" s="11"/>
      <c r="JGO35" s="11"/>
      <c r="JGP35" s="11"/>
      <c r="JGQ35" s="11"/>
      <c r="JGR35" s="11"/>
      <c r="JGS35" s="11"/>
      <c r="JGT35" s="11"/>
      <c r="JGU35" s="11"/>
      <c r="JGV35" s="11"/>
      <c r="JGW35" s="11"/>
      <c r="JGX35" s="11"/>
      <c r="JGY35" s="11"/>
      <c r="JGZ35" s="11"/>
      <c r="JHA35" s="11"/>
      <c r="JHB35" s="11"/>
      <c r="JHC35" s="11"/>
      <c r="JHD35" s="11"/>
      <c r="JHE35" s="11"/>
      <c r="JHF35" s="11"/>
      <c r="JHG35" s="11"/>
      <c r="JHH35" s="11"/>
      <c r="JHI35" s="11"/>
      <c r="JHJ35" s="11"/>
      <c r="JHK35" s="11"/>
      <c r="JHL35" s="11"/>
      <c r="JHM35" s="11"/>
      <c r="JHN35" s="11"/>
      <c r="JHO35" s="11"/>
      <c r="JHP35" s="11"/>
      <c r="JHQ35" s="11"/>
      <c r="JHR35" s="11"/>
      <c r="JHS35" s="11"/>
      <c r="JHT35" s="11"/>
      <c r="JHU35" s="11"/>
      <c r="JHV35" s="11"/>
      <c r="JHW35" s="11"/>
      <c r="JHX35" s="11"/>
      <c r="JHY35" s="11"/>
      <c r="JHZ35" s="11"/>
      <c r="JIA35" s="11"/>
      <c r="JIB35" s="11"/>
      <c r="JIC35" s="11"/>
      <c r="JID35" s="11"/>
      <c r="JIE35" s="11"/>
      <c r="JIF35" s="11"/>
      <c r="JIG35" s="11"/>
      <c r="JIH35" s="11"/>
      <c r="JII35" s="11"/>
      <c r="JIJ35" s="11"/>
      <c r="JIK35" s="11"/>
      <c r="JIL35" s="11"/>
      <c r="JIM35" s="11"/>
      <c r="JIN35" s="11"/>
      <c r="JIO35" s="11"/>
      <c r="JIP35" s="11"/>
      <c r="JIQ35" s="11"/>
      <c r="JIR35" s="11"/>
      <c r="JIS35" s="11"/>
      <c r="JIT35" s="11"/>
      <c r="JIU35" s="11"/>
      <c r="JIV35" s="11"/>
      <c r="JIW35" s="11"/>
      <c r="JIX35" s="11"/>
      <c r="JIY35" s="11"/>
      <c r="JIZ35" s="11"/>
      <c r="JJA35" s="11"/>
      <c r="JJB35" s="11"/>
      <c r="JJC35" s="11"/>
      <c r="JJD35" s="11"/>
      <c r="JJE35" s="11"/>
      <c r="JJF35" s="11"/>
      <c r="JJG35" s="11"/>
      <c r="JJH35" s="11"/>
      <c r="JJI35" s="11"/>
      <c r="JJJ35" s="11"/>
      <c r="JJK35" s="11"/>
      <c r="JJL35" s="11"/>
      <c r="JJM35" s="11"/>
      <c r="JJN35" s="11"/>
      <c r="JJO35" s="11"/>
      <c r="JJP35" s="11"/>
      <c r="JJQ35" s="11"/>
      <c r="JJR35" s="11"/>
      <c r="JJS35" s="11"/>
      <c r="JJT35" s="11"/>
      <c r="JJU35" s="11"/>
      <c r="JJV35" s="11"/>
      <c r="JJW35" s="11"/>
      <c r="JJX35" s="11"/>
      <c r="JJY35" s="11"/>
      <c r="JJZ35" s="11"/>
      <c r="JKA35" s="11"/>
      <c r="JKB35" s="11"/>
      <c r="JKC35" s="11"/>
      <c r="JKD35" s="11"/>
      <c r="JKE35" s="11"/>
      <c r="JKF35" s="11"/>
      <c r="JKG35" s="11"/>
      <c r="JKH35" s="11"/>
      <c r="JKI35" s="11"/>
      <c r="JKJ35" s="11"/>
      <c r="JKK35" s="11"/>
      <c r="JKL35" s="11"/>
      <c r="JKM35" s="11"/>
      <c r="JKN35" s="11"/>
      <c r="JKO35" s="11"/>
      <c r="JKP35" s="11"/>
      <c r="JKQ35" s="11"/>
      <c r="JKR35" s="11"/>
      <c r="JKS35" s="11"/>
      <c r="JKT35" s="11"/>
      <c r="JKU35" s="11"/>
      <c r="JKV35" s="11"/>
      <c r="JKW35" s="11"/>
      <c r="JKX35" s="11"/>
      <c r="JKY35" s="11"/>
      <c r="JKZ35" s="11"/>
      <c r="JLA35" s="11"/>
      <c r="JLB35" s="11"/>
      <c r="JLC35" s="11"/>
      <c r="JLD35" s="11"/>
      <c r="JLE35" s="11"/>
      <c r="JLF35" s="11"/>
      <c r="JLG35" s="11"/>
      <c r="JLH35" s="11"/>
      <c r="JLI35" s="11"/>
      <c r="JLJ35" s="11"/>
      <c r="JLK35" s="11"/>
      <c r="JLL35" s="11"/>
      <c r="JLM35" s="11"/>
      <c r="JLN35" s="11"/>
      <c r="JLO35" s="11"/>
      <c r="JLP35" s="11"/>
      <c r="JLQ35" s="11"/>
      <c r="JLR35" s="11"/>
      <c r="JLS35" s="11"/>
      <c r="JLT35" s="11"/>
      <c r="JLU35" s="11"/>
      <c r="JLV35" s="11"/>
      <c r="JLW35" s="11"/>
      <c r="JLX35" s="11"/>
      <c r="JLY35" s="11"/>
      <c r="JLZ35" s="11"/>
      <c r="JMA35" s="11"/>
      <c r="JMB35" s="11"/>
      <c r="JMC35" s="11"/>
      <c r="JMD35" s="11"/>
      <c r="JME35" s="11"/>
      <c r="JMF35" s="11"/>
      <c r="JMG35" s="11"/>
      <c r="JMH35" s="11"/>
      <c r="JMI35" s="11"/>
      <c r="JMJ35" s="11"/>
      <c r="JMK35" s="11"/>
      <c r="JML35" s="11"/>
      <c r="JMM35" s="11"/>
      <c r="JMN35" s="11"/>
      <c r="JMO35" s="11"/>
      <c r="JMP35" s="11"/>
      <c r="JMQ35" s="11"/>
      <c r="JMR35" s="11"/>
      <c r="JMS35" s="11"/>
      <c r="JMT35" s="11"/>
      <c r="JMU35" s="11"/>
      <c r="JMV35" s="11"/>
      <c r="JMW35" s="11"/>
      <c r="JMX35" s="11"/>
      <c r="JMY35" s="11"/>
      <c r="JMZ35" s="11"/>
      <c r="JNA35" s="11"/>
      <c r="JNB35" s="11"/>
      <c r="JNC35" s="11"/>
      <c r="JND35" s="11"/>
      <c r="JNE35" s="11"/>
      <c r="JNF35" s="11"/>
      <c r="JNG35" s="11"/>
      <c r="JNH35" s="11"/>
      <c r="JNI35" s="11"/>
      <c r="JNJ35" s="11"/>
      <c r="JNK35" s="11"/>
      <c r="JNL35" s="11"/>
      <c r="JNM35" s="11"/>
      <c r="JNN35" s="11"/>
      <c r="JNO35" s="11"/>
      <c r="JNP35" s="11"/>
      <c r="JNQ35" s="11"/>
      <c r="JNR35" s="11"/>
      <c r="JNS35" s="11"/>
      <c r="JNT35" s="11"/>
      <c r="JNU35" s="11"/>
      <c r="JNV35" s="11"/>
      <c r="JNW35" s="11"/>
      <c r="JNX35" s="11"/>
      <c r="JNY35" s="11"/>
      <c r="JNZ35" s="11"/>
      <c r="JOA35" s="11"/>
      <c r="JOB35" s="11"/>
      <c r="JOC35" s="11"/>
      <c r="JOD35" s="11"/>
      <c r="JOE35" s="11"/>
      <c r="JOF35" s="11"/>
      <c r="JOG35" s="11"/>
      <c r="JOH35" s="11"/>
      <c r="JOI35" s="11"/>
      <c r="JOJ35" s="11"/>
      <c r="JOK35" s="11"/>
      <c r="JOL35" s="11"/>
      <c r="JOM35" s="11"/>
      <c r="JON35" s="11"/>
      <c r="JOO35" s="11"/>
      <c r="JOP35" s="11"/>
      <c r="JOQ35" s="11"/>
      <c r="JOR35" s="11"/>
      <c r="JOS35" s="11"/>
      <c r="JOT35" s="11"/>
      <c r="JOU35" s="11"/>
      <c r="JOV35" s="11"/>
      <c r="JOW35" s="11"/>
      <c r="JOX35" s="11"/>
      <c r="JOY35" s="11"/>
      <c r="JOZ35" s="11"/>
      <c r="JPA35" s="11"/>
      <c r="JPB35" s="11"/>
      <c r="JPC35" s="11"/>
      <c r="JPD35" s="11"/>
      <c r="JPE35" s="11"/>
      <c r="JPF35" s="11"/>
      <c r="JPG35" s="11"/>
      <c r="JPH35" s="11"/>
      <c r="JPI35" s="11"/>
      <c r="JPJ35" s="11"/>
      <c r="JPK35" s="11"/>
      <c r="JPL35" s="11"/>
      <c r="JPM35" s="11"/>
      <c r="JPN35" s="11"/>
      <c r="JPO35" s="11"/>
      <c r="JPP35" s="11"/>
      <c r="JPQ35" s="11"/>
      <c r="JPR35" s="11"/>
      <c r="JPS35" s="11"/>
      <c r="JPT35" s="11"/>
      <c r="JPU35" s="11"/>
      <c r="JPV35" s="11"/>
      <c r="JPW35" s="11"/>
      <c r="JPX35" s="11"/>
      <c r="JPY35" s="11"/>
      <c r="JPZ35" s="11"/>
      <c r="JQA35" s="11"/>
      <c r="JQB35" s="11"/>
      <c r="JQC35" s="11"/>
      <c r="JQD35" s="11"/>
      <c r="JQE35" s="11"/>
      <c r="JQF35" s="11"/>
      <c r="JQG35" s="11"/>
      <c r="JQH35" s="11"/>
      <c r="JQI35" s="11"/>
      <c r="JQJ35" s="11"/>
      <c r="JQK35" s="11"/>
      <c r="JQL35" s="11"/>
      <c r="JQM35" s="11"/>
      <c r="JQN35" s="11"/>
      <c r="JQO35" s="11"/>
      <c r="JQP35" s="11"/>
      <c r="JQQ35" s="11"/>
      <c r="JQR35" s="11"/>
      <c r="JQS35" s="11"/>
      <c r="JQT35" s="11"/>
      <c r="JQU35" s="11"/>
      <c r="JQV35" s="11"/>
      <c r="JQW35" s="11"/>
      <c r="JQX35" s="11"/>
      <c r="JQY35" s="11"/>
      <c r="JQZ35" s="11"/>
      <c r="JRA35" s="11"/>
      <c r="JRB35" s="11"/>
      <c r="JRC35" s="11"/>
      <c r="JRD35" s="11"/>
      <c r="JRE35" s="11"/>
      <c r="JRF35" s="11"/>
      <c r="JRG35" s="11"/>
      <c r="JRH35" s="11"/>
      <c r="JRI35" s="11"/>
      <c r="JRJ35" s="11"/>
      <c r="JRK35" s="11"/>
      <c r="JRL35" s="11"/>
      <c r="JRM35" s="11"/>
      <c r="JRN35" s="11"/>
      <c r="JRO35" s="11"/>
      <c r="JRP35" s="11"/>
      <c r="JRQ35" s="11"/>
      <c r="JRR35" s="11"/>
      <c r="JRS35" s="11"/>
      <c r="JRT35" s="11"/>
      <c r="JRU35" s="11"/>
      <c r="JRV35" s="11"/>
      <c r="JRW35" s="11"/>
      <c r="JRX35" s="11"/>
      <c r="JRY35" s="11"/>
      <c r="JRZ35" s="11"/>
      <c r="JSA35" s="11"/>
      <c r="JSB35" s="11"/>
      <c r="JSC35" s="11"/>
      <c r="JSD35" s="11"/>
      <c r="JSE35" s="11"/>
      <c r="JSF35" s="11"/>
      <c r="JSG35" s="11"/>
      <c r="JSH35" s="11"/>
      <c r="JSI35" s="11"/>
      <c r="JSJ35" s="11"/>
      <c r="JSK35" s="11"/>
      <c r="JSL35" s="11"/>
      <c r="JSM35" s="11"/>
      <c r="JSN35" s="11"/>
      <c r="JSO35" s="11"/>
      <c r="JSP35" s="11"/>
      <c r="JSQ35" s="11"/>
      <c r="JSR35" s="11"/>
      <c r="JSS35" s="11"/>
      <c r="JST35" s="11"/>
      <c r="JSU35" s="11"/>
      <c r="JSV35" s="11"/>
      <c r="JSW35" s="11"/>
      <c r="JSX35" s="11"/>
      <c r="JSY35" s="11"/>
      <c r="JSZ35" s="11"/>
      <c r="JTA35" s="11"/>
      <c r="JTB35" s="11"/>
      <c r="JTC35" s="11"/>
      <c r="JTD35" s="11"/>
      <c r="JTE35" s="11"/>
      <c r="JTF35" s="11"/>
      <c r="JTG35" s="11"/>
      <c r="JTH35" s="11"/>
      <c r="JTI35" s="11"/>
      <c r="JTJ35" s="11"/>
      <c r="JTK35" s="11"/>
      <c r="JTL35" s="11"/>
      <c r="JTM35" s="11"/>
      <c r="JTN35" s="11"/>
      <c r="JTO35" s="11"/>
      <c r="JTP35" s="11"/>
      <c r="JTQ35" s="11"/>
      <c r="JTR35" s="11"/>
      <c r="JTS35" s="11"/>
      <c r="JTT35" s="11"/>
      <c r="JTU35" s="11"/>
      <c r="JTV35" s="11"/>
      <c r="JTW35" s="11"/>
      <c r="JTX35" s="11"/>
      <c r="JTY35" s="11"/>
      <c r="JTZ35" s="11"/>
      <c r="JUA35" s="11"/>
      <c r="JUB35" s="11"/>
      <c r="JUC35" s="11"/>
      <c r="JUD35" s="11"/>
      <c r="JUE35" s="11"/>
      <c r="JUF35" s="11"/>
      <c r="JUG35" s="11"/>
      <c r="JUH35" s="11"/>
      <c r="JUI35" s="11"/>
      <c r="JUJ35" s="11"/>
      <c r="JUK35" s="11"/>
      <c r="JUL35" s="11"/>
      <c r="JUM35" s="11"/>
      <c r="JUN35" s="11"/>
      <c r="JUO35" s="11"/>
      <c r="JUP35" s="11"/>
      <c r="JUQ35" s="11"/>
      <c r="JUR35" s="11"/>
      <c r="JUS35" s="11"/>
      <c r="JUT35" s="11"/>
      <c r="JUU35" s="11"/>
      <c r="JUV35" s="11"/>
      <c r="JUW35" s="11"/>
      <c r="JUX35" s="11"/>
      <c r="JUY35" s="11"/>
      <c r="JUZ35" s="11"/>
      <c r="JVA35" s="11"/>
      <c r="JVB35" s="11"/>
      <c r="JVC35" s="11"/>
      <c r="JVD35" s="11"/>
      <c r="JVE35" s="11"/>
      <c r="JVF35" s="11"/>
      <c r="JVG35" s="11"/>
      <c r="JVH35" s="11"/>
      <c r="JVI35" s="11"/>
      <c r="JVJ35" s="11"/>
      <c r="JVK35" s="11"/>
      <c r="JVL35" s="11"/>
      <c r="JVM35" s="11"/>
      <c r="JVN35" s="11"/>
      <c r="JVO35" s="11"/>
      <c r="JVP35" s="11"/>
      <c r="JVQ35" s="11"/>
      <c r="JVR35" s="11"/>
      <c r="JVS35" s="11"/>
      <c r="JVT35" s="11"/>
      <c r="JVU35" s="11"/>
      <c r="JVV35" s="11"/>
      <c r="JVW35" s="11"/>
      <c r="JVX35" s="11"/>
      <c r="JVY35" s="11"/>
      <c r="JVZ35" s="11"/>
      <c r="JWA35" s="11"/>
      <c r="JWB35" s="11"/>
      <c r="JWC35" s="11"/>
      <c r="JWD35" s="11"/>
      <c r="JWE35" s="11"/>
      <c r="JWF35" s="11"/>
      <c r="JWG35" s="11"/>
      <c r="JWH35" s="11"/>
      <c r="JWI35" s="11"/>
      <c r="JWJ35" s="11"/>
      <c r="JWK35" s="11"/>
      <c r="JWL35" s="11"/>
      <c r="JWM35" s="11"/>
      <c r="JWN35" s="11"/>
      <c r="JWO35" s="11"/>
      <c r="JWP35" s="11"/>
      <c r="JWQ35" s="11"/>
      <c r="JWR35" s="11"/>
      <c r="JWS35" s="11"/>
      <c r="JWT35" s="11"/>
      <c r="JWU35" s="11"/>
      <c r="JWV35" s="11"/>
      <c r="JWW35" s="11"/>
      <c r="JWX35" s="11"/>
      <c r="JWY35" s="11"/>
      <c r="JWZ35" s="11"/>
      <c r="JXA35" s="11"/>
      <c r="JXB35" s="11"/>
      <c r="JXC35" s="11"/>
      <c r="JXD35" s="11"/>
      <c r="JXE35" s="11"/>
      <c r="JXF35" s="11"/>
      <c r="JXG35" s="11"/>
      <c r="JXH35" s="11"/>
      <c r="JXI35" s="11"/>
      <c r="JXJ35" s="11"/>
      <c r="JXK35" s="11"/>
      <c r="JXL35" s="11"/>
      <c r="JXM35" s="11"/>
      <c r="JXN35" s="11"/>
      <c r="JXO35" s="11"/>
      <c r="JXP35" s="11"/>
      <c r="JXQ35" s="11"/>
      <c r="JXR35" s="11"/>
      <c r="JXS35" s="11"/>
      <c r="JXT35" s="11"/>
      <c r="JXU35" s="11"/>
      <c r="JXV35" s="11"/>
      <c r="JXW35" s="11"/>
      <c r="JXX35" s="11"/>
      <c r="JXY35" s="11"/>
      <c r="JXZ35" s="11"/>
      <c r="JYA35" s="11"/>
      <c r="JYB35" s="11"/>
      <c r="JYC35" s="11"/>
      <c r="JYD35" s="11"/>
      <c r="JYE35" s="11"/>
      <c r="JYF35" s="11"/>
      <c r="JYG35" s="11"/>
      <c r="JYH35" s="11"/>
      <c r="JYI35" s="11"/>
      <c r="JYJ35" s="11"/>
      <c r="JYK35" s="11"/>
      <c r="JYL35" s="11"/>
      <c r="JYM35" s="11"/>
      <c r="JYN35" s="11"/>
      <c r="JYO35" s="11"/>
      <c r="JYP35" s="11"/>
      <c r="JYQ35" s="11"/>
      <c r="JYR35" s="11"/>
      <c r="JYS35" s="11"/>
      <c r="JYT35" s="11"/>
      <c r="JYU35" s="11"/>
      <c r="JYV35" s="11"/>
      <c r="JYW35" s="11"/>
      <c r="JYX35" s="11"/>
      <c r="JYY35" s="11"/>
      <c r="JYZ35" s="11"/>
      <c r="JZA35" s="11"/>
      <c r="JZB35" s="11"/>
      <c r="JZC35" s="11"/>
      <c r="JZD35" s="11"/>
      <c r="JZE35" s="11"/>
      <c r="JZF35" s="11"/>
      <c r="JZG35" s="11"/>
      <c r="JZH35" s="11"/>
      <c r="JZI35" s="11"/>
      <c r="JZJ35" s="11"/>
      <c r="JZK35" s="11"/>
      <c r="JZL35" s="11"/>
      <c r="JZM35" s="11"/>
      <c r="JZN35" s="11"/>
      <c r="JZO35" s="11"/>
      <c r="JZP35" s="11"/>
      <c r="JZQ35" s="11"/>
      <c r="JZR35" s="11"/>
      <c r="JZS35" s="11"/>
      <c r="JZT35" s="11"/>
      <c r="JZU35" s="11"/>
      <c r="JZV35" s="11"/>
      <c r="JZW35" s="11"/>
      <c r="JZX35" s="11"/>
      <c r="JZY35" s="11"/>
      <c r="JZZ35" s="11"/>
      <c r="KAA35" s="11"/>
      <c r="KAB35" s="11"/>
      <c r="KAC35" s="11"/>
      <c r="KAD35" s="11"/>
      <c r="KAE35" s="11"/>
      <c r="KAF35" s="11"/>
      <c r="KAG35" s="11"/>
      <c r="KAH35" s="11"/>
      <c r="KAI35" s="11"/>
      <c r="KAJ35" s="11"/>
      <c r="KAK35" s="11"/>
      <c r="KAL35" s="11"/>
      <c r="KAM35" s="11"/>
      <c r="KAN35" s="11"/>
      <c r="KAO35" s="11"/>
      <c r="KAP35" s="11"/>
      <c r="KAQ35" s="11"/>
      <c r="KAR35" s="11"/>
      <c r="KAS35" s="11"/>
      <c r="KAT35" s="11"/>
      <c r="KAU35" s="11"/>
      <c r="KAV35" s="11"/>
      <c r="KAW35" s="11"/>
      <c r="KAX35" s="11"/>
      <c r="KAY35" s="11"/>
      <c r="KAZ35" s="11"/>
      <c r="KBA35" s="11"/>
      <c r="KBB35" s="11"/>
      <c r="KBC35" s="11"/>
      <c r="KBD35" s="11"/>
      <c r="KBE35" s="11"/>
      <c r="KBF35" s="11"/>
      <c r="KBG35" s="11"/>
      <c r="KBH35" s="11"/>
      <c r="KBI35" s="11"/>
      <c r="KBJ35" s="11"/>
      <c r="KBK35" s="11"/>
      <c r="KBL35" s="11"/>
      <c r="KBM35" s="11"/>
      <c r="KBN35" s="11"/>
      <c r="KBO35" s="11"/>
      <c r="KBP35" s="11"/>
      <c r="KBQ35" s="11"/>
      <c r="KBR35" s="11"/>
      <c r="KBS35" s="11"/>
      <c r="KBT35" s="11"/>
      <c r="KBU35" s="11"/>
      <c r="KBV35" s="11"/>
      <c r="KBW35" s="11"/>
      <c r="KBX35" s="11"/>
      <c r="KBY35" s="11"/>
      <c r="KBZ35" s="11"/>
      <c r="KCA35" s="11"/>
      <c r="KCB35" s="11"/>
      <c r="KCC35" s="11"/>
      <c r="KCD35" s="11"/>
      <c r="KCE35" s="11"/>
      <c r="KCF35" s="11"/>
      <c r="KCG35" s="11"/>
      <c r="KCH35" s="11"/>
      <c r="KCI35" s="11"/>
      <c r="KCJ35" s="11"/>
      <c r="KCK35" s="11"/>
      <c r="KCL35" s="11"/>
      <c r="KCM35" s="11"/>
      <c r="KCN35" s="11"/>
      <c r="KCO35" s="11"/>
      <c r="KCP35" s="11"/>
      <c r="KCQ35" s="11"/>
      <c r="KCR35" s="11"/>
      <c r="KCS35" s="11"/>
      <c r="KCT35" s="11"/>
      <c r="KCU35" s="11"/>
      <c r="KCV35" s="11"/>
      <c r="KCW35" s="11"/>
      <c r="KCX35" s="11"/>
      <c r="KCY35" s="11"/>
      <c r="KCZ35" s="11"/>
      <c r="KDA35" s="11"/>
      <c r="KDB35" s="11"/>
      <c r="KDC35" s="11"/>
      <c r="KDD35" s="11"/>
      <c r="KDE35" s="11"/>
      <c r="KDF35" s="11"/>
      <c r="KDG35" s="11"/>
      <c r="KDH35" s="11"/>
      <c r="KDI35" s="11"/>
      <c r="KDJ35" s="11"/>
      <c r="KDK35" s="11"/>
      <c r="KDL35" s="11"/>
      <c r="KDM35" s="11"/>
      <c r="KDN35" s="11"/>
      <c r="KDO35" s="11"/>
      <c r="KDP35" s="11"/>
      <c r="KDQ35" s="11"/>
      <c r="KDR35" s="11"/>
      <c r="KDS35" s="11"/>
      <c r="KDT35" s="11"/>
      <c r="KDU35" s="11"/>
      <c r="KDV35" s="11"/>
      <c r="KDW35" s="11"/>
      <c r="KDX35" s="11"/>
      <c r="KDY35" s="11"/>
      <c r="KDZ35" s="11"/>
      <c r="KEA35" s="11"/>
      <c r="KEB35" s="11"/>
      <c r="KEC35" s="11"/>
      <c r="KED35" s="11"/>
      <c r="KEE35" s="11"/>
      <c r="KEF35" s="11"/>
      <c r="KEG35" s="11"/>
      <c r="KEH35" s="11"/>
      <c r="KEI35" s="11"/>
      <c r="KEJ35" s="11"/>
      <c r="KEK35" s="11"/>
      <c r="KEL35" s="11"/>
      <c r="KEM35" s="11"/>
      <c r="KEN35" s="11"/>
      <c r="KEO35" s="11"/>
      <c r="KEP35" s="11"/>
      <c r="KEQ35" s="11"/>
      <c r="KER35" s="11"/>
      <c r="KES35" s="11"/>
      <c r="KET35" s="11"/>
      <c r="KEU35" s="11"/>
      <c r="KEV35" s="11"/>
      <c r="KEW35" s="11"/>
      <c r="KEX35" s="11"/>
      <c r="KEY35" s="11"/>
      <c r="KEZ35" s="11"/>
      <c r="KFA35" s="11"/>
      <c r="KFB35" s="11"/>
      <c r="KFC35" s="11"/>
      <c r="KFD35" s="11"/>
      <c r="KFE35" s="11"/>
      <c r="KFF35" s="11"/>
      <c r="KFG35" s="11"/>
      <c r="KFH35" s="11"/>
      <c r="KFI35" s="11"/>
      <c r="KFJ35" s="11"/>
      <c r="KFK35" s="11"/>
      <c r="KFL35" s="11"/>
      <c r="KFM35" s="11"/>
      <c r="KFN35" s="11"/>
      <c r="KFO35" s="11"/>
      <c r="KFP35" s="11"/>
      <c r="KFQ35" s="11"/>
      <c r="KFR35" s="11"/>
      <c r="KFS35" s="11"/>
      <c r="KFT35" s="11"/>
      <c r="KFU35" s="11"/>
      <c r="KFV35" s="11"/>
      <c r="KFW35" s="11"/>
      <c r="KFX35" s="11"/>
      <c r="KFY35" s="11"/>
      <c r="KFZ35" s="11"/>
      <c r="KGA35" s="11"/>
      <c r="KGB35" s="11"/>
      <c r="KGC35" s="11"/>
      <c r="KGD35" s="11"/>
      <c r="KGE35" s="11"/>
      <c r="KGF35" s="11"/>
      <c r="KGG35" s="11"/>
      <c r="KGH35" s="11"/>
      <c r="KGI35" s="11"/>
      <c r="KGJ35" s="11"/>
      <c r="KGK35" s="11"/>
      <c r="KGL35" s="11"/>
      <c r="KGM35" s="11"/>
      <c r="KGN35" s="11"/>
      <c r="KGO35" s="11"/>
      <c r="KGP35" s="11"/>
      <c r="KGQ35" s="11"/>
      <c r="KGR35" s="11"/>
      <c r="KGS35" s="11"/>
      <c r="KGT35" s="11"/>
      <c r="KGU35" s="11"/>
      <c r="KGV35" s="11"/>
      <c r="KGW35" s="11"/>
      <c r="KGX35" s="11"/>
      <c r="KGY35" s="11"/>
      <c r="KGZ35" s="11"/>
      <c r="KHA35" s="11"/>
      <c r="KHB35" s="11"/>
      <c r="KHC35" s="11"/>
      <c r="KHD35" s="11"/>
      <c r="KHE35" s="11"/>
      <c r="KHF35" s="11"/>
      <c r="KHG35" s="11"/>
      <c r="KHH35" s="11"/>
      <c r="KHI35" s="11"/>
      <c r="KHJ35" s="11"/>
      <c r="KHK35" s="11"/>
      <c r="KHL35" s="11"/>
      <c r="KHM35" s="11"/>
      <c r="KHN35" s="11"/>
      <c r="KHO35" s="11"/>
      <c r="KHP35" s="11"/>
      <c r="KHQ35" s="11"/>
      <c r="KHR35" s="11"/>
      <c r="KHS35" s="11"/>
      <c r="KHT35" s="11"/>
      <c r="KHU35" s="11"/>
      <c r="KHV35" s="11"/>
      <c r="KHW35" s="11"/>
      <c r="KHX35" s="11"/>
      <c r="KHY35" s="11"/>
      <c r="KHZ35" s="11"/>
      <c r="KIA35" s="11"/>
      <c r="KIB35" s="11"/>
      <c r="KIC35" s="11"/>
      <c r="KID35" s="11"/>
      <c r="KIE35" s="11"/>
      <c r="KIF35" s="11"/>
      <c r="KIG35" s="11"/>
      <c r="KIH35" s="11"/>
      <c r="KII35" s="11"/>
      <c r="KIJ35" s="11"/>
      <c r="KIK35" s="11"/>
      <c r="KIL35" s="11"/>
      <c r="KIM35" s="11"/>
      <c r="KIN35" s="11"/>
      <c r="KIO35" s="11"/>
      <c r="KIP35" s="11"/>
      <c r="KIQ35" s="11"/>
      <c r="KIR35" s="11"/>
      <c r="KIS35" s="11"/>
      <c r="KIT35" s="11"/>
      <c r="KIU35" s="11"/>
      <c r="KIV35" s="11"/>
      <c r="KIW35" s="11"/>
      <c r="KIX35" s="11"/>
      <c r="KIY35" s="11"/>
      <c r="KIZ35" s="11"/>
      <c r="KJA35" s="11"/>
      <c r="KJB35" s="11"/>
      <c r="KJC35" s="11"/>
      <c r="KJD35" s="11"/>
      <c r="KJE35" s="11"/>
      <c r="KJF35" s="11"/>
      <c r="KJG35" s="11"/>
      <c r="KJH35" s="11"/>
      <c r="KJI35" s="11"/>
      <c r="KJJ35" s="11"/>
      <c r="KJK35" s="11"/>
      <c r="KJL35" s="11"/>
      <c r="KJM35" s="11"/>
      <c r="KJN35" s="11"/>
      <c r="KJO35" s="11"/>
      <c r="KJP35" s="11"/>
      <c r="KJQ35" s="11"/>
      <c r="KJR35" s="11"/>
      <c r="KJS35" s="11"/>
      <c r="KJT35" s="11"/>
      <c r="KJU35" s="11"/>
      <c r="KJV35" s="11"/>
      <c r="KJW35" s="11"/>
      <c r="KJX35" s="11"/>
      <c r="KJY35" s="11"/>
      <c r="KJZ35" s="11"/>
      <c r="KKA35" s="11"/>
      <c r="KKB35" s="11"/>
      <c r="KKC35" s="11"/>
      <c r="KKD35" s="11"/>
      <c r="KKE35" s="11"/>
      <c r="KKF35" s="11"/>
      <c r="KKG35" s="11"/>
      <c r="KKH35" s="11"/>
      <c r="KKI35" s="11"/>
      <c r="KKJ35" s="11"/>
      <c r="KKK35" s="11"/>
      <c r="KKL35" s="11"/>
      <c r="KKM35" s="11"/>
      <c r="KKN35" s="11"/>
      <c r="KKO35" s="11"/>
      <c r="KKP35" s="11"/>
      <c r="KKQ35" s="11"/>
      <c r="KKR35" s="11"/>
      <c r="KKS35" s="11"/>
      <c r="KKT35" s="11"/>
      <c r="KKU35" s="11"/>
      <c r="KKV35" s="11"/>
      <c r="KKW35" s="11"/>
      <c r="KKX35" s="11"/>
      <c r="KKY35" s="11"/>
      <c r="KKZ35" s="11"/>
      <c r="KLA35" s="11"/>
      <c r="KLB35" s="11"/>
      <c r="KLC35" s="11"/>
      <c r="KLD35" s="11"/>
      <c r="KLE35" s="11"/>
      <c r="KLF35" s="11"/>
      <c r="KLG35" s="11"/>
      <c r="KLH35" s="11"/>
      <c r="KLI35" s="11"/>
      <c r="KLJ35" s="11"/>
      <c r="KLK35" s="11"/>
      <c r="KLL35" s="11"/>
      <c r="KLM35" s="11"/>
      <c r="KLN35" s="11"/>
      <c r="KLO35" s="11"/>
      <c r="KLP35" s="11"/>
      <c r="KLQ35" s="11"/>
      <c r="KLR35" s="11"/>
      <c r="KLS35" s="11"/>
      <c r="KLT35" s="11"/>
      <c r="KLU35" s="11"/>
      <c r="KLV35" s="11"/>
      <c r="KLW35" s="11"/>
      <c r="KLX35" s="11"/>
      <c r="KLY35" s="11"/>
      <c r="KLZ35" s="11"/>
      <c r="KMA35" s="11"/>
      <c r="KMB35" s="11"/>
      <c r="KMC35" s="11"/>
      <c r="KMD35" s="11"/>
      <c r="KME35" s="11"/>
      <c r="KMF35" s="11"/>
      <c r="KMG35" s="11"/>
      <c r="KMH35" s="11"/>
      <c r="KMI35" s="11"/>
      <c r="KMJ35" s="11"/>
      <c r="KMK35" s="11"/>
      <c r="KML35" s="11"/>
      <c r="KMM35" s="11"/>
      <c r="KMN35" s="11"/>
      <c r="KMO35" s="11"/>
      <c r="KMP35" s="11"/>
      <c r="KMQ35" s="11"/>
      <c r="KMR35" s="11"/>
      <c r="KMS35" s="11"/>
      <c r="KMT35" s="11"/>
      <c r="KMU35" s="11"/>
      <c r="KMV35" s="11"/>
      <c r="KMW35" s="11"/>
      <c r="KMX35" s="11"/>
      <c r="KMY35" s="11"/>
      <c r="KMZ35" s="11"/>
      <c r="KNA35" s="11"/>
      <c r="KNB35" s="11"/>
      <c r="KNC35" s="11"/>
      <c r="KND35" s="11"/>
      <c r="KNE35" s="11"/>
      <c r="KNF35" s="11"/>
      <c r="KNG35" s="11"/>
      <c r="KNH35" s="11"/>
      <c r="KNI35" s="11"/>
      <c r="KNJ35" s="11"/>
      <c r="KNK35" s="11"/>
      <c r="KNL35" s="11"/>
      <c r="KNM35" s="11"/>
      <c r="KNN35" s="11"/>
      <c r="KNO35" s="11"/>
      <c r="KNP35" s="11"/>
      <c r="KNQ35" s="11"/>
      <c r="KNR35" s="11"/>
      <c r="KNS35" s="11"/>
      <c r="KNT35" s="11"/>
      <c r="KNU35" s="11"/>
      <c r="KNV35" s="11"/>
      <c r="KNW35" s="11"/>
      <c r="KNX35" s="11"/>
      <c r="KNY35" s="11"/>
      <c r="KNZ35" s="11"/>
      <c r="KOA35" s="11"/>
      <c r="KOB35" s="11"/>
      <c r="KOC35" s="11"/>
      <c r="KOD35" s="11"/>
      <c r="KOE35" s="11"/>
      <c r="KOF35" s="11"/>
      <c r="KOG35" s="11"/>
      <c r="KOH35" s="11"/>
      <c r="KOI35" s="11"/>
      <c r="KOJ35" s="11"/>
      <c r="KOK35" s="11"/>
      <c r="KOL35" s="11"/>
      <c r="KOM35" s="11"/>
      <c r="KON35" s="11"/>
      <c r="KOO35" s="11"/>
      <c r="KOP35" s="11"/>
      <c r="KOQ35" s="11"/>
      <c r="KOR35" s="11"/>
      <c r="KOS35" s="11"/>
      <c r="KOT35" s="11"/>
      <c r="KOU35" s="11"/>
      <c r="KOV35" s="11"/>
      <c r="KOW35" s="11"/>
      <c r="KOX35" s="11"/>
      <c r="KOY35" s="11"/>
      <c r="KOZ35" s="11"/>
      <c r="KPA35" s="11"/>
      <c r="KPB35" s="11"/>
      <c r="KPC35" s="11"/>
      <c r="KPD35" s="11"/>
      <c r="KPE35" s="11"/>
      <c r="KPF35" s="11"/>
      <c r="KPG35" s="11"/>
      <c r="KPH35" s="11"/>
      <c r="KPI35" s="11"/>
      <c r="KPJ35" s="11"/>
      <c r="KPK35" s="11"/>
      <c r="KPL35" s="11"/>
      <c r="KPM35" s="11"/>
      <c r="KPN35" s="11"/>
      <c r="KPO35" s="11"/>
      <c r="KPP35" s="11"/>
      <c r="KPQ35" s="11"/>
      <c r="KPR35" s="11"/>
      <c r="KPS35" s="11"/>
      <c r="KPT35" s="11"/>
      <c r="KPU35" s="11"/>
      <c r="KPV35" s="11"/>
      <c r="KPW35" s="11"/>
      <c r="KPX35" s="11"/>
      <c r="KPY35" s="11"/>
      <c r="KPZ35" s="11"/>
      <c r="KQA35" s="11"/>
      <c r="KQB35" s="11"/>
      <c r="KQC35" s="11"/>
      <c r="KQD35" s="11"/>
      <c r="KQE35" s="11"/>
      <c r="KQF35" s="11"/>
      <c r="KQG35" s="11"/>
      <c r="KQH35" s="11"/>
      <c r="KQI35" s="11"/>
      <c r="KQJ35" s="11"/>
      <c r="KQK35" s="11"/>
      <c r="KQL35" s="11"/>
      <c r="KQM35" s="11"/>
      <c r="KQN35" s="11"/>
      <c r="KQO35" s="11"/>
      <c r="KQP35" s="11"/>
      <c r="KQQ35" s="11"/>
      <c r="KQR35" s="11"/>
      <c r="KQS35" s="11"/>
      <c r="KQT35" s="11"/>
      <c r="KQU35" s="11"/>
      <c r="KQV35" s="11"/>
      <c r="KQW35" s="11"/>
      <c r="KQX35" s="11"/>
      <c r="KQY35" s="11"/>
      <c r="KQZ35" s="11"/>
      <c r="KRA35" s="11"/>
      <c r="KRB35" s="11"/>
      <c r="KRC35" s="11"/>
      <c r="KRD35" s="11"/>
      <c r="KRE35" s="11"/>
      <c r="KRF35" s="11"/>
      <c r="KRG35" s="11"/>
      <c r="KRH35" s="11"/>
      <c r="KRI35" s="11"/>
      <c r="KRJ35" s="11"/>
      <c r="KRK35" s="11"/>
      <c r="KRL35" s="11"/>
      <c r="KRM35" s="11"/>
      <c r="KRN35" s="11"/>
      <c r="KRO35" s="11"/>
      <c r="KRP35" s="11"/>
      <c r="KRQ35" s="11"/>
      <c r="KRR35" s="11"/>
      <c r="KRS35" s="11"/>
      <c r="KRT35" s="11"/>
      <c r="KRU35" s="11"/>
      <c r="KRV35" s="11"/>
      <c r="KRW35" s="11"/>
      <c r="KRX35" s="11"/>
      <c r="KRY35" s="11"/>
      <c r="KRZ35" s="11"/>
      <c r="KSA35" s="11"/>
      <c r="KSB35" s="11"/>
      <c r="KSC35" s="11"/>
      <c r="KSD35" s="11"/>
      <c r="KSE35" s="11"/>
      <c r="KSF35" s="11"/>
      <c r="KSG35" s="11"/>
      <c r="KSH35" s="11"/>
      <c r="KSI35" s="11"/>
      <c r="KSJ35" s="11"/>
      <c r="KSK35" s="11"/>
      <c r="KSL35" s="11"/>
      <c r="KSM35" s="11"/>
      <c r="KSN35" s="11"/>
      <c r="KSO35" s="11"/>
      <c r="KSP35" s="11"/>
      <c r="KSQ35" s="11"/>
      <c r="KSR35" s="11"/>
      <c r="KSS35" s="11"/>
      <c r="KST35" s="11"/>
      <c r="KSU35" s="11"/>
      <c r="KSV35" s="11"/>
      <c r="KSW35" s="11"/>
      <c r="KSX35" s="11"/>
      <c r="KSY35" s="11"/>
      <c r="KSZ35" s="11"/>
      <c r="KTA35" s="11"/>
      <c r="KTB35" s="11"/>
      <c r="KTC35" s="11"/>
      <c r="KTD35" s="11"/>
      <c r="KTE35" s="11"/>
      <c r="KTF35" s="11"/>
      <c r="KTG35" s="11"/>
      <c r="KTH35" s="11"/>
      <c r="KTI35" s="11"/>
      <c r="KTJ35" s="11"/>
      <c r="KTK35" s="11"/>
      <c r="KTL35" s="11"/>
      <c r="KTM35" s="11"/>
      <c r="KTN35" s="11"/>
      <c r="KTO35" s="11"/>
      <c r="KTP35" s="11"/>
      <c r="KTQ35" s="11"/>
      <c r="KTR35" s="11"/>
      <c r="KTS35" s="11"/>
      <c r="KTT35" s="11"/>
      <c r="KTU35" s="11"/>
      <c r="KTV35" s="11"/>
      <c r="KTW35" s="11"/>
      <c r="KTX35" s="11"/>
      <c r="KTY35" s="11"/>
      <c r="KTZ35" s="11"/>
      <c r="KUA35" s="11"/>
      <c r="KUB35" s="11"/>
      <c r="KUC35" s="11"/>
      <c r="KUD35" s="11"/>
      <c r="KUE35" s="11"/>
      <c r="KUF35" s="11"/>
      <c r="KUG35" s="11"/>
      <c r="KUH35" s="11"/>
      <c r="KUI35" s="11"/>
      <c r="KUJ35" s="11"/>
      <c r="KUK35" s="11"/>
      <c r="KUL35" s="11"/>
      <c r="KUM35" s="11"/>
      <c r="KUN35" s="11"/>
      <c r="KUO35" s="11"/>
      <c r="KUP35" s="11"/>
      <c r="KUQ35" s="11"/>
      <c r="KUR35" s="11"/>
      <c r="KUS35" s="11"/>
      <c r="KUT35" s="11"/>
      <c r="KUU35" s="11"/>
      <c r="KUV35" s="11"/>
      <c r="KUW35" s="11"/>
      <c r="KUX35" s="11"/>
      <c r="KUY35" s="11"/>
      <c r="KUZ35" s="11"/>
      <c r="KVA35" s="11"/>
      <c r="KVB35" s="11"/>
      <c r="KVC35" s="11"/>
      <c r="KVD35" s="11"/>
      <c r="KVE35" s="11"/>
      <c r="KVF35" s="11"/>
      <c r="KVG35" s="11"/>
      <c r="KVH35" s="11"/>
      <c r="KVI35" s="11"/>
      <c r="KVJ35" s="11"/>
      <c r="KVK35" s="11"/>
      <c r="KVL35" s="11"/>
      <c r="KVM35" s="11"/>
      <c r="KVN35" s="11"/>
      <c r="KVO35" s="11"/>
      <c r="KVP35" s="11"/>
      <c r="KVQ35" s="11"/>
      <c r="KVR35" s="11"/>
      <c r="KVS35" s="11"/>
      <c r="KVT35" s="11"/>
      <c r="KVU35" s="11"/>
      <c r="KVV35" s="11"/>
      <c r="KVW35" s="11"/>
      <c r="KVX35" s="11"/>
      <c r="KVY35" s="11"/>
      <c r="KVZ35" s="11"/>
      <c r="KWA35" s="11"/>
      <c r="KWB35" s="11"/>
      <c r="KWC35" s="11"/>
      <c r="KWD35" s="11"/>
      <c r="KWE35" s="11"/>
      <c r="KWF35" s="11"/>
      <c r="KWG35" s="11"/>
      <c r="KWH35" s="11"/>
      <c r="KWI35" s="11"/>
      <c r="KWJ35" s="11"/>
      <c r="KWK35" s="11"/>
      <c r="KWL35" s="11"/>
      <c r="KWM35" s="11"/>
      <c r="KWN35" s="11"/>
      <c r="KWO35" s="11"/>
      <c r="KWP35" s="11"/>
      <c r="KWQ35" s="11"/>
      <c r="KWR35" s="11"/>
      <c r="KWS35" s="11"/>
      <c r="KWT35" s="11"/>
      <c r="KWU35" s="11"/>
      <c r="KWV35" s="11"/>
      <c r="KWW35" s="11"/>
      <c r="KWX35" s="11"/>
      <c r="KWY35" s="11"/>
      <c r="KWZ35" s="11"/>
      <c r="KXA35" s="11"/>
      <c r="KXB35" s="11"/>
      <c r="KXC35" s="11"/>
      <c r="KXD35" s="11"/>
      <c r="KXE35" s="11"/>
      <c r="KXF35" s="11"/>
      <c r="KXG35" s="11"/>
      <c r="KXH35" s="11"/>
      <c r="KXI35" s="11"/>
      <c r="KXJ35" s="11"/>
      <c r="KXK35" s="11"/>
      <c r="KXL35" s="11"/>
      <c r="KXM35" s="11"/>
      <c r="KXN35" s="11"/>
      <c r="KXO35" s="11"/>
      <c r="KXP35" s="11"/>
      <c r="KXQ35" s="11"/>
      <c r="KXR35" s="11"/>
      <c r="KXS35" s="11"/>
      <c r="KXT35" s="11"/>
      <c r="KXU35" s="11"/>
      <c r="KXV35" s="11"/>
      <c r="KXW35" s="11"/>
      <c r="KXX35" s="11"/>
      <c r="KXY35" s="11"/>
      <c r="KXZ35" s="11"/>
      <c r="KYA35" s="11"/>
      <c r="KYB35" s="11"/>
      <c r="KYC35" s="11"/>
      <c r="KYD35" s="11"/>
      <c r="KYE35" s="11"/>
      <c r="KYF35" s="11"/>
      <c r="KYG35" s="11"/>
      <c r="KYH35" s="11"/>
      <c r="KYI35" s="11"/>
      <c r="KYJ35" s="11"/>
      <c r="KYK35" s="11"/>
      <c r="KYL35" s="11"/>
      <c r="KYM35" s="11"/>
      <c r="KYN35" s="11"/>
      <c r="KYO35" s="11"/>
      <c r="KYP35" s="11"/>
      <c r="KYQ35" s="11"/>
      <c r="KYR35" s="11"/>
      <c r="KYS35" s="11"/>
      <c r="KYT35" s="11"/>
      <c r="KYU35" s="11"/>
      <c r="KYV35" s="11"/>
      <c r="KYW35" s="11"/>
      <c r="KYX35" s="11"/>
      <c r="KYY35" s="11"/>
      <c r="KYZ35" s="11"/>
      <c r="KZA35" s="11"/>
      <c r="KZB35" s="11"/>
      <c r="KZC35" s="11"/>
      <c r="KZD35" s="11"/>
      <c r="KZE35" s="11"/>
      <c r="KZF35" s="11"/>
      <c r="KZG35" s="11"/>
      <c r="KZH35" s="11"/>
      <c r="KZI35" s="11"/>
      <c r="KZJ35" s="11"/>
      <c r="KZK35" s="11"/>
      <c r="KZL35" s="11"/>
      <c r="KZM35" s="11"/>
      <c r="KZN35" s="11"/>
      <c r="KZO35" s="11"/>
      <c r="KZP35" s="11"/>
      <c r="KZQ35" s="11"/>
      <c r="KZR35" s="11"/>
      <c r="KZS35" s="11"/>
      <c r="KZT35" s="11"/>
      <c r="KZU35" s="11"/>
      <c r="KZV35" s="11"/>
      <c r="KZW35" s="11"/>
      <c r="KZX35" s="11"/>
      <c r="KZY35" s="11"/>
      <c r="KZZ35" s="11"/>
      <c r="LAA35" s="11"/>
      <c r="LAB35" s="11"/>
      <c r="LAC35" s="11"/>
      <c r="LAD35" s="11"/>
      <c r="LAE35" s="11"/>
      <c r="LAF35" s="11"/>
      <c r="LAG35" s="11"/>
      <c r="LAH35" s="11"/>
      <c r="LAI35" s="11"/>
      <c r="LAJ35" s="11"/>
      <c r="LAK35" s="11"/>
      <c r="LAL35" s="11"/>
      <c r="LAM35" s="11"/>
      <c r="LAN35" s="11"/>
      <c r="LAO35" s="11"/>
      <c r="LAP35" s="11"/>
      <c r="LAQ35" s="11"/>
      <c r="LAR35" s="11"/>
      <c r="LAS35" s="11"/>
      <c r="LAT35" s="11"/>
      <c r="LAU35" s="11"/>
      <c r="LAV35" s="11"/>
      <c r="LAW35" s="11"/>
      <c r="LAX35" s="11"/>
      <c r="LAY35" s="11"/>
      <c r="LAZ35" s="11"/>
      <c r="LBA35" s="11"/>
      <c r="LBB35" s="11"/>
      <c r="LBC35" s="11"/>
      <c r="LBD35" s="11"/>
      <c r="LBE35" s="11"/>
      <c r="LBF35" s="11"/>
      <c r="LBG35" s="11"/>
      <c r="LBH35" s="11"/>
      <c r="LBI35" s="11"/>
      <c r="LBJ35" s="11"/>
      <c r="LBK35" s="11"/>
      <c r="LBL35" s="11"/>
      <c r="LBM35" s="11"/>
      <c r="LBN35" s="11"/>
      <c r="LBO35" s="11"/>
      <c r="LBP35" s="11"/>
      <c r="LBQ35" s="11"/>
      <c r="LBR35" s="11"/>
      <c r="LBS35" s="11"/>
      <c r="LBT35" s="11"/>
      <c r="LBU35" s="11"/>
      <c r="LBV35" s="11"/>
      <c r="LBW35" s="11"/>
      <c r="LBX35" s="11"/>
      <c r="LBY35" s="11"/>
      <c r="LBZ35" s="11"/>
      <c r="LCA35" s="11"/>
      <c r="LCB35" s="11"/>
      <c r="LCC35" s="11"/>
      <c r="LCD35" s="11"/>
      <c r="LCE35" s="11"/>
      <c r="LCF35" s="11"/>
      <c r="LCG35" s="11"/>
      <c r="LCH35" s="11"/>
      <c r="LCI35" s="11"/>
      <c r="LCJ35" s="11"/>
      <c r="LCK35" s="11"/>
      <c r="LCL35" s="11"/>
      <c r="LCM35" s="11"/>
      <c r="LCN35" s="11"/>
      <c r="LCO35" s="11"/>
      <c r="LCP35" s="11"/>
      <c r="LCQ35" s="11"/>
      <c r="LCR35" s="11"/>
      <c r="LCS35" s="11"/>
      <c r="LCT35" s="11"/>
      <c r="LCU35" s="11"/>
      <c r="LCV35" s="11"/>
      <c r="LCW35" s="11"/>
      <c r="LCX35" s="11"/>
      <c r="LCY35" s="11"/>
      <c r="LCZ35" s="11"/>
      <c r="LDA35" s="11"/>
      <c r="LDB35" s="11"/>
      <c r="LDC35" s="11"/>
      <c r="LDD35" s="11"/>
      <c r="LDE35" s="11"/>
      <c r="LDF35" s="11"/>
      <c r="LDG35" s="11"/>
      <c r="LDH35" s="11"/>
      <c r="LDI35" s="11"/>
      <c r="LDJ35" s="11"/>
      <c r="LDK35" s="11"/>
      <c r="LDL35" s="11"/>
      <c r="LDM35" s="11"/>
      <c r="LDN35" s="11"/>
      <c r="LDO35" s="11"/>
      <c r="LDP35" s="11"/>
      <c r="LDQ35" s="11"/>
      <c r="LDR35" s="11"/>
      <c r="LDS35" s="11"/>
      <c r="LDT35" s="11"/>
      <c r="LDU35" s="11"/>
      <c r="LDV35" s="11"/>
      <c r="LDW35" s="11"/>
      <c r="LDX35" s="11"/>
      <c r="LDY35" s="11"/>
      <c r="LDZ35" s="11"/>
      <c r="LEA35" s="11"/>
      <c r="LEB35" s="11"/>
      <c r="LEC35" s="11"/>
      <c r="LED35" s="11"/>
      <c r="LEE35" s="11"/>
      <c r="LEF35" s="11"/>
      <c r="LEG35" s="11"/>
      <c r="LEH35" s="11"/>
      <c r="LEI35" s="11"/>
      <c r="LEJ35" s="11"/>
      <c r="LEK35" s="11"/>
      <c r="LEL35" s="11"/>
      <c r="LEM35" s="11"/>
      <c r="LEN35" s="11"/>
      <c r="LEO35" s="11"/>
      <c r="LEP35" s="11"/>
      <c r="LEQ35" s="11"/>
      <c r="LER35" s="11"/>
      <c r="LES35" s="11"/>
      <c r="LET35" s="11"/>
      <c r="LEU35" s="11"/>
      <c r="LEV35" s="11"/>
      <c r="LEW35" s="11"/>
      <c r="LEX35" s="11"/>
      <c r="LEY35" s="11"/>
      <c r="LEZ35" s="11"/>
      <c r="LFA35" s="11"/>
      <c r="LFB35" s="11"/>
      <c r="LFC35" s="11"/>
      <c r="LFD35" s="11"/>
      <c r="LFE35" s="11"/>
      <c r="LFF35" s="11"/>
      <c r="LFG35" s="11"/>
      <c r="LFH35" s="11"/>
      <c r="LFI35" s="11"/>
      <c r="LFJ35" s="11"/>
      <c r="LFK35" s="11"/>
      <c r="LFL35" s="11"/>
      <c r="LFM35" s="11"/>
      <c r="LFN35" s="11"/>
      <c r="LFO35" s="11"/>
      <c r="LFP35" s="11"/>
      <c r="LFQ35" s="11"/>
      <c r="LFR35" s="11"/>
      <c r="LFS35" s="11"/>
      <c r="LFT35" s="11"/>
      <c r="LFU35" s="11"/>
      <c r="LFV35" s="11"/>
      <c r="LFW35" s="11"/>
      <c r="LFX35" s="11"/>
      <c r="LFY35" s="11"/>
      <c r="LFZ35" s="11"/>
      <c r="LGA35" s="11"/>
      <c r="LGB35" s="11"/>
      <c r="LGC35" s="11"/>
      <c r="LGD35" s="11"/>
      <c r="LGE35" s="11"/>
      <c r="LGF35" s="11"/>
      <c r="LGG35" s="11"/>
      <c r="LGH35" s="11"/>
      <c r="LGI35" s="11"/>
      <c r="LGJ35" s="11"/>
      <c r="LGK35" s="11"/>
      <c r="LGL35" s="11"/>
      <c r="LGM35" s="11"/>
      <c r="LGN35" s="11"/>
      <c r="LGO35" s="11"/>
      <c r="LGP35" s="11"/>
      <c r="LGQ35" s="11"/>
      <c r="LGR35" s="11"/>
      <c r="LGS35" s="11"/>
      <c r="LGT35" s="11"/>
      <c r="LGU35" s="11"/>
      <c r="LGV35" s="11"/>
      <c r="LGW35" s="11"/>
      <c r="LGX35" s="11"/>
      <c r="LGY35" s="11"/>
      <c r="LGZ35" s="11"/>
      <c r="LHA35" s="11"/>
      <c r="LHB35" s="11"/>
      <c r="LHC35" s="11"/>
      <c r="LHD35" s="11"/>
      <c r="LHE35" s="11"/>
      <c r="LHF35" s="11"/>
      <c r="LHG35" s="11"/>
      <c r="LHH35" s="11"/>
      <c r="LHI35" s="11"/>
      <c r="LHJ35" s="11"/>
      <c r="LHK35" s="11"/>
      <c r="LHL35" s="11"/>
      <c r="LHM35" s="11"/>
      <c r="LHN35" s="11"/>
      <c r="LHO35" s="11"/>
      <c r="LHP35" s="11"/>
      <c r="LHQ35" s="11"/>
      <c r="LHR35" s="11"/>
      <c r="LHS35" s="11"/>
      <c r="LHT35" s="11"/>
      <c r="LHU35" s="11"/>
      <c r="LHV35" s="11"/>
      <c r="LHW35" s="11"/>
      <c r="LHX35" s="11"/>
      <c r="LHY35" s="11"/>
      <c r="LHZ35" s="11"/>
      <c r="LIA35" s="11"/>
      <c r="LIB35" s="11"/>
      <c r="LIC35" s="11"/>
      <c r="LID35" s="11"/>
      <c r="LIE35" s="11"/>
      <c r="LIF35" s="11"/>
      <c r="LIG35" s="11"/>
      <c r="LIH35" s="11"/>
      <c r="LII35" s="11"/>
      <c r="LIJ35" s="11"/>
      <c r="LIK35" s="11"/>
      <c r="LIL35" s="11"/>
      <c r="LIM35" s="11"/>
      <c r="LIN35" s="11"/>
      <c r="LIO35" s="11"/>
      <c r="LIP35" s="11"/>
      <c r="LIQ35" s="11"/>
      <c r="LIR35" s="11"/>
      <c r="LIS35" s="11"/>
      <c r="LIT35" s="11"/>
      <c r="LIU35" s="11"/>
      <c r="LIV35" s="11"/>
      <c r="LIW35" s="11"/>
      <c r="LIX35" s="11"/>
      <c r="LIY35" s="11"/>
      <c r="LIZ35" s="11"/>
      <c r="LJA35" s="11"/>
      <c r="LJB35" s="11"/>
      <c r="LJC35" s="11"/>
      <c r="LJD35" s="11"/>
      <c r="LJE35" s="11"/>
      <c r="LJF35" s="11"/>
      <c r="LJG35" s="11"/>
      <c r="LJH35" s="11"/>
      <c r="LJI35" s="11"/>
      <c r="LJJ35" s="11"/>
      <c r="LJK35" s="11"/>
      <c r="LJL35" s="11"/>
      <c r="LJM35" s="11"/>
      <c r="LJN35" s="11"/>
      <c r="LJO35" s="11"/>
      <c r="LJP35" s="11"/>
      <c r="LJQ35" s="11"/>
      <c r="LJR35" s="11"/>
      <c r="LJS35" s="11"/>
      <c r="LJT35" s="11"/>
      <c r="LJU35" s="11"/>
      <c r="LJV35" s="11"/>
      <c r="LJW35" s="11"/>
      <c r="LJX35" s="11"/>
      <c r="LJY35" s="11"/>
      <c r="LJZ35" s="11"/>
      <c r="LKA35" s="11"/>
      <c r="LKB35" s="11"/>
      <c r="LKC35" s="11"/>
      <c r="LKD35" s="11"/>
      <c r="LKE35" s="11"/>
      <c r="LKF35" s="11"/>
      <c r="LKG35" s="11"/>
      <c r="LKH35" s="11"/>
      <c r="LKI35" s="11"/>
      <c r="LKJ35" s="11"/>
      <c r="LKK35" s="11"/>
      <c r="LKL35" s="11"/>
      <c r="LKM35" s="11"/>
      <c r="LKN35" s="11"/>
      <c r="LKO35" s="11"/>
      <c r="LKP35" s="11"/>
      <c r="LKQ35" s="11"/>
      <c r="LKR35" s="11"/>
      <c r="LKS35" s="11"/>
      <c r="LKT35" s="11"/>
      <c r="LKU35" s="11"/>
      <c r="LKV35" s="11"/>
      <c r="LKW35" s="11"/>
      <c r="LKX35" s="11"/>
      <c r="LKY35" s="11"/>
      <c r="LKZ35" s="11"/>
      <c r="LLA35" s="11"/>
      <c r="LLB35" s="11"/>
      <c r="LLC35" s="11"/>
      <c r="LLD35" s="11"/>
      <c r="LLE35" s="11"/>
      <c r="LLF35" s="11"/>
      <c r="LLG35" s="11"/>
      <c r="LLH35" s="11"/>
      <c r="LLI35" s="11"/>
      <c r="LLJ35" s="11"/>
      <c r="LLK35" s="11"/>
      <c r="LLL35" s="11"/>
      <c r="LLM35" s="11"/>
      <c r="LLN35" s="11"/>
      <c r="LLO35" s="11"/>
      <c r="LLP35" s="11"/>
      <c r="LLQ35" s="11"/>
      <c r="LLR35" s="11"/>
      <c r="LLS35" s="11"/>
      <c r="LLT35" s="11"/>
      <c r="LLU35" s="11"/>
      <c r="LLV35" s="11"/>
      <c r="LLW35" s="11"/>
      <c r="LLX35" s="11"/>
      <c r="LLY35" s="11"/>
      <c r="LLZ35" s="11"/>
      <c r="LMA35" s="11"/>
      <c r="LMB35" s="11"/>
      <c r="LMC35" s="11"/>
      <c r="LMD35" s="11"/>
      <c r="LME35" s="11"/>
      <c r="LMF35" s="11"/>
      <c r="LMG35" s="11"/>
      <c r="LMH35" s="11"/>
      <c r="LMI35" s="11"/>
      <c r="LMJ35" s="11"/>
      <c r="LMK35" s="11"/>
      <c r="LML35" s="11"/>
      <c r="LMM35" s="11"/>
      <c r="LMN35" s="11"/>
      <c r="LMO35" s="11"/>
      <c r="LMP35" s="11"/>
      <c r="LMQ35" s="11"/>
      <c r="LMR35" s="11"/>
      <c r="LMS35" s="11"/>
      <c r="LMT35" s="11"/>
      <c r="LMU35" s="11"/>
      <c r="LMV35" s="11"/>
      <c r="LMW35" s="11"/>
      <c r="LMX35" s="11"/>
      <c r="LMY35" s="11"/>
      <c r="LMZ35" s="11"/>
      <c r="LNA35" s="11"/>
      <c r="LNB35" s="11"/>
      <c r="LNC35" s="11"/>
      <c r="LND35" s="11"/>
      <c r="LNE35" s="11"/>
      <c r="LNF35" s="11"/>
      <c r="LNG35" s="11"/>
      <c r="LNH35" s="11"/>
      <c r="LNI35" s="11"/>
      <c r="LNJ35" s="11"/>
      <c r="LNK35" s="11"/>
      <c r="LNL35" s="11"/>
      <c r="LNM35" s="11"/>
      <c r="LNN35" s="11"/>
      <c r="LNO35" s="11"/>
      <c r="LNP35" s="11"/>
      <c r="LNQ35" s="11"/>
      <c r="LNR35" s="11"/>
      <c r="LNS35" s="11"/>
      <c r="LNT35" s="11"/>
      <c r="LNU35" s="11"/>
      <c r="LNV35" s="11"/>
      <c r="LNW35" s="11"/>
      <c r="LNX35" s="11"/>
      <c r="LNY35" s="11"/>
      <c r="LNZ35" s="11"/>
      <c r="LOA35" s="11"/>
      <c r="LOB35" s="11"/>
      <c r="LOC35" s="11"/>
      <c r="LOD35" s="11"/>
      <c r="LOE35" s="11"/>
      <c r="LOF35" s="11"/>
      <c r="LOG35" s="11"/>
      <c r="LOH35" s="11"/>
      <c r="LOI35" s="11"/>
      <c r="LOJ35" s="11"/>
      <c r="LOK35" s="11"/>
      <c r="LOL35" s="11"/>
      <c r="LOM35" s="11"/>
      <c r="LON35" s="11"/>
      <c r="LOO35" s="11"/>
      <c r="LOP35" s="11"/>
      <c r="LOQ35" s="11"/>
      <c r="LOR35" s="11"/>
      <c r="LOS35" s="11"/>
      <c r="LOT35" s="11"/>
      <c r="LOU35" s="11"/>
      <c r="LOV35" s="11"/>
      <c r="LOW35" s="11"/>
      <c r="LOX35" s="11"/>
      <c r="LOY35" s="11"/>
      <c r="LOZ35" s="11"/>
      <c r="LPA35" s="11"/>
      <c r="LPB35" s="11"/>
      <c r="LPC35" s="11"/>
      <c r="LPD35" s="11"/>
      <c r="LPE35" s="11"/>
      <c r="LPF35" s="11"/>
      <c r="LPG35" s="11"/>
      <c r="LPH35" s="11"/>
      <c r="LPI35" s="11"/>
      <c r="LPJ35" s="11"/>
      <c r="LPK35" s="11"/>
      <c r="LPL35" s="11"/>
      <c r="LPM35" s="11"/>
      <c r="LPN35" s="11"/>
      <c r="LPO35" s="11"/>
      <c r="LPP35" s="11"/>
      <c r="LPQ35" s="11"/>
      <c r="LPR35" s="11"/>
      <c r="LPS35" s="11"/>
      <c r="LPT35" s="11"/>
      <c r="LPU35" s="11"/>
      <c r="LPV35" s="11"/>
      <c r="LPW35" s="11"/>
      <c r="LPX35" s="11"/>
      <c r="LPY35" s="11"/>
      <c r="LPZ35" s="11"/>
      <c r="LQA35" s="11"/>
      <c r="LQB35" s="11"/>
      <c r="LQC35" s="11"/>
      <c r="LQD35" s="11"/>
      <c r="LQE35" s="11"/>
      <c r="LQF35" s="11"/>
      <c r="LQG35" s="11"/>
      <c r="LQH35" s="11"/>
      <c r="LQI35" s="11"/>
      <c r="LQJ35" s="11"/>
      <c r="LQK35" s="11"/>
      <c r="LQL35" s="11"/>
      <c r="LQM35" s="11"/>
      <c r="LQN35" s="11"/>
      <c r="LQO35" s="11"/>
      <c r="LQP35" s="11"/>
      <c r="LQQ35" s="11"/>
      <c r="LQR35" s="11"/>
      <c r="LQS35" s="11"/>
      <c r="LQT35" s="11"/>
      <c r="LQU35" s="11"/>
      <c r="LQV35" s="11"/>
      <c r="LQW35" s="11"/>
      <c r="LQX35" s="11"/>
      <c r="LQY35" s="11"/>
      <c r="LQZ35" s="11"/>
      <c r="LRA35" s="11"/>
      <c r="LRB35" s="11"/>
      <c r="LRC35" s="11"/>
      <c r="LRD35" s="11"/>
      <c r="LRE35" s="11"/>
      <c r="LRF35" s="11"/>
      <c r="LRG35" s="11"/>
      <c r="LRH35" s="11"/>
      <c r="LRI35" s="11"/>
      <c r="LRJ35" s="11"/>
      <c r="LRK35" s="11"/>
      <c r="LRL35" s="11"/>
      <c r="LRM35" s="11"/>
      <c r="LRN35" s="11"/>
      <c r="LRO35" s="11"/>
      <c r="LRP35" s="11"/>
      <c r="LRQ35" s="11"/>
      <c r="LRR35" s="11"/>
      <c r="LRS35" s="11"/>
      <c r="LRT35" s="11"/>
      <c r="LRU35" s="11"/>
      <c r="LRV35" s="11"/>
      <c r="LRW35" s="11"/>
      <c r="LRX35" s="11"/>
      <c r="LRY35" s="11"/>
      <c r="LRZ35" s="11"/>
      <c r="LSA35" s="11"/>
      <c r="LSB35" s="11"/>
      <c r="LSC35" s="11"/>
      <c r="LSD35" s="11"/>
      <c r="LSE35" s="11"/>
      <c r="LSF35" s="11"/>
      <c r="LSG35" s="11"/>
      <c r="LSH35" s="11"/>
      <c r="LSI35" s="11"/>
      <c r="LSJ35" s="11"/>
      <c r="LSK35" s="11"/>
      <c r="LSL35" s="11"/>
      <c r="LSM35" s="11"/>
      <c r="LSN35" s="11"/>
      <c r="LSO35" s="11"/>
      <c r="LSP35" s="11"/>
      <c r="LSQ35" s="11"/>
      <c r="LSR35" s="11"/>
      <c r="LSS35" s="11"/>
      <c r="LST35" s="11"/>
      <c r="LSU35" s="11"/>
      <c r="LSV35" s="11"/>
      <c r="LSW35" s="11"/>
      <c r="LSX35" s="11"/>
      <c r="LSY35" s="11"/>
      <c r="LSZ35" s="11"/>
      <c r="LTA35" s="11"/>
      <c r="LTB35" s="11"/>
      <c r="LTC35" s="11"/>
      <c r="LTD35" s="11"/>
      <c r="LTE35" s="11"/>
      <c r="LTF35" s="11"/>
      <c r="LTG35" s="11"/>
      <c r="LTH35" s="11"/>
      <c r="LTI35" s="11"/>
      <c r="LTJ35" s="11"/>
      <c r="LTK35" s="11"/>
      <c r="LTL35" s="11"/>
      <c r="LTM35" s="11"/>
      <c r="LTN35" s="11"/>
      <c r="LTO35" s="11"/>
      <c r="LTP35" s="11"/>
      <c r="LTQ35" s="11"/>
      <c r="LTR35" s="11"/>
      <c r="LTS35" s="11"/>
      <c r="LTT35" s="11"/>
      <c r="LTU35" s="11"/>
      <c r="LTV35" s="11"/>
      <c r="LTW35" s="11"/>
      <c r="LTX35" s="11"/>
      <c r="LTY35" s="11"/>
      <c r="LTZ35" s="11"/>
      <c r="LUA35" s="11"/>
      <c r="LUB35" s="11"/>
      <c r="LUC35" s="11"/>
      <c r="LUD35" s="11"/>
      <c r="LUE35" s="11"/>
      <c r="LUF35" s="11"/>
      <c r="LUG35" s="11"/>
      <c r="LUH35" s="11"/>
      <c r="LUI35" s="11"/>
      <c r="LUJ35" s="11"/>
      <c r="LUK35" s="11"/>
      <c r="LUL35" s="11"/>
      <c r="LUM35" s="11"/>
      <c r="LUN35" s="11"/>
      <c r="LUO35" s="11"/>
      <c r="LUP35" s="11"/>
      <c r="LUQ35" s="11"/>
      <c r="LUR35" s="11"/>
      <c r="LUS35" s="11"/>
      <c r="LUT35" s="11"/>
      <c r="LUU35" s="11"/>
      <c r="LUV35" s="11"/>
      <c r="LUW35" s="11"/>
      <c r="LUX35" s="11"/>
      <c r="LUY35" s="11"/>
      <c r="LUZ35" s="11"/>
      <c r="LVA35" s="11"/>
      <c r="LVB35" s="11"/>
      <c r="LVC35" s="11"/>
      <c r="LVD35" s="11"/>
      <c r="LVE35" s="11"/>
      <c r="LVF35" s="11"/>
      <c r="LVG35" s="11"/>
      <c r="LVH35" s="11"/>
      <c r="LVI35" s="11"/>
      <c r="LVJ35" s="11"/>
      <c r="LVK35" s="11"/>
      <c r="LVL35" s="11"/>
      <c r="LVM35" s="11"/>
      <c r="LVN35" s="11"/>
      <c r="LVO35" s="11"/>
      <c r="LVP35" s="11"/>
      <c r="LVQ35" s="11"/>
      <c r="LVR35" s="11"/>
      <c r="LVS35" s="11"/>
      <c r="LVT35" s="11"/>
      <c r="LVU35" s="11"/>
      <c r="LVV35" s="11"/>
      <c r="LVW35" s="11"/>
      <c r="LVX35" s="11"/>
      <c r="LVY35" s="11"/>
      <c r="LVZ35" s="11"/>
      <c r="LWA35" s="11"/>
      <c r="LWB35" s="11"/>
      <c r="LWC35" s="11"/>
      <c r="LWD35" s="11"/>
      <c r="LWE35" s="11"/>
      <c r="LWF35" s="11"/>
      <c r="LWG35" s="11"/>
      <c r="LWH35" s="11"/>
      <c r="LWI35" s="11"/>
      <c r="LWJ35" s="11"/>
      <c r="LWK35" s="11"/>
      <c r="LWL35" s="11"/>
      <c r="LWM35" s="11"/>
      <c r="LWN35" s="11"/>
      <c r="LWO35" s="11"/>
      <c r="LWP35" s="11"/>
      <c r="LWQ35" s="11"/>
      <c r="LWR35" s="11"/>
      <c r="LWS35" s="11"/>
      <c r="LWT35" s="11"/>
      <c r="LWU35" s="11"/>
      <c r="LWV35" s="11"/>
      <c r="LWW35" s="11"/>
      <c r="LWX35" s="11"/>
      <c r="LWY35" s="11"/>
      <c r="LWZ35" s="11"/>
      <c r="LXA35" s="11"/>
      <c r="LXB35" s="11"/>
      <c r="LXC35" s="11"/>
      <c r="LXD35" s="11"/>
      <c r="LXE35" s="11"/>
      <c r="LXF35" s="11"/>
      <c r="LXG35" s="11"/>
      <c r="LXH35" s="11"/>
      <c r="LXI35" s="11"/>
      <c r="LXJ35" s="11"/>
      <c r="LXK35" s="11"/>
      <c r="LXL35" s="11"/>
      <c r="LXM35" s="11"/>
      <c r="LXN35" s="11"/>
      <c r="LXO35" s="11"/>
      <c r="LXP35" s="11"/>
      <c r="LXQ35" s="11"/>
      <c r="LXR35" s="11"/>
      <c r="LXS35" s="11"/>
      <c r="LXT35" s="11"/>
      <c r="LXU35" s="11"/>
      <c r="LXV35" s="11"/>
      <c r="LXW35" s="11"/>
      <c r="LXX35" s="11"/>
      <c r="LXY35" s="11"/>
      <c r="LXZ35" s="11"/>
      <c r="LYA35" s="11"/>
      <c r="LYB35" s="11"/>
      <c r="LYC35" s="11"/>
      <c r="LYD35" s="11"/>
      <c r="LYE35" s="11"/>
      <c r="LYF35" s="11"/>
      <c r="LYG35" s="11"/>
      <c r="LYH35" s="11"/>
      <c r="LYI35" s="11"/>
      <c r="LYJ35" s="11"/>
      <c r="LYK35" s="11"/>
      <c r="LYL35" s="11"/>
      <c r="LYM35" s="11"/>
      <c r="LYN35" s="11"/>
      <c r="LYO35" s="11"/>
      <c r="LYP35" s="11"/>
      <c r="LYQ35" s="11"/>
      <c r="LYR35" s="11"/>
      <c r="LYS35" s="11"/>
      <c r="LYT35" s="11"/>
      <c r="LYU35" s="11"/>
      <c r="LYV35" s="11"/>
      <c r="LYW35" s="11"/>
      <c r="LYX35" s="11"/>
      <c r="LYY35" s="11"/>
      <c r="LYZ35" s="11"/>
      <c r="LZA35" s="11"/>
      <c r="LZB35" s="11"/>
      <c r="LZC35" s="11"/>
      <c r="LZD35" s="11"/>
      <c r="LZE35" s="11"/>
      <c r="LZF35" s="11"/>
      <c r="LZG35" s="11"/>
      <c r="LZH35" s="11"/>
      <c r="LZI35" s="11"/>
      <c r="LZJ35" s="11"/>
      <c r="LZK35" s="11"/>
      <c r="LZL35" s="11"/>
      <c r="LZM35" s="11"/>
      <c r="LZN35" s="11"/>
      <c r="LZO35" s="11"/>
      <c r="LZP35" s="11"/>
      <c r="LZQ35" s="11"/>
      <c r="LZR35" s="11"/>
      <c r="LZS35" s="11"/>
      <c r="LZT35" s="11"/>
      <c r="LZU35" s="11"/>
      <c r="LZV35" s="11"/>
      <c r="LZW35" s="11"/>
      <c r="LZX35" s="11"/>
      <c r="LZY35" s="11"/>
      <c r="LZZ35" s="11"/>
      <c r="MAA35" s="11"/>
      <c r="MAB35" s="11"/>
      <c r="MAC35" s="11"/>
      <c r="MAD35" s="11"/>
      <c r="MAE35" s="11"/>
      <c r="MAF35" s="11"/>
      <c r="MAG35" s="11"/>
      <c r="MAH35" s="11"/>
      <c r="MAI35" s="11"/>
      <c r="MAJ35" s="11"/>
      <c r="MAK35" s="11"/>
      <c r="MAL35" s="11"/>
      <c r="MAM35" s="11"/>
      <c r="MAN35" s="11"/>
      <c r="MAO35" s="11"/>
      <c r="MAP35" s="11"/>
      <c r="MAQ35" s="11"/>
      <c r="MAR35" s="11"/>
      <c r="MAS35" s="11"/>
      <c r="MAT35" s="11"/>
      <c r="MAU35" s="11"/>
      <c r="MAV35" s="11"/>
      <c r="MAW35" s="11"/>
      <c r="MAX35" s="11"/>
      <c r="MAY35" s="11"/>
      <c r="MAZ35" s="11"/>
      <c r="MBA35" s="11"/>
      <c r="MBB35" s="11"/>
      <c r="MBC35" s="11"/>
      <c r="MBD35" s="11"/>
      <c r="MBE35" s="11"/>
      <c r="MBF35" s="11"/>
      <c r="MBG35" s="11"/>
      <c r="MBH35" s="11"/>
      <c r="MBI35" s="11"/>
      <c r="MBJ35" s="11"/>
      <c r="MBK35" s="11"/>
      <c r="MBL35" s="11"/>
      <c r="MBM35" s="11"/>
      <c r="MBN35" s="11"/>
      <c r="MBO35" s="11"/>
      <c r="MBP35" s="11"/>
      <c r="MBQ35" s="11"/>
      <c r="MBR35" s="11"/>
      <c r="MBS35" s="11"/>
      <c r="MBT35" s="11"/>
      <c r="MBU35" s="11"/>
      <c r="MBV35" s="11"/>
      <c r="MBW35" s="11"/>
      <c r="MBX35" s="11"/>
      <c r="MBY35" s="11"/>
      <c r="MBZ35" s="11"/>
      <c r="MCA35" s="11"/>
      <c r="MCB35" s="11"/>
      <c r="MCC35" s="11"/>
      <c r="MCD35" s="11"/>
      <c r="MCE35" s="11"/>
      <c r="MCF35" s="11"/>
      <c r="MCG35" s="11"/>
      <c r="MCH35" s="11"/>
      <c r="MCI35" s="11"/>
      <c r="MCJ35" s="11"/>
      <c r="MCK35" s="11"/>
      <c r="MCL35" s="11"/>
      <c r="MCM35" s="11"/>
      <c r="MCN35" s="11"/>
      <c r="MCO35" s="11"/>
      <c r="MCP35" s="11"/>
      <c r="MCQ35" s="11"/>
      <c r="MCR35" s="11"/>
      <c r="MCS35" s="11"/>
      <c r="MCT35" s="11"/>
      <c r="MCU35" s="11"/>
      <c r="MCV35" s="11"/>
      <c r="MCW35" s="11"/>
      <c r="MCX35" s="11"/>
      <c r="MCY35" s="11"/>
      <c r="MCZ35" s="11"/>
      <c r="MDA35" s="11"/>
      <c r="MDB35" s="11"/>
      <c r="MDC35" s="11"/>
      <c r="MDD35" s="11"/>
      <c r="MDE35" s="11"/>
      <c r="MDF35" s="11"/>
      <c r="MDG35" s="11"/>
      <c r="MDH35" s="11"/>
      <c r="MDI35" s="11"/>
      <c r="MDJ35" s="11"/>
      <c r="MDK35" s="11"/>
      <c r="MDL35" s="11"/>
      <c r="MDM35" s="11"/>
      <c r="MDN35" s="11"/>
      <c r="MDO35" s="11"/>
      <c r="MDP35" s="11"/>
      <c r="MDQ35" s="11"/>
      <c r="MDR35" s="11"/>
      <c r="MDS35" s="11"/>
      <c r="MDT35" s="11"/>
      <c r="MDU35" s="11"/>
      <c r="MDV35" s="11"/>
      <c r="MDW35" s="11"/>
      <c r="MDX35" s="11"/>
      <c r="MDY35" s="11"/>
      <c r="MDZ35" s="11"/>
      <c r="MEA35" s="11"/>
      <c r="MEB35" s="11"/>
      <c r="MEC35" s="11"/>
      <c r="MED35" s="11"/>
      <c r="MEE35" s="11"/>
      <c r="MEF35" s="11"/>
      <c r="MEG35" s="11"/>
      <c r="MEH35" s="11"/>
      <c r="MEI35" s="11"/>
      <c r="MEJ35" s="11"/>
      <c r="MEK35" s="11"/>
      <c r="MEL35" s="11"/>
      <c r="MEM35" s="11"/>
      <c r="MEN35" s="11"/>
      <c r="MEO35" s="11"/>
      <c r="MEP35" s="11"/>
      <c r="MEQ35" s="11"/>
      <c r="MER35" s="11"/>
      <c r="MES35" s="11"/>
      <c r="MET35" s="11"/>
      <c r="MEU35" s="11"/>
      <c r="MEV35" s="11"/>
      <c r="MEW35" s="11"/>
      <c r="MEX35" s="11"/>
      <c r="MEY35" s="11"/>
      <c r="MEZ35" s="11"/>
      <c r="MFA35" s="11"/>
      <c r="MFB35" s="11"/>
      <c r="MFC35" s="11"/>
      <c r="MFD35" s="11"/>
      <c r="MFE35" s="11"/>
      <c r="MFF35" s="11"/>
      <c r="MFG35" s="11"/>
      <c r="MFH35" s="11"/>
      <c r="MFI35" s="11"/>
      <c r="MFJ35" s="11"/>
      <c r="MFK35" s="11"/>
      <c r="MFL35" s="11"/>
      <c r="MFM35" s="11"/>
      <c r="MFN35" s="11"/>
      <c r="MFO35" s="11"/>
      <c r="MFP35" s="11"/>
      <c r="MFQ35" s="11"/>
      <c r="MFR35" s="11"/>
      <c r="MFS35" s="11"/>
      <c r="MFT35" s="11"/>
      <c r="MFU35" s="11"/>
      <c r="MFV35" s="11"/>
      <c r="MFW35" s="11"/>
      <c r="MFX35" s="11"/>
      <c r="MFY35" s="11"/>
      <c r="MFZ35" s="11"/>
      <c r="MGA35" s="11"/>
      <c r="MGB35" s="11"/>
      <c r="MGC35" s="11"/>
      <c r="MGD35" s="11"/>
      <c r="MGE35" s="11"/>
      <c r="MGF35" s="11"/>
      <c r="MGG35" s="11"/>
      <c r="MGH35" s="11"/>
      <c r="MGI35" s="11"/>
      <c r="MGJ35" s="11"/>
      <c r="MGK35" s="11"/>
      <c r="MGL35" s="11"/>
      <c r="MGM35" s="11"/>
      <c r="MGN35" s="11"/>
      <c r="MGO35" s="11"/>
      <c r="MGP35" s="11"/>
      <c r="MGQ35" s="11"/>
      <c r="MGR35" s="11"/>
      <c r="MGS35" s="11"/>
      <c r="MGT35" s="11"/>
      <c r="MGU35" s="11"/>
      <c r="MGV35" s="11"/>
      <c r="MGW35" s="11"/>
      <c r="MGX35" s="11"/>
      <c r="MGY35" s="11"/>
      <c r="MGZ35" s="11"/>
      <c r="MHA35" s="11"/>
      <c r="MHB35" s="11"/>
      <c r="MHC35" s="11"/>
      <c r="MHD35" s="11"/>
      <c r="MHE35" s="11"/>
      <c r="MHF35" s="11"/>
      <c r="MHG35" s="11"/>
      <c r="MHH35" s="11"/>
      <c r="MHI35" s="11"/>
      <c r="MHJ35" s="11"/>
      <c r="MHK35" s="11"/>
      <c r="MHL35" s="11"/>
      <c r="MHM35" s="11"/>
      <c r="MHN35" s="11"/>
      <c r="MHO35" s="11"/>
      <c r="MHP35" s="11"/>
      <c r="MHQ35" s="11"/>
      <c r="MHR35" s="11"/>
      <c r="MHS35" s="11"/>
      <c r="MHT35" s="11"/>
      <c r="MHU35" s="11"/>
      <c r="MHV35" s="11"/>
      <c r="MHW35" s="11"/>
      <c r="MHX35" s="11"/>
      <c r="MHY35" s="11"/>
      <c r="MHZ35" s="11"/>
      <c r="MIA35" s="11"/>
      <c r="MIB35" s="11"/>
      <c r="MIC35" s="11"/>
      <c r="MID35" s="11"/>
      <c r="MIE35" s="11"/>
      <c r="MIF35" s="11"/>
      <c r="MIG35" s="11"/>
      <c r="MIH35" s="11"/>
      <c r="MII35" s="11"/>
      <c r="MIJ35" s="11"/>
      <c r="MIK35" s="11"/>
      <c r="MIL35" s="11"/>
      <c r="MIM35" s="11"/>
      <c r="MIN35" s="11"/>
      <c r="MIO35" s="11"/>
      <c r="MIP35" s="11"/>
      <c r="MIQ35" s="11"/>
      <c r="MIR35" s="11"/>
      <c r="MIS35" s="11"/>
      <c r="MIT35" s="11"/>
      <c r="MIU35" s="11"/>
      <c r="MIV35" s="11"/>
    </row>
    <row r="36" spans="1:466 5828:9044" s="12" customFormat="1" ht="149.25" customHeight="1" x14ac:dyDescent="0.2">
      <c r="A36" s="107" t="s">
        <v>78</v>
      </c>
      <c r="B36" s="19" t="s">
        <v>77</v>
      </c>
      <c r="C36" s="19" t="s">
        <v>173</v>
      </c>
      <c r="D36" s="19" t="s">
        <v>174</v>
      </c>
      <c r="E36" s="19" t="s">
        <v>175</v>
      </c>
      <c r="F36" s="38">
        <v>160487</v>
      </c>
      <c r="G36" s="37">
        <v>70000</v>
      </c>
      <c r="H36" s="35">
        <v>0.43619999999999998</v>
      </c>
      <c r="I36" s="36" t="s">
        <v>83</v>
      </c>
      <c r="J36" s="42">
        <v>4.2</v>
      </c>
      <c r="K36" s="42">
        <v>5.25</v>
      </c>
      <c r="L36" s="72">
        <f t="shared" ref="L36:L67" si="1">J36+K36</f>
        <v>9.4499999999999993</v>
      </c>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HPD36" s="11"/>
      <c r="HPE36" s="11"/>
      <c r="HPF36" s="11"/>
      <c r="HPG36" s="11"/>
      <c r="HPH36" s="11"/>
      <c r="HPI36" s="11"/>
      <c r="HPJ36" s="11"/>
      <c r="HPK36" s="11"/>
      <c r="HPL36" s="11"/>
      <c r="HPM36" s="11"/>
      <c r="HPN36" s="11"/>
      <c r="HPO36" s="11"/>
      <c r="HPP36" s="11"/>
      <c r="HPQ36" s="11"/>
      <c r="HPR36" s="11"/>
      <c r="HPS36" s="11"/>
      <c r="HPT36" s="11"/>
      <c r="HPU36" s="11"/>
      <c r="HPV36" s="11"/>
      <c r="HPW36" s="11"/>
      <c r="HPX36" s="11"/>
      <c r="HPY36" s="11"/>
      <c r="HPZ36" s="11"/>
      <c r="HQA36" s="11"/>
      <c r="HQB36" s="11"/>
      <c r="HQC36" s="11"/>
      <c r="HQD36" s="11"/>
      <c r="HQE36" s="11"/>
      <c r="HQF36" s="11"/>
      <c r="HQG36" s="11"/>
      <c r="HQH36" s="11"/>
      <c r="HQI36" s="11"/>
      <c r="HQJ36" s="11"/>
      <c r="HQK36" s="11"/>
      <c r="HQL36" s="11"/>
      <c r="HQM36" s="11"/>
      <c r="HQN36" s="11"/>
      <c r="HQO36" s="11"/>
      <c r="HQP36" s="11"/>
      <c r="HQQ36" s="11"/>
      <c r="HQR36" s="11"/>
      <c r="HQS36" s="11"/>
      <c r="HQT36" s="11"/>
      <c r="HQU36" s="11"/>
      <c r="HQV36" s="11"/>
      <c r="HQW36" s="11"/>
      <c r="HQX36" s="11"/>
      <c r="HQY36" s="11"/>
      <c r="HQZ36" s="11"/>
      <c r="HRA36" s="11"/>
      <c r="HRB36" s="11"/>
      <c r="HRC36" s="11"/>
      <c r="HRD36" s="11"/>
      <c r="HRE36" s="11"/>
      <c r="HRF36" s="11"/>
      <c r="HRG36" s="11"/>
      <c r="HRH36" s="11"/>
      <c r="HRI36" s="11"/>
      <c r="HRJ36" s="11"/>
      <c r="HRK36" s="11"/>
      <c r="HRL36" s="11"/>
      <c r="HRM36" s="11"/>
      <c r="HRN36" s="11"/>
      <c r="HRO36" s="11"/>
      <c r="HRP36" s="11"/>
      <c r="HXR36" s="11"/>
      <c r="HXS36" s="11"/>
      <c r="HXT36" s="11"/>
      <c r="HXU36" s="11"/>
      <c r="HXV36" s="11"/>
      <c r="HXW36" s="11"/>
      <c r="HXX36" s="11"/>
      <c r="HXY36" s="11"/>
      <c r="HXZ36" s="11"/>
      <c r="HYA36" s="11"/>
      <c r="HYB36" s="11"/>
      <c r="HYC36" s="11"/>
      <c r="HYD36" s="11"/>
      <c r="HYE36" s="11"/>
      <c r="HYF36" s="11"/>
      <c r="HYG36" s="11"/>
      <c r="HYH36" s="11"/>
      <c r="HYI36" s="11"/>
      <c r="HYJ36" s="11"/>
      <c r="HYK36" s="11"/>
      <c r="HYL36" s="11"/>
      <c r="HYM36" s="11"/>
      <c r="HYN36" s="11"/>
      <c r="HYO36" s="11"/>
      <c r="HYP36" s="11"/>
      <c r="HYQ36" s="11"/>
      <c r="HYR36" s="11"/>
      <c r="HYS36" s="11"/>
      <c r="HYT36" s="11"/>
      <c r="HYU36" s="11"/>
      <c r="HYV36" s="11"/>
      <c r="HYW36" s="11"/>
      <c r="HYX36" s="11"/>
      <c r="HYY36" s="11"/>
      <c r="HYZ36" s="11"/>
      <c r="HZA36" s="11"/>
      <c r="HZB36" s="11"/>
      <c r="HZC36" s="11"/>
      <c r="HZD36" s="11"/>
      <c r="HZE36" s="11"/>
      <c r="HZF36" s="11"/>
      <c r="HZG36" s="11"/>
      <c r="HZH36" s="11"/>
      <c r="HZI36" s="11"/>
      <c r="HZJ36" s="11"/>
      <c r="HZK36" s="11"/>
      <c r="HZL36" s="11"/>
      <c r="HZM36" s="11"/>
      <c r="HZN36" s="11"/>
      <c r="HZO36" s="11"/>
      <c r="HZP36" s="11"/>
      <c r="HZQ36" s="11"/>
      <c r="HZR36" s="11"/>
      <c r="HZS36" s="11"/>
      <c r="HZT36" s="11"/>
      <c r="HZU36" s="11"/>
      <c r="HZV36" s="11"/>
      <c r="HZW36" s="11"/>
      <c r="HZX36" s="11"/>
      <c r="HZY36" s="11"/>
      <c r="HZZ36" s="11"/>
      <c r="IAA36" s="11"/>
      <c r="IAB36" s="11"/>
      <c r="IAC36" s="11"/>
      <c r="IAD36" s="11"/>
      <c r="IAE36" s="11"/>
      <c r="IAF36" s="11"/>
      <c r="IAG36" s="11"/>
      <c r="IAH36" s="11"/>
      <c r="IAI36" s="11"/>
      <c r="IAJ36" s="11"/>
      <c r="IAK36" s="11"/>
      <c r="IAL36" s="11"/>
      <c r="IAM36" s="11"/>
      <c r="IAN36" s="11"/>
      <c r="IAO36" s="11"/>
      <c r="IAP36" s="11"/>
      <c r="IAQ36" s="11"/>
      <c r="IAR36" s="11"/>
      <c r="IAS36" s="11"/>
      <c r="IAT36" s="11"/>
      <c r="IAU36" s="11"/>
      <c r="IAV36" s="11"/>
      <c r="IAW36" s="11"/>
      <c r="IAX36" s="11"/>
      <c r="IAY36" s="11"/>
      <c r="IAZ36" s="11"/>
      <c r="IBA36" s="11"/>
      <c r="IBB36" s="11"/>
      <c r="IBC36" s="11"/>
      <c r="IBD36" s="11"/>
      <c r="IBE36" s="11"/>
      <c r="IBF36" s="11"/>
      <c r="IBG36" s="11"/>
      <c r="IBH36" s="11"/>
      <c r="IBI36" s="11"/>
      <c r="IBJ36" s="11"/>
      <c r="IBK36" s="11"/>
      <c r="IBL36" s="11"/>
      <c r="IBM36" s="11"/>
      <c r="IBN36" s="11"/>
      <c r="IBO36" s="11"/>
      <c r="IBP36" s="11"/>
      <c r="IBQ36" s="11"/>
      <c r="IBR36" s="11"/>
      <c r="IBS36" s="11"/>
      <c r="IBT36" s="11"/>
      <c r="IBU36" s="11"/>
      <c r="IBV36" s="11"/>
      <c r="IBW36" s="11"/>
      <c r="IBX36" s="11"/>
      <c r="IBY36" s="11"/>
      <c r="IBZ36" s="11"/>
      <c r="ICA36" s="11"/>
      <c r="ICB36" s="11"/>
      <c r="ICC36" s="11"/>
      <c r="ICD36" s="11"/>
      <c r="ICE36" s="11"/>
      <c r="ICF36" s="11"/>
      <c r="ICG36" s="11"/>
      <c r="ICH36" s="11"/>
      <c r="ICI36" s="11"/>
      <c r="ICJ36" s="11"/>
      <c r="ICK36" s="11"/>
      <c r="ICL36" s="11"/>
      <c r="ICM36" s="11"/>
      <c r="ICN36" s="11"/>
      <c r="ICO36" s="11"/>
      <c r="ICP36" s="11"/>
      <c r="ICQ36" s="11"/>
      <c r="ICR36" s="11"/>
      <c r="ICS36" s="11"/>
      <c r="ICT36" s="11"/>
      <c r="ICU36" s="11"/>
      <c r="ICV36" s="11"/>
      <c r="ICW36" s="11"/>
      <c r="ICX36" s="11"/>
      <c r="ICY36" s="11"/>
      <c r="ICZ36" s="11"/>
      <c r="IDA36" s="11"/>
      <c r="IDB36" s="11"/>
      <c r="IDC36" s="11"/>
      <c r="IDD36" s="11"/>
      <c r="IDE36" s="11"/>
      <c r="IDF36" s="11"/>
      <c r="IDG36" s="11"/>
      <c r="IDH36" s="11"/>
      <c r="IDI36" s="11"/>
      <c r="IDJ36" s="11"/>
      <c r="IDK36" s="11"/>
      <c r="IDL36" s="11"/>
      <c r="IDM36" s="11"/>
      <c r="IDN36" s="11"/>
      <c r="IDO36" s="11"/>
      <c r="IDP36" s="11"/>
      <c r="IDQ36" s="11"/>
      <c r="IDR36" s="11"/>
      <c r="IDS36" s="11"/>
      <c r="IDT36" s="11"/>
      <c r="IDU36" s="11"/>
      <c r="IDV36" s="11"/>
      <c r="IDW36" s="11"/>
      <c r="IDX36" s="11"/>
      <c r="IDY36" s="11"/>
      <c r="IDZ36" s="11"/>
      <c r="IEA36" s="11"/>
      <c r="IEB36" s="11"/>
      <c r="IEC36" s="11"/>
      <c r="IED36" s="11"/>
      <c r="IEE36" s="11"/>
      <c r="IEF36" s="11"/>
      <c r="IEG36" s="11"/>
      <c r="IEH36" s="11"/>
      <c r="IEI36" s="11"/>
      <c r="IEJ36" s="11"/>
      <c r="IEK36" s="11"/>
      <c r="IEL36" s="11"/>
      <c r="IEM36" s="11"/>
      <c r="IEN36" s="11"/>
      <c r="IEO36" s="11"/>
      <c r="IEP36" s="11"/>
      <c r="IEQ36" s="11"/>
      <c r="IER36" s="11"/>
      <c r="IES36" s="11"/>
      <c r="IET36" s="11"/>
      <c r="IEU36" s="11"/>
      <c r="IEV36" s="11"/>
      <c r="IEW36" s="11"/>
      <c r="IEX36" s="11"/>
      <c r="IEY36" s="11"/>
      <c r="IEZ36" s="11"/>
      <c r="IFA36" s="11"/>
      <c r="IFB36" s="11"/>
      <c r="IFC36" s="11"/>
      <c r="IFD36" s="11"/>
      <c r="IFE36" s="11"/>
      <c r="IFF36" s="11"/>
      <c r="IFG36" s="11"/>
      <c r="IFH36" s="11"/>
      <c r="IFI36" s="11"/>
      <c r="IFJ36" s="11"/>
      <c r="IFK36" s="11"/>
      <c r="IFL36" s="11"/>
      <c r="IFM36" s="11"/>
      <c r="IFN36" s="11"/>
      <c r="IFO36" s="11"/>
      <c r="IFP36" s="11"/>
      <c r="IFQ36" s="11"/>
      <c r="IFR36" s="11"/>
      <c r="IFS36" s="11"/>
      <c r="IFT36" s="11"/>
      <c r="IFU36" s="11"/>
      <c r="IFV36" s="11"/>
      <c r="IFW36" s="11"/>
      <c r="IFX36" s="11"/>
      <c r="IFY36" s="11"/>
      <c r="IFZ36" s="11"/>
      <c r="IGA36" s="11"/>
      <c r="IGB36" s="11"/>
      <c r="IGC36" s="11"/>
      <c r="IGD36" s="11"/>
      <c r="IGE36" s="11"/>
      <c r="IGF36" s="11"/>
      <c r="IGG36" s="11"/>
      <c r="IGH36" s="11"/>
      <c r="IGI36" s="11"/>
      <c r="IGJ36" s="11"/>
      <c r="IGK36" s="11"/>
      <c r="IGL36" s="11"/>
      <c r="IGM36" s="11"/>
      <c r="IGN36" s="11"/>
      <c r="IGO36" s="11"/>
      <c r="IGP36" s="11"/>
      <c r="IGQ36" s="11"/>
      <c r="IGR36" s="11"/>
      <c r="IGS36" s="11"/>
      <c r="IGT36" s="11"/>
      <c r="IGU36" s="11"/>
      <c r="IGV36" s="11"/>
      <c r="IGW36" s="11"/>
      <c r="IGX36" s="11"/>
      <c r="IGY36" s="11"/>
      <c r="IGZ36" s="11"/>
      <c r="IHA36" s="11"/>
      <c r="IHB36" s="11"/>
      <c r="IHC36" s="11"/>
      <c r="IHD36" s="11"/>
      <c r="IHE36" s="11"/>
      <c r="IHF36" s="11"/>
      <c r="IHG36" s="11"/>
      <c r="IHH36" s="11"/>
      <c r="IHI36" s="11"/>
      <c r="IHJ36" s="11"/>
      <c r="IHK36" s="11"/>
      <c r="IHL36" s="11"/>
      <c r="IHM36" s="11"/>
      <c r="IHN36" s="11"/>
      <c r="IHO36" s="11"/>
      <c r="IHP36" s="11"/>
      <c r="IHQ36" s="11"/>
      <c r="IHR36" s="11"/>
      <c r="IHS36" s="11"/>
      <c r="IHT36" s="11"/>
      <c r="IHU36" s="11"/>
      <c r="IHV36" s="11"/>
      <c r="IHW36" s="11"/>
      <c r="IHX36" s="11"/>
      <c r="IHY36" s="11"/>
      <c r="IHZ36" s="11"/>
      <c r="IIA36" s="11"/>
      <c r="IIB36" s="11"/>
      <c r="IIC36" s="11"/>
      <c r="IID36" s="11"/>
      <c r="IIE36" s="11"/>
      <c r="IIF36" s="11"/>
      <c r="IIG36" s="11"/>
      <c r="IIH36" s="11"/>
      <c r="III36" s="11"/>
      <c r="IIJ36" s="11"/>
      <c r="IIK36" s="11"/>
      <c r="IIL36" s="11"/>
      <c r="IIM36" s="11"/>
      <c r="IIN36" s="11"/>
      <c r="IIO36" s="11"/>
      <c r="IIP36" s="11"/>
      <c r="IIQ36" s="11"/>
      <c r="IIR36" s="11"/>
      <c r="IIS36" s="11"/>
      <c r="IIT36" s="11"/>
      <c r="IIU36" s="11"/>
      <c r="IIV36" s="11"/>
      <c r="IIW36" s="11"/>
      <c r="IIX36" s="11"/>
      <c r="IIY36" s="11"/>
      <c r="IIZ36" s="11"/>
      <c r="IJA36" s="11"/>
      <c r="IJB36" s="11"/>
      <c r="IJC36" s="11"/>
      <c r="IJD36" s="11"/>
      <c r="IJE36" s="11"/>
      <c r="IJF36" s="11"/>
      <c r="IJG36" s="11"/>
      <c r="IJH36" s="11"/>
      <c r="IJI36" s="11"/>
      <c r="IJJ36" s="11"/>
      <c r="IJK36" s="11"/>
      <c r="IJL36" s="11"/>
      <c r="IJM36" s="11"/>
      <c r="IJN36" s="11"/>
      <c r="IJO36" s="11"/>
      <c r="IJP36" s="11"/>
      <c r="IJQ36" s="11"/>
      <c r="IJR36" s="11"/>
      <c r="IJS36" s="11"/>
      <c r="IJT36" s="11"/>
      <c r="IJU36" s="11"/>
      <c r="IJV36" s="11"/>
      <c r="IJW36" s="11"/>
      <c r="IJX36" s="11"/>
      <c r="IJY36" s="11"/>
      <c r="IJZ36" s="11"/>
      <c r="IKA36" s="11"/>
      <c r="IKB36" s="11"/>
      <c r="IKC36" s="11"/>
      <c r="IKD36" s="11"/>
      <c r="IKE36" s="11"/>
      <c r="IKF36" s="11"/>
      <c r="IKG36" s="11"/>
      <c r="IKH36" s="11"/>
      <c r="IKI36" s="11"/>
      <c r="IKJ36" s="11"/>
      <c r="IKK36" s="11"/>
      <c r="IKL36" s="11"/>
      <c r="IKM36" s="11"/>
      <c r="IKN36" s="11"/>
      <c r="IKO36" s="11"/>
      <c r="IKP36" s="11"/>
      <c r="IKQ36" s="11"/>
      <c r="IKR36" s="11"/>
      <c r="IKS36" s="11"/>
      <c r="IKT36" s="11"/>
      <c r="IKU36" s="11"/>
      <c r="IKV36" s="11"/>
      <c r="IKW36" s="11"/>
      <c r="IKX36" s="11"/>
      <c r="IKY36" s="11"/>
      <c r="IKZ36" s="11"/>
      <c r="ILA36" s="11"/>
      <c r="ILB36" s="11"/>
      <c r="ILC36" s="11"/>
      <c r="ILD36" s="11"/>
      <c r="ILE36" s="11"/>
      <c r="ILF36" s="11"/>
      <c r="ILG36" s="11"/>
      <c r="ILH36" s="11"/>
      <c r="ILI36" s="11"/>
      <c r="ILJ36" s="11"/>
      <c r="ILK36" s="11"/>
      <c r="ILL36" s="11"/>
      <c r="ILM36" s="11"/>
      <c r="ILN36" s="11"/>
      <c r="ILO36" s="11"/>
      <c r="ILP36" s="11"/>
      <c r="ILQ36" s="11"/>
      <c r="ILR36" s="11"/>
      <c r="ILS36" s="11"/>
      <c r="ILT36" s="11"/>
      <c r="ILU36" s="11"/>
      <c r="ILV36" s="11"/>
      <c r="ILW36" s="11"/>
      <c r="ILX36" s="11"/>
      <c r="ILY36" s="11"/>
      <c r="ILZ36" s="11"/>
      <c r="IMA36" s="11"/>
      <c r="IMB36" s="11"/>
      <c r="IMC36" s="11"/>
      <c r="IMD36" s="11"/>
      <c r="IME36" s="11"/>
      <c r="IMF36" s="11"/>
      <c r="IMG36" s="11"/>
      <c r="IMH36" s="11"/>
      <c r="IMI36" s="11"/>
      <c r="IMJ36" s="11"/>
      <c r="IMK36" s="11"/>
      <c r="IML36" s="11"/>
      <c r="IMM36" s="11"/>
      <c r="IMN36" s="11"/>
      <c r="IMO36" s="11"/>
      <c r="IMP36" s="11"/>
      <c r="IMQ36" s="11"/>
      <c r="IMR36" s="11"/>
      <c r="IMS36" s="11"/>
      <c r="IMT36" s="11"/>
      <c r="IMU36" s="11"/>
      <c r="IMV36" s="11"/>
      <c r="IMW36" s="11"/>
      <c r="IMX36" s="11"/>
      <c r="IMY36" s="11"/>
      <c r="IMZ36" s="11"/>
      <c r="INA36" s="11"/>
      <c r="INB36" s="11"/>
      <c r="INC36" s="11"/>
      <c r="IND36" s="11"/>
      <c r="INE36" s="11"/>
      <c r="INF36" s="11"/>
      <c r="ING36" s="11"/>
      <c r="INH36" s="11"/>
      <c r="INI36" s="11"/>
      <c r="INJ36" s="11"/>
      <c r="INK36" s="11"/>
      <c r="INL36" s="11"/>
      <c r="INM36" s="11"/>
      <c r="INN36" s="11"/>
      <c r="INO36" s="11"/>
      <c r="INP36" s="11"/>
      <c r="INQ36" s="11"/>
      <c r="INR36" s="11"/>
      <c r="INS36" s="11"/>
      <c r="INT36" s="11"/>
      <c r="INU36" s="11"/>
      <c r="INV36" s="11"/>
      <c r="INW36" s="11"/>
      <c r="INX36" s="11"/>
      <c r="INY36" s="11"/>
      <c r="INZ36" s="11"/>
      <c r="IOA36" s="11"/>
      <c r="IOB36" s="11"/>
      <c r="IOC36" s="11"/>
      <c r="IOD36" s="11"/>
      <c r="IOE36" s="11"/>
      <c r="IOF36" s="11"/>
      <c r="IOG36" s="11"/>
      <c r="IOH36" s="11"/>
      <c r="IOI36" s="11"/>
      <c r="IOJ36" s="11"/>
      <c r="IOK36" s="11"/>
      <c r="IOL36" s="11"/>
      <c r="IOM36" s="11"/>
      <c r="ION36" s="11"/>
      <c r="IOO36" s="11"/>
      <c r="IOP36" s="11"/>
      <c r="IOQ36" s="11"/>
      <c r="IOR36" s="11"/>
      <c r="IOS36" s="11"/>
      <c r="IOT36" s="11"/>
      <c r="IOU36" s="11"/>
      <c r="IOV36" s="11"/>
      <c r="IOW36" s="11"/>
      <c r="IOX36" s="11"/>
      <c r="IOY36" s="11"/>
      <c r="IOZ36" s="11"/>
      <c r="IPA36" s="11"/>
      <c r="IPB36" s="11"/>
      <c r="IPC36" s="11"/>
      <c r="IPD36" s="11"/>
      <c r="IPE36" s="11"/>
      <c r="IPF36" s="11"/>
      <c r="IPG36" s="11"/>
      <c r="IPH36" s="11"/>
      <c r="IPI36" s="11"/>
      <c r="IPJ36" s="11"/>
      <c r="IPK36" s="11"/>
      <c r="IPL36" s="11"/>
      <c r="IPM36" s="11"/>
      <c r="IPN36" s="11"/>
      <c r="IPO36" s="11"/>
      <c r="IPP36" s="11"/>
      <c r="IPQ36" s="11"/>
      <c r="IPR36" s="11"/>
      <c r="IPS36" s="11"/>
      <c r="IPT36" s="11"/>
      <c r="IPU36" s="11"/>
      <c r="IPV36" s="11"/>
      <c r="IPW36" s="11"/>
      <c r="IPX36" s="11"/>
      <c r="IPY36" s="11"/>
      <c r="IPZ36" s="11"/>
      <c r="IQA36" s="11"/>
      <c r="IQB36" s="11"/>
      <c r="IQC36" s="11"/>
      <c r="IQD36" s="11"/>
      <c r="IQE36" s="11"/>
      <c r="IQF36" s="11"/>
      <c r="IQG36" s="11"/>
      <c r="IQH36" s="11"/>
      <c r="IQI36" s="11"/>
      <c r="IQJ36" s="11"/>
      <c r="IQK36" s="11"/>
      <c r="IQL36" s="11"/>
      <c r="IQM36" s="11"/>
      <c r="IQN36" s="11"/>
      <c r="IQO36" s="11"/>
      <c r="IQP36" s="11"/>
      <c r="IQQ36" s="11"/>
      <c r="IQR36" s="11"/>
      <c r="IQS36" s="11"/>
      <c r="IQT36" s="11"/>
      <c r="IQU36" s="11"/>
      <c r="IQV36" s="11"/>
      <c r="IQW36" s="11"/>
      <c r="IQX36" s="11"/>
      <c r="IQY36" s="11"/>
      <c r="IQZ36" s="11"/>
      <c r="IRA36" s="11"/>
      <c r="IRB36" s="11"/>
      <c r="IRC36" s="11"/>
      <c r="IRD36" s="11"/>
      <c r="IRE36" s="11"/>
      <c r="IRF36" s="11"/>
      <c r="IRG36" s="11"/>
      <c r="IRH36" s="11"/>
      <c r="IRI36" s="11"/>
      <c r="IRJ36" s="11"/>
      <c r="IRK36" s="11"/>
      <c r="IRL36" s="11"/>
      <c r="IRM36" s="11"/>
      <c r="IRN36" s="11"/>
      <c r="IRO36" s="11"/>
      <c r="IRP36" s="11"/>
      <c r="IRQ36" s="11"/>
      <c r="IRR36" s="11"/>
      <c r="IRS36" s="11"/>
      <c r="IRT36" s="11"/>
      <c r="IRU36" s="11"/>
      <c r="IRV36" s="11"/>
      <c r="IRW36" s="11"/>
      <c r="IRX36" s="11"/>
      <c r="IRY36" s="11"/>
      <c r="IRZ36" s="11"/>
      <c r="ISA36" s="11"/>
      <c r="ISB36" s="11"/>
      <c r="ISC36" s="11"/>
      <c r="ISD36" s="11"/>
      <c r="ISE36" s="11"/>
      <c r="ISF36" s="11"/>
      <c r="ISG36" s="11"/>
      <c r="ISH36" s="11"/>
      <c r="ISI36" s="11"/>
      <c r="ISJ36" s="11"/>
      <c r="ISK36" s="11"/>
      <c r="ISL36" s="11"/>
      <c r="ISM36" s="11"/>
      <c r="ISN36" s="11"/>
      <c r="ISO36" s="11"/>
      <c r="ISP36" s="11"/>
      <c r="ISQ36" s="11"/>
      <c r="ISR36" s="11"/>
      <c r="ISS36" s="11"/>
      <c r="IST36" s="11"/>
      <c r="ISU36" s="11"/>
      <c r="ISV36" s="11"/>
      <c r="ISW36" s="11"/>
      <c r="ISX36" s="11"/>
      <c r="ISY36" s="11"/>
      <c r="ISZ36" s="11"/>
      <c r="ITA36" s="11"/>
      <c r="ITB36" s="11"/>
      <c r="ITC36" s="11"/>
      <c r="ITD36" s="11"/>
      <c r="ITE36" s="11"/>
      <c r="ITF36" s="11"/>
      <c r="ITG36" s="11"/>
      <c r="ITH36" s="11"/>
      <c r="ITI36" s="11"/>
      <c r="ITJ36" s="11"/>
      <c r="ITK36" s="11"/>
      <c r="ITL36" s="11"/>
      <c r="ITM36" s="11"/>
      <c r="ITN36" s="11"/>
      <c r="ITO36" s="11"/>
      <c r="ITP36" s="11"/>
      <c r="ITQ36" s="11"/>
      <c r="ITR36" s="11"/>
      <c r="ITS36" s="11"/>
      <c r="ITT36" s="11"/>
      <c r="ITU36" s="11"/>
      <c r="ITV36" s="11"/>
      <c r="ITW36" s="11"/>
      <c r="ITX36" s="11"/>
      <c r="ITY36" s="11"/>
      <c r="ITZ36" s="11"/>
      <c r="IUA36" s="11"/>
      <c r="IUB36" s="11"/>
      <c r="IUC36" s="11"/>
      <c r="IUD36" s="11"/>
      <c r="IUE36" s="11"/>
      <c r="IUF36" s="11"/>
      <c r="IUG36" s="11"/>
      <c r="IUH36" s="11"/>
      <c r="IUI36" s="11"/>
      <c r="IUJ36" s="11"/>
      <c r="IUK36" s="11"/>
      <c r="IUL36" s="11"/>
      <c r="IUM36" s="11"/>
      <c r="IUN36" s="11"/>
      <c r="IUO36" s="11"/>
      <c r="IUP36" s="11"/>
      <c r="IUQ36" s="11"/>
      <c r="IUR36" s="11"/>
      <c r="IUS36" s="11"/>
      <c r="IUT36" s="11"/>
      <c r="IUU36" s="11"/>
      <c r="IUV36" s="11"/>
      <c r="IUW36" s="11"/>
      <c r="IUX36" s="11"/>
      <c r="IUY36" s="11"/>
      <c r="IUZ36" s="11"/>
      <c r="IVA36" s="11"/>
      <c r="IVB36" s="11"/>
      <c r="IVC36" s="11"/>
      <c r="IVD36" s="11"/>
      <c r="IVE36" s="11"/>
      <c r="IVF36" s="11"/>
      <c r="IVG36" s="11"/>
      <c r="IVH36" s="11"/>
      <c r="IVI36" s="11"/>
      <c r="IVJ36" s="11"/>
      <c r="IVK36" s="11"/>
      <c r="IVL36" s="11"/>
      <c r="IVM36" s="11"/>
      <c r="IVN36" s="11"/>
      <c r="IVO36" s="11"/>
      <c r="IVP36" s="11"/>
      <c r="IVQ36" s="11"/>
      <c r="IVR36" s="11"/>
      <c r="IVS36" s="11"/>
      <c r="IVT36" s="11"/>
      <c r="IVU36" s="11"/>
      <c r="IVV36" s="11"/>
      <c r="IVW36" s="11"/>
      <c r="IVX36" s="11"/>
      <c r="IVY36" s="11"/>
      <c r="IVZ36" s="11"/>
      <c r="IWA36" s="11"/>
      <c r="IWB36" s="11"/>
      <c r="IWC36" s="11"/>
      <c r="IWD36" s="11"/>
      <c r="IWE36" s="11"/>
      <c r="IWF36" s="11"/>
      <c r="IWG36" s="11"/>
      <c r="IWH36" s="11"/>
      <c r="IWI36" s="11"/>
      <c r="IWJ36" s="11"/>
      <c r="IWK36" s="11"/>
      <c r="IWL36" s="11"/>
      <c r="IWM36" s="11"/>
      <c r="IWN36" s="11"/>
      <c r="IWO36" s="11"/>
      <c r="IWP36" s="11"/>
      <c r="IWQ36" s="11"/>
      <c r="IWR36" s="11"/>
      <c r="IWS36" s="11"/>
      <c r="IWT36" s="11"/>
      <c r="IWU36" s="11"/>
      <c r="IWV36" s="11"/>
      <c r="IWW36" s="11"/>
      <c r="IWX36" s="11"/>
      <c r="IWY36" s="11"/>
      <c r="IWZ36" s="11"/>
      <c r="IXA36" s="11"/>
      <c r="IXB36" s="11"/>
      <c r="IXC36" s="11"/>
      <c r="IXD36" s="11"/>
      <c r="IXE36" s="11"/>
      <c r="IXF36" s="11"/>
      <c r="IXG36" s="11"/>
      <c r="IXH36" s="11"/>
      <c r="IXI36" s="11"/>
      <c r="IXJ36" s="11"/>
      <c r="IXK36" s="11"/>
      <c r="IXL36" s="11"/>
      <c r="IXM36" s="11"/>
      <c r="IXN36" s="11"/>
      <c r="IXO36" s="11"/>
      <c r="IXP36" s="11"/>
      <c r="IXQ36" s="11"/>
      <c r="IXR36" s="11"/>
      <c r="IXS36" s="11"/>
      <c r="IXT36" s="11"/>
      <c r="IXU36" s="11"/>
      <c r="IXV36" s="11"/>
      <c r="IXW36" s="11"/>
      <c r="IXX36" s="11"/>
      <c r="IXY36" s="11"/>
      <c r="IXZ36" s="11"/>
      <c r="IYA36" s="11"/>
      <c r="IYB36" s="11"/>
      <c r="IYC36" s="11"/>
      <c r="IYD36" s="11"/>
      <c r="IYE36" s="11"/>
      <c r="IYF36" s="11"/>
      <c r="IYG36" s="11"/>
      <c r="IYH36" s="11"/>
      <c r="IYI36" s="11"/>
      <c r="IYJ36" s="11"/>
      <c r="IYK36" s="11"/>
      <c r="IYL36" s="11"/>
      <c r="IYM36" s="11"/>
      <c r="IYN36" s="11"/>
      <c r="IYO36" s="11"/>
      <c r="IYP36" s="11"/>
      <c r="IYQ36" s="11"/>
      <c r="IYR36" s="11"/>
      <c r="IYS36" s="11"/>
      <c r="IYT36" s="11"/>
      <c r="IYU36" s="11"/>
      <c r="IYV36" s="11"/>
      <c r="IYW36" s="11"/>
      <c r="IYX36" s="11"/>
      <c r="IYY36" s="11"/>
      <c r="IYZ36" s="11"/>
      <c r="IZA36" s="11"/>
      <c r="IZB36" s="11"/>
      <c r="IZC36" s="11"/>
      <c r="IZD36" s="11"/>
      <c r="IZE36" s="11"/>
      <c r="IZF36" s="11"/>
      <c r="IZG36" s="11"/>
      <c r="IZH36" s="11"/>
      <c r="IZI36" s="11"/>
      <c r="IZJ36" s="11"/>
      <c r="IZK36" s="11"/>
      <c r="IZL36" s="11"/>
      <c r="IZM36" s="11"/>
      <c r="IZN36" s="11"/>
      <c r="IZO36" s="11"/>
      <c r="IZP36" s="11"/>
      <c r="IZQ36" s="11"/>
      <c r="IZR36" s="11"/>
      <c r="IZS36" s="11"/>
      <c r="IZT36" s="11"/>
      <c r="IZU36" s="11"/>
      <c r="IZV36" s="11"/>
      <c r="IZW36" s="11"/>
      <c r="IZX36" s="11"/>
      <c r="IZY36" s="11"/>
      <c r="IZZ36" s="11"/>
      <c r="JAA36" s="11"/>
      <c r="JAB36" s="11"/>
      <c r="JAC36" s="11"/>
      <c r="JAD36" s="11"/>
      <c r="JAE36" s="11"/>
      <c r="JAF36" s="11"/>
      <c r="JAG36" s="11"/>
      <c r="JAH36" s="11"/>
      <c r="JAI36" s="11"/>
      <c r="JAJ36" s="11"/>
      <c r="JAK36" s="11"/>
      <c r="JAL36" s="11"/>
      <c r="JAM36" s="11"/>
      <c r="JAN36" s="11"/>
      <c r="JAO36" s="11"/>
      <c r="JAP36" s="11"/>
      <c r="JAQ36" s="11"/>
      <c r="JAR36" s="11"/>
      <c r="JAS36" s="11"/>
      <c r="JAT36" s="11"/>
      <c r="JAU36" s="11"/>
      <c r="JAV36" s="11"/>
      <c r="JAW36" s="11"/>
      <c r="JAX36" s="11"/>
      <c r="JAY36" s="11"/>
      <c r="JAZ36" s="11"/>
      <c r="JBA36" s="11"/>
      <c r="JBB36" s="11"/>
      <c r="JBC36" s="11"/>
      <c r="JBD36" s="11"/>
      <c r="JBE36" s="11"/>
      <c r="JBF36" s="11"/>
      <c r="JBG36" s="11"/>
      <c r="JBH36" s="11"/>
      <c r="JBI36" s="11"/>
      <c r="JBJ36" s="11"/>
      <c r="JBK36" s="11"/>
      <c r="JBL36" s="11"/>
      <c r="JBM36" s="11"/>
      <c r="JBN36" s="11"/>
      <c r="JBO36" s="11"/>
      <c r="JBP36" s="11"/>
      <c r="JBQ36" s="11"/>
      <c r="JBR36" s="11"/>
      <c r="JBS36" s="11"/>
      <c r="JBT36" s="11"/>
      <c r="JBU36" s="11"/>
      <c r="JBV36" s="11"/>
      <c r="JBW36" s="11"/>
      <c r="JBX36" s="11"/>
      <c r="JBY36" s="11"/>
      <c r="JBZ36" s="11"/>
      <c r="JCA36" s="11"/>
      <c r="JCB36" s="11"/>
      <c r="JCC36" s="11"/>
      <c r="JCD36" s="11"/>
      <c r="JCE36" s="11"/>
      <c r="JCF36" s="11"/>
      <c r="JCG36" s="11"/>
      <c r="JCH36" s="11"/>
      <c r="JCI36" s="11"/>
      <c r="JCJ36" s="11"/>
      <c r="JCK36" s="11"/>
      <c r="JCL36" s="11"/>
      <c r="JCM36" s="11"/>
      <c r="JCN36" s="11"/>
      <c r="JCO36" s="11"/>
      <c r="JCP36" s="11"/>
      <c r="JCQ36" s="11"/>
      <c r="JCR36" s="11"/>
      <c r="JCS36" s="11"/>
      <c r="JCT36" s="11"/>
      <c r="JCU36" s="11"/>
      <c r="JCV36" s="11"/>
      <c r="JCW36" s="11"/>
      <c r="JCX36" s="11"/>
      <c r="JCY36" s="11"/>
      <c r="JCZ36" s="11"/>
      <c r="JDA36" s="11"/>
      <c r="JDB36" s="11"/>
      <c r="JDC36" s="11"/>
      <c r="JDD36" s="11"/>
      <c r="JDE36" s="11"/>
      <c r="JDF36" s="11"/>
      <c r="JDG36" s="11"/>
      <c r="JDH36" s="11"/>
      <c r="JDI36" s="11"/>
      <c r="JDJ36" s="11"/>
      <c r="JDK36" s="11"/>
      <c r="JDL36" s="11"/>
      <c r="JDM36" s="11"/>
      <c r="JDN36" s="11"/>
      <c r="JDO36" s="11"/>
      <c r="JDP36" s="11"/>
      <c r="JDQ36" s="11"/>
      <c r="JDR36" s="11"/>
      <c r="JDS36" s="11"/>
      <c r="JDT36" s="11"/>
      <c r="JDU36" s="11"/>
      <c r="JDV36" s="11"/>
      <c r="JDW36" s="11"/>
      <c r="JDX36" s="11"/>
      <c r="JDY36" s="11"/>
      <c r="JDZ36" s="11"/>
      <c r="JEA36" s="11"/>
      <c r="JEB36" s="11"/>
      <c r="JEC36" s="11"/>
      <c r="JED36" s="11"/>
      <c r="JEE36" s="11"/>
      <c r="JEF36" s="11"/>
      <c r="JEG36" s="11"/>
      <c r="JEH36" s="11"/>
      <c r="JEI36" s="11"/>
      <c r="JEJ36" s="11"/>
      <c r="JEK36" s="11"/>
      <c r="JEL36" s="11"/>
      <c r="JEM36" s="11"/>
      <c r="JEN36" s="11"/>
      <c r="JEO36" s="11"/>
      <c r="JEP36" s="11"/>
      <c r="JEQ36" s="11"/>
      <c r="JER36" s="11"/>
      <c r="JES36" s="11"/>
      <c r="JET36" s="11"/>
      <c r="JEU36" s="11"/>
      <c r="JEV36" s="11"/>
      <c r="JEW36" s="11"/>
      <c r="JEX36" s="11"/>
      <c r="JEY36" s="11"/>
      <c r="JEZ36" s="11"/>
      <c r="JFA36" s="11"/>
      <c r="JFB36" s="11"/>
      <c r="JFC36" s="11"/>
      <c r="JFD36" s="11"/>
      <c r="JFE36" s="11"/>
      <c r="JFF36" s="11"/>
      <c r="JFG36" s="11"/>
      <c r="JFH36" s="11"/>
      <c r="JFI36" s="11"/>
      <c r="JFJ36" s="11"/>
      <c r="JFK36" s="11"/>
      <c r="JFL36" s="11"/>
      <c r="JFM36" s="11"/>
      <c r="JFN36" s="11"/>
      <c r="JFO36" s="11"/>
      <c r="JFP36" s="11"/>
      <c r="JFQ36" s="11"/>
      <c r="JFR36" s="11"/>
      <c r="JFS36" s="11"/>
      <c r="JFT36" s="11"/>
      <c r="JFU36" s="11"/>
      <c r="JFV36" s="11"/>
      <c r="JFW36" s="11"/>
      <c r="JFX36" s="11"/>
      <c r="JFY36" s="11"/>
      <c r="JFZ36" s="11"/>
      <c r="JGA36" s="11"/>
      <c r="JGB36" s="11"/>
      <c r="JGC36" s="11"/>
      <c r="JGD36" s="11"/>
      <c r="JGE36" s="11"/>
      <c r="JGF36" s="11"/>
      <c r="JGG36" s="11"/>
      <c r="JGH36" s="11"/>
      <c r="JGI36" s="11"/>
      <c r="JGJ36" s="11"/>
      <c r="JGK36" s="11"/>
      <c r="JGL36" s="11"/>
      <c r="JGM36" s="11"/>
      <c r="JGN36" s="11"/>
      <c r="JGO36" s="11"/>
      <c r="JGP36" s="11"/>
      <c r="JGQ36" s="11"/>
      <c r="JGR36" s="11"/>
      <c r="JGS36" s="11"/>
      <c r="JGT36" s="11"/>
      <c r="JGU36" s="11"/>
      <c r="JGV36" s="11"/>
      <c r="JGW36" s="11"/>
      <c r="JGX36" s="11"/>
      <c r="JGY36" s="11"/>
      <c r="JGZ36" s="11"/>
      <c r="JHA36" s="11"/>
      <c r="JHB36" s="11"/>
      <c r="JHC36" s="11"/>
      <c r="JHD36" s="11"/>
      <c r="JHE36" s="11"/>
      <c r="JHF36" s="11"/>
      <c r="JHG36" s="11"/>
      <c r="JHH36" s="11"/>
      <c r="JHI36" s="11"/>
      <c r="JHJ36" s="11"/>
      <c r="JHK36" s="11"/>
      <c r="JHL36" s="11"/>
      <c r="JHM36" s="11"/>
      <c r="JHN36" s="11"/>
      <c r="JHO36" s="11"/>
      <c r="JHP36" s="11"/>
      <c r="JHQ36" s="11"/>
      <c r="JHR36" s="11"/>
      <c r="JHS36" s="11"/>
      <c r="JHT36" s="11"/>
      <c r="JHU36" s="11"/>
      <c r="JHV36" s="11"/>
      <c r="JHW36" s="11"/>
      <c r="JHX36" s="11"/>
      <c r="JHY36" s="11"/>
      <c r="JHZ36" s="11"/>
      <c r="JIA36" s="11"/>
      <c r="JIB36" s="11"/>
      <c r="JIC36" s="11"/>
      <c r="JID36" s="11"/>
      <c r="JIE36" s="11"/>
      <c r="JIF36" s="11"/>
      <c r="JIG36" s="11"/>
      <c r="JIH36" s="11"/>
      <c r="JII36" s="11"/>
      <c r="JIJ36" s="11"/>
      <c r="JIK36" s="11"/>
      <c r="JIL36" s="11"/>
      <c r="JIM36" s="11"/>
      <c r="JIN36" s="11"/>
      <c r="JIO36" s="11"/>
      <c r="JIP36" s="11"/>
      <c r="JIQ36" s="11"/>
      <c r="JIR36" s="11"/>
      <c r="JIS36" s="11"/>
      <c r="JIT36" s="11"/>
      <c r="JIU36" s="11"/>
      <c r="JIV36" s="11"/>
      <c r="JIW36" s="11"/>
      <c r="JIX36" s="11"/>
      <c r="JIY36" s="11"/>
      <c r="JIZ36" s="11"/>
      <c r="JJA36" s="11"/>
      <c r="JJB36" s="11"/>
      <c r="JJC36" s="11"/>
      <c r="JJD36" s="11"/>
      <c r="JJE36" s="11"/>
      <c r="JJF36" s="11"/>
      <c r="JJG36" s="11"/>
      <c r="JJH36" s="11"/>
      <c r="JJI36" s="11"/>
      <c r="JJJ36" s="11"/>
      <c r="JJK36" s="11"/>
      <c r="JJL36" s="11"/>
      <c r="JJM36" s="11"/>
      <c r="JJN36" s="11"/>
      <c r="JJO36" s="11"/>
      <c r="JJP36" s="11"/>
      <c r="JJQ36" s="11"/>
      <c r="JJR36" s="11"/>
      <c r="JJS36" s="11"/>
      <c r="JJT36" s="11"/>
      <c r="JJU36" s="11"/>
      <c r="JJV36" s="11"/>
      <c r="JJW36" s="11"/>
      <c r="JJX36" s="11"/>
      <c r="JJY36" s="11"/>
      <c r="JJZ36" s="11"/>
      <c r="JKA36" s="11"/>
      <c r="JKB36" s="11"/>
      <c r="JKC36" s="11"/>
      <c r="JKD36" s="11"/>
      <c r="JKE36" s="11"/>
      <c r="JKF36" s="11"/>
      <c r="JKG36" s="11"/>
      <c r="JKH36" s="11"/>
      <c r="JKI36" s="11"/>
      <c r="JKJ36" s="11"/>
      <c r="JKK36" s="11"/>
      <c r="JKL36" s="11"/>
      <c r="JKM36" s="11"/>
      <c r="JKN36" s="11"/>
      <c r="JKO36" s="11"/>
      <c r="JKP36" s="11"/>
      <c r="JKQ36" s="11"/>
      <c r="JKR36" s="11"/>
      <c r="JKS36" s="11"/>
      <c r="JKT36" s="11"/>
      <c r="JKU36" s="11"/>
      <c r="JKV36" s="11"/>
      <c r="JKW36" s="11"/>
      <c r="JKX36" s="11"/>
      <c r="JKY36" s="11"/>
      <c r="JKZ36" s="11"/>
      <c r="JLA36" s="11"/>
      <c r="JLB36" s="11"/>
      <c r="JLC36" s="11"/>
      <c r="JLD36" s="11"/>
      <c r="JLE36" s="11"/>
      <c r="JLF36" s="11"/>
      <c r="JLG36" s="11"/>
      <c r="JLH36" s="11"/>
      <c r="JLI36" s="11"/>
      <c r="JLJ36" s="11"/>
      <c r="JLK36" s="11"/>
      <c r="JLL36" s="11"/>
      <c r="JLM36" s="11"/>
      <c r="JLN36" s="11"/>
      <c r="JLO36" s="11"/>
      <c r="JLP36" s="11"/>
      <c r="JLQ36" s="11"/>
      <c r="JLR36" s="11"/>
      <c r="JLS36" s="11"/>
      <c r="JLT36" s="11"/>
      <c r="JLU36" s="11"/>
      <c r="JLV36" s="11"/>
      <c r="JLW36" s="11"/>
      <c r="JLX36" s="11"/>
      <c r="JLY36" s="11"/>
      <c r="JLZ36" s="11"/>
      <c r="JMA36" s="11"/>
      <c r="JMB36" s="11"/>
      <c r="JMC36" s="11"/>
      <c r="JMD36" s="11"/>
      <c r="JME36" s="11"/>
      <c r="JMF36" s="11"/>
      <c r="JMG36" s="11"/>
      <c r="JMH36" s="11"/>
      <c r="JMI36" s="11"/>
      <c r="JMJ36" s="11"/>
      <c r="JMK36" s="11"/>
      <c r="JML36" s="11"/>
      <c r="JMM36" s="11"/>
      <c r="JMN36" s="11"/>
      <c r="JMO36" s="11"/>
      <c r="JMP36" s="11"/>
      <c r="JMQ36" s="11"/>
      <c r="JMR36" s="11"/>
      <c r="JMS36" s="11"/>
      <c r="JMT36" s="11"/>
      <c r="JMU36" s="11"/>
      <c r="JMV36" s="11"/>
      <c r="JMW36" s="11"/>
      <c r="JMX36" s="11"/>
      <c r="JMY36" s="11"/>
      <c r="JMZ36" s="11"/>
      <c r="JNA36" s="11"/>
      <c r="JNB36" s="11"/>
      <c r="JNC36" s="11"/>
      <c r="JND36" s="11"/>
      <c r="JNE36" s="11"/>
      <c r="JNF36" s="11"/>
      <c r="JNG36" s="11"/>
      <c r="JNH36" s="11"/>
      <c r="JNI36" s="11"/>
      <c r="JNJ36" s="11"/>
      <c r="JNK36" s="11"/>
      <c r="JNL36" s="11"/>
      <c r="JNM36" s="11"/>
      <c r="JNN36" s="11"/>
      <c r="JNO36" s="11"/>
      <c r="JNP36" s="11"/>
      <c r="JNQ36" s="11"/>
      <c r="JNR36" s="11"/>
      <c r="JNS36" s="11"/>
      <c r="JNT36" s="11"/>
      <c r="JNU36" s="11"/>
      <c r="JNV36" s="11"/>
      <c r="JNW36" s="11"/>
      <c r="JNX36" s="11"/>
      <c r="JNY36" s="11"/>
      <c r="JNZ36" s="11"/>
      <c r="JOA36" s="11"/>
      <c r="JOB36" s="11"/>
      <c r="JOC36" s="11"/>
      <c r="JOD36" s="11"/>
      <c r="JOE36" s="11"/>
      <c r="JOF36" s="11"/>
      <c r="JOG36" s="11"/>
      <c r="JOH36" s="11"/>
      <c r="JOI36" s="11"/>
      <c r="JOJ36" s="11"/>
      <c r="JOK36" s="11"/>
      <c r="JOL36" s="11"/>
      <c r="JOM36" s="11"/>
      <c r="JON36" s="11"/>
      <c r="JOO36" s="11"/>
      <c r="JOP36" s="11"/>
      <c r="JOQ36" s="11"/>
      <c r="JOR36" s="11"/>
      <c r="JOS36" s="11"/>
      <c r="JOT36" s="11"/>
      <c r="JOU36" s="11"/>
      <c r="JOV36" s="11"/>
      <c r="JOW36" s="11"/>
      <c r="JOX36" s="11"/>
      <c r="JOY36" s="11"/>
      <c r="JOZ36" s="11"/>
      <c r="JPA36" s="11"/>
      <c r="JPB36" s="11"/>
      <c r="JPC36" s="11"/>
      <c r="JPD36" s="11"/>
      <c r="JPE36" s="11"/>
      <c r="JPF36" s="11"/>
      <c r="JPG36" s="11"/>
      <c r="JPH36" s="11"/>
      <c r="JPI36" s="11"/>
      <c r="JPJ36" s="11"/>
      <c r="JPK36" s="11"/>
      <c r="JPL36" s="11"/>
      <c r="JPM36" s="11"/>
      <c r="JPN36" s="11"/>
      <c r="JPO36" s="11"/>
      <c r="JPP36" s="11"/>
      <c r="JPQ36" s="11"/>
      <c r="JPR36" s="11"/>
      <c r="JPS36" s="11"/>
      <c r="JPT36" s="11"/>
      <c r="JPU36" s="11"/>
      <c r="JPV36" s="11"/>
      <c r="JPW36" s="11"/>
      <c r="JPX36" s="11"/>
      <c r="JPY36" s="11"/>
      <c r="JPZ36" s="11"/>
      <c r="JQA36" s="11"/>
      <c r="JQB36" s="11"/>
      <c r="JQC36" s="11"/>
      <c r="JQD36" s="11"/>
      <c r="JQE36" s="11"/>
      <c r="JQF36" s="11"/>
      <c r="JQG36" s="11"/>
      <c r="JQH36" s="11"/>
      <c r="JQI36" s="11"/>
      <c r="JQJ36" s="11"/>
      <c r="JQK36" s="11"/>
      <c r="JQL36" s="11"/>
      <c r="JQM36" s="11"/>
      <c r="JQN36" s="11"/>
      <c r="JQO36" s="11"/>
      <c r="JQP36" s="11"/>
      <c r="JQQ36" s="11"/>
      <c r="JQR36" s="11"/>
      <c r="JQS36" s="11"/>
      <c r="JQT36" s="11"/>
      <c r="JQU36" s="11"/>
      <c r="JQV36" s="11"/>
      <c r="JQW36" s="11"/>
      <c r="JQX36" s="11"/>
      <c r="JQY36" s="11"/>
      <c r="JQZ36" s="11"/>
      <c r="JRA36" s="11"/>
      <c r="JRB36" s="11"/>
      <c r="JRC36" s="11"/>
      <c r="JRD36" s="11"/>
      <c r="JRE36" s="11"/>
      <c r="JRF36" s="11"/>
      <c r="JRG36" s="11"/>
      <c r="JRH36" s="11"/>
      <c r="JRI36" s="11"/>
      <c r="JRJ36" s="11"/>
      <c r="JRK36" s="11"/>
      <c r="JRL36" s="11"/>
      <c r="JRM36" s="11"/>
      <c r="JRN36" s="11"/>
      <c r="JRO36" s="11"/>
      <c r="JRP36" s="11"/>
      <c r="JRQ36" s="11"/>
      <c r="JRR36" s="11"/>
      <c r="JRS36" s="11"/>
      <c r="JRT36" s="11"/>
      <c r="JRU36" s="11"/>
      <c r="JRV36" s="11"/>
      <c r="JRW36" s="11"/>
      <c r="JRX36" s="11"/>
      <c r="JRY36" s="11"/>
      <c r="JRZ36" s="11"/>
      <c r="JSA36" s="11"/>
      <c r="JSB36" s="11"/>
      <c r="JSC36" s="11"/>
      <c r="JSD36" s="11"/>
      <c r="JSE36" s="11"/>
      <c r="JSF36" s="11"/>
      <c r="JSG36" s="11"/>
      <c r="JSH36" s="11"/>
      <c r="JSI36" s="11"/>
      <c r="JSJ36" s="11"/>
      <c r="JSK36" s="11"/>
      <c r="JSL36" s="11"/>
      <c r="JSM36" s="11"/>
      <c r="JSN36" s="11"/>
      <c r="JSO36" s="11"/>
      <c r="JSP36" s="11"/>
      <c r="JSQ36" s="11"/>
      <c r="JSR36" s="11"/>
      <c r="JSS36" s="11"/>
      <c r="JST36" s="11"/>
      <c r="JSU36" s="11"/>
      <c r="JSV36" s="11"/>
      <c r="JSW36" s="11"/>
      <c r="JSX36" s="11"/>
      <c r="JSY36" s="11"/>
      <c r="JSZ36" s="11"/>
      <c r="JTA36" s="11"/>
      <c r="JTB36" s="11"/>
      <c r="JTC36" s="11"/>
      <c r="JTD36" s="11"/>
      <c r="JTE36" s="11"/>
      <c r="JTF36" s="11"/>
      <c r="JTG36" s="11"/>
      <c r="JTH36" s="11"/>
      <c r="JTI36" s="11"/>
      <c r="JTJ36" s="11"/>
      <c r="JTK36" s="11"/>
      <c r="JTL36" s="11"/>
      <c r="JTM36" s="11"/>
      <c r="JTN36" s="11"/>
      <c r="JTO36" s="11"/>
      <c r="JTP36" s="11"/>
      <c r="JTQ36" s="11"/>
      <c r="JTR36" s="11"/>
      <c r="JTS36" s="11"/>
      <c r="JTT36" s="11"/>
      <c r="JTU36" s="11"/>
      <c r="JTV36" s="11"/>
      <c r="JTW36" s="11"/>
      <c r="JTX36" s="11"/>
      <c r="JTY36" s="11"/>
      <c r="JTZ36" s="11"/>
      <c r="JUA36" s="11"/>
      <c r="JUB36" s="11"/>
      <c r="JUC36" s="11"/>
      <c r="JUD36" s="11"/>
      <c r="JUE36" s="11"/>
      <c r="JUF36" s="11"/>
      <c r="JUG36" s="11"/>
      <c r="JUH36" s="11"/>
      <c r="JUI36" s="11"/>
      <c r="JUJ36" s="11"/>
      <c r="JUK36" s="11"/>
      <c r="JUL36" s="11"/>
      <c r="JUM36" s="11"/>
      <c r="JUN36" s="11"/>
      <c r="JUO36" s="11"/>
      <c r="JUP36" s="11"/>
      <c r="JUQ36" s="11"/>
      <c r="JUR36" s="11"/>
      <c r="JUS36" s="11"/>
      <c r="JUT36" s="11"/>
      <c r="JUU36" s="11"/>
      <c r="JUV36" s="11"/>
      <c r="JUW36" s="11"/>
      <c r="JUX36" s="11"/>
      <c r="JUY36" s="11"/>
      <c r="JUZ36" s="11"/>
      <c r="JVA36" s="11"/>
      <c r="JVB36" s="11"/>
      <c r="JVC36" s="11"/>
      <c r="JVD36" s="11"/>
      <c r="JVE36" s="11"/>
      <c r="JVF36" s="11"/>
      <c r="JVG36" s="11"/>
      <c r="JVH36" s="11"/>
      <c r="JVI36" s="11"/>
      <c r="JVJ36" s="11"/>
      <c r="JVK36" s="11"/>
      <c r="JVL36" s="11"/>
      <c r="JVM36" s="11"/>
      <c r="JVN36" s="11"/>
      <c r="JVO36" s="11"/>
      <c r="JVP36" s="11"/>
      <c r="JVQ36" s="11"/>
      <c r="JVR36" s="11"/>
      <c r="JVS36" s="11"/>
      <c r="JVT36" s="11"/>
      <c r="JVU36" s="11"/>
      <c r="JVV36" s="11"/>
      <c r="JVW36" s="11"/>
      <c r="JVX36" s="11"/>
      <c r="JVY36" s="11"/>
      <c r="JVZ36" s="11"/>
      <c r="JWA36" s="11"/>
      <c r="JWB36" s="11"/>
      <c r="JWC36" s="11"/>
      <c r="JWD36" s="11"/>
      <c r="JWE36" s="11"/>
      <c r="JWF36" s="11"/>
      <c r="JWG36" s="11"/>
      <c r="JWH36" s="11"/>
      <c r="JWI36" s="11"/>
      <c r="JWJ36" s="11"/>
      <c r="JWK36" s="11"/>
      <c r="JWL36" s="11"/>
      <c r="JWM36" s="11"/>
      <c r="JWN36" s="11"/>
      <c r="JWO36" s="11"/>
      <c r="JWP36" s="11"/>
      <c r="JWQ36" s="11"/>
      <c r="JWR36" s="11"/>
      <c r="JWS36" s="11"/>
      <c r="JWT36" s="11"/>
      <c r="JWU36" s="11"/>
      <c r="JWV36" s="11"/>
      <c r="JWW36" s="11"/>
      <c r="JWX36" s="11"/>
      <c r="JWY36" s="11"/>
      <c r="JWZ36" s="11"/>
      <c r="JXA36" s="11"/>
      <c r="JXB36" s="11"/>
      <c r="JXC36" s="11"/>
      <c r="JXD36" s="11"/>
      <c r="JXE36" s="11"/>
      <c r="JXF36" s="11"/>
      <c r="JXG36" s="11"/>
      <c r="JXH36" s="11"/>
      <c r="JXI36" s="11"/>
      <c r="JXJ36" s="11"/>
      <c r="JXK36" s="11"/>
      <c r="JXL36" s="11"/>
      <c r="JXM36" s="11"/>
      <c r="JXN36" s="11"/>
      <c r="JXO36" s="11"/>
      <c r="JXP36" s="11"/>
      <c r="JXQ36" s="11"/>
      <c r="JXR36" s="11"/>
      <c r="JXS36" s="11"/>
      <c r="JXT36" s="11"/>
      <c r="JXU36" s="11"/>
      <c r="JXV36" s="11"/>
      <c r="JXW36" s="11"/>
      <c r="JXX36" s="11"/>
      <c r="JXY36" s="11"/>
      <c r="JXZ36" s="11"/>
      <c r="JYA36" s="11"/>
      <c r="JYB36" s="11"/>
      <c r="JYC36" s="11"/>
      <c r="JYD36" s="11"/>
      <c r="JYE36" s="11"/>
      <c r="JYF36" s="11"/>
      <c r="JYG36" s="11"/>
      <c r="JYH36" s="11"/>
      <c r="JYI36" s="11"/>
      <c r="JYJ36" s="11"/>
      <c r="JYK36" s="11"/>
      <c r="JYL36" s="11"/>
      <c r="JYM36" s="11"/>
      <c r="JYN36" s="11"/>
      <c r="JYO36" s="11"/>
      <c r="JYP36" s="11"/>
      <c r="JYQ36" s="11"/>
      <c r="JYR36" s="11"/>
      <c r="JYS36" s="11"/>
      <c r="JYT36" s="11"/>
      <c r="JYU36" s="11"/>
      <c r="JYV36" s="11"/>
      <c r="JYW36" s="11"/>
      <c r="JYX36" s="11"/>
      <c r="JYY36" s="11"/>
      <c r="JYZ36" s="11"/>
      <c r="JZA36" s="11"/>
      <c r="JZB36" s="11"/>
      <c r="JZC36" s="11"/>
      <c r="JZD36" s="11"/>
      <c r="JZE36" s="11"/>
      <c r="JZF36" s="11"/>
      <c r="JZG36" s="11"/>
      <c r="JZH36" s="11"/>
      <c r="JZI36" s="11"/>
      <c r="JZJ36" s="11"/>
      <c r="JZK36" s="11"/>
      <c r="JZL36" s="11"/>
      <c r="JZM36" s="11"/>
      <c r="JZN36" s="11"/>
      <c r="JZO36" s="11"/>
      <c r="JZP36" s="11"/>
      <c r="JZQ36" s="11"/>
      <c r="JZR36" s="11"/>
      <c r="JZS36" s="11"/>
      <c r="JZT36" s="11"/>
      <c r="JZU36" s="11"/>
      <c r="JZV36" s="11"/>
      <c r="JZW36" s="11"/>
      <c r="JZX36" s="11"/>
      <c r="JZY36" s="11"/>
      <c r="JZZ36" s="11"/>
      <c r="KAA36" s="11"/>
      <c r="KAB36" s="11"/>
      <c r="KAC36" s="11"/>
      <c r="KAD36" s="11"/>
      <c r="KAE36" s="11"/>
      <c r="KAF36" s="11"/>
      <c r="KAG36" s="11"/>
      <c r="KAH36" s="11"/>
      <c r="KAI36" s="11"/>
      <c r="KAJ36" s="11"/>
      <c r="KAK36" s="11"/>
      <c r="KAL36" s="11"/>
      <c r="KAM36" s="11"/>
      <c r="KAN36" s="11"/>
      <c r="KAO36" s="11"/>
      <c r="KAP36" s="11"/>
      <c r="KAQ36" s="11"/>
      <c r="KAR36" s="11"/>
      <c r="KAS36" s="11"/>
      <c r="KAT36" s="11"/>
      <c r="KAU36" s="11"/>
      <c r="KAV36" s="11"/>
      <c r="KAW36" s="11"/>
      <c r="KAX36" s="11"/>
      <c r="KAY36" s="11"/>
      <c r="KAZ36" s="11"/>
      <c r="KBA36" s="11"/>
      <c r="KBB36" s="11"/>
      <c r="KBC36" s="11"/>
      <c r="KBD36" s="11"/>
      <c r="KBE36" s="11"/>
      <c r="KBF36" s="11"/>
      <c r="KBG36" s="11"/>
      <c r="KBH36" s="11"/>
      <c r="KBI36" s="11"/>
      <c r="KBJ36" s="11"/>
      <c r="KBK36" s="11"/>
      <c r="KBL36" s="11"/>
      <c r="KBM36" s="11"/>
      <c r="KBN36" s="11"/>
      <c r="KBO36" s="11"/>
      <c r="KBP36" s="11"/>
      <c r="KBQ36" s="11"/>
      <c r="KBR36" s="11"/>
      <c r="KBS36" s="11"/>
      <c r="KBT36" s="11"/>
      <c r="KBU36" s="11"/>
      <c r="KBV36" s="11"/>
      <c r="KBW36" s="11"/>
      <c r="KBX36" s="11"/>
      <c r="KBY36" s="11"/>
      <c r="KBZ36" s="11"/>
      <c r="KCA36" s="11"/>
      <c r="KCB36" s="11"/>
      <c r="KCC36" s="11"/>
      <c r="KCD36" s="11"/>
      <c r="KCE36" s="11"/>
      <c r="KCF36" s="11"/>
      <c r="KCG36" s="11"/>
      <c r="KCH36" s="11"/>
      <c r="KCI36" s="11"/>
      <c r="KCJ36" s="11"/>
      <c r="KCK36" s="11"/>
      <c r="KCL36" s="11"/>
      <c r="KCM36" s="11"/>
      <c r="KCN36" s="11"/>
      <c r="KCO36" s="11"/>
      <c r="KCP36" s="11"/>
      <c r="KCQ36" s="11"/>
      <c r="KCR36" s="11"/>
      <c r="KCS36" s="11"/>
      <c r="KCT36" s="11"/>
      <c r="KCU36" s="11"/>
      <c r="KCV36" s="11"/>
      <c r="KCW36" s="11"/>
      <c r="KCX36" s="11"/>
      <c r="KCY36" s="11"/>
      <c r="KCZ36" s="11"/>
      <c r="KDA36" s="11"/>
      <c r="KDB36" s="11"/>
      <c r="KDC36" s="11"/>
      <c r="KDD36" s="11"/>
      <c r="KDE36" s="11"/>
      <c r="KDF36" s="11"/>
      <c r="KDG36" s="11"/>
      <c r="KDH36" s="11"/>
      <c r="KDI36" s="11"/>
      <c r="KDJ36" s="11"/>
      <c r="KDK36" s="11"/>
      <c r="KDL36" s="11"/>
      <c r="KDM36" s="11"/>
      <c r="KDN36" s="11"/>
      <c r="KDO36" s="11"/>
      <c r="KDP36" s="11"/>
      <c r="KDQ36" s="11"/>
      <c r="KDR36" s="11"/>
      <c r="KDS36" s="11"/>
      <c r="KDT36" s="11"/>
      <c r="KDU36" s="11"/>
      <c r="KDV36" s="11"/>
      <c r="KDW36" s="11"/>
      <c r="KDX36" s="11"/>
      <c r="KDY36" s="11"/>
      <c r="KDZ36" s="11"/>
      <c r="KEA36" s="11"/>
      <c r="KEB36" s="11"/>
      <c r="KEC36" s="11"/>
      <c r="KED36" s="11"/>
      <c r="KEE36" s="11"/>
      <c r="KEF36" s="11"/>
      <c r="KEG36" s="11"/>
      <c r="KEH36" s="11"/>
      <c r="KEI36" s="11"/>
      <c r="KEJ36" s="11"/>
      <c r="KEK36" s="11"/>
      <c r="KEL36" s="11"/>
      <c r="KEM36" s="11"/>
      <c r="KEN36" s="11"/>
      <c r="KEO36" s="11"/>
      <c r="KEP36" s="11"/>
      <c r="KEQ36" s="11"/>
      <c r="KER36" s="11"/>
      <c r="KES36" s="11"/>
      <c r="KET36" s="11"/>
      <c r="KEU36" s="11"/>
      <c r="KEV36" s="11"/>
      <c r="KEW36" s="11"/>
      <c r="KEX36" s="11"/>
      <c r="KEY36" s="11"/>
      <c r="KEZ36" s="11"/>
      <c r="KFA36" s="11"/>
      <c r="KFB36" s="11"/>
      <c r="KFC36" s="11"/>
      <c r="KFD36" s="11"/>
      <c r="KFE36" s="11"/>
      <c r="KFF36" s="11"/>
      <c r="KFG36" s="11"/>
      <c r="KFH36" s="11"/>
      <c r="KFI36" s="11"/>
      <c r="KFJ36" s="11"/>
      <c r="KFK36" s="11"/>
      <c r="KFL36" s="11"/>
      <c r="KFM36" s="11"/>
      <c r="KFN36" s="11"/>
      <c r="KFO36" s="11"/>
      <c r="KFP36" s="11"/>
      <c r="KFQ36" s="11"/>
      <c r="KFR36" s="11"/>
      <c r="KFS36" s="11"/>
      <c r="KFT36" s="11"/>
      <c r="KFU36" s="11"/>
      <c r="KFV36" s="11"/>
      <c r="KFW36" s="11"/>
      <c r="KFX36" s="11"/>
      <c r="KFY36" s="11"/>
      <c r="KFZ36" s="11"/>
      <c r="KGA36" s="11"/>
      <c r="KGB36" s="11"/>
      <c r="KGC36" s="11"/>
      <c r="KGD36" s="11"/>
      <c r="KGE36" s="11"/>
      <c r="KGF36" s="11"/>
      <c r="KGG36" s="11"/>
      <c r="KGH36" s="11"/>
      <c r="KGI36" s="11"/>
      <c r="KGJ36" s="11"/>
      <c r="KGK36" s="11"/>
      <c r="KGL36" s="11"/>
      <c r="KGM36" s="11"/>
      <c r="KGN36" s="11"/>
      <c r="KGO36" s="11"/>
      <c r="KGP36" s="11"/>
      <c r="KGQ36" s="11"/>
      <c r="KGR36" s="11"/>
      <c r="KGS36" s="11"/>
      <c r="KGT36" s="11"/>
      <c r="KGU36" s="11"/>
      <c r="KGV36" s="11"/>
      <c r="KGW36" s="11"/>
      <c r="KGX36" s="11"/>
      <c r="KGY36" s="11"/>
      <c r="KGZ36" s="11"/>
      <c r="KHA36" s="11"/>
      <c r="KHB36" s="11"/>
      <c r="KHC36" s="11"/>
      <c r="KHD36" s="11"/>
      <c r="KHE36" s="11"/>
      <c r="KHF36" s="11"/>
      <c r="KHG36" s="11"/>
      <c r="KHH36" s="11"/>
      <c r="KHI36" s="11"/>
      <c r="KHJ36" s="11"/>
      <c r="KHK36" s="11"/>
      <c r="KHL36" s="11"/>
      <c r="KHM36" s="11"/>
      <c r="KHN36" s="11"/>
      <c r="KHO36" s="11"/>
      <c r="KHP36" s="11"/>
      <c r="KHQ36" s="11"/>
      <c r="KHR36" s="11"/>
      <c r="KHS36" s="11"/>
      <c r="KHT36" s="11"/>
      <c r="KHU36" s="11"/>
      <c r="KHV36" s="11"/>
      <c r="KHW36" s="11"/>
      <c r="KHX36" s="11"/>
      <c r="KHY36" s="11"/>
      <c r="KHZ36" s="11"/>
      <c r="KIA36" s="11"/>
      <c r="KIB36" s="11"/>
      <c r="KIC36" s="11"/>
      <c r="KID36" s="11"/>
      <c r="KIE36" s="11"/>
      <c r="KIF36" s="11"/>
      <c r="KIG36" s="11"/>
      <c r="KIH36" s="11"/>
      <c r="KII36" s="11"/>
      <c r="KIJ36" s="11"/>
      <c r="KIK36" s="11"/>
      <c r="KIL36" s="11"/>
      <c r="KIM36" s="11"/>
      <c r="KIN36" s="11"/>
      <c r="KIO36" s="11"/>
      <c r="KIP36" s="11"/>
      <c r="KIQ36" s="11"/>
      <c r="KIR36" s="11"/>
      <c r="KIS36" s="11"/>
      <c r="KIT36" s="11"/>
      <c r="KIU36" s="11"/>
      <c r="KIV36" s="11"/>
      <c r="KIW36" s="11"/>
      <c r="KIX36" s="11"/>
      <c r="KIY36" s="11"/>
      <c r="KIZ36" s="11"/>
      <c r="KJA36" s="11"/>
      <c r="KJB36" s="11"/>
      <c r="KJC36" s="11"/>
      <c r="KJD36" s="11"/>
      <c r="KJE36" s="11"/>
      <c r="KJF36" s="11"/>
      <c r="KJG36" s="11"/>
      <c r="KJH36" s="11"/>
      <c r="KJI36" s="11"/>
      <c r="KJJ36" s="11"/>
      <c r="KJK36" s="11"/>
      <c r="KJL36" s="11"/>
      <c r="KJM36" s="11"/>
      <c r="KJN36" s="11"/>
      <c r="KJO36" s="11"/>
      <c r="KJP36" s="11"/>
      <c r="KJQ36" s="11"/>
      <c r="KJR36" s="11"/>
      <c r="KJS36" s="11"/>
      <c r="KJT36" s="11"/>
      <c r="KJU36" s="11"/>
      <c r="KJV36" s="11"/>
      <c r="KJW36" s="11"/>
      <c r="KJX36" s="11"/>
      <c r="KJY36" s="11"/>
      <c r="KJZ36" s="11"/>
      <c r="KKA36" s="11"/>
      <c r="KKB36" s="11"/>
      <c r="KKC36" s="11"/>
      <c r="KKD36" s="11"/>
      <c r="KKE36" s="11"/>
      <c r="KKF36" s="11"/>
      <c r="KKG36" s="11"/>
      <c r="KKH36" s="11"/>
      <c r="KKI36" s="11"/>
      <c r="KKJ36" s="11"/>
      <c r="KKK36" s="11"/>
      <c r="KKL36" s="11"/>
      <c r="KKM36" s="11"/>
      <c r="KKN36" s="11"/>
      <c r="KKO36" s="11"/>
      <c r="KKP36" s="11"/>
      <c r="KKQ36" s="11"/>
      <c r="KKR36" s="11"/>
      <c r="KKS36" s="11"/>
      <c r="KKT36" s="11"/>
      <c r="KKU36" s="11"/>
      <c r="KKV36" s="11"/>
      <c r="KKW36" s="11"/>
      <c r="KKX36" s="11"/>
      <c r="KKY36" s="11"/>
      <c r="KKZ36" s="11"/>
      <c r="KLA36" s="11"/>
      <c r="KLB36" s="11"/>
      <c r="KLC36" s="11"/>
      <c r="KLD36" s="11"/>
      <c r="KLE36" s="11"/>
      <c r="KLF36" s="11"/>
      <c r="KLG36" s="11"/>
      <c r="KLH36" s="11"/>
      <c r="KLI36" s="11"/>
      <c r="KLJ36" s="11"/>
      <c r="KLK36" s="11"/>
      <c r="KLL36" s="11"/>
      <c r="KLM36" s="11"/>
      <c r="KLN36" s="11"/>
      <c r="KLO36" s="11"/>
      <c r="KLP36" s="11"/>
      <c r="KLQ36" s="11"/>
      <c r="KLR36" s="11"/>
      <c r="KLS36" s="11"/>
      <c r="KLT36" s="11"/>
      <c r="KLU36" s="11"/>
      <c r="KLV36" s="11"/>
      <c r="KLW36" s="11"/>
      <c r="KLX36" s="11"/>
      <c r="KLY36" s="11"/>
      <c r="KLZ36" s="11"/>
      <c r="KMA36" s="11"/>
      <c r="KMB36" s="11"/>
      <c r="KMC36" s="11"/>
      <c r="KMD36" s="11"/>
      <c r="KME36" s="11"/>
      <c r="KMF36" s="11"/>
      <c r="KMG36" s="11"/>
      <c r="KMH36" s="11"/>
      <c r="KMI36" s="11"/>
      <c r="KMJ36" s="11"/>
      <c r="KMK36" s="11"/>
      <c r="KML36" s="11"/>
      <c r="KMM36" s="11"/>
      <c r="KMN36" s="11"/>
      <c r="KMO36" s="11"/>
      <c r="KMP36" s="11"/>
      <c r="KMQ36" s="11"/>
      <c r="KMR36" s="11"/>
      <c r="KMS36" s="11"/>
      <c r="KMT36" s="11"/>
      <c r="KMU36" s="11"/>
      <c r="KMV36" s="11"/>
      <c r="KMW36" s="11"/>
      <c r="KMX36" s="11"/>
      <c r="KMY36" s="11"/>
      <c r="KMZ36" s="11"/>
      <c r="KNA36" s="11"/>
      <c r="KNB36" s="11"/>
      <c r="KNC36" s="11"/>
      <c r="KND36" s="11"/>
      <c r="KNE36" s="11"/>
      <c r="KNF36" s="11"/>
      <c r="KNG36" s="11"/>
      <c r="KNH36" s="11"/>
      <c r="KNI36" s="11"/>
      <c r="KNJ36" s="11"/>
      <c r="KNK36" s="11"/>
      <c r="KNL36" s="11"/>
      <c r="KNM36" s="11"/>
      <c r="KNN36" s="11"/>
      <c r="KNO36" s="11"/>
      <c r="KNP36" s="11"/>
      <c r="KNQ36" s="11"/>
      <c r="KNR36" s="11"/>
      <c r="KNS36" s="11"/>
      <c r="KNT36" s="11"/>
      <c r="KNU36" s="11"/>
      <c r="KNV36" s="11"/>
      <c r="KNW36" s="11"/>
      <c r="KNX36" s="11"/>
      <c r="KNY36" s="11"/>
      <c r="KNZ36" s="11"/>
      <c r="KOA36" s="11"/>
      <c r="KOB36" s="11"/>
      <c r="KOC36" s="11"/>
      <c r="KOD36" s="11"/>
      <c r="KOE36" s="11"/>
      <c r="KOF36" s="11"/>
      <c r="KOG36" s="11"/>
      <c r="KOH36" s="11"/>
      <c r="KOI36" s="11"/>
      <c r="KOJ36" s="11"/>
      <c r="KOK36" s="11"/>
      <c r="KOL36" s="11"/>
      <c r="KOM36" s="11"/>
      <c r="KON36" s="11"/>
      <c r="KOO36" s="11"/>
      <c r="KOP36" s="11"/>
      <c r="KOQ36" s="11"/>
      <c r="KOR36" s="11"/>
      <c r="KOS36" s="11"/>
      <c r="KOT36" s="11"/>
      <c r="KOU36" s="11"/>
      <c r="KOV36" s="11"/>
      <c r="KOW36" s="11"/>
      <c r="KOX36" s="11"/>
      <c r="KOY36" s="11"/>
      <c r="KOZ36" s="11"/>
      <c r="KPA36" s="11"/>
      <c r="KPB36" s="11"/>
      <c r="KPC36" s="11"/>
      <c r="KPD36" s="11"/>
      <c r="KPE36" s="11"/>
      <c r="KPF36" s="11"/>
      <c r="KPG36" s="11"/>
      <c r="KPH36" s="11"/>
      <c r="KPI36" s="11"/>
      <c r="KPJ36" s="11"/>
      <c r="KPK36" s="11"/>
      <c r="KPL36" s="11"/>
      <c r="KPM36" s="11"/>
      <c r="KPN36" s="11"/>
      <c r="KPO36" s="11"/>
      <c r="KPP36" s="11"/>
      <c r="KPQ36" s="11"/>
      <c r="KPR36" s="11"/>
      <c r="KPS36" s="11"/>
      <c r="KPT36" s="11"/>
      <c r="KPU36" s="11"/>
      <c r="KPV36" s="11"/>
      <c r="KPW36" s="11"/>
      <c r="KPX36" s="11"/>
      <c r="KPY36" s="11"/>
      <c r="KPZ36" s="11"/>
      <c r="KQA36" s="11"/>
      <c r="KQB36" s="11"/>
      <c r="KQC36" s="11"/>
      <c r="KQD36" s="11"/>
      <c r="KQE36" s="11"/>
      <c r="KQF36" s="11"/>
      <c r="KQG36" s="11"/>
      <c r="KQH36" s="11"/>
      <c r="KQI36" s="11"/>
      <c r="KQJ36" s="11"/>
      <c r="KQK36" s="11"/>
      <c r="KQL36" s="11"/>
      <c r="KQM36" s="11"/>
      <c r="KQN36" s="11"/>
      <c r="KQO36" s="11"/>
      <c r="KQP36" s="11"/>
      <c r="KQQ36" s="11"/>
      <c r="KQR36" s="11"/>
      <c r="KQS36" s="11"/>
      <c r="KQT36" s="11"/>
      <c r="KQU36" s="11"/>
      <c r="KQV36" s="11"/>
      <c r="KQW36" s="11"/>
      <c r="KQX36" s="11"/>
      <c r="KQY36" s="11"/>
      <c r="KQZ36" s="11"/>
      <c r="KRA36" s="11"/>
      <c r="KRB36" s="11"/>
      <c r="KRC36" s="11"/>
      <c r="KRD36" s="11"/>
      <c r="KRE36" s="11"/>
      <c r="KRF36" s="11"/>
      <c r="KRG36" s="11"/>
      <c r="KRH36" s="11"/>
      <c r="KRI36" s="11"/>
      <c r="KRJ36" s="11"/>
      <c r="KRK36" s="11"/>
      <c r="KRL36" s="11"/>
      <c r="KRM36" s="11"/>
      <c r="KRN36" s="11"/>
      <c r="KRO36" s="11"/>
      <c r="KRP36" s="11"/>
      <c r="KRQ36" s="11"/>
      <c r="KRR36" s="11"/>
      <c r="KRS36" s="11"/>
      <c r="KRT36" s="11"/>
      <c r="KRU36" s="11"/>
      <c r="KRV36" s="11"/>
      <c r="KRW36" s="11"/>
      <c r="KRX36" s="11"/>
      <c r="KRY36" s="11"/>
      <c r="KRZ36" s="11"/>
      <c r="KSA36" s="11"/>
      <c r="KSB36" s="11"/>
      <c r="KSC36" s="11"/>
      <c r="KSD36" s="11"/>
      <c r="KSE36" s="11"/>
      <c r="KSF36" s="11"/>
      <c r="KSG36" s="11"/>
      <c r="KSH36" s="11"/>
      <c r="KSI36" s="11"/>
      <c r="KSJ36" s="11"/>
      <c r="KSK36" s="11"/>
      <c r="KSL36" s="11"/>
      <c r="KSM36" s="11"/>
      <c r="KSN36" s="11"/>
      <c r="KSO36" s="11"/>
      <c r="KSP36" s="11"/>
      <c r="KSQ36" s="11"/>
      <c r="KSR36" s="11"/>
      <c r="KSS36" s="11"/>
      <c r="KST36" s="11"/>
      <c r="KSU36" s="11"/>
      <c r="KSV36" s="11"/>
      <c r="KSW36" s="11"/>
      <c r="KSX36" s="11"/>
      <c r="KSY36" s="11"/>
      <c r="KSZ36" s="11"/>
      <c r="KTA36" s="11"/>
      <c r="KTB36" s="11"/>
      <c r="KTC36" s="11"/>
      <c r="KTD36" s="11"/>
      <c r="KTE36" s="11"/>
      <c r="KTF36" s="11"/>
      <c r="KTG36" s="11"/>
      <c r="KTH36" s="11"/>
      <c r="KTI36" s="11"/>
      <c r="KTJ36" s="11"/>
      <c r="KTK36" s="11"/>
      <c r="KTL36" s="11"/>
      <c r="KTM36" s="11"/>
      <c r="KTN36" s="11"/>
      <c r="KTO36" s="11"/>
      <c r="KTP36" s="11"/>
      <c r="KTQ36" s="11"/>
      <c r="KTR36" s="11"/>
      <c r="KTS36" s="11"/>
      <c r="KTT36" s="11"/>
      <c r="KTU36" s="11"/>
      <c r="KTV36" s="11"/>
      <c r="KTW36" s="11"/>
      <c r="KTX36" s="11"/>
      <c r="KTY36" s="11"/>
      <c r="KTZ36" s="11"/>
      <c r="KUA36" s="11"/>
      <c r="KUB36" s="11"/>
      <c r="KUC36" s="11"/>
      <c r="KUD36" s="11"/>
      <c r="KUE36" s="11"/>
      <c r="KUF36" s="11"/>
      <c r="KUG36" s="11"/>
      <c r="KUH36" s="11"/>
      <c r="KUI36" s="11"/>
      <c r="KUJ36" s="11"/>
      <c r="KUK36" s="11"/>
      <c r="KUL36" s="11"/>
      <c r="KUM36" s="11"/>
      <c r="KUN36" s="11"/>
      <c r="KUO36" s="11"/>
      <c r="KUP36" s="11"/>
      <c r="KUQ36" s="11"/>
      <c r="KUR36" s="11"/>
      <c r="KUS36" s="11"/>
      <c r="KUT36" s="11"/>
      <c r="KUU36" s="11"/>
      <c r="KUV36" s="11"/>
      <c r="KUW36" s="11"/>
      <c r="KUX36" s="11"/>
      <c r="KUY36" s="11"/>
      <c r="KUZ36" s="11"/>
      <c r="KVA36" s="11"/>
      <c r="KVB36" s="11"/>
      <c r="KVC36" s="11"/>
      <c r="KVD36" s="11"/>
      <c r="KVE36" s="11"/>
      <c r="KVF36" s="11"/>
      <c r="KVG36" s="11"/>
      <c r="KVH36" s="11"/>
      <c r="KVI36" s="11"/>
      <c r="KVJ36" s="11"/>
      <c r="KVK36" s="11"/>
      <c r="KVL36" s="11"/>
      <c r="KVM36" s="11"/>
      <c r="KVN36" s="11"/>
      <c r="KVO36" s="11"/>
      <c r="KVP36" s="11"/>
      <c r="KVQ36" s="11"/>
      <c r="KVR36" s="11"/>
      <c r="KVS36" s="11"/>
      <c r="KVT36" s="11"/>
      <c r="KVU36" s="11"/>
      <c r="KVV36" s="11"/>
      <c r="KVW36" s="11"/>
      <c r="KVX36" s="11"/>
      <c r="KVY36" s="11"/>
      <c r="KVZ36" s="11"/>
      <c r="KWA36" s="11"/>
      <c r="KWB36" s="11"/>
      <c r="KWC36" s="11"/>
      <c r="KWD36" s="11"/>
      <c r="KWE36" s="11"/>
      <c r="KWF36" s="11"/>
      <c r="KWG36" s="11"/>
      <c r="KWH36" s="11"/>
      <c r="KWI36" s="11"/>
      <c r="KWJ36" s="11"/>
      <c r="KWK36" s="11"/>
      <c r="KWL36" s="11"/>
      <c r="KWM36" s="11"/>
      <c r="KWN36" s="11"/>
      <c r="KWO36" s="11"/>
      <c r="KWP36" s="11"/>
      <c r="KWQ36" s="11"/>
      <c r="KWR36" s="11"/>
      <c r="KWS36" s="11"/>
      <c r="KWT36" s="11"/>
      <c r="KWU36" s="11"/>
      <c r="KWV36" s="11"/>
      <c r="KWW36" s="11"/>
      <c r="KWX36" s="11"/>
      <c r="KWY36" s="11"/>
      <c r="KWZ36" s="11"/>
      <c r="KXA36" s="11"/>
      <c r="KXB36" s="11"/>
      <c r="KXC36" s="11"/>
      <c r="KXD36" s="11"/>
      <c r="KXE36" s="11"/>
      <c r="KXF36" s="11"/>
      <c r="KXG36" s="11"/>
      <c r="KXH36" s="11"/>
      <c r="KXI36" s="11"/>
      <c r="KXJ36" s="11"/>
      <c r="KXK36" s="11"/>
      <c r="KXL36" s="11"/>
      <c r="KXM36" s="11"/>
      <c r="KXN36" s="11"/>
      <c r="KXO36" s="11"/>
      <c r="KXP36" s="11"/>
      <c r="KXQ36" s="11"/>
      <c r="KXR36" s="11"/>
      <c r="KXS36" s="11"/>
      <c r="KXT36" s="11"/>
      <c r="KXU36" s="11"/>
      <c r="KXV36" s="11"/>
      <c r="KXW36" s="11"/>
      <c r="KXX36" s="11"/>
      <c r="KXY36" s="11"/>
      <c r="KXZ36" s="11"/>
      <c r="KYA36" s="11"/>
      <c r="KYB36" s="11"/>
      <c r="KYC36" s="11"/>
      <c r="KYD36" s="11"/>
      <c r="KYE36" s="11"/>
      <c r="KYF36" s="11"/>
      <c r="KYG36" s="11"/>
      <c r="KYH36" s="11"/>
      <c r="KYI36" s="11"/>
      <c r="KYJ36" s="11"/>
      <c r="KYK36" s="11"/>
      <c r="KYL36" s="11"/>
      <c r="KYM36" s="11"/>
      <c r="KYN36" s="11"/>
      <c r="KYO36" s="11"/>
      <c r="KYP36" s="11"/>
      <c r="KYQ36" s="11"/>
      <c r="KYR36" s="11"/>
      <c r="KYS36" s="11"/>
      <c r="KYT36" s="11"/>
      <c r="KYU36" s="11"/>
      <c r="KYV36" s="11"/>
      <c r="KYW36" s="11"/>
      <c r="KYX36" s="11"/>
      <c r="KYY36" s="11"/>
      <c r="KYZ36" s="11"/>
      <c r="KZA36" s="11"/>
      <c r="KZB36" s="11"/>
      <c r="KZC36" s="11"/>
      <c r="KZD36" s="11"/>
      <c r="KZE36" s="11"/>
      <c r="KZF36" s="11"/>
      <c r="KZG36" s="11"/>
      <c r="KZH36" s="11"/>
      <c r="KZI36" s="11"/>
      <c r="KZJ36" s="11"/>
      <c r="KZK36" s="11"/>
      <c r="KZL36" s="11"/>
      <c r="KZM36" s="11"/>
      <c r="KZN36" s="11"/>
      <c r="KZO36" s="11"/>
      <c r="KZP36" s="11"/>
      <c r="KZQ36" s="11"/>
      <c r="KZR36" s="11"/>
      <c r="KZS36" s="11"/>
      <c r="KZT36" s="11"/>
      <c r="KZU36" s="11"/>
      <c r="KZV36" s="11"/>
      <c r="KZW36" s="11"/>
      <c r="KZX36" s="11"/>
      <c r="KZY36" s="11"/>
      <c r="KZZ36" s="11"/>
      <c r="LAA36" s="11"/>
      <c r="LAB36" s="11"/>
      <c r="LAC36" s="11"/>
      <c r="LAD36" s="11"/>
      <c r="LAE36" s="11"/>
      <c r="LAF36" s="11"/>
      <c r="LAG36" s="11"/>
      <c r="LAH36" s="11"/>
      <c r="LAI36" s="11"/>
      <c r="LAJ36" s="11"/>
      <c r="LAK36" s="11"/>
      <c r="LAL36" s="11"/>
      <c r="LAM36" s="11"/>
      <c r="LAN36" s="11"/>
      <c r="LAO36" s="11"/>
      <c r="LAP36" s="11"/>
      <c r="LAQ36" s="11"/>
      <c r="LAR36" s="11"/>
      <c r="LAS36" s="11"/>
      <c r="LAT36" s="11"/>
      <c r="LAU36" s="11"/>
      <c r="LAV36" s="11"/>
      <c r="LAW36" s="11"/>
      <c r="LAX36" s="11"/>
      <c r="LAY36" s="11"/>
      <c r="LAZ36" s="11"/>
      <c r="LBA36" s="11"/>
      <c r="LBB36" s="11"/>
      <c r="LBC36" s="11"/>
      <c r="LBD36" s="11"/>
      <c r="LBE36" s="11"/>
      <c r="LBF36" s="11"/>
      <c r="LBG36" s="11"/>
      <c r="LBH36" s="11"/>
      <c r="LBI36" s="11"/>
      <c r="LBJ36" s="11"/>
      <c r="LBK36" s="11"/>
      <c r="LBL36" s="11"/>
      <c r="LBM36" s="11"/>
      <c r="LBN36" s="11"/>
      <c r="LBO36" s="11"/>
      <c r="LBP36" s="11"/>
      <c r="LBQ36" s="11"/>
      <c r="LBR36" s="11"/>
      <c r="LBS36" s="11"/>
      <c r="LBT36" s="11"/>
      <c r="LBU36" s="11"/>
      <c r="LBV36" s="11"/>
      <c r="LBW36" s="11"/>
      <c r="LBX36" s="11"/>
      <c r="LBY36" s="11"/>
      <c r="LBZ36" s="11"/>
      <c r="LCA36" s="11"/>
      <c r="LCB36" s="11"/>
      <c r="LCC36" s="11"/>
      <c r="LCD36" s="11"/>
      <c r="LCE36" s="11"/>
      <c r="LCF36" s="11"/>
      <c r="LCG36" s="11"/>
      <c r="LCH36" s="11"/>
      <c r="LCI36" s="11"/>
      <c r="LCJ36" s="11"/>
      <c r="LCK36" s="11"/>
      <c r="LCL36" s="11"/>
      <c r="LCM36" s="11"/>
      <c r="LCN36" s="11"/>
      <c r="LCO36" s="11"/>
      <c r="LCP36" s="11"/>
      <c r="LCQ36" s="11"/>
      <c r="LCR36" s="11"/>
      <c r="LCS36" s="11"/>
      <c r="LCT36" s="11"/>
      <c r="LCU36" s="11"/>
      <c r="LCV36" s="11"/>
      <c r="LCW36" s="11"/>
      <c r="LCX36" s="11"/>
      <c r="LCY36" s="11"/>
      <c r="LCZ36" s="11"/>
      <c r="LDA36" s="11"/>
      <c r="LDB36" s="11"/>
      <c r="LDC36" s="11"/>
      <c r="LDD36" s="11"/>
      <c r="LDE36" s="11"/>
      <c r="LDF36" s="11"/>
      <c r="LDG36" s="11"/>
      <c r="LDH36" s="11"/>
      <c r="LDI36" s="11"/>
      <c r="LDJ36" s="11"/>
      <c r="LDK36" s="11"/>
      <c r="LDL36" s="11"/>
      <c r="LDM36" s="11"/>
      <c r="LDN36" s="11"/>
      <c r="LDO36" s="11"/>
      <c r="LDP36" s="11"/>
      <c r="LDQ36" s="11"/>
      <c r="LDR36" s="11"/>
      <c r="LDS36" s="11"/>
      <c r="LDT36" s="11"/>
      <c r="LDU36" s="11"/>
      <c r="LDV36" s="11"/>
      <c r="LDW36" s="11"/>
      <c r="LDX36" s="11"/>
      <c r="LDY36" s="11"/>
      <c r="LDZ36" s="11"/>
      <c r="LEA36" s="11"/>
      <c r="LEB36" s="11"/>
      <c r="LEC36" s="11"/>
      <c r="LED36" s="11"/>
      <c r="LEE36" s="11"/>
      <c r="LEF36" s="11"/>
      <c r="LEG36" s="11"/>
      <c r="LEH36" s="11"/>
      <c r="LEI36" s="11"/>
      <c r="LEJ36" s="11"/>
      <c r="LEK36" s="11"/>
      <c r="LEL36" s="11"/>
      <c r="LEM36" s="11"/>
      <c r="LEN36" s="11"/>
      <c r="LEO36" s="11"/>
      <c r="LEP36" s="11"/>
      <c r="LEQ36" s="11"/>
      <c r="LER36" s="11"/>
      <c r="LES36" s="11"/>
      <c r="LET36" s="11"/>
      <c r="LEU36" s="11"/>
      <c r="LEV36" s="11"/>
      <c r="LEW36" s="11"/>
      <c r="LEX36" s="11"/>
      <c r="LEY36" s="11"/>
      <c r="LEZ36" s="11"/>
      <c r="LFA36" s="11"/>
      <c r="LFB36" s="11"/>
      <c r="LFC36" s="11"/>
      <c r="LFD36" s="11"/>
      <c r="LFE36" s="11"/>
      <c r="LFF36" s="11"/>
      <c r="LFG36" s="11"/>
      <c r="LFH36" s="11"/>
      <c r="LFI36" s="11"/>
      <c r="LFJ36" s="11"/>
      <c r="LFK36" s="11"/>
      <c r="LFL36" s="11"/>
      <c r="LFM36" s="11"/>
      <c r="LFN36" s="11"/>
      <c r="LFO36" s="11"/>
      <c r="LFP36" s="11"/>
      <c r="LFQ36" s="11"/>
      <c r="LFR36" s="11"/>
      <c r="LFS36" s="11"/>
      <c r="LFT36" s="11"/>
      <c r="LFU36" s="11"/>
      <c r="LFV36" s="11"/>
      <c r="LFW36" s="11"/>
      <c r="LFX36" s="11"/>
      <c r="LFY36" s="11"/>
      <c r="LFZ36" s="11"/>
      <c r="LGA36" s="11"/>
      <c r="LGB36" s="11"/>
      <c r="LGC36" s="11"/>
      <c r="LGD36" s="11"/>
      <c r="LGE36" s="11"/>
      <c r="LGF36" s="11"/>
      <c r="LGG36" s="11"/>
      <c r="LGH36" s="11"/>
      <c r="LGI36" s="11"/>
      <c r="LGJ36" s="11"/>
      <c r="LGK36" s="11"/>
      <c r="LGL36" s="11"/>
      <c r="LGM36" s="11"/>
      <c r="LGN36" s="11"/>
      <c r="LGO36" s="11"/>
      <c r="LGP36" s="11"/>
      <c r="LGQ36" s="11"/>
      <c r="LGR36" s="11"/>
      <c r="LGS36" s="11"/>
      <c r="LGT36" s="11"/>
      <c r="LGU36" s="11"/>
      <c r="LGV36" s="11"/>
      <c r="LGW36" s="11"/>
      <c r="LGX36" s="11"/>
      <c r="LGY36" s="11"/>
      <c r="LGZ36" s="11"/>
      <c r="LHA36" s="11"/>
      <c r="LHB36" s="11"/>
      <c r="LHC36" s="11"/>
      <c r="LHD36" s="11"/>
      <c r="LHE36" s="11"/>
      <c r="LHF36" s="11"/>
      <c r="LHG36" s="11"/>
      <c r="LHH36" s="11"/>
      <c r="LHI36" s="11"/>
      <c r="LHJ36" s="11"/>
      <c r="LHK36" s="11"/>
      <c r="LHL36" s="11"/>
      <c r="LHM36" s="11"/>
      <c r="LHN36" s="11"/>
      <c r="LHO36" s="11"/>
      <c r="LHP36" s="11"/>
      <c r="LHQ36" s="11"/>
      <c r="LHR36" s="11"/>
      <c r="LHS36" s="11"/>
      <c r="LHT36" s="11"/>
      <c r="LHU36" s="11"/>
      <c r="LHV36" s="11"/>
      <c r="LHW36" s="11"/>
      <c r="LHX36" s="11"/>
      <c r="LHY36" s="11"/>
      <c r="LHZ36" s="11"/>
      <c r="LIA36" s="11"/>
      <c r="LIB36" s="11"/>
      <c r="LIC36" s="11"/>
      <c r="LID36" s="11"/>
      <c r="LIE36" s="11"/>
      <c r="LIF36" s="11"/>
      <c r="LIG36" s="11"/>
      <c r="LIH36" s="11"/>
      <c r="LII36" s="11"/>
      <c r="LIJ36" s="11"/>
      <c r="LIK36" s="11"/>
      <c r="LIL36" s="11"/>
      <c r="LIM36" s="11"/>
      <c r="LIN36" s="11"/>
      <c r="LIO36" s="11"/>
      <c r="LIP36" s="11"/>
      <c r="LIQ36" s="11"/>
      <c r="LIR36" s="11"/>
      <c r="LIS36" s="11"/>
      <c r="LIT36" s="11"/>
      <c r="LIU36" s="11"/>
      <c r="LIV36" s="11"/>
      <c r="LIW36" s="11"/>
      <c r="LIX36" s="11"/>
      <c r="LIY36" s="11"/>
      <c r="LIZ36" s="11"/>
      <c r="LJA36" s="11"/>
      <c r="LJB36" s="11"/>
      <c r="LJC36" s="11"/>
      <c r="LJD36" s="11"/>
      <c r="LJE36" s="11"/>
      <c r="LJF36" s="11"/>
      <c r="LJG36" s="11"/>
      <c r="LJH36" s="11"/>
      <c r="LJI36" s="11"/>
      <c r="LJJ36" s="11"/>
      <c r="LJK36" s="11"/>
      <c r="LJL36" s="11"/>
      <c r="LJM36" s="11"/>
      <c r="LJN36" s="11"/>
      <c r="LJO36" s="11"/>
      <c r="LJP36" s="11"/>
      <c r="LJQ36" s="11"/>
      <c r="LJR36" s="11"/>
      <c r="LJS36" s="11"/>
      <c r="LJT36" s="11"/>
      <c r="LJU36" s="11"/>
      <c r="LJV36" s="11"/>
      <c r="LJW36" s="11"/>
      <c r="LJX36" s="11"/>
      <c r="LJY36" s="11"/>
      <c r="LJZ36" s="11"/>
      <c r="LKA36" s="11"/>
      <c r="LKB36" s="11"/>
      <c r="LKC36" s="11"/>
      <c r="LKD36" s="11"/>
      <c r="LKE36" s="11"/>
      <c r="LKF36" s="11"/>
      <c r="LKG36" s="11"/>
      <c r="LKH36" s="11"/>
      <c r="LKI36" s="11"/>
      <c r="LKJ36" s="11"/>
      <c r="LKK36" s="11"/>
      <c r="LKL36" s="11"/>
      <c r="LKM36" s="11"/>
      <c r="LKN36" s="11"/>
      <c r="LKO36" s="11"/>
      <c r="LKP36" s="11"/>
      <c r="LKQ36" s="11"/>
      <c r="LKR36" s="11"/>
      <c r="LKS36" s="11"/>
      <c r="LKT36" s="11"/>
      <c r="LKU36" s="11"/>
      <c r="LKV36" s="11"/>
      <c r="LKW36" s="11"/>
      <c r="LKX36" s="11"/>
      <c r="LKY36" s="11"/>
      <c r="LKZ36" s="11"/>
      <c r="LLA36" s="11"/>
      <c r="LLB36" s="11"/>
      <c r="LLC36" s="11"/>
      <c r="LLD36" s="11"/>
      <c r="LLE36" s="11"/>
      <c r="LLF36" s="11"/>
      <c r="LLG36" s="11"/>
      <c r="LLH36" s="11"/>
      <c r="LLI36" s="11"/>
      <c r="LLJ36" s="11"/>
      <c r="LLK36" s="11"/>
      <c r="LLL36" s="11"/>
      <c r="LLM36" s="11"/>
      <c r="LLN36" s="11"/>
      <c r="LLO36" s="11"/>
      <c r="LLP36" s="11"/>
      <c r="LLQ36" s="11"/>
      <c r="LLR36" s="11"/>
      <c r="LLS36" s="11"/>
      <c r="LLT36" s="11"/>
      <c r="LLU36" s="11"/>
      <c r="LLV36" s="11"/>
      <c r="LLW36" s="11"/>
      <c r="LLX36" s="11"/>
      <c r="LLY36" s="11"/>
      <c r="LLZ36" s="11"/>
      <c r="LMA36" s="11"/>
      <c r="LMB36" s="11"/>
      <c r="LMC36" s="11"/>
      <c r="LMD36" s="11"/>
      <c r="LME36" s="11"/>
      <c r="LMF36" s="11"/>
      <c r="LMG36" s="11"/>
      <c r="LMH36" s="11"/>
      <c r="LMI36" s="11"/>
      <c r="LMJ36" s="11"/>
      <c r="LMK36" s="11"/>
      <c r="LML36" s="11"/>
      <c r="LMM36" s="11"/>
      <c r="LMN36" s="11"/>
      <c r="LMO36" s="11"/>
      <c r="LMP36" s="11"/>
      <c r="LMQ36" s="11"/>
      <c r="LMR36" s="11"/>
      <c r="LMS36" s="11"/>
      <c r="LMT36" s="11"/>
      <c r="LMU36" s="11"/>
      <c r="LMV36" s="11"/>
      <c r="LMW36" s="11"/>
      <c r="LMX36" s="11"/>
      <c r="LMY36" s="11"/>
      <c r="LMZ36" s="11"/>
      <c r="LNA36" s="11"/>
      <c r="LNB36" s="11"/>
      <c r="LNC36" s="11"/>
      <c r="LND36" s="11"/>
      <c r="LNE36" s="11"/>
      <c r="LNF36" s="11"/>
      <c r="LNG36" s="11"/>
      <c r="LNH36" s="11"/>
      <c r="LNI36" s="11"/>
      <c r="LNJ36" s="11"/>
      <c r="LNK36" s="11"/>
      <c r="LNL36" s="11"/>
      <c r="LNM36" s="11"/>
      <c r="LNN36" s="11"/>
      <c r="LNO36" s="11"/>
      <c r="LNP36" s="11"/>
      <c r="LNQ36" s="11"/>
      <c r="LNR36" s="11"/>
      <c r="LNS36" s="11"/>
      <c r="LNT36" s="11"/>
      <c r="LNU36" s="11"/>
      <c r="LNV36" s="11"/>
      <c r="LNW36" s="11"/>
      <c r="LNX36" s="11"/>
      <c r="LNY36" s="11"/>
      <c r="LNZ36" s="11"/>
      <c r="LOA36" s="11"/>
      <c r="LOB36" s="11"/>
      <c r="LOC36" s="11"/>
      <c r="LOD36" s="11"/>
      <c r="LOE36" s="11"/>
      <c r="LOF36" s="11"/>
      <c r="LOG36" s="11"/>
      <c r="LOH36" s="11"/>
      <c r="LOI36" s="11"/>
      <c r="LOJ36" s="11"/>
      <c r="LOK36" s="11"/>
      <c r="LOL36" s="11"/>
      <c r="LOM36" s="11"/>
      <c r="LON36" s="11"/>
      <c r="LOO36" s="11"/>
      <c r="LOP36" s="11"/>
      <c r="LOQ36" s="11"/>
      <c r="LOR36" s="11"/>
      <c r="LOS36" s="11"/>
      <c r="LOT36" s="11"/>
      <c r="LOU36" s="11"/>
      <c r="LOV36" s="11"/>
      <c r="LOW36" s="11"/>
      <c r="LOX36" s="11"/>
      <c r="LOY36" s="11"/>
      <c r="LOZ36" s="11"/>
      <c r="LPA36" s="11"/>
      <c r="LPB36" s="11"/>
      <c r="LPC36" s="11"/>
      <c r="LPD36" s="11"/>
      <c r="LPE36" s="11"/>
      <c r="LPF36" s="11"/>
      <c r="LPG36" s="11"/>
      <c r="LPH36" s="11"/>
      <c r="LPI36" s="11"/>
      <c r="LPJ36" s="11"/>
      <c r="LPK36" s="11"/>
      <c r="LPL36" s="11"/>
      <c r="LPM36" s="11"/>
      <c r="LPN36" s="11"/>
      <c r="LPO36" s="11"/>
      <c r="LPP36" s="11"/>
      <c r="LPQ36" s="11"/>
      <c r="LPR36" s="11"/>
      <c r="LPS36" s="11"/>
      <c r="LPT36" s="11"/>
      <c r="LPU36" s="11"/>
      <c r="LPV36" s="11"/>
      <c r="LPW36" s="11"/>
      <c r="LPX36" s="11"/>
      <c r="LPY36" s="11"/>
      <c r="LPZ36" s="11"/>
      <c r="LQA36" s="11"/>
      <c r="LQB36" s="11"/>
      <c r="LQC36" s="11"/>
      <c r="LQD36" s="11"/>
      <c r="LQE36" s="11"/>
      <c r="LQF36" s="11"/>
      <c r="LQG36" s="11"/>
      <c r="LQH36" s="11"/>
      <c r="LQI36" s="11"/>
      <c r="LQJ36" s="11"/>
      <c r="LQK36" s="11"/>
      <c r="LQL36" s="11"/>
      <c r="LQM36" s="11"/>
      <c r="LQN36" s="11"/>
      <c r="LQO36" s="11"/>
      <c r="LQP36" s="11"/>
      <c r="LQQ36" s="11"/>
      <c r="LQR36" s="11"/>
      <c r="LQS36" s="11"/>
      <c r="LQT36" s="11"/>
      <c r="LQU36" s="11"/>
      <c r="LQV36" s="11"/>
      <c r="LQW36" s="11"/>
      <c r="LQX36" s="11"/>
      <c r="LQY36" s="11"/>
      <c r="LQZ36" s="11"/>
      <c r="LRA36" s="11"/>
      <c r="LRB36" s="11"/>
      <c r="LRC36" s="11"/>
      <c r="LRD36" s="11"/>
      <c r="LRE36" s="11"/>
      <c r="LRF36" s="11"/>
      <c r="LRG36" s="11"/>
      <c r="LRH36" s="11"/>
      <c r="LRI36" s="11"/>
      <c r="LRJ36" s="11"/>
      <c r="LRK36" s="11"/>
      <c r="LRL36" s="11"/>
      <c r="LRM36" s="11"/>
      <c r="LRN36" s="11"/>
      <c r="LRO36" s="11"/>
      <c r="LRP36" s="11"/>
      <c r="LRQ36" s="11"/>
      <c r="LRR36" s="11"/>
      <c r="LRS36" s="11"/>
      <c r="LRT36" s="11"/>
      <c r="LRU36" s="11"/>
      <c r="LRV36" s="11"/>
      <c r="LRW36" s="11"/>
      <c r="LRX36" s="11"/>
      <c r="LRY36" s="11"/>
      <c r="LRZ36" s="11"/>
      <c r="LSA36" s="11"/>
      <c r="LSB36" s="11"/>
      <c r="LSC36" s="11"/>
      <c r="LSD36" s="11"/>
      <c r="LSE36" s="11"/>
      <c r="LSF36" s="11"/>
      <c r="LSG36" s="11"/>
      <c r="LSH36" s="11"/>
      <c r="LSI36" s="11"/>
      <c r="LSJ36" s="11"/>
      <c r="LSK36" s="11"/>
      <c r="LSL36" s="11"/>
      <c r="LSM36" s="11"/>
      <c r="LSN36" s="11"/>
      <c r="LSO36" s="11"/>
      <c r="LSP36" s="11"/>
      <c r="LSQ36" s="11"/>
      <c r="LSR36" s="11"/>
      <c r="LSS36" s="11"/>
      <c r="LST36" s="11"/>
      <c r="LSU36" s="11"/>
      <c r="LSV36" s="11"/>
      <c r="LSW36" s="11"/>
      <c r="LSX36" s="11"/>
      <c r="LSY36" s="11"/>
      <c r="LSZ36" s="11"/>
      <c r="LTA36" s="11"/>
      <c r="LTB36" s="11"/>
      <c r="LTC36" s="11"/>
      <c r="LTD36" s="11"/>
      <c r="LTE36" s="11"/>
      <c r="LTF36" s="11"/>
      <c r="LTG36" s="11"/>
      <c r="LTH36" s="11"/>
      <c r="LTI36" s="11"/>
      <c r="LTJ36" s="11"/>
      <c r="LTK36" s="11"/>
      <c r="LTL36" s="11"/>
      <c r="LTM36" s="11"/>
      <c r="LTN36" s="11"/>
      <c r="LTO36" s="11"/>
      <c r="LTP36" s="11"/>
      <c r="LTQ36" s="11"/>
      <c r="LTR36" s="11"/>
      <c r="LTS36" s="11"/>
      <c r="LTT36" s="11"/>
      <c r="LTU36" s="11"/>
      <c r="LTV36" s="11"/>
      <c r="LTW36" s="11"/>
      <c r="LTX36" s="11"/>
      <c r="LTY36" s="11"/>
      <c r="LTZ36" s="11"/>
      <c r="LUA36" s="11"/>
      <c r="LUB36" s="11"/>
      <c r="LUC36" s="11"/>
      <c r="LUD36" s="11"/>
      <c r="LUE36" s="11"/>
      <c r="LUF36" s="11"/>
      <c r="LUG36" s="11"/>
      <c r="LUH36" s="11"/>
      <c r="LUI36" s="11"/>
      <c r="LUJ36" s="11"/>
      <c r="LUK36" s="11"/>
      <c r="LUL36" s="11"/>
      <c r="LUM36" s="11"/>
      <c r="LUN36" s="11"/>
      <c r="LUO36" s="11"/>
      <c r="LUP36" s="11"/>
      <c r="LUQ36" s="11"/>
      <c r="LUR36" s="11"/>
      <c r="LUS36" s="11"/>
      <c r="LUT36" s="11"/>
      <c r="LUU36" s="11"/>
      <c r="LUV36" s="11"/>
      <c r="LUW36" s="11"/>
      <c r="LUX36" s="11"/>
      <c r="LUY36" s="11"/>
      <c r="LUZ36" s="11"/>
      <c r="LVA36" s="11"/>
      <c r="LVB36" s="11"/>
      <c r="LVC36" s="11"/>
      <c r="LVD36" s="11"/>
      <c r="LVE36" s="11"/>
      <c r="LVF36" s="11"/>
      <c r="LVG36" s="11"/>
      <c r="LVH36" s="11"/>
      <c r="LVI36" s="11"/>
      <c r="LVJ36" s="11"/>
      <c r="LVK36" s="11"/>
      <c r="LVL36" s="11"/>
      <c r="LVM36" s="11"/>
      <c r="LVN36" s="11"/>
      <c r="LVO36" s="11"/>
      <c r="LVP36" s="11"/>
      <c r="LVQ36" s="11"/>
      <c r="LVR36" s="11"/>
      <c r="LVS36" s="11"/>
      <c r="LVT36" s="11"/>
      <c r="LVU36" s="11"/>
      <c r="LVV36" s="11"/>
      <c r="LVW36" s="11"/>
      <c r="LVX36" s="11"/>
      <c r="LVY36" s="11"/>
      <c r="LVZ36" s="11"/>
      <c r="LWA36" s="11"/>
      <c r="LWB36" s="11"/>
      <c r="LWC36" s="11"/>
      <c r="LWD36" s="11"/>
      <c r="LWE36" s="11"/>
      <c r="LWF36" s="11"/>
      <c r="LWG36" s="11"/>
      <c r="LWH36" s="11"/>
      <c r="LWI36" s="11"/>
      <c r="LWJ36" s="11"/>
      <c r="LWK36" s="11"/>
      <c r="LWL36" s="11"/>
      <c r="LWM36" s="11"/>
      <c r="LWN36" s="11"/>
      <c r="LWO36" s="11"/>
      <c r="LWP36" s="11"/>
      <c r="LWQ36" s="11"/>
      <c r="LWR36" s="11"/>
      <c r="LWS36" s="11"/>
      <c r="LWT36" s="11"/>
      <c r="LWU36" s="11"/>
      <c r="LWV36" s="11"/>
      <c r="LWW36" s="11"/>
      <c r="LWX36" s="11"/>
      <c r="LWY36" s="11"/>
      <c r="LWZ36" s="11"/>
      <c r="LXA36" s="11"/>
      <c r="LXB36" s="11"/>
      <c r="LXC36" s="11"/>
      <c r="LXD36" s="11"/>
      <c r="LXE36" s="11"/>
      <c r="LXF36" s="11"/>
      <c r="LXG36" s="11"/>
      <c r="LXH36" s="11"/>
      <c r="LXI36" s="11"/>
      <c r="LXJ36" s="11"/>
      <c r="LXK36" s="11"/>
      <c r="LXL36" s="11"/>
      <c r="LXM36" s="11"/>
      <c r="LXN36" s="11"/>
      <c r="LXO36" s="11"/>
      <c r="LXP36" s="11"/>
      <c r="LXQ36" s="11"/>
      <c r="LXR36" s="11"/>
      <c r="LXS36" s="11"/>
      <c r="LXT36" s="11"/>
      <c r="LXU36" s="11"/>
      <c r="LXV36" s="11"/>
      <c r="LXW36" s="11"/>
      <c r="LXX36" s="11"/>
      <c r="LXY36" s="11"/>
      <c r="LXZ36" s="11"/>
      <c r="LYA36" s="11"/>
      <c r="LYB36" s="11"/>
      <c r="LYC36" s="11"/>
      <c r="LYD36" s="11"/>
      <c r="LYE36" s="11"/>
      <c r="LYF36" s="11"/>
      <c r="LYG36" s="11"/>
      <c r="LYH36" s="11"/>
      <c r="LYI36" s="11"/>
      <c r="LYJ36" s="11"/>
      <c r="LYK36" s="11"/>
      <c r="LYL36" s="11"/>
      <c r="LYM36" s="11"/>
      <c r="LYN36" s="11"/>
      <c r="LYO36" s="11"/>
      <c r="LYP36" s="11"/>
      <c r="LYQ36" s="11"/>
      <c r="LYR36" s="11"/>
      <c r="LYS36" s="11"/>
      <c r="LYT36" s="11"/>
      <c r="LYU36" s="11"/>
      <c r="LYV36" s="11"/>
      <c r="LYW36" s="11"/>
      <c r="LYX36" s="11"/>
      <c r="LYY36" s="11"/>
      <c r="LYZ36" s="11"/>
      <c r="LZA36" s="11"/>
      <c r="LZB36" s="11"/>
      <c r="LZC36" s="11"/>
      <c r="LZD36" s="11"/>
      <c r="LZE36" s="11"/>
      <c r="LZF36" s="11"/>
      <c r="LZG36" s="11"/>
      <c r="LZH36" s="11"/>
      <c r="LZI36" s="11"/>
      <c r="LZJ36" s="11"/>
      <c r="LZK36" s="11"/>
      <c r="LZL36" s="11"/>
      <c r="LZM36" s="11"/>
      <c r="LZN36" s="11"/>
      <c r="LZO36" s="11"/>
      <c r="LZP36" s="11"/>
      <c r="LZQ36" s="11"/>
      <c r="LZR36" s="11"/>
      <c r="LZS36" s="11"/>
      <c r="LZT36" s="11"/>
      <c r="LZU36" s="11"/>
      <c r="LZV36" s="11"/>
      <c r="LZW36" s="11"/>
      <c r="LZX36" s="11"/>
      <c r="LZY36" s="11"/>
      <c r="LZZ36" s="11"/>
      <c r="MAA36" s="11"/>
      <c r="MAB36" s="11"/>
      <c r="MAC36" s="11"/>
      <c r="MAD36" s="11"/>
      <c r="MAE36" s="11"/>
      <c r="MAF36" s="11"/>
      <c r="MAG36" s="11"/>
      <c r="MAH36" s="11"/>
      <c r="MAI36" s="11"/>
      <c r="MAJ36" s="11"/>
      <c r="MAK36" s="11"/>
      <c r="MAL36" s="11"/>
      <c r="MAM36" s="11"/>
      <c r="MAN36" s="11"/>
      <c r="MAO36" s="11"/>
      <c r="MAP36" s="11"/>
      <c r="MAQ36" s="11"/>
      <c r="MAR36" s="11"/>
      <c r="MAS36" s="11"/>
      <c r="MAT36" s="11"/>
      <c r="MAU36" s="11"/>
      <c r="MAV36" s="11"/>
      <c r="MAW36" s="11"/>
      <c r="MAX36" s="11"/>
      <c r="MAY36" s="11"/>
      <c r="MAZ36" s="11"/>
      <c r="MBA36" s="11"/>
      <c r="MBB36" s="11"/>
      <c r="MBC36" s="11"/>
      <c r="MBD36" s="11"/>
      <c r="MBE36" s="11"/>
      <c r="MBF36" s="11"/>
      <c r="MBG36" s="11"/>
      <c r="MBH36" s="11"/>
      <c r="MBI36" s="11"/>
      <c r="MBJ36" s="11"/>
      <c r="MBK36" s="11"/>
      <c r="MBL36" s="11"/>
      <c r="MBM36" s="11"/>
      <c r="MBN36" s="11"/>
      <c r="MBO36" s="11"/>
      <c r="MBP36" s="11"/>
      <c r="MBQ36" s="11"/>
      <c r="MBR36" s="11"/>
      <c r="MBS36" s="11"/>
      <c r="MBT36" s="11"/>
      <c r="MBU36" s="11"/>
      <c r="MBV36" s="11"/>
      <c r="MBW36" s="11"/>
      <c r="MBX36" s="11"/>
      <c r="MBY36" s="11"/>
      <c r="MBZ36" s="11"/>
      <c r="MCA36" s="11"/>
      <c r="MCB36" s="11"/>
      <c r="MCC36" s="11"/>
      <c r="MCD36" s="11"/>
      <c r="MCE36" s="11"/>
      <c r="MCF36" s="11"/>
      <c r="MCG36" s="11"/>
      <c r="MCH36" s="11"/>
      <c r="MCI36" s="11"/>
      <c r="MCJ36" s="11"/>
      <c r="MCK36" s="11"/>
      <c r="MCL36" s="11"/>
      <c r="MCM36" s="11"/>
      <c r="MCN36" s="11"/>
      <c r="MCO36" s="11"/>
      <c r="MCP36" s="11"/>
      <c r="MCQ36" s="11"/>
      <c r="MCR36" s="11"/>
      <c r="MCS36" s="11"/>
      <c r="MCT36" s="11"/>
      <c r="MCU36" s="11"/>
      <c r="MCV36" s="11"/>
      <c r="MCW36" s="11"/>
      <c r="MCX36" s="11"/>
      <c r="MCY36" s="11"/>
      <c r="MCZ36" s="11"/>
      <c r="MDA36" s="11"/>
      <c r="MDB36" s="11"/>
      <c r="MDC36" s="11"/>
      <c r="MDD36" s="11"/>
      <c r="MDE36" s="11"/>
      <c r="MDF36" s="11"/>
      <c r="MDG36" s="11"/>
      <c r="MDH36" s="11"/>
      <c r="MDI36" s="11"/>
      <c r="MDJ36" s="11"/>
      <c r="MDK36" s="11"/>
      <c r="MDL36" s="11"/>
      <c r="MDM36" s="11"/>
      <c r="MDN36" s="11"/>
      <c r="MDO36" s="11"/>
      <c r="MDP36" s="11"/>
      <c r="MDQ36" s="11"/>
      <c r="MDR36" s="11"/>
      <c r="MDS36" s="11"/>
      <c r="MDT36" s="11"/>
      <c r="MDU36" s="11"/>
      <c r="MDV36" s="11"/>
      <c r="MDW36" s="11"/>
      <c r="MDX36" s="11"/>
      <c r="MDY36" s="11"/>
      <c r="MDZ36" s="11"/>
      <c r="MEA36" s="11"/>
      <c r="MEB36" s="11"/>
      <c r="MEC36" s="11"/>
      <c r="MED36" s="11"/>
      <c r="MEE36" s="11"/>
      <c r="MEF36" s="11"/>
      <c r="MEG36" s="11"/>
      <c r="MEH36" s="11"/>
      <c r="MEI36" s="11"/>
      <c r="MEJ36" s="11"/>
      <c r="MEK36" s="11"/>
      <c r="MEL36" s="11"/>
      <c r="MEM36" s="11"/>
      <c r="MEN36" s="11"/>
      <c r="MEO36" s="11"/>
      <c r="MEP36" s="11"/>
      <c r="MEQ36" s="11"/>
      <c r="MER36" s="11"/>
      <c r="MES36" s="11"/>
      <c r="MET36" s="11"/>
      <c r="MEU36" s="11"/>
      <c r="MEV36" s="11"/>
      <c r="MEW36" s="11"/>
      <c r="MEX36" s="11"/>
      <c r="MEY36" s="11"/>
      <c r="MEZ36" s="11"/>
      <c r="MFA36" s="11"/>
      <c r="MFB36" s="11"/>
      <c r="MFC36" s="11"/>
      <c r="MFD36" s="11"/>
      <c r="MFE36" s="11"/>
      <c r="MFF36" s="11"/>
      <c r="MFG36" s="11"/>
      <c r="MFH36" s="11"/>
      <c r="MFI36" s="11"/>
      <c r="MFJ36" s="11"/>
      <c r="MFK36" s="11"/>
      <c r="MFL36" s="11"/>
      <c r="MFM36" s="11"/>
      <c r="MFN36" s="11"/>
      <c r="MFO36" s="11"/>
      <c r="MFP36" s="11"/>
      <c r="MFQ36" s="11"/>
      <c r="MFR36" s="11"/>
      <c r="MFS36" s="11"/>
      <c r="MFT36" s="11"/>
      <c r="MFU36" s="11"/>
      <c r="MFV36" s="11"/>
      <c r="MFW36" s="11"/>
      <c r="MFX36" s="11"/>
      <c r="MFY36" s="11"/>
      <c r="MFZ36" s="11"/>
      <c r="MGA36" s="11"/>
      <c r="MGB36" s="11"/>
      <c r="MGC36" s="11"/>
      <c r="MGD36" s="11"/>
      <c r="MGE36" s="11"/>
      <c r="MGF36" s="11"/>
      <c r="MGG36" s="11"/>
      <c r="MGH36" s="11"/>
      <c r="MGI36" s="11"/>
      <c r="MGJ36" s="11"/>
      <c r="MGK36" s="11"/>
      <c r="MGL36" s="11"/>
      <c r="MGM36" s="11"/>
      <c r="MGN36" s="11"/>
      <c r="MGO36" s="11"/>
      <c r="MGP36" s="11"/>
      <c r="MGQ36" s="11"/>
      <c r="MGR36" s="11"/>
      <c r="MGS36" s="11"/>
      <c r="MGT36" s="11"/>
      <c r="MGU36" s="11"/>
      <c r="MGV36" s="11"/>
      <c r="MGW36" s="11"/>
      <c r="MGX36" s="11"/>
      <c r="MGY36" s="11"/>
      <c r="MGZ36" s="11"/>
      <c r="MHA36" s="11"/>
      <c r="MHB36" s="11"/>
      <c r="MHC36" s="11"/>
      <c r="MHD36" s="11"/>
      <c r="MHE36" s="11"/>
      <c r="MHF36" s="11"/>
      <c r="MHG36" s="11"/>
      <c r="MHH36" s="11"/>
      <c r="MHI36" s="11"/>
      <c r="MHJ36" s="11"/>
      <c r="MHK36" s="11"/>
      <c r="MHL36" s="11"/>
      <c r="MHM36" s="11"/>
      <c r="MHN36" s="11"/>
      <c r="MHO36" s="11"/>
      <c r="MHP36" s="11"/>
      <c r="MHQ36" s="11"/>
      <c r="MHR36" s="11"/>
      <c r="MHS36" s="11"/>
      <c r="MHT36" s="11"/>
      <c r="MHU36" s="11"/>
      <c r="MHV36" s="11"/>
      <c r="MHW36" s="11"/>
      <c r="MHX36" s="11"/>
      <c r="MHY36" s="11"/>
      <c r="MHZ36" s="11"/>
      <c r="MIA36" s="11"/>
      <c r="MIB36" s="11"/>
      <c r="MIC36" s="11"/>
      <c r="MID36" s="11"/>
      <c r="MIE36" s="11"/>
      <c r="MIF36" s="11"/>
      <c r="MIG36" s="11"/>
      <c r="MIH36" s="11"/>
      <c r="MII36" s="11"/>
      <c r="MIJ36" s="11"/>
      <c r="MIK36" s="11"/>
      <c r="MIL36" s="11"/>
      <c r="MIM36" s="11"/>
      <c r="MIN36" s="11"/>
      <c r="MIO36" s="11"/>
      <c r="MIP36" s="11"/>
      <c r="MIQ36" s="11"/>
      <c r="MIR36" s="11"/>
      <c r="MIS36" s="11"/>
      <c r="MIT36" s="11"/>
      <c r="MIU36" s="11"/>
      <c r="MIV36" s="11"/>
    </row>
    <row r="37" spans="1:466 5828:9044" s="12" customFormat="1" ht="183.75" customHeight="1" x14ac:dyDescent="0.2">
      <c r="A37" s="107" t="s">
        <v>125</v>
      </c>
      <c r="B37" s="18" t="s">
        <v>56</v>
      </c>
      <c r="C37" s="18" t="s">
        <v>119</v>
      </c>
      <c r="D37" s="18" t="s">
        <v>120</v>
      </c>
      <c r="E37" s="18" t="s">
        <v>121</v>
      </c>
      <c r="F37" s="34">
        <v>158081</v>
      </c>
      <c r="G37" s="30">
        <v>100000</v>
      </c>
      <c r="H37" s="35">
        <v>0.63260000000000005</v>
      </c>
      <c r="I37" s="36" t="s">
        <v>83</v>
      </c>
      <c r="J37" s="33">
        <v>3.5</v>
      </c>
      <c r="K37" s="33">
        <v>5.75</v>
      </c>
      <c r="L37" s="72">
        <f t="shared" si="1"/>
        <v>9.25</v>
      </c>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HPD37" s="11"/>
      <c r="HPE37" s="11"/>
      <c r="HPF37" s="11"/>
      <c r="HPG37" s="11"/>
      <c r="HPH37" s="11"/>
      <c r="HPI37" s="11"/>
      <c r="HPJ37" s="11"/>
      <c r="HPK37" s="11"/>
      <c r="HPL37" s="11"/>
      <c r="HPM37" s="11"/>
      <c r="HPN37" s="11"/>
      <c r="HPO37" s="11"/>
      <c r="HPP37" s="11"/>
      <c r="HPQ37" s="11"/>
      <c r="HPR37" s="11"/>
      <c r="HPS37" s="11"/>
      <c r="HPT37" s="11"/>
      <c r="HPU37" s="11"/>
      <c r="HPV37" s="11"/>
      <c r="HPW37" s="11"/>
      <c r="HPX37" s="11"/>
      <c r="HPY37" s="11"/>
      <c r="HPZ37" s="11"/>
      <c r="HQA37" s="11"/>
      <c r="HQB37" s="11"/>
      <c r="HQC37" s="11"/>
      <c r="HQD37" s="11"/>
      <c r="HQE37" s="11"/>
      <c r="HQF37" s="11"/>
      <c r="HQG37" s="11"/>
      <c r="HQH37" s="11"/>
      <c r="HQI37" s="11"/>
      <c r="HQJ37" s="11"/>
      <c r="HQK37" s="11"/>
      <c r="HQL37" s="11"/>
      <c r="HQM37" s="11"/>
      <c r="HQN37" s="11"/>
      <c r="HQO37" s="11"/>
      <c r="HQP37" s="11"/>
      <c r="HQQ37" s="11"/>
      <c r="HQR37" s="11"/>
      <c r="HQS37" s="11"/>
      <c r="HQT37" s="11"/>
      <c r="HQU37" s="11"/>
      <c r="HQV37" s="11"/>
      <c r="HQW37" s="11"/>
      <c r="HQX37" s="11"/>
      <c r="HQY37" s="11"/>
      <c r="HQZ37" s="11"/>
      <c r="HRA37" s="11"/>
      <c r="HRB37" s="11"/>
      <c r="HRC37" s="11"/>
      <c r="HRD37" s="11"/>
      <c r="HRE37" s="11"/>
      <c r="HRF37" s="11"/>
      <c r="HRG37" s="11"/>
      <c r="HRH37" s="11"/>
      <c r="HRI37" s="11"/>
      <c r="HRJ37" s="11"/>
      <c r="HRK37" s="11"/>
      <c r="HRL37" s="11"/>
      <c r="HRM37" s="11"/>
      <c r="HRN37" s="11"/>
      <c r="HRO37" s="11"/>
      <c r="HRP37" s="11"/>
      <c r="HXR37" s="11"/>
      <c r="HXS37" s="11"/>
      <c r="HXT37" s="11"/>
      <c r="HXU37" s="11"/>
      <c r="HXV37" s="11"/>
      <c r="HXW37" s="11"/>
      <c r="HXX37" s="11"/>
      <c r="HXY37" s="11"/>
      <c r="HXZ37" s="11"/>
      <c r="HYA37" s="11"/>
      <c r="HYB37" s="11"/>
      <c r="HYC37" s="11"/>
      <c r="HYD37" s="11"/>
      <c r="HYE37" s="11"/>
      <c r="HYF37" s="11"/>
      <c r="HYG37" s="11"/>
      <c r="HYH37" s="11"/>
      <c r="HYI37" s="11"/>
      <c r="HYJ37" s="11"/>
      <c r="HYK37" s="11"/>
      <c r="HYL37" s="11"/>
      <c r="HYM37" s="11"/>
      <c r="HYN37" s="11"/>
      <c r="HYO37" s="11"/>
      <c r="HYP37" s="11"/>
      <c r="HYQ37" s="11"/>
      <c r="HYR37" s="11"/>
      <c r="HYS37" s="11"/>
      <c r="HYT37" s="11"/>
      <c r="HYU37" s="11"/>
      <c r="HYV37" s="11"/>
      <c r="HYW37" s="11"/>
      <c r="HYX37" s="11"/>
      <c r="HYY37" s="11"/>
      <c r="HYZ37" s="11"/>
      <c r="HZA37" s="11"/>
      <c r="HZB37" s="11"/>
      <c r="HZC37" s="11"/>
      <c r="HZD37" s="11"/>
      <c r="HZE37" s="11"/>
      <c r="HZF37" s="11"/>
      <c r="HZG37" s="11"/>
      <c r="HZH37" s="11"/>
      <c r="HZI37" s="11"/>
      <c r="HZJ37" s="11"/>
      <c r="HZK37" s="11"/>
      <c r="HZL37" s="11"/>
      <c r="HZM37" s="11"/>
      <c r="HZN37" s="11"/>
      <c r="HZO37" s="11"/>
      <c r="HZP37" s="11"/>
      <c r="HZQ37" s="11"/>
      <c r="HZR37" s="11"/>
      <c r="HZS37" s="11"/>
      <c r="HZT37" s="11"/>
      <c r="HZU37" s="11"/>
      <c r="HZV37" s="11"/>
      <c r="HZW37" s="11"/>
      <c r="HZX37" s="11"/>
      <c r="HZY37" s="11"/>
      <c r="HZZ37" s="11"/>
      <c r="IAA37" s="11"/>
      <c r="IAB37" s="11"/>
      <c r="IAC37" s="11"/>
      <c r="IAD37" s="11"/>
      <c r="IAE37" s="11"/>
      <c r="IAF37" s="11"/>
      <c r="IAG37" s="11"/>
      <c r="IAH37" s="11"/>
      <c r="IAI37" s="11"/>
      <c r="IAJ37" s="11"/>
      <c r="IAK37" s="11"/>
      <c r="IAL37" s="11"/>
      <c r="IAM37" s="11"/>
      <c r="IAN37" s="11"/>
      <c r="IAO37" s="11"/>
      <c r="IAP37" s="11"/>
      <c r="IAQ37" s="11"/>
      <c r="IAR37" s="11"/>
      <c r="IAS37" s="11"/>
      <c r="IAT37" s="11"/>
      <c r="IAU37" s="11"/>
      <c r="IAV37" s="11"/>
      <c r="IAW37" s="11"/>
      <c r="IAX37" s="11"/>
      <c r="IAY37" s="11"/>
      <c r="IAZ37" s="11"/>
      <c r="IBA37" s="11"/>
      <c r="IBB37" s="11"/>
      <c r="IBC37" s="11"/>
      <c r="IBD37" s="11"/>
      <c r="IBE37" s="11"/>
      <c r="IBF37" s="11"/>
      <c r="IBG37" s="11"/>
      <c r="IBH37" s="11"/>
      <c r="IBI37" s="11"/>
      <c r="IBJ37" s="11"/>
      <c r="IBK37" s="11"/>
      <c r="IBL37" s="11"/>
      <c r="IBM37" s="11"/>
      <c r="IBN37" s="11"/>
      <c r="IBO37" s="11"/>
      <c r="IBP37" s="11"/>
      <c r="IBQ37" s="11"/>
      <c r="IBR37" s="11"/>
      <c r="IBS37" s="11"/>
      <c r="IBT37" s="11"/>
      <c r="IBU37" s="11"/>
      <c r="IBV37" s="11"/>
      <c r="IBW37" s="11"/>
      <c r="IBX37" s="11"/>
      <c r="IBY37" s="11"/>
      <c r="IBZ37" s="11"/>
      <c r="ICA37" s="11"/>
      <c r="ICB37" s="11"/>
      <c r="ICC37" s="11"/>
      <c r="ICD37" s="11"/>
      <c r="ICE37" s="11"/>
      <c r="ICF37" s="11"/>
      <c r="ICG37" s="11"/>
      <c r="ICH37" s="11"/>
      <c r="ICI37" s="11"/>
      <c r="ICJ37" s="11"/>
      <c r="ICK37" s="11"/>
      <c r="ICL37" s="11"/>
      <c r="ICM37" s="11"/>
      <c r="ICN37" s="11"/>
      <c r="ICO37" s="11"/>
      <c r="ICP37" s="11"/>
      <c r="ICQ37" s="11"/>
      <c r="ICR37" s="11"/>
      <c r="ICS37" s="11"/>
      <c r="ICT37" s="11"/>
      <c r="ICU37" s="11"/>
      <c r="ICV37" s="11"/>
      <c r="ICW37" s="11"/>
      <c r="ICX37" s="11"/>
      <c r="ICY37" s="11"/>
      <c r="ICZ37" s="11"/>
      <c r="IDA37" s="11"/>
      <c r="IDB37" s="11"/>
      <c r="IDC37" s="11"/>
      <c r="IDD37" s="11"/>
      <c r="IDE37" s="11"/>
      <c r="IDF37" s="11"/>
      <c r="IDG37" s="11"/>
      <c r="IDH37" s="11"/>
      <c r="IDI37" s="11"/>
      <c r="IDJ37" s="11"/>
      <c r="IDK37" s="11"/>
      <c r="IDL37" s="11"/>
      <c r="IDM37" s="11"/>
      <c r="IDN37" s="11"/>
      <c r="IDO37" s="11"/>
      <c r="IDP37" s="11"/>
      <c r="IDQ37" s="11"/>
      <c r="IDR37" s="11"/>
      <c r="IDS37" s="11"/>
      <c r="IDT37" s="11"/>
      <c r="IDU37" s="11"/>
      <c r="IDV37" s="11"/>
      <c r="IDW37" s="11"/>
      <c r="IDX37" s="11"/>
      <c r="IDY37" s="11"/>
      <c r="IDZ37" s="11"/>
      <c r="IEA37" s="11"/>
      <c r="IEB37" s="11"/>
      <c r="IEC37" s="11"/>
      <c r="IED37" s="11"/>
      <c r="IEE37" s="11"/>
      <c r="IEF37" s="11"/>
      <c r="IEG37" s="11"/>
      <c r="IEH37" s="11"/>
      <c r="IEI37" s="11"/>
      <c r="IEJ37" s="11"/>
      <c r="IEK37" s="11"/>
      <c r="IEL37" s="11"/>
      <c r="IEM37" s="11"/>
      <c r="IEN37" s="11"/>
      <c r="IEO37" s="11"/>
      <c r="IEP37" s="11"/>
      <c r="IEQ37" s="11"/>
      <c r="IER37" s="11"/>
      <c r="IES37" s="11"/>
      <c r="IET37" s="11"/>
      <c r="IEU37" s="11"/>
      <c r="IEV37" s="11"/>
      <c r="IEW37" s="11"/>
      <c r="IEX37" s="11"/>
      <c r="IEY37" s="11"/>
      <c r="IEZ37" s="11"/>
      <c r="IFA37" s="11"/>
      <c r="IFB37" s="11"/>
      <c r="IFC37" s="11"/>
      <c r="IFD37" s="11"/>
      <c r="IFE37" s="11"/>
      <c r="IFF37" s="11"/>
      <c r="IFG37" s="11"/>
      <c r="IFH37" s="11"/>
      <c r="IFI37" s="11"/>
      <c r="IFJ37" s="11"/>
      <c r="IFK37" s="11"/>
      <c r="IFL37" s="11"/>
      <c r="IFM37" s="11"/>
      <c r="IFN37" s="11"/>
      <c r="IFO37" s="11"/>
      <c r="IFP37" s="11"/>
      <c r="IFQ37" s="11"/>
      <c r="IFR37" s="11"/>
      <c r="IFS37" s="11"/>
      <c r="IFT37" s="11"/>
      <c r="IFU37" s="11"/>
      <c r="IFV37" s="11"/>
      <c r="IFW37" s="11"/>
      <c r="IFX37" s="11"/>
      <c r="IFY37" s="11"/>
      <c r="IFZ37" s="11"/>
      <c r="IGA37" s="11"/>
      <c r="IGB37" s="11"/>
      <c r="IGC37" s="11"/>
      <c r="IGD37" s="11"/>
      <c r="IGE37" s="11"/>
      <c r="IGF37" s="11"/>
      <c r="IGG37" s="11"/>
      <c r="IGH37" s="11"/>
      <c r="IGI37" s="11"/>
      <c r="IGJ37" s="11"/>
      <c r="IGK37" s="11"/>
      <c r="IGL37" s="11"/>
      <c r="IGM37" s="11"/>
      <c r="IGN37" s="11"/>
      <c r="IGO37" s="11"/>
      <c r="IGP37" s="11"/>
      <c r="IGQ37" s="11"/>
      <c r="IGR37" s="11"/>
      <c r="IGS37" s="11"/>
      <c r="IGT37" s="11"/>
      <c r="IGU37" s="11"/>
      <c r="IGV37" s="11"/>
      <c r="IGW37" s="11"/>
      <c r="IGX37" s="11"/>
      <c r="IGY37" s="11"/>
      <c r="IGZ37" s="11"/>
      <c r="IHA37" s="11"/>
      <c r="IHB37" s="11"/>
      <c r="IHC37" s="11"/>
      <c r="IHD37" s="11"/>
      <c r="IHE37" s="11"/>
      <c r="IHF37" s="11"/>
      <c r="IHG37" s="11"/>
      <c r="IHH37" s="11"/>
      <c r="IHI37" s="11"/>
      <c r="IHJ37" s="11"/>
      <c r="IHK37" s="11"/>
      <c r="IHL37" s="11"/>
      <c r="IHM37" s="11"/>
      <c r="IHN37" s="11"/>
      <c r="IHO37" s="11"/>
      <c r="IHP37" s="11"/>
      <c r="IHQ37" s="11"/>
      <c r="IHR37" s="11"/>
      <c r="IHS37" s="11"/>
      <c r="IHT37" s="11"/>
      <c r="IHU37" s="11"/>
      <c r="IHV37" s="11"/>
      <c r="IHW37" s="11"/>
      <c r="IHX37" s="11"/>
      <c r="IHY37" s="11"/>
      <c r="IHZ37" s="11"/>
      <c r="IIA37" s="11"/>
      <c r="IIB37" s="11"/>
      <c r="IIC37" s="11"/>
      <c r="IID37" s="11"/>
      <c r="IIE37" s="11"/>
      <c r="IIF37" s="11"/>
      <c r="IIG37" s="11"/>
      <c r="IIH37" s="11"/>
      <c r="III37" s="11"/>
      <c r="IIJ37" s="11"/>
      <c r="IIK37" s="11"/>
      <c r="IIL37" s="11"/>
      <c r="IIM37" s="11"/>
      <c r="IIN37" s="11"/>
      <c r="IIO37" s="11"/>
      <c r="IIP37" s="11"/>
      <c r="IIQ37" s="11"/>
      <c r="IIR37" s="11"/>
      <c r="IIS37" s="11"/>
      <c r="IIT37" s="11"/>
      <c r="IIU37" s="11"/>
      <c r="IIV37" s="11"/>
      <c r="IIW37" s="11"/>
      <c r="IIX37" s="11"/>
      <c r="IIY37" s="11"/>
      <c r="IIZ37" s="11"/>
      <c r="IJA37" s="11"/>
      <c r="IJB37" s="11"/>
      <c r="IJC37" s="11"/>
      <c r="IJD37" s="11"/>
      <c r="IJE37" s="11"/>
      <c r="IJF37" s="11"/>
      <c r="IJG37" s="11"/>
      <c r="IJH37" s="11"/>
      <c r="IJI37" s="11"/>
      <c r="IJJ37" s="11"/>
      <c r="IJK37" s="11"/>
      <c r="IJL37" s="11"/>
      <c r="IJM37" s="11"/>
      <c r="IJN37" s="11"/>
      <c r="IJO37" s="11"/>
      <c r="IJP37" s="11"/>
      <c r="IJQ37" s="11"/>
      <c r="IJR37" s="11"/>
      <c r="IJS37" s="11"/>
      <c r="IJT37" s="11"/>
      <c r="IJU37" s="11"/>
      <c r="IJV37" s="11"/>
      <c r="IJW37" s="11"/>
      <c r="IJX37" s="11"/>
      <c r="IJY37" s="11"/>
      <c r="IJZ37" s="11"/>
      <c r="IKA37" s="11"/>
      <c r="IKB37" s="11"/>
      <c r="IKC37" s="11"/>
      <c r="IKD37" s="11"/>
      <c r="IKE37" s="11"/>
      <c r="IKF37" s="11"/>
      <c r="IKG37" s="11"/>
      <c r="IKH37" s="11"/>
      <c r="IKI37" s="11"/>
      <c r="IKJ37" s="11"/>
      <c r="IKK37" s="11"/>
      <c r="IKL37" s="11"/>
      <c r="IKM37" s="11"/>
      <c r="IKN37" s="11"/>
      <c r="IKO37" s="11"/>
      <c r="IKP37" s="11"/>
      <c r="IKQ37" s="11"/>
      <c r="IKR37" s="11"/>
      <c r="IKS37" s="11"/>
      <c r="IKT37" s="11"/>
      <c r="IKU37" s="11"/>
      <c r="IKV37" s="11"/>
      <c r="IKW37" s="11"/>
      <c r="IKX37" s="11"/>
      <c r="IKY37" s="11"/>
      <c r="IKZ37" s="11"/>
      <c r="ILA37" s="11"/>
      <c r="ILB37" s="11"/>
      <c r="ILC37" s="11"/>
      <c r="ILD37" s="11"/>
      <c r="ILE37" s="11"/>
      <c r="ILF37" s="11"/>
      <c r="ILG37" s="11"/>
      <c r="ILH37" s="11"/>
      <c r="ILI37" s="11"/>
      <c r="ILJ37" s="11"/>
      <c r="ILK37" s="11"/>
      <c r="ILL37" s="11"/>
      <c r="ILM37" s="11"/>
      <c r="ILN37" s="11"/>
      <c r="ILO37" s="11"/>
      <c r="ILP37" s="11"/>
      <c r="ILQ37" s="11"/>
      <c r="ILR37" s="11"/>
      <c r="ILS37" s="11"/>
      <c r="ILT37" s="11"/>
      <c r="ILU37" s="11"/>
      <c r="ILV37" s="11"/>
      <c r="ILW37" s="11"/>
      <c r="ILX37" s="11"/>
      <c r="ILY37" s="11"/>
      <c r="ILZ37" s="11"/>
      <c r="IMA37" s="11"/>
      <c r="IMB37" s="11"/>
      <c r="IMC37" s="11"/>
      <c r="IMD37" s="11"/>
      <c r="IME37" s="11"/>
      <c r="IMF37" s="11"/>
      <c r="IMG37" s="11"/>
      <c r="IMH37" s="11"/>
      <c r="IMI37" s="11"/>
      <c r="IMJ37" s="11"/>
      <c r="IMK37" s="11"/>
      <c r="IML37" s="11"/>
      <c r="IMM37" s="11"/>
      <c r="IMN37" s="11"/>
      <c r="IMO37" s="11"/>
      <c r="IMP37" s="11"/>
      <c r="IMQ37" s="11"/>
      <c r="IMR37" s="11"/>
      <c r="IMS37" s="11"/>
      <c r="IMT37" s="11"/>
      <c r="IMU37" s="11"/>
      <c r="IMV37" s="11"/>
      <c r="IMW37" s="11"/>
      <c r="IMX37" s="11"/>
      <c r="IMY37" s="11"/>
      <c r="IMZ37" s="11"/>
      <c r="INA37" s="11"/>
      <c r="INB37" s="11"/>
      <c r="INC37" s="11"/>
      <c r="IND37" s="11"/>
      <c r="INE37" s="11"/>
      <c r="INF37" s="11"/>
      <c r="ING37" s="11"/>
      <c r="INH37" s="11"/>
      <c r="INI37" s="11"/>
      <c r="INJ37" s="11"/>
      <c r="INK37" s="11"/>
      <c r="INL37" s="11"/>
      <c r="INM37" s="11"/>
      <c r="INN37" s="11"/>
      <c r="INO37" s="11"/>
      <c r="INP37" s="11"/>
      <c r="INQ37" s="11"/>
      <c r="INR37" s="11"/>
      <c r="INS37" s="11"/>
      <c r="INT37" s="11"/>
      <c r="INU37" s="11"/>
      <c r="INV37" s="11"/>
      <c r="INW37" s="11"/>
      <c r="INX37" s="11"/>
      <c r="INY37" s="11"/>
      <c r="INZ37" s="11"/>
      <c r="IOA37" s="11"/>
      <c r="IOB37" s="11"/>
      <c r="IOC37" s="11"/>
      <c r="IOD37" s="11"/>
      <c r="IOE37" s="11"/>
      <c r="IOF37" s="11"/>
      <c r="IOG37" s="11"/>
      <c r="IOH37" s="11"/>
      <c r="IOI37" s="11"/>
      <c r="IOJ37" s="11"/>
      <c r="IOK37" s="11"/>
      <c r="IOL37" s="11"/>
      <c r="IOM37" s="11"/>
      <c r="ION37" s="11"/>
      <c r="IOO37" s="11"/>
      <c r="IOP37" s="11"/>
      <c r="IOQ37" s="11"/>
      <c r="IOR37" s="11"/>
      <c r="IOS37" s="11"/>
      <c r="IOT37" s="11"/>
      <c r="IOU37" s="11"/>
      <c r="IOV37" s="11"/>
      <c r="IOW37" s="11"/>
      <c r="IOX37" s="11"/>
      <c r="IOY37" s="11"/>
      <c r="IOZ37" s="11"/>
      <c r="IPA37" s="11"/>
      <c r="IPB37" s="11"/>
      <c r="IPC37" s="11"/>
      <c r="IPD37" s="11"/>
      <c r="IPE37" s="11"/>
      <c r="IPF37" s="11"/>
      <c r="IPG37" s="11"/>
      <c r="IPH37" s="11"/>
      <c r="IPI37" s="11"/>
      <c r="IPJ37" s="11"/>
      <c r="IPK37" s="11"/>
      <c r="IPL37" s="11"/>
      <c r="IPM37" s="11"/>
      <c r="IPN37" s="11"/>
      <c r="IPO37" s="11"/>
      <c r="IPP37" s="11"/>
      <c r="IPQ37" s="11"/>
      <c r="IPR37" s="11"/>
      <c r="IPS37" s="11"/>
      <c r="IPT37" s="11"/>
      <c r="IPU37" s="11"/>
      <c r="IPV37" s="11"/>
      <c r="IPW37" s="11"/>
      <c r="IPX37" s="11"/>
      <c r="IPY37" s="11"/>
      <c r="IPZ37" s="11"/>
      <c r="IQA37" s="11"/>
      <c r="IQB37" s="11"/>
      <c r="IQC37" s="11"/>
      <c r="IQD37" s="11"/>
      <c r="IQE37" s="11"/>
      <c r="IQF37" s="11"/>
      <c r="IQG37" s="11"/>
      <c r="IQH37" s="11"/>
      <c r="IQI37" s="11"/>
      <c r="IQJ37" s="11"/>
      <c r="IQK37" s="11"/>
      <c r="IQL37" s="11"/>
      <c r="IQM37" s="11"/>
      <c r="IQN37" s="11"/>
      <c r="IQO37" s="11"/>
      <c r="IQP37" s="11"/>
      <c r="IQQ37" s="11"/>
      <c r="IQR37" s="11"/>
      <c r="IQS37" s="11"/>
      <c r="IQT37" s="11"/>
      <c r="IQU37" s="11"/>
      <c r="IQV37" s="11"/>
      <c r="IQW37" s="11"/>
      <c r="IQX37" s="11"/>
      <c r="IQY37" s="11"/>
      <c r="IQZ37" s="11"/>
      <c r="IRA37" s="11"/>
      <c r="IRB37" s="11"/>
      <c r="IRC37" s="11"/>
      <c r="IRD37" s="11"/>
      <c r="IRE37" s="11"/>
      <c r="IRF37" s="11"/>
      <c r="IRG37" s="11"/>
      <c r="IRH37" s="11"/>
      <c r="IRI37" s="11"/>
      <c r="IRJ37" s="11"/>
      <c r="IRK37" s="11"/>
      <c r="IRL37" s="11"/>
      <c r="IRM37" s="11"/>
      <c r="IRN37" s="11"/>
      <c r="IRO37" s="11"/>
      <c r="IRP37" s="11"/>
      <c r="IRQ37" s="11"/>
      <c r="IRR37" s="11"/>
      <c r="IRS37" s="11"/>
      <c r="IRT37" s="11"/>
      <c r="IRU37" s="11"/>
      <c r="IRV37" s="11"/>
      <c r="IRW37" s="11"/>
      <c r="IRX37" s="11"/>
      <c r="IRY37" s="11"/>
      <c r="IRZ37" s="11"/>
      <c r="ISA37" s="11"/>
      <c r="ISB37" s="11"/>
      <c r="ISC37" s="11"/>
      <c r="ISD37" s="11"/>
      <c r="ISE37" s="11"/>
      <c r="ISF37" s="11"/>
      <c r="ISG37" s="11"/>
      <c r="ISH37" s="11"/>
      <c r="ISI37" s="11"/>
      <c r="ISJ37" s="11"/>
      <c r="ISK37" s="11"/>
      <c r="ISL37" s="11"/>
      <c r="ISM37" s="11"/>
      <c r="ISN37" s="11"/>
      <c r="ISO37" s="11"/>
      <c r="ISP37" s="11"/>
      <c r="ISQ37" s="11"/>
      <c r="ISR37" s="11"/>
      <c r="ISS37" s="11"/>
      <c r="IST37" s="11"/>
      <c r="ISU37" s="11"/>
      <c r="ISV37" s="11"/>
      <c r="ISW37" s="11"/>
      <c r="ISX37" s="11"/>
      <c r="ISY37" s="11"/>
      <c r="ISZ37" s="11"/>
      <c r="ITA37" s="11"/>
      <c r="ITB37" s="11"/>
      <c r="ITC37" s="11"/>
      <c r="ITD37" s="11"/>
      <c r="ITE37" s="11"/>
      <c r="ITF37" s="11"/>
      <c r="ITG37" s="11"/>
      <c r="ITH37" s="11"/>
      <c r="ITI37" s="11"/>
      <c r="ITJ37" s="11"/>
      <c r="ITK37" s="11"/>
      <c r="ITL37" s="11"/>
      <c r="ITM37" s="11"/>
      <c r="ITN37" s="11"/>
      <c r="ITO37" s="11"/>
      <c r="ITP37" s="11"/>
      <c r="ITQ37" s="11"/>
      <c r="ITR37" s="11"/>
      <c r="ITS37" s="11"/>
      <c r="ITT37" s="11"/>
      <c r="ITU37" s="11"/>
      <c r="ITV37" s="11"/>
      <c r="ITW37" s="11"/>
      <c r="ITX37" s="11"/>
      <c r="ITY37" s="11"/>
      <c r="ITZ37" s="11"/>
      <c r="IUA37" s="11"/>
      <c r="IUB37" s="11"/>
      <c r="IUC37" s="11"/>
      <c r="IUD37" s="11"/>
      <c r="IUE37" s="11"/>
      <c r="IUF37" s="11"/>
      <c r="IUG37" s="11"/>
      <c r="IUH37" s="11"/>
      <c r="IUI37" s="11"/>
      <c r="IUJ37" s="11"/>
      <c r="IUK37" s="11"/>
      <c r="IUL37" s="11"/>
      <c r="IUM37" s="11"/>
      <c r="IUN37" s="11"/>
      <c r="IUO37" s="11"/>
      <c r="IUP37" s="11"/>
      <c r="IUQ37" s="11"/>
      <c r="IUR37" s="11"/>
      <c r="IUS37" s="11"/>
      <c r="IUT37" s="11"/>
      <c r="IUU37" s="11"/>
      <c r="IUV37" s="11"/>
      <c r="IUW37" s="11"/>
      <c r="IUX37" s="11"/>
      <c r="IUY37" s="11"/>
      <c r="IUZ37" s="11"/>
      <c r="IVA37" s="11"/>
      <c r="IVB37" s="11"/>
      <c r="IVC37" s="11"/>
      <c r="IVD37" s="11"/>
      <c r="IVE37" s="11"/>
      <c r="IVF37" s="11"/>
      <c r="IVG37" s="11"/>
      <c r="IVH37" s="11"/>
      <c r="IVI37" s="11"/>
      <c r="IVJ37" s="11"/>
      <c r="IVK37" s="11"/>
      <c r="IVL37" s="11"/>
      <c r="IVM37" s="11"/>
      <c r="IVN37" s="11"/>
      <c r="IVO37" s="11"/>
      <c r="IVP37" s="11"/>
      <c r="IVQ37" s="11"/>
      <c r="IVR37" s="11"/>
      <c r="IVS37" s="11"/>
      <c r="IVT37" s="11"/>
      <c r="IVU37" s="11"/>
      <c r="IVV37" s="11"/>
      <c r="IVW37" s="11"/>
      <c r="IVX37" s="11"/>
      <c r="IVY37" s="11"/>
      <c r="IVZ37" s="11"/>
      <c r="IWA37" s="11"/>
      <c r="IWB37" s="11"/>
      <c r="IWC37" s="11"/>
      <c r="IWD37" s="11"/>
      <c r="IWE37" s="11"/>
      <c r="IWF37" s="11"/>
      <c r="IWG37" s="11"/>
      <c r="IWH37" s="11"/>
      <c r="IWI37" s="11"/>
      <c r="IWJ37" s="11"/>
      <c r="IWK37" s="11"/>
      <c r="IWL37" s="11"/>
      <c r="IWM37" s="11"/>
      <c r="IWN37" s="11"/>
      <c r="IWO37" s="11"/>
      <c r="IWP37" s="11"/>
      <c r="IWQ37" s="11"/>
      <c r="IWR37" s="11"/>
      <c r="IWS37" s="11"/>
      <c r="IWT37" s="11"/>
      <c r="IWU37" s="11"/>
      <c r="IWV37" s="11"/>
      <c r="IWW37" s="11"/>
      <c r="IWX37" s="11"/>
      <c r="IWY37" s="11"/>
      <c r="IWZ37" s="11"/>
      <c r="IXA37" s="11"/>
      <c r="IXB37" s="11"/>
      <c r="IXC37" s="11"/>
      <c r="IXD37" s="11"/>
      <c r="IXE37" s="11"/>
      <c r="IXF37" s="11"/>
      <c r="IXG37" s="11"/>
      <c r="IXH37" s="11"/>
      <c r="IXI37" s="11"/>
      <c r="IXJ37" s="11"/>
      <c r="IXK37" s="11"/>
      <c r="IXL37" s="11"/>
      <c r="IXM37" s="11"/>
      <c r="IXN37" s="11"/>
      <c r="IXO37" s="11"/>
      <c r="IXP37" s="11"/>
      <c r="IXQ37" s="11"/>
      <c r="IXR37" s="11"/>
      <c r="IXS37" s="11"/>
      <c r="IXT37" s="11"/>
      <c r="IXU37" s="11"/>
      <c r="IXV37" s="11"/>
      <c r="IXW37" s="11"/>
      <c r="IXX37" s="11"/>
      <c r="IXY37" s="11"/>
      <c r="IXZ37" s="11"/>
      <c r="IYA37" s="11"/>
      <c r="IYB37" s="11"/>
      <c r="IYC37" s="11"/>
      <c r="IYD37" s="11"/>
      <c r="IYE37" s="11"/>
      <c r="IYF37" s="11"/>
      <c r="IYG37" s="11"/>
      <c r="IYH37" s="11"/>
      <c r="IYI37" s="11"/>
      <c r="IYJ37" s="11"/>
      <c r="IYK37" s="11"/>
      <c r="IYL37" s="11"/>
      <c r="IYM37" s="11"/>
      <c r="IYN37" s="11"/>
      <c r="IYO37" s="11"/>
      <c r="IYP37" s="11"/>
      <c r="IYQ37" s="11"/>
      <c r="IYR37" s="11"/>
      <c r="IYS37" s="11"/>
      <c r="IYT37" s="11"/>
      <c r="IYU37" s="11"/>
      <c r="IYV37" s="11"/>
      <c r="IYW37" s="11"/>
      <c r="IYX37" s="11"/>
      <c r="IYY37" s="11"/>
      <c r="IYZ37" s="11"/>
      <c r="IZA37" s="11"/>
      <c r="IZB37" s="11"/>
      <c r="IZC37" s="11"/>
      <c r="IZD37" s="11"/>
      <c r="IZE37" s="11"/>
      <c r="IZF37" s="11"/>
      <c r="IZG37" s="11"/>
      <c r="IZH37" s="11"/>
      <c r="IZI37" s="11"/>
      <c r="IZJ37" s="11"/>
      <c r="IZK37" s="11"/>
      <c r="IZL37" s="11"/>
      <c r="IZM37" s="11"/>
      <c r="IZN37" s="11"/>
      <c r="IZO37" s="11"/>
      <c r="IZP37" s="11"/>
      <c r="IZQ37" s="11"/>
      <c r="IZR37" s="11"/>
      <c r="IZS37" s="11"/>
      <c r="IZT37" s="11"/>
      <c r="IZU37" s="11"/>
      <c r="IZV37" s="11"/>
      <c r="IZW37" s="11"/>
      <c r="IZX37" s="11"/>
      <c r="IZY37" s="11"/>
      <c r="IZZ37" s="11"/>
      <c r="JAA37" s="11"/>
      <c r="JAB37" s="11"/>
      <c r="JAC37" s="11"/>
      <c r="JAD37" s="11"/>
      <c r="JAE37" s="11"/>
      <c r="JAF37" s="11"/>
      <c r="JAG37" s="11"/>
      <c r="JAH37" s="11"/>
      <c r="JAI37" s="11"/>
      <c r="JAJ37" s="11"/>
      <c r="JAK37" s="11"/>
      <c r="JAL37" s="11"/>
      <c r="JAM37" s="11"/>
      <c r="JAN37" s="11"/>
      <c r="JAO37" s="11"/>
      <c r="JAP37" s="11"/>
      <c r="JAQ37" s="11"/>
      <c r="JAR37" s="11"/>
      <c r="JAS37" s="11"/>
      <c r="JAT37" s="11"/>
      <c r="JAU37" s="11"/>
      <c r="JAV37" s="11"/>
      <c r="JAW37" s="11"/>
      <c r="JAX37" s="11"/>
      <c r="JAY37" s="11"/>
      <c r="JAZ37" s="11"/>
      <c r="JBA37" s="11"/>
      <c r="JBB37" s="11"/>
      <c r="JBC37" s="11"/>
      <c r="JBD37" s="11"/>
      <c r="JBE37" s="11"/>
      <c r="JBF37" s="11"/>
      <c r="JBG37" s="11"/>
      <c r="JBH37" s="11"/>
      <c r="JBI37" s="11"/>
      <c r="JBJ37" s="11"/>
      <c r="JBK37" s="11"/>
      <c r="JBL37" s="11"/>
      <c r="JBM37" s="11"/>
      <c r="JBN37" s="11"/>
      <c r="JBO37" s="11"/>
      <c r="JBP37" s="11"/>
      <c r="JBQ37" s="11"/>
      <c r="JBR37" s="11"/>
      <c r="JBS37" s="11"/>
      <c r="JBT37" s="11"/>
      <c r="JBU37" s="11"/>
      <c r="JBV37" s="11"/>
      <c r="JBW37" s="11"/>
      <c r="JBX37" s="11"/>
      <c r="JBY37" s="11"/>
      <c r="JBZ37" s="11"/>
      <c r="JCA37" s="11"/>
      <c r="JCB37" s="11"/>
      <c r="JCC37" s="11"/>
      <c r="JCD37" s="11"/>
      <c r="JCE37" s="11"/>
      <c r="JCF37" s="11"/>
      <c r="JCG37" s="11"/>
      <c r="JCH37" s="11"/>
      <c r="JCI37" s="11"/>
      <c r="JCJ37" s="11"/>
      <c r="JCK37" s="11"/>
      <c r="JCL37" s="11"/>
      <c r="JCM37" s="11"/>
      <c r="JCN37" s="11"/>
      <c r="JCO37" s="11"/>
      <c r="JCP37" s="11"/>
      <c r="JCQ37" s="11"/>
      <c r="JCR37" s="11"/>
      <c r="JCS37" s="11"/>
      <c r="JCT37" s="11"/>
      <c r="JCU37" s="11"/>
      <c r="JCV37" s="11"/>
      <c r="JCW37" s="11"/>
      <c r="JCX37" s="11"/>
      <c r="JCY37" s="11"/>
      <c r="JCZ37" s="11"/>
      <c r="JDA37" s="11"/>
      <c r="JDB37" s="11"/>
      <c r="JDC37" s="11"/>
      <c r="JDD37" s="11"/>
      <c r="JDE37" s="11"/>
      <c r="JDF37" s="11"/>
      <c r="JDG37" s="11"/>
      <c r="JDH37" s="11"/>
      <c r="JDI37" s="11"/>
      <c r="JDJ37" s="11"/>
      <c r="JDK37" s="11"/>
      <c r="JDL37" s="11"/>
      <c r="JDM37" s="11"/>
      <c r="JDN37" s="11"/>
      <c r="JDO37" s="11"/>
      <c r="JDP37" s="11"/>
      <c r="JDQ37" s="11"/>
      <c r="JDR37" s="11"/>
      <c r="JDS37" s="11"/>
      <c r="JDT37" s="11"/>
      <c r="JDU37" s="11"/>
      <c r="JDV37" s="11"/>
      <c r="JDW37" s="11"/>
      <c r="JDX37" s="11"/>
      <c r="JDY37" s="11"/>
      <c r="JDZ37" s="11"/>
      <c r="JEA37" s="11"/>
      <c r="JEB37" s="11"/>
      <c r="JEC37" s="11"/>
      <c r="JED37" s="11"/>
      <c r="JEE37" s="11"/>
      <c r="JEF37" s="11"/>
      <c r="JEG37" s="11"/>
      <c r="JEH37" s="11"/>
      <c r="JEI37" s="11"/>
      <c r="JEJ37" s="11"/>
      <c r="JEK37" s="11"/>
      <c r="JEL37" s="11"/>
      <c r="JEM37" s="11"/>
      <c r="JEN37" s="11"/>
      <c r="JEO37" s="11"/>
      <c r="JEP37" s="11"/>
      <c r="JEQ37" s="11"/>
      <c r="JER37" s="11"/>
      <c r="JES37" s="11"/>
      <c r="JET37" s="11"/>
      <c r="JEU37" s="11"/>
      <c r="JEV37" s="11"/>
      <c r="JEW37" s="11"/>
      <c r="JEX37" s="11"/>
      <c r="JEY37" s="11"/>
      <c r="JEZ37" s="11"/>
      <c r="JFA37" s="11"/>
      <c r="JFB37" s="11"/>
      <c r="JFC37" s="11"/>
      <c r="JFD37" s="11"/>
      <c r="JFE37" s="11"/>
      <c r="JFF37" s="11"/>
      <c r="JFG37" s="11"/>
      <c r="JFH37" s="11"/>
      <c r="JFI37" s="11"/>
      <c r="JFJ37" s="11"/>
      <c r="JFK37" s="11"/>
      <c r="JFL37" s="11"/>
      <c r="JFM37" s="11"/>
      <c r="JFN37" s="11"/>
      <c r="JFO37" s="11"/>
      <c r="JFP37" s="11"/>
      <c r="JFQ37" s="11"/>
      <c r="JFR37" s="11"/>
      <c r="JFS37" s="11"/>
      <c r="JFT37" s="11"/>
      <c r="JFU37" s="11"/>
      <c r="JFV37" s="11"/>
      <c r="JFW37" s="11"/>
      <c r="JFX37" s="11"/>
      <c r="JFY37" s="11"/>
      <c r="JFZ37" s="11"/>
      <c r="JGA37" s="11"/>
      <c r="JGB37" s="11"/>
      <c r="JGC37" s="11"/>
      <c r="JGD37" s="11"/>
      <c r="JGE37" s="11"/>
      <c r="JGF37" s="11"/>
      <c r="JGG37" s="11"/>
      <c r="JGH37" s="11"/>
      <c r="JGI37" s="11"/>
      <c r="JGJ37" s="11"/>
      <c r="JGK37" s="11"/>
      <c r="JGL37" s="11"/>
      <c r="JGM37" s="11"/>
      <c r="JGN37" s="11"/>
      <c r="JGO37" s="11"/>
      <c r="JGP37" s="11"/>
      <c r="JGQ37" s="11"/>
      <c r="JGR37" s="11"/>
      <c r="JGS37" s="11"/>
      <c r="JGT37" s="11"/>
      <c r="JGU37" s="11"/>
      <c r="JGV37" s="11"/>
      <c r="JGW37" s="11"/>
      <c r="JGX37" s="11"/>
      <c r="JGY37" s="11"/>
      <c r="JGZ37" s="11"/>
      <c r="JHA37" s="11"/>
      <c r="JHB37" s="11"/>
      <c r="JHC37" s="11"/>
      <c r="JHD37" s="11"/>
      <c r="JHE37" s="11"/>
      <c r="JHF37" s="11"/>
      <c r="JHG37" s="11"/>
      <c r="JHH37" s="11"/>
      <c r="JHI37" s="11"/>
      <c r="JHJ37" s="11"/>
      <c r="JHK37" s="11"/>
      <c r="JHL37" s="11"/>
      <c r="JHM37" s="11"/>
      <c r="JHN37" s="11"/>
      <c r="JHO37" s="11"/>
      <c r="JHP37" s="11"/>
      <c r="JHQ37" s="11"/>
      <c r="JHR37" s="11"/>
      <c r="JHS37" s="11"/>
      <c r="JHT37" s="11"/>
      <c r="JHU37" s="11"/>
      <c r="JHV37" s="11"/>
      <c r="JHW37" s="11"/>
      <c r="JHX37" s="11"/>
      <c r="JHY37" s="11"/>
      <c r="JHZ37" s="11"/>
      <c r="JIA37" s="11"/>
      <c r="JIB37" s="11"/>
      <c r="JIC37" s="11"/>
      <c r="JID37" s="11"/>
      <c r="JIE37" s="11"/>
      <c r="JIF37" s="11"/>
      <c r="JIG37" s="11"/>
      <c r="JIH37" s="11"/>
      <c r="JII37" s="11"/>
      <c r="JIJ37" s="11"/>
      <c r="JIK37" s="11"/>
      <c r="JIL37" s="11"/>
      <c r="JIM37" s="11"/>
      <c r="JIN37" s="11"/>
      <c r="JIO37" s="11"/>
      <c r="JIP37" s="11"/>
      <c r="JIQ37" s="11"/>
      <c r="JIR37" s="11"/>
      <c r="JIS37" s="11"/>
      <c r="JIT37" s="11"/>
      <c r="JIU37" s="11"/>
      <c r="JIV37" s="11"/>
      <c r="JIW37" s="11"/>
      <c r="JIX37" s="11"/>
      <c r="JIY37" s="11"/>
      <c r="JIZ37" s="11"/>
      <c r="JJA37" s="11"/>
      <c r="JJB37" s="11"/>
      <c r="JJC37" s="11"/>
      <c r="JJD37" s="11"/>
      <c r="JJE37" s="11"/>
      <c r="JJF37" s="11"/>
      <c r="JJG37" s="11"/>
      <c r="JJH37" s="11"/>
      <c r="JJI37" s="11"/>
      <c r="JJJ37" s="11"/>
      <c r="JJK37" s="11"/>
      <c r="JJL37" s="11"/>
      <c r="JJM37" s="11"/>
      <c r="JJN37" s="11"/>
      <c r="JJO37" s="11"/>
      <c r="JJP37" s="11"/>
      <c r="JJQ37" s="11"/>
      <c r="JJR37" s="11"/>
      <c r="JJS37" s="11"/>
      <c r="JJT37" s="11"/>
      <c r="JJU37" s="11"/>
      <c r="JJV37" s="11"/>
      <c r="JJW37" s="11"/>
      <c r="JJX37" s="11"/>
      <c r="JJY37" s="11"/>
      <c r="JJZ37" s="11"/>
      <c r="JKA37" s="11"/>
      <c r="JKB37" s="11"/>
      <c r="JKC37" s="11"/>
      <c r="JKD37" s="11"/>
      <c r="JKE37" s="11"/>
      <c r="JKF37" s="11"/>
      <c r="JKG37" s="11"/>
      <c r="JKH37" s="11"/>
      <c r="JKI37" s="11"/>
      <c r="JKJ37" s="11"/>
      <c r="JKK37" s="11"/>
      <c r="JKL37" s="11"/>
      <c r="JKM37" s="11"/>
      <c r="JKN37" s="11"/>
      <c r="JKO37" s="11"/>
      <c r="JKP37" s="11"/>
      <c r="JKQ37" s="11"/>
      <c r="JKR37" s="11"/>
      <c r="JKS37" s="11"/>
      <c r="JKT37" s="11"/>
      <c r="JKU37" s="11"/>
      <c r="JKV37" s="11"/>
      <c r="JKW37" s="11"/>
      <c r="JKX37" s="11"/>
      <c r="JKY37" s="11"/>
      <c r="JKZ37" s="11"/>
      <c r="JLA37" s="11"/>
      <c r="JLB37" s="11"/>
      <c r="JLC37" s="11"/>
      <c r="JLD37" s="11"/>
      <c r="JLE37" s="11"/>
      <c r="JLF37" s="11"/>
      <c r="JLG37" s="11"/>
      <c r="JLH37" s="11"/>
      <c r="JLI37" s="11"/>
      <c r="JLJ37" s="11"/>
      <c r="JLK37" s="11"/>
      <c r="JLL37" s="11"/>
      <c r="JLM37" s="11"/>
      <c r="JLN37" s="11"/>
      <c r="JLO37" s="11"/>
      <c r="JLP37" s="11"/>
      <c r="JLQ37" s="11"/>
      <c r="JLR37" s="11"/>
      <c r="JLS37" s="11"/>
      <c r="JLT37" s="11"/>
      <c r="JLU37" s="11"/>
      <c r="JLV37" s="11"/>
      <c r="JLW37" s="11"/>
      <c r="JLX37" s="11"/>
      <c r="JLY37" s="11"/>
      <c r="JLZ37" s="11"/>
      <c r="JMA37" s="11"/>
      <c r="JMB37" s="11"/>
      <c r="JMC37" s="11"/>
      <c r="JMD37" s="11"/>
      <c r="JME37" s="11"/>
      <c r="JMF37" s="11"/>
      <c r="JMG37" s="11"/>
      <c r="JMH37" s="11"/>
      <c r="JMI37" s="11"/>
      <c r="JMJ37" s="11"/>
      <c r="JMK37" s="11"/>
      <c r="JML37" s="11"/>
      <c r="JMM37" s="11"/>
      <c r="JMN37" s="11"/>
      <c r="JMO37" s="11"/>
      <c r="JMP37" s="11"/>
      <c r="JMQ37" s="11"/>
      <c r="JMR37" s="11"/>
      <c r="JMS37" s="11"/>
      <c r="JMT37" s="11"/>
      <c r="JMU37" s="11"/>
      <c r="JMV37" s="11"/>
      <c r="JMW37" s="11"/>
      <c r="JMX37" s="11"/>
      <c r="JMY37" s="11"/>
      <c r="JMZ37" s="11"/>
      <c r="JNA37" s="11"/>
      <c r="JNB37" s="11"/>
      <c r="JNC37" s="11"/>
      <c r="JND37" s="11"/>
      <c r="JNE37" s="11"/>
      <c r="JNF37" s="11"/>
      <c r="JNG37" s="11"/>
      <c r="JNH37" s="11"/>
      <c r="JNI37" s="11"/>
      <c r="JNJ37" s="11"/>
      <c r="JNK37" s="11"/>
      <c r="JNL37" s="11"/>
      <c r="JNM37" s="11"/>
      <c r="JNN37" s="11"/>
      <c r="JNO37" s="11"/>
      <c r="JNP37" s="11"/>
      <c r="JNQ37" s="11"/>
      <c r="JNR37" s="11"/>
      <c r="JNS37" s="11"/>
      <c r="JNT37" s="11"/>
      <c r="JNU37" s="11"/>
      <c r="JNV37" s="11"/>
      <c r="JNW37" s="11"/>
      <c r="JNX37" s="11"/>
      <c r="JNY37" s="11"/>
      <c r="JNZ37" s="11"/>
      <c r="JOA37" s="11"/>
      <c r="JOB37" s="11"/>
      <c r="JOC37" s="11"/>
      <c r="JOD37" s="11"/>
      <c r="JOE37" s="11"/>
      <c r="JOF37" s="11"/>
      <c r="JOG37" s="11"/>
      <c r="JOH37" s="11"/>
      <c r="JOI37" s="11"/>
      <c r="JOJ37" s="11"/>
      <c r="JOK37" s="11"/>
      <c r="JOL37" s="11"/>
      <c r="JOM37" s="11"/>
      <c r="JON37" s="11"/>
      <c r="JOO37" s="11"/>
      <c r="JOP37" s="11"/>
      <c r="JOQ37" s="11"/>
      <c r="JOR37" s="11"/>
      <c r="JOS37" s="11"/>
      <c r="JOT37" s="11"/>
      <c r="JOU37" s="11"/>
      <c r="JOV37" s="11"/>
      <c r="JOW37" s="11"/>
      <c r="JOX37" s="11"/>
      <c r="JOY37" s="11"/>
      <c r="JOZ37" s="11"/>
      <c r="JPA37" s="11"/>
      <c r="JPB37" s="11"/>
      <c r="JPC37" s="11"/>
      <c r="JPD37" s="11"/>
      <c r="JPE37" s="11"/>
      <c r="JPF37" s="11"/>
      <c r="JPG37" s="11"/>
      <c r="JPH37" s="11"/>
      <c r="JPI37" s="11"/>
      <c r="JPJ37" s="11"/>
      <c r="JPK37" s="11"/>
      <c r="JPL37" s="11"/>
      <c r="JPM37" s="11"/>
      <c r="JPN37" s="11"/>
      <c r="JPO37" s="11"/>
      <c r="JPP37" s="11"/>
      <c r="JPQ37" s="11"/>
      <c r="JPR37" s="11"/>
      <c r="JPS37" s="11"/>
      <c r="JPT37" s="11"/>
      <c r="JPU37" s="11"/>
      <c r="JPV37" s="11"/>
      <c r="JPW37" s="11"/>
      <c r="JPX37" s="11"/>
      <c r="JPY37" s="11"/>
      <c r="JPZ37" s="11"/>
      <c r="JQA37" s="11"/>
      <c r="JQB37" s="11"/>
      <c r="JQC37" s="11"/>
      <c r="JQD37" s="11"/>
      <c r="JQE37" s="11"/>
      <c r="JQF37" s="11"/>
      <c r="JQG37" s="11"/>
      <c r="JQH37" s="11"/>
      <c r="JQI37" s="11"/>
      <c r="JQJ37" s="11"/>
      <c r="JQK37" s="11"/>
      <c r="JQL37" s="11"/>
      <c r="JQM37" s="11"/>
      <c r="JQN37" s="11"/>
      <c r="JQO37" s="11"/>
      <c r="JQP37" s="11"/>
      <c r="JQQ37" s="11"/>
      <c r="JQR37" s="11"/>
      <c r="JQS37" s="11"/>
      <c r="JQT37" s="11"/>
      <c r="JQU37" s="11"/>
      <c r="JQV37" s="11"/>
      <c r="JQW37" s="11"/>
      <c r="JQX37" s="11"/>
      <c r="JQY37" s="11"/>
      <c r="JQZ37" s="11"/>
      <c r="JRA37" s="11"/>
      <c r="JRB37" s="11"/>
      <c r="JRC37" s="11"/>
      <c r="JRD37" s="11"/>
      <c r="JRE37" s="11"/>
      <c r="JRF37" s="11"/>
      <c r="JRG37" s="11"/>
      <c r="JRH37" s="11"/>
      <c r="JRI37" s="11"/>
      <c r="JRJ37" s="11"/>
      <c r="JRK37" s="11"/>
      <c r="JRL37" s="11"/>
      <c r="JRM37" s="11"/>
      <c r="JRN37" s="11"/>
      <c r="JRO37" s="11"/>
      <c r="JRP37" s="11"/>
      <c r="JRQ37" s="11"/>
      <c r="JRR37" s="11"/>
      <c r="JRS37" s="11"/>
      <c r="JRT37" s="11"/>
      <c r="JRU37" s="11"/>
      <c r="JRV37" s="11"/>
      <c r="JRW37" s="11"/>
      <c r="JRX37" s="11"/>
      <c r="JRY37" s="11"/>
      <c r="JRZ37" s="11"/>
      <c r="JSA37" s="11"/>
      <c r="JSB37" s="11"/>
      <c r="JSC37" s="11"/>
      <c r="JSD37" s="11"/>
      <c r="JSE37" s="11"/>
      <c r="JSF37" s="11"/>
      <c r="JSG37" s="11"/>
      <c r="JSH37" s="11"/>
      <c r="JSI37" s="11"/>
      <c r="JSJ37" s="11"/>
      <c r="JSK37" s="11"/>
      <c r="JSL37" s="11"/>
      <c r="JSM37" s="11"/>
      <c r="JSN37" s="11"/>
      <c r="JSO37" s="11"/>
      <c r="JSP37" s="11"/>
      <c r="JSQ37" s="11"/>
      <c r="JSR37" s="11"/>
      <c r="JSS37" s="11"/>
      <c r="JST37" s="11"/>
      <c r="JSU37" s="11"/>
      <c r="JSV37" s="11"/>
      <c r="JSW37" s="11"/>
      <c r="JSX37" s="11"/>
      <c r="JSY37" s="11"/>
      <c r="JSZ37" s="11"/>
      <c r="JTA37" s="11"/>
      <c r="JTB37" s="11"/>
      <c r="JTC37" s="11"/>
      <c r="JTD37" s="11"/>
      <c r="JTE37" s="11"/>
      <c r="JTF37" s="11"/>
      <c r="JTG37" s="11"/>
      <c r="JTH37" s="11"/>
      <c r="JTI37" s="11"/>
      <c r="JTJ37" s="11"/>
      <c r="JTK37" s="11"/>
      <c r="JTL37" s="11"/>
      <c r="JTM37" s="11"/>
      <c r="JTN37" s="11"/>
      <c r="JTO37" s="11"/>
      <c r="JTP37" s="11"/>
      <c r="JTQ37" s="11"/>
      <c r="JTR37" s="11"/>
      <c r="JTS37" s="11"/>
      <c r="JTT37" s="11"/>
      <c r="JTU37" s="11"/>
      <c r="JTV37" s="11"/>
      <c r="JTW37" s="11"/>
      <c r="JTX37" s="11"/>
      <c r="JTY37" s="11"/>
      <c r="JTZ37" s="11"/>
      <c r="JUA37" s="11"/>
      <c r="JUB37" s="11"/>
      <c r="JUC37" s="11"/>
      <c r="JUD37" s="11"/>
      <c r="JUE37" s="11"/>
      <c r="JUF37" s="11"/>
      <c r="JUG37" s="11"/>
      <c r="JUH37" s="11"/>
      <c r="JUI37" s="11"/>
      <c r="JUJ37" s="11"/>
      <c r="JUK37" s="11"/>
      <c r="JUL37" s="11"/>
      <c r="JUM37" s="11"/>
      <c r="JUN37" s="11"/>
      <c r="JUO37" s="11"/>
      <c r="JUP37" s="11"/>
      <c r="JUQ37" s="11"/>
      <c r="JUR37" s="11"/>
      <c r="JUS37" s="11"/>
      <c r="JUT37" s="11"/>
      <c r="JUU37" s="11"/>
      <c r="JUV37" s="11"/>
      <c r="JUW37" s="11"/>
      <c r="JUX37" s="11"/>
      <c r="JUY37" s="11"/>
      <c r="JUZ37" s="11"/>
      <c r="JVA37" s="11"/>
      <c r="JVB37" s="11"/>
      <c r="JVC37" s="11"/>
      <c r="JVD37" s="11"/>
      <c r="JVE37" s="11"/>
      <c r="JVF37" s="11"/>
      <c r="JVG37" s="11"/>
      <c r="JVH37" s="11"/>
      <c r="JVI37" s="11"/>
      <c r="JVJ37" s="11"/>
      <c r="JVK37" s="11"/>
      <c r="JVL37" s="11"/>
      <c r="JVM37" s="11"/>
      <c r="JVN37" s="11"/>
      <c r="JVO37" s="11"/>
      <c r="JVP37" s="11"/>
      <c r="JVQ37" s="11"/>
      <c r="JVR37" s="11"/>
      <c r="JVS37" s="11"/>
      <c r="JVT37" s="11"/>
      <c r="JVU37" s="11"/>
      <c r="JVV37" s="11"/>
      <c r="JVW37" s="11"/>
      <c r="JVX37" s="11"/>
      <c r="JVY37" s="11"/>
      <c r="JVZ37" s="11"/>
      <c r="JWA37" s="11"/>
      <c r="JWB37" s="11"/>
      <c r="JWC37" s="11"/>
      <c r="JWD37" s="11"/>
      <c r="JWE37" s="11"/>
      <c r="JWF37" s="11"/>
      <c r="JWG37" s="11"/>
      <c r="JWH37" s="11"/>
      <c r="JWI37" s="11"/>
      <c r="JWJ37" s="11"/>
      <c r="JWK37" s="11"/>
      <c r="JWL37" s="11"/>
      <c r="JWM37" s="11"/>
      <c r="JWN37" s="11"/>
      <c r="JWO37" s="11"/>
      <c r="JWP37" s="11"/>
      <c r="JWQ37" s="11"/>
      <c r="JWR37" s="11"/>
      <c r="JWS37" s="11"/>
      <c r="JWT37" s="11"/>
      <c r="JWU37" s="11"/>
      <c r="JWV37" s="11"/>
      <c r="JWW37" s="11"/>
      <c r="JWX37" s="11"/>
      <c r="JWY37" s="11"/>
      <c r="JWZ37" s="11"/>
      <c r="JXA37" s="11"/>
      <c r="JXB37" s="11"/>
      <c r="JXC37" s="11"/>
      <c r="JXD37" s="11"/>
      <c r="JXE37" s="11"/>
      <c r="JXF37" s="11"/>
      <c r="JXG37" s="11"/>
      <c r="JXH37" s="11"/>
      <c r="JXI37" s="11"/>
      <c r="JXJ37" s="11"/>
      <c r="JXK37" s="11"/>
      <c r="JXL37" s="11"/>
      <c r="JXM37" s="11"/>
      <c r="JXN37" s="11"/>
      <c r="JXO37" s="11"/>
      <c r="JXP37" s="11"/>
      <c r="JXQ37" s="11"/>
      <c r="JXR37" s="11"/>
      <c r="JXS37" s="11"/>
      <c r="JXT37" s="11"/>
      <c r="JXU37" s="11"/>
      <c r="JXV37" s="11"/>
      <c r="JXW37" s="11"/>
      <c r="JXX37" s="11"/>
      <c r="JXY37" s="11"/>
      <c r="JXZ37" s="11"/>
      <c r="JYA37" s="11"/>
      <c r="JYB37" s="11"/>
      <c r="JYC37" s="11"/>
      <c r="JYD37" s="11"/>
      <c r="JYE37" s="11"/>
      <c r="JYF37" s="11"/>
      <c r="JYG37" s="11"/>
      <c r="JYH37" s="11"/>
      <c r="JYI37" s="11"/>
      <c r="JYJ37" s="11"/>
      <c r="JYK37" s="11"/>
      <c r="JYL37" s="11"/>
      <c r="JYM37" s="11"/>
      <c r="JYN37" s="11"/>
      <c r="JYO37" s="11"/>
      <c r="JYP37" s="11"/>
      <c r="JYQ37" s="11"/>
      <c r="JYR37" s="11"/>
      <c r="JYS37" s="11"/>
      <c r="JYT37" s="11"/>
      <c r="JYU37" s="11"/>
      <c r="JYV37" s="11"/>
      <c r="JYW37" s="11"/>
      <c r="JYX37" s="11"/>
      <c r="JYY37" s="11"/>
      <c r="JYZ37" s="11"/>
      <c r="JZA37" s="11"/>
      <c r="JZB37" s="11"/>
      <c r="JZC37" s="11"/>
      <c r="JZD37" s="11"/>
      <c r="JZE37" s="11"/>
      <c r="JZF37" s="11"/>
      <c r="JZG37" s="11"/>
      <c r="JZH37" s="11"/>
      <c r="JZI37" s="11"/>
      <c r="JZJ37" s="11"/>
      <c r="JZK37" s="11"/>
      <c r="JZL37" s="11"/>
      <c r="JZM37" s="11"/>
      <c r="JZN37" s="11"/>
      <c r="JZO37" s="11"/>
      <c r="JZP37" s="11"/>
      <c r="JZQ37" s="11"/>
      <c r="JZR37" s="11"/>
      <c r="JZS37" s="11"/>
      <c r="JZT37" s="11"/>
      <c r="JZU37" s="11"/>
      <c r="JZV37" s="11"/>
      <c r="JZW37" s="11"/>
      <c r="JZX37" s="11"/>
      <c r="JZY37" s="11"/>
      <c r="JZZ37" s="11"/>
      <c r="KAA37" s="11"/>
      <c r="KAB37" s="11"/>
      <c r="KAC37" s="11"/>
      <c r="KAD37" s="11"/>
      <c r="KAE37" s="11"/>
      <c r="KAF37" s="11"/>
      <c r="KAG37" s="11"/>
      <c r="KAH37" s="11"/>
      <c r="KAI37" s="11"/>
      <c r="KAJ37" s="11"/>
      <c r="KAK37" s="11"/>
      <c r="KAL37" s="11"/>
      <c r="KAM37" s="11"/>
      <c r="KAN37" s="11"/>
      <c r="KAO37" s="11"/>
      <c r="KAP37" s="11"/>
      <c r="KAQ37" s="11"/>
      <c r="KAR37" s="11"/>
      <c r="KAS37" s="11"/>
      <c r="KAT37" s="11"/>
      <c r="KAU37" s="11"/>
      <c r="KAV37" s="11"/>
      <c r="KAW37" s="11"/>
      <c r="KAX37" s="11"/>
      <c r="KAY37" s="11"/>
      <c r="KAZ37" s="11"/>
      <c r="KBA37" s="11"/>
      <c r="KBB37" s="11"/>
      <c r="KBC37" s="11"/>
      <c r="KBD37" s="11"/>
      <c r="KBE37" s="11"/>
      <c r="KBF37" s="11"/>
      <c r="KBG37" s="11"/>
      <c r="KBH37" s="11"/>
      <c r="KBI37" s="11"/>
      <c r="KBJ37" s="11"/>
      <c r="KBK37" s="11"/>
      <c r="KBL37" s="11"/>
      <c r="KBM37" s="11"/>
      <c r="KBN37" s="11"/>
      <c r="KBO37" s="11"/>
      <c r="KBP37" s="11"/>
      <c r="KBQ37" s="11"/>
      <c r="KBR37" s="11"/>
      <c r="KBS37" s="11"/>
      <c r="KBT37" s="11"/>
      <c r="KBU37" s="11"/>
      <c r="KBV37" s="11"/>
      <c r="KBW37" s="11"/>
      <c r="KBX37" s="11"/>
      <c r="KBY37" s="11"/>
      <c r="KBZ37" s="11"/>
      <c r="KCA37" s="11"/>
      <c r="KCB37" s="11"/>
      <c r="KCC37" s="11"/>
      <c r="KCD37" s="11"/>
      <c r="KCE37" s="11"/>
      <c r="KCF37" s="11"/>
      <c r="KCG37" s="11"/>
      <c r="KCH37" s="11"/>
      <c r="KCI37" s="11"/>
      <c r="KCJ37" s="11"/>
      <c r="KCK37" s="11"/>
      <c r="KCL37" s="11"/>
      <c r="KCM37" s="11"/>
      <c r="KCN37" s="11"/>
      <c r="KCO37" s="11"/>
      <c r="KCP37" s="11"/>
      <c r="KCQ37" s="11"/>
      <c r="KCR37" s="11"/>
      <c r="KCS37" s="11"/>
      <c r="KCT37" s="11"/>
      <c r="KCU37" s="11"/>
      <c r="KCV37" s="11"/>
      <c r="KCW37" s="11"/>
      <c r="KCX37" s="11"/>
      <c r="KCY37" s="11"/>
      <c r="KCZ37" s="11"/>
      <c r="KDA37" s="11"/>
      <c r="KDB37" s="11"/>
      <c r="KDC37" s="11"/>
      <c r="KDD37" s="11"/>
      <c r="KDE37" s="11"/>
      <c r="KDF37" s="11"/>
      <c r="KDG37" s="11"/>
      <c r="KDH37" s="11"/>
      <c r="KDI37" s="11"/>
      <c r="KDJ37" s="11"/>
      <c r="KDK37" s="11"/>
      <c r="KDL37" s="11"/>
      <c r="KDM37" s="11"/>
      <c r="KDN37" s="11"/>
      <c r="KDO37" s="11"/>
      <c r="KDP37" s="11"/>
      <c r="KDQ37" s="11"/>
      <c r="KDR37" s="11"/>
      <c r="KDS37" s="11"/>
      <c r="KDT37" s="11"/>
      <c r="KDU37" s="11"/>
      <c r="KDV37" s="11"/>
      <c r="KDW37" s="11"/>
      <c r="KDX37" s="11"/>
      <c r="KDY37" s="11"/>
      <c r="KDZ37" s="11"/>
      <c r="KEA37" s="11"/>
      <c r="KEB37" s="11"/>
      <c r="KEC37" s="11"/>
      <c r="KED37" s="11"/>
      <c r="KEE37" s="11"/>
      <c r="KEF37" s="11"/>
      <c r="KEG37" s="11"/>
      <c r="KEH37" s="11"/>
      <c r="KEI37" s="11"/>
      <c r="KEJ37" s="11"/>
      <c r="KEK37" s="11"/>
      <c r="KEL37" s="11"/>
      <c r="KEM37" s="11"/>
      <c r="KEN37" s="11"/>
      <c r="KEO37" s="11"/>
      <c r="KEP37" s="11"/>
      <c r="KEQ37" s="11"/>
      <c r="KER37" s="11"/>
      <c r="KES37" s="11"/>
      <c r="KET37" s="11"/>
      <c r="KEU37" s="11"/>
      <c r="KEV37" s="11"/>
      <c r="KEW37" s="11"/>
      <c r="KEX37" s="11"/>
      <c r="KEY37" s="11"/>
      <c r="KEZ37" s="11"/>
      <c r="KFA37" s="11"/>
      <c r="KFB37" s="11"/>
      <c r="KFC37" s="11"/>
      <c r="KFD37" s="11"/>
      <c r="KFE37" s="11"/>
      <c r="KFF37" s="11"/>
      <c r="KFG37" s="11"/>
      <c r="KFH37" s="11"/>
      <c r="KFI37" s="11"/>
      <c r="KFJ37" s="11"/>
      <c r="KFK37" s="11"/>
      <c r="KFL37" s="11"/>
      <c r="KFM37" s="11"/>
      <c r="KFN37" s="11"/>
      <c r="KFO37" s="11"/>
      <c r="KFP37" s="11"/>
      <c r="KFQ37" s="11"/>
      <c r="KFR37" s="11"/>
      <c r="KFS37" s="11"/>
      <c r="KFT37" s="11"/>
      <c r="KFU37" s="11"/>
      <c r="KFV37" s="11"/>
      <c r="KFW37" s="11"/>
      <c r="KFX37" s="11"/>
      <c r="KFY37" s="11"/>
      <c r="KFZ37" s="11"/>
      <c r="KGA37" s="11"/>
      <c r="KGB37" s="11"/>
      <c r="KGC37" s="11"/>
      <c r="KGD37" s="11"/>
      <c r="KGE37" s="11"/>
      <c r="KGF37" s="11"/>
      <c r="KGG37" s="11"/>
      <c r="KGH37" s="11"/>
      <c r="KGI37" s="11"/>
      <c r="KGJ37" s="11"/>
      <c r="KGK37" s="11"/>
      <c r="KGL37" s="11"/>
      <c r="KGM37" s="11"/>
      <c r="KGN37" s="11"/>
      <c r="KGO37" s="11"/>
      <c r="KGP37" s="11"/>
      <c r="KGQ37" s="11"/>
      <c r="KGR37" s="11"/>
      <c r="KGS37" s="11"/>
      <c r="KGT37" s="11"/>
      <c r="KGU37" s="11"/>
      <c r="KGV37" s="11"/>
      <c r="KGW37" s="11"/>
      <c r="KGX37" s="11"/>
      <c r="KGY37" s="11"/>
      <c r="KGZ37" s="11"/>
      <c r="KHA37" s="11"/>
      <c r="KHB37" s="11"/>
      <c r="KHC37" s="11"/>
      <c r="KHD37" s="11"/>
      <c r="KHE37" s="11"/>
      <c r="KHF37" s="11"/>
      <c r="KHG37" s="11"/>
      <c r="KHH37" s="11"/>
      <c r="KHI37" s="11"/>
      <c r="KHJ37" s="11"/>
      <c r="KHK37" s="11"/>
      <c r="KHL37" s="11"/>
      <c r="KHM37" s="11"/>
      <c r="KHN37" s="11"/>
      <c r="KHO37" s="11"/>
      <c r="KHP37" s="11"/>
      <c r="KHQ37" s="11"/>
      <c r="KHR37" s="11"/>
      <c r="KHS37" s="11"/>
      <c r="KHT37" s="11"/>
      <c r="KHU37" s="11"/>
      <c r="KHV37" s="11"/>
      <c r="KHW37" s="11"/>
      <c r="KHX37" s="11"/>
      <c r="KHY37" s="11"/>
      <c r="KHZ37" s="11"/>
      <c r="KIA37" s="11"/>
      <c r="KIB37" s="11"/>
      <c r="KIC37" s="11"/>
      <c r="KID37" s="11"/>
      <c r="KIE37" s="11"/>
      <c r="KIF37" s="11"/>
      <c r="KIG37" s="11"/>
      <c r="KIH37" s="11"/>
      <c r="KII37" s="11"/>
      <c r="KIJ37" s="11"/>
      <c r="KIK37" s="11"/>
      <c r="KIL37" s="11"/>
      <c r="KIM37" s="11"/>
      <c r="KIN37" s="11"/>
      <c r="KIO37" s="11"/>
      <c r="KIP37" s="11"/>
      <c r="KIQ37" s="11"/>
      <c r="KIR37" s="11"/>
      <c r="KIS37" s="11"/>
      <c r="KIT37" s="11"/>
      <c r="KIU37" s="11"/>
      <c r="KIV37" s="11"/>
      <c r="KIW37" s="11"/>
      <c r="KIX37" s="11"/>
      <c r="KIY37" s="11"/>
      <c r="KIZ37" s="11"/>
      <c r="KJA37" s="11"/>
      <c r="KJB37" s="11"/>
      <c r="KJC37" s="11"/>
      <c r="KJD37" s="11"/>
      <c r="KJE37" s="11"/>
      <c r="KJF37" s="11"/>
      <c r="KJG37" s="11"/>
      <c r="KJH37" s="11"/>
      <c r="KJI37" s="11"/>
      <c r="KJJ37" s="11"/>
      <c r="KJK37" s="11"/>
      <c r="KJL37" s="11"/>
      <c r="KJM37" s="11"/>
      <c r="KJN37" s="11"/>
      <c r="KJO37" s="11"/>
      <c r="KJP37" s="11"/>
      <c r="KJQ37" s="11"/>
      <c r="KJR37" s="11"/>
      <c r="KJS37" s="11"/>
      <c r="KJT37" s="11"/>
      <c r="KJU37" s="11"/>
      <c r="KJV37" s="11"/>
      <c r="KJW37" s="11"/>
      <c r="KJX37" s="11"/>
      <c r="KJY37" s="11"/>
      <c r="KJZ37" s="11"/>
      <c r="KKA37" s="11"/>
      <c r="KKB37" s="11"/>
      <c r="KKC37" s="11"/>
      <c r="KKD37" s="11"/>
      <c r="KKE37" s="11"/>
      <c r="KKF37" s="11"/>
      <c r="KKG37" s="11"/>
      <c r="KKH37" s="11"/>
      <c r="KKI37" s="11"/>
      <c r="KKJ37" s="11"/>
      <c r="KKK37" s="11"/>
      <c r="KKL37" s="11"/>
      <c r="KKM37" s="11"/>
      <c r="KKN37" s="11"/>
      <c r="KKO37" s="11"/>
      <c r="KKP37" s="11"/>
      <c r="KKQ37" s="11"/>
      <c r="KKR37" s="11"/>
      <c r="KKS37" s="11"/>
      <c r="KKT37" s="11"/>
      <c r="KKU37" s="11"/>
      <c r="KKV37" s="11"/>
      <c r="KKW37" s="11"/>
      <c r="KKX37" s="11"/>
      <c r="KKY37" s="11"/>
      <c r="KKZ37" s="11"/>
      <c r="KLA37" s="11"/>
      <c r="KLB37" s="11"/>
      <c r="KLC37" s="11"/>
      <c r="KLD37" s="11"/>
      <c r="KLE37" s="11"/>
      <c r="KLF37" s="11"/>
      <c r="KLG37" s="11"/>
      <c r="KLH37" s="11"/>
      <c r="KLI37" s="11"/>
      <c r="KLJ37" s="11"/>
      <c r="KLK37" s="11"/>
      <c r="KLL37" s="11"/>
      <c r="KLM37" s="11"/>
      <c r="KLN37" s="11"/>
      <c r="KLO37" s="11"/>
      <c r="KLP37" s="11"/>
      <c r="KLQ37" s="11"/>
      <c r="KLR37" s="11"/>
      <c r="KLS37" s="11"/>
      <c r="KLT37" s="11"/>
      <c r="KLU37" s="11"/>
      <c r="KLV37" s="11"/>
      <c r="KLW37" s="11"/>
      <c r="KLX37" s="11"/>
      <c r="KLY37" s="11"/>
      <c r="KLZ37" s="11"/>
      <c r="KMA37" s="11"/>
      <c r="KMB37" s="11"/>
      <c r="KMC37" s="11"/>
      <c r="KMD37" s="11"/>
      <c r="KME37" s="11"/>
      <c r="KMF37" s="11"/>
      <c r="KMG37" s="11"/>
      <c r="KMH37" s="11"/>
      <c r="KMI37" s="11"/>
      <c r="KMJ37" s="11"/>
      <c r="KMK37" s="11"/>
      <c r="KML37" s="11"/>
      <c r="KMM37" s="11"/>
      <c r="KMN37" s="11"/>
      <c r="KMO37" s="11"/>
      <c r="KMP37" s="11"/>
      <c r="KMQ37" s="11"/>
      <c r="KMR37" s="11"/>
      <c r="KMS37" s="11"/>
      <c r="KMT37" s="11"/>
      <c r="KMU37" s="11"/>
      <c r="KMV37" s="11"/>
      <c r="KMW37" s="11"/>
      <c r="KMX37" s="11"/>
      <c r="KMY37" s="11"/>
      <c r="KMZ37" s="11"/>
      <c r="KNA37" s="11"/>
      <c r="KNB37" s="11"/>
      <c r="KNC37" s="11"/>
      <c r="KND37" s="11"/>
      <c r="KNE37" s="11"/>
      <c r="KNF37" s="11"/>
      <c r="KNG37" s="11"/>
      <c r="KNH37" s="11"/>
      <c r="KNI37" s="11"/>
      <c r="KNJ37" s="11"/>
      <c r="KNK37" s="11"/>
      <c r="KNL37" s="11"/>
      <c r="KNM37" s="11"/>
      <c r="KNN37" s="11"/>
      <c r="KNO37" s="11"/>
      <c r="KNP37" s="11"/>
      <c r="KNQ37" s="11"/>
      <c r="KNR37" s="11"/>
      <c r="KNS37" s="11"/>
      <c r="KNT37" s="11"/>
      <c r="KNU37" s="11"/>
      <c r="KNV37" s="11"/>
      <c r="KNW37" s="11"/>
      <c r="KNX37" s="11"/>
      <c r="KNY37" s="11"/>
      <c r="KNZ37" s="11"/>
      <c r="KOA37" s="11"/>
      <c r="KOB37" s="11"/>
      <c r="KOC37" s="11"/>
      <c r="KOD37" s="11"/>
      <c r="KOE37" s="11"/>
      <c r="KOF37" s="11"/>
      <c r="KOG37" s="11"/>
      <c r="KOH37" s="11"/>
      <c r="KOI37" s="11"/>
      <c r="KOJ37" s="11"/>
      <c r="KOK37" s="11"/>
      <c r="KOL37" s="11"/>
      <c r="KOM37" s="11"/>
      <c r="KON37" s="11"/>
      <c r="KOO37" s="11"/>
      <c r="KOP37" s="11"/>
      <c r="KOQ37" s="11"/>
      <c r="KOR37" s="11"/>
      <c r="KOS37" s="11"/>
      <c r="KOT37" s="11"/>
      <c r="KOU37" s="11"/>
      <c r="KOV37" s="11"/>
      <c r="KOW37" s="11"/>
      <c r="KOX37" s="11"/>
      <c r="KOY37" s="11"/>
      <c r="KOZ37" s="11"/>
      <c r="KPA37" s="11"/>
      <c r="KPB37" s="11"/>
      <c r="KPC37" s="11"/>
      <c r="KPD37" s="11"/>
      <c r="KPE37" s="11"/>
      <c r="KPF37" s="11"/>
      <c r="KPG37" s="11"/>
      <c r="KPH37" s="11"/>
      <c r="KPI37" s="11"/>
      <c r="KPJ37" s="11"/>
      <c r="KPK37" s="11"/>
      <c r="KPL37" s="11"/>
      <c r="KPM37" s="11"/>
      <c r="KPN37" s="11"/>
      <c r="KPO37" s="11"/>
      <c r="KPP37" s="11"/>
      <c r="KPQ37" s="11"/>
      <c r="KPR37" s="11"/>
      <c r="KPS37" s="11"/>
      <c r="KPT37" s="11"/>
      <c r="KPU37" s="11"/>
      <c r="KPV37" s="11"/>
      <c r="KPW37" s="11"/>
      <c r="KPX37" s="11"/>
      <c r="KPY37" s="11"/>
      <c r="KPZ37" s="11"/>
      <c r="KQA37" s="11"/>
      <c r="KQB37" s="11"/>
      <c r="KQC37" s="11"/>
      <c r="KQD37" s="11"/>
      <c r="KQE37" s="11"/>
      <c r="KQF37" s="11"/>
      <c r="KQG37" s="11"/>
      <c r="KQH37" s="11"/>
      <c r="KQI37" s="11"/>
      <c r="KQJ37" s="11"/>
      <c r="KQK37" s="11"/>
      <c r="KQL37" s="11"/>
      <c r="KQM37" s="11"/>
      <c r="KQN37" s="11"/>
      <c r="KQO37" s="11"/>
      <c r="KQP37" s="11"/>
      <c r="KQQ37" s="11"/>
      <c r="KQR37" s="11"/>
      <c r="KQS37" s="11"/>
      <c r="KQT37" s="11"/>
      <c r="KQU37" s="11"/>
      <c r="KQV37" s="11"/>
      <c r="KQW37" s="11"/>
      <c r="KQX37" s="11"/>
      <c r="KQY37" s="11"/>
      <c r="KQZ37" s="11"/>
      <c r="KRA37" s="11"/>
      <c r="KRB37" s="11"/>
      <c r="KRC37" s="11"/>
      <c r="KRD37" s="11"/>
      <c r="KRE37" s="11"/>
      <c r="KRF37" s="11"/>
      <c r="KRG37" s="11"/>
      <c r="KRH37" s="11"/>
      <c r="KRI37" s="11"/>
      <c r="KRJ37" s="11"/>
      <c r="KRK37" s="11"/>
      <c r="KRL37" s="11"/>
      <c r="KRM37" s="11"/>
      <c r="KRN37" s="11"/>
      <c r="KRO37" s="11"/>
      <c r="KRP37" s="11"/>
      <c r="KRQ37" s="11"/>
      <c r="KRR37" s="11"/>
      <c r="KRS37" s="11"/>
      <c r="KRT37" s="11"/>
      <c r="KRU37" s="11"/>
      <c r="KRV37" s="11"/>
      <c r="KRW37" s="11"/>
      <c r="KRX37" s="11"/>
      <c r="KRY37" s="11"/>
      <c r="KRZ37" s="11"/>
      <c r="KSA37" s="11"/>
      <c r="KSB37" s="11"/>
      <c r="KSC37" s="11"/>
      <c r="KSD37" s="11"/>
      <c r="KSE37" s="11"/>
      <c r="KSF37" s="11"/>
      <c r="KSG37" s="11"/>
      <c r="KSH37" s="11"/>
      <c r="KSI37" s="11"/>
      <c r="KSJ37" s="11"/>
      <c r="KSK37" s="11"/>
      <c r="KSL37" s="11"/>
      <c r="KSM37" s="11"/>
      <c r="KSN37" s="11"/>
      <c r="KSO37" s="11"/>
      <c r="KSP37" s="11"/>
      <c r="KSQ37" s="11"/>
      <c r="KSR37" s="11"/>
      <c r="KSS37" s="11"/>
      <c r="KST37" s="11"/>
      <c r="KSU37" s="11"/>
      <c r="KSV37" s="11"/>
      <c r="KSW37" s="11"/>
      <c r="KSX37" s="11"/>
      <c r="KSY37" s="11"/>
      <c r="KSZ37" s="11"/>
      <c r="KTA37" s="11"/>
      <c r="KTB37" s="11"/>
      <c r="KTC37" s="11"/>
      <c r="KTD37" s="11"/>
      <c r="KTE37" s="11"/>
      <c r="KTF37" s="11"/>
      <c r="KTG37" s="11"/>
      <c r="KTH37" s="11"/>
      <c r="KTI37" s="11"/>
      <c r="KTJ37" s="11"/>
      <c r="KTK37" s="11"/>
      <c r="KTL37" s="11"/>
      <c r="KTM37" s="11"/>
      <c r="KTN37" s="11"/>
      <c r="KTO37" s="11"/>
      <c r="KTP37" s="11"/>
      <c r="KTQ37" s="11"/>
      <c r="KTR37" s="11"/>
      <c r="KTS37" s="11"/>
      <c r="KTT37" s="11"/>
      <c r="KTU37" s="11"/>
      <c r="KTV37" s="11"/>
      <c r="KTW37" s="11"/>
      <c r="KTX37" s="11"/>
      <c r="KTY37" s="11"/>
      <c r="KTZ37" s="11"/>
      <c r="KUA37" s="11"/>
      <c r="KUB37" s="11"/>
      <c r="KUC37" s="11"/>
      <c r="KUD37" s="11"/>
      <c r="KUE37" s="11"/>
      <c r="KUF37" s="11"/>
      <c r="KUG37" s="11"/>
      <c r="KUH37" s="11"/>
      <c r="KUI37" s="11"/>
      <c r="KUJ37" s="11"/>
      <c r="KUK37" s="11"/>
      <c r="KUL37" s="11"/>
      <c r="KUM37" s="11"/>
      <c r="KUN37" s="11"/>
      <c r="KUO37" s="11"/>
      <c r="KUP37" s="11"/>
      <c r="KUQ37" s="11"/>
      <c r="KUR37" s="11"/>
      <c r="KUS37" s="11"/>
      <c r="KUT37" s="11"/>
      <c r="KUU37" s="11"/>
      <c r="KUV37" s="11"/>
      <c r="KUW37" s="11"/>
      <c r="KUX37" s="11"/>
      <c r="KUY37" s="11"/>
      <c r="KUZ37" s="11"/>
      <c r="KVA37" s="11"/>
      <c r="KVB37" s="11"/>
      <c r="KVC37" s="11"/>
      <c r="KVD37" s="11"/>
      <c r="KVE37" s="11"/>
      <c r="KVF37" s="11"/>
      <c r="KVG37" s="11"/>
      <c r="KVH37" s="11"/>
      <c r="KVI37" s="11"/>
      <c r="KVJ37" s="11"/>
      <c r="KVK37" s="11"/>
      <c r="KVL37" s="11"/>
      <c r="KVM37" s="11"/>
      <c r="KVN37" s="11"/>
      <c r="KVO37" s="11"/>
      <c r="KVP37" s="11"/>
      <c r="KVQ37" s="11"/>
      <c r="KVR37" s="11"/>
      <c r="KVS37" s="11"/>
      <c r="KVT37" s="11"/>
      <c r="KVU37" s="11"/>
      <c r="KVV37" s="11"/>
      <c r="KVW37" s="11"/>
      <c r="KVX37" s="11"/>
      <c r="KVY37" s="11"/>
      <c r="KVZ37" s="11"/>
      <c r="KWA37" s="11"/>
      <c r="KWB37" s="11"/>
      <c r="KWC37" s="11"/>
      <c r="KWD37" s="11"/>
      <c r="KWE37" s="11"/>
      <c r="KWF37" s="11"/>
      <c r="KWG37" s="11"/>
      <c r="KWH37" s="11"/>
      <c r="KWI37" s="11"/>
      <c r="KWJ37" s="11"/>
      <c r="KWK37" s="11"/>
      <c r="KWL37" s="11"/>
      <c r="KWM37" s="11"/>
      <c r="KWN37" s="11"/>
      <c r="KWO37" s="11"/>
      <c r="KWP37" s="11"/>
      <c r="KWQ37" s="11"/>
      <c r="KWR37" s="11"/>
      <c r="KWS37" s="11"/>
      <c r="KWT37" s="11"/>
      <c r="KWU37" s="11"/>
      <c r="KWV37" s="11"/>
      <c r="KWW37" s="11"/>
      <c r="KWX37" s="11"/>
      <c r="KWY37" s="11"/>
      <c r="KWZ37" s="11"/>
      <c r="KXA37" s="11"/>
      <c r="KXB37" s="11"/>
      <c r="KXC37" s="11"/>
      <c r="KXD37" s="11"/>
      <c r="KXE37" s="11"/>
      <c r="KXF37" s="11"/>
      <c r="KXG37" s="11"/>
      <c r="KXH37" s="11"/>
      <c r="KXI37" s="11"/>
      <c r="KXJ37" s="11"/>
      <c r="KXK37" s="11"/>
      <c r="KXL37" s="11"/>
      <c r="KXM37" s="11"/>
      <c r="KXN37" s="11"/>
      <c r="KXO37" s="11"/>
      <c r="KXP37" s="11"/>
      <c r="KXQ37" s="11"/>
      <c r="KXR37" s="11"/>
      <c r="KXS37" s="11"/>
      <c r="KXT37" s="11"/>
      <c r="KXU37" s="11"/>
      <c r="KXV37" s="11"/>
      <c r="KXW37" s="11"/>
      <c r="KXX37" s="11"/>
      <c r="KXY37" s="11"/>
      <c r="KXZ37" s="11"/>
      <c r="KYA37" s="11"/>
      <c r="KYB37" s="11"/>
      <c r="KYC37" s="11"/>
      <c r="KYD37" s="11"/>
      <c r="KYE37" s="11"/>
      <c r="KYF37" s="11"/>
      <c r="KYG37" s="11"/>
      <c r="KYH37" s="11"/>
      <c r="KYI37" s="11"/>
      <c r="KYJ37" s="11"/>
      <c r="KYK37" s="11"/>
      <c r="KYL37" s="11"/>
      <c r="KYM37" s="11"/>
      <c r="KYN37" s="11"/>
      <c r="KYO37" s="11"/>
      <c r="KYP37" s="11"/>
      <c r="KYQ37" s="11"/>
      <c r="KYR37" s="11"/>
      <c r="KYS37" s="11"/>
      <c r="KYT37" s="11"/>
      <c r="KYU37" s="11"/>
      <c r="KYV37" s="11"/>
      <c r="KYW37" s="11"/>
      <c r="KYX37" s="11"/>
      <c r="KYY37" s="11"/>
      <c r="KYZ37" s="11"/>
      <c r="KZA37" s="11"/>
      <c r="KZB37" s="11"/>
      <c r="KZC37" s="11"/>
      <c r="KZD37" s="11"/>
      <c r="KZE37" s="11"/>
      <c r="KZF37" s="11"/>
      <c r="KZG37" s="11"/>
      <c r="KZH37" s="11"/>
      <c r="KZI37" s="11"/>
      <c r="KZJ37" s="11"/>
      <c r="KZK37" s="11"/>
      <c r="KZL37" s="11"/>
      <c r="KZM37" s="11"/>
      <c r="KZN37" s="11"/>
      <c r="KZO37" s="11"/>
      <c r="KZP37" s="11"/>
      <c r="KZQ37" s="11"/>
      <c r="KZR37" s="11"/>
      <c r="KZS37" s="11"/>
      <c r="KZT37" s="11"/>
      <c r="KZU37" s="11"/>
      <c r="KZV37" s="11"/>
      <c r="KZW37" s="11"/>
      <c r="KZX37" s="11"/>
      <c r="KZY37" s="11"/>
      <c r="KZZ37" s="11"/>
      <c r="LAA37" s="11"/>
      <c r="LAB37" s="11"/>
      <c r="LAC37" s="11"/>
      <c r="LAD37" s="11"/>
      <c r="LAE37" s="11"/>
      <c r="LAF37" s="11"/>
      <c r="LAG37" s="11"/>
      <c r="LAH37" s="11"/>
      <c r="LAI37" s="11"/>
      <c r="LAJ37" s="11"/>
      <c r="LAK37" s="11"/>
      <c r="LAL37" s="11"/>
      <c r="LAM37" s="11"/>
      <c r="LAN37" s="11"/>
      <c r="LAO37" s="11"/>
      <c r="LAP37" s="11"/>
      <c r="LAQ37" s="11"/>
      <c r="LAR37" s="11"/>
      <c r="LAS37" s="11"/>
      <c r="LAT37" s="11"/>
      <c r="LAU37" s="11"/>
      <c r="LAV37" s="11"/>
      <c r="LAW37" s="11"/>
      <c r="LAX37" s="11"/>
      <c r="LAY37" s="11"/>
      <c r="LAZ37" s="11"/>
      <c r="LBA37" s="11"/>
      <c r="LBB37" s="11"/>
      <c r="LBC37" s="11"/>
      <c r="LBD37" s="11"/>
      <c r="LBE37" s="11"/>
      <c r="LBF37" s="11"/>
      <c r="LBG37" s="11"/>
      <c r="LBH37" s="11"/>
      <c r="LBI37" s="11"/>
      <c r="LBJ37" s="11"/>
      <c r="LBK37" s="11"/>
      <c r="LBL37" s="11"/>
      <c r="LBM37" s="11"/>
      <c r="LBN37" s="11"/>
      <c r="LBO37" s="11"/>
      <c r="LBP37" s="11"/>
      <c r="LBQ37" s="11"/>
      <c r="LBR37" s="11"/>
      <c r="LBS37" s="11"/>
      <c r="LBT37" s="11"/>
      <c r="LBU37" s="11"/>
      <c r="LBV37" s="11"/>
      <c r="LBW37" s="11"/>
      <c r="LBX37" s="11"/>
      <c r="LBY37" s="11"/>
      <c r="LBZ37" s="11"/>
      <c r="LCA37" s="11"/>
      <c r="LCB37" s="11"/>
      <c r="LCC37" s="11"/>
      <c r="LCD37" s="11"/>
      <c r="LCE37" s="11"/>
      <c r="LCF37" s="11"/>
      <c r="LCG37" s="11"/>
      <c r="LCH37" s="11"/>
      <c r="LCI37" s="11"/>
      <c r="LCJ37" s="11"/>
      <c r="LCK37" s="11"/>
      <c r="LCL37" s="11"/>
      <c r="LCM37" s="11"/>
      <c r="LCN37" s="11"/>
      <c r="LCO37" s="11"/>
      <c r="LCP37" s="11"/>
      <c r="LCQ37" s="11"/>
      <c r="LCR37" s="11"/>
      <c r="LCS37" s="11"/>
      <c r="LCT37" s="11"/>
      <c r="LCU37" s="11"/>
      <c r="LCV37" s="11"/>
      <c r="LCW37" s="11"/>
      <c r="LCX37" s="11"/>
      <c r="LCY37" s="11"/>
      <c r="LCZ37" s="11"/>
      <c r="LDA37" s="11"/>
      <c r="LDB37" s="11"/>
      <c r="LDC37" s="11"/>
      <c r="LDD37" s="11"/>
      <c r="LDE37" s="11"/>
      <c r="LDF37" s="11"/>
      <c r="LDG37" s="11"/>
      <c r="LDH37" s="11"/>
      <c r="LDI37" s="11"/>
      <c r="LDJ37" s="11"/>
      <c r="LDK37" s="11"/>
      <c r="LDL37" s="11"/>
      <c r="LDM37" s="11"/>
      <c r="LDN37" s="11"/>
      <c r="LDO37" s="11"/>
      <c r="LDP37" s="11"/>
      <c r="LDQ37" s="11"/>
      <c r="LDR37" s="11"/>
      <c r="LDS37" s="11"/>
      <c r="LDT37" s="11"/>
      <c r="LDU37" s="11"/>
      <c r="LDV37" s="11"/>
      <c r="LDW37" s="11"/>
      <c r="LDX37" s="11"/>
      <c r="LDY37" s="11"/>
      <c r="LDZ37" s="11"/>
      <c r="LEA37" s="11"/>
      <c r="LEB37" s="11"/>
      <c r="LEC37" s="11"/>
      <c r="LED37" s="11"/>
      <c r="LEE37" s="11"/>
      <c r="LEF37" s="11"/>
      <c r="LEG37" s="11"/>
      <c r="LEH37" s="11"/>
      <c r="LEI37" s="11"/>
      <c r="LEJ37" s="11"/>
      <c r="LEK37" s="11"/>
      <c r="LEL37" s="11"/>
      <c r="LEM37" s="11"/>
      <c r="LEN37" s="11"/>
      <c r="LEO37" s="11"/>
      <c r="LEP37" s="11"/>
      <c r="LEQ37" s="11"/>
      <c r="LER37" s="11"/>
      <c r="LES37" s="11"/>
      <c r="LET37" s="11"/>
      <c r="LEU37" s="11"/>
      <c r="LEV37" s="11"/>
      <c r="LEW37" s="11"/>
      <c r="LEX37" s="11"/>
      <c r="LEY37" s="11"/>
      <c r="LEZ37" s="11"/>
      <c r="LFA37" s="11"/>
      <c r="LFB37" s="11"/>
      <c r="LFC37" s="11"/>
      <c r="LFD37" s="11"/>
      <c r="LFE37" s="11"/>
      <c r="LFF37" s="11"/>
      <c r="LFG37" s="11"/>
      <c r="LFH37" s="11"/>
      <c r="LFI37" s="11"/>
      <c r="LFJ37" s="11"/>
      <c r="LFK37" s="11"/>
      <c r="LFL37" s="11"/>
      <c r="LFM37" s="11"/>
      <c r="LFN37" s="11"/>
      <c r="LFO37" s="11"/>
      <c r="LFP37" s="11"/>
      <c r="LFQ37" s="11"/>
      <c r="LFR37" s="11"/>
      <c r="LFS37" s="11"/>
      <c r="LFT37" s="11"/>
      <c r="LFU37" s="11"/>
      <c r="LFV37" s="11"/>
      <c r="LFW37" s="11"/>
      <c r="LFX37" s="11"/>
      <c r="LFY37" s="11"/>
      <c r="LFZ37" s="11"/>
      <c r="LGA37" s="11"/>
      <c r="LGB37" s="11"/>
      <c r="LGC37" s="11"/>
      <c r="LGD37" s="11"/>
      <c r="LGE37" s="11"/>
      <c r="LGF37" s="11"/>
      <c r="LGG37" s="11"/>
      <c r="LGH37" s="11"/>
      <c r="LGI37" s="11"/>
      <c r="LGJ37" s="11"/>
      <c r="LGK37" s="11"/>
      <c r="LGL37" s="11"/>
      <c r="LGM37" s="11"/>
      <c r="LGN37" s="11"/>
      <c r="LGO37" s="11"/>
      <c r="LGP37" s="11"/>
      <c r="LGQ37" s="11"/>
      <c r="LGR37" s="11"/>
      <c r="LGS37" s="11"/>
      <c r="LGT37" s="11"/>
      <c r="LGU37" s="11"/>
      <c r="LGV37" s="11"/>
      <c r="LGW37" s="11"/>
      <c r="LGX37" s="11"/>
      <c r="LGY37" s="11"/>
      <c r="LGZ37" s="11"/>
      <c r="LHA37" s="11"/>
      <c r="LHB37" s="11"/>
      <c r="LHC37" s="11"/>
      <c r="LHD37" s="11"/>
      <c r="LHE37" s="11"/>
      <c r="LHF37" s="11"/>
      <c r="LHG37" s="11"/>
      <c r="LHH37" s="11"/>
      <c r="LHI37" s="11"/>
      <c r="LHJ37" s="11"/>
      <c r="LHK37" s="11"/>
      <c r="LHL37" s="11"/>
      <c r="LHM37" s="11"/>
      <c r="LHN37" s="11"/>
      <c r="LHO37" s="11"/>
      <c r="LHP37" s="11"/>
      <c r="LHQ37" s="11"/>
      <c r="LHR37" s="11"/>
      <c r="LHS37" s="11"/>
      <c r="LHT37" s="11"/>
      <c r="LHU37" s="11"/>
      <c r="LHV37" s="11"/>
      <c r="LHW37" s="11"/>
      <c r="LHX37" s="11"/>
      <c r="LHY37" s="11"/>
      <c r="LHZ37" s="11"/>
      <c r="LIA37" s="11"/>
      <c r="LIB37" s="11"/>
      <c r="LIC37" s="11"/>
      <c r="LID37" s="11"/>
      <c r="LIE37" s="11"/>
      <c r="LIF37" s="11"/>
      <c r="LIG37" s="11"/>
      <c r="LIH37" s="11"/>
      <c r="LII37" s="11"/>
      <c r="LIJ37" s="11"/>
      <c r="LIK37" s="11"/>
      <c r="LIL37" s="11"/>
      <c r="LIM37" s="11"/>
      <c r="LIN37" s="11"/>
      <c r="LIO37" s="11"/>
      <c r="LIP37" s="11"/>
      <c r="LIQ37" s="11"/>
      <c r="LIR37" s="11"/>
      <c r="LIS37" s="11"/>
      <c r="LIT37" s="11"/>
      <c r="LIU37" s="11"/>
      <c r="LIV37" s="11"/>
      <c r="LIW37" s="11"/>
      <c r="LIX37" s="11"/>
      <c r="LIY37" s="11"/>
      <c r="LIZ37" s="11"/>
      <c r="LJA37" s="11"/>
      <c r="LJB37" s="11"/>
      <c r="LJC37" s="11"/>
      <c r="LJD37" s="11"/>
      <c r="LJE37" s="11"/>
      <c r="LJF37" s="11"/>
      <c r="LJG37" s="11"/>
      <c r="LJH37" s="11"/>
      <c r="LJI37" s="11"/>
      <c r="LJJ37" s="11"/>
      <c r="LJK37" s="11"/>
      <c r="LJL37" s="11"/>
      <c r="LJM37" s="11"/>
      <c r="LJN37" s="11"/>
      <c r="LJO37" s="11"/>
      <c r="LJP37" s="11"/>
      <c r="LJQ37" s="11"/>
      <c r="LJR37" s="11"/>
      <c r="LJS37" s="11"/>
      <c r="LJT37" s="11"/>
      <c r="LJU37" s="11"/>
      <c r="LJV37" s="11"/>
      <c r="LJW37" s="11"/>
      <c r="LJX37" s="11"/>
      <c r="LJY37" s="11"/>
      <c r="LJZ37" s="11"/>
      <c r="LKA37" s="11"/>
      <c r="LKB37" s="11"/>
      <c r="LKC37" s="11"/>
      <c r="LKD37" s="11"/>
      <c r="LKE37" s="11"/>
      <c r="LKF37" s="11"/>
      <c r="LKG37" s="11"/>
      <c r="LKH37" s="11"/>
      <c r="LKI37" s="11"/>
      <c r="LKJ37" s="11"/>
      <c r="LKK37" s="11"/>
      <c r="LKL37" s="11"/>
      <c r="LKM37" s="11"/>
      <c r="LKN37" s="11"/>
      <c r="LKO37" s="11"/>
      <c r="LKP37" s="11"/>
      <c r="LKQ37" s="11"/>
      <c r="LKR37" s="11"/>
      <c r="LKS37" s="11"/>
      <c r="LKT37" s="11"/>
      <c r="LKU37" s="11"/>
      <c r="LKV37" s="11"/>
      <c r="LKW37" s="11"/>
      <c r="LKX37" s="11"/>
      <c r="LKY37" s="11"/>
      <c r="LKZ37" s="11"/>
      <c r="LLA37" s="11"/>
      <c r="LLB37" s="11"/>
      <c r="LLC37" s="11"/>
      <c r="LLD37" s="11"/>
      <c r="LLE37" s="11"/>
      <c r="LLF37" s="11"/>
      <c r="LLG37" s="11"/>
      <c r="LLH37" s="11"/>
      <c r="LLI37" s="11"/>
      <c r="LLJ37" s="11"/>
      <c r="LLK37" s="11"/>
      <c r="LLL37" s="11"/>
      <c r="LLM37" s="11"/>
      <c r="LLN37" s="11"/>
      <c r="LLO37" s="11"/>
      <c r="LLP37" s="11"/>
      <c r="LLQ37" s="11"/>
      <c r="LLR37" s="11"/>
      <c r="LLS37" s="11"/>
      <c r="LLT37" s="11"/>
      <c r="LLU37" s="11"/>
      <c r="LLV37" s="11"/>
      <c r="LLW37" s="11"/>
      <c r="LLX37" s="11"/>
      <c r="LLY37" s="11"/>
      <c r="LLZ37" s="11"/>
      <c r="LMA37" s="11"/>
      <c r="LMB37" s="11"/>
      <c r="LMC37" s="11"/>
      <c r="LMD37" s="11"/>
      <c r="LME37" s="11"/>
      <c r="LMF37" s="11"/>
      <c r="LMG37" s="11"/>
      <c r="LMH37" s="11"/>
      <c r="LMI37" s="11"/>
      <c r="LMJ37" s="11"/>
      <c r="LMK37" s="11"/>
      <c r="LML37" s="11"/>
      <c r="LMM37" s="11"/>
      <c r="LMN37" s="11"/>
      <c r="LMO37" s="11"/>
      <c r="LMP37" s="11"/>
      <c r="LMQ37" s="11"/>
      <c r="LMR37" s="11"/>
      <c r="LMS37" s="11"/>
      <c r="LMT37" s="11"/>
      <c r="LMU37" s="11"/>
      <c r="LMV37" s="11"/>
      <c r="LMW37" s="11"/>
      <c r="LMX37" s="11"/>
      <c r="LMY37" s="11"/>
      <c r="LMZ37" s="11"/>
      <c r="LNA37" s="11"/>
      <c r="LNB37" s="11"/>
      <c r="LNC37" s="11"/>
      <c r="LND37" s="11"/>
      <c r="LNE37" s="11"/>
      <c r="LNF37" s="11"/>
      <c r="LNG37" s="11"/>
      <c r="LNH37" s="11"/>
      <c r="LNI37" s="11"/>
      <c r="LNJ37" s="11"/>
      <c r="LNK37" s="11"/>
      <c r="LNL37" s="11"/>
      <c r="LNM37" s="11"/>
      <c r="LNN37" s="11"/>
      <c r="LNO37" s="11"/>
      <c r="LNP37" s="11"/>
      <c r="LNQ37" s="11"/>
      <c r="LNR37" s="11"/>
      <c r="LNS37" s="11"/>
      <c r="LNT37" s="11"/>
      <c r="LNU37" s="11"/>
      <c r="LNV37" s="11"/>
      <c r="LNW37" s="11"/>
      <c r="LNX37" s="11"/>
      <c r="LNY37" s="11"/>
      <c r="LNZ37" s="11"/>
      <c r="LOA37" s="11"/>
      <c r="LOB37" s="11"/>
      <c r="LOC37" s="11"/>
      <c r="LOD37" s="11"/>
      <c r="LOE37" s="11"/>
      <c r="LOF37" s="11"/>
      <c r="LOG37" s="11"/>
      <c r="LOH37" s="11"/>
      <c r="LOI37" s="11"/>
      <c r="LOJ37" s="11"/>
      <c r="LOK37" s="11"/>
      <c r="LOL37" s="11"/>
      <c r="LOM37" s="11"/>
      <c r="LON37" s="11"/>
      <c r="LOO37" s="11"/>
      <c r="LOP37" s="11"/>
      <c r="LOQ37" s="11"/>
      <c r="LOR37" s="11"/>
      <c r="LOS37" s="11"/>
      <c r="LOT37" s="11"/>
      <c r="LOU37" s="11"/>
      <c r="LOV37" s="11"/>
      <c r="LOW37" s="11"/>
      <c r="LOX37" s="11"/>
      <c r="LOY37" s="11"/>
      <c r="LOZ37" s="11"/>
      <c r="LPA37" s="11"/>
      <c r="LPB37" s="11"/>
      <c r="LPC37" s="11"/>
      <c r="LPD37" s="11"/>
      <c r="LPE37" s="11"/>
      <c r="LPF37" s="11"/>
      <c r="LPG37" s="11"/>
      <c r="LPH37" s="11"/>
      <c r="LPI37" s="11"/>
      <c r="LPJ37" s="11"/>
      <c r="LPK37" s="11"/>
      <c r="LPL37" s="11"/>
      <c r="LPM37" s="11"/>
      <c r="LPN37" s="11"/>
      <c r="LPO37" s="11"/>
      <c r="LPP37" s="11"/>
      <c r="LPQ37" s="11"/>
      <c r="LPR37" s="11"/>
      <c r="LPS37" s="11"/>
      <c r="LPT37" s="11"/>
      <c r="LPU37" s="11"/>
      <c r="LPV37" s="11"/>
      <c r="LPW37" s="11"/>
      <c r="LPX37" s="11"/>
      <c r="LPY37" s="11"/>
      <c r="LPZ37" s="11"/>
      <c r="LQA37" s="11"/>
      <c r="LQB37" s="11"/>
      <c r="LQC37" s="11"/>
      <c r="LQD37" s="11"/>
      <c r="LQE37" s="11"/>
      <c r="LQF37" s="11"/>
      <c r="LQG37" s="11"/>
      <c r="LQH37" s="11"/>
      <c r="LQI37" s="11"/>
      <c r="LQJ37" s="11"/>
      <c r="LQK37" s="11"/>
      <c r="LQL37" s="11"/>
      <c r="LQM37" s="11"/>
      <c r="LQN37" s="11"/>
      <c r="LQO37" s="11"/>
      <c r="LQP37" s="11"/>
      <c r="LQQ37" s="11"/>
      <c r="LQR37" s="11"/>
      <c r="LQS37" s="11"/>
      <c r="LQT37" s="11"/>
      <c r="LQU37" s="11"/>
      <c r="LQV37" s="11"/>
      <c r="LQW37" s="11"/>
      <c r="LQX37" s="11"/>
      <c r="LQY37" s="11"/>
      <c r="LQZ37" s="11"/>
      <c r="LRA37" s="11"/>
      <c r="LRB37" s="11"/>
      <c r="LRC37" s="11"/>
      <c r="LRD37" s="11"/>
      <c r="LRE37" s="11"/>
      <c r="LRF37" s="11"/>
      <c r="LRG37" s="11"/>
      <c r="LRH37" s="11"/>
      <c r="LRI37" s="11"/>
      <c r="LRJ37" s="11"/>
      <c r="LRK37" s="11"/>
      <c r="LRL37" s="11"/>
      <c r="LRM37" s="11"/>
      <c r="LRN37" s="11"/>
      <c r="LRO37" s="11"/>
      <c r="LRP37" s="11"/>
      <c r="LRQ37" s="11"/>
      <c r="LRR37" s="11"/>
      <c r="LRS37" s="11"/>
      <c r="LRT37" s="11"/>
      <c r="LRU37" s="11"/>
      <c r="LRV37" s="11"/>
      <c r="LRW37" s="11"/>
      <c r="LRX37" s="11"/>
      <c r="LRY37" s="11"/>
      <c r="LRZ37" s="11"/>
      <c r="LSA37" s="11"/>
      <c r="LSB37" s="11"/>
      <c r="LSC37" s="11"/>
      <c r="LSD37" s="11"/>
      <c r="LSE37" s="11"/>
      <c r="LSF37" s="11"/>
      <c r="LSG37" s="11"/>
      <c r="LSH37" s="11"/>
      <c r="LSI37" s="11"/>
      <c r="LSJ37" s="11"/>
      <c r="LSK37" s="11"/>
      <c r="LSL37" s="11"/>
      <c r="LSM37" s="11"/>
      <c r="LSN37" s="11"/>
      <c r="LSO37" s="11"/>
      <c r="LSP37" s="11"/>
      <c r="LSQ37" s="11"/>
      <c r="LSR37" s="11"/>
      <c r="LSS37" s="11"/>
      <c r="LST37" s="11"/>
      <c r="LSU37" s="11"/>
      <c r="LSV37" s="11"/>
      <c r="LSW37" s="11"/>
      <c r="LSX37" s="11"/>
      <c r="LSY37" s="11"/>
      <c r="LSZ37" s="11"/>
      <c r="LTA37" s="11"/>
      <c r="LTB37" s="11"/>
      <c r="LTC37" s="11"/>
      <c r="LTD37" s="11"/>
      <c r="LTE37" s="11"/>
      <c r="LTF37" s="11"/>
      <c r="LTG37" s="11"/>
      <c r="LTH37" s="11"/>
      <c r="LTI37" s="11"/>
      <c r="LTJ37" s="11"/>
      <c r="LTK37" s="11"/>
      <c r="LTL37" s="11"/>
      <c r="LTM37" s="11"/>
      <c r="LTN37" s="11"/>
      <c r="LTO37" s="11"/>
      <c r="LTP37" s="11"/>
      <c r="LTQ37" s="11"/>
      <c r="LTR37" s="11"/>
      <c r="LTS37" s="11"/>
      <c r="LTT37" s="11"/>
      <c r="LTU37" s="11"/>
      <c r="LTV37" s="11"/>
      <c r="LTW37" s="11"/>
      <c r="LTX37" s="11"/>
      <c r="LTY37" s="11"/>
      <c r="LTZ37" s="11"/>
      <c r="LUA37" s="11"/>
      <c r="LUB37" s="11"/>
      <c r="LUC37" s="11"/>
      <c r="LUD37" s="11"/>
      <c r="LUE37" s="11"/>
      <c r="LUF37" s="11"/>
      <c r="LUG37" s="11"/>
      <c r="LUH37" s="11"/>
      <c r="LUI37" s="11"/>
      <c r="LUJ37" s="11"/>
      <c r="LUK37" s="11"/>
      <c r="LUL37" s="11"/>
      <c r="LUM37" s="11"/>
      <c r="LUN37" s="11"/>
      <c r="LUO37" s="11"/>
      <c r="LUP37" s="11"/>
      <c r="LUQ37" s="11"/>
      <c r="LUR37" s="11"/>
      <c r="LUS37" s="11"/>
      <c r="LUT37" s="11"/>
      <c r="LUU37" s="11"/>
      <c r="LUV37" s="11"/>
      <c r="LUW37" s="11"/>
      <c r="LUX37" s="11"/>
      <c r="LUY37" s="11"/>
      <c r="LUZ37" s="11"/>
      <c r="LVA37" s="11"/>
      <c r="LVB37" s="11"/>
      <c r="LVC37" s="11"/>
      <c r="LVD37" s="11"/>
      <c r="LVE37" s="11"/>
      <c r="LVF37" s="11"/>
      <c r="LVG37" s="11"/>
      <c r="LVH37" s="11"/>
      <c r="LVI37" s="11"/>
      <c r="LVJ37" s="11"/>
      <c r="LVK37" s="11"/>
      <c r="LVL37" s="11"/>
      <c r="LVM37" s="11"/>
      <c r="LVN37" s="11"/>
      <c r="LVO37" s="11"/>
      <c r="LVP37" s="11"/>
      <c r="LVQ37" s="11"/>
      <c r="LVR37" s="11"/>
      <c r="LVS37" s="11"/>
      <c r="LVT37" s="11"/>
      <c r="LVU37" s="11"/>
      <c r="LVV37" s="11"/>
      <c r="LVW37" s="11"/>
      <c r="LVX37" s="11"/>
      <c r="LVY37" s="11"/>
      <c r="LVZ37" s="11"/>
      <c r="LWA37" s="11"/>
      <c r="LWB37" s="11"/>
      <c r="LWC37" s="11"/>
      <c r="LWD37" s="11"/>
      <c r="LWE37" s="11"/>
      <c r="LWF37" s="11"/>
      <c r="LWG37" s="11"/>
      <c r="LWH37" s="11"/>
      <c r="LWI37" s="11"/>
      <c r="LWJ37" s="11"/>
      <c r="LWK37" s="11"/>
      <c r="LWL37" s="11"/>
      <c r="LWM37" s="11"/>
      <c r="LWN37" s="11"/>
      <c r="LWO37" s="11"/>
      <c r="LWP37" s="11"/>
      <c r="LWQ37" s="11"/>
      <c r="LWR37" s="11"/>
      <c r="LWS37" s="11"/>
      <c r="LWT37" s="11"/>
      <c r="LWU37" s="11"/>
      <c r="LWV37" s="11"/>
      <c r="LWW37" s="11"/>
      <c r="LWX37" s="11"/>
      <c r="LWY37" s="11"/>
      <c r="LWZ37" s="11"/>
      <c r="LXA37" s="11"/>
      <c r="LXB37" s="11"/>
      <c r="LXC37" s="11"/>
      <c r="LXD37" s="11"/>
      <c r="LXE37" s="11"/>
      <c r="LXF37" s="11"/>
      <c r="LXG37" s="11"/>
      <c r="LXH37" s="11"/>
      <c r="LXI37" s="11"/>
      <c r="LXJ37" s="11"/>
      <c r="LXK37" s="11"/>
      <c r="LXL37" s="11"/>
      <c r="LXM37" s="11"/>
      <c r="LXN37" s="11"/>
      <c r="LXO37" s="11"/>
      <c r="LXP37" s="11"/>
      <c r="LXQ37" s="11"/>
      <c r="LXR37" s="11"/>
      <c r="LXS37" s="11"/>
      <c r="LXT37" s="11"/>
      <c r="LXU37" s="11"/>
      <c r="LXV37" s="11"/>
      <c r="LXW37" s="11"/>
      <c r="LXX37" s="11"/>
      <c r="LXY37" s="11"/>
      <c r="LXZ37" s="11"/>
      <c r="LYA37" s="11"/>
      <c r="LYB37" s="11"/>
      <c r="LYC37" s="11"/>
      <c r="LYD37" s="11"/>
      <c r="LYE37" s="11"/>
      <c r="LYF37" s="11"/>
      <c r="LYG37" s="11"/>
      <c r="LYH37" s="11"/>
      <c r="LYI37" s="11"/>
      <c r="LYJ37" s="11"/>
      <c r="LYK37" s="11"/>
      <c r="LYL37" s="11"/>
      <c r="LYM37" s="11"/>
      <c r="LYN37" s="11"/>
      <c r="LYO37" s="11"/>
      <c r="LYP37" s="11"/>
      <c r="LYQ37" s="11"/>
      <c r="LYR37" s="11"/>
      <c r="LYS37" s="11"/>
      <c r="LYT37" s="11"/>
      <c r="LYU37" s="11"/>
      <c r="LYV37" s="11"/>
      <c r="LYW37" s="11"/>
      <c r="LYX37" s="11"/>
      <c r="LYY37" s="11"/>
      <c r="LYZ37" s="11"/>
      <c r="LZA37" s="11"/>
      <c r="LZB37" s="11"/>
      <c r="LZC37" s="11"/>
      <c r="LZD37" s="11"/>
      <c r="LZE37" s="11"/>
      <c r="LZF37" s="11"/>
      <c r="LZG37" s="11"/>
      <c r="LZH37" s="11"/>
      <c r="LZI37" s="11"/>
      <c r="LZJ37" s="11"/>
      <c r="LZK37" s="11"/>
      <c r="LZL37" s="11"/>
      <c r="LZM37" s="11"/>
      <c r="LZN37" s="11"/>
      <c r="LZO37" s="11"/>
      <c r="LZP37" s="11"/>
      <c r="LZQ37" s="11"/>
      <c r="LZR37" s="11"/>
      <c r="LZS37" s="11"/>
      <c r="LZT37" s="11"/>
      <c r="LZU37" s="11"/>
      <c r="LZV37" s="11"/>
      <c r="LZW37" s="11"/>
      <c r="LZX37" s="11"/>
      <c r="LZY37" s="11"/>
      <c r="LZZ37" s="11"/>
      <c r="MAA37" s="11"/>
      <c r="MAB37" s="11"/>
      <c r="MAC37" s="11"/>
      <c r="MAD37" s="11"/>
      <c r="MAE37" s="11"/>
      <c r="MAF37" s="11"/>
      <c r="MAG37" s="11"/>
      <c r="MAH37" s="11"/>
      <c r="MAI37" s="11"/>
      <c r="MAJ37" s="11"/>
      <c r="MAK37" s="11"/>
      <c r="MAL37" s="11"/>
      <c r="MAM37" s="11"/>
      <c r="MAN37" s="11"/>
      <c r="MAO37" s="11"/>
      <c r="MAP37" s="11"/>
      <c r="MAQ37" s="11"/>
      <c r="MAR37" s="11"/>
      <c r="MAS37" s="11"/>
      <c r="MAT37" s="11"/>
      <c r="MAU37" s="11"/>
      <c r="MAV37" s="11"/>
      <c r="MAW37" s="11"/>
      <c r="MAX37" s="11"/>
      <c r="MAY37" s="11"/>
      <c r="MAZ37" s="11"/>
      <c r="MBA37" s="11"/>
      <c r="MBB37" s="11"/>
      <c r="MBC37" s="11"/>
      <c r="MBD37" s="11"/>
      <c r="MBE37" s="11"/>
      <c r="MBF37" s="11"/>
      <c r="MBG37" s="11"/>
      <c r="MBH37" s="11"/>
      <c r="MBI37" s="11"/>
      <c r="MBJ37" s="11"/>
      <c r="MBK37" s="11"/>
      <c r="MBL37" s="11"/>
      <c r="MBM37" s="11"/>
      <c r="MBN37" s="11"/>
      <c r="MBO37" s="11"/>
      <c r="MBP37" s="11"/>
      <c r="MBQ37" s="11"/>
      <c r="MBR37" s="11"/>
      <c r="MBS37" s="11"/>
      <c r="MBT37" s="11"/>
      <c r="MBU37" s="11"/>
      <c r="MBV37" s="11"/>
      <c r="MBW37" s="11"/>
      <c r="MBX37" s="11"/>
      <c r="MBY37" s="11"/>
      <c r="MBZ37" s="11"/>
      <c r="MCA37" s="11"/>
      <c r="MCB37" s="11"/>
      <c r="MCC37" s="11"/>
      <c r="MCD37" s="11"/>
      <c r="MCE37" s="11"/>
      <c r="MCF37" s="11"/>
      <c r="MCG37" s="11"/>
      <c r="MCH37" s="11"/>
      <c r="MCI37" s="11"/>
      <c r="MCJ37" s="11"/>
      <c r="MCK37" s="11"/>
      <c r="MCL37" s="11"/>
      <c r="MCM37" s="11"/>
      <c r="MCN37" s="11"/>
      <c r="MCO37" s="11"/>
      <c r="MCP37" s="11"/>
      <c r="MCQ37" s="11"/>
      <c r="MCR37" s="11"/>
      <c r="MCS37" s="11"/>
      <c r="MCT37" s="11"/>
      <c r="MCU37" s="11"/>
      <c r="MCV37" s="11"/>
      <c r="MCW37" s="11"/>
      <c r="MCX37" s="11"/>
      <c r="MCY37" s="11"/>
      <c r="MCZ37" s="11"/>
      <c r="MDA37" s="11"/>
      <c r="MDB37" s="11"/>
      <c r="MDC37" s="11"/>
      <c r="MDD37" s="11"/>
      <c r="MDE37" s="11"/>
      <c r="MDF37" s="11"/>
      <c r="MDG37" s="11"/>
      <c r="MDH37" s="11"/>
      <c r="MDI37" s="11"/>
      <c r="MDJ37" s="11"/>
      <c r="MDK37" s="11"/>
      <c r="MDL37" s="11"/>
      <c r="MDM37" s="11"/>
      <c r="MDN37" s="11"/>
      <c r="MDO37" s="11"/>
      <c r="MDP37" s="11"/>
      <c r="MDQ37" s="11"/>
      <c r="MDR37" s="11"/>
      <c r="MDS37" s="11"/>
      <c r="MDT37" s="11"/>
      <c r="MDU37" s="11"/>
      <c r="MDV37" s="11"/>
      <c r="MDW37" s="11"/>
      <c r="MDX37" s="11"/>
      <c r="MDY37" s="11"/>
      <c r="MDZ37" s="11"/>
      <c r="MEA37" s="11"/>
      <c r="MEB37" s="11"/>
      <c r="MEC37" s="11"/>
      <c r="MED37" s="11"/>
      <c r="MEE37" s="11"/>
      <c r="MEF37" s="11"/>
      <c r="MEG37" s="11"/>
      <c r="MEH37" s="11"/>
      <c r="MEI37" s="11"/>
      <c r="MEJ37" s="11"/>
      <c r="MEK37" s="11"/>
      <c r="MEL37" s="11"/>
      <c r="MEM37" s="11"/>
      <c r="MEN37" s="11"/>
      <c r="MEO37" s="11"/>
      <c r="MEP37" s="11"/>
      <c r="MEQ37" s="11"/>
      <c r="MER37" s="11"/>
      <c r="MES37" s="11"/>
      <c r="MET37" s="11"/>
      <c r="MEU37" s="11"/>
      <c r="MEV37" s="11"/>
      <c r="MEW37" s="11"/>
      <c r="MEX37" s="11"/>
      <c r="MEY37" s="11"/>
      <c r="MEZ37" s="11"/>
      <c r="MFA37" s="11"/>
      <c r="MFB37" s="11"/>
      <c r="MFC37" s="11"/>
      <c r="MFD37" s="11"/>
      <c r="MFE37" s="11"/>
      <c r="MFF37" s="11"/>
      <c r="MFG37" s="11"/>
      <c r="MFH37" s="11"/>
      <c r="MFI37" s="11"/>
      <c r="MFJ37" s="11"/>
      <c r="MFK37" s="11"/>
      <c r="MFL37" s="11"/>
      <c r="MFM37" s="11"/>
      <c r="MFN37" s="11"/>
      <c r="MFO37" s="11"/>
      <c r="MFP37" s="11"/>
      <c r="MFQ37" s="11"/>
      <c r="MFR37" s="11"/>
      <c r="MFS37" s="11"/>
      <c r="MFT37" s="11"/>
      <c r="MFU37" s="11"/>
      <c r="MFV37" s="11"/>
      <c r="MFW37" s="11"/>
      <c r="MFX37" s="11"/>
      <c r="MFY37" s="11"/>
      <c r="MFZ37" s="11"/>
      <c r="MGA37" s="11"/>
      <c r="MGB37" s="11"/>
      <c r="MGC37" s="11"/>
      <c r="MGD37" s="11"/>
      <c r="MGE37" s="11"/>
      <c r="MGF37" s="11"/>
      <c r="MGG37" s="11"/>
      <c r="MGH37" s="11"/>
      <c r="MGI37" s="11"/>
      <c r="MGJ37" s="11"/>
      <c r="MGK37" s="11"/>
      <c r="MGL37" s="11"/>
      <c r="MGM37" s="11"/>
      <c r="MGN37" s="11"/>
      <c r="MGO37" s="11"/>
      <c r="MGP37" s="11"/>
      <c r="MGQ37" s="11"/>
      <c r="MGR37" s="11"/>
      <c r="MGS37" s="11"/>
      <c r="MGT37" s="11"/>
      <c r="MGU37" s="11"/>
      <c r="MGV37" s="11"/>
      <c r="MGW37" s="11"/>
      <c r="MGX37" s="11"/>
      <c r="MGY37" s="11"/>
      <c r="MGZ37" s="11"/>
      <c r="MHA37" s="11"/>
      <c r="MHB37" s="11"/>
      <c r="MHC37" s="11"/>
      <c r="MHD37" s="11"/>
      <c r="MHE37" s="11"/>
      <c r="MHF37" s="11"/>
      <c r="MHG37" s="11"/>
      <c r="MHH37" s="11"/>
      <c r="MHI37" s="11"/>
      <c r="MHJ37" s="11"/>
      <c r="MHK37" s="11"/>
      <c r="MHL37" s="11"/>
      <c r="MHM37" s="11"/>
      <c r="MHN37" s="11"/>
      <c r="MHO37" s="11"/>
      <c r="MHP37" s="11"/>
      <c r="MHQ37" s="11"/>
      <c r="MHR37" s="11"/>
      <c r="MHS37" s="11"/>
      <c r="MHT37" s="11"/>
      <c r="MHU37" s="11"/>
      <c r="MHV37" s="11"/>
      <c r="MHW37" s="11"/>
      <c r="MHX37" s="11"/>
      <c r="MHY37" s="11"/>
      <c r="MHZ37" s="11"/>
      <c r="MIA37" s="11"/>
      <c r="MIB37" s="11"/>
      <c r="MIC37" s="11"/>
      <c r="MID37" s="11"/>
      <c r="MIE37" s="11"/>
      <c r="MIF37" s="11"/>
      <c r="MIG37" s="11"/>
      <c r="MIH37" s="11"/>
      <c r="MII37" s="11"/>
      <c r="MIJ37" s="11"/>
      <c r="MIK37" s="11"/>
      <c r="MIL37" s="11"/>
      <c r="MIM37" s="11"/>
      <c r="MIN37" s="11"/>
      <c r="MIO37" s="11"/>
      <c r="MIP37" s="11"/>
      <c r="MIQ37" s="11"/>
      <c r="MIR37" s="11"/>
      <c r="MIS37" s="11"/>
      <c r="MIT37" s="11"/>
      <c r="MIU37" s="11"/>
      <c r="MIV37" s="11"/>
    </row>
    <row r="38" spans="1:466 5828:9044" s="12" customFormat="1" ht="173.25" customHeight="1" x14ac:dyDescent="0.2">
      <c r="A38" s="107" t="s">
        <v>127</v>
      </c>
      <c r="B38" s="139" t="s">
        <v>372</v>
      </c>
      <c r="C38" s="18" t="s">
        <v>369</v>
      </c>
      <c r="D38" s="18" t="s">
        <v>370</v>
      </c>
      <c r="E38" s="18" t="s">
        <v>371</v>
      </c>
      <c r="F38" s="34">
        <v>271199</v>
      </c>
      <c r="G38" s="34">
        <v>81359</v>
      </c>
      <c r="H38" s="31">
        <v>0.3</v>
      </c>
      <c r="I38" s="36" t="s">
        <v>83</v>
      </c>
      <c r="J38" s="33">
        <v>4.5</v>
      </c>
      <c r="K38" s="33">
        <v>4.75</v>
      </c>
      <c r="L38" s="72">
        <f t="shared" si="1"/>
        <v>9.25</v>
      </c>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HPD38" s="11"/>
      <c r="HPE38" s="11"/>
      <c r="HPF38" s="11"/>
      <c r="HPG38" s="11"/>
      <c r="HPH38" s="11"/>
      <c r="HPI38" s="11"/>
      <c r="HPJ38" s="11"/>
      <c r="HPK38" s="11"/>
      <c r="HPL38" s="11"/>
      <c r="HPM38" s="11"/>
      <c r="HPN38" s="11"/>
      <c r="HPO38" s="11"/>
      <c r="HPP38" s="11"/>
      <c r="HPQ38" s="11"/>
      <c r="HPR38" s="11"/>
      <c r="HPS38" s="11"/>
      <c r="HPT38" s="11"/>
      <c r="HPU38" s="11"/>
      <c r="HPV38" s="11"/>
      <c r="HPW38" s="11"/>
      <c r="HPX38" s="11"/>
      <c r="HPY38" s="11"/>
      <c r="HPZ38" s="11"/>
      <c r="HQA38" s="11"/>
      <c r="HQB38" s="11"/>
      <c r="HQC38" s="11"/>
      <c r="HQD38" s="11"/>
      <c r="HQE38" s="11"/>
      <c r="HQF38" s="11"/>
      <c r="HQG38" s="11"/>
      <c r="HQH38" s="11"/>
      <c r="HQI38" s="11"/>
      <c r="HQJ38" s="11"/>
      <c r="HQK38" s="11"/>
      <c r="HQL38" s="11"/>
      <c r="HQM38" s="11"/>
      <c r="HQN38" s="11"/>
      <c r="HQO38" s="11"/>
      <c r="HQP38" s="11"/>
      <c r="HQQ38" s="11"/>
      <c r="HQR38" s="11"/>
      <c r="HQS38" s="11"/>
      <c r="HQT38" s="11"/>
      <c r="HQU38" s="11"/>
      <c r="HQV38" s="11"/>
      <c r="HQW38" s="11"/>
      <c r="HQX38" s="11"/>
      <c r="HQY38" s="11"/>
      <c r="HQZ38" s="11"/>
      <c r="HRA38" s="11"/>
      <c r="HRB38" s="11"/>
      <c r="HRC38" s="11"/>
      <c r="HRD38" s="11"/>
      <c r="HRE38" s="11"/>
      <c r="HRF38" s="11"/>
      <c r="HRG38" s="11"/>
      <c r="HRH38" s="11"/>
      <c r="HRI38" s="11"/>
      <c r="HRJ38" s="11"/>
      <c r="HRK38" s="11"/>
      <c r="HRL38" s="11"/>
      <c r="HRM38" s="11"/>
      <c r="HRN38" s="11"/>
      <c r="HRO38" s="11"/>
      <c r="HRP38" s="11"/>
      <c r="HXR38" s="11"/>
      <c r="HXS38" s="11"/>
      <c r="HXT38" s="11"/>
      <c r="HXU38" s="11"/>
      <c r="HXV38" s="11"/>
      <c r="HXW38" s="11"/>
      <c r="HXX38" s="11"/>
      <c r="HXY38" s="11"/>
      <c r="HXZ38" s="11"/>
      <c r="HYA38" s="11"/>
      <c r="HYB38" s="11"/>
      <c r="HYC38" s="11"/>
      <c r="HYD38" s="11"/>
      <c r="HYE38" s="11"/>
      <c r="HYF38" s="11"/>
      <c r="HYG38" s="11"/>
      <c r="HYH38" s="11"/>
      <c r="HYI38" s="11"/>
      <c r="HYJ38" s="11"/>
      <c r="HYK38" s="11"/>
      <c r="HYL38" s="11"/>
      <c r="HYM38" s="11"/>
      <c r="HYN38" s="11"/>
      <c r="HYO38" s="11"/>
      <c r="HYP38" s="11"/>
      <c r="HYQ38" s="11"/>
      <c r="HYR38" s="11"/>
      <c r="HYS38" s="11"/>
      <c r="HYT38" s="11"/>
      <c r="HYU38" s="11"/>
      <c r="HYV38" s="11"/>
      <c r="HYW38" s="11"/>
      <c r="HYX38" s="11"/>
      <c r="HYY38" s="11"/>
      <c r="HYZ38" s="11"/>
      <c r="HZA38" s="11"/>
      <c r="HZB38" s="11"/>
      <c r="HZC38" s="11"/>
      <c r="HZD38" s="11"/>
      <c r="HZE38" s="11"/>
      <c r="HZF38" s="11"/>
      <c r="HZG38" s="11"/>
      <c r="HZH38" s="11"/>
      <c r="HZI38" s="11"/>
      <c r="HZJ38" s="11"/>
      <c r="HZK38" s="11"/>
      <c r="HZL38" s="11"/>
      <c r="HZM38" s="11"/>
      <c r="HZN38" s="11"/>
      <c r="HZO38" s="11"/>
      <c r="HZP38" s="11"/>
      <c r="HZQ38" s="11"/>
      <c r="HZR38" s="11"/>
      <c r="HZS38" s="11"/>
      <c r="HZT38" s="11"/>
      <c r="HZU38" s="11"/>
      <c r="HZV38" s="11"/>
      <c r="HZW38" s="11"/>
      <c r="HZX38" s="11"/>
      <c r="HZY38" s="11"/>
      <c r="HZZ38" s="11"/>
      <c r="IAA38" s="11"/>
      <c r="IAB38" s="11"/>
      <c r="IAC38" s="11"/>
      <c r="IAD38" s="11"/>
      <c r="IAE38" s="11"/>
      <c r="IAF38" s="11"/>
      <c r="IAG38" s="11"/>
      <c r="IAH38" s="11"/>
      <c r="IAI38" s="11"/>
      <c r="IAJ38" s="11"/>
      <c r="IAK38" s="11"/>
      <c r="IAL38" s="11"/>
      <c r="IAM38" s="11"/>
      <c r="IAN38" s="11"/>
      <c r="IAO38" s="11"/>
      <c r="IAP38" s="11"/>
      <c r="IAQ38" s="11"/>
      <c r="IAR38" s="11"/>
      <c r="IAS38" s="11"/>
      <c r="IAT38" s="11"/>
      <c r="IAU38" s="11"/>
      <c r="IAV38" s="11"/>
      <c r="IAW38" s="11"/>
      <c r="IAX38" s="11"/>
      <c r="IAY38" s="11"/>
      <c r="IAZ38" s="11"/>
      <c r="IBA38" s="11"/>
      <c r="IBB38" s="11"/>
      <c r="IBC38" s="11"/>
      <c r="IBD38" s="11"/>
      <c r="IBE38" s="11"/>
      <c r="IBF38" s="11"/>
      <c r="IBG38" s="11"/>
      <c r="IBH38" s="11"/>
      <c r="IBI38" s="11"/>
      <c r="IBJ38" s="11"/>
      <c r="IBK38" s="11"/>
      <c r="IBL38" s="11"/>
      <c r="IBM38" s="11"/>
      <c r="IBN38" s="11"/>
      <c r="IBO38" s="11"/>
      <c r="IBP38" s="11"/>
      <c r="IBQ38" s="11"/>
      <c r="IBR38" s="11"/>
      <c r="IBS38" s="11"/>
      <c r="IBT38" s="11"/>
      <c r="IBU38" s="11"/>
      <c r="IBV38" s="11"/>
      <c r="IBW38" s="11"/>
      <c r="IBX38" s="11"/>
      <c r="IBY38" s="11"/>
      <c r="IBZ38" s="11"/>
      <c r="ICA38" s="11"/>
      <c r="ICB38" s="11"/>
      <c r="ICC38" s="11"/>
      <c r="ICD38" s="11"/>
      <c r="ICE38" s="11"/>
      <c r="ICF38" s="11"/>
      <c r="ICG38" s="11"/>
      <c r="ICH38" s="11"/>
      <c r="ICI38" s="11"/>
      <c r="ICJ38" s="11"/>
      <c r="ICK38" s="11"/>
      <c r="ICL38" s="11"/>
      <c r="ICM38" s="11"/>
      <c r="ICN38" s="11"/>
      <c r="ICO38" s="11"/>
      <c r="ICP38" s="11"/>
      <c r="ICQ38" s="11"/>
      <c r="ICR38" s="11"/>
      <c r="ICS38" s="11"/>
      <c r="ICT38" s="11"/>
      <c r="ICU38" s="11"/>
      <c r="ICV38" s="11"/>
      <c r="ICW38" s="11"/>
      <c r="ICX38" s="11"/>
      <c r="ICY38" s="11"/>
      <c r="ICZ38" s="11"/>
      <c r="IDA38" s="11"/>
      <c r="IDB38" s="11"/>
      <c r="IDC38" s="11"/>
      <c r="IDD38" s="11"/>
      <c r="IDE38" s="11"/>
      <c r="IDF38" s="11"/>
      <c r="IDG38" s="11"/>
      <c r="IDH38" s="11"/>
      <c r="IDI38" s="11"/>
      <c r="IDJ38" s="11"/>
      <c r="IDK38" s="11"/>
      <c r="IDL38" s="11"/>
      <c r="IDM38" s="11"/>
      <c r="IDN38" s="11"/>
      <c r="IDO38" s="11"/>
      <c r="IDP38" s="11"/>
      <c r="IDQ38" s="11"/>
      <c r="IDR38" s="11"/>
      <c r="IDS38" s="11"/>
      <c r="IDT38" s="11"/>
      <c r="IDU38" s="11"/>
      <c r="IDV38" s="11"/>
      <c r="IDW38" s="11"/>
      <c r="IDX38" s="11"/>
      <c r="IDY38" s="11"/>
      <c r="IDZ38" s="11"/>
      <c r="IEA38" s="11"/>
      <c r="IEB38" s="11"/>
      <c r="IEC38" s="11"/>
      <c r="IED38" s="11"/>
      <c r="IEE38" s="11"/>
      <c r="IEF38" s="11"/>
      <c r="IEG38" s="11"/>
      <c r="IEH38" s="11"/>
      <c r="IEI38" s="11"/>
      <c r="IEJ38" s="11"/>
      <c r="IEK38" s="11"/>
      <c r="IEL38" s="11"/>
      <c r="IEM38" s="11"/>
      <c r="IEN38" s="11"/>
      <c r="IEO38" s="11"/>
      <c r="IEP38" s="11"/>
      <c r="IEQ38" s="11"/>
      <c r="IER38" s="11"/>
      <c r="IES38" s="11"/>
      <c r="IET38" s="11"/>
      <c r="IEU38" s="11"/>
      <c r="IEV38" s="11"/>
      <c r="IEW38" s="11"/>
      <c r="IEX38" s="11"/>
      <c r="IEY38" s="11"/>
      <c r="IEZ38" s="11"/>
      <c r="IFA38" s="11"/>
      <c r="IFB38" s="11"/>
      <c r="IFC38" s="11"/>
      <c r="IFD38" s="11"/>
      <c r="IFE38" s="11"/>
      <c r="IFF38" s="11"/>
      <c r="IFG38" s="11"/>
      <c r="IFH38" s="11"/>
      <c r="IFI38" s="11"/>
      <c r="IFJ38" s="11"/>
      <c r="IFK38" s="11"/>
      <c r="IFL38" s="11"/>
      <c r="IFM38" s="11"/>
      <c r="IFN38" s="11"/>
      <c r="IFO38" s="11"/>
      <c r="IFP38" s="11"/>
      <c r="IFQ38" s="11"/>
      <c r="IFR38" s="11"/>
      <c r="IFS38" s="11"/>
      <c r="IFT38" s="11"/>
      <c r="IFU38" s="11"/>
      <c r="IFV38" s="11"/>
      <c r="IFW38" s="11"/>
      <c r="IFX38" s="11"/>
      <c r="IFY38" s="11"/>
      <c r="IFZ38" s="11"/>
      <c r="IGA38" s="11"/>
      <c r="IGB38" s="11"/>
      <c r="IGC38" s="11"/>
      <c r="IGD38" s="11"/>
      <c r="IGE38" s="11"/>
      <c r="IGF38" s="11"/>
      <c r="IGG38" s="11"/>
      <c r="IGH38" s="11"/>
      <c r="IGI38" s="11"/>
      <c r="IGJ38" s="11"/>
      <c r="IGK38" s="11"/>
      <c r="IGL38" s="11"/>
      <c r="IGM38" s="11"/>
      <c r="IGN38" s="11"/>
      <c r="IGO38" s="11"/>
      <c r="IGP38" s="11"/>
      <c r="IGQ38" s="11"/>
      <c r="IGR38" s="11"/>
      <c r="IGS38" s="11"/>
      <c r="IGT38" s="11"/>
      <c r="IGU38" s="11"/>
      <c r="IGV38" s="11"/>
      <c r="IGW38" s="11"/>
      <c r="IGX38" s="11"/>
      <c r="IGY38" s="11"/>
      <c r="IGZ38" s="11"/>
      <c r="IHA38" s="11"/>
      <c r="IHB38" s="11"/>
      <c r="IHC38" s="11"/>
      <c r="IHD38" s="11"/>
      <c r="IHE38" s="11"/>
      <c r="IHF38" s="11"/>
      <c r="IHG38" s="11"/>
      <c r="IHH38" s="11"/>
      <c r="IHI38" s="11"/>
      <c r="IHJ38" s="11"/>
      <c r="IHK38" s="11"/>
      <c r="IHL38" s="11"/>
      <c r="IHM38" s="11"/>
      <c r="IHN38" s="11"/>
      <c r="IHO38" s="11"/>
      <c r="IHP38" s="11"/>
      <c r="IHQ38" s="11"/>
      <c r="IHR38" s="11"/>
      <c r="IHS38" s="11"/>
      <c r="IHT38" s="11"/>
      <c r="IHU38" s="11"/>
      <c r="IHV38" s="11"/>
      <c r="IHW38" s="11"/>
      <c r="IHX38" s="11"/>
      <c r="IHY38" s="11"/>
      <c r="IHZ38" s="11"/>
      <c r="IIA38" s="11"/>
      <c r="IIB38" s="11"/>
      <c r="IIC38" s="11"/>
      <c r="IID38" s="11"/>
      <c r="IIE38" s="11"/>
      <c r="IIF38" s="11"/>
      <c r="IIG38" s="11"/>
      <c r="IIH38" s="11"/>
      <c r="III38" s="11"/>
      <c r="IIJ38" s="11"/>
      <c r="IIK38" s="11"/>
      <c r="IIL38" s="11"/>
      <c r="IIM38" s="11"/>
      <c r="IIN38" s="11"/>
      <c r="IIO38" s="11"/>
      <c r="IIP38" s="11"/>
      <c r="IIQ38" s="11"/>
      <c r="IIR38" s="11"/>
      <c r="IIS38" s="11"/>
      <c r="IIT38" s="11"/>
      <c r="IIU38" s="11"/>
      <c r="IIV38" s="11"/>
      <c r="IIW38" s="11"/>
      <c r="IIX38" s="11"/>
      <c r="IIY38" s="11"/>
      <c r="IIZ38" s="11"/>
      <c r="IJA38" s="11"/>
      <c r="IJB38" s="11"/>
      <c r="IJC38" s="11"/>
      <c r="IJD38" s="11"/>
      <c r="IJE38" s="11"/>
      <c r="IJF38" s="11"/>
      <c r="IJG38" s="11"/>
      <c r="IJH38" s="11"/>
      <c r="IJI38" s="11"/>
      <c r="IJJ38" s="11"/>
      <c r="IJK38" s="11"/>
      <c r="IJL38" s="11"/>
      <c r="IJM38" s="11"/>
      <c r="IJN38" s="11"/>
      <c r="IJO38" s="11"/>
      <c r="IJP38" s="11"/>
      <c r="IJQ38" s="11"/>
      <c r="IJR38" s="11"/>
      <c r="IJS38" s="11"/>
      <c r="IJT38" s="11"/>
      <c r="IJU38" s="11"/>
      <c r="IJV38" s="11"/>
      <c r="IJW38" s="11"/>
      <c r="IJX38" s="11"/>
      <c r="IJY38" s="11"/>
      <c r="IJZ38" s="11"/>
      <c r="IKA38" s="11"/>
      <c r="IKB38" s="11"/>
      <c r="IKC38" s="11"/>
      <c r="IKD38" s="11"/>
      <c r="IKE38" s="11"/>
      <c r="IKF38" s="11"/>
      <c r="IKG38" s="11"/>
      <c r="IKH38" s="11"/>
      <c r="IKI38" s="11"/>
      <c r="IKJ38" s="11"/>
      <c r="IKK38" s="11"/>
      <c r="IKL38" s="11"/>
      <c r="IKM38" s="11"/>
      <c r="IKN38" s="11"/>
      <c r="IKO38" s="11"/>
      <c r="IKP38" s="11"/>
      <c r="IKQ38" s="11"/>
      <c r="IKR38" s="11"/>
      <c r="IKS38" s="11"/>
      <c r="IKT38" s="11"/>
      <c r="IKU38" s="11"/>
      <c r="IKV38" s="11"/>
      <c r="IKW38" s="11"/>
      <c r="IKX38" s="11"/>
      <c r="IKY38" s="11"/>
      <c r="IKZ38" s="11"/>
      <c r="ILA38" s="11"/>
      <c r="ILB38" s="11"/>
      <c r="ILC38" s="11"/>
      <c r="ILD38" s="11"/>
      <c r="ILE38" s="11"/>
      <c r="ILF38" s="11"/>
      <c r="ILG38" s="11"/>
      <c r="ILH38" s="11"/>
      <c r="ILI38" s="11"/>
      <c r="ILJ38" s="11"/>
      <c r="ILK38" s="11"/>
      <c r="ILL38" s="11"/>
      <c r="ILM38" s="11"/>
      <c r="ILN38" s="11"/>
      <c r="ILO38" s="11"/>
      <c r="ILP38" s="11"/>
      <c r="ILQ38" s="11"/>
      <c r="ILR38" s="11"/>
      <c r="ILS38" s="11"/>
      <c r="ILT38" s="11"/>
      <c r="ILU38" s="11"/>
      <c r="ILV38" s="11"/>
      <c r="ILW38" s="11"/>
      <c r="ILX38" s="11"/>
      <c r="ILY38" s="11"/>
      <c r="ILZ38" s="11"/>
      <c r="IMA38" s="11"/>
      <c r="IMB38" s="11"/>
      <c r="IMC38" s="11"/>
      <c r="IMD38" s="11"/>
      <c r="IME38" s="11"/>
      <c r="IMF38" s="11"/>
      <c r="IMG38" s="11"/>
      <c r="IMH38" s="11"/>
      <c r="IMI38" s="11"/>
      <c r="IMJ38" s="11"/>
      <c r="IMK38" s="11"/>
      <c r="IML38" s="11"/>
      <c r="IMM38" s="11"/>
      <c r="IMN38" s="11"/>
      <c r="IMO38" s="11"/>
      <c r="IMP38" s="11"/>
      <c r="IMQ38" s="11"/>
      <c r="IMR38" s="11"/>
      <c r="IMS38" s="11"/>
      <c r="IMT38" s="11"/>
      <c r="IMU38" s="11"/>
      <c r="IMV38" s="11"/>
      <c r="IMW38" s="11"/>
      <c r="IMX38" s="11"/>
      <c r="IMY38" s="11"/>
      <c r="IMZ38" s="11"/>
      <c r="INA38" s="11"/>
      <c r="INB38" s="11"/>
      <c r="INC38" s="11"/>
      <c r="IND38" s="11"/>
      <c r="INE38" s="11"/>
      <c r="INF38" s="11"/>
      <c r="ING38" s="11"/>
      <c r="INH38" s="11"/>
      <c r="INI38" s="11"/>
      <c r="INJ38" s="11"/>
      <c r="INK38" s="11"/>
      <c r="INL38" s="11"/>
      <c r="INM38" s="11"/>
      <c r="INN38" s="11"/>
      <c r="INO38" s="11"/>
      <c r="INP38" s="11"/>
      <c r="INQ38" s="11"/>
      <c r="INR38" s="11"/>
      <c r="INS38" s="11"/>
      <c r="INT38" s="11"/>
      <c r="INU38" s="11"/>
      <c r="INV38" s="11"/>
      <c r="INW38" s="11"/>
      <c r="INX38" s="11"/>
      <c r="INY38" s="11"/>
      <c r="INZ38" s="11"/>
      <c r="IOA38" s="11"/>
      <c r="IOB38" s="11"/>
      <c r="IOC38" s="11"/>
      <c r="IOD38" s="11"/>
      <c r="IOE38" s="11"/>
      <c r="IOF38" s="11"/>
      <c r="IOG38" s="11"/>
      <c r="IOH38" s="11"/>
      <c r="IOI38" s="11"/>
      <c r="IOJ38" s="11"/>
      <c r="IOK38" s="11"/>
      <c r="IOL38" s="11"/>
      <c r="IOM38" s="11"/>
      <c r="ION38" s="11"/>
      <c r="IOO38" s="11"/>
      <c r="IOP38" s="11"/>
      <c r="IOQ38" s="11"/>
      <c r="IOR38" s="11"/>
      <c r="IOS38" s="11"/>
      <c r="IOT38" s="11"/>
      <c r="IOU38" s="11"/>
      <c r="IOV38" s="11"/>
      <c r="IOW38" s="11"/>
      <c r="IOX38" s="11"/>
      <c r="IOY38" s="11"/>
      <c r="IOZ38" s="11"/>
      <c r="IPA38" s="11"/>
      <c r="IPB38" s="11"/>
      <c r="IPC38" s="11"/>
      <c r="IPD38" s="11"/>
      <c r="IPE38" s="11"/>
      <c r="IPF38" s="11"/>
      <c r="IPG38" s="11"/>
      <c r="IPH38" s="11"/>
      <c r="IPI38" s="11"/>
      <c r="IPJ38" s="11"/>
      <c r="IPK38" s="11"/>
      <c r="IPL38" s="11"/>
      <c r="IPM38" s="11"/>
      <c r="IPN38" s="11"/>
      <c r="IPO38" s="11"/>
      <c r="IPP38" s="11"/>
      <c r="IPQ38" s="11"/>
      <c r="IPR38" s="11"/>
      <c r="IPS38" s="11"/>
      <c r="IPT38" s="11"/>
      <c r="IPU38" s="11"/>
      <c r="IPV38" s="11"/>
      <c r="IPW38" s="11"/>
      <c r="IPX38" s="11"/>
      <c r="IPY38" s="11"/>
      <c r="IPZ38" s="11"/>
      <c r="IQA38" s="11"/>
      <c r="IQB38" s="11"/>
      <c r="IQC38" s="11"/>
      <c r="IQD38" s="11"/>
      <c r="IQE38" s="11"/>
      <c r="IQF38" s="11"/>
      <c r="IQG38" s="11"/>
      <c r="IQH38" s="11"/>
      <c r="IQI38" s="11"/>
      <c r="IQJ38" s="11"/>
      <c r="IQK38" s="11"/>
      <c r="IQL38" s="11"/>
      <c r="IQM38" s="11"/>
      <c r="IQN38" s="11"/>
      <c r="IQO38" s="11"/>
      <c r="IQP38" s="11"/>
      <c r="IQQ38" s="11"/>
      <c r="IQR38" s="11"/>
      <c r="IQS38" s="11"/>
      <c r="IQT38" s="11"/>
      <c r="IQU38" s="11"/>
      <c r="IQV38" s="11"/>
      <c r="IQW38" s="11"/>
      <c r="IQX38" s="11"/>
      <c r="IQY38" s="11"/>
      <c r="IQZ38" s="11"/>
      <c r="IRA38" s="11"/>
      <c r="IRB38" s="11"/>
      <c r="IRC38" s="11"/>
      <c r="IRD38" s="11"/>
      <c r="IRE38" s="11"/>
      <c r="IRF38" s="11"/>
      <c r="IRG38" s="11"/>
      <c r="IRH38" s="11"/>
      <c r="IRI38" s="11"/>
      <c r="IRJ38" s="11"/>
      <c r="IRK38" s="11"/>
      <c r="IRL38" s="11"/>
      <c r="IRM38" s="11"/>
      <c r="IRN38" s="11"/>
      <c r="IRO38" s="11"/>
      <c r="IRP38" s="11"/>
      <c r="IRQ38" s="11"/>
      <c r="IRR38" s="11"/>
      <c r="IRS38" s="11"/>
      <c r="IRT38" s="11"/>
      <c r="IRU38" s="11"/>
      <c r="IRV38" s="11"/>
      <c r="IRW38" s="11"/>
      <c r="IRX38" s="11"/>
      <c r="IRY38" s="11"/>
      <c r="IRZ38" s="11"/>
      <c r="ISA38" s="11"/>
      <c r="ISB38" s="11"/>
      <c r="ISC38" s="11"/>
      <c r="ISD38" s="11"/>
      <c r="ISE38" s="11"/>
      <c r="ISF38" s="11"/>
      <c r="ISG38" s="11"/>
      <c r="ISH38" s="11"/>
      <c r="ISI38" s="11"/>
      <c r="ISJ38" s="11"/>
      <c r="ISK38" s="11"/>
      <c r="ISL38" s="11"/>
      <c r="ISM38" s="11"/>
      <c r="ISN38" s="11"/>
      <c r="ISO38" s="11"/>
      <c r="ISP38" s="11"/>
      <c r="ISQ38" s="11"/>
      <c r="ISR38" s="11"/>
      <c r="ISS38" s="11"/>
      <c r="IST38" s="11"/>
      <c r="ISU38" s="11"/>
      <c r="ISV38" s="11"/>
      <c r="ISW38" s="11"/>
      <c r="ISX38" s="11"/>
      <c r="ISY38" s="11"/>
      <c r="ISZ38" s="11"/>
      <c r="ITA38" s="11"/>
      <c r="ITB38" s="11"/>
      <c r="ITC38" s="11"/>
      <c r="ITD38" s="11"/>
      <c r="ITE38" s="11"/>
      <c r="ITF38" s="11"/>
      <c r="ITG38" s="11"/>
      <c r="ITH38" s="11"/>
      <c r="ITI38" s="11"/>
      <c r="ITJ38" s="11"/>
      <c r="ITK38" s="11"/>
      <c r="ITL38" s="11"/>
      <c r="ITM38" s="11"/>
      <c r="ITN38" s="11"/>
      <c r="ITO38" s="11"/>
      <c r="ITP38" s="11"/>
      <c r="ITQ38" s="11"/>
      <c r="ITR38" s="11"/>
      <c r="ITS38" s="11"/>
      <c r="ITT38" s="11"/>
      <c r="ITU38" s="11"/>
      <c r="ITV38" s="11"/>
      <c r="ITW38" s="11"/>
      <c r="ITX38" s="11"/>
      <c r="ITY38" s="11"/>
      <c r="ITZ38" s="11"/>
      <c r="IUA38" s="11"/>
      <c r="IUB38" s="11"/>
      <c r="IUC38" s="11"/>
      <c r="IUD38" s="11"/>
      <c r="IUE38" s="11"/>
      <c r="IUF38" s="11"/>
      <c r="IUG38" s="11"/>
      <c r="IUH38" s="11"/>
      <c r="IUI38" s="11"/>
      <c r="IUJ38" s="11"/>
      <c r="IUK38" s="11"/>
      <c r="IUL38" s="11"/>
      <c r="IUM38" s="11"/>
      <c r="IUN38" s="11"/>
      <c r="IUO38" s="11"/>
      <c r="IUP38" s="11"/>
      <c r="IUQ38" s="11"/>
      <c r="IUR38" s="11"/>
      <c r="IUS38" s="11"/>
      <c r="IUT38" s="11"/>
      <c r="IUU38" s="11"/>
      <c r="IUV38" s="11"/>
      <c r="IUW38" s="11"/>
      <c r="IUX38" s="11"/>
      <c r="IUY38" s="11"/>
      <c r="IUZ38" s="11"/>
      <c r="IVA38" s="11"/>
      <c r="IVB38" s="11"/>
      <c r="IVC38" s="11"/>
      <c r="IVD38" s="11"/>
      <c r="IVE38" s="11"/>
      <c r="IVF38" s="11"/>
      <c r="IVG38" s="11"/>
      <c r="IVH38" s="11"/>
      <c r="IVI38" s="11"/>
      <c r="IVJ38" s="11"/>
      <c r="IVK38" s="11"/>
      <c r="IVL38" s="11"/>
      <c r="IVM38" s="11"/>
      <c r="IVN38" s="11"/>
      <c r="IVO38" s="11"/>
      <c r="IVP38" s="11"/>
      <c r="IVQ38" s="11"/>
      <c r="IVR38" s="11"/>
      <c r="IVS38" s="11"/>
      <c r="IVT38" s="11"/>
      <c r="IVU38" s="11"/>
      <c r="IVV38" s="11"/>
      <c r="IVW38" s="11"/>
      <c r="IVX38" s="11"/>
      <c r="IVY38" s="11"/>
      <c r="IVZ38" s="11"/>
      <c r="IWA38" s="11"/>
      <c r="IWB38" s="11"/>
      <c r="IWC38" s="11"/>
      <c r="IWD38" s="11"/>
      <c r="IWE38" s="11"/>
      <c r="IWF38" s="11"/>
      <c r="IWG38" s="11"/>
      <c r="IWH38" s="11"/>
      <c r="IWI38" s="11"/>
      <c r="IWJ38" s="11"/>
      <c r="IWK38" s="11"/>
      <c r="IWL38" s="11"/>
      <c r="IWM38" s="11"/>
      <c r="IWN38" s="11"/>
      <c r="IWO38" s="11"/>
      <c r="IWP38" s="11"/>
      <c r="IWQ38" s="11"/>
      <c r="IWR38" s="11"/>
      <c r="IWS38" s="11"/>
      <c r="IWT38" s="11"/>
      <c r="IWU38" s="11"/>
      <c r="IWV38" s="11"/>
      <c r="IWW38" s="11"/>
      <c r="IWX38" s="11"/>
      <c r="IWY38" s="11"/>
      <c r="IWZ38" s="11"/>
      <c r="IXA38" s="11"/>
      <c r="IXB38" s="11"/>
      <c r="IXC38" s="11"/>
      <c r="IXD38" s="11"/>
      <c r="IXE38" s="11"/>
      <c r="IXF38" s="11"/>
      <c r="IXG38" s="11"/>
      <c r="IXH38" s="11"/>
      <c r="IXI38" s="11"/>
      <c r="IXJ38" s="11"/>
      <c r="IXK38" s="11"/>
      <c r="IXL38" s="11"/>
      <c r="IXM38" s="11"/>
      <c r="IXN38" s="11"/>
      <c r="IXO38" s="11"/>
      <c r="IXP38" s="11"/>
      <c r="IXQ38" s="11"/>
      <c r="IXR38" s="11"/>
      <c r="IXS38" s="11"/>
      <c r="IXT38" s="11"/>
      <c r="IXU38" s="11"/>
      <c r="IXV38" s="11"/>
      <c r="IXW38" s="11"/>
      <c r="IXX38" s="11"/>
      <c r="IXY38" s="11"/>
      <c r="IXZ38" s="11"/>
      <c r="IYA38" s="11"/>
      <c r="IYB38" s="11"/>
      <c r="IYC38" s="11"/>
      <c r="IYD38" s="11"/>
      <c r="IYE38" s="11"/>
      <c r="IYF38" s="11"/>
      <c r="IYG38" s="11"/>
      <c r="IYH38" s="11"/>
      <c r="IYI38" s="11"/>
      <c r="IYJ38" s="11"/>
      <c r="IYK38" s="11"/>
      <c r="IYL38" s="11"/>
      <c r="IYM38" s="11"/>
      <c r="IYN38" s="11"/>
      <c r="IYO38" s="11"/>
      <c r="IYP38" s="11"/>
      <c r="IYQ38" s="11"/>
      <c r="IYR38" s="11"/>
      <c r="IYS38" s="11"/>
      <c r="IYT38" s="11"/>
      <c r="IYU38" s="11"/>
      <c r="IYV38" s="11"/>
      <c r="IYW38" s="11"/>
      <c r="IYX38" s="11"/>
      <c r="IYY38" s="11"/>
      <c r="IYZ38" s="11"/>
      <c r="IZA38" s="11"/>
      <c r="IZB38" s="11"/>
      <c r="IZC38" s="11"/>
      <c r="IZD38" s="11"/>
      <c r="IZE38" s="11"/>
      <c r="IZF38" s="11"/>
      <c r="IZG38" s="11"/>
      <c r="IZH38" s="11"/>
      <c r="IZI38" s="11"/>
      <c r="IZJ38" s="11"/>
      <c r="IZK38" s="11"/>
      <c r="IZL38" s="11"/>
      <c r="IZM38" s="11"/>
      <c r="IZN38" s="11"/>
      <c r="IZO38" s="11"/>
      <c r="IZP38" s="11"/>
      <c r="IZQ38" s="11"/>
      <c r="IZR38" s="11"/>
      <c r="IZS38" s="11"/>
      <c r="IZT38" s="11"/>
      <c r="IZU38" s="11"/>
      <c r="IZV38" s="11"/>
      <c r="IZW38" s="11"/>
      <c r="IZX38" s="11"/>
      <c r="IZY38" s="11"/>
      <c r="IZZ38" s="11"/>
      <c r="JAA38" s="11"/>
      <c r="JAB38" s="11"/>
      <c r="JAC38" s="11"/>
      <c r="JAD38" s="11"/>
      <c r="JAE38" s="11"/>
      <c r="JAF38" s="11"/>
      <c r="JAG38" s="11"/>
      <c r="JAH38" s="11"/>
      <c r="JAI38" s="11"/>
      <c r="JAJ38" s="11"/>
      <c r="JAK38" s="11"/>
      <c r="JAL38" s="11"/>
      <c r="JAM38" s="11"/>
      <c r="JAN38" s="11"/>
      <c r="JAO38" s="11"/>
      <c r="JAP38" s="11"/>
      <c r="JAQ38" s="11"/>
      <c r="JAR38" s="11"/>
      <c r="JAS38" s="11"/>
      <c r="JAT38" s="11"/>
      <c r="JAU38" s="11"/>
      <c r="JAV38" s="11"/>
      <c r="JAW38" s="11"/>
      <c r="JAX38" s="11"/>
      <c r="JAY38" s="11"/>
      <c r="JAZ38" s="11"/>
      <c r="JBA38" s="11"/>
      <c r="JBB38" s="11"/>
      <c r="JBC38" s="11"/>
      <c r="JBD38" s="11"/>
      <c r="JBE38" s="11"/>
      <c r="JBF38" s="11"/>
      <c r="JBG38" s="11"/>
      <c r="JBH38" s="11"/>
      <c r="JBI38" s="11"/>
      <c r="JBJ38" s="11"/>
      <c r="JBK38" s="11"/>
      <c r="JBL38" s="11"/>
      <c r="JBM38" s="11"/>
      <c r="JBN38" s="11"/>
      <c r="JBO38" s="11"/>
      <c r="JBP38" s="11"/>
      <c r="JBQ38" s="11"/>
      <c r="JBR38" s="11"/>
      <c r="JBS38" s="11"/>
      <c r="JBT38" s="11"/>
      <c r="JBU38" s="11"/>
      <c r="JBV38" s="11"/>
      <c r="JBW38" s="11"/>
      <c r="JBX38" s="11"/>
      <c r="JBY38" s="11"/>
      <c r="JBZ38" s="11"/>
      <c r="JCA38" s="11"/>
      <c r="JCB38" s="11"/>
      <c r="JCC38" s="11"/>
      <c r="JCD38" s="11"/>
      <c r="JCE38" s="11"/>
      <c r="JCF38" s="11"/>
      <c r="JCG38" s="11"/>
      <c r="JCH38" s="11"/>
      <c r="JCI38" s="11"/>
      <c r="JCJ38" s="11"/>
      <c r="JCK38" s="11"/>
      <c r="JCL38" s="11"/>
      <c r="JCM38" s="11"/>
      <c r="JCN38" s="11"/>
      <c r="JCO38" s="11"/>
      <c r="JCP38" s="11"/>
      <c r="JCQ38" s="11"/>
      <c r="JCR38" s="11"/>
      <c r="JCS38" s="11"/>
      <c r="JCT38" s="11"/>
      <c r="JCU38" s="11"/>
      <c r="JCV38" s="11"/>
      <c r="JCW38" s="11"/>
      <c r="JCX38" s="11"/>
      <c r="JCY38" s="11"/>
      <c r="JCZ38" s="11"/>
      <c r="JDA38" s="11"/>
      <c r="JDB38" s="11"/>
      <c r="JDC38" s="11"/>
      <c r="JDD38" s="11"/>
      <c r="JDE38" s="11"/>
      <c r="JDF38" s="11"/>
      <c r="JDG38" s="11"/>
      <c r="JDH38" s="11"/>
      <c r="JDI38" s="11"/>
      <c r="JDJ38" s="11"/>
      <c r="JDK38" s="11"/>
      <c r="JDL38" s="11"/>
      <c r="JDM38" s="11"/>
      <c r="JDN38" s="11"/>
      <c r="JDO38" s="11"/>
      <c r="JDP38" s="11"/>
      <c r="JDQ38" s="11"/>
      <c r="JDR38" s="11"/>
      <c r="JDS38" s="11"/>
      <c r="JDT38" s="11"/>
      <c r="JDU38" s="11"/>
      <c r="JDV38" s="11"/>
      <c r="JDW38" s="11"/>
      <c r="JDX38" s="11"/>
      <c r="JDY38" s="11"/>
      <c r="JDZ38" s="11"/>
      <c r="JEA38" s="11"/>
      <c r="JEB38" s="11"/>
      <c r="JEC38" s="11"/>
      <c r="JED38" s="11"/>
      <c r="JEE38" s="11"/>
      <c r="JEF38" s="11"/>
      <c r="JEG38" s="11"/>
      <c r="JEH38" s="11"/>
      <c r="JEI38" s="11"/>
      <c r="JEJ38" s="11"/>
      <c r="JEK38" s="11"/>
      <c r="JEL38" s="11"/>
      <c r="JEM38" s="11"/>
      <c r="JEN38" s="11"/>
      <c r="JEO38" s="11"/>
      <c r="JEP38" s="11"/>
      <c r="JEQ38" s="11"/>
      <c r="JER38" s="11"/>
      <c r="JES38" s="11"/>
      <c r="JET38" s="11"/>
      <c r="JEU38" s="11"/>
      <c r="JEV38" s="11"/>
      <c r="JEW38" s="11"/>
      <c r="JEX38" s="11"/>
      <c r="JEY38" s="11"/>
      <c r="JEZ38" s="11"/>
      <c r="JFA38" s="11"/>
      <c r="JFB38" s="11"/>
      <c r="JFC38" s="11"/>
      <c r="JFD38" s="11"/>
      <c r="JFE38" s="11"/>
      <c r="JFF38" s="11"/>
      <c r="JFG38" s="11"/>
      <c r="JFH38" s="11"/>
      <c r="JFI38" s="11"/>
      <c r="JFJ38" s="11"/>
      <c r="JFK38" s="11"/>
      <c r="JFL38" s="11"/>
      <c r="JFM38" s="11"/>
      <c r="JFN38" s="11"/>
      <c r="JFO38" s="11"/>
      <c r="JFP38" s="11"/>
      <c r="JFQ38" s="11"/>
      <c r="JFR38" s="11"/>
      <c r="JFS38" s="11"/>
      <c r="JFT38" s="11"/>
      <c r="JFU38" s="11"/>
      <c r="JFV38" s="11"/>
      <c r="JFW38" s="11"/>
      <c r="JFX38" s="11"/>
      <c r="JFY38" s="11"/>
      <c r="JFZ38" s="11"/>
      <c r="JGA38" s="11"/>
      <c r="JGB38" s="11"/>
      <c r="JGC38" s="11"/>
      <c r="JGD38" s="11"/>
      <c r="JGE38" s="11"/>
      <c r="JGF38" s="11"/>
      <c r="JGG38" s="11"/>
      <c r="JGH38" s="11"/>
      <c r="JGI38" s="11"/>
      <c r="JGJ38" s="11"/>
      <c r="JGK38" s="11"/>
      <c r="JGL38" s="11"/>
      <c r="JGM38" s="11"/>
      <c r="JGN38" s="11"/>
      <c r="JGO38" s="11"/>
      <c r="JGP38" s="11"/>
      <c r="JGQ38" s="11"/>
      <c r="JGR38" s="11"/>
      <c r="JGS38" s="11"/>
      <c r="JGT38" s="11"/>
      <c r="JGU38" s="11"/>
      <c r="JGV38" s="11"/>
      <c r="JGW38" s="11"/>
      <c r="JGX38" s="11"/>
      <c r="JGY38" s="11"/>
      <c r="JGZ38" s="11"/>
      <c r="JHA38" s="11"/>
      <c r="JHB38" s="11"/>
      <c r="JHC38" s="11"/>
      <c r="JHD38" s="11"/>
      <c r="JHE38" s="11"/>
      <c r="JHF38" s="11"/>
      <c r="JHG38" s="11"/>
      <c r="JHH38" s="11"/>
      <c r="JHI38" s="11"/>
      <c r="JHJ38" s="11"/>
      <c r="JHK38" s="11"/>
      <c r="JHL38" s="11"/>
      <c r="JHM38" s="11"/>
      <c r="JHN38" s="11"/>
      <c r="JHO38" s="11"/>
      <c r="JHP38" s="11"/>
      <c r="JHQ38" s="11"/>
      <c r="JHR38" s="11"/>
      <c r="JHS38" s="11"/>
      <c r="JHT38" s="11"/>
      <c r="JHU38" s="11"/>
      <c r="JHV38" s="11"/>
      <c r="JHW38" s="11"/>
      <c r="JHX38" s="11"/>
      <c r="JHY38" s="11"/>
      <c r="JHZ38" s="11"/>
      <c r="JIA38" s="11"/>
      <c r="JIB38" s="11"/>
      <c r="JIC38" s="11"/>
      <c r="JID38" s="11"/>
      <c r="JIE38" s="11"/>
      <c r="JIF38" s="11"/>
      <c r="JIG38" s="11"/>
      <c r="JIH38" s="11"/>
      <c r="JII38" s="11"/>
      <c r="JIJ38" s="11"/>
      <c r="JIK38" s="11"/>
      <c r="JIL38" s="11"/>
      <c r="JIM38" s="11"/>
      <c r="JIN38" s="11"/>
      <c r="JIO38" s="11"/>
      <c r="JIP38" s="11"/>
      <c r="JIQ38" s="11"/>
      <c r="JIR38" s="11"/>
      <c r="JIS38" s="11"/>
      <c r="JIT38" s="11"/>
      <c r="JIU38" s="11"/>
      <c r="JIV38" s="11"/>
      <c r="JIW38" s="11"/>
      <c r="JIX38" s="11"/>
      <c r="JIY38" s="11"/>
      <c r="JIZ38" s="11"/>
      <c r="JJA38" s="11"/>
      <c r="JJB38" s="11"/>
      <c r="JJC38" s="11"/>
      <c r="JJD38" s="11"/>
      <c r="JJE38" s="11"/>
      <c r="JJF38" s="11"/>
      <c r="JJG38" s="11"/>
      <c r="JJH38" s="11"/>
      <c r="JJI38" s="11"/>
      <c r="JJJ38" s="11"/>
      <c r="JJK38" s="11"/>
      <c r="JJL38" s="11"/>
      <c r="JJM38" s="11"/>
      <c r="JJN38" s="11"/>
      <c r="JJO38" s="11"/>
      <c r="JJP38" s="11"/>
      <c r="JJQ38" s="11"/>
      <c r="JJR38" s="11"/>
      <c r="JJS38" s="11"/>
      <c r="JJT38" s="11"/>
      <c r="JJU38" s="11"/>
      <c r="JJV38" s="11"/>
      <c r="JJW38" s="11"/>
      <c r="JJX38" s="11"/>
      <c r="JJY38" s="11"/>
      <c r="JJZ38" s="11"/>
      <c r="JKA38" s="11"/>
      <c r="JKB38" s="11"/>
      <c r="JKC38" s="11"/>
      <c r="JKD38" s="11"/>
      <c r="JKE38" s="11"/>
      <c r="JKF38" s="11"/>
      <c r="JKG38" s="11"/>
      <c r="JKH38" s="11"/>
      <c r="JKI38" s="11"/>
      <c r="JKJ38" s="11"/>
      <c r="JKK38" s="11"/>
      <c r="JKL38" s="11"/>
      <c r="JKM38" s="11"/>
      <c r="JKN38" s="11"/>
      <c r="JKO38" s="11"/>
      <c r="JKP38" s="11"/>
      <c r="JKQ38" s="11"/>
      <c r="JKR38" s="11"/>
      <c r="JKS38" s="11"/>
      <c r="JKT38" s="11"/>
      <c r="JKU38" s="11"/>
      <c r="JKV38" s="11"/>
      <c r="JKW38" s="11"/>
      <c r="JKX38" s="11"/>
      <c r="JKY38" s="11"/>
      <c r="JKZ38" s="11"/>
      <c r="JLA38" s="11"/>
      <c r="JLB38" s="11"/>
      <c r="JLC38" s="11"/>
      <c r="JLD38" s="11"/>
      <c r="JLE38" s="11"/>
      <c r="JLF38" s="11"/>
      <c r="JLG38" s="11"/>
      <c r="JLH38" s="11"/>
      <c r="JLI38" s="11"/>
      <c r="JLJ38" s="11"/>
      <c r="JLK38" s="11"/>
      <c r="JLL38" s="11"/>
      <c r="JLM38" s="11"/>
      <c r="JLN38" s="11"/>
      <c r="JLO38" s="11"/>
      <c r="JLP38" s="11"/>
      <c r="JLQ38" s="11"/>
      <c r="JLR38" s="11"/>
      <c r="JLS38" s="11"/>
      <c r="JLT38" s="11"/>
      <c r="JLU38" s="11"/>
      <c r="JLV38" s="11"/>
      <c r="JLW38" s="11"/>
      <c r="JLX38" s="11"/>
      <c r="JLY38" s="11"/>
      <c r="JLZ38" s="11"/>
      <c r="JMA38" s="11"/>
      <c r="JMB38" s="11"/>
      <c r="JMC38" s="11"/>
      <c r="JMD38" s="11"/>
      <c r="JME38" s="11"/>
      <c r="JMF38" s="11"/>
      <c r="JMG38" s="11"/>
      <c r="JMH38" s="11"/>
      <c r="JMI38" s="11"/>
      <c r="JMJ38" s="11"/>
      <c r="JMK38" s="11"/>
      <c r="JML38" s="11"/>
      <c r="JMM38" s="11"/>
      <c r="JMN38" s="11"/>
      <c r="JMO38" s="11"/>
      <c r="JMP38" s="11"/>
      <c r="JMQ38" s="11"/>
      <c r="JMR38" s="11"/>
      <c r="JMS38" s="11"/>
      <c r="JMT38" s="11"/>
      <c r="JMU38" s="11"/>
      <c r="JMV38" s="11"/>
      <c r="JMW38" s="11"/>
      <c r="JMX38" s="11"/>
      <c r="JMY38" s="11"/>
      <c r="JMZ38" s="11"/>
      <c r="JNA38" s="11"/>
      <c r="JNB38" s="11"/>
      <c r="JNC38" s="11"/>
      <c r="JND38" s="11"/>
      <c r="JNE38" s="11"/>
      <c r="JNF38" s="11"/>
      <c r="JNG38" s="11"/>
      <c r="JNH38" s="11"/>
      <c r="JNI38" s="11"/>
      <c r="JNJ38" s="11"/>
      <c r="JNK38" s="11"/>
      <c r="JNL38" s="11"/>
      <c r="JNM38" s="11"/>
      <c r="JNN38" s="11"/>
      <c r="JNO38" s="11"/>
      <c r="JNP38" s="11"/>
      <c r="JNQ38" s="11"/>
      <c r="JNR38" s="11"/>
      <c r="JNS38" s="11"/>
      <c r="JNT38" s="11"/>
      <c r="JNU38" s="11"/>
      <c r="JNV38" s="11"/>
      <c r="JNW38" s="11"/>
      <c r="JNX38" s="11"/>
      <c r="JNY38" s="11"/>
      <c r="JNZ38" s="11"/>
      <c r="JOA38" s="11"/>
      <c r="JOB38" s="11"/>
      <c r="JOC38" s="11"/>
      <c r="JOD38" s="11"/>
      <c r="JOE38" s="11"/>
      <c r="JOF38" s="11"/>
      <c r="JOG38" s="11"/>
      <c r="JOH38" s="11"/>
      <c r="JOI38" s="11"/>
      <c r="JOJ38" s="11"/>
      <c r="JOK38" s="11"/>
      <c r="JOL38" s="11"/>
      <c r="JOM38" s="11"/>
      <c r="JON38" s="11"/>
      <c r="JOO38" s="11"/>
      <c r="JOP38" s="11"/>
      <c r="JOQ38" s="11"/>
      <c r="JOR38" s="11"/>
      <c r="JOS38" s="11"/>
      <c r="JOT38" s="11"/>
      <c r="JOU38" s="11"/>
      <c r="JOV38" s="11"/>
      <c r="JOW38" s="11"/>
      <c r="JOX38" s="11"/>
      <c r="JOY38" s="11"/>
      <c r="JOZ38" s="11"/>
      <c r="JPA38" s="11"/>
      <c r="JPB38" s="11"/>
      <c r="JPC38" s="11"/>
      <c r="JPD38" s="11"/>
      <c r="JPE38" s="11"/>
      <c r="JPF38" s="11"/>
      <c r="JPG38" s="11"/>
      <c r="JPH38" s="11"/>
      <c r="JPI38" s="11"/>
      <c r="JPJ38" s="11"/>
      <c r="JPK38" s="11"/>
      <c r="JPL38" s="11"/>
      <c r="JPM38" s="11"/>
      <c r="JPN38" s="11"/>
      <c r="JPO38" s="11"/>
      <c r="JPP38" s="11"/>
      <c r="JPQ38" s="11"/>
      <c r="JPR38" s="11"/>
      <c r="JPS38" s="11"/>
      <c r="JPT38" s="11"/>
      <c r="JPU38" s="11"/>
      <c r="JPV38" s="11"/>
      <c r="JPW38" s="11"/>
      <c r="JPX38" s="11"/>
      <c r="JPY38" s="11"/>
      <c r="JPZ38" s="11"/>
      <c r="JQA38" s="11"/>
      <c r="JQB38" s="11"/>
      <c r="JQC38" s="11"/>
      <c r="JQD38" s="11"/>
      <c r="JQE38" s="11"/>
      <c r="JQF38" s="11"/>
      <c r="JQG38" s="11"/>
      <c r="JQH38" s="11"/>
      <c r="JQI38" s="11"/>
      <c r="JQJ38" s="11"/>
      <c r="JQK38" s="11"/>
      <c r="JQL38" s="11"/>
      <c r="JQM38" s="11"/>
      <c r="JQN38" s="11"/>
      <c r="JQO38" s="11"/>
      <c r="JQP38" s="11"/>
      <c r="JQQ38" s="11"/>
      <c r="JQR38" s="11"/>
      <c r="JQS38" s="11"/>
      <c r="JQT38" s="11"/>
      <c r="JQU38" s="11"/>
      <c r="JQV38" s="11"/>
      <c r="JQW38" s="11"/>
      <c r="JQX38" s="11"/>
      <c r="JQY38" s="11"/>
      <c r="JQZ38" s="11"/>
      <c r="JRA38" s="11"/>
      <c r="JRB38" s="11"/>
      <c r="JRC38" s="11"/>
      <c r="JRD38" s="11"/>
      <c r="JRE38" s="11"/>
      <c r="JRF38" s="11"/>
      <c r="JRG38" s="11"/>
      <c r="JRH38" s="11"/>
      <c r="JRI38" s="11"/>
      <c r="JRJ38" s="11"/>
      <c r="JRK38" s="11"/>
      <c r="JRL38" s="11"/>
      <c r="JRM38" s="11"/>
      <c r="JRN38" s="11"/>
      <c r="JRO38" s="11"/>
      <c r="JRP38" s="11"/>
      <c r="JRQ38" s="11"/>
      <c r="JRR38" s="11"/>
      <c r="JRS38" s="11"/>
      <c r="JRT38" s="11"/>
      <c r="JRU38" s="11"/>
      <c r="JRV38" s="11"/>
      <c r="JRW38" s="11"/>
      <c r="JRX38" s="11"/>
      <c r="JRY38" s="11"/>
      <c r="JRZ38" s="11"/>
      <c r="JSA38" s="11"/>
      <c r="JSB38" s="11"/>
      <c r="JSC38" s="11"/>
      <c r="JSD38" s="11"/>
      <c r="JSE38" s="11"/>
      <c r="JSF38" s="11"/>
      <c r="JSG38" s="11"/>
      <c r="JSH38" s="11"/>
      <c r="JSI38" s="11"/>
      <c r="JSJ38" s="11"/>
      <c r="JSK38" s="11"/>
      <c r="JSL38" s="11"/>
      <c r="JSM38" s="11"/>
      <c r="JSN38" s="11"/>
      <c r="JSO38" s="11"/>
      <c r="JSP38" s="11"/>
      <c r="JSQ38" s="11"/>
      <c r="JSR38" s="11"/>
      <c r="JSS38" s="11"/>
      <c r="JST38" s="11"/>
      <c r="JSU38" s="11"/>
      <c r="JSV38" s="11"/>
      <c r="JSW38" s="11"/>
      <c r="JSX38" s="11"/>
      <c r="JSY38" s="11"/>
      <c r="JSZ38" s="11"/>
      <c r="JTA38" s="11"/>
      <c r="JTB38" s="11"/>
      <c r="JTC38" s="11"/>
      <c r="JTD38" s="11"/>
      <c r="JTE38" s="11"/>
      <c r="JTF38" s="11"/>
      <c r="JTG38" s="11"/>
      <c r="JTH38" s="11"/>
      <c r="JTI38" s="11"/>
      <c r="JTJ38" s="11"/>
      <c r="JTK38" s="11"/>
      <c r="JTL38" s="11"/>
      <c r="JTM38" s="11"/>
      <c r="JTN38" s="11"/>
      <c r="JTO38" s="11"/>
      <c r="JTP38" s="11"/>
      <c r="JTQ38" s="11"/>
      <c r="JTR38" s="11"/>
      <c r="JTS38" s="11"/>
      <c r="JTT38" s="11"/>
      <c r="JTU38" s="11"/>
      <c r="JTV38" s="11"/>
      <c r="JTW38" s="11"/>
      <c r="JTX38" s="11"/>
      <c r="JTY38" s="11"/>
      <c r="JTZ38" s="11"/>
      <c r="JUA38" s="11"/>
      <c r="JUB38" s="11"/>
      <c r="JUC38" s="11"/>
      <c r="JUD38" s="11"/>
      <c r="JUE38" s="11"/>
      <c r="JUF38" s="11"/>
      <c r="JUG38" s="11"/>
      <c r="JUH38" s="11"/>
      <c r="JUI38" s="11"/>
      <c r="JUJ38" s="11"/>
      <c r="JUK38" s="11"/>
      <c r="JUL38" s="11"/>
      <c r="JUM38" s="11"/>
      <c r="JUN38" s="11"/>
      <c r="JUO38" s="11"/>
      <c r="JUP38" s="11"/>
      <c r="JUQ38" s="11"/>
      <c r="JUR38" s="11"/>
      <c r="JUS38" s="11"/>
      <c r="JUT38" s="11"/>
      <c r="JUU38" s="11"/>
      <c r="JUV38" s="11"/>
      <c r="JUW38" s="11"/>
      <c r="JUX38" s="11"/>
      <c r="JUY38" s="11"/>
      <c r="JUZ38" s="11"/>
      <c r="JVA38" s="11"/>
      <c r="JVB38" s="11"/>
      <c r="JVC38" s="11"/>
      <c r="JVD38" s="11"/>
      <c r="JVE38" s="11"/>
      <c r="JVF38" s="11"/>
      <c r="JVG38" s="11"/>
      <c r="JVH38" s="11"/>
      <c r="JVI38" s="11"/>
      <c r="JVJ38" s="11"/>
      <c r="JVK38" s="11"/>
      <c r="JVL38" s="11"/>
      <c r="JVM38" s="11"/>
      <c r="JVN38" s="11"/>
      <c r="JVO38" s="11"/>
      <c r="JVP38" s="11"/>
      <c r="JVQ38" s="11"/>
      <c r="JVR38" s="11"/>
      <c r="JVS38" s="11"/>
      <c r="JVT38" s="11"/>
      <c r="JVU38" s="11"/>
      <c r="JVV38" s="11"/>
      <c r="JVW38" s="11"/>
      <c r="JVX38" s="11"/>
      <c r="JVY38" s="11"/>
      <c r="JVZ38" s="11"/>
      <c r="JWA38" s="11"/>
      <c r="JWB38" s="11"/>
      <c r="JWC38" s="11"/>
      <c r="JWD38" s="11"/>
      <c r="JWE38" s="11"/>
      <c r="JWF38" s="11"/>
      <c r="JWG38" s="11"/>
      <c r="JWH38" s="11"/>
      <c r="JWI38" s="11"/>
      <c r="JWJ38" s="11"/>
      <c r="JWK38" s="11"/>
      <c r="JWL38" s="11"/>
      <c r="JWM38" s="11"/>
      <c r="JWN38" s="11"/>
      <c r="JWO38" s="11"/>
      <c r="JWP38" s="11"/>
      <c r="JWQ38" s="11"/>
      <c r="JWR38" s="11"/>
      <c r="JWS38" s="11"/>
      <c r="JWT38" s="11"/>
      <c r="JWU38" s="11"/>
      <c r="JWV38" s="11"/>
      <c r="JWW38" s="11"/>
      <c r="JWX38" s="11"/>
      <c r="JWY38" s="11"/>
      <c r="JWZ38" s="11"/>
      <c r="JXA38" s="11"/>
      <c r="JXB38" s="11"/>
      <c r="JXC38" s="11"/>
      <c r="JXD38" s="11"/>
      <c r="JXE38" s="11"/>
      <c r="JXF38" s="11"/>
      <c r="JXG38" s="11"/>
      <c r="JXH38" s="11"/>
      <c r="JXI38" s="11"/>
      <c r="JXJ38" s="11"/>
      <c r="JXK38" s="11"/>
      <c r="JXL38" s="11"/>
      <c r="JXM38" s="11"/>
      <c r="JXN38" s="11"/>
      <c r="JXO38" s="11"/>
      <c r="JXP38" s="11"/>
      <c r="JXQ38" s="11"/>
      <c r="JXR38" s="11"/>
      <c r="JXS38" s="11"/>
      <c r="JXT38" s="11"/>
      <c r="JXU38" s="11"/>
      <c r="JXV38" s="11"/>
      <c r="JXW38" s="11"/>
      <c r="JXX38" s="11"/>
      <c r="JXY38" s="11"/>
      <c r="JXZ38" s="11"/>
      <c r="JYA38" s="11"/>
      <c r="JYB38" s="11"/>
      <c r="JYC38" s="11"/>
      <c r="JYD38" s="11"/>
      <c r="JYE38" s="11"/>
      <c r="JYF38" s="11"/>
      <c r="JYG38" s="11"/>
      <c r="JYH38" s="11"/>
      <c r="JYI38" s="11"/>
      <c r="JYJ38" s="11"/>
      <c r="JYK38" s="11"/>
      <c r="JYL38" s="11"/>
      <c r="JYM38" s="11"/>
      <c r="JYN38" s="11"/>
      <c r="JYO38" s="11"/>
      <c r="JYP38" s="11"/>
      <c r="JYQ38" s="11"/>
      <c r="JYR38" s="11"/>
      <c r="JYS38" s="11"/>
      <c r="JYT38" s="11"/>
      <c r="JYU38" s="11"/>
      <c r="JYV38" s="11"/>
      <c r="JYW38" s="11"/>
      <c r="JYX38" s="11"/>
      <c r="JYY38" s="11"/>
      <c r="JYZ38" s="11"/>
      <c r="JZA38" s="11"/>
      <c r="JZB38" s="11"/>
      <c r="JZC38" s="11"/>
      <c r="JZD38" s="11"/>
      <c r="JZE38" s="11"/>
      <c r="JZF38" s="11"/>
      <c r="JZG38" s="11"/>
      <c r="JZH38" s="11"/>
      <c r="JZI38" s="11"/>
      <c r="JZJ38" s="11"/>
      <c r="JZK38" s="11"/>
      <c r="JZL38" s="11"/>
      <c r="JZM38" s="11"/>
      <c r="JZN38" s="11"/>
      <c r="JZO38" s="11"/>
      <c r="JZP38" s="11"/>
      <c r="JZQ38" s="11"/>
      <c r="JZR38" s="11"/>
      <c r="JZS38" s="11"/>
      <c r="JZT38" s="11"/>
      <c r="JZU38" s="11"/>
      <c r="JZV38" s="11"/>
      <c r="JZW38" s="11"/>
      <c r="JZX38" s="11"/>
      <c r="JZY38" s="11"/>
      <c r="JZZ38" s="11"/>
      <c r="KAA38" s="11"/>
      <c r="KAB38" s="11"/>
      <c r="KAC38" s="11"/>
      <c r="KAD38" s="11"/>
      <c r="KAE38" s="11"/>
      <c r="KAF38" s="11"/>
      <c r="KAG38" s="11"/>
      <c r="KAH38" s="11"/>
      <c r="KAI38" s="11"/>
      <c r="KAJ38" s="11"/>
      <c r="KAK38" s="11"/>
      <c r="KAL38" s="11"/>
      <c r="KAM38" s="11"/>
      <c r="KAN38" s="11"/>
      <c r="KAO38" s="11"/>
      <c r="KAP38" s="11"/>
      <c r="KAQ38" s="11"/>
      <c r="KAR38" s="11"/>
      <c r="KAS38" s="11"/>
      <c r="KAT38" s="11"/>
      <c r="KAU38" s="11"/>
      <c r="KAV38" s="11"/>
      <c r="KAW38" s="11"/>
      <c r="KAX38" s="11"/>
      <c r="KAY38" s="11"/>
      <c r="KAZ38" s="11"/>
      <c r="KBA38" s="11"/>
      <c r="KBB38" s="11"/>
      <c r="KBC38" s="11"/>
      <c r="KBD38" s="11"/>
      <c r="KBE38" s="11"/>
      <c r="KBF38" s="11"/>
      <c r="KBG38" s="11"/>
      <c r="KBH38" s="11"/>
      <c r="KBI38" s="11"/>
      <c r="KBJ38" s="11"/>
      <c r="KBK38" s="11"/>
      <c r="KBL38" s="11"/>
      <c r="KBM38" s="11"/>
      <c r="KBN38" s="11"/>
      <c r="KBO38" s="11"/>
      <c r="KBP38" s="11"/>
      <c r="KBQ38" s="11"/>
      <c r="KBR38" s="11"/>
      <c r="KBS38" s="11"/>
      <c r="KBT38" s="11"/>
      <c r="KBU38" s="11"/>
      <c r="KBV38" s="11"/>
      <c r="KBW38" s="11"/>
      <c r="KBX38" s="11"/>
      <c r="KBY38" s="11"/>
      <c r="KBZ38" s="11"/>
      <c r="KCA38" s="11"/>
      <c r="KCB38" s="11"/>
      <c r="KCC38" s="11"/>
      <c r="KCD38" s="11"/>
      <c r="KCE38" s="11"/>
      <c r="KCF38" s="11"/>
      <c r="KCG38" s="11"/>
      <c r="KCH38" s="11"/>
      <c r="KCI38" s="11"/>
      <c r="KCJ38" s="11"/>
      <c r="KCK38" s="11"/>
      <c r="KCL38" s="11"/>
      <c r="KCM38" s="11"/>
      <c r="KCN38" s="11"/>
      <c r="KCO38" s="11"/>
      <c r="KCP38" s="11"/>
      <c r="KCQ38" s="11"/>
      <c r="KCR38" s="11"/>
      <c r="KCS38" s="11"/>
      <c r="KCT38" s="11"/>
      <c r="KCU38" s="11"/>
      <c r="KCV38" s="11"/>
      <c r="KCW38" s="11"/>
      <c r="KCX38" s="11"/>
      <c r="KCY38" s="11"/>
      <c r="KCZ38" s="11"/>
      <c r="KDA38" s="11"/>
      <c r="KDB38" s="11"/>
      <c r="KDC38" s="11"/>
      <c r="KDD38" s="11"/>
      <c r="KDE38" s="11"/>
      <c r="KDF38" s="11"/>
      <c r="KDG38" s="11"/>
      <c r="KDH38" s="11"/>
      <c r="KDI38" s="11"/>
      <c r="KDJ38" s="11"/>
      <c r="KDK38" s="11"/>
      <c r="KDL38" s="11"/>
      <c r="KDM38" s="11"/>
      <c r="KDN38" s="11"/>
      <c r="KDO38" s="11"/>
      <c r="KDP38" s="11"/>
      <c r="KDQ38" s="11"/>
      <c r="KDR38" s="11"/>
      <c r="KDS38" s="11"/>
      <c r="KDT38" s="11"/>
      <c r="KDU38" s="11"/>
      <c r="KDV38" s="11"/>
      <c r="KDW38" s="11"/>
      <c r="KDX38" s="11"/>
      <c r="KDY38" s="11"/>
      <c r="KDZ38" s="11"/>
      <c r="KEA38" s="11"/>
      <c r="KEB38" s="11"/>
      <c r="KEC38" s="11"/>
      <c r="KED38" s="11"/>
      <c r="KEE38" s="11"/>
      <c r="KEF38" s="11"/>
      <c r="KEG38" s="11"/>
      <c r="KEH38" s="11"/>
      <c r="KEI38" s="11"/>
      <c r="KEJ38" s="11"/>
      <c r="KEK38" s="11"/>
      <c r="KEL38" s="11"/>
      <c r="KEM38" s="11"/>
      <c r="KEN38" s="11"/>
      <c r="KEO38" s="11"/>
      <c r="KEP38" s="11"/>
      <c r="KEQ38" s="11"/>
      <c r="KER38" s="11"/>
      <c r="KES38" s="11"/>
      <c r="KET38" s="11"/>
      <c r="KEU38" s="11"/>
      <c r="KEV38" s="11"/>
      <c r="KEW38" s="11"/>
      <c r="KEX38" s="11"/>
      <c r="KEY38" s="11"/>
      <c r="KEZ38" s="11"/>
      <c r="KFA38" s="11"/>
      <c r="KFB38" s="11"/>
      <c r="KFC38" s="11"/>
      <c r="KFD38" s="11"/>
      <c r="KFE38" s="11"/>
      <c r="KFF38" s="11"/>
      <c r="KFG38" s="11"/>
      <c r="KFH38" s="11"/>
      <c r="KFI38" s="11"/>
      <c r="KFJ38" s="11"/>
      <c r="KFK38" s="11"/>
      <c r="KFL38" s="11"/>
      <c r="KFM38" s="11"/>
      <c r="KFN38" s="11"/>
      <c r="KFO38" s="11"/>
      <c r="KFP38" s="11"/>
      <c r="KFQ38" s="11"/>
      <c r="KFR38" s="11"/>
      <c r="KFS38" s="11"/>
      <c r="KFT38" s="11"/>
      <c r="KFU38" s="11"/>
      <c r="KFV38" s="11"/>
      <c r="KFW38" s="11"/>
      <c r="KFX38" s="11"/>
      <c r="KFY38" s="11"/>
      <c r="KFZ38" s="11"/>
      <c r="KGA38" s="11"/>
      <c r="KGB38" s="11"/>
      <c r="KGC38" s="11"/>
      <c r="KGD38" s="11"/>
      <c r="KGE38" s="11"/>
      <c r="KGF38" s="11"/>
      <c r="KGG38" s="11"/>
      <c r="KGH38" s="11"/>
      <c r="KGI38" s="11"/>
      <c r="KGJ38" s="11"/>
      <c r="KGK38" s="11"/>
      <c r="KGL38" s="11"/>
      <c r="KGM38" s="11"/>
      <c r="KGN38" s="11"/>
      <c r="KGO38" s="11"/>
      <c r="KGP38" s="11"/>
      <c r="KGQ38" s="11"/>
      <c r="KGR38" s="11"/>
      <c r="KGS38" s="11"/>
      <c r="KGT38" s="11"/>
      <c r="KGU38" s="11"/>
      <c r="KGV38" s="11"/>
      <c r="KGW38" s="11"/>
      <c r="KGX38" s="11"/>
      <c r="KGY38" s="11"/>
      <c r="KGZ38" s="11"/>
      <c r="KHA38" s="11"/>
      <c r="KHB38" s="11"/>
      <c r="KHC38" s="11"/>
      <c r="KHD38" s="11"/>
      <c r="KHE38" s="11"/>
      <c r="KHF38" s="11"/>
      <c r="KHG38" s="11"/>
      <c r="KHH38" s="11"/>
      <c r="KHI38" s="11"/>
      <c r="KHJ38" s="11"/>
      <c r="KHK38" s="11"/>
      <c r="KHL38" s="11"/>
      <c r="KHM38" s="11"/>
      <c r="KHN38" s="11"/>
      <c r="KHO38" s="11"/>
      <c r="KHP38" s="11"/>
      <c r="KHQ38" s="11"/>
      <c r="KHR38" s="11"/>
      <c r="KHS38" s="11"/>
      <c r="KHT38" s="11"/>
      <c r="KHU38" s="11"/>
      <c r="KHV38" s="11"/>
      <c r="KHW38" s="11"/>
      <c r="KHX38" s="11"/>
      <c r="KHY38" s="11"/>
      <c r="KHZ38" s="11"/>
      <c r="KIA38" s="11"/>
      <c r="KIB38" s="11"/>
      <c r="KIC38" s="11"/>
      <c r="KID38" s="11"/>
      <c r="KIE38" s="11"/>
      <c r="KIF38" s="11"/>
      <c r="KIG38" s="11"/>
      <c r="KIH38" s="11"/>
      <c r="KII38" s="11"/>
      <c r="KIJ38" s="11"/>
      <c r="KIK38" s="11"/>
      <c r="KIL38" s="11"/>
      <c r="KIM38" s="11"/>
      <c r="KIN38" s="11"/>
      <c r="KIO38" s="11"/>
      <c r="KIP38" s="11"/>
      <c r="KIQ38" s="11"/>
      <c r="KIR38" s="11"/>
      <c r="KIS38" s="11"/>
      <c r="KIT38" s="11"/>
      <c r="KIU38" s="11"/>
      <c r="KIV38" s="11"/>
      <c r="KIW38" s="11"/>
      <c r="KIX38" s="11"/>
      <c r="KIY38" s="11"/>
      <c r="KIZ38" s="11"/>
      <c r="KJA38" s="11"/>
      <c r="KJB38" s="11"/>
      <c r="KJC38" s="11"/>
      <c r="KJD38" s="11"/>
      <c r="KJE38" s="11"/>
      <c r="KJF38" s="11"/>
      <c r="KJG38" s="11"/>
      <c r="KJH38" s="11"/>
      <c r="KJI38" s="11"/>
      <c r="KJJ38" s="11"/>
      <c r="KJK38" s="11"/>
      <c r="KJL38" s="11"/>
      <c r="KJM38" s="11"/>
      <c r="KJN38" s="11"/>
      <c r="KJO38" s="11"/>
      <c r="KJP38" s="11"/>
      <c r="KJQ38" s="11"/>
      <c r="KJR38" s="11"/>
      <c r="KJS38" s="11"/>
      <c r="KJT38" s="11"/>
      <c r="KJU38" s="11"/>
      <c r="KJV38" s="11"/>
      <c r="KJW38" s="11"/>
      <c r="KJX38" s="11"/>
      <c r="KJY38" s="11"/>
      <c r="KJZ38" s="11"/>
      <c r="KKA38" s="11"/>
      <c r="KKB38" s="11"/>
      <c r="KKC38" s="11"/>
      <c r="KKD38" s="11"/>
      <c r="KKE38" s="11"/>
      <c r="KKF38" s="11"/>
      <c r="KKG38" s="11"/>
      <c r="KKH38" s="11"/>
      <c r="KKI38" s="11"/>
      <c r="KKJ38" s="11"/>
      <c r="KKK38" s="11"/>
      <c r="KKL38" s="11"/>
      <c r="KKM38" s="11"/>
      <c r="KKN38" s="11"/>
      <c r="KKO38" s="11"/>
      <c r="KKP38" s="11"/>
      <c r="KKQ38" s="11"/>
      <c r="KKR38" s="11"/>
      <c r="KKS38" s="11"/>
      <c r="KKT38" s="11"/>
      <c r="KKU38" s="11"/>
      <c r="KKV38" s="11"/>
      <c r="KKW38" s="11"/>
      <c r="KKX38" s="11"/>
      <c r="KKY38" s="11"/>
      <c r="KKZ38" s="11"/>
      <c r="KLA38" s="11"/>
      <c r="KLB38" s="11"/>
      <c r="KLC38" s="11"/>
      <c r="KLD38" s="11"/>
      <c r="KLE38" s="11"/>
      <c r="KLF38" s="11"/>
      <c r="KLG38" s="11"/>
      <c r="KLH38" s="11"/>
      <c r="KLI38" s="11"/>
      <c r="KLJ38" s="11"/>
      <c r="KLK38" s="11"/>
      <c r="KLL38" s="11"/>
      <c r="KLM38" s="11"/>
      <c r="KLN38" s="11"/>
      <c r="KLO38" s="11"/>
      <c r="KLP38" s="11"/>
      <c r="KLQ38" s="11"/>
      <c r="KLR38" s="11"/>
      <c r="KLS38" s="11"/>
      <c r="KLT38" s="11"/>
      <c r="KLU38" s="11"/>
      <c r="KLV38" s="11"/>
      <c r="KLW38" s="11"/>
      <c r="KLX38" s="11"/>
      <c r="KLY38" s="11"/>
      <c r="KLZ38" s="11"/>
      <c r="KMA38" s="11"/>
      <c r="KMB38" s="11"/>
      <c r="KMC38" s="11"/>
      <c r="KMD38" s="11"/>
      <c r="KME38" s="11"/>
      <c r="KMF38" s="11"/>
      <c r="KMG38" s="11"/>
      <c r="KMH38" s="11"/>
      <c r="KMI38" s="11"/>
      <c r="KMJ38" s="11"/>
      <c r="KMK38" s="11"/>
      <c r="KML38" s="11"/>
      <c r="KMM38" s="11"/>
      <c r="KMN38" s="11"/>
      <c r="KMO38" s="11"/>
      <c r="KMP38" s="11"/>
      <c r="KMQ38" s="11"/>
      <c r="KMR38" s="11"/>
      <c r="KMS38" s="11"/>
      <c r="KMT38" s="11"/>
      <c r="KMU38" s="11"/>
      <c r="KMV38" s="11"/>
      <c r="KMW38" s="11"/>
      <c r="KMX38" s="11"/>
      <c r="KMY38" s="11"/>
      <c r="KMZ38" s="11"/>
      <c r="KNA38" s="11"/>
      <c r="KNB38" s="11"/>
      <c r="KNC38" s="11"/>
      <c r="KND38" s="11"/>
      <c r="KNE38" s="11"/>
      <c r="KNF38" s="11"/>
      <c r="KNG38" s="11"/>
      <c r="KNH38" s="11"/>
      <c r="KNI38" s="11"/>
      <c r="KNJ38" s="11"/>
      <c r="KNK38" s="11"/>
      <c r="KNL38" s="11"/>
      <c r="KNM38" s="11"/>
      <c r="KNN38" s="11"/>
      <c r="KNO38" s="11"/>
      <c r="KNP38" s="11"/>
      <c r="KNQ38" s="11"/>
      <c r="KNR38" s="11"/>
      <c r="KNS38" s="11"/>
      <c r="KNT38" s="11"/>
      <c r="KNU38" s="11"/>
      <c r="KNV38" s="11"/>
      <c r="KNW38" s="11"/>
      <c r="KNX38" s="11"/>
      <c r="KNY38" s="11"/>
      <c r="KNZ38" s="11"/>
      <c r="KOA38" s="11"/>
      <c r="KOB38" s="11"/>
      <c r="KOC38" s="11"/>
      <c r="KOD38" s="11"/>
      <c r="KOE38" s="11"/>
      <c r="KOF38" s="11"/>
      <c r="KOG38" s="11"/>
      <c r="KOH38" s="11"/>
      <c r="KOI38" s="11"/>
      <c r="KOJ38" s="11"/>
      <c r="KOK38" s="11"/>
      <c r="KOL38" s="11"/>
      <c r="KOM38" s="11"/>
      <c r="KON38" s="11"/>
      <c r="KOO38" s="11"/>
      <c r="KOP38" s="11"/>
      <c r="KOQ38" s="11"/>
      <c r="KOR38" s="11"/>
      <c r="KOS38" s="11"/>
      <c r="KOT38" s="11"/>
      <c r="KOU38" s="11"/>
      <c r="KOV38" s="11"/>
      <c r="KOW38" s="11"/>
      <c r="KOX38" s="11"/>
      <c r="KOY38" s="11"/>
      <c r="KOZ38" s="11"/>
      <c r="KPA38" s="11"/>
      <c r="KPB38" s="11"/>
      <c r="KPC38" s="11"/>
      <c r="KPD38" s="11"/>
      <c r="KPE38" s="11"/>
      <c r="KPF38" s="11"/>
      <c r="KPG38" s="11"/>
      <c r="KPH38" s="11"/>
      <c r="KPI38" s="11"/>
      <c r="KPJ38" s="11"/>
      <c r="KPK38" s="11"/>
      <c r="KPL38" s="11"/>
      <c r="KPM38" s="11"/>
      <c r="KPN38" s="11"/>
      <c r="KPO38" s="11"/>
      <c r="KPP38" s="11"/>
      <c r="KPQ38" s="11"/>
      <c r="KPR38" s="11"/>
      <c r="KPS38" s="11"/>
      <c r="KPT38" s="11"/>
      <c r="KPU38" s="11"/>
      <c r="KPV38" s="11"/>
      <c r="KPW38" s="11"/>
      <c r="KPX38" s="11"/>
      <c r="KPY38" s="11"/>
      <c r="KPZ38" s="11"/>
      <c r="KQA38" s="11"/>
      <c r="KQB38" s="11"/>
      <c r="KQC38" s="11"/>
      <c r="KQD38" s="11"/>
      <c r="KQE38" s="11"/>
      <c r="KQF38" s="11"/>
      <c r="KQG38" s="11"/>
      <c r="KQH38" s="11"/>
      <c r="KQI38" s="11"/>
      <c r="KQJ38" s="11"/>
      <c r="KQK38" s="11"/>
      <c r="KQL38" s="11"/>
      <c r="KQM38" s="11"/>
      <c r="KQN38" s="11"/>
      <c r="KQO38" s="11"/>
      <c r="KQP38" s="11"/>
      <c r="KQQ38" s="11"/>
      <c r="KQR38" s="11"/>
      <c r="KQS38" s="11"/>
      <c r="KQT38" s="11"/>
      <c r="KQU38" s="11"/>
      <c r="KQV38" s="11"/>
      <c r="KQW38" s="11"/>
      <c r="KQX38" s="11"/>
      <c r="KQY38" s="11"/>
      <c r="KQZ38" s="11"/>
      <c r="KRA38" s="11"/>
      <c r="KRB38" s="11"/>
      <c r="KRC38" s="11"/>
      <c r="KRD38" s="11"/>
      <c r="KRE38" s="11"/>
      <c r="KRF38" s="11"/>
      <c r="KRG38" s="11"/>
      <c r="KRH38" s="11"/>
      <c r="KRI38" s="11"/>
      <c r="KRJ38" s="11"/>
      <c r="KRK38" s="11"/>
      <c r="KRL38" s="11"/>
      <c r="KRM38" s="11"/>
      <c r="KRN38" s="11"/>
      <c r="KRO38" s="11"/>
      <c r="KRP38" s="11"/>
      <c r="KRQ38" s="11"/>
      <c r="KRR38" s="11"/>
      <c r="KRS38" s="11"/>
      <c r="KRT38" s="11"/>
      <c r="KRU38" s="11"/>
      <c r="KRV38" s="11"/>
      <c r="KRW38" s="11"/>
      <c r="KRX38" s="11"/>
      <c r="KRY38" s="11"/>
      <c r="KRZ38" s="11"/>
      <c r="KSA38" s="11"/>
      <c r="KSB38" s="11"/>
      <c r="KSC38" s="11"/>
      <c r="KSD38" s="11"/>
      <c r="KSE38" s="11"/>
      <c r="KSF38" s="11"/>
      <c r="KSG38" s="11"/>
      <c r="KSH38" s="11"/>
      <c r="KSI38" s="11"/>
      <c r="KSJ38" s="11"/>
      <c r="KSK38" s="11"/>
      <c r="KSL38" s="11"/>
      <c r="KSM38" s="11"/>
      <c r="KSN38" s="11"/>
      <c r="KSO38" s="11"/>
      <c r="KSP38" s="11"/>
      <c r="KSQ38" s="11"/>
      <c r="KSR38" s="11"/>
      <c r="KSS38" s="11"/>
      <c r="KST38" s="11"/>
      <c r="KSU38" s="11"/>
      <c r="KSV38" s="11"/>
      <c r="KSW38" s="11"/>
      <c r="KSX38" s="11"/>
      <c r="KSY38" s="11"/>
      <c r="KSZ38" s="11"/>
      <c r="KTA38" s="11"/>
      <c r="KTB38" s="11"/>
      <c r="KTC38" s="11"/>
      <c r="KTD38" s="11"/>
      <c r="KTE38" s="11"/>
      <c r="KTF38" s="11"/>
      <c r="KTG38" s="11"/>
      <c r="KTH38" s="11"/>
      <c r="KTI38" s="11"/>
      <c r="KTJ38" s="11"/>
      <c r="KTK38" s="11"/>
      <c r="KTL38" s="11"/>
      <c r="KTM38" s="11"/>
      <c r="KTN38" s="11"/>
      <c r="KTO38" s="11"/>
      <c r="KTP38" s="11"/>
      <c r="KTQ38" s="11"/>
      <c r="KTR38" s="11"/>
      <c r="KTS38" s="11"/>
      <c r="KTT38" s="11"/>
      <c r="KTU38" s="11"/>
      <c r="KTV38" s="11"/>
      <c r="KTW38" s="11"/>
      <c r="KTX38" s="11"/>
      <c r="KTY38" s="11"/>
      <c r="KTZ38" s="11"/>
      <c r="KUA38" s="11"/>
      <c r="KUB38" s="11"/>
      <c r="KUC38" s="11"/>
      <c r="KUD38" s="11"/>
      <c r="KUE38" s="11"/>
      <c r="KUF38" s="11"/>
      <c r="KUG38" s="11"/>
      <c r="KUH38" s="11"/>
      <c r="KUI38" s="11"/>
      <c r="KUJ38" s="11"/>
      <c r="KUK38" s="11"/>
      <c r="KUL38" s="11"/>
      <c r="KUM38" s="11"/>
      <c r="KUN38" s="11"/>
      <c r="KUO38" s="11"/>
      <c r="KUP38" s="11"/>
      <c r="KUQ38" s="11"/>
      <c r="KUR38" s="11"/>
      <c r="KUS38" s="11"/>
      <c r="KUT38" s="11"/>
      <c r="KUU38" s="11"/>
      <c r="KUV38" s="11"/>
      <c r="KUW38" s="11"/>
      <c r="KUX38" s="11"/>
      <c r="KUY38" s="11"/>
      <c r="KUZ38" s="11"/>
      <c r="KVA38" s="11"/>
      <c r="KVB38" s="11"/>
      <c r="KVC38" s="11"/>
      <c r="KVD38" s="11"/>
      <c r="KVE38" s="11"/>
      <c r="KVF38" s="11"/>
      <c r="KVG38" s="11"/>
      <c r="KVH38" s="11"/>
      <c r="KVI38" s="11"/>
      <c r="KVJ38" s="11"/>
      <c r="KVK38" s="11"/>
      <c r="KVL38" s="11"/>
      <c r="KVM38" s="11"/>
      <c r="KVN38" s="11"/>
      <c r="KVO38" s="11"/>
      <c r="KVP38" s="11"/>
      <c r="KVQ38" s="11"/>
      <c r="KVR38" s="11"/>
      <c r="KVS38" s="11"/>
      <c r="KVT38" s="11"/>
      <c r="KVU38" s="11"/>
      <c r="KVV38" s="11"/>
      <c r="KVW38" s="11"/>
      <c r="KVX38" s="11"/>
      <c r="KVY38" s="11"/>
      <c r="KVZ38" s="11"/>
      <c r="KWA38" s="11"/>
      <c r="KWB38" s="11"/>
      <c r="KWC38" s="11"/>
      <c r="KWD38" s="11"/>
      <c r="KWE38" s="11"/>
      <c r="KWF38" s="11"/>
      <c r="KWG38" s="11"/>
      <c r="KWH38" s="11"/>
      <c r="KWI38" s="11"/>
      <c r="KWJ38" s="11"/>
      <c r="KWK38" s="11"/>
      <c r="KWL38" s="11"/>
      <c r="KWM38" s="11"/>
      <c r="KWN38" s="11"/>
      <c r="KWO38" s="11"/>
      <c r="KWP38" s="11"/>
      <c r="KWQ38" s="11"/>
      <c r="KWR38" s="11"/>
      <c r="KWS38" s="11"/>
      <c r="KWT38" s="11"/>
      <c r="KWU38" s="11"/>
      <c r="KWV38" s="11"/>
      <c r="KWW38" s="11"/>
      <c r="KWX38" s="11"/>
      <c r="KWY38" s="11"/>
      <c r="KWZ38" s="11"/>
      <c r="KXA38" s="11"/>
      <c r="KXB38" s="11"/>
      <c r="KXC38" s="11"/>
      <c r="KXD38" s="11"/>
      <c r="KXE38" s="11"/>
      <c r="KXF38" s="11"/>
      <c r="KXG38" s="11"/>
      <c r="KXH38" s="11"/>
      <c r="KXI38" s="11"/>
      <c r="KXJ38" s="11"/>
      <c r="KXK38" s="11"/>
      <c r="KXL38" s="11"/>
      <c r="KXM38" s="11"/>
      <c r="KXN38" s="11"/>
      <c r="KXO38" s="11"/>
      <c r="KXP38" s="11"/>
      <c r="KXQ38" s="11"/>
      <c r="KXR38" s="11"/>
      <c r="KXS38" s="11"/>
      <c r="KXT38" s="11"/>
      <c r="KXU38" s="11"/>
      <c r="KXV38" s="11"/>
      <c r="KXW38" s="11"/>
      <c r="KXX38" s="11"/>
      <c r="KXY38" s="11"/>
      <c r="KXZ38" s="11"/>
      <c r="KYA38" s="11"/>
      <c r="KYB38" s="11"/>
      <c r="KYC38" s="11"/>
      <c r="KYD38" s="11"/>
      <c r="KYE38" s="11"/>
      <c r="KYF38" s="11"/>
      <c r="KYG38" s="11"/>
      <c r="KYH38" s="11"/>
      <c r="KYI38" s="11"/>
      <c r="KYJ38" s="11"/>
      <c r="KYK38" s="11"/>
      <c r="KYL38" s="11"/>
      <c r="KYM38" s="11"/>
      <c r="KYN38" s="11"/>
      <c r="KYO38" s="11"/>
      <c r="KYP38" s="11"/>
      <c r="KYQ38" s="11"/>
      <c r="KYR38" s="11"/>
      <c r="KYS38" s="11"/>
      <c r="KYT38" s="11"/>
      <c r="KYU38" s="11"/>
      <c r="KYV38" s="11"/>
      <c r="KYW38" s="11"/>
      <c r="KYX38" s="11"/>
      <c r="KYY38" s="11"/>
      <c r="KYZ38" s="11"/>
      <c r="KZA38" s="11"/>
      <c r="KZB38" s="11"/>
      <c r="KZC38" s="11"/>
      <c r="KZD38" s="11"/>
      <c r="KZE38" s="11"/>
      <c r="KZF38" s="11"/>
      <c r="KZG38" s="11"/>
      <c r="KZH38" s="11"/>
      <c r="KZI38" s="11"/>
      <c r="KZJ38" s="11"/>
      <c r="KZK38" s="11"/>
      <c r="KZL38" s="11"/>
      <c r="KZM38" s="11"/>
      <c r="KZN38" s="11"/>
      <c r="KZO38" s="11"/>
      <c r="KZP38" s="11"/>
      <c r="KZQ38" s="11"/>
      <c r="KZR38" s="11"/>
      <c r="KZS38" s="11"/>
      <c r="KZT38" s="11"/>
      <c r="KZU38" s="11"/>
      <c r="KZV38" s="11"/>
      <c r="KZW38" s="11"/>
      <c r="KZX38" s="11"/>
      <c r="KZY38" s="11"/>
      <c r="KZZ38" s="11"/>
      <c r="LAA38" s="11"/>
      <c r="LAB38" s="11"/>
      <c r="LAC38" s="11"/>
      <c r="LAD38" s="11"/>
      <c r="LAE38" s="11"/>
      <c r="LAF38" s="11"/>
      <c r="LAG38" s="11"/>
      <c r="LAH38" s="11"/>
      <c r="LAI38" s="11"/>
      <c r="LAJ38" s="11"/>
      <c r="LAK38" s="11"/>
      <c r="LAL38" s="11"/>
      <c r="LAM38" s="11"/>
      <c r="LAN38" s="11"/>
      <c r="LAO38" s="11"/>
      <c r="LAP38" s="11"/>
      <c r="LAQ38" s="11"/>
      <c r="LAR38" s="11"/>
      <c r="LAS38" s="11"/>
      <c r="LAT38" s="11"/>
      <c r="LAU38" s="11"/>
      <c r="LAV38" s="11"/>
      <c r="LAW38" s="11"/>
      <c r="LAX38" s="11"/>
      <c r="LAY38" s="11"/>
      <c r="LAZ38" s="11"/>
      <c r="LBA38" s="11"/>
      <c r="LBB38" s="11"/>
      <c r="LBC38" s="11"/>
      <c r="LBD38" s="11"/>
      <c r="LBE38" s="11"/>
      <c r="LBF38" s="11"/>
      <c r="LBG38" s="11"/>
      <c r="LBH38" s="11"/>
      <c r="LBI38" s="11"/>
      <c r="LBJ38" s="11"/>
      <c r="LBK38" s="11"/>
      <c r="LBL38" s="11"/>
      <c r="LBM38" s="11"/>
      <c r="LBN38" s="11"/>
      <c r="LBO38" s="11"/>
      <c r="LBP38" s="11"/>
      <c r="LBQ38" s="11"/>
      <c r="LBR38" s="11"/>
      <c r="LBS38" s="11"/>
      <c r="LBT38" s="11"/>
      <c r="LBU38" s="11"/>
      <c r="LBV38" s="11"/>
      <c r="LBW38" s="11"/>
      <c r="LBX38" s="11"/>
      <c r="LBY38" s="11"/>
      <c r="LBZ38" s="11"/>
      <c r="LCA38" s="11"/>
      <c r="LCB38" s="11"/>
      <c r="LCC38" s="11"/>
      <c r="LCD38" s="11"/>
      <c r="LCE38" s="11"/>
      <c r="LCF38" s="11"/>
      <c r="LCG38" s="11"/>
      <c r="LCH38" s="11"/>
      <c r="LCI38" s="11"/>
      <c r="LCJ38" s="11"/>
      <c r="LCK38" s="11"/>
      <c r="LCL38" s="11"/>
      <c r="LCM38" s="11"/>
      <c r="LCN38" s="11"/>
      <c r="LCO38" s="11"/>
      <c r="LCP38" s="11"/>
      <c r="LCQ38" s="11"/>
      <c r="LCR38" s="11"/>
      <c r="LCS38" s="11"/>
      <c r="LCT38" s="11"/>
      <c r="LCU38" s="11"/>
      <c r="LCV38" s="11"/>
      <c r="LCW38" s="11"/>
      <c r="LCX38" s="11"/>
      <c r="LCY38" s="11"/>
      <c r="LCZ38" s="11"/>
      <c r="LDA38" s="11"/>
      <c r="LDB38" s="11"/>
      <c r="LDC38" s="11"/>
      <c r="LDD38" s="11"/>
      <c r="LDE38" s="11"/>
      <c r="LDF38" s="11"/>
      <c r="LDG38" s="11"/>
      <c r="LDH38" s="11"/>
      <c r="LDI38" s="11"/>
      <c r="LDJ38" s="11"/>
      <c r="LDK38" s="11"/>
      <c r="LDL38" s="11"/>
      <c r="LDM38" s="11"/>
      <c r="LDN38" s="11"/>
      <c r="LDO38" s="11"/>
      <c r="LDP38" s="11"/>
      <c r="LDQ38" s="11"/>
      <c r="LDR38" s="11"/>
      <c r="LDS38" s="11"/>
      <c r="LDT38" s="11"/>
      <c r="LDU38" s="11"/>
      <c r="LDV38" s="11"/>
      <c r="LDW38" s="11"/>
      <c r="LDX38" s="11"/>
      <c r="LDY38" s="11"/>
      <c r="LDZ38" s="11"/>
      <c r="LEA38" s="11"/>
      <c r="LEB38" s="11"/>
      <c r="LEC38" s="11"/>
      <c r="LED38" s="11"/>
      <c r="LEE38" s="11"/>
      <c r="LEF38" s="11"/>
      <c r="LEG38" s="11"/>
      <c r="LEH38" s="11"/>
      <c r="LEI38" s="11"/>
      <c r="LEJ38" s="11"/>
      <c r="LEK38" s="11"/>
      <c r="LEL38" s="11"/>
      <c r="LEM38" s="11"/>
      <c r="LEN38" s="11"/>
      <c r="LEO38" s="11"/>
      <c r="LEP38" s="11"/>
      <c r="LEQ38" s="11"/>
      <c r="LER38" s="11"/>
      <c r="LES38" s="11"/>
      <c r="LET38" s="11"/>
      <c r="LEU38" s="11"/>
      <c r="LEV38" s="11"/>
      <c r="LEW38" s="11"/>
      <c r="LEX38" s="11"/>
      <c r="LEY38" s="11"/>
      <c r="LEZ38" s="11"/>
      <c r="LFA38" s="11"/>
      <c r="LFB38" s="11"/>
      <c r="LFC38" s="11"/>
      <c r="LFD38" s="11"/>
      <c r="LFE38" s="11"/>
      <c r="LFF38" s="11"/>
      <c r="LFG38" s="11"/>
      <c r="LFH38" s="11"/>
      <c r="LFI38" s="11"/>
      <c r="LFJ38" s="11"/>
      <c r="LFK38" s="11"/>
      <c r="LFL38" s="11"/>
      <c r="LFM38" s="11"/>
      <c r="LFN38" s="11"/>
      <c r="LFO38" s="11"/>
      <c r="LFP38" s="11"/>
      <c r="LFQ38" s="11"/>
      <c r="LFR38" s="11"/>
      <c r="LFS38" s="11"/>
      <c r="LFT38" s="11"/>
      <c r="LFU38" s="11"/>
      <c r="LFV38" s="11"/>
      <c r="LFW38" s="11"/>
      <c r="LFX38" s="11"/>
      <c r="LFY38" s="11"/>
      <c r="LFZ38" s="11"/>
      <c r="LGA38" s="11"/>
      <c r="LGB38" s="11"/>
      <c r="LGC38" s="11"/>
      <c r="LGD38" s="11"/>
      <c r="LGE38" s="11"/>
      <c r="LGF38" s="11"/>
      <c r="LGG38" s="11"/>
      <c r="LGH38" s="11"/>
      <c r="LGI38" s="11"/>
      <c r="LGJ38" s="11"/>
      <c r="LGK38" s="11"/>
      <c r="LGL38" s="11"/>
      <c r="LGM38" s="11"/>
      <c r="LGN38" s="11"/>
      <c r="LGO38" s="11"/>
      <c r="LGP38" s="11"/>
      <c r="LGQ38" s="11"/>
      <c r="LGR38" s="11"/>
      <c r="LGS38" s="11"/>
      <c r="LGT38" s="11"/>
      <c r="LGU38" s="11"/>
      <c r="LGV38" s="11"/>
      <c r="LGW38" s="11"/>
      <c r="LGX38" s="11"/>
      <c r="LGY38" s="11"/>
      <c r="LGZ38" s="11"/>
      <c r="LHA38" s="11"/>
      <c r="LHB38" s="11"/>
      <c r="LHC38" s="11"/>
      <c r="LHD38" s="11"/>
      <c r="LHE38" s="11"/>
      <c r="LHF38" s="11"/>
      <c r="LHG38" s="11"/>
      <c r="LHH38" s="11"/>
      <c r="LHI38" s="11"/>
      <c r="LHJ38" s="11"/>
      <c r="LHK38" s="11"/>
      <c r="LHL38" s="11"/>
      <c r="LHM38" s="11"/>
      <c r="LHN38" s="11"/>
      <c r="LHO38" s="11"/>
      <c r="LHP38" s="11"/>
      <c r="LHQ38" s="11"/>
      <c r="LHR38" s="11"/>
      <c r="LHS38" s="11"/>
      <c r="LHT38" s="11"/>
      <c r="LHU38" s="11"/>
      <c r="LHV38" s="11"/>
      <c r="LHW38" s="11"/>
      <c r="LHX38" s="11"/>
      <c r="LHY38" s="11"/>
      <c r="LHZ38" s="11"/>
      <c r="LIA38" s="11"/>
      <c r="LIB38" s="11"/>
      <c r="LIC38" s="11"/>
      <c r="LID38" s="11"/>
      <c r="LIE38" s="11"/>
      <c r="LIF38" s="11"/>
      <c r="LIG38" s="11"/>
      <c r="LIH38" s="11"/>
      <c r="LII38" s="11"/>
      <c r="LIJ38" s="11"/>
      <c r="LIK38" s="11"/>
      <c r="LIL38" s="11"/>
      <c r="LIM38" s="11"/>
      <c r="LIN38" s="11"/>
      <c r="LIO38" s="11"/>
      <c r="LIP38" s="11"/>
      <c r="LIQ38" s="11"/>
      <c r="LIR38" s="11"/>
      <c r="LIS38" s="11"/>
      <c r="LIT38" s="11"/>
      <c r="LIU38" s="11"/>
      <c r="LIV38" s="11"/>
      <c r="LIW38" s="11"/>
      <c r="LIX38" s="11"/>
      <c r="LIY38" s="11"/>
      <c r="LIZ38" s="11"/>
      <c r="LJA38" s="11"/>
      <c r="LJB38" s="11"/>
      <c r="LJC38" s="11"/>
      <c r="LJD38" s="11"/>
      <c r="LJE38" s="11"/>
      <c r="LJF38" s="11"/>
      <c r="LJG38" s="11"/>
      <c r="LJH38" s="11"/>
      <c r="LJI38" s="11"/>
      <c r="LJJ38" s="11"/>
      <c r="LJK38" s="11"/>
      <c r="LJL38" s="11"/>
      <c r="LJM38" s="11"/>
      <c r="LJN38" s="11"/>
      <c r="LJO38" s="11"/>
      <c r="LJP38" s="11"/>
      <c r="LJQ38" s="11"/>
      <c r="LJR38" s="11"/>
      <c r="LJS38" s="11"/>
      <c r="LJT38" s="11"/>
      <c r="LJU38" s="11"/>
      <c r="LJV38" s="11"/>
      <c r="LJW38" s="11"/>
      <c r="LJX38" s="11"/>
      <c r="LJY38" s="11"/>
      <c r="LJZ38" s="11"/>
      <c r="LKA38" s="11"/>
      <c r="LKB38" s="11"/>
      <c r="LKC38" s="11"/>
      <c r="LKD38" s="11"/>
      <c r="LKE38" s="11"/>
      <c r="LKF38" s="11"/>
      <c r="LKG38" s="11"/>
      <c r="LKH38" s="11"/>
      <c r="LKI38" s="11"/>
      <c r="LKJ38" s="11"/>
      <c r="LKK38" s="11"/>
      <c r="LKL38" s="11"/>
      <c r="LKM38" s="11"/>
      <c r="LKN38" s="11"/>
      <c r="LKO38" s="11"/>
      <c r="LKP38" s="11"/>
      <c r="LKQ38" s="11"/>
      <c r="LKR38" s="11"/>
      <c r="LKS38" s="11"/>
      <c r="LKT38" s="11"/>
      <c r="LKU38" s="11"/>
      <c r="LKV38" s="11"/>
      <c r="LKW38" s="11"/>
      <c r="LKX38" s="11"/>
      <c r="LKY38" s="11"/>
      <c r="LKZ38" s="11"/>
      <c r="LLA38" s="11"/>
      <c r="LLB38" s="11"/>
      <c r="LLC38" s="11"/>
      <c r="LLD38" s="11"/>
      <c r="LLE38" s="11"/>
      <c r="LLF38" s="11"/>
      <c r="LLG38" s="11"/>
      <c r="LLH38" s="11"/>
      <c r="LLI38" s="11"/>
      <c r="LLJ38" s="11"/>
      <c r="LLK38" s="11"/>
      <c r="LLL38" s="11"/>
      <c r="LLM38" s="11"/>
      <c r="LLN38" s="11"/>
      <c r="LLO38" s="11"/>
      <c r="LLP38" s="11"/>
      <c r="LLQ38" s="11"/>
      <c r="LLR38" s="11"/>
      <c r="LLS38" s="11"/>
      <c r="LLT38" s="11"/>
      <c r="LLU38" s="11"/>
      <c r="LLV38" s="11"/>
      <c r="LLW38" s="11"/>
      <c r="LLX38" s="11"/>
      <c r="LLY38" s="11"/>
      <c r="LLZ38" s="11"/>
      <c r="LMA38" s="11"/>
      <c r="LMB38" s="11"/>
      <c r="LMC38" s="11"/>
      <c r="LMD38" s="11"/>
      <c r="LME38" s="11"/>
      <c r="LMF38" s="11"/>
      <c r="LMG38" s="11"/>
      <c r="LMH38" s="11"/>
      <c r="LMI38" s="11"/>
      <c r="LMJ38" s="11"/>
      <c r="LMK38" s="11"/>
      <c r="LML38" s="11"/>
      <c r="LMM38" s="11"/>
      <c r="LMN38" s="11"/>
      <c r="LMO38" s="11"/>
      <c r="LMP38" s="11"/>
      <c r="LMQ38" s="11"/>
      <c r="LMR38" s="11"/>
      <c r="LMS38" s="11"/>
      <c r="LMT38" s="11"/>
      <c r="LMU38" s="11"/>
      <c r="LMV38" s="11"/>
      <c r="LMW38" s="11"/>
      <c r="LMX38" s="11"/>
      <c r="LMY38" s="11"/>
      <c r="LMZ38" s="11"/>
      <c r="LNA38" s="11"/>
      <c r="LNB38" s="11"/>
      <c r="LNC38" s="11"/>
      <c r="LND38" s="11"/>
      <c r="LNE38" s="11"/>
      <c r="LNF38" s="11"/>
      <c r="LNG38" s="11"/>
      <c r="LNH38" s="11"/>
      <c r="LNI38" s="11"/>
      <c r="LNJ38" s="11"/>
      <c r="LNK38" s="11"/>
      <c r="LNL38" s="11"/>
      <c r="LNM38" s="11"/>
      <c r="LNN38" s="11"/>
      <c r="LNO38" s="11"/>
      <c r="LNP38" s="11"/>
      <c r="LNQ38" s="11"/>
      <c r="LNR38" s="11"/>
      <c r="LNS38" s="11"/>
      <c r="LNT38" s="11"/>
      <c r="LNU38" s="11"/>
      <c r="LNV38" s="11"/>
      <c r="LNW38" s="11"/>
      <c r="LNX38" s="11"/>
      <c r="LNY38" s="11"/>
      <c r="LNZ38" s="11"/>
      <c r="LOA38" s="11"/>
      <c r="LOB38" s="11"/>
      <c r="LOC38" s="11"/>
      <c r="LOD38" s="11"/>
      <c r="LOE38" s="11"/>
      <c r="LOF38" s="11"/>
      <c r="LOG38" s="11"/>
      <c r="LOH38" s="11"/>
      <c r="LOI38" s="11"/>
      <c r="LOJ38" s="11"/>
      <c r="LOK38" s="11"/>
      <c r="LOL38" s="11"/>
      <c r="LOM38" s="11"/>
      <c r="LON38" s="11"/>
      <c r="LOO38" s="11"/>
      <c r="LOP38" s="11"/>
      <c r="LOQ38" s="11"/>
      <c r="LOR38" s="11"/>
      <c r="LOS38" s="11"/>
      <c r="LOT38" s="11"/>
      <c r="LOU38" s="11"/>
      <c r="LOV38" s="11"/>
      <c r="LOW38" s="11"/>
      <c r="LOX38" s="11"/>
      <c r="LOY38" s="11"/>
      <c r="LOZ38" s="11"/>
      <c r="LPA38" s="11"/>
      <c r="LPB38" s="11"/>
      <c r="LPC38" s="11"/>
      <c r="LPD38" s="11"/>
      <c r="LPE38" s="11"/>
      <c r="LPF38" s="11"/>
      <c r="LPG38" s="11"/>
      <c r="LPH38" s="11"/>
      <c r="LPI38" s="11"/>
      <c r="LPJ38" s="11"/>
      <c r="LPK38" s="11"/>
      <c r="LPL38" s="11"/>
      <c r="LPM38" s="11"/>
      <c r="LPN38" s="11"/>
      <c r="LPO38" s="11"/>
      <c r="LPP38" s="11"/>
      <c r="LPQ38" s="11"/>
      <c r="LPR38" s="11"/>
      <c r="LPS38" s="11"/>
      <c r="LPT38" s="11"/>
      <c r="LPU38" s="11"/>
      <c r="LPV38" s="11"/>
      <c r="LPW38" s="11"/>
      <c r="LPX38" s="11"/>
      <c r="LPY38" s="11"/>
      <c r="LPZ38" s="11"/>
      <c r="LQA38" s="11"/>
      <c r="LQB38" s="11"/>
      <c r="LQC38" s="11"/>
      <c r="LQD38" s="11"/>
      <c r="LQE38" s="11"/>
      <c r="LQF38" s="11"/>
      <c r="LQG38" s="11"/>
      <c r="LQH38" s="11"/>
      <c r="LQI38" s="11"/>
      <c r="LQJ38" s="11"/>
      <c r="LQK38" s="11"/>
      <c r="LQL38" s="11"/>
      <c r="LQM38" s="11"/>
      <c r="LQN38" s="11"/>
      <c r="LQO38" s="11"/>
      <c r="LQP38" s="11"/>
      <c r="LQQ38" s="11"/>
      <c r="LQR38" s="11"/>
      <c r="LQS38" s="11"/>
      <c r="LQT38" s="11"/>
      <c r="LQU38" s="11"/>
      <c r="LQV38" s="11"/>
      <c r="LQW38" s="11"/>
      <c r="LQX38" s="11"/>
      <c r="LQY38" s="11"/>
      <c r="LQZ38" s="11"/>
      <c r="LRA38" s="11"/>
      <c r="LRB38" s="11"/>
      <c r="LRC38" s="11"/>
      <c r="LRD38" s="11"/>
      <c r="LRE38" s="11"/>
      <c r="LRF38" s="11"/>
      <c r="LRG38" s="11"/>
      <c r="LRH38" s="11"/>
      <c r="LRI38" s="11"/>
      <c r="LRJ38" s="11"/>
      <c r="LRK38" s="11"/>
      <c r="LRL38" s="11"/>
      <c r="LRM38" s="11"/>
      <c r="LRN38" s="11"/>
      <c r="LRO38" s="11"/>
      <c r="LRP38" s="11"/>
      <c r="LRQ38" s="11"/>
      <c r="LRR38" s="11"/>
      <c r="LRS38" s="11"/>
      <c r="LRT38" s="11"/>
      <c r="LRU38" s="11"/>
      <c r="LRV38" s="11"/>
      <c r="LRW38" s="11"/>
      <c r="LRX38" s="11"/>
      <c r="LRY38" s="11"/>
      <c r="LRZ38" s="11"/>
      <c r="LSA38" s="11"/>
      <c r="LSB38" s="11"/>
      <c r="LSC38" s="11"/>
      <c r="LSD38" s="11"/>
      <c r="LSE38" s="11"/>
      <c r="LSF38" s="11"/>
      <c r="LSG38" s="11"/>
      <c r="LSH38" s="11"/>
      <c r="LSI38" s="11"/>
      <c r="LSJ38" s="11"/>
      <c r="LSK38" s="11"/>
      <c r="LSL38" s="11"/>
      <c r="LSM38" s="11"/>
      <c r="LSN38" s="11"/>
      <c r="LSO38" s="11"/>
      <c r="LSP38" s="11"/>
      <c r="LSQ38" s="11"/>
      <c r="LSR38" s="11"/>
      <c r="LSS38" s="11"/>
      <c r="LST38" s="11"/>
      <c r="LSU38" s="11"/>
      <c r="LSV38" s="11"/>
      <c r="LSW38" s="11"/>
      <c r="LSX38" s="11"/>
      <c r="LSY38" s="11"/>
      <c r="LSZ38" s="11"/>
      <c r="LTA38" s="11"/>
      <c r="LTB38" s="11"/>
      <c r="LTC38" s="11"/>
      <c r="LTD38" s="11"/>
      <c r="LTE38" s="11"/>
      <c r="LTF38" s="11"/>
      <c r="LTG38" s="11"/>
      <c r="LTH38" s="11"/>
      <c r="LTI38" s="11"/>
      <c r="LTJ38" s="11"/>
      <c r="LTK38" s="11"/>
      <c r="LTL38" s="11"/>
      <c r="LTM38" s="11"/>
      <c r="LTN38" s="11"/>
      <c r="LTO38" s="11"/>
      <c r="LTP38" s="11"/>
      <c r="LTQ38" s="11"/>
      <c r="LTR38" s="11"/>
      <c r="LTS38" s="11"/>
      <c r="LTT38" s="11"/>
      <c r="LTU38" s="11"/>
      <c r="LTV38" s="11"/>
      <c r="LTW38" s="11"/>
      <c r="LTX38" s="11"/>
      <c r="LTY38" s="11"/>
      <c r="LTZ38" s="11"/>
      <c r="LUA38" s="11"/>
      <c r="LUB38" s="11"/>
      <c r="LUC38" s="11"/>
      <c r="LUD38" s="11"/>
      <c r="LUE38" s="11"/>
      <c r="LUF38" s="11"/>
      <c r="LUG38" s="11"/>
      <c r="LUH38" s="11"/>
      <c r="LUI38" s="11"/>
      <c r="LUJ38" s="11"/>
      <c r="LUK38" s="11"/>
      <c r="LUL38" s="11"/>
      <c r="LUM38" s="11"/>
      <c r="LUN38" s="11"/>
      <c r="LUO38" s="11"/>
      <c r="LUP38" s="11"/>
      <c r="LUQ38" s="11"/>
      <c r="LUR38" s="11"/>
      <c r="LUS38" s="11"/>
      <c r="LUT38" s="11"/>
      <c r="LUU38" s="11"/>
      <c r="LUV38" s="11"/>
      <c r="LUW38" s="11"/>
      <c r="LUX38" s="11"/>
      <c r="LUY38" s="11"/>
      <c r="LUZ38" s="11"/>
      <c r="LVA38" s="11"/>
      <c r="LVB38" s="11"/>
      <c r="LVC38" s="11"/>
      <c r="LVD38" s="11"/>
      <c r="LVE38" s="11"/>
      <c r="LVF38" s="11"/>
      <c r="LVG38" s="11"/>
      <c r="LVH38" s="11"/>
      <c r="LVI38" s="11"/>
      <c r="LVJ38" s="11"/>
      <c r="LVK38" s="11"/>
      <c r="LVL38" s="11"/>
      <c r="LVM38" s="11"/>
      <c r="LVN38" s="11"/>
      <c r="LVO38" s="11"/>
      <c r="LVP38" s="11"/>
      <c r="LVQ38" s="11"/>
      <c r="LVR38" s="11"/>
      <c r="LVS38" s="11"/>
      <c r="LVT38" s="11"/>
      <c r="LVU38" s="11"/>
      <c r="LVV38" s="11"/>
      <c r="LVW38" s="11"/>
      <c r="LVX38" s="11"/>
      <c r="LVY38" s="11"/>
      <c r="LVZ38" s="11"/>
      <c r="LWA38" s="11"/>
      <c r="LWB38" s="11"/>
      <c r="LWC38" s="11"/>
      <c r="LWD38" s="11"/>
      <c r="LWE38" s="11"/>
      <c r="LWF38" s="11"/>
      <c r="LWG38" s="11"/>
      <c r="LWH38" s="11"/>
      <c r="LWI38" s="11"/>
      <c r="LWJ38" s="11"/>
      <c r="LWK38" s="11"/>
      <c r="LWL38" s="11"/>
      <c r="LWM38" s="11"/>
      <c r="LWN38" s="11"/>
      <c r="LWO38" s="11"/>
      <c r="LWP38" s="11"/>
      <c r="LWQ38" s="11"/>
      <c r="LWR38" s="11"/>
      <c r="LWS38" s="11"/>
      <c r="LWT38" s="11"/>
      <c r="LWU38" s="11"/>
      <c r="LWV38" s="11"/>
      <c r="LWW38" s="11"/>
      <c r="LWX38" s="11"/>
      <c r="LWY38" s="11"/>
      <c r="LWZ38" s="11"/>
      <c r="LXA38" s="11"/>
      <c r="LXB38" s="11"/>
      <c r="LXC38" s="11"/>
      <c r="LXD38" s="11"/>
      <c r="LXE38" s="11"/>
      <c r="LXF38" s="11"/>
      <c r="LXG38" s="11"/>
      <c r="LXH38" s="11"/>
      <c r="LXI38" s="11"/>
      <c r="LXJ38" s="11"/>
      <c r="LXK38" s="11"/>
      <c r="LXL38" s="11"/>
      <c r="LXM38" s="11"/>
      <c r="LXN38" s="11"/>
      <c r="LXO38" s="11"/>
      <c r="LXP38" s="11"/>
      <c r="LXQ38" s="11"/>
      <c r="LXR38" s="11"/>
      <c r="LXS38" s="11"/>
      <c r="LXT38" s="11"/>
      <c r="LXU38" s="11"/>
      <c r="LXV38" s="11"/>
      <c r="LXW38" s="11"/>
      <c r="LXX38" s="11"/>
      <c r="LXY38" s="11"/>
      <c r="LXZ38" s="11"/>
      <c r="LYA38" s="11"/>
      <c r="LYB38" s="11"/>
      <c r="LYC38" s="11"/>
      <c r="LYD38" s="11"/>
      <c r="LYE38" s="11"/>
      <c r="LYF38" s="11"/>
      <c r="LYG38" s="11"/>
      <c r="LYH38" s="11"/>
      <c r="LYI38" s="11"/>
      <c r="LYJ38" s="11"/>
      <c r="LYK38" s="11"/>
      <c r="LYL38" s="11"/>
      <c r="LYM38" s="11"/>
      <c r="LYN38" s="11"/>
      <c r="LYO38" s="11"/>
      <c r="LYP38" s="11"/>
      <c r="LYQ38" s="11"/>
      <c r="LYR38" s="11"/>
      <c r="LYS38" s="11"/>
      <c r="LYT38" s="11"/>
      <c r="LYU38" s="11"/>
      <c r="LYV38" s="11"/>
      <c r="LYW38" s="11"/>
      <c r="LYX38" s="11"/>
      <c r="LYY38" s="11"/>
      <c r="LYZ38" s="11"/>
      <c r="LZA38" s="11"/>
      <c r="LZB38" s="11"/>
      <c r="LZC38" s="11"/>
      <c r="LZD38" s="11"/>
      <c r="LZE38" s="11"/>
      <c r="LZF38" s="11"/>
      <c r="LZG38" s="11"/>
      <c r="LZH38" s="11"/>
      <c r="LZI38" s="11"/>
      <c r="LZJ38" s="11"/>
      <c r="LZK38" s="11"/>
      <c r="LZL38" s="11"/>
      <c r="LZM38" s="11"/>
      <c r="LZN38" s="11"/>
      <c r="LZO38" s="11"/>
      <c r="LZP38" s="11"/>
      <c r="LZQ38" s="11"/>
      <c r="LZR38" s="11"/>
      <c r="LZS38" s="11"/>
      <c r="LZT38" s="11"/>
      <c r="LZU38" s="11"/>
      <c r="LZV38" s="11"/>
      <c r="LZW38" s="11"/>
      <c r="LZX38" s="11"/>
      <c r="LZY38" s="11"/>
      <c r="LZZ38" s="11"/>
      <c r="MAA38" s="11"/>
      <c r="MAB38" s="11"/>
      <c r="MAC38" s="11"/>
      <c r="MAD38" s="11"/>
      <c r="MAE38" s="11"/>
      <c r="MAF38" s="11"/>
      <c r="MAG38" s="11"/>
      <c r="MAH38" s="11"/>
      <c r="MAI38" s="11"/>
      <c r="MAJ38" s="11"/>
      <c r="MAK38" s="11"/>
      <c r="MAL38" s="11"/>
      <c r="MAM38" s="11"/>
      <c r="MAN38" s="11"/>
      <c r="MAO38" s="11"/>
      <c r="MAP38" s="11"/>
      <c r="MAQ38" s="11"/>
      <c r="MAR38" s="11"/>
      <c r="MAS38" s="11"/>
      <c r="MAT38" s="11"/>
      <c r="MAU38" s="11"/>
      <c r="MAV38" s="11"/>
      <c r="MAW38" s="11"/>
      <c r="MAX38" s="11"/>
      <c r="MAY38" s="11"/>
      <c r="MAZ38" s="11"/>
      <c r="MBA38" s="11"/>
      <c r="MBB38" s="11"/>
      <c r="MBC38" s="11"/>
      <c r="MBD38" s="11"/>
      <c r="MBE38" s="11"/>
      <c r="MBF38" s="11"/>
      <c r="MBG38" s="11"/>
      <c r="MBH38" s="11"/>
      <c r="MBI38" s="11"/>
      <c r="MBJ38" s="11"/>
      <c r="MBK38" s="11"/>
      <c r="MBL38" s="11"/>
      <c r="MBM38" s="11"/>
      <c r="MBN38" s="11"/>
      <c r="MBO38" s="11"/>
      <c r="MBP38" s="11"/>
      <c r="MBQ38" s="11"/>
      <c r="MBR38" s="11"/>
      <c r="MBS38" s="11"/>
      <c r="MBT38" s="11"/>
      <c r="MBU38" s="11"/>
      <c r="MBV38" s="11"/>
      <c r="MBW38" s="11"/>
      <c r="MBX38" s="11"/>
      <c r="MBY38" s="11"/>
      <c r="MBZ38" s="11"/>
      <c r="MCA38" s="11"/>
      <c r="MCB38" s="11"/>
      <c r="MCC38" s="11"/>
      <c r="MCD38" s="11"/>
      <c r="MCE38" s="11"/>
      <c r="MCF38" s="11"/>
      <c r="MCG38" s="11"/>
      <c r="MCH38" s="11"/>
      <c r="MCI38" s="11"/>
      <c r="MCJ38" s="11"/>
      <c r="MCK38" s="11"/>
      <c r="MCL38" s="11"/>
      <c r="MCM38" s="11"/>
      <c r="MCN38" s="11"/>
      <c r="MCO38" s="11"/>
      <c r="MCP38" s="11"/>
      <c r="MCQ38" s="11"/>
      <c r="MCR38" s="11"/>
      <c r="MCS38" s="11"/>
      <c r="MCT38" s="11"/>
      <c r="MCU38" s="11"/>
      <c r="MCV38" s="11"/>
      <c r="MCW38" s="11"/>
      <c r="MCX38" s="11"/>
      <c r="MCY38" s="11"/>
      <c r="MCZ38" s="11"/>
      <c r="MDA38" s="11"/>
      <c r="MDB38" s="11"/>
      <c r="MDC38" s="11"/>
      <c r="MDD38" s="11"/>
      <c r="MDE38" s="11"/>
      <c r="MDF38" s="11"/>
      <c r="MDG38" s="11"/>
      <c r="MDH38" s="11"/>
      <c r="MDI38" s="11"/>
      <c r="MDJ38" s="11"/>
      <c r="MDK38" s="11"/>
      <c r="MDL38" s="11"/>
      <c r="MDM38" s="11"/>
      <c r="MDN38" s="11"/>
      <c r="MDO38" s="11"/>
      <c r="MDP38" s="11"/>
      <c r="MDQ38" s="11"/>
      <c r="MDR38" s="11"/>
      <c r="MDS38" s="11"/>
      <c r="MDT38" s="11"/>
      <c r="MDU38" s="11"/>
      <c r="MDV38" s="11"/>
      <c r="MDW38" s="11"/>
      <c r="MDX38" s="11"/>
      <c r="MDY38" s="11"/>
      <c r="MDZ38" s="11"/>
      <c r="MEA38" s="11"/>
      <c r="MEB38" s="11"/>
      <c r="MEC38" s="11"/>
      <c r="MED38" s="11"/>
      <c r="MEE38" s="11"/>
      <c r="MEF38" s="11"/>
      <c r="MEG38" s="11"/>
      <c r="MEH38" s="11"/>
      <c r="MEI38" s="11"/>
      <c r="MEJ38" s="11"/>
      <c r="MEK38" s="11"/>
      <c r="MEL38" s="11"/>
      <c r="MEM38" s="11"/>
      <c r="MEN38" s="11"/>
      <c r="MEO38" s="11"/>
      <c r="MEP38" s="11"/>
      <c r="MEQ38" s="11"/>
      <c r="MER38" s="11"/>
      <c r="MES38" s="11"/>
      <c r="MET38" s="11"/>
      <c r="MEU38" s="11"/>
      <c r="MEV38" s="11"/>
      <c r="MEW38" s="11"/>
      <c r="MEX38" s="11"/>
      <c r="MEY38" s="11"/>
      <c r="MEZ38" s="11"/>
      <c r="MFA38" s="11"/>
      <c r="MFB38" s="11"/>
      <c r="MFC38" s="11"/>
      <c r="MFD38" s="11"/>
      <c r="MFE38" s="11"/>
      <c r="MFF38" s="11"/>
      <c r="MFG38" s="11"/>
      <c r="MFH38" s="11"/>
      <c r="MFI38" s="11"/>
      <c r="MFJ38" s="11"/>
      <c r="MFK38" s="11"/>
      <c r="MFL38" s="11"/>
      <c r="MFM38" s="11"/>
      <c r="MFN38" s="11"/>
      <c r="MFO38" s="11"/>
      <c r="MFP38" s="11"/>
      <c r="MFQ38" s="11"/>
      <c r="MFR38" s="11"/>
      <c r="MFS38" s="11"/>
      <c r="MFT38" s="11"/>
      <c r="MFU38" s="11"/>
      <c r="MFV38" s="11"/>
      <c r="MFW38" s="11"/>
      <c r="MFX38" s="11"/>
      <c r="MFY38" s="11"/>
      <c r="MFZ38" s="11"/>
      <c r="MGA38" s="11"/>
      <c r="MGB38" s="11"/>
      <c r="MGC38" s="11"/>
      <c r="MGD38" s="11"/>
      <c r="MGE38" s="11"/>
      <c r="MGF38" s="11"/>
      <c r="MGG38" s="11"/>
      <c r="MGH38" s="11"/>
      <c r="MGI38" s="11"/>
      <c r="MGJ38" s="11"/>
      <c r="MGK38" s="11"/>
      <c r="MGL38" s="11"/>
      <c r="MGM38" s="11"/>
      <c r="MGN38" s="11"/>
      <c r="MGO38" s="11"/>
      <c r="MGP38" s="11"/>
      <c r="MGQ38" s="11"/>
      <c r="MGR38" s="11"/>
      <c r="MGS38" s="11"/>
      <c r="MGT38" s="11"/>
      <c r="MGU38" s="11"/>
      <c r="MGV38" s="11"/>
      <c r="MGW38" s="11"/>
      <c r="MGX38" s="11"/>
      <c r="MGY38" s="11"/>
      <c r="MGZ38" s="11"/>
      <c r="MHA38" s="11"/>
      <c r="MHB38" s="11"/>
      <c r="MHC38" s="11"/>
      <c r="MHD38" s="11"/>
      <c r="MHE38" s="11"/>
      <c r="MHF38" s="11"/>
      <c r="MHG38" s="11"/>
      <c r="MHH38" s="11"/>
      <c r="MHI38" s="11"/>
      <c r="MHJ38" s="11"/>
      <c r="MHK38" s="11"/>
      <c r="MHL38" s="11"/>
      <c r="MHM38" s="11"/>
      <c r="MHN38" s="11"/>
      <c r="MHO38" s="11"/>
      <c r="MHP38" s="11"/>
      <c r="MHQ38" s="11"/>
      <c r="MHR38" s="11"/>
      <c r="MHS38" s="11"/>
      <c r="MHT38" s="11"/>
      <c r="MHU38" s="11"/>
      <c r="MHV38" s="11"/>
      <c r="MHW38" s="11"/>
      <c r="MHX38" s="11"/>
      <c r="MHY38" s="11"/>
      <c r="MHZ38" s="11"/>
      <c r="MIA38" s="11"/>
      <c r="MIB38" s="11"/>
      <c r="MIC38" s="11"/>
      <c r="MID38" s="11"/>
      <c r="MIE38" s="11"/>
      <c r="MIF38" s="11"/>
      <c r="MIG38" s="11"/>
      <c r="MIH38" s="11"/>
      <c r="MII38" s="11"/>
      <c r="MIJ38" s="11"/>
      <c r="MIK38" s="11"/>
      <c r="MIL38" s="11"/>
      <c r="MIM38" s="11"/>
      <c r="MIN38" s="11"/>
      <c r="MIO38" s="11"/>
      <c r="MIP38" s="11"/>
      <c r="MIQ38" s="11"/>
      <c r="MIR38" s="11"/>
      <c r="MIS38" s="11"/>
      <c r="MIT38" s="11"/>
      <c r="MIU38" s="11"/>
      <c r="MIV38" s="11"/>
    </row>
    <row r="39" spans="1:466 5828:9044" s="12" customFormat="1" ht="114" customHeight="1" x14ac:dyDescent="0.2">
      <c r="A39" s="107" t="s">
        <v>129</v>
      </c>
      <c r="B39" s="18" t="s">
        <v>296</v>
      </c>
      <c r="C39" s="18" t="s">
        <v>380</v>
      </c>
      <c r="D39" s="18" t="s">
        <v>381</v>
      </c>
      <c r="E39" s="18" t="s">
        <v>382</v>
      </c>
      <c r="F39" s="34">
        <v>195400</v>
      </c>
      <c r="G39" s="34">
        <v>97700</v>
      </c>
      <c r="H39" s="31">
        <v>0.5</v>
      </c>
      <c r="I39" s="32" t="s">
        <v>83</v>
      </c>
      <c r="J39" s="33">
        <v>2.2000000000000002</v>
      </c>
      <c r="K39" s="33">
        <v>7</v>
      </c>
      <c r="L39" s="72">
        <f t="shared" si="1"/>
        <v>9.1999999999999993</v>
      </c>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HPD39" s="11"/>
      <c r="HPE39" s="11"/>
      <c r="HPF39" s="11"/>
      <c r="HPG39" s="11"/>
      <c r="HPH39" s="11"/>
      <c r="HPI39" s="11"/>
      <c r="HPJ39" s="11"/>
      <c r="HPK39" s="11"/>
      <c r="HPL39" s="11"/>
      <c r="HPM39" s="11"/>
      <c r="HPN39" s="11"/>
      <c r="HPO39" s="11"/>
      <c r="HPP39" s="11"/>
      <c r="HPQ39" s="11"/>
      <c r="HPR39" s="11"/>
      <c r="HPS39" s="11"/>
      <c r="HPT39" s="11"/>
      <c r="HPU39" s="11"/>
      <c r="HPV39" s="11"/>
      <c r="HPW39" s="11"/>
      <c r="HPX39" s="11"/>
      <c r="HPY39" s="11"/>
      <c r="HPZ39" s="11"/>
      <c r="HQA39" s="11"/>
      <c r="HQB39" s="11"/>
      <c r="HQC39" s="11"/>
      <c r="HQD39" s="11"/>
      <c r="HQE39" s="11"/>
      <c r="HQF39" s="11"/>
      <c r="HQG39" s="11"/>
      <c r="HQH39" s="11"/>
      <c r="HQI39" s="11"/>
      <c r="HQJ39" s="11"/>
      <c r="HQK39" s="11"/>
      <c r="HQL39" s="11"/>
      <c r="HQM39" s="11"/>
      <c r="HQN39" s="11"/>
      <c r="HQO39" s="11"/>
      <c r="HQP39" s="11"/>
      <c r="HQQ39" s="11"/>
      <c r="HQR39" s="11"/>
      <c r="HQS39" s="11"/>
      <c r="HQT39" s="11"/>
      <c r="HQU39" s="11"/>
      <c r="HQV39" s="11"/>
      <c r="HQW39" s="11"/>
      <c r="HQX39" s="11"/>
      <c r="HQY39" s="11"/>
      <c r="HQZ39" s="11"/>
      <c r="HRA39" s="11"/>
      <c r="HRB39" s="11"/>
      <c r="HRC39" s="11"/>
      <c r="HRD39" s="11"/>
      <c r="HRE39" s="11"/>
      <c r="HRF39" s="11"/>
      <c r="HRG39" s="11"/>
      <c r="HRH39" s="11"/>
      <c r="HRI39" s="11"/>
      <c r="HRJ39" s="11"/>
      <c r="HRK39" s="11"/>
      <c r="HRL39" s="11"/>
      <c r="HRM39" s="11"/>
      <c r="HRN39" s="11"/>
      <c r="HRO39" s="11"/>
      <c r="HRP39" s="11"/>
      <c r="HXR39" s="11"/>
      <c r="HXS39" s="11"/>
      <c r="HXT39" s="11"/>
      <c r="HXU39" s="11"/>
      <c r="HXV39" s="11"/>
      <c r="HXW39" s="11"/>
      <c r="HXX39" s="11"/>
      <c r="HXY39" s="11"/>
      <c r="HXZ39" s="11"/>
      <c r="HYA39" s="11"/>
      <c r="HYB39" s="11"/>
      <c r="HYC39" s="11"/>
      <c r="HYD39" s="11"/>
      <c r="HYE39" s="11"/>
      <c r="HYF39" s="11"/>
      <c r="HYG39" s="11"/>
      <c r="HYH39" s="11"/>
      <c r="HYI39" s="11"/>
      <c r="HYJ39" s="11"/>
      <c r="HYK39" s="11"/>
      <c r="HYL39" s="11"/>
      <c r="HYM39" s="11"/>
      <c r="HYN39" s="11"/>
      <c r="HYO39" s="11"/>
      <c r="HYP39" s="11"/>
      <c r="HYQ39" s="11"/>
      <c r="HYR39" s="11"/>
      <c r="HYS39" s="11"/>
      <c r="HYT39" s="11"/>
      <c r="HYU39" s="11"/>
      <c r="HYV39" s="11"/>
      <c r="HYW39" s="11"/>
      <c r="HYX39" s="11"/>
      <c r="HYY39" s="11"/>
      <c r="HYZ39" s="11"/>
      <c r="HZA39" s="11"/>
      <c r="HZB39" s="11"/>
      <c r="HZC39" s="11"/>
      <c r="HZD39" s="11"/>
      <c r="HZE39" s="11"/>
      <c r="HZF39" s="11"/>
      <c r="HZG39" s="11"/>
      <c r="HZH39" s="11"/>
      <c r="HZI39" s="11"/>
      <c r="HZJ39" s="11"/>
      <c r="HZK39" s="11"/>
      <c r="HZL39" s="11"/>
      <c r="HZM39" s="11"/>
      <c r="HZN39" s="11"/>
      <c r="HZO39" s="11"/>
      <c r="HZP39" s="11"/>
      <c r="HZQ39" s="11"/>
      <c r="HZR39" s="11"/>
      <c r="HZS39" s="11"/>
      <c r="HZT39" s="11"/>
      <c r="HZU39" s="11"/>
      <c r="HZV39" s="11"/>
      <c r="HZW39" s="11"/>
      <c r="HZX39" s="11"/>
      <c r="HZY39" s="11"/>
      <c r="HZZ39" s="11"/>
      <c r="IAA39" s="11"/>
      <c r="IAB39" s="11"/>
      <c r="IAC39" s="11"/>
      <c r="IAD39" s="11"/>
      <c r="IAE39" s="11"/>
      <c r="IAF39" s="11"/>
      <c r="IAG39" s="11"/>
      <c r="IAH39" s="11"/>
      <c r="IAI39" s="11"/>
      <c r="IAJ39" s="11"/>
      <c r="IAK39" s="11"/>
      <c r="IAL39" s="11"/>
      <c r="IAM39" s="11"/>
      <c r="IAN39" s="11"/>
      <c r="IAO39" s="11"/>
      <c r="IAP39" s="11"/>
      <c r="IAQ39" s="11"/>
      <c r="IAR39" s="11"/>
      <c r="IAS39" s="11"/>
      <c r="IAT39" s="11"/>
      <c r="IAU39" s="11"/>
      <c r="IAV39" s="11"/>
      <c r="IAW39" s="11"/>
      <c r="IAX39" s="11"/>
      <c r="IAY39" s="11"/>
      <c r="IAZ39" s="11"/>
      <c r="IBA39" s="11"/>
      <c r="IBB39" s="11"/>
      <c r="IBC39" s="11"/>
      <c r="IBD39" s="11"/>
      <c r="IBE39" s="11"/>
      <c r="IBF39" s="11"/>
      <c r="IBG39" s="11"/>
      <c r="IBH39" s="11"/>
      <c r="IBI39" s="11"/>
      <c r="IBJ39" s="11"/>
      <c r="IBK39" s="11"/>
      <c r="IBL39" s="11"/>
      <c r="IBM39" s="11"/>
      <c r="IBN39" s="11"/>
      <c r="IBO39" s="11"/>
      <c r="IBP39" s="11"/>
      <c r="IBQ39" s="11"/>
      <c r="IBR39" s="11"/>
      <c r="IBS39" s="11"/>
      <c r="IBT39" s="11"/>
      <c r="IBU39" s="11"/>
      <c r="IBV39" s="11"/>
      <c r="IBW39" s="11"/>
      <c r="IBX39" s="11"/>
      <c r="IBY39" s="11"/>
      <c r="IBZ39" s="11"/>
      <c r="ICA39" s="11"/>
      <c r="ICB39" s="11"/>
      <c r="ICC39" s="11"/>
      <c r="ICD39" s="11"/>
      <c r="ICE39" s="11"/>
      <c r="ICF39" s="11"/>
      <c r="ICG39" s="11"/>
      <c r="ICH39" s="11"/>
      <c r="ICI39" s="11"/>
      <c r="ICJ39" s="11"/>
      <c r="ICK39" s="11"/>
      <c r="ICL39" s="11"/>
      <c r="ICM39" s="11"/>
      <c r="ICN39" s="11"/>
      <c r="ICO39" s="11"/>
      <c r="ICP39" s="11"/>
      <c r="ICQ39" s="11"/>
      <c r="ICR39" s="11"/>
      <c r="ICS39" s="11"/>
      <c r="ICT39" s="11"/>
      <c r="ICU39" s="11"/>
      <c r="ICV39" s="11"/>
      <c r="ICW39" s="11"/>
      <c r="ICX39" s="11"/>
      <c r="ICY39" s="11"/>
      <c r="ICZ39" s="11"/>
      <c r="IDA39" s="11"/>
      <c r="IDB39" s="11"/>
      <c r="IDC39" s="11"/>
      <c r="IDD39" s="11"/>
      <c r="IDE39" s="11"/>
      <c r="IDF39" s="11"/>
      <c r="IDG39" s="11"/>
      <c r="IDH39" s="11"/>
      <c r="IDI39" s="11"/>
      <c r="IDJ39" s="11"/>
      <c r="IDK39" s="11"/>
      <c r="IDL39" s="11"/>
      <c r="IDM39" s="11"/>
      <c r="IDN39" s="11"/>
      <c r="IDO39" s="11"/>
      <c r="IDP39" s="11"/>
      <c r="IDQ39" s="11"/>
      <c r="IDR39" s="11"/>
      <c r="IDS39" s="11"/>
      <c r="IDT39" s="11"/>
      <c r="IDU39" s="11"/>
      <c r="IDV39" s="11"/>
      <c r="IDW39" s="11"/>
      <c r="IDX39" s="11"/>
      <c r="IDY39" s="11"/>
      <c r="IDZ39" s="11"/>
      <c r="IEA39" s="11"/>
      <c r="IEB39" s="11"/>
      <c r="IEC39" s="11"/>
      <c r="IED39" s="11"/>
      <c r="IEE39" s="11"/>
      <c r="IEF39" s="11"/>
      <c r="IEG39" s="11"/>
      <c r="IEH39" s="11"/>
      <c r="IEI39" s="11"/>
      <c r="IEJ39" s="11"/>
      <c r="IEK39" s="11"/>
      <c r="IEL39" s="11"/>
      <c r="IEM39" s="11"/>
      <c r="IEN39" s="11"/>
      <c r="IEO39" s="11"/>
      <c r="IEP39" s="11"/>
      <c r="IEQ39" s="11"/>
      <c r="IER39" s="11"/>
      <c r="IES39" s="11"/>
      <c r="IET39" s="11"/>
      <c r="IEU39" s="11"/>
      <c r="IEV39" s="11"/>
      <c r="IEW39" s="11"/>
      <c r="IEX39" s="11"/>
      <c r="IEY39" s="11"/>
      <c r="IEZ39" s="11"/>
      <c r="IFA39" s="11"/>
      <c r="IFB39" s="11"/>
      <c r="IFC39" s="11"/>
      <c r="IFD39" s="11"/>
      <c r="IFE39" s="11"/>
      <c r="IFF39" s="11"/>
      <c r="IFG39" s="11"/>
      <c r="IFH39" s="11"/>
      <c r="IFI39" s="11"/>
      <c r="IFJ39" s="11"/>
      <c r="IFK39" s="11"/>
      <c r="IFL39" s="11"/>
      <c r="IFM39" s="11"/>
      <c r="IFN39" s="11"/>
      <c r="IFO39" s="11"/>
      <c r="IFP39" s="11"/>
      <c r="IFQ39" s="11"/>
      <c r="IFR39" s="11"/>
      <c r="IFS39" s="11"/>
      <c r="IFT39" s="11"/>
      <c r="IFU39" s="11"/>
      <c r="IFV39" s="11"/>
      <c r="IFW39" s="11"/>
      <c r="IFX39" s="11"/>
      <c r="IFY39" s="11"/>
      <c r="IFZ39" s="11"/>
      <c r="IGA39" s="11"/>
      <c r="IGB39" s="11"/>
      <c r="IGC39" s="11"/>
      <c r="IGD39" s="11"/>
      <c r="IGE39" s="11"/>
      <c r="IGF39" s="11"/>
      <c r="IGG39" s="11"/>
      <c r="IGH39" s="11"/>
      <c r="IGI39" s="11"/>
      <c r="IGJ39" s="11"/>
      <c r="IGK39" s="11"/>
      <c r="IGL39" s="11"/>
      <c r="IGM39" s="11"/>
      <c r="IGN39" s="11"/>
      <c r="IGO39" s="11"/>
      <c r="IGP39" s="11"/>
      <c r="IGQ39" s="11"/>
      <c r="IGR39" s="11"/>
      <c r="IGS39" s="11"/>
      <c r="IGT39" s="11"/>
      <c r="IGU39" s="11"/>
      <c r="IGV39" s="11"/>
      <c r="IGW39" s="11"/>
      <c r="IGX39" s="11"/>
      <c r="IGY39" s="11"/>
      <c r="IGZ39" s="11"/>
      <c r="IHA39" s="11"/>
      <c r="IHB39" s="11"/>
      <c r="IHC39" s="11"/>
      <c r="IHD39" s="11"/>
      <c r="IHE39" s="11"/>
      <c r="IHF39" s="11"/>
      <c r="IHG39" s="11"/>
      <c r="IHH39" s="11"/>
      <c r="IHI39" s="11"/>
      <c r="IHJ39" s="11"/>
      <c r="IHK39" s="11"/>
      <c r="IHL39" s="11"/>
      <c r="IHM39" s="11"/>
      <c r="IHN39" s="11"/>
      <c r="IHO39" s="11"/>
      <c r="IHP39" s="11"/>
      <c r="IHQ39" s="11"/>
      <c r="IHR39" s="11"/>
      <c r="IHS39" s="11"/>
      <c r="IHT39" s="11"/>
      <c r="IHU39" s="11"/>
      <c r="IHV39" s="11"/>
      <c r="IHW39" s="11"/>
      <c r="IHX39" s="11"/>
      <c r="IHY39" s="11"/>
      <c r="IHZ39" s="11"/>
      <c r="IIA39" s="11"/>
      <c r="IIB39" s="11"/>
      <c r="IIC39" s="11"/>
      <c r="IID39" s="11"/>
      <c r="IIE39" s="11"/>
      <c r="IIF39" s="11"/>
      <c r="IIG39" s="11"/>
      <c r="IIH39" s="11"/>
      <c r="III39" s="11"/>
      <c r="IIJ39" s="11"/>
      <c r="IIK39" s="11"/>
      <c r="IIL39" s="11"/>
      <c r="IIM39" s="11"/>
      <c r="IIN39" s="11"/>
      <c r="IIO39" s="11"/>
      <c r="IIP39" s="11"/>
      <c r="IIQ39" s="11"/>
      <c r="IIR39" s="11"/>
      <c r="IIS39" s="11"/>
      <c r="IIT39" s="11"/>
      <c r="IIU39" s="11"/>
      <c r="IIV39" s="11"/>
      <c r="IIW39" s="11"/>
      <c r="IIX39" s="11"/>
      <c r="IIY39" s="11"/>
      <c r="IIZ39" s="11"/>
      <c r="IJA39" s="11"/>
      <c r="IJB39" s="11"/>
      <c r="IJC39" s="11"/>
      <c r="IJD39" s="11"/>
      <c r="IJE39" s="11"/>
      <c r="IJF39" s="11"/>
      <c r="IJG39" s="11"/>
      <c r="IJH39" s="11"/>
      <c r="IJI39" s="11"/>
      <c r="IJJ39" s="11"/>
      <c r="IJK39" s="11"/>
      <c r="IJL39" s="11"/>
      <c r="IJM39" s="11"/>
      <c r="IJN39" s="11"/>
      <c r="IJO39" s="11"/>
      <c r="IJP39" s="11"/>
      <c r="IJQ39" s="11"/>
      <c r="IJR39" s="11"/>
      <c r="IJS39" s="11"/>
      <c r="IJT39" s="11"/>
      <c r="IJU39" s="11"/>
      <c r="IJV39" s="11"/>
      <c r="IJW39" s="11"/>
      <c r="IJX39" s="11"/>
      <c r="IJY39" s="11"/>
      <c r="IJZ39" s="11"/>
      <c r="IKA39" s="11"/>
      <c r="IKB39" s="11"/>
      <c r="IKC39" s="11"/>
      <c r="IKD39" s="11"/>
      <c r="IKE39" s="11"/>
      <c r="IKF39" s="11"/>
      <c r="IKG39" s="11"/>
      <c r="IKH39" s="11"/>
      <c r="IKI39" s="11"/>
      <c r="IKJ39" s="11"/>
      <c r="IKK39" s="11"/>
      <c r="IKL39" s="11"/>
      <c r="IKM39" s="11"/>
      <c r="IKN39" s="11"/>
      <c r="IKO39" s="11"/>
      <c r="IKP39" s="11"/>
      <c r="IKQ39" s="11"/>
      <c r="IKR39" s="11"/>
      <c r="IKS39" s="11"/>
      <c r="IKT39" s="11"/>
      <c r="IKU39" s="11"/>
      <c r="IKV39" s="11"/>
      <c r="IKW39" s="11"/>
      <c r="IKX39" s="11"/>
      <c r="IKY39" s="11"/>
      <c r="IKZ39" s="11"/>
      <c r="ILA39" s="11"/>
      <c r="ILB39" s="11"/>
      <c r="ILC39" s="11"/>
      <c r="ILD39" s="11"/>
      <c r="ILE39" s="11"/>
      <c r="ILF39" s="11"/>
      <c r="ILG39" s="11"/>
      <c r="ILH39" s="11"/>
      <c r="ILI39" s="11"/>
      <c r="ILJ39" s="11"/>
      <c r="ILK39" s="11"/>
      <c r="ILL39" s="11"/>
      <c r="ILM39" s="11"/>
      <c r="ILN39" s="11"/>
      <c r="ILO39" s="11"/>
      <c r="ILP39" s="11"/>
      <c r="ILQ39" s="11"/>
      <c r="ILR39" s="11"/>
      <c r="ILS39" s="11"/>
      <c r="ILT39" s="11"/>
      <c r="ILU39" s="11"/>
      <c r="ILV39" s="11"/>
      <c r="ILW39" s="11"/>
      <c r="ILX39" s="11"/>
      <c r="ILY39" s="11"/>
      <c r="ILZ39" s="11"/>
      <c r="IMA39" s="11"/>
      <c r="IMB39" s="11"/>
      <c r="IMC39" s="11"/>
      <c r="IMD39" s="11"/>
      <c r="IME39" s="11"/>
      <c r="IMF39" s="11"/>
      <c r="IMG39" s="11"/>
      <c r="IMH39" s="11"/>
      <c r="IMI39" s="11"/>
      <c r="IMJ39" s="11"/>
      <c r="IMK39" s="11"/>
      <c r="IML39" s="11"/>
      <c r="IMM39" s="11"/>
      <c r="IMN39" s="11"/>
      <c r="IMO39" s="11"/>
      <c r="IMP39" s="11"/>
      <c r="IMQ39" s="11"/>
      <c r="IMR39" s="11"/>
      <c r="IMS39" s="11"/>
      <c r="IMT39" s="11"/>
      <c r="IMU39" s="11"/>
      <c r="IMV39" s="11"/>
      <c r="IMW39" s="11"/>
      <c r="IMX39" s="11"/>
      <c r="IMY39" s="11"/>
      <c r="IMZ39" s="11"/>
      <c r="INA39" s="11"/>
      <c r="INB39" s="11"/>
      <c r="INC39" s="11"/>
      <c r="IND39" s="11"/>
      <c r="INE39" s="11"/>
      <c r="INF39" s="11"/>
      <c r="ING39" s="11"/>
      <c r="INH39" s="11"/>
      <c r="INI39" s="11"/>
      <c r="INJ39" s="11"/>
      <c r="INK39" s="11"/>
      <c r="INL39" s="11"/>
      <c r="INM39" s="11"/>
      <c r="INN39" s="11"/>
      <c r="INO39" s="11"/>
      <c r="INP39" s="11"/>
      <c r="INQ39" s="11"/>
      <c r="INR39" s="11"/>
      <c r="INS39" s="11"/>
      <c r="INT39" s="11"/>
      <c r="INU39" s="11"/>
      <c r="INV39" s="11"/>
      <c r="INW39" s="11"/>
      <c r="INX39" s="11"/>
      <c r="INY39" s="11"/>
      <c r="INZ39" s="11"/>
      <c r="IOA39" s="11"/>
      <c r="IOB39" s="11"/>
      <c r="IOC39" s="11"/>
      <c r="IOD39" s="11"/>
      <c r="IOE39" s="11"/>
      <c r="IOF39" s="11"/>
      <c r="IOG39" s="11"/>
      <c r="IOH39" s="11"/>
      <c r="IOI39" s="11"/>
      <c r="IOJ39" s="11"/>
      <c r="IOK39" s="11"/>
      <c r="IOL39" s="11"/>
      <c r="IOM39" s="11"/>
      <c r="ION39" s="11"/>
      <c r="IOO39" s="11"/>
      <c r="IOP39" s="11"/>
      <c r="IOQ39" s="11"/>
      <c r="IOR39" s="11"/>
      <c r="IOS39" s="11"/>
      <c r="IOT39" s="11"/>
      <c r="IOU39" s="11"/>
      <c r="IOV39" s="11"/>
      <c r="IOW39" s="11"/>
      <c r="IOX39" s="11"/>
      <c r="IOY39" s="11"/>
      <c r="IOZ39" s="11"/>
      <c r="IPA39" s="11"/>
      <c r="IPB39" s="11"/>
      <c r="IPC39" s="11"/>
      <c r="IPD39" s="11"/>
      <c r="IPE39" s="11"/>
      <c r="IPF39" s="11"/>
      <c r="IPG39" s="11"/>
      <c r="IPH39" s="11"/>
      <c r="IPI39" s="11"/>
      <c r="IPJ39" s="11"/>
      <c r="IPK39" s="11"/>
      <c r="IPL39" s="11"/>
      <c r="IPM39" s="11"/>
      <c r="IPN39" s="11"/>
      <c r="IPO39" s="11"/>
      <c r="IPP39" s="11"/>
      <c r="IPQ39" s="11"/>
      <c r="IPR39" s="11"/>
      <c r="IPS39" s="11"/>
      <c r="IPT39" s="11"/>
      <c r="IPU39" s="11"/>
      <c r="IPV39" s="11"/>
      <c r="IPW39" s="11"/>
      <c r="IPX39" s="11"/>
      <c r="IPY39" s="11"/>
      <c r="IPZ39" s="11"/>
      <c r="IQA39" s="11"/>
      <c r="IQB39" s="11"/>
      <c r="IQC39" s="11"/>
      <c r="IQD39" s="11"/>
      <c r="IQE39" s="11"/>
      <c r="IQF39" s="11"/>
      <c r="IQG39" s="11"/>
      <c r="IQH39" s="11"/>
      <c r="IQI39" s="11"/>
      <c r="IQJ39" s="11"/>
      <c r="IQK39" s="11"/>
      <c r="IQL39" s="11"/>
      <c r="IQM39" s="11"/>
      <c r="IQN39" s="11"/>
      <c r="IQO39" s="11"/>
      <c r="IQP39" s="11"/>
      <c r="IQQ39" s="11"/>
      <c r="IQR39" s="11"/>
      <c r="IQS39" s="11"/>
      <c r="IQT39" s="11"/>
      <c r="IQU39" s="11"/>
      <c r="IQV39" s="11"/>
      <c r="IQW39" s="11"/>
      <c r="IQX39" s="11"/>
      <c r="IQY39" s="11"/>
      <c r="IQZ39" s="11"/>
      <c r="IRA39" s="11"/>
      <c r="IRB39" s="11"/>
      <c r="IRC39" s="11"/>
      <c r="IRD39" s="11"/>
      <c r="IRE39" s="11"/>
      <c r="IRF39" s="11"/>
      <c r="IRG39" s="11"/>
      <c r="IRH39" s="11"/>
      <c r="IRI39" s="11"/>
      <c r="IRJ39" s="11"/>
      <c r="IRK39" s="11"/>
      <c r="IRL39" s="11"/>
      <c r="IRM39" s="11"/>
      <c r="IRN39" s="11"/>
      <c r="IRO39" s="11"/>
      <c r="IRP39" s="11"/>
      <c r="IRQ39" s="11"/>
      <c r="IRR39" s="11"/>
      <c r="IRS39" s="11"/>
      <c r="IRT39" s="11"/>
      <c r="IRU39" s="11"/>
      <c r="IRV39" s="11"/>
      <c r="IRW39" s="11"/>
      <c r="IRX39" s="11"/>
      <c r="IRY39" s="11"/>
      <c r="IRZ39" s="11"/>
      <c r="ISA39" s="11"/>
      <c r="ISB39" s="11"/>
      <c r="ISC39" s="11"/>
      <c r="ISD39" s="11"/>
      <c r="ISE39" s="11"/>
      <c r="ISF39" s="11"/>
      <c r="ISG39" s="11"/>
      <c r="ISH39" s="11"/>
      <c r="ISI39" s="11"/>
      <c r="ISJ39" s="11"/>
      <c r="ISK39" s="11"/>
      <c r="ISL39" s="11"/>
      <c r="ISM39" s="11"/>
      <c r="ISN39" s="11"/>
      <c r="ISO39" s="11"/>
      <c r="ISP39" s="11"/>
      <c r="ISQ39" s="11"/>
      <c r="ISR39" s="11"/>
      <c r="ISS39" s="11"/>
      <c r="IST39" s="11"/>
      <c r="ISU39" s="11"/>
      <c r="ISV39" s="11"/>
      <c r="ISW39" s="11"/>
      <c r="ISX39" s="11"/>
      <c r="ISY39" s="11"/>
      <c r="ISZ39" s="11"/>
      <c r="ITA39" s="11"/>
      <c r="ITB39" s="11"/>
      <c r="ITC39" s="11"/>
      <c r="ITD39" s="11"/>
      <c r="ITE39" s="11"/>
      <c r="ITF39" s="11"/>
      <c r="ITG39" s="11"/>
      <c r="ITH39" s="11"/>
      <c r="ITI39" s="11"/>
      <c r="ITJ39" s="11"/>
      <c r="ITK39" s="11"/>
      <c r="ITL39" s="11"/>
      <c r="ITM39" s="11"/>
      <c r="ITN39" s="11"/>
      <c r="ITO39" s="11"/>
      <c r="ITP39" s="11"/>
      <c r="ITQ39" s="11"/>
      <c r="ITR39" s="11"/>
      <c r="ITS39" s="11"/>
      <c r="ITT39" s="11"/>
      <c r="ITU39" s="11"/>
      <c r="ITV39" s="11"/>
      <c r="ITW39" s="11"/>
      <c r="ITX39" s="11"/>
      <c r="ITY39" s="11"/>
      <c r="ITZ39" s="11"/>
      <c r="IUA39" s="11"/>
      <c r="IUB39" s="11"/>
      <c r="IUC39" s="11"/>
      <c r="IUD39" s="11"/>
      <c r="IUE39" s="11"/>
      <c r="IUF39" s="11"/>
      <c r="IUG39" s="11"/>
      <c r="IUH39" s="11"/>
      <c r="IUI39" s="11"/>
      <c r="IUJ39" s="11"/>
      <c r="IUK39" s="11"/>
      <c r="IUL39" s="11"/>
      <c r="IUM39" s="11"/>
      <c r="IUN39" s="11"/>
      <c r="IUO39" s="11"/>
      <c r="IUP39" s="11"/>
      <c r="IUQ39" s="11"/>
      <c r="IUR39" s="11"/>
      <c r="IUS39" s="11"/>
      <c r="IUT39" s="11"/>
      <c r="IUU39" s="11"/>
      <c r="IUV39" s="11"/>
      <c r="IUW39" s="11"/>
      <c r="IUX39" s="11"/>
      <c r="IUY39" s="11"/>
      <c r="IUZ39" s="11"/>
      <c r="IVA39" s="11"/>
      <c r="IVB39" s="11"/>
      <c r="IVC39" s="11"/>
      <c r="IVD39" s="11"/>
      <c r="IVE39" s="11"/>
      <c r="IVF39" s="11"/>
      <c r="IVG39" s="11"/>
      <c r="IVH39" s="11"/>
      <c r="IVI39" s="11"/>
      <c r="IVJ39" s="11"/>
      <c r="IVK39" s="11"/>
      <c r="IVL39" s="11"/>
      <c r="IVM39" s="11"/>
      <c r="IVN39" s="11"/>
      <c r="IVO39" s="11"/>
      <c r="IVP39" s="11"/>
      <c r="IVQ39" s="11"/>
      <c r="IVR39" s="11"/>
      <c r="IVS39" s="11"/>
      <c r="IVT39" s="11"/>
      <c r="IVU39" s="11"/>
      <c r="IVV39" s="11"/>
      <c r="IVW39" s="11"/>
      <c r="IVX39" s="11"/>
      <c r="IVY39" s="11"/>
      <c r="IVZ39" s="11"/>
      <c r="IWA39" s="11"/>
      <c r="IWB39" s="11"/>
      <c r="IWC39" s="11"/>
      <c r="IWD39" s="11"/>
      <c r="IWE39" s="11"/>
      <c r="IWF39" s="11"/>
      <c r="IWG39" s="11"/>
      <c r="IWH39" s="11"/>
      <c r="IWI39" s="11"/>
      <c r="IWJ39" s="11"/>
      <c r="IWK39" s="11"/>
      <c r="IWL39" s="11"/>
      <c r="IWM39" s="11"/>
      <c r="IWN39" s="11"/>
      <c r="IWO39" s="11"/>
      <c r="IWP39" s="11"/>
      <c r="IWQ39" s="11"/>
      <c r="IWR39" s="11"/>
      <c r="IWS39" s="11"/>
      <c r="IWT39" s="11"/>
      <c r="IWU39" s="11"/>
      <c r="IWV39" s="11"/>
      <c r="IWW39" s="11"/>
      <c r="IWX39" s="11"/>
      <c r="IWY39" s="11"/>
      <c r="IWZ39" s="11"/>
      <c r="IXA39" s="11"/>
      <c r="IXB39" s="11"/>
      <c r="IXC39" s="11"/>
      <c r="IXD39" s="11"/>
      <c r="IXE39" s="11"/>
      <c r="IXF39" s="11"/>
      <c r="IXG39" s="11"/>
      <c r="IXH39" s="11"/>
      <c r="IXI39" s="11"/>
      <c r="IXJ39" s="11"/>
      <c r="IXK39" s="11"/>
      <c r="IXL39" s="11"/>
      <c r="IXM39" s="11"/>
      <c r="IXN39" s="11"/>
      <c r="IXO39" s="11"/>
      <c r="IXP39" s="11"/>
      <c r="IXQ39" s="11"/>
      <c r="IXR39" s="11"/>
      <c r="IXS39" s="11"/>
      <c r="IXT39" s="11"/>
      <c r="IXU39" s="11"/>
      <c r="IXV39" s="11"/>
      <c r="IXW39" s="11"/>
      <c r="IXX39" s="11"/>
      <c r="IXY39" s="11"/>
      <c r="IXZ39" s="11"/>
      <c r="IYA39" s="11"/>
      <c r="IYB39" s="11"/>
      <c r="IYC39" s="11"/>
      <c r="IYD39" s="11"/>
      <c r="IYE39" s="11"/>
      <c r="IYF39" s="11"/>
      <c r="IYG39" s="11"/>
      <c r="IYH39" s="11"/>
      <c r="IYI39" s="11"/>
      <c r="IYJ39" s="11"/>
      <c r="IYK39" s="11"/>
      <c r="IYL39" s="11"/>
      <c r="IYM39" s="11"/>
      <c r="IYN39" s="11"/>
      <c r="IYO39" s="11"/>
      <c r="IYP39" s="11"/>
      <c r="IYQ39" s="11"/>
      <c r="IYR39" s="11"/>
      <c r="IYS39" s="11"/>
      <c r="IYT39" s="11"/>
      <c r="IYU39" s="11"/>
      <c r="IYV39" s="11"/>
      <c r="IYW39" s="11"/>
      <c r="IYX39" s="11"/>
      <c r="IYY39" s="11"/>
      <c r="IYZ39" s="11"/>
      <c r="IZA39" s="11"/>
      <c r="IZB39" s="11"/>
      <c r="IZC39" s="11"/>
      <c r="IZD39" s="11"/>
      <c r="IZE39" s="11"/>
      <c r="IZF39" s="11"/>
      <c r="IZG39" s="11"/>
      <c r="IZH39" s="11"/>
      <c r="IZI39" s="11"/>
      <c r="IZJ39" s="11"/>
      <c r="IZK39" s="11"/>
      <c r="IZL39" s="11"/>
      <c r="IZM39" s="11"/>
      <c r="IZN39" s="11"/>
      <c r="IZO39" s="11"/>
      <c r="IZP39" s="11"/>
      <c r="IZQ39" s="11"/>
      <c r="IZR39" s="11"/>
      <c r="IZS39" s="11"/>
      <c r="IZT39" s="11"/>
      <c r="IZU39" s="11"/>
      <c r="IZV39" s="11"/>
      <c r="IZW39" s="11"/>
      <c r="IZX39" s="11"/>
      <c r="IZY39" s="11"/>
      <c r="IZZ39" s="11"/>
      <c r="JAA39" s="11"/>
      <c r="JAB39" s="11"/>
      <c r="JAC39" s="11"/>
      <c r="JAD39" s="11"/>
      <c r="JAE39" s="11"/>
      <c r="JAF39" s="11"/>
      <c r="JAG39" s="11"/>
      <c r="JAH39" s="11"/>
      <c r="JAI39" s="11"/>
      <c r="JAJ39" s="11"/>
      <c r="JAK39" s="11"/>
      <c r="JAL39" s="11"/>
      <c r="JAM39" s="11"/>
      <c r="JAN39" s="11"/>
      <c r="JAO39" s="11"/>
      <c r="JAP39" s="11"/>
      <c r="JAQ39" s="11"/>
      <c r="JAR39" s="11"/>
      <c r="JAS39" s="11"/>
      <c r="JAT39" s="11"/>
      <c r="JAU39" s="11"/>
      <c r="JAV39" s="11"/>
      <c r="JAW39" s="11"/>
      <c r="JAX39" s="11"/>
      <c r="JAY39" s="11"/>
      <c r="JAZ39" s="11"/>
      <c r="JBA39" s="11"/>
      <c r="JBB39" s="11"/>
      <c r="JBC39" s="11"/>
      <c r="JBD39" s="11"/>
      <c r="JBE39" s="11"/>
      <c r="JBF39" s="11"/>
      <c r="JBG39" s="11"/>
      <c r="JBH39" s="11"/>
      <c r="JBI39" s="11"/>
      <c r="JBJ39" s="11"/>
      <c r="JBK39" s="11"/>
      <c r="JBL39" s="11"/>
      <c r="JBM39" s="11"/>
      <c r="JBN39" s="11"/>
      <c r="JBO39" s="11"/>
      <c r="JBP39" s="11"/>
      <c r="JBQ39" s="11"/>
      <c r="JBR39" s="11"/>
      <c r="JBS39" s="11"/>
      <c r="JBT39" s="11"/>
      <c r="JBU39" s="11"/>
      <c r="JBV39" s="11"/>
      <c r="JBW39" s="11"/>
      <c r="JBX39" s="11"/>
      <c r="JBY39" s="11"/>
      <c r="JBZ39" s="11"/>
      <c r="JCA39" s="11"/>
      <c r="JCB39" s="11"/>
      <c r="JCC39" s="11"/>
      <c r="JCD39" s="11"/>
      <c r="JCE39" s="11"/>
      <c r="JCF39" s="11"/>
      <c r="JCG39" s="11"/>
      <c r="JCH39" s="11"/>
      <c r="JCI39" s="11"/>
      <c r="JCJ39" s="11"/>
      <c r="JCK39" s="11"/>
      <c r="JCL39" s="11"/>
      <c r="JCM39" s="11"/>
      <c r="JCN39" s="11"/>
      <c r="JCO39" s="11"/>
      <c r="JCP39" s="11"/>
      <c r="JCQ39" s="11"/>
      <c r="JCR39" s="11"/>
      <c r="JCS39" s="11"/>
      <c r="JCT39" s="11"/>
      <c r="JCU39" s="11"/>
      <c r="JCV39" s="11"/>
      <c r="JCW39" s="11"/>
      <c r="JCX39" s="11"/>
      <c r="JCY39" s="11"/>
      <c r="JCZ39" s="11"/>
      <c r="JDA39" s="11"/>
      <c r="JDB39" s="11"/>
      <c r="JDC39" s="11"/>
      <c r="JDD39" s="11"/>
      <c r="JDE39" s="11"/>
      <c r="JDF39" s="11"/>
      <c r="JDG39" s="11"/>
      <c r="JDH39" s="11"/>
      <c r="JDI39" s="11"/>
      <c r="JDJ39" s="11"/>
      <c r="JDK39" s="11"/>
      <c r="JDL39" s="11"/>
      <c r="JDM39" s="11"/>
      <c r="JDN39" s="11"/>
      <c r="JDO39" s="11"/>
      <c r="JDP39" s="11"/>
      <c r="JDQ39" s="11"/>
      <c r="JDR39" s="11"/>
      <c r="JDS39" s="11"/>
      <c r="JDT39" s="11"/>
      <c r="JDU39" s="11"/>
      <c r="JDV39" s="11"/>
      <c r="JDW39" s="11"/>
      <c r="JDX39" s="11"/>
      <c r="JDY39" s="11"/>
      <c r="JDZ39" s="11"/>
      <c r="JEA39" s="11"/>
      <c r="JEB39" s="11"/>
      <c r="JEC39" s="11"/>
      <c r="JED39" s="11"/>
      <c r="JEE39" s="11"/>
      <c r="JEF39" s="11"/>
      <c r="JEG39" s="11"/>
      <c r="JEH39" s="11"/>
      <c r="JEI39" s="11"/>
      <c r="JEJ39" s="11"/>
      <c r="JEK39" s="11"/>
      <c r="JEL39" s="11"/>
      <c r="JEM39" s="11"/>
      <c r="JEN39" s="11"/>
      <c r="JEO39" s="11"/>
      <c r="JEP39" s="11"/>
      <c r="JEQ39" s="11"/>
      <c r="JER39" s="11"/>
      <c r="JES39" s="11"/>
      <c r="JET39" s="11"/>
      <c r="JEU39" s="11"/>
      <c r="JEV39" s="11"/>
      <c r="JEW39" s="11"/>
      <c r="JEX39" s="11"/>
      <c r="JEY39" s="11"/>
      <c r="JEZ39" s="11"/>
      <c r="JFA39" s="11"/>
      <c r="JFB39" s="11"/>
      <c r="JFC39" s="11"/>
      <c r="JFD39" s="11"/>
      <c r="JFE39" s="11"/>
      <c r="JFF39" s="11"/>
      <c r="JFG39" s="11"/>
      <c r="JFH39" s="11"/>
      <c r="JFI39" s="11"/>
      <c r="JFJ39" s="11"/>
      <c r="JFK39" s="11"/>
      <c r="JFL39" s="11"/>
      <c r="JFM39" s="11"/>
      <c r="JFN39" s="11"/>
      <c r="JFO39" s="11"/>
      <c r="JFP39" s="11"/>
      <c r="JFQ39" s="11"/>
      <c r="JFR39" s="11"/>
      <c r="JFS39" s="11"/>
      <c r="JFT39" s="11"/>
      <c r="JFU39" s="11"/>
      <c r="JFV39" s="11"/>
      <c r="JFW39" s="11"/>
      <c r="JFX39" s="11"/>
      <c r="JFY39" s="11"/>
      <c r="JFZ39" s="11"/>
      <c r="JGA39" s="11"/>
      <c r="JGB39" s="11"/>
      <c r="JGC39" s="11"/>
      <c r="JGD39" s="11"/>
      <c r="JGE39" s="11"/>
      <c r="JGF39" s="11"/>
      <c r="JGG39" s="11"/>
      <c r="JGH39" s="11"/>
      <c r="JGI39" s="11"/>
      <c r="JGJ39" s="11"/>
      <c r="JGK39" s="11"/>
      <c r="JGL39" s="11"/>
      <c r="JGM39" s="11"/>
      <c r="JGN39" s="11"/>
      <c r="JGO39" s="11"/>
      <c r="JGP39" s="11"/>
      <c r="JGQ39" s="11"/>
      <c r="JGR39" s="11"/>
      <c r="JGS39" s="11"/>
      <c r="JGT39" s="11"/>
      <c r="JGU39" s="11"/>
      <c r="JGV39" s="11"/>
      <c r="JGW39" s="11"/>
      <c r="JGX39" s="11"/>
      <c r="JGY39" s="11"/>
      <c r="JGZ39" s="11"/>
      <c r="JHA39" s="11"/>
      <c r="JHB39" s="11"/>
      <c r="JHC39" s="11"/>
      <c r="JHD39" s="11"/>
      <c r="JHE39" s="11"/>
      <c r="JHF39" s="11"/>
      <c r="JHG39" s="11"/>
      <c r="JHH39" s="11"/>
      <c r="JHI39" s="11"/>
      <c r="JHJ39" s="11"/>
      <c r="JHK39" s="11"/>
      <c r="JHL39" s="11"/>
      <c r="JHM39" s="11"/>
      <c r="JHN39" s="11"/>
      <c r="JHO39" s="11"/>
      <c r="JHP39" s="11"/>
      <c r="JHQ39" s="11"/>
      <c r="JHR39" s="11"/>
      <c r="JHS39" s="11"/>
      <c r="JHT39" s="11"/>
      <c r="JHU39" s="11"/>
      <c r="JHV39" s="11"/>
      <c r="JHW39" s="11"/>
      <c r="JHX39" s="11"/>
      <c r="JHY39" s="11"/>
      <c r="JHZ39" s="11"/>
      <c r="JIA39" s="11"/>
      <c r="JIB39" s="11"/>
      <c r="JIC39" s="11"/>
      <c r="JID39" s="11"/>
      <c r="JIE39" s="11"/>
      <c r="JIF39" s="11"/>
      <c r="JIG39" s="11"/>
      <c r="JIH39" s="11"/>
      <c r="JII39" s="11"/>
      <c r="JIJ39" s="11"/>
      <c r="JIK39" s="11"/>
      <c r="JIL39" s="11"/>
      <c r="JIM39" s="11"/>
      <c r="JIN39" s="11"/>
      <c r="JIO39" s="11"/>
      <c r="JIP39" s="11"/>
      <c r="JIQ39" s="11"/>
      <c r="JIR39" s="11"/>
      <c r="JIS39" s="11"/>
      <c r="JIT39" s="11"/>
      <c r="JIU39" s="11"/>
      <c r="JIV39" s="11"/>
      <c r="JIW39" s="11"/>
      <c r="JIX39" s="11"/>
      <c r="JIY39" s="11"/>
      <c r="JIZ39" s="11"/>
      <c r="JJA39" s="11"/>
      <c r="JJB39" s="11"/>
      <c r="JJC39" s="11"/>
      <c r="JJD39" s="11"/>
      <c r="JJE39" s="11"/>
      <c r="JJF39" s="11"/>
      <c r="JJG39" s="11"/>
      <c r="JJH39" s="11"/>
      <c r="JJI39" s="11"/>
      <c r="JJJ39" s="11"/>
      <c r="JJK39" s="11"/>
      <c r="JJL39" s="11"/>
      <c r="JJM39" s="11"/>
      <c r="JJN39" s="11"/>
      <c r="JJO39" s="11"/>
      <c r="JJP39" s="11"/>
      <c r="JJQ39" s="11"/>
      <c r="JJR39" s="11"/>
      <c r="JJS39" s="11"/>
      <c r="JJT39" s="11"/>
      <c r="JJU39" s="11"/>
      <c r="JJV39" s="11"/>
      <c r="JJW39" s="11"/>
      <c r="JJX39" s="11"/>
      <c r="JJY39" s="11"/>
      <c r="JJZ39" s="11"/>
      <c r="JKA39" s="11"/>
      <c r="JKB39" s="11"/>
      <c r="JKC39" s="11"/>
      <c r="JKD39" s="11"/>
      <c r="JKE39" s="11"/>
      <c r="JKF39" s="11"/>
      <c r="JKG39" s="11"/>
      <c r="JKH39" s="11"/>
      <c r="JKI39" s="11"/>
      <c r="JKJ39" s="11"/>
      <c r="JKK39" s="11"/>
      <c r="JKL39" s="11"/>
      <c r="JKM39" s="11"/>
      <c r="JKN39" s="11"/>
      <c r="JKO39" s="11"/>
      <c r="JKP39" s="11"/>
      <c r="JKQ39" s="11"/>
      <c r="JKR39" s="11"/>
      <c r="JKS39" s="11"/>
      <c r="JKT39" s="11"/>
      <c r="JKU39" s="11"/>
      <c r="JKV39" s="11"/>
      <c r="JKW39" s="11"/>
      <c r="JKX39" s="11"/>
      <c r="JKY39" s="11"/>
      <c r="JKZ39" s="11"/>
      <c r="JLA39" s="11"/>
      <c r="JLB39" s="11"/>
      <c r="JLC39" s="11"/>
      <c r="JLD39" s="11"/>
      <c r="JLE39" s="11"/>
      <c r="JLF39" s="11"/>
      <c r="JLG39" s="11"/>
      <c r="JLH39" s="11"/>
      <c r="JLI39" s="11"/>
      <c r="JLJ39" s="11"/>
      <c r="JLK39" s="11"/>
      <c r="JLL39" s="11"/>
      <c r="JLM39" s="11"/>
      <c r="JLN39" s="11"/>
      <c r="JLO39" s="11"/>
      <c r="JLP39" s="11"/>
      <c r="JLQ39" s="11"/>
      <c r="JLR39" s="11"/>
      <c r="JLS39" s="11"/>
      <c r="JLT39" s="11"/>
      <c r="JLU39" s="11"/>
      <c r="JLV39" s="11"/>
      <c r="JLW39" s="11"/>
      <c r="JLX39" s="11"/>
      <c r="JLY39" s="11"/>
      <c r="JLZ39" s="11"/>
      <c r="JMA39" s="11"/>
      <c r="JMB39" s="11"/>
      <c r="JMC39" s="11"/>
      <c r="JMD39" s="11"/>
      <c r="JME39" s="11"/>
      <c r="JMF39" s="11"/>
      <c r="JMG39" s="11"/>
      <c r="JMH39" s="11"/>
      <c r="JMI39" s="11"/>
      <c r="JMJ39" s="11"/>
      <c r="JMK39" s="11"/>
      <c r="JML39" s="11"/>
      <c r="JMM39" s="11"/>
      <c r="JMN39" s="11"/>
      <c r="JMO39" s="11"/>
      <c r="JMP39" s="11"/>
      <c r="JMQ39" s="11"/>
      <c r="JMR39" s="11"/>
      <c r="JMS39" s="11"/>
      <c r="JMT39" s="11"/>
      <c r="JMU39" s="11"/>
      <c r="JMV39" s="11"/>
      <c r="JMW39" s="11"/>
      <c r="JMX39" s="11"/>
      <c r="JMY39" s="11"/>
      <c r="JMZ39" s="11"/>
      <c r="JNA39" s="11"/>
      <c r="JNB39" s="11"/>
      <c r="JNC39" s="11"/>
      <c r="JND39" s="11"/>
      <c r="JNE39" s="11"/>
      <c r="JNF39" s="11"/>
      <c r="JNG39" s="11"/>
      <c r="JNH39" s="11"/>
      <c r="JNI39" s="11"/>
      <c r="JNJ39" s="11"/>
      <c r="JNK39" s="11"/>
      <c r="JNL39" s="11"/>
      <c r="JNM39" s="11"/>
      <c r="JNN39" s="11"/>
      <c r="JNO39" s="11"/>
      <c r="JNP39" s="11"/>
      <c r="JNQ39" s="11"/>
      <c r="JNR39" s="11"/>
      <c r="JNS39" s="11"/>
      <c r="JNT39" s="11"/>
      <c r="JNU39" s="11"/>
      <c r="JNV39" s="11"/>
      <c r="JNW39" s="11"/>
      <c r="JNX39" s="11"/>
      <c r="JNY39" s="11"/>
      <c r="JNZ39" s="11"/>
      <c r="JOA39" s="11"/>
      <c r="JOB39" s="11"/>
      <c r="JOC39" s="11"/>
      <c r="JOD39" s="11"/>
      <c r="JOE39" s="11"/>
      <c r="JOF39" s="11"/>
      <c r="JOG39" s="11"/>
      <c r="JOH39" s="11"/>
      <c r="JOI39" s="11"/>
      <c r="JOJ39" s="11"/>
      <c r="JOK39" s="11"/>
      <c r="JOL39" s="11"/>
      <c r="JOM39" s="11"/>
      <c r="JON39" s="11"/>
      <c r="JOO39" s="11"/>
      <c r="JOP39" s="11"/>
      <c r="JOQ39" s="11"/>
      <c r="JOR39" s="11"/>
      <c r="JOS39" s="11"/>
      <c r="JOT39" s="11"/>
      <c r="JOU39" s="11"/>
      <c r="JOV39" s="11"/>
      <c r="JOW39" s="11"/>
      <c r="JOX39" s="11"/>
      <c r="JOY39" s="11"/>
      <c r="JOZ39" s="11"/>
      <c r="JPA39" s="11"/>
      <c r="JPB39" s="11"/>
      <c r="JPC39" s="11"/>
      <c r="JPD39" s="11"/>
      <c r="JPE39" s="11"/>
      <c r="JPF39" s="11"/>
      <c r="JPG39" s="11"/>
      <c r="JPH39" s="11"/>
      <c r="JPI39" s="11"/>
      <c r="JPJ39" s="11"/>
      <c r="JPK39" s="11"/>
      <c r="JPL39" s="11"/>
      <c r="JPM39" s="11"/>
      <c r="JPN39" s="11"/>
      <c r="JPO39" s="11"/>
      <c r="JPP39" s="11"/>
      <c r="JPQ39" s="11"/>
      <c r="JPR39" s="11"/>
      <c r="JPS39" s="11"/>
      <c r="JPT39" s="11"/>
      <c r="JPU39" s="11"/>
      <c r="JPV39" s="11"/>
      <c r="JPW39" s="11"/>
      <c r="JPX39" s="11"/>
      <c r="JPY39" s="11"/>
      <c r="JPZ39" s="11"/>
      <c r="JQA39" s="11"/>
      <c r="JQB39" s="11"/>
      <c r="JQC39" s="11"/>
      <c r="JQD39" s="11"/>
      <c r="JQE39" s="11"/>
      <c r="JQF39" s="11"/>
      <c r="JQG39" s="11"/>
      <c r="JQH39" s="11"/>
      <c r="JQI39" s="11"/>
      <c r="JQJ39" s="11"/>
      <c r="JQK39" s="11"/>
      <c r="JQL39" s="11"/>
      <c r="JQM39" s="11"/>
      <c r="JQN39" s="11"/>
      <c r="JQO39" s="11"/>
      <c r="JQP39" s="11"/>
      <c r="JQQ39" s="11"/>
      <c r="JQR39" s="11"/>
      <c r="JQS39" s="11"/>
      <c r="JQT39" s="11"/>
      <c r="JQU39" s="11"/>
      <c r="JQV39" s="11"/>
      <c r="JQW39" s="11"/>
      <c r="JQX39" s="11"/>
      <c r="JQY39" s="11"/>
      <c r="JQZ39" s="11"/>
      <c r="JRA39" s="11"/>
      <c r="JRB39" s="11"/>
      <c r="JRC39" s="11"/>
      <c r="JRD39" s="11"/>
      <c r="JRE39" s="11"/>
      <c r="JRF39" s="11"/>
      <c r="JRG39" s="11"/>
      <c r="JRH39" s="11"/>
      <c r="JRI39" s="11"/>
      <c r="JRJ39" s="11"/>
      <c r="JRK39" s="11"/>
      <c r="JRL39" s="11"/>
      <c r="JRM39" s="11"/>
      <c r="JRN39" s="11"/>
      <c r="JRO39" s="11"/>
      <c r="JRP39" s="11"/>
      <c r="JRQ39" s="11"/>
      <c r="JRR39" s="11"/>
      <c r="JRS39" s="11"/>
      <c r="JRT39" s="11"/>
      <c r="JRU39" s="11"/>
      <c r="JRV39" s="11"/>
      <c r="JRW39" s="11"/>
      <c r="JRX39" s="11"/>
      <c r="JRY39" s="11"/>
      <c r="JRZ39" s="11"/>
      <c r="JSA39" s="11"/>
      <c r="JSB39" s="11"/>
      <c r="JSC39" s="11"/>
      <c r="JSD39" s="11"/>
      <c r="JSE39" s="11"/>
      <c r="JSF39" s="11"/>
      <c r="JSG39" s="11"/>
      <c r="JSH39" s="11"/>
      <c r="JSI39" s="11"/>
      <c r="JSJ39" s="11"/>
      <c r="JSK39" s="11"/>
      <c r="JSL39" s="11"/>
      <c r="JSM39" s="11"/>
      <c r="JSN39" s="11"/>
      <c r="JSO39" s="11"/>
      <c r="JSP39" s="11"/>
      <c r="JSQ39" s="11"/>
      <c r="JSR39" s="11"/>
      <c r="JSS39" s="11"/>
      <c r="JST39" s="11"/>
      <c r="JSU39" s="11"/>
      <c r="JSV39" s="11"/>
      <c r="JSW39" s="11"/>
      <c r="JSX39" s="11"/>
      <c r="JSY39" s="11"/>
      <c r="JSZ39" s="11"/>
      <c r="JTA39" s="11"/>
      <c r="JTB39" s="11"/>
      <c r="JTC39" s="11"/>
      <c r="JTD39" s="11"/>
      <c r="JTE39" s="11"/>
      <c r="JTF39" s="11"/>
      <c r="JTG39" s="11"/>
      <c r="JTH39" s="11"/>
      <c r="JTI39" s="11"/>
      <c r="JTJ39" s="11"/>
      <c r="JTK39" s="11"/>
      <c r="JTL39" s="11"/>
      <c r="JTM39" s="11"/>
      <c r="JTN39" s="11"/>
      <c r="JTO39" s="11"/>
      <c r="JTP39" s="11"/>
      <c r="JTQ39" s="11"/>
      <c r="JTR39" s="11"/>
      <c r="JTS39" s="11"/>
      <c r="JTT39" s="11"/>
      <c r="JTU39" s="11"/>
      <c r="JTV39" s="11"/>
      <c r="JTW39" s="11"/>
      <c r="JTX39" s="11"/>
      <c r="JTY39" s="11"/>
      <c r="JTZ39" s="11"/>
      <c r="JUA39" s="11"/>
      <c r="JUB39" s="11"/>
      <c r="JUC39" s="11"/>
      <c r="JUD39" s="11"/>
      <c r="JUE39" s="11"/>
      <c r="JUF39" s="11"/>
      <c r="JUG39" s="11"/>
      <c r="JUH39" s="11"/>
      <c r="JUI39" s="11"/>
      <c r="JUJ39" s="11"/>
      <c r="JUK39" s="11"/>
      <c r="JUL39" s="11"/>
      <c r="JUM39" s="11"/>
      <c r="JUN39" s="11"/>
      <c r="JUO39" s="11"/>
      <c r="JUP39" s="11"/>
      <c r="JUQ39" s="11"/>
      <c r="JUR39" s="11"/>
      <c r="JUS39" s="11"/>
      <c r="JUT39" s="11"/>
      <c r="JUU39" s="11"/>
      <c r="JUV39" s="11"/>
      <c r="JUW39" s="11"/>
      <c r="JUX39" s="11"/>
      <c r="JUY39" s="11"/>
      <c r="JUZ39" s="11"/>
      <c r="JVA39" s="11"/>
      <c r="JVB39" s="11"/>
      <c r="JVC39" s="11"/>
      <c r="JVD39" s="11"/>
      <c r="JVE39" s="11"/>
      <c r="JVF39" s="11"/>
      <c r="JVG39" s="11"/>
      <c r="JVH39" s="11"/>
      <c r="JVI39" s="11"/>
      <c r="JVJ39" s="11"/>
      <c r="JVK39" s="11"/>
      <c r="JVL39" s="11"/>
      <c r="JVM39" s="11"/>
      <c r="JVN39" s="11"/>
      <c r="JVO39" s="11"/>
      <c r="JVP39" s="11"/>
      <c r="JVQ39" s="11"/>
      <c r="JVR39" s="11"/>
      <c r="JVS39" s="11"/>
      <c r="JVT39" s="11"/>
      <c r="JVU39" s="11"/>
      <c r="JVV39" s="11"/>
      <c r="JVW39" s="11"/>
      <c r="JVX39" s="11"/>
      <c r="JVY39" s="11"/>
      <c r="JVZ39" s="11"/>
      <c r="JWA39" s="11"/>
      <c r="JWB39" s="11"/>
      <c r="JWC39" s="11"/>
      <c r="JWD39" s="11"/>
      <c r="JWE39" s="11"/>
      <c r="JWF39" s="11"/>
      <c r="JWG39" s="11"/>
      <c r="JWH39" s="11"/>
      <c r="JWI39" s="11"/>
      <c r="JWJ39" s="11"/>
      <c r="JWK39" s="11"/>
      <c r="JWL39" s="11"/>
      <c r="JWM39" s="11"/>
      <c r="JWN39" s="11"/>
      <c r="JWO39" s="11"/>
      <c r="JWP39" s="11"/>
      <c r="JWQ39" s="11"/>
      <c r="JWR39" s="11"/>
      <c r="JWS39" s="11"/>
      <c r="JWT39" s="11"/>
      <c r="JWU39" s="11"/>
      <c r="JWV39" s="11"/>
      <c r="JWW39" s="11"/>
      <c r="JWX39" s="11"/>
      <c r="JWY39" s="11"/>
      <c r="JWZ39" s="11"/>
      <c r="JXA39" s="11"/>
      <c r="JXB39" s="11"/>
      <c r="JXC39" s="11"/>
      <c r="JXD39" s="11"/>
      <c r="JXE39" s="11"/>
      <c r="JXF39" s="11"/>
      <c r="JXG39" s="11"/>
      <c r="JXH39" s="11"/>
      <c r="JXI39" s="11"/>
      <c r="JXJ39" s="11"/>
      <c r="JXK39" s="11"/>
      <c r="JXL39" s="11"/>
      <c r="JXM39" s="11"/>
      <c r="JXN39" s="11"/>
      <c r="JXO39" s="11"/>
      <c r="JXP39" s="11"/>
      <c r="JXQ39" s="11"/>
      <c r="JXR39" s="11"/>
      <c r="JXS39" s="11"/>
      <c r="JXT39" s="11"/>
      <c r="JXU39" s="11"/>
      <c r="JXV39" s="11"/>
      <c r="JXW39" s="11"/>
      <c r="JXX39" s="11"/>
      <c r="JXY39" s="11"/>
      <c r="JXZ39" s="11"/>
      <c r="JYA39" s="11"/>
      <c r="JYB39" s="11"/>
      <c r="JYC39" s="11"/>
      <c r="JYD39" s="11"/>
      <c r="JYE39" s="11"/>
      <c r="JYF39" s="11"/>
      <c r="JYG39" s="11"/>
      <c r="JYH39" s="11"/>
      <c r="JYI39" s="11"/>
      <c r="JYJ39" s="11"/>
      <c r="JYK39" s="11"/>
      <c r="JYL39" s="11"/>
      <c r="JYM39" s="11"/>
      <c r="JYN39" s="11"/>
      <c r="JYO39" s="11"/>
      <c r="JYP39" s="11"/>
      <c r="JYQ39" s="11"/>
      <c r="JYR39" s="11"/>
      <c r="JYS39" s="11"/>
      <c r="JYT39" s="11"/>
      <c r="JYU39" s="11"/>
      <c r="JYV39" s="11"/>
      <c r="JYW39" s="11"/>
      <c r="JYX39" s="11"/>
      <c r="JYY39" s="11"/>
      <c r="JYZ39" s="11"/>
      <c r="JZA39" s="11"/>
      <c r="JZB39" s="11"/>
      <c r="JZC39" s="11"/>
      <c r="JZD39" s="11"/>
      <c r="JZE39" s="11"/>
      <c r="JZF39" s="11"/>
      <c r="JZG39" s="11"/>
      <c r="JZH39" s="11"/>
      <c r="JZI39" s="11"/>
      <c r="JZJ39" s="11"/>
      <c r="JZK39" s="11"/>
      <c r="JZL39" s="11"/>
      <c r="JZM39" s="11"/>
      <c r="JZN39" s="11"/>
      <c r="JZO39" s="11"/>
      <c r="JZP39" s="11"/>
      <c r="JZQ39" s="11"/>
      <c r="JZR39" s="11"/>
      <c r="JZS39" s="11"/>
      <c r="JZT39" s="11"/>
      <c r="JZU39" s="11"/>
      <c r="JZV39" s="11"/>
      <c r="JZW39" s="11"/>
      <c r="JZX39" s="11"/>
      <c r="JZY39" s="11"/>
      <c r="JZZ39" s="11"/>
      <c r="KAA39" s="11"/>
      <c r="KAB39" s="11"/>
      <c r="KAC39" s="11"/>
      <c r="KAD39" s="11"/>
      <c r="KAE39" s="11"/>
      <c r="KAF39" s="11"/>
      <c r="KAG39" s="11"/>
      <c r="KAH39" s="11"/>
      <c r="KAI39" s="11"/>
      <c r="KAJ39" s="11"/>
      <c r="KAK39" s="11"/>
      <c r="KAL39" s="11"/>
      <c r="KAM39" s="11"/>
      <c r="KAN39" s="11"/>
      <c r="KAO39" s="11"/>
      <c r="KAP39" s="11"/>
      <c r="KAQ39" s="11"/>
      <c r="KAR39" s="11"/>
      <c r="KAS39" s="11"/>
      <c r="KAT39" s="11"/>
      <c r="KAU39" s="11"/>
      <c r="KAV39" s="11"/>
      <c r="KAW39" s="11"/>
      <c r="KAX39" s="11"/>
      <c r="KAY39" s="11"/>
      <c r="KAZ39" s="11"/>
      <c r="KBA39" s="11"/>
      <c r="KBB39" s="11"/>
      <c r="KBC39" s="11"/>
      <c r="KBD39" s="11"/>
      <c r="KBE39" s="11"/>
      <c r="KBF39" s="11"/>
      <c r="KBG39" s="11"/>
      <c r="KBH39" s="11"/>
      <c r="KBI39" s="11"/>
      <c r="KBJ39" s="11"/>
      <c r="KBK39" s="11"/>
      <c r="KBL39" s="11"/>
      <c r="KBM39" s="11"/>
      <c r="KBN39" s="11"/>
      <c r="KBO39" s="11"/>
      <c r="KBP39" s="11"/>
      <c r="KBQ39" s="11"/>
      <c r="KBR39" s="11"/>
      <c r="KBS39" s="11"/>
      <c r="KBT39" s="11"/>
      <c r="KBU39" s="11"/>
      <c r="KBV39" s="11"/>
      <c r="KBW39" s="11"/>
      <c r="KBX39" s="11"/>
      <c r="KBY39" s="11"/>
      <c r="KBZ39" s="11"/>
      <c r="KCA39" s="11"/>
      <c r="KCB39" s="11"/>
      <c r="KCC39" s="11"/>
      <c r="KCD39" s="11"/>
      <c r="KCE39" s="11"/>
      <c r="KCF39" s="11"/>
      <c r="KCG39" s="11"/>
      <c r="KCH39" s="11"/>
      <c r="KCI39" s="11"/>
      <c r="KCJ39" s="11"/>
      <c r="KCK39" s="11"/>
      <c r="KCL39" s="11"/>
      <c r="KCM39" s="11"/>
      <c r="KCN39" s="11"/>
      <c r="KCO39" s="11"/>
      <c r="KCP39" s="11"/>
      <c r="KCQ39" s="11"/>
      <c r="KCR39" s="11"/>
      <c r="KCS39" s="11"/>
      <c r="KCT39" s="11"/>
      <c r="KCU39" s="11"/>
      <c r="KCV39" s="11"/>
      <c r="KCW39" s="11"/>
      <c r="KCX39" s="11"/>
      <c r="KCY39" s="11"/>
      <c r="KCZ39" s="11"/>
      <c r="KDA39" s="11"/>
      <c r="KDB39" s="11"/>
      <c r="KDC39" s="11"/>
      <c r="KDD39" s="11"/>
      <c r="KDE39" s="11"/>
      <c r="KDF39" s="11"/>
      <c r="KDG39" s="11"/>
      <c r="KDH39" s="11"/>
      <c r="KDI39" s="11"/>
      <c r="KDJ39" s="11"/>
      <c r="KDK39" s="11"/>
      <c r="KDL39" s="11"/>
      <c r="KDM39" s="11"/>
      <c r="KDN39" s="11"/>
      <c r="KDO39" s="11"/>
      <c r="KDP39" s="11"/>
      <c r="KDQ39" s="11"/>
      <c r="KDR39" s="11"/>
      <c r="KDS39" s="11"/>
      <c r="KDT39" s="11"/>
      <c r="KDU39" s="11"/>
      <c r="KDV39" s="11"/>
      <c r="KDW39" s="11"/>
      <c r="KDX39" s="11"/>
      <c r="KDY39" s="11"/>
      <c r="KDZ39" s="11"/>
      <c r="KEA39" s="11"/>
      <c r="KEB39" s="11"/>
      <c r="KEC39" s="11"/>
      <c r="KED39" s="11"/>
      <c r="KEE39" s="11"/>
      <c r="KEF39" s="11"/>
      <c r="KEG39" s="11"/>
      <c r="KEH39" s="11"/>
      <c r="KEI39" s="11"/>
      <c r="KEJ39" s="11"/>
      <c r="KEK39" s="11"/>
      <c r="KEL39" s="11"/>
      <c r="KEM39" s="11"/>
      <c r="KEN39" s="11"/>
      <c r="KEO39" s="11"/>
      <c r="KEP39" s="11"/>
      <c r="KEQ39" s="11"/>
      <c r="KER39" s="11"/>
      <c r="KES39" s="11"/>
      <c r="KET39" s="11"/>
      <c r="KEU39" s="11"/>
      <c r="KEV39" s="11"/>
      <c r="KEW39" s="11"/>
      <c r="KEX39" s="11"/>
      <c r="KEY39" s="11"/>
      <c r="KEZ39" s="11"/>
      <c r="KFA39" s="11"/>
      <c r="KFB39" s="11"/>
      <c r="KFC39" s="11"/>
      <c r="KFD39" s="11"/>
      <c r="KFE39" s="11"/>
      <c r="KFF39" s="11"/>
      <c r="KFG39" s="11"/>
      <c r="KFH39" s="11"/>
      <c r="KFI39" s="11"/>
      <c r="KFJ39" s="11"/>
      <c r="KFK39" s="11"/>
      <c r="KFL39" s="11"/>
      <c r="KFM39" s="11"/>
      <c r="KFN39" s="11"/>
      <c r="KFO39" s="11"/>
      <c r="KFP39" s="11"/>
      <c r="KFQ39" s="11"/>
      <c r="KFR39" s="11"/>
      <c r="KFS39" s="11"/>
      <c r="KFT39" s="11"/>
      <c r="KFU39" s="11"/>
      <c r="KFV39" s="11"/>
      <c r="KFW39" s="11"/>
      <c r="KFX39" s="11"/>
      <c r="KFY39" s="11"/>
      <c r="KFZ39" s="11"/>
      <c r="KGA39" s="11"/>
      <c r="KGB39" s="11"/>
      <c r="KGC39" s="11"/>
      <c r="KGD39" s="11"/>
      <c r="KGE39" s="11"/>
      <c r="KGF39" s="11"/>
      <c r="KGG39" s="11"/>
      <c r="KGH39" s="11"/>
      <c r="KGI39" s="11"/>
      <c r="KGJ39" s="11"/>
      <c r="KGK39" s="11"/>
      <c r="KGL39" s="11"/>
      <c r="KGM39" s="11"/>
      <c r="KGN39" s="11"/>
      <c r="KGO39" s="11"/>
      <c r="KGP39" s="11"/>
      <c r="KGQ39" s="11"/>
      <c r="KGR39" s="11"/>
      <c r="KGS39" s="11"/>
      <c r="KGT39" s="11"/>
      <c r="KGU39" s="11"/>
      <c r="KGV39" s="11"/>
      <c r="KGW39" s="11"/>
      <c r="KGX39" s="11"/>
      <c r="KGY39" s="11"/>
      <c r="KGZ39" s="11"/>
      <c r="KHA39" s="11"/>
      <c r="KHB39" s="11"/>
      <c r="KHC39" s="11"/>
      <c r="KHD39" s="11"/>
      <c r="KHE39" s="11"/>
      <c r="KHF39" s="11"/>
      <c r="KHG39" s="11"/>
      <c r="KHH39" s="11"/>
      <c r="KHI39" s="11"/>
      <c r="KHJ39" s="11"/>
      <c r="KHK39" s="11"/>
      <c r="KHL39" s="11"/>
      <c r="KHM39" s="11"/>
      <c r="KHN39" s="11"/>
      <c r="KHO39" s="11"/>
      <c r="KHP39" s="11"/>
      <c r="KHQ39" s="11"/>
      <c r="KHR39" s="11"/>
      <c r="KHS39" s="11"/>
      <c r="KHT39" s="11"/>
      <c r="KHU39" s="11"/>
      <c r="KHV39" s="11"/>
      <c r="KHW39" s="11"/>
      <c r="KHX39" s="11"/>
      <c r="KHY39" s="11"/>
      <c r="KHZ39" s="11"/>
      <c r="KIA39" s="11"/>
      <c r="KIB39" s="11"/>
      <c r="KIC39" s="11"/>
      <c r="KID39" s="11"/>
      <c r="KIE39" s="11"/>
      <c r="KIF39" s="11"/>
      <c r="KIG39" s="11"/>
      <c r="KIH39" s="11"/>
      <c r="KII39" s="11"/>
      <c r="KIJ39" s="11"/>
      <c r="KIK39" s="11"/>
      <c r="KIL39" s="11"/>
      <c r="KIM39" s="11"/>
      <c r="KIN39" s="11"/>
      <c r="KIO39" s="11"/>
      <c r="KIP39" s="11"/>
      <c r="KIQ39" s="11"/>
      <c r="KIR39" s="11"/>
      <c r="KIS39" s="11"/>
      <c r="KIT39" s="11"/>
      <c r="KIU39" s="11"/>
      <c r="KIV39" s="11"/>
      <c r="KIW39" s="11"/>
      <c r="KIX39" s="11"/>
      <c r="KIY39" s="11"/>
      <c r="KIZ39" s="11"/>
      <c r="KJA39" s="11"/>
      <c r="KJB39" s="11"/>
      <c r="KJC39" s="11"/>
      <c r="KJD39" s="11"/>
      <c r="KJE39" s="11"/>
      <c r="KJF39" s="11"/>
      <c r="KJG39" s="11"/>
      <c r="KJH39" s="11"/>
      <c r="KJI39" s="11"/>
      <c r="KJJ39" s="11"/>
      <c r="KJK39" s="11"/>
      <c r="KJL39" s="11"/>
      <c r="KJM39" s="11"/>
      <c r="KJN39" s="11"/>
      <c r="KJO39" s="11"/>
      <c r="KJP39" s="11"/>
      <c r="KJQ39" s="11"/>
      <c r="KJR39" s="11"/>
      <c r="KJS39" s="11"/>
      <c r="KJT39" s="11"/>
      <c r="KJU39" s="11"/>
      <c r="KJV39" s="11"/>
      <c r="KJW39" s="11"/>
      <c r="KJX39" s="11"/>
      <c r="KJY39" s="11"/>
      <c r="KJZ39" s="11"/>
      <c r="KKA39" s="11"/>
      <c r="KKB39" s="11"/>
      <c r="KKC39" s="11"/>
      <c r="KKD39" s="11"/>
      <c r="KKE39" s="11"/>
      <c r="KKF39" s="11"/>
      <c r="KKG39" s="11"/>
      <c r="KKH39" s="11"/>
      <c r="KKI39" s="11"/>
      <c r="KKJ39" s="11"/>
      <c r="KKK39" s="11"/>
      <c r="KKL39" s="11"/>
      <c r="KKM39" s="11"/>
      <c r="KKN39" s="11"/>
      <c r="KKO39" s="11"/>
      <c r="KKP39" s="11"/>
      <c r="KKQ39" s="11"/>
      <c r="KKR39" s="11"/>
      <c r="KKS39" s="11"/>
      <c r="KKT39" s="11"/>
      <c r="KKU39" s="11"/>
      <c r="KKV39" s="11"/>
      <c r="KKW39" s="11"/>
      <c r="KKX39" s="11"/>
      <c r="KKY39" s="11"/>
      <c r="KKZ39" s="11"/>
      <c r="KLA39" s="11"/>
      <c r="KLB39" s="11"/>
      <c r="KLC39" s="11"/>
      <c r="KLD39" s="11"/>
      <c r="KLE39" s="11"/>
      <c r="KLF39" s="11"/>
      <c r="KLG39" s="11"/>
      <c r="KLH39" s="11"/>
      <c r="KLI39" s="11"/>
      <c r="KLJ39" s="11"/>
      <c r="KLK39" s="11"/>
      <c r="KLL39" s="11"/>
      <c r="KLM39" s="11"/>
      <c r="KLN39" s="11"/>
      <c r="KLO39" s="11"/>
      <c r="KLP39" s="11"/>
      <c r="KLQ39" s="11"/>
      <c r="KLR39" s="11"/>
      <c r="KLS39" s="11"/>
      <c r="KLT39" s="11"/>
      <c r="KLU39" s="11"/>
      <c r="KLV39" s="11"/>
      <c r="KLW39" s="11"/>
      <c r="KLX39" s="11"/>
      <c r="KLY39" s="11"/>
      <c r="KLZ39" s="11"/>
      <c r="KMA39" s="11"/>
      <c r="KMB39" s="11"/>
      <c r="KMC39" s="11"/>
      <c r="KMD39" s="11"/>
      <c r="KME39" s="11"/>
      <c r="KMF39" s="11"/>
      <c r="KMG39" s="11"/>
      <c r="KMH39" s="11"/>
      <c r="KMI39" s="11"/>
      <c r="KMJ39" s="11"/>
      <c r="KMK39" s="11"/>
      <c r="KML39" s="11"/>
      <c r="KMM39" s="11"/>
      <c r="KMN39" s="11"/>
      <c r="KMO39" s="11"/>
      <c r="KMP39" s="11"/>
      <c r="KMQ39" s="11"/>
      <c r="KMR39" s="11"/>
      <c r="KMS39" s="11"/>
      <c r="KMT39" s="11"/>
      <c r="KMU39" s="11"/>
      <c r="KMV39" s="11"/>
      <c r="KMW39" s="11"/>
      <c r="KMX39" s="11"/>
      <c r="KMY39" s="11"/>
      <c r="KMZ39" s="11"/>
      <c r="KNA39" s="11"/>
      <c r="KNB39" s="11"/>
      <c r="KNC39" s="11"/>
      <c r="KND39" s="11"/>
      <c r="KNE39" s="11"/>
      <c r="KNF39" s="11"/>
      <c r="KNG39" s="11"/>
      <c r="KNH39" s="11"/>
      <c r="KNI39" s="11"/>
      <c r="KNJ39" s="11"/>
      <c r="KNK39" s="11"/>
      <c r="KNL39" s="11"/>
      <c r="KNM39" s="11"/>
      <c r="KNN39" s="11"/>
      <c r="KNO39" s="11"/>
      <c r="KNP39" s="11"/>
      <c r="KNQ39" s="11"/>
      <c r="KNR39" s="11"/>
      <c r="KNS39" s="11"/>
      <c r="KNT39" s="11"/>
      <c r="KNU39" s="11"/>
      <c r="KNV39" s="11"/>
      <c r="KNW39" s="11"/>
      <c r="KNX39" s="11"/>
      <c r="KNY39" s="11"/>
      <c r="KNZ39" s="11"/>
      <c r="KOA39" s="11"/>
      <c r="KOB39" s="11"/>
      <c r="KOC39" s="11"/>
      <c r="KOD39" s="11"/>
      <c r="KOE39" s="11"/>
      <c r="KOF39" s="11"/>
      <c r="KOG39" s="11"/>
      <c r="KOH39" s="11"/>
      <c r="KOI39" s="11"/>
      <c r="KOJ39" s="11"/>
      <c r="KOK39" s="11"/>
      <c r="KOL39" s="11"/>
      <c r="KOM39" s="11"/>
      <c r="KON39" s="11"/>
      <c r="KOO39" s="11"/>
      <c r="KOP39" s="11"/>
      <c r="KOQ39" s="11"/>
      <c r="KOR39" s="11"/>
      <c r="KOS39" s="11"/>
      <c r="KOT39" s="11"/>
      <c r="KOU39" s="11"/>
      <c r="KOV39" s="11"/>
      <c r="KOW39" s="11"/>
      <c r="KOX39" s="11"/>
      <c r="KOY39" s="11"/>
      <c r="KOZ39" s="11"/>
      <c r="KPA39" s="11"/>
      <c r="KPB39" s="11"/>
      <c r="KPC39" s="11"/>
      <c r="KPD39" s="11"/>
      <c r="KPE39" s="11"/>
      <c r="KPF39" s="11"/>
      <c r="KPG39" s="11"/>
      <c r="KPH39" s="11"/>
      <c r="KPI39" s="11"/>
      <c r="KPJ39" s="11"/>
      <c r="KPK39" s="11"/>
      <c r="KPL39" s="11"/>
      <c r="KPM39" s="11"/>
      <c r="KPN39" s="11"/>
      <c r="KPO39" s="11"/>
      <c r="KPP39" s="11"/>
      <c r="KPQ39" s="11"/>
      <c r="KPR39" s="11"/>
      <c r="KPS39" s="11"/>
      <c r="KPT39" s="11"/>
      <c r="KPU39" s="11"/>
      <c r="KPV39" s="11"/>
      <c r="KPW39" s="11"/>
      <c r="KPX39" s="11"/>
      <c r="KPY39" s="11"/>
      <c r="KPZ39" s="11"/>
      <c r="KQA39" s="11"/>
      <c r="KQB39" s="11"/>
      <c r="KQC39" s="11"/>
      <c r="KQD39" s="11"/>
      <c r="KQE39" s="11"/>
      <c r="KQF39" s="11"/>
      <c r="KQG39" s="11"/>
      <c r="KQH39" s="11"/>
      <c r="KQI39" s="11"/>
      <c r="KQJ39" s="11"/>
      <c r="KQK39" s="11"/>
      <c r="KQL39" s="11"/>
      <c r="KQM39" s="11"/>
      <c r="KQN39" s="11"/>
      <c r="KQO39" s="11"/>
      <c r="KQP39" s="11"/>
      <c r="KQQ39" s="11"/>
      <c r="KQR39" s="11"/>
      <c r="KQS39" s="11"/>
      <c r="KQT39" s="11"/>
      <c r="KQU39" s="11"/>
      <c r="KQV39" s="11"/>
      <c r="KQW39" s="11"/>
      <c r="KQX39" s="11"/>
      <c r="KQY39" s="11"/>
      <c r="KQZ39" s="11"/>
      <c r="KRA39" s="11"/>
      <c r="KRB39" s="11"/>
      <c r="KRC39" s="11"/>
      <c r="KRD39" s="11"/>
      <c r="KRE39" s="11"/>
      <c r="KRF39" s="11"/>
      <c r="KRG39" s="11"/>
      <c r="KRH39" s="11"/>
      <c r="KRI39" s="11"/>
      <c r="KRJ39" s="11"/>
      <c r="KRK39" s="11"/>
      <c r="KRL39" s="11"/>
      <c r="KRM39" s="11"/>
      <c r="KRN39" s="11"/>
      <c r="KRO39" s="11"/>
      <c r="KRP39" s="11"/>
      <c r="KRQ39" s="11"/>
      <c r="KRR39" s="11"/>
      <c r="KRS39" s="11"/>
      <c r="KRT39" s="11"/>
      <c r="KRU39" s="11"/>
      <c r="KRV39" s="11"/>
      <c r="KRW39" s="11"/>
      <c r="KRX39" s="11"/>
      <c r="KRY39" s="11"/>
      <c r="KRZ39" s="11"/>
      <c r="KSA39" s="11"/>
      <c r="KSB39" s="11"/>
      <c r="KSC39" s="11"/>
      <c r="KSD39" s="11"/>
      <c r="KSE39" s="11"/>
      <c r="KSF39" s="11"/>
      <c r="KSG39" s="11"/>
      <c r="KSH39" s="11"/>
      <c r="KSI39" s="11"/>
      <c r="KSJ39" s="11"/>
      <c r="KSK39" s="11"/>
      <c r="KSL39" s="11"/>
      <c r="KSM39" s="11"/>
      <c r="KSN39" s="11"/>
      <c r="KSO39" s="11"/>
      <c r="KSP39" s="11"/>
      <c r="KSQ39" s="11"/>
      <c r="KSR39" s="11"/>
      <c r="KSS39" s="11"/>
      <c r="KST39" s="11"/>
      <c r="KSU39" s="11"/>
      <c r="KSV39" s="11"/>
      <c r="KSW39" s="11"/>
      <c r="KSX39" s="11"/>
      <c r="KSY39" s="11"/>
      <c r="KSZ39" s="11"/>
      <c r="KTA39" s="11"/>
      <c r="KTB39" s="11"/>
      <c r="KTC39" s="11"/>
      <c r="KTD39" s="11"/>
      <c r="KTE39" s="11"/>
      <c r="KTF39" s="11"/>
      <c r="KTG39" s="11"/>
      <c r="KTH39" s="11"/>
      <c r="KTI39" s="11"/>
      <c r="KTJ39" s="11"/>
      <c r="KTK39" s="11"/>
      <c r="KTL39" s="11"/>
      <c r="KTM39" s="11"/>
      <c r="KTN39" s="11"/>
      <c r="KTO39" s="11"/>
      <c r="KTP39" s="11"/>
      <c r="KTQ39" s="11"/>
      <c r="KTR39" s="11"/>
      <c r="KTS39" s="11"/>
      <c r="KTT39" s="11"/>
      <c r="KTU39" s="11"/>
      <c r="KTV39" s="11"/>
      <c r="KTW39" s="11"/>
      <c r="KTX39" s="11"/>
      <c r="KTY39" s="11"/>
      <c r="KTZ39" s="11"/>
      <c r="KUA39" s="11"/>
      <c r="KUB39" s="11"/>
      <c r="KUC39" s="11"/>
      <c r="KUD39" s="11"/>
      <c r="KUE39" s="11"/>
      <c r="KUF39" s="11"/>
      <c r="KUG39" s="11"/>
      <c r="KUH39" s="11"/>
      <c r="KUI39" s="11"/>
      <c r="KUJ39" s="11"/>
      <c r="KUK39" s="11"/>
      <c r="KUL39" s="11"/>
      <c r="KUM39" s="11"/>
      <c r="KUN39" s="11"/>
      <c r="KUO39" s="11"/>
      <c r="KUP39" s="11"/>
      <c r="KUQ39" s="11"/>
      <c r="KUR39" s="11"/>
      <c r="KUS39" s="11"/>
      <c r="KUT39" s="11"/>
      <c r="KUU39" s="11"/>
      <c r="KUV39" s="11"/>
      <c r="KUW39" s="11"/>
      <c r="KUX39" s="11"/>
      <c r="KUY39" s="11"/>
      <c r="KUZ39" s="11"/>
      <c r="KVA39" s="11"/>
      <c r="KVB39" s="11"/>
      <c r="KVC39" s="11"/>
      <c r="KVD39" s="11"/>
      <c r="KVE39" s="11"/>
      <c r="KVF39" s="11"/>
      <c r="KVG39" s="11"/>
      <c r="KVH39" s="11"/>
      <c r="KVI39" s="11"/>
      <c r="KVJ39" s="11"/>
      <c r="KVK39" s="11"/>
      <c r="KVL39" s="11"/>
      <c r="KVM39" s="11"/>
      <c r="KVN39" s="11"/>
      <c r="KVO39" s="11"/>
      <c r="KVP39" s="11"/>
      <c r="KVQ39" s="11"/>
      <c r="KVR39" s="11"/>
      <c r="KVS39" s="11"/>
      <c r="KVT39" s="11"/>
      <c r="KVU39" s="11"/>
      <c r="KVV39" s="11"/>
      <c r="KVW39" s="11"/>
      <c r="KVX39" s="11"/>
      <c r="KVY39" s="11"/>
      <c r="KVZ39" s="11"/>
      <c r="KWA39" s="11"/>
      <c r="KWB39" s="11"/>
      <c r="KWC39" s="11"/>
      <c r="KWD39" s="11"/>
      <c r="KWE39" s="11"/>
      <c r="KWF39" s="11"/>
      <c r="KWG39" s="11"/>
      <c r="KWH39" s="11"/>
      <c r="KWI39" s="11"/>
      <c r="KWJ39" s="11"/>
      <c r="KWK39" s="11"/>
      <c r="KWL39" s="11"/>
      <c r="KWM39" s="11"/>
      <c r="KWN39" s="11"/>
      <c r="KWO39" s="11"/>
      <c r="KWP39" s="11"/>
      <c r="KWQ39" s="11"/>
      <c r="KWR39" s="11"/>
      <c r="KWS39" s="11"/>
      <c r="KWT39" s="11"/>
      <c r="KWU39" s="11"/>
      <c r="KWV39" s="11"/>
      <c r="KWW39" s="11"/>
      <c r="KWX39" s="11"/>
      <c r="KWY39" s="11"/>
      <c r="KWZ39" s="11"/>
      <c r="KXA39" s="11"/>
      <c r="KXB39" s="11"/>
      <c r="KXC39" s="11"/>
      <c r="KXD39" s="11"/>
      <c r="KXE39" s="11"/>
      <c r="KXF39" s="11"/>
      <c r="KXG39" s="11"/>
      <c r="KXH39" s="11"/>
      <c r="KXI39" s="11"/>
      <c r="KXJ39" s="11"/>
      <c r="KXK39" s="11"/>
      <c r="KXL39" s="11"/>
      <c r="KXM39" s="11"/>
      <c r="KXN39" s="11"/>
      <c r="KXO39" s="11"/>
      <c r="KXP39" s="11"/>
      <c r="KXQ39" s="11"/>
      <c r="KXR39" s="11"/>
      <c r="KXS39" s="11"/>
      <c r="KXT39" s="11"/>
      <c r="KXU39" s="11"/>
      <c r="KXV39" s="11"/>
      <c r="KXW39" s="11"/>
      <c r="KXX39" s="11"/>
      <c r="KXY39" s="11"/>
      <c r="KXZ39" s="11"/>
      <c r="KYA39" s="11"/>
      <c r="KYB39" s="11"/>
      <c r="KYC39" s="11"/>
      <c r="KYD39" s="11"/>
      <c r="KYE39" s="11"/>
      <c r="KYF39" s="11"/>
      <c r="KYG39" s="11"/>
      <c r="KYH39" s="11"/>
      <c r="KYI39" s="11"/>
      <c r="KYJ39" s="11"/>
      <c r="KYK39" s="11"/>
      <c r="KYL39" s="11"/>
      <c r="KYM39" s="11"/>
      <c r="KYN39" s="11"/>
      <c r="KYO39" s="11"/>
      <c r="KYP39" s="11"/>
      <c r="KYQ39" s="11"/>
      <c r="KYR39" s="11"/>
      <c r="KYS39" s="11"/>
      <c r="KYT39" s="11"/>
      <c r="KYU39" s="11"/>
      <c r="KYV39" s="11"/>
      <c r="KYW39" s="11"/>
      <c r="KYX39" s="11"/>
      <c r="KYY39" s="11"/>
      <c r="KYZ39" s="11"/>
      <c r="KZA39" s="11"/>
      <c r="KZB39" s="11"/>
      <c r="KZC39" s="11"/>
      <c r="KZD39" s="11"/>
      <c r="KZE39" s="11"/>
      <c r="KZF39" s="11"/>
      <c r="KZG39" s="11"/>
      <c r="KZH39" s="11"/>
      <c r="KZI39" s="11"/>
      <c r="KZJ39" s="11"/>
      <c r="KZK39" s="11"/>
      <c r="KZL39" s="11"/>
      <c r="KZM39" s="11"/>
      <c r="KZN39" s="11"/>
      <c r="KZO39" s="11"/>
      <c r="KZP39" s="11"/>
      <c r="KZQ39" s="11"/>
      <c r="KZR39" s="11"/>
      <c r="KZS39" s="11"/>
      <c r="KZT39" s="11"/>
      <c r="KZU39" s="11"/>
      <c r="KZV39" s="11"/>
      <c r="KZW39" s="11"/>
      <c r="KZX39" s="11"/>
      <c r="KZY39" s="11"/>
      <c r="KZZ39" s="11"/>
      <c r="LAA39" s="11"/>
      <c r="LAB39" s="11"/>
      <c r="LAC39" s="11"/>
      <c r="LAD39" s="11"/>
      <c r="LAE39" s="11"/>
      <c r="LAF39" s="11"/>
      <c r="LAG39" s="11"/>
      <c r="LAH39" s="11"/>
      <c r="LAI39" s="11"/>
      <c r="LAJ39" s="11"/>
      <c r="LAK39" s="11"/>
      <c r="LAL39" s="11"/>
      <c r="LAM39" s="11"/>
      <c r="LAN39" s="11"/>
      <c r="LAO39" s="11"/>
      <c r="LAP39" s="11"/>
      <c r="LAQ39" s="11"/>
      <c r="LAR39" s="11"/>
      <c r="LAS39" s="11"/>
      <c r="LAT39" s="11"/>
      <c r="LAU39" s="11"/>
      <c r="LAV39" s="11"/>
      <c r="LAW39" s="11"/>
      <c r="LAX39" s="11"/>
      <c r="LAY39" s="11"/>
      <c r="LAZ39" s="11"/>
      <c r="LBA39" s="11"/>
      <c r="LBB39" s="11"/>
      <c r="LBC39" s="11"/>
      <c r="LBD39" s="11"/>
      <c r="LBE39" s="11"/>
      <c r="LBF39" s="11"/>
      <c r="LBG39" s="11"/>
      <c r="LBH39" s="11"/>
      <c r="LBI39" s="11"/>
      <c r="LBJ39" s="11"/>
      <c r="LBK39" s="11"/>
      <c r="LBL39" s="11"/>
      <c r="LBM39" s="11"/>
      <c r="LBN39" s="11"/>
      <c r="LBO39" s="11"/>
      <c r="LBP39" s="11"/>
      <c r="LBQ39" s="11"/>
      <c r="LBR39" s="11"/>
      <c r="LBS39" s="11"/>
      <c r="LBT39" s="11"/>
      <c r="LBU39" s="11"/>
      <c r="LBV39" s="11"/>
      <c r="LBW39" s="11"/>
      <c r="LBX39" s="11"/>
      <c r="LBY39" s="11"/>
      <c r="LBZ39" s="11"/>
      <c r="LCA39" s="11"/>
      <c r="LCB39" s="11"/>
      <c r="LCC39" s="11"/>
      <c r="LCD39" s="11"/>
      <c r="LCE39" s="11"/>
      <c r="LCF39" s="11"/>
      <c r="LCG39" s="11"/>
      <c r="LCH39" s="11"/>
      <c r="LCI39" s="11"/>
      <c r="LCJ39" s="11"/>
      <c r="LCK39" s="11"/>
      <c r="LCL39" s="11"/>
      <c r="LCM39" s="11"/>
      <c r="LCN39" s="11"/>
      <c r="LCO39" s="11"/>
      <c r="LCP39" s="11"/>
      <c r="LCQ39" s="11"/>
      <c r="LCR39" s="11"/>
      <c r="LCS39" s="11"/>
      <c r="LCT39" s="11"/>
      <c r="LCU39" s="11"/>
      <c r="LCV39" s="11"/>
      <c r="LCW39" s="11"/>
      <c r="LCX39" s="11"/>
      <c r="LCY39" s="11"/>
      <c r="LCZ39" s="11"/>
      <c r="LDA39" s="11"/>
      <c r="LDB39" s="11"/>
      <c r="LDC39" s="11"/>
      <c r="LDD39" s="11"/>
      <c r="LDE39" s="11"/>
      <c r="LDF39" s="11"/>
      <c r="LDG39" s="11"/>
      <c r="LDH39" s="11"/>
      <c r="LDI39" s="11"/>
      <c r="LDJ39" s="11"/>
      <c r="LDK39" s="11"/>
      <c r="LDL39" s="11"/>
      <c r="LDM39" s="11"/>
      <c r="LDN39" s="11"/>
      <c r="LDO39" s="11"/>
      <c r="LDP39" s="11"/>
      <c r="LDQ39" s="11"/>
      <c r="LDR39" s="11"/>
      <c r="LDS39" s="11"/>
      <c r="LDT39" s="11"/>
      <c r="LDU39" s="11"/>
      <c r="LDV39" s="11"/>
      <c r="LDW39" s="11"/>
      <c r="LDX39" s="11"/>
      <c r="LDY39" s="11"/>
      <c r="LDZ39" s="11"/>
      <c r="LEA39" s="11"/>
      <c r="LEB39" s="11"/>
      <c r="LEC39" s="11"/>
      <c r="LED39" s="11"/>
      <c r="LEE39" s="11"/>
      <c r="LEF39" s="11"/>
      <c r="LEG39" s="11"/>
      <c r="LEH39" s="11"/>
      <c r="LEI39" s="11"/>
      <c r="LEJ39" s="11"/>
      <c r="LEK39" s="11"/>
      <c r="LEL39" s="11"/>
      <c r="LEM39" s="11"/>
      <c r="LEN39" s="11"/>
      <c r="LEO39" s="11"/>
      <c r="LEP39" s="11"/>
      <c r="LEQ39" s="11"/>
      <c r="LER39" s="11"/>
      <c r="LES39" s="11"/>
      <c r="LET39" s="11"/>
      <c r="LEU39" s="11"/>
      <c r="LEV39" s="11"/>
      <c r="LEW39" s="11"/>
      <c r="LEX39" s="11"/>
      <c r="LEY39" s="11"/>
      <c r="LEZ39" s="11"/>
      <c r="LFA39" s="11"/>
      <c r="LFB39" s="11"/>
      <c r="LFC39" s="11"/>
      <c r="LFD39" s="11"/>
      <c r="LFE39" s="11"/>
      <c r="LFF39" s="11"/>
      <c r="LFG39" s="11"/>
      <c r="LFH39" s="11"/>
      <c r="LFI39" s="11"/>
      <c r="LFJ39" s="11"/>
      <c r="LFK39" s="11"/>
      <c r="LFL39" s="11"/>
      <c r="LFM39" s="11"/>
      <c r="LFN39" s="11"/>
      <c r="LFO39" s="11"/>
      <c r="LFP39" s="11"/>
      <c r="LFQ39" s="11"/>
      <c r="LFR39" s="11"/>
      <c r="LFS39" s="11"/>
      <c r="LFT39" s="11"/>
      <c r="LFU39" s="11"/>
      <c r="LFV39" s="11"/>
      <c r="LFW39" s="11"/>
      <c r="LFX39" s="11"/>
      <c r="LFY39" s="11"/>
      <c r="LFZ39" s="11"/>
      <c r="LGA39" s="11"/>
      <c r="LGB39" s="11"/>
      <c r="LGC39" s="11"/>
      <c r="LGD39" s="11"/>
      <c r="LGE39" s="11"/>
      <c r="LGF39" s="11"/>
      <c r="LGG39" s="11"/>
      <c r="LGH39" s="11"/>
      <c r="LGI39" s="11"/>
      <c r="LGJ39" s="11"/>
      <c r="LGK39" s="11"/>
      <c r="LGL39" s="11"/>
      <c r="LGM39" s="11"/>
      <c r="LGN39" s="11"/>
      <c r="LGO39" s="11"/>
      <c r="LGP39" s="11"/>
      <c r="LGQ39" s="11"/>
      <c r="LGR39" s="11"/>
      <c r="LGS39" s="11"/>
      <c r="LGT39" s="11"/>
      <c r="LGU39" s="11"/>
      <c r="LGV39" s="11"/>
      <c r="LGW39" s="11"/>
      <c r="LGX39" s="11"/>
      <c r="LGY39" s="11"/>
      <c r="LGZ39" s="11"/>
      <c r="LHA39" s="11"/>
      <c r="LHB39" s="11"/>
      <c r="LHC39" s="11"/>
      <c r="LHD39" s="11"/>
      <c r="LHE39" s="11"/>
      <c r="LHF39" s="11"/>
      <c r="LHG39" s="11"/>
      <c r="LHH39" s="11"/>
      <c r="LHI39" s="11"/>
      <c r="LHJ39" s="11"/>
      <c r="LHK39" s="11"/>
      <c r="LHL39" s="11"/>
      <c r="LHM39" s="11"/>
      <c r="LHN39" s="11"/>
      <c r="LHO39" s="11"/>
      <c r="LHP39" s="11"/>
      <c r="LHQ39" s="11"/>
      <c r="LHR39" s="11"/>
      <c r="LHS39" s="11"/>
      <c r="LHT39" s="11"/>
      <c r="LHU39" s="11"/>
      <c r="LHV39" s="11"/>
      <c r="LHW39" s="11"/>
      <c r="LHX39" s="11"/>
      <c r="LHY39" s="11"/>
      <c r="LHZ39" s="11"/>
      <c r="LIA39" s="11"/>
      <c r="LIB39" s="11"/>
      <c r="LIC39" s="11"/>
      <c r="LID39" s="11"/>
      <c r="LIE39" s="11"/>
      <c r="LIF39" s="11"/>
      <c r="LIG39" s="11"/>
      <c r="LIH39" s="11"/>
      <c r="LII39" s="11"/>
      <c r="LIJ39" s="11"/>
      <c r="LIK39" s="11"/>
      <c r="LIL39" s="11"/>
      <c r="LIM39" s="11"/>
      <c r="LIN39" s="11"/>
      <c r="LIO39" s="11"/>
      <c r="LIP39" s="11"/>
      <c r="LIQ39" s="11"/>
      <c r="LIR39" s="11"/>
      <c r="LIS39" s="11"/>
      <c r="LIT39" s="11"/>
      <c r="LIU39" s="11"/>
      <c r="LIV39" s="11"/>
      <c r="LIW39" s="11"/>
      <c r="LIX39" s="11"/>
      <c r="LIY39" s="11"/>
      <c r="LIZ39" s="11"/>
      <c r="LJA39" s="11"/>
      <c r="LJB39" s="11"/>
      <c r="LJC39" s="11"/>
      <c r="LJD39" s="11"/>
      <c r="LJE39" s="11"/>
      <c r="LJF39" s="11"/>
      <c r="LJG39" s="11"/>
      <c r="LJH39" s="11"/>
      <c r="LJI39" s="11"/>
      <c r="LJJ39" s="11"/>
      <c r="LJK39" s="11"/>
      <c r="LJL39" s="11"/>
      <c r="LJM39" s="11"/>
      <c r="LJN39" s="11"/>
      <c r="LJO39" s="11"/>
      <c r="LJP39" s="11"/>
      <c r="LJQ39" s="11"/>
      <c r="LJR39" s="11"/>
      <c r="LJS39" s="11"/>
      <c r="LJT39" s="11"/>
      <c r="LJU39" s="11"/>
      <c r="LJV39" s="11"/>
      <c r="LJW39" s="11"/>
      <c r="LJX39" s="11"/>
      <c r="LJY39" s="11"/>
      <c r="LJZ39" s="11"/>
      <c r="LKA39" s="11"/>
      <c r="LKB39" s="11"/>
      <c r="LKC39" s="11"/>
      <c r="LKD39" s="11"/>
      <c r="LKE39" s="11"/>
      <c r="LKF39" s="11"/>
      <c r="LKG39" s="11"/>
      <c r="LKH39" s="11"/>
      <c r="LKI39" s="11"/>
      <c r="LKJ39" s="11"/>
      <c r="LKK39" s="11"/>
      <c r="LKL39" s="11"/>
      <c r="LKM39" s="11"/>
      <c r="LKN39" s="11"/>
      <c r="LKO39" s="11"/>
      <c r="LKP39" s="11"/>
      <c r="LKQ39" s="11"/>
      <c r="LKR39" s="11"/>
      <c r="LKS39" s="11"/>
      <c r="LKT39" s="11"/>
      <c r="LKU39" s="11"/>
      <c r="LKV39" s="11"/>
      <c r="LKW39" s="11"/>
      <c r="LKX39" s="11"/>
      <c r="LKY39" s="11"/>
      <c r="LKZ39" s="11"/>
      <c r="LLA39" s="11"/>
      <c r="LLB39" s="11"/>
      <c r="LLC39" s="11"/>
      <c r="LLD39" s="11"/>
      <c r="LLE39" s="11"/>
      <c r="LLF39" s="11"/>
      <c r="LLG39" s="11"/>
      <c r="LLH39" s="11"/>
      <c r="LLI39" s="11"/>
      <c r="LLJ39" s="11"/>
      <c r="LLK39" s="11"/>
      <c r="LLL39" s="11"/>
      <c r="LLM39" s="11"/>
      <c r="LLN39" s="11"/>
      <c r="LLO39" s="11"/>
      <c r="LLP39" s="11"/>
      <c r="LLQ39" s="11"/>
      <c r="LLR39" s="11"/>
      <c r="LLS39" s="11"/>
      <c r="LLT39" s="11"/>
      <c r="LLU39" s="11"/>
      <c r="LLV39" s="11"/>
      <c r="LLW39" s="11"/>
      <c r="LLX39" s="11"/>
      <c r="LLY39" s="11"/>
      <c r="LLZ39" s="11"/>
      <c r="LMA39" s="11"/>
      <c r="LMB39" s="11"/>
      <c r="LMC39" s="11"/>
      <c r="LMD39" s="11"/>
      <c r="LME39" s="11"/>
      <c r="LMF39" s="11"/>
      <c r="LMG39" s="11"/>
      <c r="LMH39" s="11"/>
      <c r="LMI39" s="11"/>
      <c r="LMJ39" s="11"/>
      <c r="LMK39" s="11"/>
      <c r="LML39" s="11"/>
      <c r="LMM39" s="11"/>
      <c r="LMN39" s="11"/>
      <c r="LMO39" s="11"/>
      <c r="LMP39" s="11"/>
      <c r="LMQ39" s="11"/>
      <c r="LMR39" s="11"/>
      <c r="LMS39" s="11"/>
      <c r="LMT39" s="11"/>
      <c r="LMU39" s="11"/>
      <c r="LMV39" s="11"/>
      <c r="LMW39" s="11"/>
      <c r="LMX39" s="11"/>
      <c r="LMY39" s="11"/>
      <c r="LMZ39" s="11"/>
      <c r="LNA39" s="11"/>
      <c r="LNB39" s="11"/>
      <c r="LNC39" s="11"/>
      <c r="LND39" s="11"/>
      <c r="LNE39" s="11"/>
      <c r="LNF39" s="11"/>
      <c r="LNG39" s="11"/>
      <c r="LNH39" s="11"/>
      <c r="LNI39" s="11"/>
      <c r="LNJ39" s="11"/>
      <c r="LNK39" s="11"/>
      <c r="LNL39" s="11"/>
      <c r="LNM39" s="11"/>
      <c r="LNN39" s="11"/>
      <c r="LNO39" s="11"/>
      <c r="LNP39" s="11"/>
      <c r="LNQ39" s="11"/>
      <c r="LNR39" s="11"/>
      <c r="LNS39" s="11"/>
      <c r="LNT39" s="11"/>
      <c r="LNU39" s="11"/>
      <c r="LNV39" s="11"/>
      <c r="LNW39" s="11"/>
      <c r="LNX39" s="11"/>
      <c r="LNY39" s="11"/>
      <c r="LNZ39" s="11"/>
      <c r="LOA39" s="11"/>
      <c r="LOB39" s="11"/>
      <c r="LOC39" s="11"/>
      <c r="LOD39" s="11"/>
      <c r="LOE39" s="11"/>
      <c r="LOF39" s="11"/>
      <c r="LOG39" s="11"/>
      <c r="LOH39" s="11"/>
      <c r="LOI39" s="11"/>
      <c r="LOJ39" s="11"/>
      <c r="LOK39" s="11"/>
      <c r="LOL39" s="11"/>
      <c r="LOM39" s="11"/>
      <c r="LON39" s="11"/>
      <c r="LOO39" s="11"/>
      <c r="LOP39" s="11"/>
      <c r="LOQ39" s="11"/>
      <c r="LOR39" s="11"/>
      <c r="LOS39" s="11"/>
      <c r="LOT39" s="11"/>
      <c r="LOU39" s="11"/>
      <c r="LOV39" s="11"/>
      <c r="LOW39" s="11"/>
      <c r="LOX39" s="11"/>
      <c r="LOY39" s="11"/>
      <c r="LOZ39" s="11"/>
      <c r="LPA39" s="11"/>
      <c r="LPB39" s="11"/>
      <c r="LPC39" s="11"/>
      <c r="LPD39" s="11"/>
      <c r="LPE39" s="11"/>
      <c r="LPF39" s="11"/>
      <c r="LPG39" s="11"/>
      <c r="LPH39" s="11"/>
      <c r="LPI39" s="11"/>
      <c r="LPJ39" s="11"/>
      <c r="LPK39" s="11"/>
      <c r="LPL39" s="11"/>
      <c r="LPM39" s="11"/>
      <c r="LPN39" s="11"/>
      <c r="LPO39" s="11"/>
      <c r="LPP39" s="11"/>
      <c r="LPQ39" s="11"/>
      <c r="LPR39" s="11"/>
      <c r="LPS39" s="11"/>
      <c r="LPT39" s="11"/>
      <c r="LPU39" s="11"/>
      <c r="LPV39" s="11"/>
      <c r="LPW39" s="11"/>
      <c r="LPX39" s="11"/>
      <c r="LPY39" s="11"/>
      <c r="LPZ39" s="11"/>
      <c r="LQA39" s="11"/>
      <c r="LQB39" s="11"/>
      <c r="LQC39" s="11"/>
      <c r="LQD39" s="11"/>
      <c r="LQE39" s="11"/>
      <c r="LQF39" s="11"/>
      <c r="LQG39" s="11"/>
      <c r="LQH39" s="11"/>
      <c r="LQI39" s="11"/>
      <c r="LQJ39" s="11"/>
      <c r="LQK39" s="11"/>
      <c r="LQL39" s="11"/>
      <c r="LQM39" s="11"/>
      <c r="LQN39" s="11"/>
      <c r="LQO39" s="11"/>
      <c r="LQP39" s="11"/>
      <c r="LQQ39" s="11"/>
      <c r="LQR39" s="11"/>
      <c r="LQS39" s="11"/>
      <c r="LQT39" s="11"/>
      <c r="LQU39" s="11"/>
      <c r="LQV39" s="11"/>
      <c r="LQW39" s="11"/>
      <c r="LQX39" s="11"/>
      <c r="LQY39" s="11"/>
      <c r="LQZ39" s="11"/>
      <c r="LRA39" s="11"/>
      <c r="LRB39" s="11"/>
      <c r="LRC39" s="11"/>
      <c r="LRD39" s="11"/>
      <c r="LRE39" s="11"/>
      <c r="LRF39" s="11"/>
      <c r="LRG39" s="11"/>
      <c r="LRH39" s="11"/>
      <c r="LRI39" s="11"/>
      <c r="LRJ39" s="11"/>
      <c r="LRK39" s="11"/>
      <c r="LRL39" s="11"/>
      <c r="LRM39" s="11"/>
      <c r="LRN39" s="11"/>
      <c r="LRO39" s="11"/>
      <c r="LRP39" s="11"/>
      <c r="LRQ39" s="11"/>
      <c r="LRR39" s="11"/>
      <c r="LRS39" s="11"/>
      <c r="LRT39" s="11"/>
      <c r="LRU39" s="11"/>
      <c r="LRV39" s="11"/>
      <c r="LRW39" s="11"/>
      <c r="LRX39" s="11"/>
      <c r="LRY39" s="11"/>
      <c r="LRZ39" s="11"/>
      <c r="LSA39" s="11"/>
      <c r="LSB39" s="11"/>
      <c r="LSC39" s="11"/>
      <c r="LSD39" s="11"/>
      <c r="LSE39" s="11"/>
      <c r="LSF39" s="11"/>
      <c r="LSG39" s="11"/>
      <c r="LSH39" s="11"/>
      <c r="LSI39" s="11"/>
      <c r="LSJ39" s="11"/>
      <c r="LSK39" s="11"/>
      <c r="LSL39" s="11"/>
      <c r="LSM39" s="11"/>
      <c r="LSN39" s="11"/>
      <c r="LSO39" s="11"/>
      <c r="LSP39" s="11"/>
      <c r="LSQ39" s="11"/>
      <c r="LSR39" s="11"/>
      <c r="LSS39" s="11"/>
      <c r="LST39" s="11"/>
      <c r="LSU39" s="11"/>
      <c r="LSV39" s="11"/>
      <c r="LSW39" s="11"/>
      <c r="LSX39" s="11"/>
      <c r="LSY39" s="11"/>
      <c r="LSZ39" s="11"/>
      <c r="LTA39" s="11"/>
      <c r="LTB39" s="11"/>
      <c r="LTC39" s="11"/>
      <c r="LTD39" s="11"/>
      <c r="LTE39" s="11"/>
      <c r="LTF39" s="11"/>
      <c r="LTG39" s="11"/>
      <c r="LTH39" s="11"/>
      <c r="LTI39" s="11"/>
      <c r="LTJ39" s="11"/>
      <c r="LTK39" s="11"/>
      <c r="LTL39" s="11"/>
      <c r="LTM39" s="11"/>
      <c r="LTN39" s="11"/>
      <c r="LTO39" s="11"/>
      <c r="LTP39" s="11"/>
      <c r="LTQ39" s="11"/>
      <c r="LTR39" s="11"/>
      <c r="LTS39" s="11"/>
      <c r="LTT39" s="11"/>
      <c r="LTU39" s="11"/>
      <c r="LTV39" s="11"/>
      <c r="LTW39" s="11"/>
      <c r="LTX39" s="11"/>
      <c r="LTY39" s="11"/>
      <c r="LTZ39" s="11"/>
      <c r="LUA39" s="11"/>
      <c r="LUB39" s="11"/>
      <c r="LUC39" s="11"/>
      <c r="LUD39" s="11"/>
      <c r="LUE39" s="11"/>
      <c r="LUF39" s="11"/>
      <c r="LUG39" s="11"/>
      <c r="LUH39" s="11"/>
      <c r="LUI39" s="11"/>
      <c r="LUJ39" s="11"/>
      <c r="LUK39" s="11"/>
      <c r="LUL39" s="11"/>
      <c r="LUM39" s="11"/>
      <c r="LUN39" s="11"/>
      <c r="LUO39" s="11"/>
      <c r="LUP39" s="11"/>
      <c r="LUQ39" s="11"/>
      <c r="LUR39" s="11"/>
      <c r="LUS39" s="11"/>
      <c r="LUT39" s="11"/>
      <c r="LUU39" s="11"/>
      <c r="LUV39" s="11"/>
      <c r="LUW39" s="11"/>
      <c r="LUX39" s="11"/>
      <c r="LUY39" s="11"/>
      <c r="LUZ39" s="11"/>
      <c r="LVA39" s="11"/>
      <c r="LVB39" s="11"/>
      <c r="LVC39" s="11"/>
      <c r="LVD39" s="11"/>
      <c r="LVE39" s="11"/>
      <c r="LVF39" s="11"/>
      <c r="LVG39" s="11"/>
      <c r="LVH39" s="11"/>
      <c r="LVI39" s="11"/>
      <c r="LVJ39" s="11"/>
      <c r="LVK39" s="11"/>
      <c r="LVL39" s="11"/>
      <c r="LVM39" s="11"/>
      <c r="LVN39" s="11"/>
      <c r="LVO39" s="11"/>
      <c r="LVP39" s="11"/>
      <c r="LVQ39" s="11"/>
      <c r="LVR39" s="11"/>
      <c r="LVS39" s="11"/>
      <c r="LVT39" s="11"/>
      <c r="LVU39" s="11"/>
      <c r="LVV39" s="11"/>
      <c r="LVW39" s="11"/>
      <c r="LVX39" s="11"/>
      <c r="LVY39" s="11"/>
      <c r="LVZ39" s="11"/>
      <c r="LWA39" s="11"/>
      <c r="LWB39" s="11"/>
      <c r="LWC39" s="11"/>
      <c r="LWD39" s="11"/>
      <c r="LWE39" s="11"/>
      <c r="LWF39" s="11"/>
      <c r="LWG39" s="11"/>
      <c r="LWH39" s="11"/>
      <c r="LWI39" s="11"/>
      <c r="LWJ39" s="11"/>
      <c r="LWK39" s="11"/>
      <c r="LWL39" s="11"/>
      <c r="LWM39" s="11"/>
      <c r="LWN39" s="11"/>
      <c r="LWO39" s="11"/>
      <c r="LWP39" s="11"/>
      <c r="LWQ39" s="11"/>
      <c r="LWR39" s="11"/>
      <c r="LWS39" s="11"/>
      <c r="LWT39" s="11"/>
      <c r="LWU39" s="11"/>
      <c r="LWV39" s="11"/>
      <c r="LWW39" s="11"/>
      <c r="LWX39" s="11"/>
      <c r="LWY39" s="11"/>
      <c r="LWZ39" s="11"/>
      <c r="LXA39" s="11"/>
      <c r="LXB39" s="11"/>
      <c r="LXC39" s="11"/>
      <c r="LXD39" s="11"/>
      <c r="LXE39" s="11"/>
      <c r="LXF39" s="11"/>
      <c r="LXG39" s="11"/>
      <c r="LXH39" s="11"/>
      <c r="LXI39" s="11"/>
      <c r="LXJ39" s="11"/>
      <c r="LXK39" s="11"/>
      <c r="LXL39" s="11"/>
      <c r="LXM39" s="11"/>
      <c r="LXN39" s="11"/>
      <c r="LXO39" s="11"/>
      <c r="LXP39" s="11"/>
      <c r="LXQ39" s="11"/>
      <c r="LXR39" s="11"/>
      <c r="LXS39" s="11"/>
      <c r="LXT39" s="11"/>
      <c r="LXU39" s="11"/>
      <c r="LXV39" s="11"/>
      <c r="LXW39" s="11"/>
      <c r="LXX39" s="11"/>
      <c r="LXY39" s="11"/>
      <c r="LXZ39" s="11"/>
      <c r="LYA39" s="11"/>
      <c r="LYB39" s="11"/>
      <c r="LYC39" s="11"/>
      <c r="LYD39" s="11"/>
      <c r="LYE39" s="11"/>
      <c r="LYF39" s="11"/>
      <c r="LYG39" s="11"/>
      <c r="LYH39" s="11"/>
      <c r="LYI39" s="11"/>
      <c r="LYJ39" s="11"/>
      <c r="LYK39" s="11"/>
      <c r="LYL39" s="11"/>
      <c r="LYM39" s="11"/>
      <c r="LYN39" s="11"/>
      <c r="LYO39" s="11"/>
      <c r="LYP39" s="11"/>
      <c r="LYQ39" s="11"/>
      <c r="LYR39" s="11"/>
      <c r="LYS39" s="11"/>
      <c r="LYT39" s="11"/>
      <c r="LYU39" s="11"/>
      <c r="LYV39" s="11"/>
      <c r="LYW39" s="11"/>
      <c r="LYX39" s="11"/>
      <c r="LYY39" s="11"/>
      <c r="LYZ39" s="11"/>
      <c r="LZA39" s="11"/>
      <c r="LZB39" s="11"/>
      <c r="LZC39" s="11"/>
      <c r="LZD39" s="11"/>
      <c r="LZE39" s="11"/>
      <c r="LZF39" s="11"/>
      <c r="LZG39" s="11"/>
      <c r="LZH39" s="11"/>
      <c r="LZI39" s="11"/>
      <c r="LZJ39" s="11"/>
      <c r="LZK39" s="11"/>
      <c r="LZL39" s="11"/>
      <c r="LZM39" s="11"/>
      <c r="LZN39" s="11"/>
      <c r="LZO39" s="11"/>
      <c r="LZP39" s="11"/>
      <c r="LZQ39" s="11"/>
      <c r="LZR39" s="11"/>
      <c r="LZS39" s="11"/>
      <c r="LZT39" s="11"/>
      <c r="LZU39" s="11"/>
      <c r="LZV39" s="11"/>
      <c r="LZW39" s="11"/>
      <c r="LZX39" s="11"/>
      <c r="LZY39" s="11"/>
      <c r="LZZ39" s="11"/>
      <c r="MAA39" s="11"/>
      <c r="MAB39" s="11"/>
      <c r="MAC39" s="11"/>
      <c r="MAD39" s="11"/>
      <c r="MAE39" s="11"/>
      <c r="MAF39" s="11"/>
      <c r="MAG39" s="11"/>
      <c r="MAH39" s="11"/>
      <c r="MAI39" s="11"/>
      <c r="MAJ39" s="11"/>
      <c r="MAK39" s="11"/>
      <c r="MAL39" s="11"/>
      <c r="MAM39" s="11"/>
      <c r="MAN39" s="11"/>
      <c r="MAO39" s="11"/>
      <c r="MAP39" s="11"/>
      <c r="MAQ39" s="11"/>
      <c r="MAR39" s="11"/>
      <c r="MAS39" s="11"/>
      <c r="MAT39" s="11"/>
      <c r="MAU39" s="11"/>
      <c r="MAV39" s="11"/>
      <c r="MAW39" s="11"/>
      <c r="MAX39" s="11"/>
      <c r="MAY39" s="11"/>
      <c r="MAZ39" s="11"/>
      <c r="MBA39" s="11"/>
      <c r="MBB39" s="11"/>
      <c r="MBC39" s="11"/>
      <c r="MBD39" s="11"/>
      <c r="MBE39" s="11"/>
      <c r="MBF39" s="11"/>
      <c r="MBG39" s="11"/>
      <c r="MBH39" s="11"/>
      <c r="MBI39" s="11"/>
      <c r="MBJ39" s="11"/>
      <c r="MBK39" s="11"/>
      <c r="MBL39" s="11"/>
      <c r="MBM39" s="11"/>
      <c r="MBN39" s="11"/>
      <c r="MBO39" s="11"/>
      <c r="MBP39" s="11"/>
      <c r="MBQ39" s="11"/>
      <c r="MBR39" s="11"/>
      <c r="MBS39" s="11"/>
      <c r="MBT39" s="11"/>
      <c r="MBU39" s="11"/>
      <c r="MBV39" s="11"/>
      <c r="MBW39" s="11"/>
      <c r="MBX39" s="11"/>
      <c r="MBY39" s="11"/>
      <c r="MBZ39" s="11"/>
      <c r="MCA39" s="11"/>
      <c r="MCB39" s="11"/>
      <c r="MCC39" s="11"/>
      <c r="MCD39" s="11"/>
      <c r="MCE39" s="11"/>
      <c r="MCF39" s="11"/>
      <c r="MCG39" s="11"/>
      <c r="MCH39" s="11"/>
      <c r="MCI39" s="11"/>
      <c r="MCJ39" s="11"/>
      <c r="MCK39" s="11"/>
      <c r="MCL39" s="11"/>
      <c r="MCM39" s="11"/>
      <c r="MCN39" s="11"/>
      <c r="MCO39" s="11"/>
      <c r="MCP39" s="11"/>
      <c r="MCQ39" s="11"/>
      <c r="MCR39" s="11"/>
      <c r="MCS39" s="11"/>
      <c r="MCT39" s="11"/>
      <c r="MCU39" s="11"/>
      <c r="MCV39" s="11"/>
      <c r="MCW39" s="11"/>
      <c r="MCX39" s="11"/>
      <c r="MCY39" s="11"/>
      <c r="MCZ39" s="11"/>
      <c r="MDA39" s="11"/>
      <c r="MDB39" s="11"/>
      <c r="MDC39" s="11"/>
      <c r="MDD39" s="11"/>
      <c r="MDE39" s="11"/>
      <c r="MDF39" s="11"/>
      <c r="MDG39" s="11"/>
      <c r="MDH39" s="11"/>
      <c r="MDI39" s="11"/>
      <c r="MDJ39" s="11"/>
      <c r="MDK39" s="11"/>
      <c r="MDL39" s="11"/>
      <c r="MDM39" s="11"/>
      <c r="MDN39" s="11"/>
      <c r="MDO39" s="11"/>
      <c r="MDP39" s="11"/>
      <c r="MDQ39" s="11"/>
      <c r="MDR39" s="11"/>
      <c r="MDS39" s="11"/>
      <c r="MDT39" s="11"/>
      <c r="MDU39" s="11"/>
      <c r="MDV39" s="11"/>
      <c r="MDW39" s="11"/>
      <c r="MDX39" s="11"/>
      <c r="MDY39" s="11"/>
      <c r="MDZ39" s="11"/>
      <c r="MEA39" s="11"/>
      <c r="MEB39" s="11"/>
      <c r="MEC39" s="11"/>
      <c r="MED39" s="11"/>
      <c r="MEE39" s="11"/>
      <c r="MEF39" s="11"/>
      <c r="MEG39" s="11"/>
      <c r="MEH39" s="11"/>
      <c r="MEI39" s="11"/>
      <c r="MEJ39" s="11"/>
      <c r="MEK39" s="11"/>
      <c r="MEL39" s="11"/>
      <c r="MEM39" s="11"/>
      <c r="MEN39" s="11"/>
      <c r="MEO39" s="11"/>
      <c r="MEP39" s="11"/>
      <c r="MEQ39" s="11"/>
      <c r="MER39" s="11"/>
      <c r="MES39" s="11"/>
      <c r="MET39" s="11"/>
      <c r="MEU39" s="11"/>
      <c r="MEV39" s="11"/>
      <c r="MEW39" s="11"/>
      <c r="MEX39" s="11"/>
      <c r="MEY39" s="11"/>
      <c r="MEZ39" s="11"/>
      <c r="MFA39" s="11"/>
      <c r="MFB39" s="11"/>
      <c r="MFC39" s="11"/>
      <c r="MFD39" s="11"/>
      <c r="MFE39" s="11"/>
      <c r="MFF39" s="11"/>
      <c r="MFG39" s="11"/>
      <c r="MFH39" s="11"/>
      <c r="MFI39" s="11"/>
      <c r="MFJ39" s="11"/>
      <c r="MFK39" s="11"/>
      <c r="MFL39" s="11"/>
      <c r="MFM39" s="11"/>
      <c r="MFN39" s="11"/>
      <c r="MFO39" s="11"/>
      <c r="MFP39" s="11"/>
      <c r="MFQ39" s="11"/>
      <c r="MFR39" s="11"/>
      <c r="MFS39" s="11"/>
      <c r="MFT39" s="11"/>
      <c r="MFU39" s="11"/>
      <c r="MFV39" s="11"/>
      <c r="MFW39" s="11"/>
      <c r="MFX39" s="11"/>
      <c r="MFY39" s="11"/>
      <c r="MFZ39" s="11"/>
      <c r="MGA39" s="11"/>
      <c r="MGB39" s="11"/>
      <c r="MGC39" s="11"/>
      <c r="MGD39" s="11"/>
      <c r="MGE39" s="11"/>
      <c r="MGF39" s="11"/>
      <c r="MGG39" s="11"/>
      <c r="MGH39" s="11"/>
      <c r="MGI39" s="11"/>
      <c r="MGJ39" s="11"/>
      <c r="MGK39" s="11"/>
      <c r="MGL39" s="11"/>
      <c r="MGM39" s="11"/>
      <c r="MGN39" s="11"/>
      <c r="MGO39" s="11"/>
      <c r="MGP39" s="11"/>
      <c r="MGQ39" s="11"/>
      <c r="MGR39" s="11"/>
      <c r="MGS39" s="11"/>
      <c r="MGT39" s="11"/>
      <c r="MGU39" s="11"/>
      <c r="MGV39" s="11"/>
      <c r="MGW39" s="11"/>
      <c r="MGX39" s="11"/>
      <c r="MGY39" s="11"/>
      <c r="MGZ39" s="11"/>
      <c r="MHA39" s="11"/>
      <c r="MHB39" s="11"/>
      <c r="MHC39" s="11"/>
      <c r="MHD39" s="11"/>
      <c r="MHE39" s="11"/>
      <c r="MHF39" s="11"/>
      <c r="MHG39" s="11"/>
      <c r="MHH39" s="11"/>
      <c r="MHI39" s="11"/>
      <c r="MHJ39" s="11"/>
      <c r="MHK39" s="11"/>
      <c r="MHL39" s="11"/>
      <c r="MHM39" s="11"/>
      <c r="MHN39" s="11"/>
      <c r="MHO39" s="11"/>
      <c r="MHP39" s="11"/>
      <c r="MHQ39" s="11"/>
      <c r="MHR39" s="11"/>
      <c r="MHS39" s="11"/>
      <c r="MHT39" s="11"/>
      <c r="MHU39" s="11"/>
      <c r="MHV39" s="11"/>
      <c r="MHW39" s="11"/>
      <c r="MHX39" s="11"/>
      <c r="MHY39" s="11"/>
      <c r="MHZ39" s="11"/>
      <c r="MIA39" s="11"/>
      <c r="MIB39" s="11"/>
      <c r="MIC39" s="11"/>
      <c r="MID39" s="11"/>
      <c r="MIE39" s="11"/>
      <c r="MIF39" s="11"/>
      <c r="MIG39" s="11"/>
      <c r="MIH39" s="11"/>
      <c r="MII39" s="11"/>
      <c r="MIJ39" s="11"/>
      <c r="MIK39" s="11"/>
      <c r="MIL39" s="11"/>
      <c r="MIM39" s="11"/>
      <c r="MIN39" s="11"/>
      <c r="MIO39" s="11"/>
      <c r="MIP39" s="11"/>
      <c r="MIQ39" s="11"/>
      <c r="MIR39" s="11"/>
      <c r="MIS39" s="11"/>
      <c r="MIT39" s="11"/>
      <c r="MIU39" s="11"/>
      <c r="MIV39" s="11"/>
    </row>
    <row r="40" spans="1:466 5828:9044" s="12" customFormat="1" ht="120.75" customHeight="1" x14ac:dyDescent="0.2">
      <c r="A40" s="107" t="s">
        <v>131</v>
      </c>
      <c r="B40" s="18" t="s">
        <v>57</v>
      </c>
      <c r="C40" s="18" t="s">
        <v>122</v>
      </c>
      <c r="D40" s="18" t="s">
        <v>123</v>
      </c>
      <c r="E40" s="18" t="s">
        <v>124</v>
      </c>
      <c r="F40" s="34">
        <v>180888</v>
      </c>
      <c r="G40" s="30">
        <v>70000</v>
      </c>
      <c r="H40" s="35">
        <v>0.38700000000000001</v>
      </c>
      <c r="I40" s="32" t="s">
        <v>83</v>
      </c>
      <c r="J40" s="33">
        <v>3.4</v>
      </c>
      <c r="K40" s="33">
        <v>5.75</v>
      </c>
      <c r="L40" s="72">
        <f t="shared" si="1"/>
        <v>9.15</v>
      </c>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HPD40" s="11"/>
      <c r="HPE40" s="11"/>
      <c r="HPF40" s="11"/>
      <c r="HPG40" s="11"/>
      <c r="HPH40" s="11"/>
      <c r="HPI40" s="11"/>
      <c r="HPJ40" s="11"/>
      <c r="HPK40" s="11"/>
      <c r="HPL40" s="11"/>
      <c r="HPM40" s="11"/>
      <c r="HPN40" s="11"/>
      <c r="HPO40" s="11"/>
      <c r="HPP40" s="11"/>
      <c r="HPQ40" s="11"/>
      <c r="HPR40" s="11"/>
      <c r="HPS40" s="11"/>
      <c r="HPT40" s="11"/>
      <c r="HPU40" s="11"/>
      <c r="HPV40" s="11"/>
      <c r="HPW40" s="11"/>
      <c r="HPX40" s="11"/>
      <c r="HPY40" s="11"/>
      <c r="HPZ40" s="11"/>
      <c r="HQA40" s="11"/>
      <c r="HQB40" s="11"/>
      <c r="HQC40" s="11"/>
      <c r="HQD40" s="11"/>
      <c r="HQE40" s="11"/>
      <c r="HQF40" s="11"/>
      <c r="HQG40" s="11"/>
      <c r="HQH40" s="11"/>
      <c r="HQI40" s="11"/>
      <c r="HQJ40" s="11"/>
      <c r="HQK40" s="11"/>
      <c r="HQL40" s="11"/>
      <c r="HQM40" s="11"/>
      <c r="HQN40" s="11"/>
      <c r="HQO40" s="11"/>
      <c r="HQP40" s="11"/>
      <c r="HQQ40" s="11"/>
      <c r="HQR40" s="11"/>
      <c r="HQS40" s="11"/>
      <c r="HQT40" s="11"/>
      <c r="HQU40" s="11"/>
      <c r="HQV40" s="11"/>
      <c r="HQW40" s="11"/>
      <c r="HQX40" s="11"/>
      <c r="HQY40" s="11"/>
      <c r="HQZ40" s="11"/>
      <c r="HRA40" s="11"/>
      <c r="HRB40" s="11"/>
      <c r="HRC40" s="11"/>
      <c r="HRD40" s="11"/>
      <c r="HRE40" s="11"/>
      <c r="HRF40" s="11"/>
      <c r="HRG40" s="11"/>
      <c r="HRH40" s="11"/>
      <c r="HRI40" s="11"/>
      <c r="HRJ40" s="11"/>
      <c r="HRK40" s="11"/>
      <c r="HRL40" s="11"/>
      <c r="HRM40" s="11"/>
      <c r="HRN40" s="11"/>
      <c r="HRO40" s="11"/>
      <c r="HRP40" s="11"/>
      <c r="HXR40" s="11"/>
      <c r="HXS40" s="11"/>
      <c r="HXT40" s="11"/>
      <c r="HXU40" s="11"/>
      <c r="HXV40" s="11"/>
      <c r="HXW40" s="11"/>
      <c r="HXX40" s="11"/>
      <c r="HXY40" s="11"/>
      <c r="HXZ40" s="11"/>
      <c r="HYA40" s="11"/>
      <c r="HYB40" s="11"/>
      <c r="HYC40" s="11"/>
      <c r="HYD40" s="11"/>
      <c r="HYE40" s="11"/>
      <c r="HYF40" s="11"/>
      <c r="HYG40" s="11"/>
      <c r="HYH40" s="11"/>
      <c r="HYI40" s="11"/>
      <c r="HYJ40" s="11"/>
      <c r="HYK40" s="11"/>
      <c r="HYL40" s="11"/>
      <c r="HYM40" s="11"/>
      <c r="HYN40" s="11"/>
      <c r="HYO40" s="11"/>
      <c r="HYP40" s="11"/>
      <c r="HYQ40" s="11"/>
      <c r="HYR40" s="11"/>
      <c r="HYS40" s="11"/>
      <c r="HYT40" s="11"/>
      <c r="HYU40" s="11"/>
      <c r="HYV40" s="11"/>
      <c r="HYW40" s="11"/>
      <c r="HYX40" s="11"/>
      <c r="HYY40" s="11"/>
      <c r="HYZ40" s="11"/>
      <c r="HZA40" s="11"/>
      <c r="HZB40" s="11"/>
      <c r="HZC40" s="11"/>
      <c r="HZD40" s="11"/>
      <c r="HZE40" s="11"/>
      <c r="HZF40" s="11"/>
      <c r="HZG40" s="11"/>
      <c r="HZH40" s="11"/>
      <c r="HZI40" s="11"/>
      <c r="HZJ40" s="11"/>
      <c r="HZK40" s="11"/>
      <c r="HZL40" s="11"/>
      <c r="HZM40" s="11"/>
      <c r="HZN40" s="11"/>
      <c r="HZO40" s="11"/>
      <c r="HZP40" s="11"/>
      <c r="HZQ40" s="11"/>
      <c r="HZR40" s="11"/>
      <c r="HZS40" s="11"/>
      <c r="HZT40" s="11"/>
      <c r="HZU40" s="11"/>
      <c r="HZV40" s="11"/>
      <c r="HZW40" s="11"/>
      <c r="HZX40" s="11"/>
      <c r="HZY40" s="11"/>
      <c r="HZZ40" s="11"/>
      <c r="IAA40" s="11"/>
      <c r="IAB40" s="11"/>
      <c r="IAC40" s="11"/>
      <c r="IAD40" s="11"/>
      <c r="IAE40" s="11"/>
      <c r="IAF40" s="11"/>
      <c r="IAG40" s="11"/>
      <c r="IAH40" s="11"/>
      <c r="IAI40" s="11"/>
      <c r="IAJ40" s="11"/>
      <c r="IAK40" s="11"/>
      <c r="IAL40" s="11"/>
      <c r="IAM40" s="11"/>
      <c r="IAN40" s="11"/>
      <c r="IAO40" s="11"/>
      <c r="IAP40" s="11"/>
      <c r="IAQ40" s="11"/>
      <c r="IAR40" s="11"/>
      <c r="IAS40" s="11"/>
      <c r="IAT40" s="11"/>
      <c r="IAU40" s="11"/>
      <c r="IAV40" s="11"/>
      <c r="IAW40" s="11"/>
      <c r="IAX40" s="11"/>
      <c r="IAY40" s="11"/>
      <c r="IAZ40" s="11"/>
      <c r="IBA40" s="11"/>
      <c r="IBB40" s="11"/>
      <c r="IBC40" s="11"/>
      <c r="IBD40" s="11"/>
      <c r="IBE40" s="11"/>
      <c r="IBF40" s="11"/>
      <c r="IBG40" s="11"/>
      <c r="IBH40" s="11"/>
      <c r="IBI40" s="11"/>
      <c r="IBJ40" s="11"/>
      <c r="IBK40" s="11"/>
      <c r="IBL40" s="11"/>
      <c r="IBM40" s="11"/>
      <c r="IBN40" s="11"/>
      <c r="IBO40" s="11"/>
      <c r="IBP40" s="11"/>
      <c r="IBQ40" s="11"/>
      <c r="IBR40" s="11"/>
      <c r="IBS40" s="11"/>
      <c r="IBT40" s="11"/>
      <c r="IBU40" s="11"/>
      <c r="IBV40" s="11"/>
      <c r="IBW40" s="11"/>
      <c r="IBX40" s="11"/>
      <c r="IBY40" s="11"/>
      <c r="IBZ40" s="11"/>
      <c r="ICA40" s="11"/>
      <c r="ICB40" s="11"/>
      <c r="ICC40" s="11"/>
      <c r="ICD40" s="11"/>
      <c r="ICE40" s="11"/>
      <c r="ICF40" s="11"/>
      <c r="ICG40" s="11"/>
      <c r="ICH40" s="11"/>
      <c r="ICI40" s="11"/>
      <c r="ICJ40" s="11"/>
      <c r="ICK40" s="11"/>
      <c r="ICL40" s="11"/>
      <c r="ICM40" s="11"/>
      <c r="ICN40" s="11"/>
      <c r="ICO40" s="11"/>
      <c r="ICP40" s="11"/>
      <c r="ICQ40" s="11"/>
      <c r="ICR40" s="11"/>
      <c r="ICS40" s="11"/>
      <c r="ICT40" s="11"/>
      <c r="ICU40" s="11"/>
      <c r="ICV40" s="11"/>
      <c r="ICW40" s="11"/>
      <c r="ICX40" s="11"/>
      <c r="ICY40" s="11"/>
      <c r="ICZ40" s="11"/>
      <c r="IDA40" s="11"/>
      <c r="IDB40" s="11"/>
      <c r="IDC40" s="11"/>
      <c r="IDD40" s="11"/>
      <c r="IDE40" s="11"/>
      <c r="IDF40" s="11"/>
      <c r="IDG40" s="11"/>
      <c r="IDH40" s="11"/>
      <c r="IDI40" s="11"/>
      <c r="IDJ40" s="11"/>
      <c r="IDK40" s="11"/>
      <c r="IDL40" s="11"/>
      <c r="IDM40" s="11"/>
      <c r="IDN40" s="11"/>
      <c r="IDO40" s="11"/>
      <c r="IDP40" s="11"/>
      <c r="IDQ40" s="11"/>
      <c r="IDR40" s="11"/>
      <c r="IDS40" s="11"/>
      <c r="IDT40" s="11"/>
      <c r="IDU40" s="11"/>
      <c r="IDV40" s="11"/>
      <c r="IDW40" s="11"/>
      <c r="IDX40" s="11"/>
      <c r="IDY40" s="11"/>
      <c r="IDZ40" s="11"/>
      <c r="IEA40" s="11"/>
      <c r="IEB40" s="11"/>
      <c r="IEC40" s="11"/>
      <c r="IED40" s="11"/>
      <c r="IEE40" s="11"/>
      <c r="IEF40" s="11"/>
      <c r="IEG40" s="11"/>
      <c r="IEH40" s="11"/>
      <c r="IEI40" s="11"/>
      <c r="IEJ40" s="11"/>
      <c r="IEK40" s="11"/>
      <c r="IEL40" s="11"/>
      <c r="IEM40" s="11"/>
      <c r="IEN40" s="11"/>
      <c r="IEO40" s="11"/>
      <c r="IEP40" s="11"/>
      <c r="IEQ40" s="11"/>
      <c r="IER40" s="11"/>
      <c r="IES40" s="11"/>
      <c r="IET40" s="11"/>
      <c r="IEU40" s="11"/>
      <c r="IEV40" s="11"/>
      <c r="IEW40" s="11"/>
      <c r="IEX40" s="11"/>
      <c r="IEY40" s="11"/>
      <c r="IEZ40" s="11"/>
      <c r="IFA40" s="11"/>
      <c r="IFB40" s="11"/>
      <c r="IFC40" s="11"/>
      <c r="IFD40" s="11"/>
      <c r="IFE40" s="11"/>
      <c r="IFF40" s="11"/>
      <c r="IFG40" s="11"/>
      <c r="IFH40" s="11"/>
      <c r="IFI40" s="11"/>
      <c r="IFJ40" s="11"/>
      <c r="IFK40" s="11"/>
      <c r="IFL40" s="11"/>
      <c r="IFM40" s="11"/>
      <c r="IFN40" s="11"/>
      <c r="IFO40" s="11"/>
      <c r="IFP40" s="11"/>
      <c r="IFQ40" s="11"/>
      <c r="IFR40" s="11"/>
      <c r="IFS40" s="11"/>
      <c r="IFT40" s="11"/>
      <c r="IFU40" s="11"/>
      <c r="IFV40" s="11"/>
      <c r="IFW40" s="11"/>
      <c r="IFX40" s="11"/>
      <c r="IFY40" s="11"/>
      <c r="IFZ40" s="11"/>
      <c r="IGA40" s="11"/>
      <c r="IGB40" s="11"/>
      <c r="IGC40" s="11"/>
      <c r="IGD40" s="11"/>
      <c r="IGE40" s="11"/>
      <c r="IGF40" s="11"/>
      <c r="IGG40" s="11"/>
      <c r="IGH40" s="11"/>
      <c r="IGI40" s="11"/>
      <c r="IGJ40" s="11"/>
      <c r="IGK40" s="11"/>
      <c r="IGL40" s="11"/>
      <c r="IGM40" s="11"/>
      <c r="IGN40" s="11"/>
      <c r="IGO40" s="11"/>
      <c r="IGP40" s="11"/>
      <c r="IGQ40" s="11"/>
      <c r="IGR40" s="11"/>
      <c r="IGS40" s="11"/>
      <c r="IGT40" s="11"/>
      <c r="IGU40" s="11"/>
      <c r="IGV40" s="11"/>
      <c r="IGW40" s="11"/>
      <c r="IGX40" s="11"/>
      <c r="IGY40" s="11"/>
      <c r="IGZ40" s="11"/>
      <c r="IHA40" s="11"/>
      <c r="IHB40" s="11"/>
      <c r="IHC40" s="11"/>
      <c r="IHD40" s="11"/>
      <c r="IHE40" s="11"/>
      <c r="IHF40" s="11"/>
      <c r="IHG40" s="11"/>
      <c r="IHH40" s="11"/>
      <c r="IHI40" s="11"/>
      <c r="IHJ40" s="11"/>
      <c r="IHK40" s="11"/>
      <c r="IHL40" s="11"/>
      <c r="IHM40" s="11"/>
      <c r="IHN40" s="11"/>
      <c r="IHO40" s="11"/>
      <c r="IHP40" s="11"/>
      <c r="IHQ40" s="11"/>
      <c r="IHR40" s="11"/>
      <c r="IHS40" s="11"/>
      <c r="IHT40" s="11"/>
      <c r="IHU40" s="11"/>
      <c r="IHV40" s="11"/>
      <c r="IHW40" s="11"/>
      <c r="IHX40" s="11"/>
      <c r="IHY40" s="11"/>
      <c r="IHZ40" s="11"/>
      <c r="IIA40" s="11"/>
      <c r="IIB40" s="11"/>
      <c r="IIC40" s="11"/>
      <c r="IID40" s="11"/>
      <c r="IIE40" s="11"/>
      <c r="IIF40" s="11"/>
      <c r="IIG40" s="11"/>
      <c r="IIH40" s="11"/>
      <c r="III40" s="11"/>
      <c r="IIJ40" s="11"/>
      <c r="IIK40" s="11"/>
      <c r="IIL40" s="11"/>
      <c r="IIM40" s="11"/>
      <c r="IIN40" s="11"/>
      <c r="IIO40" s="11"/>
      <c r="IIP40" s="11"/>
      <c r="IIQ40" s="11"/>
      <c r="IIR40" s="11"/>
      <c r="IIS40" s="11"/>
      <c r="IIT40" s="11"/>
      <c r="IIU40" s="11"/>
      <c r="IIV40" s="11"/>
      <c r="IIW40" s="11"/>
      <c r="IIX40" s="11"/>
      <c r="IIY40" s="11"/>
      <c r="IIZ40" s="11"/>
      <c r="IJA40" s="11"/>
      <c r="IJB40" s="11"/>
      <c r="IJC40" s="11"/>
      <c r="IJD40" s="11"/>
      <c r="IJE40" s="11"/>
      <c r="IJF40" s="11"/>
      <c r="IJG40" s="11"/>
      <c r="IJH40" s="11"/>
      <c r="IJI40" s="11"/>
      <c r="IJJ40" s="11"/>
      <c r="IJK40" s="11"/>
      <c r="IJL40" s="11"/>
      <c r="IJM40" s="11"/>
      <c r="IJN40" s="11"/>
      <c r="IJO40" s="11"/>
      <c r="IJP40" s="11"/>
      <c r="IJQ40" s="11"/>
      <c r="IJR40" s="11"/>
      <c r="IJS40" s="11"/>
      <c r="IJT40" s="11"/>
      <c r="IJU40" s="11"/>
      <c r="IJV40" s="11"/>
      <c r="IJW40" s="11"/>
      <c r="IJX40" s="11"/>
      <c r="IJY40" s="11"/>
      <c r="IJZ40" s="11"/>
      <c r="IKA40" s="11"/>
      <c r="IKB40" s="11"/>
      <c r="IKC40" s="11"/>
      <c r="IKD40" s="11"/>
      <c r="IKE40" s="11"/>
      <c r="IKF40" s="11"/>
      <c r="IKG40" s="11"/>
      <c r="IKH40" s="11"/>
      <c r="IKI40" s="11"/>
      <c r="IKJ40" s="11"/>
      <c r="IKK40" s="11"/>
      <c r="IKL40" s="11"/>
      <c r="IKM40" s="11"/>
      <c r="IKN40" s="11"/>
      <c r="IKO40" s="11"/>
      <c r="IKP40" s="11"/>
      <c r="IKQ40" s="11"/>
      <c r="IKR40" s="11"/>
      <c r="IKS40" s="11"/>
      <c r="IKT40" s="11"/>
      <c r="IKU40" s="11"/>
      <c r="IKV40" s="11"/>
      <c r="IKW40" s="11"/>
      <c r="IKX40" s="11"/>
      <c r="IKY40" s="11"/>
      <c r="IKZ40" s="11"/>
      <c r="ILA40" s="11"/>
      <c r="ILB40" s="11"/>
      <c r="ILC40" s="11"/>
      <c r="ILD40" s="11"/>
      <c r="ILE40" s="11"/>
      <c r="ILF40" s="11"/>
      <c r="ILG40" s="11"/>
      <c r="ILH40" s="11"/>
      <c r="ILI40" s="11"/>
      <c r="ILJ40" s="11"/>
      <c r="ILK40" s="11"/>
      <c r="ILL40" s="11"/>
      <c r="ILM40" s="11"/>
      <c r="ILN40" s="11"/>
      <c r="ILO40" s="11"/>
      <c r="ILP40" s="11"/>
      <c r="ILQ40" s="11"/>
      <c r="ILR40" s="11"/>
      <c r="ILS40" s="11"/>
      <c r="ILT40" s="11"/>
      <c r="ILU40" s="11"/>
      <c r="ILV40" s="11"/>
      <c r="ILW40" s="11"/>
      <c r="ILX40" s="11"/>
      <c r="ILY40" s="11"/>
      <c r="ILZ40" s="11"/>
      <c r="IMA40" s="11"/>
      <c r="IMB40" s="11"/>
      <c r="IMC40" s="11"/>
      <c r="IMD40" s="11"/>
      <c r="IME40" s="11"/>
      <c r="IMF40" s="11"/>
      <c r="IMG40" s="11"/>
      <c r="IMH40" s="11"/>
      <c r="IMI40" s="11"/>
      <c r="IMJ40" s="11"/>
      <c r="IMK40" s="11"/>
      <c r="IML40" s="11"/>
      <c r="IMM40" s="11"/>
      <c r="IMN40" s="11"/>
      <c r="IMO40" s="11"/>
      <c r="IMP40" s="11"/>
      <c r="IMQ40" s="11"/>
      <c r="IMR40" s="11"/>
      <c r="IMS40" s="11"/>
      <c r="IMT40" s="11"/>
      <c r="IMU40" s="11"/>
      <c r="IMV40" s="11"/>
      <c r="IMW40" s="11"/>
      <c r="IMX40" s="11"/>
      <c r="IMY40" s="11"/>
      <c r="IMZ40" s="11"/>
      <c r="INA40" s="11"/>
      <c r="INB40" s="11"/>
      <c r="INC40" s="11"/>
      <c r="IND40" s="11"/>
      <c r="INE40" s="11"/>
      <c r="INF40" s="11"/>
      <c r="ING40" s="11"/>
      <c r="INH40" s="11"/>
      <c r="INI40" s="11"/>
      <c r="INJ40" s="11"/>
      <c r="INK40" s="11"/>
      <c r="INL40" s="11"/>
      <c r="INM40" s="11"/>
      <c r="INN40" s="11"/>
      <c r="INO40" s="11"/>
      <c r="INP40" s="11"/>
      <c r="INQ40" s="11"/>
      <c r="INR40" s="11"/>
      <c r="INS40" s="11"/>
      <c r="INT40" s="11"/>
      <c r="INU40" s="11"/>
      <c r="INV40" s="11"/>
      <c r="INW40" s="11"/>
      <c r="INX40" s="11"/>
      <c r="INY40" s="11"/>
      <c r="INZ40" s="11"/>
      <c r="IOA40" s="11"/>
      <c r="IOB40" s="11"/>
      <c r="IOC40" s="11"/>
      <c r="IOD40" s="11"/>
      <c r="IOE40" s="11"/>
      <c r="IOF40" s="11"/>
      <c r="IOG40" s="11"/>
      <c r="IOH40" s="11"/>
      <c r="IOI40" s="11"/>
      <c r="IOJ40" s="11"/>
      <c r="IOK40" s="11"/>
      <c r="IOL40" s="11"/>
      <c r="IOM40" s="11"/>
      <c r="ION40" s="11"/>
      <c r="IOO40" s="11"/>
      <c r="IOP40" s="11"/>
      <c r="IOQ40" s="11"/>
      <c r="IOR40" s="11"/>
      <c r="IOS40" s="11"/>
      <c r="IOT40" s="11"/>
      <c r="IOU40" s="11"/>
      <c r="IOV40" s="11"/>
      <c r="IOW40" s="11"/>
      <c r="IOX40" s="11"/>
      <c r="IOY40" s="11"/>
      <c r="IOZ40" s="11"/>
      <c r="IPA40" s="11"/>
      <c r="IPB40" s="11"/>
      <c r="IPC40" s="11"/>
      <c r="IPD40" s="11"/>
      <c r="IPE40" s="11"/>
      <c r="IPF40" s="11"/>
      <c r="IPG40" s="11"/>
      <c r="IPH40" s="11"/>
      <c r="IPI40" s="11"/>
      <c r="IPJ40" s="11"/>
      <c r="IPK40" s="11"/>
      <c r="IPL40" s="11"/>
      <c r="IPM40" s="11"/>
      <c r="IPN40" s="11"/>
      <c r="IPO40" s="11"/>
      <c r="IPP40" s="11"/>
      <c r="IPQ40" s="11"/>
      <c r="IPR40" s="11"/>
      <c r="IPS40" s="11"/>
      <c r="IPT40" s="11"/>
      <c r="IPU40" s="11"/>
      <c r="IPV40" s="11"/>
      <c r="IPW40" s="11"/>
      <c r="IPX40" s="11"/>
      <c r="IPY40" s="11"/>
      <c r="IPZ40" s="11"/>
      <c r="IQA40" s="11"/>
      <c r="IQB40" s="11"/>
      <c r="IQC40" s="11"/>
      <c r="IQD40" s="11"/>
      <c r="IQE40" s="11"/>
      <c r="IQF40" s="11"/>
      <c r="IQG40" s="11"/>
      <c r="IQH40" s="11"/>
      <c r="IQI40" s="11"/>
      <c r="IQJ40" s="11"/>
      <c r="IQK40" s="11"/>
      <c r="IQL40" s="11"/>
      <c r="IQM40" s="11"/>
      <c r="IQN40" s="11"/>
      <c r="IQO40" s="11"/>
      <c r="IQP40" s="11"/>
      <c r="IQQ40" s="11"/>
      <c r="IQR40" s="11"/>
      <c r="IQS40" s="11"/>
      <c r="IQT40" s="11"/>
      <c r="IQU40" s="11"/>
      <c r="IQV40" s="11"/>
      <c r="IQW40" s="11"/>
      <c r="IQX40" s="11"/>
      <c r="IQY40" s="11"/>
      <c r="IQZ40" s="11"/>
      <c r="IRA40" s="11"/>
      <c r="IRB40" s="11"/>
      <c r="IRC40" s="11"/>
      <c r="IRD40" s="11"/>
      <c r="IRE40" s="11"/>
      <c r="IRF40" s="11"/>
      <c r="IRG40" s="11"/>
      <c r="IRH40" s="11"/>
      <c r="IRI40" s="11"/>
      <c r="IRJ40" s="11"/>
      <c r="IRK40" s="11"/>
      <c r="IRL40" s="11"/>
      <c r="IRM40" s="11"/>
      <c r="IRN40" s="11"/>
      <c r="IRO40" s="11"/>
      <c r="IRP40" s="11"/>
      <c r="IRQ40" s="11"/>
      <c r="IRR40" s="11"/>
      <c r="IRS40" s="11"/>
      <c r="IRT40" s="11"/>
      <c r="IRU40" s="11"/>
      <c r="IRV40" s="11"/>
      <c r="IRW40" s="11"/>
      <c r="IRX40" s="11"/>
      <c r="IRY40" s="11"/>
      <c r="IRZ40" s="11"/>
      <c r="ISA40" s="11"/>
      <c r="ISB40" s="11"/>
      <c r="ISC40" s="11"/>
      <c r="ISD40" s="11"/>
      <c r="ISE40" s="11"/>
      <c r="ISF40" s="11"/>
      <c r="ISG40" s="11"/>
      <c r="ISH40" s="11"/>
      <c r="ISI40" s="11"/>
      <c r="ISJ40" s="11"/>
      <c r="ISK40" s="11"/>
      <c r="ISL40" s="11"/>
      <c r="ISM40" s="11"/>
      <c r="ISN40" s="11"/>
      <c r="ISO40" s="11"/>
      <c r="ISP40" s="11"/>
      <c r="ISQ40" s="11"/>
      <c r="ISR40" s="11"/>
      <c r="ISS40" s="11"/>
      <c r="IST40" s="11"/>
      <c r="ISU40" s="11"/>
      <c r="ISV40" s="11"/>
      <c r="ISW40" s="11"/>
      <c r="ISX40" s="11"/>
      <c r="ISY40" s="11"/>
      <c r="ISZ40" s="11"/>
      <c r="ITA40" s="11"/>
      <c r="ITB40" s="11"/>
      <c r="ITC40" s="11"/>
      <c r="ITD40" s="11"/>
      <c r="ITE40" s="11"/>
      <c r="ITF40" s="11"/>
      <c r="ITG40" s="11"/>
      <c r="ITH40" s="11"/>
      <c r="ITI40" s="11"/>
      <c r="ITJ40" s="11"/>
      <c r="ITK40" s="11"/>
      <c r="ITL40" s="11"/>
      <c r="ITM40" s="11"/>
      <c r="ITN40" s="11"/>
      <c r="ITO40" s="11"/>
      <c r="ITP40" s="11"/>
      <c r="ITQ40" s="11"/>
      <c r="ITR40" s="11"/>
      <c r="ITS40" s="11"/>
      <c r="ITT40" s="11"/>
      <c r="ITU40" s="11"/>
      <c r="ITV40" s="11"/>
      <c r="ITW40" s="11"/>
      <c r="ITX40" s="11"/>
      <c r="ITY40" s="11"/>
      <c r="ITZ40" s="11"/>
      <c r="IUA40" s="11"/>
      <c r="IUB40" s="11"/>
      <c r="IUC40" s="11"/>
      <c r="IUD40" s="11"/>
      <c r="IUE40" s="11"/>
      <c r="IUF40" s="11"/>
      <c r="IUG40" s="11"/>
      <c r="IUH40" s="11"/>
      <c r="IUI40" s="11"/>
      <c r="IUJ40" s="11"/>
      <c r="IUK40" s="11"/>
      <c r="IUL40" s="11"/>
      <c r="IUM40" s="11"/>
      <c r="IUN40" s="11"/>
      <c r="IUO40" s="11"/>
      <c r="IUP40" s="11"/>
      <c r="IUQ40" s="11"/>
      <c r="IUR40" s="11"/>
      <c r="IUS40" s="11"/>
      <c r="IUT40" s="11"/>
      <c r="IUU40" s="11"/>
      <c r="IUV40" s="11"/>
      <c r="IUW40" s="11"/>
      <c r="IUX40" s="11"/>
      <c r="IUY40" s="11"/>
      <c r="IUZ40" s="11"/>
      <c r="IVA40" s="11"/>
      <c r="IVB40" s="11"/>
      <c r="IVC40" s="11"/>
      <c r="IVD40" s="11"/>
      <c r="IVE40" s="11"/>
      <c r="IVF40" s="11"/>
      <c r="IVG40" s="11"/>
      <c r="IVH40" s="11"/>
      <c r="IVI40" s="11"/>
      <c r="IVJ40" s="11"/>
      <c r="IVK40" s="11"/>
      <c r="IVL40" s="11"/>
      <c r="IVM40" s="11"/>
      <c r="IVN40" s="11"/>
      <c r="IVO40" s="11"/>
      <c r="IVP40" s="11"/>
      <c r="IVQ40" s="11"/>
      <c r="IVR40" s="11"/>
      <c r="IVS40" s="11"/>
      <c r="IVT40" s="11"/>
      <c r="IVU40" s="11"/>
      <c r="IVV40" s="11"/>
      <c r="IVW40" s="11"/>
      <c r="IVX40" s="11"/>
      <c r="IVY40" s="11"/>
      <c r="IVZ40" s="11"/>
      <c r="IWA40" s="11"/>
      <c r="IWB40" s="11"/>
      <c r="IWC40" s="11"/>
      <c r="IWD40" s="11"/>
      <c r="IWE40" s="11"/>
      <c r="IWF40" s="11"/>
      <c r="IWG40" s="11"/>
      <c r="IWH40" s="11"/>
      <c r="IWI40" s="11"/>
      <c r="IWJ40" s="11"/>
      <c r="IWK40" s="11"/>
      <c r="IWL40" s="11"/>
      <c r="IWM40" s="11"/>
      <c r="IWN40" s="11"/>
      <c r="IWO40" s="11"/>
      <c r="IWP40" s="11"/>
      <c r="IWQ40" s="11"/>
      <c r="IWR40" s="11"/>
      <c r="IWS40" s="11"/>
      <c r="IWT40" s="11"/>
      <c r="IWU40" s="11"/>
      <c r="IWV40" s="11"/>
      <c r="IWW40" s="11"/>
      <c r="IWX40" s="11"/>
      <c r="IWY40" s="11"/>
      <c r="IWZ40" s="11"/>
      <c r="IXA40" s="11"/>
      <c r="IXB40" s="11"/>
      <c r="IXC40" s="11"/>
      <c r="IXD40" s="11"/>
      <c r="IXE40" s="11"/>
      <c r="IXF40" s="11"/>
      <c r="IXG40" s="11"/>
      <c r="IXH40" s="11"/>
      <c r="IXI40" s="11"/>
      <c r="IXJ40" s="11"/>
      <c r="IXK40" s="11"/>
      <c r="IXL40" s="11"/>
      <c r="IXM40" s="11"/>
      <c r="IXN40" s="11"/>
      <c r="IXO40" s="11"/>
      <c r="IXP40" s="11"/>
      <c r="IXQ40" s="11"/>
      <c r="IXR40" s="11"/>
      <c r="IXS40" s="11"/>
      <c r="IXT40" s="11"/>
      <c r="IXU40" s="11"/>
      <c r="IXV40" s="11"/>
      <c r="IXW40" s="11"/>
      <c r="IXX40" s="11"/>
      <c r="IXY40" s="11"/>
      <c r="IXZ40" s="11"/>
      <c r="IYA40" s="11"/>
      <c r="IYB40" s="11"/>
      <c r="IYC40" s="11"/>
      <c r="IYD40" s="11"/>
      <c r="IYE40" s="11"/>
      <c r="IYF40" s="11"/>
      <c r="IYG40" s="11"/>
      <c r="IYH40" s="11"/>
      <c r="IYI40" s="11"/>
      <c r="IYJ40" s="11"/>
      <c r="IYK40" s="11"/>
      <c r="IYL40" s="11"/>
      <c r="IYM40" s="11"/>
      <c r="IYN40" s="11"/>
      <c r="IYO40" s="11"/>
      <c r="IYP40" s="11"/>
      <c r="IYQ40" s="11"/>
      <c r="IYR40" s="11"/>
      <c r="IYS40" s="11"/>
      <c r="IYT40" s="11"/>
      <c r="IYU40" s="11"/>
      <c r="IYV40" s="11"/>
      <c r="IYW40" s="11"/>
      <c r="IYX40" s="11"/>
      <c r="IYY40" s="11"/>
      <c r="IYZ40" s="11"/>
      <c r="IZA40" s="11"/>
      <c r="IZB40" s="11"/>
      <c r="IZC40" s="11"/>
      <c r="IZD40" s="11"/>
      <c r="IZE40" s="11"/>
      <c r="IZF40" s="11"/>
      <c r="IZG40" s="11"/>
      <c r="IZH40" s="11"/>
      <c r="IZI40" s="11"/>
      <c r="IZJ40" s="11"/>
      <c r="IZK40" s="11"/>
      <c r="IZL40" s="11"/>
      <c r="IZM40" s="11"/>
      <c r="IZN40" s="11"/>
      <c r="IZO40" s="11"/>
      <c r="IZP40" s="11"/>
      <c r="IZQ40" s="11"/>
      <c r="IZR40" s="11"/>
      <c r="IZS40" s="11"/>
      <c r="IZT40" s="11"/>
      <c r="IZU40" s="11"/>
      <c r="IZV40" s="11"/>
      <c r="IZW40" s="11"/>
      <c r="IZX40" s="11"/>
      <c r="IZY40" s="11"/>
      <c r="IZZ40" s="11"/>
      <c r="JAA40" s="11"/>
      <c r="JAB40" s="11"/>
      <c r="JAC40" s="11"/>
      <c r="JAD40" s="11"/>
      <c r="JAE40" s="11"/>
      <c r="JAF40" s="11"/>
      <c r="JAG40" s="11"/>
      <c r="JAH40" s="11"/>
      <c r="JAI40" s="11"/>
      <c r="JAJ40" s="11"/>
      <c r="JAK40" s="11"/>
      <c r="JAL40" s="11"/>
      <c r="JAM40" s="11"/>
      <c r="JAN40" s="11"/>
      <c r="JAO40" s="11"/>
      <c r="JAP40" s="11"/>
      <c r="JAQ40" s="11"/>
      <c r="JAR40" s="11"/>
      <c r="JAS40" s="11"/>
      <c r="JAT40" s="11"/>
      <c r="JAU40" s="11"/>
      <c r="JAV40" s="11"/>
      <c r="JAW40" s="11"/>
      <c r="JAX40" s="11"/>
      <c r="JAY40" s="11"/>
      <c r="JAZ40" s="11"/>
      <c r="JBA40" s="11"/>
      <c r="JBB40" s="11"/>
      <c r="JBC40" s="11"/>
      <c r="JBD40" s="11"/>
      <c r="JBE40" s="11"/>
      <c r="JBF40" s="11"/>
      <c r="JBG40" s="11"/>
      <c r="JBH40" s="11"/>
      <c r="JBI40" s="11"/>
      <c r="JBJ40" s="11"/>
      <c r="JBK40" s="11"/>
      <c r="JBL40" s="11"/>
      <c r="JBM40" s="11"/>
      <c r="JBN40" s="11"/>
      <c r="JBO40" s="11"/>
      <c r="JBP40" s="11"/>
      <c r="JBQ40" s="11"/>
      <c r="JBR40" s="11"/>
      <c r="JBS40" s="11"/>
      <c r="JBT40" s="11"/>
      <c r="JBU40" s="11"/>
      <c r="JBV40" s="11"/>
      <c r="JBW40" s="11"/>
      <c r="JBX40" s="11"/>
      <c r="JBY40" s="11"/>
      <c r="JBZ40" s="11"/>
      <c r="JCA40" s="11"/>
      <c r="JCB40" s="11"/>
      <c r="JCC40" s="11"/>
      <c r="JCD40" s="11"/>
      <c r="JCE40" s="11"/>
      <c r="JCF40" s="11"/>
      <c r="JCG40" s="11"/>
      <c r="JCH40" s="11"/>
      <c r="JCI40" s="11"/>
      <c r="JCJ40" s="11"/>
      <c r="JCK40" s="11"/>
      <c r="JCL40" s="11"/>
      <c r="JCM40" s="11"/>
      <c r="JCN40" s="11"/>
      <c r="JCO40" s="11"/>
      <c r="JCP40" s="11"/>
      <c r="JCQ40" s="11"/>
      <c r="JCR40" s="11"/>
      <c r="JCS40" s="11"/>
      <c r="JCT40" s="11"/>
      <c r="JCU40" s="11"/>
      <c r="JCV40" s="11"/>
      <c r="JCW40" s="11"/>
      <c r="JCX40" s="11"/>
      <c r="JCY40" s="11"/>
      <c r="JCZ40" s="11"/>
      <c r="JDA40" s="11"/>
      <c r="JDB40" s="11"/>
      <c r="JDC40" s="11"/>
      <c r="JDD40" s="11"/>
      <c r="JDE40" s="11"/>
      <c r="JDF40" s="11"/>
      <c r="JDG40" s="11"/>
      <c r="JDH40" s="11"/>
      <c r="JDI40" s="11"/>
      <c r="JDJ40" s="11"/>
      <c r="JDK40" s="11"/>
      <c r="JDL40" s="11"/>
      <c r="JDM40" s="11"/>
      <c r="JDN40" s="11"/>
      <c r="JDO40" s="11"/>
      <c r="JDP40" s="11"/>
      <c r="JDQ40" s="11"/>
      <c r="JDR40" s="11"/>
      <c r="JDS40" s="11"/>
      <c r="JDT40" s="11"/>
      <c r="JDU40" s="11"/>
      <c r="JDV40" s="11"/>
      <c r="JDW40" s="11"/>
      <c r="JDX40" s="11"/>
      <c r="JDY40" s="11"/>
      <c r="JDZ40" s="11"/>
      <c r="JEA40" s="11"/>
      <c r="JEB40" s="11"/>
      <c r="JEC40" s="11"/>
      <c r="JED40" s="11"/>
      <c r="JEE40" s="11"/>
      <c r="JEF40" s="11"/>
      <c r="JEG40" s="11"/>
      <c r="JEH40" s="11"/>
      <c r="JEI40" s="11"/>
      <c r="JEJ40" s="11"/>
      <c r="JEK40" s="11"/>
      <c r="JEL40" s="11"/>
      <c r="JEM40" s="11"/>
      <c r="JEN40" s="11"/>
      <c r="JEO40" s="11"/>
      <c r="JEP40" s="11"/>
      <c r="JEQ40" s="11"/>
      <c r="JER40" s="11"/>
      <c r="JES40" s="11"/>
      <c r="JET40" s="11"/>
      <c r="JEU40" s="11"/>
      <c r="JEV40" s="11"/>
      <c r="JEW40" s="11"/>
      <c r="JEX40" s="11"/>
      <c r="JEY40" s="11"/>
      <c r="JEZ40" s="11"/>
      <c r="JFA40" s="11"/>
      <c r="JFB40" s="11"/>
      <c r="JFC40" s="11"/>
      <c r="JFD40" s="11"/>
      <c r="JFE40" s="11"/>
      <c r="JFF40" s="11"/>
      <c r="JFG40" s="11"/>
      <c r="JFH40" s="11"/>
      <c r="JFI40" s="11"/>
      <c r="JFJ40" s="11"/>
      <c r="JFK40" s="11"/>
      <c r="JFL40" s="11"/>
      <c r="JFM40" s="11"/>
      <c r="JFN40" s="11"/>
      <c r="JFO40" s="11"/>
      <c r="JFP40" s="11"/>
      <c r="JFQ40" s="11"/>
      <c r="JFR40" s="11"/>
      <c r="JFS40" s="11"/>
      <c r="JFT40" s="11"/>
      <c r="JFU40" s="11"/>
      <c r="JFV40" s="11"/>
      <c r="JFW40" s="11"/>
      <c r="JFX40" s="11"/>
      <c r="JFY40" s="11"/>
      <c r="JFZ40" s="11"/>
      <c r="JGA40" s="11"/>
      <c r="JGB40" s="11"/>
      <c r="JGC40" s="11"/>
      <c r="JGD40" s="11"/>
      <c r="JGE40" s="11"/>
      <c r="JGF40" s="11"/>
      <c r="JGG40" s="11"/>
      <c r="JGH40" s="11"/>
      <c r="JGI40" s="11"/>
      <c r="JGJ40" s="11"/>
      <c r="JGK40" s="11"/>
      <c r="JGL40" s="11"/>
      <c r="JGM40" s="11"/>
      <c r="JGN40" s="11"/>
      <c r="JGO40" s="11"/>
      <c r="JGP40" s="11"/>
      <c r="JGQ40" s="11"/>
      <c r="JGR40" s="11"/>
      <c r="JGS40" s="11"/>
      <c r="JGT40" s="11"/>
      <c r="JGU40" s="11"/>
      <c r="JGV40" s="11"/>
      <c r="JGW40" s="11"/>
      <c r="JGX40" s="11"/>
      <c r="JGY40" s="11"/>
      <c r="JGZ40" s="11"/>
      <c r="JHA40" s="11"/>
      <c r="JHB40" s="11"/>
      <c r="JHC40" s="11"/>
      <c r="JHD40" s="11"/>
      <c r="JHE40" s="11"/>
      <c r="JHF40" s="11"/>
      <c r="JHG40" s="11"/>
      <c r="JHH40" s="11"/>
      <c r="JHI40" s="11"/>
      <c r="JHJ40" s="11"/>
      <c r="JHK40" s="11"/>
      <c r="JHL40" s="11"/>
      <c r="JHM40" s="11"/>
      <c r="JHN40" s="11"/>
      <c r="JHO40" s="11"/>
      <c r="JHP40" s="11"/>
      <c r="JHQ40" s="11"/>
      <c r="JHR40" s="11"/>
      <c r="JHS40" s="11"/>
      <c r="JHT40" s="11"/>
      <c r="JHU40" s="11"/>
      <c r="JHV40" s="11"/>
      <c r="JHW40" s="11"/>
      <c r="JHX40" s="11"/>
      <c r="JHY40" s="11"/>
      <c r="JHZ40" s="11"/>
      <c r="JIA40" s="11"/>
      <c r="JIB40" s="11"/>
      <c r="JIC40" s="11"/>
      <c r="JID40" s="11"/>
      <c r="JIE40" s="11"/>
      <c r="JIF40" s="11"/>
      <c r="JIG40" s="11"/>
      <c r="JIH40" s="11"/>
      <c r="JII40" s="11"/>
      <c r="JIJ40" s="11"/>
      <c r="JIK40" s="11"/>
      <c r="JIL40" s="11"/>
      <c r="JIM40" s="11"/>
      <c r="JIN40" s="11"/>
      <c r="JIO40" s="11"/>
      <c r="JIP40" s="11"/>
      <c r="JIQ40" s="11"/>
      <c r="JIR40" s="11"/>
      <c r="JIS40" s="11"/>
      <c r="JIT40" s="11"/>
      <c r="JIU40" s="11"/>
      <c r="JIV40" s="11"/>
      <c r="JIW40" s="11"/>
      <c r="JIX40" s="11"/>
      <c r="JIY40" s="11"/>
      <c r="JIZ40" s="11"/>
      <c r="JJA40" s="11"/>
      <c r="JJB40" s="11"/>
      <c r="JJC40" s="11"/>
      <c r="JJD40" s="11"/>
      <c r="JJE40" s="11"/>
      <c r="JJF40" s="11"/>
      <c r="JJG40" s="11"/>
      <c r="JJH40" s="11"/>
      <c r="JJI40" s="11"/>
      <c r="JJJ40" s="11"/>
      <c r="JJK40" s="11"/>
      <c r="JJL40" s="11"/>
      <c r="JJM40" s="11"/>
      <c r="JJN40" s="11"/>
      <c r="JJO40" s="11"/>
      <c r="JJP40" s="11"/>
      <c r="JJQ40" s="11"/>
      <c r="JJR40" s="11"/>
      <c r="JJS40" s="11"/>
      <c r="JJT40" s="11"/>
      <c r="JJU40" s="11"/>
      <c r="JJV40" s="11"/>
      <c r="JJW40" s="11"/>
      <c r="JJX40" s="11"/>
      <c r="JJY40" s="11"/>
      <c r="JJZ40" s="11"/>
      <c r="JKA40" s="11"/>
      <c r="JKB40" s="11"/>
      <c r="JKC40" s="11"/>
      <c r="JKD40" s="11"/>
      <c r="JKE40" s="11"/>
      <c r="JKF40" s="11"/>
      <c r="JKG40" s="11"/>
      <c r="JKH40" s="11"/>
      <c r="JKI40" s="11"/>
      <c r="JKJ40" s="11"/>
      <c r="JKK40" s="11"/>
      <c r="JKL40" s="11"/>
      <c r="JKM40" s="11"/>
      <c r="JKN40" s="11"/>
      <c r="JKO40" s="11"/>
      <c r="JKP40" s="11"/>
      <c r="JKQ40" s="11"/>
      <c r="JKR40" s="11"/>
      <c r="JKS40" s="11"/>
      <c r="JKT40" s="11"/>
      <c r="JKU40" s="11"/>
      <c r="JKV40" s="11"/>
      <c r="JKW40" s="11"/>
      <c r="JKX40" s="11"/>
      <c r="JKY40" s="11"/>
      <c r="JKZ40" s="11"/>
      <c r="JLA40" s="11"/>
      <c r="JLB40" s="11"/>
      <c r="JLC40" s="11"/>
      <c r="JLD40" s="11"/>
      <c r="JLE40" s="11"/>
      <c r="JLF40" s="11"/>
      <c r="JLG40" s="11"/>
      <c r="JLH40" s="11"/>
      <c r="JLI40" s="11"/>
      <c r="JLJ40" s="11"/>
      <c r="JLK40" s="11"/>
      <c r="JLL40" s="11"/>
      <c r="JLM40" s="11"/>
      <c r="JLN40" s="11"/>
      <c r="JLO40" s="11"/>
      <c r="JLP40" s="11"/>
      <c r="JLQ40" s="11"/>
      <c r="JLR40" s="11"/>
      <c r="JLS40" s="11"/>
      <c r="JLT40" s="11"/>
      <c r="JLU40" s="11"/>
      <c r="JLV40" s="11"/>
      <c r="JLW40" s="11"/>
      <c r="JLX40" s="11"/>
      <c r="JLY40" s="11"/>
      <c r="JLZ40" s="11"/>
      <c r="JMA40" s="11"/>
      <c r="JMB40" s="11"/>
      <c r="JMC40" s="11"/>
      <c r="JMD40" s="11"/>
      <c r="JME40" s="11"/>
      <c r="JMF40" s="11"/>
      <c r="JMG40" s="11"/>
      <c r="JMH40" s="11"/>
      <c r="JMI40" s="11"/>
      <c r="JMJ40" s="11"/>
      <c r="JMK40" s="11"/>
      <c r="JML40" s="11"/>
      <c r="JMM40" s="11"/>
      <c r="JMN40" s="11"/>
      <c r="JMO40" s="11"/>
      <c r="JMP40" s="11"/>
      <c r="JMQ40" s="11"/>
      <c r="JMR40" s="11"/>
      <c r="JMS40" s="11"/>
      <c r="JMT40" s="11"/>
      <c r="JMU40" s="11"/>
      <c r="JMV40" s="11"/>
      <c r="JMW40" s="11"/>
      <c r="JMX40" s="11"/>
      <c r="JMY40" s="11"/>
      <c r="JMZ40" s="11"/>
      <c r="JNA40" s="11"/>
      <c r="JNB40" s="11"/>
      <c r="JNC40" s="11"/>
      <c r="JND40" s="11"/>
      <c r="JNE40" s="11"/>
      <c r="JNF40" s="11"/>
      <c r="JNG40" s="11"/>
      <c r="JNH40" s="11"/>
      <c r="JNI40" s="11"/>
      <c r="JNJ40" s="11"/>
      <c r="JNK40" s="11"/>
      <c r="JNL40" s="11"/>
      <c r="JNM40" s="11"/>
      <c r="JNN40" s="11"/>
      <c r="JNO40" s="11"/>
      <c r="JNP40" s="11"/>
      <c r="JNQ40" s="11"/>
      <c r="JNR40" s="11"/>
      <c r="JNS40" s="11"/>
      <c r="JNT40" s="11"/>
      <c r="JNU40" s="11"/>
      <c r="JNV40" s="11"/>
      <c r="JNW40" s="11"/>
      <c r="JNX40" s="11"/>
      <c r="JNY40" s="11"/>
      <c r="JNZ40" s="11"/>
      <c r="JOA40" s="11"/>
      <c r="JOB40" s="11"/>
      <c r="JOC40" s="11"/>
      <c r="JOD40" s="11"/>
      <c r="JOE40" s="11"/>
      <c r="JOF40" s="11"/>
      <c r="JOG40" s="11"/>
      <c r="JOH40" s="11"/>
      <c r="JOI40" s="11"/>
      <c r="JOJ40" s="11"/>
      <c r="JOK40" s="11"/>
      <c r="JOL40" s="11"/>
      <c r="JOM40" s="11"/>
      <c r="JON40" s="11"/>
      <c r="JOO40" s="11"/>
      <c r="JOP40" s="11"/>
      <c r="JOQ40" s="11"/>
      <c r="JOR40" s="11"/>
      <c r="JOS40" s="11"/>
      <c r="JOT40" s="11"/>
      <c r="JOU40" s="11"/>
      <c r="JOV40" s="11"/>
      <c r="JOW40" s="11"/>
      <c r="JOX40" s="11"/>
      <c r="JOY40" s="11"/>
      <c r="JOZ40" s="11"/>
      <c r="JPA40" s="11"/>
      <c r="JPB40" s="11"/>
      <c r="JPC40" s="11"/>
      <c r="JPD40" s="11"/>
      <c r="JPE40" s="11"/>
      <c r="JPF40" s="11"/>
      <c r="JPG40" s="11"/>
      <c r="JPH40" s="11"/>
      <c r="JPI40" s="11"/>
      <c r="JPJ40" s="11"/>
      <c r="JPK40" s="11"/>
      <c r="JPL40" s="11"/>
      <c r="JPM40" s="11"/>
      <c r="JPN40" s="11"/>
      <c r="JPO40" s="11"/>
      <c r="JPP40" s="11"/>
      <c r="JPQ40" s="11"/>
      <c r="JPR40" s="11"/>
      <c r="JPS40" s="11"/>
      <c r="JPT40" s="11"/>
      <c r="JPU40" s="11"/>
      <c r="JPV40" s="11"/>
      <c r="JPW40" s="11"/>
      <c r="JPX40" s="11"/>
      <c r="JPY40" s="11"/>
      <c r="JPZ40" s="11"/>
      <c r="JQA40" s="11"/>
      <c r="JQB40" s="11"/>
      <c r="JQC40" s="11"/>
      <c r="JQD40" s="11"/>
      <c r="JQE40" s="11"/>
      <c r="JQF40" s="11"/>
      <c r="JQG40" s="11"/>
      <c r="JQH40" s="11"/>
      <c r="JQI40" s="11"/>
      <c r="JQJ40" s="11"/>
      <c r="JQK40" s="11"/>
      <c r="JQL40" s="11"/>
      <c r="JQM40" s="11"/>
      <c r="JQN40" s="11"/>
      <c r="JQO40" s="11"/>
      <c r="JQP40" s="11"/>
      <c r="JQQ40" s="11"/>
      <c r="JQR40" s="11"/>
      <c r="JQS40" s="11"/>
      <c r="JQT40" s="11"/>
      <c r="JQU40" s="11"/>
      <c r="JQV40" s="11"/>
      <c r="JQW40" s="11"/>
      <c r="JQX40" s="11"/>
      <c r="JQY40" s="11"/>
      <c r="JQZ40" s="11"/>
      <c r="JRA40" s="11"/>
      <c r="JRB40" s="11"/>
      <c r="JRC40" s="11"/>
      <c r="JRD40" s="11"/>
      <c r="JRE40" s="11"/>
      <c r="JRF40" s="11"/>
      <c r="JRG40" s="11"/>
      <c r="JRH40" s="11"/>
      <c r="JRI40" s="11"/>
      <c r="JRJ40" s="11"/>
      <c r="JRK40" s="11"/>
      <c r="JRL40" s="11"/>
      <c r="JRM40" s="11"/>
      <c r="JRN40" s="11"/>
      <c r="JRO40" s="11"/>
      <c r="JRP40" s="11"/>
      <c r="JRQ40" s="11"/>
      <c r="JRR40" s="11"/>
      <c r="JRS40" s="11"/>
      <c r="JRT40" s="11"/>
      <c r="JRU40" s="11"/>
      <c r="JRV40" s="11"/>
      <c r="JRW40" s="11"/>
      <c r="JRX40" s="11"/>
      <c r="JRY40" s="11"/>
      <c r="JRZ40" s="11"/>
      <c r="JSA40" s="11"/>
      <c r="JSB40" s="11"/>
      <c r="JSC40" s="11"/>
      <c r="JSD40" s="11"/>
      <c r="JSE40" s="11"/>
      <c r="JSF40" s="11"/>
      <c r="JSG40" s="11"/>
      <c r="JSH40" s="11"/>
      <c r="JSI40" s="11"/>
      <c r="JSJ40" s="11"/>
      <c r="JSK40" s="11"/>
      <c r="JSL40" s="11"/>
      <c r="JSM40" s="11"/>
      <c r="JSN40" s="11"/>
      <c r="JSO40" s="11"/>
      <c r="JSP40" s="11"/>
      <c r="JSQ40" s="11"/>
      <c r="JSR40" s="11"/>
      <c r="JSS40" s="11"/>
      <c r="JST40" s="11"/>
      <c r="JSU40" s="11"/>
      <c r="JSV40" s="11"/>
      <c r="JSW40" s="11"/>
      <c r="JSX40" s="11"/>
      <c r="JSY40" s="11"/>
      <c r="JSZ40" s="11"/>
      <c r="JTA40" s="11"/>
      <c r="JTB40" s="11"/>
      <c r="JTC40" s="11"/>
      <c r="JTD40" s="11"/>
      <c r="JTE40" s="11"/>
      <c r="JTF40" s="11"/>
      <c r="JTG40" s="11"/>
      <c r="JTH40" s="11"/>
      <c r="JTI40" s="11"/>
      <c r="JTJ40" s="11"/>
      <c r="JTK40" s="11"/>
      <c r="JTL40" s="11"/>
      <c r="JTM40" s="11"/>
      <c r="JTN40" s="11"/>
      <c r="JTO40" s="11"/>
      <c r="JTP40" s="11"/>
      <c r="JTQ40" s="11"/>
      <c r="JTR40" s="11"/>
      <c r="JTS40" s="11"/>
      <c r="JTT40" s="11"/>
      <c r="JTU40" s="11"/>
      <c r="JTV40" s="11"/>
      <c r="JTW40" s="11"/>
      <c r="JTX40" s="11"/>
      <c r="JTY40" s="11"/>
      <c r="JTZ40" s="11"/>
      <c r="JUA40" s="11"/>
      <c r="JUB40" s="11"/>
      <c r="JUC40" s="11"/>
      <c r="JUD40" s="11"/>
      <c r="JUE40" s="11"/>
      <c r="JUF40" s="11"/>
      <c r="JUG40" s="11"/>
      <c r="JUH40" s="11"/>
      <c r="JUI40" s="11"/>
      <c r="JUJ40" s="11"/>
      <c r="JUK40" s="11"/>
      <c r="JUL40" s="11"/>
      <c r="JUM40" s="11"/>
      <c r="JUN40" s="11"/>
      <c r="JUO40" s="11"/>
      <c r="JUP40" s="11"/>
      <c r="JUQ40" s="11"/>
      <c r="JUR40" s="11"/>
      <c r="JUS40" s="11"/>
      <c r="JUT40" s="11"/>
      <c r="JUU40" s="11"/>
      <c r="JUV40" s="11"/>
      <c r="JUW40" s="11"/>
      <c r="JUX40" s="11"/>
      <c r="JUY40" s="11"/>
      <c r="JUZ40" s="11"/>
      <c r="JVA40" s="11"/>
      <c r="JVB40" s="11"/>
      <c r="JVC40" s="11"/>
      <c r="JVD40" s="11"/>
      <c r="JVE40" s="11"/>
      <c r="JVF40" s="11"/>
      <c r="JVG40" s="11"/>
      <c r="JVH40" s="11"/>
      <c r="JVI40" s="11"/>
      <c r="JVJ40" s="11"/>
      <c r="JVK40" s="11"/>
      <c r="JVL40" s="11"/>
      <c r="JVM40" s="11"/>
      <c r="JVN40" s="11"/>
      <c r="JVO40" s="11"/>
      <c r="JVP40" s="11"/>
      <c r="JVQ40" s="11"/>
      <c r="JVR40" s="11"/>
      <c r="JVS40" s="11"/>
      <c r="JVT40" s="11"/>
      <c r="JVU40" s="11"/>
      <c r="JVV40" s="11"/>
      <c r="JVW40" s="11"/>
      <c r="JVX40" s="11"/>
      <c r="JVY40" s="11"/>
      <c r="JVZ40" s="11"/>
      <c r="JWA40" s="11"/>
      <c r="JWB40" s="11"/>
      <c r="JWC40" s="11"/>
      <c r="JWD40" s="11"/>
      <c r="JWE40" s="11"/>
      <c r="JWF40" s="11"/>
      <c r="JWG40" s="11"/>
      <c r="JWH40" s="11"/>
      <c r="JWI40" s="11"/>
      <c r="JWJ40" s="11"/>
      <c r="JWK40" s="11"/>
      <c r="JWL40" s="11"/>
      <c r="JWM40" s="11"/>
      <c r="JWN40" s="11"/>
      <c r="JWO40" s="11"/>
      <c r="JWP40" s="11"/>
      <c r="JWQ40" s="11"/>
      <c r="JWR40" s="11"/>
      <c r="JWS40" s="11"/>
      <c r="JWT40" s="11"/>
      <c r="JWU40" s="11"/>
      <c r="JWV40" s="11"/>
      <c r="JWW40" s="11"/>
      <c r="JWX40" s="11"/>
      <c r="JWY40" s="11"/>
      <c r="JWZ40" s="11"/>
      <c r="JXA40" s="11"/>
      <c r="JXB40" s="11"/>
      <c r="JXC40" s="11"/>
      <c r="JXD40" s="11"/>
      <c r="JXE40" s="11"/>
      <c r="JXF40" s="11"/>
      <c r="JXG40" s="11"/>
      <c r="JXH40" s="11"/>
      <c r="JXI40" s="11"/>
      <c r="JXJ40" s="11"/>
      <c r="JXK40" s="11"/>
      <c r="JXL40" s="11"/>
      <c r="JXM40" s="11"/>
      <c r="JXN40" s="11"/>
      <c r="JXO40" s="11"/>
      <c r="JXP40" s="11"/>
      <c r="JXQ40" s="11"/>
      <c r="JXR40" s="11"/>
      <c r="JXS40" s="11"/>
      <c r="JXT40" s="11"/>
      <c r="JXU40" s="11"/>
      <c r="JXV40" s="11"/>
      <c r="JXW40" s="11"/>
      <c r="JXX40" s="11"/>
      <c r="JXY40" s="11"/>
      <c r="JXZ40" s="11"/>
      <c r="JYA40" s="11"/>
      <c r="JYB40" s="11"/>
      <c r="JYC40" s="11"/>
      <c r="JYD40" s="11"/>
      <c r="JYE40" s="11"/>
      <c r="JYF40" s="11"/>
      <c r="JYG40" s="11"/>
      <c r="JYH40" s="11"/>
      <c r="JYI40" s="11"/>
      <c r="JYJ40" s="11"/>
      <c r="JYK40" s="11"/>
      <c r="JYL40" s="11"/>
      <c r="JYM40" s="11"/>
      <c r="JYN40" s="11"/>
      <c r="JYO40" s="11"/>
      <c r="JYP40" s="11"/>
      <c r="JYQ40" s="11"/>
      <c r="JYR40" s="11"/>
      <c r="JYS40" s="11"/>
      <c r="JYT40" s="11"/>
      <c r="JYU40" s="11"/>
      <c r="JYV40" s="11"/>
      <c r="JYW40" s="11"/>
      <c r="JYX40" s="11"/>
      <c r="JYY40" s="11"/>
      <c r="JYZ40" s="11"/>
      <c r="JZA40" s="11"/>
      <c r="JZB40" s="11"/>
      <c r="JZC40" s="11"/>
      <c r="JZD40" s="11"/>
      <c r="JZE40" s="11"/>
      <c r="JZF40" s="11"/>
      <c r="JZG40" s="11"/>
      <c r="JZH40" s="11"/>
      <c r="JZI40" s="11"/>
      <c r="JZJ40" s="11"/>
      <c r="JZK40" s="11"/>
      <c r="JZL40" s="11"/>
      <c r="JZM40" s="11"/>
      <c r="JZN40" s="11"/>
      <c r="JZO40" s="11"/>
      <c r="JZP40" s="11"/>
      <c r="JZQ40" s="11"/>
      <c r="JZR40" s="11"/>
      <c r="JZS40" s="11"/>
      <c r="JZT40" s="11"/>
      <c r="JZU40" s="11"/>
      <c r="JZV40" s="11"/>
      <c r="JZW40" s="11"/>
      <c r="JZX40" s="11"/>
      <c r="JZY40" s="11"/>
      <c r="JZZ40" s="11"/>
      <c r="KAA40" s="11"/>
      <c r="KAB40" s="11"/>
      <c r="KAC40" s="11"/>
      <c r="KAD40" s="11"/>
      <c r="KAE40" s="11"/>
      <c r="KAF40" s="11"/>
      <c r="KAG40" s="11"/>
      <c r="KAH40" s="11"/>
      <c r="KAI40" s="11"/>
      <c r="KAJ40" s="11"/>
      <c r="KAK40" s="11"/>
      <c r="KAL40" s="11"/>
      <c r="KAM40" s="11"/>
      <c r="KAN40" s="11"/>
      <c r="KAO40" s="11"/>
      <c r="KAP40" s="11"/>
      <c r="KAQ40" s="11"/>
      <c r="KAR40" s="11"/>
      <c r="KAS40" s="11"/>
      <c r="KAT40" s="11"/>
      <c r="KAU40" s="11"/>
      <c r="KAV40" s="11"/>
      <c r="KAW40" s="11"/>
      <c r="KAX40" s="11"/>
      <c r="KAY40" s="11"/>
      <c r="KAZ40" s="11"/>
      <c r="KBA40" s="11"/>
      <c r="KBB40" s="11"/>
      <c r="KBC40" s="11"/>
      <c r="KBD40" s="11"/>
      <c r="KBE40" s="11"/>
      <c r="KBF40" s="11"/>
      <c r="KBG40" s="11"/>
      <c r="KBH40" s="11"/>
      <c r="KBI40" s="11"/>
      <c r="KBJ40" s="11"/>
      <c r="KBK40" s="11"/>
      <c r="KBL40" s="11"/>
      <c r="KBM40" s="11"/>
      <c r="KBN40" s="11"/>
      <c r="KBO40" s="11"/>
      <c r="KBP40" s="11"/>
      <c r="KBQ40" s="11"/>
      <c r="KBR40" s="11"/>
      <c r="KBS40" s="11"/>
      <c r="KBT40" s="11"/>
      <c r="KBU40" s="11"/>
      <c r="KBV40" s="11"/>
      <c r="KBW40" s="11"/>
      <c r="KBX40" s="11"/>
      <c r="KBY40" s="11"/>
      <c r="KBZ40" s="11"/>
      <c r="KCA40" s="11"/>
      <c r="KCB40" s="11"/>
      <c r="KCC40" s="11"/>
      <c r="KCD40" s="11"/>
      <c r="KCE40" s="11"/>
      <c r="KCF40" s="11"/>
      <c r="KCG40" s="11"/>
      <c r="KCH40" s="11"/>
      <c r="KCI40" s="11"/>
      <c r="KCJ40" s="11"/>
      <c r="KCK40" s="11"/>
      <c r="KCL40" s="11"/>
      <c r="KCM40" s="11"/>
      <c r="KCN40" s="11"/>
      <c r="KCO40" s="11"/>
      <c r="KCP40" s="11"/>
      <c r="KCQ40" s="11"/>
      <c r="KCR40" s="11"/>
      <c r="KCS40" s="11"/>
      <c r="KCT40" s="11"/>
      <c r="KCU40" s="11"/>
      <c r="KCV40" s="11"/>
      <c r="KCW40" s="11"/>
      <c r="KCX40" s="11"/>
      <c r="KCY40" s="11"/>
      <c r="KCZ40" s="11"/>
      <c r="KDA40" s="11"/>
      <c r="KDB40" s="11"/>
      <c r="KDC40" s="11"/>
      <c r="KDD40" s="11"/>
      <c r="KDE40" s="11"/>
      <c r="KDF40" s="11"/>
      <c r="KDG40" s="11"/>
      <c r="KDH40" s="11"/>
      <c r="KDI40" s="11"/>
      <c r="KDJ40" s="11"/>
      <c r="KDK40" s="11"/>
      <c r="KDL40" s="11"/>
      <c r="KDM40" s="11"/>
      <c r="KDN40" s="11"/>
      <c r="KDO40" s="11"/>
      <c r="KDP40" s="11"/>
      <c r="KDQ40" s="11"/>
      <c r="KDR40" s="11"/>
      <c r="KDS40" s="11"/>
      <c r="KDT40" s="11"/>
      <c r="KDU40" s="11"/>
      <c r="KDV40" s="11"/>
      <c r="KDW40" s="11"/>
      <c r="KDX40" s="11"/>
      <c r="KDY40" s="11"/>
      <c r="KDZ40" s="11"/>
      <c r="KEA40" s="11"/>
      <c r="KEB40" s="11"/>
      <c r="KEC40" s="11"/>
      <c r="KED40" s="11"/>
      <c r="KEE40" s="11"/>
      <c r="KEF40" s="11"/>
      <c r="KEG40" s="11"/>
      <c r="KEH40" s="11"/>
      <c r="KEI40" s="11"/>
      <c r="KEJ40" s="11"/>
      <c r="KEK40" s="11"/>
      <c r="KEL40" s="11"/>
      <c r="KEM40" s="11"/>
      <c r="KEN40" s="11"/>
      <c r="KEO40" s="11"/>
      <c r="KEP40" s="11"/>
      <c r="KEQ40" s="11"/>
      <c r="KER40" s="11"/>
      <c r="KES40" s="11"/>
      <c r="KET40" s="11"/>
      <c r="KEU40" s="11"/>
      <c r="KEV40" s="11"/>
      <c r="KEW40" s="11"/>
      <c r="KEX40" s="11"/>
      <c r="KEY40" s="11"/>
      <c r="KEZ40" s="11"/>
      <c r="KFA40" s="11"/>
      <c r="KFB40" s="11"/>
      <c r="KFC40" s="11"/>
      <c r="KFD40" s="11"/>
      <c r="KFE40" s="11"/>
      <c r="KFF40" s="11"/>
      <c r="KFG40" s="11"/>
      <c r="KFH40" s="11"/>
      <c r="KFI40" s="11"/>
      <c r="KFJ40" s="11"/>
      <c r="KFK40" s="11"/>
      <c r="KFL40" s="11"/>
      <c r="KFM40" s="11"/>
      <c r="KFN40" s="11"/>
      <c r="KFO40" s="11"/>
      <c r="KFP40" s="11"/>
      <c r="KFQ40" s="11"/>
      <c r="KFR40" s="11"/>
      <c r="KFS40" s="11"/>
      <c r="KFT40" s="11"/>
      <c r="KFU40" s="11"/>
      <c r="KFV40" s="11"/>
      <c r="KFW40" s="11"/>
      <c r="KFX40" s="11"/>
      <c r="KFY40" s="11"/>
      <c r="KFZ40" s="11"/>
      <c r="KGA40" s="11"/>
      <c r="KGB40" s="11"/>
      <c r="KGC40" s="11"/>
      <c r="KGD40" s="11"/>
      <c r="KGE40" s="11"/>
      <c r="KGF40" s="11"/>
      <c r="KGG40" s="11"/>
      <c r="KGH40" s="11"/>
      <c r="KGI40" s="11"/>
      <c r="KGJ40" s="11"/>
      <c r="KGK40" s="11"/>
      <c r="KGL40" s="11"/>
      <c r="KGM40" s="11"/>
      <c r="KGN40" s="11"/>
      <c r="KGO40" s="11"/>
      <c r="KGP40" s="11"/>
      <c r="KGQ40" s="11"/>
      <c r="KGR40" s="11"/>
      <c r="KGS40" s="11"/>
      <c r="KGT40" s="11"/>
      <c r="KGU40" s="11"/>
      <c r="KGV40" s="11"/>
      <c r="KGW40" s="11"/>
      <c r="KGX40" s="11"/>
      <c r="KGY40" s="11"/>
      <c r="KGZ40" s="11"/>
      <c r="KHA40" s="11"/>
      <c r="KHB40" s="11"/>
      <c r="KHC40" s="11"/>
      <c r="KHD40" s="11"/>
      <c r="KHE40" s="11"/>
      <c r="KHF40" s="11"/>
      <c r="KHG40" s="11"/>
      <c r="KHH40" s="11"/>
      <c r="KHI40" s="11"/>
      <c r="KHJ40" s="11"/>
      <c r="KHK40" s="11"/>
      <c r="KHL40" s="11"/>
      <c r="KHM40" s="11"/>
      <c r="KHN40" s="11"/>
      <c r="KHO40" s="11"/>
      <c r="KHP40" s="11"/>
      <c r="KHQ40" s="11"/>
      <c r="KHR40" s="11"/>
      <c r="KHS40" s="11"/>
      <c r="KHT40" s="11"/>
      <c r="KHU40" s="11"/>
      <c r="KHV40" s="11"/>
      <c r="KHW40" s="11"/>
      <c r="KHX40" s="11"/>
      <c r="KHY40" s="11"/>
      <c r="KHZ40" s="11"/>
      <c r="KIA40" s="11"/>
      <c r="KIB40" s="11"/>
      <c r="KIC40" s="11"/>
      <c r="KID40" s="11"/>
      <c r="KIE40" s="11"/>
      <c r="KIF40" s="11"/>
      <c r="KIG40" s="11"/>
      <c r="KIH40" s="11"/>
      <c r="KII40" s="11"/>
      <c r="KIJ40" s="11"/>
      <c r="KIK40" s="11"/>
      <c r="KIL40" s="11"/>
      <c r="KIM40" s="11"/>
      <c r="KIN40" s="11"/>
      <c r="KIO40" s="11"/>
      <c r="KIP40" s="11"/>
      <c r="KIQ40" s="11"/>
      <c r="KIR40" s="11"/>
      <c r="KIS40" s="11"/>
      <c r="KIT40" s="11"/>
      <c r="KIU40" s="11"/>
      <c r="KIV40" s="11"/>
      <c r="KIW40" s="11"/>
      <c r="KIX40" s="11"/>
      <c r="KIY40" s="11"/>
      <c r="KIZ40" s="11"/>
      <c r="KJA40" s="11"/>
      <c r="KJB40" s="11"/>
      <c r="KJC40" s="11"/>
      <c r="KJD40" s="11"/>
      <c r="KJE40" s="11"/>
      <c r="KJF40" s="11"/>
      <c r="KJG40" s="11"/>
      <c r="KJH40" s="11"/>
      <c r="KJI40" s="11"/>
      <c r="KJJ40" s="11"/>
      <c r="KJK40" s="11"/>
      <c r="KJL40" s="11"/>
      <c r="KJM40" s="11"/>
      <c r="KJN40" s="11"/>
      <c r="KJO40" s="11"/>
      <c r="KJP40" s="11"/>
      <c r="KJQ40" s="11"/>
      <c r="KJR40" s="11"/>
      <c r="KJS40" s="11"/>
      <c r="KJT40" s="11"/>
      <c r="KJU40" s="11"/>
      <c r="KJV40" s="11"/>
      <c r="KJW40" s="11"/>
      <c r="KJX40" s="11"/>
      <c r="KJY40" s="11"/>
      <c r="KJZ40" s="11"/>
      <c r="KKA40" s="11"/>
      <c r="KKB40" s="11"/>
      <c r="KKC40" s="11"/>
      <c r="KKD40" s="11"/>
      <c r="KKE40" s="11"/>
      <c r="KKF40" s="11"/>
      <c r="KKG40" s="11"/>
      <c r="KKH40" s="11"/>
      <c r="KKI40" s="11"/>
      <c r="KKJ40" s="11"/>
      <c r="KKK40" s="11"/>
      <c r="KKL40" s="11"/>
      <c r="KKM40" s="11"/>
      <c r="KKN40" s="11"/>
      <c r="KKO40" s="11"/>
      <c r="KKP40" s="11"/>
      <c r="KKQ40" s="11"/>
      <c r="KKR40" s="11"/>
      <c r="KKS40" s="11"/>
      <c r="KKT40" s="11"/>
      <c r="KKU40" s="11"/>
      <c r="KKV40" s="11"/>
      <c r="KKW40" s="11"/>
      <c r="KKX40" s="11"/>
      <c r="KKY40" s="11"/>
      <c r="KKZ40" s="11"/>
      <c r="KLA40" s="11"/>
      <c r="KLB40" s="11"/>
      <c r="KLC40" s="11"/>
      <c r="KLD40" s="11"/>
      <c r="KLE40" s="11"/>
      <c r="KLF40" s="11"/>
      <c r="KLG40" s="11"/>
      <c r="KLH40" s="11"/>
      <c r="KLI40" s="11"/>
      <c r="KLJ40" s="11"/>
      <c r="KLK40" s="11"/>
      <c r="KLL40" s="11"/>
      <c r="KLM40" s="11"/>
      <c r="KLN40" s="11"/>
      <c r="KLO40" s="11"/>
      <c r="KLP40" s="11"/>
      <c r="KLQ40" s="11"/>
      <c r="KLR40" s="11"/>
      <c r="KLS40" s="11"/>
      <c r="KLT40" s="11"/>
      <c r="KLU40" s="11"/>
      <c r="KLV40" s="11"/>
      <c r="KLW40" s="11"/>
      <c r="KLX40" s="11"/>
      <c r="KLY40" s="11"/>
      <c r="KLZ40" s="11"/>
      <c r="KMA40" s="11"/>
      <c r="KMB40" s="11"/>
      <c r="KMC40" s="11"/>
      <c r="KMD40" s="11"/>
      <c r="KME40" s="11"/>
      <c r="KMF40" s="11"/>
      <c r="KMG40" s="11"/>
      <c r="KMH40" s="11"/>
      <c r="KMI40" s="11"/>
      <c r="KMJ40" s="11"/>
      <c r="KMK40" s="11"/>
      <c r="KML40" s="11"/>
      <c r="KMM40" s="11"/>
      <c r="KMN40" s="11"/>
      <c r="KMO40" s="11"/>
      <c r="KMP40" s="11"/>
      <c r="KMQ40" s="11"/>
      <c r="KMR40" s="11"/>
      <c r="KMS40" s="11"/>
      <c r="KMT40" s="11"/>
      <c r="KMU40" s="11"/>
      <c r="KMV40" s="11"/>
      <c r="KMW40" s="11"/>
      <c r="KMX40" s="11"/>
      <c r="KMY40" s="11"/>
      <c r="KMZ40" s="11"/>
      <c r="KNA40" s="11"/>
      <c r="KNB40" s="11"/>
      <c r="KNC40" s="11"/>
      <c r="KND40" s="11"/>
      <c r="KNE40" s="11"/>
      <c r="KNF40" s="11"/>
      <c r="KNG40" s="11"/>
      <c r="KNH40" s="11"/>
      <c r="KNI40" s="11"/>
      <c r="KNJ40" s="11"/>
      <c r="KNK40" s="11"/>
      <c r="KNL40" s="11"/>
      <c r="KNM40" s="11"/>
      <c r="KNN40" s="11"/>
      <c r="KNO40" s="11"/>
      <c r="KNP40" s="11"/>
      <c r="KNQ40" s="11"/>
      <c r="KNR40" s="11"/>
      <c r="KNS40" s="11"/>
      <c r="KNT40" s="11"/>
      <c r="KNU40" s="11"/>
      <c r="KNV40" s="11"/>
      <c r="KNW40" s="11"/>
      <c r="KNX40" s="11"/>
      <c r="KNY40" s="11"/>
      <c r="KNZ40" s="11"/>
      <c r="KOA40" s="11"/>
      <c r="KOB40" s="11"/>
      <c r="KOC40" s="11"/>
      <c r="KOD40" s="11"/>
      <c r="KOE40" s="11"/>
      <c r="KOF40" s="11"/>
      <c r="KOG40" s="11"/>
      <c r="KOH40" s="11"/>
      <c r="KOI40" s="11"/>
      <c r="KOJ40" s="11"/>
      <c r="KOK40" s="11"/>
      <c r="KOL40" s="11"/>
      <c r="KOM40" s="11"/>
      <c r="KON40" s="11"/>
      <c r="KOO40" s="11"/>
      <c r="KOP40" s="11"/>
      <c r="KOQ40" s="11"/>
      <c r="KOR40" s="11"/>
      <c r="KOS40" s="11"/>
      <c r="KOT40" s="11"/>
      <c r="KOU40" s="11"/>
      <c r="KOV40" s="11"/>
      <c r="KOW40" s="11"/>
      <c r="KOX40" s="11"/>
      <c r="KOY40" s="11"/>
      <c r="KOZ40" s="11"/>
      <c r="KPA40" s="11"/>
      <c r="KPB40" s="11"/>
      <c r="KPC40" s="11"/>
      <c r="KPD40" s="11"/>
      <c r="KPE40" s="11"/>
      <c r="KPF40" s="11"/>
      <c r="KPG40" s="11"/>
      <c r="KPH40" s="11"/>
      <c r="KPI40" s="11"/>
      <c r="KPJ40" s="11"/>
      <c r="KPK40" s="11"/>
      <c r="KPL40" s="11"/>
      <c r="KPM40" s="11"/>
      <c r="KPN40" s="11"/>
      <c r="KPO40" s="11"/>
      <c r="KPP40" s="11"/>
      <c r="KPQ40" s="11"/>
      <c r="KPR40" s="11"/>
      <c r="KPS40" s="11"/>
      <c r="KPT40" s="11"/>
      <c r="KPU40" s="11"/>
      <c r="KPV40" s="11"/>
      <c r="KPW40" s="11"/>
      <c r="KPX40" s="11"/>
      <c r="KPY40" s="11"/>
      <c r="KPZ40" s="11"/>
      <c r="KQA40" s="11"/>
      <c r="KQB40" s="11"/>
      <c r="KQC40" s="11"/>
      <c r="KQD40" s="11"/>
      <c r="KQE40" s="11"/>
      <c r="KQF40" s="11"/>
      <c r="KQG40" s="11"/>
      <c r="KQH40" s="11"/>
      <c r="KQI40" s="11"/>
      <c r="KQJ40" s="11"/>
      <c r="KQK40" s="11"/>
      <c r="KQL40" s="11"/>
      <c r="KQM40" s="11"/>
      <c r="KQN40" s="11"/>
      <c r="KQO40" s="11"/>
      <c r="KQP40" s="11"/>
      <c r="KQQ40" s="11"/>
      <c r="KQR40" s="11"/>
      <c r="KQS40" s="11"/>
      <c r="KQT40" s="11"/>
      <c r="KQU40" s="11"/>
      <c r="KQV40" s="11"/>
      <c r="KQW40" s="11"/>
      <c r="KQX40" s="11"/>
      <c r="KQY40" s="11"/>
      <c r="KQZ40" s="11"/>
      <c r="KRA40" s="11"/>
      <c r="KRB40" s="11"/>
      <c r="KRC40" s="11"/>
      <c r="KRD40" s="11"/>
      <c r="KRE40" s="11"/>
      <c r="KRF40" s="11"/>
      <c r="KRG40" s="11"/>
      <c r="KRH40" s="11"/>
      <c r="KRI40" s="11"/>
      <c r="KRJ40" s="11"/>
      <c r="KRK40" s="11"/>
      <c r="KRL40" s="11"/>
      <c r="KRM40" s="11"/>
      <c r="KRN40" s="11"/>
      <c r="KRO40" s="11"/>
      <c r="KRP40" s="11"/>
      <c r="KRQ40" s="11"/>
      <c r="KRR40" s="11"/>
      <c r="KRS40" s="11"/>
      <c r="KRT40" s="11"/>
      <c r="KRU40" s="11"/>
      <c r="KRV40" s="11"/>
      <c r="KRW40" s="11"/>
      <c r="KRX40" s="11"/>
      <c r="KRY40" s="11"/>
      <c r="KRZ40" s="11"/>
      <c r="KSA40" s="11"/>
      <c r="KSB40" s="11"/>
      <c r="KSC40" s="11"/>
      <c r="KSD40" s="11"/>
      <c r="KSE40" s="11"/>
      <c r="KSF40" s="11"/>
      <c r="KSG40" s="11"/>
      <c r="KSH40" s="11"/>
      <c r="KSI40" s="11"/>
      <c r="KSJ40" s="11"/>
      <c r="KSK40" s="11"/>
      <c r="KSL40" s="11"/>
      <c r="KSM40" s="11"/>
      <c r="KSN40" s="11"/>
      <c r="KSO40" s="11"/>
      <c r="KSP40" s="11"/>
      <c r="KSQ40" s="11"/>
      <c r="KSR40" s="11"/>
      <c r="KSS40" s="11"/>
      <c r="KST40" s="11"/>
      <c r="KSU40" s="11"/>
      <c r="KSV40" s="11"/>
      <c r="KSW40" s="11"/>
      <c r="KSX40" s="11"/>
      <c r="KSY40" s="11"/>
      <c r="KSZ40" s="11"/>
      <c r="KTA40" s="11"/>
      <c r="KTB40" s="11"/>
      <c r="KTC40" s="11"/>
      <c r="KTD40" s="11"/>
      <c r="KTE40" s="11"/>
      <c r="KTF40" s="11"/>
      <c r="KTG40" s="11"/>
      <c r="KTH40" s="11"/>
      <c r="KTI40" s="11"/>
      <c r="KTJ40" s="11"/>
      <c r="KTK40" s="11"/>
      <c r="KTL40" s="11"/>
      <c r="KTM40" s="11"/>
      <c r="KTN40" s="11"/>
      <c r="KTO40" s="11"/>
      <c r="KTP40" s="11"/>
      <c r="KTQ40" s="11"/>
      <c r="KTR40" s="11"/>
      <c r="KTS40" s="11"/>
      <c r="KTT40" s="11"/>
      <c r="KTU40" s="11"/>
      <c r="KTV40" s="11"/>
      <c r="KTW40" s="11"/>
      <c r="KTX40" s="11"/>
      <c r="KTY40" s="11"/>
      <c r="KTZ40" s="11"/>
      <c r="KUA40" s="11"/>
      <c r="KUB40" s="11"/>
      <c r="KUC40" s="11"/>
      <c r="KUD40" s="11"/>
      <c r="KUE40" s="11"/>
      <c r="KUF40" s="11"/>
      <c r="KUG40" s="11"/>
      <c r="KUH40" s="11"/>
      <c r="KUI40" s="11"/>
      <c r="KUJ40" s="11"/>
      <c r="KUK40" s="11"/>
      <c r="KUL40" s="11"/>
      <c r="KUM40" s="11"/>
      <c r="KUN40" s="11"/>
      <c r="KUO40" s="11"/>
      <c r="KUP40" s="11"/>
      <c r="KUQ40" s="11"/>
      <c r="KUR40" s="11"/>
      <c r="KUS40" s="11"/>
      <c r="KUT40" s="11"/>
      <c r="KUU40" s="11"/>
      <c r="KUV40" s="11"/>
      <c r="KUW40" s="11"/>
      <c r="KUX40" s="11"/>
      <c r="KUY40" s="11"/>
      <c r="KUZ40" s="11"/>
      <c r="KVA40" s="11"/>
      <c r="KVB40" s="11"/>
      <c r="KVC40" s="11"/>
      <c r="KVD40" s="11"/>
      <c r="KVE40" s="11"/>
      <c r="KVF40" s="11"/>
      <c r="KVG40" s="11"/>
      <c r="KVH40" s="11"/>
      <c r="KVI40" s="11"/>
      <c r="KVJ40" s="11"/>
      <c r="KVK40" s="11"/>
      <c r="KVL40" s="11"/>
      <c r="KVM40" s="11"/>
      <c r="KVN40" s="11"/>
      <c r="KVO40" s="11"/>
      <c r="KVP40" s="11"/>
      <c r="KVQ40" s="11"/>
      <c r="KVR40" s="11"/>
      <c r="KVS40" s="11"/>
      <c r="KVT40" s="11"/>
      <c r="KVU40" s="11"/>
      <c r="KVV40" s="11"/>
      <c r="KVW40" s="11"/>
      <c r="KVX40" s="11"/>
      <c r="KVY40" s="11"/>
      <c r="KVZ40" s="11"/>
      <c r="KWA40" s="11"/>
      <c r="KWB40" s="11"/>
      <c r="KWC40" s="11"/>
      <c r="KWD40" s="11"/>
      <c r="KWE40" s="11"/>
      <c r="KWF40" s="11"/>
      <c r="KWG40" s="11"/>
      <c r="KWH40" s="11"/>
      <c r="KWI40" s="11"/>
      <c r="KWJ40" s="11"/>
      <c r="KWK40" s="11"/>
      <c r="KWL40" s="11"/>
      <c r="KWM40" s="11"/>
      <c r="KWN40" s="11"/>
      <c r="KWO40" s="11"/>
      <c r="KWP40" s="11"/>
      <c r="KWQ40" s="11"/>
      <c r="KWR40" s="11"/>
      <c r="KWS40" s="11"/>
      <c r="KWT40" s="11"/>
      <c r="KWU40" s="11"/>
      <c r="KWV40" s="11"/>
      <c r="KWW40" s="11"/>
      <c r="KWX40" s="11"/>
      <c r="KWY40" s="11"/>
      <c r="KWZ40" s="11"/>
      <c r="KXA40" s="11"/>
      <c r="KXB40" s="11"/>
      <c r="KXC40" s="11"/>
      <c r="KXD40" s="11"/>
      <c r="KXE40" s="11"/>
      <c r="KXF40" s="11"/>
      <c r="KXG40" s="11"/>
      <c r="KXH40" s="11"/>
      <c r="KXI40" s="11"/>
      <c r="KXJ40" s="11"/>
      <c r="KXK40" s="11"/>
      <c r="KXL40" s="11"/>
      <c r="KXM40" s="11"/>
      <c r="KXN40" s="11"/>
      <c r="KXO40" s="11"/>
      <c r="KXP40" s="11"/>
      <c r="KXQ40" s="11"/>
      <c r="KXR40" s="11"/>
      <c r="KXS40" s="11"/>
      <c r="KXT40" s="11"/>
      <c r="KXU40" s="11"/>
      <c r="KXV40" s="11"/>
      <c r="KXW40" s="11"/>
      <c r="KXX40" s="11"/>
      <c r="KXY40" s="11"/>
      <c r="KXZ40" s="11"/>
      <c r="KYA40" s="11"/>
      <c r="KYB40" s="11"/>
      <c r="KYC40" s="11"/>
      <c r="KYD40" s="11"/>
      <c r="KYE40" s="11"/>
      <c r="KYF40" s="11"/>
      <c r="KYG40" s="11"/>
      <c r="KYH40" s="11"/>
      <c r="KYI40" s="11"/>
      <c r="KYJ40" s="11"/>
      <c r="KYK40" s="11"/>
      <c r="KYL40" s="11"/>
      <c r="KYM40" s="11"/>
      <c r="KYN40" s="11"/>
      <c r="KYO40" s="11"/>
      <c r="KYP40" s="11"/>
      <c r="KYQ40" s="11"/>
      <c r="KYR40" s="11"/>
      <c r="KYS40" s="11"/>
      <c r="KYT40" s="11"/>
      <c r="KYU40" s="11"/>
      <c r="KYV40" s="11"/>
      <c r="KYW40" s="11"/>
      <c r="KYX40" s="11"/>
      <c r="KYY40" s="11"/>
      <c r="KYZ40" s="11"/>
      <c r="KZA40" s="11"/>
      <c r="KZB40" s="11"/>
      <c r="KZC40" s="11"/>
      <c r="KZD40" s="11"/>
      <c r="KZE40" s="11"/>
      <c r="KZF40" s="11"/>
      <c r="KZG40" s="11"/>
      <c r="KZH40" s="11"/>
      <c r="KZI40" s="11"/>
      <c r="KZJ40" s="11"/>
      <c r="KZK40" s="11"/>
      <c r="KZL40" s="11"/>
      <c r="KZM40" s="11"/>
      <c r="KZN40" s="11"/>
      <c r="KZO40" s="11"/>
      <c r="KZP40" s="11"/>
      <c r="KZQ40" s="11"/>
      <c r="KZR40" s="11"/>
      <c r="KZS40" s="11"/>
      <c r="KZT40" s="11"/>
      <c r="KZU40" s="11"/>
      <c r="KZV40" s="11"/>
      <c r="KZW40" s="11"/>
      <c r="KZX40" s="11"/>
      <c r="KZY40" s="11"/>
      <c r="KZZ40" s="11"/>
      <c r="LAA40" s="11"/>
      <c r="LAB40" s="11"/>
      <c r="LAC40" s="11"/>
      <c r="LAD40" s="11"/>
      <c r="LAE40" s="11"/>
      <c r="LAF40" s="11"/>
      <c r="LAG40" s="11"/>
      <c r="LAH40" s="11"/>
      <c r="LAI40" s="11"/>
      <c r="LAJ40" s="11"/>
      <c r="LAK40" s="11"/>
      <c r="LAL40" s="11"/>
      <c r="LAM40" s="11"/>
      <c r="LAN40" s="11"/>
      <c r="LAO40" s="11"/>
      <c r="LAP40" s="11"/>
      <c r="LAQ40" s="11"/>
      <c r="LAR40" s="11"/>
      <c r="LAS40" s="11"/>
      <c r="LAT40" s="11"/>
      <c r="LAU40" s="11"/>
      <c r="LAV40" s="11"/>
      <c r="LAW40" s="11"/>
      <c r="LAX40" s="11"/>
      <c r="LAY40" s="11"/>
      <c r="LAZ40" s="11"/>
      <c r="LBA40" s="11"/>
      <c r="LBB40" s="11"/>
      <c r="LBC40" s="11"/>
      <c r="LBD40" s="11"/>
      <c r="LBE40" s="11"/>
      <c r="LBF40" s="11"/>
      <c r="LBG40" s="11"/>
      <c r="LBH40" s="11"/>
      <c r="LBI40" s="11"/>
      <c r="LBJ40" s="11"/>
      <c r="LBK40" s="11"/>
      <c r="LBL40" s="11"/>
      <c r="LBM40" s="11"/>
      <c r="LBN40" s="11"/>
      <c r="LBO40" s="11"/>
      <c r="LBP40" s="11"/>
      <c r="LBQ40" s="11"/>
      <c r="LBR40" s="11"/>
      <c r="LBS40" s="11"/>
      <c r="LBT40" s="11"/>
      <c r="LBU40" s="11"/>
      <c r="LBV40" s="11"/>
      <c r="LBW40" s="11"/>
      <c r="LBX40" s="11"/>
      <c r="LBY40" s="11"/>
      <c r="LBZ40" s="11"/>
      <c r="LCA40" s="11"/>
      <c r="LCB40" s="11"/>
      <c r="LCC40" s="11"/>
      <c r="LCD40" s="11"/>
      <c r="LCE40" s="11"/>
      <c r="LCF40" s="11"/>
      <c r="LCG40" s="11"/>
      <c r="LCH40" s="11"/>
      <c r="LCI40" s="11"/>
      <c r="LCJ40" s="11"/>
      <c r="LCK40" s="11"/>
      <c r="LCL40" s="11"/>
      <c r="LCM40" s="11"/>
      <c r="LCN40" s="11"/>
      <c r="LCO40" s="11"/>
      <c r="LCP40" s="11"/>
      <c r="LCQ40" s="11"/>
      <c r="LCR40" s="11"/>
      <c r="LCS40" s="11"/>
      <c r="LCT40" s="11"/>
      <c r="LCU40" s="11"/>
      <c r="LCV40" s="11"/>
      <c r="LCW40" s="11"/>
      <c r="LCX40" s="11"/>
      <c r="LCY40" s="11"/>
      <c r="LCZ40" s="11"/>
      <c r="LDA40" s="11"/>
      <c r="LDB40" s="11"/>
      <c r="LDC40" s="11"/>
      <c r="LDD40" s="11"/>
      <c r="LDE40" s="11"/>
      <c r="LDF40" s="11"/>
      <c r="LDG40" s="11"/>
      <c r="LDH40" s="11"/>
      <c r="LDI40" s="11"/>
      <c r="LDJ40" s="11"/>
      <c r="LDK40" s="11"/>
      <c r="LDL40" s="11"/>
      <c r="LDM40" s="11"/>
      <c r="LDN40" s="11"/>
      <c r="LDO40" s="11"/>
      <c r="LDP40" s="11"/>
      <c r="LDQ40" s="11"/>
      <c r="LDR40" s="11"/>
      <c r="LDS40" s="11"/>
      <c r="LDT40" s="11"/>
      <c r="LDU40" s="11"/>
      <c r="LDV40" s="11"/>
      <c r="LDW40" s="11"/>
      <c r="LDX40" s="11"/>
      <c r="LDY40" s="11"/>
      <c r="LDZ40" s="11"/>
      <c r="LEA40" s="11"/>
      <c r="LEB40" s="11"/>
      <c r="LEC40" s="11"/>
      <c r="LED40" s="11"/>
      <c r="LEE40" s="11"/>
      <c r="LEF40" s="11"/>
      <c r="LEG40" s="11"/>
      <c r="LEH40" s="11"/>
      <c r="LEI40" s="11"/>
      <c r="LEJ40" s="11"/>
      <c r="LEK40" s="11"/>
      <c r="LEL40" s="11"/>
      <c r="LEM40" s="11"/>
      <c r="LEN40" s="11"/>
      <c r="LEO40" s="11"/>
      <c r="LEP40" s="11"/>
      <c r="LEQ40" s="11"/>
      <c r="LER40" s="11"/>
      <c r="LES40" s="11"/>
      <c r="LET40" s="11"/>
      <c r="LEU40" s="11"/>
      <c r="LEV40" s="11"/>
      <c r="LEW40" s="11"/>
      <c r="LEX40" s="11"/>
      <c r="LEY40" s="11"/>
      <c r="LEZ40" s="11"/>
      <c r="LFA40" s="11"/>
      <c r="LFB40" s="11"/>
      <c r="LFC40" s="11"/>
      <c r="LFD40" s="11"/>
      <c r="LFE40" s="11"/>
      <c r="LFF40" s="11"/>
      <c r="LFG40" s="11"/>
      <c r="LFH40" s="11"/>
      <c r="LFI40" s="11"/>
      <c r="LFJ40" s="11"/>
      <c r="LFK40" s="11"/>
      <c r="LFL40" s="11"/>
      <c r="LFM40" s="11"/>
      <c r="LFN40" s="11"/>
      <c r="LFO40" s="11"/>
      <c r="LFP40" s="11"/>
      <c r="LFQ40" s="11"/>
      <c r="LFR40" s="11"/>
      <c r="LFS40" s="11"/>
      <c r="LFT40" s="11"/>
      <c r="LFU40" s="11"/>
      <c r="LFV40" s="11"/>
      <c r="LFW40" s="11"/>
      <c r="LFX40" s="11"/>
      <c r="LFY40" s="11"/>
      <c r="LFZ40" s="11"/>
      <c r="LGA40" s="11"/>
      <c r="LGB40" s="11"/>
      <c r="LGC40" s="11"/>
      <c r="LGD40" s="11"/>
      <c r="LGE40" s="11"/>
      <c r="LGF40" s="11"/>
      <c r="LGG40" s="11"/>
      <c r="LGH40" s="11"/>
      <c r="LGI40" s="11"/>
      <c r="LGJ40" s="11"/>
      <c r="LGK40" s="11"/>
      <c r="LGL40" s="11"/>
      <c r="LGM40" s="11"/>
      <c r="LGN40" s="11"/>
      <c r="LGO40" s="11"/>
      <c r="LGP40" s="11"/>
      <c r="LGQ40" s="11"/>
      <c r="LGR40" s="11"/>
      <c r="LGS40" s="11"/>
      <c r="LGT40" s="11"/>
      <c r="LGU40" s="11"/>
      <c r="LGV40" s="11"/>
      <c r="LGW40" s="11"/>
      <c r="LGX40" s="11"/>
      <c r="LGY40" s="11"/>
      <c r="LGZ40" s="11"/>
      <c r="LHA40" s="11"/>
      <c r="LHB40" s="11"/>
      <c r="LHC40" s="11"/>
      <c r="LHD40" s="11"/>
      <c r="LHE40" s="11"/>
      <c r="LHF40" s="11"/>
      <c r="LHG40" s="11"/>
      <c r="LHH40" s="11"/>
      <c r="LHI40" s="11"/>
      <c r="LHJ40" s="11"/>
      <c r="LHK40" s="11"/>
      <c r="LHL40" s="11"/>
      <c r="LHM40" s="11"/>
      <c r="LHN40" s="11"/>
      <c r="LHO40" s="11"/>
      <c r="LHP40" s="11"/>
      <c r="LHQ40" s="11"/>
      <c r="LHR40" s="11"/>
      <c r="LHS40" s="11"/>
      <c r="LHT40" s="11"/>
      <c r="LHU40" s="11"/>
      <c r="LHV40" s="11"/>
      <c r="LHW40" s="11"/>
      <c r="LHX40" s="11"/>
      <c r="LHY40" s="11"/>
      <c r="LHZ40" s="11"/>
      <c r="LIA40" s="11"/>
      <c r="LIB40" s="11"/>
      <c r="LIC40" s="11"/>
      <c r="LID40" s="11"/>
      <c r="LIE40" s="11"/>
      <c r="LIF40" s="11"/>
      <c r="LIG40" s="11"/>
      <c r="LIH40" s="11"/>
      <c r="LII40" s="11"/>
      <c r="LIJ40" s="11"/>
      <c r="LIK40" s="11"/>
      <c r="LIL40" s="11"/>
      <c r="LIM40" s="11"/>
      <c r="LIN40" s="11"/>
      <c r="LIO40" s="11"/>
      <c r="LIP40" s="11"/>
      <c r="LIQ40" s="11"/>
      <c r="LIR40" s="11"/>
      <c r="LIS40" s="11"/>
      <c r="LIT40" s="11"/>
      <c r="LIU40" s="11"/>
      <c r="LIV40" s="11"/>
      <c r="LIW40" s="11"/>
      <c r="LIX40" s="11"/>
      <c r="LIY40" s="11"/>
      <c r="LIZ40" s="11"/>
      <c r="LJA40" s="11"/>
      <c r="LJB40" s="11"/>
      <c r="LJC40" s="11"/>
      <c r="LJD40" s="11"/>
      <c r="LJE40" s="11"/>
      <c r="LJF40" s="11"/>
      <c r="LJG40" s="11"/>
      <c r="LJH40" s="11"/>
      <c r="LJI40" s="11"/>
      <c r="LJJ40" s="11"/>
      <c r="LJK40" s="11"/>
      <c r="LJL40" s="11"/>
      <c r="LJM40" s="11"/>
      <c r="LJN40" s="11"/>
      <c r="LJO40" s="11"/>
      <c r="LJP40" s="11"/>
      <c r="LJQ40" s="11"/>
      <c r="LJR40" s="11"/>
      <c r="LJS40" s="11"/>
      <c r="LJT40" s="11"/>
      <c r="LJU40" s="11"/>
      <c r="LJV40" s="11"/>
      <c r="LJW40" s="11"/>
      <c r="LJX40" s="11"/>
      <c r="LJY40" s="11"/>
      <c r="LJZ40" s="11"/>
      <c r="LKA40" s="11"/>
      <c r="LKB40" s="11"/>
      <c r="LKC40" s="11"/>
      <c r="LKD40" s="11"/>
      <c r="LKE40" s="11"/>
      <c r="LKF40" s="11"/>
      <c r="LKG40" s="11"/>
      <c r="LKH40" s="11"/>
      <c r="LKI40" s="11"/>
      <c r="LKJ40" s="11"/>
      <c r="LKK40" s="11"/>
      <c r="LKL40" s="11"/>
      <c r="LKM40" s="11"/>
      <c r="LKN40" s="11"/>
      <c r="LKO40" s="11"/>
      <c r="LKP40" s="11"/>
      <c r="LKQ40" s="11"/>
      <c r="LKR40" s="11"/>
      <c r="LKS40" s="11"/>
      <c r="LKT40" s="11"/>
      <c r="LKU40" s="11"/>
      <c r="LKV40" s="11"/>
      <c r="LKW40" s="11"/>
      <c r="LKX40" s="11"/>
      <c r="LKY40" s="11"/>
      <c r="LKZ40" s="11"/>
      <c r="LLA40" s="11"/>
      <c r="LLB40" s="11"/>
      <c r="LLC40" s="11"/>
      <c r="LLD40" s="11"/>
      <c r="LLE40" s="11"/>
      <c r="LLF40" s="11"/>
      <c r="LLG40" s="11"/>
      <c r="LLH40" s="11"/>
      <c r="LLI40" s="11"/>
      <c r="LLJ40" s="11"/>
      <c r="LLK40" s="11"/>
      <c r="LLL40" s="11"/>
      <c r="LLM40" s="11"/>
      <c r="LLN40" s="11"/>
      <c r="LLO40" s="11"/>
      <c r="LLP40" s="11"/>
      <c r="LLQ40" s="11"/>
      <c r="LLR40" s="11"/>
      <c r="LLS40" s="11"/>
      <c r="LLT40" s="11"/>
      <c r="LLU40" s="11"/>
      <c r="LLV40" s="11"/>
      <c r="LLW40" s="11"/>
      <c r="LLX40" s="11"/>
      <c r="LLY40" s="11"/>
      <c r="LLZ40" s="11"/>
      <c r="LMA40" s="11"/>
      <c r="LMB40" s="11"/>
      <c r="LMC40" s="11"/>
      <c r="LMD40" s="11"/>
      <c r="LME40" s="11"/>
      <c r="LMF40" s="11"/>
      <c r="LMG40" s="11"/>
      <c r="LMH40" s="11"/>
      <c r="LMI40" s="11"/>
      <c r="LMJ40" s="11"/>
      <c r="LMK40" s="11"/>
      <c r="LML40" s="11"/>
      <c r="LMM40" s="11"/>
      <c r="LMN40" s="11"/>
      <c r="LMO40" s="11"/>
      <c r="LMP40" s="11"/>
      <c r="LMQ40" s="11"/>
      <c r="LMR40" s="11"/>
      <c r="LMS40" s="11"/>
      <c r="LMT40" s="11"/>
      <c r="LMU40" s="11"/>
      <c r="LMV40" s="11"/>
      <c r="LMW40" s="11"/>
      <c r="LMX40" s="11"/>
      <c r="LMY40" s="11"/>
      <c r="LMZ40" s="11"/>
      <c r="LNA40" s="11"/>
      <c r="LNB40" s="11"/>
      <c r="LNC40" s="11"/>
      <c r="LND40" s="11"/>
      <c r="LNE40" s="11"/>
      <c r="LNF40" s="11"/>
      <c r="LNG40" s="11"/>
      <c r="LNH40" s="11"/>
      <c r="LNI40" s="11"/>
      <c r="LNJ40" s="11"/>
      <c r="LNK40" s="11"/>
      <c r="LNL40" s="11"/>
      <c r="LNM40" s="11"/>
      <c r="LNN40" s="11"/>
      <c r="LNO40" s="11"/>
      <c r="LNP40" s="11"/>
      <c r="LNQ40" s="11"/>
      <c r="LNR40" s="11"/>
      <c r="LNS40" s="11"/>
      <c r="LNT40" s="11"/>
      <c r="LNU40" s="11"/>
      <c r="LNV40" s="11"/>
      <c r="LNW40" s="11"/>
      <c r="LNX40" s="11"/>
      <c r="LNY40" s="11"/>
      <c r="LNZ40" s="11"/>
      <c r="LOA40" s="11"/>
      <c r="LOB40" s="11"/>
      <c r="LOC40" s="11"/>
      <c r="LOD40" s="11"/>
      <c r="LOE40" s="11"/>
      <c r="LOF40" s="11"/>
      <c r="LOG40" s="11"/>
      <c r="LOH40" s="11"/>
      <c r="LOI40" s="11"/>
      <c r="LOJ40" s="11"/>
      <c r="LOK40" s="11"/>
      <c r="LOL40" s="11"/>
      <c r="LOM40" s="11"/>
      <c r="LON40" s="11"/>
      <c r="LOO40" s="11"/>
      <c r="LOP40" s="11"/>
      <c r="LOQ40" s="11"/>
      <c r="LOR40" s="11"/>
      <c r="LOS40" s="11"/>
      <c r="LOT40" s="11"/>
      <c r="LOU40" s="11"/>
      <c r="LOV40" s="11"/>
      <c r="LOW40" s="11"/>
      <c r="LOX40" s="11"/>
      <c r="LOY40" s="11"/>
      <c r="LOZ40" s="11"/>
      <c r="LPA40" s="11"/>
      <c r="LPB40" s="11"/>
      <c r="LPC40" s="11"/>
      <c r="LPD40" s="11"/>
      <c r="LPE40" s="11"/>
      <c r="LPF40" s="11"/>
      <c r="LPG40" s="11"/>
      <c r="LPH40" s="11"/>
      <c r="LPI40" s="11"/>
      <c r="LPJ40" s="11"/>
      <c r="LPK40" s="11"/>
      <c r="LPL40" s="11"/>
      <c r="LPM40" s="11"/>
      <c r="LPN40" s="11"/>
      <c r="LPO40" s="11"/>
      <c r="LPP40" s="11"/>
      <c r="LPQ40" s="11"/>
      <c r="LPR40" s="11"/>
      <c r="LPS40" s="11"/>
      <c r="LPT40" s="11"/>
      <c r="LPU40" s="11"/>
      <c r="LPV40" s="11"/>
      <c r="LPW40" s="11"/>
      <c r="LPX40" s="11"/>
      <c r="LPY40" s="11"/>
      <c r="LPZ40" s="11"/>
      <c r="LQA40" s="11"/>
      <c r="LQB40" s="11"/>
      <c r="LQC40" s="11"/>
      <c r="LQD40" s="11"/>
      <c r="LQE40" s="11"/>
      <c r="LQF40" s="11"/>
      <c r="LQG40" s="11"/>
      <c r="LQH40" s="11"/>
      <c r="LQI40" s="11"/>
      <c r="LQJ40" s="11"/>
      <c r="LQK40" s="11"/>
      <c r="LQL40" s="11"/>
      <c r="LQM40" s="11"/>
      <c r="LQN40" s="11"/>
      <c r="LQO40" s="11"/>
      <c r="LQP40" s="11"/>
      <c r="LQQ40" s="11"/>
      <c r="LQR40" s="11"/>
      <c r="LQS40" s="11"/>
      <c r="LQT40" s="11"/>
      <c r="LQU40" s="11"/>
      <c r="LQV40" s="11"/>
      <c r="LQW40" s="11"/>
      <c r="LQX40" s="11"/>
      <c r="LQY40" s="11"/>
      <c r="LQZ40" s="11"/>
      <c r="LRA40" s="11"/>
      <c r="LRB40" s="11"/>
      <c r="LRC40" s="11"/>
      <c r="LRD40" s="11"/>
      <c r="LRE40" s="11"/>
      <c r="LRF40" s="11"/>
      <c r="LRG40" s="11"/>
      <c r="LRH40" s="11"/>
      <c r="LRI40" s="11"/>
      <c r="LRJ40" s="11"/>
      <c r="LRK40" s="11"/>
      <c r="LRL40" s="11"/>
      <c r="LRM40" s="11"/>
      <c r="LRN40" s="11"/>
      <c r="LRO40" s="11"/>
      <c r="LRP40" s="11"/>
      <c r="LRQ40" s="11"/>
      <c r="LRR40" s="11"/>
      <c r="LRS40" s="11"/>
      <c r="LRT40" s="11"/>
      <c r="LRU40" s="11"/>
      <c r="LRV40" s="11"/>
      <c r="LRW40" s="11"/>
      <c r="LRX40" s="11"/>
      <c r="LRY40" s="11"/>
      <c r="LRZ40" s="11"/>
      <c r="LSA40" s="11"/>
      <c r="LSB40" s="11"/>
      <c r="LSC40" s="11"/>
      <c r="LSD40" s="11"/>
      <c r="LSE40" s="11"/>
      <c r="LSF40" s="11"/>
      <c r="LSG40" s="11"/>
      <c r="LSH40" s="11"/>
      <c r="LSI40" s="11"/>
      <c r="LSJ40" s="11"/>
      <c r="LSK40" s="11"/>
      <c r="LSL40" s="11"/>
      <c r="LSM40" s="11"/>
      <c r="LSN40" s="11"/>
      <c r="LSO40" s="11"/>
      <c r="LSP40" s="11"/>
      <c r="LSQ40" s="11"/>
      <c r="LSR40" s="11"/>
      <c r="LSS40" s="11"/>
      <c r="LST40" s="11"/>
      <c r="LSU40" s="11"/>
      <c r="LSV40" s="11"/>
      <c r="LSW40" s="11"/>
      <c r="LSX40" s="11"/>
      <c r="LSY40" s="11"/>
      <c r="LSZ40" s="11"/>
      <c r="LTA40" s="11"/>
      <c r="LTB40" s="11"/>
      <c r="LTC40" s="11"/>
      <c r="LTD40" s="11"/>
      <c r="LTE40" s="11"/>
      <c r="LTF40" s="11"/>
      <c r="LTG40" s="11"/>
      <c r="LTH40" s="11"/>
      <c r="LTI40" s="11"/>
      <c r="LTJ40" s="11"/>
      <c r="LTK40" s="11"/>
      <c r="LTL40" s="11"/>
      <c r="LTM40" s="11"/>
      <c r="LTN40" s="11"/>
      <c r="LTO40" s="11"/>
      <c r="LTP40" s="11"/>
      <c r="LTQ40" s="11"/>
      <c r="LTR40" s="11"/>
      <c r="LTS40" s="11"/>
      <c r="LTT40" s="11"/>
      <c r="LTU40" s="11"/>
      <c r="LTV40" s="11"/>
      <c r="LTW40" s="11"/>
      <c r="LTX40" s="11"/>
      <c r="LTY40" s="11"/>
      <c r="LTZ40" s="11"/>
      <c r="LUA40" s="11"/>
      <c r="LUB40" s="11"/>
      <c r="LUC40" s="11"/>
      <c r="LUD40" s="11"/>
      <c r="LUE40" s="11"/>
      <c r="LUF40" s="11"/>
      <c r="LUG40" s="11"/>
      <c r="LUH40" s="11"/>
      <c r="LUI40" s="11"/>
      <c r="LUJ40" s="11"/>
      <c r="LUK40" s="11"/>
      <c r="LUL40" s="11"/>
      <c r="LUM40" s="11"/>
      <c r="LUN40" s="11"/>
      <c r="LUO40" s="11"/>
      <c r="LUP40" s="11"/>
      <c r="LUQ40" s="11"/>
      <c r="LUR40" s="11"/>
      <c r="LUS40" s="11"/>
      <c r="LUT40" s="11"/>
      <c r="LUU40" s="11"/>
      <c r="LUV40" s="11"/>
      <c r="LUW40" s="11"/>
      <c r="LUX40" s="11"/>
      <c r="LUY40" s="11"/>
      <c r="LUZ40" s="11"/>
      <c r="LVA40" s="11"/>
      <c r="LVB40" s="11"/>
      <c r="LVC40" s="11"/>
      <c r="LVD40" s="11"/>
      <c r="LVE40" s="11"/>
      <c r="LVF40" s="11"/>
      <c r="LVG40" s="11"/>
      <c r="LVH40" s="11"/>
      <c r="LVI40" s="11"/>
      <c r="LVJ40" s="11"/>
      <c r="LVK40" s="11"/>
      <c r="LVL40" s="11"/>
      <c r="LVM40" s="11"/>
      <c r="LVN40" s="11"/>
      <c r="LVO40" s="11"/>
      <c r="LVP40" s="11"/>
      <c r="LVQ40" s="11"/>
      <c r="LVR40" s="11"/>
      <c r="LVS40" s="11"/>
      <c r="LVT40" s="11"/>
      <c r="LVU40" s="11"/>
      <c r="LVV40" s="11"/>
      <c r="LVW40" s="11"/>
      <c r="LVX40" s="11"/>
      <c r="LVY40" s="11"/>
      <c r="LVZ40" s="11"/>
      <c r="LWA40" s="11"/>
      <c r="LWB40" s="11"/>
      <c r="LWC40" s="11"/>
      <c r="LWD40" s="11"/>
      <c r="LWE40" s="11"/>
      <c r="LWF40" s="11"/>
      <c r="LWG40" s="11"/>
      <c r="LWH40" s="11"/>
      <c r="LWI40" s="11"/>
      <c r="LWJ40" s="11"/>
      <c r="LWK40" s="11"/>
      <c r="LWL40" s="11"/>
      <c r="LWM40" s="11"/>
      <c r="LWN40" s="11"/>
      <c r="LWO40" s="11"/>
      <c r="LWP40" s="11"/>
      <c r="LWQ40" s="11"/>
      <c r="LWR40" s="11"/>
      <c r="LWS40" s="11"/>
      <c r="LWT40" s="11"/>
      <c r="LWU40" s="11"/>
      <c r="LWV40" s="11"/>
      <c r="LWW40" s="11"/>
      <c r="LWX40" s="11"/>
      <c r="LWY40" s="11"/>
      <c r="LWZ40" s="11"/>
      <c r="LXA40" s="11"/>
      <c r="LXB40" s="11"/>
      <c r="LXC40" s="11"/>
      <c r="LXD40" s="11"/>
      <c r="LXE40" s="11"/>
      <c r="LXF40" s="11"/>
      <c r="LXG40" s="11"/>
      <c r="LXH40" s="11"/>
      <c r="LXI40" s="11"/>
      <c r="LXJ40" s="11"/>
      <c r="LXK40" s="11"/>
      <c r="LXL40" s="11"/>
      <c r="LXM40" s="11"/>
      <c r="LXN40" s="11"/>
      <c r="LXO40" s="11"/>
      <c r="LXP40" s="11"/>
      <c r="LXQ40" s="11"/>
      <c r="LXR40" s="11"/>
      <c r="LXS40" s="11"/>
      <c r="LXT40" s="11"/>
      <c r="LXU40" s="11"/>
      <c r="LXV40" s="11"/>
      <c r="LXW40" s="11"/>
      <c r="LXX40" s="11"/>
      <c r="LXY40" s="11"/>
      <c r="LXZ40" s="11"/>
      <c r="LYA40" s="11"/>
      <c r="LYB40" s="11"/>
      <c r="LYC40" s="11"/>
      <c r="LYD40" s="11"/>
      <c r="LYE40" s="11"/>
      <c r="LYF40" s="11"/>
      <c r="LYG40" s="11"/>
      <c r="LYH40" s="11"/>
      <c r="LYI40" s="11"/>
      <c r="LYJ40" s="11"/>
      <c r="LYK40" s="11"/>
      <c r="LYL40" s="11"/>
      <c r="LYM40" s="11"/>
      <c r="LYN40" s="11"/>
      <c r="LYO40" s="11"/>
      <c r="LYP40" s="11"/>
      <c r="LYQ40" s="11"/>
      <c r="LYR40" s="11"/>
      <c r="LYS40" s="11"/>
      <c r="LYT40" s="11"/>
      <c r="LYU40" s="11"/>
      <c r="LYV40" s="11"/>
      <c r="LYW40" s="11"/>
      <c r="LYX40" s="11"/>
      <c r="LYY40" s="11"/>
      <c r="LYZ40" s="11"/>
      <c r="LZA40" s="11"/>
      <c r="LZB40" s="11"/>
      <c r="LZC40" s="11"/>
      <c r="LZD40" s="11"/>
      <c r="LZE40" s="11"/>
      <c r="LZF40" s="11"/>
      <c r="LZG40" s="11"/>
      <c r="LZH40" s="11"/>
      <c r="LZI40" s="11"/>
      <c r="LZJ40" s="11"/>
      <c r="LZK40" s="11"/>
      <c r="LZL40" s="11"/>
      <c r="LZM40" s="11"/>
      <c r="LZN40" s="11"/>
      <c r="LZO40" s="11"/>
      <c r="LZP40" s="11"/>
      <c r="LZQ40" s="11"/>
      <c r="LZR40" s="11"/>
      <c r="LZS40" s="11"/>
      <c r="LZT40" s="11"/>
      <c r="LZU40" s="11"/>
      <c r="LZV40" s="11"/>
      <c r="LZW40" s="11"/>
      <c r="LZX40" s="11"/>
      <c r="LZY40" s="11"/>
      <c r="LZZ40" s="11"/>
      <c r="MAA40" s="11"/>
      <c r="MAB40" s="11"/>
      <c r="MAC40" s="11"/>
      <c r="MAD40" s="11"/>
      <c r="MAE40" s="11"/>
      <c r="MAF40" s="11"/>
      <c r="MAG40" s="11"/>
      <c r="MAH40" s="11"/>
      <c r="MAI40" s="11"/>
      <c r="MAJ40" s="11"/>
      <c r="MAK40" s="11"/>
      <c r="MAL40" s="11"/>
      <c r="MAM40" s="11"/>
      <c r="MAN40" s="11"/>
      <c r="MAO40" s="11"/>
      <c r="MAP40" s="11"/>
      <c r="MAQ40" s="11"/>
      <c r="MAR40" s="11"/>
      <c r="MAS40" s="11"/>
      <c r="MAT40" s="11"/>
      <c r="MAU40" s="11"/>
      <c r="MAV40" s="11"/>
      <c r="MAW40" s="11"/>
      <c r="MAX40" s="11"/>
      <c r="MAY40" s="11"/>
      <c r="MAZ40" s="11"/>
      <c r="MBA40" s="11"/>
      <c r="MBB40" s="11"/>
      <c r="MBC40" s="11"/>
      <c r="MBD40" s="11"/>
      <c r="MBE40" s="11"/>
      <c r="MBF40" s="11"/>
      <c r="MBG40" s="11"/>
      <c r="MBH40" s="11"/>
      <c r="MBI40" s="11"/>
      <c r="MBJ40" s="11"/>
      <c r="MBK40" s="11"/>
      <c r="MBL40" s="11"/>
      <c r="MBM40" s="11"/>
      <c r="MBN40" s="11"/>
      <c r="MBO40" s="11"/>
      <c r="MBP40" s="11"/>
      <c r="MBQ40" s="11"/>
      <c r="MBR40" s="11"/>
      <c r="MBS40" s="11"/>
      <c r="MBT40" s="11"/>
      <c r="MBU40" s="11"/>
      <c r="MBV40" s="11"/>
      <c r="MBW40" s="11"/>
      <c r="MBX40" s="11"/>
      <c r="MBY40" s="11"/>
      <c r="MBZ40" s="11"/>
      <c r="MCA40" s="11"/>
      <c r="MCB40" s="11"/>
      <c r="MCC40" s="11"/>
      <c r="MCD40" s="11"/>
      <c r="MCE40" s="11"/>
      <c r="MCF40" s="11"/>
      <c r="MCG40" s="11"/>
      <c r="MCH40" s="11"/>
      <c r="MCI40" s="11"/>
      <c r="MCJ40" s="11"/>
      <c r="MCK40" s="11"/>
      <c r="MCL40" s="11"/>
      <c r="MCM40" s="11"/>
      <c r="MCN40" s="11"/>
      <c r="MCO40" s="11"/>
      <c r="MCP40" s="11"/>
      <c r="MCQ40" s="11"/>
      <c r="MCR40" s="11"/>
      <c r="MCS40" s="11"/>
      <c r="MCT40" s="11"/>
      <c r="MCU40" s="11"/>
      <c r="MCV40" s="11"/>
      <c r="MCW40" s="11"/>
      <c r="MCX40" s="11"/>
      <c r="MCY40" s="11"/>
      <c r="MCZ40" s="11"/>
      <c r="MDA40" s="11"/>
      <c r="MDB40" s="11"/>
      <c r="MDC40" s="11"/>
      <c r="MDD40" s="11"/>
      <c r="MDE40" s="11"/>
      <c r="MDF40" s="11"/>
      <c r="MDG40" s="11"/>
      <c r="MDH40" s="11"/>
      <c r="MDI40" s="11"/>
      <c r="MDJ40" s="11"/>
      <c r="MDK40" s="11"/>
      <c r="MDL40" s="11"/>
      <c r="MDM40" s="11"/>
      <c r="MDN40" s="11"/>
      <c r="MDO40" s="11"/>
      <c r="MDP40" s="11"/>
      <c r="MDQ40" s="11"/>
      <c r="MDR40" s="11"/>
      <c r="MDS40" s="11"/>
      <c r="MDT40" s="11"/>
      <c r="MDU40" s="11"/>
      <c r="MDV40" s="11"/>
      <c r="MDW40" s="11"/>
      <c r="MDX40" s="11"/>
      <c r="MDY40" s="11"/>
      <c r="MDZ40" s="11"/>
      <c r="MEA40" s="11"/>
      <c r="MEB40" s="11"/>
      <c r="MEC40" s="11"/>
      <c r="MED40" s="11"/>
      <c r="MEE40" s="11"/>
      <c r="MEF40" s="11"/>
      <c r="MEG40" s="11"/>
      <c r="MEH40" s="11"/>
      <c r="MEI40" s="11"/>
      <c r="MEJ40" s="11"/>
      <c r="MEK40" s="11"/>
      <c r="MEL40" s="11"/>
      <c r="MEM40" s="11"/>
      <c r="MEN40" s="11"/>
      <c r="MEO40" s="11"/>
      <c r="MEP40" s="11"/>
      <c r="MEQ40" s="11"/>
      <c r="MER40" s="11"/>
      <c r="MES40" s="11"/>
      <c r="MET40" s="11"/>
      <c r="MEU40" s="11"/>
      <c r="MEV40" s="11"/>
      <c r="MEW40" s="11"/>
      <c r="MEX40" s="11"/>
      <c r="MEY40" s="11"/>
      <c r="MEZ40" s="11"/>
      <c r="MFA40" s="11"/>
      <c r="MFB40" s="11"/>
      <c r="MFC40" s="11"/>
      <c r="MFD40" s="11"/>
      <c r="MFE40" s="11"/>
      <c r="MFF40" s="11"/>
      <c r="MFG40" s="11"/>
      <c r="MFH40" s="11"/>
      <c r="MFI40" s="11"/>
      <c r="MFJ40" s="11"/>
      <c r="MFK40" s="11"/>
      <c r="MFL40" s="11"/>
      <c r="MFM40" s="11"/>
      <c r="MFN40" s="11"/>
      <c r="MFO40" s="11"/>
      <c r="MFP40" s="11"/>
      <c r="MFQ40" s="11"/>
      <c r="MFR40" s="11"/>
      <c r="MFS40" s="11"/>
      <c r="MFT40" s="11"/>
      <c r="MFU40" s="11"/>
      <c r="MFV40" s="11"/>
      <c r="MFW40" s="11"/>
      <c r="MFX40" s="11"/>
      <c r="MFY40" s="11"/>
      <c r="MFZ40" s="11"/>
      <c r="MGA40" s="11"/>
      <c r="MGB40" s="11"/>
      <c r="MGC40" s="11"/>
      <c r="MGD40" s="11"/>
      <c r="MGE40" s="11"/>
      <c r="MGF40" s="11"/>
      <c r="MGG40" s="11"/>
      <c r="MGH40" s="11"/>
      <c r="MGI40" s="11"/>
      <c r="MGJ40" s="11"/>
      <c r="MGK40" s="11"/>
      <c r="MGL40" s="11"/>
      <c r="MGM40" s="11"/>
      <c r="MGN40" s="11"/>
      <c r="MGO40" s="11"/>
      <c r="MGP40" s="11"/>
      <c r="MGQ40" s="11"/>
      <c r="MGR40" s="11"/>
      <c r="MGS40" s="11"/>
      <c r="MGT40" s="11"/>
      <c r="MGU40" s="11"/>
      <c r="MGV40" s="11"/>
      <c r="MGW40" s="11"/>
      <c r="MGX40" s="11"/>
      <c r="MGY40" s="11"/>
      <c r="MGZ40" s="11"/>
      <c r="MHA40" s="11"/>
      <c r="MHB40" s="11"/>
      <c r="MHC40" s="11"/>
      <c r="MHD40" s="11"/>
      <c r="MHE40" s="11"/>
      <c r="MHF40" s="11"/>
      <c r="MHG40" s="11"/>
      <c r="MHH40" s="11"/>
      <c r="MHI40" s="11"/>
      <c r="MHJ40" s="11"/>
      <c r="MHK40" s="11"/>
      <c r="MHL40" s="11"/>
      <c r="MHM40" s="11"/>
      <c r="MHN40" s="11"/>
      <c r="MHO40" s="11"/>
      <c r="MHP40" s="11"/>
      <c r="MHQ40" s="11"/>
      <c r="MHR40" s="11"/>
      <c r="MHS40" s="11"/>
      <c r="MHT40" s="11"/>
      <c r="MHU40" s="11"/>
      <c r="MHV40" s="11"/>
      <c r="MHW40" s="11"/>
      <c r="MHX40" s="11"/>
      <c r="MHY40" s="11"/>
      <c r="MHZ40" s="11"/>
      <c r="MIA40" s="11"/>
      <c r="MIB40" s="11"/>
      <c r="MIC40" s="11"/>
      <c r="MID40" s="11"/>
      <c r="MIE40" s="11"/>
      <c r="MIF40" s="11"/>
      <c r="MIG40" s="11"/>
      <c r="MIH40" s="11"/>
      <c r="MII40" s="11"/>
      <c r="MIJ40" s="11"/>
      <c r="MIK40" s="11"/>
      <c r="MIL40" s="11"/>
      <c r="MIM40" s="11"/>
      <c r="MIN40" s="11"/>
      <c r="MIO40" s="11"/>
      <c r="MIP40" s="11"/>
      <c r="MIQ40" s="11"/>
      <c r="MIR40" s="11"/>
      <c r="MIS40" s="11"/>
      <c r="MIT40" s="11"/>
      <c r="MIU40" s="11"/>
      <c r="MIV40" s="11"/>
    </row>
    <row r="41" spans="1:466 5828:9044" s="12" customFormat="1" ht="181.5" customHeight="1" x14ac:dyDescent="0.2">
      <c r="A41" s="107" t="s">
        <v>132</v>
      </c>
      <c r="B41" s="19" t="s">
        <v>128</v>
      </c>
      <c r="C41" s="19" t="s">
        <v>245</v>
      </c>
      <c r="D41" s="19" t="s">
        <v>246</v>
      </c>
      <c r="E41" s="19" t="s">
        <v>247</v>
      </c>
      <c r="F41" s="38">
        <v>245000</v>
      </c>
      <c r="G41" s="30">
        <v>73500</v>
      </c>
      <c r="H41" s="31">
        <v>0.3</v>
      </c>
      <c r="I41" s="36" t="s">
        <v>83</v>
      </c>
      <c r="J41" s="33">
        <v>3.5</v>
      </c>
      <c r="K41" s="33">
        <v>5.5</v>
      </c>
      <c r="L41" s="72">
        <f t="shared" si="1"/>
        <v>9</v>
      </c>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HPD41" s="11"/>
      <c r="HPE41" s="11"/>
      <c r="HPF41" s="11"/>
      <c r="HPG41" s="11"/>
      <c r="HPH41" s="11"/>
      <c r="HPI41" s="11"/>
      <c r="HPJ41" s="11"/>
      <c r="HPK41" s="11"/>
      <c r="HPL41" s="11"/>
      <c r="HPM41" s="11"/>
      <c r="HPN41" s="11"/>
      <c r="HPO41" s="11"/>
      <c r="HPP41" s="11"/>
      <c r="HPQ41" s="11"/>
      <c r="HPR41" s="11"/>
      <c r="HPS41" s="11"/>
      <c r="HPT41" s="11"/>
      <c r="HPU41" s="11"/>
      <c r="HPV41" s="11"/>
      <c r="HPW41" s="11"/>
      <c r="HPX41" s="11"/>
      <c r="HPY41" s="11"/>
      <c r="HPZ41" s="11"/>
      <c r="HQA41" s="11"/>
      <c r="HQB41" s="11"/>
      <c r="HQC41" s="11"/>
      <c r="HQD41" s="11"/>
      <c r="HQE41" s="11"/>
      <c r="HQF41" s="11"/>
      <c r="HQG41" s="11"/>
      <c r="HQH41" s="11"/>
      <c r="HQI41" s="11"/>
      <c r="HQJ41" s="11"/>
      <c r="HQK41" s="11"/>
      <c r="HQL41" s="11"/>
      <c r="HQM41" s="11"/>
      <c r="HQN41" s="11"/>
      <c r="HQO41" s="11"/>
      <c r="HQP41" s="11"/>
      <c r="HQQ41" s="11"/>
      <c r="HQR41" s="11"/>
      <c r="HQS41" s="11"/>
      <c r="HQT41" s="11"/>
      <c r="HQU41" s="11"/>
      <c r="HQV41" s="11"/>
      <c r="HQW41" s="11"/>
      <c r="HQX41" s="11"/>
      <c r="HQY41" s="11"/>
      <c r="HQZ41" s="11"/>
      <c r="HRA41" s="11"/>
      <c r="HRB41" s="11"/>
      <c r="HRC41" s="11"/>
      <c r="HRD41" s="11"/>
      <c r="HRE41" s="11"/>
      <c r="HRF41" s="11"/>
      <c r="HRG41" s="11"/>
      <c r="HRH41" s="11"/>
      <c r="HRI41" s="11"/>
      <c r="HRJ41" s="11"/>
      <c r="HRK41" s="11"/>
      <c r="HRL41" s="11"/>
      <c r="HRM41" s="11"/>
      <c r="HRN41" s="11"/>
      <c r="HRO41" s="11"/>
      <c r="HRP41" s="11"/>
      <c r="HXR41" s="11"/>
      <c r="HXS41" s="11"/>
      <c r="HXT41" s="11"/>
      <c r="HXU41" s="11"/>
      <c r="HXV41" s="11"/>
      <c r="HXW41" s="11"/>
      <c r="HXX41" s="11"/>
      <c r="HXY41" s="11"/>
      <c r="HXZ41" s="11"/>
      <c r="HYA41" s="11"/>
      <c r="HYB41" s="11"/>
      <c r="HYC41" s="11"/>
      <c r="HYD41" s="11"/>
      <c r="HYE41" s="11"/>
      <c r="HYF41" s="11"/>
      <c r="HYG41" s="11"/>
      <c r="HYH41" s="11"/>
      <c r="HYI41" s="11"/>
      <c r="HYJ41" s="11"/>
      <c r="HYK41" s="11"/>
      <c r="HYL41" s="11"/>
      <c r="HYM41" s="11"/>
      <c r="HYN41" s="11"/>
      <c r="HYO41" s="11"/>
      <c r="HYP41" s="11"/>
      <c r="HYQ41" s="11"/>
      <c r="HYR41" s="11"/>
      <c r="HYS41" s="11"/>
      <c r="HYT41" s="11"/>
      <c r="HYU41" s="11"/>
      <c r="HYV41" s="11"/>
      <c r="HYW41" s="11"/>
      <c r="HYX41" s="11"/>
      <c r="HYY41" s="11"/>
      <c r="HYZ41" s="11"/>
      <c r="HZA41" s="11"/>
      <c r="HZB41" s="11"/>
      <c r="HZC41" s="11"/>
      <c r="HZD41" s="11"/>
      <c r="HZE41" s="11"/>
      <c r="HZF41" s="11"/>
      <c r="HZG41" s="11"/>
      <c r="HZH41" s="11"/>
      <c r="HZI41" s="11"/>
      <c r="HZJ41" s="11"/>
      <c r="HZK41" s="11"/>
      <c r="HZL41" s="11"/>
      <c r="HZM41" s="11"/>
      <c r="HZN41" s="11"/>
      <c r="HZO41" s="11"/>
      <c r="HZP41" s="11"/>
      <c r="HZQ41" s="11"/>
      <c r="HZR41" s="11"/>
      <c r="HZS41" s="11"/>
      <c r="HZT41" s="11"/>
      <c r="HZU41" s="11"/>
      <c r="HZV41" s="11"/>
      <c r="HZW41" s="11"/>
      <c r="HZX41" s="11"/>
      <c r="HZY41" s="11"/>
      <c r="HZZ41" s="11"/>
      <c r="IAA41" s="11"/>
      <c r="IAB41" s="11"/>
      <c r="IAC41" s="11"/>
      <c r="IAD41" s="11"/>
      <c r="IAE41" s="11"/>
      <c r="IAF41" s="11"/>
      <c r="IAG41" s="11"/>
      <c r="IAH41" s="11"/>
      <c r="IAI41" s="11"/>
      <c r="IAJ41" s="11"/>
      <c r="IAK41" s="11"/>
      <c r="IAL41" s="11"/>
      <c r="IAM41" s="11"/>
      <c r="IAN41" s="11"/>
      <c r="IAO41" s="11"/>
      <c r="IAP41" s="11"/>
      <c r="IAQ41" s="11"/>
      <c r="IAR41" s="11"/>
      <c r="IAS41" s="11"/>
      <c r="IAT41" s="11"/>
      <c r="IAU41" s="11"/>
      <c r="IAV41" s="11"/>
      <c r="IAW41" s="11"/>
      <c r="IAX41" s="11"/>
      <c r="IAY41" s="11"/>
      <c r="IAZ41" s="11"/>
      <c r="IBA41" s="11"/>
      <c r="IBB41" s="11"/>
      <c r="IBC41" s="11"/>
      <c r="IBD41" s="11"/>
      <c r="IBE41" s="11"/>
      <c r="IBF41" s="11"/>
      <c r="IBG41" s="11"/>
      <c r="IBH41" s="11"/>
      <c r="IBI41" s="11"/>
      <c r="IBJ41" s="11"/>
      <c r="IBK41" s="11"/>
      <c r="IBL41" s="11"/>
      <c r="IBM41" s="11"/>
      <c r="IBN41" s="11"/>
      <c r="IBO41" s="11"/>
      <c r="IBP41" s="11"/>
      <c r="IBQ41" s="11"/>
      <c r="IBR41" s="11"/>
      <c r="IBS41" s="11"/>
      <c r="IBT41" s="11"/>
      <c r="IBU41" s="11"/>
      <c r="IBV41" s="11"/>
      <c r="IBW41" s="11"/>
      <c r="IBX41" s="11"/>
      <c r="IBY41" s="11"/>
      <c r="IBZ41" s="11"/>
      <c r="ICA41" s="11"/>
      <c r="ICB41" s="11"/>
      <c r="ICC41" s="11"/>
      <c r="ICD41" s="11"/>
      <c r="ICE41" s="11"/>
      <c r="ICF41" s="11"/>
      <c r="ICG41" s="11"/>
      <c r="ICH41" s="11"/>
      <c r="ICI41" s="11"/>
      <c r="ICJ41" s="11"/>
      <c r="ICK41" s="11"/>
      <c r="ICL41" s="11"/>
      <c r="ICM41" s="11"/>
      <c r="ICN41" s="11"/>
      <c r="ICO41" s="11"/>
      <c r="ICP41" s="11"/>
      <c r="ICQ41" s="11"/>
      <c r="ICR41" s="11"/>
      <c r="ICS41" s="11"/>
      <c r="ICT41" s="11"/>
      <c r="ICU41" s="11"/>
      <c r="ICV41" s="11"/>
      <c r="ICW41" s="11"/>
      <c r="ICX41" s="11"/>
      <c r="ICY41" s="11"/>
      <c r="ICZ41" s="11"/>
      <c r="IDA41" s="11"/>
      <c r="IDB41" s="11"/>
      <c r="IDC41" s="11"/>
      <c r="IDD41" s="11"/>
      <c r="IDE41" s="11"/>
      <c r="IDF41" s="11"/>
      <c r="IDG41" s="11"/>
      <c r="IDH41" s="11"/>
      <c r="IDI41" s="11"/>
      <c r="IDJ41" s="11"/>
      <c r="IDK41" s="11"/>
      <c r="IDL41" s="11"/>
      <c r="IDM41" s="11"/>
      <c r="IDN41" s="11"/>
      <c r="IDO41" s="11"/>
      <c r="IDP41" s="11"/>
      <c r="IDQ41" s="11"/>
      <c r="IDR41" s="11"/>
      <c r="IDS41" s="11"/>
      <c r="IDT41" s="11"/>
      <c r="IDU41" s="11"/>
      <c r="IDV41" s="11"/>
      <c r="IDW41" s="11"/>
      <c r="IDX41" s="11"/>
      <c r="IDY41" s="11"/>
      <c r="IDZ41" s="11"/>
      <c r="IEA41" s="11"/>
      <c r="IEB41" s="11"/>
      <c r="IEC41" s="11"/>
      <c r="IED41" s="11"/>
      <c r="IEE41" s="11"/>
      <c r="IEF41" s="11"/>
      <c r="IEG41" s="11"/>
      <c r="IEH41" s="11"/>
      <c r="IEI41" s="11"/>
      <c r="IEJ41" s="11"/>
      <c r="IEK41" s="11"/>
      <c r="IEL41" s="11"/>
      <c r="IEM41" s="11"/>
      <c r="IEN41" s="11"/>
      <c r="IEO41" s="11"/>
      <c r="IEP41" s="11"/>
      <c r="IEQ41" s="11"/>
      <c r="IER41" s="11"/>
      <c r="IES41" s="11"/>
      <c r="IET41" s="11"/>
      <c r="IEU41" s="11"/>
      <c r="IEV41" s="11"/>
      <c r="IEW41" s="11"/>
      <c r="IEX41" s="11"/>
      <c r="IEY41" s="11"/>
      <c r="IEZ41" s="11"/>
      <c r="IFA41" s="11"/>
      <c r="IFB41" s="11"/>
      <c r="IFC41" s="11"/>
      <c r="IFD41" s="11"/>
      <c r="IFE41" s="11"/>
      <c r="IFF41" s="11"/>
      <c r="IFG41" s="11"/>
      <c r="IFH41" s="11"/>
      <c r="IFI41" s="11"/>
      <c r="IFJ41" s="11"/>
      <c r="IFK41" s="11"/>
      <c r="IFL41" s="11"/>
      <c r="IFM41" s="11"/>
      <c r="IFN41" s="11"/>
      <c r="IFO41" s="11"/>
      <c r="IFP41" s="11"/>
      <c r="IFQ41" s="11"/>
      <c r="IFR41" s="11"/>
      <c r="IFS41" s="11"/>
      <c r="IFT41" s="11"/>
      <c r="IFU41" s="11"/>
      <c r="IFV41" s="11"/>
      <c r="IFW41" s="11"/>
      <c r="IFX41" s="11"/>
      <c r="IFY41" s="11"/>
      <c r="IFZ41" s="11"/>
      <c r="IGA41" s="11"/>
      <c r="IGB41" s="11"/>
      <c r="IGC41" s="11"/>
      <c r="IGD41" s="11"/>
      <c r="IGE41" s="11"/>
      <c r="IGF41" s="11"/>
      <c r="IGG41" s="11"/>
      <c r="IGH41" s="11"/>
      <c r="IGI41" s="11"/>
      <c r="IGJ41" s="11"/>
      <c r="IGK41" s="11"/>
      <c r="IGL41" s="11"/>
      <c r="IGM41" s="11"/>
      <c r="IGN41" s="11"/>
      <c r="IGO41" s="11"/>
      <c r="IGP41" s="11"/>
      <c r="IGQ41" s="11"/>
      <c r="IGR41" s="11"/>
      <c r="IGS41" s="11"/>
      <c r="IGT41" s="11"/>
      <c r="IGU41" s="11"/>
      <c r="IGV41" s="11"/>
      <c r="IGW41" s="11"/>
      <c r="IGX41" s="11"/>
      <c r="IGY41" s="11"/>
      <c r="IGZ41" s="11"/>
      <c r="IHA41" s="11"/>
      <c r="IHB41" s="11"/>
      <c r="IHC41" s="11"/>
      <c r="IHD41" s="11"/>
      <c r="IHE41" s="11"/>
      <c r="IHF41" s="11"/>
      <c r="IHG41" s="11"/>
      <c r="IHH41" s="11"/>
      <c r="IHI41" s="11"/>
      <c r="IHJ41" s="11"/>
      <c r="IHK41" s="11"/>
      <c r="IHL41" s="11"/>
      <c r="IHM41" s="11"/>
      <c r="IHN41" s="11"/>
      <c r="IHO41" s="11"/>
      <c r="IHP41" s="11"/>
      <c r="IHQ41" s="11"/>
      <c r="IHR41" s="11"/>
      <c r="IHS41" s="11"/>
      <c r="IHT41" s="11"/>
      <c r="IHU41" s="11"/>
      <c r="IHV41" s="11"/>
      <c r="IHW41" s="11"/>
      <c r="IHX41" s="11"/>
      <c r="IHY41" s="11"/>
      <c r="IHZ41" s="11"/>
      <c r="IIA41" s="11"/>
      <c r="IIB41" s="11"/>
      <c r="IIC41" s="11"/>
      <c r="IID41" s="11"/>
      <c r="IIE41" s="11"/>
      <c r="IIF41" s="11"/>
      <c r="IIG41" s="11"/>
      <c r="IIH41" s="11"/>
      <c r="III41" s="11"/>
      <c r="IIJ41" s="11"/>
      <c r="IIK41" s="11"/>
      <c r="IIL41" s="11"/>
      <c r="IIM41" s="11"/>
      <c r="IIN41" s="11"/>
      <c r="IIO41" s="11"/>
      <c r="IIP41" s="11"/>
      <c r="IIQ41" s="11"/>
      <c r="IIR41" s="11"/>
      <c r="IIS41" s="11"/>
      <c r="IIT41" s="11"/>
      <c r="IIU41" s="11"/>
      <c r="IIV41" s="11"/>
      <c r="IIW41" s="11"/>
      <c r="IIX41" s="11"/>
      <c r="IIY41" s="11"/>
      <c r="IIZ41" s="11"/>
      <c r="IJA41" s="11"/>
      <c r="IJB41" s="11"/>
      <c r="IJC41" s="11"/>
      <c r="IJD41" s="11"/>
      <c r="IJE41" s="11"/>
      <c r="IJF41" s="11"/>
      <c r="IJG41" s="11"/>
      <c r="IJH41" s="11"/>
      <c r="IJI41" s="11"/>
      <c r="IJJ41" s="11"/>
      <c r="IJK41" s="11"/>
      <c r="IJL41" s="11"/>
      <c r="IJM41" s="11"/>
      <c r="IJN41" s="11"/>
      <c r="IJO41" s="11"/>
      <c r="IJP41" s="11"/>
      <c r="IJQ41" s="11"/>
      <c r="IJR41" s="11"/>
      <c r="IJS41" s="11"/>
      <c r="IJT41" s="11"/>
      <c r="IJU41" s="11"/>
      <c r="IJV41" s="11"/>
      <c r="IJW41" s="11"/>
      <c r="IJX41" s="11"/>
      <c r="IJY41" s="11"/>
      <c r="IJZ41" s="11"/>
      <c r="IKA41" s="11"/>
      <c r="IKB41" s="11"/>
      <c r="IKC41" s="11"/>
      <c r="IKD41" s="11"/>
      <c r="IKE41" s="11"/>
      <c r="IKF41" s="11"/>
      <c r="IKG41" s="11"/>
      <c r="IKH41" s="11"/>
      <c r="IKI41" s="11"/>
      <c r="IKJ41" s="11"/>
      <c r="IKK41" s="11"/>
      <c r="IKL41" s="11"/>
      <c r="IKM41" s="11"/>
      <c r="IKN41" s="11"/>
      <c r="IKO41" s="11"/>
      <c r="IKP41" s="11"/>
      <c r="IKQ41" s="11"/>
      <c r="IKR41" s="11"/>
      <c r="IKS41" s="11"/>
      <c r="IKT41" s="11"/>
      <c r="IKU41" s="11"/>
      <c r="IKV41" s="11"/>
      <c r="IKW41" s="11"/>
      <c r="IKX41" s="11"/>
      <c r="IKY41" s="11"/>
      <c r="IKZ41" s="11"/>
      <c r="ILA41" s="11"/>
      <c r="ILB41" s="11"/>
      <c r="ILC41" s="11"/>
      <c r="ILD41" s="11"/>
      <c r="ILE41" s="11"/>
      <c r="ILF41" s="11"/>
      <c r="ILG41" s="11"/>
      <c r="ILH41" s="11"/>
      <c r="ILI41" s="11"/>
      <c r="ILJ41" s="11"/>
      <c r="ILK41" s="11"/>
      <c r="ILL41" s="11"/>
      <c r="ILM41" s="11"/>
      <c r="ILN41" s="11"/>
      <c r="ILO41" s="11"/>
      <c r="ILP41" s="11"/>
      <c r="ILQ41" s="11"/>
      <c r="ILR41" s="11"/>
      <c r="ILS41" s="11"/>
      <c r="ILT41" s="11"/>
      <c r="ILU41" s="11"/>
      <c r="ILV41" s="11"/>
      <c r="ILW41" s="11"/>
      <c r="ILX41" s="11"/>
      <c r="ILY41" s="11"/>
      <c r="ILZ41" s="11"/>
      <c r="IMA41" s="11"/>
      <c r="IMB41" s="11"/>
      <c r="IMC41" s="11"/>
      <c r="IMD41" s="11"/>
      <c r="IME41" s="11"/>
      <c r="IMF41" s="11"/>
      <c r="IMG41" s="11"/>
      <c r="IMH41" s="11"/>
      <c r="IMI41" s="11"/>
      <c r="IMJ41" s="11"/>
      <c r="IMK41" s="11"/>
      <c r="IML41" s="11"/>
      <c r="IMM41" s="11"/>
      <c r="IMN41" s="11"/>
      <c r="IMO41" s="11"/>
      <c r="IMP41" s="11"/>
      <c r="IMQ41" s="11"/>
      <c r="IMR41" s="11"/>
      <c r="IMS41" s="11"/>
      <c r="IMT41" s="11"/>
      <c r="IMU41" s="11"/>
      <c r="IMV41" s="11"/>
      <c r="IMW41" s="11"/>
      <c r="IMX41" s="11"/>
      <c r="IMY41" s="11"/>
      <c r="IMZ41" s="11"/>
      <c r="INA41" s="11"/>
      <c r="INB41" s="11"/>
      <c r="INC41" s="11"/>
      <c r="IND41" s="11"/>
      <c r="INE41" s="11"/>
      <c r="INF41" s="11"/>
      <c r="ING41" s="11"/>
      <c r="INH41" s="11"/>
      <c r="INI41" s="11"/>
      <c r="INJ41" s="11"/>
      <c r="INK41" s="11"/>
      <c r="INL41" s="11"/>
      <c r="INM41" s="11"/>
      <c r="INN41" s="11"/>
      <c r="INO41" s="11"/>
      <c r="INP41" s="11"/>
      <c r="INQ41" s="11"/>
      <c r="INR41" s="11"/>
      <c r="INS41" s="11"/>
      <c r="INT41" s="11"/>
      <c r="INU41" s="11"/>
      <c r="INV41" s="11"/>
      <c r="INW41" s="11"/>
      <c r="INX41" s="11"/>
      <c r="INY41" s="11"/>
      <c r="INZ41" s="11"/>
      <c r="IOA41" s="11"/>
      <c r="IOB41" s="11"/>
      <c r="IOC41" s="11"/>
      <c r="IOD41" s="11"/>
      <c r="IOE41" s="11"/>
      <c r="IOF41" s="11"/>
      <c r="IOG41" s="11"/>
      <c r="IOH41" s="11"/>
      <c r="IOI41" s="11"/>
      <c r="IOJ41" s="11"/>
      <c r="IOK41" s="11"/>
      <c r="IOL41" s="11"/>
      <c r="IOM41" s="11"/>
      <c r="ION41" s="11"/>
      <c r="IOO41" s="11"/>
      <c r="IOP41" s="11"/>
      <c r="IOQ41" s="11"/>
      <c r="IOR41" s="11"/>
      <c r="IOS41" s="11"/>
      <c r="IOT41" s="11"/>
      <c r="IOU41" s="11"/>
      <c r="IOV41" s="11"/>
      <c r="IOW41" s="11"/>
      <c r="IOX41" s="11"/>
      <c r="IOY41" s="11"/>
      <c r="IOZ41" s="11"/>
      <c r="IPA41" s="11"/>
      <c r="IPB41" s="11"/>
      <c r="IPC41" s="11"/>
      <c r="IPD41" s="11"/>
      <c r="IPE41" s="11"/>
      <c r="IPF41" s="11"/>
      <c r="IPG41" s="11"/>
      <c r="IPH41" s="11"/>
      <c r="IPI41" s="11"/>
      <c r="IPJ41" s="11"/>
      <c r="IPK41" s="11"/>
      <c r="IPL41" s="11"/>
      <c r="IPM41" s="11"/>
      <c r="IPN41" s="11"/>
      <c r="IPO41" s="11"/>
      <c r="IPP41" s="11"/>
      <c r="IPQ41" s="11"/>
      <c r="IPR41" s="11"/>
      <c r="IPS41" s="11"/>
      <c r="IPT41" s="11"/>
      <c r="IPU41" s="11"/>
      <c r="IPV41" s="11"/>
      <c r="IPW41" s="11"/>
      <c r="IPX41" s="11"/>
      <c r="IPY41" s="11"/>
      <c r="IPZ41" s="11"/>
      <c r="IQA41" s="11"/>
      <c r="IQB41" s="11"/>
      <c r="IQC41" s="11"/>
      <c r="IQD41" s="11"/>
      <c r="IQE41" s="11"/>
      <c r="IQF41" s="11"/>
      <c r="IQG41" s="11"/>
      <c r="IQH41" s="11"/>
      <c r="IQI41" s="11"/>
      <c r="IQJ41" s="11"/>
      <c r="IQK41" s="11"/>
      <c r="IQL41" s="11"/>
      <c r="IQM41" s="11"/>
      <c r="IQN41" s="11"/>
      <c r="IQO41" s="11"/>
      <c r="IQP41" s="11"/>
      <c r="IQQ41" s="11"/>
      <c r="IQR41" s="11"/>
      <c r="IQS41" s="11"/>
      <c r="IQT41" s="11"/>
      <c r="IQU41" s="11"/>
      <c r="IQV41" s="11"/>
      <c r="IQW41" s="11"/>
      <c r="IQX41" s="11"/>
      <c r="IQY41" s="11"/>
      <c r="IQZ41" s="11"/>
      <c r="IRA41" s="11"/>
      <c r="IRB41" s="11"/>
      <c r="IRC41" s="11"/>
      <c r="IRD41" s="11"/>
      <c r="IRE41" s="11"/>
      <c r="IRF41" s="11"/>
      <c r="IRG41" s="11"/>
      <c r="IRH41" s="11"/>
      <c r="IRI41" s="11"/>
      <c r="IRJ41" s="11"/>
      <c r="IRK41" s="11"/>
      <c r="IRL41" s="11"/>
      <c r="IRM41" s="11"/>
      <c r="IRN41" s="11"/>
      <c r="IRO41" s="11"/>
      <c r="IRP41" s="11"/>
      <c r="IRQ41" s="11"/>
      <c r="IRR41" s="11"/>
      <c r="IRS41" s="11"/>
      <c r="IRT41" s="11"/>
      <c r="IRU41" s="11"/>
      <c r="IRV41" s="11"/>
      <c r="IRW41" s="11"/>
      <c r="IRX41" s="11"/>
      <c r="IRY41" s="11"/>
      <c r="IRZ41" s="11"/>
      <c r="ISA41" s="11"/>
      <c r="ISB41" s="11"/>
      <c r="ISC41" s="11"/>
      <c r="ISD41" s="11"/>
      <c r="ISE41" s="11"/>
      <c r="ISF41" s="11"/>
      <c r="ISG41" s="11"/>
      <c r="ISH41" s="11"/>
      <c r="ISI41" s="11"/>
      <c r="ISJ41" s="11"/>
      <c r="ISK41" s="11"/>
      <c r="ISL41" s="11"/>
      <c r="ISM41" s="11"/>
      <c r="ISN41" s="11"/>
      <c r="ISO41" s="11"/>
      <c r="ISP41" s="11"/>
      <c r="ISQ41" s="11"/>
      <c r="ISR41" s="11"/>
      <c r="ISS41" s="11"/>
      <c r="IST41" s="11"/>
      <c r="ISU41" s="11"/>
      <c r="ISV41" s="11"/>
      <c r="ISW41" s="11"/>
      <c r="ISX41" s="11"/>
      <c r="ISY41" s="11"/>
      <c r="ISZ41" s="11"/>
      <c r="ITA41" s="11"/>
      <c r="ITB41" s="11"/>
      <c r="ITC41" s="11"/>
      <c r="ITD41" s="11"/>
      <c r="ITE41" s="11"/>
      <c r="ITF41" s="11"/>
      <c r="ITG41" s="11"/>
      <c r="ITH41" s="11"/>
      <c r="ITI41" s="11"/>
      <c r="ITJ41" s="11"/>
      <c r="ITK41" s="11"/>
      <c r="ITL41" s="11"/>
      <c r="ITM41" s="11"/>
      <c r="ITN41" s="11"/>
      <c r="ITO41" s="11"/>
      <c r="ITP41" s="11"/>
      <c r="ITQ41" s="11"/>
      <c r="ITR41" s="11"/>
      <c r="ITS41" s="11"/>
      <c r="ITT41" s="11"/>
      <c r="ITU41" s="11"/>
      <c r="ITV41" s="11"/>
      <c r="ITW41" s="11"/>
      <c r="ITX41" s="11"/>
      <c r="ITY41" s="11"/>
      <c r="ITZ41" s="11"/>
      <c r="IUA41" s="11"/>
      <c r="IUB41" s="11"/>
      <c r="IUC41" s="11"/>
      <c r="IUD41" s="11"/>
      <c r="IUE41" s="11"/>
      <c r="IUF41" s="11"/>
      <c r="IUG41" s="11"/>
      <c r="IUH41" s="11"/>
      <c r="IUI41" s="11"/>
      <c r="IUJ41" s="11"/>
      <c r="IUK41" s="11"/>
      <c r="IUL41" s="11"/>
      <c r="IUM41" s="11"/>
      <c r="IUN41" s="11"/>
      <c r="IUO41" s="11"/>
      <c r="IUP41" s="11"/>
      <c r="IUQ41" s="11"/>
      <c r="IUR41" s="11"/>
      <c r="IUS41" s="11"/>
      <c r="IUT41" s="11"/>
      <c r="IUU41" s="11"/>
      <c r="IUV41" s="11"/>
      <c r="IUW41" s="11"/>
      <c r="IUX41" s="11"/>
      <c r="IUY41" s="11"/>
      <c r="IUZ41" s="11"/>
      <c r="IVA41" s="11"/>
      <c r="IVB41" s="11"/>
      <c r="IVC41" s="11"/>
      <c r="IVD41" s="11"/>
      <c r="IVE41" s="11"/>
      <c r="IVF41" s="11"/>
      <c r="IVG41" s="11"/>
      <c r="IVH41" s="11"/>
      <c r="IVI41" s="11"/>
      <c r="IVJ41" s="11"/>
      <c r="IVK41" s="11"/>
      <c r="IVL41" s="11"/>
      <c r="IVM41" s="11"/>
      <c r="IVN41" s="11"/>
      <c r="IVO41" s="11"/>
      <c r="IVP41" s="11"/>
      <c r="IVQ41" s="11"/>
      <c r="IVR41" s="11"/>
      <c r="IVS41" s="11"/>
      <c r="IVT41" s="11"/>
      <c r="IVU41" s="11"/>
      <c r="IVV41" s="11"/>
      <c r="IVW41" s="11"/>
      <c r="IVX41" s="11"/>
      <c r="IVY41" s="11"/>
      <c r="IVZ41" s="11"/>
      <c r="IWA41" s="11"/>
      <c r="IWB41" s="11"/>
      <c r="IWC41" s="11"/>
      <c r="IWD41" s="11"/>
      <c r="IWE41" s="11"/>
      <c r="IWF41" s="11"/>
      <c r="IWG41" s="11"/>
      <c r="IWH41" s="11"/>
      <c r="IWI41" s="11"/>
      <c r="IWJ41" s="11"/>
      <c r="IWK41" s="11"/>
      <c r="IWL41" s="11"/>
      <c r="IWM41" s="11"/>
      <c r="IWN41" s="11"/>
      <c r="IWO41" s="11"/>
      <c r="IWP41" s="11"/>
      <c r="IWQ41" s="11"/>
      <c r="IWR41" s="11"/>
      <c r="IWS41" s="11"/>
      <c r="IWT41" s="11"/>
      <c r="IWU41" s="11"/>
      <c r="IWV41" s="11"/>
      <c r="IWW41" s="11"/>
      <c r="IWX41" s="11"/>
      <c r="IWY41" s="11"/>
      <c r="IWZ41" s="11"/>
      <c r="IXA41" s="11"/>
      <c r="IXB41" s="11"/>
      <c r="IXC41" s="11"/>
      <c r="IXD41" s="11"/>
      <c r="IXE41" s="11"/>
      <c r="IXF41" s="11"/>
      <c r="IXG41" s="11"/>
      <c r="IXH41" s="11"/>
      <c r="IXI41" s="11"/>
      <c r="IXJ41" s="11"/>
      <c r="IXK41" s="11"/>
      <c r="IXL41" s="11"/>
      <c r="IXM41" s="11"/>
      <c r="IXN41" s="11"/>
      <c r="IXO41" s="11"/>
      <c r="IXP41" s="11"/>
      <c r="IXQ41" s="11"/>
      <c r="IXR41" s="11"/>
      <c r="IXS41" s="11"/>
      <c r="IXT41" s="11"/>
      <c r="IXU41" s="11"/>
      <c r="IXV41" s="11"/>
      <c r="IXW41" s="11"/>
      <c r="IXX41" s="11"/>
      <c r="IXY41" s="11"/>
      <c r="IXZ41" s="11"/>
      <c r="IYA41" s="11"/>
      <c r="IYB41" s="11"/>
      <c r="IYC41" s="11"/>
      <c r="IYD41" s="11"/>
      <c r="IYE41" s="11"/>
      <c r="IYF41" s="11"/>
      <c r="IYG41" s="11"/>
      <c r="IYH41" s="11"/>
      <c r="IYI41" s="11"/>
      <c r="IYJ41" s="11"/>
      <c r="IYK41" s="11"/>
      <c r="IYL41" s="11"/>
      <c r="IYM41" s="11"/>
      <c r="IYN41" s="11"/>
      <c r="IYO41" s="11"/>
      <c r="IYP41" s="11"/>
      <c r="IYQ41" s="11"/>
      <c r="IYR41" s="11"/>
      <c r="IYS41" s="11"/>
      <c r="IYT41" s="11"/>
      <c r="IYU41" s="11"/>
      <c r="IYV41" s="11"/>
      <c r="IYW41" s="11"/>
      <c r="IYX41" s="11"/>
      <c r="IYY41" s="11"/>
      <c r="IYZ41" s="11"/>
      <c r="IZA41" s="11"/>
      <c r="IZB41" s="11"/>
      <c r="IZC41" s="11"/>
      <c r="IZD41" s="11"/>
      <c r="IZE41" s="11"/>
      <c r="IZF41" s="11"/>
      <c r="IZG41" s="11"/>
      <c r="IZH41" s="11"/>
      <c r="IZI41" s="11"/>
      <c r="IZJ41" s="11"/>
      <c r="IZK41" s="11"/>
      <c r="IZL41" s="11"/>
      <c r="IZM41" s="11"/>
      <c r="IZN41" s="11"/>
      <c r="IZO41" s="11"/>
      <c r="IZP41" s="11"/>
      <c r="IZQ41" s="11"/>
      <c r="IZR41" s="11"/>
      <c r="IZS41" s="11"/>
      <c r="IZT41" s="11"/>
      <c r="IZU41" s="11"/>
      <c r="IZV41" s="11"/>
      <c r="IZW41" s="11"/>
      <c r="IZX41" s="11"/>
      <c r="IZY41" s="11"/>
      <c r="IZZ41" s="11"/>
      <c r="JAA41" s="11"/>
      <c r="JAB41" s="11"/>
      <c r="JAC41" s="11"/>
      <c r="JAD41" s="11"/>
      <c r="JAE41" s="11"/>
      <c r="JAF41" s="11"/>
      <c r="JAG41" s="11"/>
      <c r="JAH41" s="11"/>
      <c r="JAI41" s="11"/>
      <c r="JAJ41" s="11"/>
      <c r="JAK41" s="11"/>
      <c r="JAL41" s="11"/>
      <c r="JAM41" s="11"/>
      <c r="JAN41" s="11"/>
      <c r="JAO41" s="11"/>
      <c r="JAP41" s="11"/>
      <c r="JAQ41" s="11"/>
      <c r="JAR41" s="11"/>
      <c r="JAS41" s="11"/>
      <c r="JAT41" s="11"/>
      <c r="JAU41" s="11"/>
      <c r="JAV41" s="11"/>
      <c r="JAW41" s="11"/>
      <c r="JAX41" s="11"/>
      <c r="JAY41" s="11"/>
      <c r="JAZ41" s="11"/>
      <c r="JBA41" s="11"/>
      <c r="JBB41" s="11"/>
      <c r="JBC41" s="11"/>
      <c r="JBD41" s="11"/>
      <c r="JBE41" s="11"/>
      <c r="JBF41" s="11"/>
      <c r="JBG41" s="11"/>
      <c r="JBH41" s="11"/>
      <c r="JBI41" s="11"/>
      <c r="JBJ41" s="11"/>
      <c r="JBK41" s="11"/>
      <c r="JBL41" s="11"/>
      <c r="JBM41" s="11"/>
      <c r="JBN41" s="11"/>
      <c r="JBO41" s="11"/>
      <c r="JBP41" s="11"/>
      <c r="JBQ41" s="11"/>
      <c r="JBR41" s="11"/>
      <c r="JBS41" s="11"/>
      <c r="JBT41" s="11"/>
      <c r="JBU41" s="11"/>
      <c r="JBV41" s="11"/>
      <c r="JBW41" s="11"/>
      <c r="JBX41" s="11"/>
      <c r="JBY41" s="11"/>
      <c r="JBZ41" s="11"/>
      <c r="JCA41" s="11"/>
      <c r="JCB41" s="11"/>
      <c r="JCC41" s="11"/>
      <c r="JCD41" s="11"/>
      <c r="JCE41" s="11"/>
      <c r="JCF41" s="11"/>
      <c r="JCG41" s="11"/>
      <c r="JCH41" s="11"/>
      <c r="JCI41" s="11"/>
      <c r="JCJ41" s="11"/>
      <c r="JCK41" s="11"/>
      <c r="JCL41" s="11"/>
      <c r="JCM41" s="11"/>
      <c r="JCN41" s="11"/>
      <c r="JCO41" s="11"/>
      <c r="JCP41" s="11"/>
      <c r="JCQ41" s="11"/>
      <c r="JCR41" s="11"/>
      <c r="JCS41" s="11"/>
      <c r="JCT41" s="11"/>
      <c r="JCU41" s="11"/>
      <c r="JCV41" s="11"/>
      <c r="JCW41" s="11"/>
      <c r="JCX41" s="11"/>
      <c r="JCY41" s="11"/>
      <c r="JCZ41" s="11"/>
      <c r="JDA41" s="11"/>
      <c r="JDB41" s="11"/>
      <c r="JDC41" s="11"/>
      <c r="JDD41" s="11"/>
      <c r="JDE41" s="11"/>
      <c r="JDF41" s="11"/>
      <c r="JDG41" s="11"/>
      <c r="JDH41" s="11"/>
      <c r="JDI41" s="11"/>
      <c r="JDJ41" s="11"/>
      <c r="JDK41" s="11"/>
      <c r="JDL41" s="11"/>
      <c r="JDM41" s="11"/>
      <c r="JDN41" s="11"/>
      <c r="JDO41" s="11"/>
      <c r="JDP41" s="11"/>
      <c r="JDQ41" s="11"/>
      <c r="JDR41" s="11"/>
      <c r="JDS41" s="11"/>
      <c r="JDT41" s="11"/>
      <c r="JDU41" s="11"/>
      <c r="JDV41" s="11"/>
      <c r="JDW41" s="11"/>
      <c r="JDX41" s="11"/>
      <c r="JDY41" s="11"/>
      <c r="JDZ41" s="11"/>
      <c r="JEA41" s="11"/>
      <c r="JEB41" s="11"/>
      <c r="JEC41" s="11"/>
      <c r="JED41" s="11"/>
      <c r="JEE41" s="11"/>
      <c r="JEF41" s="11"/>
      <c r="JEG41" s="11"/>
      <c r="JEH41" s="11"/>
      <c r="JEI41" s="11"/>
      <c r="JEJ41" s="11"/>
      <c r="JEK41" s="11"/>
      <c r="JEL41" s="11"/>
      <c r="JEM41" s="11"/>
      <c r="JEN41" s="11"/>
      <c r="JEO41" s="11"/>
      <c r="JEP41" s="11"/>
      <c r="JEQ41" s="11"/>
      <c r="JER41" s="11"/>
      <c r="JES41" s="11"/>
      <c r="JET41" s="11"/>
      <c r="JEU41" s="11"/>
      <c r="JEV41" s="11"/>
      <c r="JEW41" s="11"/>
      <c r="JEX41" s="11"/>
      <c r="JEY41" s="11"/>
      <c r="JEZ41" s="11"/>
      <c r="JFA41" s="11"/>
      <c r="JFB41" s="11"/>
      <c r="JFC41" s="11"/>
      <c r="JFD41" s="11"/>
      <c r="JFE41" s="11"/>
      <c r="JFF41" s="11"/>
      <c r="JFG41" s="11"/>
      <c r="JFH41" s="11"/>
      <c r="JFI41" s="11"/>
      <c r="JFJ41" s="11"/>
      <c r="JFK41" s="11"/>
      <c r="JFL41" s="11"/>
      <c r="JFM41" s="11"/>
      <c r="JFN41" s="11"/>
      <c r="JFO41" s="11"/>
      <c r="JFP41" s="11"/>
      <c r="JFQ41" s="11"/>
      <c r="JFR41" s="11"/>
      <c r="JFS41" s="11"/>
      <c r="JFT41" s="11"/>
      <c r="JFU41" s="11"/>
      <c r="JFV41" s="11"/>
      <c r="JFW41" s="11"/>
      <c r="JFX41" s="11"/>
      <c r="JFY41" s="11"/>
      <c r="JFZ41" s="11"/>
      <c r="JGA41" s="11"/>
      <c r="JGB41" s="11"/>
      <c r="JGC41" s="11"/>
      <c r="JGD41" s="11"/>
      <c r="JGE41" s="11"/>
      <c r="JGF41" s="11"/>
      <c r="JGG41" s="11"/>
      <c r="JGH41" s="11"/>
      <c r="JGI41" s="11"/>
      <c r="JGJ41" s="11"/>
      <c r="JGK41" s="11"/>
      <c r="JGL41" s="11"/>
      <c r="JGM41" s="11"/>
      <c r="JGN41" s="11"/>
      <c r="JGO41" s="11"/>
      <c r="JGP41" s="11"/>
      <c r="JGQ41" s="11"/>
      <c r="JGR41" s="11"/>
      <c r="JGS41" s="11"/>
      <c r="JGT41" s="11"/>
      <c r="JGU41" s="11"/>
      <c r="JGV41" s="11"/>
      <c r="JGW41" s="11"/>
      <c r="JGX41" s="11"/>
      <c r="JGY41" s="11"/>
      <c r="JGZ41" s="11"/>
      <c r="JHA41" s="11"/>
      <c r="JHB41" s="11"/>
      <c r="JHC41" s="11"/>
      <c r="JHD41" s="11"/>
      <c r="JHE41" s="11"/>
      <c r="JHF41" s="11"/>
      <c r="JHG41" s="11"/>
      <c r="JHH41" s="11"/>
      <c r="JHI41" s="11"/>
      <c r="JHJ41" s="11"/>
      <c r="JHK41" s="11"/>
      <c r="JHL41" s="11"/>
      <c r="JHM41" s="11"/>
      <c r="JHN41" s="11"/>
      <c r="JHO41" s="11"/>
      <c r="JHP41" s="11"/>
      <c r="JHQ41" s="11"/>
      <c r="JHR41" s="11"/>
      <c r="JHS41" s="11"/>
      <c r="JHT41" s="11"/>
      <c r="JHU41" s="11"/>
      <c r="JHV41" s="11"/>
      <c r="JHW41" s="11"/>
      <c r="JHX41" s="11"/>
      <c r="JHY41" s="11"/>
      <c r="JHZ41" s="11"/>
      <c r="JIA41" s="11"/>
      <c r="JIB41" s="11"/>
      <c r="JIC41" s="11"/>
      <c r="JID41" s="11"/>
      <c r="JIE41" s="11"/>
      <c r="JIF41" s="11"/>
      <c r="JIG41" s="11"/>
      <c r="JIH41" s="11"/>
      <c r="JII41" s="11"/>
      <c r="JIJ41" s="11"/>
      <c r="JIK41" s="11"/>
      <c r="JIL41" s="11"/>
      <c r="JIM41" s="11"/>
      <c r="JIN41" s="11"/>
      <c r="JIO41" s="11"/>
      <c r="JIP41" s="11"/>
      <c r="JIQ41" s="11"/>
      <c r="JIR41" s="11"/>
      <c r="JIS41" s="11"/>
      <c r="JIT41" s="11"/>
      <c r="JIU41" s="11"/>
      <c r="JIV41" s="11"/>
      <c r="JIW41" s="11"/>
      <c r="JIX41" s="11"/>
      <c r="JIY41" s="11"/>
      <c r="JIZ41" s="11"/>
      <c r="JJA41" s="11"/>
      <c r="JJB41" s="11"/>
      <c r="JJC41" s="11"/>
      <c r="JJD41" s="11"/>
      <c r="JJE41" s="11"/>
      <c r="JJF41" s="11"/>
      <c r="JJG41" s="11"/>
      <c r="JJH41" s="11"/>
      <c r="JJI41" s="11"/>
      <c r="JJJ41" s="11"/>
      <c r="JJK41" s="11"/>
      <c r="JJL41" s="11"/>
      <c r="JJM41" s="11"/>
      <c r="JJN41" s="11"/>
      <c r="JJO41" s="11"/>
      <c r="JJP41" s="11"/>
      <c r="JJQ41" s="11"/>
      <c r="JJR41" s="11"/>
      <c r="JJS41" s="11"/>
      <c r="JJT41" s="11"/>
      <c r="JJU41" s="11"/>
      <c r="JJV41" s="11"/>
      <c r="JJW41" s="11"/>
      <c r="JJX41" s="11"/>
      <c r="JJY41" s="11"/>
      <c r="JJZ41" s="11"/>
      <c r="JKA41" s="11"/>
      <c r="JKB41" s="11"/>
      <c r="JKC41" s="11"/>
      <c r="JKD41" s="11"/>
      <c r="JKE41" s="11"/>
      <c r="JKF41" s="11"/>
      <c r="JKG41" s="11"/>
      <c r="JKH41" s="11"/>
      <c r="JKI41" s="11"/>
      <c r="JKJ41" s="11"/>
      <c r="JKK41" s="11"/>
      <c r="JKL41" s="11"/>
      <c r="JKM41" s="11"/>
      <c r="JKN41" s="11"/>
      <c r="JKO41" s="11"/>
      <c r="JKP41" s="11"/>
      <c r="JKQ41" s="11"/>
      <c r="JKR41" s="11"/>
      <c r="JKS41" s="11"/>
      <c r="JKT41" s="11"/>
      <c r="JKU41" s="11"/>
      <c r="JKV41" s="11"/>
      <c r="JKW41" s="11"/>
      <c r="JKX41" s="11"/>
      <c r="JKY41" s="11"/>
      <c r="JKZ41" s="11"/>
      <c r="JLA41" s="11"/>
      <c r="JLB41" s="11"/>
      <c r="JLC41" s="11"/>
      <c r="JLD41" s="11"/>
      <c r="JLE41" s="11"/>
      <c r="JLF41" s="11"/>
      <c r="JLG41" s="11"/>
      <c r="JLH41" s="11"/>
      <c r="JLI41" s="11"/>
      <c r="JLJ41" s="11"/>
      <c r="JLK41" s="11"/>
      <c r="JLL41" s="11"/>
      <c r="JLM41" s="11"/>
      <c r="JLN41" s="11"/>
      <c r="JLO41" s="11"/>
      <c r="JLP41" s="11"/>
      <c r="JLQ41" s="11"/>
      <c r="JLR41" s="11"/>
      <c r="JLS41" s="11"/>
      <c r="JLT41" s="11"/>
      <c r="JLU41" s="11"/>
      <c r="JLV41" s="11"/>
      <c r="JLW41" s="11"/>
      <c r="JLX41" s="11"/>
      <c r="JLY41" s="11"/>
      <c r="JLZ41" s="11"/>
      <c r="JMA41" s="11"/>
      <c r="JMB41" s="11"/>
      <c r="JMC41" s="11"/>
      <c r="JMD41" s="11"/>
      <c r="JME41" s="11"/>
      <c r="JMF41" s="11"/>
      <c r="JMG41" s="11"/>
      <c r="JMH41" s="11"/>
      <c r="JMI41" s="11"/>
      <c r="JMJ41" s="11"/>
      <c r="JMK41" s="11"/>
      <c r="JML41" s="11"/>
      <c r="JMM41" s="11"/>
      <c r="JMN41" s="11"/>
      <c r="JMO41" s="11"/>
      <c r="JMP41" s="11"/>
      <c r="JMQ41" s="11"/>
      <c r="JMR41" s="11"/>
      <c r="JMS41" s="11"/>
      <c r="JMT41" s="11"/>
      <c r="JMU41" s="11"/>
      <c r="JMV41" s="11"/>
      <c r="JMW41" s="11"/>
      <c r="JMX41" s="11"/>
      <c r="JMY41" s="11"/>
      <c r="JMZ41" s="11"/>
      <c r="JNA41" s="11"/>
      <c r="JNB41" s="11"/>
      <c r="JNC41" s="11"/>
      <c r="JND41" s="11"/>
      <c r="JNE41" s="11"/>
      <c r="JNF41" s="11"/>
      <c r="JNG41" s="11"/>
      <c r="JNH41" s="11"/>
      <c r="JNI41" s="11"/>
      <c r="JNJ41" s="11"/>
      <c r="JNK41" s="11"/>
      <c r="JNL41" s="11"/>
      <c r="JNM41" s="11"/>
      <c r="JNN41" s="11"/>
      <c r="JNO41" s="11"/>
      <c r="JNP41" s="11"/>
      <c r="JNQ41" s="11"/>
      <c r="JNR41" s="11"/>
      <c r="JNS41" s="11"/>
      <c r="JNT41" s="11"/>
      <c r="JNU41" s="11"/>
      <c r="JNV41" s="11"/>
      <c r="JNW41" s="11"/>
      <c r="JNX41" s="11"/>
      <c r="JNY41" s="11"/>
      <c r="JNZ41" s="11"/>
      <c r="JOA41" s="11"/>
      <c r="JOB41" s="11"/>
      <c r="JOC41" s="11"/>
      <c r="JOD41" s="11"/>
      <c r="JOE41" s="11"/>
      <c r="JOF41" s="11"/>
      <c r="JOG41" s="11"/>
      <c r="JOH41" s="11"/>
      <c r="JOI41" s="11"/>
      <c r="JOJ41" s="11"/>
      <c r="JOK41" s="11"/>
      <c r="JOL41" s="11"/>
      <c r="JOM41" s="11"/>
      <c r="JON41" s="11"/>
      <c r="JOO41" s="11"/>
      <c r="JOP41" s="11"/>
      <c r="JOQ41" s="11"/>
      <c r="JOR41" s="11"/>
      <c r="JOS41" s="11"/>
      <c r="JOT41" s="11"/>
      <c r="JOU41" s="11"/>
      <c r="JOV41" s="11"/>
      <c r="JOW41" s="11"/>
      <c r="JOX41" s="11"/>
      <c r="JOY41" s="11"/>
      <c r="JOZ41" s="11"/>
      <c r="JPA41" s="11"/>
      <c r="JPB41" s="11"/>
      <c r="JPC41" s="11"/>
      <c r="JPD41" s="11"/>
      <c r="JPE41" s="11"/>
      <c r="JPF41" s="11"/>
      <c r="JPG41" s="11"/>
      <c r="JPH41" s="11"/>
      <c r="JPI41" s="11"/>
      <c r="JPJ41" s="11"/>
      <c r="JPK41" s="11"/>
      <c r="JPL41" s="11"/>
      <c r="JPM41" s="11"/>
      <c r="JPN41" s="11"/>
      <c r="JPO41" s="11"/>
      <c r="JPP41" s="11"/>
      <c r="JPQ41" s="11"/>
      <c r="JPR41" s="11"/>
      <c r="JPS41" s="11"/>
      <c r="JPT41" s="11"/>
      <c r="JPU41" s="11"/>
      <c r="JPV41" s="11"/>
      <c r="JPW41" s="11"/>
      <c r="JPX41" s="11"/>
      <c r="JPY41" s="11"/>
      <c r="JPZ41" s="11"/>
      <c r="JQA41" s="11"/>
      <c r="JQB41" s="11"/>
      <c r="JQC41" s="11"/>
      <c r="JQD41" s="11"/>
      <c r="JQE41" s="11"/>
      <c r="JQF41" s="11"/>
      <c r="JQG41" s="11"/>
      <c r="JQH41" s="11"/>
      <c r="JQI41" s="11"/>
      <c r="JQJ41" s="11"/>
      <c r="JQK41" s="11"/>
      <c r="JQL41" s="11"/>
      <c r="JQM41" s="11"/>
      <c r="JQN41" s="11"/>
      <c r="JQO41" s="11"/>
      <c r="JQP41" s="11"/>
      <c r="JQQ41" s="11"/>
      <c r="JQR41" s="11"/>
      <c r="JQS41" s="11"/>
      <c r="JQT41" s="11"/>
      <c r="JQU41" s="11"/>
      <c r="JQV41" s="11"/>
      <c r="JQW41" s="11"/>
      <c r="JQX41" s="11"/>
      <c r="JQY41" s="11"/>
      <c r="JQZ41" s="11"/>
      <c r="JRA41" s="11"/>
      <c r="JRB41" s="11"/>
      <c r="JRC41" s="11"/>
      <c r="JRD41" s="11"/>
      <c r="JRE41" s="11"/>
      <c r="JRF41" s="11"/>
      <c r="JRG41" s="11"/>
      <c r="JRH41" s="11"/>
      <c r="JRI41" s="11"/>
      <c r="JRJ41" s="11"/>
      <c r="JRK41" s="11"/>
      <c r="JRL41" s="11"/>
      <c r="JRM41" s="11"/>
      <c r="JRN41" s="11"/>
      <c r="JRO41" s="11"/>
      <c r="JRP41" s="11"/>
      <c r="JRQ41" s="11"/>
      <c r="JRR41" s="11"/>
      <c r="JRS41" s="11"/>
      <c r="JRT41" s="11"/>
      <c r="JRU41" s="11"/>
      <c r="JRV41" s="11"/>
      <c r="JRW41" s="11"/>
      <c r="JRX41" s="11"/>
      <c r="JRY41" s="11"/>
      <c r="JRZ41" s="11"/>
      <c r="JSA41" s="11"/>
      <c r="JSB41" s="11"/>
      <c r="JSC41" s="11"/>
      <c r="JSD41" s="11"/>
      <c r="JSE41" s="11"/>
      <c r="JSF41" s="11"/>
      <c r="JSG41" s="11"/>
      <c r="JSH41" s="11"/>
      <c r="JSI41" s="11"/>
      <c r="JSJ41" s="11"/>
      <c r="JSK41" s="11"/>
      <c r="JSL41" s="11"/>
      <c r="JSM41" s="11"/>
      <c r="JSN41" s="11"/>
      <c r="JSO41" s="11"/>
      <c r="JSP41" s="11"/>
      <c r="JSQ41" s="11"/>
      <c r="JSR41" s="11"/>
      <c r="JSS41" s="11"/>
      <c r="JST41" s="11"/>
      <c r="JSU41" s="11"/>
      <c r="JSV41" s="11"/>
      <c r="JSW41" s="11"/>
      <c r="JSX41" s="11"/>
      <c r="JSY41" s="11"/>
      <c r="JSZ41" s="11"/>
      <c r="JTA41" s="11"/>
      <c r="JTB41" s="11"/>
      <c r="JTC41" s="11"/>
      <c r="JTD41" s="11"/>
      <c r="JTE41" s="11"/>
      <c r="JTF41" s="11"/>
      <c r="JTG41" s="11"/>
      <c r="JTH41" s="11"/>
      <c r="JTI41" s="11"/>
      <c r="JTJ41" s="11"/>
      <c r="JTK41" s="11"/>
      <c r="JTL41" s="11"/>
      <c r="JTM41" s="11"/>
      <c r="JTN41" s="11"/>
      <c r="JTO41" s="11"/>
      <c r="JTP41" s="11"/>
      <c r="JTQ41" s="11"/>
      <c r="JTR41" s="11"/>
      <c r="JTS41" s="11"/>
      <c r="JTT41" s="11"/>
      <c r="JTU41" s="11"/>
      <c r="JTV41" s="11"/>
      <c r="JTW41" s="11"/>
      <c r="JTX41" s="11"/>
      <c r="JTY41" s="11"/>
      <c r="JTZ41" s="11"/>
      <c r="JUA41" s="11"/>
      <c r="JUB41" s="11"/>
      <c r="JUC41" s="11"/>
      <c r="JUD41" s="11"/>
      <c r="JUE41" s="11"/>
      <c r="JUF41" s="11"/>
      <c r="JUG41" s="11"/>
      <c r="JUH41" s="11"/>
      <c r="JUI41" s="11"/>
      <c r="JUJ41" s="11"/>
      <c r="JUK41" s="11"/>
      <c r="JUL41" s="11"/>
      <c r="JUM41" s="11"/>
      <c r="JUN41" s="11"/>
      <c r="JUO41" s="11"/>
      <c r="JUP41" s="11"/>
      <c r="JUQ41" s="11"/>
      <c r="JUR41" s="11"/>
      <c r="JUS41" s="11"/>
      <c r="JUT41" s="11"/>
      <c r="JUU41" s="11"/>
      <c r="JUV41" s="11"/>
      <c r="JUW41" s="11"/>
      <c r="JUX41" s="11"/>
      <c r="JUY41" s="11"/>
      <c r="JUZ41" s="11"/>
      <c r="JVA41" s="11"/>
      <c r="JVB41" s="11"/>
      <c r="JVC41" s="11"/>
      <c r="JVD41" s="11"/>
      <c r="JVE41" s="11"/>
      <c r="JVF41" s="11"/>
      <c r="JVG41" s="11"/>
      <c r="JVH41" s="11"/>
      <c r="JVI41" s="11"/>
      <c r="JVJ41" s="11"/>
      <c r="JVK41" s="11"/>
      <c r="JVL41" s="11"/>
      <c r="JVM41" s="11"/>
      <c r="JVN41" s="11"/>
      <c r="JVO41" s="11"/>
      <c r="JVP41" s="11"/>
      <c r="JVQ41" s="11"/>
      <c r="JVR41" s="11"/>
      <c r="JVS41" s="11"/>
      <c r="JVT41" s="11"/>
      <c r="JVU41" s="11"/>
      <c r="JVV41" s="11"/>
      <c r="JVW41" s="11"/>
      <c r="JVX41" s="11"/>
      <c r="JVY41" s="11"/>
      <c r="JVZ41" s="11"/>
      <c r="JWA41" s="11"/>
      <c r="JWB41" s="11"/>
      <c r="JWC41" s="11"/>
      <c r="JWD41" s="11"/>
      <c r="JWE41" s="11"/>
      <c r="JWF41" s="11"/>
      <c r="JWG41" s="11"/>
      <c r="JWH41" s="11"/>
      <c r="JWI41" s="11"/>
      <c r="JWJ41" s="11"/>
      <c r="JWK41" s="11"/>
      <c r="JWL41" s="11"/>
      <c r="JWM41" s="11"/>
      <c r="JWN41" s="11"/>
      <c r="JWO41" s="11"/>
      <c r="JWP41" s="11"/>
      <c r="JWQ41" s="11"/>
      <c r="JWR41" s="11"/>
      <c r="JWS41" s="11"/>
      <c r="JWT41" s="11"/>
      <c r="JWU41" s="11"/>
      <c r="JWV41" s="11"/>
      <c r="JWW41" s="11"/>
      <c r="JWX41" s="11"/>
      <c r="JWY41" s="11"/>
      <c r="JWZ41" s="11"/>
      <c r="JXA41" s="11"/>
      <c r="JXB41" s="11"/>
      <c r="JXC41" s="11"/>
      <c r="JXD41" s="11"/>
      <c r="JXE41" s="11"/>
      <c r="JXF41" s="11"/>
      <c r="JXG41" s="11"/>
      <c r="JXH41" s="11"/>
      <c r="JXI41" s="11"/>
      <c r="JXJ41" s="11"/>
      <c r="JXK41" s="11"/>
      <c r="JXL41" s="11"/>
      <c r="JXM41" s="11"/>
      <c r="JXN41" s="11"/>
      <c r="JXO41" s="11"/>
      <c r="JXP41" s="11"/>
      <c r="JXQ41" s="11"/>
      <c r="JXR41" s="11"/>
      <c r="JXS41" s="11"/>
      <c r="JXT41" s="11"/>
      <c r="JXU41" s="11"/>
      <c r="JXV41" s="11"/>
      <c r="JXW41" s="11"/>
      <c r="JXX41" s="11"/>
      <c r="JXY41" s="11"/>
      <c r="JXZ41" s="11"/>
      <c r="JYA41" s="11"/>
      <c r="JYB41" s="11"/>
      <c r="JYC41" s="11"/>
      <c r="JYD41" s="11"/>
      <c r="JYE41" s="11"/>
      <c r="JYF41" s="11"/>
      <c r="JYG41" s="11"/>
      <c r="JYH41" s="11"/>
      <c r="JYI41" s="11"/>
      <c r="JYJ41" s="11"/>
      <c r="JYK41" s="11"/>
      <c r="JYL41" s="11"/>
      <c r="JYM41" s="11"/>
      <c r="JYN41" s="11"/>
      <c r="JYO41" s="11"/>
      <c r="JYP41" s="11"/>
      <c r="JYQ41" s="11"/>
      <c r="JYR41" s="11"/>
      <c r="JYS41" s="11"/>
      <c r="JYT41" s="11"/>
      <c r="JYU41" s="11"/>
      <c r="JYV41" s="11"/>
      <c r="JYW41" s="11"/>
      <c r="JYX41" s="11"/>
      <c r="JYY41" s="11"/>
      <c r="JYZ41" s="11"/>
      <c r="JZA41" s="11"/>
      <c r="JZB41" s="11"/>
      <c r="JZC41" s="11"/>
      <c r="JZD41" s="11"/>
      <c r="JZE41" s="11"/>
      <c r="JZF41" s="11"/>
      <c r="JZG41" s="11"/>
      <c r="JZH41" s="11"/>
      <c r="JZI41" s="11"/>
      <c r="JZJ41" s="11"/>
      <c r="JZK41" s="11"/>
      <c r="JZL41" s="11"/>
      <c r="JZM41" s="11"/>
      <c r="JZN41" s="11"/>
      <c r="JZO41" s="11"/>
      <c r="JZP41" s="11"/>
      <c r="JZQ41" s="11"/>
      <c r="JZR41" s="11"/>
      <c r="JZS41" s="11"/>
      <c r="JZT41" s="11"/>
      <c r="JZU41" s="11"/>
      <c r="JZV41" s="11"/>
      <c r="JZW41" s="11"/>
      <c r="JZX41" s="11"/>
      <c r="JZY41" s="11"/>
      <c r="JZZ41" s="11"/>
      <c r="KAA41" s="11"/>
      <c r="KAB41" s="11"/>
      <c r="KAC41" s="11"/>
      <c r="KAD41" s="11"/>
      <c r="KAE41" s="11"/>
      <c r="KAF41" s="11"/>
      <c r="KAG41" s="11"/>
      <c r="KAH41" s="11"/>
      <c r="KAI41" s="11"/>
      <c r="KAJ41" s="11"/>
      <c r="KAK41" s="11"/>
      <c r="KAL41" s="11"/>
      <c r="KAM41" s="11"/>
      <c r="KAN41" s="11"/>
      <c r="KAO41" s="11"/>
      <c r="KAP41" s="11"/>
      <c r="KAQ41" s="11"/>
      <c r="KAR41" s="11"/>
      <c r="KAS41" s="11"/>
      <c r="KAT41" s="11"/>
      <c r="KAU41" s="11"/>
      <c r="KAV41" s="11"/>
      <c r="KAW41" s="11"/>
      <c r="KAX41" s="11"/>
      <c r="KAY41" s="11"/>
      <c r="KAZ41" s="11"/>
      <c r="KBA41" s="11"/>
      <c r="KBB41" s="11"/>
      <c r="KBC41" s="11"/>
      <c r="KBD41" s="11"/>
      <c r="KBE41" s="11"/>
      <c r="KBF41" s="11"/>
      <c r="KBG41" s="11"/>
      <c r="KBH41" s="11"/>
      <c r="KBI41" s="11"/>
      <c r="KBJ41" s="11"/>
      <c r="KBK41" s="11"/>
      <c r="KBL41" s="11"/>
      <c r="KBM41" s="11"/>
      <c r="KBN41" s="11"/>
      <c r="KBO41" s="11"/>
      <c r="KBP41" s="11"/>
      <c r="KBQ41" s="11"/>
      <c r="KBR41" s="11"/>
      <c r="KBS41" s="11"/>
      <c r="KBT41" s="11"/>
      <c r="KBU41" s="11"/>
      <c r="KBV41" s="11"/>
      <c r="KBW41" s="11"/>
      <c r="KBX41" s="11"/>
      <c r="KBY41" s="11"/>
      <c r="KBZ41" s="11"/>
      <c r="KCA41" s="11"/>
      <c r="KCB41" s="11"/>
      <c r="KCC41" s="11"/>
      <c r="KCD41" s="11"/>
      <c r="KCE41" s="11"/>
      <c r="KCF41" s="11"/>
      <c r="KCG41" s="11"/>
      <c r="KCH41" s="11"/>
      <c r="KCI41" s="11"/>
      <c r="KCJ41" s="11"/>
      <c r="KCK41" s="11"/>
      <c r="KCL41" s="11"/>
      <c r="KCM41" s="11"/>
      <c r="KCN41" s="11"/>
      <c r="KCO41" s="11"/>
      <c r="KCP41" s="11"/>
      <c r="KCQ41" s="11"/>
      <c r="KCR41" s="11"/>
      <c r="KCS41" s="11"/>
      <c r="KCT41" s="11"/>
      <c r="KCU41" s="11"/>
      <c r="KCV41" s="11"/>
      <c r="KCW41" s="11"/>
      <c r="KCX41" s="11"/>
      <c r="KCY41" s="11"/>
      <c r="KCZ41" s="11"/>
      <c r="KDA41" s="11"/>
      <c r="KDB41" s="11"/>
      <c r="KDC41" s="11"/>
      <c r="KDD41" s="11"/>
      <c r="KDE41" s="11"/>
      <c r="KDF41" s="11"/>
      <c r="KDG41" s="11"/>
      <c r="KDH41" s="11"/>
      <c r="KDI41" s="11"/>
      <c r="KDJ41" s="11"/>
      <c r="KDK41" s="11"/>
      <c r="KDL41" s="11"/>
      <c r="KDM41" s="11"/>
      <c r="KDN41" s="11"/>
      <c r="KDO41" s="11"/>
      <c r="KDP41" s="11"/>
      <c r="KDQ41" s="11"/>
      <c r="KDR41" s="11"/>
      <c r="KDS41" s="11"/>
      <c r="KDT41" s="11"/>
      <c r="KDU41" s="11"/>
      <c r="KDV41" s="11"/>
      <c r="KDW41" s="11"/>
      <c r="KDX41" s="11"/>
      <c r="KDY41" s="11"/>
      <c r="KDZ41" s="11"/>
      <c r="KEA41" s="11"/>
      <c r="KEB41" s="11"/>
      <c r="KEC41" s="11"/>
      <c r="KED41" s="11"/>
      <c r="KEE41" s="11"/>
      <c r="KEF41" s="11"/>
      <c r="KEG41" s="11"/>
      <c r="KEH41" s="11"/>
      <c r="KEI41" s="11"/>
      <c r="KEJ41" s="11"/>
      <c r="KEK41" s="11"/>
      <c r="KEL41" s="11"/>
      <c r="KEM41" s="11"/>
      <c r="KEN41" s="11"/>
      <c r="KEO41" s="11"/>
      <c r="KEP41" s="11"/>
      <c r="KEQ41" s="11"/>
      <c r="KER41" s="11"/>
      <c r="KES41" s="11"/>
      <c r="KET41" s="11"/>
      <c r="KEU41" s="11"/>
      <c r="KEV41" s="11"/>
      <c r="KEW41" s="11"/>
      <c r="KEX41" s="11"/>
      <c r="KEY41" s="11"/>
      <c r="KEZ41" s="11"/>
      <c r="KFA41" s="11"/>
      <c r="KFB41" s="11"/>
      <c r="KFC41" s="11"/>
      <c r="KFD41" s="11"/>
      <c r="KFE41" s="11"/>
      <c r="KFF41" s="11"/>
      <c r="KFG41" s="11"/>
      <c r="KFH41" s="11"/>
      <c r="KFI41" s="11"/>
      <c r="KFJ41" s="11"/>
      <c r="KFK41" s="11"/>
      <c r="KFL41" s="11"/>
      <c r="KFM41" s="11"/>
      <c r="KFN41" s="11"/>
      <c r="KFO41" s="11"/>
      <c r="KFP41" s="11"/>
      <c r="KFQ41" s="11"/>
      <c r="KFR41" s="11"/>
      <c r="KFS41" s="11"/>
      <c r="KFT41" s="11"/>
      <c r="KFU41" s="11"/>
      <c r="KFV41" s="11"/>
      <c r="KFW41" s="11"/>
      <c r="KFX41" s="11"/>
      <c r="KFY41" s="11"/>
      <c r="KFZ41" s="11"/>
      <c r="KGA41" s="11"/>
      <c r="KGB41" s="11"/>
      <c r="KGC41" s="11"/>
      <c r="KGD41" s="11"/>
      <c r="KGE41" s="11"/>
      <c r="KGF41" s="11"/>
      <c r="KGG41" s="11"/>
      <c r="KGH41" s="11"/>
      <c r="KGI41" s="11"/>
      <c r="KGJ41" s="11"/>
      <c r="KGK41" s="11"/>
      <c r="KGL41" s="11"/>
      <c r="KGM41" s="11"/>
      <c r="KGN41" s="11"/>
      <c r="KGO41" s="11"/>
      <c r="KGP41" s="11"/>
      <c r="KGQ41" s="11"/>
      <c r="KGR41" s="11"/>
      <c r="KGS41" s="11"/>
      <c r="KGT41" s="11"/>
      <c r="KGU41" s="11"/>
      <c r="KGV41" s="11"/>
      <c r="KGW41" s="11"/>
      <c r="KGX41" s="11"/>
      <c r="KGY41" s="11"/>
      <c r="KGZ41" s="11"/>
      <c r="KHA41" s="11"/>
      <c r="KHB41" s="11"/>
      <c r="KHC41" s="11"/>
      <c r="KHD41" s="11"/>
      <c r="KHE41" s="11"/>
      <c r="KHF41" s="11"/>
      <c r="KHG41" s="11"/>
      <c r="KHH41" s="11"/>
      <c r="KHI41" s="11"/>
      <c r="KHJ41" s="11"/>
      <c r="KHK41" s="11"/>
      <c r="KHL41" s="11"/>
      <c r="KHM41" s="11"/>
      <c r="KHN41" s="11"/>
      <c r="KHO41" s="11"/>
      <c r="KHP41" s="11"/>
      <c r="KHQ41" s="11"/>
      <c r="KHR41" s="11"/>
      <c r="KHS41" s="11"/>
      <c r="KHT41" s="11"/>
      <c r="KHU41" s="11"/>
      <c r="KHV41" s="11"/>
      <c r="KHW41" s="11"/>
      <c r="KHX41" s="11"/>
      <c r="KHY41" s="11"/>
      <c r="KHZ41" s="11"/>
      <c r="KIA41" s="11"/>
      <c r="KIB41" s="11"/>
      <c r="KIC41" s="11"/>
      <c r="KID41" s="11"/>
      <c r="KIE41" s="11"/>
      <c r="KIF41" s="11"/>
      <c r="KIG41" s="11"/>
      <c r="KIH41" s="11"/>
      <c r="KII41" s="11"/>
      <c r="KIJ41" s="11"/>
      <c r="KIK41" s="11"/>
      <c r="KIL41" s="11"/>
      <c r="KIM41" s="11"/>
      <c r="KIN41" s="11"/>
      <c r="KIO41" s="11"/>
      <c r="KIP41" s="11"/>
      <c r="KIQ41" s="11"/>
      <c r="KIR41" s="11"/>
      <c r="KIS41" s="11"/>
      <c r="KIT41" s="11"/>
      <c r="KIU41" s="11"/>
      <c r="KIV41" s="11"/>
      <c r="KIW41" s="11"/>
      <c r="KIX41" s="11"/>
      <c r="KIY41" s="11"/>
      <c r="KIZ41" s="11"/>
      <c r="KJA41" s="11"/>
      <c r="KJB41" s="11"/>
      <c r="KJC41" s="11"/>
      <c r="KJD41" s="11"/>
      <c r="KJE41" s="11"/>
      <c r="KJF41" s="11"/>
      <c r="KJG41" s="11"/>
      <c r="KJH41" s="11"/>
      <c r="KJI41" s="11"/>
      <c r="KJJ41" s="11"/>
      <c r="KJK41" s="11"/>
      <c r="KJL41" s="11"/>
      <c r="KJM41" s="11"/>
      <c r="KJN41" s="11"/>
      <c r="KJO41" s="11"/>
      <c r="KJP41" s="11"/>
      <c r="KJQ41" s="11"/>
      <c r="KJR41" s="11"/>
      <c r="KJS41" s="11"/>
      <c r="KJT41" s="11"/>
      <c r="KJU41" s="11"/>
      <c r="KJV41" s="11"/>
      <c r="KJW41" s="11"/>
      <c r="KJX41" s="11"/>
      <c r="KJY41" s="11"/>
      <c r="KJZ41" s="11"/>
      <c r="KKA41" s="11"/>
      <c r="KKB41" s="11"/>
      <c r="KKC41" s="11"/>
      <c r="KKD41" s="11"/>
      <c r="KKE41" s="11"/>
      <c r="KKF41" s="11"/>
      <c r="KKG41" s="11"/>
      <c r="KKH41" s="11"/>
      <c r="KKI41" s="11"/>
      <c r="KKJ41" s="11"/>
      <c r="KKK41" s="11"/>
      <c r="KKL41" s="11"/>
      <c r="KKM41" s="11"/>
      <c r="KKN41" s="11"/>
      <c r="KKO41" s="11"/>
      <c r="KKP41" s="11"/>
      <c r="KKQ41" s="11"/>
      <c r="KKR41" s="11"/>
      <c r="KKS41" s="11"/>
      <c r="KKT41" s="11"/>
      <c r="KKU41" s="11"/>
      <c r="KKV41" s="11"/>
      <c r="KKW41" s="11"/>
      <c r="KKX41" s="11"/>
      <c r="KKY41" s="11"/>
      <c r="KKZ41" s="11"/>
      <c r="KLA41" s="11"/>
      <c r="KLB41" s="11"/>
      <c r="KLC41" s="11"/>
      <c r="KLD41" s="11"/>
      <c r="KLE41" s="11"/>
      <c r="KLF41" s="11"/>
      <c r="KLG41" s="11"/>
      <c r="KLH41" s="11"/>
      <c r="KLI41" s="11"/>
      <c r="KLJ41" s="11"/>
      <c r="KLK41" s="11"/>
      <c r="KLL41" s="11"/>
      <c r="KLM41" s="11"/>
      <c r="KLN41" s="11"/>
      <c r="KLO41" s="11"/>
      <c r="KLP41" s="11"/>
      <c r="KLQ41" s="11"/>
      <c r="KLR41" s="11"/>
      <c r="KLS41" s="11"/>
      <c r="KLT41" s="11"/>
      <c r="KLU41" s="11"/>
      <c r="KLV41" s="11"/>
      <c r="KLW41" s="11"/>
      <c r="KLX41" s="11"/>
      <c r="KLY41" s="11"/>
      <c r="KLZ41" s="11"/>
      <c r="KMA41" s="11"/>
      <c r="KMB41" s="11"/>
      <c r="KMC41" s="11"/>
      <c r="KMD41" s="11"/>
      <c r="KME41" s="11"/>
      <c r="KMF41" s="11"/>
      <c r="KMG41" s="11"/>
      <c r="KMH41" s="11"/>
      <c r="KMI41" s="11"/>
      <c r="KMJ41" s="11"/>
      <c r="KMK41" s="11"/>
      <c r="KML41" s="11"/>
      <c r="KMM41" s="11"/>
      <c r="KMN41" s="11"/>
      <c r="KMO41" s="11"/>
      <c r="KMP41" s="11"/>
      <c r="KMQ41" s="11"/>
      <c r="KMR41" s="11"/>
      <c r="KMS41" s="11"/>
      <c r="KMT41" s="11"/>
      <c r="KMU41" s="11"/>
      <c r="KMV41" s="11"/>
      <c r="KMW41" s="11"/>
      <c r="KMX41" s="11"/>
      <c r="KMY41" s="11"/>
      <c r="KMZ41" s="11"/>
      <c r="KNA41" s="11"/>
      <c r="KNB41" s="11"/>
      <c r="KNC41" s="11"/>
      <c r="KND41" s="11"/>
      <c r="KNE41" s="11"/>
      <c r="KNF41" s="11"/>
      <c r="KNG41" s="11"/>
      <c r="KNH41" s="11"/>
      <c r="KNI41" s="11"/>
      <c r="KNJ41" s="11"/>
      <c r="KNK41" s="11"/>
      <c r="KNL41" s="11"/>
      <c r="KNM41" s="11"/>
      <c r="KNN41" s="11"/>
      <c r="KNO41" s="11"/>
      <c r="KNP41" s="11"/>
      <c r="KNQ41" s="11"/>
      <c r="KNR41" s="11"/>
      <c r="KNS41" s="11"/>
      <c r="KNT41" s="11"/>
      <c r="KNU41" s="11"/>
      <c r="KNV41" s="11"/>
      <c r="KNW41" s="11"/>
      <c r="KNX41" s="11"/>
      <c r="KNY41" s="11"/>
      <c r="KNZ41" s="11"/>
      <c r="KOA41" s="11"/>
      <c r="KOB41" s="11"/>
      <c r="KOC41" s="11"/>
      <c r="KOD41" s="11"/>
      <c r="KOE41" s="11"/>
      <c r="KOF41" s="11"/>
      <c r="KOG41" s="11"/>
      <c r="KOH41" s="11"/>
      <c r="KOI41" s="11"/>
      <c r="KOJ41" s="11"/>
      <c r="KOK41" s="11"/>
      <c r="KOL41" s="11"/>
      <c r="KOM41" s="11"/>
      <c r="KON41" s="11"/>
      <c r="KOO41" s="11"/>
      <c r="KOP41" s="11"/>
      <c r="KOQ41" s="11"/>
      <c r="KOR41" s="11"/>
      <c r="KOS41" s="11"/>
      <c r="KOT41" s="11"/>
      <c r="KOU41" s="11"/>
      <c r="KOV41" s="11"/>
      <c r="KOW41" s="11"/>
      <c r="KOX41" s="11"/>
      <c r="KOY41" s="11"/>
      <c r="KOZ41" s="11"/>
      <c r="KPA41" s="11"/>
      <c r="KPB41" s="11"/>
      <c r="KPC41" s="11"/>
      <c r="KPD41" s="11"/>
      <c r="KPE41" s="11"/>
      <c r="KPF41" s="11"/>
      <c r="KPG41" s="11"/>
      <c r="KPH41" s="11"/>
      <c r="KPI41" s="11"/>
      <c r="KPJ41" s="11"/>
      <c r="KPK41" s="11"/>
      <c r="KPL41" s="11"/>
      <c r="KPM41" s="11"/>
      <c r="KPN41" s="11"/>
      <c r="KPO41" s="11"/>
      <c r="KPP41" s="11"/>
      <c r="KPQ41" s="11"/>
      <c r="KPR41" s="11"/>
      <c r="KPS41" s="11"/>
      <c r="KPT41" s="11"/>
      <c r="KPU41" s="11"/>
      <c r="KPV41" s="11"/>
      <c r="KPW41" s="11"/>
      <c r="KPX41" s="11"/>
      <c r="KPY41" s="11"/>
      <c r="KPZ41" s="11"/>
      <c r="KQA41" s="11"/>
      <c r="KQB41" s="11"/>
      <c r="KQC41" s="11"/>
      <c r="KQD41" s="11"/>
      <c r="KQE41" s="11"/>
      <c r="KQF41" s="11"/>
      <c r="KQG41" s="11"/>
      <c r="KQH41" s="11"/>
      <c r="KQI41" s="11"/>
      <c r="KQJ41" s="11"/>
      <c r="KQK41" s="11"/>
      <c r="KQL41" s="11"/>
      <c r="KQM41" s="11"/>
      <c r="KQN41" s="11"/>
      <c r="KQO41" s="11"/>
      <c r="KQP41" s="11"/>
      <c r="KQQ41" s="11"/>
      <c r="KQR41" s="11"/>
      <c r="KQS41" s="11"/>
      <c r="KQT41" s="11"/>
      <c r="KQU41" s="11"/>
      <c r="KQV41" s="11"/>
      <c r="KQW41" s="11"/>
      <c r="KQX41" s="11"/>
      <c r="KQY41" s="11"/>
      <c r="KQZ41" s="11"/>
      <c r="KRA41" s="11"/>
      <c r="KRB41" s="11"/>
      <c r="KRC41" s="11"/>
      <c r="KRD41" s="11"/>
      <c r="KRE41" s="11"/>
      <c r="KRF41" s="11"/>
      <c r="KRG41" s="11"/>
      <c r="KRH41" s="11"/>
      <c r="KRI41" s="11"/>
      <c r="KRJ41" s="11"/>
      <c r="KRK41" s="11"/>
      <c r="KRL41" s="11"/>
      <c r="KRM41" s="11"/>
      <c r="KRN41" s="11"/>
      <c r="KRO41" s="11"/>
      <c r="KRP41" s="11"/>
      <c r="KRQ41" s="11"/>
      <c r="KRR41" s="11"/>
      <c r="KRS41" s="11"/>
      <c r="KRT41" s="11"/>
      <c r="KRU41" s="11"/>
      <c r="KRV41" s="11"/>
      <c r="KRW41" s="11"/>
      <c r="KRX41" s="11"/>
      <c r="KRY41" s="11"/>
      <c r="KRZ41" s="11"/>
      <c r="KSA41" s="11"/>
      <c r="KSB41" s="11"/>
      <c r="KSC41" s="11"/>
      <c r="KSD41" s="11"/>
      <c r="KSE41" s="11"/>
      <c r="KSF41" s="11"/>
      <c r="KSG41" s="11"/>
      <c r="KSH41" s="11"/>
      <c r="KSI41" s="11"/>
      <c r="KSJ41" s="11"/>
      <c r="KSK41" s="11"/>
      <c r="KSL41" s="11"/>
      <c r="KSM41" s="11"/>
      <c r="KSN41" s="11"/>
      <c r="KSO41" s="11"/>
      <c r="KSP41" s="11"/>
      <c r="KSQ41" s="11"/>
      <c r="KSR41" s="11"/>
      <c r="KSS41" s="11"/>
      <c r="KST41" s="11"/>
      <c r="KSU41" s="11"/>
      <c r="KSV41" s="11"/>
      <c r="KSW41" s="11"/>
      <c r="KSX41" s="11"/>
      <c r="KSY41" s="11"/>
      <c r="KSZ41" s="11"/>
      <c r="KTA41" s="11"/>
      <c r="KTB41" s="11"/>
      <c r="KTC41" s="11"/>
      <c r="KTD41" s="11"/>
      <c r="KTE41" s="11"/>
      <c r="KTF41" s="11"/>
      <c r="KTG41" s="11"/>
      <c r="KTH41" s="11"/>
      <c r="KTI41" s="11"/>
      <c r="KTJ41" s="11"/>
      <c r="KTK41" s="11"/>
      <c r="KTL41" s="11"/>
      <c r="KTM41" s="11"/>
      <c r="KTN41" s="11"/>
      <c r="KTO41" s="11"/>
      <c r="KTP41" s="11"/>
      <c r="KTQ41" s="11"/>
      <c r="KTR41" s="11"/>
      <c r="KTS41" s="11"/>
      <c r="KTT41" s="11"/>
      <c r="KTU41" s="11"/>
      <c r="KTV41" s="11"/>
      <c r="KTW41" s="11"/>
      <c r="KTX41" s="11"/>
      <c r="KTY41" s="11"/>
      <c r="KTZ41" s="11"/>
      <c r="KUA41" s="11"/>
      <c r="KUB41" s="11"/>
      <c r="KUC41" s="11"/>
      <c r="KUD41" s="11"/>
      <c r="KUE41" s="11"/>
      <c r="KUF41" s="11"/>
      <c r="KUG41" s="11"/>
      <c r="KUH41" s="11"/>
      <c r="KUI41" s="11"/>
      <c r="KUJ41" s="11"/>
      <c r="KUK41" s="11"/>
      <c r="KUL41" s="11"/>
      <c r="KUM41" s="11"/>
      <c r="KUN41" s="11"/>
      <c r="KUO41" s="11"/>
      <c r="KUP41" s="11"/>
      <c r="KUQ41" s="11"/>
      <c r="KUR41" s="11"/>
      <c r="KUS41" s="11"/>
      <c r="KUT41" s="11"/>
      <c r="KUU41" s="11"/>
      <c r="KUV41" s="11"/>
      <c r="KUW41" s="11"/>
      <c r="KUX41" s="11"/>
      <c r="KUY41" s="11"/>
      <c r="KUZ41" s="11"/>
      <c r="KVA41" s="11"/>
      <c r="KVB41" s="11"/>
      <c r="KVC41" s="11"/>
      <c r="KVD41" s="11"/>
      <c r="KVE41" s="11"/>
      <c r="KVF41" s="11"/>
      <c r="KVG41" s="11"/>
      <c r="KVH41" s="11"/>
      <c r="KVI41" s="11"/>
      <c r="KVJ41" s="11"/>
      <c r="KVK41" s="11"/>
      <c r="KVL41" s="11"/>
      <c r="KVM41" s="11"/>
      <c r="KVN41" s="11"/>
      <c r="KVO41" s="11"/>
      <c r="KVP41" s="11"/>
      <c r="KVQ41" s="11"/>
      <c r="KVR41" s="11"/>
      <c r="KVS41" s="11"/>
      <c r="KVT41" s="11"/>
      <c r="KVU41" s="11"/>
      <c r="KVV41" s="11"/>
      <c r="KVW41" s="11"/>
      <c r="KVX41" s="11"/>
      <c r="KVY41" s="11"/>
      <c r="KVZ41" s="11"/>
      <c r="KWA41" s="11"/>
      <c r="KWB41" s="11"/>
      <c r="KWC41" s="11"/>
      <c r="KWD41" s="11"/>
      <c r="KWE41" s="11"/>
      <c r="KWF41" s="11"/>
      <c r="KWG41" s="11"/>
      <c r="KWH41" s="11"/>
      <c r="KWI41" s="11"/>
      <c r="KWJ41" s="11"/>
      <c r="KWK41" s="11"/>
      <c r="KWL41" s="11"/>
      <c r="KWM41" s="11"/>
      <c r="KWN41" s="11"/>
      <c r="KWO41" s="11"/>
      <c r="KWP41" s="11"/>
      <c r="KWQ41" s="11"/>
      <c r="KWR41" s="11"/>
      <c r="KWS41" s="11"/>
      <c r="KWT41" s="11"/>
      <c r="KWU41" s="11"/>
      <c r="KWV41" s="11"/>
      <c r="KWW41" s="11"/>
      <c r="KWX41" s="11"/>
      <c r="KWY41" s="11"/>
      <c r="KWZ41" s="11"/>
      <c r="KXA41" s="11"/>
      <c r="KXB41" s="11"/>
      <c r="KXC41" s="11"/>
      <c r="KXD41" s="11"/>
      <c r="KXE41" s="11"/>
      <c r="KXF41" s="11"/>
      <c r="KXG41" s="11"/>
      <c r="KXH41" s="11"/>
      <c r="KXI41" s="11"/>
      <c r="KXJ41" s="11"/>
      <c r="KXK41" s="11"/>
      <c r="KXL41" s="11"/>
      <c r="KXM41" s="11"/>
      <c r="KXN41" s="11"/>
      <c r="KXO41" s="11"/>
      <c r="KXP41" s="11"/>
      <c r="KXQ41" s="11"/>
      <c r="KXR41" s="11"/>
      <c r="KXS41" s="11"/>
      <c r="KXT41" s="11"/>
      <c r="KXU41" s="11"/>
      <c r="KXV41" s="11"/>
      <c r="KXW41" s="11"/>
      <c r="KXX41" s="11"/>
      <c r="KXY41" s="11"/>
      <c r="KXZ41" s="11"/>
      <c r="KYA41" s="11"/>
      <c r="KYB41" s="11"/>
      <c r="KYC41" s="11"/>
      <c r="KYD41" s="11"/>
      <c r="KYE41" s="11"/>
      <c r="KYF41" s="11"/>
      <c r="KYG41" s="11"/>
      <c r="KYH41" s="11"/>
      <c r="KYI41" s="11"/>
      <c r="KYJ41" s="11"/>
      <c r="KYK41" s="11"/>
      <c r="KYL41" s="11"/>
      <c r="KYM41" s="11"/>
      <c r="KYN41" s="11"/>
      <c r="KYO41" s="11"/>
      <c r="KYP41" s="11"/>
      <c r="KYQ41" s="11"/>
      <c r="KYR41" s="11"/>
      <c r="KYS41" s="11"/>
      <c r="KYT41" s="11"/>
      <c r="KYU41" s="11"/>
      <c r="KYV41" s="11"/>
      <c r="KYW41" s="11"/>
      <c r="KYX41" s="11"/>
      <c r="KYY41" s="11"/>
      <c r="KYZ41" s="11"/>
      <c r="KZA41" s="11"/>
      <c r="KZB41" s="11"/>
      <c r="KZC41" s="11"/>
      <c r="KZD41" s="11"/>
      <c r="KZE41" s="11"/>
      <c r="KZF41" s="11"/>
      <c r="KZG41" s="11"/>
      <c r="KZH41" s="11"/>
      <c r="KZI41" s="11"/>
      <c r="KZJ41" s="11"/>
      <c r="KZK41" s="11"/>
      <c r="KZL41" s="11"/>
      <c r="KZM41" s="11"/>
      <c r="KZN41" s="11"/>
      <c r="KZO41" s="11"/>
      <c r="KZP41" s="11"/>
      <c r="KZQ41" s="11"/>
      <c r="KZR41" s="11"/>
      <c r="KZS41" s="11"/>
      <c r="KZT41" s="11"/>
      <c r="KZU41" s="11"/>
      <c r="KZV41" s="11"/>
      <c r="KZW41" s="11"/>
      <c r="KZX41" s="11"/>
      <c r="KZY41" s="11"/>
      <c r="KZZ41" s="11"/>
      <c r="LAA41" s="11"/>
      <c r="LAB41" s="11"/>
      <c r="LAC41" s="11"/>
      <c r="LAD41" s="11"/>
      <c r="LAE41" s="11"/>
      <c r="LAF41" s="11"/>
      <c r="LAG41" s="11"/>
      <c r="LAH41" s="11"/>
      <c r="LAI41" s="11"/>
      <c r="LAJ41" s="11"/>
      <c r="LAK41" s="11"/>
      <c r="LAL41" s="11"/>
      <c r="LAM41" s="11"/>
      <c r="LAN41" s="11"/>
      <c r="LAO41" s="11"/>
      <c r="LAP41" s="11"/>
      <c r="LAQ41" s="11"/>
      <c r="LAR41" s="11"/>
      <c r="LAS41" s="11"/>
      <c r="LAT41" s="11"/>
      <c r="LAU41" s="11"/>
      <c r="LAV41" s="11"/>
      <c r="LAW41" s="11"/>
      <c r="LAX41" s="11"/>
      <c r="LAY41" s="11"/>
      <c r="LAZ41" s="11"/>
      <c r="LBA41" s="11"/>
      <c r="LBB41" s="11"/>
      <c r="LBC41" s="11"/>
      <c r="LBD41" s="11"/>
      <c r="LBE41" s="11"/>
      <c r="LBF41" s="11"/>
      <c r="LBG41" s="11"/>
      <c r="LBH41" s="11"/>
      <c r="LBI41" s="11"/>
      <c r="LBJ41" s="11"/>
      <c r="LBK41" s="11"/>
      <c r="LBL41" s="11"/>
      <c r="LBM41" s="11"/>
      <c r="LBN41" s="11"/>
      <c r="LBO41" s="11"/>
      <c r="LBP41" s="11"/>
      <c r="LBQ41" s="11"/>
      <c r="LBR41" s="11"/>
      <c r="LBS41" s="11"/>
      <c r="LBT41" s="11"/>
      <c r="LBU41" s="11"/>
      <c r="LBV41" s="11"/>
      <c r="LBW41" s="11"/>
      <c r="LBX41" s="11"/>
      <c r="LBY41" s="11"/>
      <c r="LBZ41" s="11"/>
      <c r="LCA41" s="11"/>
      <c r="LCB41" s="11"/>
      <c r="LCC41" s="11"/>
      <c r="LCD41" s="11"/>
      <c r="LCE41" s="11"/>
      <c r="LCF41" s="11"/>
      <c r="LCG41" s="11"/>
      <c r="LCH41" s="11"/>
      <c r="LCI41" s="11"/>
      <c r="LCJ41" s="11"/>
      <c r="LCK41" s="11"/>
      <c r="LCL41" s="11"/>
      <c r="LCM41" s="11"/>
      <c r="LCN41" s="11"/>
      <c r="LCO41" s="11"/>
      <c r="LCP41" s="11"/>
      <c r="LCQ41" s="11"/>
      <c r="LCR41" s="11"/>
      <c r="LCS41" s="11"/>
      <c r="LCT41" s="11"/>
      <c r="LCU41" s="11"/>
      <c r="LCV41" s="11"/>
      <c r="LCW41" s="11"/>
      <c r="LCX41" s="11"/>
      <c r="LCY41" s="11"/>
      <c r="LCZ41" s="11"/>
      <c r="LDA41" s="11"/>
      <c r="LDB41" s="11"/>
      <c r="LDC41" s="11"/>
      <c r="LDD41" s="11"/>
      <c r="LDE41" s="11"/>
      <c r="LDF41" s="11"/>
      <c r="LDG41" s="11"/>
      <c r="LDH41" s="11"/>
      <c r="LDI41" s="11"/>
      <c r="LDJ41" s="11"/>
      <c r="LDK41" s="11"/>
      <c r="LDL41" s="11"/>
      <c r="LDM41" s="11"/>
      <c r="LDN41" s="11"/>
      <c r="LDO41" s="11"/>
      <c r="LDP41" s="11"/>
      <c r="LDQ41" s="11"/>
      <c r="LDR41" s="11"/>
      <c r="LDS41" s="11"/>
      <c r="LDT41" s="11"/>
      <c r="LDU41" s="11"/>
      <c r="LDV41" s="11"/>
      <c r="LDW41" s="11"/>
      <c r="LDX41" s="11"/>
      <c r="LDY41" s="11"/>
      <c r="LDZ41" s="11"/>
      <c r="LEA41" s="11"/>
      <c r="LEB41" s="11"/>
      <c r="LEC41" s="11"/>
      <c r="LED41" s="11"/>
      <c r="LEE41" s="11"/>
      <c r="LEF41" s="11"/>
      <c r="LEG41" s="11"/>
      <c r="LEH41" s="11"/>
      <c r="LEI41" s="11"/>
      <c r="LEJ41" s="11"/>
      <c r="LEK41" s="11"/>
      <c r="LEL41" s="11"/>
      <c r="LEM41" s="11"/>
      <c r="LEN41" s="11"/>
      <c r="LEO41" s="11"/>
      <c r="LEP41" s="11"/>
      <c r="LEQ41" s="11"/>
      <c r="LER41" s="11"/>
      <c r="LES41" s="11"/>
      <c r="LET41" s="11"/>
      <c r="LEU41" s="11"/>
      <c r="LEV41" s="11"/>
      <c r="LEW41" s="11"/>
      <c r="LEX41" s="11"/>
      <c r="LEY41" s="11"/>
      <c r="LEZ41" s="11"/>
      <c r="LFA41" s="11"/>
      <c r="LFB41" s="11"/>
      <c r="LFC41" s="11"/>
      <c r="LFD41" s="11"/>
      <c r="LFE41" s="11"/>
      <c r="LFF41" s="11"/>
      <c r="LFG41" s="11"/>
      <c r="LFH41" s="11"/>
      <c r="LFI41" s="11"/>
      <c r="LFJ41" s="11"/>
      <c r="LFK41" s="11"/>
      <c r="LFL41" s="11"/>
      <c r="LFM41" s="11"/>
      <c r="LFN41" s="11"/>
      <c r="LFO41" s="11"/>
      <c r="LFP41" s="11"/>
      <c r="LFQ41" s="11"/>
      <c r="LFR41" s="11"/>
      <c r="LFS41" s="11"/>
      <c r="LFT41" s="11"/>
      <c r="LFU41" s="11"/>
      <c r="LFV41" s="11"/>
      <c r="LFW41" s="11"/>
      <c r="LFX41" s="11"/>
      <c r="LFY41" s="11"/>
      <c r="LFZ41" s="11"/>
      <c r="LGA41" s="11"/>
      <c r="LGB41" s="11"/>
      <c r="LGC41" s="11"/>
      <c r="LGD41" s="11"/>
      <c r="LGE41" s="11"/>
      <c r="LGF41" s="11"/>
      <c r="LGG41" s="11"/>
      <c r="LGH41" s="11"/>
      <c r="LGI41" s="11"/>
      <c r="LGJ41" s="11"/>
      <c r="LGK41" s="11"/>
      <c r="LGL41" s="11"/>
      <c r="LGM41" s="11"/>
      <c r="LGN41" s="11"/>
      <c r="LGO41" s="11"/>
      <c r="LGP41" s="11"/>
      <c r="LGQ41" s="11"/>
      <c r="LGR41" s="11"/>
      <c r="LGS41" s="11"/>
      <c r="LGT41" s="11"/>
      <c r="LGU41" s="11"/>
      <c r="LGV41" s="11"/>
      <c r="LGW41" s="11"/>
      <c r="LGX41" s="11"/>
      <c r="LGY41" s="11"/>
      <c r="LGZ41" s="11"/>
      <c r="LHA41" s="11"/>
      <c r="LHB41" s="11"/>
      <c r="LHC41" s="11"/>
      <c r="LHD41" s="11"/>
      <c r="LHE41" s="11"/>
      <c r="LHF41" s="11"/>
      <c r="LHG41" s="11"/>
      <c r="LHH41" s="11"/>
      <c r="LHI41" s="11"/>
      <c r="LHJ41" s="11"/>
      <c r="LHK41" s="11"/>
      <c r="LHL41" s="11"/>
      <c r="LHM41" s="11"/>
      <c r="LHN41" s="11"/>
      <c r="LHO41" s="11"/>
      <c r="LHP41" s="11"/>
      <c r="LHQ41" s="11"/>
      <c r="LHR41" s="11"/>
      <c r="LHS41" s="11"/>
      <c r="LHT41" s="11"/>
      <c r="LHU41" s="11"/>
      <c r="LHV41" s="11"/>
      <c r="LHW41" s="11"/>
      <c r="LHX41" s="11"/>
      <c r="LHY41" s="11"/>
      <c r="LHZ41" s="11"/>
      <c r="LIA41" s="11"/>
      <c r="LIB41" s="11"/>
      <c r="LIC41" s="11"/>
      <c r="LID41" s="11"/>
      <c r="LIE41" s="11"/>
      <c r="LIF41" s="11"/>
      <c r="LIG41" s="11"/>
      <c r="LIH41" s="11"/>
      <c r="LII41" s="11"/>
      <c r="LIJ41" s="11"/>
      <c r="LIK41" s="11"/>
      <c r="LIL41" s="11"/>
      <c r="LIM41" s="11"/>
      <c r="LIN41" s="11"/>
      <c r="LIO41" s="11"/>
      <c r="LIP41" s="11"/>
      <c r="LIQ41" s="11"/>
      <c r="LIR41" s="11"/>
      <c r="LIS41" s="11"/>
      <c r="LIT41" s="11"/>
      <c r="LIU41" s="11"/>
      <c r="LIV41" s="11"/>
      <c r="LIW41" s="11"/>
      <c r="LIX41" s="11"/>
      <c r="LIY41" s="11"/>
      <c r="LIZ41" s="11"/>
      <c r="LJA41" s="11"/>
      <c r="LJB41" s="11"/>
      <c r="LJC41" s="11"/>
      <c r="LJD41" s="11"/>
      <c r="LJE41" s="11"/>
      <c r="LJF41" s="11"/>
      <c r="LJG41" s="11"/>
      <c r="LJH41" s="11"/>
      <c r="LJI41" s="11"/>
      <c r="LJJ41" s="11"/>
      <c r="LJK41" s="11"/>
      <c r="LJL41" s="11"/>
      <c r="LJM41" s="11"/>
      <c r="LJN41" s="11"/>
      <c r="LJO41" s="11"/>
      <c r="LJP41" s="11"/>
      <c r="LJQ41" s="11"/>
      <c r="LJR41" s="11"/>
      <c r="LJS41" s="11"/>
      <c r="LJT41" s="11"/>
      <c r="LJU41" s="11"/>
      <c r="LJV41" s="11"/>
      <c r="LJW41" s="11"/>
      <c r="LJX41" s="11"/>
      <c r="LJY41" s="11"/>
      <c r="LJZ41" s="11"/>
      <c r="LKA41" s="11"/>
      <c r="LKB41" s="11"/>
      <c r="LKC41" s="11"/>
      <c r="LKD41" s="11"/>
      <c r="LKE41" s="11"/>
      <c r="LKF41" s="11"/>
      <c r="LKG41" s="11"/>
      <c r="LKH41" s="11"/>
      <c r="LKI41" s="11"/>
      <c r="LKJ41" s="11"/>
      <c r="LKK41" s="11"/>
      <c r="LKL41" s="11"/>
      <c r="LKM41" s="11"/>
      <c r="LKN41" s="11"/>
      <c r="LKO41" s="11"/>
      <c r="LKP41" s="11"/>
      <c r="LKQ41" s="11"/>
      <c r="LKR41" s="11"/>
      <c r="LKS41" s="11"/>
      <c r="LKT41" s="11"/>
      <c r="LKU41" s="11"/>
      <c r="LKV41" s="11"/>
      <c r="LKW41" s="11"/>
      <c r="LKX41" s="11"/>
      <c r="LKY41" s="11"/>
      <c r="LKZ41" s="11"/>
      <c r="LLA41" s="11"/>
      <c r="LLB41" s="11"/>
      <c r="LLC41" s="11"/>
      <c r="LLD41" s="11"/>
      <c r="LLE41" s="11"/>
      <c r="LLF41" s="11"/>
      <c r="LLG41" s="11"/>
      <c r="LLH41" s="11"/>
      <c r="LLI41" s="11"/>
      <c r="LLJ41" s="11"/>
      <c r="LLK41" s="11"/>
      <c r="LLL41" s="11"/>
      <c r="LLM41" s="11"/>
      <c r="LLN41" s="11"/>
      <c r="LLO41" s="11"/>
      <c r="LLP41" s="11"/>
      <c r="LLQ41" s="11"/>
      <c r="LLR41" s="11"/>
      <c r="LLS41" s="11"/>
      <c r="LLT41" s="11"/>
      <c r="LLU41" s="11"/>
      <c r="LLV41" s="11"/>
      <c r="LLW41" s="11"/>
      <c r="LLX41" s="11"/>
      <c r="LLY41" s="11"/>
      <c r="LLZ41" s="11"/>
      <c r="LMA41" s="11"/>
      <c r="LMB41" s="11"/>
      <c r="LMC41" s="11"/>
      <c r="LMD41" s="11"/>
      <c r="LME41" s="11"/>
      <c r="LMF41" s="11"/>
      <c r="LMG41" s="11"/>
      <c r="LMH41" s="11"/>
      <c r="LMI41" s="11"/>
      <c r="LMJ41" s="11"/>
      <c r="LMK41" s="11"/>
      <c r="LML41" s="11"/>
      <c r="LMM41" s="11"/>
      <c r="LMN41" s="11"/>
      <c r="LMO41" s="11"/>
      <c r="LMP41" s="11"/>
      <c r="LMQ41" s="11"/>
      <c r="LMR41" s="11"/>
      <c r="LMS41" s="11"/>
      <c r="LMT41" s="11"/>
      <c r="LMU41" s="11"/>
      <c r="LMV41" s="11"/>
      <c r="LMW41" s="11"/>
      <c r="LMX41" s="11"/>
      <c r="LMY41" s="11"/>
      <c r="LMZ41" s="11"/>
      <c r="LNA41" s="11"/>
      <c r="LNB41" s="11"/>
      <c r="LNC41" s="11"/>
      <c r="LND41" s="11"/>
      <c r="LNE41" s="11"/>
      <c r="LNF41" s="11"/>
      <c r="LNG41" s="11"/>
      <c r="LNH41" s="11"/>
      <c r="LNI41" s="11"/>
      <c r="LNJ41" s="11"/>
      <c r="LNK41" s="11"/>
      <c r="LNL41" s="11"/>
      <c r="LNM41" s="11"/>
      <c r="LNN41" s="11"/>
      <c r="LNO41" s="11"/>
      <c r="LNP41" s="11"/>
      <c r="LNQ41" s="11"/>
      <c r="LNR41" s="11"/>
      <c r="LNS41" s="11"/>
      <c r="LNT41" s="11"/>
      <c r="LNU41" s="11"/>
      <c r="LNV41" s="11"/>
      <c r="LNW41" s="11"/>
      <c r="LNX41" s="11"/>
      <c r="LNY41" s="11"/>
      <c r="LNZ41" s="11"/>
      <c r="LOA41" s="11"/>
      <c r="LOB41" s="11"/>
      <c r="LOC41" s="11"/>
      <c r="LOD41" s="11"/>
      <c r="LOE41" s="11"/>
      <c r="LOF41" s="11"/>
      <c r="LOG41" s="11"/>
      <c r="LOH41" s="11"/>
      <c r="LOI41" s="11"/>
      <c r="LOJ41" s="11"/>
      <c r="LOK41" s="11"/>
      <c r="LOL41" s="11"/>
      <c r="LOM41" s="11"/>
      <c r="LON41" s="11"/>
      <c r="LOO41" s="11"/>
      <c r="LOP41" s="11"/>
      <c r="LOQ41" s="11"/>
      <c r="LOR41" s="11"/>
      <c r="LOS41" s="11"/>
      <c r="LOT41" s="11"/>
      <c r="LOU41" s="11"/>
      <c r="LOV41" s="11"/>
      <c r="LOW41" s="11"/>
      <c r="LOX41" s="11"/>
      <c r="LOY41" s="11"/>
      <c r="LOZ41" s="11"/>
      <c r="LPA41" s="11"/>
      <c r="LPB41" s="11"/>
      <c r="LPC41" s="11"/>
      <c r="LPD41" s="11"/>
      <c r="LPE41" s="11"/>
      <c r="LPF41" s="11"/>
      <c r="LPG41" s="11"/>
      <c r="LPH41" s="11"/>
      <c r="LPI41" s="11"/>
      <c r="LPJ41" s="11"/>
      <c r="LPK41" s="11"/>
      <c r="LPL41" s="11"/>
      <c r="LPM41" s="11"/>
      <c r="LPN41" s="11"/>
      <c r="LPO41" s="11"/>
      <c r="LPP41" s="11"/>
      <c r="LPQ41" s="11"/>
      <c r="LPR41" s="11"/>
      <c r="LPS41" s="11"/>
      <c r="LPT41" s="11"/>
      <c r="LPU41" s="11"/>
      <c r="LPV41" s="11"/>
      <c r="LPW41" s="11"/>
      <c r="LPX41" s="11"/>
      <c r="LPY41" s="11"/>
      <c r="LPZ41" s="11"/>
      <c r="LQA41" s="11"/>
      <c r="LQB41" s="11"/>
      <c r="LQC41" s="11"/>
      <c r="LQD41" s="11"/>
      <c r="LQE41" s="11"/>
      <c r="LQF41" s="11"/>
      <c r="LQG41" s="11"/>
      <c r="LQH41" s="11"/>
      <c r="LQI41" s="11"/>
      <c r="LQJ41" s="11"/>
      <c r="LQK41" s="11"/>
      <c r="LQL41" s="11"/>
      <c r="LQM41" s="11"/>
      <c r="LQN41" s="11"/>
      <c r="LQO41" s="11"/>
      <c r="LQP41" s="11"/>
      <c r="LQQ41" s="11"/>
      <c r="LQR41" s="11"/>
      <c r="LQS41" s="11"/>
      <c r="LQT41" s="11"/>
      <c r="LQU41" s="11"/>
      <c r="LQV41" s="11"/>
      <c r="LQW41" s="11"/>
      <c r="LQX41" s="11"/>
      <c r="LQY41" s="11"/>
      <c r="LQZ41" s="11"/>
      <c r="LRA41" s="11"/>
      <c r="LRB41" s="11"/>
      <c r="LRC41" s="11"/>
      <c r="LRD41" s="11"/>
      <c r="LRE41" s="11"/>
      <c r="LRF41" s="11"/>
      <c r="LRG41" s="11"/>
      <c r="LRH41" s="11"/>
      <c r="LRI41" s="11"/>
      <c r="LRJ41" s="11"/>
      <c r="LRK41" s="11"/>
      <c r="LRL41" s="11"/>
      <c r="LRM41" s="11"/>
      <c r="LRN41" s="11"/>
      <c r="LRO41" s="11"/>
      <c r="LRP41" s="11"/>
      <c r="LRQ41" s="11"/>
      <c r="LRR41" s="11"/>
      <c r="LRS41" s="11"/>
      <c r="LRT41" s="11"/>
      <c r="LRU41" s="11"/>
      <c r="LRV41" s="11"/>
      <c r="LRW41" s="11"/>
      <c r="LRX41" s="11"/>
      <c r="LRY41" s="11"/>
      <c r="LRZ41" s="11"/>
      <c r="LSA41" s="11"/>
      <c r="LSB41" s="11"/>
      <c r="LSC41" s="11"/>
      <c r="LSD41" s="11"/>
      <c r="LSE41" s="11"/>
      <c r="LSF41" s="11"/>
      <c r="LSG41" s="11"/>
      <c r="LSH41" s="11"/>
      <c r="LSI41" s="11"/>
      <c r="LSJ41" s="11"/>
      <c r="LSK41" s="11"/>
      <c r="LSL41" s="11"/>
      <c r="LSM41" s="11"/>
      <c r="LSN41" s="11"/>
      <c r="LSO41" s="11"/>
      <c r="LSP41" s="11"/>
      <c r="LSQ41" s="11"/>
      <c r="LSR41" s="11"/>
      <c r="LSS41" s="11"/>
      <c r="LST41" s="11"/>
      <c r="LSU41" s="11"/>
      <c r="LSV41" s="11"/>
      <c r="LSW41" s="11"/>
      <c r="LSX41" s="11"/>
      <c r="LSY41" s="11"/>
      <c r="LSZ41" s="11"/>
      <c r="LTA41" s="11"/>
      <c r="LTB41" s="11"/>
      <c r="LTC41" s="11"/>
      <c r="LTD41" s="11"/>
      <c r="LTE41" s="11"/>
      <c r="LTF41" s="11"/>
      <c r="LTG41" s="11"/>
      <c r="LTH41" s="11"/>
      <c r="LTI41" s="11"/>
      <c r="LTJ41" s="11"/>
      <c r="LTK41" s="11"/>
      <c r="LTL41" s="11"/>
      <c r="LTM41" s="11"/>
      <c r="LTN41" s="11"/>
      <c r="LTO41" s="11"/>
      <c r="LTP41" s="11"/>
      <c r="LTQ41" s="11"/>
      <c r="LTR41" s="11"/>
      <c r="LTS41" s="11"/>
      <c r="LTT41" s="11"/>
      <c r="LTU41" s="11"/>
      <c r="LTV41" s="11"/>
      <c r="LTW41" s="11"/>
      <c r="LTX41" s="11"/>
      <c r="LTY41" s="11"/>
      <c r="LTZ41" s="11"/>
      <c r="LUA41" s="11"/>
      <c r="LUB41" s="11"/>
      <c r="LUC41" s="11"/>
      <c r="LUD41" s="11"/>
      <c r="LUE41" s="11"/>
      <c r="LUF41" s="11"/>
      <c r="LUG41" s="11"/>
      <c r="LUH41" s="11"/>
      <c r="LUI41" s="11"/>
      <c r="LUJ41" s="11"/>
      <c r="LUK41" s="11"/>
      <c r="LUL41" s="11"/>
      <c r="LUM41" s="11"/>
      <c r="LUN41" s="11"/>
      <c r="LUO41" s="11"/>
      <c r="LUP41" s="11"/>
      <c r="LUQ41" s="11"/>
      <c r="LUR41" s="11"/>
      <c r="LUS41" s="11"/>
      <c r="LUT41" s="11"/>
      <c r="LUU41" s="11"/>
      <c r="LUV41" s="11"/>
      <c r="LUW41" s="11"/>
      <c r="LUX41" s="11"/>
      <c r="LUY41" s="11"/>
      <c r="LUZ41" s="11"/>
      <c r="LVA41" s="11"/>
      <c r="LVB41" s="11"/>
      <c r="LVC41" s="11"/>
      <c r="LVD41" s="11"/>
      <c r="LVE41" s="11"/>
      <c r="LVF41" s="11"/>
      <c r="LVG41" s="11"/>
      <c r="LVH41" s="11"/>
      <c r="LVI41" s="11"/>
      <c r="LVJ41" s="11"/>
      <c r="LVK41" s="11"/>
      <c r="LVL41" s="11"/>
      <c r="LVM41" s="11"/>
      <c r="LVN41" s="11"/>
      <c r="LVO41" s="11"/>
      <c r="LVP41" s="11"/>
      <c r="LVQ41" s="11"/>
      <c r="LVR41" s="11"/>
      <c r="LVS41" s="11"/>
      <c r="LVT41" s="11"/>
      <c r="LVU41" s="11"/>
      <c r="LVV41" s="11"/>
      <c r="LVW41" s="11"/>
      <c r="LVX41" s="11"/>
      <c r="LVY41" s="11"/>
      <c r="LVZ41" s="11"/>
      <c r="LWA41" s="11"/>
      <c r="LWB41" s="11"/>
      <c r="LWC41" s="11"/>
      <c r="LWD41" s="11"/>
      <c r="LWE41" s="11"/>
      <c r="LWF41" s="11"/>
      <c r="LWG41" s="11"/>
      <c r="LWH41" s="11"/>
      <c r="LWI41" s="11"/>
      <c r="LWJ41" s="11"/>
      <c r="LWK41" s="11"/>
      <c r="LWL41" s="11"/>
      <c r="LWM41" s="11"/>
      <c r="LWN41" s="11"/>
      <c r="LWO41" s="11"/>
      <c r="LWP41" s="11"/>
      <c r="LWQ41" s="11"/>
      <c r="LWR41" s="11"/>
      <c r="LWS41" s="11"/>
      <c r="LWT41" s="11"/>
      <c r="LWU41" s="11"/>
      <c r="LWV41" s="11"/>
      <c r="LWW41" s="11"/>
      <c r="LWX41" s="11"/>
      <c r="LWY41" s="11"/>
      <c r="LWZ41" s="11"/>
      <c r="LXA41" s="11"/>
      <c r="LXB41" s="11"/>
      <c r="LXC41" s="11"/>
      <c r="LXD41" s="11"/>
      <c r="LXE41" s="11"/>
      <c r="LXF41" s="11"/>
      <c r="LXG41" s="11"/>
      <c r="LXH41" s="11"/>
      <c r="LXI41" s="11"/>
      <c r="LXJ41" s="11"/>
      <c r="LXK41" s="11"/>
      <c r="LXL41" s="11"/>
      <c r="LXM41" s="11"/>
      <c r="LXN41" s="11"/>
      <c r="LXO41" s="11"/>
      <c r="LXP41" s="11"/>
      <c r="LXQ41" s="11"/>
      <c r="LXR41" s="11"/>
      <c r="LXS41" s="11"/>
      <c r="LXT41" s="11"/>
      <c r="LXU41" s="11"/>
      <c r="LXV41" s="11"/>
      <c r="LXW41" s="11"/>
      <c r="LXX41" s="11"/>
      <c r="LXY41" s="11"/>
      <c r="LXZ41" s="11"/>
      <c r="LYA41" s="11"/>
      <c r="LYB41" s="11"/>
      <c r="LYC41" s="11"/>
      <c r="LYD41" s="11"/>
      <c r="LYE41" s="11"/>
      <c r="LYF41" s="11"/>
      <c r="LYG41" s="11"/>
      <c r="LYH41" s="11"/>
      <c r="LYI41" s="11"/>
      <c r="LYJ41" s="11"/>
      <c r="LYK41" s="11"/>
      <c r="LYL41" s="11"/>
      <c r="LYM41" s="11"/>
      <c r="LYN41" s="11"/>
      <c r="LYO41" s="11"/>
      <c r="LYP41" s="11"/>
      <c r="LYQ41" s="11"/>
      <c r="LYR41" s="11"/>
      <c r="LYS41" s="11"/>
      <c r="LYT41" s="11"/>
      <c r="LYU41" s="11"/>
      <c r="LYV41" s="11"/>
      <c r="LYW41" s="11"/>
      <c r="LYX41" s="11"/>
      <c r="LYY41" s="11"/>
      <c r="LYZ41" s="11"/>
      <c r="LZA41" s="11"/>
      <c r="LZB41" s="11"/>
      <c r="LZC41" s="11"/>
      <c r="LZD41" s="11"/>
      <c r="LZE41" s="11"/>
      <c r="LZF41" s="11"/>
      <c r="LZG41" s="11"/>
      <c r="LZH41" s="11"/>
      <c r="LZI41" s="11"/>
      <c r="LZJ41" s="11"/>
      <c r="LZK41" s="11"/>
      <c r="LZL41" s="11"/>
      <c r="LZM41" s="11"/>
      <c r="LZN41" s="11"/>
      <c r="LZO41" s="11"/>
      <c r="LZP41" s="11"/>
      <c r="LZQ41" s="11"/>
      <c r="LZR41" s="11"/>
      <c r="LZS41" s="11"/>
      <c r="LZT41" s="11"/>
      <c r="LZU41" s="11"/>
      <c r="LZV41" s="11"/>
      <c r="LZW41" s="11"/>
      <c r="LZX41" s="11"/>
      <c r="LZY41" s="11"/>
      <c r="LZZ41" s="11"/>
      <c r="MAA41" s="11"/>
      <c r="MAB41" s="11"/>
      <c r="MAC41" s="11"/>
      <c r="MAD41" s="11"/>
      <c r="MAE41" s="11"/>
      <c r="MAF41" s="11"/>
      <c r="MAG41" s="11"/>
      <c r="MAH41" s="11"/>
      <c r="MAI41" s="11"/>
      <c r="MAJ41" s="11"/>
      <c r="MAK41" s="11"/>
      <c r="MAL41" s="11"/>
      <c r="MAM41" s="11"/>
      <c r="MAN41" s="11"/>
      <c r="MAO41" s="11"/>
      <c r="MAP41" s="11"/>
      <c r="MAQ41" s="11"/>
      <c r="MAR41" s="11"/>
      <c r="MAS41" s="11"/>
      <c r="MAT41" s="11"/>
      <c r="MAU41" s="11"/>
      <c r="MAV41" s="11"/>
      <c r="MAW41" s="11"/>
      <c r="MAX41" s="11"/>
      <c r="MAY41" s="11"/>
      <c r="MAZ41" s="11"/>
      <c r="MBA41" s="11"/>
      <c r="MBB41" s="11"/>
      <c r="MBC41" s="11"/>
      <c r="MBD41" s="11"/>
      <c r="MBE41" s="11"/>
      <c r="MBF41" s="11"/>
      <c r="MBG41" s="11"/>
      <c r="MBH41" s="11"/>
      <c r="MBI41" s="11"/>
      <c r="MBJ41" s="11"/>
      <c r="MBK41" s="11"/>
      <c r="MBL41" s="11"/>
      <c r="MBM41" s="11"/>
      <c r="MBN41" s="11"/>
      <c r="MBO41" s="11"/>
      <c r="MBP41" s="11"/>
      <c r="MBQ41" s="11"/>
      <c r="MBR41" s="11"/>
      <c r="MBS41" s="11"/>
      <c r="MBT41" s="11"/>
      <c r="MBU41" s="11"/>
      <c r="MBV41" s="11"/>
      <c r="MBW41" s="11"/>
      <c r="MBX41" s="11"/>
      <c r="MBY41" s="11"/>
      <c r="MBZ41" s="11"/>
      <c r="MCA41" s="11"/>
      <c r="MCB41" s="11"/>
      <c r="MCC41" s="11"/>
      <c r="MCD41" s="11"/>
      <c r="MCE41" s="11"/>
      <c r="MCF41" s="11"/>
      <c r="MCG41" s="11"/>
      <c r="MCH41" s="11"/>
      <c r="MCI41" s="11"/>
      <c r="MCJ41" s="11"/>
      <c r="MCK41" s="11"/>
      <c r="MCL41" s="11"/>
      <c r="MCM41" s="11"/>
      <c r="MCN41" s="11"/>
      <c r="MCO41" s="11"/>
      <c r="MCP41" s="11"/>
      <c r="MCQ41" s="11"/>
      <c r="MCR41" s="11"/>
      <c r="MCS41" s="11"/>
      <c r="MCT41" s="11"/>
      <c r="MCU41" s="11"/>
      <c r="MCV41" s="11"/>
      <c r="MCW41" s="11"/>
      <c r="MCX41" s="11"/>
      <c r="MCY41" s="11"/>
      <c r="MCZ41" s="11"/>
      <c r="MDA41" s="11"/>
      <c r="MDB41" s="11"/>
      <c r="MDC41" s="11"/>
      <c r="MDD41" s="11"/>
      <c r="MDE41" s="11"/>
      <c r="MDF41" s="11"/>
      <c r="MDG41" s="11"/>
      <c r="MDH41" s="11"/>
      <c r="MDI41" s="11"/>
      <c r="MDJ41" s="11"/>
      <c r="MDK41" s="11"/>
      <c r="MDL41" s="11"/>
      <c r="MDM41" s="11"/>
      <c r="MDN41" s="11"/>
      <c r="MDO41" s="11"/>
      <c r="MDP41" s="11"/>
      <c r="MDQ41" s="11"/>
      <c r="MDR41" s="11"/>
      <c r="MDS41" s="11"/>
      <c r="MDT41" s="11"/>
      <c r="MDU41" s="11"/>
      <c r="MDV41" s="11"/>
      <c r="MDW41" s="11"/>
      <c r="MDX41" s="11"/>
      <c r="MDY41" s="11"/>
      <c r="MDZ41" s="11"/>
      <c r="MEA41" s="11"/>
      <c r="MEB41" s="11"/>
      <c r="MEC41" s="11"/>
      <c r="MED41" s="11"/>
      <c r="MEE41" s="11"/>
      <c r="MEF41" s="11"/>
      <c r="MEG41" s="11"/>
      <c r="MEH41" s="11"/>
      <c r="MEI41" s="11"/>
      <c r="MEJ41" s="11"/>
      <c r="MEK41" s="11"/>
      <c r="MEL41" s="11"/>
      <c r="MEM41" s="11"/>
      <c r="MEN41" s="11"/>
      <c r="MEO41" s="11"/>
      <c r="MEP41" s="11"/>
      <c r="MEQ41" s="11"/>
      <c r="MER41" s="11"/>
      <c r="MES41" s="11"/>
      <c r="MET41" s="11"/>
      <c r="MEU41" s="11"/>
      <c r="MEV41" s="11"/>
      <c r="MEW41" s="11"/>
      <c r="MEX41" s="11"/>
      <c r="MEY41" s="11"/>
      <c r="MEZ41" s="11"/>
      <c r="MFA41" s="11"/>
      <c r="MFB41" s="11"/>
      <c r="MFC41" s="11"/>
      <c r="MFD41" s="11"/>
      <c r="MFE41" s="11"/>
      <c r="MFF41" s="11"/>
      <c r="MFG41" s="11"/>
      <c r="MFH41" s="11"/>
      <c r="MFI41" s="11"/>
      <c r="MFJ41" s="11"/>
      <c r="MFK41" s="11"/>
      <c r="MFL41" s="11"/>
      <c r="MFM41" s="11"/>
      <c r="MFN41" s="11"/>
      <c r="MFO41" s="11"/>
      <c r="MFP41" s="11"/>
      <c r="MFQ41" s="11"/>
      <c r="MFR41" s="11"/>
      <c r="MFS41" s="11"/>
      <c r="MFT41" s="11"/>
      <c r="MFU41" s="11"/>
      <c r="MFV41" s="11"/>
      <c r="MFW41" s="11"/>
      <c r="MFX41" s="11"/>
      <c r="MFY41" s="11"/>
      <c r="MFZ41" s="11"/>
      <c r="MGA41" s="11"/>
      <c r="MGB41" s="11"/>
      <c r="MGC41" s="11"/>
      <c r="MGD41" s="11"/>
      <c r="MGE41" s="11"/>
      <c r="MGF41" s="11"/>
      <c r="MGG41" s="11"/>
      <c r="MGH41" s="11"/>
      <c r="MGI41" s="11"/>
      <c r="MGJ41" s="11"/>
      <c r="MGK41" s="11"/>
      <c r="MGL41" s="11"/>
      <c r="MGM41" s="11"/>
      <c r="MGN41" s="11"/>
      <c r="MGO41" s="11"/>
      <c r="MGP41" s="11"/>
      <c r="MGQ41" s="11"/>
      <c r="MGR41" s="11"/>
      <c r="MGS41" s="11"/>
      <c r="MGT41" s="11"/>
      <c r="MGU41" s="11"/>
      <c r="MGV41" s="11"/>
      <c r="MGW41" s="11"/>
      <c r="MGX41" s="11"/>
      <c r="MGY41" s="11"/>
      <c r="MGZ41" s="11"/>
      <c r="MHA41" s="11"/>
      <c r="MHB41" s="11"/>
      <c r="MHC41" s="11"/>
      <c r="MHD41" s="11"/>
      <c r="MHE41" s="11"/>
      <c r="MHF41" s="11"/>
      <c r="MHG41" s="11"/>
      <c r="MHH41" s="11"/>
      <c r="MHI41" s="11"/>
      <c r="MHJ41" s="11"/>
      <c r="MHK41" s="11"/>
      <c r="MHL41" s="11"/>
      <c r="MHM41" s="11"/>
      <c r="MHN41" s="11"/>
      <c r="MHO41" s="11"/>
      <c r="MHP41" s="11"/>
      <c r="MHQ41" s="11"/>
      <c r="MHR41" s="11"/>
      <c r="MHS41" s="11"/>
      <c r="MHT41" s="11"/>
      <c r="MHU41" s="11"/>
      <c r="MHV41" s="11"/>
      <c r="MHW41" s="11"/>
      <c r="MHX41" s="11"/>
      <c r="MHY41" s="11"/>
      <c r="MHZ41" s="11"/>
      <c r="MIA41" s="11"/>
      <c r="MIB41" s="11"/>
      <c r="MIC41" s="11"/>
      <c r="MID41" s="11"/>
      <c r="MIE41" s="11"/>
      <c r="MIF41" s="11"/>
      <c r="MIG41" s="11"/>
      <c r="MIH41" s="11"/>
      <c r="MII41" s="11"/>
      <c r="MIJ41" s="11"/>
      <c r="MIK41" s="11"/>
      <c r="MIL41" s="11"/>
      <c r="MIM41" s="11"/>
      <c r="MIN41" s="11"/>
      <c r="MIO41" s="11"/>
      <c r="MIP41" s="11"/>
      <c r="MIQ41" s="11"/>
      <c r="MIR41" s="11"/>
      <c r="MIS41" s="11"/>
      <c r="MIT41" s="11"/>
      <c r="MIU41" s="11"/>
      <c r="MIV41" s="11"/>
    </row>
    <row r="42" spans="1:466 5828:9044" s="12" customFormat="1" ht="98.25" customHeight="1" x14ac:dyDescent="0.2">
      <c r="A42" s="107" t="s">
        <v>134</v>
      </c>
      <c r="B42" s="18" t="s">
        <v>40</v>
      </c>
      <c r="C42" s="18" t="s">
        <v>104</v>
      </c>
      <c r="D42" s="18" t="s">
        <v>105</v>
      </c>
      <c r="E42" s="18" t="s">
        <v>106</v>
      </c>
      <c r="F42" s="34">
        <v>125810</v>
      </c>
      <c r="G42" s="30">
        <v>62000</v>
      </c>
      <c r="H42" s="31">
        <v>0.49280000000000002</v>
      </c>
      <c r="I42" s="36" t="s">
        <v>83</v>
      </c>
      <c r="J42" s="33">
        <v>3.7</v>
      </c>
      <c r="K42" s="33">
        <v>5.25</v>
      </c>
      <c r="L42" s="72">
        <f t="shared" si="1"/>
        <v>8.9499999999999993</v>
      </c>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HPD42" s="11"/>
      <c r="HPE42" s="11"/>
      <c r="HPF42" s="11"/>
      <c r="HPG42" s="11"/>
      <c r="HPH42" s="11"/>
      <c r="HPI42" s="11"/>
      <c r="HPJ42" s="11"/>
      <c r="HPK42" s="11"/>
      <c r="HPL42" s="11"/>
      <c r="HPM42" s="11"/>
      <c r="HPN42" s="11"/>
      <c r="HPO42" s="11"/>
      <c r="HPP42" s="11"/>
      <c r="HPQ42" s="11"/>
      <c r="HPR42" s="11"/>
      <c r="HPS42" s="11"/>
      <c r="HPT42" s="11"/>
      <c r="HPU42" s="11"/>
      <c r="HPV42" s="11"/>
      <c r="HPW42" s="11"/>
      <c r="HPX42" s="11"/>
      <c r="HPY42" s="11"/>
      <c r="HPZ42" s="11"/>
      <c r="HQA42" s="11"/>
      <c r="HQB42" s="11"/>
      <c r="HQC42" s="11"/>
      <c r="HQD42" s="11"/>
      <c r="HQE42" s="11"/>
      <c r="HQF42" s="11"/>
      <c r="HQG42" s="11"/>
      <c r="HQH42" s="11"/>
      <c r="HQI42" s="11"/>
      <c r="HQJ42" s="11"/>
      <c r="HQK42" s="11"/>
      <c r="HQL42" s="11"/>
      <c r="HQM42" s="11"/>
      <c r="HQN42" s="11"/>
      <c r="HQO42" s="11"/>
      <c r="HQP42" s="11"/>
      <c r="HQQ42" s="11"/>
      <c r="HQR42" s="11"/>
      <c r="HQS42" s="11"/>
      <c r="HQT42" s="11"/>
      <c r="HQU42" s="11"/>
      <c r="HQV42" s="11"/>
      <c r="HQW42" s="11"/>
      <c r="HQX42" s="11"/>
      <c r="HQY42" s="11"/>
      <c r="HQZ42" s="11"/>
      <c r="HRA42" s="11"/>
      <c r="HRB42" s="11"/>
      <c r="HRC42" s="11"/>
      <c r="HRD42" s="11"/>
      <c r="HRE42" s="11"/>
      <c r="HRF42" s="11"/>
      <c r="HRG42" s="11"/>
      <c r="HRH42" s="11"/>
      <c r="HRI42" s="11"/>
      <c r="HRJ42" s="11"/>
      <c r="HRK42" s="11"/>
      <c r="HRL42" s="11"/>
      <c r="HRM42" s="11"/>
      <c r="HRN42" s="11"/>
      <c r="HRO42" s="11"/>
      <c r="HRP42" s="11"/>
      <c r="HXR42" s="11"/>
      <c r="HXS42" s="11"/>
      <c r="HXT42" s="11"/>
      <c r="HXU42" s="11"/>
      <c r="HXV42" s="11"/>
      <c r="HXW42" s="11"/>
      <c r="HXX42" s="11"/>
      <c r="HXY42" s="11"/>
      <c r="HXZ42" s="11"/>
      <c r="HYA42" s="11"/>
      <c r="HYB42" s="11"/>
      <c r="HYC42" s="11"/>
      <c r="HYD42" s="11"/>
      <c r="HYE42" s="11"/>
      <c r="HYF42" s="11"/>
      <c r="HYG42" s="11"/>
      <c r="HYH42" s="11"/>
      <c r="HYI42" s="11"/>
      <c r="HYJ42" s="11"/>
      <c r="HYK42" s="11"/>
      <c r="HYL42" s="11"/>
      <c r="HYM42" s="11"/>
      <c r="HYN42" s="11"/>
      <c r="HYO42" s="11"/>
      <c r="HYP42" s="11"/>
      <c r="HYQ42" s="11"/>
      <c r="HYR42" s="11"/>
      <c r="HYS42" s="11"/>
      <c r="HYT42" s="11"/>
      <c r="HYU42" s="11"/>
      <c r="HYV42" s="11"/>
      <c r="HYW42" s="11"/>
      <c r="HYX42" s="11"/>
      <c r="HYY42" s="11"/>
      <c r="HYZ42" s="11"/>
      <c r="HZA42" s="11"/>
      <c r="HZB42" s="11"/>
      <c r="HZC42" s="11"/>
      <c r="HZD42" s="11"/>
      <c r="HZE42" s="11"/>
      <c r="HZF42" s="11"/>
      <c r="HZG42" s="11"/>
      <c r="HZH42" s="11"/>
      <c r="HZI42" s="11"/>
      <c r="HZJ42" s="11"/>
      <c r="HZK42" s="11"/>
      <c r="HZL42" s="11"/>
      <c r="HZM42" s="11"/>
      <c r="HZN42" s="11"/>
      <c r="HZO42" s="11"/>
      <c r="HZP42" s="11"/>
      <c r="HZQ42" s="11"/>
      <c r="HZR42" s="11"/>
      <c r="HZS42" s="11"/>
      <c r="HZT42" s="11"/>
      <c r="HZU42" s="11"/>
      <c r="HZV42" s="11"/>
      <c r="HZW42" s="11"/>
      <c r="HZX42" s="11"/>
      <c r="HZY42" s="11"/>
      <c r="HZZ42" s="11"/>
      <c r="IAA42" s="11"/>
      <c r="IAB42" s="11"/>
      <c r="IAC42" s="11"/>
      <c r="IAD42" s="11"/>
      <c r="IAE42" s="11"/>
      <c r="IAF42" s="11"/>
      <c r="IAG42" s="11"/>
      <c r="IAH42" s="11"/>
      <c r="IAI42" s="11"/>
      <c r="IAJ42" s="11"/>
      <c r="IAK42" s="11"/>
      <c r="IAL42" s="11"/>
      <c r="IAM42" s="11"/>
      <c r="IAN42" s="11"/>
      <c r="IAO42" s="11"/>
      <c r="IAP42" s="11"/>
      <c r="IAQ42" s="11"/>
      <c r="IAR42" s="11"/>
      <c r="IAS42" s="11"/>
      <c r="IAT42" s="11"/>
      <c r="IAU42" s="11"/>
      <c r="IAV42" s="11"/>
      <c r="IAW42" s="11"/>
      <c r="IAX42" s="11"/>
      <c r="IAY42" s="11"/>
      <c r="IAZ42" s="11"/>
      <c r="IBA42" s="11"/>
      <c r="IBB42" s="11"/>
      <c r="IBC42" s="11"/>
      <c r="IBD42" s="11"/>
      <c r="IBE42" s="11"/>
      <c r="IBF42" s="11"/>
      <c r="IBG42" s="11"/>
      <c r="IBH42" s="11"/>
      <c r="IBI42" s="11"/>
      <c r="IBJ42" s="11"/>
      <c r="IBK42" s="11"/>
      <c r="IBL42" s="11"/>
      <c r="IBM42" s="11"/>
      <c r="IBN42" s="11"/>
      <c r="IBO42" s="11"/>
      <c r="IBP42" s="11"/>
      <c r="IBQ42" s="11"/>
      <c r="IBR42" s="11"/>
      <c r="IBS42" s="11"/>
      <c r="IBT42" s="11"/>
      <c r="IBU42" s="11"/>
      <c r="IBV42" s="11"/>
      <c r="IBW42" s="11"/>
      <c r="IBX42" s="11"/>
      <c r="IBY42" s="11"/>
      <c r="IBZ42" s="11"/>
      <c r="ICA42" s="11"/>
      <c r="ICB42" s="11"/>
      <c r="ICC42" s="11"/>
      <c r="ICD42" s="11"/>
      <c r="ICE42" s="11"/>
      <c r="ICF42" s="11"/>
      <c r="ICG42" s="11"/>
      <c r="ICH42" s="11"/>
      <c r="ICI42" s="11"/>
      <c r="ICJ42" s="11"/>
      <c r="ICK42" s="11"/>
      <c r="ICL42" s="11"/>
      <c r="ICM42" s="11"/>
      <c r="ICN42" s="11"/>
      <c r="ICO42" s="11"/>
      <c r="ICP42" s="11"/>
      <c r="ICQ42" s="11"/>
      <c r="ICR42" s="11"/>
      <c r="ICS42" s="11"/>
      <c r="ICT42" s="11"/>
      <c r="ICU42" s="11"/>
      <c r="ICV42" s="11"/>
      <c r="ICW42" s="11"/>
      <c r="ICX42" s="11"/>
      <c r="ICY42" s="11"/>
      <c r="ICZ42" s="11"/>
      <c r="IDA42" s="11"/>
      <c r="IDB42" s="11"/>
      <c r="IDC42" s="11"/>
      <c r="IDD42" s="11"/>
      <c r="IDE42" s="11"/>
      <c r="IDF42" s="11"/>
      <c r="IDG42" s="11"/>
      <c r="IDH42" s="11"/>
      <c r="IDI42" s="11"/>
      <c r="IDJ42" s="11"/>
      <c r="IDK42" s="11"/>
      <c r="IDL42" s="11"/>
      <c r="IDM42" s="11"/>
      <c r="IDN42" s="11"/>
      <c r="IDO42" s="11"/>
      <c r="IDP42" s="11"/>
      <c r="IDQ42" s="11"/>
      <c r="IDR42" s="11"/>
      <c r="IDS42" s="11"/>
      <c r="IDT42" s="11"/>
      <c r="IDU42" s="11"/>
      <c r="IDV42" s="11"/>
      <c r="IDW42" s="11"/>
      <c r="IDX42" s="11"/>
      <c r="IDY42" s="11"/>
      <c r="IDZ42" s="11"/>
      <c r="IEA42" s="11"/>
      <c r="IEB42" s="11"/>
      <c r="IEC42" s="11"/>
      <c r="IED42" s="11"/>
      <c r="IEE42" s="11"/>
      <c r="IEF42" s="11"/>
      <c r="IEG42" s="11"/>
      <c r="IEH42" s="11"/>
      <c r="IEI42" s="11"/>
      <c r="IEJ42" s="11"/>
      <c r="IEK42" s="11"/>
      <c r="IEL42" s="11"/>
      <c r="IEM42" s="11"/>
      <c r="IEN42" s="11"/>
      <c r="IEO42" s="11"/>
      <c r="IEP42" s="11"/>
      <c r="IEQ42" s="11"/>
      <c r="IER42" s="11"/>
      <c r="IES42" s="11"/>
      <c r="IET42" s="11"/>
      <c r="IEU42" s="11"/>
      <c r="IEV42" s="11"/>
      <c r="IEW42" s="11"/>
      <c r="IEX42" s="11"/>
      <c r="IEY42" s="11"/>
      <c r="IEZ42" s="11"/>
      <c r="IFA42" s="11"/>
      <c r="IFB42" s="11"/>
      <c r="IFC42" s="11"/>
      <c r="IFD42" s="11"/>
      <c r="IFE42" s="11"/>
      <c r="IFF42" s="11"/>
      <c r="IFG42" s="11"/>
      <c r="IFH42" s="11"/>
      <c r="IFI42" s="11"/>
      <c r="IFJ42" s="11"/>
      <c r="IFK42" s="11"/>
      <c r="IFL42" s="11"/>
      <c r="IFM42" s="11"/>
      <c r="IFN42" s="11"/>
      <c r="IFO42" s="11"/>
      <c r="IFP42" s="11"/>
      <c r="IFQ42" s="11"/>
      <c r="IFR42" s="11"/>
      <c r="IFS42" s="11"/>
      <c r="IFT42" s="11"/>
      <c r="IFU42" s="11"/>
      <c r="IFV42" s="11"/>
      <c r="IFW42" s="11"/>
      <c r="IFX42" s="11"/>
      <c r="IFY42" s="11"/>
      <c r="IFZ42" s="11"/>
      <c r="IGA42" s="11"/>
      <c r="IGB42" s="11"/>
      <c r="IGC42" s="11"/>
      <c r="IGD42" s="11"/>
      <c r="IGE42" s="11"/>
      <c r="IGF42" s="11"/>
      <c r="IGG42" s="11"/>
      <c r="IGH42" s="11"/>
      <c r="IGI42" s="11"/>
      <c r="IGJ42" s="11"/>
      <c r="IGK42" s="11"/>
      <c r="IGL42" s="11"/>
      <c r="IGM42" s="11"/>
      <c r="IGN42" s="11"/>
      <c r="IGO42" s="11"/>
      <c r="IGP42" s="11"/>
      <c r="IGQ42" s="11"/>
      <c r="IGR42" s="11"/>
      <c r="IGS42" s="11"/>
      <c r="IGT42" s="11"/>
      <c r="IGU42" s="11"/>
      <c r="IGV42" s="11"/>
      <c r="IGW42" s="11"/>
      <c r="IGX42" s="11"/>
      <c r="IGY42" s="11"/>
      <c r="IGZ42" s="11"/>
      <c r="IHA42" s="11"/>
      <c r="IHB42" s="11"/>
      <c r="IHC42" s="11"/>
      <c r="IHD42" s="11"/>
      <c r="IHE42" s="11"/>
      <c r="IHF42" s="11"/>
      <c r="IHG42" s="11"/>
      <c r="IHH42" s="11"/>
      <c r="IHI42" s="11"/>
      <c r="IHJ42" s="11"/>
      <c r="IHK42" s="11"/>
      <c r="IHL42" s="11"/>
      <c r="IHM42" s="11"/>
      <c r="IHN42" s="11"/>
      <c r="IHO42" s="11"/>
      <c r="IHP42" s="11"/>
      <c r="IHQ42" s="11"/>
      <c r="IHR42" s="11"/>
      <c r="IHS42" s="11"/>
      <c r="IHT42" s="11"/>
      <c r="IHU42" s="11"/>
      <c r="IHV42" s="11"/>
      <c r="IHW42" s="11"/>
      <c r="IHX42" s="11"/>
      <c r="IHY42" s="11"/>
      <c r="IHZ42" s="11"/>
      <c r="IIA42" s="11"/>
      <c r="IIB42" s="11"/>
      <c r="IIC42" s="11"/>
      <c r="IID42" s="11"/>
      <c r="IIE42" s="11"/>
      <c r="IIF42" s="11"/>
      <c r="IIG42" s="11"/>
      <c r="IIH42" s="11"/>
      <c r="III42" s="11"/>
      <c r="IIJ42" s="11"/>
      <c r="IIK42" s="11"/>
      <c r="IIL42" s="11"/>
      <c r="IIM42" s="11"/>
      <c r="IIN42" s="11"/>
      <c r="IIO42" s="11"/>
      <c r="IIP42" s="11"/>
      <c r="IIQ42" s="11"/>
      <c r="IIR42" s="11"/>
      <c r="IIS42" s="11"/>
      <c r="IIT42" s="11"/>
      <c r="IIU42" s="11"/>
      <c r="IIV42" s="11"/>
      <c r="IIW42" s="11"/>
      <c r="IIX42" s="11"/>
      <c r="IIY42" s="11"/>
      <c r="IIZ42" s="11"/>
      <c r="IJA42" s="11"/>
      <c r="IJB42" s="11"/>
      <c r="IJC42" s="11"/>
      <c r="IJD42" s="11"/>
      <c r="IJE42" s="11"/>
      <c r="IJF42" s="11"/>
      <c r="IJG42" s="11"/>
      <c r="IJH42" s="11"/>
      <c r="IJI42" s="11"/>
      <c r="IJJ42" s="11"/>
      <c r="IJK42" s="11"/>
      <c r="IJL42" s="11"/>
      <c r="IJM42" s="11"/>
      <c r="IJN42" s="11"/>
      <c r="IJO42" s="11"/>
      <c r="IJP42" s="11"/>
      <c r="IJQ42" s="11"/>
      <c r="IJR42" s="11"/>
      <c r="IJS42" s="11"/>
      <c r="IJT42" s="11"/>
      <c r="IJU42" s="11"/>
      <c r="IJV42" s="11"/>
      <c r="IJW42" s="11"/>
      <c r="IJX42" s="11"/>
      <c r="IJY42" s="11"/>
      <c r="IJZ42" s="11"/>
      <c r="IKA42" s="11"/>
      <c r="IKB42" s="11"/>
      <c r="IKC42" s="11"/>
      <c r="IKD42" s="11"/>
      <c r="IKE42" s="11"/>
      <c r="IKF42" s="11"/>
      <c r="IKG42" s="11"/>
      <c r="IKH42" s="11"/>
      <c r="IKI42" s="11"/>
      <c r="IKJ42" s="11"/>
      <c r="IKK42" s="11"/>
      <c r="IKL42" s="11"/>
      <c r="IKM42" s="11"/>
      <c r="IKN42" s="11"/>
      <c r="IKO42" s="11"/>
      <c r="IKP42" s="11"/>
      <c r="IKQ42" s="11"/>
      <c r="IKR42" s="11"/>
      <c r="IKS42" s="11"/>
      <c r="IKT42" s="11"/>
      <c r="IKU42" s="11"/>
      <c r="IKV42" s="11"/>
      <c r="IKW42" s="11"/>
      <c r="IKX42" s="11"/>
      <c r="IKY42" s="11"/>
      <c r="IKZ42" s="11"/>
      <c r="ILA42" s="11"/>
      <c r="ILB42" s="11"/>
      <c r="ILC42" s="11"/>
      <c r="ILD42" s="11"/>
      <c r="ILE42" s="11"/>
      <c r="ILF42" s="11"/>
      <c r="ILG42" s="11"/>
      <c r="ILH42" s="11"/>
      <c r="ILI42" s="11"/>
      <c r="ILJ42" s="11"/>
      <c r="ILK42" s="11"/>
      <c r="ILL42" s="11"/>
      <c r="ILM42" s="11"/>
      <c r="ILN42" s="11"/>
      <c r="ILO42" s="11"/>
      <c r="ILP42" s="11"/>
      <c r="ILQ42" s="11"/>
      <c r="ILR42" s="11"/>
      <c r="ILS42" s="11"/>
      <c r="ILT42" s="11"/>
      <c r="ILU42" s="11"/>
      <c r="ILV42" s="11"/>
      <c r="ILW42" s="11"/>
      <c r="ILX42" s="11"/>
      <c r="ILY42" s="11"/>
      <c r="ILZ42" s="11"/>
      <c r="IMA42" s="11"/>
      <c r="IMB42" s="11"/>
      <c r="IMC42" s="11"/>
      <c r="IMD42" s="11"/>
      <c r="IME42" s="11"/>
      <c r="IMF42" s="11"/>
      <c r="IMG42" s="11"/>
      <c r="IMH42" s="11"/>
      <c r="IMI42" s="11"/>
      <c r="IMJ42" s="11"/>
      <c r="IMK42" s="11"/>
      <c r="IML42" s="11"/>
      <c r="IMM42" s="11"/>
      <c r="IMN42" s="11"/>
      <c r="IMO42" s="11"/>
      <c r="IMP42" s="11"/>
      <c r="IMQ42" s="11"/>
      <c r="IMR42" s="11"/>
      <c r="IMS42" s="11"/>
      <c r="IMT42" s="11"/>
      <c r="IMU42" s="11"/>
      <c r="IMV42" s="11"/>
      <c r="IMW42" s="11"/>
      <c r="IMX42" s="11"/>
      <c r="IMY42" s="11"/>
      <c r="IMZ42" s="11"/>
      <c r="INA42" s="11"/>
      <c r="INB42" s="11"/>
      <c r="INC42" s="11"/>
      <c r="IND42" s="11"/>
      <c r="INE42" s="11"/>
      <c r="INF42" s="11"/>
      <c r="ING42" s="11"/>
      <c r="INH42" s="11"/>
      <c r="INI42" s="11"/>
      <c r="INJ42" s="11"/>
      <c r="INK42" s="11"/>
      <c r="INL42" s="11"/>
      <c r="INM42" s="11"/>
      <c r="INN42" s="11"/>
      <c r="INO42" s="11"/>
      <c r="INP42" s="11"/>
      <c r="INQ42" s="11"/>
      <c r="INR42" s="11"/>
      <c r="INS42" s="11"/>
      <c r="INT42" s="11"/>
      <c r="INU42" s="11"/>
      <c r="INV42" s="11"/>
      <c r="INW42" s="11"/>
      <c r="INX42" s="11"/>
      <c r="INY42" s="11"/>
      <c r="INZ42" s="11"/>
      <c r="IOA42" s="11"/>
      <c r="IOB42" s="11"/>
      <c r="IOC42" s="11"/>
      <c r="IOD42" s="11"/>
      <c r="IOE42" s="11"/>
      <c r="IOF42" s="11"/>
      <c r="IOG42" s="11"/>
      <c r="IOH42" s="11"/>
      <c r="IOI42" s="11"/>
      <c r="IOJ42" s="11"/>
      <c r="IOK42" s="11"/>
      <c r="IOL42" s="11"/>
      <c r="IOM42" s="11"/>
      <c r="ION42" s="11"/>
      <c r="IOO42" s="11"/>
      <c r="IOP42" s="11"/>
      <c r="IOQ42" s="11"/>
      <c r="IOR42" s="11"/>
      <c r="IOS42" s="11"/>
      <c r="IOT42" s="11"/>
      <c r="IOU42" s="11"/>
      <c r="IOV42" s="11"/>
      <c r="IOW42" s="11"/>
      <c r="IOX42" s="11"/>
      <c r="IOY42" s="11"/>
      <c r="IOZ42" s="11"/>
      <c r="IPA42" s="11"/>
      <c r="IPB42" s="11"/>
      <c r="IPC42" s="11"/>
      <c r="IPD42" s="11"/>
      <c r="IPE42" s="11"/>
      <c r="IPF42" s="11"/>
      <c r="IPG42" s="11"/>
      <c r="IPH42" s="11"/>
      <c r="IPI42" s="11"/>
      <c r="IPJ42" s="11"/>
      <c r="IPK42" s="11"/>
      <c r="IPL42" s="11"/>
      <c r="IPM42" s="11"/>
      <c r="IPN42" s="11"/>
      <c r="IPO42" s="11"/>
      <c r="IPP42" s="11"/>
      <c r="IPQ42" s="11"/>
      <c r="IPR42" s="11"/>
      <c r="IPS42" s="11"/>
      <c r="IPT42" s="11"/>
      <c r="IPU42" s="11"/>
      <c r="IPV42" s="11"/>
      <c r="IPW42" s="11"/>
      <c r="IPX42" s="11"/>
      <c r="IPY42" s="11"/>
      <c r="IPZ42" s="11"/>
      <c r="IQA42" s="11"/>
      <c r="IQB42" s="11"/>
      <c r="IQC42" s="11"/>
      <c r="IQD42" s="11"/>
      <c r="IQE42" s="11"/>
      <c r="IQF42" s="11"/>
      <c r="IQG42" s="11"/>
      <c r="IQH42" s="11"/>
      <c r="IQI42" s="11"/>
      <c r="IQJ42" s="11"/>
      <c r="IQK42" s="11"/>
      <c r="IQL42" s="11"/>
      <c r="IQM42" s="11"/>
      <c r="IQN42" s="11"/>
      <c r="IQO42" s="11"/>
      <c r="IQP42" s="11"/>
      <c r="IQQ42" s="11"/>
      <c r="IQR42" s="11"/>
      <c r="IQS42" s="11"/>
      <c r="IQT42" s="11"/>
      <c r="IQU42" s="11"/>
      <c r="IQV42" s="11"/>
      <c r="IQW42" s="11"/>
      <c r="IQX42" s="11"/>
      <c r="IQY42" s="11"/>
      <c r="IQZ42" s="11"/>
      <c r="IRA42" s="11"/>
      <c r="IRB42" s="11"/>
      <c r="IRC42" s="11"/>
      <c r="IRD42" s="11"/>
      <c r="IRE42" s="11"/>
      <c r="IRF42" s="11"/>
      <c r="IRG42" s="11"/>
      <c r="IRH42" s="11"/>
      <c r="IRI42" s="11"/>
      <c r="IRJ42" s="11"/>
      <c r="IRK42" s="11"/>
      <c r="IRL42" s="11"/>
      <c r="IRM42" s="11"/>
      <c r="IRN42" s="11"/>
      <c r="IRO42" s="11"/>
      <c r="IRP42" s="11"/>
      <c r="IRQ42" s="11"/>
      <c r="IRR42" s="11"/>
      <c r="IRS42" s="11"/>
      <c r="IRT42" s="11"/>
      <c r="IRU42" s="11"/>
      <c r="IRV42" s="11"/>
      <c r="IRW42" s="11"/>
      <c r="IRX42" s="11"/>
      <c r="IRY42" s="11"/>
      <c r="IRZ42" s="11"/>
      <c r="ISA42" s="11"/>
      <c r="ISB42" s="11"/>
      <c r="ISC42" s="11"/>
      <c r="ISD42" s="11"/>
      <c r="ISE42" s="11"/>
      <c r="ISF42" s="11"/>
      <c r="ISG42" s="11"/>
      <c r="ISH42" s="11"/>
      <c r="ISI42" s="11"/>
      <c r="ISJ42" s="11"/>
      <c r="ISK42" s="11"/>
      <c r="ISL42" s="11"/>
      <c r="ISM42" s="11"/>
      <c r="ISN42" s="11"/>
      <c r="ISO42" s="11"/>
      <c r="ISP42" s="11"/>
      <c r="ISQ42" s="11"/>
      <c r="ISR42" s="11"/>
      <c r="ISS42" s="11"/>
      <c r="IST42" s="11"/>
      <c r="ISU42" s="11"/>
      <c r="ISV42" s="11"/>
      <c r="ISW42" s="11"/>
      <c r="ISX42" s="11"/>
      <c r="ISY42" s="11"/>
      <c r="ISZ42" s="11"/>
      <c r="ITA42" s="11"/>
      <c r="ITB42" s="11"/>
      <c r="ITC42" s="11"/>
      <c r="ITD42" s="11"/>
      <c r="ITE42" s="11"/>
      <c r="ITF42" s="11"/>
      <c r="ITG42" s="11"/>
      <c r="ITH42" s="11"/>
      <c r="ITI42" s="11"/>
      <c r="ITJ42" s="11"/>
      <c r="ITK42" s="11"/>
      <c r="ITL42" s="11"/>
      <c r="ITM42" s="11"/>
      <c r="ITN42" s="11"/>
      <c r="ITO42" s="11"/>
      <c r="ITP42" s="11"/>
      <c r="ITQ42" s="11"/>
      <c r="ITR42" s="11"/>
      <c r="ITS42" s="11"/>
      <c r="ITT42" s="11"/>
      <c r="ITU42" s="11"/>
      <c r="ITV42" s="11"/>
      <c r="ITW42" s="11"/>
      <c r="ITX42" s="11"/>
      <c r="ITY42" s="11"/>
      <c r="ITZ42" s="11"/>
      <c r="IUA42" s="11"/>
      <c r="IUB42" s="11"/>
      <c r="IUC42" s="11"/>
      <c r="IUD42" s="11"/>
      <c r="IUE42" s="11"/>
      <c r="IUF42" s="11"/>
      <c r="IUG42" s="11"/>
      <c r="IUH42" s="11"/>
      <c r="IUI42" s="11"/>
      <c r="IUJ42" s="11"/>
      <c r="IUK42" s="11"/>
      <c r="IUL42" s="11"/>
      <c r="IUM42" s="11"/>
      <c r="IUN42" s="11"/>
      <c r="IUO42" s="11"/>
      <c r="IUP42" s="11"/>
      <c r="IUQ42" s="11"/>
      <c r="IUR42" s="11"/>
      <c r="IUS42" s="11"/>
      <c r="IUT42" s="11"/>
      <c r="IUU42" s="11"/>
      <c r="IUV42" s="11"/>
      <c r="IUW42" s="11"/>
      <c r="IUX42" s="11"/>
      <c r="IUY42" s="11"/>
      <c r="IUZ42" s="11"/>
      <c r="IVA42" s="11"/>
      <c r="IVB42" s="11"/>
      <c r="IVC42" s="11"/>
      <c r="IVD42" s="11"/>
      <c r="IVE42" s="11"/>
      <c r="IVF42" s="11"/>
      <c r="IVG42" s="11"/>
      <c r="IVH42" s="11"/>
      <c r="IVI42" s="11"/>
      <c r="IVJ42" s="11"/>
      <c r="IVK42" s="11"/>
      <c r="IVL42" s="11"/>
      <c r="IVM42" s="11"/>
      <c r="IVN42" s="11"/>
      <c r="IVO42" s="11"/>
      <c r="IVP42" s="11"/>
      <c r="IVQ42" s="11"/>
      <c r="IVR42" s="11"/>
      <c r="IVS42" s="11"/>
      <c r="IVT42" s="11"/>
      <c r="IVU42" s="11"/>
      <c r="IVV42" s="11"/>
      <c r="IVW42" s="11"/>
      <c r="IVX42" s="11"/>
      <c r="IVY42" s="11"/>
      <c r="IVZ42" s="11"/>
      <c r="IWA42" s="11"/>
      <c r="IWB42" s="11"/>
      <c r="IWC42" s="11"/>
      <c r="IWD42" s="11"/>
      <c r="IWE42" s="11"/>
      <c r="IWF42" s="11"/>
      <c r="IWG42" s="11"/>
      <c r="IWH42" s="11"/>
      <c r="IWI42" s="11"/>
      <c r="IWJ42" s="11"/>
      <c r="IWK42" s="11"/>
      <c r="IWL42" s="11"/>
      <c r="IWM42" s="11"/>
      <c r="IWN42" s="11"/>
      <c r="IWO42" s="11"/>
      <c r="IWP42" s="11"/>
      <c r="IWQ42" s="11"/>
      <c r="IWR42" s="11"/>
      <c r="IWS42" s="11"/>
      <c r="IWT42" s="11"/>
      <c r="IWU42" s="11"/>
      <c r="IWV42" s="11"/>
      <c r="IWW42" s="11"/>
      <c r="IWX42" s="11"/>
      <c r="IWY42" s="11"/>
      <c r="IWZ42" s="11"/>
      <c r="IXA42" s="11"/>
      <c r="IXB42" s="11"/>
      <c r="IXC42" s="11"/>
      <c r="IXD42" s="11"/>
      <c r="IXE42" s="11"/>
      <c r="IXF42" s="11"/>
      <c r="IXG42" s="11"/>
      <c r="IXH42" s="11"/>
      <c r="IXI42" s="11"/>
      <c r="IXJ42" s="11"/>
      <c r="IXK42" s="11"/>
      <c r="IXL42" s="11"/>
      <c r="IXM42" s="11"/>
      <c r="IXN42" s="11"/>
      <c r="IXO42" s="11"/>
      <c r="IXP42" s="11"/>
      <c r="IXQ42" s="11"/>
      <c r="IXR42" s="11"/>
      <c r="IXS42" s="11"/>
      <c r="IXT42" s="11"/>
      <c r="IXU42" s="11"/>
      <c r="IXV42" s="11"/>
      <c r="IXW42" s="11"/>
      <c r="IXX42" s="11"/>
      <c r="IXY42" s="11"/>
      <c r="IXZ42" s="11"/>
      <c r="IYA42" s="11"/>
      <c r="IYB42" s="11"/>
      <c r="IYC42" s="11"/>
      <c r="IYD42" s="11"/>
      <c r="IYE42" s="11"/>
      <c r="IYF42" s="11"/>
      <c r="IYG42" s="11"/>
      <c r="IYH42" s="11"/>
      <c r="IYI42" s="11"/>
      <c r="IYJ42" s="11"/>
      <c r="IYK42" s="11"/>
      <c r="IYL42" s="11"/>
      <c r="IYM42" s="11"/>
      <c r="IYN42" s="11"/>
      <c r="IYO42" s="11"/>
      <c r="IYP42" s="11"/>
      <c r="IYQ42" s="11"/>
      <c r="IYR42" s="11"/>
      <c r="IYS42" s="11"/>
      <c r="IYT42" s="11"/>
      <c r="IYU42" s="11"/>
      <c r="IYV42" s="11"/>
      <c r="IYW42" s="11"/>
      <c r="IYX42" s="11"/>
      <c r="IYY42" s="11"/>
      <c r="IYZ42" s="11"/>
      <c r="IZA42" s="11"/>
      <c r="IZB42" s="11"/>
      <c r="IZC42" s="11"/>
      <c r="IZD42" s="11"/>
      <c r="IZE42" s="11"/>
      <c r="IZF42" s="11"/>
      <c r="IZG42" s="11"/>
      <c r="IZH42" s="11"/>
      <c r="IZI42" s="11"/>
      <c r="IZJ42" s="11"/>
      <c r="IZK42" s="11"/>
      <c r="IZL42" s="11"/>
      <c r="IZM42" s="11"/>
      <c r="IZN42" s="11"/>
      <c r="IZO42" s="11"/>
      <c r="IZP42" s="11"/>
      <c r="IZQ42" s="11"/>
      <c r="IZR42" s="11"/>
      <c r="IZS42" s="11"/>
      <c r="IZT42" s="11"/>
      <c r="IZU42" s="11"/>
      <c r="IZV42" s="11"/>
      <c r="IZW42" s="11"/>
      <c r="IZX42" s="11"/>
      <c r="IZY42" s="11"/>
      <c r="IZZ42" s="11"/>
      <c r="JAA42" s="11"/>
      <c r="JAB42" s="11"/>
      <c r="JAC42" s="11"/>
      <c r="JAD42" s="11"/>
      <c r="JAE42" s="11"/>
      <c r="JAF42" s="11"/>
      <c r="JAG42" s="11"/>
      <c r="JAH42" s="11"/>
      <c r="JAI42" s="11"/>
      <c r="JAJ42" s="11"/>
      <c r="JAK42" s="11"/>
      <c r="JAL42" s="11"/>
      <c r="JAM42" s="11"/>
      <c r="JAN42" s="11"/>
      <c r="JAO42" s="11"/>
      <c r="JAP42" s="11"/>
      <c r="JAQ42" s="11"/>
      <c r="JAR42" s="11"/>
      <c r="JAS42" s="11"/>
      <c r="JAT42" s="11"/>
      <c r="JAU42" s="11"/>
      <c r="JAV42" s="11"/>
      <c r="JAW42" s="11"/>
      <c r="JAX42" s="11"/>
      <c r="JAY42" s="11"/>
      <c r="JAZ42" s="11"/>
      <c r="JBA42" s="11"/>
      <c r="JBB42" s="11"/>
      <c r="JBC42" s="11"/>
      <c r="JBD42" s="11"/>
      <c r="JBE42" s="11"/>
      <c r="JBF42" s="11"/>
      <c r="JBG42" s="11"/>
      <c r="JBH42" s="11"/>
      <c r="JBI42" s="11"/>
      <c r="JBJ42" s="11"/>
      <c r="JBK42" s="11"/>
      <c r="JBL42" s="11"/>
      <c r="JBM42" s="11"/>
      <c r="JBN42" s="11"/>
      <c r="JBO42" s="11"/>
      <c r="JBP42" s="11"/>
      <c r="JBQ42" s="11"/>
      <c r="JBR42" s="11"/>
      <c r="JBS42" s="11"/>
      <c r="JBT42" s="11"/>
      <c r="JBU42" s="11"/>
      <c r="JBV42" s="11"/>
      <c r="JBW42" s="11"/>
      <c r="JBX42" s="11"/>
      <c r="JBY42" s="11"/>
      <c r="JBZ42" s="11"/>
      <c r="JCA42" s="11"/>
      <c r="JCB42" s="11"/>
      <c r="JCC42" s="11"/>
      <c r="JCD42" s="11"/>
      <c r="JCE42" s="11"/>
      <c r="JCF42" s="11"/>
      <c r="JCG42" s="11"/>
      <c r="JCH42" s="11"/>
      <c r="JCI42" s="11"/>
      <c r="JCJ42" s="11"/>
      <c r="JCK42" s="11"/>
      <c r="JCL42" s="11"/>
      <c r="JCM42" s="11"/>
      <c r="JCN42" s="11"/>
      <c r="JCO42" s="11"/>
      <c r="JCP42" s="11"/>
      <c r="JCQ42" s="11"/>
      <c r="JCR42" s="11"/>
      <c r="JCS42" s="11"/>
      <c r="JCT42" s="11"/>
      <c r="JCU42" s="11"/>
      <c r="JCV42" s="11"/>
      <c r="JCW42" s="11"/>
      <c r="JCX42" s="11"/>
      <c r="JCY42" s="11"/>
      <c r="JCZ42" s="11"/>
      <c r="JDA42" s="11"/>
      <c r="JDB42" s="11"/>
      <c r="JDC42" s="11"/>
      <c r="JDD42" s="11"/>
      <c r="JDE42" s="11"/>
      <c r="JDF42" s="11"/>
      <c r="JDG42" s="11"/>
      <c r="JDH42" s="11"/>
      <c r="JDI42" s="11"/>
      <c r="JDJ42" s="11"/>
      <c r="JDK42" s="11"/>
      <c r="JDL42" s="11"/>
      <c r="JDM42" s="11"/>
      <c r="JDN42" s="11"/>
      <c r="JDO42" s="11"/>
      <c r="JDP42" s="11"/>
      <c r="JDQ42" s="11"/>
      <c r="JDR42" s="11"/>
      <c r="JDS42" s="11"/>
      <c r="JDT42" s="11"/>
      <c r="JDU42" s="11"/>
      <c r="JDV42" s="11"/>
      <c r="JDW42" s="11"/>
      <c r="JDX42" s="11"/>
      <c r="JDY42" s="11"/>
      <c r="JDZ42" s="11"/>
      <c r="JEA42" s="11"/>
      <c r="JEB42" s="11"/>
      <c r="JEC42" s="11"/>
      <c r="JED42" s="11"/>
      <c r="JEE42" s="11"/>
      <c r="JEF42" s="11"/>
      <c r="JEG42" s="11"/>
      <c r="JEH42" s="11"/>
      <c r="JEI42" s="11"/>
      <c r="JEJ42" s="11"/>
      <c r="JEK42" s="11"/>
      <c r="JEL42" s="11"/>
      <c r="JEM42" s="11"/>
      <c r="JEN42" s="11"/>
      <c r="JEO42" s="11"/>
      <c r="JEP42" s="11"/>
      <c r="JEQ42" s="11"/>
      <c r="JER42" s="11"/>
      <c r="JES42" s="11"/>
      <c r="JET42" s="11"/>
      <c r="JEU42" s="11"/>
      <c r="JEV42" s="11"/>
      <c r="JEW42" s="11"/>
      <c r="JEX42" s="11"/>
      <c r="JEY42" s="11"/>
      <c r="JEZ42" s="11"/>
      <c r="JFA42" s="11"/>
      <c r="JFB42" s="11"/>
      <c r="JFC42" s="11"/>
      <c r="JFD42" s="11"/>
      <c r="JFE42" s="11"/>
      <c r="JFF42" s="11"/>
      <c r="JFG42" s="11"/>
      <c r="JFH42" s="11"/>
      <c r="JFI42" s="11"/>
      <c r="JFJ42" s="11"/>
      <c r="JFK42" s="11"/>
      <c r="JFL42" s="11"/>
      <c r="JFM42" s="11"/>
      <c r="JFN42" s="11"/>
      <c r="JFO42" s="11"/>
      <c r="JFP42" s="11"/>
      <c r="JFQ42" s="11"/>
      <c r="JFR42" s="11"/>
      <c r="JFS42" s="11"/>
      <c r="JFT42" s="11"/>
      <c r="JFU42" s="11"/>
      <c r="JFV42" s="11"/>
      <c r="JFW42" s="11"/>
      <c r="JFX42" s="11"/>
      <c r="JFY42" s="11"/>
      <c r="JFZ42" s="11"/>
      <c r="JGA42" s="11"/>
      <c r="JGB42" s="11"/>
      <c r="JGC42" s="11"/>
      <c r="JGD42" s="11"/>
      <c r="JGE42" s="11"/>
      <c r="JGF42" s="11"/>
      <c r="JGG42" s="11"/>
      <c r="JGH42" s="11"/>
      <c r="JGI42" s="11"/>
      <c r="JGJ42" s="11"/>
      <c r="JGK42" s="11"/>
      <c r="JGL42" s="11"/>
      <c r="JGM42" s="11"/>
      <c r="JGN42" s="11"/>
      <c r="JGO42" s="11"/>
      <c r="JGP42" s="11"/>
      <c r="JGQ42" s="11"/>
      <c r="JGR42" s="11"/>
      <c r="JGS42" s="11"/>
      <c r="JGT42" s="11"/>
      <c r="JGU42" s="11"/>
      <c r="JGV42" s="11"/>
      <c r="JGW42" s="11"/>
      <c r="JGX42" s="11"/>
      <c r="JGY42" s="11"/>
      <c r="JGZ42" s="11"/>
      <c r="JHA42" s="11"/>
      <c r="JHB42" s="11"/>
      <c r="JHC42" s="11"/>
      <c r="JHD42" s="11"/>
      <c r="JHE42" s="11"/>
      <c r="JHF42" s="11"/>
      <c r="JHG42" s="11"/>
      <c r="JHH42" s="11"/>
      <c r="JHI42" s="11"/>
      <c r="JHJ42" s="11"/>
      <c r="JHK42" s="11"/>
      <c r="JHL42" s="11"/>
      <c r="JHM42" s="11"/>
      <c r="JHN42" s="11"/>
      <c r="JHO42" s="11"/>
      <c r="JHP42" s="11"/>
      <c r="JHQ42" s="11"/>
      <c r="JHR42" s="11"/>
      <c r="JHS42" s="11"/>
      <c r="JHT42" s="11"/>
      <c r="JHU42" s="11"/>
      <c r="JHV42" s="11"/>
      <c r="JHW42" s="11"/>
      <c r="JHX42" s="11"/>
      <c r="JHY42" s="11"/>
      <c r="JHZ42" s="11"/>
      <c r="JIA42" s="11"/>
      <c r="JIB42" s="11"/>
      <c r="JIC42" s="11"/>
      <c r="JID42" s="11"/>
      <c r="JIE42" s="11"/>
      <c r="JIF42" s="11"/>
      <c r="JIG42" s="11"/>
      <c r="JIH42" s="11"/>
      <c r="JII42" s="11"/>
      <c r="JIJ42" s="11"/>
      <c r="JIK42" s="11"/>
      <c r="JIL42" s="11"/>
      <c r="JIM42" s="11"/>
      <c r="JIN42" s="11"/>
      <c r="JIO42" s="11"/>
      <c r="JIP42" s="11"/>
      <c r="JIQ42" s="11"/>
      <c r="JIR42" s="11"/>
      <c r="JIS42" s="11"/>
      <c r="JIT42" s="11"/>
      <c r="JIU42" s="11"/>
      <c r="JIV42" s="11"/>
      <c r="JIW42" s="11"/>
      <c r="JIX42" s="11"/>
      <c r="JIY42" s="11"/>
      <c r="JIZ42" s="11"/>
      <c r="JJA42" s="11"/>
      <c r="JJB42" s="11"/>
      <c r="JJC42" s="11"/>
      <c r="JJD42" s="11"/>
      <c r="JJE42" s="11"/>
      <c r="JJF42" s="11"/>
      <c r="JJG42" s="11"/>
      <c r="JJH42" s="11"/>
      <c r="JJI42" s="11"/>
      <c r="JJJ42" s="11"/>
      <c r="JJK42" s="11"/>
      <c r="JJL42" s="11"/>
      <c r="JJM42" s="11"/>
      <c r="JJN42" s="11"/>
      <c r="JJO42" s="11"/>
      <c r="JJP42" s="11"/>
      <c r="JJQ42" s="11"/>
      <c r="JJR42" s="11"/>
      <c r="JJS42" s="11"/>
      <c r="JJT42" s="11"/>
      <c r="JJU42" s="11"/>
      <c r="JJV42" s="11"/>
      <c r="JJW42" s="11"/>
      <c r="JJX42" s="11"/>
      <c r="JJY42" s="11"/>
      <c r="JJZ42" s="11"/>
      <c r="JKA42" s="11"/>
      <c r="JKB42" s="11"/>
      <c r="JKC42" s="11"/>
      <c r="JKD42" s="11"/>
      <c r="JKE42" s="11"/>
      <c r="JKF42" s="11"/>
      <c r="JKG42" s="11"/>
      <c r="JKH42" s="11"/>
      <c r="JKI42" s="11"/>
      <c r="JKJ42" s="11"/>
      <c r="JKK42" s="11"/>
      <c r="JKL42" s="11"/>
      <c r="JKM42" s="11"/>
      <c r="JKN42" s="11"/>
      <c r="JKO42" s="11"/>
      <c r="JKP42" s="11"/>
      <c r="JKQ42" s="11"/>
      <c r="JKR42" s="11"/>
      <c r="JKS42" s="11"/>
      <c r="JKT42" s="11"/>
      <c r="JKU42" s="11"/>
      <c r="JKV42" s="11"/>
      <c r="JKW42" s="11"/>
      <c r="JKX42" s="11"/>
      <c r="JKY42" s="11"/>
      <c r="JKZ42" s="11"/>
      <c r="JLA42" s="11"/>
      <c r="JLB42" s="11"/>
      <c r="JLC42" s="11"/>
      <c r="JLD42" s="11"/>
      <c r="JLE42" s="11"/>
      <c r="JLF42" s="11"/>
      <c r="JLG42" s="11"/>
      <c r="JLH42" s="11"/>
      <c r="JLI42" s="11"/>
      <c r="JLJ42" s="11"/>
      <c r="JLK42" s="11"/>
      <c r="JLL42" s="11"/>
      <c r="JLM42" s="11"/>
      <c r="JLN42" s="11"/>
      <c r="JLO42" s="11"/>
      <c r="JLP42" s="11"/>
      <c r="JLQ42" s="11"/>
      <c r="JLR42" s="11"/>
      <c r="JLS42" s="11"/>
      <c r="JLT42" s="11"/>
      <c r="JLU42" s="11"/>
      <c r="JLV42" s="11"/>
      <c r="JLW42" s="11"/>
      <c r="JLX42" s="11"/>
      <c r="JLY42" s="11"/>
      <c r="JLZ42" s="11"/>
      <c r="JMA42" s="11"/>
      <c r="JMB42" s="11"/>
      <c r="JMC42" s="11"/>
      <c r="JMD42" s="11"/>
      <c r="JME42" s="11"/>
      <c r="JMF42" s="11"/>
      <c r="JMG42" s="11"/>
      <c r="JMH42" s="11"/>
      <c r="JMI42" s="11"/>
      <c r="JMJ42" s="11"/>
      <c r="JMK42" s="11"/>
      <c r="JML42" s="11"/>
      <c r="JMM42" s="11"/>
      <c r="JMN42" s="11"/>
      <c r="JMO42" s="11"/>
      <c r="JMP42" s="11"/>
      <c r="JMQ42" s="11"/>
      <c r="JMR42" s="11"/>
      <c r="JMS42" s="11"/>
      <c r="JMT42" s="11"/>
      <c r="JMU42" s="11"/>
      <c r="JMV42" s="11"/>
      <c r="JMW42" s="11"/>
      <c r="JMX42" s="11"/>
      <c r="JMY42" s="11"/>
      <c r="JMZ42" s="11"/>
      <c r="JNA42" s="11"/>
      <c r="JNB42" s="11"/>
      <c r="JNC42" s="11"/>
      <c r="JND42" s="11"/>
      <c r="JNE42" s="11"/>
      <c r="JNF42" s="11"/>
      <c r="JNG42" s="11"/>
      <c r="JNH42" s="11"/>
      <c r="JNI42" s="11"/>
      <c r="JNJ42" s="11"/>
      <c r="JNK42" s="11"/>
      <c r="JNL42" s="11"/>
      <c r="JNM42" s="11"/>
      <c r="JNN42" s="11"/>
      <c r="JNO42" s="11"/>
      <c r="JNP42" s="11"/>
      <c r="JNQ42" s="11"/>
      <c r="JNR42" s="11"/>
      <c r="JNS42" s="11"/>
      <c r="JNT42" s="11"/>
      <c r="JNU42" s="11"/>
      <c r="JNV42" s="11"/>
      <c r="JNW42" s="11"/>
      <c r="JNX42" s="11"/>
      <c r="JNY42" s="11"/>
      <c r="JNZ42" s="11"/>
      <c r="JOA42" s="11"/>
      <c r="JOB42" s="11"/>
      <c r="JOC42" s="11"/>
      <c r="JOD42" s="11"/>
      <c r="JOE42" s="11"/>
      <c r="JOF42" s="11"/>
      <c r="JOG42" s="11"/>
      <c r="JOH42" s="11"/>
      <c r="JOI42" s="11"/>
      <c r="JOJ42" s="11"/>
      <c r="JOK42" s="11"/>
      <c r="JOL42" s="11"/>
      <c r="JOM42" s="11"/>
      <c r="JON42" s="11"/>
      <c r="JOO42" s="11"/>
      <c r="JOP42" s="11"/>
      <c r="JOQ42" s="11"/>
      <c r="JOR42" s="11"/>
      <c r="JOS42" s="11"/>
      <c r="JOT42" s="11"/>
      <c r="JOU42" s="11"/>
      <c r="JOV42" s="11"/>
      <c r="JOW42" s="11"/>
      <c r="JOX42" s="11"/>
      <c r="JOY42" s="11"/>
      <c r="JOZ42" s="11"/>
      <c r="JPA42" s="11"/>
      <c r="JPB42" s="11"/>
      <c r="JPC42" s="11"/>
      <c r="JPD42" s="11"/>
      <c r="JPE42" s="11"/>
      <c r="JPF42" s="11"/>
      <c r="JPG42" s="11"/>
      <c r="JPH42" s="11"/>
      <c r="JPI42" s="11"/>
      <c r="JPJ42" s="11"/>
      <c r="JPK42" s="11"/>
      <c r="JPL42" s="11"/>
      <c r="JPM42" s="11"/>
      <c r="JPN42" s="11"/>
      <c r="JPO42" s="11"/>
      <c r="JPP42" s="11"/>
      <c r="JPQ42" s="11"/>
      <c r="JPR42" s="11"/>
      <c r="JPS42" s="11"/>
      <c r="JPT42" s="11"/>
      <c r="JPU42" s="11"/>
      <c r="JPV42" s="11"/>
      <c r="JPW42" s="11"/>
      <c r="JPX42" s="11"/>
      <c r="JPY42" s="11"/>
      <c r="JPZ42" s="11"/>
      <c r="JQA42" s="11"/>
      <c r="JQB42" s="11"/>
      <c r="JQC42" s="11"/>
      <c r="JQD42" s="11"/>
      <c r="JQE42" s="11"/>
      <c r="JQF42" s="11"/>
      <c r="JQG42" s="11"/>
      <c r="JQH42" s="11"/>
      <c r="JQI42" s="11"/>
      <c r="JQJ42" s="11"/>
      <c r="JQK42" s="11"/>
      <c r="JQL42" s="11"/>
      <c r="JQM42" s="11"/>
      <c r="JQN42" s="11"/>
      <c r="JQO42" s="11"/>
      <c r="JQP42" s="11"/>
      <c r="JQQ42" s="11"/>
      <c r="JQR42" s="11"/>
      <c r="JQS42" s="11"/>
      <c r="JQT42" s="11"/>
      <c r="JQU42" s="11"/>
      <c r="JQV42" s="11"/>
      <c r="JQW42" s="11"/>
      <c r="JQX42" s="11"/>
      <c r="JQY42" s="11"/>
      <c r="JQZ42" s="11"/>
      <c r="JRA42" s="11"/>
      <c r="JRB42" s="11"/>
      <c r="JRC42" s="11"/>
      <c r="JRD42" s="11"/>
      <c r="JRE42" s="11"/>
      <c r="JRF42" s="11"/>
      <c r="JRG42" s="11"/>
      <c r="JRH42" s="11"/>
      <c r="JRI42" s="11"/>
      <c r="JRJ42" s="11"/>
      <c r="JRK42" s="11"/>
      <c r="JRL42" s="11"/>
      <c r="JRM42" s="11"/>
      <c r="JRN42" s="11"/>
      <c r="JRO42" s="11"/>
      <c r="JRP42" s="11"/>
      <c r="JRQ42" s="11"/>
      <c r="JRR42" s="11"/>
      <c r="JRS42" s="11"/>
      <c r="JRT42" s="11"/>
      <c r="JRU42" s="11"/>
      <c r="JRV42" s="11"/>
      <c r="JRW42" s="11"/>
      <c r="JRX42" s="11"/>
      <c r="JRY42" s="11"/>
      <c r="JRZ42" s="11"/>
      <c r="JSA42" s="11"/>
      <c r="JSB42" s="11"/>
      <c r="JSC42" s="11"/>
      <c r="JSD42" s="11"/>
      <c r="JSE42" s="11"/>
      <c r="JSF42" s="11"/>
      <c r="JSG42" s="11"/>
      <c r="JSH42" s="11"/>
      <c r="JSI42" s="11"/>
      <c r="JSJ42" s="11"/>
      <c r="JSK42" s="11"/>
      <c r="JSL42" s="11"/>
      <c r="JSM42" s="11"/>
      <c r="JSN42" s="11"/>
      <c r="JSO42" s="11"/>
      <c r="JSP42" s="11"/>
      <c r="JSQ42" s="11"/>
      <c r="JSR42" s="11"/>
      <c r="JSS42" s="11"/>
      <c r="JST42" s="11"/>
      <c r="JSU42" s="11"/>
      <c r="JSV42" s="11"/>
      <c r="JSW42" s="11"/>
      <c r="JSX42" s="11"/>
      <c r="JSY42" s="11"/>
      <c r="JSZ42" s="11"/>
      <c r="JTA42" s="11"/>
      <c r="JTB42" s="11"/>
      <c r="JTC42" s="11"/>
      <c r="JTD42" s="11"/>
      <c r="JTE42" s="11"/>
      <c r="JTF42" s="11"/>
      <c r="JTG42" s="11"/>
      <c r="JTH42" s="11"/>
      <c r="JTI42" s="11"/>
      <c r="JTJ42" s="11"/>
      <c r="JTK42" s="11"/>
      <c r="JTL42" s="11"/>
      <c r="JTM42" s="11"/>
      <c r="JTN42" s="11"/>
      <c r="JTO42" s="11"/>
      <c r="JTP42" s="11"/>
      <c r="JTQ42" s="11"/>
      <c r="JTR42" s="11"/>
      <c r="JTS42" s="11"/>
      <c r="JTT42" s="11"/>
      <c r="JTU42" s="11"/>
      <c r="JTV42" s="11"/>
      <c r="JTW42" s="11"/>
      <c r="JTX42" s="11"/>
      <c r="JTY42" s="11"/>
      <c r="JTZ42" s="11"/>
      <c r="JUA42" s="11"/>
      <c r="JUB42" s="11"/>
      <c r="JUC42" s="11"/>
      <c r="JUD42" s="11"/>
      <c r="JUE42" s="11"/>
      <c r="JUF42" s="11"/>
      <c r="JUG42" s="11"/>
      <c r="JUH42" s="11"/>
      <c r="JUI42" s="11"/>
      <c r="JUJ42" s="11"/>
      <c r="JUK42" s="11"/>
      <c r="JUL42" s="11"/>
      <c r="JUM42" s="11"/>
      <c r="JUN42" s="11"/>
      <c r="JUO42" s="11"/>
      <c r="JUP42" s="11"/>
      <c r="JUQ42" s="11"/>
      <c r="JUR42" s="11"/>
      <c r="JUS42" s="11"/>
      <c r="JUT42" s="11"/>
      <c r="JUU42" s="11"/>
      <c r="JUV42" s="11"/>
      <c r="JUW42" s="11"/>
      <c r="JUX42" s="11"/>
      <c r="JUY42" s="11"/>
      <c r="JUZ42" s="11"/>
      <c r="JVA42" s="11"/>
      <c r="JVB42" s="11"/>
      <c r="JVC42" s="11"/>
      <c r="JVD42" s="11"/>
      <c r="JVE42" s="11"/>
      <c r="JVF42" s="11"/>
      <c r="JVG42" s="11"/>
      <c r="JVH42" s="11"/>
      <c r="JVI42" s="11"/>
      <c r="JVJ42" s="11"/>
      <c r="JVK42" s="11"/>
      <c r="JVL42" s="11"/>
      <c r="JVM42" s="11"/>
      <c r="JVN42" s="11"/>
      <c r="JVO42" s="11"/>
      <c r="JVP42" s="11"/>
      <c r="JVQ42" s="11"/>
      <c r="JVR42" s="11"/>
      <c r="JVS42" s="11"/>
      <c r="JVT42" s="11"/>
      <c r="JVU42" s="11"/>
      <c r="JVV42" s="11"/>
      <c r="JVW42" s="11"/>
      <c r="JVX42" s="11"/>
      <c r="JVY42" s="11"/>
      <c r="JVZ42" s="11"/>
      <c r="JWA42" s="11"/>
      <c r="JWB42" s="11"/>
      <c r="JWC42" s="11"/>
      <c r="JWD42" s="11"/>
      <c r="JWE42" s="11"/>
      <c r="JWF42" s="11"/>
      <c r="JWG42" s="11"/>
      <c r="JWH42" s="11"/>
      <c r="JWI42" s="11"/>
      <c r="JWJ42" s="11"/>
      <c r="JWK42" s="11"/>
      <c r="JWL42" s="11"/>
      <c r="JWM42" s="11"/>
      <c r="JWN42" s="11"/>
      <c r="JWO42" s="11"/>
      <c r="JWP42" s="11"/>
      <c r="JWQ42" s="11"/>
      <c r="JWR42" s="11"/>
      <c r="JWS42" s="11"/>
      <c r="JWT42" s="11"/>
      <c r="JWU42" s="11"/>
      <c r="JWV42" s="11"/>
      <c r="JWW42" s="11"/>
      <c r="JWX42" s="11"/>
      <c r="JWY42" s="11"/>
      <c r="JWZ42" s="11"/>
      <c r="JXA42" s="11"/>
      <c r="JXB42" s="11"/>
      <c r="JXC42" s="11"/>
      <c r="JXD42" s="11"/>
      <c r="JXE42" s="11"/>
      <c r="JXF42" s="11"/>
      <c r="JXG42" s="11"/>
      <c r="JXH42" s="11"/>
      <c r="JXI42" s="11"/>
      <c r="JXJ42" s="11"/>
      <c r="JXK42" s="11"/>
      <c r="JXL42" s="11"/>
      <c r="JXM42" s="11"/>
      <c r="JXN42" s="11"/>
      <c r="JXO42" s="11"/>
      <c r="JXP42" s="11"/>
      <c r="JXQ42" s="11"/>
      <c r="JXR42" s="11"/>
      <c r="JXS42" s="11"/>
      <c r="JXT42" s="11"/>
      <c r="JXU42" s="11"/>
      <c r="JXV42" s="11"/>
      <c r="JXW42" s="11"/>
      <c r="JXX42" s="11"/>
      <c r="JXY42" s="11"/>
      <c r="JXZ42" s="11"/>
      <c r="JYA42" s="11"/>
      <c r="JYB42" s="11"/>
      <c r="JYC42" s="11"/>
      <c r="JYD42" s="11"/>
      <c r="JYE42" s="11"/>
      <c r="JYF42" s="11"/>
      <c r="JYG42" s="11"/>
      <c r="JYH42" s="11"/>
      <c r="JYI42" s="11"/>
      <c r="JYJ42" s="11"/>
      <c r="JYK42" s="11"/>
      <c r="JYL42" s="11"/>
      <c r="JYM42" s="11"/>
      <c r="JYN42" s="11"/>
      <c r="JYO42" s="11"/>
      <c r="JYP42" s="11"/>
      <c r="JYQ42" s="11"/>
      <c r="JYR42" s="11"/>
      <c r="JYS42" s="11"/>
      <c r="JYT42" s="11"/>
      <c r="JYU42" s="11"/>
      <c r="JYV42" s="11"/>
      <c r="JYW42" s="11"/>
      <c r="JYX42" s="11"/>
      <c r="JYY42" s="11"/>
      <c r="JYZ42" s="11"/>
      <c r="JZA42" s="11"/>
      <c r="JZB42" s="11"/>
      <c r="JZC42" s="11"/>
      <c r="JZD42" s="11"/>
      <c r="JZE42" s="11"/>
      <c r="JZF42" s="11"/>
      <c r="JZG42" s="11"/>
      <c r="JZH42" s="11"/>
      <c r="JZI42" s="11"/>
      <c r="JZJ42" s="11"/>
      <c r="JZK42" s="11"/>
      <c r="JZL42" s="11"/>
      <c r="JZM42" s="11"/>
      <c r="JZN42" s="11"/>
      <c r="JZO42" s="11"/>
      <c r="JZP42" s="11"/>
      <c r="JZQ42" s="11"/>
      <c r="JZR42" s="11"/>
      <c r="JZS42" s="11"/>
      <c r="JZT42" s="11"/>
      <c r="JZU42" s="11"/>
      <c r="JZV42" s="11"/>
      <c r="JZW42" s="11"/>
      <c r="JZX42" s="11"/>
      <c r="JZY42" s="11"/>
      <c r="JZZ42" s="11"/>
      <c r="KAA42" s="11"/>
      <c r="KAB42" s="11"/>
      <c r="KAC42" s="11"/>
      <c r="KAD42" s="11"/>
      <c r="KAE42" s="11"/>
      <c r="KAF42" s="11"/>
      <c r="KAG42" s="11"/>
      <c r="KAH42" s="11"/>
      <c r="KAI42" s="11"/>
      <c r="KAJ42" s="11"/>
      <c r="KAK42" s="11"/>
      <c r="KAL42" s="11"/>
      <c r="KAM42" s="11"/>
      <c r="KAN42" s="11"/>
      <c r="KAO42" s="11"/>
      <c r="KAP42" s="11"/>
      <c r="KAQ42" s="11"/>
      <c r="KAR42" s="11"/>
      <c r="KAS42" s="11"/>
      <c r="KAT42" s="11"/>
      <c r="KAU42" s="11"/>
      <c r="KAV42" s="11"/>
      <c r="KAW42" s="11"/>
      <c r="KAX42" s="11"/>
      <c r="KAY42" s="11"/>
      <c r="KAZ42" s="11"/>
      <c r="KBA42" s="11"/>
      <c r="KBB42" s="11"/>
      <c r="KBC42" s="11"/>
      <c r="KBD42" s="11"/>
      <c r="KBE42" s="11"/>
      <c r="KBF42" s="11"/>
      <c r="KBG42" s="11"/>
      <c r="KBH42" s="11"/>
      <c r="KBI42" s="11"/>
      <c r="KBJ42" s="11"/>
      <c r="KBK42" s="11"/>
      <c r="KBL42" s="11"/>
      <c r="KBM42" s="11"/>
      <c r="KBN42" s="11"/>
      <c r="KBO42" s="11"/>
      <c r="KBP42" s="11"/>
      <c r="KBQ42" s="11"/>
      <c r="KBR42" s="11"/>
      <c r="KBS42" s="11"/>
      <c r="KBT42" s="11"/>
      <c r="KBU42" s="11"/>
      <c r="KBV42" s="11"/>
      <c r="KBW42" s="11"/>
      <c r="KBX42" s="11"/>
      <c r="KBY42" s="11"/>
      <c r="KBZ42" s="11"/>
      <c r="KCA42" s="11"/>
      <c r="KCB42" s="11"/>
      <c r="KCC42" s="11"/>
      <c r="KCD42" s="11"/>
      <c r="KCE42" s="11"/>
      <c r="KCF42" s="11"/>
      <c r="KCG42" s="11"/>
      <c r="KCH42" s="11"/>
      <c r="KCI42" s="11"/>
      <c r="KCJ42" s="11"/>
      <c r="KCK42" s="11"/>
      <c r="KCL42" s="11"/>
      <c r="KCM42" s="11"/>
      <c r="KCN42" s="11"/>
      <c r="KCO42" s="11"/>
      <c r="KCP42" s="11"/>
      <c r="KCQ42" s="11"/>
      <c r="KCR42" s="11"/>
      <c r="KCS42" s="11"/>
      <c r="KCT42" s="11"/>
      <c r="KCU42" s="11"/>
      <c r="KCV42" s="11"/>
      <c r="KCW42" s="11"/>
      <c r="KCX42" s="11"/>
      <c r="KCY42" s="11"/>
      <c r="KCZ42" s="11"/>
      <c r="KDA42" s="11"/>
      <c r="KDB42" s="11"/>
      <c r="KDC42" s="11"/>
      <c r="KDD42" s="11"/>
      <c r="KDE42" s="11"/>
      <c r="KDF42" s="11"/>
      <c r="KDG42" s="11"/>
      <c r="KDH42" s="11"/>
      <c r="KDI42" s="11"/>
      <c r="KDJ42" s="11"/>
      <c r="KDK42" s="11"/>
      <c r="KDL42" s="11"/>
      <c r="KDM42" s="11"/>
      <c r="KDN42" s="11"/>
      <c r="KDO42" s="11"/>
      <c r="KDP42" s="11"/>
      <c r="KDQ42" s="11"/>
      <c r="KDR42" s="11"/>
      <c r="KDS42" s="11"/>
      <c r="KDT42" s="11"/>
      <c r="KDU42" s="11"/>
      <c r="KDV42" s="11"/>
      <c r="KDW42" s="11"/>
      <c r="KDX42" s="11"/>
      <c r="KDY42" s="11"/>
      <c r="KDZ42" s="11"/>
      <c r="KEA42" s="11"/>
      <c r="KEB42" s="11"/>
      <c r="KEC42" s="11"/>
      <c r="KED42" s="11"/>
      <c r="KEE42" s="11"/>
      <c r="KEF42" s="11"/>
      <c r="KEG42" s="11"/>
      <c r="KEH42" s="11"/>
      <c r="KEI42" s="11"/>
      <c r="KEJ42" s="11"/>
      <c r="KEK42" s="11"/>
      <c r="KEL42" s="11"/>
      <c r="KEM42" s="11"/>
      <c r="KEN42" s="11"/>
      <c r="KEO42" s="11"/>
      <c r="KEP42" s="11"/>
      <c r="KEQ42" s="11"/>
      <c r="KER42" s="11"/>
      <c r="KES42" s="11"/>
      <c r="KET42" s="11"/>
      <c r="KEU42" s="11"/>
      <c r="KEV42" s="11"/>
      <c r="KEW42" s="11"/>
      <c r="KEX42" s="11"/>
      <c r="KEY42" s="11"/>
      <c r="KEZ42" s="11"/>
      <c r="KFA42" s="11"/>
      <c r="KFB42" s="11"/>
      <c r="KFC42" s="11"/>
      <c r="KFD42" s="11"/>
      <c r="KFE42" s="11"/>
      <c r="KFF42" s="11"/>
      <c r="KFG42" s="11"/>
      <c r="KFH42" s="11"/>
      <c r="KFI42" s="11"/>
      <c r="KFJ42" s="11"/>
      <c r="KFK42" s="11"/>
      <c r="KFL42" s="11"/>
      <c r="KFM42" s="11"/>
      <c r="KFN42" s="11"/>
      <c r="KFO42" s="11"/>
      <c r="KFP42" s="11"/>
      <c r="KFQ42" s="11"/>
      <c r="KFR42" s="11"/>
      <c r="KFS42" s="11"/>
      <c r="KFT42" s="11"/>
      <c r="KFU42" s="11"/>
      <c r="KFV42" s="11"/>
      <c r="KFW42" s="11"/>
      <c r="KFX42" s="11"/>
      <c r="KFY42" s="11"/>
      <c r="KFZ42" s="11"/>
      <c r="KGA42" s="11"/>
      <c r="KGB42" s="11"/>
      <c r="KGC42" s="11"/>
      <c r="KGD42" s="11"/>
      <c r="KGE42" s="11"/>
      <c r="KGF42" s="11"/>
      <c r="KGG42" s="11"/>
      <c r="KGH42" s="11"/>
      <c r="KGI42" s="11"/>
      <c r="KGJ42" s="11"/>
      <c r="KGK42" s="11"/>
      <c r="KGL42" s="11"/>
      <c r="KGM42" s="11"/>
      <c r="KGN42" s="11"/>
      <c r="KGO42" s="11"/>
      <c r="KGP42" s="11"/>
      <c r="KGQ42" s="11"/>
      <c r="KGR42" s="11"/>
      <c r="KGS42" s="11"/>
      <c r="KGT42" s="11"/>
      <c r="KGU42" s="11"/>
      <c r="KGV42" s="11"/>
      <c r="KGW42" s="11"/>
      <c r="KGX42" s="11"/>
      <c r="KGY42" s="11"/>
      <c r="KGZ42" s="11"/>
      <c r="KHA42" s="11"/>
      <c r="KHB42" s="11"/>
      <c r="KHC42" s="11"/>
      <c r="KHD42" s="11"/>
      <c r="KHE42" s="11"/>
      <c r="KHF42" s="11"/>
      <c r="KHG42" s="11"/>
      <c r="KHH42" s="11"/>
      <c r="KHI42" s="11"/>
      <c r="KHJ42" s="11"/>
      <c r="KHK42" s="11"/>
      <c r="KHL42" s="11"/>
      <c r="KHM42" s="11"/>
      <c r="KHN42" s="11"/>
      <c r="KHO42" s="11"/>
      <c r="KHP42" s="11"/>
      <c r="KHQ42" s="11"/>
      <c r="KHR42" s="11"/>
      <c r="KHS42" s="11"/>
      <c r="KHT42" s="11"/>
      <c r="KHU42" s="11"/>
      <c r="KHV42" s="11"/>
      <c r="KHW42" s="11"/>
      <c r="KHX42" s="11"/>
      <c r="KHY42" s="11"/>
      <c r="KHZ42" s="11"/>
      <c r="KIA42" s="11"/>
      <c r="KIB42" s="11"/>
      <c r="KIC42" s="11"/>
      <c r="KID42" s="11"/>
      <c r="KIE42" s="11"/>
      <c r="KIF42" s="11"/>
      <c r="KIG42" s="11"/>
      <c r="KIH42" s="11"/>
      <c r="KII42" s="11"/>
      <c r="KIJ42" s="11"/>
      <c r="KIK42" s="11"/>
      <c r="KIL42" s="11"/>
      <c r="KIM42" s="11"/>
      <c r="KIN42" s="11"/>
      <c r="KIO42" s="11"/>
      <c r="KIP42" s="11"/>
      <c r="KIQ42" s="11"/>
      <c r="KIR42" s="11"/>
      <c r="KIS42" s="11"/>
      <c r="KIT42" s="11"/>
      <c r="KIU42" s="11"/>
      <c r="KIV42" s="11"/>
      <c r="KIW42" s="11"/>
      <c r="KIX42" s="11"/>
      <c r="KIY42" s="11"/>
      <c r="KIZ42" s="11"/>
      <c r="KJA42" s="11"/>
      <c r="KJB42" s="11"/>
      <c r="KJC42" s="11"/>
      <c r="KJD42" s="11"/>
      <c r="KJE42" s="11"/>
      <c r="KJF42" s="11"/>
      <c r="KJG42" s="11"/>
      <c r="KJH42" s="11"/>
      <c r="KJI42" s="11"/>
      <c r="KJJ42" s="11"/>
      <c r="KJK42" s="11"/>
      <c r="KJL42" s="11"/>
      <c r="KJM42" s="11"/>
      <c r="KJN42" s="11"/>
      <c r="KJO42" s="11"/>
      <c r="KJP42" s="11"/>
      <c r="KJQ42" s="11"/>
      <c r="KJR42" s="11"/>
      <c r="KJS42" s="11"/>
      <c r="KJT42" s="11"/>
      <c r="KJU42" s="11"/>
      <c r="KJV42" s="11"/>
      <c r="KJW42" s="11"/>
      <c r="KJX42" s="11"/>
      <c r="KJY42" s="11"/>
      <c r="KJZ42" s="11"/>
      <c r="KKA42" s="11"/>
      <c r="KKB42" s="11"/>
      <c r="KKC42" s="11"/>
      <c r="KKD42" s="11"/>
      <c r="KKE42" s="11"/>
      <c r="KKF42" s="11"/>
      <c r="KKG42" s="11"/>
      <c r="KKH42" s="11"/>
      <c r="KKI42" s="11"/>
      <c r="KKJ42" s="11"/>
      <c r="KKK42" s="11"/>
      <c r="KKL42" s="11"/>
      <c r="KKM42" s="11"/>
      <c r="KKN42" s="11"/>
      <c r="KKO42" s="11"/>
      <c r="KKP42" s="11"/>
      <c r="KKQ42" s="11"/>
      <c r="KKR42" s="11"/>
      <c r="KKS42" s="11"/>
      <c r="KKT42" s="11"/>
      <c r="KKU42" s="11"/>
      <c r="KKV42" s="11"/>
      <c r="KKW42" s="11"/>
      <c r="KKX42" s="11"/>
      <c r="KKY42" s="11"/>
      <c r="KKZ42" s="11"/>
      <c r="KLA42" s="11"/>
      <c r="KLB42" s="11"/>
      <c r="KLC42" s="11"/>
      <c r="KLD42" s="11"/>
      <c r="KLE42" s="11"/>
      <c r="KLF42" s="11"/>
      <c r="KLG42" s="11"/>
      <c r="KLH42" s="11"/>
      <c r="KLI42" s="11"/>
      <c r="KLJ42" s="11"/>
      <c r="KLK42" s="11"/>
      <c r="KLL42" s="11"/>
      <c r="KLM42" s="11"/>
      <c r="KLN42" s="11"/>
      <c r="KLO42" s="11"/>
      <c r="KLP42" s="11"/>
      <c r="KLQ42" s="11"/>
      <c r="KLR42" s="11"/>
      <c r="KLS42" s="11"/>
      <c r="KLT42" s="11"/>
      <c r="KLU42" s="11"/>
      <c r="KLV42" s="11"/>
      <c r="KLW42" s="11"/>
      <c r="KLX42" s="11"/>
      <c r="KLY42" s="11"/>
      <c r="KLZ42" s="11"/>
      <c r="KMA42" s="11"/>
      <c r="KMB42" s="11"/>
      <c r="KMC42" s="11"/>
      <c r="KMD42" s="11"/>
      <c r="KME42" s="11"/>
      <c r="KMF42" s="11"/>
      <c r="KMG42" s="11"/>
      <c r="KMH42" s="11"/>
      <c r="KMI42" s="11"/>
      <c r="KMJ42" s="11"/>
      <c r="KMK42" s="11"/>
      <c r="KML42" s="11"/>
      <c r="KMM42" s="11"/>
      <c r="KMN42" s="11"/>
      <c r="KMO42" s="11"/>
      <c r="KMP42" s="11"/>
      <c r="KMQ42" s="11"/>
      <c r="KMR42" s="11"/>
      <c r="KMS42" s="11"/>
      <c r="KMT42" s="11"/>
      <c r="KMU42" s="11"/>
      <c r="KMV42" s="11"/>
      <c r="KMW42" s="11"/>
      <c r="KMX42" s="11"/>
      <c r="KMY42" s="11"/>
      <c r="KMZ42" s="11"/>
      <c r="KNA42" s="11"/>
      <c r="KNB42" s="11"/>
      <c r="KNC42" s="11"/>
      <c r="KND42" s="11"/>
      <c r="KNE42" s="11"/>
      <c r="KNF42" s="11"/>
      <c r="KNG42" s="11"/>
      <c r="KNH42" s="11"/>
      <c r="KNI42" s="11"/>
      <c r="KNJ42" s="11"/>
      <c r="KNK42" s="11"/>
      <c r="KNL42" s="11"/>
      <c r="KNM42" s="11"/>
      <c r="KNN42" s="11"/>
      <c r="KNO42" s="11"/>
      <c r="KNP42" s="11"/>
      <c r="KNQ42" s="11"/>
      <c r="KNR42" s="11"/>
      <c r="KNS42" s="11"/>
      <c r="KNT42" s="11"/>
      <c r="KNU42" s="11"/>
      <c r="KNV42" s="11"/>
      <c r="KNW42" s="11"/>
      <c r="KNX42" s="11"/>
      <c r="KNY42" s="11"/>
      <c r="KNZ42" s="11"/>
      <c r="KOA42" s="11"/>
      <c r="KOB42" s="11"/>
      <c r="KOC42" s="11"/>
      <c r="KOD42" s="11"/>
      <c r="KOE42" s="11"/>
      <c r="KOF42" s="11"/>
      <c r="KOG42" s="11"/>
      <c r="KOH42" s="11"/>
      <c r="KOI42" s="11"/>
      <c r="KOJ42" s="11"/>
      <c r="KOK42" s="11"/>
      <c r="KOL42" s="11"/>
      <c r="KOM42" s="11"/>
      <c r="KON42" s="11"/>
      <c r="KOO42" s="11"/>
      <c r="KOP42" s="11"/>
      <c r="KOQ42" s="11"/>
      <c r="KOR42" s="11"/>
      <c r="KOS42" s="11"/>
      <c r="KOT42" s="11"/>
      <c r="KOU42" s="11"/>
      <c r="KOV42" s="11"/>
      <c r="KOW42" s="11"/>
      <c r="KOX42" s="11"/>
      <c r="KOY42" s="11"/>
      <c r="KOZ42" s="11"/>
      <c r="KPA42" s="11"/>
      <c r="KPB42" s="11"/>
      <c r="KPC42" s="11"/>
      <c r="KPD42" s="11"/>
      <c r="KPE42" s="11"/>
      <c r="KPF42" s="11"/>
      <c r="KPG42" s="11"/>
      <c r="KPH42" s="11"/>
      <c r="KPI42" s="11"/>
      <c r="KPJ42" s="11"/>
      <c r="KPK42" s="11"/>
      <c r="KPL42" s="11"/>
      <c r="KPM42" s="11"/>
      <c r="KPN42" s="11"/>
      <c r="KPO42" s="11"/>
      <c r="KPP42" s="11"/>
      <c r="KPQ42" s="11"/>
      <c r="KPR42" s="11"/>
      <c r="KPS42" s="11"/>
      <c r="KPT42" s="11"/>
      <c r="KPU42" s="11"/>
      <c r="KPV42" s="11"/>
      <c r="KPW42" s="11"/>
      <c r="KPX42" s="11"/>
      <c r="KPY42" s="11"/>
      <c r="KPZ42" s="11"/>
      <c r="KQA42" s="11"/>
      <c r="KQB42" s="11"/>
      <c r="KQC42" s="11"/>
      <c r="KQD42" s="11"/>
      <c r="KQE42" s="11"/>
      <c r="KQF42" s="11"/>
      <c r="KQG42" s="11"/>
      <c r="KQH42" s="11"/>
      <c r="KQI42" s="11"/>
      <c r="KQJ42" s="11"/>
      <c r="KQK42" s="11"/>
      <c r="KQL42" s="11"/>
      <c r="KQM42" s="11"/>
      <c r="KQN42" s="11"/>
      <c r="KQO42" s="11"/>
      <c r="KQP42" s="11"/>
      <c r="KQQ42" s="11"/>
      <c r="KQR42" s="11"/>
      <c r="KQS42" s="11"/>
      <c r="KQT42" s="11"/>
      <c r="KQU42" s="11"/>
      <c r="KQV42" s="11"/>
      <c r="KQW42" s="11"/>
      <c r="KQX42" s="11"/>
      <c r="KQY42" s="11"/>
      <c r="KQZ42" s="11"/>
      <c r="KRA42" s="11"/>
      <c r="KRB42" s="11"/>
      <c r="KRC42" s="11"/>
      <c r="KRD42" s="11"/>
      <c r="KRE42" s="11"/>
      <c r="KRF42" s="11"/>
      <c r="KRG42" s="11"/>
      <c r="KRH42" s="11"/>
      <c r="KRI42" s="11"/>
      <c r="KRJ42" s="11"/>
      <c r="KRK42" s="11"/>
      <c r="KRL42" s="11"/>
      <c r="KRM42" s="11"/>
      <c r="KRN42" s="11"/>
      <c r="KRO42" s="11"/>
      <c r="KRP42" s="11"/>
      <c r="KRQ42" s="11"/>
      <c r="KRR42" s="11"/>
      <c r="KRS42" s="11"/>
      <c r="KRT42" s="11"/>
      <c r="KRU42" s="11"/>
      <c r="KRV42" s="11"/>
      <c r="KRW42" s="11"/>
      <c r="KRX42" s="11"/>
      <c r="KRY42" s="11"/>
      <c r="KRZ42" s="11"/>
      <c r="KSA42" s="11"/>
      <c r="KSB42" s="11"/>
      <c r="KSC42" s="11"/>
      <c r="KSD42" s="11"/>
      <c r="KSE42" s="11"/>
      <c r="KSF42" s="11"/>
      <c r="KSG42" s="11"/>
      <c r="KSH42" s="11"/>
      <c r="KSI42" s="11"/>
      <c r="KSJ42" s="11"/>
      <c r="KSK42" s="11"/>
      <c r="KSL42" s="11"/>
      <c r="KSM42" s="11"/>
      <c r="KSN42" s="11"/>
      <c r="KSO42" s="11"/>
      <c r="KSP42" s="11"/>
      <c r="KSQ42" s="11"/>
      <c r="KSR42" s="11"/>
      <c r="KSS42" s="11"/>
      <c r="KST42" s="11"/>
      <c r="KSU42" s="11"/>
      <c r="KSV42" s="11"/>
      <c r="KSW42" s="11"/>
      <c r="KSX42" s="11"/>
      <c r="KSY42" s="11"/>
      <c r="KSZ42" s="11"/>
      <c r="KTA42" s="11"/>
      <c r="KTB42" s="11"/>
      <c r="KTC42" s="11"/>
      <c r="KTD42" s="11"/>
      <c r="KTE42" s="11"/>
      <c r="KTF42" s="11"/>
      <c r="KTG42" s="11"/>
      <c r="KTH42" s="11"/>
      <c r="KTI42" s="11"/>
      <c r="KTJ42" s="11"/>
      <c r="KTK42" s="11"/>
      <c r="KTL42" s="11"/>
      <c r="KTM42" s="11"/>
      <c r="KTN42" s="11"/>
      <c r="KTO42" s="11"/>
      <c r="KTP42" s="11"/>
      <c r="KTQ42" s="11"/>
      <c r="KTR42" s="11"/>
      <c r="KTS42" s="11"/>
      <c r="KTT42" s="11"/>
      <c r="KTU42" s="11"/>
      <c r="KTV42" s="11"/>
      <c r="KTW42" s="11"/>
      <c r="KTX42" s="11"/>
      <c r="KTY42" s="11"/>
      <c r="KTZ42" s="11"/>
      <c r="KUA42" s="11"/>
      <c r="KUB42" s="11"/>
      <c r="KUC42" s="11"/>
      <c r="KUD42" s="11"/>
      <c r="KUE42" s="11"/>
      <c r="KUF42" s="11"/>
      <c r="KUG42" s="11"/>
      <c r="KUH42" s="11"/>
      <c r="KUI42" s="11"/>
      <c r="KUJ42" s="11"/>
      <c r="KUK42" s="11"/>
      <c r="KUL42" s="11"/>
      <c r="KUM42" s="11"/>
      <c r="KUN42" s="11"/>
      <c r="KUO42" s="11"/>
      <c r="KUP42" s="11"/>
      <c r="KUQ42" s="11"/>
      <c r="KUR42" s="11"/>
      <c r="KUS42" s="11"/>
      <c r="KUT42" s="11"/>
      <c r="KUU42" s="11"/>
      <c r="KUV42" s="11"/>
      <c r="KUW42" s="11"/>
      <c r="KUX42" s="11"/>
      <c r="KUY42" s="11"/>
      <c r="KUZ42" s="11"/>
      <c r="KVA42" s="11"/>
      <c r="KVB42" s="11"/>
      <c r="KVC42" s="11"/>
      <c r="KVD42" s="11"/>
      <c r="KVE42" s="11"/>
      <c r="KVF42" s="11"/>
      <c r="KVG42" s="11"/>
      <c r="KVH42" s="11"/>
      <c r="KVI42" s="11"/>
      <c r="KVJ42" s="11"/>
      <c r="KVK42" s="11"/>
      <c r="KVL42" s="11"/>
      <c r="KVM42" s="11"/>
      <c r="KVN42" s="11"/>
      <c r="KVO42" s="11"/>
      <c r="KVP42" s="11"/>
      <c r="KVQ42" s="11"/>
      <c r="KVR42" s="11"/>
      <c r="KVS42" s="11"/>
      <c r="KVT42" s="11"/>
      <c r="KVU42" s="11"/>
      <c r="KVV42" s="11"/>
      <c r="KVW42" s="11"/>
      <c r="KVX42" s="11"/>
      <c r="KVY42" s="11"/>
      <c r="KVZ42" s="11"/>
      <c r="KWA42" s="11"/>
      <c r="KWB42" s="11"/>
      <c r="KWC42" s="11"/>
      <c r="KWD42" s="11"/>
      <c r="KWE42" s="11"/>
      <c r="KWF42" s="11"/>
      <c r="KWG42" s="11"/>
      <c r="KWH42" s="11"/>
      <c r="KWI42" s="11"/>
      <c r="KWJ42" s="11"/>
      <c r="KWK42" s="11"/>
      <c r="KWL42" s="11"/>
      <c r="KWM42" s="11"/>
      <c r="KWN42" s="11"/>
      <c r="KWO42" s="11"/>
      <c r="KWP42" s="11"/>
      <c r="KWQ42" s="11"/>
      <c r="KWR42" s="11"/>
      <c r="KWS42" s="11"/>
      <c r="KWT42" s="11"/>
      <c r="KWU42" s="11"/>
      <c r="KWV42" s="11"/>
      <c r="KWW42" s="11"/>
      <c r="KWX42" s="11"/>
      <c r="KWY42" s="11"/>
      <c r="KWZ42" s="11"/>
      <c r="KXA42" s="11"/>
      <c r="KXB42" s="11"/>
      <c r="KXC42" s="11"/>
      <c r="KXD42" s="11"/>
      <c r="KXE42" s="11"/>
      <c r="KXF42" s="11"/>
      <c r="KXG42" s="11"/>
      <c r="KXH42" s="11"/>
      <c r="KXI42" s="11"/>
      <c r="KXJ42" s="11"/>
      <c r="KXK42" s="11"/>
      <c r="KXL42" s="11"/>
      <c r="KXM42" s="11"/>
      <c r="KXN42" s="11"/>
      <c r="KXO42" s="11"/>
      <c r="KXP42" s="11"/>
      <c r="KXQ42" s="11"/>
      <c r="KXR42" s="11"/>
      <c r="KXS42" s="11"/>
      <c r="KXT42" s="11"/>
      <c r="KXU42" s="11"/>
      <c r="KXV42" s="11"/>
      <c r="KXW42" s="11"/>
      <c r="KXX42" s="11"/>
      <c r="KXY42" s="11"/>
      <c r="KXZ42" s="11"/>
      <c r="KYA42" s="11"/>
      <c r="KYB42" s="11"/>
      <c r="KYC42" s="11"/>
      <c r="KYD42" s="11"/>
      <c r="KYE42" s="11"/>
      <c r="KYF42" s="11"/>
      <c r="KYG42" s="11"/>
      <c r="KYH42" s="11"/>
      <c r="KYI42" s="11"/>
      <c r="KYJ42" s="11"/>
      <c r="KYK42" s="11"/>
      <c r="KYL42" s="11"/>
      <c r="KYM42" s="11"/>
      <c r="KYN42" s="11"/>
      <c r="KYO42" s="11"/>
      <c r="KYP42" s="11"/>
      <c r="KYQ42" s="11"/>
      <c r="KYR42" s="11"/>
      <c r="KYS42" s="11"/>
      <c r="KYT42" s="11"/>
      <c r="KYU42" s="11"/>
      <c r="KYV42" s="11"/>
      <c r="KYW42" s="11"/>
      <c r="KYX42" s="11"/>
      <c r="KYY42" s="11"/>
      <c r="KYZ42" s="11"/>
      <c r="KZA42" s="11"/>
      <c r="KZB42" s="11"/>
      <c r="KZC42" s="11"/>
      <c r="KZD42" s="11"/>
      <c r="KZE42" s="11"/>
      <c r="KZF42" s="11"/>
      <c r="KZG42" s="11"/>
      <c r="KZH42" s="11"/>
      <c r="KZI42" s="11"/>
      <c r="KZJ42" s="11"/>
      <c r="KZK42" s="11"/>
      <c r="KZL42" s="11"/>
      <c r="KZM42" s="11"/>
      <c r="KZN42" s="11"/>
      <c r="KZO42" s="11"/>
      <c r="KZP42" s="11"/>
      <c r="KZQ42" s="11"/>
      <c r="KZR42" s="11"/>
      <c r="KZS42" s="11"/>
      <c r="KZT42" s="11"/>
      <c r="KZU42" s="11"/>
      <c r="KZV42" s="11"/>
      <c r="KZW42" s="11"/>
      <c r="KZX42" s="11"/>
      <c r="KZY42" s="11"/>
      <c r="KZZ42" s="11"/>
      <c r="LAA42" s="11"/>
      <c r="LAB42" s="11"/>
      <c r="LAC42" s="11"/>
      <c r="LAD42" s="11"/>
      <c r="LAE42" s="11"/>
      <c r="LAF42" s="11"/>
      <c r="LAG42" s="11"/>
      <c r="LAH42" s="11"/>
      <c r="LAI42" s="11"/>
      <c r="LAJ42" s="11"/>
      <c r="LAK42" s="11"/>
      <c r="LAL42" s="11"/>
      <c r="LAM42" s="11"/>
      <c r="LAN42" s="11"/>
      <c r="LAO42" s="11"/>
      <c r="LAP42" s="11"/>
      <c r="LAQ42" s="11"/>
      <c r="LAR42" s="11"/>
      <c r="LAS42" s="11"/>
      <c r="LAT42" s="11"/>
      <c r="LAU42" s="11"/>
      <c r="LAV42" s="11"/>
      <c r="LAW42" s="11"/>
      <c r="LAX42" s="11"/>
      <c r="LAY42" s="11"/>
      <c r="LAZ42" s="11"/>
      <c r="LBA42" s="11"/>
      <c r="LBB42" s="11"/>
      <c r="LBC42" s="11"/>
      <c r="LBD42" s="11"/>
      <c r="LBE42" s="11"/>
      <c r="LBF42" s="11"/>
      <c r="LBG42" s="11"/>
      <c r="LBH42" s="11"/>
      <c r="LBI42" s="11"/>
      <c r="LBJ42" s="11"/>
      <c r="LBK42" s="11"/>
      <c r="LBL42" s="11"/>
      <c r="LBM42" s="11"/>
      <c r="LBN42" s="11"/>
      <c r="LBO42" s="11"/>
      <c r="LBP42" s="11"/>
      <c r="LBQ42" s="11"/>
      <c r="LBR42" s="11"/>
      <c r="LBS42" s="11"/>
      <c r="LBT42" s="11"/>
      <c r="LBU42" s="11"/>
      <c r="LBV42" s="11"/>
      <c r="LBW42" s="11"/>
      <c r="LBX42" s="11"/>
      <c r="LBY42" s="11"/>
      <c r="LBZ42" s="11"/>
      <c r="LCA42" s="11"/>
      <c r="LCB42" s="11"/>
      <c r="LCC42" s="11"/>
      <c r="LCD42" s="11"/>
      <c r="LCE42" s="11"/>
      <c r="LCF42" s="11"/>
      <c r="LCG42" s="11"/>
      <c r="LCH42" s="11"/>
      <c r="LCI42" s="11"/>
      <c r="LCJ42" s="11"/>
      <c r="LCK42" s="11"/>
      <c r="LCL42" s="11"/>
      <c r="LCM42" s="11"/>
      <c r="LCN42" s="11"/>
      <c r="LCO42" s="11"/>
      <c r="LCP42" s="11"/>
      <c r="LCQ42" s="11"/>
      <c r="LCR42" s="11"/>
      <c r="LCS42" s="11"/>
      <c r="LCT42" s="11"/>
      <c r="LCU42" s="11"/>
      <c r="LCV42" s="11"/>
      <c r="LCW42" s="11"/>
      <c r="LCX42" s="11"/>
      <c r="LCY42" s="11"/>
      <c r="LCZ42" s="11"/>
      <c r="LDA42" s="11"/>
      <c r="LDB42" s="11"/>
      <c r="LDC42" s="11"/>
      <c r="LDD42" s="11"/>
      <c r="LDE42" s="11"/>
      <c r="LDF42" s="11"/>
      <c r="LDG42" s="11"/>
      <c r="LDH42" s="11"/>
      <c r="LDI42" s="11"/>
      <c r="LDJ42" s="11"/>
      <c r="LDK42" s="11"/>
      <c r="LDL42" s="11"/>
      <c r="LDM42" s="11"/>
      <c r="LDN42" s="11"/>
      <c r="LDO42" s="11"/>
      <c r="LDP42" s="11"/>
      <c r="LDQ42" s="11"/>
      <c r="LDR42" s="11"/>
      <c r="LDS42" s="11"/>
      <c r="LDT42" s="11"/>
      <c r="LDU42" s="11"/>
      <c r="LDV42" s="11"/>
      <c r="LDW42" s="11"/>
      <c r="LDX42" s="11"/>
      <c r="LDY42" s="11"/>
      <c r="LDZ42" s="11"/>
      <c r="LEA42" s="11"/>
      <c r="LEB42" s="11"/>
      <c r="LEC42" s="11"/>
      <c r="LED42" s="11"/>
      <c r="LEE42" s="11"/>
      <c r="LEF42" s="11"/>
      <c r="LEG42" s="11"/>
      <c r="LEH42" s="11"/>
      <c r="LEI42" s="11"/>
      <c r="LEJ42" s="11"/>
      <c r="LEK42" s="11"/>
      <c r="LEL42" s="11"/>
      <c r="LEM42" s="11"/>
      <c r="LEN42" s="11"/>
      <c r="LEO42" s="11"/>
      <c r="LEP42" s="11"/>
      <c r="LEQ42" s="11"/>
      <c r="LER42" s="11"/>
      <c r="LES42" s="11"/>
      <c r="LET42" s="11"/>
      <c r="LEU42" s="11"/>
      <c r="LEV42" s="11"/>
      <c r="LEW42" s="11"/>
      <c r="LEX42" s="11"/>
      <c r="LEY42" s="11"/>
      <c r="LEZ42" s="11"/>
      <c r="LFA42" s="11"/>
      <c r="LFB42" s="11"/>
      <c r="LFC42" s="11"/>
      <c r="LFD42" s="11"/>
      <c r="LFE42" s="11"/>
      <c r="LFF42" s="11"/>
      <c r="LFG42" s="11"/>
      <c r="LFH42" s="11"/>
      <c r="LFI42" s="11"/>
      <c r="LFJ42" s="11"/>
      <c r="LFK42" s="11"/>
      <c r="LFL42" s="11"/>
      <c r="LFM42" s="11"/>
      <c r="LFN42" s="11"/>
      <c r="LFO42" s="11"/>
      <c r="LFP42" s="11"/>
      <c r="LFQ42" s="11"/>
      <c r="LFR42" s="11"/>
      <c r="LFS42" s="11"/>
      <c r="LFT42" s="11"/>
      <c r="LFU42" s="11"/>
      <c r="LFV42" s="11"/>
      <c r="LFW42" s="11"/>
      <c r="LFX42" s="11"/>
      <c r="LFY42" s="11"/>
      <c r="LFZ42" s="11"/>
      <c r="LGA42" s="11"/>
      <c r="LGB42" s="11"/>
      <c r="LGC42" s="11"/>
      <c r="LGD42" s="11"/>
      <c r="LGE42" s="11"/>
      <c r="LGF42" s="11"/>
      <c r="LGG42" s="11"/>
      <c r="LGH42" s="11"/>
      <c r="LGI42" s="11"/>
      <c r="LGJ42" s="11"/>
      <c r="LGK42" s="11"/>
      <c r="LGL42" s="11"/>
      <c r="LGM42" s="11"/>
      <c r="LGN42" s="11"/>
      <c r="LGO42" s="11"/>
      <c r="LGP42" s="11"/>
      <c r="LGQ42" s="11"/>
      <c r="LGR42" s="11"/>
      <c r="LGS42" s="11"/>
      <c r="LGT42" s="11"/>
      <c r="LGU42" s="11"/>
      <c r="LGV42" s="11"/>
      <c r="LGW42" s="11"/>
      <c r="LGX42" s="11"/>
      <c r="LGY42" s="11"/>
      <c r="LGZ42" s="11"/>
      <c r="LHA42" s="11"/>
      <c r="LHB42" s="11"/>
      <c r="LHC42" s="11"/>
      <c r="LHD42" s="11"/>
      <c r="LHE42" s="11"/>
      <c r="LHF42" s="11"/>
      <c r="LHG42" s="11"/>
      <c r="LHH42" s="11"/>
      <c r="LHI42" s="11"/>
      <c r="LHJ42" s="11"/>
      <c r="LHK42" s="11"/>
      <c r="LHL42" s="11"/>
      <c r="LHM42" s="11"/>
      <c r="LHN42" s="11"/>
      <c r="LHO42" s="11"/>
      <c r="LHP42" s="11"/>
      <c r="LHQ42" s="11"/>
      <c r="LHR42" s="11"/>
      <c r="LHS42" s="11"/>
      <c r="LHT42" s="11"/>
      <c r="LHU42" s="11"/>
      <c r="LHV42" s="11"/>
      <c r="LHW42" s="11"/>
      <c r="LHX42" s="11"/>
      <c r="LHY42" s="11"/>
      <c r="LHZ42" s="11"/>
      <c r="LIA42" s="11"/>
      <c r="LIB42" s="11"/>
      <c r="LIC42" s="11"/>
      <c r="LID42" s="11"/>
      <c r="LIE42" s="11"/>
      <c r="LIF42" s="11"/>
      <c r="LIG42" s="11"/>
      <c r="LIH42" s="11"/>
      <c r="LII42" s="11"/>
      <c r="LIJ42" s="11"/>
      <c r="LIK42" s="11"/>
      <c r="LIL42" s="11"/>
      <c r="LIM42" s="11"/>
      <c r="LIN42" s="11"/>
      <c r="LIO42" s="11"/>
      <c r="LIP42" s="11"/>
      <c r="LIQ42" s="11"/>
      <c r="LIR42" s="11"/>
      <c r="LIS42" s="11"/>
      <c r="LIT42" s="11"/>
      <c r="LIU42" s="11"/>
      <c r="LIV42" s="11"/>
      <c r="LIW42" s="11"/>
      <c r="LIX42" s="11"/>
      <c r="LIY42" s="11"/>
      <c r="LIZ42" s="11"/>
      <c r="LJA42" s="11"/>
      <c r="LJB42" s="11"/>
      <c r="LJC42" s="11"/>
      <c r="LJD42" s="11"/>
      <c r="LJE42" s="11"/>
      <c r="LJF42" s="11"/>
      <c r="LJG42" s="11"/>
      <c r="LJH42" s="11"/>
      <c r="LJI42" s="11"/>
      <c r="LJJ42" s="11"/>
      <c r="LJK42" s="11"/>
      <c r="LJL42" s="11"/>
      <c r="LJM42" s="11"/>
      <c r="LJN42" s="11"/>
      <c r="LJO42" s="11"/>
      <c r="LJP42" s="11"/>
      <c r="LJQ42" s="11"/>
      <c r="LJR42" s="11"/>
      <c r="LJS42" s="11"/>
      <c r="LJT42" s="11"/>
      <c r="LJU42" s="11"/>
      <c r="LJV42" s="11"/>
      <c r="LJW42" s="11"/>
      <c r="LJX42" s="11"/>
      <c r="LJY42" s="11"/>
      <c r="LJZ42" s="11"/>
      <c r="LKA42" s="11"/>
      <c r="LKB42" s="11"/>
      <c r="LKC42" s="11"/>
      <c r="LKD42" s="11"/>
      <c r="LKE42" s="11"/>
      <c r="LKF42" s="11"/>
      <c r="LKG42" s="11"/>
      <c r="LKH42" s="11"/>
      <c r="LKI42" s="11"/>
      <c r="LKJ42" s="11"/>
      <c r="LKK42" s="11"/>
      <c r="LKL42" s="11"/>
      <c r="LKM42" s="11"/>
      <c r="LKN42" s="11"/>
      <c r="LKO42" s="11"/>
      <c r="LKP42" s="11"/>
      <c r="LKQ42" s="11"/>
      <c r="LKR42" s="11"/>
      <c r="LKS42" s="11"/>
      <c r="LKT42" s="11"/>
      <c r="LKU42" s="11"/>
      <c r="LKV42" s="11"/>
      <c r="LKW42" s="11"/>
      <c r="LKX42" s="11"/>
      <c r="LKY42" s="11"/>
      <c r="LKZ42" s="11"/>
      <c r="LLA42" s="11"/>
      <c r="LLB42" s="11"/>
      <c r="LLC42" s="11"/>
      <c r="LLD42" s="11"/>
      <c r="LLE42" s="11"/>
      <c r="LLF42" s="11"/>
      <c r="LLG42" s="11"/>
      <c r="LLH42" s="11"/>
      <c r="LLI42" s="11"/>
      <c r="LLJ42" s="11"/>
      <c r="LLK42" s="11"/>
      <c r="LLL42" s="11"/>
      <c r="LLM42" s="11"/>
      <c r="LLN42" s="11"/>
      <c r="LLO42" s="11"/>
      <c r="LLP42" s="11"/>
      <c r="LLQ42" s="11"/>
      <c r="LLR42" s="11"/>
      <c r="LLS42" s="11"/>
      <c r="LLT42" s="11"/>
      <c r="LLU42" s="11"/>
      <c r="LLV42" s="11"/>
      <c r="LLW42" s="11"/>
      <c r="LLX42" s="11"/>
      <c r="LLY42" s="11"/>
      <c r="LLZ42" s="11"/>
      <c r="LMA42" s="11"/>
      <c r="LMB42" s="11"/>
      <c r="LMC42" s="11"/>
      <c r="LMD42" s="11"/>
      <c r="LME42" s="11"/>
      <c r="LMF42" s="11"/>
      <c r="LMG42" s="11"/>
      <c r="LMH42" s="11"/>
      <c r="LMI42" s="11"/>
      <c r="LMJ42" s="11"/>
      <c r="LMK42" s="11"/>
      <c r="LML42" s="11"/>
      <c r="LMM42" s="11"/>
      <c r="LMN42" s="11"/>
      <c r="LMO42" s="11"/>
      <c r="LMP42" s="11"/>
      <c r="LMQ42" s="11"/>
      <c r="LMR42" s="11"/>
      <c r="LMS42" s="11"/>
      <c r="LMT42" s="11"/>
      <c r="LMU42" s="11"/>
      <c r="LMV42" s="11"/>
      <c r="LMW42" s="11"/>
      <c r="LMX42" s="11"/>
      <c r="LMY42" s="11"/>
      <c r="LMZ42" s="11"/>
      <c r="LNA42" s="11"/>
      <c r="LNB42" s="11"/>
      <c r="LNC42" s="11"/>
      <c r="LND42" s="11"/>
      <c r="LNE42" s="11"/>
      <c r="LNF42" s="11"/>
      <c r="LNG42" s="11"/>
      <c r="LNH42" s="11"/>
      <c r="LNI42" s="11"/>
      <c r="LNJ42" s="11"/>
      <c r="LNK42" s="11"/>
      <c r="LNL42" s="11"/>
      <c r="LNM42" s="11"/>
      <c r="LNN42" s="11"/>
      <c r="LNO42" s="11"/>
      <c r="LNP42" s="11"/>
      <c r="LNQ42" s="11"/>
      <c r="LNR42" s="11"/>
      <c r="LNS42" s="11"/>
      <c r="LNT42" s="11"/>
      <c r="LNU42" s="11"/>
      <c r="LNV42" s="11"/>
      <c r="LNW42" s="11"/>
      <c r="LNX42" s="11"/>
      <c r="LNY42" s="11"/>
      <c r="LNZ42" s="11"/>
      <c r="LOA42" s="11"/>
      <c r="LOB42" s="11"/>
      <c r="LOC42" s="11"/>
      <c r="LOD42" s="11"/>
      <c r="LOE42" s="11"/>
      <c r="LOF42" s="11"/>
      <c r="LOG42" s="11"/>
      <c r="LOH42" s="11"/>
      <c r="LOI42" s="11"/>
      <c r="LOJ42" s="11"/>
      <c r="LOK42" s="11"/>
      <c r="LOL42" s="11"/>
      <c r="LOM42" s="11"/>
      <c r="LON42" s="11"/>
      <c r="LOO42" s="11"/>
      <c r="LOP42" s="11"/>
      <c r="LOQ42" s="11"/>
      <c r="LOR42" s="11"/>
      <c r="LOS42" s="11"/>
      <c r="LOT42" s="11"/>
      <c r="LOU42" s="11"/>
      <c r="LOV42" s="11"/>
      <c r="LOW42" s="11"/>
      <c r="LOX42" s="11"/>
      <c r="LOY42" s="11"/>
      <c r="LOZ42" s="11"/>
      <c r="LPA42" s="11"/>
      <c r="LPB42" s="11"/>
      <c r="LPC42" s="11"/>
      <c r="LPD42" s="11"/>
      <c r="LPE42" s="11"/>
      <c r="LPF42" s="11"/>
      <c r="LPG42" s="11"/>
      <c r="LPH42" s="11"/>
      <c r="LPI42" s="11"/>
      <c r="LPJ42" s="11"/>
      <c r="LPK42" s="11"/>
      <c r="LPL42" s="11"/>
      <c r="LPM42" s="11"/>
      <c r="LPN42" s="11"/>
      <c r="LPO42" s="11"/>
      <c r="LPP42" s="11"/>
      <c r="LPQ42" s="11"/>
      <c r="LPR42" s="11"/>
      <c r="LPS42" s="11"/>
      <c r="LPT42" s="11"/>
      <c r="LPU42" s="11"/>
      <c r="LPV42" s="11"/>
      <c r="LPW42" s="11"/>
      <c r="LPX42" s="11"/>
      <c r="LPY42" s="11"/>
      <c r="LPZ42" s="11"/>
      <c r="LQA42" s="11"/>
      <c r="LQB42" s="11"/>
      <c r="LQC42" s="11"/>
      <c r="LQD42" s="11"/>
      <c r="LQE42" s="11"/>
      <c r="LQF42" s="11"/>
      <c r="LQG42" s="11"/>
      <c r="LQH42" s="11"/>
      <c r="LQI42" s="11"/>
      <c r="LQJ42" s="11"/>
      <c r="LQK42" s="11"/>
      <c r="LQL42" s="11"/>
      <c r="LQM42" s="11"/>
      <c r="LQN42" s="11"/>
      <c r="LQO42" s="11"/>
      <c r="LQP42" s="11"/>
      <c r="LQQ42" s="11"/>
      <c r="LQR42" s="11"/>
      <c r="LQS42" s="11"/>
      <c r="LQT42" s="11"/>
      <c r="LQU42" s="11"/>
      <c r="LQV42" s="11"/>
      <c r="LQW42" s="11"/>
      <c r="LQX42" s="11"/>
      <c r="LQY42" s="11"/>
      <c r="LQZ42" s="11"/>
      <c r="LRA42" s="11"/>
      <c r="LRB42" s="11"/>
      <c r="LRC42" s="11"/>
      <c r="LRD42" s="11"/>
      <c r="LRE42" s="11"/>
      <c r="LRF42" s="11"/>
      <c r="LRG42" s="11"/>
      <c r="LRH42" s="11"/>
      <c r="LRI42" s="11"/>
      <c r="LRJ42" s="11"/>
      <c r="LRK42" s="11"/>
      <c r="LRL42" s="11"/>
      <c r="LRM42" s="11"/>
      <c r="LRN42" s="11"/>
      <c r="LRO42" s="11"/>
      <c r="LRP42" s="11"/>
      <c r="LRQ42" s="11"/>
      <c r="LRR42" s="11"/>
      <c r="LRS42" s="11"/>
      <c r="LRT42" s="11"/>
      <c r="LRU42" s="11"/>
      <c r="LRV42" s="11"/>
      <c r="LRW42" s="11"/>
      <c r="LRX42" s="11"/>
      <c r="LRY42" s="11"/>
      <c r="LRZ42" s="11"/>
      <c r="LSA42" s="11"/>
      <c r="LSB42" s="11"/>
      <c r="LSC42" s="11"/>
      <c r="LSD42" s="11"/>
      <c r="LSE42" s="11"/>
      <c r="LSF42" s="11"/>
      <c r="LSG42" s="11"/>
      <c r="LSH42" s="11"/>
      <c r="LSI42" s="11"/>
      <c r="LSJ42" s="11"/>
      <c r="LSK42" s="11"/>
      <c r="LSL42" s="11"/>
      <c r="LSM42" s="11"/>
      <c r="LSN42" s="11"/>
      <c r="LSO42" s="11"/>
      <c r="LSP42" s="11"/>
      <c r="LSQ42" s="11"/>
      <c r="LSR42" s="11"/>
      <c r="LSS42" s="11"/>
      <c r="LST42" s="11"/>
      <c r="LSU42" s="11"/>
      <c r="LSV42" s="11"/>
      <c r="LSW42" s="11"/>
      <c r="LSX42" s="11"/>
      <c r="LSY42" s="11"/>
      <c r="LSZ42" s="11"/>
      <c r="LTA42" s="11"/>
      <c r="LTB42" s="11"/>
      <c r="LTC42" s="11"/>
      <c r="LTD42" s="11"/>
      <c r="LTE42" s="11"/>
      <c r="LTF42" s="11"/>
      <c r="LTG42" s="11"/>
      <c r="LTH42" s="11"/>
      <c r="LTI42" s="11"/>
      <c r="LTJ42" s="11"/>
      <c r="LTK42" s="11"/>
      <c r="LTL42" s="11"/>
      <c r="LTM42" s="11"/>
      <c r="LTN42" s="11"/>
      <c r="LTO42" s="11"/>
      <c r="LTP42" s="11"/>
      <c r="LTQ42" s="11"/>
      <c r="LTR42" s="11"/>
      <c r="LTS42" s="11"/>
      <c r="LTT42" s="11"/>
      <c r="LTU42" s="11"/>
      <c r="LTV42" s="11"/>
      <c r="LTW42" s="11"/>
      <c r="LTX42" s="11"/>
      <c r="LTY42" s="11"/>
      <c r="LTZ42" s="11"/>
      <c r="LUA42" s="11"/>
      <c r="LUB42" s="11"/>
      <c r="LUC42" s="11"/>
      <c r="LUD42" s="11"/>
      <c r="LUE42" s="11"/>
      <c r="LUF42" s="11"/>
      <c r="LUG42" s="11"/>
      <c r="LUH42" s="11"/>
      <c r="LUI42" s="11"/>
      <c r="LUJ42" s="11"/>
      <c r="LUK42" s="11"/>
      <c r="LUL42" s="11"/>
      <c r="LUM42" s="11"/>
      <c r="LUN42" s="11"/>
      <c r="LUO42" s="11"/>
      <c r="LUP42" s="11"/>
      <c r="LUQ42" s="11"/>
      <c r="LUR42" s="11"/>
      <c r="LUS42" s="11"/>
      <c r="LUT42" s="11"/>
      <c r="LUU42" s="11"/>
      <c r="LUV42" s="11"/>
      <c r="LUW42" s="11"/>
      <c r="LUX42" s="11"/>
      <c r="LUY42" s="11"/>
      <c r="LUZ42" s="11"/>
      <c r="LVA42" s="11"/>
      <c r="LVB42" s="11"/>
      <c r="LVC42" s="11"/>
      <c r="LVD42" s="11"/>
      <c r="LVE42" s="11"/>
      <c r="LVF42" s="11"/>
      <c r="LVG42" s="11"/>
      <c r="LVH42" s="11"/>
      <c r="LVI42" s="11"/>
      <c r="LVJ42" s="11"/>
      <c r="LVK42" s="11"/>
      <c r="LVL42" s="11"/>
      <c r="LVM42" s="11"/>
      <c r="LVN42" s="11"/>
      <c r="LVO42" s="11"/>
      <c r="LVP42" s="11"/>
      <c r="LVQ42" s="11"/>
      <c r="LVR42" s="11"/>
      <c r="LVS42" s="11"/>
      <c r="LVT42" s="11"/>
      <c r="LVU42" s="11"/>
      <c r="LVV42" s="11"/>
      <c r="LVW42" s="11"/>
      <c r="LVX42" s="11"/>
      <c r="LVY42" s="11"/>
      <c r="LVZ42" s="11"/>
      <c r="LWA42" s="11"/>
      <c r="LWB42" s="11"/>
      <c r="LWC42" s="11"/>
      <c r="LWD42" s="11"/>
      <c r="LWE42" s="11"/>
      <c r="LWF42" s="11"/>
      <c r="LWG42" s="11"/>
      <c r="LWH42" s="11"/>
      <c r="LWI42" s="11"/>
      <c r="LWJ42" s="11"/>
      <c r="LWK42" s="11"/>
      <c r="LWL42" s="11"/>
      <c r="LWM42" s="11"/>
      <c r="LWN42" s="11"/>
      <c r="LWO42" s="11"/>
      <c r="LWP42" s="11"/>
      <c r="LWQ42" s="11"/>
      <c r="LWR42" s="11"/>
      <c r="LWS42" s="11"/>
      <c r="LWT42" s="11"/>
      <c r="LWU42" s="11"/>
      <c r="LWV42" s="11"/>
      <c r="LWW42" s="11"/>
      <c r="LWX42" s="11"/>
      <c r="LWY42" s="11"/>
      <c r="LWZ42" s="11"/>
      <c r="LXA42" s="11"/>
      <c r="LXB42" s="11"/>
      <c r="LXC42" s="11"/>
      <c r="LXD42" s="11"/>
      <c r="LXE42" s="11"/>
      <c r="LXF42" s="11"/>
      <c r="LXG42" s="11"/>
      <c r="LXH42" s="11"/>
      <c r="LXI42" s="11"/>
      <c r="LXJ42" s="11"/>
      <c r="LXK42" s="11"/>
      <c r="LXL42" s="11"/>
      <c r="LXM42" s="11"/>
      <c r="LXN42" s="11"/>
      <c r="LXO42" s="11"/>
      <c r="LXP42" s="11"/>
      <c r="LXQ42" s="11"/>
      <c r="LXR42" s="11"/>
      <c r="LXS42" s="11"/>
      <c r="LXT42" s="11"/>
      <c r="LXU42" s="11"/>
      <c r="LXV42" s="11"/>
      <c r="LXW42" s="11"/>
      <c r="LXX42" s="11"/>
      <c r="LXY42" s="11"/>
      <c r="LXZ42" s="11"/>
      <c r="LYA42" s="11"/>
      <c r="LYB42" s="11"/>
      <c r="LYC42" s="11"/>
      <c r="LYD42" s="11"/>
      <c r="LYE42" s="11"/>
      <c r="LYF42" s="11"/>
      <c r="LYG42" s="11"/>
      <c r="LYH42" s="11"/>
      <c r="LYI42" s="11"/>
      <c r="LYJ42" s="11"/>
      <c r="LYK42" s="11"/>
      <c r="LYL42" s="11"/>
      <c r="LYM42" s="11"/>
      <c r="LYN42" s="11"/>
      <c r="LYO42" s="11"/>
      <c r="LYP42" s="11"/>
      <c r="LYQ42" s="11"/>
      <c r="LYR42" s="11"/>
      <c r="LYS42" s="11"/>
      <c r="LYT42" s="11"/>
      <c r="LYU42" s="11"/>
      <c r="LYV42" s="11"/>
      <c r="LYW42" s="11"/>
      <c r="LYX42" s="11"/>
      <c r="LYY42" s="11"/>
      <c r="LYZ42" s="11"/>
      <c r="LZA42" s="11"/>
      <c r="LZB42" s="11"/>
      <c r="LZC42" s="11"/>
      <c r="LZD42" s="11"/>
      <c r="LZE42" s="11"/>
      <c r="LZF42" s="11"/>
      <c r="LZG42" s="11"/>
      <c r="LZH42" s="11"/>
      <c r="LZI42" s="11"/>
      <c r="LZJ42" s="11"/>
      <c r="LZK42" s="11"/>
      <c r="LZL42" s="11"/>
      <c r="LZM42" s="11"/>
      <c r="LZN42" s="11"/>
      <c r="LZO42" s="11"/>
      <c r="LZP42" s="11"/>
      <c r="LZQ42" s="11"/>
      <c r="LZR42" s="11"/>
      <c r="LZS42" s="11"/>
      <c r="LZT42" s="11"/>
      <c r="LZU42" s="11"/>
      <c r="LZV42" s="11"/>
      <c r="LZW42" s="11"/>
      <c r="LZX42" s="11"/>
      <c r="LZY42" s="11"/>
      <c r="LZZ42" s="11"/>
      <c r="MAA42" s="11"/>
      <c r="MAB42" s="11"/>
      <c r="MAC42" s="11"/>
      <c r="MAD42" s="11"/>
      <c r="MAE42" s="11"/>
      <c r="MAF42" s="11"/>
      <c r="MAG42" s="11"/>
      <c r="MAH42" s="11"/>
      <c r="MAI42" s="11"/>
      <c r="MAJ42" s="11"/>
      <c r="MAK42" s="11"/>
      <c r="MAL42" s="11"/>
      <c r="MAM42" s="11"/>
      <c r="MAN42" s="11"/>
      <c r="MAO42" s="11"/>
      <c r="MAP42" s="11"/>
      <c r="MAQ42" s="11"/>
      <c r="MAR42" s="11"/>
      <c r="MAS42" s="11"/>
      <c r="MAT42" s="11"/>
      <c r="MAU42" s="11"/>
      <c r="MAV42" s="11"/>
      <c r="MAW42" s="11"/>
      <c r="MAX42" s="11"/>
      <c r="MAY42" s="11"/>
      <c r="MAZ42" s="11"/>
      <c r="MBA42" s="11"/>
      <c r="MBB42" s="11"/>
      <c r="MBC42" s="11"/>
      <c r="MBD42" s="11"/>
      <c r="MBE42" s="11"/>
      <c r="MBF42" s="11"/>
      <c r="MBG42" s="11"/>
      <c r="MBH42" s="11"/>
      <c r="MBI42" s="11"/>
      <c r="MBJ42" s="11"/>
      <c r="MBK42" s="11"/>
      <c r="MBL42" s="11"/>
      <c r="MBM42" s="11"/>
      <c r="MBN42" s="11"/>
      <c r="MBO42" s="11"/>
      <c r="MBP42" s="11"/>
      <c r="MBQ42" s="11"/>
      <c r="MBR42" s="11"/>
      <c r="MBS42" s="11"/>
      <c r="MBT42" s="11"/>
      <c r="MBU42" s="11"/>
      <c r="MBV42" s="11"/>
      <c r="MBW42" s="11"/>
      <c r="MBX42" s="11"/>
      <c r="MBY42" s="11"/>
      <c r="MBZ42" s="11"/>
      <c r="MCA42" s="11"/>
      <c r="MCB42" s="11"/>
      <c r="MCC42" s="11"/>
      <c r="MCD42" s="11"/>
      <c r="MCE42" s="11"/>
      <c r="MCF42" s="11"/>
      <c r="MCG42" s="11"/>
      <c r="MCH42" s="11"/>
      <c r="MCI42" s="11"/>
      <c r="MCJ42" s="11"/>
      <c r="MCK42" s="11"/>
      <c r="MCL42" s="11"/>
      <c r="MCM42" s="11"/>
      <c r="MCN42" s="11"/>
      <c r="MCO42" s="11"/>
      <c r="MCP42" s="11"/>
      <c r="MCQ42" s="11"/>
      <c r="MCR42" s="11"/>
      <c r="MCS42" s="11"/>
      <c r="MCT42" s="11"/>
      <c r="MCU42" s="11"/>
      <c r="MCV42" s="11"/>
      <c r="MCW42" s="11"/>
      <c r="MCX42" s="11"/>
      <c r="MCY42" s="11"/>
      <c r="MCZ42" s="11"/>
      <c r="MDA42" s="11"/>
      <c r="MDB42" s="11"/>
      <c r="MDC42" s="11"/>
      <c r="MDD42" s="11"/>
      <c r="MDE42" s="11"/>
      <c r="MDF42" s="11"/>
      <c r="MDG42" s="11"/>
      <c r="MDH42" s="11"/>
      <c r="MDI42" s="11"/>
      <c r="MDJ42" s="11"/>
      <c r="MDK42" s="11"/>
      <c r="MDL42" s="11"/>
      <c r="MDM42" s="11"/>
      <c r="MDN42" s="11"/>
      <c r="MDO42" s="11"/>
      <c r="MDP42" s="11"/>
      <c r="MDQ42" s="11"/>
      <c r="MDR42" s="11"/>
      <c r="MDS42" s="11"/>
      <c r="MDT42" s="11"/>
      <c r="MDU42" s="11"/>
      <c r="MDV42" s="11"/>
      <c r="MDW42" s="11"/>
      <c r="MDX42" s="11"/>
      <c r="MDY42" s="11"/>
      <c r="MDZ42" s="11"/>
      <c r="MEA42" s="11"/>
      <c r="MEB42" s="11"/>
      <c r="MEC42" s="11"/>
      <c r="MED42" s="11"/>
      <c r="MEE42" s="11"/>
      <c r="MEF42" s="11"/>
      <c r="MEG42" s="11"/>
      <c r="MEH42" s="11"/>
      <c r="MEI42" s="11"/>
      <c r="MEJ42" s="11"/>
      <c r="MEK42" s="11"/>
      <c r="MEL42" s="11"/>
      <c r="MEM42" s="11"/>
      <c r="MEN42" s="11"/>
      <c r="MEO42" s="11"/>
      <c r="MEP42" s="11"/>
      <c r="MEQ42" s="11"/>
      <c r="MER42" s="11"/>
      <c r="MES42" s="11"/>
      <c r="MET42" s="11"/>
      <c r="MEU42" s="11"/>
      <c r="MEV42" s="11"/>
      <c r="MEW42" s="11"/>
      <c r="MEX42" s="11"/>
      <c r="MEY42" s="11"/>
      <c r="MEZ42" s="11"/>
      <c r="MFA42" s="11"/>
      <c r="MFB42" s="11"/>
      <c r="MFC42" s="11"/>
      <c r="MFD42" s="11"/>
      <c r="MFE42" s="11"/>
      <c r="MFF42" s="11"/>
      <c r="MFG42" s="11"/>
      <c r="MFH42" s="11"/>
      <c r="MFI42" s="11"/>
      <c r="MFJ42" s="11"/>
      <c r="MFK42" s="11"/>
      <c r="MFL42" s="11"/>
      <c r="MFM42" s="11"/>
      <c r="MFN42" s="11"/>
      <c r="MFO42" s="11"/>
      <c r="MFP42" s="11"/>
      <c r="MFQ42" s="11"/>
      <c r="MFR42" s="11"/>
      <c r="MFS42" s="11"/>
      <c r="MFT42" s="11"/>
      <c r="MFU42" s="11"/>
      <c r="MFV42" s="11"/>
      <c r="MFW42" s="11"/>
      <c r="MFX42" s="11"/>
      <c r="MFY42" s="11"/>
      <c r="MFZ42" s="11"/>
      <c r="MGA42" s="11"/>
      <c r="MGB42" s="11"/>
      <c r="MGC42" s="11"/>
      <c r="MGD42" s="11"/>
      <c r="MGE42" s="11"/>
      <c r="MGF42" s="11"/>
      <c r="MGG42" s="11"/>
      <c r="MGH42" s="11"/>
      <c r="MGI42" s="11"/>
      <c r="MGJ42" s="11"/>
      <c r="MGK42" s="11"/>
      <c r="MGL42" s="11"/>
      <c r="MGM42" s="11"/>
      <c r="MGN42" s="11"/>
      <c r="MGO42" s="11"/>
      <c r="MGP42" s="11"/>
      <c r="MGQ42" s="11"/>
      <c r="MGR42" s="11"/>
      <c r="MGS42" s="11"/>
      <c r="MGT42" s="11"/>
      <c r="MGU42" s="11"/>
      <c r="MGV42" s="11"/>
      <c r="MGW42" s="11"/>
      <c r="MGX42" s="11"/>
      <c r="MGY42" s="11"/>
      <c r="MGZ42" s="11"/>
      <c r="MHA42" s="11"/>
      <c r="MHB42" s="11"/>
      <c r="MHC42" s="11"/>
      <c r="MHD42" s="11"/>
      <c r="MHE42" s="11"/>
      <c r="MHF42" s="11"/>
      <c r="MHG42" s="11"/>
      <c r="MHH42" s="11"/>
      <c r="MHI42" s="11"/>
      <c r="MHJ42" s="11"/>
      <c r="MHK42" s="11"/>
      <c r="MHL42" s="11"/>
      <c r="MHM42" s="11"/>
      <c r="MHN42" s="11"/>
      <c r="MHO42" s="11"/>
      <c r="MHP42" s="11"/>
      <c r="MHQ42" s="11"/>
      <c r="MHR42" s="11"/>
      <c r="MHS42" s="11"/>
      <c r="MHT42" s="11"/>
      <c r="MHU42" s="11"/>
      <c r="MHV42" s="11"/>
      <c r="MHW42" s="11"/>
      <c r="MHX42" s="11"/>
      <c r="MHY42" s="11"/>
      <c r="MHZ42" s="11"/>
      <c r="MIA42" s="11"/>
      <c r="MIB42" s="11"/>
      <c r="MIC42" s="11"/>
      <c r="MID42" s="11"/>
      <c r="MIE42" s="11"/>
      <c r="MIF42" s="11"/>
      <c r="MIG42" s="11"/>
      <c r="MIH42" s="11"/>
      <c r="MII42" s="11"/>
      <c r="MIJ42" s="11"/>
      <c r="MIK42" s="11"/>
      <c r="MIL42" s="11"/>
      <c r="MIM42" s="11"/>
      <c r="MIN42" s="11"/>
      <c r="MIO42" s="11"/>
      <c r="MIP42" s="11"/>
      <c r="MIQ42" s="11"/>
      <c r="MIR42" s="11"/>
      <c r="MIS42" s="11"/>
      <c r="MIT42" s="11"/>
      <c r="MIU42" s="11"/>
      <c r="MIV42" s="11"/>
    </row>
    <row r="43" spans="1:466 5828:9044" s="12" customFormat="1" ht="96" customHeight="1" x14ac:dyDescent="0.2">
      <c r="A43" s="107" t="s">
        <v>136</v>
      </c>
      <c r="B43" s="18" t="s">
        <v>50</v>
      </c>
      <c r="C43" s="18" t="s">
        <v>88</v>
      </c>
      <c r="D43" s="18" t="s">
        <v>87</v>
      </c>
      <c r="E43" s="18" t="s">
        <v>89</v>
      </c>
      <c r="F43" s="34">
        <v>140300</v>
      </c>
      <c r="G43" s="30">
        <v>98200</v>
      </c>
      <c r="H43" s="35">
        <v>0.69989999999999997</v>
      </c>
      <c r="I43" s="32" t="s">
        <v>83</v>
      </c>
      <c r="J43" s="33">
        <v>3.2</v>
      </c>
      <c r="K43" s="33">
        <v>5.75</v>
      </c>
      <c r="L43" s="72">
        <f t="shared" si="1"/>
        <v>8.9499999999999993</v>
      </c>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HPD43" s="11"/>
      <c r="HPE43" s="11"/>
      <c r="HPF43" s="11"/>
      <c r="HPG43" s="11"/>
      <c r="HPH43" s="11"/>
      <c r="HPI43" s="11"/>
      <c r="HPJ43" s="11"/>
      <c r="HPK43" s="11"/>
      <c r="HPL43" s="11"/>
      <c r="HPM43" s="11"/>
      <c r="HPN43" s="11"/>
      <c r="HPO43" s="11"/>
      <c r="HPP43" s="11"/>
      <c r="HPQ43" s="11"/>
      <c r="HPR43" s="11"/>
      <c r="HPS43" s="11"/>
      <c r="HPT43" s="11"/>
      <c r="HPU43" s="11"/>
      <c r="HPV43" s="11"/>
      <c r="HPW43" s="11"/>
      <c r="HPX43" s="11"/>
      <c r="HPY43" s="11"/>
      <c r="HPZ43" s="11"/>
      <c r="HQA43" s="11"/>
      <c r="HQB43" s="11"/>
      <c r="HQC43" s="11"/>
      <c r="HQD43" s="11"/>
      <c r="HQE43" s="11"/>
      <c r="HQF43" s="11"/>
      <c r="HQG43" s="11"/>
      <c r="HQH43" s="11"/>
      <c r="HQI43" s="11"/>
      <c r="HQJ43" s="11"/>
      <c r="HQK43" s="11"/>
      <c r="HQL43" s="11"/>
      <c r="HQM43" s="11"/>
      <c r="HQN43" s="11"/>
      <c r="HQO43" s="11"/>
      <c r="HQP43" s="11"/>
      <c r="HQQ43" s="11"/>
      <c r="HQR43" s="11"/>
      <c r="HQS43" s="11"/>
      <c r="HQT43" s="11"/>
      <c r="HQU43" s="11"/>
      <c r="HQV43" s="11"/>
      <c r="HQW43" s="11"/>
      <c r="HQX43" s="11"/>
      <c r="HQY43" s="11"/>
      <c r="HQZ43" s="11"/>
      <c r="HRA43" s="11"/>
      <c r="HRB43" s="11"/>
      <c r="HRC43" s="11"/>
      <c r="HRD43" s="11"/>
      <c r="HRE43" s="11"/>
      <c r="HRF43" s="11"/>
      <c r="HRG43" s="11"/>
      <c r="HRH43" s="11"/>
      <c r="HRI43" s="11"/>
      <c r="HRJ43" s="11"/>
      <c r="HRK43" s="11"/>
      <c r="HRL43" s="11"/>
      <c r="HRM43" s="11"/>
      <c r="HRN43" s="11"/>
      <c r="HRO43" s="11"/>
      <c r="HRP43" s="11"/>
      <c r="HXR43" s="11"/>
      <c r="HXS43" s="11"/>
      <c r="HXT43" s="11"/>
      <c r="HXU43" s="11"/>
      <c r="HXV43" s="11"/>
      <c r="HXW43" s="11"/>
      <c r="HXX43" s="11"/>
      <c r="HXY43" s="11"/>
      <c r="HXZ43" s="11"/>
      <c r="HYA43" s="11"/>
      <c r="HYB43" s="11"/>
      <c r="HYC43" s="11"/>
      <c r="HYD43" s="11"/>
      <c r="HYE43" s="11"/>
      <c r="HYF43" s="11"/>
      <c r="HYG43" s="11"/>
      <c r="HYH43" s="11"/>
      <c r="HYI43" s="11"/>
      <c r="HYJ43" s="11"/>
      <c r="HYK43" s="11"/>
      <c r="HYL43" s="11"/>
      <c r="HYM43" s="11"/>
      <c r="HYN43" s="11"/>
      <c r="HYO43" s="11"/>
      <c r="HYP43" s="11"/>
      <c r="HYQ43" s="11"/>
      <c r="HYR43" s="11"/>
      <c r="HYS43" s="11"/>
      <c r="HYT43" s="11"/>
      <c r="HYU43" s="11"/>
      <c r="HYV43" s="11"/>
      <c r="HYW43" s="11"/>
      <c r="HYX43" s="11"/>
      <c r="HYY43" s="11"/>
      <c r="HYZ43" s="11"/>
      <c r="HZA43" s="11"/>
      <c r="HZB43" s="11"/>
      <c r="HZC43" s="11"/>
      <c r="HZD43" s="11"/>
      <c r="HZE43" s="11"/>
      <c r="HZF43" s="11"/>
      <c r="HZG43" s="11"/>
      <c r="HZH43" s="11"/>
      <c r="HZI43" s="11"/>
      <c r="HZJ43" s="11"/>
      <c r="HZK43" s="11"/>
      <c r="HZL43" s="11"/>
      <c r="HZM43" s="11"/>
      <c r="HZN43" s="11"/>
      <c r="HZO43" s="11"/>
      <c r="HZP43" s="11"/>
      <c r="HZQ43" s="11"/>
      <c r="HZR43" s="11"/>
      <c r="HZS43" s="11"/>
      <c r="HZT43" s="11"/>
      <c r="HZU43" s="11"/>
      <c r="HZV43" s="11"/>
      <c r="HZW43" s="11"/>
      <c r="HZX43" s="11"/>
      <c r="HZY43" s="11"/>
      <c r="HZZ43" s="11"/>
      <c r="IAA43" s="11"/>
      <c r="IAB43" s="11"/>
      <c r="IAC43" s="11"/>
      <c r="IAD43" s="11"/>
      <c r="IAE43" s="11"/>
      <c r="IAF43" s="11"/>
      <c r="IAG43" s="11"/>
      <c r="IAH43" s="11"/>
      <c r="IAI43" s="11"/>
      <c r="IAJ43" s="11"/>
      <c r="IAK43" s="11"/>
      <c r="IAL43" s="11"/>
      <c r="IAM43" s="11"/>
      <c r="IAN43" s="11"/>
      <c r="IAO43" s="11"/>
      <c r="IAP43" s="11"/>
      <c r="IAQ43" s="11"/>
      <c r="IAR43" s="11"/>
      <c r="IAS43" s="11"/>
      <c r="IAT43" s="11"/>
      <c r="IAU43" s="11"/>
      <c r="IAV43" s="11"/>
      <c r="IAW43" s="11"/>
      <c r="IAX43" s="11"/>
      <c r="IAY43" s="11"/>
      <c r="IAZ43" s="11"/>
      <c r="IBA43" s="11"/>
      <c r="IBB43" s="11"/>
      <c r="IBC43" s="11"/>
      <c r="IBD43" s="11"/>
      <c r="IBE43" s="11"/>
      <c r="IBF43" s="11"/>
      <c r="IBG43" s="11"/>
      <c r="IBH43" s="11"/>
      <c r="IBI43" s="11"/>
      <c r="IBJ43" s="11"/>
      <c r="IBK43" s="11"/>
      <c r="IBL43" s="11"/>
      <c r="IBM43" s="11"/>
      <c r="IBN43" s="11"/>
      <c r="IBO43" s="11"/>
      <c r="IBP43" s="11"/>
      <c r="IBQ43" s="11"/>
      <c r="IBR43" s="11"/>
      <c r="IBS43" s="11"/>
      <c r="IBT43" s="11"/>
      <c r="IBU43" s="11"/>
      <c r="IBV43" s="11"/>
      <c r="IBW43" s="11"/>
      <c r="IBX43" s="11"/>
      <c r="IBY43" s="11"/>
      <c r="IBZ43" s="11"/>
      <c r="ICA43" s="11"/>
      <c r="ICB43" s="11"/>
      <c r="ICC43" s="11"/>
      <c r="ICD43" s="11"/>
      <c r="ICE43" s="11"/>
      <c r="ICF43" s="11"/>
      <c r="ICG43" s="11"/>
      <c r="ICH43" s="11"/>
      <c r="ICI43" s="11"/>
      <c r="ICJ43" s="11"/>
      <c r="ICK43" s="11"/>
      <c r="ICL43" s="11"/>
      <c r="ICM43" s="11"/>
      <c r="ICN43" s="11"/>
      <c r="ICO43" s="11"/>
      <c r="ICP43" s="11"/>
      <c r="ICQ43" s="11"/>
      <c r="ICR43" s="11"/>
      <c r="ICS43" s="11"/>
      <c r="ICT43" s="11"/>
      <c r="ICU43" s="11"/>
      <c r="ICV43" s="11"/>
      <c r="ICW43" s="11"/>
      <c r="ICX43" s="11"/>
      <c r="ICY43" s="11"/>
      <c r="ICZ43" s="11"/>
      <c r="IDA43" s="11"/>
      <c r="IDB43" s="11"/>
      <c r="IDC43" s="11"/>
      <c r="IDD43" s="11"/>
      <c r="IDE43" s="11"/>
      <c r="IDF43" s="11"/>
      <c r="IDG43" s="11"/>
      <c r="IDH43" s="11"/>
      <c r="IDI43" s="11"/>
      <c r="IDJ43" s="11"/>
      <c r="IDK43" s="11"/>
      <c r="IDL43" s="11"/>
      <c r="IDM43" s="11"/>
      <c r="IDN43" s="11"/>
      <c r="IDO43" s="11"/>
      <c r="IDP43" s="11"/>
      <c r="IDQ43" s="11"/>
      <c r="IDR43" s="11"/>
      <c r="IDS43" s="11"/>
      <c r="IDT43" s="11"/>
      <c r="IDU43" s="11"/>
      <c r="IDV43" s="11"/>
      <c r="IDW43" s="11"/>
      <c r="IDX43" s="11"/>
      <c r="IDY43" s="11"/>
      <c r="IDZ43" s="11"/>
      <c r="IEA43" s="11"/>
      <c r="IEB43" s="11"/>
      <c r="IEC43" s="11"/>
      <c r="IED43" s="11"/>
      <c r="IEE43" s="11"/>
      <c r="IEF43" s="11"/>
      <c r="IEG43" s="11"/>
      <c r="IEH43" s="11"/>
      <c r="IEI43" s="11"/>
      <c r="IEJ43" s="11"/>
      <c r="IEK43" s="11"/>
      <c r="IEL43" s="11"/>
      <c r="IEM43" s="11"/>
      <c r="IEN43" s="11"/>
      <c r="IEO43" s="11"/>
      <c r="IEP43" s="11"/>
      <c r="IEQ43" s="11"/>
      <c r="IER43" s="11"/>
      <c r="IES43" s="11"/>
      <c r="IET43" s="11"/>
      <c r="IEU43" s="11"/>
      <c r="IEV43" s="11"/>
      <c r="IEW43" s="11"/>
      <c r="IEX43" s="11"/>
      <c r="IEY43" s="11"/>
      <c r="IEZ43" s="11"/>
      <c r="IFA43" s="11"/>
      <c r="IFB43" s="11"/>
      <c r="IFC43" s="11"/>
      <c r="IFD43" s="11"/>
      <c r="IFE43" s="11"/>
      <c r="IFF43" s="11"/>
      <c r="IFG43" s="11"/>
      <c r="IFH43" s="11"/>
      <c r="IFI43" s="11"/>
      <c r="IFJ43" s="11"/>
      <c r="IFK43" s="11"/>
      <c r="IFL43" s="11"/>
      <c r="IFM43" s="11"/>
      <c r="IFN43" s="11"/>
      <c r="IFO43" s="11"/>
      <c r="IFP43" s="11"/>
      <c r="IFQ43" s="11"/>
      <c r="IFR43" s="11"/>
      <c r="IFS43" s="11"/>
      <c r="IFT43" s="11"/>
      <c r="IFU43" s="11"/>
      <c r="IFV43" s="11"/>
      <c r="IFW43" s="11"/>
      <c r="IFX43" s="11"/>
      <c r="IFY43" s="11"/>
      <c r="IFZ43" s="11"/>
      <c r="IGA43" s="11"/>
      <c r="IGB43" s="11"/>
      <c r="IGC43" s="11"/>
      <c r="IGD43" s="11"/>
      <c r="IGE43" s="11"/>
      <c r="IGF43" s="11"/>
      <c r="IGG43" s="11"/>
      <c r="IGH43" s="11"/>
      <c r="IGI43" s="11"/>
      <c r="IGJ43" s="11"/>
      <c r="IGK43" s="11"/>
      <c r="IGL43" s="11"/>
      <c r="IGM43" s="11"/>
      <c r="IGN43" s="11"/>
      <c r="IGO43" s="11"/>
      <c r="IGP43" s="11"/>
      <c r="IGQ43" s="11"/>
      <c r="IGR43" s="11"/>
      <c r="IGS43" s="11"/>
      <c r="IGT43" s="11"/>
      <c r="IGU43" s="11"/>
      <c r="IGV43" s="11"/>
      <c r="IGW43" s="11"/>
      <c r="IGX43" s="11"/>
      <c r="IGY43" s="11"/>
      <c r="IGZ43" s="11"/>
      <c r="IHA43" s="11"/>
      <c r="IHB43" s="11"/>
      <c r="IHC43" s="11"/>
      <c r="IHD43" s="11"/>
      <c r="IHE43" s="11"/>
      <c r="IHF43" s="11"/>
      <c r="IHG43" s="11"/>
      <c r="IHH43" s="11"/>
      <c r="IHI43" s="11"/>
      <c r="IHJ43" s="11"/>
      <c r="IHK43" s="11"/>
      <c r="IHL43" s="11"/>
      <c r="IHM43" s="11"/>
      <c r="IHN43" s="11"/>
      <c r="IHO43" s="11"/>
      <c r="IHP43" s="11"/>
      <c r="IHQ43" s="11"/>
      <c r="IHR43" s="11"/>
      <c r="IHS43" s="11"/>
      <c r="IHT43" s="11"/>
      <c r="IHU43" s="11"/>
      <c r="IHV43" s="11"/>
      <c r="IHW43" s="11"/>
      <c r="IHX43" s="11"/>
      <c r="IHY43" s="11"/>
      <c r="IHZ43" s="11"/>
      <c r="IIA43" s="11"/>
      <c r="IIB43" s="11"/>
      <c r="IIC43" s="11"/>
      <c r="IID43" s="11"/>
      <c r="IIE43" s="11"/>
      <c r="IIF43" s="11"/>
      <c r="IIG43" s="11"/>
      <c r="IIH43" s="11"/>
      <c r="III43" s="11"/>
      <c r="IIJ43" s="11"/>
      <c r="IIK43" s="11"/>
      <c r="IIL43" s="11"/>
      <c r="IIM43" s="11"/>
      <c r="IIN43" s="11"/>
      <c r="IIO43" s="11"/>
      <c r="IIP43" s="11"/>
      <c r="IIQ43" s="11"/>
      <c r="IIR43" s="11"/>
      <c r="IIS43" s="11"/>
      <c r="IIT43" s="11"/>
      <c r="IIU43" s="11"/>
      <c r="IIV43" s="11"/>
      <c r="IIW43" s="11"/>
      <c r="IIX43" s="11"/>
      <c r="IIY43" s="11"/>
      <c r="IIZ43" s="11"/>
      <c r="IJA43" s="11"/>
      <c r="IJB43" s="11"/>
      <c r="IJC43" s="11"/>
      <c r="IJD43" s="11"/>
      <c r="IJE43" s="11"/>
      <c r="IJF43" s="11"/>
      <c r="IJG43" s="11"/>
      <c r="IJH43" s="11"/>
      <c r="IJI43" s="11"/>
      <c r="IJJ43" s="11"/>
      <c r="IJK43" s="11"/>
      <c r="IJL43" s="11"/>
      <c r="IJM43" s="11"/>
      <c r="IJN43" s="11"/>
      <c r="IJO43" s="11"/>
      <c r="IJP43" s="11"/>
      <c r="IJQ43" s="11"/>
      <c r="IJR43" s="11"/>
      <c r="IJS43" s="11"/>
      <c r="IJT43" s="11"/>
      <c r="IJU43" s="11"/>
      <c r="IJV43" s="11"/>
      <c r="IJW43" s="11"/>
      <c r="IJX43" s="11"/>
      <c r="IJY43" s="11"/>
      <c r="IJZ43" s="11"/>
      <c r="IKA43" s="11"/>
      <c r="IKB43" s="11"/>
      <c r="IKC43" s="11"/>
      <c r="IKD43" s="11"/>
      <c r="IKE43" s="11"/>
      <c r="IKF43" s="11"/>
      <c r="IKG43" s="11"/>
      <c r="IKH43" s="11"/>
      <c r="IKI43" s="11"/>
      <c r="IKJ43" s="11"/>
      <c r="IKK43" s="11"/>
      <c r="IKL43" s="11"/>
      <c r="IKM43" s="11"/>
      <c r="IKN43" s="11"/>
      <c r="IKO43" s="11"/>
      <c r="IKP43" s="11"/>
      <c r="IKQ43" s="11"/>
      <c r="IKR43" s="11"/>
      <c r="IKS43" s="11"/>
      <c r="IKT43" s="11"/>
      <c r="IKU43" s="11"/>
      <c r="IKV43" s="11"/>
      <c r="IKW43" s="11"/>
      <c r="IKX43" s="11"/>
      <c r="IKY43" s="11"/>
      <c r="IKZ43" s="11"/>
      <c r="ILA43" s="11"/>
      <c r="ILB43" s="11"/>
      <c r="ILC43" s="11"/>
      <c r="ILD43" s="11"/>
      <c r="ILE43" s="11"/>
      <c r="ILF43" s="11"/>
      <c r="ILG43" s="11"/>
      <c r="ILH43" s="11"/>
      <c r="ILI43" s="11"/>
      <c r="ILJ43" s="11"/>
      <c r="ILK43" s="11"/>
      <c r="ILL43" s="11"/>
      <c r="ILM43" s="11"/>
      <c r="ILN43" s="11"/>
      <c r="ILO43" s="11"/>
      <c r="ILP43" s="11"/>
      <c r="ILQ43" s="11"/>
      <c r="ILR43" s="11"/>
      <c r="ILS43" s="11"/>
      <c r="ILT43" s="11"/>
      <c r="ILU43" s="11"/>
      <c r="ILV43" s="11"/>
      <c r="ILW43" s="11"/>
      <c r="ILX43" s="11"/>
      <c r="ILY43" s="11"/>
      <c r="ILZ43" s="11"/>
      <c r="IMA43" s="11"/>
      <c r="IMB43" s="11"/>
      <c r="IMC43" s="11"/>
      <c r="IMD43" s="11"/>
      <c r="IME43" s="11"/>
      <c r="IMF43" s="11"/>
      <c r="IMG43" s="11"/>
      <c r="IMH43" s="11"/>
      <c r="IMI43" s="11"/>
      <c r="IMJ43" s="11"/>
      <c r="IMK43" s="11"/>
      <c r="IML43" s="11"/>
      <c r="IMM43" s="11"/>
      <c r="IMN43" s="11"/>
      <c r="IMO43" s="11"/>
      <c r="IMP43" s="11"/>
      <c r="IMQ43" s="11"/>
      <c r="IMR43" s="11"/>
      <c r="IMS43" s="11"/>
      <c r="IMT43" s="11"/>
      <c r="IMU43" s="11"/>
      <c r="IMV43" s="11"/>
      <c r="IMW43" s="11"/>
      <c r="IMX43" s="11"/>
      <c r="IMY43" s="11"/>
      <c r="IMZ43" s="11"/>
      <c r="INA43" s="11"/>
      <c r="INB43" s="11"/>
      <c r="INC43" s="11"/>
      <c r="IND43" s="11"/>
      <c r="INE43" s="11"/>
      <c r="INF43" s="11"/>
      <c r="ING43" s="11"/>
      <c r="INH43" s="11"/>
      <c r="INI43" s="11"/>
      <c r="INJ43" s="11"/>
      <c r="INK43" s="11"/>
      <c r="INL43" s="11"/>
      <c r="INM43" s="11"/>
      <c r="INN43" s="11"/>
      <c r="INO43" s="11"/>
      <c r="INP43" s="11"/>
      <c r="INQ43" s="11"/>
      <c r="INR43" s="11"/>
      <c r="INS43" s="11"/>
      <c r="INT43" s="11"/>
      <c r="INU43" s="11"/>
      <c r="INV43" s="11"/>
      <c r="INW43" s="11"/>
      <c r="INX43" s="11"/>
      <c r="INY43" s="11"/>
      <c r="INZ43" s="11"/>
      <c r="IOA43" s="11"/>
      <c r="IOB43" s="11"/>
      <c r="IOC43" s="11"/>
      <c r="IOD43" s="11"/>
      <c r="IOE43" s="11"/>
      <c r="IOF43" s="11"/>
      <c r="IOG43" s="11"/>
      <c r="IOH43" s="11"/>
      <c r="IOI43" s="11"/>
      <c r="IOJ43" s="11"/>
      <c r="IOK43" s="11"/>
      <c r="IOL43" s="11"/>
      <c r="IOM43" s="11"/>
      <c r="ION43" s="11"/>
      <c r="IOO43" s="11"/>
      <c r="IOP43" s="11"/>
      <c r="IOQ43" s="11"/>
      <c r="IOR43" s="11"/>
      <c r="IOS43" s="11"/>
      <c r="IOT43" s="11"/>
      <c r="IOU43" s="11"/>
      <c r="IOV43" s="11"/>
      <c r="IOW43" s="11"/>
      <c r="IOX43" s="11"/>
      <c r="IOY43" s="11"/>
      <c r="IOZ43" s="11"/>
      <c r="IPA43" s="11"/>
      <c r="IPB43" s="11"/>
      <c r="IPC43" s="11"/>
      <c r="IPD43" s="11"/>
      <c r="IPE43" s="11"/>
      <c r="IPF43" s="11"/>
      <c r="IPG43" s="11"/>
      <c r="IPH43" s="11"/>
      <c r="IPI43" s="11"/>
      <c r="IPJ43" s="11"/>
      <c r="IPK43" s="11"/>
      <c r="IPL43" s="11"/>
      <c r="IPM43" s="11"/>
      <c r="IPN43" s="11"/>
      <c r="IPO43" s="11"/>
      <c r="IPP43" s="11"/>
      <c r="IPQ43" s="11"/>
      <c r="IPR43" s="11"/>
      <c r="IPS43" s="11"/>
      <c r="IPT43" s="11"/>
      <c r="IPU43" s="11"/>
      <c r="IPV43" s="11"/>
      <c r="IPW43" s="11"/>
      <c r="IPX43" s="11"/>
      <c r="IPY43" s="11"/>
      <c r="IPZ43" s="11"/>
      <c r="IQA43" s="11"/>
      <c r="IQB43" s="11"/>
      <c r="IQC43" s="11"/>
      <c r="IQD43" s="11"/>
      <c r="IQE43" s="11"/>
      <c r="IQF43" s="11"/>
      <c r="IQG43" s="11"/>
      <c r="IQH43" s="11"/>
      <c r="IQI43" s="11"/>
      <c r="IQJ43" s="11"/>
      <c r="IQK43" s="11"/>
      <c r="IQL43" s="11"/>
      <c r="IQM43" s="11"/>
      <c r="IQN43" s="11"/>
      <c r="IQO43" s="11"/>
      <c r="IQP43" s="11"/>
      <c r="IQQ43" s="11"/>
      <c r="IQR43" s="11"/>
      <c r="IQS43" s="11"/>
      <c r="IQT43" s="11"/>
      <c r="IQU43" s="11"/>
      <c r="IQV43" s="11"/>
      <c r="IQW43" s="11"/>
      <c r="IQX43" s="11"/>
      <c r="IQY43" s="11"/>
      <c r="IQZ43" s="11"/>
      <c r="IRA43" s="11"/>
      <c r="IRB43" s="11"/>
      <c r="IRC43" s="11"/>
      <c r="IRD43" s="11"/>
      <c r="IRE43" s="11"/>
      <c r="IRF43" s="11"/>
      <c r="IRG43" s="11"/>
      <c r="IRH43" s="11"/>
      <c r="IRI43" s="11"/>
      <c r="IRJ43" s="11"/>
      <c r="IRK43" s="11"/>
      <c r="IRL43" s="11"/>
      <c r="IRM43" s="11"/>
      <c r="IRN43" s="11"/>
      <c r="IRO43" s="11"/>
      <c r="IRP43" s="11"/>
      <c r="IRQ43" s="11"/>
      <c r="IRR43" s="11"/>
      <c r="IRS43" s="11"/>
      <c r="IRT43" s="11"/>
      <c r="IRU43" s="11"/>
      <c r="IRV43" s="11"/>
      <c r="IRW43" s="11"/>
      <c r="IRX43" s="11"/>
      <c r="IRY43" s="11"/>
      <c r="IRZ43" s="11"/>
      <c r="ISA43" s="11"/>
      <c r="ISB43" s="11"/>
      <c r="ISC43" s="11"/>
      <c r="ISD43" s="11"/>
      <c r="ISE43" s="11"/>
      <c r="ISF43" s="11"/>
      <c r="ISG43" s="11"/>
      <c r="ISH43" s="11"/>
      <c r="ISI43" s="11"/>
      <c r="ISJ43" s="11"/>
      <c r="ISK43" s="11"/>
      <c r="ISL43" s="11"/>
      <c r="ISM43" s="11"/>
      <c r="ISN43" s="11"/>
      <c r="ISO43" s="11"/>
      <c r="ISP43" s="11"/>
      <c r="ISQ43" s="11"/>
      <c r="ISR43" s="11"/>
      <c r="ISS43" s="11"/>
      <c r="IST43" s="11"/>
      <c r="ISU43" s="11"/>
      <c r="ISV43" s="11"/>
      <c r="ISW43" s="11"/>
      <c r="ISX43" s="11"/>
      <c r="ISY43" s="11"/>
      <c r="ISZ43" s="11"/>
      <c r="ITA43" s="11"/>
      <c r="ITB43" s="11"/>
      <c r="ITC43" s="11"/>
      <c r="ITD43" s="11"/>
      <c r="ITE43" s="11"/>
      <c r="ITF43" s="11"/>
      <c r="ITG43" s="11"/>
      <c r="ITH43" s="11"/>
      <c r="ITI43" s="11"/>
      <c r="ITJ43" s="11"/>
      <c r="ITK43" s="11"/>
      <c r="ITL43" s="11"/>
      <c r="ITM43" s="11"/>
      <c r="ITN43" s="11"/>
      <c r="ITO43" s="11"/>
      <c r="ITP43" s="11"/>
      <c r="ITQ43" s="11"/>
      <c r="ITR43" s="11"/>
      <c r="ITS43" s="11"/>
      <c r="ITT43" s="11"/>
      <c r="ITU43" s="11"/>
      <c r="ITV43" s="11"/>
      <c r="ITW43" s="11"/>
      <c r="ITX43" s="11"/>
      <c r="ITY43" s="11"/>
      <c r="ITZ43" s="11"/>
      <c r="IUA43" s="11"/>
      <c r="IUB43" s="11"/>
      <c r="IUC43" s="11"/>
      <c r="IUD43" s="11"/>
      <c r="IUE43" s="11"/>
      <c r="IUF43" s="11"/>
      <c r="IUG43" s="11"/>
      <c r="IUH43" s="11"/>
      <c r="IUI43" s="11"/>
      <c r="IUJ43" s="11"/>
      <c r="IUK43" s="11"/>
      <c r="IUL43" s="11"/>
      <c r="IUM43" s="11"/>
      <c r="IUN43" s="11"/>
      <c r="IUO43" s="11"/>
      <c r="IUP43" s="11"/>
      <c r="IUQ43" s="11"/>
      <c r="IUR43" s="11"/>
      <c r="IUS43" s="11"/>
      <c r="IUT43" s="11"/>
      <c r="IUU43" s="11"/>
      <c r="IUV43" s="11"/>
      <c r="IUW43" s="11"/>
      <c r="IUX43" s="11"/>
      <c r="IUY43" s="11"/>
      <c r="IUZ43" s="11"/>
      <c r="IVA43" s="11"/>
      <c r="IVB43" s="11"/>
      <c r="IVC43" s="11"/>
      <c r="IVD43" s="11"/>
      <c r="IVE43" s="11"/>
      <c r="IVF43" s="11"/>
      <c r="IVG43" s="11"/>
      <c r="IVH43" s="11"/>
      <c r="IVI43" s="11"/>
      <c r="IVJ43" s="11"/>
      <c r="IVK43" s="11"/>
      <c r="IVL43" s="11"/>
      <c r="IVM43" s="11"/>
      <c r="IVN43" s="11"/>
      <c r="IVO43" s="11"/>
      <c r="IVP43" s="11"/>
      <c r="IVQ43" s="11"/>
      <c r="IVR43" s="11"/>
      <c r="IVS43" s="11"/>
      <c r="IVT43" s="11"/>
      <c r="IVU43" s="11"/>
      <c r="IVV43" s="11"/>
      <c r="IVW43" s="11"/>
      <c r="IVX43" s="11"/>
      <c r="IVY43" s="11"/>
      <c r="IVZ43" s="11"/>
      <c r="IWA43" s="11"/>
      <c r="IWB43" s="11"/>
      <c r="IWC43" s="11"/>
      <c r="IWD43" s="11"/>
      <c r="IWE43" s="11"/>
      <c r="IWF43" s="11"/>
      <c r="IWG43" s="11"/>
      <c r="IWH43" s="11"/>
      <c r="IWI43" s="11"/>
      <c r="IWJ43" s="11"/>
      <c r="IWK43" s="11"/>
      <c r="IWL43" s="11"/>
      <c r="IWM43" s="11"/>
      <c r="IWN43" s="11"/>
      <c r="IWO43" s="11"/>
      <c r="IWP43" s="11"/>
      <c r="IWQ43" s="11"/>
      <c r="IWR43" s="11"/>
      <c r="IWS43" s="11"/>
      <c r="IWT43" s="11"/>
      <c r="IWU43" s="11"/>
      <c r="IWV43" s="11"/>
      <c r="IWW43" s="11"/>
      <c r="IWX43" s="11"/>
      <c r="IWY43" s="11"/>
      <c r="IWZ43" s="11"/>
      <c r="IXA43" s="11"/>
      <c r="IXB43" s="11"/>
      <c r="IXC43" s="11"/>
      <c r="IXD43" s="11"/>
      <c r="IXE43" s="11"/>
      <c r="IXF43" s="11"/>
      <c r="IXG43" s="11"/>
      <c r="IXH43" s="11"/>
      <c r="IXI43" s="11"/>
      <c r="IXJ43" s="11"/>
      <c r="IXK43" s="11"/>
      <c r="IXL43" s="11"/>
      <c r="IXM43" s="11"/>
      <c r="IXN43" s="11"/>
      <c r="IXO43" s="11"/>
      <c r="IXP43" s="11"/>
      <c r="IXQ43" s="11"/>
      <c r="IXR43" s="11"/>
      <c r="IXS43" s="11"/>
      <c r="IXT43" s="11"/>
      <c r="IXU43" s="11"/>
      <c r="IXV43" s="11"/>
      <c r="IXW43" s="11"/>
      <c r="IXX43" s="11"/>
      <c r="IXY43" s="11"/>
      <c r="IXZ43" s="11"/>
      <c r="IYA43" s="11"/>
      <c r="IYB43" s="11"/>
      <c r="IYC43" s="11"/>
      <c r="IYD43" s="11"/>
      <c r="IYE43" s="11"/>
      <c r="IYF43" s="11"/>
      <c r="IYG43" s="11"/>
      <c r="IYH43" s="11"/>
      <c r="IYI43" s="11"/>
      <c r="IYJ43" s="11"/>
      <c r="IYK43" s="11"/>
      <c r="IYL43" s="11"/>
      <c r="IYM43" s="11"/>
      <c r="IYN43" s="11"/>
      <c r="IYO43" s="11"/>
      <c r="IYP43" s="11"/>
      <c r="IYQ43" s="11"/>
      <c r="IYR43" s="11"/>
      <c r="IYS43" s="11"/>
      <c r="IYT43" s="11"/>
      <c r="IYU43" s="11"/>
      <c r="IYV43" s="11"/>
      <c r="IYW43" s="11"/>
      <c r="IYX43" s="11"/>
      <c r="IYY43" s="11"/>
      <c r="IYZ43" s="11"/>
      <c r="IZA43" s="11"/>
      <c r="IZB43" s="11"/>
      <c r="IZC43" s="11"/>
      <c r="IZD43" s="11"/>
      <c r="IZE43" s="11"/>
      <c r="IZF43" s="11"/>
      <c r="IZG43" s="11"/>
      <c r="IZH43" s="11"/>
      <c r="IZI43" s="11"/>
      <c r="IZJ43" s="11"/>
      <c r="IZK43" s="11"/>
      <c r="IZL43" s="11"/>
      <c r="IZM43" s="11"/>
      <c r="IZN43" s="11"/>
      <c r="IZO43" s="11"/>
      <c r="IZP43" s="11"/>
      <c r="IZQ43" s="11"/>
      <c r="IZR43" s="11"/>
      <c r="IZS43" s="11"/>
      <c r="IZT43" s="11"/>
      <c r="IZU43" s="11"/>
      <c r="IZV43" s="11"/>
      <c r="IZW43" s="11"/>
      <c r="IZX43" s="11"/>
      <c r="IZY43" s="11"/>
      <c r="IZZ43" s="11"/>
      <c r="JAA43" s="11"/>
      <c r="JAB43" s="11"/>
      <c r="JAC43" s="11"/>
      <c r="JAD43" s="11"/>
      <c r="JAE43" s="11"/>
      <c r="JAF43" s="11"/>
      <c r="JAG43" s="11"/>
      <c r="JAH43" s="11"/>
      <c r="JAI43" s="11"/>
      <c r="JAJ43" s="11"/>
      <c r="JAK43" s="11"/>
      <c r="JAL43" s="11"/>
      <c r="JAM43" s="11"/>
      <c r="JAN43" s="11"/>
      <c r="JAO43" s="11"/>
      <c r="JAP43" s="11"/>
      <c r="JAQ43" s="11"/>
      <c r="JAR43" s="11"/>
      <c r="JAS43" s="11"/>
      <c r="JAT43" s="11"/>
      <c r="JAU43" s="11"/>
      <c r="JAV43" s="11"/>
      <c r="JAW43" s="11"/>
      <c r="JAX43" s="11"/>
      <c r="JAY43" s="11"/>
      <c r="JAZ43" s="11"/>
      <c r="JBA43" s="11"/>
      <c r="JBB43" s="11"/>
      <c r="JBC43" s="11"/>
      <c r="JBD43" s="11"/>
      <c r="JBE43" s="11"/>
      <c r="JBF43" s="11"/>
      <c r="JBG43" s="11"/>
      <c r="JBH43" s="11"/>
      <c r="JBI43" s="11"/>
      <c r="JBJ43" s="11"/>
      <c r="JBK43" s="11"/>
      <c r="JBL43" s="11"/>
      <c r="JBM43" s="11"/>
      <c r="JBN43" s="11"/>
      <c r="JBO43" s="11"/>
      <c r="JBP43" s="11"/>
      <c r="JBQ43" s="11"/>
      <c r="JBR43" s="11"/>
      <c r="JBS43" s="11"/>
      <c r="JBT43" s="11"/>
      <c r="JBU43" s="11"/>
      <c r="JBV43" s="11"/>
      <c r="JBW43" s="11"/>
      <c r="JBX43" s="11"/>
      <c r="JBY43" s="11"/>
      <c r="JBZ43" s="11"/>
      <c r="JCA43" s="11"/>
      <c r="JCB43" s="11"/>
      <c r="JCC43" s="11"/>
      <c r="JCD43" s="11"/>
      <c r="JCE43" s="11"/>
      <c r="JCF43" s="11"/>
      <c r="JCG43" s="11"/>
      <c r="JCH43" s="11"/>
      <c r="JCI43" s="11"/>
      <c r="JCJ43" s="11"/>
      <c r="JCK43" s="11"/>
      <c r="JCL43" s="11"/>
      <c r="JCM43" s="11"/>
      <c r="JCN43" s="11"/>
      <c r="JCO43" s="11"/>
      <c r="JCP43" s="11"/>
      <c r="JCQ43" s="11"/>
      <c r="JCR43" s="11"/>
      <c r="JCS43" s="11"/>
      <c r="JCT43" s="11"/>
      <c r="JCU43" s="11"/>
      <c r="JCV43" s="11"/>
      <c r="JCW43" s="11"/>
      <c r="JCX43" s="11"/>
      <c r="JCY43" s="11"/>
      <c r="JCZ43" s="11"/>
      <c r="JDA43" s="11"/>
      <c r="JDB43" s="11"/>
      <c r="JDC43" s="11"/>
      <c r="JDD43" s="11"/>
      <c r="JDE43" s="11"/>
      <c r="JDF43" s="11"/>
      <c r="JDG43" s="11"/>
      <c r="JDH43" s="11"/>
      <c r="JDI43" s="11"/>
      <c r="JDJ43" s="11"/>
      <c r="JDK43" s="11"/>
      <c r="JDL43" s="11"/>
      <c r="JDM43" s="11"/>
      <c r="JDN43" s="11"/>
      <c r="JDO43" s="11"/>
      <c r="JDP43" s="11"/>
      <c r="JDQ43" s="11"/>
      <c r="JDR43" s="11"/>
      <c r="JDS43" s="11"/>
      <c r="JDT43" s="11"/>
      <c r="JDU43" s="11"/>
      <c r="JDV43" s="11"/>
      <c r="JDW43" s="11"/>
      <c r="JDX43" s="11"/>
      <c r="JDY43" s="11"/>
      <c r="JDZ43" s="11"/>
      <c r="JEA43" s="11"/>
      <c r="JEB43" s="11"/>
      <c r="JEC43" s="11"/>
      <c r="JED43" s="11"/>
      <c r="JEE43" s="11"/>
      <c r="JEF43" s="11"/>
      <c r="JEG43" s="11"/>
      <c r="JEH43" s="11"/>
      <c r="JEI43" s="11"/>
      <c r="JEJ43" s="11"/>
      <c r="JEK43" s="11"/>
      <c r="JEL43" s="11"/>
      <c r="JEM43" s="11"/>
      <c r="JEN43" s="11"/>
      <c r="JEO43" s="11"/>
      <c r="JEP43" s="11"/>
      <c r="JEQ43" s="11"/>
      <c r="JER43" s="11"/>
      <c r="JES43" s="11"/>
      <c r="JET43" s="11"/>
      <c r="JEU43" s="11"/>
      <c r="JEV43" s="11"/>
      <c r="JEW43" s="11"/>
      <c r="JEX43" s="11"/>
      <c r="JEY43" s="11"/>
      <c r="JEZ43" s="11"/>
      <c r="JFA43" s="11"/>
      <c r="JFB43" s="11"/>
      <c r="JFC43" s="11"/>
      <c r="JFD43" s="11"/>
      <c r="JFE43" s="11"/>
      <c r="JFF43" s="11"/>
      <c r="JFG43" s="11"/>
      <c r="JFH43" s="11"/>
      <c r="JFI43" s="11"/>
      <c r="JFJ43" s="11"/>
      <c r="JFK43" s="11"/>
      <c r="JFL43" s="11"/>
      <c r="JFM43" s="11"/>
      <c r="JFN43" s="11"/>
      <c r="JFO43" s="11"/>
      <c r="JFP43" s="11"/>
      <c r="JFQ43" s="11"/>
      <c r="JFR43" s="11"/>
      <c r="JFS43" s="11"/>
      <c r="JFT43" s="11"/>
      <c r="JFU43" s="11"/>
      <c r="JFV43" s="11"/>
      <c r="JFW43" s="11"/>
      <c r="JFX43" s="11"/>
      <c r="JFY43" s="11"/>
      <c r="JFZ43" s="11"/>
      <c r="JGA43" s="11"/>
      <c r="JGB43" s="11"/>
      <c r="JGC43" s="11"/>
      <c r="JGD43" s="11"/>
      <c r="JGE43" s="11"/>
      <c r="JGF43" s="11"/>
      <c r="JGG43" s="11"/>
      <c r="JGH43" s="11"/>
      <c r="JGI43" s="11"/>
      <c r="JGJ43" s="11"/>
      <c r="JGK43" s="11"/>
      <c r="JGL43" s="11"/>
      <c r="JGM43" s="11"/>
      <c r="JGN43" s="11"/>
      <c r="JGO43" s="11"/>
      <c r="JGP43" s="11"/>
      <c r="JGQ43" s="11"/>
      <c r="JGR43" s="11"/>
      <c r="JGS43" s="11"/>
      <c r="JGT43" s="11"/>
      <c r="JGU43" s="11"/>
      <c r="JGV43" s="11"/>
      <c r="JGW43" s="11"/>
      <c r="JGX43" s="11"/>
      <c r="JGY43" s="11"/>
      <c r="JGZ43" s="11"/>
      <c r="JHA43" s="11"/>
      <c r="JHB43" s="11"/>
      <c r="JHC43" s="11"/>
      <c r="JHD43" s="11"/>
      <c r="JHE43" s="11"/>
      <c r="JHF43" s="11"/>
      <c r="JHG43" s="11"/>
      <c r="JHH43" s="11"/>
      <c r="JHI43" s="11"/>
      <c r="JHJ43" s="11"/>
      <c r="JHK43" s="11"/>
      <c r="JHL43" s="11"/>
      <c r="JHM43" s="11"/>
      <c r="JHN43" s="11"/>
      <c r="JHO43" s="11"/>
      <c r="JHP43" s="11"/>
      <c r="JHQ43" s="11"/>
      <c r="JHR43" s="11"/>
      <c r="JHS43" s="11"/>
      <c r="JHT43" s="11"/>
      <c r="JHU43" s="11"/>
      <c r="JHV43" s="11"/>
      <c r="JHW43" s="11"/>
      <c r="JHX43" s="11"/>
      <c r="JHY43" s="11"/>
      <c r="JHZ43" s="11"/>
      <c r="JIA43" s="11"/>
      <c r="JIB43" s="11"/>
      <c r="JIC43" s="11"/>
      <c r="JID43" s="11"/>
      <c r="JIE43" s="11"/>
      <c r="JIF43" s="11"/>
      <c r="JIG43" s="11"/>
      <c r="JIH43" s="11"/>
      <c r="JII43" s="11"/>
      <c r="JIJ43" s="11"/>
      <c r="JIK43" s="11"/>
      <c r="JIL43" s="11"/>
      <c r="JIM43" s="11"/>
      <c r="JIN43" s="11"/>
      <c r="JIO43" s="11"/>
      <c r="JIP43" s="11"/>
      <c r="JIQ43" s="11"/>
      <c r="JIR43" s="11"/>
      <c r="JIS43" s="11"/>
      <c r="JIT43" s="11"/>
      <c r="JIU43" s="11"/>
      <c r="JIV43" s="11"/>
      <c r="JIW43" s="11"/>
      <c r="JIX43" s="11"/>
      <c r="JIY43" s="11"/>
      <c r="JIZ43" s="11"/>
      <c r="JJA43" s="11"/>
      <c r="JJB43" s="11"/>
      <c r="JJC43" s="11"/>
      <c r="JJD43" s="11"/>
      <c r="JJE43" s="11"/>
      <c r="JJF43" s="11"/>
      <c r="JJG43" s="11"/>
      <c r="JJH43" s="11"/>
      <c r="JJI43" s="11"/>
      <c r="JJJ43" s="11"/>
      <c r="JJK43" s="11"/>
      <c r="JJL43" s="11"/>
      <c r="JJM43" s="11"/>
      <c r="JJN43" s="11"/>
      <c r="JJO43" s="11"/>
      <c r="JJP43" s="11"/>
      <c r="JJQ43" s="11"/>
      <c r="JJR43" s="11"/>
      <c r="JJS43" s="11"/>
      <c r="JJT43" s="11"/>
      <c r="JJU43" s="11"/>
      <c r="JJV43" s="11"/>
      <c r="JJW43" s="11"/>
      <c r="JJX43" s="11"/>
      <c r="JJY43" s="11"/>
      <c r="JJZ43" s="11"/>
      <c r="JKA43" s="11"/>
      <c r="JKB43" s="11"/>
      <c r="JKC43" s="11"/>
      <c r="JKD43" s="11"/>
      <c r="JKE43" s="11"/>
      <c r="JKF43" s="11"/>
      <c r="JKG43" s="11"/>
      <c r="JKH43" s="11"/>
      <c r="JKI43" s="11"/>
      <c r="JKJ43" s="11"/>
      <c r="JKK43" s="11"/>
      <c r="JKL43" s="11"/>
      <c r="JKM43" s="11"/>
      <c r="JKN43" s="11"/>
      <c r="JKO43" s="11"/>
      <c r="JKP43" s="11"/>
      <c r="JKQ43" s="11"/>
      <c r="JKR43" s="11"/>
      <c r="JKS43" s="11"/>
      <c r="JKT43" s="11"/>
      <c r="JKU43" s="11"/>
      <c r="JKV43" s="11"/>
      <c r="JKW43" s="11"/>
      <c r="JKX43" s="11"/>
      <c r="JKY43" s="11"/>
      <c r="JKZ43" s="11"/>
      <c r="JLA43" s="11"/>
      <c r="JLB43" s="11"/>
      <c r="JLC43" s="11"/>
      <c r="JLD43" s="11"/>
      <c r="JLE43" s="11"/>
      <c r="JLF43" s="11"/>
      <c r="JLG43" s="11"/>
      <c r="JLH43" s="11"/>
      <c r="JLI43" s="11"/>
      <c r="JLJ43" s="11"/>
      <c r="JLK43" s="11"/>
      <c r="JLL43" s="11"/>
      <c r="JLM43" s="11"/>
      <c r="JLN43" s="11"/>
      <c r="JLO43" s="11"/>
      <c r="JLP43" s="11"/>
      <c r="JLQ43" s="11"/>
      <c r="JLR43" s="11"/>
      <c r="JLS43" s="11"/>
      <c r="JLT43" s="11"/>
      <c r="JLU43" s="11"/>
      <c r="JLV43" s="11"/>
      <c r="JLW43" s="11"/>
      <c r="JLX43" s="11"/>
      <c r="JLY43" s="11"/>
      <c r="JLZ43" s="11"/>
      <c r="JMA43" s="11"/>
      <c r="JMB43" s="11"/>
      <c r="JMC43" s="11"/>
      <c r="JMD43" s="11"/>
      <c r="JME43" s="11"/>
      <c r="JMF43" s="11"/>
      <c r="JMG43" s="11"/>
      <c r="JMH43" s="11"/>
      <c r="JMI43" s="11"/>
      <c r="JMJ43" s="11"/>
      <c r="JMK43" s="11"/>
      <c r="JML43" s="11"/>
      <c r="JMM43" s="11"/>
      <c r="JMN43" s="11"/>
      <c r="JMO43" s="11"/>
      <c r="JMP43" s="11"/>
      <c r="JMQ43" s="11"/>
      <c r="JMR43" s="11"/>
      <c r="JMS43" s="11"/>
      <c r="JMT43" s="11"/>
      <c r="JMU43" s="11"/>
      <c r="JMV43" s="11"/>
      <c r="JMW43" s="11"/>
      <c r="JMX43" s="11"/>
      <c r="JMY43" s="11"/>
      <c r="JMZ43" s="11"/>
      <c r="JNA43" s="11"/>
      <c r="JNB43" s="11"/>
      <c r="JNC43" s="11"/>
      <c r="JND43" s="11"/>
      <c r="JNE43" s="11"/>
      <c r="JNF43" s="11"/>
      <c r="JNG43" s="11"/>
      <c r="JNH43" s="11"/>
      <c r="JNI43" s="11"/>
      <c r="JNJ43" s="11"/>
      <c r="JNK43" s="11"/>
      <c r="JNL43" s="11"/>
      <c r="JNM43" s="11"/>
      <c r="JNN43" s="11"/>
      <c r="JNO43" s="11"/>
      <c r="JNP43" s="11"/>
      <c r="JNQ43" s="11"/>
      <c r="JNR43" s="11"/>
      <c r="JNS43" s="11"/>
      <c r="JNT43" s="11"/>
      <c r="JNU43" s="11"/>
      <c r="JNV43" s="11"/>
      <c r="JNW43" s="11"/>
      <c r="JNX43" s="11"/>
      <c r="JNY43" s="11"/>
      <c r="JNZ43" s="11"/>
      <c r="JOA43" s="11"/>
      <c r="JOB43" s="11"/>
      <c r="JOC43" s="11"/>
      <c r="JOD43" s="11"/>
      <c r="JOE43" s="11"/>
      <c r="JOF43" s="11"/>
      <c r="JOG43" s="11"/>
      <c r="JOH43" s="11"/>
      <c r="JOI43" s="11"/>
      <c r="JOJ43" s="11"/>
      <c r="JOK43" s="11"/>
      <c r="JOL43" s="11"/>
      <c r="JOM43" s="11"/>
      <c r="JON43" s="11"/>
      <c r="JOO43" s="11"/>
      <c r="JOP43" s="11"/>
      <c r="JOQ43" s="11"/>
      <c r="JOR43" s="11"/>
      <c r="JOS43" s="11"/>
      <c r="JOT43" s="11"/>
      <c r="JOU43" s="11"/>
      <c r="JOV43" s="11"/>
      <c r="JOW43" s="11"/>
      <c r="JOX43" s="11"/>
      <c r="JOY43" s="11"/>
      <c r="JOZ43" s="11"/>
      <c r="JPA43" s="11"/>
      <c r="JPB43" s="11"/>
      <c r="JPC43" s="11"/>
      <c r="JPD43" s="11"/>
      <c r="JPE43" s="11"/>
      <c r="JPF43" s="11"/>
      <c r="JPG43" s="11"/>
      <c r="JPH43" s="11"/>
      <c r="JPI43" s="11"/>
      <c r="JPJ43" s="11"/>
      <c r="JPK43" s="11"/>
      <c r="JPL43" s="11"/>
      <c r="JPM43" s="11"/>
      <c r="JPN43" s="11"/>
      <c r="JPO43" s="11"/>
      <c r="JPP43" s="11"/>
      <c r="JPQ43" s="11"/>
      <c r="JPR43" s="11"/>
      <c r="JPS43" s="11"/>
      <c r="JPT43" s="11"/>
      <c r="JPU43" s="11"/>
      <c r="JPV43" s="11"/>
      <c r="JPW43" s="11"/>
      <c r="JPX43" s="11"/>
      <c r="JPY43" s="11"/>
      <c r="JPZ43" s="11"/>
      <c r="JQA43" s="11"/>
      <c r="JQB43" s="11"/>
      <c r="JQC43" s="11"/>
      <c r="JQD43" s="11"/>
      <c r="JQE43" s="11"/>
      <c r="JQF43" s="11"/>
      <c r="JQG43" s="11"/>
      <c r="JQH43" s="11"/>
      <c r="JQI43" s="11"/>
      <c r="JQJ43" s="11"/>
      <c r="JQK43" s="11"/>
      <c r="JQL43" s="11"/>
      <c r="JQM43" s="11"/>
      <c r="JQN43" s="11"/>
      <c r="JQO43" s="11"/>
      <c r="JQP43" s="11"/>
      <c r="JQQ43" s="11"/>
      <c r="JQR43" s="11"/>
      <c r="JQS43" s="11"/>
      <c r="JQT43" s="11"/>
      <c r="JQU43" s="11"/>
      <c r="JQV43" s="11"/>
      <c r="JQW43" s="11"/>
      <c r="JQX43" s="11"/>
      <c r="JQY43" s="11"/>
      <c r="JQZ43" s="11"/>
      <c r="JRA43" s="11"/>
      <c r="JRB43" s="11"/>
      <c r="JRC43" s="11"/>
      <c r="JRD43" s="11"/>
      <c r="JRE43" s="11"/>
      <c r="JRF43" s="11"/>
      <c r="JRG43" s="11"/>
      <c r="JRH43" s="11"/>
      <c r="JRI43" s="11"/>
      <c r="JRJ43" s="11"/>
      <c r="JRK43" s="11"/>
      <c r="JRL43" s="11"/>
      <c r="JRM43" s="11"/>
      <c r="JRN43" s="11"/>
      <c r="JRO43" s="11"/>
      <c r="JRP43" s="11"/>
      <c r="JRQ43" s="11"/>
      <c r="JRR43" s="11"/>
      <c r="JRS43" s="11"/>
      <c r="JRT43" s="11"/>
      <c r="JRU43" s="11"/>
      <c r="JRV43" s="11"/>
      <c r="JRW43" s="11"/>
      <c r="JRX43" s="11"/>
      <c r="JRY43" s="11"/>
      <c r="JRZ43" s="11"/>
      <c r="JSA43" s="11"/>
      <c r="JSB43" s="11"/>
      <c r="JSC43" s="11"/>
      <c r="JSD43" s="11"/>
      <c r="JSE43" s="11"/>
      <c r="JSF43" s="11"/>
      <c r="JSG43" s="11"/>
      <c r="JSH43" s="11"/>
      <c r="JSI43" s="11"/>
      <c r="JSJ43" s="11"/>
      <c r="JSK43" s="11"/>
      <c r="JSL43" s="11"/>
      <c r="JSM43" s="11"/>
      <c r="JSN43" s="11"/>
      <c r="JSO43" s="11"/>
      <c r="JSP43" s="11"/>
      <c r="JSQ43" s="11"/>
      <c r="JSR43" s="11"/>
      <c r="JSS43" s="11"/>
      <c r="JST43" s="11"/>
      <c r="JSU43" s="11"/>
      <c r="JSV43" s="11"/>
      <c r="JSW43" s="11"/>
      <c r="JSX43" s="11"/>
      <c r="JSY43" s="11"/>
      <c r="JSZ43" s="11"/>
      <c r="JTA43" s="11"/>
      <c r="JTB43" s="11"/>
      <c r="JTC43" s="11"/>
      <c r="JTD43" s="11"/>
      <c r="JTE43" s="11"/>
      <c r="JTF43" s="11"/>
      <c r="JTG43" s="11"/>
      <c r="JTH43" s="11"/>
      <c r="JTI43" s="11"/>
      <c r="JTJ43" s="11"/>
      <c r="JTK43" s="11"/>
      <c r="JTL43" s="11"/>
      <c r="JTM43" s="11"/>
      <c r="JTN43" s="11"/>
      <c r="JTO43" s="11"/>
      <c r="JTP43" s="11"/>
      <c r="JTQ43" s="11"/>
      <c r="JTR43" s="11"/>
      <c r="JTS43" s="11"/>
      <c r="JTT43" s="11"/>
      <c r="JTU43" s="11"/>
      <c r="JTV43" s="11"/>
      <c r="JTW43" s="11"/>
      <c r="JTX43" s="11"/>
      <c r="JTY43" s="11"/>
      <c r="JTZ43" s="11"/>
      <c r="JUA43" s="11"/>
      <c r="JUB43" s="11"/>
      <c r="JUC43" s="11"/>
      <c r="JUD43" s="11"/>
      <c r="JUE43" s="11"/>
      <c r="JUF43" s="11"/>
      <c r="JUG43" s="11"/>
      <c r="JUH43" s="11"/>
      <c r="JUI43" s="11"/>
      <c r="JUJ43" s="11"/>
      <c r="JUK43" s="11"/>
      <c r="JUL43" s="11"/>
      <c r="JUM43" s="11"/>
      <c r="JUN43" s="11"/>
      <c r="JUO43" s="11"/>
      <c r="JUP43" s="11"/>
      <c r="JUQ43" s="11"/>
      <c r="JUR43" s="11"/>
      <c r="JUS43" s="11"/>
      <c r="JUT43" s="11"/>
      <c r="JUU43" s="11"/>
      <c r="JUV43" s="11"/>
      <c r="JUW43" s="11"/>
      <c r="JUX43" s="11"/>
      <c r="JUY43" s="11"/>
      <c r="JUZ43" s="11"/>
      <c r="JVA43" s="11"/>
      <c r="JVB43" s="11"/>
      <c r="JVC43" s="11"/>
      <c r="JVD43" s="11"/>
      <c r="JVE43" s="11"/>
      <c r="JVF43" s="11"/>
      <c r="JVG43" s="11"/>
      <c r="JVH43" s="11"/>
      <c r="JVI43" s="11"/>
      <c r="JVJ43" s="11"/>
      <c r="JVK43" s="11"/>
      <c r="JVL43" s="11"/>
      <c r="JVM43" s="11"/>
      <c r="JVN43" s="11"/>
      <c r="JVO43" s="11"/>
      <c r="JVP43" s="11"/>
      <c r="JVQ43" s="11"/>
      <c r="JVR43" s="11"/>
      <c r="JVS43" s="11"/>
      <c r="JVT43" s="11"/>
      <c r="JVU43" s="11"/>
      <c r="JVV43" s="11"/>
      <c r="JVW43" s="11"/>
      <c r="JVX43" s="11"/>
      <c r="JVY43" s="11"/>
      <c r="JVZ43" s="11"/>
      <c r="JWA43" s="11"/>
      <c r="JWB43" s="11"/>
      <c r="JWC43" s="11"/>
      <c r="JWD43" s="11"/>
      <c r="JWE43" s="11"/>
      <c r="JWF43" s="11"/>
      <c r="JWG43" s="11"/>
      <c r="JWH43" s="11"/>
      <c r="JWI43" s="11"/>
      <c r="JWJ43" s="11"/>
      <c r="JWK43" s="11"/>
      <c r="JWL43" s="11"/>
      <c r="JWM43" s="11"/>
      <c r="JWN43" s="11"/>
      <c r="JWO43" s="11"/>
      <c r="JWP43" s="11"/>
      <c r="JWQ43" s="11"/>
      <c r="JWR43" s="11"/>
      <c r="JWS43" s="11"/>
      <c r="JWT43" s="11"/>
      <c r="JWU43" s="11"/>
      <c r="JWV43" s="11"/>
      <c r="JWW43" s="11"/>
      <c r="JWX43" s="11"/>
      <c r="JWY43" s="11"/>
      <c r="JWZ43" s="11"/>
      <c r="JXA43" s="11"/>
      <c r="JXB43" s="11"/>
      <c r="JXC43" s="11"/>
      <c r="JXD43" s="11"/>
      <c r="JXE43" s="11"/>
      <c r="JXF43" s="11"/>
      <c r="JXG43" s="11"/>
      <c r="JXH43" s="11"/>
      <c r="JXI43" s="11"/>
      <c r="JXJ43" s="11"/>
      <c r="JXK43" s="11"/>
      <c r="JXL43" s="11"/>
      <c r="JXM43" s="11"/>
      <c r="JXN43" s="11"/>
      <c r="JXO43" s="11"/>
      <c r="JXP43" s="11"/>
      <c r="JXQ43" s="11"/>
      <c r="JXR43" s="11"/>
      <c r="JXS43" s="11"/>
      <c r="JXT43" s="11"/>
      <c r="JXU43" s="11"/>
      <c r="JXV43" s="11"/>
      <c r="JXW43" s="11"/>
      <c r="JXX43" s="11"/>
      <c r="JXY43" s="11"/>
      <c r="JXZ43" s="11"/>
      <c r="JYA43" s="11"/>
      <c r="JYB43" s="11"/>
      <c r="JYC43" s="11"/>
      <c r="JYD43" s="11"/>
      <c r="JYE43" s="11"/>
      <c r="JYF43" s="11"/>
      <c r="JYG43" s="11"/>
      <c r="JYH43" s="11"/>
      <c r="JYI43" s="11"/>
      <c r="JYJ43" s="11"/>
      <c r="JYK43" s="11"/>
      <c r="JYL43" s="11"/>
      <c r="JYM43" s="11"/>
      <c r="JYN43" s="11"/>
      <c r="JYO43" s="11"/>
      <c r="JYP43" s="11"/>
      <c r="JYQ43" s="11"/>
      <c r="JYR43" s="11"/>
      <c r="JYS43" s="11"/>
      <c r="JYT43" s="11"/>
      <c r="JYU43" s="11"/>
      <c r="JYV43" s="11"/>
      <c r="JYW43" s="11"/>
      <c r="JYX43" s="11"/>
      <c r="JYY43" s="11"/>
      <c r="JYZ43" s="11"/>
      <c r="JZA43" s="11"/>
      <c r="JZB43" s="11"/>
      <c r="JZC43" s="11"/>
      <c r="JZD43" s="11"/>
      <c r="JZE43" s="11"/>
      <c r="JZF43" s="11"/>
      <c r="JZG43" s="11"/>
      <c r="JZH43" s="11"/>
      <c r="JZI43" s="11"/>
      <c r="JZJ43" s="11"/>
      <c r="JZK43" s="11"/>
      <c r="JZL43" s="11"/>
      <c r="JZM43" s="11"/>
      <c r="JZN43" s="11"/>
      <c r="JZO43" s="11"/>
      <c r="JZP43" s="11"/>
      <c r="JZQ43" s="11"/>
      <c r="JZR43" s="11"/>
      <c r="JZS43" s="11"/>
      <c r="JZT43" s="11"/>
      <c r="JZU43" s="11"/>
      <c r="JZV43" s="11"/>
      <c r="JZW43" s="11"/>
      <c r="JZX43" s="11"/>
      <c r="JZY43" s="11"/>
      <c r="JZZ43" s="11"/>
      <c r="KAA43" s="11"/>
      <c r="KAB43" s="11"/>
      <c r="KAC43" s="11"/>
      <c r="KAD43" s="11"/>
      <c r="KAE43" s="11"/>
      <c r="KAF43" s="11"/>
      <c r="KAG43" s="11"/>
      <c r="KAH43" s="11"/>
      <c r="KAI43" s="11"/>
      <c r="KAJ43" s="11"/>
      <c r="KAK43" s="11"/>
      <c r="KAL43" s="11"/>
      <c r="KAM43" s="11"/>
      <c r="KAN43" s="11"/>
      <c r="KAO43" s="11"/>
      <c r="KAP43" s="11"/>
      <c r="KAQ43" s="11"/>
      <c r="KAR43" s="11"/>
      <c r="KAS43" s="11"/>
      <c r="KAT43" s="11"/>
      <c r="KAU43" s="11"/>
      <c r="KAV43" s="11"/>
      <c r="KAW43" s="11"/>
      <c r="KAX43" s="11"/>
      <c r="KAY43" s="11"/>
      <c r="KAZ43" s="11"/>
      <c r="KBA43" s="11"/>
      <c r="KBB43" s="11"/>
      <c r="KBC43" s="11"/>
      <c r="KBD43" s="11"/>
      <c r="KBE43" s="11"/>
      <c r="KBF43" s="11"/>
      <c r="KBG43" s="11"/>
      <c r="KBH43" s="11"/>
      <c r="KBI43" s="11"/>
      <c r="KBJ43" s="11"/>
      <c r="KBK43" s="11"/>
      <c r="KBL43" s="11"/>
      <c r="KBM43" s="11"/>
      <c r="KBN43" s="11"/>
      <c r="KBO43" s="11"/>
      <c r="KBP43" s="11"/>
      <c r="KBQ43" s="11"/>
      <c r="KBR43" s="11"/>
      <c r="KBS43" s="11"/>
      <c r="KBT43" s="11"/>
      <c r="KBU43" s="11"/>
      <c r="KBV43" s="11"/>
      <c r="KBW43" s="11"/>
      <c r="KBX43" s="11"/>
      <c r="KBY43" s="11"/>
      <c r="KBZ43" s="11"/>
      <c r="KCA43" s="11"/>
      <c r="KCB43" s="11"/>
      <c r="KCC43" s="11"/>
      <c r="KCD43" s="11"/>
      <c r="KCE43" s="11"/>
      <c r="KCF43" s="11"/>
      <c r="KCG43" s="11"/>
      <c r="KCH43" s="11"/>
      <c r="KCI43" s="11"/>
      <c r="KCJ43" s="11"/>
      <c r="KCK43" s="11"/>
      <c r="KCL43" s="11"/>
      <c r="KCM43" s="11"/>
      <c r="KCN43" s="11"/>
      <c r="KCO43" s="11"/>
      <c r="KCP43" s="11"/>
      <c r="KCQ43" s="11"/>
      <c r="KCR43" s="11"/>
      <c r="KCS43" s="11"/>
      <c r="KCT43" s="11"/>
      <c r="KCU43" s="11"/>
      <c r="KCV43" s="11"/>
      <c r="KCW43" s="11"/>
      <c r="KCX43" s="11"/>
      <c r="KCY43" s="11"/>
      <c r="KCZ43" s="11"/>
      <c r="KDA43" s="11"/>
      <c r="KDB43" s="11"/>
      <c r="KDC43" s="11"/>
      <c r="KDD43" s="11"/>
      <c r="KDE43" s="11"/>
      <c r="KDF43" s="11"/>
      <c r="KDG43" s="11"/>
      <c r="KDH43" s="11"/>
      <c r="KDI43" s="11"/>
      <c r="KDJ43" s="11"/>
      <c r="KDK43" s="11"/>
      <c r="KDL43" s="11"/>
      <c r="KDM43" s="11"/>
      <c r="KDN43" s="11"/>
      <c r="KDO43" s="11"/>
      <c r="KDP43" s="11"/>
      <c r="KDQ43" s="11"/>
      <c r="KDR43" s="11"/>
      <c r="KDS43" s="11"/>
      <c r="KDT43" s="11"/>
      <c r="KDU43" s="11"/>
      <c r="KDV43" s="11"/>
      <c r="KDW43" s="11"/>
      <c r="KDX43" s="11"/>
      <c r="KDY43" s="11"/>
      <c r="KDZ43" s="11"/>
      <c r="KEA43" s="11"/>
      <c r="KEB43" s="11"/>
      <c r="KEC43" s="11"/>
      <c r="KED43" s="11"/>
      <c r="KEE43" s="11"/>
      <c r="KEF43" s="11"/>
      <c r="KEG43" s="11"/>
      <c r="KEH43" s="11"/>
      <c r="KEI43" s="11"/>
      <c r="KEJ43" s="11"/>
      <c r="KEK43" s="11"/>
      <c r="KEL43" s="11"/>
      <c r="KEM43" s="11"/>
      <c r="KEN43" s="11"/>
      <c r="KEO43" s="11"/>
      <c r="KEP43" s="11"/>
      <c r="KEQ43" s="11"/>
      <c r="KER43" s="11"/>
      <c r="KES43" s="11"/>
      <c r="KET43" s="11"/>
      <c r="KEU43" s="11"/>
      <c r="KEV43" s="11"/>
      <c r="KEW43" s="11"/>
      <c r="KEX43" s="11"/>
      <c r="KEY43" s="11"/>
      <c r="KEZ43" s="11"/>
      <c r="KFA43" s="11"/>
      <c r="KFB43" s="11"/>
      <c r="KFC43" s="11"/>
      <c r="KFD43" s="11"/>
      <c r="KFE43" s="11"/>
      <c r="KFF43" s="11"/>
      <c r="KFG43" s="11"/>
      <c r="KFH43" s="11"/>
      <c r="KFI43" s="11"/>
      <c r="KFJ43" s="11"/>
      <c r="KFK43" s="11"/>
      <c r="KFL43" s="11"/>
      <c r="KFM43" s="11"/>
      <c r="KFN43" s="11"/>
      <c r="KFO43" s="11"/>
      <c r="KFP43" s="11"/>
      <c r="KFQ43" s="11"/>
      <c r="KFR43" s="11"/>
      <c r="KFS43" s="11"/>
      <c r="KFT43" s="11"/>
      <c r="KFU43" s="11"/>
      <c r="KFV43" s="11"/>
      <c r="KFW43" s="11"/>
      <c r="KFX43" s="11"/>
      <c r="KFY43" s="11"/>
      <c r="KFZ43" s="11"/>
      <c r="KGA43" s="11"/>
      <c r="KGB43" s="11"/>
      <c r="KGC43" s="11"/>
      <c r="KGD43" s="11"/>
      <c r="KGE43" s="11"/>
      <c r="KGF43" s="11"/>
      <c r="KGG43" s="11"/>
      <c r="KGH43" s="11"/>
      <c r="KGI43" s="11"/>
      <c r="KGJ43" s="11"/>
      <c r="KGK43" s="11"/>
      <c r="KGL43" s="11"/>
      <c r="KGM43" s="11"/>
      <c r="KGN43" s="11"/>
      <c r="KGO43" s="11"/>
      <c r="KGP43" s="11"/>
      <c r="KGQ43" s="11"/>
      <c r="KGR43" s="11"/>
      <c r="KGS43" s="11"/>
      <c r="KGT43" s="11"/>
      <c r="KGU43" s="11"/>
      <c r="KGV43" s="11"/>
      <c r="KGW43" s="11"/>
      <c r="KGX43" s="11"/>
      <c r="KGY43" s="11"/>
      <c r="KGZ43" s="11"/>
      <c r="KHA43" s="11"/>
      <c r="KHB43" s="11"/>
      <c r="KHC43" s="11"/>
      <c r="KHD43" s="11"/>
      <c r="KHE43" s="11"/>
      <c r="KHF43" s="11"/>
      <c r="KHG43" s="11"/>
      <c r="KHH43" s="11"/>
      <c r="KHI43" s="11"/>
      <c r="KHJ43" s="11"/>
      <c r="KHK43" s="11"/>
      <c r="KHL43" s="11"/>
      <c r="KHM43" s="11"/>
      <c r="KHN43" s="11"/>
      <c r="KHO43" s="11"/>
      <c r="KHP43" s="11"/>
      <c r="KHQ43" s="11"/>
      <c r="KHR43" s="11"/>
      <c r="KHS43" s="11"/>
      <c r="KHT43" s="11"/>
      <c r="KHU43" s="11"/>
      <c r="KHV43" s="11"/>
      <c r="KHW43" s="11"/>
      <c r="KHX43" s="11"/>
      <c r="KHY43" s="11"/>
      <c r="KHZ43" s="11"/>
      <c r="KIA43" s="11"/>
      <c r="KIB43" s="11"/>
      <c r="KIC43" s="11"/>
      <c r="KID43" s="11"/>
      <c r="KIE43" s="11"/>
      <c r="KIF43" s="11"/>
      <c r="KIG43" s="11"/>
      <c r="KIH43" s="11"/>
      <c r="KII43" s="11"/>
      <c r="KIJ43" s="11"/>
      <c r="KIK43" s="11"/>
      <c r="KIL43" s="11"/>
      <c r="KIM43" s="11"/>
      <c r="KIN43" s="11"/>
      <c r="KIO43" s="11"/>
      <c r="KIP43" s="11"/>
      <c r="KIQ43" s="11"/>
      <c r="KIR43" s="11"/>
      <c r="KIS43" s="11"/>
      <c r="KIT43" s="11"/>
      <c r="KIU43" s="11"/>
      <c r="KIV43" s="11"/>
      <c r="KIW43" s="11"/>
      <c r="KIX43" s="11"/>
      <c r="KIY43" s="11"/>
      <c r="KIZ43" s="11"/>
      <c r="KJA43" s="11"/>
      <c r="KJB43" s="11"/>
      <c r="KJC43" s="11"/>
      <c r="KJD43" s="11"/>
      <c r="KJE43" s="11"/>
      <c r="KJF43" s="11"/>
      <c r="KJG43" s="11"/>
      <c r="KJH43" s="11"/>
      <c r="KJI43" s="11"/>
      <c r="KJJ43" s="11"/>
      <c r="KJK43" s="11"/>
      <c r="KJL43" s="11"/>
      <c r="KJM43" s="11"/>
      <c r="KJN43" s="11"/>
      <c r="KJO43" s="11"/>
      <c r="KJP43" s="11"/>
      <c r="KJQ43" s="11"/>
      <c r="KJR43" s="11"/>
      <c r="KJS43" s="11"/>
      <c r="KJT43" s="11"/>
      <c r="KJU43" s="11"/>
      <c r="KJV43" s="11"/>
      <c r="KJW43" s="11"/>
      <c r="KJX43" s="11"/>
      <c r="KJY43" s="11"/>
      <c r="KJZ43" s="11"/>
      <c r="KKA43" s="11"/>
      <c r="KKB43" s="11"/>
      <c r="KKC43" s="11"/>
      <c r="KKD43" s="11"/>
      <c r="KKE43" s="11"/>
      <c r="KKF43" s="11"/>
      <c r="KKG43" s="11"/>
      <c r="KKH43" s="11"/>
      <c r="KKI43" s="11"/>
      <c r="KKJ43" s="11"/>
      <c r="KKK43" s="11"/>
      <c r="KKL43" s="11"/>
      <c r="KKM43" s="11"/>
      <c r="KKN43" s="11"/>
      <c r="KKO43" s="11"/>
      <c r="KKP43" s="11"/>
      <c r="KKQ43" s="11"/>
      <c r="KKR43" s="11"/>
      <c r="KKS43" s="11"/>
      <c r="KKT43" s="11"/>
      <c r="KKU43" s="11"/>
      <c r="KKV43" s="11"/>
      <c r="KKW43" s="11"/>
      <c r="KKX43" s="11"/>
      <c r="KKY43" s="11"/>
      <c r="KKZ43" s="11"/>
      <c r="KLA43" s="11"/>
      <c r="KLB43" s="11"/>
      <c r="KLC43" s="11"/>
      <c r="KLD43" s="11"/>
      <c r="KLE43" s="11"/>
      <c r="KLF43" s="11"/>
      <c r="KLG43" s="11"/>
      <c r="KLH43" s="11"/>
      <c r="KLI43" s="11"/>
      <c r="KLJ43" s="11"/>
      <c r="KLK43" s="11"/>
      <c r="KLL43" s="11"/>
      <c r="KLM43" s="11"/>
      <c r="KLN43" s="11"/>
      <c r="KLO43" s="11"/>
      <c r="KLP43" s="11"/>
      <c r="KLQ43" s="11"/>
      <c r="KLR43" s="11"/>
      <c r="KLS43" s="11"/>
      <c r="KLT43" s="11"/>
      <c r="KLU43" s="11"/>
      <c r="KLV43" s="11"/>
      <c r="KLW43" s="11"/>
      <c r="KLX43" s="11"/>
      <c r="KLY43" s="11"/>
      <c r="KLZ43" s="11"/>
      <c r="KMA43" s="11"/>
      <c r="KMB43" s="11"/>
      <c r="KMC43" s="11"/>
      <c r="KMD43" s="11"/>
      <c r="KME43" s="11"/>
      <c r="KMF43" s="11"/>
      <c r="KMG43" s="11"/>
      <c r="KMH43" s="11"/>
      <c r="KMI43" s="11"/>
      <c r="KMJ43" s="11"/>
      <c r="KMK43" s="11"/>
      <c r="KML43" s="11"/>
      <c r="KMM43" s="11"/>
      <c r="KMN43" s="11"/>
      <c r="KMO43" s="11"/>
      <c r="KMP43" s="11"/>
      <c r="KMQ43" s="11"/>
      <c r="KMR43" s="11"/>
      <c r="KMS43" s="11"/>
      <c r="KMT43" s="11"/>
      <c r="KMU43" s="11"/>
      <c r="KMV43" s="11"/>
      <c r="KMW43" s="11"/>
      <c r="KMX43" s="11"/>
      <c r="KMY43" s="11"/>
      <c r="KMZ43" s="11"/>
      <c r="KNA43" s="11"/>
      <c r="KNB43" s="11"/>
      <c r="KNC43" s="11"/>
      <c r="KND43" s="11"/>
      <c r="KNE43" s="11"/>
      <c r="KNF43" s="11"/>
      <c r="KNG43" s="11"/>
      <c r="KNH43" s="11"/>
      <c r="KNI43" s="11"/>
      <c r="KNJ43" s="11"/>
      <c r="KNK43" s="11"/>
      <c r="KNL43" s="11"/>
      <c r="KNM43" s="11"/>
      <c r="KNN43" s="11"/>
      <c r="KNO43" s="11"/>
      <c r="KNP43" s="11"/>
      <c r="KNQ43" s="11"/>
      <c r="KNR43" s="11"/>
      <c r="KNS43" s="11"/>
      <c r="KNT43" s="11"/>
      <c r="KNU43" s="11"/>
      <c r="KNV43" s="11"/>
      <c r="KNW43" s="11"/>
      <c r="KNX43" s="11"/>
      <c r="KNY43" s="11"/>
      <c r="KNZ43" s="11"/>
      <c r="KOA43" s="11"/>
      <c r="KOB43" s="11"/>
      <c r="KOC43" s="11"/>
      <c r="KOD43" s="11"/>
      <c r="KOE43" s="11"/>
      <c r="KOF43" s="11"/>
      <c r="KOG43" s="11"/>
      <c r="KOH43" s="11"/>
      <c r="KOI43" s="11"/>
      <c r="KOJ43" s="11"/>
      <c r="KOK43" s="11"/>
      <c r="KOL43" s="11"/>
      <c r="KOM43" s="11"/>
      <c r="KON43" s="11"/>
      <c r="KOO43" s="11"/>
      <c r="KOP43" s="11"/>
      <c r="KOQ43" s="11"/>
      <c r="KOR43" s="11"/>
      <c r="KOS43" s="11"/>
      <c r="KOT43" s="11"/>
      <c r="KOU43" s="11"/>
      <c r="KOV43" s="11"/>
      <c r="KOW43" s="11"/>
      <c r="KOX43" s="11"/>
      <c r="KOY43" s="11"/>
      <c r="KOZ43" s="11"/>
      <c r="KPA43" s="11"/>
      <c r="KPB43" s="11"/>
      <c r="KPC43" s="11"/>
      <c r="KPD43" s="11"/>
      <c r="KPE43" s="11"/>
      <c r="KPF43" s="11"/>
      <c r="KPG43" s="11"/>
      <c r="KPH43" s="11"/>
      <c r="KPI43" s="11"/>
      <c r="KPJ43" s="11"/>
      <c r="KPK43" s="11"/>
      <c r="KPL43" s="11"/>
      <c r="KPM43" s="11"/>
      <c r="KPN43" s="11"/>
      <c r="KPO43" s="11"/>
      <c r="KPP43" s="11"/>
      <c r="KPQ43" s="11"/>
      <c r="KPR43" s="11"/>
      <c r="KPS43" s="11"/>
      <c r="KPT43" s="11"/>
      <c r="KPU43" s="11"/>
      <c r="KPV43" s="11"/>
      <c r="KPW43" s="11"/>
      <c r="KPX43" s="11"/>
      <c r="KPY43" s="11"/>
      <c r="KPZ43" s="11"/>
      <c r="KQA43" s="11"/>
      <c r="KQB43" s="11"/>
      <c r="KQC43" s="11"/>
      <c r="KQD43" s="11"/>
      <c r="KQE43" s="11"/>
      <c r="KQF43" s="11"/>
      <c r="KQG43" s="11"/>
      <c r="KQH43" s="11"/>
      <c r="KQI43" s="11"/>
      <c r="KQJ43" s="11"/>
      <c r="KQK43" s="11"/>
      <c r="KQL43" s="11"/>
      <c r="KQM43" s="11"/>
      <c r="KQN43" s="11"/>
      <c r="KQO43" s="11"/>
      <c r="KQP43" s="11"/>
      <c r="KQQ43" s="11"/>
      <c r="KQR43" s="11"/>
      <c r="KQS43" s="11"/>
      <c r="KQT43" s="11"/>
      <c r="KQU43" s="11"/>
      <c r="KQV43" s="11"/>
      <c r="KQW43" s="11"/>
      <c r="KQX43" s="11"/>
      <c r="KQY43" s="11"/>
      <c r="KQZ43" s="11"/>
      <c r="KRA43" s="11"/>
      <c r="KRB43" s="11"/>
      <c r="KRC43" s="11"/>
      <c r="KRD43" s="11"/>
      <c r="KRE43" s="11"/>
      <c r="KRF43" s="11"/>
      <c r="KRG43" s="11"/>
      <c r="KRH43" s="11"/>
      <c r="KRI43" s="11"/>
      <c r="KRJ43" s="11"/>
      <c r="KRK43" s="11"/>
      <c r="KRL43" s="11"/>
      <c r="KRM43" s="11"/>
      <c r="KRN43" s="11"/>
      <c r="KRO43" s="11"/>
      <c r="KRP43" s="11"/>
      <c r="KRQ43" s="11"/>
      <c r="KRR43" s="11"/>
      <c r="KRS43" s="11"/>
      <c r="KRT43" s="11"/>
      <c r="KRU43" s="11"/>
      <c r="KRV43" s="11"/>
      <c r="KRW43" s="11"/>
      <c r="KRX43" s="11"/>
      <c r="KRY43" s="11"/>
      <c r="KRZ43" s="11"/>
      <c r="KSA43" s="11"/>
      <c r="KSB43" s="11"/>
      <c r="KSC43" s="11"/>
      <c r="KSD43" s="11"/>
      <c r="KSE43" s="11"/>
      <c r="KSF43" s="11"/>
      <c r="KSG43" s="11"/>
      <c r="KSH43" s="11"/>
      <c r="KSI43" s="11"/>
      <c r="KSJ43" s="11"/>
      <c r="KSK43" s="11"/>
      <c r="KSL43" s="11"/>
      <c r="KSM43" s="11"/>
      <c r="KSN43" s="11"/>
      <c r="KSO43" s="11"/>
      <c r="KSP43" s="11"/>
      <c r="KSQ43" s="11"/>
      <c r="KSR43" s="11"/>
      <c r="KSS43" s="11"/>
      <c r="KST43" s="11"/>
      <c r="KSU43" s="11"/>
      <c r="KSV43" s="11"/>
      <c r="KSW43" s="11"/>
      <c r="KSX43" s="11"/>
      <c r="KSY43" s="11"/>
      <c r="KSZ43" s="11"/>
      <c r="KTA43" s="11"/>
      <c r="KTB43" s="11"/>
      <c r="KTC43" s="11"/>
      <c r="KTD43" s="11"/>
      <c r="KTE43" s="11"/>
      <c r="KTF43" s="11"/>
      <c r="KTG43" s="11"/>
      <c r="KTH43" s="11"/>
      <c r="KTI43" s="11"/>
      <c r="KTJ43" s="11"/>
      <c r="KTK43" s="11"/>
      <c r="KTL43" s="11"/>
      <c r="KTM43" s="11"/>
      <c r="KTN43" s="11"/>
      <c r="KTO43" s="11"/>
      <c r="KTP43" s="11"/>
      <c r="KTQ43" s="11"/>
      <c r="KTR43" s="11"/>
      <c r="KTS43" s="11"/>
      <c r="KTT43" s="11"/>
      <c r="KTU43" s="11"/>
      <c r="KTV43" s="11"/>
      <c r="KTW43" s="11"/>
      <c r="KTX43" s="11"/>
      <c r="KTY43" s="11"/>
      <c r="KTZ43" s="11"/>
      <c r="KUA43" s="11"/>
      <c r="KUB43" s="11"/>
      <c r="KUC43" s="11"/>
      <c r="KUD43" s="11"/>
      <c r="KUE43" s="11"/>
      <c r="KUF43" s="11"/>
      <c r="KUG43" s="11"/>
      <c r="KUH43" s="11"/>
      <c r="KUI43" s="11"/>
      <c r="KUJ43" s="11"/>
      <c r="KUK43" s="11"/>
      <c r="KUL43" s="11"/>
      <c r="KUM43" s="11"/>
      <c r="KUN43" s="11"/>
      <c r="KUO43" s="11"/>
      <c r="KUP43" s="11"/>
      <c r="KUQ43" s="11"/>
      <c r="KUR43" s="11"/>
      <c r="KUS43" s="11"/>
      <c r="KUT43" s="11"/>
      <c r="KUU43" s="11"/>
      <c r="KUV43" s="11"/>
      <c r="KUW43" s="11"/>
      <c r="KUX43" s="11"/>
      <c r="KUY43" s="11"/>
      <c r="KUZ43" s="11"/>
      <c r="KVA43" s="11"/>
      <c r="KVB43" s="11"/>
      <c r="KVC43" s="11"/>
      <c r="KVD43" s="11"/>
      <c r="KVE43" s="11"/>
      <c r="KVF43" s="11"/>
      <c r="KVG43" s="11"/>
      <c r="KVH43" s="11"/>
      <c r="KVI43" s="11"/>
      <c r="KVJ43" s="11"/>
      <c r="KVK43" s="11"/>
      <c r="KVL43" s="11"/>
      <c r="KVM43" s="11"/>
      <c r="KVN43" s="11"/>
      <c r="KVO43" s="11"/>
      <c r="KVP43" s="11"/>
      <c r="KVQ43" s="11"/>
      <c r="KVR43" s="11"/>
      <c r="KVS43" s="11"/>
      <c r="KVT43" s="11"/>
      <c r="KVU43" s="11"/>
      <c r="KVV43" s="11"/>
      <c r="KVW43" s="11"/>
      <c r="KVX43" s="11"/>
      <c r="KVY43" s="11"/>
      <c r="KVZ43" s="11"/>
      <c r="KWA43" s="11"/>
      <c r="KWB43" s="11"/>
      <c r="KWC43" s="11"/>
      <c r="KWD43" s="11"/>
      <c r="KWE43" s="11"/>
      <c r="KWF43" s="11"/>
      <c r="KWG43" s="11"/>
      <c r="KWH43" s="11"/>
      <c r="KWI43" s="11"/>
      <c r="KWJ43" s="11"/>
      <c r="KWK43" s="11"/>
      <c r="KWL43" s="11"/>
      <c r="KWM43" s="11"/>
      <c r="KWN43" s="11"/>
      <c r="KWO43" s="11"/>
      <c r="KWP43" s="11"/>
      <c r="KWQ43" s="11"/>
      <c r="KWR43" s="11"/>
      <c r="KWS43" s="11"/>
      <c r="KWT43" s="11"/>
      <c r="KWU43" s="11"/>
      <c r="KWV43" s="11"/>
      <c r="KWW43" s="11"/>
      <c r="KWX43" s="11"/>
      <c r="KWY43" s="11"/>
      <c r="KWZ43" s="11"/>
      <c r="KXA43" s="11"/>
      <c r="KXB43" s="11"/>
      <c r="KXC43" s="11"/>
      <c r="KXD43" s="11"/>
      <c r="KXE43" s="11"/>
      <c r="KXF43" s="11"/>
      <c r="KXG43" s="11"/>
      <c r="KXH43" s="11"/>
      <c r="KXI43" s="11"/>
      <c r="KXJ43" s="11"/>
      <c r="KXK43" s="11"/>
      <c r="KXL43" s="11"/>
      <c r="KXM43" s="11"/>
      <c r="KXN43" s="11"/>
      <c r="KXO43" s="11"/>
      <c r="KXP43" s="11"/>
      <c r="KXQ43" s="11"/>
      <c r="KXR43" s="11"/>
      <c r="KXS43" s="11"/>
      <c r="KXT43" s="11"/>
      <c r="KXU43" s="11"/>
      <c r="KXV43" s="11"/>
      <c r="KXW43" s="11"/>
      <c r="KXX43" s="11"/>
      <c r="KXY43" s="11"/>
      <c r="KXZ43" s="11"/>
      <c r="KYA43" s="11"/>
      <c r="KYB43" s="11"/>
      <c r="KYC43" s="11"/>
      <c r="KYD43" s="11"/>
      <c r="KYE43" s="11"/>
      <c r="KYF43" s="11"/>
      <c r="KYG43" s="11"/>
      <c r="KYH43" s="11"/>
      <c r="KYI43" s="11"/>
      <c r="KYJ43" s="11"/>
      <c r="KYK43" s="11"/>
      <c r="KYL43" s="11"/>
      <c r="KYM43" s="11"/>
      <c r="KYN43" s="11"/>
      <c r="KYO43" s="11"/>
      <c r="KYP43" s="11"/>
      <c r="KYQ43" s="11"/>
      <c r="KYR43" s="11"/>
      <c r="KYS43" s="11"/>
      <c r="KYT43" s="11"/>
      <c r="KYU43" s="11"/>
      <c r="KYV43" s="11"/>
      <c r="KYW43" s="11"/>
      <c r="KYX43" s="11"/>
      <c r="KYY43" s="11"/>
      <c r="KYZ43" s="11"/>
      <c r="KZA43" s="11"/>
      <c r="KZB43" s="11"/>
      <c r="KZC43" s="11"/>
      <c r="KZD43" s="11"/>
      <c r="KZE43" s="11"/>
      <c r="KZF43" s="11"/>
      <c r="KZG43" s="11"/>
      <c r="KZH43" s="11"/>
      <c r="KZI43" s="11"/>
      <c r="KZJ43" s="11"/>
      <c r="KZK43" s="11"/>
      <c r="KZL43" s="11"/>
      <c r="KZM43" s="11"/>
      <c r="KZN43" s="11"/>
      <c r="KZO43" s="11"/>
      <c r="KZP43" s="11"/>
      <c r="KZQ43" s="11"/>
      <c r="KZR43" s="11"/>
      <c r="KZS43" s="11"/>
      <c r="KZT43" s="11"/>
      <c r="KZU43" s="11"/>
      <c r="KZV43" s="11"/>
      <c r="KZW43" s="11"/>
      <c r="KZX43" s="11"/>
      <c r="KZY43" s="11"/>
      <c r="KZZ43" s="11"/>
      <c r="LAA43" s="11"/>
      <c r="LAB43" s="11"/>
      <c r="LAC43" s="11"/>
      <c r="LAD43" s="11"/>
      <c r="LAE43" s="11"/>
      <c r="LAF43" s="11"/>
      <c r="LAG43" s="11"/>
      <c r="LAH43" s="11"/>
      <c r="LAI43" s="11"/>
      <c r="LAJ43" s="11"/>
      <c r="LAK43" s="11"/>
      <c r="LAL43" s="11"/>
      <c r="LAM43" s="11"/>
      <c r="LAN43" s="11"/>
      <c r="LAO43" s="11"/>
      <c r="LAP43" s="11"/>
      <c r="LAQ43" s="11"/>
      <c r="LAR43" s="11"/>
      <c r="LAS43" s="11"/>
      <c r="LAT43" s="11"/>
      <c r="LAU43" s="11"/>
      <c r="LAV43" s="11"/>
      <c r="LAW43" s="11"/>
      <c r="LAX43" s="11"/>
      <c r="LAY43" s="11"/>
      <c r="LAZ43" s="11"/>
      <c r="LBA43" s="11"/>
      <c r="LBB43" s="11"/>
      <c r="LBC43" s="11"/>
      <c r="LBD43" s="11"/>
      <c r="LBE43" s="11"/>
      <c r="LBF43" s="11"/>
      <c r="LBG43" s="11"/>
      <c r="LBH43" s="11"/>
      <c r="LBI43" s="11"/>
      <c r="LBJ43" s="11"/>
      <c r="LBK43" s="11"/>
      <c r="LBL43" s="11"/>
      <c r="LBM43" s="11"/>
      <c r="LBN43" s="11"/>
      <c r="LBO43" s="11"/>
      <c r="LBP43" s="11"/>
      <c r="LBQ43" s="11"/>
      <c r="LBR43" s="11"/>
      <c r="LBS43" s="11"/>
      <c r="LBT43" s="11"/>
      <c r="LBU43" s="11"/>
      <c r="LBV43" s="11"/>
      <c r="LBW43" s="11"/>
      <c r="LBX43" s="11"/>
      <c r="LBY43" s="11"/>
      <c r="LBZ43" s="11"/>
      <c r="LCA43" s="11"/>
      <c r="LCB43" s="11"/>
      <c r="LCC43" s="11"/>
      <c r="LCD43" s="11"/>
      <c r="LCE43" s="11"/>
      <c r="LCF43" s="11"/>
      <c r="LCG43" s="11"/>
      <c r="LCH43" s="11"/>
      <c r="LCI43" s="11"/>
      <c r="LCJ43" s="11"/>
      <c r="LCK43" s="11"/>
      <c r="LCL43" s="11"/>
      <c r="LCM43" s="11"/>
      <c r="LCN43" s="11"/>
      <c r="LCO43" s="11"/>
      <c r="LCP43" s="11"/>
      <c r="LCQ43" s="11"/>
      <c r="LCR43" s="11"/>
      <c r="LCS43" s="11"/>
      <c r="LCT43" s="11"/>
      <c r="LCU43" s="11"/>
      <c r="LCV43" s="11"/>
      <c r="LCW43" s="11"/>
      <c r="LCX43" s="11"/>
      <c r="LCY43" s="11"/>
      <c r="LCZ43" s="11"/>
      <c r="LDA43" s="11"/>
      <c r="LDB43" s="11"/>
      <c r="LDC43" s="11"/>
      <c r="LDD43" s="11"/>
      <c r="LDE43" s="11"/>
      <c r="LDF43" s="11"/>
      <c r="LDG43" s="11"/>
      <c r="LDH43" s="11"/>
      <c r="LDI43" s="11"/>
      <c r="LDJ43" s="11"/>
      <c r="LDK43" s="11"/>
      <c r="LDL43" s="11"/>
      <c r="LDM43" s="11"/>
      <c r="LDN43" s="11"/>
      <c r="LDO43" s="11"/>
      <c r="LDP43" s="11"/>
      <c r="LDQ43" s="11"/>
      <c r="LDR43" s="11"/>
      <c r="LDS43" s="11"/>
      <c r="LDT43" s="11"/>
      <c r="LDU43" s="11"/>
      <c r="LDV43" s="11"/>
      <c r="LDW43" s="11"/>
      <c r="LDX43" s="11"/>
      <c r="LDY43" s="11"/>
      <c r="LDZ43" s="11"/>
      <c r="LEA43" s="11"/>
      <c r="LEB43" s="11"/>
      <c r="LEC43" s="11"/>
      <c r="LED43" s="11"/>
      <c r="LEE43" s="11"/>
      <c r="LEF43" s="11"/>
      <c r="LEG43" s="11"/>
      <c r="LEH43" s="11"/>
      <c r="LEI43" s="11"/>
      <c r="LEJ43" s="11"/>
      <c r="LEK43" s="11"/>
      <c r="LEL43" s="11"/>
      <c r="LEM43" s="11"/>
      <c r="LEN43" s="11"/>
      <c r="LEO43" s="11"/>
      <c r="LEP43" s="11"/>
      <c r="LEQ43" s="11"/>
      <c r="LER43" s="11"/>
      <c r="LES43" s="11"/>
      <c r="LET43" s="11"/>
      <c r="LEU43" s="11"/>
      <c r="LEV43" s="11"/>
      <c r="LEW43" s="11"/>
      <c r="LEX43" s="11"/>
      <c r="LEY43" s="11"/>
      <c r="LEZ43" s="11"/>
      <c r="LFA43" s="11"/>
      <c r="LFB43" s="11"/>
      <c r="LFC43" s="11"/>
      <c r="LFD43" s="11"/>
      <c r="LFE43" s="11"/>
      <c r="LFF43" s="11"/>
      <c r="LFG43" s="11"/>
      <c r="LFH43" s="11"/>
      <c r="LFI43" s="11"/>
      <c r="LFJ43" s="11"/>
      <c r="LFK43" s="11"/>
      <c r="LFL43" s="11"/>
      <c r="LFM43" s="11"/>
      <c r="LFN43" s="11"/>
      <c r="LFO43" s="11"/>
      <c r="LFP43" s="11"/>
      <c r="LFQ43" s="11"/>
      <c r="LFR43" s="11"/>
      <c r="LFS43" s="11"/>
      <c r="LFT43" s="11"/>
      <c r="LFU43" s="11"/>
      <c r="LFV43" s="11"/>
      <c r="LFW43" s="11"/>
      <c r="LFX43" s="11"/>
      <c r="LFY43" s="11"/>
      <c r="LFZ43" s="11"/>
      <c r="LGA43" s="11"/>
      <c r="LGB43" s="11"/>
      <c r="LGC43" s="11"/>
      <c r="LGD43" s="11"/>
      <c r="LGE43" s="11"/>
      <c r="LGF43" s="11"/>
      <c r="LGG43" s="11"/>
      <c r="LGH43" s="11"/>
      <c r="LGI43" s="11"/>
      <c r="LGJ43" s="11"/>
      <c r="LGK43" s="11"/>
      <c r="LGL43" s="11"/>
      <c r="LGM43" s="11"/>
      <c r="LGN43" s="11"/>
      <c r="LGO43" s="11"/>
      <c r="LGP43" s="11"/>
      <c r="LGQ43" s="11"/>
      <c r="LGR43" s="11"/>
      <c r="LGS43" s="11"/>
      <c r="LGT43" s="11"/>
      <c r="LGU43" s="11"/>
      <c r="LGV43" s="11"/>
      <c r="LGW43" s="11"/>
      <c r="LGX43" s="11"/>
      <c r="LGY43" s="11"/>
      <c r="LGZ43" s="11"/>
      <c r="LHA43" s="11"/>
      <c r="LHB43" s="11"/>
      <c r="LHC43" s="11"/>
      <c r="LHD43" s="11"/>
      <c r="LHE43" s="11"/>
      <c r="LHF43" s="11"/>
      <c r="LHG43" s="11"/>
      <c r="LHH43" s="11"/>
      <c r="LHI43" s="11"/>
      <c r="LHJ43" s="11"/>
      <c r="LHK43" s="11"/>
      <c r="LHL43" s="11"/>
      <c r="LHM43" s="11"/>
      <c r="LHN43" s="11"/>
      <c r="LHO43" s="11"/>
      <c r="LHP43" s="11"/>
      <c r="LHQ43" s="11"/>
      <c r="LHR43" s="11"/>
      <c r="LHS43" s="11"/>
      <c r="LHT43" s="11"/>
      <c r="LHU43" s="11"/>
      <c r="LHV43" s="11"/>
      <c r="LHW43" s="11"/>
      <c r="LHX43" s="11"/>
      <c r="LHY43" s="11"/>
      <c r="LHZ43" s="11"/>
      <c r="LIA43" s="11"/>
      <c r="LIB43" s="11"/>
      <c r="LIC43" s="11"/>
      <c r="LID43" s="11"/>
      <c r="LIE43" s="11"/>
      <c r="LIF43" s="11"/>
      <c r="LIG43" s="11"/>
      <c r="LIH43" s="11"/>
      <c r="LII43" s="11"/>
      <c r="LIJ43" s="11"/>
      <c r="LIK43" s="11"/>
      <c r="LIL43" s="11"/>
      <c r="LIM43" s="11"/>
      <c r="LIN43" s="11"/>
      <c r="LIO43" s="11"/>
      <c r="LIP43" s="11"/>
      <c r="LIQ43" s="11"/>
      <c r="LIR43" s="11"/>
      <c r="LIS43" s="11"/>
      <c r="LIT43" s="11"/>
      <c r="LIU43" s="11"/>
      <c r="LIV43" s="11"/>
      <c r="LIW43" s="11"/>
      <c r="LIX43" s="11"/>
      <c r="LIY43" s="11"/>
      <c r="LIZ43" s="11"/>
      <c r="LJA43" s="11"/>
      <c r="LJB43" s="11"/>
      <c r="LJC43" s="11"/>
      <c r="LJD43" s="11"/>
      <c r="LJE43" s="11"/>
      <c r="LJF43" s="11"/>
      <c r="LJG43" s="11"/>
      <c r="LJH43" s="11"/>
      <c r="LJI43" s="11"/>
      <c r="LJJ43" s="11"/>
      <c r="LJK43" s="11"/>
      <c r="LJL43" s="11"/>
      <c r="LJM43" s="11"/>
      <c r="LJN43" s="11"/>
      <c r="LJO43" s="11"/>
      <c r="LJP43" s="11"/>
      <c r="LJQ43" s="11"/>
      <c r="LJR43" s="11"/>
      <c r="LJS43" s="11"/>
      <c r="LJT43" s="11"/>
      <c r="LJU43" s="11"/>
      <c r="LJV43" s="11"/>
      <c r="LJW43" s="11"/>
      <c r="LJX43" s="11"/>
      <c r="LJY43" s="11"/>
      <c r="LJZ43" s="11"/>
      <c r="LKA43" s="11"/>
      <c r="LKB43" s="11"/>
      <c r="LKC43" s="11"/>
      <c r="LKD43" s="11"/>
      <c r="LKE43" s="11"/>
      <c r="LKF43" s="11"/>
      <c r="LKG43" s="11"/>
      <c r="LKH43" s="11"/>
      <c r="LKI43" s="11"/>
      <c r="LKJ43" s="11"/>
      <c r="LKK43" s="11"/>
      <c r="LKL43" s="11"/>
      <c r="LKM43" s="11"/>
      <c r="LKN43" s="11"/>
      <c r="LKO43" s="11"/>
      <c r="LKP43" s="11"/>
      <c r="LKQ43" s="11"/>
      <c r="LKR43" s="11"/>
      <c r="LKS43" s="11"/>
      <c r="LKT43" s="11"/>
      <c r="LKU43" s="11"/>
      <c r="LKV43" s="11"/>
      <c r="LKW43" s="11"/>
      <c r="LKX43" s="11"/>
      <c r="LKY43" s="11"/>
      <c r="LKZ43" s="11"/>
      <c r="LLA43" s="11"/>
      <c r="LLB43" s="11"/>
      <c r="LLC43" s="11"/>
      <c r="LLD43" s="11"/>
      <c r="LLE43" s="11"/>
      <c r="LLF43" s="11"/>
      <c r="LLG43" s="11"/>
      <c r="LLH43" s="11"/>
      <c r="LLI43" s="11"/>
      <c r="LLJ43" s="11"/>
      <c r="LLK43" s="11"/>
      <c r="LLL43" s="11"/>
      <c r="LLM43" s="11"/>
      <c r="LLN43" s="11"/>
      <c r="LLO43" s="11"/>
      <c r="LLP43" s="11"/>
      <c r="LLQ43" s="11"/>
      <c r="LLR43" s="11"/>
      <c r="LLS43" s="11"/>
      <c r="LLT43" s="11"/>
      <c r="LLU43" s="11"/>
      <c r="LLV43" s="11"/>
      <c r="LLW43" s="11"/>
      <c r="LLX43" s="11"/>
      <c r="LLY43" s="11"/>
      <c r="LLZ43" s="11"/>
      <c r="LMA43" s="11"/>
      <c r="LMB43" s="11"/>
      <c r="LMC43" s="11"/>
      <c r="LMD43" s="11"/>
      <c r="LME43" s="11"/>
      <c r="LMF43" s="11"/>
      <c r="LMG43" s="11"/>
      <c r="LMH43" s="11"/>
      <c r="LMI43" s="11"/>
      <c r="LMJ43" s="11"/>
      <c r="LMK43" s="11"/>
      <c r="LML43" s="11"/>
      <c r="LMM43" s="11"/>
      <c r="LMN43" s="11"/>
      <c r="LMO43" s="11"/>
      <c r="LMP43" s="11"/>
      <c r="LMQ43" s="11"/>
      <c r="LMR43" s="11"/>
      <c r="LMS43" s="11"/>
      <c r="LMT43" s="11"/>
      <c r="LMU43" s="11"/>
      <c r="LMV43" s="11"/>
      <c r="LMW43" s="11"/>
      <c r="LMX43" s="11"/>
      <c r="LMY43" s="11"/>
      <c r="LMZ43" s="11"/>
      <c r="LNA43" s="11"/>
      <c r="LNB43" s="11"/>
      <c r="LNC43" s="11"/>
      <c r="LND43" s="11"/>
      <c r="LNE43" s="11"/>
      <c r="LNF43" s="11"/>
      <c r="LNG43" s="11"/>
      <c r="LNH43" s="11"/>
      <c r="LNI43" s="11"/>
      <c r="LNJ43" s="11"/>
      <c r="LNK43" s="11"/>
      <c r="LNL43" s="11"/>
      <c r="LNM43" s="11"/>
      <c r="LNN43" s="11"/>
      <c r="LNO43" s="11"/>
      <c r="LNP43" s="11"/>
      <c r="LNQ43" s="11"/>
      <c r="LNR43" s="11"/>
      <c r="LNS43" s="11"/>
      <c r="LNT43" s="11"/>
      <c r="LNU43" s="11"/>
      <c r="LNV43" s="11"/>
      <c r="LNW43" s="11"/>
      <c r="LNX43" s="11"/>
      <c r="LNY43" s="11"/>
      <c r="LNZ43" s="11"/>
      <c r="LOA43" s="11"/>
      <c r="LOB43" s="11"/>
      <c r="LOC43" s="11"/>
      <c r="LOD43" s="11"/>
      <c r="LOE43" s="11"/>
      <c r="LOF43" s="11"/>
      <c r="LOG43" s="11"/>
      <c r="LOH43" s="11"/>
      <c r="LOI43" s="11"/>
      <c r="LOJ43" s="11"/>
      <c r="LOK43" s="11"/>
      <c r="LOL43" s="11"/>
      <c r="LOM43" s="11"/>
      <c r="LON43" s="11"/>
      <c r="LOO43" s="11"/>
      <c r="LOP43" s="11"/>
      <c r="LOQ43" s="11"/>
      <c r="LOR43" s="11"/>
      <c r="LOS43" s="11"/>
      <c r="LOT43" s="11"/>
      <c r="LOU43" s="11"/>
      <c r="LOV43" s="11"/>
      <c r="LOW43" s="11"/>
      <c r="LOX43" s="11"/>
      <c r="LOY43" s="11"/>
      <c r="LOZ43" s="11"/>
      <c r="LPA43" s="11"/>
      <c r="LPB43" s="11"/>
      <c r="LPC43" s="11"/>
      <c r="LPD43" s="11"/>
      <c r="LPE43" s="11"/>
      <c r="LPF43" s="11"/>
      <c r="LPG43" s="11"/>
      <c r="LPH43" s="11"/>
      <c r="LPI43" s="11"/>
      <c r="LPJ43" s="11"/>
      <c r="LPK43" s="11"/>
      <c r="LPL43" s="11"/>
      <c r="LPM43" s="11"/>
      <c r="LPN43" s="11"/>
      <c r="LPO43" s="11"/>
      <c r="LPP43" s="11"/>
      <c r="LPQ43" s="11"/>
      <c r="LPR43" s="11"/>
      <c r="LPS43" s="11"/>
      <c r="LPT43" s="11"/>
      <c r="LPU43" s="11"/>
      <c r="LPV43" s="11"/>
      <c r="LPW43" s="11"/>
      <c r="LPX43" s="11"/>
      <c r="LPY43" s="11"/>
      <c r="LPZ43" s="11"/>
      <c r="LQA43" s="11"/>
      <c r="LQB43" s="11"/>
      <c r="LQC43" s="11"/>
      <c r="LQD43" s="11"/>
      <c r="LQE43" s="11"/>
      <c r="LQF43" s="11"/>
      <c r="LQG43" s="11"/>
      <c r="LQH43" s="11"/>
      <c r="LQI43" s="11"/>
      <c r="LQJ43" s="11"/>
      <c r="LQK43" s="11"/>
      <c r="LQL43" s="11"/>
      <c r="LQM43" s="11"/>
      <c r="LQN43" s="11"/>
      <c r="LQO43" s="11"/>
      <c r="LQP43" s="11"/>
      <c r="LQQ43" s="11"/>
      <c r="LQR43" s="11"/>
      <c r="LQS43" s="11"/>
      <c r="LQT43" s="11"/>
      <c r="LQU43" s="11"/>
      <c r="LQV43" s="11"/>
      <c r="LQW43" s="11"/>
      <c r="LQX43" s="11"/>
      <c r="LQY43" s="11"/>
      <c r="LQZ43" s="11"/>
      <c r="LRA43" s="11"/>
      <c r="LRB43" s="11"/>
      <c r="LRC43" s="11"/>
      <c r="LRD43" s="11"/>
      <c r="LRE43" s="11"/>
      <c r="LRF43" s="11"/>
      <c r="LRG43" s="11"/>
      <c r="LRH43" s="11"/>
      <c r="LRI43" s="11"/>
      <c r="LRJ43" s="11"/>
      <c r="LRK43" s="11"/>
      <c r="LRL43" s="11"/>
      <c r="LRM43" s="11"/>
      <c r="LRN43" s="11"/>
      <c r="LRO43" s="11"/>
      <c r="LRP43" s="11"/>
      <c r="LRQ43" s="11"/>
      <c r="LRR43" s="11"/>
      <c r="LRS43" s="11"/>
      <c r="LRT43" s="11"/>
      <c r="LRU43" s="11"/>
      <c r="LRV43" s="11"/>
      <c r="LRW43" s="11"/>
      <c r="LRX43" s="11"/>
      <c r="LRY43" s="11"/>
      <c r="LRZ43" s="11"/>
      <c r="LSA43" s="11"/>
      <c r="LSB43" s="11"/>
      <c r="LSC43" s="11"/>
      <c r="LSD43" s="11"/>
      <c r="LSE43" s="11"/>
      <c r="LSF43" s="11"/>
      <c r="LSG43" s="11"/>
      <c r="LSH43" s="11"/>
      <c r="LSI43" s="11"/>
      <c r="LSJ43" s="11"/>
      <c r="LSK43" s="11"/>
      <c r="LSL43" s="11"/>
      <c r="LSM43" s="11"/>
      <c r="LSN43" s="11"/>
      <c r="LSO43" s="11"/>
      <c r="LSP43" s="11"/>
      <c r="LSQ43" s="11"/>
      <c r="LSR43" s="11"/>
      <c r="LSS43" s="11"/>
      <c r="LST43" s="11"/>
      <c r="LSU43" s="11"/>
      <c r="LSV43" s="11"/>
      <c r="LSW43" s="11"/>
      <c r="LSX43" s="11"/>
      <c r="LSY43" s="11"/>
      <c r="LSZ43" s="11"/>
      <c r="LTA43" s="11"/>
      <c r="LTB43" s="11"/>
      <c r="LTC43" s="11"/>
      <c r="LTD43" s="11"/>
      <c r="LTE43" s="11"/>
      <c r="LTF43" s="11"/>
      <c r="LTG43" s="11"/>
      <c r="LTH43" s="11"/>
      <c r="LTI43" s="11"/>
      <c r="LTJ43" s="11"/>
      <c r="LTK43" s="11"/>
      <c r="LTL43" s="11"/>
      <c r="LTM43" s="11"/>
      <c r="LTN43" s="11"/>
      <c r="LTO43" s="11"/>
      <c r="LTP43" s="11"/>
      <c r="LTQ43" s="11"/>
      <c r="LTR43" s="11"/>
      <c r="LTS43" s="11"/>
      <c r="LTT43" s="11"/>
      <c r="LTU43" s="11"/>
      <c r="LTV43" s="11"/>
      <c r="LTW43" s="11"/>
      <c r="LTX43" s="11"/>
      <c r="LTY43" s="11"/>
      <c r="LTZ43" s="11"/>
      <c r="LUA43" s="11"/>
      <c r="LUB43" s="11"/>
      <c r="LUC43" s="11"/>
      <c r="LUD43" s="11"/>
      <c r="LUE43" s="11"/>
      <c r="LUF43" s="11"/>
      <c r="LUG43" s="11"/>
      <c r="LUH43" s="11"/>
      <c r="LUI43" s="11"/>
      <c r="LUJ43" s="11"/>
      <c r="LUK43" s="11"/>
      <c r="LUL43" s="11"/>
      <c r="LUM43" s="11"/>
      <c r="LUN43" s="11"/>
      <c r="LUO43" s="11"/>
      <c r="LUP43" s="11"/>
      <c r="LUQ43" s="11"/>
      <c r="LUR43" s="11"/>
      <c r="LUS43" s="11"/>
      <c r="LUT43" s="11"/>
      <c r="LUU43" s="11"/>
      <c r="LUV43" s="11"/>
      <c r="LUW43" s="11"/>
      <c r="LUX43" s="11"/>
      <c r="LUY43" s="11"/>
      <c r="LUZ43" s="11"/>
      <c r="LVA43" s="11"/>
      <c r="LVB43" s="11"/>
      <c r="LVC43" s="11"/>
      <c r="LVD43" s="11"/>
      <c r="LVE43" s="11"/>
      <c r="LVF43" s="11"/>
      <c r="LVG43" s="11"/>
      <c r="LVH43" s="11"/>
      <c r="LVI43" s="11"/>
      <c r="LVJ43" s="11"/>
      <c r="LVK43" s="11"/>
      <c r="LVL43" s="11"/>
      <c r="LVM43" s="11"/>
      <c r="LVN43" s="11"/>
      <c r="LVO43" s="11"/>
      <c r="LVP43" s="11"/>
      <c r="LVQ43" s="11"/>
      <c r="LVR43" s="11"/>
      <c r="LVS43" s="11"/>
      <c r="LVT43" s="11"/>
      <c r="LVU43" s="11"/>
      <c r="LVV43" s="11"/>
      <c r="LVW43" s="11"/>
      <c r="LVX43" s="11"/>
      <c r="LVY43" s="11"/>
      <c r="LVZ43" s="11"/>
      <c r="LWA43" s="11"/>
      <c r="LWB43" s="11"/>
      <c r="LWC43" s="11"/>
      <c r="LWD43" s="11"/>
      <c r="LWE43" s="11"/>
      <c r="LWF43" s="11"/>
      <c r="LWG43" s="11"/>
      <c r="LWH43" s="11"/>
      <c r="LWI43" s="11"/>
      <c r="LWJ43" s="11"/>
      <c r="LWK43" s="11"/>
      <c r="LWL43" s="11"/>
      <c r="LWM43" s="11"/>
      <c r="LWN43" s="11"/>
      <c r="LWO43" s="11"/>
      <c r="LWP43" s="11"/>
      <c r="LWQ43" s="11"/>
      <c r="LWR43" s="11"/>
      <c r="LWS43" s="11"/>
      <c r="LWT43" s="11"/>
      <c r="LWU43" s="11"/>
      <c r="LWV43" s="11"/>
      <c r="LWW43" s="11"/>
      <c r="LWX43" s="11"/>
      <c r="LWY43" s="11"/>
      <c r="LWZ43" s="11"/>
      <c r="LXA43" s="11"/>
      <c r="LXB43" s="11"/>
      <c r="LXC43" s="11"/>
      <c r="LXD43" s="11"/>
      <c r="LXE43" s="11"/>
      <c r="LXF43" s="11"/>
      <c r="LXG43" s="11"/>
      <c r="LXH43" s="11"/>
      <c r="LXI43" s="11"/>
      <c r="LXJ43" s="11"/>
      <c r="LXK43" s="11"/>
      <c r="LXL43" s="11"/>
      <c r="LXM43" s="11"/>
      <c r="LXN43" s="11"/>
      <c r="LXO43" s="11"/>
      <c r="LXP43" s="11"/>
      <c r="LXQ43" s="11"/>
      <c r="LXR43" s="11"/>
      <c r="LXS43" s="11"/>
      <c r="LXT43" s="11"/>
      <c r="LXU43" s="11"/>
      <c r="LXV43" s="11"/>
      <c r="LXW43" s="11"/>
      <c r="LXX43" s="11"/>
      <c r="LXY43" s="11"/>
      <c r="LXZ43" s="11"/>
      <c r="LYA43" s="11"/>
      <c r="LYB43" s="11"/>
      <c r="LYC43" s="11"/>
      <c r="LYD43" s="11"/>
      <c r="LYE43" s="11"/>
      <c r="LYF43" s="11"/>
      <c r="LYG43" s="11"/>
      <c r="LYH43" s="11"/>
      <c r="LYI43" s="11"/>
      <c r="LYJ43" s="11"/>
      <c r="LYK43" s="11"/>
      <c r="LYL43" s="11"/>
      <c r="LYM43" s="11"/>
      <c r="LYN43" s="11"/>
      <c r="LYO43" s="11"/>
      <c r="LYP43" s="11"/>
      <c r="LYQ43" s="11"/>
      <c r="LYR43" s="11"/>
      <c r="LYS43" s="11"/>
      <c r="LYT43" s="11"/>
      <c r="LYU43" s="11"/>
      <c r="LYV43" s="11"/>
      <c r="LYW43" s="11"/>
      <c r="LYX43" s="11"/>
      <c r="LYY43" s="11"/>
      <c r="LYZ43" s="11"/>
      <c r="LZA43" s="11"/>
      <c r="LZB43" s="11"/>
      <c r="LZC43" s="11"/>
      <c r="LZD43" s="11"/>
      <c r="LZE43" s="11"/>
      <c r="LZF43" s="11"/>
      <c r="LZG43" s="11"/>
      <c r="LZH43" s="11"/>
      <c r="LZI43" s="11"/>
      <c r="LZJ43" s="11"/>
      <c r="LZK43" s="11"/>
      <c r="LZL43" s="11"/>
      <c r="LZM43" s="11"/>
      <c r="LZN43" s="11"/>
      <c r="LZO43" s="11"/>
      <c r="LZP43" s="11"/>
      <c r="LZQ43" s="11"/>
      <c r="LZR43" s="11"/>
      <c r="LZS43" s="11"/>
      <c r="LZT43" s="11"/>
      <c r="LZU43" s="11"/>
      <c r="LZV43" s="11"/>
      <c r="LZW43" s="11"/>
      <c r="LZX43" s="11"/>
      <c r="LZY43" s="11"/>
      <c r="LZZ43" s="11"/>
      <c r="MAA43" s="11"/>
      <c r="MAB43" s="11"/>
      <c r="MAC43" s="11"/>
      <c r="MAD43" s="11"/>
      <c r="MAE43" s="11"/>
      <c r="MAF43" s="11"/>
      <c r="MAG43" s="11"/>
      <c r="MAH43" s="11"/>
      <c r="MAI43" s="11"/>
      <c r="MAJ43" s="11"/>
      <c r="MAK43" s="11"/>
      <c r="MAL43" s="11"/>
      <c r="MAM43" s="11"/>
      <c r="MAN43" s="11"/>
      <c r="MAO43" s="11"/>
      <c r="MAP43" s="11"/>
      <c r="MAQ43" s="11"/>
      <c r="MAR43" s="11"/>
      <c r="MAS43" s="11"/>
      <c r="MAT43" s="11"/>
      <c r="MAU43" s="11"/>
      <c r="MAV43" s="11"/>
      <c r="MAW43" s="11"/>
      <c r="MAX43" s="11"/>
      <c r="MAY43" s="11"/>
      <c r="MAZ43" s="11"/>
      <c r="MBA43" s="11"/>
      <c r="MBB43" s="11"/>
      <c r="MBC43" s="11"/>
      <c r="MBD43" s="11"/>
      <c r="MBE43" s="11"/>
      <c r="MBF43" s="11"/>
      <c r="MBG43" s="11"/>
      <c r="MBH43" s="11"/>
      <c r="MBI43" s="11"/>
      <c r="MBJ43" s="11"/>
      <c r="MBK43" s="11"/>
      <c r="MBL43" s="11"/>
      <c r="MBM43" s="11"/>
      <c r="MBN43" s="11"/>
      <c r="MBO43" s="11"/>
      <c r="MBP43" s="11"/>
      <c r="MBQ43" s="11"/>
      <c r="MBR43" s="11"/>
      <c r="MBS43" s="11"/>
      <c r="MBT43" s="11"/>
      <c r="MBU43" s="11"/>
      <c r="MBV43" s="11"/>
      <c r="MBW43" s="11"/>
      <c r="MBX43" s="11"/>
      <c r="MBY43" s="11"/>
      <c r="MBZ43" s="11"/>
      <c r="MCA43" s="11"/>
      <c r="MCB43" s="11"/>
      <c r="MCC43" s="11"/>
      <c r="MCD43" s="11"/>
      <c r="MCE43" s="11"/>
      <c r="MCF43" s="11"/>
      <c r="MCG43" s="11"/>
      <c r="MCH43" s="11"/>
      <c r="MCI43" s="11"/>
      <c r="MCJ43" s="11"/>
      <c r="MCK43" s="11"/>
      <c r="MCL43" s="11"/>
      <c r="MCM43" s="11"/>
      <c r="MCN43" s="11"/>
      <c r="MCO43" s="11"/>
      <c r="MCP43" s="11"/>
      <c r="MCQ43" s="11"/>
      <c r="MCR43" s="11"/>
      <c r="MCS43" s="11"/>
      <c r="MCT43" s="11"/>
      <c r="MCU43" s="11"/>
      <c r="MCV43" s="11"/>
      <c r="MCW43" s="11"/>
      <c r="MCX43" s="11"/>
      <c r="MCY43" s="11"/>
      <c r="MCZ43" s="11"/>
      <c r="MDA43" s="11"/>
      <c r="MDB43" s="11"/>
      <c r="MDC43" s="11"/>
      <c r="MDD43" s="11"/>
      <c r="MDE43" s="11"/>
      <c r="MDF43" s="11"/>
      <c r="MDG43" s="11"/>
      <c r="MDH43" s="11"/>
      <c r="MDI43" s="11"/>
      <c r="MDJ43" s="11"/>
      <c r="MDK43" s="11"/>
      <c r="MDL43" s="11"/>
      <c r="MDM43" s="11"/>
      <c r="MDN43" s="11"/>
      <c r="MDO43" s="11"/>
      <c r="MDP43" s="11"/>
      <c r="MDQ43" s="11"/>
      <c r="MDR43" s="11"/>
      <c r="MDS43" s="11"/>
      <c r="MDT43" s="11"/>
      <c r="MDU43" s="11"/>
      <c r="MDV43" s="11"/>
      <c r="MDW43" s="11"/>
      <c r="MDX43" s="11"/>
      <c r="MDY43" s="11"/>
      <c r="MDZ43" s="11"/>
      <c r="MEA43" s="11"/>
      <c r="MEB43" s="11"/>
      <c r="MEC43" s="11"/>
      <c r="MED43" s="11"/>
      <c r="MEE43" s="11"/>
      <c r="MEF43" s="11"/>
      <c r="MEG43" s="11"/>
      <c r="MEH43" s="11"/>
      <c r="MEI43" s="11"/>
      <c r="MEJ43" s="11"/>
      <c r="MEK43" s="11"/>
      <c r="MEL43" s="11"/>
      <c r="MEM43" s="11"/>
      <c r="MEN43" s="11"/>
      <c r="MEO43" s="11"/>
      <c r="MEP43" s="11"/>
      <c r="MEQ43" s="11"/>
      <c r="MER43" s="11"/>
      <c r="MES43" s="11"/>
      <c r="MET43" s="11"/>
      <c r="MEU43" s="11"/>
      <c r="MEV43" s="11"/>
      <c r="MEW43" s="11"/>
      <c r="MEX43" s="11"/>
      <c r="MEY43" s="11"/>
      <c r="MEZ43" s="11"/>
      <c r="MFA43" s="11"/>
      <c r="MFB43" s="11"/>
      <c r="MFC43" s="11"/>
      <c r="MFD43" s="11"/>
      <c r="MFE43" s="11"/>
      <c r="MFF43" s="11"/>
      <c r="MFG43" s="11"/>
      <c r="MFH43" s="11"/>
      <c r="MFI43" s="11"/>
      <c r="MFJ43" s="11"/>
      <c r="MFK43" s="11"/>
      <c r="MFL43" s="11"/>
      <c r="MFM43" s="11"/>
      <c r="MFN43" s="11"/>
      <c r="MFO43" s="11"/>
      <c r="MFP43" s="11"/>
      <c r="MFQ43" s="11"/>
      <c r="MFR43" s="11"/>
      <c r="MFS43" s="11"/>
      <c r="MFT43" s="11"/>
      <c r="MFU43" s="11"/>
      <c r="MFV43" s="11"/>
      <c r="MFW43" s="11"/>
      <c r="MFX43" s="11"/>
      <c r="MFY43" s="11"/>
      <c r="MFZ43" s="11"/>
      <c r="MGA43" s="11"/>
      <c r="MGB43" s="11"/>
      <c r="MGC43" s="11"/>
      <c r="MGD43" s="11"/>
      <c r="MGE43" s="11"/>
      <c r="MGF43" s="11"/>
      <c r="MGG43" s="11"/>
      <c r="MGH43" s="11"/>
      <c r="MGI43" s="11"/>
      <c r="MGJ43" s="11"/>
      <c r="MGK43" s="11"/>
      <c r="MGL43" s="11"/>
      <c r="MGM43" s="11"/>
      <c r="MGN43" s="11"/>
      <c r="MGO43" s="11"/>
      <c r="MGP43" s="11"/>
      <c r="MGQ43" s="11"/>
      <c r="MGR43" s="11"/>
      <c r="MGS43" s="11"/>
      <c r="MGT43" s="11"/>
      <c r="MGU43" s="11"/>
      <c r="MGV43" s="11"/>
      <c r="MGW43" s="11"/>
      <c r="MGX43" s="11"/>
      <c r="MGY43" s="11"/>
      <c r="MGZ43" s="11"/>
      <c r="MHA43" s="11"/>
      <c r="MHB43" s="11"/>
      <c r="MHC43" s="11"/>
      <c r="MHD43" s="11"/>
      <c r="MHE43" s="11"/>
      <c r="MHF43" s="11"/>
      <c r="MHG43" s="11"/>
      <c r="MHH43" s="11"/>
      <c r="MHI43" s="11"/>
      <c r="MHJ43" s="11"/>
      <c r="MHK43" s="11"/>
      <c r="MHL43" s="11"/>
      <c r="MHM43" s="11"/>
      <c r="MHN43" s="11"/>
      <c r="MHO43" s="11"/>
      <c r="MHP43" s="11"/>
      <c r="MHQ43" s="11"/>
      <c r="MHR43" s="11"/>
      <c r="MHS43" s="11"/>
      <c r="MHT43" s="11"/>
      <c r="MHU43" s="11"/>
      <c r="MHV43" s="11"/>
      <c r="MHW43" s="11"/>
      <c r="MHX43" s="11"/>
      <c r="MHY43" s="11"/>
      <c r="MHZ43" s="11"/>
      <c r="MIA43" s="11"/>
      <c r="MIB43" s="11"/>
      <c r="MIC43" s="11"/>
      <c r="MID43" s="11"/>
      <c r="MIE43" s="11"/>
      <c r="MIF43" s="11"/>
      <c r="MIG43" s="11"/>
      <c r="MIH43" s="11"/>
      <c r="MII43" s="11"/>
      <c r="MIJ43" s="11"/>
      <c r="MIK43" s="11"/>
      <c r="MIL43" s="11"/>
      <c r="MIM43" s="11"/>
      <c r="MIN43" s="11"/>
      <c r="MIO43" s="11"/>
      <c r="MIP43" s="11"/>
      <c r="MIQ43" s="11"/>
      <c r="MIR43" s="11"/>
      <c r="MIS43" s="11"/>
      <c r="MIT43" s="11"/>
      <c r="MIU43" s="11"/>
      <c r="MIV43" s="11"/>
    </row>
    <row r="44" spans="1:466 5828:9044" s="12" customFormat="1" ht="74.25" customHeight="1" x14ac:dyDescent="0.2">
      <c r="A44" s="107" t="s">
        <v>138</v>
      </c>
      <c r="B44" s="18" t="s">
        <v>58</v>
      </c>
      <c r="C44" s="18" t="s">
        <v>145</v>
      </c>
      <c r="D44" s="18" t="s">
        <v>146</v>
      </c>
      <c r="E44" s="18" t="s">
        <v>147</v>
      </c>
      <c r="F44" s="34">
        <v>140000</v>
      </c>
      <c r="G44" s="30">
        <v>69000</v>
      </c>
      <c r="H44" s="31">
        <v>0.4929</v>
      </c>
      <c r="I44" s="32" t="s">
        <v>83</v>
      </c>
      <c r="J44" s="33">
        <v>4.2</v>
      </c>
      <c r="K44" s="33">
        <v>4.75</v>
      </c>
      <c r="L44" s="72">
        <f t="shared" si="1"/>
        <v>8.9499999999999993</v>
      </c>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HPD44" s="11"/>
      <c r="HPE44" s="11"/>
      <c r="HPF44" s="11"/>
      <c r="HPG44" s="11"/>
      <c r="HPH44" s="11"/>
      <c r="HPI44" s="11"/>
      <c r="HPJ44" s="11"/>
      <c r="HPK44" s="11"/>
      <c r="HPL44" s="11"/>
      <c r="HPM44" s="11"/>
      <c r="HPN44" s="11"/>
      <c r="HPO44" s="11"/>
      <c r="HPP44" s="11"/>
      <c r="HPQ44" s="11"/>
      <c r="HPR44" s="11"/>
      <c r="HPS44" s="11"/>
      <c r="HPT44" s="11"/>
      <c r="HPU44" s="11"/>
      <c r="HPV44" s="11"/>
      <c r="HPW44" s="11"/>
      <c r="HPX44" s="11"/>
      <c r="HPY44" s="11"/>
      <c r="HPZ44" s="11"/>
      <c r="HQA44" s="11"/>
      <c r="HQB44" s="11"/>
      <c r="HQC44" s="11"/>
      <c r="HQD44" s="11"/>
      <c r="HQE44" s="11"/>
      <c r="HQF44" s="11"/>
      <c r="HQG44" s="11"/>
      <c r="HQH44" s="11"/>
      <c r="HQI44" s="11"/>
      <c r="HQJ44" s="11"/>
      <c r="HQK44" s="11"/>
      <c r="HQL44" s="11"/>
      <c r="HQM44" s="11"/>
      <c r="HQN44" s="11"/>
      <c r="HQO44" s="11"/>
      <c r="HQP44" s="11"/>
      <c r="HQQ44" s="11"/>
      <c r="HQR44" s="11"/>
      <c r="HQS44" s="11"/>
      <c r="HQT44" s="11"/>
      <c r="HQU44" s="11"/>
      <c r="HQV44" s="11"/>
      <c r="HQW44" s="11"/>
      <c r="HQX44" s="11"/>
      <c r="HQY44" s="11"/>
      <c r="HQZ44" s="11"/>
      <c r="HRA44" s="11"/>
      <c r="HRB44" s="11"/>
      <c r="HRC44" s="11"/>
      <c r="HRD44" s="11"/>
      <c r="HRE44" s="11"/>
      <c r="HRF44" s="11"/>
      <c r="HRG44" s="11"/>
      <c r="HRH44" s="11"/>
      <c r="HRI44" s="11"/>
      <c r="HRJ44" s="11"/>
      <c r="HRK44" s="11"/>
      <c r="HRL44" s="11"/>
      <c r="HRM44" s="11"/>
      <c r="HRN44" s="11"/>
      <c r="HRO44" s="11"/>
      <c r="HRP44" s="11"/>
      <c r="HXR44" s="11"/>
      <c r="HXS44" s="11"/>
      <c r="HXT44" s="11"/>
      <c r="HXU44" s="11"/>
      <c r="HXV44" s="11"/>
      <c r="HXW44" s="11"/>
      <c r="HXX44" s="11"/>
      <c r="HXY44" s="11"/>
      <c r="HXZ44" s="11"/>
      <c r="HYA44" s="11"/>
      <c r="HYB44" s="11"/>
      <c r="HYC44" s="11"/>
      <c r="HYD44" s="11"/>
      <c r="HYE44" s="11"/>
      <c r="HYF44" s="11"/>
      <c r="HYG44" s="11"/>
      <c r="HYH44" s="11"/>
      <c r="HYI44" s="11"/>
      <c r="HYJ44" s="11"/>
      <c r="HYK44" s="11"/>
      <c r="HYL44" s="11"/>
      <c r="HYM44" s="11"/>
      <c r="HYN44" s="11"/>
      <c r="HYO44" s="11"/>
      <c r="HYP44" s="11"/>
      <c r="HYQ44" s="11"/>
      <c r="HYR44" s="11"/>
      <c r="HYS44" s="11"/>
      <c r="HYT44" s="11"/>
      <c r="HYU44" s="11"/>
      <c r="HYV44" s="11"/>
      <c r="HYW44" s="11"/>
      <c r="HYX44" s="11"/>
      <c r="HYY44" s="11"/>
      <c r="HYZ44" s="11"/>
      <c r="HZA44" s="11"/>
      <c r="HZB44" s="11"/>
      <c r="HZC44" s="11"/>
      <c r="HZD44" s="11"/>
      <c r="HZE44" s="11"/>
      <c r="HZF44" s="11"/>
      <c r="HZG44" s="11"/>
      <c r="HZH44" s="11"/>
      <c r="HZI44" s="11"/>
      <c r="HZJ44" s="11"/>
      <c r="HZK44" s="11"/>
      <c r="HZL44" s="11"/>
      <c r="HZM44" s="11"/>
      <c r="HZN44" s="11"/>
      <c r="HZO44" s="11"/>
      <c r="HZP44" s="11"/>
      <c r="HZQ44" s="11"/>
      <c r="HZR44" s="11"/>
      <c r="HZS44" s="11"/>
      <c r="HZT44" s="11"/>
      <c r="HZU44" s="11"/>
      <c r="HZV44" s="11"/>
      <c r="HZW44" s="11"/>
      <c r="HZX44" s="11"/>
      <c r="HZY44" s="11"/>
      <c r="HZZ44" s="11"/>
      <c r="IAA44" s="11"/>
      <c r="IAB44" s="11"/>
      <c r="IAC44" s="11"/>
      <c r="IAD44" s="11"/>
      <c r="IAE44" s="11"/>
      <c r="IAF44" s="11"/>
      <c r="IAG44" s="11"/>
      <c r="IAH44" s="11"/>
      <c r="IAI44" s="11"/>
      <c r="IAJ44" s="11"/>
      <c r="IAK44" s="11"/>
      <c r="IAL44" s="11"/>
      <c r="IAM44" s="11"/>
      <c r="IAN44" s="11"/>
      <c r="IAO44" s="11"/>
      <c r="IAP44" s="11"/>
      <c r="IAQ44" s="11"/>
      <c r="IAR44" s="11"/>
      <c r="IAS44" s="11"/>
      <c r="IAT44" s="11"/>
      <c r="IAU44" s="11"/>
      <c r="IAV44" s="11"/>
      <c r="IAW44" s="11"/>
      <c r="IAX44" s="11"/>
      <c r="IAY44" s="11"/>
      <c r="IAZ44" s="11"/>
      <c r="IBA44" s="11"/>
      <c r="IBB44" s="11"/>
      <c r="IBC44" s="11"/>
      <c r="IBD44" s="11"/>
      <c r="IBE44" s="11"/>
      <c r="IBF44" s="11"/>
      <c r="IBG44" s="11"/>
      <c r="IBH44" s="11"/>
      <c r="IBI44" s="11"/>
      <c r="IBJ44" s="11"/>
      <c r="IBK44" s="11"/>
      <c r="IBL44" s="11"/>
      <c r="IBM44" s="11"/>
      <c r="IBN44" s="11"/>
      <c r="IBO44" s="11"/>
      <c r="IBP44" s="11"/>
      <c r="IBQ44" s="11"/>
      <c r="IBR44" s="11"/>
      <c r="IBS44" s="11"/>
      <c r="IBT44" s="11"/>
      <c r="IBU44" s="11"/>
      <c r="IBV44" s="11"/>
      <c r="IBW44" s="11"/>
      <c r="IBX44" s="11"/>
      <c r="IBY44" s="11"/>
      <c r="IBZ44" s="11"/>
      <c r="ICA44" s="11"/>
      <c r="ICB44" s="11"/>
      <c r="ICC44" s="11"/>
      <c r="ICD44" s="11"/>
      <c r="ICE44" s="11"/>
      <c r="ICF44" s="11"/>
      <c r="ICG44" s="11"/>
      <c r="ICH44" s="11"/>
      <c r="ICI44" s="11"/>
      <c r="ICJ44" s="11"/>
      <c r="ICK44" s="11"/>
      <c r="ICL44" s="11"/>
      <c r="ICM44" s="11"/>
      <c r="ICN44" s="11"/>
      <c r="ICO44" s="11"/>
      <c r="ICP44" s="11"/>
      <c r="ICQ44" s="11"/>
      <c r="ICR44" s="11"/>
      <c r="ICS44" s="11"/>
      <c r="ICT44" s="11"/>
      <c r="ICU44" s="11"/>
      <c r="ICV44" s="11"/>
      <c r="ICW44" s="11"/>
      <c r="ICX44" s="11"/>
      <c r="ICY44" s="11"/>
      <c r="ICZ44" s="11"/>
      <c r="IDA44" s="11"/>
      <c r="IDB44" s="11"/>
      <c r="IDC44" s="11"/>
      <c r="IDD44" s="11"/>
      <c r="IDE44" s="11"/>
      <c r="IDF44" s="11"/>
      <c r="IDG44" s="11"/>
      <c r="IDH44" s="11"/>
      <c r="IDI44" s="11"/>
      <c r="IDJ44" s="11"/>
      <c r="IDK44" s="11"/>
      <c r="IDL44" s="11"/>
      <c r="IDM44" s="11"/>
      <c r="IDN44" s="11"/>
      <c r="IDO44" s="11"/>
      <c r="IDP44" s="11"/>
      <c r="IDQ44" s="11"/>
      <c r="IDR44" s="11"/>
      <c r="IDS44" s="11"/>
      <c r="IDT44" s="11"/>
      <c r="IDU44" s="11"/>
      <c r="IDV44" s="11"/>
      <c r="IDW44" s="11"/>
      <c r="IDX44" s="11"/>
      <c r="IDY44" s="11"/>
      <c r="IDZ44" s="11"/>
      <c r="IEA44" s="11"/>
      <c r="IEB44" s="11"/>
      <c r="IEC44" s="11"/>
      <c r="IED44" s="11"/>
      <c r="IEE44" s="11"/>
      <c r="IEF44" s="11"/>
      <c r="IEG44" s="11"/>
      <c r="IEH44" s="11"/>
      <c r="IEI44" s="11"/>
      <c r="IEJ44" s="11"/>
      <c r="IEK44" s="11"/>
      <c r="IEL44" s="11"/>
      <c r="IEM44" s="11"/>
      <c r="IEN44" s="11"/>
      <c r="IEO44" s="11"/>
      <c r="IEP44" s="11"/>
      <c r="IEQ44" s="11"/>
      <c r="IER44" s="11"/>
      <c r="IES44" s="11"/>
      <c r="IET44" s="11"/>
      <c r="IEU44" s="11"/>
      <c r="IEV44" s="11"/>
      <c r="IEW44" s="11"/>
      <c r="IEX44" s="11"/>
      <c r="IEY44" s="11"/>
      <c r="IEZ44" s="11"/>
      <c r="IFA44" s="11"/>
      <c r="IFB44" s="11"/>
      <c r="IFC44" s="11"/>
      <c r="IFD44" s="11"/>
      <c r="IFE44" s="11"/>
      <c r="IFF44" s="11"/>
      <c r="IFG44" s="11"/>
      <c r="IFH44" s="11"/>
      <c r="IFI44" s="11"/>
      <c r="IFJ44" s="11"/>
      <c r="IFK44" s="11"/>
      <c r="IFL44" s="11"/>
      <c r="IFM44" s="11"/>
      <c r="IFN44" s="11"/>
      <c r="IFO44" s="11"/>
      <c r="IFP44" s="11"/>
      <c r="IFQ44" s="11"/>
      <c r="IFR44" s="11"/>
      <c r="IFS44" s="11"/>
      <c r="IFT44" s="11"/>
      <c r="IFU44" s="11"/>
      <c r="IFV44" s="11"/>
      <c r="IFW44" s="11"/>
      <c r="IFX44" s="11"/>
      <c r="IFY44" s="11"/>
      <c r="IFZ44" s="11"/>
      <c r="IGA44" s="11"/>
      <c r="IGB44" s="11"/>
      <c r="IGC44" s="11"/>
      <c r="IGD44" s="11"/>
      <c r="IGE44" s="11"/>
      <c r="IGF44" s="11"/>
      <c r="IGG44" s="11"/>
      <c r="IGH44" s="11"/>
      <c r="IGI44" s="11"/>
      <c r="IGJ44" s="11"/>
      <c r="IGK44" s="11"/>
      <c r="IGL44" s="11"/>
      <c r="IGM44" s="11"/>
      <c r="IGN44" s="11"/>
      <c r="IGO44" s="11"/>
      <c r="IGP44" s="11"/>
      <c r="IGQ44" s="11"/>
      <c r="IGR44" s="11"/>
      <c r="IGS44" s="11"/>
      <c r="IGT44" s="11"/>
      <c r="IGU44" s="11"/>
      <c r="IGV44" s="11"/>
      <c r="IGW44" s="11"/>
      <c r="IGX44" s="11"/>
      <c r="IGY44" s="11"/>
      <c r="IGZ44" s="11"/>
      <c r="IHA44" s="11"/>
      <c r="IHB44" s="11"/>
      <c r="IHC44" s="11"/>
      <c r="IHD44" s="11"/>
      <c r="IHE44" s="11"/>
      <c r="IHF44" s="11"/>
      <c r="IHG44" s="11"/>
      <c r="IHH44" s="11"/>
      <c r="IHI44" s="11"/>
      <c r="IHJ44" s="11"/>
      <c r="IHK44" s="11"/>
      <c r="IHL44" s="11"/>
      <c r="IHM44" s="11"/>
      <c r="IHN44" s="11"/>
      <c r="IHO44" s="11"/>
      <c r="IHP44" s="11"/>
      <c r="IHQ44" s="11"/>
      <c r="IHR44" s="11"/>
      <c r="IHS44" s="11"/>
      <c r="IHT44" s="11"/>
      <c r="IHU44" s="11"/>
      <c r="IHV44" s="11"/>
      <c r="IHW44" s="11"/>
      <c r="IHX44" s="11"/>
      <c r="IHY44" s="11"/>
      <c r="IHZ44" s="11"/>
      <c r="IIA44" s="11"/>
      <c r="IIB44" s="11"/>
      <c r="IIC44" s="11"/>
      <c r="IID44" s="11"/>
      <c r="IIE44" s="11"/>
      <c r="IIF44" s="11"/>
      <c r="IIG44" s="11"/>
      <c r="IIH44" s="11"/>
      <c r="III44" s="11"/>
      <c r="IIJ44" s="11"/>
      <c r="IIK44" s="11"/>
      <c r="IIL44" s="11"/>
      <c r="IIM44" s="11"/>
      <c r="IIN44" s="11"/>
      <c r="IIO44" s="11"/>
      <c r="IIP44" s="11"/>
      <c r="IIQ44" s="11"/>
      <c r="IIR44" s="11"/>
      <c r="IIS44" s="11"/>
      <c r="IIT44" s="11"/>
      <c r="IIU44" s="11"/>
      <c r="IIV44" s="11"/>
      <c r="IIW44" s="11"/>
      <c r="IIX44" s="11"/>
      <c r="IIY44" s="11"/>
      <c r="IIZ44" s="11"/>
      <c r="IJA44" s="11"/>
      <c r="IJB44" s="11"/>
      <c r="IJC44" s="11"/>
      <c r="IJD44" s="11"/>
      <c r="IJE44" s="11"/>
      <c r="IJF44" s="11"/>
      <c r="IJG44" s="11"/>
      <c r="IJH44" s="11"/>
      <c r="IJI44" s="11"/>
      <c r="IJJ44" s="11"/>
      <c r="IJK44" s="11"/>
      <c r="IJL44" s="11"/>
      <c r="IJM44" s="11"/>
      <c r="IJN44" s="11"/>
      <c r="IJO44" s="11"/>
      <c r="IJP44" s="11"/>
      <c r="IJQ44" s="11"/>
      <c r="IJR44" s="11"/>
      <c r="IJS44" s="11"/>
      <c r="IJT44" s="11"/>
      <c r="IJU44" s="11"/>
      <c r="IJV44" s="11"/>
      <c r="IJW44" s="11"/>
      <c r="IJX44" s="11"/>
      <c r="IJY44" s="11"/>
      <c r="IJZ44" s="11"/>
      <c r="IKA44" s="11"/>
      <c r="IKB44" s="11"/>
      <c r="IKC44" s="11"/>
      <c r="IKD44" s="11"/>
      <c r="IKE44" s="11"/>
      <c r="IKF44" s="11"/>
      <c r="IKG44" s="11"/>
      <c r="IKH44" s="11"/>
      <c r="IKI44" s="11"/>
      <c r="IKJ44" s="11"/>
      <c r="IKK44" s="11"/>
      <c r="IKL44" s="11"/>
      <c r="IKM44" s="11"/>
      <c r="IKN44" s="11"/>
      <c r="IKO44" s="11"/>
      <c r="IKP44" s="11"/>
      <c r="IKQ44" s="11"/>
      <c r="IKR44" s="11"/>
      <c r="IKS44" s="11"/>
      <c r="IKT44" s="11"/>
      <c r="IKU44" s="11"/>
      <c r="IKV44" s="11"/>
      <c r="IKW44" s="11"/>
      <c r="IKX44" s="11"/>
      <c r="IKY44" s="11"/>
      <c r="IKZ44" s="11"/>
      <c r="ILA44" s="11"/>
      <c r="ILB44" s="11"/>
      <c r="ILC44" s="11"/>
      <c r="ILD44" s="11"/>
      <c r="ILE44" s="11"/>
      <c r="ILF44" s="11"/>
      <c r="ILG44" s="11"/>
      <c r="ILH44" s="11"/>
      <c r="ILI44" s="11"/>
      <c r="ILJ44" s="11"/>
      <c r="ILK44" s="11"/>
      <c r="ILL44" s="11"/>
      <c r="ILM44" s="11"/>
      <c r="ILN44" s="11"/>
      <c r="ILO44" s="11"/>
      <c r="ILP44" s="11"/>
      <c r="ILQ44" s="11"/>
      <c r="ILR44" s="11"/>
      <c r="ILS44" s="11"/>
      <c r="ILT44" s="11"/>
      <c r="ILU44" s="11"/>
      <c r="ILV44" s="11"/>
      <c r="ILW44" s="11"/>
      <c r="ILX44" s="11"/>
      <c r="ILY44" s="11"/>
      <c r="ILZ44" s="11"/>
      <c r="IMA44" s="11"/>
      <c r="IMB44" s="11"/>
      <c r="IMC44" s="11"/>
      <c r="IMD44" s="11"/>
      <c r="IME44" s="11"/>
      <c r="IMF44" s="11"/>
      <c r="IMG44" s="11"/>
      <c r="IMH44" s="11"/>
      <c r="IMI44" s="11"/>
      <c r="IMJ44" s="11"/>
      <c r="IMK44" s="11"/>
      <c r="IML44" s="11"/>
      <c r="IMM44" s="11"/>
      <c r="IMN44" s="11"/>
      <c r="IMO44" s="11"/>
      <c r="IMP44" s="11"/>
      <c r="IMQ44" s="11"/>
      <c r="IMR44" s="11"/>
      <c r="IMS44" s="11"/>
      <c r="IMT44" s="11"/>
      <c r="IMU44" s="11"/>
      <c r="IMV44" s="11"/>
      <c r="IMW44" s="11"/>
      <c r="IMX44" s="11"/>
      <c r="IMY44" s="11"/>
      <c r="IMZ44" s="11"/>
      <c r="INA44" s="11"/>
      <c r="INB44" s="11"/>
      <c r="INC44" s="11"/>
      <c r="IND44" s="11"/>
      <c r="INE44" s="11"/>
      <c r="INF44" s="11"/>
      <c r="ING44" s="11"/>
      <c r="INH44" s="11"/>
      <c r="INI44" s="11"/>
      <c r="INJ44" s="11"/>
      <c r="INK44" s="11"/>
      <c r="INL44" s="11"/>
      <c r="INM44" s="11"/>
      <c r="INN44" s="11"/>
      <c r="INO44" s="11"/>
      <c r="INP44" s="11"/>
      <c r="INQ44" s="11"/>
      <c r="INR44" s="11"/>
      <c r="INS44" s="11"/>
      <c r="INT44" s="11"/>
      <c r="INU44" s="11"/>
      <c r="INV44" s="11"/>
      <c r="INW44" s="11"/>
      <c r="INX44" s="11"/>
      <c r="INY44" s="11"/>
      <c r="INZ44" s="11"/>
      <c r="IOA44" s="11"/>
      <c r="IOB44" s="11"/>
      <c r="IOC44" s="11"/>
      <c r="IOD44" s="11"/>
      <c r="IOE44" s="11"/>
      <c r="IOF44" s="11"/>
      <c r="IOG44" s="11"/>
      <c r="IOH44" s="11"/>
      <c r="IOI44" s="11"/>
      <c r="IOJ44" s="11"/>
      <c r="IOK44" s="11"/>
      <c r="IOL44" s="11"/>
      <c r="IOM44" s="11"/>
      <c r="ION44" s="11"/>
      <c r="IOO44" s="11"/>
      <c r="IOP44" s="11"/>
      <c r="IOQ44" s="11"/>
      <c r="IOR44" s="11"/>
      <c r="IOS44" s="11"/>
      <c r="IOT44" s="11"/>
      <c r="IOU44" s="11"/>
      <c r="IOV44" s="11"/>
      <c r="IOW44" s="11"/>
      <c r="IOX44" s="11"/>
      <c r="IOY44" s="11"/>
      <c r="IOZ44" s="11"/>
      <c r="IPA44" s="11"/>
      <c r="IPB44" s="11"/>
      <c r="IPC44" s="11"/>
      <c r="IPD44" s="11"/>
      <c r="IPE44" s="11"/>
      <c r="IPF44" s="11"/>
      <c r="IPG44" s="11"/>
      <c r="IPH44" s="11"/>
      <c r="IPI44" s="11"/>
      <c r="IPJ44" s="11"/>
      <c r="IPK44" s="11"/>
      <c r="IPL44" s="11"/>
      <c r="IPM44" s="11"/>
      <c r="IPN44" s="11"/>
      <c r="IPO44" s="11"/>
      <c r="IPP44" s="11"/>
      <c r="IPQ44" s="11"/>
      <c r="IPR44" s="11"/>
      <c r="IPS44" s="11"/>
      <c r="IPT44" s="11"/>
      <c r="IPU44" s="11"/>
      <c r="IPV44" s="11"/>
      <c r="IPW44" s="11"/>
      <c r="IPX44" s="11"/>
      <c r="IPY44" s="11"/>
      <c r="IPZ44" s="11"/>
      <c r="IQA44" s="11"/>
      <c r="IQB44" s="11"/>
      <c r="IQC44" s="11"/>
      <c r="IQD44" s="11"/>
      <c r="IQE44" s="11"/>
      <c r="IQF44" s="11"/>
      <c r="IQG44" s="11"/>
      <c r="IQH44" s="11"/>
      <c r="IQI44" s="11"/>
      <c r="IQJ44" s="11"/>
      <c r="IQK44" s="11"/>
      <c r="IQL44" s="11"/>
      <c r="IQM44" s="11"/>
      <c r="IQN44" s="11"/>
      <c r="IQO44" s="11"/>
      <c r="IQP44" s="11"/>
      <c r="IQQ44" s="11"/>
      <c r="IQR44" s="11"/>
      <c r="IQS44" s="11"/>
      <c r="IQT44" s="11"/>
      <c r="IQU44" s="11"/>
      <c r="IQV44" s="11"/>
      <c r="IQW44" s="11"/>
      <c r="IQX44" s="11"/>
      <c r="IQY44" s="11"/>
      <c r="IQZ44" s="11"/>
      <c r="IRA44" s="11"/>
      <c r="IRB44" s="11"/>
      <c r="IRC44" s="11"/>
      <c r="IRD44" s="11"/>
      <c r="IRE44" s="11"/>
      <c r="IRF44" s="11"/>
      <c r="IRG44" s="11"/>
      <c r="IRH44" s="11"/>
      <c r="IRI44" s="11"/>
      <c r="IRJ44" s="11"/>
      <c r="IRK44" s="11"/>
      <c r="IRL44" s="11"/>
      <c r="IRM44" s="11"/>
      <c r="IRN44" s="11"/>
      <c r="IRO44" s="11"/>
      <c r="IRP44" s="11"/>
      <c r="IRQ44" s="11"/>
      <c r="IRR44" s="11"/>
      <c r="IRS44" s="11"/>
      <c r="IRT44" s="11"/>
      <c r="IRU44" s="11"/>
      <c r="IRV44" s="11"/>
      <c r="IRW44" s="11"/>
      <c r="IRX44" s="11"/>
      <c r="IRY44" s="11"/>
      <c r="IRZ44" s="11"/>
      <c r="ISA44" s="11"/>
      <c r="ISB44" s="11"/>
      <c r="ISC44" s="11"/>
      <c r="ISD44" s="11"/>
      <c r="ISE44" s="11"/>
      <c r="ISF44" s="11"/>
      <c r="ISG44" s="11"/>
      <c r="ISH44" s="11"/>
      <c r="ISI44" s="11"/>
      <c r="ISJ44" s="11"/>
      <c r="ISK44" s="11"/>
      <c r="ISL44" s="11"/>
      <c r="ISM44" s="11"/>
      <c r="ISN44" s="11"/>
      <c r="ISO44" s="11"/>
      <c r="ISP44" s="11"/>
      <c r="ISQ44" s="11"/>
      <c r="ISR44" s="11"/>
      <c r="ISS44" s="11"/>
      <c r="IST44" s="11"/>
      <c r="ISU44" s="11"/>
      <c r="ISV44" s="11"/>
      <c r="ISW44" s="11"/>
      <c r="ISX44" s="11"/>
      <c r="ISY44" s="11"/>
      <c r="ISZ44" s="11"/>
      <c r="ITA44" s="11"/>
      <c r="ITB44" s="11"/>
      <c r="ITC44" s="11"/>
      <c r="ITD44" s="11"/>
      <c r="ITE44" s="11"/>
      <c r="ITF44" s="11"/>
      <c r="ITG44" s="11"/>
      <c r="ITH44" s="11"/>
      <c r="ITI44" s="11"/>
      <c r="ITJ44" s="11"/>
      <c r="ITK44" s="11"/>
      <c r="ITL44" s="11"/>
      <c r="ITM44" s="11"/>
      <c r="ITN44" s="11"/>
      <c r="ITO44" s="11"/>
      <c r="ITP44" s="11"/>
      <c r="ITQ44" s="11"/>
      <c r="ITR44" s="11"/>
      <c r="ITS44" s="11"/>
      <c r="ITT44" s="11"/>
      <c r="ITU44" s="11"/>
      <c r="ITV44" s="11"/>
      <c r="ITW44" s="11"/>
      <c r="ITX44" s="11"/>
      <c r="ITY44" s="11"/>
      <c r="ITZ44" s="11"/>
      <c r="IUA44" s="11"/>
      <c r="IUB44" s="11"/>
      <c r="IUC44" s="11"/>
      <c r="IUD44" s="11"/>
      <c r="IUE44" s="11"/>
      <c r="IUF44" s="11"/>
      <c r="IUG44" s="11"/>
      <c r="IUH44" s="11"/>
      <c r="IUI44" s="11"/>
      <c r="IUJ44" s="11"/>
      <c r="IUK44" s="11"/>
      <c r="IUL44" s="11"/>
      <c r="IUM44" s="11"/>
      <c r="IUN44" s="11"/>
      <c r="IUO44" s="11"/>
      <c r="IUP44" s="11"/>
      <c r="IUQ44" s="11"/>
      <c r="IUR44" s="11"/>
      <c r="IUS44" s="11"/>
      <c r="IUT44" s="11"/>
      <c r="IUU44" s="11"/>
      <c r="IUV44" s="11"/>
      <c r="IUW44" s="11"/>
      <c r="IUX44" s="11"/>
      <c r="IUY44" s="11"/>
      <c r="IUZ44" s="11"/>
      <c r="IVA44" s="11"/>
      <c r="IVB44" s="11"/>
      <c r="IVC44" s="11"/>
      <c r="IVD44" s="11"/>
      <c r="IVE44" s="11"/>
      <c r="IVF44" s="11"/>
      <c r="IVG44" s="11"/>
      <c r="IVH44" s="11"/>
      <c r="IVI44" s="11"/>
      <c r="IVJ44" s="11"/>
      <c r="IVK44" s="11"/>
      <c r="IVL44" s="11"/>
      <c r="IVM44" s="11"/>
      <c r="IVN44" s="11"/>
      <c r="IVO44" s="11"/>
      <c r="IVP44" s="11"/>
      <c r="IVQ44" s="11"/>
      <c r="IVR44" s="11"/>
      <c r="IVS44" s="11"/>
      <c r="IVT44" s="11"/>
      <c r="IVU44" s="11"/>
      <c r="IVV44" s="11"/>
      <c r="IVW44" s="11"/>
      <c r="IVX44" s="11"/>
      <c r="IVY44" s="11"/>
      <c r="IVZ44" s="11"/>
      <c r="IWA44" s="11"/>
      <c r="IWB44" s="11"/>
      <c r="IWC44" s="11"/>
      <c r="IWD44" s="11"/>
      <c r="IWE44" s="11"/>
      <c r="IWF44" s="11"/>
      <c r="IWG44" s="11"/>
      <c r="IWH44" s="11"/>
      <c r="IWI44" s="11"/>
      <c r="IWJ44" s="11"/>
      <c r="IWK44" s="11"/>
      <c r="IWL44" s="11"/>
      <c r="IWM44" s="11"/>
      <c r="IWN44" s="11"/>
      <c r="IWO44" s="11"/>
      <c r="IWP44" s="11"/>
      <c r="IWQ44" s="11"/>
      <c r="IWR44" s="11"/>
      <c r="IWS44" s="11"/>
      <c r="IWT44" s="11"/>
      <c r="IWU44" s="11"/>
      <c r="IWV44" s="11"/>
      <c r="IWW44" s="11"/>
      <c r="IWX44" s="11"/>
      <c r="IWY44" s="11"/>
      <c r="IWZ44" s="11"/>
      <c r="IXA44" s="11"/>
      <c r="IXB44" s="11"/>
      <c r="IXC44" s="11"/>
      <c r="IXD44" s="11"/>
      <c r="IXE44" s="11"/>
      <c r="IXF44" s="11"/>
      <c r="IXG44" s="11"/>
      <c r="IXH44" s="11"/>
      <c r="IXI44" s="11"/>
      <c r="IXJ44" s="11"/>
      <c r="IXK44" s="11"/>
      <c r="IXL44" s="11"/>
      <c r="IXM44" s="11"/>
      <c r="IXN44" s="11"/>
      <c r="IXO44" s="11"/>
      <c r="IXP44" s="11"/>
      <c r="IXQ44" s="11"/>
      <c r="IXR44" s="11"/>
      <c r="IXS44" s="11"/>
      <c r="IXT44" s="11"/>
      <c r="IXU44" s="11"/>
      <c r="IXV44" s="11"/>
      <c r="IXW44" s="11"/>
      <c r="IXX44" s="11"/>
      <c r="IXY44" s="11"/>
      <c r="IXZ44" s="11"/>
      <c r="IYA44" s="11"/>
      <c r="IYB44" s="11"/>
      <c r="IYC44" s="11"/>
      <c r="IYD44" s="11"/>
      <c r="IYE44" s="11"/>
      <c r="IYF44" s="11"/>
      <c r="IYG44" s="11"/>
      <c r="IYH44" s="11"/>
      <c r="IYI44" s="11"/>
      <c r="IYJ44" s="11"/>
      <c r="IYK44" s="11"/>
      <c r="IYL44" s="11"/>
      <c r="IYM44" s="11"/>
      <c r="IYN44" s="11"/>
      <c r="IYO44" s="11"/>
      <c r="IYP44" s="11"/>
      <c r="IYQ44" s="11"/>
      <c r="IYR44" s="11"/>
      <c r="IYS44" s="11"/>
      <c r="IYT44" s="11"/>
      <c r="IYU44" s="11"/>
      <c r="IYV44" s="11"/>
      <c r="IYW44" s="11"/>
      <c r="IYX44" s="11"/>
      <c r="IYY44" s="11"/>
      <c r="IYZ44" s="11"/>
      <c r="IZA44" s="11"/>
      <c r="IZB44" s="11"/>
      <c r="IZC44" s="11"/>
      <c r="IZD44" s="11"/>
      <c r="IZE44" s="11"/>
      <c r="IZF44" s="11"/>
      <c r="IZG44" s="11"/>
      <c r="IZH44" s="11"/>
      <c r="IZI44" s="11"/>
      <c r="IZJ44" s="11"/>
      <c r="IZK44" s="11"/>
      <c r="IZL44" s="11"/>
      <c r="IZM44" s="11"/>
      <c r="IZN44" s="11"/>
      <c r="IZO44" s="11"/>
      <c r="IZP44" s="11"/>
      <c r="IZQ44" s="11"/>
      <c r="IZR44" s="11"/>
      <c r="IZS44" s="11"/>
      <c r="IZT44" s="11"/>
      <c r="IZU44" s="11"/>
      <c r="IZV44" s="11"/>
      <c r="IZW44" s="11"/>
      <c r="IZX44" s="11"/>
      <c r="IZY44" s="11"/>
      <c r="IZZ44" s="11"/>
      <c r="JAA44" s="11"/>
      <c r="JAB44" s="11"/>
      <c r="JAC44" s="11"/>
      <c r="JAD44" s="11"/>
      <c r="JAE44" s="11"/>
      <c r="JAF44" s="11"/>
      <c r="JAG44" s="11"/>
      <c r="JAH44" s="11"/>
      <c r="JAI44" s="11"/>
      <c r="JAJ44" s="11"/>
      <c r="JAK44" s="11"/>
      <c r="JAL44" s="11"/>
      <c r="JAM44" s="11"/>
      <c r="JAN44" s="11"/>
      <c r="JAO44" s="11"/>
      <c r="JAP44" s="11"/>
      <c r="JAQ44" s="11"/>
      <c r="JAR44" s="11"/>
      <c r="JAS44" s="11"/>
      <c r="JAT44" s="11"/>
      <c r="JAU44" s="11"/>
      <c r="JAV44" s="11"/>
      <c r="JAW44" s="11"/>
      <c r="JAX44" s="11"/>
      <c r="JAY44" s="11"/>
      <c r="JAZ44" s="11"/>
      <c r="JBA44" s="11"/>
      <c r="JBB44" s="11"/>
      <c r="JBC44" s="11"/>
      <c r="JBD44" s="11"/>
      <c r="JBE44" s="11"/>
      <c r="JBF44" s="11"/>
      <c r="JBG44" s="11"/>
      <c r="JBH44" s="11"/>
      <c r="JBI44" s="11"/>
      <c r="JBJ44" s="11"/>
      <c r="JBK44" s="11"/>
      <c r="JBL44" s="11"/>
      <c r="JBM44" s="11"/>
      <c r="JBN44" s="11"/>
      <c r="JBO44" s="11"/>
      <c r="JBP44" s="11"/>
      <c r="JBQ44" s="11"/>
      <c r="JBR44" s="11"/>
      <c r="JBS44" s="11"/>
      <c r="JBT44" s="11"/>
      <c r="JBU44" s="11"/>
      <c r="JBV44" s="11"/>
      <c r="JBW44" s="11"/>
      <c r="JBX44" s="11"/>
      <c r="JBY44" s="11"/>
      <c r="JBZ44" s="11"/>
      <c r="JCA44" s="11"/>
      <c r="JCB44" s="11"/>
      <c r="JCC44" s="11"/>
      <c r="JCD44" s="11"/>
      <c r="JCE44" s="11"/>
      <c r="JCF44" s="11"/>
      <c r="JCG44" s="11"/>
      <c r="JCH44" s="11"/>
      <c r="JCI44" s="11"/>
      <c r="JCJ44" s="11"/>
      <c r="JCK44" s="11"/>
      <c r="JCL44" s="11"/>
      <c r="JCM44" s="11"/>
      <c r="JCN44" s="11"/>
      <c r="JCO44" s="11"/>
      <c r="JCP44" s="11"/>
      <c r="JCQ44" s="11"/>
      <c r="JCR44" s="11"/>
      <c r="JCS44" s="11"/>
      <c r="JCT44" s="11"/>
      <c r="JCU44" s="11"/>
      <c r="JCV44" s="11"/>
      <c r="JCW44" s="11"/>
      <c r="JCX44" s="11"/>
      <c r="JCY44" s="11"/>
      <c r="JCZ44" s="11"/>
      <c r="JDA44" s="11"/>
      <c r="JDB44" s="11"/>
      <c r="JDC44" s="11"/>
      <c r="JDD44" s="11"/>
      <c r="JDE44" s="11"/>
      <c r="JDF44" s="11"/>
      <c r="JDG44" s="11"/>
      <c r="JDH44" s="11"/>
      <c r="JDI44" s="11"/>
      <c r="JDJ44" s="11"/>
      <c r="JDK44" s="11"/>
      <c r="JDL44" s="11"/>
      <c r="JDM44" s="11"/>
      <c r="JDN44" s="11"/>
      <c r="JDO44" s="11"/>
      <c r="JDP44" s="11"/>
      <c r="JDQ44" s="11"/>
      <c r="JDR44" s="11"/>
      <c r="JDS44" s="11"/>
      <c r="JDT44" s="11"/>
      <c r="JDU44" s="11"/>
      <c r="JDV44" s="11"/>
      <c r="JDW44" s="11"/>
      <c r="JDX44" s="11"/>
      <c r="JDY44" s="11"/>
      <c r="JDZ44" s="11"/>
      <c r="JEA44" s="11"/>
      <c r="JEB44" s="11"/>
      <c r="JEC44" s="11"/>
      <c r="JED44" s="11"/>
      <c r="JEE44" s="11"/>
      <c r="JEF44" s="11"/>
      <c r="JEG44" s="11"/>
      <c r="JEH44" s="11"/>
      <c r="JEI44" s="11"/>
      <c r="JEJ44" s="11"/>
      <c r="JEK44" s="11"/>
      <c r="JEL44" s="11"/>
      <c r="JEM44" s="11"/>
      <c r="JEN44" s="11"/>
      <c r="JEO44" s="11"/>
      <c r="JEP44" s="11"/>
      <c r="JEQ44" s="11"/>
      <c r="JER44" s="11"/>
      <c r="JES44" s="11"/>
      <c r="JET44" s="11"/>
      <c r="JEU44" s="11"/>
      <c r="JEV44" s="11"/>
      <c r="JEW44" s="11"/>
      <c r="JEX44" s="11"/>
      <c r="JEY44" s="11"/>
      <c r="JEZ44" s="11"/>
      <c r="JFA44" s="11"/>
      <c r="JFB44" s="11"/>
      <c r="JFC44" s="11"/>
      <c r="JFD44" s="11"/>
      <c r="JFE44" s="11"/>
      <c r="JFF44" s="11"/>
      <c r="JFG44" s="11"/>
      <c r="JFH44" s="11"/>
      <c r="JFI44" s="11"/>
      <c r="JFJ44" s="11"/>
      <c r="JFK44" s="11"/>
      <c r="JFL44" s="11"/>
      <c r="JFM44" s="11"/>
      <c r="JFN44" s="11"/>
      <c r="JFO44" s="11"/>
      <c r="JFP44" s="11"/>
      <c r="JFQ44" s="11"/>
      <c r="JFR44" s="11"/>
      <c r="JFS44" s="11"/>
      <c r="JFT44" s="11"/>
      <c r="JFU44" s="11"/>
      <c r="JFV44" s="11"/>
      <c r="JFW44" s="11"/>
      <c r="JFX44" s="11"/>
      <c r="JFY44" s="11"/>
      <c r="JFZ44" s="11"/>
      <c r="JGA44" s="11"/>
      <c r="JGB44" s="11"/>
      <c r="JGC44" s="11"/>
      <c r="JGD44" s="11"/>
      <c r="JGE44" s="11"/>
      <c r="JGF44" s="11"/>
      <c r="JGG44" s="11"/>
      <c r="JGH44" s="11"/>
      <c r="JGI44" s="11"/>
      <c r="JGJ44" s="11"/>
      <c r="JGK44" s="11"/>
      <c r="JGL44" s="11"/>
      <c r="JGM44" s="11"/>
      <c r="JGN44" s="11"/>
      <c r="JGO44" s="11"/>
      <c r="JGP44" s="11"/>
      <c r="JGQ44" s="11"/>
      <c r="JGR44" s="11"/>
      <c r="JGS44" s="11"/>
      <c r="JGT44" s="11"/>
      <c r="JGU44" s="11"/>
      <c r="JGV44" s="11"/>
      <c r="JGW44" s="11"/>
      <c r="JGX44" s="11"/>
      <c r="JGY44" s="11"/>
      <c r="JGZ44" s="11"/>
      <c r="JHA44" s="11"/>
      <c r="JHB44" s="11"/>
      <c r="JHC44" s="11"/>
      <c r="JHD44" s="11"/>
      <c r="JHE44" s="11"/>
      <c r="JHF44" s="11"/>
      <c r="JHG44" s="11"/>
      <c r="JHH44" s="11"/>
      <c r="JHI44" s="11"/>
      <c r="JHJ44" s="11"/>
      <c r="JHK44" s="11"/>
      <c r="JHL44" s="11"/>
      <c r="JHM44" s="11"/>
      <c r="JHN44" s="11"/>
      <c r="JHO44" s="11"/>
      <c r="JHP44" s="11"/>
      <c r="JHQ44" s="11"/>
      <c r="JHR44" s="11"/>
      <c r="JHS44" s="11"/>
      <c r="JHT44" s="11"/>
      <c r="JHU44" s="11"/>
      <c r="JHV44" s="11"/>
      <c r="JHW44" s="11"/>
      <c r="JHX44" s="11"/>
      <c r="JHY44" s="11"/>
      <c r="JHZ44" s="11"/>
      <c r="JIA44" s="11"/>
      <c r="JIB44" s="11"/>
      <c r="JIC44" s="11"/>
      <c r="JID44" s="11"/>
      <c r="JIE44" s="11"/>
      <c r="JIF44" s="11"/>
      <c r="JIG44" s="11"/>
      <c r="JIH44" s="11"/>
      <c r="JII44" s="11"/>
      <c r="JIJ44" s="11"/>
      <c r="JIK44" s="11"/>
      <c r="JIL44" s="11"/>
      <c r="JIM44" s="11"/>
      <c r="JIN44" s="11"/>
      <c r="JIO44" s="11"/>
      <c r="JIP44" s="11"/>
      <c r="JIQ44" s="11"/>
      <c r="JIR44" s="11"/>
      <c r="JIS44" s="11"/>
      <c r="JIT44" s="11"/>
      <c r="JIU44" s="11"/>
      <c r="JIV44" s="11"/>
      <c r="JIW44" s="11"/>
      <c r="JIX44" s="11"/>
      <c r="JIY44" s="11"/>
      <c r="JIZ44" s="11"/>
      <c r="JJA44" s="11"/>
      <c r="JJB44" s="11"/>
      <c r="JJC44" s="11"/>
      <c r="JJD44" s="11"/>
      <c r="JJE44" s="11"/>
      <c r="JJF44" s="11"/>
      <c r="JJG44" s="11"/>
      <c r="JJH44" s="11"/>
      <c r="JJI44" s="11"/>
      <c r="JJJ44" s="11"/>
      <c r="JJK44" s="11"/>
      <c r="JJL44" s="11"/>
      <c r="JJM44" s="11"/>
      <c r="JJN44" s="11"/>
      <c r="JJO44" s="11"/>
      <c r="JJP44" s="11"/>
      <c r="JJQ44" s="11"/>
      <c r="JJR44" s="11"/>
      <c r="JJS44" s="11"/>
      <c r="JJT44" s="11"/>
      <c r="JJU44" s="11"/>
      <c r="JJV44" s="11"/>
      <c r="JJW44" s="11"/>
      <c r="JJX44" s="11"/>
      <c r="JJY44" s="11"/>
      <c r="JJZ44" s="11"/>
      <c r="JKA44" s="11"/>
      <c r="JKB44" s="11"/>
      <c r="JKC44" s="11"/>
      <c r="JKD44" s="11"/>
      <c r="JKE44" s="11"/>
      <c r="JKF44" s="11"/>
      <c r="JKG44" s="11"/>
      <c r="JKH44" s="11"/>
      <c r="JKI44" s="11"/>
      <c r="JKJ44" s="11"/>
      <c r="JKK44" s="11"/>
      <c r="JKL44" s="11"/>
      <c r="JKM44" s="11"/>
      <c r="JKN44" s="11"/>
      <c r="JKO44" s="11"/>
      <c r="JKP44" s="11"/>
      <c r="JKQ44" s="11"/>
      <c r="JKR44" s="11"/>
      <c r="JKS44" s="11"/>
      <c r="JKT44" s="11"/>
      <c r="JKU44" s="11"/>
      <c r="JKV44" s="11"/>
      <c r="JKW44" s="11"/>
      <c r="JKX44" s="11"/>
      <c r="JKY44" s="11"/>
      <c r="JKZ44" s="11"/>
      <c r="JLA44" s="11"/>
      <c r="JLB44" s="11"/>
      <c r="JLC44" s="11"/>
      <c r="JLD44" s="11"/>
      <c r="JLE44" s="11"/>
      <c r="JLF44" s="11"/>
      <c r="JLG44" s="11"/>
      <c r="JLH44" s="11"/>
      <c r="JLI44" s="11"/>
      <c r="JLJ44" s="11"/>
      <c r="JLK44" s="11"/>
      <c r="JLL44" s="11"/>
      <c r="JLM44" s="11"/>
      <c r="JLN44" s="11"/>
      <c r="JLO44" s="11"/>
      <c r="JLP44" s="11"/>
      <c r="JLQ44" s="11"/>
      <c r="JLR44" s="11"/>
      <c r="JLS44" s="11"/>
      <c r="JLT44" s="11"/>
      <c r="JLU44" s="11"/>
      <c r="JLV44" s="11"/>
      <c r="JLW44" s="11"/>
      <c r="JLX44" s="11"/>
      <c r="JLY44" s="11"/>
      <c r="JLZ44" s="11"/>
      <c r="JMA44" s="11"/>
      <c r="JMB44" s="11"/>
      <c r="JMC44" s="11"/>
      <c r="JMD44" s="11"/>
      <c r="JME44" s="11"/>
      <c r="JMF44" s="11"/>
      <c r="JMG44" s="11"/>
      <c r="JMH44" s="11"/>
      <c r="JMI44" s="11"/>
      <c r="JMJ44" s="11"/>
      <c r="JMK44" s="11"/>
      <c r="JML44" s="11"/>
      <c r="JMM44" s="11"/>
      <c r="JMN44" s="11"/>
      <c r="JMO44" s="11"/>
      <c r="JMP44" s="11"/>
      <c r="JMQ44" s="11"/>
      <c r="JMR44" s="11"/>
      <c r="JMS44" s="11"/>
      <c r="JMT44" s="11"/>
      <c r="JMU44" s="11"/>
      <c r="JMV44" s="11"/>
      <c r="JMW44" s="11"/>
      <c r="JMX44" s="11"/>
      <c r="JMY44" s="11"/>
      <c r="JMZ44" s="11"/>
      <c r="JNA44" s="11"/>
      <c r="JNB44" s="11"/>
      <c r="JNC44" s="11"/>
      <c r="JND44" s="11"/>
      <c r="JNE44" s="11"/>
      <c r="JNF44" s="11"/>
      <c r="JNG44" s="11"/>
      <c r="JNH44" s="11"/>
      <c r="JNI44" s="11"/>
      <c r="JNJ44" s="11"/>
      <c r="JNK44" s="11"/>
      <c r="JNL44" s="11"/>
      <c r="JNM44" s="11"/>
      <c r="JNN44" s="11"/>
      <c r="JNO44" s="11"/>
      <c r="JNP44" s="11"/>
      <c r="JNQ44" s="11"/>
      <c r="JNR44" s="11"/>
      <c r="JNS44" s="11"/>
      <c r="JNT44" s="11"/>
      <c r="JNU44" s="11"/>
      <c r="JNV44" s="11"/>
      <c r="JNW44" s="11"/>
      <c r="JNX44" s="11"/>
      <c r="JNY44" s="11"/>
      <c r="JNZ44" s="11"/>
      <c r="JOA44" s="11"/>
      <c r="JOB44" s="11"/>
      <c r="JOC44" s="11"/>
      <c r="JOD44" s="11"/>
      <c r="JOE44" s="11"/>
      <c r="JOF44" s="11"/>
      <c r="JOG44" s="11"/>
      <c r="JOH44" s="11"/>
      <c r="JOI44" s="11"/>
      <c r="JOJ44" s="11"/>
      <c r="JOK44" s="11"/>
      <c r="JOL44" s="11"/>
      <c r="JOM44" s="11"/>
      <c r="JON44" s="11"/>
      <c r="JOO44" s="11"/>
      <c r="JOP44" s="11"/>
      <c r="JOQ44" s="11"/>
      <c r="JOR44" s="11"/>
      <c r="JOS44" s="11"/>
      <c r="JOT44" s="11"/>
      <c r="JOU44" s="11"/>
      <c r="JOV44" s="11"/>
      <c r="JOW44" s="11"/>
      <c r="JOX44" s="11"/>
      <c r="JOY44" s="11"/>
      <c r="JOZ44" s="11"/>
      <c r="JPA44" s="11"/>
      <c r="JPB44" s="11"/>
      <c r="JPC44" s="11"/>
      <c r="JPD44" s="11"/>
      <c r="JPE44" s="11"/>
      <c r="JPF44" s="11"/>
      <c r="JPG44" s="11"/>
      <c r="JPH44" s="11"/>
      <c r="JPI44" s="11"/>
      <c r="JPJ44" s="11"/>
      <c r="JPK44" s="11"/>
      <c r="JPL44" s="11"/>
      <c r="JPM44" s="11"/>
      <c r="JPN44" s="11"/>
      <c r="JPO44" s="11"/>
      <c r="JPP44" s="11"/>
      <c r="JPQ44" s="11"/>
      <c r="JPR44" s="11"/>
      <c r="JPS44" s="11"/>
      <c r="JPT44" s="11"/>
      <c r="JPU44" s="11"/>
      <c r="JPV44" s="11"/>
      <c r="JPW44" s="11"/>
      <c r="JPX44" s="11"/>
      <c r="JPY44" s="11"/>
      <c r="JPZ44" s="11"/>
      <c r="JQA44" s="11"/>
      <c r="JQB44" s="11"/>
      <c r="JQC44" s="11"/>
      <c r="JQD44" s="11"/>
      <c r="JQE44" s="11"/>
      <c r="JQF44" s="11"/>
      <c r="JQG44" s="11"/>
      <c r="JQH44" s="11"/>
      <c r="JQI44" s="11"/>
      <c r="JQJ44" s="11"/>
      <c r="JQK44" s="11"/>
      <c r="JQL44" s="11"/>
      <c r="JQM44" s="11"/>
      <c r="JQN44" s="11"/>
      <c r="JQO44" s="11"/>
      <c r="JQP44" s="11"/>
      <c r="JQQ44" s="11"/>
      <c r="JQR44" s="11"/>
      <c r="JQS44" s="11"/>
      <c r="JQT44" s="11"/>
      <c r="JQU44" s="11"/>
      <c r="JQV44" s="11"/>
      <c r="JQW44" s="11"/>
      <c r="JQX44" s="11"/>
      <c r="JQY44" s="11"/>
      <c r="JQZ44" s="11"/>
      <c r="JRA44" s="11"/>
      <c r="JRB44" s="11"/>
      <c r="JRC44" s="11"/>
      <c r="JRD44" s="11"/>
      <c r="JRE44" s="11"/>
      <c r="JRF44" s="11"/>
      <c r="JRG44" s="11"/>
      <c r="JRH44" s="11"/>
      <c r="JRI44" s="11"/>
      <c r="JRJ44" s="11"/>
      <c r="JRK44" s="11"/>
      <c r="JRL44" s="11"/>
      <c r="JRM44" s="11"/>
      <c r="JRN44" s="11"/>
      <c r="JRO44" s="11"/>
      <c r="JRP44" s="11"/>
      <c r="JRQ44" s="11"/>
      <c r="JRR44" s="11"/>
      <c r="JRS44" s="11"/>
      <c r="JRT44" s="11"/>
      <c r="JRU44" s="11"/>
      <c r="JRV44" s="11"/>
      <c r="JRW44" s="11"/>
      <c r="JRX44" s="11"/>
      <c r="JRY44" s="11"/>
      <c r="JRZ44" s="11"/>
      <c r="JSA44" s="11"/>
      <c r="JSB44" s="11"/>
      <c r="JSC44" s="11"/>
      <c r="JSD44" s="11"/>
      <c r="JSE44" s="11"/>
      <c r="JSF44" s="11"/>
      <c r="JSG44" s="11"/>
      <c r="JSH44" s="11"/>
      <c r="JSI44" s="11"/>
      <c r="JSJ44" s="11"/>
      <c r="JSK44" s="11"/>
      <c r="JSL44" s="11"/>
      <c r="JSM44" s="11"/>
      <c r="JSN44" s="11"/>
      <c r="JSO44" s="11"/>
      <c r="JSP44" s="11"/>
      <c r="JSQ44" s="11"/>
      <c r="JSR44" s="11"/>
      <c r="JSS44" s="11"/>
      <c r="JST44" s="11"/>
      <c r="JSU44" s="11"/>
      <c r="JSV44" s="11"/>
      <c r="JSW44" s="11"/>
      <c r="JSX44" s="11"/>
      <c r="JSY44" s="11"/>
      <c r="JSZ44" s="11"/>
      <c r="JTA44" s="11"/>
      <c r="JTB44" s="11"/>
      <c r="JTC44" s="11"/>
      <c r="JTD44" s="11"/>
      <c r="JTE44" s="11"/>
      <c r="JTF44" s="11"/>
      <c r="JTG44" s="11"/>
      <c r="JTH44" s="11"/>
      <c r="JTI44" s="11"/>
      <c r="JTJ44" s="11"/>
      <c r="JTK44" s="11"/>
      <c r="JTL44" s="11"/>
      <c r="JTM44" s="11"/>
      <c r="JTN44" s="11"/>
      <c r="JTO44" s="11"/>
      <c r="JTP44" s="11"/>
      <c r="JTQ44" s="11"/>
      <c r="JTR44" s="11"/>
      <c r="JTS44" s="11"/>
      <c r="JTT44" s="11"/>
      <c r="JTU44" s="11"/>
      <c r="JTV44" s="11"/>
      <c r="JTW44" s="11"/>
      <c r="JTX44" s="11"/>
      <c r="JTY44" s="11"/>
      <c r="JTZ44" s="11"/>
      <c r="JUA44" s="11"/>
      <c r="JUB44" s="11"/>
      <c r="JUC44" s="11"/>
      <c r="JUD44" s="11"/>
      <c r="JUE44" s="11"/>
      <c r="JUF44" s="11"/>
      <c r="JUG44" s="11"/>
      <c r="JUH44" s="11"/>
      <c r="JUI44" s="11"/>
      <c r="JUJ44" s="11"/>
      <c r="JUK44" s="11"/>
      <c r="JUL44" s="11"/>
      <c r="JUM44" s="11"/>
      <c r="JUN44" s="11"/>
      <c r="JUO44" s="11"/>
      <c r="JUP44" s="11"/>
      <c r="JUQ44" s="11"/>
      <c r="JUR44" s="11"/>
      <c r="JUS44" s="11"/>
      <c r="JUT44" s="11"/>
      <c r="JUU44" s="11"/>
      <c r="JUV44" s="11"/>
      <c r="JUW44" s="11"/>
      <c r="JUX44" s="11"/>
      <c r="JUY44" s="11"/>
      <c r="JUZ44" s="11"/>
      <c r="JVA44" s="11"/>
      <c r="JVB44" s="11"/>
      <c r="JVC44" s="11"/>
      <c r="JVD44" s="11"/>
      <c r="JVE44" s="11"/>
      <c r="JVF44" s="11"/>
      <c r="JVG44" s="11"/>
      <c r="JVH44" s="11"/>
      <c r="JVI44" s="11"/>
      <c r="JVJ44" s="11"/>
      <c r="JVK44" s="11"/>
      <c r="JVL44" s="11"/>
      <c r="JVM44" s="11"/>
      <c r="JVN44" s="11"/>
      <c r="JVO44" s="11"/>
      <c r="JVP44" s="11"/>
      <c r="JVQ44" s="11"/>
      <c r="JVR44" s="11"/>
      <c r="JVS44" s="11"/>
      <c r="JVT44" s="11"/>
      <c r="JVU44" s="11"/>
      <c r="JVV44" s="11"/>
      <c r="JVW44" s="11"/>
      <c r="JVX44" s="11"/>
      <c r="JVY44" s="11"/>
      <c r="JVZ44" s="11"/>
      <c r="JWA44" s="11"/>
      <c r="JWB44" s="11"/>
      <c r="JWC44" s="11"/>
      <c r="JWD44" s="11"/>
      <c r="JWE44" s="11"/>
      <c r="JWF44" s="11"/>
      <c r="JWG44" s="11"/>
      <c r="JWH44" s="11"/>
      <c r="JWI44" s="11"/>
      <c r="JWJ44" s="11"/>
      <c r="JWK44" s="11"/>
      <c r="JWL44" s="11"/>
      <c r="JWM44" s="11"/>
      <c r="JWN44" s="11"/>
      <c r="JWO44" s="11"/>
      <c r="JWP44" s="11"/>
      <c r="JWQ44" s="11"/>
      <c r="JWR44" s="11"/>
      <c r="JWS44" s="11"/>
      <c r="JWT44" s="11"/>
      <c r="JWU44" s="11"/>
      <c r="JWV44" s="11"/>
      <c r="JWW44" s="11"/>
      <c r="JWX44" s="11"/>
      <c r="JWY44" s="11"/>
      <c r="JWZ44" s="11"/>
      <c r="JXA44" s="11"/>
      <c r="JXB44" s="11"/>
      <c r="JXC44" s="11"/>
      <c r="JXD44" s="11"/>
      <c r="JXE44" s="11"/>
      <c r="JXF44" s="11"/>
      <c r="JXG44" s="11"/>
      <c r="JXH44" s="11"/>
      <c r="JXI44" s="11"/>
      <c r="JXJ44" s="11"/>
      <c r="JXK44" s="11"/>
      <c r="JXL44" s="11"/>
      <c r="JXM44" s="11"/>
      <c r="JXN44" s="11"/>
      <c r="JXO44" s="11"/>
      <c r="JXP44" s="11"/>
      <c r="JXQ44" s="11"/>
      <c r="JXR44" s="11"/>
      <c r="JXS44" s="11"/>
      <c r="JXT44" s="11"/>
      <c r="JXU44" s="11"/>
      <c r="JXV44" s="11"/>
      <c r="JXW44" s="11"/>
      <c r="JXX44" s="11"/>
      <c r="JXY44" s="11"/>
      <c r="JXZ44" s="11"/>
      <c r="JYA44" s="11"/>
      <c r="JYB44" s="11"/>
      <c r="JYC44" s="11"/>
      <c r="JYD44" s="11"/>
      <c r="JYE44" s="11"/>
      <c r="JYF44" s="11"/>
      <c r="JYG44" s="11"/>
      <c r="JYH44" s="11"/>
      <c r="JYI44" s="11"/>
      <c r="JYJ44" s="11"/>
      <c r="JYK44" s="11"/>
      <c r="JYL44" s="11"/>
      <c r="JYM44" s="11"/>
      <c r="JYN44" s="11"/>
      <c r="JYO44" s="11"/>
      <c r="JYP44" s="11"/>
      <c r="JYQ44" s="11"/>
      <c r="JYR44" s="11"/>
      <c r="JYS44" s="11"/>
      <c r="JYT44" s="11"/>
      <c r="JYU44" s="11"/>
      <c r="JYV44" s="11"/>
      <c r="JYW44" s="11"/>
      <c r="JYX44" s="11"/>
      <c r="JYY44" s="11"/>
      <c r="JYZ44" s="11"/>
      <c r="JZA44" s="11"/>
      <c r="JZB44" s="11"/>
      <c r="JZC44" s="11"/>
      <c r="JZD44" s="11"/>
      <c r="JZE44" s="11"/>
      <c r="JZF44" s="11"/>
      <c r="JZG44" s="11"/>
      <c r="JZH44" s="11"/>
      <c r="JZI44" s="11"/>
      <c r="JZJ44" s="11"/>
      <c r="JZK44" s="11"/>
      <c r="JZL44" s="11"/>
      <c r="JZM44" s="11"/>
      <c r="JZN44" s="11"/>
      <c r="JZO44" s="11"/>
      <c r="JZP44" s="11"/>
      <c r="JZQ44" s="11"/>
      <c r="JZR44" s="11"/>
      <c r="JZS44" s="11"/>
      <c r="JZT44" s="11"/>
      <c r="JZU44" s="11"/>
      <c r="JZV44" s="11"/>
      <c r="JZW44" s="11"/>
      <c r="JZX44" s="11"/>
      <c r="JZY44" s="11"/>
      <c r="JZZ44" s="11"/>
      <c r="KAA44" s="11"/>
      <c r="KAB44" s="11"/>
      <c r="KAC44" s="11"/>
      <c r="KAD44" s="11"/>
      <c r="KAE44" s="11"/>
      <c r="KAF44" s="11"/>
      <c r="KAG44" s="11"/>
      <c r="KAH44" s="11"/>
      <c r="KAI44" s="11"/>
      <c r="KAJ44" s="11"/>
      <c r="KAK44" s="11"/>
      <c r="KAL44" s="11"/>
      <c r="KAM44" s="11"/>
      <c r="KAN44" s="11"/>
      <c r="KAO44" s="11"/>
      <c r="KAP44" s="11"/>
      <c r="KAQ44" s="11"/>
      <c r="KAR44" s="11"/>
      <c r="KAS44" s="11"/>
      <c r="KAT44" s="11"/>
      <c r="KAU44" s="11"/>
      <c r="KAV44" s="11"/>
      <c r="KAW44" s="11"/>
      <c r="KAX44" s="11"/>
      <c r="KAY44" s="11"/>
      <c r="KAZ44" s="11"/>
      <c r="KBA44" s="11"/>
      <c r="KBB44" s="11"/>
      <c r="KBC44" s="11"/>
      <c r="KBD44" s="11"/>
      <c r="KBE44" s="11"/>
      <c r="KBF44" s="11"/>
      <c r="KBG44" s="11"/>
      <c r="KBH44" s="11"/>
      <c r="KBI44" s="11"/>
      <c r="KBJ44" s="11"/>
      <c r="KBK44" s="11"/>
      <c r="KBL44" s="11"/>
      <c r="KBM44" s="11"/>
      <c r="KBN44" s="11"/>
      <c r="KBO44" s="11"/>
      <c r="KBP44" s="11"/>
      <c r="KBQ44" s="11"/>
      <c r="KBR44" s="11"/>
      <c r="KBS44" s="11"/>
      <c r="KBT44" s="11"/>
      <c r="KBU44" s="11"/>
      <c r="KBV44" s="11"/>
      <c r="KBW44" s="11"/>
      <c r="KBX44" s="11"/>
      <c r="KBY44" s="11"/>
      <c r="KBZ44" s="11"/>
      <c r="KCA44" s="11"/>
      <c r="KCB44" s="11"/>
      <c r="KCC44" s="11"/>
      <c r="KCD44" s="11"/>
      <c r="KCE44" s="11"/>
      <c r="KCF44" s="11"/>
      <c r="KCG44" s="11"/>
      <c r="KCH44" s="11"/>
      <c r="KCI44" s="11"/>
      <c r="KCJ44" s="11"/>
      <c r="KCK44" s="11"/>
      <c r="KCL44" s="11"/>
      <c r="KCM44" s="11"/>
      <c r="KCN44" s="11"/>
      <c r="KCO44" s="11"/>
      <c r="KCP44" s="11"/>
      <c r="KCQ44" s="11"/>
      <c r="KCR44" s="11"/>
      <c r="KCS44" s="11"/>
      <c r="KCT44" s="11"/>
      <c r="KCU44" s="11"/>
      <c r="KCV44" s="11"/>
      <c r="KCW44" s="11"/>
      <c r="KCX44" s="11"/>
      <c r="KCY44" s="11"/>
      <c r="KCZ44" s="11"/>
      <c r="KDA44" s="11"/>
      <c r="KDB44" s="11"/>
      <c r="KDC44" s="11"/>
      <c r="KDD44" s="11"/>
      <c r="KDE44" s="11"/>
      <c r="KDF44" s="11"/>
      <c r="KDG44" s="11"/>
      <c r="KDH44" s="11"/>
      <c r="KDI44" s="11"/>
      <c r="KDJ44" s="11"/>
      <c r="KDK44" s="11"/>
      <c r="KDL44" s="11"/>
      <c r="KDM44" s="11"/>
      <c r="KDN44" s="11"/>
      <c r="KDO44" s="11"/>
      <c r="KDP44" s="11"/>
      <c r="KDQ44" s="11"/>
      <c r="KDR44" s="11"/>
      <c r="KDS44" s="11"/>
      <c r="KDT44" s="11"/>
      <c r="KDU44" s="11"/>
      <c r="KDV44" s="11"/>
      <c r="KDW44" s="11"/>
      <c r="KDX44" s="11"/>
      <c r="KDY44" s="11"/>
      <c r="KDZ44" s="11"/>
      <c r="KEA44" s="11"/>
      <c r="KEB44" s="11"/>
      <c r="KEC44" s="11"/>
      <c r="KED44" s="11"/>
      <c r="KEE44" s="11"/>
      <c r="KEF44" s="11"/>
      <c r="KEG44" s="11"/>
      <c r="KEH44" s="11"/>
      <c r="KEI44" s="11"/>
      <c r="KEJ44" s="11"/>
      <c r="KEK44" s="11"/>
      <c r="KEL44" s="11"/>
      <c r="KEM44" s="11"/>
      <c r="KEN44" s="11"/>
      <c r="KEO44" s="11"/>
      <c r="KEP44" s="11"/>
      <c r="KEQ44" s="11"/>
      <c r="KER44" s="11"/>
      <c r="KES44" s="11"/>
      <c r="KET44" s="11"/>
      <c r="KEU44" s="11"/>
      <c r="KEV44" s="11"/>
      <c r="KEW44" s="11"/>
      <c r="KEX44" s="11"/>
      <c r="KEY44" s="11"/>
      <c r="KEZ44" s="11"/>
      <c r="KFA44" s="11"/>
      <c r="KFB44" s="11"/>
      <c r="KFC44" s="11"/>
      <c r="KFD44" s="11"/>
      <c r="KFE44" s="11"/>
      <c r="KFF44" s="11"/>
      <c r="KFG44" s="11"/>
      <c r="KFH44" s="11"/>
      <c r="KFI44" s="11"/>
      <c r="KFJ44" s="11"/>
      <c r="KFK44" s="11"/>
      <c r="KFL44" s="11"/>
      <c r="KFM44" s="11"/>
      <c r="KFN44" s="11"/>
      <c r="KFO44" s="11"/>
      <c r="KFP44" s="11"/>
      <c r="KFQ44" s="11"/>
      <c r="KFR44" s="11"/>
      <c r="KFS44" s="11"/>
      <c r="KFT44" s="11"/>
      <c r="KFU44" s="11"/>
      <c r="KFV44" s="11"/>
      <c r="KFW44" s="11"/>
      <c r="KFX44" s="11"/>
      <c r="KFY44" s="11"/>
      <c r="KFZ44" s="11"/>
      <c r="KGA44" s="11"/>
      <c r="KGB44" s="11"/>
      <c r="KGC44" s="11"/>
      <c r="KGD44" s="11"/>
      <c r="KGE44" s="11"/>
      <c r="KGF44" s="11"/>
      <c r="KGG44" s="11"/>
      <c r="KGH44" s="11"/>
      <c r="KGI44" s="11"/>
      <c r="KGJ44" s="11"/>
      <c r="KGK44" s="11"/>
      <c r="KGL44" s="11"/>
      <c r="KGM44" s="11"/>
      <c r="KGN44" s="11"/>
      <c r="KGO44" s="11"/>
      <c r="KGP44" s="11"/>
      <c r="KGQ44" s="11"/>
      <c r="KGR44" s="11"/>
      <c r="KGS44" s="11"/>
      <c r="KGT44" s="11"/>
      <c r="KGU44" s="11"/>
      <c r="KGV44" s="11"/>
      <c r="KGW44" s="11"/>
      <c r="KGX44" s="11"/>
      <c r="KGY44" s="11"/>
      <c r="KGZ44" s="11"/>
      <c r="KHA44" s="11"/>
      <c r="KHB44" s="11"/>
      <c r="KHC44" s="11"/>
      <c r="KHD44" s="11"/>
      <c r="KHE44" s="11"/>
      <c r="KHF44" s="11"/>
      <c r="KHG44" s="11"/>
      <c r="KHH44" s="11"/>
      <c r="KHI44" s="11"/>
      <c r="KHJ44" s="11"/>
      <c r="KHK44" s="11"/>
      <c r="KHL44" s="11"/>
      <c r="KHM44" s="11"/>
      <c r="KHN44" s="11"/>
      <c r="KHO44" s="11"/>
      <c r="KHP44" s="11"/>
      <c r="KHQ44" s="11"/>
      <c r="KHR44" s="11"/>
      <c r="KHS44" s="11"/>
      <c r="KHT44" s="11"/>
      <c r="KHU44" s="11"/>
      <c r="KHV44" s="11"/>
      <c r="KHW44" s="11"/>
      <c r="KHX44" s="11"/>
      <c r="KHY44" s="11"/>
      <c r="KHZ44" s="11"/>
      <c r="KIA44" s="11"/>
      <c r="KIB44" s="11"/>
      <c r="KIC44" s="11"/>
      <c r="KID44" s="11"/>
      <c r="KIE44" s="11"/>
      <c r="KIF44" s="11"/>
      <c r="KIG44" s="11"/>
      <c r="KIH44" s="11"/>
      <c r="KII44" s="11"/>
      <c r="KIJ44" s="11"/>
      <c r="KIK44" s="11"/>
      <c r="KIL44" s="11"/>
      <c r="KIM44" s="11"/>
      <c r="KIN44" s="11"/>
      <c r="KIO44" s="11"/>
      <c r="KIP44" s="11"/>
      <c r="KIQ44" s="11"/>
      <c r="KIR44" s="11"/>
      <c r="KIS44" s="11"/>
      <c r="KIT44" s="11"/>
      <c r="KIU44" s="11"/>
      <c r="KIV44" s="11"/>
      <c r="KIW44" s="11"/>
      <c r="KIX44" s="11"/>
      <c r="KIY44" s="11"/>
      <c r="KIZ44" s="11"/>
      <c r="KJA44" s="11"/>
      <c r="KJB44" s="11"/>
      <c r="KJC44" s="11"/>
      <c r="KJD44" s="11"/>
      <c r="KJE44" s="11"/>
      <c r="KJF44" s="11"/>
      <c r="KJG44" s="11"/>
      <c r="KJH44" s="11"/>
      <c r="KJI44" s="11"/>
      <c r="KJJ44" s="11"/>
      <c r="KJK44" s="11"/>
      <c r="KJL44" s="11"/>
      <c r="KJM44" s="11"/>
      <c r="KJN44" s="11"/>
      <c r="KJO44" s="11"/>
      <c r="KJP44" s="11"/>
      <c r="KJQ44" s="11"/>
      <c r="KJR44" s="11"/>
      <c r="KJS44" s="11"/>
      <c r="KJT44" s="11"/>
      <c r="KJU44" s="11"/>
      <c r="KJV44" s="11"/>
      <c r="KJW44" s="11"/>
      <c r="KJX44" s="11"/>
      <c r="KJY44" s="11"/>
      <c r="KJZ44" s="11"/>
      <c r="KKA44" s="11"/>
      <c r="KKB44" s="11"/>
      <c r="KKC44" s="11"/>
      <c r="KKD44" s="11"/>
      <c r="KKE44" s="11"/>
      <c r="KKF44" s="11"/>
      <c r="KKG44" s="11"/>
      <c r="KKH44" s="11"/>
      <c r="KKI44" s="11"/>
      <c r="KKJ44" s="11"/>
      <c r="KKK44" s="11"/>
      <c r="KKL44" s="11"/>
      <c r="KKM44" s="11"/>
      <c r="KKN44" s="11"/>
      <c r="KKO44" s="11"/>
      <c r="KKP44" s="11"/>
      <c r="KKQ44" s="11"/>
      <c r="KKR44" s="11"/>
      <c r="KKS44" s="11"/>
      <c r="KKT44" s="11"/>
      <c r="KKU44" s="11"/>
      <c r="KKV44" s="11"/>
      <c r="KKW44" s="11"/>
      <c r="KKX44" s="11"/>
      <c r="KKY44" s="11"/>
      <c r="KKZ44" s="11"/>
      <c r="KLA44" s="11"/>
      <c r="KLB44" s="11"/>
      <c r="KLC44" s="11"/>
      <c r="KLD44" s="11"/>
      <c r="KLE44" s="11"/>
      <c r="KLF44" s="11"/>
      <c r="KLG44" s="11"/>
      <c r="KLH44" s="11"/>
      <c r="KLI44" s="11"/>
      <c r="KLJ44" s="11"/>
      <c r="KLK44" s="11"/>
      <c r="KLL44" s="11"/>
      <c r="KLM44" s="11"/>
      <c r="KLN44" s="11"/>
      <c r="KLO44" s="11"/>
      <c r="KLP44" s="11"/>
      <c r="KLQ44" s="11"/>
      <c r="KLR44" s="11"/>
      <c r="KLS44" s="11"/>
      <c r="KLT44" s="11"/>
      <c r="KLU44" s="11"/>
      <c r="KLV44" s="11"/>
      <c r="KLW44" s="11"/>
      <c r="KLX44" s="11"/>
      <c r="KLY44" s="11"/>
      <c r="KLZ44" s="11"/>
      <c r="KMA44" s="11"/>
      <c r="KMB44" s="11"/>
      <c r="KMC44" s="11"/>
      <c r="KMD44" s="11"/>
      <c r="KME44" s="11"/>
      <c r="KMF44" s="11"/>
      <c r="KMG44" s="11"/>
      <c r="KMH44" s="11"/>
      <c r="KMI44" s="11"/>
      <c r="KMJ44" s="11"/>
      <c r="KMK44" s="11"/>
      <c r="KML44" s="11"/>
      <c r="KMM44" s="11"/>
      <c r="KMN44" s="11"/>
      <c r="KMO44" s="11"/>
      <c r="KMP44" s="11"/>
      <c r="KMQ44" s="11"/>
      <c r="KMR44" s="11"/>
      <c r="KMS44" s="11"/>
      <c r="KMT44" s="11"/>
      <c r="KMU44" s="11"/>
      <c r="KMV44" s="11"/>
      <c r="KMW44" s="11"/>
      <c r="KMX44" s="11"/>
      <c r="KMY44" s="11"/>
      <c r="KMZ44" s="11"/>
      <c r="KNA44" s="11"/>
      <c r="KNB44" s="11"/>
      <c r="KNC44" s="11"/>
      <c r="KND44" s="11"/>
      <c r="KNE44" s="11"/>
      <c r="KNF44" s="11"/>
      <c r="KNG44" s="11"/>
      <c r="KNH44" s="11"/>
      <c r="KNI44" s="11"/>
      <c r="KNJ44" s="11"/>
      <c r="KNK44" s="11"/>
      <c r="KNL44" s="11"/>
      <c r="KNM44" s="11"/>
      <c r="KNN44" s="11"/>
      <c r="KNO44" s="11"/>
      <c r="KNP44" s="11"/>
      <c r="KNQ44" s="11"/>
      <c r="KNR44" s="11"/>
      <c r="KNS44" s="11"/>
      <c r="KNT44" s="11"/>
      <c r="KNU44" s="11"/>
      <c r="KNV44" s="11"/>
      <c r="KNW44" s="11"/>
      <c r="KNX44" s="11"/>
      <c r="KNY44" s="11"/>
      <c r="KNZ44" s="11"/>
      <c r="KOA44" s="11"/>
      <c r="KOB44" s="11"/>
      <c r="KOC44" s="11"/>
      <c r="KOD44" s="11"/>
      <c r="KOE44" s="11"/>
      <c r="KOF44" s="11"/>
      <c r="KOG44" s="11"/>
      <c r="KOH44" s="11"/>
      <c r="KOI44" s="11"/>
      <c r="KOJ44" s="11"/>
      <c r="KOK44" s="11"/>
      <c r="KOL44" s="11"/>
      <c r="KOM44" s="11"/>
      <c r="KON44" s="11"/>
      <c r="KOO44" s="11"/>
      <c r="KOP44" s="11"/>
      <c r="KOQ44" s="11"/>
      <c r="KOR44" s="11"/>
      <c r="KOS44" s="11"/>
      <c r="KOT44" s="11"/>
      <c r="KOU44" s="11"/>
      <c r="KOV44" s="11"/>
      <c r="KOW44" s="11"/>
      <c r="KOX44" s="11"/>
      <c r="KOY44" s="11"/>
      <c r="KOZ44" s="11"/>
      <c r="KPA44" s="11"/>
      <c r="KPB44" s="11"/>
      <c r="KPC44" s="11"/>
      <c r="KPD44" s="11"/>
      <c r="KPE44" s="11"/>
      <c r="KPF44" s="11"/>
      <c r="KPG44" s="11"/>
      <c r="KPH44" s="11"/>
      <c r="KPI44" s="11"/>
      <c r="KPJ44" s="11"/>
      <c r="KPK44" s="11"/>
      <c r="KPL44" s="11"/>
      <c r="KPM44" s="11"/>
      <c r="KPN44" s="11"/>
      <c r="KPO44" s="11"/>
      <c r="KPP44" s="11"/>
      <c r="KPQ44" s="11"/>
      <c r="KPR44" s="11"/>
      <c r="KPS44" s="11"/>
      <c r="KPT44" s="11"/>
      <c r="KPU44" s="11"/>
      <c r="KPV44" s="11"/>
      <c r="KPW44" s="11"/>
      <c r="KPX44" s="11"/>
      <c r="KPY44" s="11"/>
      <c r="KPZ44" s="11"/>
      <c r="KQA44" s="11"/>
      <c r="KQB44" s="11"/>
      <c r="KQC44" s="11"/>
      <c r="KQD44" s="11"/>
      <c r="KQE44" s="11"/>
      <c r="KQF44" s="11"/>
      <c r="KQG44" s="11"/>
      <c r="KQH44" s="11"/>
      <c r="KQI44" s="11"/>
      <c r="KQJ44" s="11"/>
      <c r="KQK44" s="11"/>
      <c r="KQL44" s="11"/>
      <c r="KQM44" s="11"/>
      <c r="KQN44" s="11"/>
      <c r="KQO44" s="11"/>
      <c r="KQP44" s="11"/>
      <c r="KQQ44" s="11"/>
      <c r="KQR44" s="11"/>
      <c r="KQS44" s="11"/>
      <c r="KQT44" s="11"/>
      <c r="KQU44" s="11"/>
      <c r="KQV44" s="11"/>
      <c r="KQW44" s="11"/>
      <c r="KQX44" s="11"/>
      <c r="KQY44" s="11"/>
      <c r="KQZ44" s="11"/>
      <c r="KRA44" s="11"/>
      <c r="KRB44" s="11"/>
      <c r="KRC44" s="11"/>
      <c r="KRD44" s="11"/>
      <c r="KRE44" s="11"/>
      <c r="KRF44" s="11"/>
      <c r="KRG44" s="11"/>
      <c r="KRH44" s="11"/>
      <c r="KRI44" s="11"/>
      <c r="KRJ44" s="11"/>
      <c r="KRK44" s="11"/>
      <c r="KRL44" s="11"/>
      <c r="KRM44" s="11"/>
      <c r="KRN44" s="11"/>
      <c r="KRO44" s="11"/>
      <c r="KRP44" s="11"/>
      <c r="KRQ44" s="11"/>
      <c r="KRR44" s="11"/>
      <c r="KRS44" s="11"/>
      <c r="KRT44" s="11"/>
      <c r="KRU44" s="11"/>
      <c r="KRV44" s="11"/>
      <c r="KRW44" s="11"/>
      <c r="KRX44" s="11"/>
      <c r="KRY44" s="11"/>
      <c r="KRZ44" s="11"/>
      <c r="KSA44" s="11"/>
      <c r="KSB44" s="11"/>
      <c r="KSC44" s="11"/>
      <c r="KSD44" s="11"/>
      <c r="KSE44" s="11"/>
      <c r="KSF44" s="11"/>
      <c r="KSG44" s="11"/>
      <c r="KSH44" s="11"/>
      <c r="KSI44" s="11"/>
      <c r="KSJ44" s="11"/>
      <c r="KSK44" s="11"/>
      <c r="KSL44" s="11"/>
      <c r="KSM44" s="11"/>
      <c r="KSN44" s="11"/>
      <c r="KSO44" s="11"/>
      <c r="KSP44" s="11"/>
      <c r="KSQ44" s="11"/>
      <c r="KSR44" s="11"/>
      <c r="KSS44" s="11"/>
      <c r="KST44" s="11"/>
      <c r="KSU44" s="11"/>
      <c r="KSV44" s="11"/>
      <c r="KSW44" s="11"/>
      <c r="KSX44" s="11"/>
      <c r="KSY44" s="11"/>
      <c r="KSZ44" s="11"/>
      <c r="KTA44" s="11"/>
      <c r="KTB44" s="11"/>
      <c r="KTC44" s="11"/>
      <c r="KTD44" s="11"/>
      <c r="KTE44" s="11"/>
      <c r="KTF44" s="11"/>
      <c r="KTG44" s="11"/>
      <c r="KTH44" s="11"/>
      <c r="KTI44" s="11"/>
      <c r="KTJ44" s="11"/>
      <c r="KTK44" s="11"/>
      <c r="KTL44" s="11"/>
      <c r="KTM44" s="11"/>
      <c r="KTN44" s="11"/>
      <c r="KTO44" s="11"/>
      <c r="KTP44" s="11"/>
      <c r="KTQ44" s="11"/>
      <c r="KTR44" s="11"/>
      <c r="KTS44" s="11"/>
      <c r="KTT44" s="11"/>
      <c r="KTU44" s="11"/>
      <c r="KTV44" s="11"/>
      <c r="KTW44" s="11"/>
      <c r="KTX44" s="11"/>
      <c r="KTY44" s="11"/>
      <c r="KTZ44" s="11"/>
      <c r="KUA44" s="11"/>
      <c r="KUB44" s="11"/>
      <c r="KUC44" s="11"/>
      <c r="KUD44" s="11"/>
      <c r="KUE44" s="11"/>
      <c r="KUF44" s="11"/>
      <c r="KUG44" s="11"/>
      <c r="KUH44" s="11"/>
      <c r="KUI44" s="11"/>
      <c r="KUJ44" s="11"/>
      <c r="KUK44" s="11"/>
      <c r="KUL44" s="11"/>
      <c r="KUM44" s="11"/>
      <c r="KUN44" s="11"/>
      <c r="KUO44" s="11"/>
      <c r="KUP44" s="11"/>
      <c r="KUQ44" s="11"/>
      <c r="KUR44" s="11"/>
      <c r="KUS44" s="11"/>
      <c r="KUT44" s="11"/>
      <c r="KUU44" s="11"/>
      <c r="KUV44" s="11"/>
      <c r="KUW44" s="11"/>
      <c r="KUX44" s="11"/>
      <c r="KUY44" s="11"/>
      <c r="KUZ44" s="11"/>
      <c r="KVA44" s="11"/>
      <c r="KVB44" s="11"/>
      <c r="KVC44" s="11"/>
      <c r="KVD44" s="11"/>
      <c r="KVE44" s="11"/>
      <c r="KVF44" s="11"/>
      <c r="KVG44" s="11"/>
      <c r="KVH44" s="11"/>
      <c r="KVI44" s="11"/>
      <c r="KVJ44" s="11"/>
      <c r="KVK44" s="11"/>
      <c r="KVL44" s="11"/>
      <c r="KVM44" s="11"/>
      <c r="KVN44" s="11"/>
      <c r="KVO44" s="11"/>
      <c r="KVP44" s="11"/>
      <c r="KVQ44" s="11"/>
      <c r="KVR44" s="11"/>
      <c r="KVS44" s="11"/>
      <c r="KVT44" s="11"/>
      <c r="KVU44" s="11"/>
      <c r="KVV44" s="11"/>
      <c r="KVW44" s="11"/>
      <c r="KVX44" s="11"/>
      <c r="KVY44" s="11"/>
      <c r="KVZ44" s="11"/>
      <c r="KWA44" s="11"/>
      <c r="KWB44" s="11"/>
      <c r="KWC44" s="11"/>
      <c r="KWD44" s="11"/>
      <c r="KWE44" s="11"/>
      <c r="KWF44" s="11"/>
      <c r="KWG44" s="11"/>
      <c r="KWH44" s="11"/>
      <c r="KWI44" s="11"/>
      <c r="KWJ44" s="11"/>
      <c r="KWK44" s="11"/>
      <c r="KWL44" s="11"/>
      <c r="KWM44" s="11"/>
      <c r="KWN44" s="11"/>
      <c r="KWO44" s="11"/>
      <c r="KWP44" s="11"/>
      <c r="KWQ44" s="11"/>
      <c r="KWR44" s="11"/>
      <c r="KWS44" s="11"/>
      <c r="KWT44" s="11"/>
      <c r="KWU44" s="11"/>
      <c r="KWV44" s="11"/>
      <c r="KWW44" s="11"/>
      <c r="KWX44" s="11"/>
      <c r="KWY44" s="11"/>
      <c r="KWZ44" s="11"/>
      <c r="KXA44" s="11"/>
      <c r="KXB44" s="11"/>
      <c r="KXC44" s="11"/>
      <c r="KXD44" s="11"/>
      <c r="KXE44" s="11"/>
      <c r="KXF44" s="11"/>
      <c r="KXG44" s="11"/>
      <c r="KXH44" s="11"/>
      <c r="KXI44" s="11"/>
      <c r="KXJ44" s="11"/>
      <c r="KXK44" s="11"/>
      <c r="KXL44" s="11"/>
      <c r="KXM44" s="11"/>
      <c r="KXN44" s="11"/>
      <c r="KXO44" s="11"/>
      <c r="KXP44" s="11"/>
      <c r="KXQ44" s="11"/>
      <c r="KXR44" s="11"/>
      <c r="KXS44" s="11"/>
      <c r="KXT44" s="11"/>
      <c r="KXU44" s="11"/>
      <c r="KXV44" s="11"/>
      <c r="KXW44" s="11"/>
      <c r="KXX44" s="11"/>
      <c r="KXY44" s="11"/>
      <c r="KXZ44" s="11"/>
      <c r="KYA44" s="11"/>
      <c r="KYB44" s="11"/>
      <c r="KYC44" s="11"/>
      <c r="KYD44" s="11"/>
      <c r="KYE44" s="11"/>
      <c r="KYF44" s="11"/>
      <c r="KYG44" s="11"/>
      <c r="KYH44" s="11"/>
      <c r="KYI44" s="11"/>
      <c r="KYJ44" s="11"/>
      <c r="KYK44" s="11"/>
      <c r="KYL44" s="11"/>
      <c r="KYM44" s="11"/>
      <c r="KYN44" s="11"/>
      <c r="KYO44" s="11"/>
      <c r="KYP44" s="11"/>
      <c r="KYQ44" s="11"/>
      <c r="KYR44" s="11"/>
      <c r="KYS44" s="11"/>
      <c r="KYT44" s="11"/>
      <c r="KYU44" s="11"/>
      <c r="KYV44" s="11"/>
      <c r="KYW44" s="11"/>
      <c r="KYX44" s="11"/>
      <c r="KYY44" s="11"/>
      <c r="KYZ44" s="11"/>
      <c r="KZA44" s="11"/>
      <c r="KZB44" s="11"/>
      <c r="KZC44" s="11"/>
      <c r="KZD44" s="11"/>
      <c r="KZE44" s="11"/>
      <c r="KZF44" s="11"/>
      <c r="KZG44" s="11"/>
      <c r="KZH44" s="11"/>
      <c r="KZI44" s="11"/>
      <c r="KZJ44" s="11"/>
      <c r="KZK44" s="11"/>
      <c r="KZL44" s="11"/>
      <c r="KZM44" s="11"/>
      <c r="KZN44" s="11"/>
      <c r="KZO44" s="11"/>
      <c r="KZP44" s="11"/>
      <c r="KZQ44" s="11"/>
      <c r="KZR44" s="11"/>
      <c r="KZS44" s="11"/>
      <c r="KZT44" s="11"/>
      <c r="KZU44" s="11"/>
      <c r="KZV44" s="11"/>
      <c r="KZW44" s="11"/>
      <c r="KZX44" s="11"/>
      <c r="KZY44" s="11"/>
      <c r="KZZ44" s="11"/>
      <c r="LAA44" s="11"/>
      <c r="LAB44" s="11"/>
      <c r="LAC44" s="11"/>
      <c r="LAD44" s="11"/>
      <c r="LAE44" s="11"/>
      <c r="LAF44" s="11"/>
      <c r="LAG44" s="11"/>
      <c r="LAH44" s="11"/>
      <c r="LAI44" s="11"/>
      <c r="LAJ44" s="11"/>
      <c r="LAK44" s="11"/>
      <c r="LAL44" s="11"/>
      <c r="LAM44" s="11"/>
      <c r="LAN44" s="11"/>
      <c r="LAO44" s="11"/>
      <c r="LAP44" s="11"/>
      <c r="LAQ44" s="11"/>
      <c r="LAR44" s="11"/>
      <c r="LAS44" s="11"/>
      <c r="LAT44" s="11"/>
      <c r="LAU44" s="11"/>
      <c r="LAV44" s="11"/>
      <c r="LAW44" s="11"/>
      <c r="LAX44" s="11"/>
      <c r="LAY44" s="11"/>
      <c r="LAZ44" s="11"/>
      <c r="LBA44" s="11"/>
      <c r="LBB44" s="11"/>
      <c r="LBC44" s="11"/>
      <c r="LBD44" s="11"/>
      <c r="LBE44" s="11"/>
      <c r="LBF44" s="11"/>
      <c r="LBG44" s="11"/>
      <c r="LBH44" s="11"/>
      <c r="LBI44" s="11"/>
      <c r="LBJ44" s="11"/>
      <c r="LBK44" s="11"/>
      <c r="LBL44" s="11"/>
      <c r="LBM44" s="11"/>
      <c r="LBN44" s="11"/>
      <c r="LBO44" s="11"/>
      <c r="LBP44" s="11"/>
      <c r="LBQ44" s="11"/>
      <c r="LBR44" s="11"/>
      <c r="LBS44" s="11"/>
      <c r="LBT44" s="11"/>
      <c r="LBU44" s="11"/>
      <c r="LBV44" s="11"/>
      <c r="LBW44" s="11"/>
      <c r="LBX44" s="11"/>
      <c r="LBY44" s="11"/>
      <c r="LBZ44" s="11"/>
      <c r="LCA44" s="11"/>
      <c r="LCB44" s="11"/>
      <c r="LCC44" s="11"/>
      <c r="LCD44" s="11"/>
      <c r="LCE44" s="11"/>
      <c r="LCF44" s="11"/>
      <c r="LCG44" s="11"/>
      <c r="LCH44" s="11"/>
      <c r="LCI44" s="11"/>
      <c r="LCJ44" s="11"/>
      <c r="LCK44" s="11"/>
      <c r="LCL44" s="11"/>
      <c r="LCM44" s="11"/>
      <c r="LCN44" s="11"/>
      <c r="LCO44" s="11"/>
      <c r="LCP44" s="11"/>
      <c r="LCQ44" s="11"/>
      <c r="LCR44" s="11"/>
      <c r="LCS44" s="11"/>
      <c r="LCT44" s="11"/>
      <c r="LCU44" s="11"/>
      <c r="LCV44" s="11"/>
      <c r="LCW44" s="11"/>
      <c r="LCX44" s="11"/>
      <c r="LCY44" s="11"/>
      <c r="LCZ44" s="11"/>
      <c r="LDA44" s="11"/>
      <c r="LDB44" s="11"/>
      <c r="LDC44" s="11"/>
      <c r="LDD44" s="11"/>
      <c r="LDE44" s="11"/>
      <c r="LDF44" s="11"/>
      <c r="LDG44" s="11"/>
      <c r="LDH44" s="11"/>
      <c r="LDI44" s="11"/>
      <c r="LDJ44" s="11"/>
      <c r="LDK44" s="11"/>
      <c r="LDL44" s="11"/>
      <c r="LDM44" s="11"/>
      <c r="LDN44" s="11"/>
      <c r="LDO44" s="11"/>
      <c r="LDP44" s="11"/>
      <c r="LDQ44" s="11"/>
      <c r="LDR44" s="11"/>
      <c r="LDS44" s="11"/>
      <c r="LDT44" s="11"/>
      <c r="LDU44" s="11"/>
      <c r="LDV44" s="11"/>
      <c r="LDW44" s="11"/>
      <c r="LDX44" s="11"/>
      <c r="LDY44" s="11"/>
      <c r="LDZ44" s="11"/>
      <c r="LEA44" s="11"/>
      <c r="LEB44" s="11"/>
      <c r="LEC44" s="11"/>
      <c r="LED44" s="11"/>
      <c r="LEE44" s="11"/>
      <c r="LEF44" s="11"/>
      <c r="LEG44" s="11"/>
      <c r="LEH44" s="11"/>
      <c r="LEI44" s="11"/>
      <c r="LEJ44" s="11"/>
      <c r="LEK44" s="11"/>
      <c r="LEL44" s="11"/>
      <c r="LEM44" s="11"/>
      <c r="LEN44" s="11"/>
      <c r="LEO44" s="11"/>
      <c r="LEP44" s="11"/>
      <c r="LEQ44" s="11"/>
      <c r="LER44" s="11"/>
      <c r="LES44" s="11"/>
      <c r="LET44" s="11"/>
      <c r="LEU44" s="11"/>
      <c r="LEV44" s="11"/>
      <c r="LEW44" s="11"/>
      <c r="LEX44" s="11"/>
      <c r="LEY44" s="11"/>
      <c r="LEZ44" s="11"/>
      <c r="LFA44" s="11"/>
      <c r="LFB44" s="11"/>
      <c r="LFC44" s="11"/>
      <c r="LFD44" s="11"/>
      <c r="LFE44" s="11"/>
      <c r="LFF44" s="11"/>
      <c r="LFG44" s="11"/>
      <c r="LFH44" s="11"/>
      <c r="LFI44" s="11"/>
      <c r="LFJ44" s="11"/>
      <c r="LFK44" s="11"/>
      <c r="LFL44" s="11"/>
      <c r="LFM44" s="11"/>
      <c r="LFN44" s="11"/>
      <c r="LFO44" s="11"/>
      <c r="LFP44" s="11"/>
      <c r="LFQ44" s="11"/>
      <c r="LFR44" s="11"/>
      <c r="LFS44" s="11"/>
      <c r="LFT44" s="11"/>
      <c r="LFU44" s="11"/>
      <c r="LFV44" s="11"/>
      <c r="LFW44" s="11"/>
      <c r="LFX44" s="11"/>
      <c r="LFY44" s="11"/>
      <c r="LFZ44" s="11"/>
      <c r="LGA44" s="11"/>
      <c r="LGB44" s="11"/>
      <c r="LGC44" s="11"/>
      <c r="LGD44" s="11"/>
      <c r="LGE44" s="11"/>
      <c r="LGF44" s="11"/>
      <c r="LGG44" s="11"/>
      <c r="LGH44" s="11"/>
      <c r="LGI44" s="11"/>
      <c r="LGJ44" s="11"/>
      <c r="LGK44" s="11"/>
      <c r="LGL44" s="11"/>
      <c r="LGM44" s="11"/>
      <c r="LGN44" s="11"/>
      <c r="LGO44" s="11"/>
      <c r="LGP44" s="11"/>
      <c r="LGQ44" s="11"/>
      <c r="LGR44" s="11"/>
      <c r="LGS44" s="11"/>
      <c r="LGT44" s="11"/>
      <c r="LGU44" s="11"/>
      <c r="LGV44" s="11"/>
      <c r="LGW44" s="11"/>
      <c r="LGX44" s="11"/>
      <c r="LGY44" s="11"/>
      <c r="LGZ44" s="11"/>
      <c r="LHA44" s="11"/>
      <c r="LHB44" s="11"/>
      <c r="LHC44" s="11"/>
      <c r="LHD44" s="11"/>
      <c r="LHE44" s="11"/>
      <c r="LHF44" s="11"/>
      <c r="LHG44" s="11"/>
      <c r="LHH44" s="11"/>
      <c r="LHI44" s="11"/>
      <c r="LHJ44" s="11"/>
      <c r="LHK44" s="11"/>
      <c r="LHL44" s="11"/>
      <c r="LHM44" s="11"/>
      <c r="LHN44" s="11"/>
      <c r="LHO44" s="11"/>
      <c r="LHP44" s="11"/>
      <c r="LHQ44" s="11"/>
      <c r="LHR44" s="11"/>
      <c r="LHS44" s="11"/>
      <c r="LHT44" s="11"/>
      <c r="LHU44" s="11"/>
      <c r="LHV44" s="11"/>
      <c r="LHW44" s="11"/>
      <c r="LHX44" s="11"/>
      <c r="LHY44" s="11"/>
      <c r="LHZ44" s="11"/>
      <c r="LIA44" s="11"/>
      <c r="LIB44" s="11"/>
      <c r="LIC44" s="11"/>
      <c r="LID44" s="11"/>
      <c r="LIE44" s="11"/>
      <c r="LIF44" s="11"/>
      <c r="LIG44" s="11"/>
      <c r="LIH44" s="11"/>
      <c r="LII44" s="11"/>
      <c r="LIJ44" s="11"/>
      <c r="LIK44" s="11"/>
      <c r="LIL44" s="11"/>
      <c r="LIM44" s="11"/>
      <c r="LIN44" s="11"/>
      <c r="LIO44" s="11"/>
      <c r="LIP44" s="11"/>
      <c r="LIQ44" s="11"/>
      <c r="LIR44" s="11"/>
      <c r="LIS44" s="11"/>
      <c r="LIT44" s="11"/>
      <c r="LIU44" s="11"/>
      <c r="LIV44" s="11"/>
      <c r="LIW44" s="11"/>
      <c r="LIX44" s="11"/>
      <c r="LIY44" s="11"/>
      <c r="LIZ44" s="11"/>
      <c r="LJA44" s="11"/>
      <c r="LJB44" s="11"/>
      <c r="LJC44" s="11"/>
      <c r="LJD44" s="11"/>
      <c r="LJE44" s="11"/>
      <c r="LJF44" s="11"/>
      <c r="LJG44" s="11"/>
      <c r="LJH44" s="11"/>
      <c r="LJI44" s="11"/>
      <c r="LJJ44" s="11"/>
      <c r="LJK44" s="11"/>
      <c r="LJL44" s="11"/>
      <c r="LJM44" s="11"/>
      <c r="LJN44" s="11"/>
      <c r="LJO44" s="11"/>
      <c r="LJP44" s="11"/>
      <c r="LJQ44" s="11"/>
      <c r="LJR44" s="11"/>
      <c r="LJS44" s="11"/>
      <c r="LJT44" s="11"/>
      <c r="LJU44" s="11"/>
      <c r="LJV44" s="11"/>
      <c r="LJW44" s="11"/>
      <c r="LJX44" s="11"/>
      <c r="LJY44" s="11"/>
      <c r="LJZ44" s="11"/>
      <c r="LKA44" s="11"/>
      <c r="LKB44" s="11"/>
      <c r="LKC44" s="11"/>
      <c r="LKD44" s="11"/>
      <c r="LKE44" s="11"/>
      <c r="LKF44" s="11"/>
      <c r="LKG44" s="11"/>
      <c r="LKH44" s="11"/>
      <c r="LKI44" s="11"/>
      <c r="LKJ44" s="11"/>
      <c r="LKK44" s="11"/>
      <c r="LKL44" s="11"/>
      <c r="LKM44" s="11"/>
      <c r="LKN44" s="11"/>
      <c r="LKO44" s="11"/>
      <c r="LKP44" s="11"/>
      <c r="LKQ44" s="11"/>
      <c r="LKR44" s="11"/>
      <c r="LKS44" s="11"/>
      <c r="LKT44" s="11"/>
      <c r="LKU44" s="11"/>
      <c r="LKV44" s="11"/>
      <c r="LKW44" s="11"/>
      <c r="LKX44" s="11"/>
      <c r="LKY44" s="11"/>
      <c r="LKZ44" s="11"/>
      <c r="LLA44" s="11"/>
      <c r="LLB44" s="11"/>
      <c r="LLC44" s="11"/>
      <c r="LLD44" s="11"/>
      <c r="LLE44" s="11"/>
      <c r="LLF44" s="11"/>
      <c r="LLG44" s="11"/>
      <c r="LLH44" s="11"/>
      <c r="LLI44" s="11"/>
      <c r="LLJ44" s="11"/>
      <c r="LLK44" s="11"/>
      <c r="LLL44" s="11"/>
      <c r="LLM44" s="11"/>
      <c r="LLN44" s="11"/>
      <c r="LLO44" s="11"/>
      <c r="LLP44" s="11"/>
      <c r="LLQ44" s="11"/>
      <c r="LLR44" s="11"/>
      <c r="LLS44" s="11"/>
      <c r="LLT44" s="11"/>
      <c r="LLU44" s="11"/>
      <c r="LLV44" s="11"/>
      <c r="LLW44" s="11"/>
      <c r="LLX44" s="11"/>
      <c r="LLY44" s="11"/>
      <c r="LLZ44" s="11"/>
      <c r="LMA44" s="11"/>
      <c r="LMB44" s="11"/>
      <c r="LMC44" s="11"/>
      <c r="LMD44" s="11"/>
      <c r="LME44" s="11"/>
      <c r="LMF44" s="11"/>
      <c r="LMG44" s="11"/>
      <c r="LMH44" s="11"/>
      <c r="LMI44" s="11"/>
      <c r="LMJ44" s="11"/>
      <c r="LMK44" s="11"/>
      <c r="LML44" s="11"/>
      <c r="LMM44" s="11"/>
      <c r="LMN44" s="11"/>
      <c r="LMO44" s="11"/>
      <c r="LMP44" s="11"/>
      <c r="LMQ44" s="11"/>
      <c r="LMR44" s="11"/>
      <c r="LMS44" s="11"/>
      <c r="LMT44" s="11"/>
      <c r="LMU44" s="11"/>
      <c r="LMV44" s="11"/>
      <c r="LMW44" s="11"/>
      <c r="LMX44" s="11"/>
      <c r="LMY44" s="11"/>
      <c r="LMZ44" s="11"/>
      <c r="LNA44" s="11"/>
      <c r="LNB44" s="11"/>
      <c r="LNC44" s="11"/>
      <c r="LND44" s="11"/>
      <c r="LNE44" s="11"/>
      <c r="LNF44" s="11"/>
      <c r="LNG44" s="11"/>
      <c r="LNH44" s="11"/>
      <c r="LNI44" s="11"/>
      <c r="LNJ44" s="11"/>
      <c r="LNK44" s="11"/>
      <c r="LNL44" s="11"/>
      <c r="LNM44" s="11"/>
      <c r="LNN44" s="11"/>
      <c r="LNO44" s="11"/>
      <c r="LNP44" s="11"/>
      <c r="LNQ44" s="11"/>
      <c r="LNR44" s="11"/>
      <c r="LNS44" s="11"/>
      <c r="LNT44" s="11"/>
      <c r="LNU44" s="11"/>
      <c r="LNV44" s="11"/>
      <c r="LNW44" s="11"/>
      <c r="LNX44" s="11"/>
      <c r="LNY44" s="11"/>
      <c r="LNZ44" s="11"/>
      <c r="LOA44" s="11"/>
      <c r="LOB44" s="11"/>
      <c r="LOC44" s="11"/>
      <c r="LOD44" s="11"/>
      <c r="LOE44" s="11"/>
      <c r="LOF44" s="11"/>
      <c r="LOG44" s="11"/>
      <c r="LOH44" s="11"/>
      <c r="LOI44" s="11"/>
      <c r="LOJ44" s="11"/>
      <c r="LOK44" s="11"/>
      <c r="LOL44" s="11"/>
      <c r="LOM44" s="11"/>
      <c r="LON44" s="11"/>
      <c r="LOO44" s="11"/>
      <c r="LOP44" s="11"/>
      <c r="LOQ44" s="11"/>
      <c r="LOR44" s="11"/>
      <c r="LOS44" s="11"/>
      <c r="LOT44" s="11"/>
      <c r="LOU44" s="11"/>
      <c r="LOV44" s="11"/>
      <c r="LOW44" s="11"/>
      <c r="LOX44" s="11"/>
      <c r="LOY44" s="11"/>
      <c r="LOZ44" s="11"/>
      <c r="LPA44" s="11"/>
      <c r="LPB44" s="11"/>
      <c r="LPC44" s="11"/>
      <c r="LPD44" s="11"/>
      <c r="LPE44" s="11"/>
      <c r="LPF44" s="11"/>
      <c r="LPG44" s="11"/>
      <c r="LPH44" s="11"/>
      <c r="LPI44" s="11"/>
      <c r="LPJ44" s="11"/>
      <c r="LPK44" s="11"/>
      <c r="LPL44" s="11"/>
      <c r="LPM44" s="11"/>
      <c r="LPN44" s="11"/>
      <c r="LPO44" s="11"/>
      <c r="LPP44" s="11"/>
      <c r="LPQ44" s="11"/>
      <c r="LPR44" s="11"/>
      <c r="LPS44" s="11"/>
      <c r="LPT44" s="11"/>
      <c r="LPU44" s="11"/>
      <c r="LPV44" s="11"/>
      <c r="LPW44" s="11"/>
      <c r="LPX44" s="11"/>
      <c r="LPY44" s="11"/>
      <c r="LPZ44" s="11"/>
      <c r="LQA44" s="11"/>
      <c r="LQB44" s="11"/>
      <c r="LQC44" s="11"/>
      <c r="LQD44" s="11"/>
      <c r="LQE44" s="11"/>
      <c r="LQF44" s="11"/>
      <c r="LQG44" s="11"/>
      <c r="LQH44" s="11"/>
      <c r="LQI44" s="11"/>
      <c r="LQJ44" s="11"/>
      <c r="LQK44" s="11"/>
      <c r="LQL44" s="11"/>
      <c r="LQM44" s="11"/>
      <c r="LQN44" s="11"/>
      <c r="LQO44" s="11"/>
      <c r="LQP44" s="11"/>
      <c r="LQQ44" s="11"/>
      <c r="LQR44" s="11"/>
      <c r="LQS44" s="11"/>
      <c r="LQT44" s="11"/>
      <c r="LQU44" s="11"/>
      <c r="LQV44" s="11"/>
      <c r="LQW44" s="11"/>
      <c r="LQX44" s="11"/>
      <c r="LQY44" s="11"/>
      <c r="LQZ44" s="11"/>
      <c r="LRA44" s="11"/>
      <c r="LRB44" s="11"/>
      <c r="LRC44" s="11"/>
      <c r="LRD44" s="11"/>
      <c r="LRE44" s="11"/>
      <c r="LRF44" s="11"/>
      <c r="LRG44" s="11"/>
      <c r="LRH44" s="11"/>
      <c r="LRI44" s="11"/>
      <c r="LRJ44" s="11"/>
      <c r="LRK44" s="11"/>
      <c r="LRL44" s="11"/>
      <c r="LRM44" s="11"/>
      <c r="LRN44" s="11"/>
      <c r="LRO44" s="11"/>
      <c r="LRP44" s="11"/>
      <c r="LRQ44" s="11"/>
      <c r="LRR44" s="11"/>
      <c r="LRS44" s="11"/>
      <c r="LRT44" s="11"/>
      <c r="LRU44" s="11"/>
      <c r="LRV44" s="11"/>
      <c r="LRW44" s="11"/>
      <c r="LRX44" s="11"/>
      <c r="LRY44" s="11"/>
      <c r="LRZ44" s="11"/>
      <c r="LSA44" s="11"/>
      <c r="LSB44" s="11"/>
      <c r="LSC44" s="11"/>
      <c r="LSD44" s="11"/>
      <c r="LSE44" s="11"/>
      <c r="LSF44" s="11"/>
      <c r="LSG44" s="11"/>
      <c r="LSH44" s="11"/>
      <c r="LSI44" s="11"/>
      <c r="LSJ44" s="11"/>
      <c r="LSK44" s="11"/>
      <c r="LSL44" s="11"/>
      <c r="LSM44" s="11"/>
      <c r="LSN44" s="11"/>
      <c r="LSO44" s="11"/>
      <c r="LSP44" s="11"/>
      <c r="LSQ44" s="11"/>
      <c r="LSR44" s="11"/>
      <c r="LSS44" s="11"/>
      <c r="LST44" s="11"/>
      <c r="LSU44" s="11"/>
      <c r="LSV44" s="11"/>
      <c r="LSW44" s="11"/>
      <c r="LSX44" s="11"/>
      <c r="LSY44" s="11"/>
      <c r="LSZ44" s="11"/>
      <c r="LTA44" s="11"/>
      <c r="LTB44" s="11"/>
      <c r="LTC44" s="11"/>
      <c r="LTD44" s="11"/>
      <c r="LTE44" s="11"/>
      <c r="LTF44" s="11"/>
      <c r="LTG44" s="11"/>
      <c r="LTH44" s="11"/>
      <c r="LTI44" s="11"/>
      <c r="LTJ44" s="11"/>
      <c r="LTK44" s="11"/>
      <c r="LTL44" s="11"/>
      <c r="LTM44" s="11"/>
      <c r="LTN44" s="11"/>
      <c r="LTO44" s="11"/>
      <c r="LTP44" s="11"/>
      <c r="LTQ44" s="11"/>
      <c r="LTR44" s="11"/>
      <c r="LTS44" s="11"/>
      <c r="LTT44" s="11"/>
      <c r="LTU44" s="11"/>
      <c r="LTV44" s="11"/>
      <c r="LTW44" s="11"/>
      <c r="LTX44" s="11"/>
      <c r="LTY44" s="11"/>
      <c r="LTZ44" s="11"/>
      <c r="LUA44" s="11"/>
      <c r="LUB44" s="11"/>
      <c r="LUC44" s="11"/>
      <c r="LUD44" s="11"/>
      <c r="LUE44" s="11"/>
      <c r="LUF44" s="11"/>
      <c r="LUG44" s="11"/>
      <c r="LUH44" s="11"/>
      <c r="LUI44" s="11"/>
      <c r="LUJ44" s="11"/>
      <c r="LUK44" s="11"/>
      <c r="LUL44" s="11"/>
      <c r="LUM44" s="11"/>
      <c r="LUN44" s="11"/>
      <c r="LUO44" s="11"/>
      <c r="LUP44" s="11"/>
      <c r="LUQ44" s="11"/>
      <c r="LUR44" s="11"/>
      <c r="LUS44" s="11"/>
      <c r="LUT44" s="11"/>
      <c r="LUU44" s="11"/>
      <c r="LUV44" s="11"/>
      <c r="LUW44" s="11"/>
      <c r="LUX44" s="11"/>
      <c r="LUY44" s="11"/>
      <c r="LUZ44" s="11"/>
      <c r="LVA44" s="11"/>
      <c r="LVB44" s="11"/>
      <c r="LVC44" s="11"/>
      <c r="LVD44" s="11"/>
      <c r="LVE44" s="11"/>
      <c r="LVF44" s="11"/>
      <c r="LVG44" s="11"/>
      <c r="LVH44" s="11"/>
      <c r="LVI44" s="11"/>
      <c r="LVJ44" s="11"/>
      <c r="LVK44" s="11"/>
      <c r="LVL44" s="11"/>
      <c r="LVM44" s="11"/>
      <c r="LVN44" s="11"/>
      <c r="LVO44" s="11"/>
      <c r="LVP44" s="11"/>
      <c r="LVQ44" s="11"/>
      <c r="LVR44" s="11"/>
      <c r="LVS44" s="11"/>
      <c r="LVT44" s="11"/>
      <c r="LVU44" s="11"/>
      <c r="LVV44" s="11"/>
      <c r="LVW44" s="11"/>
      <c r="LVX44" s="11"/>
      <c r="LVY44" s="11"/>
      <c r="LVZ44" s="11"/>
      <c r="LWA44" s="11"/>
      <c r="LWB44" s="11"/>
      <c r="LWC44" s="11"/>
      <c r="LWD44" s="11"/>
      <c r="LWE44" s="11"/>
      <c r="LWF44" s="11"/>
      <c r="LWG44" s="11"/>
      <c r="LWH44" s="11"/>
      <c r="LWI44" s="11"/>
      <c r="LWJ44" s="11"/>
      <c r="LWK44" s="11"/>
      <c r="LWL44" s="11"/>
      <c r="LWM44" s="11"/>
      <c r="LWN44" s="11"/>
      <c r="LWO44" s="11"/>
      <c r="LWP44" s="11"/>
      <c r="LWQ44" s="11"/>
      <c r="LWR44" s="11"/>
      <c r="LWS44" s="11"/>
      <c r="LWT44" s="11"/>
      <c r="LWU44" s="11"/>
      <c r="LWV44" s="11"/>
      <c r="LWW44" s="11"/>
      <c r="LWX44" s="11"/>
      <c r="LWY44" s="11"/>
      <c r="LWZ44" s="11"/>
      <c r="LXA44" s="11"/>
      <c r="LXB44" s="11"/>
      <c r="LXC44" s="11"/>
      <c r="LXD44" s="11"/>
      <c r="LXE44" s="11"/>
      <c r="LXF44" s="11"/>
      <c r="LXG44" s="11"/>
      <c r="LXH44" s="11"/>
      <c r="LXI44" s="11"/>
      <c r="LXJ44" s="11"/>
      <c r="LXK44" s="11"/>
      <c r="LXL44" s="11"/>
      <c r="LXM44" s="11"/>
      <c r="LXN44" s="11"/>
      <c r="LXO44" s="11"/>
      <c r="LXP44" s="11"/>
      <c r="LXQ44" s="11"/>
      <c r="LXR44" s="11"/>
      <c r="LXS44" s="11"/>
      <c r="LXT44" s="11"/>
      <c r="LXU44" s="11"/>
      <c r="LXV44" s="11"/>
      <c r="LXW44" s="11"/>
      <c r="LXX44" s="11"/>
      <c r="LXY44" s="11"/>
      <c r="LXZ44" s="11"/>
      <c r="LYA44" s="11"/>
      <c r="LYB44" s="11"/>
      <c r="LYC44" s="11"/>
      <c r="LYD44" s="11"/>
      <c r="LYE44" s="11"/>
      <c r="LYF44" s="11"/>
      <c r="LYG44" s="11"/>
      <c r="LYH44" s="11"/>
      <c r="LYI44" s="11"/>
      <c r="LYJ44" s="11"/>
      <c r="LYK44" s="11"/>
      <c r="LYL44" s="11"/>
      <c r="LYM44" s="11"/>
      <c r="LYN44" s="11"/>
      <c r="LYO44" s="11"/>
      <c r="LYP44" s="11"/>
      <c r="LYQ44" s="11"/>
      <c r="LYR44" s="11"/>
      <c r="LYS44" s="11"/>
      <c r="LYT44" s="11"/>
      <c r="LYU44" s="11"/>
      <c r="LYV44" s="11"/>
      <c r="LYW44" s="11"/>
      <c r="LYX44" s="11"/>
      <c r="LYY44" s="11"/>
      <c r="LYZ44" s="11"/>
      <c r="LZA44" s="11"/>
      <c r="LZB44" s="11"/>
      <c r="LZC44" s="11"/>
      <c r="LZD44" s="11"/>
      <c r="LZE44" s="11"/>
      <c r="LZF44" s="11"/>
      <c r="LZG44" s="11"/>
      <c r="LZH44" s="11"/>
      <c r="LZI44" s="11"/>
      <c r="LZJ44" s="11"/>
      <c r="LZK44" s="11"/>
      <c r="LZL44" s="11"/>
      <c r="LZM44" s="11"/>
      <c r="LZN44" s="11"/>
      <c r="LZO44" s="11"/>
      <c r="LZP44" s="11"/>
      <c r="LZQ44" s="11"/>
      <c r="LZR44" s="11"/>
      <c r="LZS44" s="11"/>
      <c r="LZT44" s="11"/>
      <c r="LZU44" s="11"/>
      <c r="LZV44" s="11"/>
      <c r="LZW44" s="11"/>
      <c r="LZX44" s="11"/>
      <c r="LZY44" s="11"/>
      <c r="LZZ44" s="11"/>
      <c r="MAA44" s="11"/>
      <c r="MAB44" s="11"/>
      <c r="MAC44" s="11"/>
      <c r="MAD44" s="11"/>
      <c r="MAE44" s="11"/>
      <c r="MAF44" s="11"/>
      <c r="MAG44" s="11"/>
      <c r="MAH44" s="11"/>
      <c r="MAI44" s="11"/>
      <c r="MAJ44" s="11"/>
      <c r="MAK44" s="11"/>
      <c r="MAL44" s="11"/>
      <c r="MAM44" s="11"/>
      <c r="MAN44" s="11"/>
      <c r="MAO44" s="11"/>
      <c r="MAP44" s="11"/>
      <c r="MAQ44" s="11"/>
      <c r="MAR44" s="11"/>
      <c r="MAS44" s="11"/>
      <c r="MAT44" s="11"/>
      <c r="MAU44" s="11"/>
      <c r="MAV44" s="11"/>
      <c r="MAW44" s="11"/>
      <c r="MAX44" s="11"/>
      <c r="MAY44" s="11"/>
      <c r="MAZ44" s="11"/>
      <c r="MBA44" s="11"/>
      <c r="MBB44" s="11"/>
      <c r="MBC44" s="11"/>
      <c r="MBD44" s="11"/>
      <c r="MBE44" s="11"/>
      <c r="MBF44" s="11"/>
      <c r="MBG44" s="11"/>
      <c r="MBH44" s="11"/>
      <c r="MBI44" s="11"/>
      <c r="MBJ44" s="11"/>
      <c r="MBK44" s="11"/>
      <c r="MBL44" s="11"/>
      <c r="MBM44" s="11"/>
      <c r="MBN44" s="11"/>
      <c r="MBO44" s="11"/>
      <c r="MBP44" s="11"/>
      <c r="MBQ44" s="11"/>
      <c r="MBR44" s="11"/>
      <c r="MBS44" s="11"/>
      <c r="MBT44" s="11"/>
      <c r="MBU44" s="11"/>
      <c r="MBV44" s="11"/>
      <c r="MBW44" s="11"/>
      <c r="MBX44" s="11"/>
      <c r="MBY44" s="11"/>
      <c r="MBZ44" s="11"/>
      <c r="MCA44" s="11"/>
      <c r="MCB44" s="11"/>
      <c r="MCC44" s="11"/>
      <c r="MCD44" s="11"/>
      <c r="MCE44" s="11"/>
      <c r="MCF44" s="11"/>
      <c r="MCG44" s="11"/>
      <c r="MCH44" s="11"/>
      <c r="MCI44" s="11"/>
      <c r="MCJ44" s="11"/>
      <c r="MCK44" s="11"/>
      <c r="MCL44" s="11"/>
      <c r="MCM44" s="11"/>
      <c r="MCN44" s="11"/>
      <c r="MCO44" s="11"/>
      <c r="MCP44" s="11"/>
      <c r="MCQ44" s="11"/>
      <c r="MCR44" s="11"/>
      <c r="MCS44" s="11"/>
      <c r="MCT44" s="11"/>
      <c r="MCU44" s="11"/>
      <c r="MCV44" s="11"/>
      <c r="MCW44" s="11"/>
      <c r="MCX44" s="11"/>
      <c r="MCY44" s="11"/>
      <c r="MCZ44" s="11"/>
      <c r="MDA44" s="11"/>
      <c r="MDB44" s="11"/>
      <c r="MDC44" s="11"/>
      <c r="MDD44" s="11"/>
      <c r="MDE44" s="11"/>
      <c r="MDF44" s="11"/>
      <c r="MDG44" s="11"/>
      <c r="MDH44" s="11"/>
      <c r="MDI44" s="11"/>
      <c r="MDJ44" s="11"/>
      <c r="MDK44" s="11"/>
      <c r="MDL44" s="11"/>
      <c r="MDM44" s="11"/>
      <c r="MDN44" s="11"/>
      <c r="MDO44" s="11"/>
      <c r="MDP44" s="11"/>
      <c r="MDQ44" s="11"/>
      <c r="MDR44" s="11"/>
      <c r="MDS44" s="11"/>
      <c r="MDT44" s="11"/>
      <c r="MDU44" s="11"/>
      <c r="MDV44" s="11"/>
      <c r="MDW44" s="11"/>
      <c r="MDX44" s="11"/>
      <c r="MDY44" s="11"/>
      <c r="MDZ44" s="11"/>
      <c r="MEA44" s="11"/>
      <c r="MEB44" s="11"/>
      <c r="MEC44" s="11"/>
      <c r="MED44" s="11"/>
      <c r="MEE44" s="11"/>
      <c r="MEF44" s="11"/>
      <c r="MEG44" s="11"/>
      <c r="MEH44" s="11"/>
      <c r="MEI44" s="11"/>
      <c r="MEJ44" s="11"/>
      <c r="MEK44" s="11"/>
      <c r="MEL44" s="11"/>
      <c r="MEM44" s="11"/>
      <c r="MEN44" s="11"/>
      <c r="MEO44" s="11"/>
      <c r="MEP44" s="11"/>
      <c r="MEQ44" s="11"/>
      <c r="MER44" s="11"/>
      <c r="MES44" s="11"/>
      <c r="MET44" s="11"/>
      <c r="MEU44" s="11"/>
      <c r="MEV44" s="11"/>
      <c r="MEW44" s="11"/>
      <c r="MEX44" s="11"/>
      <c r="MEY44" s="11"/>
      <c r="MEZ44" s="11"/>
      <c r="MFA44" s="11"/>
      <c r="MFB44" s="11"/>
      <c r="MFC44" s="11"/>
      <c r="MFD44" s="11"/>
      <c r="MFE44" s="11"/>
      <c r="MFF44" s="11"/>
      <c r="MFG44" s="11"/>
      <c r="MFH44" s="11"/>
      <c r="MFI44" s="11"/>
      <c r="MFJ44" s="11"/>
      <c r="MFK44" s="11"/>
      <c r="MFL44" s="11"/>
      <c r="MFM44" s="11"/>
      <c r="MFN44" s="11"/>
      <c r="MFO44" s="11"/>
      <c r="MFP44" s="11"/>
      <c r="MFQ44" s="11"/>
      <c r="MFR44" s="11"/>
      <c r="MFS44" s="11"/>
      <c r="MFT44" s="11"/>
      <c r="MFU44" s="11"/>
      <c r="MFV44" s="11"/>
      <c r="MFW44" s="11"/>
      <c r="MFX44" s="11"/>
      <c r="MFY44" s="11"/>
      <c r="MFZ44" s="11"/>
      <c r="MGA44" s="11"/>
      <c r="MGB44" s="11"/>
      <c r="MGC44" s="11"/>
      <c r="MGD44" s="11"/>
      <c r="MGE44" s="11"/>
      <c r="MGF44" s="11"/>
      <c r="MGG44" s="11"/>
      <c r="MGH44" s="11"/>
      <c r="MGI44" s="11"/>
      <c r="MGJ44" s="11"/>
      <c r="MGK44" s="11"/>
      <c r="MGL44" s="11"/>
      <c r="MGM44" s="11"/>
      <c r="MGN44" s="11"/>
      <c r="MGO44" s="11"/>
      <c r="MGP44" s="11"/>
      <c r="MGQ44" s="11"/>
      <c r="MGR44" s="11"/>
      <c r="MGS44" s="11"/>
      <c r="MGT44" s="11"/>
      <c r="MGU44" s="11"/>
      <c r="MGV44" s="11"/>
      <c r="MGW44" s="11"/>
      <c r="MGX44" s="11"/>
      <c r="MGY44" s="11"/>
      <c r="MGZ44" s="11"/>
      <c r="MHA44" s="11"/>
      <c r="MHB44" s="11"/>
      <c r="MHC44" s="11"/>
      <c r="MHD44" s="11"/>
      <c r="MHE44" s="11"/>
      <c r="MHF44" s="11"/>
      <c r="MHG44" s="11"/>
      <c r="MHH44" s="11"/>
      <c r="MHI44" s="11"/>
      <c r="MHJ44" s="11"/>
      <c r="MHK44" s="11"/>
      <c r="MHL44" s="11"/>
      <c r="MHM44" s="11"/>
      <c r="MHN44" s="11"/>
      <c r="MHO44" s="11"/>
      <c r="MHP44" s="11"/>
      <c r="MHQ44" s="11"/>
      <c r="MHR44" s="11"/>
      <c r="MHS44" s="11"/>
      <c r="MHT44" s="11"/>
      <c r="MHU44" s="11"/>
      <c r="MHV44" s="11"/>
      <c r="MHW44" s="11"/>
      <c r="MHX44" s="11"/>
      <c r="MHY44" s="11"/>
      <c r="MHZ44" s="11"/>
      <c r="MIA44" s="11"/>
      <c r="MIB44" s="11"/>
      <c r="MIC44" s="11"/>
      <c r="MID44" s="11"/>
      <c r="MIE44" s="11"/>
      <c r="MIF44" s="11"/>
      <c r="MIG44" s="11"/>
      <c r="MIH44" s="11"/>
      <c r="MII44" s="11"/>
      <c r="MIJ44" s="11"/>
      <c r="MIK44" s="11"/>
      <c r="MIL44" s="11"/>
      <c r="MIM44" s="11"/>
      <c r="MIN44" s="11"/>
      <c r="MIO44" s="11"/>
      <c r="MIP44" s="11"/>
      <c r="MIQ44" s="11"/>
      <c r="MIR44" s="11"/>
      <c r="MIS44" s="11"/>
      <c r="MIT44" s="11"/>
      <c r="MIU44" s="11"/>
      <c r="MIV44" s="11"/>
    </row>
    <row r="45" spans="1:466 5828:9044" s="12" customFormat="1" ht="110.25" customHeight="1" x14ac:dyDescent="0.2">
      <c r="A45" s="107" t="s">
        <v>140</v>
      </c>
      <c r="B45" s="139" t="s">
        <v>209</v>
      </c>
      <c r="C45" s="18" t="s">
        <v>347</v>
      </c>
      <c r="D45" s="18" t="s">
        <v>348</v>
      </c>
      <c r="E45" s="18" t="s">
        <v>349</v>
      </c>
      <c r="F45" s="34">
        <v>75000</v>
      </c>
      <c r="G45" s="30">
        <v>37500</v>
      </c>
      <c r="H45" s="31">
        <v>0.5</v>
      </c>
      <c r="I45" s="32" t="s">
        <v>83</v>
      </c>
      <c r="J45" s="33">
        <v>3.7</v>
      </c>
      <c r="K45" s="33">
        <v>5.25</v>
      </c>
      <c r="L45" s="72">
        <f t="shared" si="1"/>
        <v>8.9499999999999993</v>
      </c>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HPD45" s="11"/>
      <c r="HPE45" s="11"/>
      <c r="HPF45" s="11"/>
      <c r="HPG45" s="11"/>
      <c r="HPH45" s="11"/>
      <c r="HPI45" s="11"/>
      <c r="HPJ45" s="11"/>
      <c r="HPK45" s="11"/>
      <c r="HPL45" s="11"/>
      <c r="HPM45" s="11"/>
      <c r="HPN45" s="11"/>
      <c r="HPO45" s="11"/>
      <c r="HPP45" s="11"/>
      <c r="HPQ45" s="11"/>
      <c r="HPR45" s="11"/>
      <c r="HPS45" s="11"/>
      <c r="HPT45" s="11"/>
      <c r="HPU45" s="11"/>
      <c r="HPV45" s="11"/>
      <c r="HPW45" s="11"/>
      <c r="HPX45" s="11"/>
      <c r="HPY45" s="11"/>
      <c r="HPZ45" s="11"/>
      <c r="HQA45" s="11"/>
      <c r="HQB45" s="11"/>
      <c r="HQC45" s="11"/>
      <c r="HQD45" s="11"/>
      <c r="HQE45" s="11"/>
      <c r="HQF45" s="11"/>
      <c r="HQG45" s="11"/>
      <c r="HQH45" s="11"/>
      <c r="HQI45" s="11"/>
      <c r="HQJ45" s="11"/>
      <c r="HQK45" s="11"/>
      <c r="HQL45" s="11"/>
      <c r="HQM45" s="11"/>
      <c r="HQN45" s="11"/>
      <c r="HQO45" s="11"/>
      <c r="HQP45" s="11"/>
      <c r="HQQ45" s="11"/>
      <c r="HQR45" s="11"/>
      <c r="HQS45" s="11"/>
      <c r="HQT45" s="11"/>
      <c r="HQU45" s="11"/>
      <c r="HQV45" s="11"/>
      <c r="HQW45" s="11"/>
      <c r="HQX45" s="11"/>
      <c r="HQY45" s="11"/>
      <c r="HQZ45" s="11"/>
      <c r="HRA45" s="11"/>
      <c r="HRB45" s="11"/>
      <c r="HRC45" s="11"/>
      <c r="HRD45" s="11"/>
      <c r="HRE45" s="11"/>
      <c r="HRF45" s="11"/>
      <c r="HRG45" s="11"/>
      <c r="HRH45" s="11"/>
      <c r="HRI45" s="11"/>
      <c r="HRJ45" s="11"/>
      <c r="HRK45" s="11"/>
      <c r="HRL45" s="11"/>
      <c r="HRM45" s="11"/>
      <c r="HRN45" s="11"/>
      <c r="HRO45" s="11"/>
      <c r="HRP45" s="11"/>
      <c r="HXR45" s="11"/>
      <c r="HXS45" s="11"/>
      <c r="HXT45" s="11"/>
      <c r="HXU45" s="11"/>
      <c r="HXV45" s="11"/>
      <c r="HXW45" s="11"/>
      <c r="HXX45" s="11"/>
      <c r="HXY45" s="11"/>
      <c r="HXZ45" s="11"/>
      <c r="HYA45" s="11"/>
      <c r="HYB45" s="11"/>
      <c r="HYC45" s="11"/>
      <c r="HYD45" s="11"/>
      <c r="HYE45" s="11"/>
      <c r="HYF45" s="11"/>
      <c r="HYG45" s="11"/>
      <c r="HYH45" s="11"/>
      <c r="HYI45" s="11"/>
      <c r="HYJ45" s="11"/>
      <c r="HYK45" s="11"/>
      <c r="HYL45" s="11"/>
      <c r="HYM45" s="11"/>
      <c r="HYN45" s="11"/>
      <c r="HYO45" s="11"/>
      <c r="HYP45" s="11"/>
      <c r="HYQ45" s="11"/>
      <c r="HYR45" s="11"/>
      <c r="HYS45" s="11"/>
      <c r="HYT45" s="11"/>
      <c r="HYU45" s="11"/>
      <c r="HYV45" s="11"/>
      <c r="HYW45" s="11"/>
      <c r="HYX45" s="11"/>
      <c r="HYY45" s="11"/>
      <c r="HYZ45" s="11"/>
      <c r="HZA45" s="11"/>
      <c r="HZB45" s="11"/>
      <c r="HZC45" s="11"/>
      <c r="HZD45" s="11"/>
      <c r="HZE45" s="11"/>
      <c r="HZF45" s="11"/>
      <c r="HZG45" s="11"/>
      <c r="HZH45" s="11"/>
      <c r="HZI45" s="11"/>
      <c r="HZJ45" s="11"/>
      <c r="HZK45" s="11"/>
      <c r="HZL45" s="11"/>
      <c r="HZM45" s="11"/>
      <c r="HZN45" s="11"/>
      <c r="HZO45" s="11"/>
      <c r="HZP45" s="11"/>
      <c r="HZQ45" s="11"/>
      <c r="HZR45" s="11"/>
      <c r="HZS45" s="11"/>
      <c r="HZT45" s="11"/>
      <c r="HZU45" s="11"/>
      <c r="HZV45" s="11"/>
      <c r="HZW45" s="11"/>
      <c r="HZX45" s="11"/>
      <c r="HZY45" s="11"/>
      <c r="HZZ45" s="11"/>
      <c r="IAA45" s="11"/>
      <c r="IAB45" s="11"/>
      <c r="IAC45" s="11"/>
      <c r="IAD45" s="11"/>
      <c r="IAE45" s="11"/>
      <c r="IAF45" s="11"/>
      <c r="IAG45" s="11"/>
      <c r="IAH45" s="11"/>
      <c r="IAI45" s="11"/>
      <c r="IAJ45" s="11"/>
      <c r="IAK45" s="11"/>
      <c r="IAL45" s="11"/>
      <c r="IAM45" s="11"/>
      <c r="IAN45" s="11"/>
      <c r="IAO45" s="11"/>
      <c r="IAP45" s="11"/>
      <c r="IAQ45" s="11"/>
      <c r="IAR45" s="11"/>
      <c r="IAS45" s="11"/>
      <c r="IAT45" s="11"/>
      <c r="IAU45" s="11"/>
      <c r="IAV45" s="11"/>
      <c r="IAW45" s="11"/>
      <c r="IAX45" s="11"/>
      <c r="IAY45" s="11"/>
      <c r="IAZ45" s="11"/>
      <c r="IBA45" s="11"/>
      <c r="IBB45" s="11"/>
      <c r="IBC45" s="11"/>
      <c r="IBD45" s="11"/>
      <c r="IBE45" s="11"/>
      <c r="IBF45" s="11"/>
      <c r="IBG45" s="11"/>
      <c r="IBH45" s="11"/>
      <c r="IBI45" s="11"/>
      <c r="IBJ45" s="11"/>
      <c r="IBK45" s="11"/>
      <c r="IBL45" s="11"/>
      <c r="IBM45" s="11"/>
      <c r="IBN45" s="11"/>
      <c r="IBO45" s="11"/>
      <c r="IBP45" s="11"/>
      <c r="IBQ45" s="11"/>
      <c r="IBR45" s="11"/>
      <c r="IBS45" s="11"/>
      <c r="IBT45" s="11"/>
      <c r="IBU45" s="11"/>
      <c r="IBV45" s="11"/>
      <c r="IBW45" s="11"/>
      <c r="IBX45" s="11"/>
      <c r="IBY45" s="11"/>
      <c r="IBZ45" s="11"/>
      <c r="ICA45" s="11"/>
      <c r="ICB45" s="11"/>
      <c r="ICC45" s="11"/>
      <c r="ICD45" s="11"/>
      <c r="ICE45" s="11"/>
      <c r="ICF45" s="11"/>
      <c r="ICG45" s="11"/>
      <c r="ICH45" s="11"/>
      <c r="ICI45" s="11"/>
      <c r="ICJ45" s="11"/>
      <c r="ICK45" s="11"/>
      <c r="ICL45" s="11"/>
      <c r="ICM45" s="11"/>
      <c r="ICN45" s="11"/>
      <c r="ICO45" s="11"/>
      <c r="ICP45" s="11"/>
      <c r="ICQ45" s="11"/>
      <c r="ICR45" s="11"/>
      <c r="ICS45" s="11"/>
      <c r="ICT45" s="11"/>
      <c r="ICU45" s="11"/>
      <c r="ICV45" s="11"/>
      <c r="ICW45" s="11"/>
      <c r="ICX45" s="11"/>
      <c r="ICY45" s="11"/>
      <c r="ICZ45" s="11"/>
      <c r="IDA45" s="11"/>
      <c r="IDB45" s="11"/>
      <c r="IDC45" s="11"/>
      <c r="IDD45" s="11"/>
      <c r="IDE45" s="11"/>
      <c r="IDF45" s="11"/>
      <c r="IDG45" s="11"/>
      <c r="IDH45" s="11"/>
      <c r="IDI45" s="11"/>
      <c r="IDJ45" s="11"/>
      <c r="IDK45" s="11"/>
      <c r="IDL45" s="11"/>
      <c r="IDM45" s="11"/>
      <c r="IDN45" s="11"/>
      <c r="IDO45" s="11"/>
      <c r="IDP45" s="11"/>
      <c r="IDQ45" s="11"/>
      <c r="IDR45" s="11"/>
      <c r="IDS45" s="11"/>
      <c r="IDT45" s="11"/>
      <c r="IDU45" s="11"/>
      <c r="IDV45" s="11"/>
      <c r="IDW45" s="11"/>
      <c r="IDX45" s="11"/>
      <c r="IDY45" s="11"/>
      <c r="IDZ45" s="11"/>
      <c r="IEA45" s="11"/>
      <c r="IEB45" s="11"/>
      <c r="IEC45" s="11"/>
      <c r="IED45" s="11"/>
      <c r="IEE45" s="11"/>
      <c r="IEF45" s="11"/>
      <c r="IEG45" s="11"/>
      <c r="IEH45" s="11"/>
      <c r="IEI45" s="11"/>
      <c r="IEJ45" s="11"/>
      <c r="IEK45" s="11"/>
      <c r="IEL45" s="11"/>
      <c r="IEM45" s="11"/>
      <c r="IEN45" s="11"/>
      <c r="IEO45" s="11"/>
      <c r="IEP45" s="11"/>
      <c r="IEQ45" s="11"/>
      <c r="IER45" s="11"/>
      <c r="IES45" s="11"/>
      <c r="IET45" s="11"/>
      <c r="IEU45" s="11"/>
      <c r="IEV45" s="11"/>
      <c r="IEW45" s="11"/>
      <c r="IEX45" s="11"/>
      <c r="IEY45" s="11"/>
      <c r="IEZ45" s="11"/>
      <c r="IFA45" s="11"/>
      <c r="IFB45" s="11"/>
      <c r="IFC45" s="11"/>
      <c r="IFD45" s="11"/>
      <c r="IFE45" s="11"/>
      <c r="IFF45" s="11"/>
      <c r="IFG45" s="11"/>
      <c r="IFH45" s="11"/>
      <c r="IFI45" s="11"/>
      <c r="IFJ45" s="11"/>
      <c r="IFK45" s="11"/>
      <c r="IFL45" s="11"/>
      <c r="IFM45" s="11"/>
      <c r="IFN45" s="11"/>
      <c r="IFO45" s="11"/>
      <c r="IFP45" s="11"/>
      <c r="IFQ45" s="11"/>
      <c r="IFR45" s="11"/>
      <c r="IFS45" s="11"/>
      <c r="IFT45" s="11"/>
      <c r="IFU45" s="11"/>
      <c r="IFV45" s="11"/>
      <c r="IFW45" s="11"/>
      <c r="IFX45" s="11"/>
      <c r="IFY45" s="11"/>
      <c r="IFZ45" s="11"/>
      <c r="IGA45" s="11"/>
      <c r="IGB45" s="11"/>
      <c r="IGC45" s="11"/>
      <c r="IGD45" s="11"/>
      <c r="IGE45" s="11"/>
      <c r="IGF45" s="11"/>
      <c r="IGG45" s="11"/>
      <c r="IGH45" s="11"/>
      <c r="IGI45" s="11"/>
      <c r="IGJ45" s="11"/>
      <c r="IGK45" s="11"/>
      <c r="IGL45" s="11"/>
      <c r="IGM45" s="11"/>
      <c r="IGN45" s="11"/>
      <c r="IGO45" s="11"/>
      <c r="IGP45" s="11"/>
      <c r="IGQ45" s="11"/>
      <c r="IGR45" s="11"/>
      <c r="IGS45" s="11"/>
      <c r="IGT45" s="11"/>
      <c r="IGU45" s="11"/>
      <c r="IGV45" s="11"/>
      <c r="IGW45" s="11"/>
      <c r="IGX45" s="11"/>
      <c r="IGY45" s="11"/>
      <c r="IGZ45" s="11"/>
      <c r="IHA45" s="11"/>
      <c r="IHB45" s="11"/>
      <c r="IHC45" s="11"/>
      <c r="IHD45" s="11"/>
      <c r="IHE45" s="11"/>
      <c r="IHF45" s="11"/>
      <c r="IHG45" s="11"/>
      <c r="IHH45" s="11"/>
      <c r="IHI45" s="11"/>
      <c r="IHJ45" s="11"/>
      <c r="IHK45" s="11"/>
      <c r="IHL45" s="11"/>
      <c r="IHM45" s="11"/>
      <c r="IHN45" s="11"/>
      <c r="IHO45" s="11"/>
      <c r="IHP45" s="11"/>
      <c r="IHQ45" s="11"/>
      <c r="IHR45" s="11"/>
      <c r="IHS45" s="11"/>
      <c r="IHT45" s="11"/>
      <c r="IHU45" s="11"/>
      <c r="IHV45" s="11"/>
      <c r="IHW45" s="11"/>
      <c r="IHX45" s="11"/>
      <c r="IHY45" s="11"/>
      <c r="IHZ45" s="11"/>
      <c r="IIA45" s="11"/>
      <c r="IIB45" s="11"/>
      <c r="IIC45" s="11"/>
      <c r="IID45" s="11"/>
      <c r="IIE45" s="11"/>
      <c r="IIF45" s="11"/>
      <c r="IIG45" s="11"/>
      <c r="IIH45" s="11"/>
      <c r="III45" s="11"/>
      <c r="IIJ45" s="11"/>
      <c r="IIK45" s="11"/>
      <c r="IIL45" s="11"/>
      <c r="IIM45" s="11"/>
      <c r="IIN45" s="11"/>
      <c r="IIO45" s="11"/>
      <c r="IIP45" s="11"/>
      <c r="IIQ45" s="11"/>
      <c r="IIR45" s="11"/>
      <c r="IIS45" s="11"/>
      <c r="IIT45" s="11"/>
      <c r="IIU45" s="11"/>
      <c r="IIV45" s="11"/>
      <c r="IIW45" s="11"/>
      <c r="IIX45" s="11"/>
      <c r="IIY45" s="11"/>
      <c r="IIZ45" s="11"/>
      <c r="IJA45" s="11"/>
      <c r="IJB45" s="11"/>
      <c r="IJC45" s="11"/>
      <c r="IJD45" s="11"/>
      <c r="IJE45" s="11"/>
      <c r="IJF45" s="11"/>
      <c r="IJG45" s="11"/>
      <c r="IJH45" s="11"/>
      <c r="IJI45" s="11"/>
      <c r="IJJ45" s="11"/>
      <c r="IJK45" s="11"/>
      <c r="IJL45" s="11"/>
      <c r="IJM45" s="11"/>
      <c r="IJN45" s="11"/>
      <c r="IJO45" s="11"/>
      <c r="IJP45" s="11"/>
      <c r="IJQ45" s="11"/>
      <c r="IJR45" s="11"/>
      <c r="IJS45" s="11"/>
      <c r="IJT45" s="11"/>
      <c r="IJU45" s="11"/>
      <c r="IJV45" s="11"/>
      <c r="IJW45" s="11"/>
      <c r="IJX45" s="11"/>
      <c r="IJY45" s="11"/>
      <c r="IJZ45" s="11"/>
      <c r="IKA45" s="11"/>
      <c r="IKB45" s="11"/>
      <c r="IKC45" s="11"/>
      <c r="IKD45" s="11"/>
      <c r="IKE45" s="11"/>
      <c r="IKF45" s="11"/>
      <c r="IKG45" s="11"/>
      <c r="IKH45" s="11"/>
      <c r="IKI45" s="11"/>
      <c r="IKJ45" s="11"/>
      <c r="IKK45" s="11"/>
      <c r="IKL45" s="11"/>
      <c r="IKM45" s="11"/>
      <c r="IKN45" s="11"/>
      <c r="IKO45" s="11"/>
      <c r="IKP45" s="11"/>
      <c r="IKQ45" s="11"/>
      <c r="IKR45" s="11"/>
      <c r="IKS45" s="11"/>
      <c r="IKT45" s="11"/>
      <c r="IKU45" s="11"/>
      <c r="IKV45" s="11"/>
      <c r="IKW45" s="11"/>
      <c r="IKX45" s="11"/>
      <c r="IKY45" s="11"/>
      <c r="IKZ45" s="11"/>
      <c r="ILA45" s="11"/>
      <c r="ILB45" s="11"/>
      <c r="ILC45" s="11"/>
      <c r="ILD45" s="11"/>
      <c r="ILE45" s="11"/>
      <c r="ILF45" s="11"/>
      <c r="ILG45" s="11"/>
      <c r="ILH45" s="11"/>
      <c r="ILI45" s="11"/>
      <c r="ILJ45" s="11"/>
      <c r="ILK45" s="11"/>
      <c r="ILL45" s="11"/>
      <c r="ILM45" s="11"/>
      <c r="ILN45" s="11"/>
      <c r="ILO45" s="11"/>
      <c r="ILP45" s="11"/>
      <c r="ILQ45" s="11"/>
      <c r="ILR45" s="11"/>
      <c r="ILS45" s="11"/>
      <c r="ILT45" s="11"/>
      <c r="ILU45" s="11"/>
      <c r="ILV45" s="11"/>
      <c r="ILW45" s="11"/>
      <c r="ILX45" s="11"/>
      <c r="ILY45" s="11"/>
      <c r="ILZ45" s="11"/>
      <c r="IMA45" s="11"/>
      <c r="IMB45" s="11"/>
      <c r="IMC45" s="11"/>
      <c r="IMD45" s="11"/>
      <c r="IME45" s="11"/>
      <c r="IMF45" s="11"/>
      <c r="IMG45" s="11"/>
      <c r="IMH45" s="11"/>
      <c r="IMI45" s="11"/>
      <c r="IMJ45" s="11"/>
      <c r="IMK45" s="11"/>
      <c r="IML45" s="11"/>
      <c r="IMM45" s="11"/>
      <c r="IMN45" s="11"/>
      <c r="IMO45" s="11"/>
      <c r="IMP45" s="11"/>
      <c r="IMQ45" s="11"/>
      <c r="IMR45" s="11"/>
      <c r="IMS45" s="11"/>
      <c r="IMT45" s="11"/>
      <c r="IMU45" s="11"/>
      <c r="IMV45" s="11"/>
      <c r="IMW45" s="11"/>
      <c r="IMX45" s="11"/>
      <c r="IMY45" s="11"/>
      <c r="IMZ45" s="11"/>
      <c r="INA45" s="11"/>
      <c r="INB45" s="11"/>
      <c r="INC45" s="11"/>
      <c r="IND45" s="11"/>
      <c r="INE45" s="11"/>
      <c r="INF45" s="11"/>
      <c r="ING45" s="11"/>
      <c r="INH45" s="11"/>
      <c r="INI45" s="11"/>
      <c r="INJ45" s="11"/>
      <c r="INK45" s="11"/>
      <c r="INL45" s="11"/>
      <c r="INM45" s="11"/>
      <c r="INN45" s="11"/>
      <c r="INO45" s="11"/>
      <c r="INP45" s="11"/>
      <c r="INQ45" s="11"/>
      <c r="INR45" s="11"/>
      <c r="INS45" s="11"/>
      <c r="INT45" s="11"/>
      <c r="INU45" s="11"/>
      <c r="INV45" s="11"/>
      <c r="INW45" s="11"/>
      <c r="INX45" s="11"/>
      <c r="INY45" s="11"/>
      <c r="INZ45" s="11"/>
      <c r="IOA45" s="11"/>
      <c r="IOB45" s="11"/>
      <c r="IOC45" s="11"/>
      <c r="IOD45" s="11"/>
      <c r="IOE45" s="11"/>
      <c r="IOF45" s="11"/>
      <c r="IOG45" s="11"/>
      <c r="IOH45" s="11"/>
      <c r="IOI45" s="11"/>
      <c r="IOJ45" s="11"/>
      <c r="IOK45" s="11"/>
      <c r="IOL45" s="11"/>
      <c r="IOM45" s="11"/>
      <c r="ION45" s="11"/>
      <c r="IOO45" s="11"/>
      <c r="IOP45" s="11"/>
      <c r="IOQ45" s="11"/>
      <c r="IOR45" s="11"/>
      <c r="IOS45" s="11"/>
      <c r="IOT45" s="11"/>
      <c r="IOU45" s="11"/>
      <c r="IOV45" s="11"/>
      <c r="IOW45" s="11"/>
      <c r="IOX45" s="11"/>
      <c r="IOY45" s="11"/>
      <c r="IOZ45" s="11"/>
      <c r="IPA45" s="11"/>
      <c r="IPB45" s="11"/>
      <c r="IPC45" s="11"/>
      <c r="IPD45" s="11"/>
      <c r="IPE45" s="11"/>
      <c r="IPF45" s="11"/>
      <c r="IPG45" s="11"/>
      <c r="IPH45" s="11"/>
      <c r="IPI45" s="11"/>
      <c r="IPJ45" s="11"/>
      <c r="IPK45" s="11"/>
      <c r="IPL45" s="11"/>
      <c r="IPM45" s="11"/>
      <c r="IPN45" s="11"/>
      <c r="IPO45" s="11"/>
      <c r="IPP45" s="11"/>
      <c r="IPQ45" s="11"/>
      <c r="IPR45" s="11"/>
      <c r="IPS45" s="11"/>
      <c r="IPT45" s="11"/>
      <c r="IPU45" s="11"/>
      <c r="IPV45" s="11"/>
      <c r="IPW45" s="11"/>
      <c r="IPX45" s="11"/>
      <c r="IPY45" s="11"/>
      <c r="IPZ45" s="11"/>
      <c r="IQA45" s="11"/>
      <c r="IQB45" s="11"/>
      <c r="IQC45" s="11"/>
      <c r="IQD45" s="11"/>
      <c r="IQE45" s="11"/>
      <c r="IQF45" s="11"/>
      <c r="IQG45" s="11"/>
      <c r="IQH45" s="11"/>
      <c r="IQI45" s="11"/>
      <c r="IQJ45" s="11"/>
      <c r="IQK45" s="11"/>
      <c r="IQL45" s="11"/>
      <c r="IQM45" s="11"/>
      <c r="IQN45" s="11"/>
      <c r="IQO45" s="11"/>
      <c r="IQP45" s="11"/>
      <c r="IQQ45" s="11"/>
      <c r="IQR45" s="11"/>
      <c r="IQS45" s="11"/>
      <c r="IQT45" s="11"/>
      <c r="IQU45" s="11"/>
      <c r="IQV45" s="11"/>
      <c r="IQW45" s="11"/>
      <c r="IQX45" s="11"/>
      <c r="IQY45" s="11"/>
      <c r="IQZ45" s="11"/>
      <c r="IRA45" s="11"/>
      <c r="IRB45" s="11"/>
      <c r="IRC45" s="11"/>
      <c r="IRD45" s="11"/>
      <c r="IRE45" s="11"/>
      <c r="IRF45" s="11"/>
      <c r="IRG45" s="11"/>
      <c r="IRH45" s="11"/>
      <c r="IRI45" s="11"/>
      <c r="IRJ45" s="11"/>
      <c r="IRK45" s="11"/>
      <c r="IRL45" s="11"/>
      <c r="IRM45" s="11"/>
      <c r="IRN45" s="11"/>
      <c r="IRO45" s="11"/>
      <c r="IRP45" s="11"/>
      <c r="IRQ45" s="11"/>
      <c r="IRR45" s="11"/>
      <c r="IRS45" s="11"/>
      <c r="IRT45" s="11"/>
      <c r="IRU45" s="11"/>
      <c r="IRV45" s="11"/>
      <c r="IRW45" s="11"/>
      <c r="IRX45" s="11"/>
      <c r="IRY45" s="11"/>
      <c r="IRZ45" s="11"/>
      <c r="ISA45" s="11"/>
      <c r="ISB45" s="11"/>
      <c r="ISC45" s="11"/>
      <c r="ISD45" s="11"/>
      <c r="ISE45" s="11"/>
      <c r="ISF45" s="11"/>
      <c r="ISG45" s="11"/>
      <c r="ISH45" s="11"/>
      <c r="ISI45" s="11"/>
      <c r="ISJ45" s="11"/>
      <c r="ISK45" s="11"/>
      <c r="ISL45" s="11"/>
      <c r="ISM45" s="11"/>
      <c r="ISN45" s="11"/>
      <c r="ISO45" s="11"/>
      <c r="ISP45" s="11"/>
      <c r="ISQ45" s="11"/>
      <c r="ISR45" s="11"/>
      <c r="ISS45" s="11"/>
      <c r="IST45" s="11"/>
      <c r="ISU45" s="11"/>
      <c r="ISV45" s="11"/>
      <c r="ISW45" s="11"/>
      <c r="ISX45" s="11"/>
      <c r="ISY45" s="11"/>
      <c r="ISZ45" s="11"/>
      <c r="ITA45" s="11"/>
      <c r="ITB45" s="11"/>
      <c r="ITC45" s="11"/>
      <c r="ITD45" s="11"/>
      <c r="ITE45" s="11"/>
      <c r="ITF45" s="11"/>
      <c r="ITG45" s="11"/>
      <c r="ITH45" s="11"/>
      <c r="ITI45" s="11"/>
      <c r="ITJ45" s="11"/>
      <c r="ITK45" s="11"/>
      <c r="ITL45" s="11"/>
      <c r="ITM45" s="11"/>
      <c r="ITN45" s="11"/>
      <c r="ITO45" s="11"/>
      <c r="ITP45" s="11"/>
      <c r="ITQ45" s="11"/>
      <c r="ITR45" s="11"/>
      <c r="ITS45" s="11"/>
      <c r="ITT45" s="11"/>
      <c r="ITU45" s="11"/>
      <c r="ITV45" s="11"/>
      <c r="ITW45" s="11"/>
      <c r="ITX45" s="11"/>
      <c r="ITY45" s="11"/>
      <c r="ITZ45" s="11"/>
      <c r="IUA45" s="11"/>
      <c r="IUB45" s="11"/>
      <c r="IUC45" s="11"/>
      <c r="IUD45" s="11"/>
      <c r="IUE45" s="11"/>
      <c r="IUF45" s="11"/>
      <c r="IUG45" s="11"/>
      <c r="IUH45" s="11"/>
      <c r="IUI45" s="11"/>
      <c r="IUJ45" s="11"/>
      <c r="IUK45" s="11"/>
      <c r="IUL45" s="11"/>
      <c r="IUM45" s="11"/>
      <c r="IUN45" s="11"/>
      <c r="IUO45" s="11"/>
      <c r="IUP45" s="11"/>
      <c r="IUQ45" s="11"/>
      <c r="IUR45" s="11"/>
      <c r="IUS45" s="11"/>
      <c r="IUT45" s="11"/>
      <c r="IUU45" s="11"/>
      <c r="IUV45" s="11"/>
      <c r="IUW45" s="11"/>
      <c r="IUX45" s="11"/>
      <c r="IUY45" s="11"/>
      <c r="IUZ45" s="11"/>
      <c r="IVA45" s="11"/>
      <c r="IVB45" s="11"/>
      <c r="IVC45" s="11"/>
      <c r="IVD45" s="11"/>
      <c r="IVE45" s="11"/>
      <c r="IVF45" s="11"/>
      <c r="IVG45" s="11"/>
      <c r="IVH45" s="11"/>
      <c r="IVI45" s="11"/>
      <c r="IVJ45" s="11"/>
      <c r="IVK45" s="11"/>
      <c r="IVL45" s="11"/>
      <c r="IVM45" s="11"/>
      <c r="IVN45" s="11"/>
      <c r="IVO45" s="11"/>
      <c r="IVP45" s="11"/>
      <c r="IVQ45" s="11"/>
      <c r="IVR45" s="11"/>
      <c r="IVS45" s="11"/>
      <c r="IVT45" s="11"/>
      <c r="IVU45" s="11"/>
      <c r="IVV45" s="11"/>
      <c r="IVW45" s="11"/>
      <c r="IVX45" s="11"/>
      <c r="IVY45" s="11"/>
      <c r="IVZ45" s="11"/>
      <c r="IWA45" s="11"/>
      <c r="IWB45" s="11"/>
      <c r="IWC45" s="11"/>
      <c r="IWD45" s="11"/>
      <c r="IWE45" s="11"/>
      <c r="IWF45" s="11"/>
      <c r="IWG45" s="11"/>
      <c r="IWH45" s="11"/>
      <c r="IWI45" s="11"/>
      <c r="IWJ45" s="11"/>
      <c r="IWK45" s="11"/>
      <c r="IWL45" s="11"/>
      <c r="IWM45" s="11"/>
      <c r="IWN45" s="11"/>
      <c r="IWO45" s="11"/>
      <c r="IWP45" s="11"/>
      <c r="IWQ45" s="11"/>
      <c r="IWR45" s="11"/>
      <c r="IWS45" s="11"/>
      <c r="IWT45" s="11"/>
      <c r="IWU45" s="11"/>
      <c r="IWV45" s="11"/>
      <c r="IWW45" s="11"/>
      <c r="IWX45" s="11"/>
      <c r="IWY45" s="11"/>
      <c r="IWZ45" s="11"/>
      <c r="IXA45" s="11"/>
      <c r="IXB45" s="11"/>
      <c r="IXC45" s="11"/>
      <c r="IXD45" s="11"/>
      <c r="IXE45" s="11"/>
      <c r="IXF45" s="11"/>
      <c r="IXG45" s="11"/>
      <c r="IXH45" s="11"/>
      <c r="IXI45" s="11"/>
      <c r="IXJ45" s="11"/>
      <c r="IXK45" s="11"/>
      <c r="IXL45" s="11"/>
      <c r="IXM45" s="11"/>
      <c r="IXN45" s="11"/>
      <c r="IXO45" s="11"/>
      <c r="IXP45" s="11"/>
      <c r="IXQ45" s="11"/>
      <c r="IXR45" s="11"/>
      <c r="IXS45" s="11"/>
      <c r="IXT45" s="11"/>
      <c r="IXU45" s="11"/>
      <c r="IXV45" s="11"/>
      <c r="IXW45" s="11"/>
      <c r="IXX45" s="11"/>
      <c r="IXY45" s="11"/>
      <c r="IXZ45" s="11"/>
      <c r="IYA45" s="11"/>
      <c r="IYB45" s="11"/>
      <c r="IYC45" s="11"/>
      <c r="IYD45" s="11"/>
      <c r="IYE45" s="11"/>
      <c r="IYF45" s="11"/>
      <c r="IYG45" s="11"/>
      <c r="IYH45" s="11"/>
      <c r="IYI45" s="11"/>
      <c r="IYJ45" s="11"/>
      <c r="IYK45" s="11"/>
      <c r="IYL45" s="11"/>
      <c r="IYM45" s="11"/>
      <c r="IYN45" s="11"/>
      <c r="IYO45" s="11"/>
      <c r="IYP45" s="11"/>
      <c r="IYQ45" s="11"/>
      <c r="IYR45" s="11"/>
      <c r="IYS45" s="11"/>
      <c r="IYT45" s="11"/>
      <c r="IYU45" s="11"/>
      <c r="IYV45" s="11"/>
      <c r="IYW45" s="11"/>
      <c r="IYX45" s="11"/>
      <c r="IYY45" s="11"/>
      <c r="IYZ45" s="11"/>
      <c r="IZA45" s="11"/>
      <c r="IZB45" s="11"/>
      <c r="IZC45" s="11"/>
      <c r="IZD45" s="11"/>
      <c r="IZE45" s="11"/>
      <c r="IZF45" s="11"/>
      <c r="IZG45" s="11"/>
      <c r="IZH45" s="11"/>
      <c r="IZI45" s="11"/>
      <c r="IZJ45" s="11"/>
      <c r="IZK45" s="11"/>
      <c r="IZL45" s="11"/>
      <c r="IZM45" s="11"/>
      <c r="IZN45" s="11"/>
      <c r="IZO45" s="11"/>
      <c r="IZP45" s="11"/>
      <c r="IZQ45" s="11"/>
      <c r="IZR45" s="11"/>
      <c r="IZS45" s="11"/>
      <c r="IZT45" s="11"/>
      <c r="IZU45" s="11"/>
      <c r="IZV45" s="11"/>
      <c r="IZW45" s="11"/>
      <c r="IZX45" s="11"/>
      <c r="IZY45" s="11"/>
      <c r="IZZ45" s="11"/>
      <c r="JAA45" s="11"/>
      <c r="JAB45" s="11"/>
      <c r="JAC45" s="11"/>
      <c r="JAD45" s="11"/>
      <c r="JAE45" s="11"/>
      <c r="JAF45" s="11"/>
      <c r="JAG45" s="11"/>
      <c r="JAH45" s="11"/>
      <c r="JAI45" s="11"/>
      <c r="JAJ45" s="11"/>
      <c r="JAK45" s="11"/>
      <c r="JAL45" s="11"/>
      <c r="JAM45" s="11"/>
      <c r="JAN45" s="11"/>
      <c r="JAO45" s="11"/>
      <c r="JAP45" s="11"/>
      <c r="JAQ45" s="11"/>
      <c r="JAR45" s="11"/>
      <c r="JAS45" s="11"/>
      <c r="JAT45" s="11"/>
      <c r="JAU45" s="11"/>
      <c r="JAV45" s="11"/>
      <c r="JAW45" s="11"/>
      <c r="JAX45" s="11"/>
      <c r="JAY45" s="11"/>
      <c r="JAZ45" s="11"/>
      <c r="JBA45" s="11"/>
      <c r="JBB45" s="11"/>
      <c r="JBC45" s="11"/>
      <c r="JBD45" s="11"/>
      <c r="JBE45" s="11"/>
      <c r="JBF45" s="11"/>
      <c r="JBG45" s="11"/>
      <c r="JBH45" s="11"/>
      <c r="JBI45" s="11"/>
      <c r="JBJ45" s="11"/>
      <c r="JBK45" s="11"/>
      <c r="JBL45" s="11"/>
      <c r="JBM45" s="11"/>
      <c r="JBN45" s="11"/>
      <c r="JBO45" s="11"/>
      <c r="JBP45" s="11"/>
      <c r="JBQ45" s="11"/>
      <c r="JBR45" s="11"/>
      <c r="JBS45" s="11"/>
      <c r="JBT45" s="11"/>
      <c r="JBU45" s="11"/>
      <c r="JBV45" s="11"/>
      <c r="JBW45" s="11"/>
      <c r="JBX45" s="11"/>
      <c r="JBY45" s="11"/>
      <c r="JBZ45" s="11"/>
      <c r="JCA45" s="11"/>
      <c r="JCB45" s="11"/>
      <c r="JCC45" s="11"/>
      <c r="JCD45" s="11"/>
      <c r="JCE45" s="11"/>
      <c r="JCF45" s="11"/>
      <c r="JCG45" s="11"/>
      <c r="JCH45" s="11"/>
      <c r="JCI45" s="11"/>
      <c r="JCJ45" s="11"/>
      <c r="JCK45" s="11"/>
      <c r="JCL45" s="11"/>
      <c r="JCM45" s="11"/>
      <c r="JCN45" s="11"/>
      <c r="JCO45" s="11"/>
      <c r="JCP45" s="11"/>
      <c r="JCQ45" s="11"/>
      <c r="JCR45" s="11"/>
      <c r="JCS45" s="11"/>
      <c r="JCT45" s="11"/>
      <c r="JCU45" s="11"/>
      <c r="JCV45" s="11"/>
      <c r="JCW45" s="11"/>
      <c r="JCX45" s="11"/>
      <c r="JCY45" s="11"/>
      <c r="JCZ45" s="11"/>
      <c r="JDA45" s="11"/>
      <c r="JDB45" s="11"/>
      <c r="JDC45" s="11"/>
      <c r="JDD45" s="11"/>
      <c r="JDE45" s="11"/>
      <c r="JDF45" s="11"/>
      <c r="JDG45" s="11"/>
      <c r="JDH45" s="11"/>
      <c r="JDI45" s="11"/>
      <c r="JDJ45" s="11"/>
      <c r="JDK45" s="11"/>
      <c r="JDL45" s="11"/>
      <c r="JDM45" s="11"/>
      <c r="JDN45" s="11"/>
      <c r="JDO45" s="11"/>
      <c r="JDP45" s="11"/>
      <c r="JDQ45" s="11"/>
      <c r="JDR45" s="11"/>
      <c r="JDS45" s="11"/>
      <c r="JDT45" s="11"/>
      <c r="JDU45" s="11"/>
      <c r="JDV45" s="11"/>
      <c r="JDW45" s="11"/>
      <c r="JDX45" s="11"/>
      <c r="JDY45" s="11"/>
      <c r="JDZ45" s="11"/>
      <c r="JEA45" s="11"/>
      <c r="JEB45" s="11"/>
      <c r="JEC45" s="11"/>
      <c r="JED45" s="11"/>
      <c r="JEE45" s="11"/>
      <c r="JEF45" s="11"/>
      <c r="JEG45" s="11"/>
      <c r="JEH45" s="11"/>
      <c r="JEI45" s="11"/>
      <c r="JEJ45" s="11"/>
      <c r="JEK45" s="11"/>
      <c r="JEL45" s="11"/>
      <c r="JEM45" s="11"/>
      <c r="JEN45" s="11"/>
      <c r="JEO45" s="11"/>
      <c r="JEP45" s="11"/>
      <c r="JEQ45" s="11"/>
      <c r="JER45" s="11"/>
      <c r="JES45" s="11"/>
      <c r="JET45" s="11"/>
      <c r="JEU45" s="11"/>
      <c r="JEV45" s="11"/>
      <c r="JEW45" s="11"/>
      <c r="JEX45" s="11"/>
      <c r="JEY45" s="11"/>
      <c r="JEZ45" s="11"/>
      <c r="JFA45" s="11"/>
      <c r="JFB45" s="11"/>
      <c r="JFC45" s="11"/>
      <c r="JFD45" s="11"/>
      <c r="JFE45" s="11"/>
      <c r="JFF45" s="11"/>
      <c r="JFG45" s="11"/>
      <c r="JFH45" s="11"/>
      <c r="JFI45" s="11"/>
      <c r="JFJ45" s="11"/>
      <c r="JFK45" s="11"/>
      <c r="JFL45" s="11"/>
      <c r="JFM45" s="11"/>
      <c r="JFN45" s="11"/>
      <c r="JFO45" s="11"/>
      <c r="JFP45" s="11"/>
      <c r="JFQ45" s="11"/>
      <c r="JFR45" s="11"/>
      <c r="JFS45" s="11"/>
      <c r="JFT45" s="11"/>
      <c r="JFU45" s="11"/>
      <c r="JFV45" s="11"/>
      <c r="JFW45" s="11"/>
      <c r="JFX45" s="11"/>
      <c r="JFY45" s="11"/>
      <c r="JFZ45" s="11"/>
      <c r="JGA45" s="11"/>
      <c r="JGB45" s="11"/>
      <c r="JGC45" s="11"/>
      <c r="JGD45" s="11"/>
      <c r="JGE45" s="11"/>
      <c r="JGF45" s="11"/>
      <c r="JGG45" s="11"/>
      <c r="JGH45" s="11"/>
      <c r="JGI45" s="11"/>
      <c r="JGJ45" s="11"/>
      <c r="JGK45" s="11"/>
      <c r="JGL45" s="11"/>
      <c r="JGM45" s="11"/>
      <c r="JGN45" s="11"/>
      <c r="JGO45" s="11"/>
      <c r="JGP45" s="11"/>
      <c r="JGQ45" s="11"/>
      <c r="JGR45" s="11"/>
      <c r="JGS45" s="11"/>
      <c r="JGT45" s="11"/>
      <c r="JGU45" s="11"/>
      <c r="JGV45" s="11"/>
      <c r="JGW45" s="11"/>
      <c r="JGX45" s="11"/>
      <c r="JGY45" s="11"/>
      <c r="JGZ45" s="11"/>
      <c r="JHA45" s="11"/>
      <c r="JHB45" s="11"/>
      <c r="JHC45" s="11"/>
      <c r="JHD45" s="11"/>
      <c r="JHE45" s="11"/>
      <c r="JHF45" s="11"/>
      <c r="JHG45" s="11"/>
      <c r="JHH45" s="11"/>
      <c r="JHI45" s="11"/>
      <c r="JHJ45" s="11"/>
      <c r="JHK45" s="11"/>
      <c r="JHL45" s="11"/>
      <c r="JHM45" s="11"/>
      <c r="JHN45" s="11"/>
      <c r="JHO45" s="11"/>
      <c r="JHP45" s="11"/>
      <c r="JHQ45" s="11"/>
      <c r="JHR45" s="11"/>
      <c r="JHS45" s="11"/>
      <c r="JHT45" s="11"/>
      <c r="JHU45" s="11"/>
      <c r="JHV45" s="11"/>
      <c r="JHW45" s="11"/>
      <c r="JHX45" s="11"/>
      <c r="JHY45" s="11"/>
      <c r="JHZ45" s="11"/>
      <c r="JIA45" s="11"/>
      <c r="JIB45" s="11"/>
      <c r="JIC45" s="11"/>
      <c r="JID45" s="11"/>
      <c r="JIE45" s="11"/>
      <c r="JIF45" s="11"/>
      <c r="JIG45" s="11"/>
      <c r="JIH45" s="11"/>
      <c r="JII45" s="11"/>
      <c r="JIJ45" s="11"/>
      <c r="JIK45" s="11"/>
      <c r="JIL45" s="11"/>
      <c r="JIM45" s="11"/>
      <c r="JIN45" s="11"/>
      <c r="JIO45" s="11"/>
      <c r="JIP45" s="11"/>
      <c r="JIQ45" s="11"/>
      <c r="JIR45" s="11"/>
      <c r="JIS45" s="11"/>
      <c r="JIT45" s="11"/>
      <c r="JIU45" s="11"/>
      <c r="JIV45" s="11"/>
      <c r="JIW45" s="11"/>
      <c r="JIX45" s="11"/>
      <c r="JIY45" s="11"/>
      <c r="JIZ45" s="11"/>
      <c r="JJA45" s="11"/>
      <c r="JJB45" s="11"/>
      <c r="JJC45" s="11"/>
      <c r="JJD45" s="11"/>
      <c r="JJE45" s="11"/>
      <c r="JJF45" s="11"/>
      <c r="JJG45" s="11"/>
      <c r="JJH45" s="11"/>
      <c r="JJI45" s="11"/>
      <c r="JJJ45" s="11"/>
      <c r="JJK45" s="11"/>
      <c r="JJL45" s="11"/>
      <c r="JJM45" s="11"/>
      <c r="JJN45" s="11"/>
      <c r="JJO45" s="11"/>
      <c r="JJP45" s="11"/>
      <c r="JJQ45" s="11"/>
      <c r="JJR45" s="11"/>
      <c r="JJS45" s="11"/>
      <c r="JJT45" s="11"/>
      <c r="JJU45" s="11"/>
      <c r="JJV45" s="11"/>
      <c r="JJW45" s="11"/>
      <c r="JJX45" s="11"/>
      <c r="JJY45" s="11"/>
      <c r="JJZ45" s="11"/>
      <c r="JKA45" s="11"/>
      <c r="JKB45" s="11"/>
      <c r="JKC45" s="11"/>
      <c r="JKD45" s="11"/>
      <c r="JKE45" s="11"/>
      <c r="JKF45" s="11"/>
      <c r="JKG45" s="11"/>
      <c r="JKH45" s="11"/>
      <c r="JKI45" s="11"/>
      <c r="JKJ45" s="11"/>
      <c r="JKK45" s="11"/>
      <c r="JKL45" s="11"/>
      <c r="JKM45" s="11"/>
      <c r="JKN45" s="11"/>
      <c r="JKO45" s="11"/>
      <c r="JKP45" s="11"/>
      <c r="JKQ45" s="11"/>
      <c r="JKR45" s="11"/>
      <c r="JKS45" s="11"/>
      <c r="JKT45" s="11"/>
      <c r="JKU45" s="11"/>
      <c r="JKV45" s="11"/>
      <c r="JKW45" s="11"/>
      <c r="JKX45" s="11"/>
      <c r="JKY45" s="11"/>
      <c r="JKZ45" s="11"/>
      <c r="JLA45" s="11"/>
      <c r="JLB45" s="11"/>
      <c r="JLC45" s="11"/>
      <c r="JLD45" s="11"/>
      <c r="JLE45" s="11"/>
      <c r="JLF45" s="11"/>
      <c r="JLG45" s="11"/>
      <c r="JLH45" s="11"/>
      <c r="JLI45" s="11"/>
      <c r="JLJ45" s="11"/>
      <c r="JLK45" s="11"/>
      <c r="JLL45" s="11"/>
      <c r="JLM45" s="11"/>
      <c r="JLN45" s="11"/>
      <c r="JLO45" s="11"/>
      <c r="JLP45" s="11"/>
      <c r="JLQ45" s="11"/>
      <c r="JLR45" s="11"/>
      <c r="JLS45" s="11"/>
      <c r="JLT45" s="11"/>
      <c r="JLU45" s="11"/>
      <c r="JLV45" s="11"/>
      <c r="JLW45" s="11"/>
      <c r="JLX45" s="11"/>
      <c r="JLY45" s="11"/>
      <c r="JLZ45" s="11"/>
      <c r="JMA45" s="11"/>
      <c r="JMB45" s="11"/>
      <c r="JMC45" s="11"/>
      <c r="JMD45" s="11"/>
      <c r="JME45" s="11"/>
      <c r="JMF45" s="11"/>
      <c r="JMG45" s="11"/>
      <c r="JMH45" s="11"/>
      <c r="JMI45" s="11"/>
      <c r="JMJ45" s="11"/>
      <c r="JMK45" s="11"/>
      <c r="JML45" s="11"/>
      <c r="JMM45" s="11"/>
      <c r="JMN45" s="11"/>
      <c r="JMO45" s="11"/>
      <c r="JMP45" s="11"/>
      <c r="JMQ45" s="11"/>
      <c r="JMR45" s="11"/>
      <c r="JMS45" s="11"/>
      <c r="JMT45" s="11"/>
      <c r="JMU45" s="11"/>
      <c r="JMV45" s="11"/>
      <c r="JMW45" s="11"/>
      <c r="JMX45" s="11"/>
      <c r="JMY45" s="11"/>
      <c r="JMZ45" s="11"/>
      <c r="JNA45" s="11"/>
      <c r="JNB45" s="11"/>
      <c r="JNC45" s="11"/>
      <c r="JND45" s="11"/>
      <c r="JNE45" s="11"/>
      <c r="JNF45" s="11"/>
      <c r="JNG45" s="11"/>
      <c r="JNH45" s="11"/>
      <c r="JNI45" s="11"/>
      <c r="JNJ45" s="11"/>
      <c r="JNK45" s="11"/>
      <c r="JNL45" s="11"/>
      <c r="JNM45" s="11"/>
      <c r="JNN45" s="11"/>
      <c r="JNO45" s="11"/>
      <c r="JNP45" s="11"/>
      <c r="JNQ45" s="11"/>
      <c r="JNR45" s="11"/>
      <c r="JNS45" s="11"/>
      <c r="JNT45" s="11"/>
      <c r="JNU45" s="11"/>
      <c r="JNV45" s="11"/>
      <c r="JNW45" s="11"/>
      <c r="JNX45" s="11"/>
      <c r="JNY45" s="11"/>
      <c r="JNZ45" s="11"/>
      <c r="JOA45" s="11"/>
      <c r="JOB45" s="11"/>
      <c r="JOC45" s="11"/>
      <c r="JOD45" s="11"/>
      <c r="JOE45" s="11"/>
      <c r="JOF45" s="11"/>
      <c r="JOG45" s="11"/>
      <c r="JOH45" s="11"/>
      <c r="JOI45" s="11"/>
      <c r="JOJ45" s="11"/>
      <c r="JOK45" s="11"/>
      <c r="JOL45" s="11"/>
      <c r="JOM45" s="11"/>
      <c r="JON45" s="11"/>
      <c r="JOO45" s="11"/>
      <c r="JOP45" s="11"/>
      <c r="JOQ45" s="11"/>
      <c r="JOR45" s="11"/>
      <c r="JOS45" s="11"/>
      <c r="JOT45" s="11"/>
      <c r="JOU45" s="11"/>
      <c r="JOV45" s="11"/>
      <c r="JOW45" s="11"/>
      <c r="JOX45" s="11"/>
      <c r="JOY45" s="11"/>
      <c r="JOZ45" s="11"/>
      <c r="JPA45" s="11"/>
      <c r="JPB45" s="11"/>
      <c r="JPC45" s="11"/>
      <c r="JPD45" s="11"/>
      <c r="JPE45" s="11"/>
      <c r="JPF45" s="11"/>
      <c r="JPG45" s="11"/>
      <c r="JPH45" s="11"/>
      <c r="JPI45" s="11"/>
      <c r="JPJ45" s="11"/>
      <c r="JPK45" s="11"/>
      <c r="JPL45" s="11"/>
      <c r="JPM45" s="11"/>
      <c r="JPN45" s="11"/>
      <c r="JPO45" s="11"/>
      <c r="JPP45" s="11"/>
      <c r="JPQ45" s="11"/>
      <c r="JPR45" s="11"/>
      <c r="JPS45" s="11"/>
      <c r="JPT45" s="11"/>
      <c r="JPU45" s="11"/>
      <c r="JPV45" s="11"/>
      <c r="JPW45" s="11"/>
      <c r="JPX45" s="11"/>
      <c r="JPY45" s="11"/>
      <c r="JPZ45" s="11"/>
      <c r="JQA45" s="11"/>
      <c r="JQB45" s="11"/>
      <c r="JQC45" s="11"/>
      <c r="JQD45" s="11"/>
      <c r="JQE45" s="11"/>
      <c r="JQF45" s="11"/>
      <c r="JQG45" s="11"/>
      <c r="JQH45" s="11"/>
      <c r="JQI45" s="11"/>
      <c r="JQJ45" s="11"/>
      <c r="JQK45" s="11"/>
      <c r="JQL45" s="11"/>
      <c r="JQM45" s="11"/>
      <c r="JQN45" s="11"/>
      <c r="JQO45" s="11"/>
      <c r="JQP45" s="11"/>
      <c r="JQQ45" s="11"/>
      <c r="JQR45" s="11"/>
      <c r="JQS45" s="11"/>
      <c r="JQT45" s="11"/>
      <c r="JQU45" s="11"/>
      <c r="JQV45" s="11"/>
      <c r="JQW45" s="11"/>
      <c r="JQX45" s="11"/>
      <c r="JQY45" s="11"/>
      <c r="JQZ45" s="11"/>
      <c r="JRA45" s="11"/>
      <c r="JRB45" s="11"/>
      <c r="JRC45" s="11"/>
      <c r="JRD45" s="11"/>
      <c r="JRE45" s="11"/>
      <c r="JRF45" s="11"/>
      <c r="JRG45" s="11"/>
      <c r="JRH45" s="11"/>
      <c r="JRI45" s="11"/>
      <c r="JRJ45" s="11"/>
      <c r="JRK45" s="11"/>
      <c r="JRL45" s="11"/>
      <c r="JRM45" s="11"/>
      <c r="JRN45" s="11"/>
      <c r="JRO45" s="11"/>
      <c r="JRP45" s="11"/>
      <c r="JRQ45" s="11"/>
      <c r="JRR45" s="11"/>
      <c r="JRS45" s="11"/>
      <c r="JRT45" s="11"/>
      <c r="JRU45" s="11"/>
      <c r="JRV45" s="11"/>
      <c r="JRW45" s="11"/>
      <c r="JRX45" s="11"/>
      <c r="JRY45" s="11"/>
      <c r="JRZ45" s="11"/>
      <c r="JSA45" s="11"/>
      <c r="JSB45" s="11"/>
      <c r="JSC45" s="11"/>
      <c r="JSD45" s="11"/>
      <c r="JSE45" s="11"/>
      <c r="JSF45" s="11"/>
      <c r="JSG45" s="11"/>
      <c r="JSH45" s="11"/>
      <c r="JSI45" s="11"/>
      <c r="JSJ45" s="11"/>
      <c r="JSK45" s="11"/>
      <c r="JSL45" s="11"/>
      <c r="JSM45" s="11"/>
      <c r="JSN45" s="11"/>
      <c r="JSO45" s="11"/>
      <c r="JSP45" s="11"/>
      <c r="JSQ45" s="11"/>
      <c r="JSR45" s="11"/>
      <c r="JSS45" s="11"/>
      <c r="JST45" s="11"/>
      <c r="JSU45" s="11"/>
      <c r="JSV45" s="11"/>
      <c r="JSW45" s="11"/>
      <c r="JSX45" s="11"/>
      <c r="JSY45" s="11"/>
      <c r="JSZ45" s="11"/>
      <c r="JTA45" s="11"/>
      <c r="JTB45" s="11"/>
      <c r="JTC45" s="11"/>
      <c r="JTD45" s="11"/>
      <c r="JTE45" s="11"/>
      <c r="JTF45" s="11"/>
      <c r="JTG45" s="11"/>
      <c r="JTH45" s="11"/>
      <c r="JTI45" s="11"/>
      <c r="JTJ45" s="11"/>
      <c r="JTK45" s="11"/>
      <c r="JTL45" s="11"/>
      <c r="JTM45" s="11"/>
      <c r="JTN45" s="11"/>
      <c r="JTO45" s="11"/>
      <c r="JTP45" s="11"/>
      <c r="JTQ45" s="11"/>
      <c r="JTR45" s="11"/>
      <c r="JTS45" s="11"/>
      <c r="JTT45" s="11"/>
      <c r="JTU45" s="11"/>
      <c r="JTV45" s="11"/>
      <c r="JTW45" s="11"/>
      <c r="JTX45" s="11"/>
      <c r="JTY45" s="11"/>
      <c r="JTZ45" s="11"/>
      <c r="JUA45" s="11"/>
      <c r="JUB45" s="11"/>
      <c r="JUC45" s="11"/>
      <c r="JUD45" s="11"/>
      <c r="JUE45" s="11"/>
      <c r="JUF45" s="11"/>
      <c r="JUG45" s="11"/>
      <c r="JUH45" s="11"/>
      <c r="JUI45" s="11"/>
      <c r="JUJ45" s="11"/>
      <c r="JUK45" s="11"/>
      <c r="JUL45" s="11"/>
      <c r="JUM45" s="11"/>
      <c r="JUN45" s="11"/>
      <c r="JUO45" s="11"/>
      <c r="JUP45" s="11"/>
      <c r="JUQ45" s="11"/>
      <c r="JUR45" s="11"/>
      <c r="JUS45" s="11"/>
      <c r="JUT45" s="11"/>
      <c r="JUU45" s="11"/>
      <c r="JUV45" s="11"/>
      <c r="JUW45" s="11"/>
      <c r="JUX45" s="11"/>
      <c r="JUY45" s="11"/>
      <c r="JUZ45" s="11"/>
      <c r="JVA45" s="11"/>
      <c r="JVB45" s="11"/>
      <c r="JVC45" s="11"/>
      <c r="JVD45" s="11"/>
      <c r="JVE45" s="11"/>
      <c r="JVF45" s="11"/>
      <c r="JVG45" s="11"/>
      <c r="JVH45" s="11"/>
      <c r="JVI45" s="11"/>
      <c r="JVJ45" s="11"/>
      <c r="JVK45" s="11"/>
      <c r="JVL45" s="11"/>
      <c r="JVM45" s="11"/>
      <c r="JVN45" s="11"/>
      <c r="JVO45" s="11"/>
      <c r="JVP45" s="11"/>
      <c r="JVQ45" s="11"/>
      <c r="JVR45" s="11"/>
      <c r="JVS45" s="11"/>
      <c r="JVT45" s="11"/>
      <c r="JVU45" s="11"/>
      <c r="JVV45" s="11"/>
      <c r="JVW45" s="11"/>
      <c r="JVX45" s="11"/>
      <c r="JVY45" s="11"/>
      <c r="JVZ45" s="11"/>
      <c r="JWA45" s="11"/>
      <c r="JWB45" s="11"/>
      <c r="JWC45" s="11"/>
      <c r="JWD45" s="11"/>
      <c r="JWE45" s="11"/>
      <c r="JWF45" s="11"/>
      <c r="JWG45" s="11"/>
      <c r="JWH45" s="11"/>
      <c r="JWI45" s="11"/>
      <c r="JWJ45" s="11"/>
      <c r="JWK45" s="11"/>
      <c r="JWL45" s="11"/>
      <c r="JWM45" s="11"/>
      <c r="JWN45" s="11"/>
      <c r="JWO45" s="11"/>
      <c r="JWP45" s="11"/>
      <c r="JWQ45" s="11"/>
      <c r="JWR45" s="11"/>
      <c r="JWS45" s="11"/>
      <c r="JWT45" s="11"/>
      <c r="JWU45" s="11"/>
      <c r="JWV45" s="11"/>
      <c r="JWW45" s="11"/>
      <c r="JWX45" s="11"/>
      <c r="JWY45" s="11"/>
      <c r="JWZ45" s="11"/>
      <c r="JXA45" s="11"/>
      <c r="JXB45" s="11"/>
      <c r="JXC45" s="11"/>
      <c r="JXD45" s="11"/>
      <c r="JXE45" s="11"/>
      <c r="JXF45" s="11"/>
      <c r="JXG45" s="11"/>
      <c r="JXH45" s="11"/>
      <c r="JXI45" s="11"/>
      <c r="JXJ45" s="11"/>
      <c r="JXK45" s="11"/>
      <c r="JXL45" s="11"/>
      <c r="JXM45" s="11"/>
      <c r="JXN45" s="11"/>
      <c r="JXO45" s="11"/>
      <c r="JXP45" s="11"/>
      <c r="JXQ45" s="11"/>
      <c r="JXR45" s="11"/>
      <c r="JXS45" s="11"/>
      <c r="JXT45" s="11"/>
      <c r="JXU45" s="11"/>
      <c r="JXV45" s="11"/>
      <c r="JXW45" s="11"/>
      <c r="JXX45" s="11"/>
      <c r="JXY45" s="11"/>
      <c r="JXZ45" s="11"/>
      <c r="JYA45" s="11"/>
      <c r="JYB45" s="11"/>
      <c r="JYC45" s="11"/>
      <c r="JYD45" s="11"/>
      <c r="JYE45" s="11"/>
      <c r="JYF45" s="11"/>
      <c r="JYG45" s="11"/>
      <c r="JYH45" s="11"/>
      <c r="JYI45" s="11"/>
      <c r="JYJ45" s="11"/>
      <c r="JYK45" s="11"/>
      <c r="JYL45" s="11"/>
      <c r="JYM45" s="11"/>
      <c r="JYN45" s="11"/>
      <c r="JYO45" s="11"/>
      <c r="JYP45" s="11"/>
      <c r="JYQ45" s="11"/>
      <c r="JYR45" s="11"/>
      <c r="JYS45" s="11"/>
      <c r="JYT45" s="11"/>
      <c r="JYU45" s="11"/>
      <c r="JYV45" s="11"/>
      <c r="JYW45" s="11"/>
      <c r="JYX45" s="11"/>
      <c r="JYY45" s="11"/>
      <c r="JYZ45" s="11"/>
      <c r="JZA45" s="11"/>
      <c r="JZB45" s="11"/>
      <c r="JZC45" s="11"/>
      <c r="JZD45" s="11"/>
      <c r="JZE45" s="11"/>
      <c r="JZF45" s="11"/>
      <c r="JZG45" s="11"/>
      <c r="JZH45" s="11"/>
      <c r="JZI45" s="11"/>
      <c r="JZJ45" s="11"/>
      <c r="JZK45" s="11"/>
      <c r="JZL45" s="11"/>
      <c r="JZM45" s="11"/>
      <c r="JZN45" s="11"/>
      <c r="JZO45" s="11"/>
      <c r="JZP45" s="11"/>
      <c r="JZQ45" s="11"/>
      <c r="JZR45" s="11"/>
      <c r="JZS45" s="11"/>
      <c r="JZT45" s="11"/>
      <c r="JZU45" s="11"/>
      <c r="JZV45" s="11"/>
      <c r="JZW45" s="11"/>
      <c r="JZX45" s="11"/>
      <c r="JZY45" s="11"/>
      <c r="JZZ45" s="11"/>
      <c r="KAA45" s="11"/>
      <c r="KAB45" s="11"/>
      <c r="KAC45" s="11"/>
      <c r="KAD45" s="11"/>
      <c r="KAE45" s="11"/>
      <c r="KAF45" s="11"/>
      <c r="KAG45" s="11"/>
      <c r="KAH45" s="11"/>
      <c r="KAI45" s="11"/>
      <c r="KAJ45" s="11"/>
      <c r="KAK45" s="11"/>
      <c r="KAL45" s="11"/>
      <c r="KAM45" s="11"/>
      <c r="KAN45" s="11"/>
      <c r="KAO45" s="11"/>
      <c r="KAP45" s="11"/>
      <c r="KAQ45" s="11"/>
      <c r="KAR45" s="11"/>
      <c r="KAS45" s="11"/>
      <c r="KAT45" s="11"/>
      <c r="KAU45" s="11"/>
      <c r="KAV45" s="11"/>
      <c r="KAW45" s="11"/>
      <c r="KAX45" s="11"/>
      <c r="KAY45" s="11"/>
      <c r="KAZ45" s="11"/>
      <c r="KBA45" s="11"/>
      <c r="KBB45" s="11"/>
      <c r="KBC45" s="11"/>
      <c r="KBD45" s="11"/>
      <c r="KBE45" s="11"/>
      <c r="KBF45" s="11"/>
      <c r="KBG45" s="11"/>
      <c r="KBH45" s="11"/>
      <c r="KBI45" s="11"/>
      <c r="KBJ45" s="11"/>
      <c r="KBK45" s="11"/>
      <c r="KBL45" s="11"/>
      <c r="KBM45" s="11"/>
      <c r="KBN45" s="11"/>
      <c r="KBO45" s="11"/>
      <c r="KBP45" s="11"/>
      <c r="KBQ45" s="11"/>
      <c r="KBR45" s="11"/>
      <c r="KBS45" s="11"/>
      <c r="KBT45" s="11"/>
      <c r="KBU45" s="11"/>
      <c r="KBV45" s="11"/>
      <c r="KBW45" s="11"/>
      <c r="KBX45" s="11"/>
      <c r="KBY45" s="11"/>
      <c r="KBZ45" s="11"/>
      <c r="KCA45" s="11"/>
      <c r="KCB45" s="11"/>
      <c r="KCC45" s="11"/>
      <c r="KCD45" s="11"/>
      <c r="KCE45" s="11"/>
      <c r="KCF45" s="11"/>
      <c r="KCG45" s="11"/>
      <c r="KCH45" s="11"/>
      <c r="KCI45" s="11"/>
      <c r="KCJ45" s="11"/>
      <c r="KCK45" s="11"/>
      <c r="KCL45" s="11"/>
      <c r="KCM45" s="11"/>
      <c r="KCN45" s="11"/>
      <c r="KCO45" s="11"/>
      <c r="KCP45" s="11"/>
      <c r="KCQ45" s="11"/>
      <c r="KCR45" s="11"/>
      <c r="KCS45" s="11"/>
      <c r="KCT45" s="11"/>
      <c r="KCU45" s="11"/>
      <c r="KCV45" s="11"/>
      <c r="KCW45" s="11"/>
      <c r="KCX45" s="11"/>
      <c r="KCY45" s="11"/>
      <c r="KCZ45" s="11"/>
      <c r="KDA45" s="11"/>
      <c r="KDB45" s="11"/>
      <c r="KDC45" s="11"/>
      <c r="KDD45" s="11"/>
      <c r="KDE45" s="11"/>
      <c r="KDF45" s="11"/>
      <c r="KDG45" s="11"/>
      <c r="KDH45" s="11"/>
      <c r="KDI45" s="11"/>
      <c r="KDJ45" s="11"/>
      <c r="KDK45" s="11"/>
      <c r="KDL45" s="11"/>
      <c r="KDM45" s="11"/>
      <c r="KDN45" s="11"/>
      <c r="KDO45" s="11"/>
      <c r="KDP45" s="11"/>
      <c r="KDQ45" s="11"/>
      <c r="KDR45" s="11"/>
      <c r="KDS45" s="11"/>
      <c r="KDT45" s="11"/>
      <c r="KDU45" s="11"/>
      <c r="KDV45" s="11"/>
      <c r="KDW45" s="11"/>
      <c r="KDX45" s="11"/>
      <c r="KDY45" s="11"/>
      <c r="KDZ45" s="11"/>
      <c r="KEA45" s="11"/>
      <c r="KEB45" s="11"/>
      <c r="KEC45" s="11"/>
      <c r="KED45" s="11"/>
      <c r="KEE45" s="11"/>
      <c r="KEF45" s="11"/>
      <c r="KEG45" s="11"/>
      <c r="KEH45" s="11"/>
      <c r="KEI45" s="11"/>
      <c r="KEJ45" s="11"/>
      <c r="KEK45" s="11"/>
      <c r="KEL45" s="11"/>
      <c r="KEM45" s="11"/>
      <c r="KEN45" s="11"/>
      <c r="KEO45" s="11"/>
      <c r="KEP45" s="11"/>
      <c r="KEQ45" s="11"/>
      <c r="KER45" s="11"/>
      <c r="KES45" s="11"/>
      <c r="KET45" s="11"/>
      <c r="KEU45" s="11"/>
      <c r="KEV45" s="11"/>
      <c r="KEW45" s="11"/>
      <c r="KEX45" s="11"/>
      <c r="KEY45" s="11"/>
      <c r="KEZ45" s="11"/>
      <c r="KFA45" s="11"/>
      <c r="KFB45" s="11"/>
      <c r="KFC45" s="11"/>
      <c r="KFD45" s="11"/>
      <c r="KFE45" s="11"/>
      <c r="KFF45" s="11"/>
      <c r="KFG45" s="11"/>
      <c r="KFH45" s="11"/>
      <c r="KFI45" s="11"/>
      <c r="KFJ45" s="11"/>
      <c r="KFK45" s="11"/>
      <c r="KFL45" s="11"/>
      <c r="KFM45" s="11"/>
      <c r="KFN45" s="11"/>
      <c r="KFO45" s="11"/>
      <c r="KFP45" s="11"/>
      <c r="KFQ45" s="11"/>
      <c r="KFR45" s="11"/>
      <c r="KFS45" s="11"/>
      <c r="KFT45" s="11"/>
      <c r="KFU45" s="11"/>
      <c r="KFV45" s="11"/>
      <c r="KFW45" s="11"/>
      <c r="KFX45" s="11"/>
      <c r="KFY45" s="11"/>
      <c r="KFZ45" s="11"/>
      <c r="KGA45" s="11"/>
      <c r="KGB45" s="11"/>
      <c r="KGC45" s="11"/>
      <c r="KGD45" s="11"/>
      <c r="KGE45" s="11"/>
      <c r="KGF45" s="11"/>
      <c r="KGG45" s="11"/>
      <c r="KGH45" s="11"/>
      <c r="KGI45" s="11"/>
      <c r="KGJ45" s="11"/>
      <c r="KGK45" s="11"/>
      <c r="KGL45" s="11"/>
      <c r="KGM45" s="11"/>
      <c r="KGN45" s="11"/>
      <c r="KGO45" s="11"/>
      <c r="KGP45" s="11"/>
      <c r="KGQ45" s="11"/>
      <c r="KGR45" s="11"/>
      <c r="KGS45" s="11"/>
      <c r="KGT45" s="11"/>
      <c r="KGU45" s="11"/>
      <c r="KGV45" s="11"/>
      <c r="KGW45" s="11"/>
      <c r="KGX45" s="11"/>
      <c r="KGY45" s="11"/>
      <c r="KGZ45" s="11"/>
      <c r="KHA45" s="11"/>
      <c r="KHB45" s="11"/>
      <c r="KHC45" s="11"/>
      <c r="KHD45" s="11"/>
      <c r="KHE45" s="11"/>
      <c r="KHF45" s="11"/>
      <c r="KHG45" s="11"/>
      <c r="KHH45" s="11"/>
      <c r="KHI45" s="11"/>
      <c r="KHJ45" s="11"/>
      <c r="KHK45" s="11"/>
      <c r="KHL45" s="11"/>
      <c r="KHM45" s="11"/>
      <c r="KHN45" s="11"/>
      <c r="KHO45" s="11"/>
      <c r="KHP45" s="11"/>
      <c r="KHQ45" s="11"/>
      <c r="KHR45" s="11"/>
      <c r="KHS45" s="11"/>
      <c r="KHT45" s="11"/>
      <c r="KHU45" s="11"/>
      <c r="KHV45" s="11"/>
      <c r="KHW45" s="11"/>
      <c r="KHX45" s="11"/>
      <c r="KHY45" s="11"/>
      <c r="KHZ45" s="11"/>
      <c r="KIA45" s="11"/>
      <c r="KIB45" s="11"/>
      <c r="KIC45" s="11"/>
      <c r="KID45" s="11"/>
      <c r="KIE45" s="11"/>
      <c r="KIF45" s="11"/>
      <c r="KIG45" s="11"/>
      <c r="KIH45" s="11"/>
      <c r="KII45" s="11"/>
      <c r="KIJ45" s="11"/>
      <c r="KIK45" s="11"/>
      <c r="KIL45" s="11"/>
      <c r="KIM45" s="11"/>
      <c r="KIN45" s="11"/>
      <c r="KIO45" s="11"/>
      <c r="KIP45" s="11"/>
      <c r="KIQ45" s="11"/>
      <c r="KIR45" s="11"/>
      <c r="KIS45" s="11"/>
      <c r="KIT45" s="11"/>
      <c r="KIU45" s="11"/>
      <c r="KIV45" s="11"/>
      <c r="KIW45" s="11"/>
      <c r="KIX45" s="11"/>
      <c r="KIY45" s="11"/>
      <c r="KIZ45" s="11"/>
      <c r="KJA45" s="11"/>
      <c r="KJB45" s="11"/>
      <c r="KJC45" s="11"/>
      <c r="KJD45" s="11"/>
      <c r="KJE45" s="11"/>
      <c r="KJF45" s="11"/>
      <c r="KJG45" s="11"/>
      <c r="KJH45" s="11"/>
      <c r="KJI45" s="11"/>
      <c r="KJJ45" s="11"/>
      <c r="KJK45" s="11"/>
      <c r="KJL45" s="11"/>
      <c r="KJM45" s="11"/>
      <c r="KJN45" s="11"/>
      <c r="KJO45" s="11"/>
      <c r="KJP45" s="11"/>
      <c r="KJQ45" s="11"/>
      <c r="KJR45" s="11"/>
      <c r="KJS45" s="11"/>
      <c r="KJT45" s="11"/>
      <c r="KJU45" s="11"/>
      <c r="KJV45" s="11"/>
      <c r="KJW45" s="11"/>
      <c r="KJX45" s="11"/>
      <c r="KJY45" s="11"/>
      <c r="KJZ45" s="11"/>
      <c r="KKA45" s="11"/>
      <c r="KKB45" s="11"/>
      <c r="KKC45" s="11"/>
      <c r="KKD45" s="11"/>
      <c r="KKE45" s="11"/>
      <c r="KKF45" s="11"/>
      <c r="KKG45" s="11"/>
      <c r="KKH45" s="11"/>
      <c r="KKI45" s="11"/>
      <c r="KKJ45" s="11"/>
      <c r="KKK45" s="11"/>
      <c r="KKL45" s="11"/>
      <c r="KKM45" s="11"/>
      <c r="KKN45" s="11"/>
      <c r="KKO45" s="11"/>
      <c r="KKP45" s="11"/>
      <c r="KKQ45" s="11"/>
      <c r="KKR45" s="11"/>
      <c r="KKS45" s="11"/>
      <c r="KKT45" s="11"/>
      <c r="KKU45" s="11"/>
      <c r="KKV45" s="11"/>
      <c r="KKW45" s="11"/>
      <c r="KKX45" s="11"/>
      <c r="KKY45" s="11"/>
      <c r="KKZ45" s="11"/>
      <c r="KLA45" s="11"/>
      <c r="KLB45" s="11"/>
      <c r="KLC45" s="11"/>
      <c r="KLD45" s="11"/>
      <c r="KLE45" s="11"/>
      <c r="KLF45" s="11"/>
      <c r="KLG45" s="11"/>
      <c r="KLH45" s="11"/>
      <c r="KLI45" s="11"/>
      <c r="KLJ45" s="11"/>
      <c r="KLK45" s="11"/>
      <c r="KLL45" s="11"/>
      <c r="KLM45" s="11"/>
      <c r="KLN45" s="11"/>
      <c r="KLO45" s="11"/>
      <c r="KLP45" s="11"/>
      <c r="KLQ45" s="11"/>
      <c r="KLR45" s="11"/>
      <c r="KLS45" s="11"/>
      <c r="KLT45" s="11"/>
      <c r="KLU45" s="11"/>
      <c r="KLV45" s="11"/>
      <c r="KLW45" s="11"/>
      <c r="KLX45" s="11"/>
      <c r="KLY45" s="11"/>
      <c r="KLZ45" s="11"/>
      <c r="KMA45" s="11"/>
      <c r="KMB45" s="11"/>
      <c r="KMC45" s="11"/>
      <c r="KMD45" s="11"/>
      <c r="KME45" s="11"/>
      <c r="KMF45" s="11"/>
      <c r="KMG45" s="11"/>
      <c r="KMH45" s="11"/>
      <c r="KMI45" s="11"/>
      <c r="KMJ45" s="11"/>
      <c r="KMK45" s="11"/>
      <c r="KML45" s="11"/>
      <c r="KMM45" s="11"/>
      <c r="KMN45" s="11"/>
      <c r="KMO45" s="11"/>
      <c r="KMP45" s="11"/>
      <c r="KMQ45" s="11"/>
      <c r="KMR45" s="11"/>
      <c r="KMS45" s="11"/>
      <c r="KMT45" s="11"/>
      <c r="KMU45" s="11"/>
      <c r="KMV45" s="11"/>
      <c r="KMW45" s="11"/>
      <c r="KMX45" s="11"/>
      <c r="KMY45" s="11"/>
      <c r="KMZ45" s="11"/>
      <c r="KNA45" s="11"/>
      <c r="KNB45" s="11"/>
      <c r="KNC45" s="11"/>
      <c r="KND45" s="11"/>
      <c r="KNE45" s="11"/>
      <c r="KNF45" s="11"/>
      <c r="KNG45" s="11"/>
      <c r="KNH45" s="11"/>
      <c r="KNI45" s="11"/>
      <c r="KNJ45" s="11"/>
      <c r="KNK45" s="11"/>
      <c r="KNL45" s="11"/>
      <c r="KNM45" s="11"/>
      <c r="KNN45" s="11"/>
      <c r="KNO45" s="11"/>
      <c r="KNP45" s="11"/>
      <c r="KNQ45" s="11"/>
      <c r="KNR45" s="11"/>
      <c r="KNS45" s="11"/>
      <c r="KNT45" s="11"/>
      <c r="KNU45" s="11"/>
      <c r="KNV45" s="11"/>
      <c r="KNW45" s="11"/>
      <c r="KNX45" s="11"/>
      <c r="KNY45" s="11"/>
      <c r="KNZ45" s="11"/>
      <c r="KOA45" s="11"/>
      <c r="KOB45" s="11"/>
      <c r="KOC45" s="11"/>
      <c r="KOD45" s="11"/>
      <c r="KOE45" s="11"/>
      <c r="KOF45" s="11"/>
      <c r="KOG45" s="11"/>
      <c r="KOH45" s="11"/>
      <c r="KOI45" s="11"/>
      <c r="KOJ45" s="11"/>
      <c r="KOK45" s="11"/>
      <c r="KOL45" s="11"/>
      <c r="KOM45" s="11"/>
      <c r="KON45" s="11"/>
      <c r="KOO45" s="11"/>
      <c r="KOP45" s="11"/>
      <c r="KOQ45" s="11"/>
      <c r="KOR45" s="11"/>
      <c r="KOS45" s="11"/>
      <c r="KOT45" s="11"/>
      <c r="KOU45" s="11"/>
      <c r="KOV45" s="11"/>
      <c r="KOW45" s="11"/>
      <c r="KOX45" s="11"/>
      <c r="KOY45" s="11"/>
      <c r="KOZ45" s="11"/>
      <c r="KPA45" s="11"/>
      <c r="KPB45" s="11"/>
      <c r="KPC45" s="11"/>
      <c r="KPD45" s="11"/>
      <c r="KPE45" s="11"/>
      <c r="KPF45" s="11"/>
      <c r="KPG45" s="11"/>
      <c r="KPH45" s="11"/>
      <c r="KPI45" s="11"/>
      <c r="KPJ45" s="11"/>
      <c r="KPK45" s="11"/>
      <c r="KPL45" s="11"/>
      <c r="KPM45" s="11"/>
      <c r="KPN45" s="11"/>
      <c r="KPO45" s="11"/>
      <c r="KPP45" s="11"/>
      <c r="KPQ45" s="11"/>
      <c r="KPR45" s="11"/>
      <c r="KPS45" s="11"/>
      <c r="KPT45" s="11"/>
      <c r="KPU45" s="11"/>
      <c r="KPV45" s="11"/>
      <c r="KPW45" s="11"/>
      <c r="KPX45" s="11"/>
      <c r="KPY45" s="11"/>
      <c r="KPZ45" s="11"/>
      <c r="KQA45" s="11"/>
      <c r="KQB45" s="11"/>
      <c r="KQC45" s="11"/>
      <c r="KQD45" s="11"/>
      <c r="KQE45" s="11"/>
      <c r="KQF45" s="11"/>
      <c r="KQG45" s="11"/>
      <c r="KQH45" s="11"/>
      <c r="KQI45" s="11"/>
      <c r="KQJ45" s="11"/>
      <c r="KQK45" s="11"/>
      <c r="KQL45" s="11"/>
      <c r="KQM45" s="11"/>
      <c r="KQN45" s="11"/>
      <c r="KQO45" s="11"/>
      <c r="KQP45" s="11"/>
      <c r="KQQ45" s="11"/>
      <c r="KQR45" s="11"/>
      <c r="KQS45" s="11"/>
      <c r="KQT45" s="11"/>
      <c r="KQU45" s="11"/>
      <c r="KQV45" s="11"/>
      <c r="KQW45" s="11"/>
      <c r="KQX45" s="11"/>
      <c r="KQY45" s="11"/>
      <c r="KQZ45" s="11"/>
      <c r="KRA45" s="11"/>
      <c r="KRB45" s="11"/>
      <c r="KRC45" s="11"/>
      <c r="KRD45" s="11"/>
      <c r="KRE45" s="11"/>
      <c r="KRF45" s="11"/>
      <c r="KRG45" s="11"/>
      <c r="KRH45" s="11"/>
      <c r="KRI45" s="11"/>
      <c r="KRJ45" s="11"/>
      <c r="KRK45" s="11"/>
      <c r="KRL45" s="11"/>
      <c r="KRM45" s="11"/>
      <c r="KRN45" s="11"/>
      <c r="KRO45" s="11"/>
      <c r="KRP45" s="11"/>
      <c r="KRQ45" s="11"/>
      <c r="KRR45" s="11"/>
      <c r="KRS45" s="11"/>
      <c r="KRT45" s="11"/>
      <c r="KRU45" s="11"/>
      <c r="KRV45" s="11"/>
      <c r="KRW45" s="11"/>
      <c r="KRX45" s="11"/>
      <c r="KRY45" s="11"/>
      <c r="KRZ45" s="11"/>
      <c r="KSA45" s="11"/>
      <c r="KSB45" s="11"/>
      <c r="KSC45" s="11"/>
      <c r="KSD45" s="11"/>
      <c r="KSE45" s="11"/>
      <c r="KSF45" s="11"/>
      <c r="KSG45" s="11"/>
      <c r="KSH45" s="11"/>
      <c r="KSI45" s="11"/>
      <c r="KSJ45" s="11"/>
      <c r="KSK45" s="11"/>
      <c r="KSL45" s="11"/>
      <c r="KSM45" s="11"/>
      <c r="KSN45" s="11"/>
      <c r="KSO45" s="11"/>
      <c r="KSP45" s="11"/>
      <c r="KSQ45" s="11"/>
      <c r="KSR45" s="11"/>
      <c r="KSS45" s="11"/>
      <c r="KST45" s="11"/>
      <c r="KSU45" s="11"/>
      <c r="KSV45" s="11"/>
      <c r="KSW45" s="11"/>
      <c r="KSX45" s="11"/>
      <c r="KSY45" s="11"/>
      <c r="KSZ45" s="11"/>
      <c r="KTA45" s="11"/>
      <c r="KTB45" s="11"/>
      <c r="KTC45" s="11"/>
      <c r="KTD45" s="11"/>
      <c r="KTE45" s="11"/>
      <c r="KTF45" s="11"/>
      <c r="KTG45" s="11"/>
      <c r="KTH45" s="11"/>
      <c r="KTI45" s="11"/>
      <c r="KTJ45" s="11"/>
      <c r="KTK45" s="11"/>
      <c r="KTL45" s="11"/>
      <c r="KTM45" s="11"/>
      <c r="KTN45" s="11"/>
      <c r="KTO45" s="11"/>
      <c r="KTP45" s="11"/>
      <c r="KTQ45" s="11"/>
      <c r="KTR45" s="11"/>
      <c r="KTS45" s="11"/>
      <c r="KTT45" s="11"/>
      <c r="KTU45" s="11"/>
      <c r="KTV45" s="11"/>
      <c r="KTW45" s="11"/>
      <c r="KTX45" s="11"/>
      <c r="KTY45" s="11"/>
      <c r="KTZ45" s="11"/>
      <c r="KUA45" s="11"/>
      <c r="KUB45" s="11"/>
      <c r="KUC45" s="11"/>
      <c r="KUD45" s="11"/>
      <c r="KUE45" s="11"/>
      <c r="KUF45" s="11"/>
      <c r="KUG45" s="11"/>
      <c r="KUH45" s="11"/>
      <c r="KUI45" s="11"/>
      <c r="KUJ45" s="11"/>
      <c r="KUK45" s="11"/>
      <c r="KUL45" s="11"/>
      <c r="KUM45" s="11"/>
      <c r="KUN45" s="11"/>
      <c r="KUO45" s="11"/>
      <c r="KUP45" s="11"/>
      <c r="KUQ45" s="11"/>
      <c r="KUR45" s="11"/>
      <c r="KUS45" s="11"/>
      <c r="KUT45" s="11"/>
      <c r="KUU45" s="11"/>
      <c r="KUV45" s="11"/>
      <c r="KUW45" s="11"/>
      <c r="KUX45" s="11"/>
      <c r="KUY45" s="11"/>
      <c r="KUZ45" s="11"/>
      <c r="KVA45" s="11"/>
      <c r="KVB45" s="11"/>
      <c r="KVC45" s="11"/>
      <c r="KVD45" s="11"/>
      <c r="KVE45" s="11"/>
      <c r="KVF45" s="11"/>
      <c r="KVG45" s="11"/>
      <c r="KVH45" s="11"/>
      <c r="KVI45" s="11"/>
      <c r="KVJ45" s="11"/>
      <c r="KVK45" s="11"/>
      <c r="KVL45" s="11"/>
      <c r="KVM45" s="11"/>
      <c r="KVN45" s="11"/>
      <c r="KVO45" s="11"/>
      <c r="KVP45" s="11"/>
      <c r="KVQ45" s="11"/>
      <c r="KVR45" s="11"/>
      <c r="KVS45" s="11"/>
      <c r="KVT45" s="11"/>
      <c r="KVU45" s="11"/>
      <c r="KVV45" s="11"/>
      <c r="KVW45" s="11"/>
      <c r="KVX45" s="11"/>
      <c r="KVY45" s="11"/>
      <c r="KVZ45" s="11"/>
      <c r="KWA45" s="11"/>
      <c r="KWB45" s="11"/>
      <c r="KWC45" s="11"/>
      <c r="KWD45" s="11"/>
      <c r="KWE45" s="11"/>
      <c r="KWF45" s="11"/>
      <c r="KWG45" s="11"/>
      <c r="KWH45" s="11"/>
      <c r="KWI45" s="11"/>
      <c r="KWJ45" s="11"/>
      <c r="KWK45" s="11"/>
      <c r="KWL45" s="11"/>
      <c r="KWM45" s="11"/>
      <c r="KWN45" s="11"/>
      <c r="KWO45" s="11"/>
      <c r="KWP45" s="11"/>
      <c r="KWQ45" s="11"/>
      <c r="KWR45" s="11"/>
      <c r="KWS45" s="11"/>
      <c r="KWT45" s="11"/>
      <c r="KWU45" s="11"/>
      <c r="KWV45" s="11"/>
      <c r="KWW45" s="11"/>
      <c r="KWX45" s="11"/>
      <c r="KWY45" s="11"/>
      <c r="KWZ45" s="11"/>
      <c r="KXA45" s="11"/>
      <c r="KXB45" s="11"/>
      <c r="KXC45" s="11"/>
      <c r="KXD45" s="11"/>
      <c r="KXE45" s="11"/>
      <c r="KXF45" s="11"/>
      <c r="KXG45" s="11"/>
      <c r="KXH45" s="11"/>
      <c r="KXI45" s="11"/>
      <c r="KXJ45" s="11"/>
      <c r="KXK45" s="11"/>
      <c r="KXL45" s="11"/>
      <c r="KXM45" s="11"/>
      <c r="KXN45" s="11"/>
      <c r="KXO45" s="11"/>
      <c r="KXP45" s="11"/>
      <c r="KXQ45" s="11"/>
      <c r="KXR45" s="11"/>
      <c r="KXS45" s="11"/>
      <c r="KXT45" s="11"/>
      <c r="KXU45" s="11"/>
      <c r="KXV45" s="11"/>
      <c r="KXW45" s="11"/>
      <c r="KXX45" s="11"/>
      <c r="KXY45" s="11"/>
      <c r="KXZ45" s="11"/>
      <c r="KYA45" s="11"/>
      <c r="KYB45" s="11"/>
      <c r="KYC45" s="11"/>
      <c r="KYD45" s="11"/>
      <c r="KYE45" s="11"/>
      <c r="KYF45" s="11"/>
      <c r="KYG45" s="11"/>
      <c r="KYH45" s="11"/>
      <c r="KYI45" s="11"/>
      <c r="KYJ45" s="11"/>
      <c r="KYK45" s="11"/>
      <c r="KYL45" s="11"/>
      <c r="KYM45" s="11"/>
      <c r="KYN45" s="11"/>
      <c r="KYO45" s="11"/>
      <c r="KYP45" s="11"/>
      <c r="KYQ45" s="11"/>
      <c r="KYR45" s="11"/>
      <c r="KYS45" s="11"/>
      <c r="KYT45" s="11"/>
      <c r="KYU45" s="11"/>
      <c r="KYV45" s="11"/>
      <c r="KYW45" s="11"/>
      <c r="KYX45" s="11"/>
      <c r="KYY45" s="11"/>
      <c r="KYZ45" s="11"/>
      <c r="KZA45" s="11"/>
      <c r="KZB45" s="11"/>
      <c r="KZC45" s="11"/>
      <c r="KZD45" s="11"/>
      <c r="KZE45" s="11"/>
      <c r="KZF45" s="11"/>
      <c r="KZG45" s="11"/>
      <c r="KZH45" s="11"/>
      <c r="KZI45" s="11"/>
      <c r="KZJ45" s="11"/>
      <c r="KZK45" s="11"/>
      <c r="KZL45" s="11"/>
      <c r="KZM45" s="11"/>
      <c r="KZN45" s="11"/>
      <c r="KZO45" s="11"/>
      <c r="KZP45" s="11"/>
      <c r="KZQ45" s="11"/>
      <c r="KZR45" s="11"/>
      <c r="KZS45" s="11"/>
      <c r="KZT45" s="11"/>
      <c r="KZU45" s="11"/>
      <c r="KZV45" s="11"/>
      <c r="KZW45" s="11"/>
      <c r="KZX45" s="11"/>
      <c r="KZY45" s="11"/>
      <c r="KZZ45" s="11"/>
      <c r="LAA45" s="11"/>
      <c r="LAB45" s="11"/>
      <c r="LAC45" s="11"/>
      <c r="LAD45" s="11"/>
      <c r="LAE45" s="11"/>
      <c r="LAF45" s="11"/>
      <c r="LAG45" s="11"/>
      <c r="LAH45" s="11"/>
      <c r="LAI45" s="11"/>
      <c r="LAJ45" s="11"/>
      <c r="LAK45" s="11"/>
      <c r="LAL45" s="11"/>
      <c r="LAM45" s="11"/>
      <c r="LAN45" s="11"/>
      <c r="LAO45" s="11"/>
      <c r="LAP45" s="11"/>
      <c r="LAQ45" s="11"/>
      <c r="LAR45" s="11"/>
      <c r="LAS45" s="11"/>
      <c r="LAT45" s="11"/>
      <c r="LAU45" s="11"/>
      <c r="LAV45" s="11"/>
      <c r="LAW45" s="11"/>
      <c r="LAX45" s="11"/>
      <c r="LAY45" s="11"/>
      <c r="LAZ45" s="11"/>
      <c r="LBA45" s="11"/>
      <c r="LBB45" s="11"/>
      <c r="LBC45" s="11"/>
      <c r="LBD45" s="11"/>
      <c r="LBE45" s="11"/>
      <c r="LBF45" s="11"/>
      <c r="LBG45" s="11"/>
      <c r="LBH45" s="11"/>
      <c r="LBI45" s="11"/>
      <c r="LBJ45" s="11"/>
      <c r="LBK45" s="11"/>
      <c r="LBL45" s="11"/>
      <c r="LBM45" s="11"/>
      <c r="LBN45" s="11"/>
      <c r="LBO45" s="11"/>
      <c r="LBP45" s="11"/>
      <c r="LBQ45" s="11"/>
      <c r="LBR45" s="11"/>
      <c r="LBS45" s="11"/>
      <c r="LBT45" s="11"/>
      <c r="LBU45" s="11"/>
      <c r="LBV45" s="11"/>
      <c r="LBW45" s="11"/>
      <c r="LBX45" s="11"/>
      <c r="LBY45" s="11"/>
      <c r="LBZ45" s="11"/>
      <c r="LCA45" s="11"/>
      <c r="LCB45" s="11"/>
      <c r="LCC45" s="11"/>
      <c r="LCD45" s="11"/>
      <c r="LCE45" s="11"/>
      <c r="LCF45" s="11"/>
      <c r="LCG45" s="11"/>
      <c r="LCH45" s="11"/>
      <c r="LCI45" s="11"/>
      <c r="LCJ45" s="11"/>
      <c r="LCK45" s="11"/>
      <c r="LCL45" s="11"/>
      <c r="LCM45" s="11"/>
      <c r="LCN45" s="11"/>
      <c r="LCO45" s="11"/>
      <c r="LCP45" s="11"/>
      <c r="LCQ45" s="11"/>
      <c r="LCR45" s="11"/>
      <c r="LCS45" s="11"/>
      <c r="LCT45" s="11"/>
      <c r="LCU45" s="11"/>
      <c r="LCV45" s="11"/>
      <c r="LCW45" s="11"/>
      <c r="LCX45" s="11"/>
      <c r="LCY45" s="11"/>
      <c r="LCZ45" s="11"/>
      <c r="LDA45" s="11"/>
      <c r="LDB45" s="11"/>
      <c r="LDC45" s="11"/>
      <c r="LDD45" s="11"/>
      <c r="LDE45" s="11"/>
      <c r="LDF45" s="11"/>
      <c r="LDG45" s="11"/>
      <c r="LDH45" s="11"/>
      <c r="LDI45" s="11"/>
      <c r="LDJ45" s="11"/>
      <c r="LDK45" s="11"/>
      <c r="LDL45" s="11"/>
      <c r="LDM45" s="11"/>
      <c r="LDN45" s="11"/>
      <c r="LDO45" s="11"/>
      <c r="LDP45" s="11"/>
      <c r="LDQ45" s="11"/>
      <c r="LDR45" s="11"/>
      <c r="LDS45" s="11"/>
      <c r="LDT45" s="11"/>
      <c r="LDU45" s="11"/>
      <c r="LDV45" s="11"/>
      <c r="LDW45" s="11"/>
      <c r="LDX45" s="11"/>
      <c r="LDY45" s="11"/>
      <c r="LDZ45" s="11"/>
      <c r="LEA45" s="11"/>
      <c r="LEB45" s="11"/>
      <c r="LEC45" s="11"/>
      <c r="LED45" s="11"/>
      <c r="LEE45" s="11"/>
      <c r="LEF45" s="11"/>
      <c r="LEG45" s="11"/>
      <c r="LEH45" s="11"/>
      <c r="LEI45" s="11"/>
      <c r="LEJ45" s="11"/>
      <c r="LEK45" s="11"/>
      <c r="LEL45" s="11"/>
      <c r="LEM45" s="11"/>
      <c r="LEN45" s="11"/>
      <c r="LEO45" s="11"/>
      <c r="LEP45" s="11"/>
      <c r="LEQ45" s="11"/>
      <c r="LER45" s="11"/>
      <c r="LES45" s="11"/>
      <c r="LET45" s="11"/>
      <c r="LEU45" s="11"/>
      <c r="LEV45" s="11"/>
      <c r="LEW45" s="11"/>
      <c r="LEX45" s="11"/>
      <c r="LEY45" s="11"/>
      <c r="LEZ45" s="11"/>
      <c r="LFA45" s="11"/>
      <c r="LFB45" s="11"/>
      <c r="LFC45" s="11"/>
      <c r="LFD45" s="11"/>
      <c r="LFE45" s="11"/>
      <c r="LFF45" s="11"/>
      <c r="LFG45" s="11"/>
      <c r="LFH45" s="11"/>
      <c r="LFI45" s="11"/>
      <c r="LFJ45" s="11"/>
      <c r="LFK45" s="11"/>
      <c r="LFL45" s="11"/>
      <c r="LFM45" s="11"/>
      <c r="LFN45" s="11"/>
      <c r="LFO45" s="11"/>
      <c r="LFP45" s="11"/>
      <c r="LFQ45" s="11"/>
      <c r="LFR45" s="11"/>
      <c r="LFS45" s="11"/>
      <c r="LFT45" s="11"/>
      <c r="LFU45" s="11"/>
      <c r="LFV45" s="11"/>
      <c r="LFW45" s="11"/>
      <c r="LFX45" s="11"/>
      <c r="LFY45" s="11"/>
      <c r="LFZ45" s="11"/>
      <c r="LGA45" s="11"/>
      <c r="LGB45" s="11"/>
      <c r="LGC45" s="11"/>
      <c r="LGD45" s="11"/>
      <c r="LGE45" s="11"/>
      <c r="LGF45" s="11"/>
      <c r="LGG45" s="11"/>
      <c r="LGH45" s="11"/>
      <c r="LGI45" s="11"/>
      <c r="LGJ45" s="11"/>
      <c r="LGK45" s="11"/>
      <c r="LGL45" s="11"/>
      <c r="LGM45" s="11"/>
      <c r="LGN45" s="11"/>
      <c r="LGO45" s="11"/>
      <c r="LGP45" s="11"/>
      <c r="LGQ45" s="11"/>
      <c r="LGR45" s="11"/>
      <c r="LGS45" s="11"/>
      <c r="LGT45" s="11"/>
      <c r="LGU45" s="11"/>
      <c r="LGV45" s="11"/>
      <c r="LGW45" s="11"/>
      <c r="LGX45" s="11"/>
      <c r="LGY45" s="11"/>
      <c r="LGZ45" s="11"/>
      <c r="LHA45" s="11"/>
      <c r="LHB45" s="11"/>
      <c r="LHC45" s="11"/>
      <c r="LHD45" s="11"/>
      <c r="LHE45" s="11"/>
      <c r="LHF45" s="11"/>
      <c r="LHG45" s="11"/>
      <c r="LHH45" s="11"/>
      <c r="LHI45" s="11"/>
      <c r="LHJ45" s="11"/>
      <c r="LHK45" s="11"/>
      <c r="LHL45" s="11"/>
      <c r="LHM45" s="11"/>
      <c r="LHN45" s="11"/>
      <c r="LHO45" s="11"/>
      <c r="LHP45" s="11"/>
      <c r="LHQ45" s="11"/>
      <c r="LHR45" s="11"/>
      <c r="LHS45" s="11"/>
      <c r="LHT45" s="11"/>
      <c r="LHU45" s="11"/>
      <c r="LHV45" s="11"/>
      <c r="LHW45" s="11"/>
      <c r="LHX45" s="11"/>
      <c r="LHY45" s="11"/>
      <c r="LHZ45" s="11"/>
      <c r="LIA45" s="11"/>
      <c r="LIB45" s="11"/>
      <c r="LIC45" s="11"/>
      <c r="LID45" s="11"/>
      <c r="LIE45" s="11"/>
      <c r="LIF45" s="11"/>
      <c r="LIG45" s="11"/>
      <c r="LIH45" s="11"/>
      <c r="LII45" s="11"/>
      <c r="LIJ45" s="11"/>
      <c r="LIK45" s="11"/>
      <c r="LIL45" s="11"/>
      <c r="LIM45" s="11"/>
      <c r="LIN45" s="11"/>
      <c r="LIO45" s="11"/>
      <c r="LIP45" s="11"/>
      <c r="LIQ45" s="11"/>
      <c r="LIR45" s="11"/>
      <c r="LIS45" s="11"/>
      <c r="LIT45" s="11"/>
      <c r="LIU45" s="11"/>
      <c r="LIV45" s="11"/>
      <c r="LIW45" s="11"/>
      <c r="LIX45" s="11"/>
      <c r="LIY45" s="11"/>
      <c r="LIZ45" s="11"/>
      <c r="LJA45" s="11"/>
      <c r="LJB45" s="11"/>
      <c r="LJC45" s="11"/>
      <c r="LJD45" s="11"/>
      <c r="LJE45" s="11"/>
      <c r="LJF45" s="11"/>
      <c r="LJG45" s="11"/>
      <c r="LJH45" s="11"/>
      <c r="LJI45" s="11"/>
      <c r="LJJ45" s="11"/>
      <c r="LJK45" s="11"/>
      <c r="LJL45" s="11"/>
      <c r="LJM45" s="11"/>
      <c r="LJN45" s="11"/>
      <c r="LJO45" s="11"/>
      <c r="LJP45" s="11"/>
      <c r="LJQ45" s="11"/>
      <c r="LJR45" s="11"/>
      <c r="LJS45" s="11"/>
      <c r="LJT45" s="11"/>
      <c r="LJU45" s="11"/>
      <c r="LJV45" s="11"/>
      <c r="LJW45" s="11"/>
      <c r="LJX45" s="11"/>
      <c r="LJY45" s="11"/>
      <c r="LJZ45" s="11"/>
      <c r="LKA45" s="11"/>
      <c r="LKB45" s="11"/>
      <c r="LKC45" s="11"/>
      <c r="LKD45" s="11"/>
      <c r="LKE45" s="11"/>
      <c r="LKF45" s="11"/>
      <c r="LKG45" s="11"/>
      <c r="LKH45" s="11"/>
      <c r="LKI45" s="11"/>
      <c r="LKJ45" s="11"/>
      <c r="LKK45" s="11"/>
      <c r="LKL45" s="11"/>
      <c r="LKM45" s="11"/>
      <c r="LKN45" s="11"/>
      <c r="LKO45" s="11"/>
      <c r="LKP45" s="11"/>
      <c r="LKQ45" s="11"/>
      <c r="LKR45" s="11"/>
      <c r="LKS45" s="11"/>
      <c r="LKT45" s="11"/>
      <c r="LKU45" s="11"/>
      <c r="LKV45" s="11"/>
      <c r="LKW45" s="11"/>
      <c r="LKX45" s="11"/>
      <c r="LKY45" s="11"/>
      <c r="LKZ45" s="11"/>
      <c r="LLA45" s="11"/>
      <c r="LLB45" s="11"/>
      <c r="LLC45" s="11"/>
      <c r="LLD45" s="11"/>
      <c r="LLE45" s="11"/>
      <c r="LLF45" s="11"/>
      <c r="LLG45" s="11"/>
      <c r="LLH45" s="11"/>
      <c r="LLI45" s="11"/>
      <c r="LLJ45" s="11"/>
      <c r="LLK45" s="11"/>
      <c r="LLL45" s="11"/>
      <c r="LLM45" s="11"/>
      <c r="LLN45" s="11"/>
      <c r="LLO45" s="11"/>
      <c r="LLP45" s="11"/>
      <c r="LLQ45" s="11"/>
      <c r="LLR45" s="11"/>
      <c r="LLS45" s="11"/>
      <c r="LLT45" s="11"/>
      <c r="LLU45" s="11"/>
      <c r="LLV45" s="11"/>
      <c r="LLW45" s="11"/>
      <c r="LLX45" s="11"/>
      <c r="LLY45" s="11"/>
      <c r="LLZ45" s="11"/>
      <c r="LMA45" s="11"/>
      <c r="LMB45" s="11"/>
      <c r="LMC45" s="11"/>
      <c r="LMD45" s="11"/>
      <c r="LME45" s="11"/>
      <c r="LMF45" s="11"/>
      <c r="LMG45" s="11"/>
      <c r="LMH45" s="11"/>
      <c r="LMI45" s="11"/>
      <c r="LMJ45" s="11"/>
      <c r="LMK45" s="11"/>
      <c r="LML45" s="11"/>
      <c r="LMM45" s="11"/>
      <c r="LMN45" s="11"/>
      <c r="LMO45" s="11"/>
      <c r="LMP45" s="11"/>
      <c r="LMQ45" s="11"/>
      <c r="LMR45" s="11"/>
      <c r="LMS45" s="11"/>
      <c r="LMT45" s="11"/>
      <c r="LMU45" s="11"/>
      <c r="LMV45" s="11"/>
      <c r="LMW45" s="11"/>
      <c r="LMX45" s="11"/>
      <c r="LMY45" s="11"/>
      <c r="LMZ45" s="11"/>
      <c r="LNA45" s="11"/>
      <c r="LNB45" s="11"/>
      <c r="LNC45" s="11"/>
      <c r="LND45" s="11"/>
      <c r="LNE45" s="11"/>
      <c r="LNF45" s="11"/>
      <c r="LNG45" s="11"/>
      <c r="LNH45" s="11"/>
      <c r="LNI45" s="11"/>
      <c r="LNJ45" s="11"/>
      <c r="LNK45" s="11"/>
      <c r="LNL45" s="11"/>
      <c r="LNM45" s="11"/>
      <c r="LNN45" s="11"/>
      <c r="LNO45" s="11"/>
      <c r="LNP45" s="11"/>
      <c r="LNQ45" s="11"/>
      <c r="LNR45" s="11"/>
      <c r="LNS45" s="11"/>
      <c r="LNT45" s="11"/>
      <c r="LNU45" s="11"/>
      <c r="LNV45" s="11"/>
      <c r="LNW45" s="11"/>
      <c r="LNX45" s="11"/>
      <c r="LNY45" s="11"/>
      <c r="LNZ45" s="11"/>
      <c r="LOA45" s="11"/>
      <c r="LOB45" s="11"/>
      <c r="LOC45" s="11"/>
      <c r="LOD45" s="11"/>
      <c r="LOE45" s="11"/>
      <c r="LOF45" s="11"/>
      <c r="LOG45" s="11"/>
      <c r="LOH45" s="11"/>
      <c r="LOI45" s="11"/>
      <c r="LOJ45" s="11"/>
      <c r="LOK45" s="11"/>
      <c r="LOL45" s="11"/>
      <c r="LOM45" s="11"/>
      <c r="LON45" s="11"/>
      <c r="LOO45" s="11"/>
      <c r="LOP45" s="11"/>
      <c r="LOQ45" s="11"/>
      <c r="LOR45" s="11"/>
      <c r="LOS45" s="11"/>
      <c r="LOT45" s="11"/>
      <c r="LOU45" s="11"/>
      <c r="LOV45" s="11"/>
      <c r="LOW45" s="11"/>
      <c r="LOX45" s="11"/>
      <c r="LOY45" s="11"/>
      <c r="LOZ45" s="11"/>
      <c r="LPA45" s="11"/>
      <c r="LPB45" s="11"/>
      <c r="LPC45" s="11"/>
      <c r="LPD45" s="11"/>
      <c r="LPE45" s="11"/>
      <c r="LPF45" s="11"/>
      <c r="LPG45" s="11"/>
      <c r="LPH45" s="11"/>
      <c r="LPI45" s="11"/>
      <c r="LPJ45" s="11"/>
      <c r="LPK45" s="11"/>
      <c r="LPL45" s="11"/>
      <c r="LPM45" s="11"/>
      <c r="LPN45" s="11"/>
      <c r="LPO45" s="11"/>
      <c r="LPP45" s="11"/>
      <c r="LPQ45" s="11"/>
      <c r="LPR45" s="11"/>
      <c r="LPS45" s="11"/>
      <c r="LPT45" s="11"/>
      <c r="LPU45" s="11"/>
      <c r="LPV45" s="11"/>
      <c r="LPW45" s="11"/>
      <c r="LPX45" s="11"/>
      <c r="LPY45" s="11"/>
      <c r="LPZ45" s="11"/>
      <c r="LQA45" s="11"/>
      <c r="LQB45" s="11"/>
      <c r="LQC45" s="11"/>
      <c r="LQD45" s="11"/>
      <c r="LQE45" s="11"/>
      <c r="LQF45" s="11"/>
      <c r="LQG45" s="11"/>
      <c r="LQH45" s="11"/>
      <c r="LQI45" s="11"/>
      <c r="LQJ45" s="11"/>
      <c r="LQK45" s="11"/>
      <c r="LQL45" s="11"/>
      <c r="LQM45" s="11"/>
      <c r="LQN45" s="11"/>
      <c r="LQO45" s="11"/>
      <c r="LQP45" s="11"/>
      <c r="LQQ45" s="11"/>
      <c r="LQR45" s="11"/>
      <c r="LQS45" s="11"/>
      <c r="LQT45" s="11"/>
      <c r="LQU45" s="11"/>
      <c r="LQV45" s="11"/>
      <c r="LQW45" s="11"/>
      <c r="LQX45" s="11"/>
      <c r="LQY45" s="11"/>
      <c r="LQZ45" s="11"/>
      <c r="LRA45" s="11"/>
      <c r="LRB45" s="11"/>
      <c r="LRC45" s="11"/>
      <c r="LRD45" s="11"/>
      <c r="LRE45" s="11"/>
      <c r="LRF45" s="11"/>
      <c r="LRG45" s="11"/>
      <c r="LRH45" s="11"/>
      <c r="LRI45" s="11"/>
      <c r="LRJ45" s="11"/>
      <c r="LRK45" s="11"/>
      <c r="LRL45" s="11"/>
      <c r="LRM45" s="11"/>
      <c r="LRN45" s="11"/>
      <c r="LRO45" s="11"/>
      <c r="LRP45" s="11"/>
      <c r="LRQ45" s="11"/>
      <c r="LRR45" s="11"/>
      <c r="LRS45" s="11"/>
      <c r="LRT45" s="11"/>
      <c r="LRU45" s="11"/>
      <c r="LRV45" s="11"/>
      <c r="LRW45" s="11"/>
      <c r="LRX45" s="11"/>
      <c r="LRY45" s="11"/>
      <c r="LRZ45" s="11"/>
      <c r="LSA45" s="11"/>
      <c r="LSB45" s="11"/>
      <c r="LSC45" s="11"/>
      <c r="LSD45" s="11"/>
      <c r="LSE45" s="11"/>
      <c r="LSF45" s="11"/>
      <c r="LSG45" s="11"/>
      <c r="LSH45" s="11"/>
      <c r="LSI45" s="11"/>
      <c r="LSJ45" s="11"/>
      <c r="LSK45" s="11"/>
      <c r="LSL45" s="11"/>
      <c r="LSM45" s="11"/>
      <c r="LSN45" s="11"/>
      <c r="LSO45" s="11"/>
      <c r="LSP45" s="11"/>
      <c r="LSQ45" s="11"/>
      <c r="LSR45" s="11"/>
      <c r="LSS45" s="11"/>
      <c r="LST45" s="11"/>
      <c r="LSU45" s="11"/>
      <c r="LSV45" s="11"/>
      <c r="LSW45" s="11"/>
      <c r="LSX45" s="11"/>
      <c r="LSY45" s="11"/>
      <c r="LSZ45" s="11"/>
      <c r="LTA45" s="11"/>
      <c r="LTB45" s="11"/>
      <c r="LTC45" s="11"/>
      <c r="LTD45" s="11"/>
      <c r="LTE45" s="11"/>
      <c r="LTF45" s="11"/>
      <c r="LTG45" s="11"/>
      <c r="LTH45" s="11"/>
      <c r="LTI45" s="11"/>
      <c r="LTJ45" s="11"/>
      <c r="LTK45" s="11"/>
      <c r="LTL45" s="11"/>
      <c r="LTM45" s="11"/>
      <c r="LTN45" s="11"/>
      <c r="LTO45" s="11"/>
      <c r="LTP45" s="11"/>
      <c r="LTQ45" s="11"/>
      <c r="LTR45" s="11"/>
      <c r="LTS45" s="11"/>
      <c r="LTT45" s="11"/>
      <c r="LTU45" s="11"/>
      <c r="LTV45" s="11"/>
      <c r="LTW45" s="11"/>
      <c r="LTX45" s="11"/>
      <c r="LTY45" s="11"/>
      <c r="LTZ45" s="11"/>
      <c r="LUA45" s="11"/>
      <c r="LUB45" s="11"/>
      <c r="LUC45" s="11"/>
      <c r="LUD45" s="11"/>
      <c r="LUE45" s="11"/>
      <c r="LUF45" s="11"/>
      <c r="LUG45" s="11"/>
      <c r="LUH45" s="11"/>
      <c r="LUI45" s="11"/>
      <c r="LUJ45" s="11"/>
      <c r="LUK45" s="11"/>
      <c r="LUL45" s="11"/>
      <c r="LUM45" s="11"/>
      <c r="LUN45" s="11"/>
      <c r="LUO45" s="11"/>
      <c r="LUP45" s="11"/>
      <c r="LUQ45" s="11"/>
      <c r="LUR45" s="11"/>
      <c r="LUS45" s="11"/>
      <c r="LUT45" s="11"/>
      <c r="LUU45" s="11"/>
      <c r="LUV45" s="11"/>
      <c r="LUW45" s="11"/>
      <c r="LUX45" s="11"/>
      <c r="LUY45" s="11"/>
      <c r="LUZ45" s="11"/>
      <c r="LVA45" s="11"/>
      <c r="LVB45" s="11"/>
      <c r="LVC45" s="11"/>
      <c r="LVD45" s="11"/>
      <c r="LVE45" s="11"/>
      <c r="LVF45" s="11"/>
      <c r="LVG45" s="11"/>
      <c r="LVH45" s="11"/>
      <c r="LVI45" s="11"/>
      <c r="LVJ45" s="11"/>
      <c r="LVK45" s="11"/>
      <c r="LVL45" s="11"/>
      <c r="LVM45" s="11"/>
      <c r="LVN45" s="11"/>
      <c r="LVO45" s="11"/>
      <c r="LVP45" s="11"/>
      <c r="LVQ45" s="11"/>
      <c r="LVR45" s="11"/>
      <c r="LVS45" s="11"/>
      <c r="LVT45" s="11"/>
      <c r="LVU45" s="11"/>
      <c r="LVV45" s="11"/>
      <c r="LVW45" s="11"/>
      <c r="LVX45" s="11"/>
      <c r="LVY45" s="11"/>
      <c r="LVZ45" s="11"/>
      <c r="LWA45" s="11"/>
      <c r="LWB45" s="11"/>
      <c r="LWC45" s="11"/>
      <c r="LWD45" s="11"/>
      <c r="LWE45" s="11"/>
      <c r="LWF45" s="11"/>
      <c r="LWG45" s="11"/>
      <c r="LWH45" s="11"/>
      <c r="LWI45" s="11"/>
      <c r="LWJ45" s="11"/>
      <c r="LWK45" s="11"/>
      <c r="LWL45" s="11"/>
      <c r="LWM45" s="11"/>
      <c r="LWN45" s="11"/>
      <c r="LWO45" s="11"/>
      <c r="LWP45" s="11"/>
      <c r="LWQ45" s="11"/>
      <c r="LWR45" s="11"/>
      <c r="LWS45" s="11"/>
      <c r="LWT45" s="11"/>
      <c r="LWU45" s="11"/>
      <c r="LWV45" s="11"/>
      <c r="LWW45" s="11"/>
      <c r="LWX45" s="11"/>
      <c r="LWY45" s="11"/>
      <c r="LWZ45" s="11"/>
      <c r="LXA45" s="11"/>
      <c r="LXB45" s="11"/>
      <c r="LXC45" s="11"/>
      <c r="LXD45" s="11"/>
      <c r="LXE45" s="11"/>
      <c r="LXF45" s="11"/>
      <c r="LXG45" s="11"/>
      <c r="LXH45" s="11"/>
      <c r="LXI45" s="11"/>
      <c r="LXJ45" s="11"/>
      <c r="LXK45" s="11"/>
      <c r="LXL45" s="11"/>
      <c r="LXM45" s="11"/>
      <c r="LXN45" s="11"/>
      <c r="LXO45" s="11"/>
      <c r="LXP45" s="11"/>
      <c r="LXQ45" s="11"/>
      <c r="LXR45" s="11"/>
      <c r="LXS45" s="11"/>
      <c r="LXT45" s="11"/>
      <c r="LXU45" s="11"/>
      <c r="LXV45" s="11"/>
      <c r="LXW45" s="11"/>
      <c r="LXX45" s="11"/>
      <c r="LXY45" s="11"/>
      <c r="LXZ45" s="11"/>
      <c r="LYA45" s="11"/>
      <c r="LYB45" s="11"/>
      <c r="LYC45" s="11"/>
      <c r="LYD45" s="11"/>
      <c r="LYE45" s="11"/>
      <c r="LYF45" s="11"/>
      <c r="LYG45" s="11"/>
      <c r="LYH45" s="11"/>
      <c r="LYI45" s="11"/>
      <c r="LYJ45" s="11"/>
      <c r="LYK45" s="11"/>
      <c r="LYL45" s="11"/>
      <c r="LYM45" s="11"/>
      <c r="LYN45" s="11"/>
      <c r="LYO45" s="11"/>
      <c r="LYP45" s="11"/>
      <c r="LYQ45" s="11"/>
      <c r="LYR45" s="11"/>
      <c r="LYS45" s="11"/>
      <c r="LYT45" s="11"/>
      <c r="LYU45" s="11"/>
      <c r="LYV45" s="11"/>
      <c r="LYW45" s="11"/>
      <c r="LYX45" s="11"/>
      <c r="LYY45" s="11"/>
      <c r="LYZ45" s="11"/>
      <c r="LZA45" s="11"/>
      <c r="LZB45" s="11"/>
      <c r="LZC45" s="11"/>
      <c r="LZD45" s="11"/>
      <c r="LZE45" s="11"/>
      <c r="LZF45" s="11"/>
      <c r="LZG45" s="11"/>
      <c r="LZH45" s="11"/>
      <c r="LZI45" s="11"/>
      <c r="LZJ45" s="11"/>
      <c r="LZK45" s="11"/>
      <c r="LZL45" s="11"/>
      <c r="LZM45" s="11"/>
      <c r="LZN45" s="11"/>
      <c r="LZO45" s="11"/>
      <c r="LZP45" s="11"/>
      <c r="LZQ45" s="11"/>
      <c r="LZR45" s="11"/>
      <c r="LZS45" s="11"/>
      <c r="LZT45" s="11"/>
      <c r="LZU45" s="11"/>
      <c r="LZV45" s="11"/>
      <c r="LZW45" s="11"/>
      <c r="LZX45" s="11"/>
      <c r="LZY45" s="11"/>
      <c r="LZZ45" s="11"/>
      <c r="MAA45" s="11"/>
      <c r="MAB45" s="11"/>
      <c r="MAC45" s="11"/>
      <c r="MAD45" s="11"/>
      <c r="MAE45" s="11"/>
      <c r="MAF45" s="11"/>
      <c r="MAG45" s="11"/>
      <c r="MAH45" s="11"/>
      <c r="MAI45" s="11"/>
      <c r="MAJ45" s="11"/>
      <c r="MAK45" s="11"/>
      <c r="MAL45" s="11"/>
      <c r="MAM45" s="11"/>
      <c r="MAN45" s="11"/>
      <c r="MAO45" s="11"/>
      <c r="MAP45" s="11"/>
      <c r="MAQ45" s="11"/>
      <c r="MAR45" s="11"/>
      <c r="MAS45" s="11"/>
      <c r="MAT45" s="11"/>
      <c r="MAU45" s="11"/>
      <c r="MAV45" s="11"/>
      <c r="MAW45" s="11"/>
      <c r="MAX45" s="11"/>
      <c r="MAY45" s="11"/>
      <c r="MAZ45" s="11"/>
      <c r="MBA45" s="11"/>
      <c r="MBB45" s="11"/>
      <c r="MBC45" s="11"/>
      <c r="MBD45" s="11"/>
      <c r="MBE45" s="11"/>
      <c r="MBF45" s="11"/>
      <c r="MBG45" s="11"/>
      <c r="MBH45" s="11"/>
      <c r="MBI45" s="11"/>
      <c r="MBJ45" s="11"/>
      <c r="MBK45" s="11"/>
      <c r="MBL45" s="11"/>
      <c r="MBM45" s="11"/>
      <c r="MBN45" s="11"/>
      <c r="MBO45" s="11"/>
      <c r="MBP45" s="11"/>
      <c r="MBQ45" s="11"/>
      <c r="MBR45" s="11"/>
      <c r="MBS45" s="11"/>
      <c r="MBT45" s="11"/>
      <c r="MBU45" s="11"/>
      <c r="MBV45" s="11"/>
      <c r="MBW45" s="11"/>
      <c r="MBX45" s="11"/>
      <c r="MBY45" s="11"/>
      <c r="MBZ45" s="11"/>
      <c r="MCA45" s="11"/>
      <c r="MCB45" s="11"/>
      <c r="MCC45" s="11"/>
      <c r="MCD45" s="11"/>
      <c r="MCE45" s="11"/>
      <c r="MCF45" s="11"/>
      <c r="MCG45" s="11"/>
      <c r="MCH45" s="11"/>
      <c r="MCI45" s="11"/>
      <c r="MCJ45" s="11"/>
      <c r="MCK45" s="11"/>
      <c r="MCL45" s="11"/>
      <c r="MCM45" s="11"/>
      <c r="MCN45" s="11"/>
      <c r="MCO45" s="11"/>
      <c r="MCP45" s="11"/>
      <c r="MCQ45" s="11"/>
      <c r="MCR45" s="11"/>
      <c r="MCS45" s="11"/>
      <c r="MCT45" s="11"/>
      <c r="MCU45" s="11"/>
      <c r="MCV45" s="11"/>
      <c r="MCW45" s="11"/>
      <c r="MCX45" s="11"/>
      <c r="MCY45" s="11"/>
      <c r="MCZ45" s="11"/>
      <c r="MDA45" s="11"/>
      <c r="MDB45" s="11"/>
      <c r="MDC45" s="11"/>
      <c r="MDD45" s="11"/>
      <c r="MDE45" s="11"/>
      <c r="MDF45" s="11"/>
      <c r="MDG45" s="11"/>
      <c r="MDH45" s="11"/>
      <c r="MDI45" s="11"/>
      <c r="MDJ45" s="11"/>
      <c r="MDK45" s="11"/>
      <c r="MDL45" s="11"/>
      <c r="MDM45" s="11"/>
      <c r="MDN45" s="11"/>
      <c r="MDO45" s="11"/>
      <c r="MDP45" s="11"/>
      <c r="MDQ45" s="11"/>
      <c r="MDR45" s="11"/>
      <c r="MDS45" s="11"/>
      <c r="MDT45" s="11"/>
      <c r="MDU45" s="11"/>
      <c r="MDV45" s="11"/>
      <c r="MDW45" s="11"/>
      <c r="MDX45" s="11"/>
      <c r="MDY45" s="11"/>
      <c r="MDZ45" s="11"/>
      <c r="MEA45" s="11"/>
      <c r="MEB45" s="11"/>
      <c r="MEC45" s="11"/>
      <c r="MED45" s="11"/>
      <c r="MEE45" s="11"/>
      <c r="MEF45" s="11"/>
      <c r="MEG45" s="11"/>
      <c r="MEH45" s="11"/>
      <c r="MEI45" s="11"/>
      <c r="MEJ45" s="11"/>
      <c r="MEK45" s="11"/>
      <c r="MEL45" s="11"/>
      <c r="MEM45" s="11"/>
      <c r="MEN45" s="11"/>
      <c r="MEO45" s="11"/>
      <c r="MEP45" s="11"/>
      <c r="MEQ45" s="11"/>
      <c r="MER45" s="11"/>
      <c r="MES45" s="11"/>
      <c r="MET45" s="11"/>
      <c r="MEU45" s="11"/>
      <c r="MEV45" s="11"/>
      <c r="MEW45" s="11"/>
      <c r="MEX45" s="11"/>
      <c r="MEY45" s="11"/>
      <c r="MEZ45" s="11"/>
      <c r="MFA45" s="11"/>
      <c r="MFB45" s="11"/>
      <c r="MFC45" s="11"/>
      <c r="MFD45" s="11"/>
      <c r="MFE45" s="11"/>
      <c r="MFF45" s="11"/>
      <c r="MFG45" s="11"/>
      <c r="MFH45" s="11"/>
      <c r="MFI45" s="11"/>
      <c r="MFJ45" s="11"/>
      <c r="MFK45" s="11"/>
      <c r="MFL45" s="11"/>
      <c r="MFM45" s="11"/>
      <c r="MFN45" s="11"/>
      <c r="MFO45" s="11"/>
      <c r="MFP45" s="11"/>
      <c r="MFQ45" s="11"/>
      <c r="MFR45" s="11"/>
      <c r="MFS45" s="11"/>
      <c r="MFT45" s="11"/>
      <c r="MFU45" s="11"/>
      <c r="MFV45" s="11"/>
      <c r="MFW45" s="11"/>
      <c r="MFX45" s="11"/>
      <c r="MFY45" s="11"/>
      <c r="MFZ45" s="11"/>
      <c r="MGA45" s="11"/>
      <c r="MGB45" s="11"/>
      <c r="MGC45" s="11"/>
      <c r="MGD45" s="11"/>
      <c r="MGE45" s="11"/>
      <c r="MGF45" s="11"/>
      <c r="MGG45" s="11"/>
      <c r="MGH45" s="11"/>
      <c r="MGI45" s="11"/>
      <c r="MGJ45" s="11"/>
      <c r="MGK45" s="11"/>
      <c r="MGL45" s="11"/>
      <c r="MGM45" s="11"/>
      <c r="MGN45" s="11"/>
      <c r="MGO45" s="11"/>
      <c r="MGP45" s="11"/>
      <c r="MGQ45" s="11"/>
      <c r="MGR45" s="11"/>
      <c r="MGS45" s="11"/>
      <c r="MGT45" s="11"/>
      <c r="MGU45" s="11"/>
      <c r="MGV45" s="11"/>
      <c r="MGW45" s="11"/>
      <c r="MGX45" s="11"/>
      <c r="MGY45" s="11"/>
      <c r="MGZ45" s="11"/>
      <c r="MHA45" s="11"/>
      <c r="MHB45" s="11"/>
      <c r="MHC45" s="11"/>
      <c r="MHD45" s="11"/>
      <c r="MHE45" s="11"/>
      <c r="MHF45" s="11"/>
      <c r="MHG45" s="11"/>
      <c r="MHH45" s="11"/>
      <c r="MHI45" s="11"/>
      <c r="MHJ45" s="11"/>
      <c r="MHK45" s="11"/>
      <c r="MHL45" s="11"/>
      <c r="MHM45" s="11"/>
      <c r="MHN45" s="11"/>
      <c r="MHO45" s="11"/>
      <c r="MHP45" s="11"/>
      <c r="MHQ45" s="11"/>
      <c r="MHR45" s="11"/>
      <c r="MHS45" s="11"/>
      <c r="MHT45" s="11"/>
      <c r="MHU45" s="11"/>
      <c r="MHV45" s="11"/>
      <c r="MHW45" s="11"/>
      <c r="MHX45" s="11"/>
      <c r="MHY45" s="11"/>
      <c r="MHZ45" s="11"/>
      <c r="MIA45" s="11"/>
      <c r="MIB45" s="11"/>
      <c r="MIC45" s="11"/>
      <c r="MID45" s="11"/>
      <c r="MIE45" s="11"/>
      <c r="MIF45" s="11"/>
      <c r="MIG45" s="11"/>
      <c r="MIH45" s="11"/>
      <c r="MII45" s="11"/>
      <c r="MIJ45" s="11"/>
      <c r="MIK45" s="11"/>
      <c r="MIL45" s="11"/>
      <c r="MIM45" s="11"/>
      <c r="MIN45" s="11"/>
      <c r="MIO45" s="11"/>
      <c r="MIP45" s="11"/>
      <c r="MIQ45" s="11"/>
      <c r="MIR45" s="11"/>
      <c r="MIS45" s="11"/>
      <c r="MIT45" s="11"/>
      <c r="MIU45" s="11"/>
      <c r="MIV45" s="11"/>
    </row>
    <row r="46" spans="1:466 5828:9044" s="12" customFormat="1" ht="183" customHeight="1" x14ac:dyDescent="0.2">
      <c r="A46" s="107" t="s">
        <v>186</v>
      </c>
      <c r="B46" s="18" t="s">
        <v>321</v>
      </c>
      <c r="C46" s="18" t="s">
        <v>395</v>
      </c>
      <c r="D46" s="18" t="s">
        <v>396</v>
      </c>
      <c r="E46" s="18" t="s">
        <v>397</v>
      </c>
      <c r="F46" s="34">
        <v>490000</v>
      </c>
      <c r="G46" s="34">
        <v>100000</v>
      </c>
      <c r="H46" s="31">
        <v>0.2041</v>
      </c>
      <c r="I46" s="32" t="s">
        <v>83</v>
      </c>
      <c r="J46" s="33">
        <v>4.7</v>
      </c>
      <c r="K46" s="33">
        <v>4.25</v>
      </c>
      <c r="L46" s="72">
        <f t="shared" si="1"/>
        <v>8.9499999999999993</v>
      </c>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HPD46" s="11"/>
      <c r="HPE46" s="11"/>
      <c r="HPF46" s="11"/>
      <c r="HPG46" s="11"/>
      <c r="HPH46" s="11"/>
      <c r="HPI46" s="11"/>
      <c r="HPJ46" s="11"/>
      <c r="HPK46" s="11"/>
      <c r="HPL46" s="11"/>
      <c r="HPM46" s="11"/>
      <c r="HPN46" s="11"/>
      <c r="HPO46" s="11"/>
      <c r="HPP46" s="11"/>
      <c r="HPQ46" s="11"/>
      <c r="HPR46" s="11"/>
      <c r="HPS46" s="11"/>
      <c r="HPT46" s="11"/>
      <c r="HPU46" s="11"/>
      <c r="HPV46" s="11"/>
      <c r="HPW46" s="11"/>
      <c r="HPX46" s="11"/>
      <c r="HPY46" s="11"/>
      <c r="HPZ46" s="11"/>
      <c r="HQA46" s="11"/>
      <c r="HQB46" s="11"/>
      <c r="HQC46" s="11"/>
      <c r="HQD46" s="11"/>
      <c r="HQE46" s="11"/>
      <c r="HQF46" s="11"/>
      <c r="HQG46" s="11"/>
      <c r="HQH46" s="11"/>
      <c r="HQI46" s="11"/>
      <c r="HQJ46" s="11"/>
      <c r="HQK46" s="11"/>
      <c r="HQL46" s="11"/>
      <c r="HQM46" s="11"/>
      <c r="HQN46" s="11"/>
      <c r="HQO46" s="11"/>
      <c r="HQP46" s="11"/>
      <c r="HQQ46" s="11"/>
      <c r="HQR46" s="11"/>
      <c r="HQS46" s="11"/>
      <c r="HQT46" s="11"/>
      <c r="HQU46" s="11"/>
      <c r="HQV46" s="11"/>
      <c r="HQW46" s="11"/>
      <c r="HQX46" s="11"/>
      <c r="HQY46" s="11"/>
      <c r="HQZ46" s="11"/>
      <c r="HRA46" s="11"/>
      <c r="HRB46" s="11"/>
      <c r="HRC46" s="11"/>
      <c r="HRD46" s="11"/>
      <c r="HRE46" s="11"/>
      <c r="HRF46" s="11"/>
      <c r="HRG46" s="11"/>
      <c r="HRH46" s="11"/>
      <c r="HRI46" s="11"/>
      <c r="HRJ46" s="11"/>
      <c r="HRK46" s="11"/>
      <c r="HRL46" s="11"/>
      <c r="HRM46" s="11"/>
      <c r="HRN46" s="11"/>
      <c r="HRO46" s="11"/>
      <c r="HRP46" s="11"/>
      <c r="HXR46" s="11"/>
      <c r="HXS46" s="11"/>
      <c r="HXT46" s="11"/>
      <c r="HXU46" s="11"/>
      <c r="HXV46" s="11"/>
      <c r="HXW46" s="11"/>
      <c r="HXX46" s="11"/>
      <c r="HXY46" s="11"/>
      <c r="HXZ46" s="11"/>
      <c r="HYA46" s="11"/>
      <c r="HYB46" s="11"/>
      <c r="HYC46" s="11"/>
      <c r="HYD46" s="11"/>
      <c r="HYE46" s="11"/>
      <c r="HYF46" s="11"/>
      <c r="HYG46" s="11"/>
      <c r="HYH46" s="11"/>
      <c r="HYI46" s="11"/>
      <c r="HYJ46" s="11"/>
      <c r="HYK46" s="11"/>
      <c r="HYL46" s="11"/>
      <c r="HYM46" s="11"/>
      <c r="HYN46" s="11"/>
      <c r="HYO46" s="11"/>
      <c r="HYP46" s="11"/>
      <c r="HYQ46" s="11"/>
      <c r="HYR46" s="11"/>
      <c r="HYS46" s="11"/>
      <c r="HYT46" s="11"/>
      <c r="HYU46" s="11"/>
      <c r="HYV46" s="11"/>
      <c r="HYW46" s="11"/>
      <c r="HYX46" s="11"/>
      <c r="HYY46" s="11"/>
      <c r="HYZ46" s="11"/>
      <c r="HZA46" s="11"/>
      <c r="HZB46" s="11"/>
      <c r="HZC46" s="11"/>
      <c r="HZD46" s="11"/>
      <c r="HZE46" s="11"/>
      <c r="HZF46" s="11"/>
      <c r="HZG46" s="11"/>
      <c r="HZH46" s="11"/>
      <c r="HZI46" s="11"/>
      <c r="HZJ46" s="11"/>
      <c r="HZK46" s="11"/>
      <c r="HZL46" s="11"/>
      <c r="HZM46" s="11"/>
      <c r="HZN46" s="11"/>
      <c r="HZO46" s="11"/>
      <c r="HZP46" s="11"/>
      <c r="HZQ46" s="11"/>
      <c r="HZR46" s="11"/>
      <c r="HZS46" s="11"/>
      <c r="HZT46" s="11"/>
      <c r="HZU46" s="11"/>
      <c r="HZV46" s="11"/>
      <c r="HZW46" s="11"/>
      <c r="HZX46" s="11"/>
      <c r="HZY46" s="11"/>
      <c r="HZZ46" s="11"/>
      <c r="IAA46" s="11"/>
      <c r="IAB46" s="11"/>
      <c r="IAC46" s="11"/>
      <c r="IAD46" s="11"/>
      <c r="IAE46" s="11"/>
      <c r="IAF46" s="11"/>
      <c r="IAG46" s="11"/>
      <c r="IAH46" s="11"/>
      <c r="IAI46" s="11"/>
      <c r="IAJ46" s="11"/>
      <c r="IAK46" s="11"/>
      <c r="IAL46" s="11"/>
      <c r="IAM46" s="11"/>
      <c r="IAN46" s="11"/>
      <c r="IAO46" s="11"/>
      <c r="IAP46" s="11"/>
      <c r="IAQ46" s="11"/>
      <c r="IAR46" s="11"/>
      <c r="IAS46" s="11"/>
      <c r="IAT46" s="11"/>
      <c r="IAU46" s="11"/>
      <c r="IAV46" s="11"/>
      <c r="IAW46" s="11"/>
      <c r="IAX46" s="11"/>
      <c r="IAY46" s="11"/>
      <c r="IAZ46" s="11"/>
      <c r="IBA46" s="11"/>
      <c r="IBB46" s="11"/>
      <c r="IBC46" s="11"/>
      <c r="IBD46" s="11"/>
      <c r="IBE46" s="11"/>
      <c r="IBF46" s="11"/>
      <c r="IBG46" s="11"/>
      <c r="IBH46" s="11"/>
      <c r="IBI46" s="11"/>
      <c r="IBJ46" s="11"/>
      <c r="IBK46" s="11"/>
      <c r="IBL46" s="11"/>
      <c r="IBM46" s="11"/>
      <c r="IBN46" s="11"/>
      <c r="IBO46" s="11"/>
      <c r="IBP46" s="11"/>
      <c r="IBQ46" s="11"/>
      <c r="IBR46" s="11"/>
      <c r="IBS46" s="11"/>
      <c r="IBT46" s="11"/>
      <c r="IBU46" s="11"/>
      <c r="IBV46" s="11"/>
      <c r="IBW46" s="11"/>
      <c r="IBX46" s="11"/>
      <c r="IBY46" s="11"/>
      <c r="IBZ46" s="11"/>
      <c r="ICA46" s="11"/>
      <c r="ICB46" s="11"/>
      <c r="ICC46" s="11"/>
      <c r="ICD46" s="11"/>
      <c r="ICE46" s="11"/>
      <c r="ICF46" s="11"/>
      <c r="ICG46" s="11"/>
      <c r="ICH46" s="11"/>
      <c r="ICI46" s="11"/>
      <c r="ICJ46" s="11"/>
      <c r="ICK46" s="11"/>
      <c r="ICL46" s="11"/>
      <c r="ICM46" s="11"/>
      <c r="ICN46" s="11"/>
      <c r="ICO46" s="11"/>
      <c r="ICP46" s="11"/>
      <c r="ICQ46" s="11"/>
      <c r="ICR46" s="11"/>
      <c r="ICS46" s="11"/>
      <c r="ICT46" s="11"/>
      <c r="ICU46" s="11"/>
      <c r="ICV46" s="11"/>
      <c r="ICW46" s="11"/>
      <c r="ICX46" s="11"/>
      <c r="ICY46" s="11"/>
      <c r="ICZ46" s="11"/>
      <c r="IDA46" s="11"/>
      <c r="IDB46" s="11"/>
      <c r="IDC46" s="11"/>
      <c r="IDD46" s="11"/>
      <c r="IDE46" s="11"/>
      <c r="IDF46" s="11"/>
      <c r="IDG46" s="11"/>
      <c r="IDH46" s="11"/>
      <c r="IDI46" s="11"/>
      <c r="IDJ46" s="11"/>
      <c r="IDK46" s="11"/>
      <c r="IDL46" s="11"/>
      <c r="IDM46" s="11"/>
      <c r="IDN46" s="11"/>
      <c r="IDO46" s="11"/>
      <c r="IDP46" s="11"/>
      <c r="IDQ46" s="11"/>
      <c r="IDR46" s="11"/>
      <c r="IDS46" s="11"/>
      <c r="IDT46" s="11"/>
      <c r="IDU46" s="11"/>
      <c r="IDV46" s="11"/>
      <c r="IDW46" s="11"/>
      <c r="IDX46" s="11"/>
      <c r="IDY46" s="11"/>
      <c r="IDZ46" s="11"/>
      <c r="IEA46" s="11"/>
      <c r="IEB46" s="11"/>
      <c r="IEC46" s="11"/>
      <c r="IED46" s="11"/>
      <c r="IEE46" s="11"/>
      <c r="IEF46" s="11"/>
      <c r="IEG46" s="11"/>
      <c r="IEH46" s="11"/>
      <c r="IEI46" s="11"/>
      <c r="IEJ46" s="11"/>
      <c r="IEK46" s="11"/>
      <c r="IEL46" s="11"/>
      <c r="IEM46" s="11"/>
      <c r="IEN46" s="11"/>
      <c r="IEO46" s="11"/>
      <c r="IEP46" s="11"/>
      <c r="IEQ46" s="11"/>
      <c r="IER46" s="11"/>
      <c r="IES46" s="11"/>
      <c r="IET46" s="11"/>
      <c r="IEU46" s="11"/>
      <c r="IEV46" s="11"/>
      <c r="IEW46" s="11"/>
      <c r="IEX46" s="11"/>
      <c r="IEY46" s="11"/>
      <c r="IEZ46" s="11"/>
      <c r="IFA46" s="11"/>
      <c r="IFB46" s="11"/>
      <c r="IFC46" s="11"/>
      <c r="IFD46" s="11"/>
      <c r="IFE46" s="11"/>
      <c r="IFF46" s="11"/>
      <c r="IFG46" s="11"/>
      <c r="IFH46" s="11"/>
      <c r="IFI46" s="11"/>
      <c r="IFJ46" s="11"/>
      <c r="IFK46" s="11"/>
      <c r="IFL46" s="11"/>
      <c r="IFM46" s="11"/>
      <c r="IFN46" s="11"/>
      <c r="IFO46" s="11"/>
      <c r="IFP46" s="11"/>
      <c r="IFQ46" s="11"/>
      <c r="IFR46" s="11"/>
      <c r="IFS46" s="11"/>
      <c r="IFT46" s="11"/>
      <c r="IFU46" s="11"/>
      <c r="IFV46" s="11"/>
      <c r="IFW46" s="11"/>
      <c r="IFX46" s="11"/>
      <c r="IFY46" s="11"/>
      <c r="IFZ46" s="11"/>
      <c r="IGA46" s="11"/>
      <c r="IGB46" s="11"/>
      <c r="IGC46" s="11"/>
      <c r="IGD46" s="11"/>
      <c r="IGE46" s="11"/>
      <c r="IGF46" s="11"/>
      <c r="IGG46" s="11"/>
      <c r="IGH46" s="11"/>
      <c r="IGI46" s="11"/>
      <c r="IGJ46" s="11"/>
      <c r="IGK46" s="11"/>
      <c r="IGL46" s="11"/>
      <c r="IGM46" s="11"/>
      <c r="IGN46" s="11"/>
      <c r="IGO46" s="11"/>
      <c r="IGP46" s="11"/>
      <c r="IGQ46" s="11"/>
      <c r="IGR46" s="11"/>
      <c r="IGS46" s="11"/>
      <c r="IGT46" s="11"/>
      <c r="IGU46" s="11"/>
      <c r="IGV46" s="11"/>
      <c r="IGW46" s="11"/>
      <c r="IGX46" s="11"/>
      <c r="IGY46" s="11"/>
      <c r="IGZ46" s="11"/>
      <c r="IHA46" s="11"/>
      <c r="IHB46" s="11"/>
      <c r="IHC46" s="11"/>
      <c r="IHD46" s="11"/>
      <c r="IHE46" s="11"/>
      <c r="IHF46" s="11"/>
      <c r="IHG46" s="11"/>
      <c r="IHH46" s="11"/>
      <c r="IHI46" s="11"/>
      <c r="IHJ46" s="11"/>
      <c r="IHK46" s="11"/>
      <c r="IHL46" s="11"/>
      <c r="IHM46" s="11"/>
      <c r="IHN46" s="11"/>
      <c r="IHO46" s="11"/>
      <c r="IHP46" s="11"/>
      <c r="IHQ46" s="11"/>
      <c r="IHR46" s="11"/>
      <c r="IHS46" s="11"/>
      <c r="IHT46" s="11"/>
      <c r="IHU46" s="11"/>
      <c r="IHV46" s="11"/>
      <c r="IHW46" s="11"/>
      <c r="IHX46" s="11"/>
      <c r="IHY46" s="11"/>
      <c r="IHZ46" s="11"/>
      <c r="IIA46" s="11"/>
      <c r="IIB46" s="11"/>
      <c r="IIC46" s="11"/>
      <c r="IID46" s="11"/>
      <c r="IIE46" s="11"/>
      <c r="IIF46" s="11"/>
      <c r="IIG46" s="11"/>
      <c r="IIH46" s="11"/>
      <c r="III46" s="11"/>
      <c r="IIJ46" s="11"/>
      <c r="IIK46" s="11"/>
      <c r="IIL46" s="11"/>
      <c r="IIM46" s="11"/>
      <c r="IIN46" s="11"/>
      <c r="IIO46" s="11"/>
      <c r="IIP46" s="11"/>
      <c r="IIQ46" s="11"/>
      <c r="IIR46" s="11"/>
      <c r="IIS46" s="11"/>
      <c r="IIT46" s="11"/>
      <c r="IIU46" s="11"/>
      <c r="IIV46" s="11"/>
      <c r="IIW46" s="11"/>
      <c r="IIX46" s="11"/>
      <c r="IIY46" s="11"/>
      <c r="IIZ46" s="11"/>
      <c r="IJA46" s="11"/>
      <c r="IJB46" s="11"/>
      <c r="IJC46" s="11"/>
      <c r="IJD46" s="11"/>
      <c r="IJE46" s="11"/>
      <c r="IJF46" s="11"/>
      <c r="IJG46" s="11"/>
      <c r="IJH46" s="11"/>
      <c r="IJI46" s="11"/>
      <c r="IJJ46" s="11"/>
      <c r="IJK46" s="11"/>
      <c r="IJL46" s="11"/>
      <c r="IJM46" s="11"/>
      <c r="IJN46" s="11"/>
      <c r="IJO46" s="11"/>
      <c r="IJP46" s="11"/>
      <c r="IJQ46" s="11"/>
      <c r="IJR46" s="11"/>
      <c r="IJS46" s="11"/>
      <c r="IJT46" s="11"/>
      <c r="IJU46" s="11"/>
      <c r="IJV46" s="11"/>
      <c r="IJW46" s="11"/>
      <c r="IJX46" s="11"/>
      <c r="IJY46" s="11"/>
      <c r="IJZ46" s="11"/>
      <c r="IKA46" s="11"/>
      <c r="IKB46" s="11"/>
      <c r="IKC46" s="11"/>
      <c r="IKD46" s="11"/>
      <c r="IKE46" s="11"/>
      <c r="IKF46" s="11"/>
      <c r="IKG46" s="11"/>
      <c r="IKH46" s="11"/>
      <c r="IKI46" s="11"/>
      <c r="IKJ46" s="11"/>
      <c r="IKK46" s="11"/>
      <c r="IKL46" s="11"/>
      <c r="IKM46" s="11"/>
      <c r="IKN46" s="11"/>
      <c r="IKO46" s="11"/>
      <c r="IKP46" s="11"/>
      <c r="IKQ46" s="11"/>
      <c r="IKR46" s="11"/>
      <c r="IKS46" s="11"/>
      <c r="IKT46" s="11"/>
      <c r="IKU46" s="11"/>
      <c r="IKV46" s="11"/>
      <c r="IKW46" s="11"/>
      <c r="IKX46" s="11"/>
      <c r="IKY46" s="11"/>
      <c r="IKZ46" s="11"/>
      <c r="ILA46" s="11"/>
      <c r="ILB46" s="11"/>
      <c r="ILC46" s="11"/>
      <c r="ILD46" s="11"/>
      <c r="ILE46" s="11"/>
      <c r="ILF46" s="11"/>
      <c r="ILG46" s="11"/>
      <c r="ILH46" s="11"/>
      <c r="ILI46" s="11"/>
      <c r="ILJ46" s="11"/>
      <c r="ILK46" s="11"/>
      <c r="ILL46" s="11"/>
      <c r="ILM46" s="11"/>
      <c r="ILN46" s="11"/>
      <c r="ILO46" s="11"/>
      <c r="ILP46" s="11"/>
      <c r="ILQ46" s="11"/>
      <c r="ILR46" s="11"/>
      <c r="ILS46" s="11"/>
      <c r="ILT46" s="11"/>
      <c r="ILU46" s="11"/>
      <c r="ILV46" s="11"/>
      <c r="ILW46" s="11"/>
      <c r="ILX46" s="11"/>
      <c r="ILY46" s="11"/>
      <c r="ILZ46" s="11"/>
      <c r="IMA46" s="11"/>
      <c r="IMB46" s="11"/>
      <c r="IMC46" s="11"/>
      <c r="IMD46" s="11"/>
      <c r="IME46" s="11"/>
      <c r="IMF46" s="11"/>
      <c r="IMG46" s="11"/>
      <c r="IMH46" s="11"/>
      <c r="IMI46" s="11"/>
      <c r="IMJ46" s="11"/>
      <c r="IMK46" s="11"/>
      <c r="IML46" s="11"/>
      <c r="IMM46" s="11"/>
      <c r="IMN46" s="11"/>
      <c r="IMO46" s="11"/>
      <c r="IMP46" s="11"/>
      <c r="IMQ46" s="11"/>
      <c r="IMR46" s="11"/>
      <c r="IMS46" s="11"/>
      <c r="IMT46" s="11"/>
      <c r="IMU46" s="11"/>
      <c r="IMV46" s="11"/>
      <c r="IMW46" s="11"/>
      <c r="IMX46" s="11"/>
      <c r="IMY46" s="11"/>
      <c r="IMZ46" s="11"/>
      <c r="INA46" s="11"/>
      <c r="INB46" s="11"/>
      <c r="INC46" s="11"/>
      <c r="IND46" s="11"/>
      <c r="INE46" s="11"/>
      <c r="INF46" s="11"/>
      <c r="ING46" s="11"/>
      <c r="INH46" s="11"/>
      <c r="INI46" s="11"/>
      <c r="INJ46" s="11"/>
      <c r="INK46" s="11"/>
      <c r="INL46" s="11"/>
      <c r="INM46" s="11"/>
      <c r="INN46" s="11"/>
      <c r="INO46" s="11"/>
      <c r="INP46" s="11"/>
      <c r="INQ46" s="11"/>
      <c r="INR46" s="11"/>
      <c r="INS46" s="11"/>
      <c r="INT46" s="11"/>
      <c r="INU46" s="11"/>
      <c r="INV46" s="11"/>
      <c r="INW46" s="11"/>
      <c r="INX46" s="11"/>
      <c r="INY46" s="11"/>
      <c r="INZ46" s="11"/>
      <c r="IOA46" s="11"/>
      <c r="IOB46" s="11"/>
      <c r="IOC46" s="11"/>
      <c r="IOD46" s="11"/>
      <c r="IOE46" s="11"/>
      <c r="IOF46" s="11"/>
      <c r="IOG46" s="11"/>
      <c r="IOH46" s="11"/>
      <c r="IOI46" s="11"/>
      <c r="IOJ46" s="11"/>
      <c r="IOK46" s="11"/>
      <c r="IOL46" s="11"/>
      <c r="IOM46" s="11"/>
      <c r="ION46" s="11"/>
      <c r="IOO46" s="11"/>
      <c r="IOP46" s="11"/>
      <c r="IOQ46" s="11"/>
      <c r="IOR46" s="11"/>
      <c r="IOS46" s="11"/>
      <c r="IOT46" s="11"/>
      <c r="IOU46" s="11"/>
      <c r="IOV46" s="11"/>
      <c r="IOW46" s="11"/>
      <c r="IOX46" s="11"/>
      <c r="IOY46" s="11"/>
      <c r="IOZ46" s="11"/>
      <c r="IPA46" s="11"/>
      <c r="IPB46" s="11"/>
      <c r="IPC46" s="11"/>
      <c r="IPD46" s="11"/>
      <c r="IPE46" s="11"/>
      <c r="IPF46" s="11"/>
      <c r="IPG46" s="11"/>
      <c r="IPH46" s="11"/>
      <c r="IPI46" s="11"/>
      <c r="IPJ46" s="11"/>
      <c r="IPK46" s="11"/>
      <c r="IPL46" s="11"/>
      <c r="IPM46" s="11"/>
      <c r="IPN46" s="11"/>
      <c r="IPO46" s="11"/>
      <c r="IPP46" s="11"/>
      <c r="IPQ46" s="11"/>
      <c r="IPR46" s="11"/>
      <c r="IPS46" s="11"/>
      <c r="IPT46" s="11"/>
      <c r="IPU46" s="11"/>
      <c r="IPV46" s="11"/>
      <c r="IPW46" s="11"/>
      <c r="IPX46" s="11"/>
      <c r="IPY46" s="11"/>
      <c r="IPZ46" s="11"/>
      <c r="IQA46" s="11"/>
      <c r="IQB46" s="11"/>
      <c r="IQC46" s="11"/>
      <c r="IQD46" s="11"/>
      <c r="IQE46" s="11"/>
      <c r="IQF46" s="11"/>
      <c r="IQG46" s="11"/>
      <c r="IQH46" s="11"/>
      <c r="IQI46" s="11"/>
      <c r="IQJ46" s="11"/>
      <c r="IQK46" s="11"/>
      <c r="IQL46" s="11"/>
      <c r="IQM46" s="11"/>
      <c r="IQN46" s="11"/>
      <c r="IQO46" s="11"/>
      <c r="IQP46" s="11"/>
      <c r="IQQ46" s="11"/>
      <c r="IQR46" s="11"/>
      <c r="IQS46" s="11"/>
      <c r="IQT46" s="11"/>
      <c r="IQU46" s="11"/>
      <c r="IQV46" s="11"/>
      <c r="IQW46" s="11"/>
      <c r="IQX46" s="11"/>
      <c r="IQY46" s="11"/>
      <c r="IQZ46" s="11"/>
      <c r="IRA46" s="11"/>
      <c r="IRB46" s="11"/>
      <c r="IRC46" s="11"/>
      <c r="IRD46" s="11"/>
      <c r="IRE46" s="11"/>
      <c r="IRF46" s="11"/>
      <c r="IRG46" s="11"/>
      <c r="IRH46" s="11"/>
      <c r="IRI46" s="11"/>
      <c r="IRJ46" s="11"/>
      <c r="IRK46" s="11"/>
      <c r="IRL46" s="11"/>
      <c r="IRM46" s="11"/>
      <c r="IRN46" s="11"/>
      <c r="IRO46" s="11"/>
      <c r="IRP46" s="11"/>
      <c r="IRQ46" s="11"/>
      <c r="IRR46" s="11"/>
      <c r="IRS46" s="11"/>
      <c r="IRT46" s="11"/>
      <c r="IRU46" s="11"/>
      <c r="IRV46" s="11"/>
      <c r="IRW46" s="11"/>
      <c r="IRX46" s="11"/>
      <c r="IRY46" s="11"/>
      <c r="IRZ46" s="11"/>
      <c r="ISA46" s="11"/>
      <c r="ISB46" s="11"/>
      <c r="ISC46" s="11"/>
      <c r="ISD46" s="11"/>
      <c r="ISE46" s="11"/>
      <c r="ISF46" s="11"/>
      <c r="ISG46" s="11"/>
      <c r="ISH46" s="11"/>
      <c r="ISI46" s="11"/>
      <c r="ISJ46" s="11"/>
      <c r="ISK46" s="11"/>
      <c r="ISL46" s="11"/>
      <c r="ISM46" s="11"/>
      <c r="ISN46" s="11"/>
      <c r="ISO46" s="11"/>
      <c r="ISP46" s="11"/>
      <c r="ISQ46" s="11"/>
      <c r="ISR46" s="11"/>
      <c r="ISS46" s="11"/>
      <c r="IST46" s="11"/>
      <c r="ISU46" s="11"/>
      <c r="ISV46" s="11"/>
      <c r="ISW46" s="11"/>
      <c r="ISX46" s="11"/>
      <c r="ISY46" s="11"/>
      <c r="ISZ46" s="11"/>
      <c r="ITA46" s="11"/>
      <c r="ITB46" s="11"/>
      <c r="ITC46" s="11"/>
      <c r="ITD46" s="11"/>
      <c r="ITE46" s="11"/>
      <c r="ITF46" s="11"/>
      <c r="ITG46" s="11"/>
      <c r="ITH46" s="11"/>
      <c r="ITI46" s="11"/>
      <c r="ITJ46" s="11"/>
      <c r="ITK46" s="11"/>
      <c r="ITL46" s="11"/>
      <c r="ITM46" s="11"/>
      <c r="ITN46" s="11"/>
      <c r="ITO46" s="11"/>
      <c r="ITP46" s="11"/>
      <c r="ITQ46" s="11"/>
      <c r="ITR46" s="11"/>
      <c r="ITS46" s="11"/>
      <c r="ITT46" s="11"/>
      <c r="ITU46" s="11"/>
      <c r="ITV46" s="11"/>
      <c r="ITW46" s="11"/>
      <c r="ITX46" s="11"/>
      <c r="ITY46" s="11"/>
      <c r="ITZ46" s="11"/>
      <c r="IUA46" s="11"/>
      <c r="IUB46" s="11"/>
      <c r="IUC46" s="11"/>
      <c r="IUD46" s="11"/>
      <c r="IUE46" s="11"/>
      <c r="IUF46" s="11"/>
      <c r="IUG46" s="11"/>
      <c r="IUH46" s="11"/>
      <c r="IUI46" s="11"/>
      <c r="IUJ46" s="11"/>
      <c r="IUK46" s="11"/>
      <c r="IUL46" s="11"/>
      <c r="IUM46" s="11"/>
      <c r="IUN46" s="11"/>
      <c r="IUO46" s="11"/>
      <c r="IUP46" s="11"/>
      <c r="IUQ46" s="11"/>
      <c r="IUR46" s="11"/>
      <c r="IUS46" s="11"/>
      <c r="IUT46" s="11"/>
      <c r="IUU46" s="11"/>
      <c r="IUV46" s="11"/>
      <c r="IUW46" s="11"/>
      <c r="IUX46" s="11"/>
      <c r="IUY46" s="11"/>
      <c r="IUZ46" s="11"/>
      <c r="IVA46" s="11"/>
      <c r="IVB46" s="11"/>
      <c r="IVC46" s="11"/>
      <c r="IVD46" s="11"/>
      <c r="IVE46" s="11"/>
      <c r="IVF46" s="11"/>
      <c r="IVG46" s="11"/>
      <c r="IVH46" s="11"/>
      <c r="IVI46" s="11"/>
      <c r="IVJ46" s="11"/>
      <c r="IVK46" s="11"/>
      <c r="IVL46" s="11"/>
      <c r="IVM46" s="11"/>
      <c r="IVN46" s="11"/>
      <c r="IVO46" s="11"/>
      <c r="IVP46" s="11"/>
      <c r="IVQ46" s="11"/>
      <c r="IVR46" s="11"/>
      <c r="IVS46" s="11"/>
      <c r="IVT46" s="11"/>
      <c r="IVU46" s="11"/>
      <c r="IVV46" s="11"/>
      <c r="IVW46" s="11"/>
      <c r="IVX46" s="11"/>
      <c r="IVY46" s="11"/>
      <c r="IVZ46" s="11"/>
      <c r="IWA46" s="11"/>
      <c r="IWB46" s="11"/>
      <c r="IWC46" s="11"/>
      <c r="IWD46" s="11"/>
      <c r="IWE46" s="11"/>
      <c r="IWF46" s="11"/>
      <c r="IWG46" s="11"/>
      <c r="IWH46" s="11"/>
      <c r="IWI46" s="11"/>
      <c r="IWJ46" s="11"/>
      <c r="IWK46" s="11"/>
      <c r="IWL46" s="11"/>
      <c r="IWM46" s="11"/>
      <c r="IWN46" s="11"/>
      <c r="IWO46" s="11"/>
      <c r="IWP46" s="11"/>
      <c r="IWQ46" s="11"/>
      <c r="IWR46" s="11"/>
      <c r="IWS46" s="11"/>
      <c r="IWT46" s="11"/>
      <c r="IWU46" s="11"/>
      <c r="IWV46" s="11"/>
      <c r="IWW46" s="11"/>
      <c r="IWX46" s="11"/>
      <c r="IWY46" s="11"/>
      <c r="IWZ46" s="11"/>
      <c r="IXA46" s="11"/>
      <c r="IXB46" s="11"/>
      <c r="IXC46" s="11"/>
      <c r="IXD46" s="11"/>
      <c r="IXE46" s="11"/>
      <c r="IXF46" s="11"/>
      <c r="IXG46" s="11"/>
      <c r="IXH46" s="11"/>
      <c r="IXI46" s="11"/>
      <c r="IXJ46" s="11"/>
      <c r="IXK46" s="11"/>
      <c r="IXL46" s="11"/>
      <c r="IXM46" s="11"/>
      <c r="IXN46" s="11"/>
      <c r="IXO46" s="11"/>
      <c r="IXP46" s="11"/>
      <c r="IXQ46" s="11"/>
      <c r="IXR46" s="11"/>
      <c r="IXS46" s="11"/>
      <c r="IXT46" s="11"/>
      <c r="IXU46" s="11"/>
      <c r="IXV46" s="11"/>
      <c r="IXW46" s="11"/>
      <c r="IXX46" s="11"/>
      <c r="IXY46" s="11"/>
      <c r="IXZ46" s="11"/>
      <c r="IYA46" s="11"/>
      <c r="IYB46" s="11"/>
      <c r="IYC46" s="11"/>
      <c r="IYD46" s="11"/>
      <c r="IYE46" s="11"/>
      <c r="IYF46" s="11"/>
      <c r="IYG46" s="11"/>
      <c r="IYH46" s="11"/>
      <c r="IYI46" s="11"/>
      <c r="IYJ46" s="11"/>
      <c r="IYK46" s="11"/>
      <c r="IYL46" s="11"/>
      <c r="IYM46" s="11"/>
      <c r="IYN46" s="11"/>
      <c r="IYO46" s="11"/>
      <c r="IYP46" s="11"/>
      <c r="IYQ46" s="11"/>
      <c r="IYR46" s="11"/>
      <c r="IYS46" s="11"/>
      <c r="IYT46" s="11"/>
      <c r="IYU46" s="11"/>
      <c r="IYV46" s="11"/>
      <c r="IYW46" s="11"/>
      <c r="IYX46" s="11"/>
      <c r="IYY46" s="11"/>
      <c r="IYZ46" s="11"/>
      <c r="IZA46" s="11"/>
      <c r="IZB46" s="11"/>
      <c r="IZC46" s="11"/>
      <c r="IZD46" s="11"/>
      <c r="IZE46" s="11"/>
      <c r="IZF46" s="11"/>
      <c r="IZG46" s="11"/>
      <c r="IZH46" s="11"/>
      <c r="IZI46" s="11"/>
      <c r="IZJ46" s="11"/>
      <c r="IZK46" s="11"/>
      <c r="IZL46" s="11"/>
      <c r="IZM46" s="11"/>
      <c r="IZN46" s="11"/>
      <c r="IZO46" s="11"/>
      <c r="IZP46" s="11"/>
      <c r="IZQ46" s="11"/>
      <c r="IZR46" s="11"/>
      <c r="IZS46" s="11"/>
      <c r="IZT46" s="11"/>
      <c r="IZU46" s="11"/>
      <c r="IZV46" s="11"/>
      <c r="IZW46" s="11"/>
      <c r="IZX46" s="11"/>
      <c r="IZY46" s="11"/>
      <c r="IZZ46" s="11"/>
      <c r="JAA46" s="11"/>
      <c r="JAB46" s="11"/>
      <c r="JAC46" s="11"/>
      <c r="JAD46" s="11"/>
      <c r="JAE46" s="11"/>
      <c r="JAF46" s="11"/>
      <c r="JAG46" s="11"/>
      <c r="JAH46" s="11"/>
      <c r="JAI46" s="11"/>
      <c r="JAJ46" s="11"/>
      <c r="JAK46" s="11"/>
      <c r="JAL46" s="11"/>
      <c r="JAM46" s="11"/>
      <c r="JAN46" s="11"/>
      <c r="JAO46" s="11"/>
      <c r="JAP46" s="11"/>
      <c r="JAQ46" s="11"/>
      <c r="JAR46" s="11"/>
      <c r="JAS46" s="11"/>
      <c r="JAT46" s="11"/>
      <c r="JAU46" s="11"/>
      <c r="JAV46" s="11"/>
      <c r="JAW46" s="11"/>
      <c r="JAX46" s="11"/>
      <c r="JAY46" s="11"/>
      <c r="JAZ46" s="11"/>
      <c r="JBA46" s="11"/>
      <c r="JBB46" s="11"/>
      <c r="JBC46" s="11"/>
      <c r="JBD46" s="11"/>
      <c r="JBE46" s="11"/>
      <c r="JBF46" s="11"/>
      <c r="JBG46" s="11"/>
      <c r="JBH46" s="11"/>
      <c r="JBI46" s="11"/>
      <c r="JBJ46" s="11"/>
      <c r="JBK46" s="11"/>
      <c r="JBL46" s="11"/>
      <c r="JBM46" s="11"/>
      <c r="JBN46" s="11"/>
      <c r="JBO46" s="11"/>
      <c r="JBP46" s="11"/>
      <c r="JBQ46" s="11"/>
      <c r="JBR46" s="11"/>
      <c r="JBS46" s="11"/>
      <c r="JBT46" s="11"/>
      <c r="JBU46" s="11"/>
      <c r="JBV46" s="11"/>
      <c r="JBW46" s="11"/>
      <c r="JBX46" s="11"/>
      <c r="JBY46" s="11"/>
      <c r="JBZ46" s="11"/>
      <c r="JCA46" s="11"/>
      <c r="JCB46" s="11"/>
      <c r="JCC46" s="11"/>
      <c r="JCD46" s="11"/>
      <c r="JCE46" s="11"/>
      <c r="JCF46" s="11"/>
      <c r="JCG46" s="11"/>
      <c r="JCH46" s="11"/>
      <c r="JCI46" s="11"/>
      <c r="JCJ46" s="11"/>
      <c r="JCK46" s="11"/>
      <c r="JCL46" s="11"/>
      <c r="JCM46" s="11"/>
      <c r="JCN46" s="11"/>
      <c r="JCO46" s="11"/>
      <c r="JCP46" s="11"/>
      <c r="JCQ46" s="11"/>
      <c r="JCR46" s="11"/>
      <c r="JCS46" s="11"/>
      <c r="JCT46" s="11"/>
      <c r="JCU46" s="11"/>
      <c r="JCV46" s="11"/>
      <c r="JCW46" s="11"/>
      <c r="JCX46" s="11"/>
      <c r="JCY46" s="11"/>
      <c r="JCZ46" s="11"/>
      <c r="JDA46" s="11"/>
      <c r="JDB46" s="11"/>
      <c r="JDC46" s="11"/>
      <c r="JDD46" s="11"/>
      <c r="JDE46" s="11"/>
      <c r="JDF46" s="11"/>
      <c r="JDG46" s="11"/>
      <c r="JDH46" s="11"/>
      <c r="JDI46" s="11"/>
      <c r="JDJ46" s="11"/>
      <c r="JDK46" s="11"/>
      <c r="JDL46" s="11"/>
      <c r="JDM46" s="11"/>
      <c r="JDN46" s="11"/>
      <c r="JDO46" s="11"/>
      <c r="JDP46" s="11"/>
      <c r="JDQ46" s="11"/>
      <c r="JDR46" s="11"/>
      <c r="JDS46" s="11"/>
      <c r="JDT46" s="11"/>
      <c r="JDU46" s="11"/>
      <c r="JDV46" s="11"/>
      <c r="JDW46" s="11"/>
      <c r="JDX46" s="11"/>
      <c r="JDY46" s="11"/>
      <c r="JDZ46" s="11"/>
      <c r="JEA46" s="11"/>
      <c r="JEB46" s="11"/>
      <c r="JEC46" s="11"/>
      <c r="JED46" s="11"/>
      <c r="JEE46" s="11"/>
      <c r="JEF46" s="11"/>
      <c r="JEG46" s="11"/>
      <c r="JEH46" s="11"/>
      <c r="JEI46" s="11"/>
      <c r="JEJ46" s="11"/>
      <c r="JEK46" s="11"/>
      <c r="JEL46" s="11"/>
      <c r="JEM46" s="11"/>
      <c r="JEN46" s="11"/>
      <c r="JEO46" s="11"/>
      <c r="JEP46" s="11"/>
      <c r="JEQ46" s="11"/>
      <c r="JER46" s="11"/>
      <c r="JES46" s="11"/>
      <c r="JET46" s="11"/>
      <c r="JEU46" s="11"/>
      <c r="JEV46" s="11"/>
      <c r="JEW46" s="11"/>
      <c r="JEX46" s="11"/>
      <c r="JEY46" s="11"/>
      <c r="JEZ46" s="11"/>
      <c r="JFA46" s="11"/>
      <c r="JFB46" s="11"/>
      <c r="JFC46" s="11"/>
      <c r="JFD46" s="11"/>
      <c r="JFE46" s="11"/>
      <c r="JFF46" s="11"/>
      <c r="JFG46" s="11"/>
      <c r="JFH46" s="11"/>
      <c r="JFI46" s="11"/>
      <c r="JFJ46" s="11"/>
      <c r="JFK46" s="11"/>
      <c r="JFL46" s="11"/>
      <c r="JFM46" s="11"/>
      <c r="JFN46" s="11"/>
      <c r="JFO46" s="11"/>
      <c r="JFP46" s="11"/>
      <c r="JFQ46" s="11"/>
      <c r="JFR46" s="11"/>
      <c r="JFS46" s="11"/>
      <c r="JFT46" s="11"/>
      <c r="JFU46" s="11"/>
      <c r="JFV46" s="11"/>
      <c r="JFW46" s="11"/>
      <c r="JFX46" s="11"/>
      <c r="JFY46" s="11"/>
      <c r="JFZ46" s="11"/>
      <c r="JGA46" s="11"/>
      <c r="JGB46" s="11"/>
      <c r="JGC46" s="11"/>
      <c r="JGD46" s="11"/>
      <c r="JGE46" s="11"/>
      <c r="JGF46" s="11"/>
      <c r="JGG46" s="11"/>
      <c r="JGH46" s="11"/>
      <c r="JGI46" s="11"/>
      <c r="JGJ46" s="11"/>
      <c r="JGK46" s="11"/>
      <c r="JGL46" s="11"/>
      <c r="JGM46" s="11"/>
      <c r="JGN46" s="11"/>
      <c r="JGO46" s="11"/>
      <c r="JGP46" s="11"/>
      <c r="JGQ46" s="11"/>
      <c r="JGR46" s="11"/>
      <c r="JGS46" s="11"/>
      <c r="JGT46" s="11"/>
      <c r="JGU46" s="11"/>
      <c r="JGV46" s="11"/>
      <c r="JGW46" s="11"/>
      <c r="JGX46" s="11"/>
      <c r="JGY46" s="11"/>
      <c r="JGZ46" s="11"/>
      <c r="JHA46" s="11"/>
      <c r="JHB46" s="11"/>
      <c r="JHC46" s="11"/>
      <c r="JHD46" s="11"/>
      <c r="JHE46" s="11"/>
      <c r="JHF46" s="11"/>
      <c r="JHG46" s="11"/>
      <c r="JHH46" s="11"/>
      <c r="JHI46" s="11"/>
      <c r="JHJ46" s="11"/>
      <c r="JHK46" s="11"/>
      <c r="JHL46" s="11"/>
      <c r="JHM46" s="11"/>
      <c r="JHN46" s="11"/>
      <c r="JHO46" s="11"/>
      <c r="JHP46" s="11"/>
      <c r="JHQ46" s="11"/>
      <c r="JHR46" s="11"/>
      <c r="JHS46" s="11"/>
      <c r="JHT46" s="11"/>
      <c r="JHU46" s="11"/>
      <c r="JHV46" s="11"/>
      <c r="JHW46" s="11"/>
      <c r="JHX46" s="11"/>
      <c r="JHY46" s="11"/>
      <c r="JHZ46" s="11"/>
      <c r="JIA46" s="11"/>
      <c r="JIB46" s="11"/>
      <c r="JIC46" s="11"/>
      <c r="JID46" s="11"/>
      <c r="JIE46" s="11"/>
      <c r="JIF46" s="11"/>
      <c r="JIG46" s="11"/>
      <c r="JIH46" s="11"/>
      <c r="JII46" s="11"/>
      <c r="JIJ46" s="11"/>
      <c r="JIK46" s="11"/>
      <c r="JIL46" s="11"/>
      <c r="JIM46" s="11"/>
      <c r="JIN46" s="11"/>
      <c r="JIO46" s="11"/>
      <c r="JIP46" s="11"/>
      <c r="JIQ46" s="11"/>
      <c r="JIR46" s="11"/>
      <c r="JIS46" s="11"/>
      <c r="JIT46" s="11"/>
      <c r="JIU46" s="11"/>
      <c r="JIV46" s="11"/>
      <c r="JIW46" s="11"/>
      <c r="JIX46" s="11"/>
      <c r="JIY46" s="11"/>
      <c r="JIZ46" s="11"/>
      <c r="JJA46" s="11"/>
      <c r="JJB46" s="11"/>
      <c r="JJC46" s="11"/>
      <c r="JJD46" s="11"/>
      <c r="JJE46" s="11"/>
      <c r="JJF46" s="11"/>
      <c r="JJG46" s="11"/>
      <c r="JJH46" s="11"/>
      <c r="JJI46" s="11"/>
      <c r="JJJ46" s="11"/>
      <c r="JJK46" s="11"/>
      <c r="JJL46" s="11"/>
      <c r="JJM46" s="11"/>
      <c r="JJN46" s="11"/>
      <c r="JJO46" s="11"/>
      <c r="JJP46" s="11"/>
      <c r="JJQ46" s="11"/>
      <c r="JJR46" s="11"/>
      <c r="JJS46" s="11"/>
      <c r="JJT46" s="11"/>
      <c r="JJU46" s="11"/>
      <c r="JJV46" s="11"/>
      <c r="JJW46" s="11"/>
      <c r="JJX46" s="11"/>
      <c r="JJY46" s="11"/>
      <c r="JJZ46" s="11"/>
      <c r="JKA46" s="11"/>
      <c r="JKB46" s="11"/>
      <c r="JKC46" s="11"/>
      <c r="JKD46" s="11"/>
      <c r="JKE46" s="11"/>
      <c r="JKF46" s="11"/>
      <c r="JKG46" s="11"/>
      <c r="JKH46" s="11"/>
      <c r="JKI46" s="11"/>
      <c r="JKJ46" s="11"/>
      <c r="JKK46" s="11"/>
      <c r="JKL46" s="11"/>
      <c r="JKM46" s="11"/>
      <c r="JKN46" s="11"/>
      <c r="JKO46" s="11"/>
      <c r="JKP46" s="11"/>
      <c r="JKQ46" s="11"/>
      <c r="JKR46" s="11"/>
      <c r="JKS46" s="11"/>
      <c r="JKT46" s="11"/>
      <c r="JKU46" s="11"/>
      <c r="JKV46" s="11"/>
      <c r="JKW46" s="11"/>
      <c r="JKX46" s="11"/>
      <c r="JKY46" s="11"/>
      <c r="JKZ46" s="11"/>
      <c r="JLA46" s="11"/>
      <c r="JLB46" s="11"/>
      <c r="JLC46" s="11"/>
      <c r="JLD46" s="11"/>
      <c r="JLE46" s="11"/>
      <c r="JLF46" s="11"/>
      <c r="JLG46" s="11"/>
      <c r="JLH46" s="11"/>
      <c r="JLI46" s="11"/>
      <c r="JLJ46" s="11"/>
      <c r="JLK46" s="11"/>
      <c r="JLL46" s="11"/>
      <c r="JLM46" s="11"/>
      <c r="JLN46" s="11"/>
      <c r="JLO46" s="11"/>
      <c r="JLP46" s="11"/>
      <c r="JLQ46" s="11"/>
      <c r="JLR46" s="11"/>
      <c r="JLS46" s="11"/>
      <c r="JLT46" s="11"/>
      <c r="JLU46" s="11"/>
      <c r="JLV46" s="11"/>
      <c r="JLW46" s="11"/>
      <c r="JLX46" s="11"/>
      <c r="JLY46" s="11"/>
      <c r="JLZ46" s="11"/>
      <c r="JMA46" s="11"/>
      <c r="JMB46" s="11"/>
      <c r="JMC46" s="11"/>
      <c r="JMD46" s="11"/>
      <c r="JME46" s="11"/>
      <c r="JMF46" s="11"/>
      <c r="JMG46" s="11"/>
      <c r="JMH46" s="11"/>
      <c r="JMI46" s="11"/>
      <c r="JMJ46" s="11"/>
      <c r="JMK46" s="11"/>
      <c r="JML46" s="11"/>
      <c r="JMM46" s="11"/>
      <c r="JMN46" s="11"/>
      <c r="JMO46" s="11"/>
      <c r="JMP46" s="11"/>
      <c r="JMQ46" s="11"/>
      <c r="JMR46" s="11"/>
      <c r="JMS46" s="11"/>
      <c r="JMT46" s="11"/>
      <c r="JMU46" s="11"/>
      <c r="JMV46" s="11"/>
      <c r="JMW46" s="11"/>
      <c r="JMX46" s="11"/>
      <c r="JMY46" s="11"/>
      <c r="JMZ46" s="11"/>
      <c r="JNA46" s="11"/>
      <c r="JNB46" s="11"/>
      <c r="JNC46" s="11"/>
      <c r="JND46" s="11"/>
      <c r="JNE46" s="11"/>
      <c r="JNF46" s="11"/>
      <c r="JNG46" s="11"/>
      <c r="JNH46" s="11"/>
      <c r="JNI46" s="11"/>
      <c r="JNJ46" s="11"/>
      <c r="JNK46" s="11"/>
      <c r="JNL46" s="11"/>
      <c r="JNM46" s="11"/>
      <c r="JNN46" s="11"/>
      <c r="JNO46" s="11"/>
      <c r="JNP46" s="11"/>
      <c r="JNQ46" s="11"/>
      <c r="JNR46" s="11"/>
      <c r="JNS46" s="11"/>
      <c r="JNT46" s="11"/>
      <c r="JNU46" s="11"/>
      <c r="JNV46" s="11"/>
      <c r="JNW46" s="11"/>
      <c r="JNX46" s="11"/>
      <c r="JNY46" s="11"/>
      <c r="JNZ46" s="11"/>
      <c r="JOA46" s="11"/>
      <c r="JOB46" s="11"/>
      <c r="JOC46" s="11"/>
      <c r="JOD46" s="11"/>
      <c r="JOE46" s="11"/>
      <c r="JOF46" s="11"/>
      <c r="JOG46" s="11"/>
      <c r="JOH46" s="11"/>
      <c r="JOI46" s="11"/>
      <c r="JOJ46" s="11"/>
      <c r="JOK46" s="11"/>
      <c r="JOL46" s="11"/>
      <c r="JOM46" s="11"/>
      <c r="JON46" s="11"/>
      <c r="JOO46" s="11"/>
      <c r="JOP46" s="11"/>
      <c r="JOQ46" s="11"/>
      <c r="JOR46" s="11"/>
      <c r="JOS46" s="11"/>
      <c r="JOT46" s="11"/>
      <c r="JOU46" s="11"/>
      <c r="JOV46" s="11"/>
      <c r="JOW46" s="11"/>
      <c r="JOX46" s="11"/>
      <c r="JOY46" s="11"/>
      <c r="JOZ46" s="11"/>
      <c r="JPA46" s="11"/>
      <c r="JPB46" s="11"/>
      <c r="JPC46" s="11"/>
      <c r="JPD46" s="11"/>
      <c r="JPE46" s="11"/>
      <c r="JPF46" s="11"/>
      <c r="JPG46" s="11"/>
      <c r="JPH46" s="11"/>
      <c r="JPI46" s="11"/>
      <c r="JPJ46" s="11"/>
      <c r="JPK46" s="11"/>
      <c r="JPL46" s="11"/>
      <c r="JPM46" s="11"/>
      <c r="JPN46" s="11"/>
      <c r="JPO46" s="11"/>
      <c r="JPP46" s="11"/>
      <c r="JPQ46" s="11"/>
      <c r="JPR46" s="11"/>
      <c r="JPS46" s="11"/>
      <c r="JPT46" s="11"/>
      <c r="JPU46" s="11"/>
      <c r="JPV46" s="11"/>
      <c r="JPW46" s="11"/>
      <c r="JPX46" s="11"/>
      <c r="JPY46" s="11"/>
      <c r="JPZ46" s="11"/>
      <c r="JQA46" s="11"/>
      <c r="JQB46" s="11"/>
      <c r="JQC46" s="11"/>
      <c r="JQD46" s="11"/>
      <c r="JQE46" s="11"/>
      <c r="JQF46" s="11"/>
      <c r="JQG46" s="11"/>
      <c r="JQH46" s="11"/>
      <c r="JQI46" s="11"/>
      <c r="JQJ46" s="11"/>
      <c r="JQK46" s="11"/>
      <c r="JQL46" s="11"/>
      <c r="JQM46" s="11"/>
      <c r="JQN46" s="11"/>
      <c r="JQO46" s="11"/>
      <c r="JQP46" s="11"/>
      <c r="JQQ46" s="11"/>
      <c r="JQR46" s="11"/>
      <c r="JQS46" s="11"/>
      <c r="JQT46" s="11"/>
      <c r="JQU46" s="11"/>
      <c r="JQV46" s="11"/>
      <c r="JQW46" s="11"/>
      <c r="JQX46" s="11"/>
      <c r="JQY46" s="11"/>
      <c r="JQZ46" s="11"/>
      <c r="JRA46" s="11"/>
      <c r="JRB46" s="11"/>
      <c r="JRC46" s="11"/>
      <c r="JRD46" s="11"/>
      <c r="JRE46" s="11"/>
      <c r="JRF46" s="11"/>
      <c r="JRG46" s="11"/>
      <c r="JRH46" s="11"/>
      <c r="JRI46" s="11"/>
      <c r="JRJ46" s="11"/>
      <c r="JRK46" s="11"/>
      <c r="JRL46" s="11"/>
      <c r="JRM46" s="11"/>
      <c r="JRN46" s="11"/>
      <c r="JRO46" s="11"/>
      <c r="JRP46" s="11"/>
      <c r="JRQ46" s="11"/>
      <c r="JRR46" s="11"/>
      <c r="JRS46" s="11"/>
      <c r="JRT46" s="11"/>
      <c r="JRU46" s="11"/>
      <c r="JRV46" s="11"/>
      <c r="JRW46" s="11"/>
      <c r="JRX46" s="11"/>
      <c r="JRY46" s="11"/>
      <c r="JRZ46" s="11"/>
      <c r="JSA46" s="11"/>
      <c r="JSB46" s="11"/>
      <c r="JSC46" s="11"/>
      <c r="JSD46" s="11"/>
      <c r="JSE46" s="11"/>
      <c r="JSF46" s="11"/>
      <c r="JSG46" s="11"/>
      <c r="JSH46" s="11"/>
      <c r="JSI46" s="11"/>
      <c r="JSJ46" s="11"/>
      <c r="JSK46" s="11"/>
      <c r="JSL46" s="11"/>
      <c r="JSM46" s="11"/>
      <c r="JSN46" s="11"/>
      <c r="JSO46" s="11"/>
      <c r="JSP46" s="11"/>
      <c r="JSQ46" s="11"/>
      <c r="JSR46" s="11"/>
      <c r="JSS46" s="11"/>
      <c r="JST46" s="11"/>
      <c r="JSU46" s="11"/>
      <c r="JSV46" s="11"/>
      <c r="JSW46" s="11"/>
      <c r="JSX46" s="11"/>
      <c r="JSY46" s="11"/>
      <c r="JSZ46" s="11"/>
      <c r="JTA46" s="11"/>
      <c r="JTB46" s="11"/>
      <c r="JTC46" s="11"/>
      <c r="JTD46" s="11"/>
      <c r="JTE46" s="11"/>
      <c r="JTF46" s="11"/>
      <c r="JTG46" s="11"/>
      <c r="JTH46" s="11"/>
      <c r="JTI46" s="11"/>
      <c r="JTJ46" s="11"/>
      <c r="JTK46" s="11"/>
      <c r="JTL46" s="11"/>
      <c r="JTM46" s="11"/>
      <c r="JTN46" s="11"/>
      <c r="JTO46" s="11"/>
      <c r="JTP46" s="11"/>
      <c r="JTQ46" s="11"/>
      <c r="JTR46" s="11"/>
      <c r="JTS46" s="11"/>
      <c r="JTT46" s="11"/>
      <c r="JTU46" s="11"/>
      <c r="JTV46" s="11"/>
      <c r="JTW46" s="11"/>
      <c r="JTX46" s="11"/>
      <c r="JTY46" s="11"/>
      <c r="JTZ46" s="11"/>
      <c r="JUA46" s="11"/>
      <c r="JUB46" s="11"/>
      <c r="JUC46" s="11"/>
      <c r="JUD46" s="11"/>
      <c r="JUE46" s="11"/>
      <c r="JUF46" s="11"/>
      <c r="JUG46" s="11"/>
      <c r="JUH46" s="11"/>
      <c r="JUI46" s="11"/>
      <c r="JUJ46" s="11"/>
      <c r="JUK46" s="11"/>
      <c r="JUL46" s="11"/>
      <c r="JUM46" s="11"/>
      <c r="JUN46" s="11"/>
      <c r="JUO46" s="11"/>
      <c r="JUP46" s="11"/>
      <c r="JUQ46" s="11"/>
      <c r="JUR46" s="11"/>
      <c r="JUS46" s="11"/>
      <c r="JUT46" s="11"/>
      <c r="JUU46" s="11"/>
      <c r="JUV46" s="11"/>
      <c r="JUW46" s="11"/>
      <c r="JUX46" s="11"/>
      <c r="JUY46" s="11"/>
      <c r="JUZ46" s="11"/>
      <c r="JVA46" s="11"/>
      <c r="JVB46" s="11"/>
      <c r="JVC46" s="11"/>
      <c r="JVD46" s="11"/>
      <c r="JVE46" s="11"/>
      <c r="JVF46" s="11"/>
      <c r="JVG46" s="11"/>
      <c r="JVH46" s="11"/>
      <c r="JVI46" s="11"/>
      <c r="JVJ46" s="11"/>
      <c r="JVK46" s="11"/>
      <c r="JVL46" s="11"/>
      <c r="JVM46" s="11"/>
      <c r="JVN46" s="11"/>
      <c r="JVO46" s="11"/>
      <c r="JVP46" s="11"/>
      <c r="JVQ46" s="11"/>
      <c r="JVR46" s="11"/>
      <c r="JVS46" s="11"/>
      <c r="JVT46" s="11"/>
      <c r="JVU46" s="11"/>
      <c r="JVV46" s="11"/>
      <c r="JVW46" s="11"/>
      <c r="JVX46" s="11"/>
      <c r="JVY46" s="11"/>
      <c r="JVZ46" s="11"/>
      <c r="JWA46" s="11"/>
      <c r="JWB46" s="11"/>
      <c r="JWC46" s="11"/>
      <c r="JWD46" s="11"/>
      <c r="JWE46" s="11"/>
      <c r="JWF46" s="11"/>
      <c r="JWG46" s="11"/>
      <c r="JWH46" s="11"/>
      <c r="JWI46" s="11"/>
      <c r="JWJ46" s="11"/>
      <c r="JWK46" s="11"/>
      <c r="JWL46" s="11"/>
      <c r="JWM46" s="11"/>
      <c r="JWN46" s="11"/>
      <c r="JWO46" s="11"/>
      <c r="JWP46" s="11"/>
      <c r="JWQ46" s="11"/>
      <c r="JWR46" s="11"/>
      <c r="JWS46" s="11"/>
      <c r="JWT46" s="11"/>
      <c r="JWU46" s="11"/>
      <c r="JWV46" s="11"/>
      <c r="JWW46" s="11"/>
      <c r="JWX46" s="11"/>
      <c r="JWY46" s="11"/>
      <c r="JWZ46" s="11"/>
      <c r="JXA46" s="11"/>
      <c r="JXB46" s="11"/>
      <c r="JXC46" s="11"/>
      <c r="JXD46" s="11"/>
      <c r="JXE46" s="11"/>
      <c r="JXF46" s="11"/>
      <c r="JXG46" s="11"/>
      <c r="JXH46" s="11"/>
      <c r="JXI46" s="11"/>
      <c r="JXJ46" s="11"/>
      <c r="JXK46" s="11"/>
      <c r="JXL46" s="11"/>
      <c r="JXM46" s="11"/>
      <c r="JXN46" s="11"/>
      <c r="JXO46" s="11"/>
      <c r="JXP46" s="11"/>
      <c r="JXQ46" s="11"/>
      <c r="JXR46" s="11"/>
      <c r="JXS46" s="11"/>
      <c r="JXT46" s="11"/>
      <c r="JXU46" s="11"/>
      <c r="JXV46" s="11"/>
      <c r="JXW46" s="11"/>
      <c r="JXX46" s="11"/>
      <c r="JXY46" s="11"/>
      <c r="JXZ46" s="11"/>
      <c r="JYA46" s="11"/>
      <c r="JYB46" s="11"/>
      <c r="JYC46" s="11"/>
      <c r="JYD46" s="11"/>
      <c r="JYE46" s="11"/>
      <c r="JYF46" s="11"/>
      <c r="JYG46" s="11"/>
      <c r="JYH46" s="11"/>
      <c r="JYI46" s="11"/>
      <c r="JYJ46" s="11"/>
      <c r="JYK46" s="11"/>
      <c r="JYL46" s="11"/>
      <c r="JYM46" s="11"/>
      <c r="JYN46" s="11"/>
      <c r="JYO46" s="11"/>
      <c r="JYP46" s="11"/>
      <c r="JYQ46" s="11"/>
      <c r="JYR46" s="11"/>
      <c r="JYS46" s="11"/>
      <c r="JYT46" s="11"/>
      <c r="JYU46" s="11"/>
      <c r="JYV46" s="11"/>
      <c r="JYW46" s="11"/>
      <c r="JYX46" s="11"/>
      <c r="JYY46" s="11"/>
      <c r="JYZ46" s="11"/>
      <c r="JZA46" s="11"/>
      <c r="JZB46" s="11"/>
      <c r="JZC46" s="11"/>
      <c r="JZD46" s="11"/>
      <c r="JZE46" s="11"/>
      <c r="JZF46" s="11"/>
      <c r="JZG46" s="11"/>
      <c r="JZH46" s="11"/>
      <c r="JZI46" s="11"/>
      <c r="JZJ46" s="11"/>
      <c r="JZK46" s="11"/>
      <c r="JZL46" s="11"/>
      <c r="JZM46" s="11"/>
      <c r="JZN46" s="11"/>
      <c r="JZO46" s="11"/>
      <c r="JZP46" s="11"/>
      <c r="JZQ46" s="11"/>
      <c r="JZR46" s="11"/>
      <c r="JZS46" s="11"/>
      <c r="JZT46" s="11"/>
      <c r="JZU46" s="11"/>
      <c r="JZV46" s="11"/>
      <c r="JZW46" s="11"/>
      <c r="JZX46" s="11"/>
      <c r="JZY46" s="11"/>
      <c r="JZZ46" s="11"/>
      <c r="KAA46" s="11"/>
      <c r="KAB46" s="11"/>
      <c r="KAC46" s="11"/>
      <c r="KAD46" s="11"/>
      <c r="KAE46" s="11"/>
      <c r="KAF46" s="11"/>
      <c r="KAG46" s="11"/>
      <c r="KAH46" s="11"/>
      <c r="KAI46" s="11"/>
      <c r="KAJ46" s="11"/>
      <c r="KAK46" s="11"/>
      <c r="KAL46" s="11"/>
      <c r="KAM46" s="11"/>
      <c r="KAN46" s="11"/>
      <c r="KAO46" s="11"/>
      <c r="KAP46" s="11"/>
      <c r="KAQ46" s="11"/>
      <c r="KAR46" s="11"/>
      <c r="KAS46" s="11"/>
      <c r="KAT46" s="11"/>
      <c r="KAU46" s="11"/>
      <c r="KAV46" s="11"/>
      <c r="KAW46" s="11"/>
      <c r="KAX46" s="11"/>
      <c r="KAY46" s="11"/>
      <c r="KAZ46" s="11"/>
      <c r="KBA46" s="11"/>
      <c r="KBB46" s="11"/>
      <c r="KBC46" s="11"/>
      <c r="KBD46" s="11"/>
      <c r="KBE46" s="11"/>
      <c r="KBF46" s="11"/>
      <c r="KBG46" s="11"/>
      <c r="KBH46" s="11"/>
      <c r="KBI46" s="11"/>
      <c r="KBJ46" s="11"/>
      <c r="KBK46" s="11"/>
      <c r="KBL46" s="11"/>
      <c r="KBM46" s="11"/>
      <c r="KBN46" s="11"/>
      <c r="KBO46" s="11"/>
      <c r="KBP46" s="11"/>
      <c r="KBQ46" s="11"/>
      <c r="KBR46" s="11"/>
      <c r="KBS46" s="11"/>
      <c r="KBT46" s="11"/>
      <c r="KBU46" s="11"/>
      <c r="KBV46" s="11"/>
      <c r="KBW46" s="11"/>
      <c r="KBX46" s="11"/>
      <c r="KBY46" s="11"/>
      <c r="KBZ46" s="11"/>
      <c r="KCA46" s="11"/>
      <c r="KCB46" s="11"/>
      <c r="KCC46" s="11"/>
      <c r="KCD46" s="11"/>
      <c r="KCE46" s="11"/>
      <c r="KCF46" s="11"/>
      <c r="KCG46" s="11"/>
      <c r="KCH46" s="11"/>
      <c r="KCI46" s="11"/>
      <c r="KCJ46" s="11"/>
      <c r="KCK46" s="11"/>
      <c r="KCL46" s="11"/>
      <c r="KCM46" s="11"/>
      <c r="KCN46" s="11"/>
      <c r="KCO46" s="11"/>
      <c r="KCP46" s="11"/>
      <c r="KCQ46" s="11"/>
      <c r="KCR46" s="11"/>
      <c r="KCS46" s="11"/>
      <c r="KCT46" s="11"/>
      <c r="KCU46" s="11"/>
      <c r="KCV46" s="11"/>
      <c r="KCW46" s="11"/>
      <c r="KCX46" s="11"/>
      <c r="KCY46" s="11"/>
      <c r="KCZ46" s="11"/>
      <c r="KDA46" s="11"/>
      <c r="KDB46" s="11"/>
      <c r="KDC46" s="11"/>
      <c r="KDD46" s="11"/>
      <c r="KDE46" s="11"/>
      <c r="KDF46" s="11"/>
      <c r="KDG46" s="11"/>
      <c r="KDH46" s="11"/>
      <c r="KDI46" s="11"/>
      <c r="KDJ46" s="11"/>
      <c r="KDK46" s="11"/>
      <c r="KDL46" s="11"/>
      <c r="KDM46" s="11"/>
      <c r="KDN46" s="11"/>
      <c r="KDO46" s="11"/>
      <c r="KDP46" s="11"/>
      <c r="KDQ46" s="11"/>
      <c r="KDR46" s="11"/>
      <c r="KDS46" s="11"/>
      <c r="KDT46" s="11"/>
      <c r="KDU46" s="11"/>
      <c r="KDV46" s="11"/>
      <c r="KDW46" s="11"/>
      <c r="KDX46" s="11"/>
      <c r="KDY46" s="11"/>
      <c r="KDZ46" s="11"/>
      <c r="KEA46" s="11"/>
      <c r="KEB46" s="11"/>
      <c r="KEC46" s="11"/>
      <c r="KED46" s="11"/>
      <c r="KEE46" s="11"/>
      <c r="KEF46" s="11"/>
      <c r="KEG46" s="11"/>
      <c r="KEH46" s="11"/>
      <c r="KEI46" s="11"/>
      <c r="KEJ46" s="11"/>
      <c r="KEK46" s="11"/>
      <c r="KEL46" s="11"/>
      <c r="KEM46" s="11"/>
      <c r="KEN46" s="11"/>
      <c r="KEO46" s="11"/>
      <c r="KEP46" s="11"/>
      <c r="KEQ46" s="11"/>
      <c r="KER46" s="11"/>
      <c r="KES46" s="11"/>
      <c r="KET46" s="11"/>
      <c r="KEU46" s="11"/>
      <c r="KEV46" s="11"/>
      <c r="KEW46" s="11"/>
      <c r="KEX46" s="11"/>
      <c r="KEY46" s="11"/>
      <c r="KEZ46" s="11"/>
      <c r="KFA46" s="11"/>
      <c r="KFB46" s="11"/>
      <c r="KFC46" s="11"/>
      <c r="KFD46" s="11"/>
      <c r="KFE46" s="11"/>
      <c r="KFF46" s="11"/>
      <c r="KFG46" s="11"/>
      <c r="KFH46" s="11"/>
      <c r="KFI46" s="11"/>
      <c r="KFJ46" s="11"/>
      <c r="KFK46" s="11"/>
      <c r="KFL46" s="11"/>
      <c r="KFM46" s="11"/>
      <c r="KFN46" s="11"/>
      <c r="KFO46" s="11"/>
      <c r="KFP46" s="11"/>
      <c r="KFQ46" s="11"/>
      <c r="KFR46" s="11"/>
      <c r="KFS46" s="11"/>
      <c r="KFT46" s="11"/>
      <c r="KFU46" s="11"/>
      <c r="KFV46" s="11"/>
      <c r="KFW46" s="11"/>
      <c r="KFX46" s="11"/>
      <c r="KFY46" s="11"/>
      <c r="KFZ46" s="11"/>
      <c r="KGA46" s="11"/>
      <c r="KGB46" s="11"/>
      <c r="KGC46" s="11"/>
      <c r="KGD46" s="11"/>
      <c r="KGE46" s="11"/>
      <c r="KGF46" s="11"/>
      <c r="KGG46" s="11"/>
      <c r="KGH46" s="11"/>
      <c r="KGI46" s="11"/>
      <c r="KGJ46" s="11"/>
      <c r="KGK46" s="11"/>
      <c r="KGL46" s="11"/>
      <c r="KGM46" s="11"/>
      <c r="KGN46" s="11"/>
      <c r="KGO46" s="11"/>
      <c r="KGP46" s="11"/>
      <c r="KGQ46" s="11"/>
      <c r="KGR46" s="11"/>
      <c r="KGS46" s="11"/>
      <c r="KGT46" s="11"/>
      <c r="KGU46" s="11"/>
      <c r="KGV46" s="11"/>
      <c r="KGW46" s="11"/>
      <c r="KGX46" s="11"/>
      <c r="KGY46" s="11"/>
      <c r="KGZ46" s="11"/>
      <c r="KHA46" s="11"/>
      <c r="KHB46" s="11"/>
      <c r="KHC46" s="11"/>
      <c r="KHD46" s="11"/>
      <c r="KHE46" s="11"/>
      <c r="KHF46" s="11"/>
      <c r="KHG46" s="11"/>
      <c r="KHH46" s="11"/>
      <c r="KHI46" s="11"/>
      <c r="KHJ46" s="11"/>
      <c r="KHK46" s="11"/>
      <c r="KHL46" s="11"/>
      <c r="KHM46" s="11"/>
      <c r="KHN46" s="11"/>
      <c r="KHO46" s="11"/>
      <c r="KHP46" s="11"/>
      <c r="KHQ46" s="11"/>
      <c r="KHR46" s="11"/>
      <c r="KHS46" s="11"/>
      <c r="KHT46" s="11"/>
      <c r="KHU46" s="11"/>
      <c r="KHV46" s="11"/>
      <c r="KHW46" s="11"/>
      <c r="KHX46" s="11"/>
      <c r="KHY46" s="11"/>
      <c r="KHZ46" s="11"/>
      <c r="KIA46" s="11"/>
      <c r="KIB46" s="11"/>
      <c r="KIC46" s="11"/>
      <c r="KID46" s="11"/>
      <c r="KIE46" s="11"/>
      <c r="KIF46" s="11"/>
      <c r="KIG46" s="11"/>
      <c r="KIH46" s="11"/>
      <c r="KII46" s="11"/>
      <c r="KIJ46" s="11"/>
      <c r="KIK46" s="11"/>
      <c r="KIL46" s="11"/>
      <c r="KIM46" s="11"/>
      <c r="KIN46" s="11"/>
      <c r="KIO46" s="11"/>
      <c r="KIP46" s="11"/>
      <c r="KIQ46" s="11"/>
      <c r="KIR46" s="11"/>
      <c r="KIS46" s="11"/>
      <c r="KIT46" s="11"/>
      <c r="KIU46" s="11"/>
      <c r="KIV46" s="11"/>
      <c r="KIW46" s="11"/>
      <c r="KIX46" s="11"/>
      <c r="KIY46" s="11"/>
      <c r="KIZ46" s="11"/>
      <c r="KJA46" s="11"/>
      <c r="KJB46" s="11"/>
      <c r="KJC46" s="11"/>
      <c r="KJD46" s="11"/>
      <c r="KJE46" s="11"/>
      <c r="KJF46" s="11"/>
      <c r="KJG46" s="11"/>
      <c r="KJH46" s="11"/>
      <c r="KJI46" s="11"/>
      <c r="KJJ46" s="11"/>
      <c r="KJK46" s="11"/>
      <c r="KJL46" s="11"/>
      <c r="KJM46" s="11"/>
      <c r="KJN46" s="11"/>
      <c r="KJO46" s="11"/>
      <c r="KJP46" s="11"/>
      <c r="KJQ46" s="11"/>
      <c r="KJR46" s="11"/>
      <c r="KJS46" s="11"/>
      <c r="KJT46" s="11"/>
      <c r="KJU46" s="11"/>
      <c r="KJV46" s="11"/>
      <c r="KJW46" s="11"/>
      <c r="KJX46" s="11"/>
      <c r="KJY46" s="11"/>
      <c r="KJZ46" s="11"/>
      <c r="KKA46" s="11"/>
      <c r="KKB46" s="11"/>
      <c r="KKC46" s="11"/>
      <c r="KKD46" s="11"/>
      <c r="KKE46" s="11"/>
      <c r="KKF46" s="11"/>
      <c r="KKG46" s="11"/>
      <c r="KKH46" s="11"/>
      <c r="KKI46" s="11"/>
      <c r="KKJ46" s="11"/>
      <c r="KKK46" s="11"/>
      <c r="KKL46" s="11"/>
      <c r="KKM46" s="11"/>
      <c r="KKN46" s="11"/>
      <c r="KKO46" s="11"/>
      <c r="KKP46" s="11"/>
      <c r="KKQ46" s="11"/>
      <c r="KKR46" s="11"/>
      <c r="KKS46" s="11"/>
      <c r="KKT46" s="11"/>
      <c r="KKU46" s="11"/>
      <c r="KKV46" s="11"/>
      <c r="KKW46" s="11"/>
      <c r="KKX46" s="11"/>
      <c r="KKY46" s="11"/>
      <c r="KKZ46" s="11"/>
      <c r="KLA46" s="11"/>
      <c r="KLB46" s="11"/>
      <c r="KLC46" s="11"/>
      <c r="KLD46" s="11"/>
      <c r="KLE46" s="11"/>
      <c r="KLF46" s="11"/>
      <c r="KLG46" s="11"/>
      <c r="KLH46" s="11"/>
      <c r="KLI46" s="11"/>
      <c r="KLJ46" s="11"/>
      <c r="KLK46" s="11"/>
      <c r="KLL46" s="11"/>
      <c r="KLM46" s="11"/>
      <c r="KLN46" s="11"/>
      <c r="KLO46" s="11"/>
      <c r="KLP46" s="11"/>
      <c r="KLQ46" s="11"/>
      <c r="KLR46" s="11"/>
      <c r="KLS46" s="11"/>
      <c r="KLT46" s="11"/>
      <c r="KLU46" s="11"/>
      <c r="KLV46" s="11"/>
      <c r="KLW46" s="11"/>
      <c r="KLX46" s="11"/>
      <c r="KLY46" s="11"/>
      <c r="KLZ46" s="11"/>
      <c r="KMA46" s="11"/>
      <c r="KMB46" s="11"/>
      <c r="KMC46" s="11"/>
      <c r="KMD46" s="11"/>
      <c r="KME46" s="11"/>
      <c r="KMF46" s="11"/>
      <c r="KMG46" s="11"/>
      <c r="KMH46" s="11"/>
      <c r="KMI46" s="11"/>
      <c r="KMJ46" s="11"/>
      <c r="KMK46" s="11"/>
      <c r="KML46" s="11"/>
      <c r="KMM46" s="11"/>
      <c r="KMN46" s="11"/>
      <c r="KMO46" s="11"/>
      <c r="KMP46" s="11"/>
      <c r="KMQ46" s="11"/>
      <c r="KMR46" s="11"/>
      <c r="KMS46" s="11"/>
      <c r="KMT46" s="11"/>
      <c r="KMU46" s="11"/>
      <c r="KMV46" s="11"/>
      <c r="KMW46" s="11"/>
      <c r="KMX46" s="11"/>
      <c r="KMY46" s="11"/>
      <c r="KMZ46" s="11"/>
      <c r="KNA46" s="11"/>
      <c r="KNB46" s="11"/>
      <c r="KNC46" s="11"/>
      <c r="KND46" s="11"/>
      <c r="KNE46" s="11"/>
      <c r="KNF46" s="11"/>
      <c r="KNG46" s="11"/>
      <c r="KNH46" s="11"/>
      <c r="KNI46" s="11"/>
      <c r="KNJ46" s="11"/>
      <c r="KNK46" s="11"/>
      <c r="KNL46" s="11"/>
      <c r="KNM46" s="11"/>
      <c r="KNN46" s="11"/>
      <c r="KNO46" s="11"/>
      <c r="KNP46" s="11"/>
      <c r="KNQ46" s="11"/>
      <c r="KNR46" s="11"/>
      <c r="KNS46" s="11"/>
      <c r="KNT46" s="11"/>
      <c r="KNU46" s="11"/>
      <c r="KNV46" s="11"/>
      <c r="KNW46" s="11"/>
      <c r="KNX46" s="11"/>
      <c r="KNY46" s="11"/>
      <c r="KNZ46" s="11"/>
      <c r="KOA46" s="11"/>
      <c r="KOB46" s="11"/>
      <c r="KOC46" s="11"/>
      <c r="KOD46" s="11"/>
      <c r="KOE46" s="11"/>
      <c r="KOF46" s="11"/>
      <c r="KOG46" s="11"/>
      <c r="KOH46" s="11"/>
      <c r="KOI46" s="11"/>
      <c r="KOJ46" s="11"/>
      <c r="KOK46" s="11"/>
      <c r="KOL46" s="11"/>
      <c r="KOM46" s="11"/>
      <c r="KON46" s="11"/>
      <c r="KOO46" s="11"/>
      <c r="KOP46" s="11"/>
      <c r="KOQ46" s="11"/>
      <c r="KOR46" s="11"/>
      <c r="KOS46" s="11"/>
      <c r="KOT46" s="11"/>
      <c r="KOU46" s="11"/>
      <c r="KOV46" s="11"/>
      <c r="KOW46" s="11"/>
      <c r="KOX46" s="11"/>
      <c r="KOY46" s="11"/>
      <c r="KOZ46" s="11"/>
      <c r="KPA46" s="11"/>
      <c r="KPB46" s="11"/>
      <c r="KPC46" s="11"/>
      <c r="KPD46" s="11"/>
      <c r="KPE46" s="11"/>
      <c r="KPF46" s="11"/>
      <c r="KPG46" s="11"/>
      <c r="KPH46" s="11"/>
      <c r="KPI46" s="11"/>
      <c r="KPJ46" s="11"/>
      <c r="KPK46" s="11"/>
      <c r="KPL46" s="11"/>
      <c r="KPM46" s="11"/>
      <c r="KPN46" s="11"/>
      <c r="KPO46" s="11"/>
      <c r="KPP46" s="11"/>
      <c r="KPQ46" s="11"/>
      <c r="KPR46" s="11"/>
      <c r="KPS46" s="11"/>
      <c r="KPT46" s="11"/>
      <c r="KPU46" s="11"/>
      <c r="KPV46" s="11"/>
      <c r="KPW46" s="11"/>
      <c r="KPX46" s="11"/>
      <c r="KPY46" s="11"/>
      <c r="KPZ46" s="11"/>
      <c r="KQA46" s="11"/>
      <c r="KQB46" s="11"/>
      <c r="KQC46" s="11"/>
      <c r="KQD46" s="11"/>
      <c r="KQE46" s="11"/>
      <c r="KQF46" s="11"/>
      <c r="KQG46" s="11"/>
      <c r="KQH46" s="11"/>
      <c r="KQI46" s="11"/>
      <c r="KQJ46" s="11"/>
      <c r="KQK46" s="11"/>
      <c r="KQL46" s="11"/>
      <c r="KQM46" s="11"/>
      <c r="KQN46" s="11"/>
      <c r="KQO46" s="11"/>
      <c r="KQP46" s="11"/>
      <c r="KQQ46" s="11"/>
      <c r="KQR46" s="11"/>
      <c r="KQS46" s="11"/>
      <c r="KQT46" s="11"/>
      <c r="KQU46" s="11"/>
      <c r="KQV46" s="11"/>
      <c r="KQW46" s="11"/>
      <c r="KQX46" s="11"/>
      <c r="KQY46" s="11"/>
      <c r="KQZ46" s="11"/>
      <c r="KRA46" s="11"/>
      <c r="KRB46" s="11"/>
      <c r="KRC46" s="11"/>
      <c r="KRD46" s="11"/>
      <c r="KRE46" s="11"/>
      <c r="KRF46" s="11"/>
      <c r="KRG46" s="11"/>
      <c r="KRH46" s="11"/>
      <c r="KRI46" s="11"/>
      <c r="KRJ46" s="11"/>
      <c r="KRK46" s="11"/>
      <c r="KRL46" s="11"/>
      <c r="KRM46" s="11"/>
      <c r="KRN46" s="11"/>
      <c r="KRO46" s="11"/>
      <c r="KRP46" s="11"/>
      <c r="KRQ46" s="11"/>
      <c r="KRR46" s="11"/>
      <c r="KRS46" s="11"/>
      <c r="KRT46" s="11"/>
      <c r="KRU46" s="11"/>
      <c r="KRV46" s="11"/>
      <c r="KRW46" s="11"/>
      <c r="KRX46" s="11"/>
      <c r="KRY46" s="11"/>
      <c r="KRZ46" s="11"/>
      <c r="KSA46" s="11"/>
      <c r="KSB46" s="11"/>
      <c r="KSC46" s="11"/>
      <c r="KSD46" s="11"/>
      <c r="KSE46" s="11"/>
      <c r="KSF46" s="11"/>
      <c r="KSG46" s="11"/>
      <c r="KSH46" s="11"/>
      <c r="KSI46" s="11"/>
      <c r="KSJ46" s="11"/>
      <c r="KSK46" s="11"/>
      <c r="KSL46" s="11"/>
      <c r="KSM46" s="11"/>
      <c r="KSN46" s="11"/>
      <c r="KSO46" s="11"/>
      <c r="KSP46" s="11"/>
      <c r="KSQ46" s="11"/>
      <c r="KSR46" s="11"/>
      <c r="KSS46" s="11"/>
      <c r="KST46" s="11"/>
      <c r="KSU46" s="11"/>
      <c r="KSV46" s="11"/>
      <c r="KSW46" s="11"/>
      <c r="KSX46" s="11"/>
      <c r="KSY46" s="11"/>
      <c r="KSZ46" s="11"/>
      <c r="KTA46" s="11"/>
      <c r="KTB46" s="11"/>
      <c r="KTC46" s="11"/>
      <c r="KTD46" s="11"/>
      <c r="KTE46" s="11"/>
      <c r="KTF46" s="11"/>
      <c r="KTG46" s="11"/>
      <c r="KTH46" s="11"/>
      <c r="KTI46" s="11"/>
      <c r="KTJ46" s="11"/>
      <c r="KTK46" s="11"/>
      <c r="KTL46" s="11"/>
      <c r="KTM46" s="11"/>
      <c r="KTN46" s="11"/>
      <c r="KTO46" s="11"/>
      <c r="KTP46" s="11"/>
      <c r="KTQ46" s="11"/>
      <c r="KTR46" s="11"/>
      <c r="KTS46" s="11"/>
      <c r="KTT46" s="11"/>
      <c r="KTU46" s="11"/>
      <c r="KTV46" s="11"/>
      <c r="KTW46" s="11"/>
      <c r="KTX46" s="11"/>
      <c r="KTY46" s="11"/>
      <c r="KTZ46" s="11"/>
      <c r="KUA46" s="11"/>
      <c r="KUB46" s="11"/>
      <c r="KUC46" s="11"/>
      <c r="KUD46" s="11"/>
      <c r="KUE46" s="11"/>
      <c r="KUF46" s="11"/>
      <c r="KUG46" s="11"/>
      <c r="KUH46" s="11"/>
      <c r="KUI46" s="11"/>
      <c r="KUJ46" s="11"/>
      <c r="KUK46" s="11"/>
      <c r="KUL46" s="11"/>
      <c r="KUM46" s="11"/>
      <c r="KUN46" s="11"/>
      <c r="KUO46" s="11"/>
      <c r="KUP46" s="11"/>
      <c r="KUQ46" s="11"/>
      <c r="KUR46" s="11"/>
      <c r="KUS46" s="11"/>
      <c r="KUT46" s="11"/>
      <c r="KUU46" s="11"/>
      <c r="KUV46" s="11"/>
      <c r="KUW46" s="11"/>
      <c r="KUX46" s="11"/>
      <c r="KUY46" s="11"/>
      <c r="KUZ46" s="11"/>
      <c r="KVA46" s="11"/>
      <c r="KVB46" s="11"/>
      <c r="KVC46" s="11"/>
      <c r="KVD46" s="11"/>
      <c r="KVE46" s="11"/>
      <c r="KVF46" s="11"/>
      <c r="KVG46" s="11"/>
      <c r="KVH46" s="11"/>
      <c r="KVI46" s="11"/>
      <c r="KVJ46" s="11"/>
      <c r="KVK46" s="11"/>
      <c r="KVL46" s="11"/>
      <c r="KVM46" s="11"/>
      <c r="KVN46" s="11"/>
      <c r="KVO46" s="11"/>
      <c r="KVP46" s="11"/>
      <c r="KVQ46" s="11"/>
      <c r="KVR46" s="11"/>
      <c r="KVS46" s="11"/>
      <c r="KVT46" s="11"/>
      <c r="KVU46" s="11"/>
      <c r="KVV46" s="11"/>
      <c r="KVW46" s="11"/>
      <c r="KVX46" s="11"/>
      <c r="KVY46" s="11"/>
      <c r="KVZ46" s="11"/>
      <c r="KWA46" s="11"/>
      <c r="KWB46" s="11"/>
      <c r="KWC46" s="11"/>
      <c r="KWD46" s="11"/>
      <c r="KWE46" s="11"/>
      <c r="KWF46" s="11"/>
      <c r="KWG46" s="11"/>
      <c r="KWH46" s="11"/>
      <c r="KWI46" s="11"/>
      <c r="KWJ46" s="11"/>
      <c r="KWK46" s="11"/>
      <c r="KWL46" s="11"/>
      <c r="KWM46" s="11"/>
      <c r="KWN46" s="11"/>
      <c r="KWO46" s="11"/>
      <c r="KWP46" s="11"/>
      <c r="KWQ46" s="11"/>
      <c r="KWR46" s="11"/>
      <c r="KWS46" s="11"/>
      <c r="KWT46" s="11"/>
      <c r="KWU46" s="11"/>
      <c r="KWV46" s="11"/>
      <c r="KWW46" s="11"/>
      <c r="KWX46" s="11"/>
      <c r="KWY46" s="11"/>
      <c r="KWZ46" s="11"/>
      <c r="KXA46" s="11"/>
      <c r="KXB46" s="11"/>
      <c r="KXC46" s="11"/>
      <c r="KXD46" s="11"/>
      <c r="KXE46" s="11"/>
      <c r="KXF46" s="11"/>
      <c r="KXG46" s="11"/>
      <c r="KXH46" s="11"/>
      <c r="KXI46" s="11"/>
      <c r="KXJ46" s="11"/>
      <c r="KXK46" s="11"/>
      <c r="KXL46" s="11"/>
      <c r="KXM46" s="11"/>
      <c r="KXN46" s="11"/>
      <c r="KXO46" s="11"/>
      <c r="KXP46" s="11"/>
      <c r="KXQ46" s="11"/>
      <c r="KXR46" s="11"/>
      <c r="KXS46" s="11"/>
      <c r="KXT46" s="11"/>
      <c r="KXU46" s="11"/>
      <c r="KXV46" s="11"/>
      <c r="KXW46" s="11"/>
      <c r="KXX46" s="11"/>
      <c r="KXY46" s="11"/>
      <c r="KXZ46" s="11"/>
      <c r="KYA46" s="11"/>
      <c r="KYB46" s="11"/>
      <c r="KYC46" s="11"/>
      <c r="KYD46" s="11"/>
      <c r="KYE46" s="11"/>
      <c r="KYF46" s="11"/>
      <c r="KYG46" s="11"/>
      <c r="KYH46" s="11"/>
      <c r="KYI46" s="11"/>
      <c r="KYJ46" s="11"/>
      <c r="KYK46" s="11"/>
      <c r="KYL46" s="11"/>
      <c r="KYM46" s="11"/>
      <c r="KYN46" s="11"/>
      <c r="KYO46" s="11"/>
      <c r="KYP46" s="11"/>
      <c r="KYQ46" s="11"/>
      <c r="KYR46" s="11"/>
      <c r="KYS46" s="11"/>
      <c r="KYT46" s="11"/>
      <c r="KYU46" s="11"/>
      <c r="KYV46" s="11"/>
      <c r="KYW46" s="11"/>
      <c r="KYX46" s="11"/>
      <c r="KYY46" s="11"/>
      <c r="KYZ46" s="11"/>
      <c r="KZA46" s="11"/>
      <c r="KZB46" s="11"/>
      <c r="KZC46" s="11"/>
      <c r="KZD46" s="11"/>
      <c r="KZE46" s="11"/>
      <c r="KZF46" s="11"/>
      <c r="KZG46" s="11"/>
      <c r="KZH46" s="11"/>
      <c r="KZI46" s="11"/>
      <c r="KZJ46" s="11"/>
      <c r="KZK46" s="11"/>
      <c r="KZL46" s="11"/>
      <c r="KZM46" s="11"/>
      <c r="KZN46" s="11"/>
      <c r="KZO46" s="11"/>
      <c r="KZP46" s="11"/>
      <c r="KZQ46" s="11"/>
      <c r="KZR46" s="11"/>
      <c r="KZS46" s="11"/>
      <c r="KZT46" s="11"/>
      <c r="KZU46" s="11"/>
      <c r="KZV46" s="11"/>
      <c r="KZW46" s="11"/>
      <c r="KZX46" s="11"/>
      <c r="KZY46" s="11"/>
      <c r="KZZ46" s="11"/>
      <c r="LAA46" s="11"/>
      <c r="LAB46" s="11"/>
      <c r="LAC46" s="11"/>
      <c r="LAD46" s="11"/>
      <c r="LAE46" s="11"/>
      <c r="LAF46" s="11"/>
      <c r="LAG46" s="11"/>
      <c r="LAH46" s="11"/>
      <c r="LAI46" s="11"/>
      <c r="LAJ46" s="11"/>
      <c r="LAK46" s="11"/>
      <c r="LAL46" s="11"/>
      <c r="LAM46" s="11"/>
      <c r="LAN46" s="11"/>
      <c r="LAO46" s="11"/>
      <c r="LAP46" s="11"/>
      <c r="LAQ46" s="11"/>
      <c r="LAR46" s="11"/>
      <c r="LAS46" s="11"/>
      <c r="LAT46" s="11"/>
      <c r="LAU46" s="11"/>
      <c r="LAV46" s="11"/>
      <c r="LAW46" s="11"/>
      <c r="LAX46" s="11"/>
      <c r="LAY46" s="11"/>
      <c r="LAZ46" s="11"/>
      <c r="LBA46" s="11"/>
      <c r="LBB46" s="11"/>
      <c r="LBC46" s="11"/>
      <c r="LBD46" s="11"/>
      <c r="LBE46" s="11"/>
      <c r="LBF46" s="11"/>
      <c r="LBG46" s="11"/>
      <c r="LBH46" s="11"/>
      <c r="LBI46" s="11"/>
      <c r="LBJ46" s="11"/>
      <c r="LBK46" s="11"/>
      <c r="LBL46" s="11"/>
      <c r="LBM46" s="11"/>
      <c r="LBN46" s="11"/>
      <c r="LBO46" s="11"/>
      <c r="LBP46" s="11"/>
      <c r="LBQ46" s="11"/>
      <c r="LBR46" s="11"/>
      <c r="LBS46" s="11"/>
      <c r="LBT46" s="11"/>
      <c r="LBU46" s="11"/>
      <c r="LBV46" s="11"/>
      <c r="LBW46" s="11"/>
      <c r="LBX46" s="11"/>
      <c r="LBY46" s="11"/>
      <c r="LBZ46" s="11"/>
      <c r="LCA46" s="11"/>
      <c r="LCB46" s="11"/>
      <c r="LCC46" s="11"/>
      <c r="LCD46" s="11"/>
      <c r="LCE46" s="11"/>
      <c r="LCF46" s="11"/>
      <c r="LCG46" s="11"/>
      <c r="LCH46" s="11"/>
      <c r="LCI46" s="11"/>
      <c r="LCJ46" s="11"/>
      <c r="LCK46" s="11"/>
      <c r="LCL46" s="11"/>
      <c r="LCM46" s="11"/>
      <c r="LCN46" s="11"/>
      <c r="LCO46" s="11"/>
      <c r="LCP46" s="11"/>
      <c r="LCQ46" s="11"/>
      <c r="LCR46" s="11"/>
      <c r="LCS46" s="11"/>
      <c r="LCT46" s="11"/>
      <c r="LCU46" s="11"/>
      <c r="LCV46" s="11"/>
      <c r="LCW46" s="11"/>
      <c r="LCX46" s="11"/>
      <c r="LCY46" s="11"/>
      <c r="LCZ46" s="11"/>
      <c r="LDA46" s="11"/>
      <c r="LDB46" s="11"/>
      <c r="LDC46" s="11"/>
      <c r="LDD46" s="11"/>
      <c r="LDE46" s="11"/>
      <c r="LDF46" s="11"/>
      <c r="LDG46" s="11"/>
      <c r="LDH46" s="11"/>
      <c r="LDI46" s="11"/>
      <c r="LDJ46" s="11"/>
      <c r="LDK46" s="11"/>
      <c r="LDL46" s="11"/>
      <c r="LDM46" s="11"/>
      <c r="LDN46" s="11"/>
      <c r="LDO46" s="11"/>
      <c r="LDP46" s="11"/>
      <c r="LDQ46" s="11"/>
      <c r="LDR46" s="11"/>
      <c r="LDS46" s="11"/>
      <c r="LDT46" s="11"/>
      <c r="LDU46" s="11"/>
      <c r="LDV46" s="11"/>
      <c r="LDW46" s="11"/>
      <c r="LDX46" s="11"/>
      <c r="LDY46" s="11"/>
      <c r="LDZ46" s="11"/>
      <c r="LEA46" s="11"/>
      <c r="LEB46" s="11"/>
      <c r="LEC46" s="11"/>
      <c r="LED46" s="11"/>
      <c r="LEE46" s="11"/>
      <c r="LEF46" s="11"/>
      <c r="LEG46" s="11"/>
      <c r="LEH46" s="11"/>
      <c r="LEI46" s="11"/>
      <c r="LEJ46" s="11"/>
      <c r="LEK46" s="11"/>
      <c r="LEL46" s="11"/>
      <c r="LEM46" s="11"/>
      <c r="LEN46" s="11"/>
      <c r="LEO46" s="11"/>
      <c r="LEP46" s="11"/>
      <c r="LEQ46" s="11"/>
      <c r="LER46" s="11"/>
      <c r="LES46" s="11"/>
      <c r="LET46" s="11"/>
      <c r="LEU46" s="11"/>
      <c r="LEV46" s="11"/>
      <c r="LEW46" s="11"/>
      <c r="LEX46" s="11"/>
      <c r="LEY46" s="11"/>
      <c r="LEZ46" s="11"/>
      <c r="LFA46" s="11"/>
      <c r="LFB46" s="11"/>
      <c r="LFC46" s="11"/>
      <c r="LFD46" s="11"/>
      <c r="LFE46" s="11"/>
      <c r="LFF46" s="11"/>
      <c r="LFG46" s="11"/>
      <c r="LFH46" s="11"/>
      <c r="LFI46" s="11"/>
      <c r="LFJ46" s="11"/>
      <c r="LFK46" s="11"/>
      <c r="LFL46" s="11"/>
      <c r="LFM46" s="11"/>
      <c r="LFN46" s="11"/>
      <c r="LFO46" s="11"/>
      <c r="LFP46" s="11"/>
      <c r="LFQ46" s="11"/>
      <c r="LFR46" s="11"/>
      <c r="LFS46" s="11"/>
      <c r="LFT46" s="11"/>
      <c r="LFU46" s="11"/>
      <c r="LFV46" s="11"/>
      <c r="LFW46" s="11"/>
      <c r="LFX46" s="11"/>
      <c r="LFY46" s="11"/>
      <c r="LFZ46" s="11"/>
      <c r="LGA46" s="11"/>
      <c r="LGB46" s="11"/>
      <c r="LGC46" s="11"/>
      <c r="LGD46" s="11"/>
      <c r="LGE46" s="11"/>
      <c r="LGF46" s="11"/>
      <c r="LGG46" s="11"/>
      <c r="LGH46" s="11"/>
      <c r="LGI46" s="11"/>
      <c r="LGJ46" s="11"/>
      <c r="LGK46" s="11"/>
      <c r="LGL46" s="11"/>
      <c r="LGM46" s="11"/>
      <c r="LGN46" s="11"/>
      <c r="LGO46" s="11"/>
      <c r="LGP46" s="11"/>
      <c r="LGQ46" s="11"/>
      <c r="LGR46" s="11"/>
      <c r="LGS46" s="11"/>
      <c r="LGT46" s="11"/>
      <c r="LGU46" s="11"/>
      <c r="LGV46" s="11"/>
      <c r="LGW46" s="11"/>
      <c r="LGX46" s="11"/>
      <c r="LGY46" s="11"/>
      <c r="LGZ46" s="11"/>
      <c r="LHA46" s="11"/>
      <c r="LHB46" s="11"/>
      <c r="LHC46" s="11"/>
      <c r="LHD46" s="11"/>
      <c r="LHE46" s="11"/>
      <c r="LHF46" s="11"/>
      <c r="LHG46" s="11"/>
      <c r="LHH46" s="11"/>
      <c r="LHI46" s="11"/>
      <c r="LHJ46" s="11"/>
      <c r="LHK46" s="11"/>
      <c r="LHL46" s="11"/>
      <c r="LHM46" s="11"/>
      <c r="LHN46" s="11"/>
      <c r="LHO46" s="11"/>
      <c r="LHP46" s="11"/>
      <c r="LHQ46" s="11"/>
      <c r="LHR46" s="11"/>
      <c r="LHS46" s="11"/>
      <c r="LHT46" s="11"/>
      <c r="LHU46" s="11"/>
      <c r="LHV46" s="11"/>
      <c r="LHW46" s="11"/>
      <c r="LHX46" s="11"/>
      <c r="LHY46" s="11"/>
      <c r="LHZ46" s="11"/>
      <c r="LIA46" s="11"/>
      <c r="LIB46" s="11"/>
      <c r="LIC46" s="11"/>
      <c r="LID46" s="11"/>
      <c r="LIE46" s="11"/>
      <c r="LIF46" s="11"/>
      <c r="LIG46" s="11"/>
      <c r="LIH46" s="11"/>
      <c r="LII46" s="11"/>
      <c r="LIJ46" s="11"/>
      <c r="LIK46" s="11"/>
      <c r="LIL46" s="11"/>
      <c r="LIM46" s="11"/>
      <c r="LIN46" s="11"/>
      <c r="LIO46" s="11"/>
      <c r="LIP46" s="11"/>
      <c r="LIQ46" s="11"/>
      <c r="LIR46" s="11"/>
      <c r="LIS46" s="11"/>
      <c r="LIT46" s="11"/>
      <c r="LIU46" s="11"/>
      <c r="LIV46" s="11"/>
      <c r="LIW46" s="11"/>
      <c r="LIX46" s="11"/>
      <c r="LIY46" s="11"/>
      <c r="LIZ46" s="11"/>
      <c r="LJA46" s="11"/>
      <c r="LJB46" s="11"/>
      <c r="LJC46" s="11"/>
      <c r="LJD46" s="11"/>
      <c r="LJE46" s="11"/>
      <c r="LJF46" s="11"/>
      <c r="LJG46" s="11"/>
      <c r="LJH46" s="11"/>
      <c r="LJI46" s="11"/>
      <c r="LJJ46" s="11"/>
      <c r="LJK46" s="11"/>
      <c r="LJL46" s="11"/>
      <c r="LJM46" s="11"/>
      <c r="LJN46" s="11"/>
      <c r="LJO46" s="11"/>
      <c r="LJP46" s="11"/>
      <c r="LJQ46" s="11"/>
      <c r="LJR46" s="11"/>
      <c r="LJS46" s="11"/>
      <c r="LJT46" s="11"/>
      <c r="LJU46" s="11"/>
      <c r="LJV46" s="11"/>
      <c r="LJW46" s="11"/>
      <c r="LJX46" s="11"/>
      <c r="LJY46" s="11"/>
      <c r="LJZ46" s="11"/>
      <c r="LKA46" s="11"/>
      <c r="LKB46" s="11"/>
      <c r="LKC46" s="11"/>
      <c r="LKD46" s="11"/>
      <c r="LKE46" s="11"/>
      <c r="LKF46" s="11"/>
      <c r="LKG46" s="11"/>
      <c r="LKH46" s="11"/>
      <c r="LKI46" s="11"/>
      <c r="LKJ46" s="11"/>
      <c r="LKK46" s="11"/>
      <c r="LKL46" s="11"/>
      <c r="LKM46" s="11"/>
      <c r="LKN46" s="11"/>
      <c r="LKO46" s="11"/>
      <c r="LKP46" s="11"/>
      <c r="LKQ46" s="11"/>
      <c r="LKR46" s="11"/>
      <c r="LKS46" s="11"/>
      <c r="LKT46" s="11"/>
      <c r="LKU46" s="11"/>
      <c r="LKV46" s="11"/>
      <c r="LKW46" s="11"/>
      <c r="LKX46" s="11"/>
      <c r="LKY46" s="11"/>
      <c r="LKZ46" s="11"/>
      <c r="LLA46" s="11"/>
      <c r="LLB46" s="11"/>
      <c r="LLC46" s="11"/>
      <c r="LLD46" s="11"/>
      <c r="LLE46" s="11"/>
      <c r="LLF46" s="11"/>
      <c r="LLG46" s="11"/>
      <c r="LLH46" s="11"/>
      <c r="LLI46" s="11"/>
      <c r="LLJ46" s="11"/>
      <c r="LLK46" s="11"/>
      <c r="LLL46" s="11"/>
      <c r="LLM46" s="11"/>
      <c r="LLN46" s="11"/>
      <c r="LLO46" s="11"/>
      <c r="LLP46" s="11"/>
      <c r="LLQ46" s="11"/>
      <c r="LLR46" s="11"/>
      <c r="LLS46" s="11"/>
      <c r="LLT46" s="11"/>
      <c r="LLU46" s="11"/>
      <c r="LLV46" s="11"/>
      <c r="LLW46" s="11"/>
      <c r="LLX46" s="11"/>
      <c r="LLY46" s="11"/>
      <c r="LLZ46" s="11"/>
      <c r="LMA46" s="11"/>
      <c r="LMB46" s="11"/>
      <c r="LMC46" s="11"/>
      <c r="LMD46" s="11"/>
      <c r="LME46" s="11"/>
      <c r="LMF46" s="11"/>
      <c r="LMG46" s="11"/>
      <c r="LMH46" s="11"/>
      <c r="LMI46" s="11"/>
      <c r="LMJ46" s="11"/>
      <c r="LMK46" s="11"/>
      <c r="LML46" s="11"/>
      <c r="LMM46" s="11"/>
      <c r="LMN46" s="11"/>
      <c r="LMO46" s="11"/>
      <c r="LMP46" s="11"/>
      <c r="LMQ46" s="11"/>
      <c r="LMR46" s="11"/>
      <c r="LMS46" s="11"/>
      <c r="LMT46" s="11"/>
      <c r="LMU46" s="11"/>
      <c r="LMV46" s="11"/>
      <c r="LMW46" s="11"/>
      <c r="LMX46" s="11"/>
      <c r="LMY46" s="11"/>
      <c r="LMZ46" s="11"/>
      <c r="LNA46" s="11"/>
      <c r="LNB46" s="11"/>
      <c r="LNC46" s="11"/>
      <c r="LND46" s="11"/>
      <c r="LNE46" s="11"/>
      <c r="LNF46" s="11"/>
      <c r="LNG46" s="11"/>
      <c r="LNH46" s="11"/>
      <c r="LNI46" s="11"/>
      <c r="LNJ46" s="11"/>
      <c r="LNK46" s="11"/>
      <c r="LNL46" s="11"/>
      <c r="LNM46" s="11"/>
      <c r="LNN46" s="11"/>
      <c r="LNO46" s="11"/>
      <c r="LNP46" s="11"/>
      <c r="LNQ46" s="11"/>
      <c r="LNR46" s="11"/>
      <c r="LNS46" s="11"/>
      <c r="LNT46" s="11"/>
      <c r="LNU46" s="11"/>
      <c r="LNV46" s="11"/>
      <c r="LNW46" s="11"/>
      <c r="LNX46" s="11"/>
      <c r="LNY46" s="11"/>
      <c r="LNZ46" s="11"/>
      <c r="LOA46" s="11"/>
      <c r="LOB46" s="11"/>
      <c r="LOC46" s="11"/>
      <c r="LOD46" s="11"/>
      <c r="LOE46" s="11"/>
      <c r="LOF46" s="11"/>
      <c r="LOG46" s="11"/>
      <c r="LOH46" s="11"/>
      <c r="LOI46" s="11"/>
      <c r="LOJ46" s="11"/>
      <c r="LOK46" s="11"/>
      <c r="LOL46" s="11"/>
      <c r="LOM46" s="11"/>
      <c r="LON46" s="11"/>
      <c r="LOO46" s="11"/>
      <c r="LOP46" s="11"/>
      <c r="LOQ46" s="11"/>
      <c r="LOR46" s="11"/>
      <c r="LOS46" s="11"/>
      <c r="LOT46" s="11"/>
      <c r="LOU46" s="11"/>
      <c r="LOV46" s="11"/>
      <c r="LOW46" s="11"/>
      <c r="LOX46" s="11"/>
      <c r="LOY46" s="11"/>
      <c r="LOZ46" s="11"/>
      <c r="LPA46" s="11"/>
      <c r="LPB46" s="11"/>
      <c r="LPC46" s="11"/>
      <c r="LPD46" s="11"/>
      <c r="LPE46" s="11"/>
      <c r="LPF46" s="11"/>
      <c r="LPG46" s="11"/>
      <c r="LPH46" s="11"/>
      <c r="LPI46" s="11"/>
      <c r="LPJ46" s="11"/>
      <c r="LPK46" s="11"/>
      <c r="LPL46" s="11"/>
      <c r="LPM46" s="11"/>
      <c r="LPN46" s="11"/>
      <c r="LPO46" s="11"/>
      <c r="LPP46" s="11"/>
      <c r="LPQ46" s="11"/>
      <c r="LPR46" s="11"/>
      <c r="LPS46" s="11"/>
      <c r="LPT46" s="11"/>
      <c r="LPU46" s="11"/>
      <c r="LPV46" s="11"/>
      <c r="LPW46" s="11"/>
      <c r="LPX46" s="11"/>
      <c r="LPY46" s="11"/>
      <c r="LPZ46" s="11"/>
      <c r="LQA46" s="11"/>
      <c r="LQB46" s="11"/>
      <c r="LQC46" s="11"/>
      <c r="LQD46" s="11"/>
      <c r="LQE46" s="11"/>
      <c r="LQF46" s="11"/>
      <c r="LQG46" s="11"/>
      <c r="LQH46" s="11"/>
      <c r="LQI46" s="11"/>
      <c r="LQJ46" s="11"/>
      <c r="LQK46" s="11"/>
      <c r="LQL46" s="11"/>
      <c r="LQM46" s="11"/>
      <c r="LQN46" s="11"/>
      <c r="LQO46" s="11"/>
      <c r="LQP46" s="11"/>
      <c r="LQQ46" s="11"/>
      <c r="LQR46" s="11"/>
      <c r="LQS46" s="11"/>
      <c r="LQT46" s="11"/>
      <c r="LQU46" s="11"/>
      <c r="LQV46" s="11"/>
      <c r="LQW46" s="11"/>
      <c r="LQX46" s="11"/>
      <c r="LQY46" s="11"/>
      <c r="LQZ46" s="11"/>
      <c r="LRA46" s="11"/>
      <c r="LRB46" s="11"/>
      <c r="LRC46" s="11"/>
      <c r="LRD46" s="11"/>
      <c r="LRE46" s="11"/>
      <c r="LRF46" s="11"/>
      <c r="LRG46" s="11"/>
      <c r="LRH46" s="11"/>
      <c r="LRI46" s="11"/>
      <c r="LRJ46" s="11"/>
      <c r="LRK46" s="11"/>
      <c r="LRL46" s="11"/>
      <c r="LRM46" s="11"/>
      <c r="LRN46" s="11"/>
      <c r="LRO46" s="11"/>
      <c r="LRP46" s="11"/>
      <c r="LRQ46" s="11"/>
      <c r="LRR46" s="11"/>
      <c r="LRS46" s="11"/>
      <c r="LRT46" s="11"/>
      <c r="LRU46" s="11"/>
      <c r="LRV46" s="11"/>
      <c r="LRW46" s="11"/>
      <c r="LRX46" s="11"/>
      <c r="LRY46" s="11"/>
      <c r="LRZ46" s="11"/>
      <c r="LSA46" s="11"/>
      <c r="LSB46" s="11"/>
      <c r="LSC46" s="11"/>
      <c r="LSD46" s="11"/>
      <c r="LSE46" s="11"/>
      <c r="LSF46" s="11"/>
      <c r="LSG46" s="11"/>
      <c r="LSH46" s="11"/>
      <c r="LSI46" s="11"/>
      <c r="LSJ46" s="11"/>
      <c r="LSK46" s="11"/>
      <c r="LSL46" s="11"/>
      <c r="LSM46" s="11"/>
      <c r="LSN46" s="11"/>
      <c r="LSO46" s="11"/>
      <c r="LSP46" s="11"/>
      <c r="LSQ46" s="11"/>
      <c r="LSR46" s="11"/>
      <c r="LSS46" s="11"/>
      <c r="LST46" s="11"/>
      <c r="LSU46" s="11"/>
      <c r="LSV46" s="11"/>
      <c r="LSW46" s="11"/>
      <c r="LSX46" s="11"/>
      <c r="LSY46" s="11"/>
      <c r="LSZ46" s="11"/>
      <c r="LTA46" s="11"/>
      <c r="LTB46" s="11"/>
      <c r="LTC46" s="11"/>
      <c r="LTD46" s="11"/>
      <c r="LTE46" s="11"/>
      <c r="LTF46" s="11"/>
      <c r="LTG46" s="11"/>
      <c r="LTH46" s="11"/>
      <c r="LTI46" s="11"/>
      <c r="LTJ46" s="11"/>
      <c r="LTK46" s="11"/>
      <c r="LTL46" s="11"/>
      <c r="LTM46" s="11"/>
      <c r="LTN46" s="11"/>
      <c r="LTO46" s="11"/>
      <c r="LTP46" s="11"/>
      <c r="LTQ46" s="11"/>
      <c r="LTR46" s="11"/>
      <c r="LTS46" s="11"/>
      <c r="LTT46" s="11"/>
      <c r="LTU46" s="11"/>
      <c r="LTV46" s="11"/>
      <c r="LTW46" s="11"/>
      <c r="LTX46" s="11"/>
      <c r="LTY46" s="11"/>
      <c r="LTZ46" s="11"/>
      <c r="LUA46" s="11"/>
      <c r="LUB46" s="11"/>
      <c r="LUC46" s="11"/>
      <c r="LUD46" s="11"/>
      <c r="LUE46" s="11"/>
      <c r="LUF46" s="11"/>
      <c r="LUG46" s="11"/>
      <c r="LUH46" s="11"/>
      <c r="LUI46" s="11"/>
      <c r="LUJ46" s="11"/>
      <c r="LUK46" s="11"/>
      <c r="LUL46" s="11"/>
      <c r="LUM46" s="11"/>
      <c r="LUN46" s="11"/>
      <c r="LUO46" s="11"/>
      <c r="LUP46" s="11"/>
      <c r="LUQ46" s="11"/>
      <c r="LUR46" s="11"/>
      <c r="LUS46" s="11"/>
      <c r="LUT46" s="11"/>
      <c r="LUU46" s="11"/>
      <c r="LUV46" s="11"/>
      <c r="LUW46" s="11"/>
      <c r="LUX46" s="11"/>
      <c r="LUY46" s="11"/>
      <c r="LUZ46" s="11"/>
      <c r="LVA46" s="11"/>
      <c r="LVB46" s="11"/>
      <c r="LVC46" s="11"/>
      <c r="LVD46" s="11"/>
      <c r="LVE46" s="11"/>
      <c r="LVF46" s="11"/>
      <c r="LVG46" s="11"/>
      <c r="LVH46" s="11"/>
      <c r="LVI46" s="11"/>
      <c r="LVJ46" s="11"/>
      <c r="LVK46" s="11"/>
      <c r="LVL46" s="11"/>
      <c r="LVM46" s="11"/>
      <c r="LVN46" s="11"/>
      <c r="LVO46" s="11"/>
      <c r="LVP46" s="11"/>
      <c r="LVQ46" s="11"/>
      <c r="LVR46" s="11"/>
      <c r="LVS46" s="11"/>
      <c r="LVT46" s="11"/>
      <c r="LVU46" s="11"/>
      <c r="LVV46" s="11"/>
      <c r="LVW46" s="11"/>
      <c r="LVX46" s="11"/>
      <c r="LVY46" s="11"/>
      <c r="LVZ46" s="11"/>
      <c r="LWA46" s="11"/>
      <c r="LWB46" s="11"/>
      <c r="LWC46" s="11"/>
      <c r="LWD46" s="11"/>
      <c r="LWE46" s="11"/>
      <c r="LWF46" s="11"/>
      <c r="LWG46" s="11"/>
      <c r="LWH46" s="11"/>
      <c r="LWI46" s="11"/>
      <c r="LWJ46" s="11"/>
      <c r="LWK46" s="11"/>
      <c r="LWL46" s="11"/>
      <c r="LWM46" s="11"/>
      <c r="LWN46" s="11"/>
      <c r="LWO46" s="11"/>
      <c r="LWP46" s="11"/>
      <c r="LWQ46" s="11"/>
      <c r="LWR46" s="11"/>
      <c r="LWS46" s="11"/>
      <c r="LWT46" s="11"/>
      <c r="LWU46" s="11"/>
      <c r="LWV46" s="11"/>
      <c r="LWW46" s="11"/>
      <c r="LWX46" s="11"/>
      <c r="LWY46" s="11"/>
      <c r="LWZ46" s="11"/>
      <c r="LXA46" s="11"/>
      <c r="LXB46" s="11"/>
      <c r="LXC46" s="11"/>
      <c r="LXD46" s="11"/>
      <c r="LXE46" s="11"/>
      <c r="LXF46" s="11"/>
      <c r="LXG46" s="11"/>
      <c r="LXH46" s="11"/>
      <c r="LXI46" s="11"/>
      <c r="LXJ46" s="11"/>
      <c r="LXK46" s="11"/>
      <c r="LXL46" s="11"/>
      <c r="LXM46" s="11"/>
      <c r="LXN46" s="11"/>
      <c r="LXO46" s="11"/>
      <c r="LXP46" s="11"/>
      <c r="LXQ46" s="11"/>
      <c r="LXR46" s="11"/>
      <c r="LXS46" s="11"/>
      <c r="LXT46" s="11"/>
      <c r="LXU46" s="11"/>
      <c r="LXV46" s="11"/>
      <c r="LXW46" s="11"/>
      <c r="LXX46" s="11"/>
      <c r="LXY46" s="11"/>
      <c r="LXZ46" s="11"/>
      <c r="LYA46" s="11"/>
      <c r="LYB46" s="11"/>
      <c r="LYC46" s="11"/>
      <c r="LYD46" s="11"/>
      <c r="LYE46" s="11"/>
      <c r="LYF46" s="11"/>
      <c r="LYG46" s="11"/>
      <c r="LYH46" s="11"/>
      <c r="LYI46" s="11"/>
      <c r="LYJ46" s="11"/>
      <c r="LYK46" s="11"/>
      <c r="LYL46" s="11"/>
      <c r="LYM46" s="11"/>
      <c r="LYN46" s="11"/>
      <c r="LYO46" s="11"/>
      <c r="LYP46" s="11"/>
      <c r="LYQ46" s="11"/>
      <c r="LYR46" s="11"/>
      <c r="LYS46" s="11"/>
      <c r="LYT46" s="11"/>
      <c r="LYU46" s="11"/>
      <c r="LYV46" s="11"/>
      <c r="LYW46" s="11"/>
      <c r="LYX46" s="11"/>
      <c r="LYY46" s="11"/>
      <c r="LYZ46" s="11"/>
      <c r="LZA46" s="11"/>
      <c r="LZB46" s="11"/>
      <c r="LZC46" s="11"/>
      <c r="LZD46" s="11"/>
      <c r="LZE46" s="11"/>
      <c r="LZF46" s="11"/>
      <c r="LZG46" s="11"/>
      <c r="LZH46" s="11"/>
      <c r="LZI46" s="11"/>
      <c r="LZJ46" s="11"/>
      <c r="LZK46" s="11"/>
      <c r="LZL46" s="11"/>
      <c r="LZM46" s="11"/>
      <c r="LZN46" s="11"/>
      <c r="LZO46" s="11"/>
      <c r="LZP46" s="11"/>
      <c r="LZQ46" s="11"/>
      <c r="LZR46" s="11"/>
      <c r="LZS46" s="11"/>
      <c r="LZT46" s="11"/>
      <c r="LZU46" s="11"/>
      <c r="LZV46" s="11"/>
      <c r="LZW46" s="11"/>
      <c r="LZX46" s="11"/>
      <c r="LZY46" s="11"/>
      <c r="LZZ46" s="11"/>
      <c r="MAA46" s="11"/>
      <c r="MAB46" s="11"/>
      <c r="MAC46" s="11"/>
      <c r="MAD46" s="11"/>
      <c r="MAE46" s="11"/>
      <c r="MAF46" s="11"/>
      <c r="MAG46" s="11"/>
      <c r="MAH46" s="11"/>
      <c r="MAI46" s="11"/>
      <c r="MAJ46" s="11"/>
      <c r="MAK46" s="11"/>
      <c r="MAL46" s="11"/>
      <c r="MAM46" s="11"/>
      <c r="MAN46" s="11"/>
      <c r="MAO46" s="11"/>
      <c r="MAP46" s="11"/>
      <c r="MAQ46" s="11"/>
      <c r="MAR46" s="11"/>
      <c r="MAS46" s="11"/>
      <c r="MAT46" s="11"/>
      <c r="MAU46" s="11"/>
      <c r="MAV46" s="11"/>
      <c r="MAW46" s="11"/>
      <c r="MAX46" s="11"/>
      <c r="MAY46" s="11"/>
      <c r="MAZ46" s="11"/>
      <c r="MBA46" s="11"/>
      <c r="MBB46" s="11"/>
      <c r="MBC46" s="11"/>
      <c r="MBD46" s="11"/>
      <c r="MBE46" s="11"/>
      <c r="MBF46" s="11"/>
      <c r="MBG46" s="11"/>
      <c r="MBH46" s="11"/>
      <c r="MBI46" s="11"/>
      <c r="MBJ46" s="11"/>
      <c r="MBK46" s="11"/>
      <c r="MBL46" s="11"/>
      <c r="MBM46" s="11"/>
      <c r="MBN46" s="11"/>
      <c r="MBO46" s="11"/>
      <c r="MBP46" s="11"/>
      <c r="MBQ46" s="11"/>
      <c r="MBR46" s="11"/>
      <c r="MBS46" s="11"/>
      <c r="MBT46" s="11"/>
      <c r="MBU46" s="11"/>
      <c r="MBV46" s="11"/>
      <c r="MBW46" s="11"/>
      <c r="MBX46" s="11"/>
      <c r="MBY46" s="11"/>
      <c r="MBZ46" s="11"/>
      <c r="MCA46" s="11"/>
      <c r="MCB46" s="11"/>
      <c r="MCC46" s="11"/>
      <c r="MCD46" s="11"/>
      <c r="MCE46" s="11"/>
      <c r="MCF46" s="11"/>
      <c r="MCG46" s="11"/>
      <c r="MCH46" s="11"/>
      <c r="MCI46" s="11"/>
      <c r="MCJ46" s="11"/>
      <c r="MCK46" s="11"/>
      <c r="MCL46" s="11"/>
      <c r="MCM46" s="11"/>
      <c r="MCN46" s="11"/>
      <c r="MCO46" s="11"/>
      <c r="MCP46" s="11"/>
      <c r="MCQ46" s="11"/>
      <c r="MCR46" s="11"/>
      <c r="MCS46" s="11"/>
      <c r="MCT46" s="11"/>
      <c r="MCU46" s="11"/>
      <c r="MCV46" s="11"/>
      <c r="MCW46" s="11"/>
      <c r="MCX46" s="11"/>
      <c r="MCY46" s="11"/>
      <c r="MCZ46" s="11"/>
      <c r="MDA46" s="11"/>
      <c r="MDB46" s="11"/>
      <c r="MDC46" s="11"/>
      <c r="MDD46" s="11"/>
      <c r="MDE46" s="11"/>
      <c r="MDF46" s="11"/>
      <c r="MDG46" s="11"/>
      <c r="MDH46" s="11"/>
      <c r="MDI46" s="11"/>
      <c r="MDJ46" s="11"/>
      <c r="MDK46" s="11"/>
      <c r="MDL46" s="11"/>
      <c r="MDM46" s="11"/>
      <c r="MDN46" s="11"/>
      <c r="MDO46" s="11"/>
      <c r="MDP46" s="11"/>
      <c r="MDQ46" s="11"/>
      <c r="MDR46" s="11"/>
      <c r="MDS46" s="11"/>
      <c r="MDT46" s="11"/>
      <c r="MDU46" s="11"/>
      <c r="MDV46" s="11"/>
      <c r="MDW46" s="11"/>
      <c r="MDX46" s="11"/>
      <c r="MDY46" s="11"/>
      <c r="MDZ46" s="11"/>
      <c r="MEA46" s="11"/>
      <c r="MEB46" s="11"/>
      <c r="MEC46" s="11"/>
      <c r="MED46" s="11"/>
      <c r="MEE46" s="11"/>
      <c r="MEF46" s="11"/>
      <c r="MEG46" s="11"/>
      <c r="MEH46" s="11"/>
      <c r="MEI46" s="11"/>
      <c r="MEJ46" s="11"/>
      <c r="MEK46" s="11"/>
      <c r="MEL46" s="11"/>
      <c r="MEM46" s="11"/>
      <c r="MEN46" s="11"/>
      <c r="MEO46" s="11"/>
      <c r="MEP46" s="11"/>
      <c r="MEQ46" s="11"/>
      <c r="MER46" s="11"/>
      <c r="MES46" s="11"/>
      <c r="MET46" s="11"/>
      <c r="MEU46" s="11"/>
      <c r="MEV46" s="11"/>
      <c r="MEW46" s="11"/>
      <c r="MEX46" s="11"/>
      <c r="MEY46" s="11"/>
      <c r="MEZ46" s="11"/>
      <c r="MFA46" s="11"/>
      <c r="MFB46" s="11"/>
      <c r="MFC46" s="11"/>
      <c r="MFD46" s="11"/>
      <c r="MFE46" s="11"/>
      <c r="MFF46" s="11"/>
      <c r="MFG46" s="11"/>
      <c r="MFH46" s="11"/>
      <c r="MFI46" s="11"/>
      <c r="MFJ46" s="11"/>
      <c r="MFK46" s="11"/>
      <c r="MFL46" s="11"/>
      <c r="MFM46" s="11"/>
      <c r="MFN46" s="11"/>
      <c r="MFO46" s="11"/>
      <c r="MFP46" s="11"/>
      <c r="MFQ46" s="11"/>
      <c r="MFR46" s="11"/>
      <c r="MFS46" s="11"/>
      <c r="MFT46" s="11"/>
      <c r="MFU46" s="11"/>
      <c r="MFV46" s="11"/>
      <c r="MFW46" s="11"/>
      <c r="MFX46" s="11"/>
      <c r="MFY46" s="11"/>
      <c r="MFZ46" s="11"/>
      <c r="MGA46" s="11"/>
      <c r="MGB46" s="11"/>
      <c r="MGC46" s="11"/>
      <c r="MGD46" s="11"/>
      <c r="MGE46" s="11"/>
      <c r="MGF46" s="11"/>
      <c r="MGG46" s="11"/>
      <c r="MGH46" s="11"/>
      <c r="MGI46" s="11"/>
      <c r="MGJ46" s="11"/>
      <c r="MGK46" s="11"/>
      <c r="MGL46" s="11"/>
      <c r="MGM46" s="11"/>
      <c r="MGN46" s="11"/>
      <c r="MGO46" s="11"/>
      <c r="MGP46" s="11"/>
      <c r="MGQ46" s="11"/>
      <c r="MGR46" s="11"/>
      <c r="MGS46" s="11"/>
      <c r="MGT46" s="11"/>
      <c r="MGU46" s="11"/>
      <c r="MGV46" s="11"/>
      <c r="MGW46" s="11"/>
      <c r="MGX46" s="11"/>
      <c r="MGY46" s="11"/>
      <c r="MGZ46" s="11"/>
      <c r="MHA46" s="11"/>
      <c r="MHB46" s="11"/>
      <c r="MHC46" s="11"/>
      <c r="MHD46" s="11"/>
      <c r="MHE46" s="11"/>
      <c r="MHF46" s="11"/>
      <c r="MHG46" s="11"/>
      <c r="MHH46" s="11"/>
      <c r="MHI46" s="11"/>
      <c r="MHJ46" s="11"/>
      <c r="MHK46" s="11"/>
      <c r="MHL46" s="11"/>
      <c r="MHM46" s="11"/>
      <c r="MHN46" s="11"/>
      <c r="MHO46" s="11"/>
      <c r="MHP46" s="11"/>
      <c r="MHQ46" s="11"/>
      <c r="MHR46" s="11"/>
      <c r="MHS46" s="11"/>
      <c r="MHT46" s="11"/>
      <c r="MHU46" s="11"/>
      <c r="MHV46" s="11"/>
      <c r="MHW46" s="11"/>
      <c r="MHX46" s="11"/>
      <c r="MHY46" s="11"/>
      <c r="MHZ46" s="11"/>
      <c r="MIA46" s="11"/>
      <c r="MIB46" s="11"/>
      <c r="MIC46" s="11"/>
      <c r="MID46" s="11"/>
      <c r="MIE46" s="11"/>
      <c r="MIF46" s="11"/>
      <c r="MIG46" s="11"/>
      <c r="MIH46" s="11"/>
      <c r="MII46" s="11"/>
      <c r="MIJ46" s="11"/>
      <c r="MIK46" s="11"/>
      <c r="MIL46" s="11"/>
      <c r="MIM46" s="11"/>
      <c r="MIN46" s="11"/>
      <c r="MIO46" s="11"/>
      <c r="MIP46" s="11"/>
      <c r="MIQ46" s="11"/>
      <c r="MIR46" s="11"/>
      <c r="MIS46" s="11"/>
      <c r="MIT46" s="11"/>
      <c r="MIU46" s="11"/>
      <c r="MIV46" s="11"/>
    </row>
    <row r="47" spans="1:466 5828:9044" s="12" customFormat="1" ht="153" customHeight="1" x14ac:dyDescent="0.2">
      <c r="A47" s="107" t="s">
        <v>188</v>
      </c>
      <c r="B47" s="139" t="s">
        <v>394</v>
      </c>
      <c r="C47" s="18" t="s">
        <v>392</v>
      </c>
      <c r="D47" s="18" t="s">
        <v>391</v>
      </c>
      <c r="E47" s="18" t="s">
        <v>393</v>
      </c>
      <c r="F47" s="34">
        <v>100098</v>
      </c>
      <c r="G47" s="34">
        <v>70000</v>
      </c>
      <c r="H47" s="31">
        <v>0.69930000000000003</v>
      </c>
      <c r="I47" s="32" t="s">
        <v>83</v>
      </c>
      <c r="J47" s="33">
        <v>2.5</v>
      </c>
      <c r="K47" s="33">
        <v>6.25</v>
      </c>
      <c r="L47" s="72">
        <f t="shared" si="1"/>
        <v>8.75</v>
      </c>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HPD47" s="11"/>
      <c r="HPE47" s="11"/>
      <c r="HPF47" s="11"/>
      <c r="HPG47" s="11"/>
      <c r="HPH47" s="11"/>
      <c r="HPI47" s="11"/>
      <c r="HPJ47" s="11"/>
      <c r="HPK47" s="11"/>
      <c r="HPL47" s="11"/>
      <c r="HPM47" s="11"/>
      <c r="HPN47" s="11"/>
      <c r="HPO47" s="11"/>
      <c r="HPP47" s="11"/>
      <c r="HPQ47" s="11"/>
      <c r="HPR47" s="11"/>
      <c r="HPS47" s="11"/>
      <c r="HPT47" s="11"/>
      <c r="HPU47" s="11"/>
      <c r="HPV47" s="11"/>
      <c r="HPW47" s="11"/>
      <c r="HPX47" s="11"/>
      <c r="HPY47" s="11"/>
      <c r="HPZ47" s="11"/>
      <c r="HQA47" s="11"/>
      <c r="HQB47" s="11"/>
      <c r="HQC47" s="11"/>
      <c r="HQD47" s="11"/>
      <c r="HQE47" s="11"/>
      <c r="HQF47" s="11"/>
      <c r="HQG47" s="11"/>
      <c r="HQH47" s="11"/>
      <c r="HQI47" s="11"/>
      <c r="HQJ47" s="11"/>
      <c r="HQK47" s="11"/>
      <c r="HQL47" s="11"/>
      <c r="HQM47" s="11"/>
      <c r="HQN47" s="11"/>
      <c r="HQO47" s="11"/>
      <c r="HQP47" s="11"/>
      <c r="HQQ47" s="11"/>
      <c r="HQR47" s="11"/>
      <c r="HQS47" s="11"/>
      <c r="HQT47" s="11"/>
      <c r="HQU47" s="11"/>
      <c r="HQV47" s="11"/>
      <c r="HQW47" s="11"/>
      <c r="HQX47" s="11"/>
      <c r="HQY47" s="11"/>
      <c r="HQZ47" s="11"/>
      <c r="HRA47" s="11"/>
      <c r="HRB47" s="11"/>
      <c r="HRC47" s="11"/>
      <c r="HRD47" s="11"/>
      <c r="HRE47" s="11"/>
      <c r="HRF47" s="11"/>
      <c r="HRG47" s="11"/>
      <c r="HRH47" s="11"/>
      <c r="HRI47" s="11"/>
      <c r="HRJ47" s="11"/>
      <c r="HRK47" s="11"/>
      <c r="HRL47" s="11"/>
      <c r="HRM47" s="11"/>
      <c r="HRN47" s="11"/>
      <c r="HRO47" s="11"/>
      <c r="HRP47" s="11"/>
      <c r="HXR47" s="11"/>
      <c r="HXS47" s="11"/>
      <c r="HXT47" s="11"/>
      <c r="HXU47" s="11"/>
      <c r="HXV47" s="11"/>
      <c r="HXW47" s="11"/>
      <c r="HXX47" s="11"/>
      <c r="HXY47" s="11"/>
      <c r="HXZ47" s="11"/>
      <c r="HYA47" s="11"/>
      <c r="HYB47" s="11"/>
      <c r="HYC47" s="11"/>
      <c r="HYD47" s="11"/>
      <c r="HYE47" s="11"/>
      <c r="HYF47" s="11"/>
      <c r="HYG47" s="11"/>
      <c r="HYH47" s="11"/>
      <c r="HYI47" s="11"/>
      <c r="HYJ47" s="11"/>
      <c r="HYK47" s="11"/>
      <c r="HYL47" s="11"/>
      <c r="HYM47" s="11"/>
      <c r="HYN47" s="11"/>
      <c r="HYO47" s="11"/>
      <c r="HYP47" s="11"/>
      <c r="HYQ47" s="11"/>
      <c r="HYR47" s="11"/>
      <c r="HYS47" s="11"/>
      <c r="HYT47" s="11"/>
      <c r="HYU47" s="11"/>
      <c r="HYV47" s="11"/>
      <c r="HYW47" s="11"/>
      <c r="HYX47" s="11"/>
      <c r="HYY47" s="11"/>
      <c r="HYZ47" s="11"/>
      <c r="HZA47" s="11"/>
      <c r="HZB47" s="11"/>
      <c r="HZC47" s="11"/>
      <c r="HZD47" s="11"/>
      <c r="HZE47" s="11"/>
      <c r="HZF47" s="11"/>
      <c r="HZG47" s="11"/>
      <c r="HZH47" s="11"/>
      <c r="HZI47" s="11"/>
      <c r="HZJ47" s="11"/>
      <c r="HZK47" s="11"/>
      <c r="HZL47" s="11"/>
      <c r="HZM47" s="11"/>
      <c r="HZN47" s="11"/>
      <c r="HZO47" s="11"/>
      <c r="HZP47" s="11"/>
      <c r="HZQ47" s="11"/>
      <c r="HZR47" s="11"/>
      <c r="HZS47" s="11"/>
      <c r="HZT47" s="11"/>
      <c r="HZU47" s="11"/>
      <c r="HZV47" s="11"/>
      <c r="HZW47" s="11"/>
      <c r="HZX47" s="11"/>
      <c r="HZY47" s="11"/>
      <c r="HZZ47" s="11"/>
      <c r="IAA47" s="11"/>
      <c r="IAB47" s="11"/>
      <c r="IAC47" s="11"/>
      <c r="IAD47" s="11"/>
      <c r="IAE47" s="11"/>
      <c r="IAF47" s="11"/>
      <c r="IAG47" s="11"/>
      <c r="IAH47" s="11"/>
      <c r="IAI47" s="11"/>
      <c r="IAJ47" s="11"/>
      <c r="IAK47" s="11"/>
      <c r="IAL47" s="11"/>
      <c r="IAM47" s="11"/>
      <c r="IAN47" s="11"/>
      <c r="IAO47" s="11"/>
      <c r="IAP47" s="11"/>
      <c r="IAQ47" s="11"/>
      <c r="IAR47" s="11"/>
      <c r="IAS47" s="11"/>
      <c r="IAT47" s="11"/>
      <c r="IAU47" s="11"/>
      <c r="IAV47" s="11"/>
      <c r="IAW47" s="11"/>
      <c r="IAX47" s="11"/>
      <c r="IAY47" s="11"/>
      <c r="IAZ47" s="11"/>
      <c r="IBA47" s="11"/>
      <c r="IBB47" s="11"/>
      <c r="IBC47" s="11"/>
      <c r="IBD47" s="11"/>
      <c r="IBE47" s="11"/>
      <c r="IBF47" s="11"/>
      <c r="IBG47" s="11"/>
      <c r="IBH47" s="11"/>
      <c r="IBI47" s="11"/>
      <c r="IBJ47" s="11"/>
      <c r="IBK47" s="11"/>
      <c r="IBL47" s="11"/>
      <c r="IBM47" s="11"/>
      <c r="IBN47" s="11"/>
      <c r="IBO47" s="11"/>
      <c r="IBP47" s="11"/>
      <c r="IBQ47" s="11"/>
      <c r="IBR47" s="11"/>
      <c r="IBS47" s="11"/>
      <c r="IBT47" s="11"/>
      <c r="IBU47" s="11"/>
      <c r="IBV47" s="11"/>
      <c r="IBW47" s="11"/>
      <c r="IBX47" s="11"/>
      <c r="IBY47" s="11"/>
      <c r="IBZ47" s="11"/>
      <c r="ICA47" s="11"/>
      <c r="ICB47" s="11"/>
      <c r="ICC47" s="11"/>
      <c r="ICD47" s="11"/>
      <c r="ICE47" s="11"/>
      <c r="ICF47" s="11"/>
      <c r="ICG47" s="11"/>
      <c r="ICH47" s="11"/>
      <c r="ICI47" s="11"/>
      <c r="ICJ47" s="11"/>
      <c r="ICK47" s="11"/>
      <c r="ICL47" s="11"/>
      <c r="ICM47" s="11"/>
      <c r="ICN47" s="11"/>
      <c r="ICO47" s="11"/>
      <c r="ICP47" s="11"/>
      <c r="ICQ47" s="11"/>
      <c r="ICR47" s="11"/>
      <c r="ICS47" s="11"/>
      <c r="ICT47" s="11"/>
      <c r="ICU47" s="11"/>
      <c r="ICV47" s="11"/>
      <c r="ICW47" s="11"/>
      <c r="ICX47" s="11"/>
      <c r="ICY47" s="11"/>
      <c r="ICZ47" s="11"/>
      <c r="IDA47" s="11"/>
      <c r="IDB47" s="11"/>
      <c r="IDC47" s="11"/>
      <c r="IDD47" s="11"/>
      <c r="IDE47" s="11"/>
      <c r="IDF47" s="11"/>
      <c r="IDG47" s="11"/>
      <c r="IDH47" s="11"/>
      <c r="IDI47" s="11"/>
      <c r="IDJ47" s="11"/>
      <c r="IDK47" s="11"/>
      <c r="IDL47" s="11"/>
      <c r="IDM47" s="11"/>
      <c r="IDN47" s="11"/>
      <c r="IDO47" s="11"/>
      <c r="IDP47" s="11"/>
      <c r="IDQ47" s="11"/>
      <c r="IDR47" s="11"/>
      <c r="IDS47" s="11"/>
      <c r="IDT47" s="11"/>
      <c r="IDU47" s="11"/>
      <c r="IDV47" s="11"/>
      <c r="IDW47" s="11"/>
      <c r="IDX47" s="11"/>
      <c r="IDY47" s="11"/>
      <c r="IDZ47" s="11"/>
      <c r="IEA47" s="11"/>
      <c r="IEB47" s="11"/>
      <c r="IEC47" s="11"/>
      <c r="IED47" s="11"/>
      <c r="IEE47" s="11"/>
      <c r="IEF47" s="11"/>
      <c r="IEG47" s="11"/>
      <c r="IEH47" s="11"/>
      <c r="IEI47" s="11"/>
      <c r="IEJ47" s="11"/>
      <c r="IEK47" s="11"/>
      <c r="IEL47" s="11"/>
      <c r="IEM47" s="11"/>
      <c r="IEN47" s="11"/>
      <c r="IEO47" s="11"/>
      <c r="IEP47" s="11"/>
      <c r="IEQ47" s="11"/>
      <c r="IER47" s="11"/>
      <c r="IES47" s="11"/>
      <c r="IET47" s="11"/>
      <c r="IEU47" s="11"/>
      <c r="IEV47" s="11"/>
      <c r="IEW47" s="11"/>
      <c r="IEX47" s="11"/>
      <c r="IEY47" s="11"/>
      <c r="IEZ47" s="11"/>
      <c r="IFA47" s="11"/>
      <c r="IFB47" s="11"/>
      <c r="IFC47" s="11"/>
      <c r="IFD47" s="11"/>
      <c r="IFE47" s="11"/>
      <c r="IFF47" s="11"/>
      <c r="IFG47" s="11"/>
      <c r="IFH47" s="11"/>
      <c r="IFI47" s="11"/>
      <c r="IFJ47" s="11"/>
      <c r="IFK47" s="11"/>
      <c r="IFL47" s="11"/>
      <c r="IFM47" s="11"/>
      <c r="IFN47" s="11"/>
      <c r="IFO47" s="11"/>
      <c r="IFP47" s="11"/>
      <c r="IFQ47" s="11"/>
      <c r="IFR47" s="11"/>
      <c r="IFS47" s="11"/>
      <c r="IFT47" s="11"/>
      <c r="IFU47" s="11"/>
      <c r="IFV47" s="11"/>
      <c r="IFW47" s="11"/>
      <c r="IFX47" s="11"/>
      <c r="IFY47" s="11"/>
      <c r="IFZ47" s="11"/>
      <c r="IGA47" s="11"/>
      <c r="IGB47" s="11"/>
      <c r="IGC47" s="11"/>
      <c r="IGD47" s="11"/>
      <c r="IGE47" s="11"/>
      <c r="IGF47" s="11"/>
      <c r="IGG47" s="11"/>
      <c r="IGH47" s="11"/>
      <c r="IGI47" s="11"/>
      <c r="IGJ47" s="11"/>
      <c r="IGK47" s="11"/>
      <c r="IGL47" s="11"/>
      <c r="IGM47" s="11"/>
      <c r="IGN47" s="11"/>
      <c r="IGO47" s="11"/>
      <c r="IGP47" s="11"/>
      <c r="IGQ47" s="11"/>
      <c r="IGR47" s="11"/>
      <c r="IGS47" s="11"/>
      <c r="IGT47" s="11"/>
      <c r="IGU47" s="11"/>
      <c r="IGV47" s="11"/>
      <c r="IGW47" s="11"/>
      <c r="IGX47" s="11"/>
      <c r="IGY47" s="11"/>
      <c r="IGZ47" s="11"/>
      <c r="IHA47" s="11"/>
      <c r="IHB47" s="11"/>
      <c r="IHC47" s="11"/>
      <c r="IHD47" s="11"/>
      <c r="IHE47" s="11"/>
      <c r="IHF47" s="11"/>
      <c r="IHG47" s="11"/>
      <c r="IHH47" s="11"/>
      <c r="IHI47" s="11"/>
      <c r="IHJ47" s="11"/>
      <c r="IHK47" s="11"/>
      <c r="IHL47" s="11"/>
      <c r="IHM47" s="11"/>
      <c r="IHN47" s="11"/>
      <c r="IHO47" s="11"/>
      <c r="IHP47" s="11"/>
      <c r="IHQ47" s="11"/>
      <c r="IHR47" s="11"/>
      <c r="IHS47" s="11"/>
      <c r="IHT47" s="11"/>
      <c r="IHU47" s="11"/>
      <c r="IHV47" s="11"/>
      <c r="IHW47" s="11"/>
      <c r="IHX47" s="11"/>
      <c r="IHY47" s="11"/>
      <c r="IHZ47" s="11"/>
      <c r="IIA47" s="11"/>
      <c r="IIB47" s="11"/>
      <c r="IIC47" s="11"/>
      <c r="IID47" s="11"/>
      <c r="IIE47" s="11"/>
      <c r="IIF47" s="11"/>
      <c r="IIG47" s="11"/>
      <c r="IIH47" s="11"/>
      <c r="III47" s="11"/>
      <c r="IIJ47" s="11"/>
      <c r="IIK47" s="11"/>
      <c r="IIL47" s="11"/>
      <c r="IIM47" s="11"/>
      <c r="IIN47" s="11"/>
      <c r="IIO47" s="11"/>
      <c r="IIP47" s="11"/>
      <c r="IIQ47" s="11"/>
      <c r="IIR47" s="11"/>
      <c r="IIS47" s="11"/>
      <c r="IIT47" s="11"/>
      <c r="IIU47" s="11"/>
      <c r="IIV47" s="11"/>
      <c r="IIW47" s="11"/>
      <c r="IIX47" s="11"/>
      <c r="IIY47" s="11"/>
      <c r="IIZ47" s="11"/>
      <c r="IJA47" s="11"/>
      <c r="IJB47" s="11"/>
      <c r="IJC47" s="11"/>
      <c r="IJD47" s="11"/>
      <c r="IJE47" s="11"/>
      <c r="IJF47" s="11"/>
      <c r="IJG47" s="11"/>
      <c r="IJH47" s="11"/>
      <c r="IJI47" s="11"/>
      <c r="IJJ47" s="11"/>
      <c r="IJK47" s="11"/>
      <c r="IJL47" s="11"/>
      <c r="IJM47" s="11"/>
      <c r="IJN47" s="11"/>
      <c r="IJO47" s="11"/>
      <c r="IJP47" s="11"/>
      <c r="IJQ47" s="11"/>
      <c r="IJR47" s="11"/>
      <c r="IJS47" s="11"/>
      <c r="IJT47" s="11"/>
      <c r="IJU47" s="11"/>
      <c r="IJV47" s="11"/>
      <c r="IJW47" s="11"/>
      <c r="IJX47" s="11"/>
      <c r="IJY47" s="11"/>
      <c r="IJZ47" s="11"/>
      <c r="IKA47" s="11"/>
      <c r="IKB47" s="11"/>
      <c r="IKC47" s="11"/>
      <c r="IKD47" s="11"/>
      <c r="IKE47" s="11"/>
      <c r="IKF47" s="11"/>
      <c r="IKG47" s="11"/>
      <c r="IKH47" s="11"/>
      <c r="IKI47" s="11"/>
      <c r="IKJ47" s="11"/>
      <c r="IKK47" s="11"/>
      <c r="IKL47" s="11"/>
      <c r="IKM47" s="11"/>
      <c r="IKN47" s="11"/>
      <c r="IKO47" s="11"/>
      <c r="IKP47" s="11"/>
      <c r="IKQ47" s="11"/>
      <c r="IKR47" s="11"/>
      <c r="IKS47" s="11"/>
      <c r="IKT47" s="11"/>
      <c r="IKU47" s="11"/>
      <c r="IKV47" s="11"/>
      <c r="IKW47" s="11"/>
      <c r="IKX47" s="11"/>
      <c r="IKY47" s="11"/>
      <c r="IKZ47" s="11"/>
      <c r="ILA47" s="11"/>
      <c r="ILB47" s="11"/>
      <c r="ILC47" s="11"/>
      <c r="ILD47" s="11"/>
      <c r="ILE47" s="11"/>
      <c r="ILF47" s="11"/>
      <c r="ILG47" s="11"/>
      <c r="ILH47" s="11"/>
      <c r="ILI47" s="11"/>
      <c r="ILJ47" s="11"/>
      <c r="ILK47" s="11"/>
      <c r="ILL47" s="11"/>
      <c r="ILM47" s="11"/>
      <c r="ILN47" s="11"/>
      <c r="ILO47" s="11"/>
      <c r="ILP47" s="11"/>
      <c r="ILQ47" s="11"/>
      <c r="ILR47" s="11"/>
      <c r="ILS47" s="11"/>
      <c r="ILT47" s="11"/>
      <c r="ILU47" s="11"/>
      <c r="ILV47" s="11"/>
      <c r="ILW47" s="11"/>
      <c r="ILX47" s="11"/>
      <c r="ILY47" s="11"/>
      <c r="ILZ47" s="11"/>
      <c r="IMA47" s="11"/>
      <c r="IMB47" s="11"/>
      <c r="IMC47" s="11"/>
      <c r="IMD47" s="11"/>
      <c r="IME47" s="11"/>
      <c r="IMF47" s="11"/>
      <c r="IMG47" s="11"/>
      <c r="IMH47" s="11"/>
      <c r="IMI47" s="11"/>
      <c r="IMJ47" s="11"/>
      <c r="IMK47" s="11"/>
      <c r="IML47" s="11"/>
      <c r="IMM47" s="11"/>
      <c r="IMN47" s="11"/>
      <c r="IMO47" s="11"/>
      <c r="IMP47" s="11"/>
      <c r="IMQ47" s="11"/>
      <c r="IMR47" s="11"/>
      <c r="IMS47" s="11"/>
      <c r="IMT47" s="11"/>
      <c r="IMU47" s="11"/>
      <c r="IMV47" s="11"/>
      <c r="IMW47" s="11"/>
      <c r="IMX47" s="11"/>
      <c r="IMY47" s="11"/>
      <c r="IMZ47" s="11"/>
      <c r="INA47" s="11"/>
      <c r="INB47" s="11"/>
      <c r="INC47" s="11"/>
      <c r="IND47" s="11"/>
      <c r="INE47" s="11"/>
      <c r="INF47" s="11"/>
      <c r="ING47" s="11"/>
      <c r="INH47" s="11"/>
      <c r="INI47" s="11"/>
      <c r="INJ47" s="11"/>
      <c r="INK47" s="11"/>
      <c r="INL47" s="11"/>
      <c r="INM47" s="11"/>
      <c r="INN47" s="11"/>
      <c r="INO47" s="11"/>
      <c r="INP47" s="11"/>
      <c r="INQ47" s="11"/>
      <c r="INR47" s="11"/>
      <c r="INS47" s="11"/>
      <c r="INT47" s="11"/>
      <c r="INU47" s="11"/>
      <c r="INV47" s="11"/>
      <c r="INW47" s="11"/>
      <c r="INX47" s="11"/>
      <c r="INY47" s="11"/>
      <c r="INZ47" s="11"/>
      <c r="IOA47" s="11"/>
      <c r="IOB47" s="11"/>
      <c r="IOC47" s="11"/>
      <c r="IOD47" s="11"/>
      <c r="IOE47" s="11"/>
      <c r="IOF47" s="11"/>
      <c r="IOG47" s="11"/>
      <c r="IOH47" s="11"/>
      <c r="IOI47" s="11"/>
      <c r="IOJ47" s="11"/>
      <c r="IOK47" s="11"/>
      <c r="IOL47" s="11"/>
      <c r="IOM47" s="11"/>
      <c r="ION47" s="11"/>
      <c r="IOO47" s="11"/>
      <c r="IOP47" s="11"/>
      <c r="IOQ47" s="11"/>
      <c r="IOR47" s="11"/>
      <c r="IOS47" s="11"/>
      <c r="IOT47" s="11"/>
      <c r="IOU47" s="11"/>
      <c r="IOV47" s="11"/>
      <c r="IOW47" s="11"/>
      <c r="IOX47" s="11"/>
      <c r="IOY47" s="11"/>
      <c r="IOZ47" s="11"/>
      <c r="IPA47" s="11"/>
      <c r="IPB47" s="11"/>
      <c r="IPC47" s="11"/>
      <c r="IPD47" s="11"/>
      <c r="IPE47" s="11"/>
      <c r="IPF47" s="11"/>
      <c r="IPG47" s="11"/>
      <c r="IPH47" s="11"/>
      <c r="IPI47" s="11"/>
      <c r="IPJ47" s="11"/>
      <c r="IPK47" s="11"/>
      <c r="IPL47" s="11"/>
      <c r="IPM47" s="11"/>
      <c r="IPN47" s="11"/>
      <c r="IPO47" s="11"/>
      <c r="IPP47" s="11"/>
      <c r="IPQ47" s="11"/>
      <c r="IPR47" s="11"/>
      <c r="IPS47" s="11"/>
      <c r="IPT47" s="11"/>
      <c r="IPU47" s="11"/>
      <c r="IPV47" s="11"/>
      <c r="IPW47" s="11"/>
      <c r="IPX47" s="11"/>
      <c r="IPY47" s="11"/>
      <c r="IPZ47" s="11"/>
      <c r="IQA47" s="11"/>
      <c r="IQB47" s="11"/>
      <c r="IQC47" s="11"/>
      <c r="IQD47" s="11"/>
      <c r="IQE47" s="11"/>
      <c r="IQF47" s="11"/>
      <c r="IQG47" s="11"/>
      <c r="IQH47" s="11"/>
      <c r="IQI47" s="11"/>
      <c r="IQJ47" s="11"/>
      <c r="IQK47" s="11"/>
      <c r="IQL47" s="11"/>
      <c r="IQM47" s="11"/>
      <c r="IQN47" s="11"/>
      <c r="IQO47" s="11"/>
      <c r="IQP47" s="11"/>
      <c r="IQQ47" s="11"/>
      <c r="IQR47" s="11"/>
      <c r="IQS47" s="11"/>
      <c r="IQT47" s="11"/>
      <c r="IQU47" s="11"/>
      <c r="IQV47" s="11"/>
      <c r="IQW47" s="11"/>
      <c r="IQX47" s="11"/>
      <c r="IQY47" s="11"/>
      <c r="IQZ47" s="11"/>
      <c r="IRA47" s="11"/>
      <c r="IRB47" s="11"/>
      <c r="IRC47" s="11"/>
      <c r="IRD47" s="11"/>
      <c r="IRE47" s="11"/>
      <c r="IRF47" s="11"/>
      <c r="IRG47" s="11"/>
      <c r="IRH47" s="11"/>
      <c r="IRI47" s="11"/>
      <c r="IRJ47" s="11"/>
      <c r="IRK47" s="11"/>
      <c r="IRL47" s="11"/>
      <c r="IRM47" s="11"/>
      <c r="IRN47" s="11"/>
      <c r="IRO47" s="11"/>
      <c r="IRP47" s="11"/>
      <c r="IRQ47" s="11"/>
      <c r="IRR47" s="11"/>
      <c r="IRS47" s="11"/>
      <c r="IRT47" s="11"/>
      <c r="IRU47" s="11"/>
      <c r="IRV47" s="11"/>
      <c r="IRW47" s="11"/>
      <c r="IRX47" s="11"/>
      <c r="IRY47" s="11"/>
      <c r="IRZ47" s="11"/>
      <c r="ISA47" s="11"/>
      <c r="ISB47" s="11"/>
      <c r="ISC47" s="11"/>
      <c r="ISD47" s="11"/>
      <c r="ISE47" s="11"/>
      <c r="ISF47" s="11"/>
      <c r="ISG47" s="11"/>
      <c r="ISH47" s="11"/>
      <c r="ISI47" s="11"/>
      <c r="ISJ47" s="11"/>
      <c r="ISK47" s="11"/>
      <c r="ISL47" s="11"/>
      <c r="ISM47" s="11"/>
      <c r="ISN47" s="11"/>
      <c r="ISO47" s="11"/>
      <c r="ISP47" s="11"/>
      <c r="ISQ47" s="11"/>
      <c r="ISR47" s="11"/>
      <c r="ISS47" s="11"/>
      <c r="IST47" s="11"/>
      <c r="ISU47" s="11"/>
      <c r="ISV47" s="11"/>
      <c r="ISW47" s="11"/>
      <c r="ISX47" s="11"/>
      <c r="ISY47" s="11"/>
      <c r="ISZ47" s="11"/>
      <c r="ITA47" s="11"/>
      <c r="ITB47" s="11"/>
      <c r="ITC47" s="11"/>
      <c r="ITD47" s="11"/>
      <c r="ITE47" s="11"/>
      <c r="ITF47" s="11"/>
      <c r="ITG47" s="11"/>
      <c r="ITH47" s="11"/>
      <c r="ITI47" s="11"/>
      <c r="ITJ47" s="11"/>
      <c r="ITK47" s="11"/>
      <c r="ITL47" s="11"/>
      <c r="ITM47" s="11"/>
      <c r="ITN47" s="11"/>
      <c r="ITO47" s="11"/>
      <c r="ITP47" s="11"/>
      <c r="ITQ47" s="11"/>
      <c r="ITR47" s="11"/>
      <c r="ITS47" s="11"/>
      <c r="ITT47" s="11"/>
      <c r="ITU47" s="11"/>
      <c r="ITV47" s="11"/>
      <c r="ITW47" s="11"/>
      <c r="ITX47" s="11"/>
      <c r="ITY47" s="11"/>
      <c r="ITZ47" s="11"/>
      <c r="IUA47" s="11"/>
      <c r="IUB47" s="11"/>
      <c r="IUC47" s="11"/>
      <c r="IUD47" s="11"/>
      <c r="IUE47" s="11"/>
      <c r="IUF47" s="11"/>
      <c r="IUG47" s="11"/>
      <c r="IUH47" s="11"/>
      <c r="IUI47" s="11"/>
      <c r="IUJ47" s="11"/>
      <c r="IUK47" s="11"/>
      <c r="IUL47" s="11"/>
      <c r="IUM47" s="11"/>
      <c r="IUN47" s="11"/>
      <c r="IUO47" s="11"/>
      <c r="IUP47" s="11"/>
      <c r="IUQ47" s="11"/>
      <c r="IUR47" s="11"/>
      <c r="IUS47" s="11"/>
      <c r="IUT47" s="11"/>
      <c r="IUU47" s="11"/>
      <c r="IUV47" s="11"/>
      <c r="IUW47" s="11"/>
      <c r="IUX47" s="11"/>
      <c r="IUY47" s="11"/>
      <c r="IUZ47" s="11"/>
      <c r="IVA47" s="11"/>
      <c r="IVB47" s="11"/>
      <c r="IVC47" s="11"/>
      <c r="IVD47" s="11"/>
      <c r="IVE47" s="11"/>
      <c r="IVF47" s="11"/>
      <c r="IVG47" s="11"/>
      <c r="IVH47" s="11"/>
      <c r="IVI47" s="11"/>
      <c r="IVJ47" s="11"/>
      <c r="IVK47" s="11"/>
      <c r="IVL47" s="11"/>
      <c r="IVM47" s="11"/>
      <c r="IVN47" s="11"/>
      <c r="IVO47" s="11"/>
      <c r="IVP47" s="11"/>
      <c r="IVQ47" s="11"/>
      <c r="IVR47" s="11"/>
      <c r="IVS47" s="11"/>
      <c r="IVT47" s="11"/>
      <c r="IVU47" s="11"/>
      <c r="IVV47" s="11"/>
      <c r="IVW47" s="11"/>
      <c r="IVX47" s="11"/>
      <c r="IVY47" s="11"/>
      <c r="IVZ47" s="11"/>
      <c r="IWA47" s="11"/>
      <c r="IWB47" s="11"/>
      <c r="IWC47" s="11"/>
      <c r="IWD47" s="11"/>
      <c r="IWE47" s="11"/>
      <c r="IWF47" s="11"/>
      <c r="IWG47" s="11"/>
      <c r="IWH47" s="11"/>
      <c r="IWI47" s="11"/>
      <c r="IWJ47" s="11"/>
      <c r="IWK47" s="11"/>
      <c r="IWL47" s="11"/>
      <c r="IWM47" s="11"/>
      <c r="IWN47" s="11"/>
      <c r="IWO47" s="11"/>
      <c r="IWP47" s="11"/>
      <c r="IWQ47" s="11"/>
      <c r="IWR47" s="11"/>
      <c r="IWS47" s="11"/>
      <c r="IWT47" s="11"/>
      <c r="IWU47" s="11"/>
      <c r="IWV47" s="11"/>
      <c r="IWW47" s="11"/>
      <c r="IWX47" s="11"/>
      <c r="IWY47" s="11"/>
      <c r="IWZ47" s="11"/>
      <c r="IXA47" s="11"/>
      <c r="IXB47" s="11"/>
      <c r="IXC47" s="11"/>
      <c r="IXD47" s="11"/>
      <c r="IXE47" s="11"/>
      <c r="IXF47" s="11"/>
      <c r="IXG47" s="11"/>
      <c r="IXH47" s="11"/>
      <c r="IXI47" s="11"/>
      <c r="IXJ47" s="11"/>
      <c r="IXK47" s="11"/>
      <c r="IXL47" s="11"/>
      <c r="IXM47" s="11"/>
      <c r="IXN47" s="11"/>
      <c r="IXO47" s="11"/>
      <c r="IXP47" s="11"/>
      <c r="IXQ47" s="11"/>
      <c r="IXR47" s="11"/>
      <c r="IXS47" s="11"/>
      <c r="IXT47" s="11"/>
      <c r="IXU47" s="11"/>
      <c r="IXV47" s="11"/>
      <c r="IXW47" s="11"/>
      <c r="IXX47" s="11"/>
      <c r="IXY47" s="11"/>
      <c r="IXZ47" s="11"/>
      <c r="IYA47" s="11"/>
      <c r="IYB47" s="11"/>
      <c r="IYC47" s="11"/>
      <c r="IYD47" s="11"/>
      <c r="IYE47" s="11"/>
      <c r="IYF47" s="11"/>
      <c r="IYG47" s="11"/>
      <c r="IYH47" s="11"/>
      <c r="IYI47" s="11"/>
      <c r="IYJ47" s="11"/>
      <c r="IYK47" s="11"/>
      <c r="IYL47" s="11"/>
      <c r="IYM47" s="11"/>
      <c r="IYN47" s="11"/>
      <c r="IYO47" s="11"/>
      <c r="IYP47" s="11"/>
      <c r="IYQ47" s="11"/>
      <c r="IYR47" s="11"/>
      <c r="IYS47" s="11"/>
      <c r="IYT47" s="11"/>
      <c r="IYU47" s="11"/>
      <c r="IYV47" s="11"/>
      <c r="IYW47" s="11"/>
      <c r="IYX47" s="11"/>
      <c r="IYY47" s="11"/>
      <c r="IYZ47" s="11"/>
      <c r="IZA47" s="11"/>
      <c r="IZB47" s="11"/>
      <c r="IZC47" s="11"/>
      <c r="IZD47" s="11"/>
      <c r="IZE47" s="11"/>
      <c r="IZF47" s="11"/>
      <c r="IZG47" s="11"/>
      <c r="IZH47" s="11"/>
      <c r="IZI47" s="11"/>
      <c r="IZJ47" s="11"/>
      <c r="IZK47" s="11"/>
      <c r="IZL47" s="11"/>
      <c r="IZM47" s="11"/>
      <c r="IZN47" s="11"/>
      <c r="IZO47" s="11"/>
      <c r="IZP47" s="11"/>
      <c r="IZQ47" s="11"/>
      <c r="IZR47" s="11"/>
      <c r="IZS47" s="11"/>
      <c r="IZT47" s="11"/>
      <c r="IZU47" s="11"/>
      <c r="IZV47" s="11"/>
      <c r="IZW47" s="11"/>
      <c r="IZX47" s="11"/>
      <c r="IZY47" s="11"/>
      <c r="IZZ47" s="11"/>
      <c r="JAA47" s="11"/>
      <c r="JAB47" s="11"/>
      <c r="JAC47" s="11"/>
      <c r="JAD47" s="11"/>
      <c r="JAE47" s="11"/>
      <c r="JAF47" s="11"/>
      <c r="JAG47" s="11"/>
      <c r="JAH47" s="11"/>
      <c r="JAI47" s="11"/>
      <c r="JAJ47" s="11"/>
      <c r="JAK47" s="11"/>
      <c r="JAL47" s="11"/>
      <c r="JAM47" s="11"/>
      <c r="JAN47" s="11"/>
      <c r="JAO47" s="11"/>
      <c r="JAP47" s="11"/>
      <c r="JAQ47" s="11"/>
      <c r="JAR47" s="11"/>
      <c r="JAS47" s="11"/>
      <c r="JAT47" s="11"/>
      <c r="JAU47" s="11"/>
      <c r="JAV47" s="11"/>
      <c r="JAW47" s="11"/>
      <c r="JAX47" s="11"/>
      <c r="JAY47" s="11"/>
      <c r="JAZ47" s="11"/>
      <c r="JBA47" s="11"/>
      <c r="JBB47" s="11"/>
      <c r="JBC47" s="11"/>
      <c r="JBD47" s="11"/>
      <c r="JBE47" s="11"/>
      <c r="JBF47" s="11"/>
      <c r="JBG47" s="11"/>
      <c r="JBH47" s="11"/>
      <c r="JBI47" s="11"/>
      <c r="JBJ47" s="11"/>
      <c r="JBK47" s="11"/>
      <c r="JBL47" s="11"/>
      <c r="JBM47" s="11"/>
      <c r="JBN47" s="11"/>
      <c r="JBO47" s="11"/>
      <c r="JBP47" s="11"/>
      <c r="JBQ47" s="11"/>
      <c r="JBR47" s="11"/>
      <c r="JBS47" s="11"/>
      <c r="JBT47" s="11"/>
      <c r="JBU47" s="11"/>
      <c r="JBV47" s="11"/>
      <c r="JBW47" s="11"/>
      <c r="JBX47" s="11"/>
      <c r="JBY47" s="11"/>
      <c r="JBZ47" s="11"/>
      <c r="JCA47" s="11"/>
      <c r="JCB47" s="11"/>
      <c r="JCC47" s="11"/>
      <c r="JCD47" s="11"/>
      <c r="JCE47" s="11"/>
      <c r="JCF47" s="11"/>
      <c r="JCG47" s="11"/>
      <c r="JCH47" s="11"/>
      <c r="JCI47" s="11"/>
      <c r="JCJ47" s="11"/>
      <c r="JCK47" s="11"/>
      <c r="JCL47" s="11"/>
      <c r="JCM47" s="11"/>
      <c r="JCN47" s="11"/>
      <c r="JCO47" s="11"/>
      <c r="JCP47" s="11"/>
      <c r="JCQ47" s="11"/>
      <c r="JCR47" s="11"/>
      <c r="JCS47" s="11"/>
      <c r="JCT47" s="11"/>
      <c r="JCU47" s="11"/>
      <c r="JCV47" s="11"/>
      <c r="JCW47" s="11"/>
      <c r="JCX47" s="11"/>
      <c r="JCY47" s="11"/>
      <c r="JCZ47" s="11"/>
      <c r="JDA47" s="11"/>
      <c r="JDB47" s="11"/>
      <c r="JDC47" s="11"/>
      <c r="JDD47" s="11"/>
      <c r="JDE47" s="11"/>
      <c r="JDF47" s="11"/>
      <c r="JDG47" s="11"/>
      <c r="JDH47" s="11"/>
      <c r="JDI47" s="11"/>
      <c r="JDJ47" s="11"/>
      <c r="JDK47" s="11"/>
      <c r="JDL47" s="11"/>
      <c r="JDM47" s="11"/>
      <c r="JDN47" s="11"/>
      <c r="JDO47" s="11"/>
      <c r="JDP47" s="11"/>
      <c r="JDQ47" s="11"/>
      <c r="JDR47" s="11"/>
      <c r="JDS47" s="11"/>
      <c r="JDT47" s="11"/>
      <c r="JDU47" s="11"/>
      <c r="JDV47" s="11"/>
      <c r="JDW47" s="11"/>
      <c r="JDX47" s="11"/>
      <c r="JDY47" s="11"/>
      <c r="JDZ47" s="11"/>
      <c r="JEA47" s="11"/>
      <c r="JEB47" s="11"/>
      <c r="JEC47" s="11"/>
      <c r="JED47" s="11"/>
      <c r="JEE47" s="11"/>
      <c r="JEF47" s="11"/>
      <c r="JEG47" s="11"/>
      <c r="JEH47" s="11"/>
      <c r="JEI47" s="11"/>
      <c r="JEJ47" s="11"/>
      <c r="JEK47" s="11"/>
      <c r="JEL47" s="11"/>
      <c r="JEM47" s="11"/>
      <c r="JEN47" s="11"/>
      <c r="JEO47" s="11"/>
      <c r="JEP47" s="11"/>
      <c r="JEQ47" s="11"/>
      <c r="JER47" s="11"/>
      <c r="JES47" s="11"/>
      <c r="JET47" s="11"/>
      <c r="JEU47" s="11"/>
      <c r="JEV47" s="11"/>
      <c r="JEW47" s="11"/>
      <c r="JEX47" s="11"/>
      <c r="JEY47" s="11"/>
      <c r="JEZ47" s="11"/>
      <c r="JFA47" s="11"/>
      <c r="JFB47" s="11"/>
      <c r="JFC47" s="11"/>
      <c r="JFD47" s="11"/>
      <c r="JFE47" s="11"/>
      <c r="JFF47" s="11"/>
      <c r="JFG47" s="11"/>
      <c r="JFH47" s="11"/>
      <c r="JFI47" s="11"/>
      <c r="JFJ47" s="11"/>
      <c r="JFK47" s="11"/>
      <c r="JFL47" s="11"/>
      <c r="JFM47" s="11"/>
      <c r="JFN47" s="11"/>
      <c r="JFO47" s="11"/>
      <c r="JFP47" s="11"/>
      <c r="JFQ47" s="11"/>
      <c r="JFR47" s="11"/>
      <c r="JFS47" s="11"/>
      <c r="JFT47" s="11"/>
      <c r="JFU47" s="11"/>
      <c r="JFV47" s="11"/>
      <c r="JFW47" s="11"/>
      <c r="JFX47" s="11"/>
      <c r="JFY47" s="11"/>
      <c r="JFZ47" s="11"/>
      <c r="JGA47" s="11"/>
      <c r="JGB47" s="11"/>
      <c r="JGC47" s="11"/>
      <c r="JGD47" s="11"/>
      <c r="JGE47" s="11"/>
      <c r="JGF47" s="11"/>
      <c r="JGG47" s="11"/>
      <c r="JGH47" s="11"/>
      <c r="JGI47" s="11"/>
      <c r="JGJ47" s="11"/>
      <c r="JGK47" s="11"/>
      <c r="JGL47" s="11"/>
      <c r="JGM47" s="11"/>
      <c r="JGN47" s="11"/>
      <c r="JGO47" s="11"/>
      <c r="JGP47" s="11"/>
      <c r="JGQ47" s="11"/>
      <c r="JGR47" s="11"/>
      <c r="JGS47" s="11"/>
      <c r="JGT47" s="11"/>
      <c r="JGU47" s="11"/>
      <c r="JGV47" s="11"/>
      <c r="JGW47" s="11"/>
      <c r="JGX47" s="11"/>
      <c r="JGY47" s="11"/>
      <c r="JGZ47" s="11"/>
      <c r="JHA47" s="11"/>
      <c r="JHB47" s="11"/>
      <c r="JHC47" s="11"/>
      <c r="JHD47" s="11"/>
      <c r="JHE47" s="11"/>
      <c r="JHF47" s="11"/>
      <c r="JHG47" s="11"/>
      <c r="JHH47" s="11"/>
      <c r="JHI47" s="11"/>
      <c r="JHJ47" s="11"/>
      <c r="JHK47" s="11"/>
      <c r="JHL47" s="11"/>
      <c r="JHM47" s="11"/>
      <c r="JHN47" s="11"/>
      <c r="JHO47" s="11"/>
      <c r="JHP47" s="11"/>
      <c r="JHQ47" s="11"/>
      <c r="JHR47" s="11"/>
      <c r="JHS47" s="11"/>
      <c r="JHT47" s="11"/>
      <c r="JHU47" s="11"/>
      <c r="JHV47" s="11"/>
      <c r="JHW47" s="11"/>
      <c r="JHX47" s="11"/>
      <c r="JHY47" s="11"/>
      <c r="JHZ47" s="11"/>
      <c r="JIA47" s="11"/>
      <c r="JIB47" s="11"/>
      <c r="JIC47" s="11"/>
      <c r="JID47" s="11"/>
      <c r="JIE47" s="11"/>
      <c r="JIF47" s="11"/>
      <c r="JIG47" s="11"/>
      <c r="JIH47" s="11"/>
      <c r="JII47" s="11"/>
      <c r="JIJ47" s="11"/>
      <c r="JIK47" s="11"/>
      <c r="JIL47" s="11"/>
      <c r="JIM47" s="11"/>
      <c r="JIN47" s="11"/>
      <c r="JIO47" s="11"/>
      <c r="JIP47" s="11"/>
      <c r="JIQ47" s="11"/>
      <c r="JIR47" s="11"/>
      <c r="JIS47" s="11"/>
      <c r="JIT47" s="11"/>
      <c r="JIU47" s="11"/>
      <c r="JIV47" s="11"/>
      <c r="JIW47" s="11"/>
      <c r="JIX47" s="11"/>
      <c r="JIY47" s="11"/>
      <c r="JIZ47" s="11"/>
      <c r="JJA47" s="11"/>
      <c r="JJB47" s="11"/>
      <c r="JJC47" s="11"/>
      <c r="JJD47" s="11"/>
      <c r="JJE47" s="11"/>
      <c r="JJF47" s="11"/>
      <c r="JJG47" s="11"/>
      <c r="JJH47" s="11"/>
      <c r="JJI47" s="11"/>
      <c r="JJJ47" s="11"/>
      <c r="JJK47" s="11"/>
      <c r="JJL47" s="11"/>
      <c r="JJM47" s="11"/>
      <c r="JJN47" s="11"/>
      <c r="JJO47" s="11"/>
      <c r="JJP47" s="11"/>
      <c r="JJQ47" s="11"/>
      <c r="JJR47" s="11"/>
      <c r="JJS47" s="11"/>
      <c r="JJT47" s="11"/>
      <c r="JJU47" s="11"/>
      <c r="JJV47" s="11"/>
      <c r="JJW47" s="11"/>
      <c r="JJX47" s="11"/>
      <c r="JJY47" s="11"/>
      <c r="JJZ47" s="11"/>
      <c r="JKA47" s="11"/>
      <c r="JKB47" s="11"/>
      <c r="JKC47" s="11"/>
      <c r="JKD47" s="11"/>
      <c r="JKE47" s="11"/>
      <c r="JKF47" s="11"/>
      <c r="JKG47" s="11"/>
      <c r="JKH47" s="11"/>
      <c r="JKI47" s="11"/>
      <c r="JKJ47" s="11"/>
      <c r="JKK47" s="11"/>
      <c r="JKL47" s="11"/>
      <c r="JKM47" s="11"/>
      <c r="JKN47" s="11"/>
      <c r="JKO47" s="11"/>
      <c r="JKP47" s="11"/>
      <c r="JKQ47" s="11"/>
      <c r="JKR47" s="11"/>
      <c r="JKS47" s="11"/>
      <c r="JKT47" s="11"/>
      <c r="JKU47" s="11"/>
      <c r="JKV47" s="11"/>
      <c r="JKW47" s="11"/>
      <c r="JKX47" s="11"/>
      <c r="JKY47" s="11"/>
      <c r="JKZ47" s="11"/>
      <c r="JLA47" s="11"/>
      <c r="JLB47" s="11"/>
      <c r="JLC47" s="11"/>
      <c r="JLD47" s="11"/>
      <c r="JLE47" s="11"/>
      <c r="JLF47" s="11"/>
      <c r="JLG47" s="11"/>
      <c r="JLH47" s="11"/>
      <c r="JLI47" s="11"/>
      <c r="JLJ47" s="11"/>
      <c r="JLK47" s="11"/>
      <c r="JLL47" s="11"/>
      <c r="JLM47" s="11"/>
      <c r="JLN47" s="11"/>
      <c r="JLO47" s="11"/>
      <c r="JLP47" s="11"/>
      <c r="JLQ47" s="11"/>
      <c r="JLR47" s="11"/>
      <c r="JLS47" s="11"/>
      <c r="JLT47" s="11"/>
      <c r="JLU47" s="11"/>
      <c r="JLV47" s="11"/>
      <c r="JLW47" s="11"/>
      <c r="JLX47" s="11"/>
      <c r="JLY47" s="11"/>
      <c r="JLZ47" s="11"/>
      <c r="JMA47" s="11"/>
      <c r="JMB47" s="11"/>
      <c r="JMC47" s="11"/>
      <c r="JMD47" s="11"/>
      <c r="JME47" s="11"/>
      <c r="JMF47" s="11"/>
      <c r="JMG47" s="11"/>
      <c r="JMH47" s="11"/>
      <c r="JMI47" s="11"/>
      <c r="JMJ47" s="11"/>
      <c r="JMK47" s="11"/>
      <c r="JML47" s="11"/>
      <c r="JMM47" s="11"/>
      <c r="JMN47" s="11"/>
      <c r="JMO47" s="11"/>
      <c r="JMP47" s="11"/>
      <c r="JMQ47" s="11"/>
      <c r="JMR47" s="11"/>
      <c r="JMS47" s="11"/>
      <c r="JMT47" s="11"/>
      <c r="JMU47" s="11"/>
      <c r="JMV47" s="11"/>
      <c r="JMW47" s="11"/>
      <c r="JMX47" s="11"/>
      <c r="JMY47" s="11"/>
      <c r="JMZ47" s="11"/>
      <c r="JNA47" s="11"/>
      <c r="JNB47" s="11"/>
      <c r="JNC47" s="11"/>
      <c r="JND47" s="11"/>
      <c r="JNE47" s="11"/>
      <c r="JNF47" s="11"/>
      <c r="JNG47" s="11"/>
      <c r="JNH47" s="11"/>
      <c r="JNI47" s="11"/>
      <c r="JNJ47" s="11"/>
      <c r="JNK47" s="11"/>
      <c r="JNL47" s="11"/>
      <c r="JNM47" s="11"/>
      <c r="JNN47" s="11"/>
      <c r="JNO47" s="11"/>
      <c r="JNP47" s="11"/>
      <c r="JNQ47" s="11"/>
      <c r="JNR47" s="11"/>
      <c r="JNS47" s="11"/>
      <c r="JNT47" s="11"/>
      <c r="JNU47" s="11"/>
      <c r="JNV47" s="11"/>
      <c r="JNW47" s="11"/>
      <c r="JNX47" s="11"/>
      <c r="JNY47" s="11"/>
      <c r="JNZ47" s="11"/>
      <c r="JOA47" s="11"/>
      <c r="JOB47" s="11"/>
      <c r="JOC47" s="11"/>
      <c r="JOD47" s="11"/>
      <c r="JOE47" s="11"/>
      <c r="JOF47" s="11"/>
      <c r="JOG47" s="11"/>
      <c r="JOH47" s="11"/>
      <c r="JOI47" s="11"/>
      <c r="JOJ47" s="11"/>
      <c r="JOK47" s="11"/>
      <c r="JOL47" s="11"/>
      <c r="JOM47" s="11"/>
      <c r="JON47" s="11"/>
      <c r="JOO47" s="11"/>
      <c r="JOP47" s="11"/>
      <c r="JOQ47" s="11"/>
      <c r="JOR47" s="11"/>
      <c r="JOS47" s="11"/>
      <c r="JOT47" s="11"/>
      <c r="JOU47" s="11"/>
      <c r="JOV47" s="11"/>
      <c r="JOW47" s="11"/>
      <c r="JOX47" s="11"/>
      <c r="JOY47" s="11"/>
      <c r="JOZ47" s="11"/>
      <c r="JPA47" s="11"/>
      <c r="JPB47" s="11"/>
      <c r="JPC47" s="11"/>
      <c r="JPD47" s="11"/>
      <c r="JPE47" s="11"/>
      <c r="JPF47" s="11"/>
      <c r="JPG47" s="11"/>
      <c r="JPH47" s="11"/>
      <c r="JPI47" s="11"/>
      <c r="JPJ47" s="11"/>
      <c r="JPK47" s="11"/>
      <c r="JPL47" s="11"/>
      <c r="JPM47" s="11"/>
      <c r="JPN47" s="11"/>
      <c r="JPO47" s="11"/>
      <c r="JPP47" s="11"/>
      <c r="JPQ47" s="11"/>
      <c r="JPR47" s="11"/>
      <c r="JPS47" s="11"/>
      <c r="JPT47" s="11"/>
      <c r="JPU47" s="11"/>
      <c r="JPV47" s="11"/>
      <c r="JPW47" s="11"/>
      <c r="JPX47" s="11"/>
      <c r="JPY47" s="11"/>
      <c r="JPZ47" s="11"/>
      <c r="JQA47" s="11"/>
      <c r="JQB47" s="11"/>
      <c r="JQC47" s="11"/>
      <c r="JQD47" s="11"/>
      <c r="JQE47" s="11"/>
      <c r="JQF47" s="11"/>
      <c r="JQG47" s="11"/>
      <c r="JQH47" s="11"/>
      <c r="JQI47" s="11"/>
      <c r="JQJ47" s="11"/>
      <c r="JQK47" s="11"/>
      <c r="JQL47" s="11"/>
      <c r="JQM47" s="11"/>
      <c r="JQN47" s="11"/>
      <c r="JQO47" s="11"/>
      <c r="JQP47" s="11"/>
      <c r="JQQ47" s="11"/>
      <c r="JQR47" s="11"/>
      <c r="JQS47" s="11"/>
      <c r="JQT47" s="11"/>
      <c r="JQU47" s="11"/>
      <c r="JQV47" s="11"/>
      <c r="JQW47" s="11"/>
      <c r="JQX47" s="11"/>
      <c r="JQY47" s="11"/>
      <c r="JQZ47" s="11"/>
      <c r="JRA47" s="11"/>
      <c r="JRB47" s="11"/>
      <c r="JRC47" s="11"/>
      <c r="JRD47" s="11"/>
      <c r="JRE47" s="11"/>
      <c r="JRF47" s="11"/>
      <c r="JRG47" s="11"/>
      <c r="JRH47" s="11"/>
      <c r="JRI47" s="11"/>
      <c r="JRJ47" s="11"/>
      <c r="JRK47" s="11"/>
      <c r="JRL47" s="11"/>
      <c r="JRM47" s="11"/>
      <c r="JRN47" s="11"/>
      <c r="JRO47" s="11"/>
      <c r="JRP47" s="11"/>
      <c r="JRQ47" s="11"/>
      <c r="JRR47" s="11"/>
      <c r="JRS47" s="11"/>
      <c r="JRT47" s="11"/>
      <c r="JRU47" s="11"/>
      <c r="JRV47" s="11"/>
      <c r="JRW47" s="11"/>
      <c r="JRX47" s="11"/>
      <c r="JRY47" s="11"/>
      <c r="JRZ47" s="11"/>
      <c r="JSA47" s="11"/>
      <c r="JSB47" s="11"/>
      <c r="JSC47" s="11"/>
      <c r="JSD47" s="11"/>
      <c r="JSE47" s="11"/>
      <c r="JSF47" s="11"/>
      <c r="JSG47" s="11"/>
      <c r="JSH47" s="11"/>
      <c r="JSI47" s="11"/>
      <c r="JSJ47" s="11"/>
      <c r="JSK47" s="11"/>
      <c r="JSL47" s="11"/>
      <c r="JSM47" s="11"/>
      <c r="JSN47" s="11"/>
      <c r="JSO47" s="11"/>
      <c r="JSP47" s="11"/>
      <c r="JSQ47" s="11"/>
      <c r="JSR47" s="11"/>
      <c r="JSS47" s="11"/>
      <c r="JST47" s="11"/>
      <c r="JSU47" s="11"/>
      <c r="JSV47" s="11"/>
      <c r="JSW47" s="11"/>
      <c r="JSX47" s="11"/>
      <c r="JSY47" s="11"/>
      <c r="JSZ47" s="11"/>
      <c r="JTA47" s="11"/>
      <c r="JTB47" s="11"/>
      <c r="JTC47" s="11"/>
      <c r="JTD47" s="11"/>
      <c r="JTE47" s="11"/>
      <c r="JTF47" s="11"/>
      <c r="JTG47" s="11"/>
      <c r="JTH47" s="11"/>
      <c r="JTI47" s="11"/>
      <c r="JTJ47" s="11"/>
      <c r="JTK47" s="11"/>
      <c r="JTL47" s="11"/>
      <c r="JTM47" s="11"/>
      <c r="JTN47" s="11"/>
      <c r="JTO47" s="11"/>
      <c r="JTP47" s="11"/>
      <c r="JTQ47" s="11"/>
      <c r="JTR47" s="11"/>
      <c r="JTS47" s="11"/>
      <c r="JTT47" s="11"/>
      <c r="JTU47" s="11"/>
      <c r="JTV47" s="11"/>
      <c r="JTW47" s="11"/>
      <c r="JTX47" s="11"/>
      <c r="JTY47" s="11"/>
      <c r="JTZ47" s="11"/>
      <c r="JUA47" s="11"/>
      <c r="JUB47" s="11"/>
      <c r="JUC47" s="11"/>
      <c r="JUD47" s="11"/>
      <c r="JUE47" s="11"/>
      <c r="JUF47" s="11"/>
      <c r="JUG47" s="11"/>
      <c r="JUH47" s="11"/>
      <c r="JUI47" s="11"/>
      <c r="JUJ47" s="11"/>
      <c r="JUK47" s="11"/>
      <c r="JUL47" s="11"/>
      <c r="JUM47" s="11"/>
      <c r="JUN47" s="11"/>
      <c r="JUO47" s="11"/>
      <c r="JUP47" s="11"/>
      <c r="JUQ47" s="11"/>
      <c r="JUR47" s="11"/>
      <c r="JUS47" s="11"/>
      <c r="JUT47" s="11"/>
      <c r="JUU47" s="11"/>
      <c r="JUV47" s="11"/>
      <c r="JUW47" s="11"/>
      <c r="JUX47" s="11"/>
      <c r="JUY47" s="11"/>
      <c r="JUZ47" s="11"/>
      <c r="JVA47" s="11"/>
      <c r="JVB47" s="11"/>
      <c r="JVC47" s="11"/>
      <c r="JVD47" s="11"/>
      <c r="JVE47" s="11"/>
      <c r="JVF47" s="11"/>
      <c r="JVG47" s="11"/>
      <c r="JVH47" s="11"/>
      <c r="JVI47" s="11"/>
      <c r="JVJ47" s="11"/>
      <c r="JVK47" s="11"/>
      <c r="JVL47" s="11"/>
      <c r="JVM47" s="11"/>
      <c r="JVN47" s="11"/>
      <c r="JVO47" s="11"/>
      <c r="JVP47" s="11"/>
      <c r="JVQ47" s="11"/>
      <c r="JVR47" s="11"/>
      <c r="JVS47" s="11"/>
      <c r="JVT47" s="11"/>
      <c r="JVU47" s="11"/>
      <c r="JVV47" s="11"/>
      <c r="JVW47" s="11"/>
      <c r="JVX47" s="11"/>
      <c r="JVY47" s="11"/>
      <c r="JVZ47" s="11"/>
      <c r="JWA47" s="11"/>
      <c r="JWB47" s="11"/>
      <c r="JWC47" s="11"/>
      <c r="JWD47" s="11"/>
      <c r="JWE47" s="11"/>
      <c r="JWF47" s="11"/>
      <c r="JWG47" s="11"/>
      <c r="JWH47" s="11"/>
      <c r="JWI47" s="11"/>
      <c r="JWJ47" s="11"/>
      <c r="JWK47" s="11"/>
      <c r="JWL47" s="11"/>
      <c r="JWM47" s="11"/>
      <c r="JWN47" s="11"/>
      <c r="JWO47" s="11"/>
      <c r="JWP47" s="11"/>
      <c r="JWQ47" s="11"/>
      <c r="JWR47" s="11"/>
      <c r="JWS47" s="11"/>
      <c r="JWT47" s="11"/>
      <c r="JWU47" s="11"/>
      <c r="JWV47" s="11"/>
      <c r="JWW47" s="11"/>
      <c r="JWX47" s="11"/>
      <c r="JWY47" s="11"/>
      <c r="JWZ47" s="11"/>
      <c r="JXA47" s="11"/>
      <c r="JXB47" s="11"/>
      <c r="JXC47" s="11"/>
      <c r="JXD47" s="11"/>
      <c r="JXE47" s="11"/>
      <c r="JXF47" s="11"/>
      <c r="JXG47" s="11"/>
      <c r="JXH47" s="11"/>
      <c r="JXI47" s="11"/>
      <c r="JXJ47" s="11"/>
      <c r="JXK47" s="11"/>
      <c r="JXL47" s="11"/>
      <c r="JXM47" s="11"/>
      <c r="JXN47" s="11"/>
      <c r="JXO47" s="11"/>
      <c r="JXP47" s="11"/>
      <c r="JXQ47" s="11"/>
      <c r="JXR47" s="11"/>
      <c r="JXS47" s="11"/>
      <c r="JXT47" s="11"/>
      <c r="JXU47" s="11"/>
      <c r="JXV47" s="11"/>
      <c r="JXW47" s="11"/>
      <c r="JXX47" s="11"/>
      <c r="JXY47" s="11"/>
      <c r="JXZ47" s="11"/>
      <c r="JYA47" s="11"/>
      <c r="JYB47" s="11"/>
      <c r="JYC47" s="11"/>
      <c r="JYD47" s="11"/>
      <c r="JYE47" s="11"/>
      <c r="JYF47" s="11"/>
      <c r="JYG47" s="11"/>
      <c r="JYH47" s="11"/>
      <c r="JYI47" s="11"/>
      <c r="JYJ47" s="11"/>
      <c r="JYK47" s="11"/>
      <c r="JYL47" s="11"/>
      <c r="JYM47" s="11"/>
      <c r="JYN47" s="11"/>
      <c r="JYO47" s="11"/>
      <c r="JYP47" s="11"/>
      <c r="JYQ47" s="11"/>
      <c r="JYR47" s="11"/>
      <c r="JYS47" s="11"/>
      <c r="JYT47" s="11"/>
      <c r="JYU47" s="11"/>
      <c r="JYV47" s="11"/>
      <c r="JYW47" s="11"/>
      <c r="JYX47" s="11"/>
      <c r="JYY47" s="11"/>
      <c r="JYZ47" s="11"/>
      <c r="JZA47" s="11"/>
      <c r="JZB47" s="11"/>
      <c r="JZC47" s="11"/>
      <c r="JZD47" s="11"/>
      <c r="JZE47" s="11"/>
      <c r="JZF47" s="11"/>
      <c r="JZG47" s="11"/>
      <c r="JZH47" s="11"/>
      <c r="JZI47" s="11"/>
      <c r="JZJ47" s="11"/>
      <c r="JZK47" s="11"/>
      <c r="JZL47" s="11"/>
      <c r="JZM47" s="11"/>
      <c r="JZN47" s="11"/>
      <c r="JZO47" s="11"/>
      <c r="JZP47" s="11"/>
      <c r="JZQ47" s="11"/>
      <c r="JZR47" s="11"/>
      <c r="JZS47" s="11"/>
      <c r="JZT47" s="11"/>
      <c r="JZU47" s="11"/>
      <c r="JZV47" s="11"/>
      <c r="JZW47" s="11"/>
      <c r="JZX47" s="11"/>
      <c r="JZY47" s="11"/>
      <c r="JZZ47" s="11"/>
      <c r="KAA47" s="11"/>
      <c r="KAB47" s="11"/>
      <c r="KAC47" s="11"/>
      <c r="KAD47" s="11"/>
      <c r="KAE47" s="11"/>
      <c r="KAF47" s="11"/>
      <c r="KAG47" s="11"/>
      <c r="KAH47" s="11"/>
      <c r="KAI47" s="11"/>
      <c r="KAJ47" s="11"/>
      <c r="KAK47" s="11"/>
      <c r="KAL47" s="11"/>
      <c r="KAM47" s="11"/>
      <c r="KAN47" s="11"/>
      <c r="KAO47" s="11"/>
      <c r="KAP47" s="11"/>
      <c r="KAQ47" s="11"/>
      <c r="KAR47" s="11"/>
      <c r="KAS47" s="11"/>
      <c r="KAT47" s="11"/>
      <c r="KAU47" s="11"/>
      <c r="KAV47" s="11"/>
      <c r="KAW47" s="11"/>
      <c r="KAX47" s="11"/>
      <c r="KAY47" s="11"/>
      <c r="KAZ47" s="11"/>
      <c r="KBA47" s="11"/>
      <c r="KBB47" s="11"/>
      <c r="KBC47" s="11"/>
      <c r="KBD47" s="11"/>
      <c r="KBE47" s="11"/>
      <c r="KBF47" s="11"/>
      <c r="KBG47" s="11"/>
      <c r="KBH47" s="11"/>
      <c r="KBI47" s="11"/>
      <c r="KBJ47" s="11"/>
      <c r="KBK47" s="11"/>
      <c r="KBL47" s="11"/>
      <c r="KBM47" s="11"/>
      <c r="KBN47" s="11"/>
      <c r="KBO47" s="11"/>
      <c r="KBP47" s="11"/>
      <c r="KBQ47" s="11"/>
      <c r="KBR47" s="11"/>
      <c r="KBS47" s="11"/>
      <c r="KBT47" s="11"/>
      <c r="KBU47" s="11"/>
      <c r="KBV47" s="11"/>
      <c r="KBW47" s="11"/>
      <c r="KBX47" s="11"/>
      <c r="KBY47" s="11"/>
      <c r="KBZ47" s="11"/>
      <c r="KCA47" s="11"/>
      <c r="KCB47" s="11"/>
      <c r="KCC47" s="11"/>
      <c r="KCD47" s="11"/>
      <c r="KCE47" s="11"/>
      <c r="KCF47" s="11"/>
      <c r="KCG47" s="11"/>
      <c r="KCH47" s="11"/>
      <c r="KCI47" s="11"/>
      <c r="KCJ47" s="11"/>
      <c r="KCK47" s="11"/>
      <c r="KCL47" s="11"/>
      <c r="KCM47" s="11"/>
      <c r="KCN47" s="11"/>
      <c r="KCO47" s="11"/>
      <c r="KCP47" s="11"/>
      <c r="KCQ47" s="11"/>
      <c r="KCR47" s="11"/>
      <c r="KCS47" s="11"/>
      <c r="KCT47" s="11"/>
      <c r="KCU47" s="11"/>
      <c r="KCV47" s="11"/>
      <c r="KCW47" s="11"/>
      <c r="KCX47" s="11"/>
      <c r="KCY47" s="11"/>
      <c r="KCZ47" s="11"/>
      <c r="KDA47" s="11"/>
      <c r="KDB47" s="11"/>
      <c r="KDC47" s="11"/>
      <c r="KDD47" s="11"/>
      <c r="KDE47" s="11"/>
      <c r="KDF47" s="11"/>
      <c r="KDG47" s="11"/>
      <c r="KDH47" s="11"/>
      <c r="KDI47" s="11"/>
      <c r="KDJ47" s="11"/>
      <c r="KDK47" s="11"/>
      <c r="KDL47" s="11"/>
      <c r="KDM47" s="11"/>
      <c r="KDN47" s="11"/>
      <c r="KDO47" s="11"/>
      <c r="KDP47" s="11"/>
      <c r="KDQ47" s="11"/>
      <c r="KDR47" s="11"/>
      <c r="KDS47" s="11"/>
      <c r="KDT47" s="11"/>
      <c r="KDU47" s="11"/>
      <c r="KDV47" s="11"/>
      <c r="KDW47" s="11"/>
      <c r="KDX47" s="11"/>
      <c r="KDY47" s="11"/>
      <c r="KDZ47" s="11"/>
      <c r="KEA47" s="11"/>
      <c r="KEB47" s="11"/>
      <c r="KEC47" s="11"/>
      <c r="KED47" s="11"/>
      <c r="KEE47" s="11"/>
      <c r="KEF47" s="11"/>
      <c r="KEG47" s="11"/>
      <c r="KEH47" s="11"/>
      <c r="KEI47" s="11"/>
      <c r="KEJ47" s="11"/>
      <c r="KEK47" s="11"/>
      <c r="KEL47" s="11"/>
      <c r="KEM47" s="11"/>
      <c r="KEN47" s="11"/>
      <c r="KEO47" s="11"/>
      <c r="KEP47" s="11"/>
      <c r="KEQ47" s="11"/>
      <c r="KER47" s="11"/>
      <c r="KES47" s="11"/>
      <c r="KET47" s="11"/>
      <c r="KEU47" s="11"/>
      <c r="KEV47" s="11"/>
      <c r="KEW47" s="11"/>
      <c r="KEX47" s="11"/>
      <c r="KEY47" s="11"/>
      <c r="KEZ47" s="11"/>
      <c r="KFA47" s="11"/>
      <c r="KFB47" s="11"/>
      <c r="KFC47" s="11"/>
      <c r="KFD47" s="11"/>
      <c r="KFE47" s="11"/>
      <c r="KFF47" s="11"/>
      <c r="KFG47" s="11"/>
      <c r="KFH47" s="11"/>
      <c r="KFI47" s="11"/>
      <c r="KFJ47" s="11"/>
      <c r="KFK47" s="11"/>
      <c r="KFL47" s="11"/>
      <c r="KFM47" s="11"/>
      <c r="KFN47" s="11"/>
      <c r="KFO47" s="11"/>
      <c r="KFP47" s="11"/>
      <c r="KFQ47" s="11"/>
      <c r="KFR47" s="11"/>
      <c r="KFS47" s="11"/>
      <c r="KFT47" s="11"/>
      <c r="KFU47" s="11"/>
      <c r="KFV47" s="11"/>
      <c r="KFW47" s="11"/>
      <c r="KFX47" s="11"/>
      <c r="KFY47" s="11"/>
      <c r="KFZ47" s="11"/>
      <c r="KGA47" s="11"/>
      <c r="KGB47" s="11"/>
      <c r="KGC47" s="11"/>
      <c r="KGD47" s="11"/>
      <c r="KGE47" s="11"/>
      <c r="KGF47" s="11"/>
      <c r="KGG47" s="11"/>
      <c r="KGH47" s="11"/>
      <c r="KGI47" s="11"/>
      <c r="KGJ47" s="11"/>
      <c r="KGK47" s="11"/>
      <c r="KGL47" s="11"/>
      <c r="KGM47" s="11"/>
      <c r="KGN47" s="11"/>
      <c r="KGO47" s="11"/>
      <c r="KGP47" s="11"/>
      <c r="KGQ47" s="11"/>
      <c r="KGR47" s="11"/>
      <c r="KGS47" s="11"/>
      <c r="KGT47" s="11"/>
      <c r="KGU47" s="11"/>
      <c r="KGV47" s="11"/>
      <c r="KGW47" s="11"/>
      <c r="KGX47" s="11"/>
      <c r="KGY47" s="11"/>
      <c r="KGZ47" s="11"/>
      <c r="KHA47" s="11"/>
      <c r="KHB47" s="11"/>
      <c r="KHC47" s="11"/>
      <c r="KHD47" s="11"/>
      <c r="KHE47" s="11"/>
      <c r="KHF47" s="11"/>
      <c r="KHG47" s="11"/>
      <c r="KHH47" s="11"/>
      <c r="KHI47" s="11"/>
      <c r="KHJ47" s="11"/>
      <c r="KHK47" s="11"/>
      <c r="KHL47" s="11"/>
      <c r="KHM47" s="11"/>
      <c r="KHN47" s="11"/>
      <c r="KHO47" s="11"/>
      <c r="KHP47" s="11"/>
      <c r="KHQ47" s="11"/>
      <c r="KHR47" s="11"/>
      <c r="KHS47" s="11"/>
      <c r="KHT47" s="11"/>
      <c r="KHU47" s="11"/>
      <c r="KHV47" s="11"/>
      <c r="KHW47" s="11"/>
      <c r="KHX47" s="11"/>
      <c r="KHY47" s="11"/>
      <c r="KHZ47" s="11"/>
      <c r="KIA47" s="11"/>
      <c r="KIB47" s="11"/>
      <c r="KIC47" s="11"/>
      <c r="KID47" s="11"/>
      <c r="KIE47" s="11"/>
      <c r="KIF47" s="11"/>
      <c r="KIG47" s="11"/>
      <c r="KIH47" s="11"/>
      <c r="KII47" s="11"/>
      <c r="KIJ47" s="11"/>
      <c r="KIK47" s="11"/>
      <c r="KIL47" s="11"/>
      <c r="KIM47" s="11"/>
      <c r="KIN47" s="11"/>
      <c r="KIO47" s="11"/>
      <c r="KIP47" s="11"/>
      <c r="KIQ47" s="11"/>
      <c r="KIR47" s="11"/>
      <c r="KIS47" s="11"/>
      <c r="KIT47" s="11"/>
      <c r="KIU47" s="11"/>
      <c r="KIV47" s="11"/>
      <c r="KIW47" s="11"/>
      <c r="KIX47" s="11"/>
      <c r="KIY47" s="11"/>
      <c r="KIZ47" s="11"/>
      <c r="KJA47" s="11"/>
      <c r="KJB47" s="11"/>
      <c r="KJC47" s="11"/>
      <c r="KJD47" s="11"/>
      <c r="KJE47" s="11"/>
      <c r="KJF47" s="11"/>
      <c r="KJG47" s="11"/>
      <c r="KJH47" s="11"/>
      <c r="KJI47" s="11"/>
      <c r="KJJ47" s="11"/>
      <c r="KJK47" s="11"/>
      <c r="KJL47" s="11"/>
      <c r="KJM47" s="11"/>
      <c r="KJN47" s="11"/>
      <c r="KJO47" s="11"/>
      <c r="KJP47" s="11"/>
      <c r="KJQ47" s="11"/>
      <c r="KJR47" s="11"/>
      <c r="KJS47" s="11"/>
      <c r="KJT47" s="11"/>
      <c r="KJU47" s="11"/>
      <c r="KJV47" s="11"/>
      <c r="KJW47" s="11"/>
      <c r="KJX47" s="11"/>
      <c r="KJY47" s="11"/>
      <c r="KJZ47" s="11"/>
      <c r="KKA47" s="11"/>
      <c r="KKB47" s="11"/>
      <c r="KKC47" s="11"/>
      <c r="KKD47" s="11"/>
      <c r="KKE47" s="11"/>
      <c r="KKF47" s="11"/>
      <c r="KKG47" s="11"/>
      <c r="KKH47" s="11"/>
      <c r="KKI47" s="11"/>
      <c r="KKJ47" s="11"/>
      <c r="KKK47" s="11"/>
      <c r="KKL47" s="11"/>
      <c r="KKM47" s="11"/>
      <c r="KKN47" s="11"/>
      <c r="KKO47" s="11"/>
      <c r="KKP47" s="11"/>
      <c r="KKQ47" s="11"/>
      <c r="KKR47" s="11"/>
      <c r="KKS47" s="11"/>
      <c r="KKT47" s="11"/>
      <c r="KKU47" s="11"/>
      <c r="KKV47" s="11"/>
      <c r="KKW47" s="11"/>
      <c r="KKX47" s="11"/>
      <c r="KKY47" s="11"/>
      <c r="KKZ47" s="11"/>
      <c r="KLA47" s="11"/>
      <c r="KLB47" s="11"/>
      <c r="KLC47" s="11"/>
      <c r="KLD47" s="11"/>
      <c r="KLE47" s="11"/>
      <c r="KLF47" s="11"/>
      <c r="KLG47" s="11"/>
      <c r="KLH47" s="11"/>
      <c r="KLI47" s="11"/>
      <c r="KLJ47" s="11"/>
      <c r="KLK47" s="11"/>
      <c r="KLL47" s="11"/>
      <c r="KLM47" s="11"/>
      <c r="KLN47" s="11"/>
      <c r="KLO47" s="11"/>
      <c r="KLP47" s="11"/>
      <c r="KLQ47" s="11"/>
      <c r="KLR47" s="11"/>
      <c r="KLS47" s="11"/>
      <c r="KLT47" s="11"/>
      <c r="KLU47" s="11"/>
      <c r="KLV47" s="11"/>
      <c r="KLW47" s="11"/>
      <c r="KLX47" s="11"/>
      <c r="KLY47" s="11"/>
      <c r="KLZ47" s="11"/>
      <c r="KMA47" s="11"/>
      <c r="KMB47" s="11"/>
      <c r="KMC47" s="11"/>
      <c r="KMD47" s="11"/>
      <c r="KME47" s="11"/>
      <c r="KMF47" s="11"/>
      <c r="KMG47" s="11"/>
      <c r="KMH47" s="11"/>
      <c r="KMI47" s="11"/>
      <c r="KMJ47" s="11"/>
      <c r="KMK47" s="11"/>
      <c r="KML47" s="11"/>
      <c r="KMM47" s="11"/>
      <c r="KMN47" s="11"/>
      <c r="KMO47" s="11"/>
      <c r="KMP47" s="11"/>
      <c r="KMQ47" s="11"/>
      <c r="KMR47" s="11"/>
      <c r="KMS47" s="11"/>
      <c r="KMT47" s="11"/>
      <c r="KMU47" s="11"/>
      <c r="KMV47" s="11"/>
      <c r="KMW47" s="11"/>
      <c r="KMX47" s="11"/>
      <c r="KMY47" s="11"/>
      <c r="KMZ47" s="11"/>
      <c r="KNA47" s="11"/>
      <c r="KNB47" s="11"/>
      <c r="KNC47" s="11"/>
      <c r="KND47" s="11"/>
      <c r="KNE47" s="11"/>
      <c r="KNF47" s="11"/>
      <c r="KNG47" s="11"/>
      <c r="KNH47" s="11"/>
      <c r="KNI47" s="11"/>
      <c r="KNJ47" s="11"/>
      <c r="KNK47" s="11"/>
      <c r="KNL47" s="11"/>
      <c r="KNM47" s="11"/>
      <c r="KNN47" s="11"/>
      <c r="KNO47" s="11"/>
      <c r="KNP47" s="11"/>
      <c r="KNQ47" s="11"/>
      <c r="KNR47" s="11"/>
      <c r="KNS47" s="11"/>
      <c r="KNT47" s="11"/>
      <c r="KNU47" s="11"/>
      <c r="KNV47" s="11"/>
      <c r="KNW47" s="11"/>
      <c r="KNX47" s="11"/>
      <c r="KNY47" s="11"/>
      <c r="KNZ47" s="11"/>
      <c r="KOA47" s="11"/>
      <c r="KOB47" s="11"/>
      <c r="KOC47" s="11"/>
      <c r="KOD47" s="11"/>
      <c r="KOE47" s="11"/>
      <c r="KOF47" s="11"/>
      <c r="KOG47" s="11"/>
      <c r="KOH47" s="11"/>
      <c r="KOI47" s="11"/>
      <c r="KOJ47" s="11"/>
      <c r="KOK47" s="11"/>
      <c r="KOL47" s="11"/>
      <c r="KOM47" s="11"/>
      <c r="KON47" s="11"/>
      <c r="KOO47" s="11"/>
      <c r="KOP47" s="11"/>
      <c r="KOQ47" s="11"/>
      <c r="KOR47" s="11"/>
      <c r="KOS47" s="11"/>
      <c r="KOT47" s="11"/>
      <c r="KOU47" s="11"/>
      <c r="KOV47" s="11"/>
      <c r="KOW47" s="11"/>
      <c r="KOX47" s="11"/>
      <c r="KOY47" s="11"/>
      <c r="KOZ47" s="11"/>
      <c r="KPA47" s="11"/>
      <c r="KPB47" s="11"/>
      <c r="KPC47" s="11"/>
      <c r="KPD47" s="11"/>
      <c r="KPE47" s="11"/>
      <c r="KPF47" s="11"/>
      <c r="KPG47" s="11"/>
      <c r="KPH47" s="11"/>
      <c r="KPI47" s="11"/>
      <c r="KPJ47" s="11"/>
      <c r="KPK47" s="11"/>
      <c r="KPL47" s="11"/>
      <c r="KPM47" s="11"/>
      <c r="KPN47" s="11"/>
      <c r="KPO47" s="11"/>
      <c r="KPP47" s="11"/>
      <c r="KPQ47" s="11"/>
      <c r="KPR47" s="11"/>
      <c r="KPS47" s="11"/>
      <c r="KPT47" s="11"/>
      <c r="KPU47" s="11"/>
      <c r="KPV47" s="11"/>
      <c r="KPW47" s="11"/>
      <c r="KPX47" s="11"/>
      <c r="KPY47" s="11"/>
      <c r="KPZ47" s="11"/>
      <c r="KQA47" s="11"/>
      <c r="KQB47" s="11"/>
      <c r="KQC47" s="11"/>
      <c r="KQD47" s="11"/>
      <c r="KQE47" s="11"/>
      <c r="KQF47" s="11"/>
      <c r="KQG47" s="11"/>
      <c r="KQH47" s="11"/>
      <c r="KQI47" s="11"/>
      <c r="KQJ47" s="11"/>
      <c r="KQK47" s="11"/>
      <c r="KQL47" s="11"/>
      <c r="KQM47" s="11"/>
      <c r="KQN47" s="11"/>
      <c r="KQO47" s="11"/>
      <c r="KQP47" s="11"/>
      <c r="KQQ47" s="11"/>
      <c r="KQR47" s="11"/>
      <c r="KQS47" s="11"/>
      <c r="KQT47" s="11"/>
      <c r="KQU47" s="11"/>
      <c r="KQV47" s="11"/>
      <c r="KQW47" s="11"/>
      <c r="KQX47" s="11"/>
      <c r="KQY47" s="11"/>
      <c r="KQZ47" s="11"/>
      <c r="KRA47" s="11"/>
      <c r="KRB47" s="11"/>
      <c r="KRC47" s="11"/>
      <c r="KRD47" s="11"/>
      <c r="KRE47" s="11"/>
      <c r="KRF47" s="11"/>
      <c r="KRG47" s="11"/>
      <c r="KRH47" s="11"/>
      <c r="KRI47" s="11"/>
      <c r="KRJ47" s="11"/>
      <c r="KRK47" s="11"/>
      <c r="KRL47" s="11"/>
      <c r="KRM47" s="11"/>
      <c r="KRN47" s="11"/>
      <c r="KRO47" s="11"/>
      <c r="KRP47" s="11"/>
      <c r="KRQ47" s="11"/>
      <c r="KRR47" s="11"/>
      <c r="KRS47" s="11"/>
      <c r="KRT47" s="11"/>
      <c r="KRU47" s="11"/>
      <c r="KRV47" s="11"/>
      <c r="KRW47" s="11"/>
      <c r="KRX47" s="11"/>
      <c r="KRY47" s="11"/>
      <c r="KRZ47" s="11"/>
      <c r="KSA47" s="11"/>
      <c r="KSB47" s="11"/>
      <c r="KSC47" s="11"/>
      <c r="KSD47" s="11"/>
      <c r="KSE47" s="11"/>
      <c r="KSF47" s="11"/>
      <c r="KSG47" s="11"/>
      <c r="KSH47" s="11"/>
      <c r="KSI47" s="11"/>
      <c r="KSJ47" s="11"/>
      <c r="KSK47" s="11"/>
      <c r="KSL47" s="11"/>
      <c r="KSM47" s="11"/>
      <c r="KSN47" s="11"/>
      <c r="KSO47" s="11"/>
      <c r="KSP47" s="11"/>
      <c r="KSQ47" s="11"/>
      <c r="KSR47" s="11"/>
      <c r="KSS47" s="11"/>
      <c r="KST47" s="11"/>
      <c r="KSU47" s="11"/>
      <c r="KSV47" s="11"/>
      <c r="KSW47" s="11"/>
      <c r="KSX47" s="11"/>
      <c r="KSY47" s="11"/>
      <c r="KSZ47" s="11"/>
      <c r="KTA47" s="11"/>
      <c r="KTB47" s="11"/>
      <c r="KTC47" s="11"/>
      <c r="KTD47" s="11"/>
      <c r="KTE47" s="11"/>
      <c r="KTF47" s="11"/>
      <c r="KTG47" s="11"/>
      <c r="KTH47" s="11"/>
      <c r="KTI47" s="11"/>
      <c r="KTJ47" s="11"/>
      <c r="KTK47" s="11"/>
      <c r="KTL47" s="11"/>
      <c r="KTM47" s="11"/>
      <c r="KTN47" s="11"/>
      <c r="KTO47" s="11"/>
      <c r="KTP47" s="11"/>
      <c r="KTQ47" s="11"/>
      <c r="KTR47" s="11"/>
      <c r="KTS47" s="11"/>
      <c r="KTT47" s="11"/>
      <c r="KTU47" s="11"/>
      <c r="KTV47" s="11"/>
      <c r="KTW47" s="11"/>
      <c r="KTX47" s="11"/>
      <c r="KTY47" s="11"/>
      <c r="KTZ47" s="11"/>
      <c r="KUA47" s="11"/>
      <c r="KUB47" s="11"/>
      <c r="KUC47" s="11"/>
      <c r="KUD47" s="11"/>
      <c r="KUE47" s="11"/>
      <c r="KUF47" s="11"/>
      <c r="KUG47" s="11"/>
      <c r="KUH47" s="11"/>
      <c r="KUI47" s="11"/>
      <c r="KUJ47" s="11"/>
      <c r="KUK47" s="11"/>
      <c r="KUL47" s="11"/>
      <c r="KUM47" s="11"/>
      <c r="KUN47" s="11"/>
      <c r="KUO47" s="11"/>
      <c r="KUP47" s="11"/>
      <c r="KUQ47" s="11"/>
      <c r="KUR47" s="11"/>
      <c r="KUS47" s="11"/>
      <c r="KUT47" s="11"/>
      <c r="KUU47" s="11"/>
      <c r="KUV47" s="11"/>
      <c r="KUW47" s="11"/>
      <c r="KUX47" s="11"/>
      <c r="KUY47" s="11"/>
      <c r="KUZ47" s="11"/>
      <c r="KVA47" s="11"/>
      <c r="KVB47" s="11"/>
      <c r="KVC47" s="11"/>
      <c r="KVD47" s="11"/>
      <c r="KVE47" s="11"/>
      <c r="KVF47" s="11"/>
      <c r="KVG47" s="11"/>
      <c r="KVH47" s="11"/>
      <c r="KVI47" s="11"/>
      <c r="KVJ47" s="11"/>
      <c r="KVK47" s="11"/>
      <c r="KVL47" s="11"/>
      <c r="KVM47" s="11"/>
      <c r="KVN47" s="11"/>
      <c r="KVO47" s="11"/>
      <c r="KVP47" s="11"/>
      <c r="KVQ47" s="11"/>
      <c r="KVR47" s="11"/>
      <c r="KVS47" s="11"/>
      <c r="KVT47" s="11"/>
      <c r="KVU47" s="11"/>
      <c r="KVV47" s="11"/>
      <c r="KVW47" s="11"/>
      <c r="KVX47" s="11"/>
      <c r="KVY47" s="11"/>
      <c r="KVZ47" s="11"/>
      <c r="KWA47" s="11"/>
      <c r="KWB47" s="11"/>
      <c r="KWC47" s="11"/>
      <c r="KWD47" s="11"/>
      <c r="KWE47" s="11"/>
      <c r="KWF47" s="11"/>
      <c r="KWG47" s="11"/>
      <c r="KWH47" s="11"/>
      <c r="KWI47" s="11"/>
      <c r="KWJ47" s="11"/>
      <c r="KWK47" s="11"/>
      <c r="KWL47" s="11"/>
      <c r="KWM47" s="11"/>
      <c r="KWN47" s="11"/>
      <c r="KWO47" s="11"/>
      <c r="KWP47" s="11"/>
      <c r="KWQ47" s="11"/>
      <c r="KWR47" s="11"/>
      <c r="KWS47" s="11"/>
      <c r="KWT47" s="11"/>
      <c r="KWU47" s="11"/>
      <c r="KWV47" s="11"/>
      <c r="KWW47" s="11"/>
      <c r="KWX47" s="11"/>
      <c r="KWY47" s="11"/>
      <c r="KWZ47" s="11"/>
      <c r="KXA47" s="11"/>
      <c r="KXB47" s="11"/>
      <c r="KXC47" s="11"/>
      <c r="KXD47" s="11"/>
      <c r="KXE47" s="11"/>
      <c r="KXF47" s="11"/>
      <c r="KXG47" s="11"/>
      <c r="KXH47" s="11"/>
      <c r="KXI47" s="11"/>
      <c r="KXJ47" s="11"/>
      <c r="KXK47" s="11"/>
      <c r="KXL47" s="11"/>
      <c r="KXM47" s="11"/>
      <c r="KXN47" s="11"/>
      <c r="KXO47" s="11"/>
      <c r="KXP47" s="11"/>
      <c r="KXQ47" s="11"/>
      <c r="KXR47" s="11"/>
      <c r="KXS47" s="11"/>
      <c r="KXT47" s="11"/>
      <c r="KXU47" s="11"/>
      <c r="KXV47" s="11"/>
      <c r="KXW47" s="11"/>
      <c r="KXX47" s="11"/>
      <c r="KXY47" s="11"/>
      <c r="KXZ47" s="11"/>
      <c r="KYA47" s="11"/>
      <c r="KYB47" s="11"/>
      <c r="KYC47" s="11"/>
      <c r="KYD47" s="11"/>
      <c r="KYE47" s="11"/>
      <c r="KYF47" s="11"/>
      <c r="KYG47" s="11"/>
      <c r="KYH47" s="11"/>
      <c r="KYI47" s="11"/>
      <c r="KYJ47" s="11"/>
      <c r="KYK47" s="11"/>
      <c r="KYL47" s="11"/>
      <c r="KYM47" s="11"/>
      <c r="KYN47" s="11"/>
      <c r="KYO47" s="11"/>
      <c r="KYP47" s="11"/>
      <c r="KYQ47" s="11"/>
      <c r="KYR47" s="11"/>
      <c r="KYS47" s="11"/>
      <c r="KYT47" s="11"/>
      <c r="KYU47" s="11"/>
      <c r="KYV47" s="11"/>
      <c r="KYW47" s="11"/>
      <c r="KYX47" s="11"/>
      <c r="KYY47" s="11"/>
      <c r="KYZ47" s="11"/>
      <c r="KZA47" s="11"/>
      <c r="KZB47" s="11"/>
      <c r="KZC47" s="11"/>
      <c r="KZD47" s="11"/>
      <c r="KZE47" s="11"/>
      <c r="KZF47" s="11"/>
      <c r="KZG47" s="11"/>
      <c r="KZH47" s="11"/>
      <c r="KZI47" s="11"/>
      <c r="KZJ47" s="11"/>
      <c r="KZK47" s="11"/>
      <c r="KZL47" s="11"/>
      <c r="KZM47" s="11"/>
      <c r="KZN47" s="11"/>
      <c r="KZO47" s="11"/>
      <c r="KZP47" s="11"/>
      <c r="KZQ47" s="11"/>
      <c r="KZR47" s="11"/>
      <c r="KZS47" s="11"/>
      <c r="KZT47" s="11"/>
      <c r="KZU47" s="11"/>
      <c r="KZV47" s="11"/>
      <c r="KZW47" s="11"/>
      <c r="KZX47" s="11"/>
      <c r="KZY47" s="11"/>
      <c r="KZZ47" s="11"/>
      <c r="LAA47" s="11"/>
      <c r="LAB47" s="11"/>
      <c r="LAC47" s="11"/>
      <c r="LAD47" s="11"/>
      <c r="LAE47" s="11"/>
      <c r="LAF47" s="11"/>
      <c r="LAG47" s="11"/>
      <c r="LAH47" s="11"/>
      <c r="LAI47" s="11"/>
      <c r="LAJ47" s="11"/>
      <c r="LAK47" s="11"/>
      <c r="LAL47" s="11"/>
      <c r="LAM47" s="11"/>
      <c r="LAN47" s="11"/>
      <c r="LAO47" s="11"/>
      <c r="LAP47" s="11"/>
      <c r="LAQ47" s="11"/>
      <c r="LAR47" s="11"/>
      <c r="LAS47" s="11"/>
      <c r="LAT47" s="11"/>
      <c r="LAU47" s="11"/>
      <c r="LAV47" s="11"/>
      <c r="LAW47" s="11"/>
      <c r="LAX47" s="11"/>
      <c r="LAY47" s="11"/>
      <c r="LAZ47" s="11"/>
      <c r="LBA47" s="11"/>
      <c r="LBB47" s="11"/>
      <c r="LBC47" s="11"/>
      <c r="LBD47" s="11"/>
      <c r="LBE47" s="11"/>
      <c r="LBF47" s="11"/>
      <c r="LBG47" s="11"/>
      <c r="LBH47" s="11"/>
      <c r="LBI47" s="11"/>
      <c r="LBJ47" s="11"/>
      <c r="LBK47" s="11"/>
      <c r="LBL47" s="11"/>
      <c r="LBM47" s="11"/>
      <c r="LBN47" s="11"/>
      <c r="LBO47" s="11"/>
      <c r="LBP47" s="11"/>
      <c r="LBQ47" s="11"/>
      <c r="LBR47" s="11"/>
      <c r="LBS47" s="11"/>
      <c r="LBT47" s="11"/>
      <c r="LBU47" s="11"/>
      <c r="LBV47" s="11"/>
      <c r="LBW47" s="11"/>
      <c r="LBX47" s="11"/>
      <c r="LBY47" s="11"/>
      <c r="LBZ47" s="11"/>
      <c r="LCA47" s="11"/>
      <c r="LCB47" s="11"/>
      <c r="LCC47" s="11"/>
      <c r="LCD47" s="11"/>
      <c r="LCE47" s="11"/>
      <c r="LCF47" s="11"/>
      <c r="LCG47" s="11"/>
      <c r="LCH47" s="11"/>
      <c r="LCI47" s="11"/>
      <c r="LCJ47" s="11"/>
      <c r="LCK47" s="11"/>
      <c r="LCL47" s="11"/>
      <c r="LCM47" s="11"/>
      <c r="LCN47" s="11"/>
      <c r="LCO47" s="11"/>
      <c r="LCP47" s="11"/>
      <c r="LCQ47" s="11"/>
      <c r="LCR47" s="11"/>
      <c r="LCS47" s="11"/>
      <c r="LCT47" s="11"/>
      <c r="LCU47" s="11"/>
      <c r="LCV47" s="11"/>
      <c r="LCW47" s="11"/>
      <c r="LCX47" s="11"/>
      <c r="LCY47" s="11"/>
      <c r="LCZ47" s="11"/>
      <c r="LDA47" s="11"/>
      <c r="LDB47" s="11"/>
      <c r="LDC47" s="11"/>
      <c r="LDD47" s="11"/>
      <c r="LDE47" s="11"/>
      <c r="LDF47" s="11"/>
      <c r="LDG47" s="11"/>
      <c r="LDH47" s="11"/>
      <c r="LDI47" s="11"/>
      <c r="LDJ47" s="11"/>
      <c r="LDK47" s="11"/>
      <c r="LDL47" s="11"/>
      <c r="LDM47" s="11"/>
      <c r="LDN47" s="11"/>
      <c r="LDO47" s="11"/>
      <c r="LDP47" s="11"/>
      <c r="LDQ47" s="11"/>
      <c r="LDR47" s="11"/>
      <c r="LDS47" s="11"/>
      <c r="LDT47" s="11"/>
      <c r="LDU47" s="11"/>
      <c r="LDV47" s="11"/>
      <c r="LDW47" s="11"/>
      <c r="LDX47" s="11"/>
      <c r="LDY47" s="11"/>
      <c r="LDZ47" s="11"/>
      <c r="LEA47" s="11"/>
      <c r="LEB47" s="11"/>
      <c r="LEC47" s="11"/>
      <c r="LED47" s="11"/>
      <c r="LEE47" s="11"/>
      <c r="LEF47" s="11"/>
      <c r="LEG47" s="11"/>
      <c r="LEH47" s="11"/>
      <c r="LEI47" s="11"/>
      <c r="LEJ47" s="11"/>
      <c r="LEK47" s="11"/>
      <c r="LEL47" s="11"/>
      <c r="LEM47" s="11"/>
      <c r="LEN47" s="11"/>
      <c r="LEO47" s="11"/>
      <c r="LEP47" s="11"/>
      <c r="LEQ47" s="11"/>
      <c r="LER47" s="11"/>
      <c r="LES47" s="11"/>
      <c r="LET47" s="11"/>
      <c r="LEU47" s="11"/>
      <c r="LEV47" s="11"/>
      <c r="LEW47" s="11"/>
      <c r="LEX47" s="11"/>
      <c r="LEY47" s="11"/>
      <c r="LEZ47" s="11"/>
      <c r="LFA47" s="11"/>
      <c r="LFB47" s="11"/>
      <c r="LFC47" s="11"/>
      <c r="LFD47" s="11"/>
      <c r="LFE47" s="11"/>
      <c r="LFF47" s="11"/>
      <c r="LFG47" s="11"/>
      <c r="LFH47" s="11"/>
      <c r="LFI47" s="11"/>
      <c r="LFJ47" s="11"/>
      <c r="LFK47" s="11"/>
      <c r="LFL47" s="11"/>
      <c r="LFM47" s="11"/>
      <c r="LFN47" s="11"/>
      <c r="LFO47" s="11"/>
      <c r="LFP47" s="11"/>
      <c r="LFQ47" s="11"/>
      <c r="LFR47" s="11"/>
      <c r="LFS47" s="11"/>
      <c r="LFT47" s="11"/>
      <c r="LFU47" s="11"/>
      <c r="LFV47" s="11"/>
      <c r="LFW47" s="11"/>
      <c r="LFX47" s="11"/>
      <c r="LFY47" s="11"/>
      <c r="LFZ47" s="11"/>
      <c r="LGA47" s="11"/>
      <c r="LGB47" s="11"/>
      <c r="LGC47" s="11"/>
      <c r="LGD47" s="11"/>
      <c r="LGE47" s="11"/>
      <c r="LGF47" s="11"/>
      <c r="LGG47" s="11"/>
      <c r="LGH47" s="11"/>
      <c r="LGI47" s="11"/>
      <c r="LGJ47" s="11"/>
      <c r="LGK47" s="11"/>
      <c r="LGL47" s="11"/>
      <c r="LGM47" s="11"/>
      <c r="LGN47" s="11"/>
      <c r="LGO47" s="11"/>
      <c r="LGP47" s="11"/>
      <c r="LGQ47" s="11"/>
      <c r="LGR47" s="11"/>
      <c r="LGS47" s="11"/>
      <c r="LGT47" s="11"/>
      <c r="LGU47" s="11"/>
      <c r="LGV47" s="11"/>
      <c r="LGW47" s="11"/>
      <c r="LGX47" s="11"/>
      <c r="LGY47" s="11"/>
      <c r="LGZ47" s="11"/>
      <c r="LHA47" s="11"/>
      <c r="LHB47" s="11"/>
      <c r="LHC47" s="11"/>
      <c r="LHD47" s="11"/>
      <c r="LHE47" s="11"/>
      <c r="LHF47" s="11"/>
      <c r="LHG47" s="11"/>
      <c r="LHH47" s="11"/>
      <c r="LHI47" s="11"/>
      <c r="LHJ47" s="11"/>
      <c r="LHK47" s="11"/>
      <c r="LHL47" s="11"/>
      <c r="LHM47" s="11"/>
      <c r="LHN47" s="11"/>
      <c r="LHO47" s="11"/>
      <c r="LHP47" s="11"/>
      <c r="LHQ47" s="11"/>
      <c r="LHR47" s="11"/>
      <c r="LHS47" s="11"/>
      <c r="LHT47" s="11"/>
      <c r="LHU47" s="11"/>
      <c r="LHV47" s="11"/>
      <c r="LHW47" s="11"/>
      <c r="LHX47" s="11"/>
      <c r="LHY47" s="11"/>
      <c r="LHZ47" s="11"/>
      <c r="LIA47" s="11"/>
      <c r="LIB47" s="11"/>
      <c r="LIC47" s="11"/>
      <c r="LID47" s="11"/>
      <c r="LIE47" s="11"/>
      <c r="LIF47" s="11"/>
      <c r="LIG47" s="11"/>
      <c r="LIH47" s="11"/>
      <c r="LII47" s="11"/>
      <c r="LIJ47" s="11"/>
      <c r="LIK47" s="11"/>
      <c r="LIL47" s="11"/>
      <c r="LIM47" s="11"/>
      <c r="LIN47" s="11"/>
      <c r="LIO47" s="11"/>
      <c r="LIP47" s="11"/>
      <c r="LIQ47" s="11"/>
      <c r="LIR47" s="11"/>
      <c r="LIS47" s="11"/>
      <c r="LIT47" s="11"/>
      <c r="LIU47" s="11"/>
      <c r="LIV47" s="11"/>
      <c r="LIW47" s="11"/>
      <c r="LIX47" s="11"/>
      <c r="LIY47" s="11"/>
      <c r="LIZ47" s="11"/>
      <c r="LJA47" s="11"/>
      <c r="LJB47" s="11"/>
      <c r="LJC47" s="11"/>
      <c r="LJD47" s="11"/>
      <c r="LJE47" s="11"/>
      <c r="LJF47" s="11"/>
      <c r="LJG47" s="11"/>
      <c r="LJH47" s="11"/>
      <c r="LJI47" s="11"/>
      <c r="LJJ47" s="11"/>
      <c r="LJK47" s="11"/>
      <c r="LJL47" s="11"/>
      <c r="LJM47" s="11"/>
      <c r="LJN47" s="11"/>
      <c r="LJO47" s="11"/>
      <c r="LJP47" s="11"/>
      <c r="LJQ47" s="11"/>
      <c r="LJR47" s="11"/>
      <c r="LJS47" s="11"/>
      <c r="LJT47" s="11"/>
      <c r="LJU47" s="11"/>
      <c r="LJV47" s="11"/>
      <c r="LJW47" s="11"/>
      <c r="LJX47" s="11"/>
      <c r="LJY47" s="11"/>
      <c r="LJZ47" s="11"/>
      <c r="LKA47" s="11"/>
      <c r="LKB47" s="11"/>
      <c r="LKC47" s="11"/>
      <c r="LKD47" s="11"/>
      <c r="LKE47" s="11"/>
      <c r="LKF47" s="11"/>
      <c r="LKG47" s="11"/>
      <c r="LKH47" s="11"/>
      <c r="LKI47" s="11"/>
      <c r="LKJ47" s="11"/>
      <c r="LKK47" s="11"/>
      <c r="LKL47" s="11"/>
      <c r="LKM47" s="11"/>
      <c r="LKN47" s="11"/>
      <c r="LKO47" s="11"/>
      <c r="LKP47" s="11"/>
      <c r="LKQ47" s="11"/>
      <c r="LKR47" s="11"/>
      <c r="LKS47" s="11"/>
      <c r="LKT47" s="11"/>
      <c r="LKU47" s="11"/>
      <c r="LKV47" s="11"/>
      <c r="LKW47" s="11"/>
      <c r="LKX47" s="11"/>
      <c r="LKY47" s="11"/>
      <c r="LKZ47" s="11"/>
      <c r="LLA47" s="11"/>
      <c r="LLB47" s="11"/>
      <c r="LLC47" s="11"/>
      <c r="LLD47" s="11"/>
      <c r="LLE47" s="11"/>
      <c r="LLF47" s="11"/>
      <c r="LLG47" s="11"/>
      <c r="LLH47" s="11"/>
      <c r="LLI47" s="11"/>
      <c r="LLJ47" s="11"/>
      <c r="LLK47" s="11"/>
      <c r="LLL47" s="11"/>
      <c r="LLM47" s="11"/>
      <c r="LLN47" s="11"/>
      <c r="LLO47" s="11"/>
      <c r="LLP47" s="11"/>
      <c r="LLQ47" s="11"/>
      <c r="LLR47" s="11"/>
      <c r="LLS47" s="11"/>
      <c r="LLT47" s="11"/>
      <c r="LLU47" s="11"/>
      <c r="LLV47" s="11"/>
      <c r="LLW47" s="11"/>
      <c r="LLX47" s="11"/>
      <c r="LLY47" s="11"/>
      <c r="LLZ47" s="11"/>
      <c r="LMA47" s="11"/>
      <c r="LMB47" s="11"/>
      <c r="LMC47" s="11"/>
      <c r="LMD47" s="11"/>
      <c r="LME47" s="11"/>
      <c r="LMF47" s="11"/>
      <c r="LMG47" s="11"/>
      <c r="LMH47" s="11"/>
      <c r="LMI47" s="11"/>
      <c r="LMJ47" s="11"/>
      <c r="LMK47" s="11"/>
      <c r="LML47" s="11"/>
      <c r="LMM47" s="11"/>
      <c r="LMN47" s="11"/>
      <c r="LMO47" s="11"/>
      <c r="LMP47" s="11"/>
      <c r="LMQ47" s="11"/>
      <c r="LMR47" s="11"/>
      <c r="LMS47" s="11"/>
      <c r="LMT47" s="11"/>
      <c r="LMU47" s="11"/>
      <c r="LMV47" s="11"/>
      <c r="LMW47" s="11"/>
      <c r="LMX47" s="11"/>
      <c r="LMY47" s="11"/>
      <c r="LMZ47" s="11"/>
      <c r="LNA47" s="11"/>
      <c r="LNB47" s="11"/>
      <c r="LNC47" s="11"/>
      <c r="LND47" s="11"/>
      <c r="LNE47" s="11"/>
      <c r="LNF47" s="11"/>
      <c r="LNG47" s="11"/>
      <c r="LNH47" s="11"/>
      <c r="LNI47" s="11"/>
      <c r="LNJ47" s="11"/>
      <c r="LNK47" s="11"/>
      <c r="LNL47" s="11"/>
      <c r="LNM47" s="11"/>
      <c r="LNN47" s="11"/>
      <c r="LNO47" s="11"/>
      <c r="LNP47" s="11"/>
      <c r="LNQ47" s="11"/>
      <c r="LNR47" s="11"/>
      <c r="LNS47" s="11"/>
      <c r="LNT47" s="11"/>
      <c r="LNU47" s="11"/>
      <c r="LNV47" s="11"/>
      <c r="LNW47" s="11"/>
      <c r="LNX47" s="11"/>
      <c r="LNY47" s="11"/>
      <c r="LNZ47" s="11"/>
      <c r="LOA47" s="11"/>
      <c r="LOB47" s="11"/>
      <c r="LOC47" s="11"/>
      <c r="LOD47" s="11"/>
      <c r="LOE47" s="11"/>
      <c r="LOF47" s="11"/>
      <c r="LOG47" s="11"/>
      <c r="LOH47" s="11"/>
      <c r="LOI47" s="11"/>
      <c r="LOJ47" s="11"/>
      <c r="LOK47" s="11"/>
      <c r="LOL47" s="11"/>
      <c r="LOM47" s="11"/>
      <c r="LON47" s="11"/>
      <c r="LOO47" s="11"/>
      <c r="LOP47" s="11"/>
      <c r="LOQ47" s="11"/>
      <c r="LOR47" s="11"/>
      <c r="LOS47" s="11"/>
      <c r="LOT47" s="11"/>
      <c r="LOU47" s="11"/>
      <c r="LOV47" s="11"/>
      <c r="LOW47" s="11"/>
      <c r="LOX47" s="11"/>
      <c r="LOY47" s="11"/>
      <c r="LOZ47" s="11"/>
      <c r="LPA47" s="11"/>
      <c r="LPB47" s="11"/>
      <c r="LPC47" s="11"/>
      <c r="LPD47" s="11"/>
      <c r="LPE47" s="11"/>
      <c r="LPF47" s="11"/>
      <c r="LPG47" s="11"/>
      <c r="LPH47" s="11"/>
      <c r="LPI47" s="11"/>
      <c r="LPJ47" s="11"/>
      <c r="LPK47" s="11"/>
      <c r="LPL47" s="11"/>
      <c r="LPM47" s="11"/>
      <c r="LPN47" s="11"/>
      <c r="LPO47" s="11"/>
      <c r="LPP47" s="11"/>
      <c r="LPQ47" s="11"/>
      <c r="LPR47" s="11"/>
      <c r="LPS47" s="11"/>
      <c r="LPT47" s="11"/>
      <c r="LPU47" s="11"/>
      <c r="LPV47" s="11"/>
      <c r="LPW47" s="11"/>
      <c r="LPX47" s="11"/>
      <c r="LPY47" s="11"/>
      <c r="LPZ47" s="11"/>
      <c r="LQA47" s="11"/>
      <c r="LQB47" s="11"/>
      <c r="LQC47" s="11"/>
      <c r="LQD47" s="11"/>
      <c r="LQE47" s="11"/>
      <c r="LQF47" s="11"/>
      <c r="LQG47" s="11"/>
      <c r="LQH47" s="11"/>
      <c r="LQI47" s="11"/>
      <c r="LQJ47" s="11"/>
      <c r="LQK47" s="11"/>
      <c r="LQL47" s="11"/>
      <c r="LQM47" s="11"/>
      <c r="LQN47" s="11"/>
      <c r="LQO47" s="11"/>
      <c r="LQP47" s="11"/>
      <c r="LQQ47" s="11"/>
      <c r="LQR47" s="11"/>
      <c r="LQS47" s="11"/>
      <c r="LQT47" s="11"/>
      <c r="LQU47" s="11"/>
      <c r="LQV47" s="11"/>
      <c r="LQW47" s="11"/>
      <c r="LQX47" s="11"/>
      <c r="LQY47" s="11"/>
      <c r="LQZ47" s="11"/>
      <c r="LRA47" s="11"/>
      <c r="LRB47" s="11"/>
      <c r="LRC47" s="11"/>
      <c r="LRD47" s="11"/>
      <c r="LRE47" s="11"/>
      <c r="LRF47" s="11"/>
      <c r="LRG47" s="11"/>
      <c r="LRH47" s="11"/>
      <c r="LRI47" s="11"/>
      <c r="LRJ47" s="11"/>
      <c r="LRK47" s="11"/>
      <c r="LRL47" s="11"/>
      <c r="LRM47" s="11"/>
      <c r="LRN47" s="11"/>
      <c r="LRO47" s="11"/>
      <c r="LRP47" s="11"/>
      <c r="LRQ47" s="11"/>
      <c r="LRR47" s="11"/>
      <c r="LRS47" s="11"/>
      <c r="LRT47" s="11"/>
      <c r="LRU47" s="11"/>
      <c r="LRV47" s="11"/>
      <c r="LRW47" s="11"/>
      <c r="LRX47" s="11"/>
      <c r="LRY47" s="11"/>
      <c r="LRZ47" s="11"/>
      <c r="LSA47" s="11"/>
      <c r="LSB47" s="11"/>
      <c r="LSC47" s="11"/>
      <c r="LSD47" s="11"/>
      <c r="LSE47" s="11"/>
      <c r="LSF47" s="11"/>
      <c r="LSG47" s="11"/>
      <c r="LSH47" s="11"/>
      <c r="LSI47" s="11"/>
      <c r="LSJ47" s="11"/>
      <c r="LSK47" s="11"/>
      <c r="LSL47" s="11"/>
      <c r="LSM47" s="11"/>
      <c r="LSN47" s="11"/>
      <c r="LSO47" s="11"/>
      <c r="LSP47" s="11"/>
      <c r="LSQ47" s="11"/>
      <c r="LSR47" s="11"/>
      <c r="LSS47" s="11"/>
      <c r="LST47" s="11"/>
      <c r="LSU47" s="11"/>
      <c r="LSV47" s="11"/>
      <c r="LSW47" s="11"/>
      <c r="LSX47" s="11"/>
      <c r="LSY47" s="11"/>
      <c r="LSZ47" s="11"/>
      <c r="LTA47" s="11"/>
      <c r="LTB47" s="11"/>
      <c r="LTC47" s="11"/>
      <c r="LTD47" s="11"/>
      <c r="LTE47" s="11"/>
      <c r="LTF47" s="11"/>
      <c r="LTG47" s="11"/>
      <c r="LTH47" s="11"/>
      <c r="LTI47" s="11"/>
      <c r="LTJ47" s="11"/>
      <c r="LTK47" s="11"/>
      <c r="LTL47" s="11"/>
      <c r="LTM47" s="11"/>
      <c r="LTN47" s="11"/>
      <c r="LTO47" s="11"/>
      <c r="LTP47" s="11"/>
      <c r="LTQ47" s="11"/>
      <c r="LTR47" s="11"/>
      <c r="LTS47" s="11"/>
      <c r="LTT47" s="11"/>
      <c r="LTU47" s="11"/>
      <c r="LTV47" s="11"/>
      <c r="LTW47" s="11"/>
      <c r="LTX47" s="11"/>
      <c r="LTY47" s="11"/>
      <c r="LTZ47" s="11"/>
      <c r="LUA47" s="11"/>
      <c r="LUB47" s="11"/>
      <c r="LUC47" s="11"/>
      <c r="LUD47" s="11"/>
      <c r="LUE47" s="11"/>
      <c r="LUF47" s="11"/>
      <c r="LUG47" s="11"/>
      <c r="LUH47" s="11"/>
      <c r="LUI47" s="11"/>
      <c r="LUJ47" s="11"/>
      <c r="LUK47" s="11"/>
      <c r="LUL47" s="11"/>
      <c r="LUM47" s="11"/>
      <c r="LUN47" s="11"/>
      <c r="LUO47" s="11"/>
      <c r="LUP47" s="11"/>
      <c r="LUQ47" s="11"/>
      <c r="LUR47" s="11"/>
      <c r="LUS47" s="11"/>
      <c r="LUT47" s="11"/>
      <c r="LUU47" s="11"/>
      <c r="LUV47" s="11"/>
      <c r="LUW47" s="11"/>
      <c r="LUX47" s="11"/>
      <c r="LUY47" s="11"/>
      <c r="LUZ47" s="11"/>
      <c r="LVA47" s="11"/>
      <c r="LVB47" s="11"/>
      <c r="LVC47" s="11"/>
      <c r="LVD47" s="11"/>
      <c r="LVE47" s="11"/>
      <c r="LVF47" s="11"/>
      <c r="LVG47" s="11"/>
      <c r="LVH47" s="11"/>
      <c r="LVI47" s="11"/>
      <c r="LVJ47" s="11"/>
      <c r="LVK47" s="11"/>
      <c r="LVL47" s="11"/>
      <c r="LVM47" s="11"/>
      <c r="LVN47" s="11"/>
      <c r="LVO47" s="11"/>
      <c r="LVP47" s="11"/>
      <c r="LVQ47" s="11"/>
      <c r="LVR47" s="11"/>
      <c r="LVS47" s="11"/>
      <c r="LVT47" s="11"/>
      <c r="LVU47" s="11"/>
      <c r="LVV47" s="11"/>
      <c r="LVW47" s="11"/>
      <c r="LVX47" s="11"/>
      <c r="LVY47" s="11"/>
      <c r="LVZ47" s="11"/>
      <c r="LWA47" s="11"/>
      <c r="LWB47" s="11"/>
      <c r="LWC47" s="11"/>
      <c r="LWD47" s="11"/>
      <c r="LWE47" s="11"/>
      <c r="LWF47" s="11"/>
      <c r="LWG47" s="11"/>
      <c r="LWH47" s="11"/>
      <c r="LWI47" s="11"/>
      <c r="LWJ47" s="11"/>
      <c r="LWK47" s="11"/>
      <c r="LWL47" s="11"/>
      <c r="LWM47" s="11"/>
      <c r="LWN47" s="11"/>
      <c r="LWO47" s="11"/>
      <c r="LWP47" s="11"/>
      <c r="LWQ47" s="11"/>
      <c r="LWR47" s="11"/>
      <c r="LWS47" s="11"/>
      <c r="LWT47" s="11"/>
      <c r="LWU47" s="11"/>
      <c r="LWV47" s="11"/>
      <c r="LWW47" s="11"/>
      <c r="LWX47" s="11"/>
      <c r="LWY47" s="11"/>
      <c r="LWZ47" s="11"/>
      <c r="LXA47" s="11"/>
      <c r="LXB47" s="11"/>
      <c r="LXC47" s="11"/>
      <c r="LXD47" s="11"/>
      <c r="LXE47" s="11"/>
      <c r="LXF47" s="11"/>
      <c r="LXG47" s="11"/>
      <c r="LXH47" s="11"/>
      <c r="LXI47" s="11"/>
      <c r="LXJ47" s="11"/>
      <c r="LXK47" s="11"/>
      <c r="LXL47" s="11"/>
      <c r="LXM47" s="11"/>
      <c r="LXN47" s="11"/>
      <c r="LXO47" s="11"/>
      <c r="LXP47" s="11"/>
      <c r="LXQ47" s="11"/>
      <c r="LXR47" s="11"/>
      <c r="LXS47" s="11"/>
      <c r="LXT47" s="11"/>
      <c r="LXU47" s="11"/>
      <c r="LXV47" s="11"/>
      <c r="LXW47" s="11"/>
      <c r="LXX47" s="11"/>
      <c r="LXY47" s="11"/>
      <c r="LXZ47" s="11"/>
      <c r="LYA47" s="11"/>
      <c r="LYB47" s="11"/>
      <c r="LYC47" s="11"/>
      <c r="LYD47" s="11"/>
      <c r="LYE47" s="11"/>
      <c r="LYF47" s="11"/>
      <c r="LYG47" s="11"/>
      <c r="LYH47" s="11"/>
      <c r="LYI47" s="11"/>
      <c r="LYJ47" s="11"/>
      <c r="LYK47" s="11"/>
      <c r="LYL47" s="11"/>
      <c r="LYM47" s="11"/>
      <c r="LYN47" s="11"/>
      <c r="LYO47" s="11"/>
      <c r="LYP47" s="11"/>
      <c r="LYQ47" s="11"/>
      <c r="LYR47" s="11"/>
      <c r="LYS47" s="11"/>
      <c r="LYT47" s="11"/>
      <c r="LYU47" s="11"/>
      <c r="LYV47" s="11"/>
      <c r="LYW47" s="11"/>
      <c r="LYX47" s="11"/>
      <c r="LYY47" s="11"/>
      <c r="LYZ47" s="11"/>
      <c r="LZA47" s="11"/>
      <c r="LZB47" s="11"/>
      <c r="LZC47" s="11"/>
      <c r="LZD47" s="11"/>
      <c r="LZE47" s="11"/>
      <c r="LZF47" s="11"/>
      <c r="LZG47" s="11"/>
      <c r="LZH47" s="11"/>
      <c r="LZI47" s="11"/>
      <c r="LZJ47" s="11"/>
      <c r="LZK47" s="11"/>
      <c r="LZL47" s="11"/>
      <c r="LZM47" s="11"/>
      <c r="LZN47" s="11"/>
      <c r="LZO47" s="11"/>
      <c r="LZP47" s="11"/>
      <c r="LZQ47" s="11"/>
      <c r="LZR47" s="11"/>
      <c r="LZS47" s="11"/>
      <c r="LZT47" s="11"/>
      <c r="LZU47" s="11"/>
      <c r="LZV47" s="11"/>
      <c r="LZW47" s="11"/>
      <c r="LZX47" s="11"/>
      <c r="LZY47" s="11"/>
      <c r="LZZ47" s="11"/>
      <c r="MAA47" s="11"/>
      <c r="MAB47" s="11"/>
      <c r="MAC47" s="11"/>
      <c r="MAD47" s="11"/>
      <c r="MAE47" s="11"/>
      <c r="MAF47" s="11"/>
      <c r="MAG47" s="11"/>
      <c r="MAH47" s="11"/>
      <c r="MAI47" s="11"/>
      <c r="MAJ47" s="11"/>
      <c r="MAK47" s="11"/>
      <c r="MAL47" s="11"/>
      <c r="MAM47" s="11"/>
      <c r="MAN47" s="11"/>
      <c r="MAO47" s="11"/>
      <c r="MAP47" s="11"/>
      <c r="MAQ47" s="11"/>
      <c r="MAR47" s="11"/>
      <c r="MAS47" s="11"/>
      <c r="MAT47" s="11"/>
      <c r="MAU47" s="11"/>
      <c r="MAV47" s="11"/>
      <c r="MAW47" s="11"/>
      <c r="MAX47" s="11"/>
      <c r="MAY47" s="11"/>
      <c r="MAZ47" s="11"/>
      <c r="MBA47" s="11"/>
      <c r="MBB47" s="11"/>
      <c r="MBC47" s="11"/>
      <c r="MBD47" s="11"/>
      <c r="MBE47" s="11"/>
      <c r="MBF47" s="11"/>
      <c r="MBG47" s="11"/>
      <c r="MBH47" s="11"/>
      <c r="MBI47" s="11"/>
      <c r="MBJ47" s="11"/>
      <c r="MBK47" s="11"/>
      <c r="MBL47" s="11"/>
      <c r="MBM47" s="11"/>
      <c r="MBN47" s="11"/>
      <c r="MBO47" s="11"/>
      <c r="MBP47" s="11"/>
      <c r="MBQ47" s="11"/>
      <c r="MBR47" s="11"/>
      <c r="MBS47" s="11"/>
      <c r="MBT47" s="11"/>
      <c r="MBU47" s="11"/>
      <c r="MBV47" s="11"/>
      <c r="MBW47" s="11"/>
      <c r="MBX47" s="11"/>
      <c r="MBY47" s="11"/>
      <c r="MBZ47" s="11"/>
      <c r="MCA47" s="11"/>
      <c r="MCB47" s="11"/>
      <c r="MCC47" s="11"/>
      <c r="MCD47" s="11"/>
      <c r="MCE47" s="11"/>
      <c r="MCF47" s="11"/>
      <c r="MCG47" s="11"/>
      <c r="MCH47" s="11"/>
      <c r="MCI47" s="11"/>
      <c r="MCJ47" s="11"/>
      <c r="MCK47" s="11"/>
      <c r="MCL47" s="11"/>
      <c r="MCM47" s="11"/>
      <c r="MCN47" s="11"/>
      <c r="MCO47" s="11"/>
      <c r="MCP47" s="11"/>
      <c r="MCQ47" s="11"/>
      <c r="MCR47" s="11"/>
      <c r="MCS47" s="11"/>
      <c r="MCT47" s="11"/>
      <c r="MCU47" s="11"/>
      <c r="MCV47" s="11"/>
      <c r="MCW47" s="11"/>
      <c r="MCX47" s="11"/>
      <c r="MCY47" s="11"/>
      <c r="MCZ47" s="11"/>
      <c r="MDA47" s="11"/>
      <c r="MDB47" s="11"/>
      <c r="MDC47" s="11"/>
      <c r="MDD47" s="11"/>
      <c r="MDE47" s="11"/>
      <c r="MDF47" s="11"/>
      <c r="MDG47" s="11"/>
      <c r="MDH47" s="11"/>
      <c r="MDI47" s="11"/>
      <c r="MDJ47" s="11"/>
      <c r="MDK47" s="11"/>
      <c r="MDL47" s="11"/>
      <c r="MDM47" s="11"/>
      <c r="MDN47" s="11"/>
      <c r="MDO47" s="11"/>
      <c r="MDP47" s="11"/>
      <c r="MDQ47" s="11"/>
      <c r="MDR47" s="11"/>
      <c r="MDS47" s="11"/>
      <c r="MDT47" s="11"/>
      <c r="MDU47" s="11"/>
      <c r="MDV47" s="11"/>
      <c r="MDW47" s="11"/>
      <c r="MDX47" s="11"/>
      <c r="MDY47" s="11"/>
      <c r="MDZ47" s="11"/>
      <c r="MEA47" s="11"/>
      <c r="MEB47" s="11"/>
      <c r="MEC47" s="11"/>
      <c r="MED47" s="11"/>
      <c r="MEE47" s="11"/>
      <c r="MEF47" s="11"/>
      <c r="MEG47" s="11"/>
      <c r="MEH47" s="11"/>
      <c r="MEI47" s="11"/>
      <c r="MEJ47" s="11"/>
      <c r="MEK47" s="11"/>
      <c r="MEL47" s="11"/>
      <c r="MEM47" s="11"/>
      <c r="MEN47" s="11"/>
      <c r="MEO47" s="11"/>
      <c r="MEP47" s="11"/>
      <c r="MEQ47" s="11"/>
      <c r="MER47" s="11"/>
      <c r="MES47" s="11"/>
      <c r="MET47" s="11"/>
      <c r="MEU47" s="11"/>
      <c r="MEV47" s="11"/>
      <c r="MEW47" s="11"/>
      <c r="MEX47" s="11"/>
      <c r="MEY47" s="11"/>
      <c r="MEZ47" s="11"/>
      <c r="MFA47" s="11"/>
      <c r="MFB47" s="11"/>
      <c r="MFC47" s="11"/>
      <c r="MFD47" s="11"/>
      <c r="MFE47" s="11"/>
      <c r="MFF47" s="11"/>
      <c r="MFG47" s="11"/>
      <c r="MFH47" s="11"/>
      <c r="MFI47" s="11"/>
      <c r="MFJ47" s="11"/>
      <c r="MFK47" s="11"/>
      <c r="MFL47" s="11"/>
      <c r="MFM47" s="11"/>
      <c r="MFN47" s="11"/>
      <c r="MFO47" s="11"/>
      <c r="MFP47" s="11"/>
      <c r="MFQ47" s="11"/>
      <c r="MFR47" s="11"/>
      <c r="MFS47" s="11"/>
      <c r="MFT47" s="11"/>
      <c r="MFU47" s="11"/>
      <c r="MFV47" s="11"/>
      <c r="MFW47" s="11"/>
      <c r="MFX47" s="11"/>
      <c r="MFY47" s="11"/>
      <c r="MFZ47" s="11"/>
      <c r="MGA47" s="11"/>
      <c r="MGB47" s="11"/>
      <c r="MGC47" s="11"/>
      <c r="MGD47" s="11"/>
      <c r="MGE47" s="11"/>
      <c r="MGF47" s="11"/>
      <c r="MGG47" s="11"/>
      <c r="MGH47" s="11"/>
      <c r="MGI47" s="11"/>
      <c r="MGJ47" s="11"/>
      <c r="MGK47" s="11"/>
      <c r="MGL47" s="11"/>
      <c r="MGM47" s="11"/>
      <c r="MGN47" s="11"/>
      <c r="MGO47" s="11"/>
      <c r="MGP47" s="11"/>
      <c r="MGQ47" s="11"/>
      <c r="MGR47" s="11"/>
      <c r="MGS47" s="11"/>
      <c r="MGT47" s="11"/>
      <c r="MGU47" s="11"/>
      <c r="MGV47" s="11"/>
      <c r="MGW47" s="11"/>
      <c r="MGX47" s="11"/>
      <c r="MGY47" s="11"/>
      <c r="MGZ47" s="11"/>
      <c r="MHA47" s="11"/>
      <c r="MHB47" s="11"/>
      <c r="MHC47" s="11"/>
      <c r="MHD47" s="11"/>
      <c r="MHE47" s="11"/>
      <c r="MHF47" s="11"/>
      <c r="MHG47" s="11"/>
      <c r="MHH47" s="11"/>
      <c r="MHI47" s="11"/>
      <c r="MHJ47" s="11"/>
      <c r="MHK47" s="11"/>
      <c r="MHL47" s="11"/>
      <c r="MHM47" s="11"/>
      <c r="MHN47" s="11"/>
      <c r="MHO47" s="11"/>
      <c r="MHP47" s="11"/>
      <c r="MHQ47" s="11"/>
      <c r="MHR47" s="11"/>
      <c r="MHS47" s="11"/>
      <c r="MHT47" s="11"/>
      <c r="MHU47" s="11"/>
      <c r="MHV47" s="11"/>
      <c r="MHW47" s="11"/>
      <c r="MHX47" s="11"/>
      <c r="MHY47" s="11"/>
      <c r="MHZ47" s="11"/>
      <c r="MIA47" s="11"/>
      <c r="MIB47" s="11"/>
      <c r="MIC47" s="11"/>
      <c r="MID47" s="11"/>
      <c r="MIE47" s="11"/>
      <c r="MIF47" s="11"/>
      <c r="MIG47" s="11"/>
      <c r="MIH47" s="11"/>
      <c r="MII47" s="11"/>
      <c r="MIJ47" s="11"/>
      <c r="MIK47" s="11"/>
      <c r="MIL47" s="11"/>
      <c r="MIM47" s="11"/>
      <c r="MIN47" s="11"/>
      <c r="MIO47" s="11"/>
      <c r="MIP47" s="11"/>
      <c r="MIQ47" s="11"/>
      <c r="MIR47" s="11"/>
      <c r="MIS47" s="11"/>
      <c r="MIT47" s="11"/>
      <c r="MIU47" s="11"/>
      <c r="MIV47" s="11"/>
    </row>
    <row r="48" spans="1:466 5828:9044" s="12" customFormat="1" ht="167.25" customHeight="1" x14ac:dyDescent="0.2">
      <c r="A48" s="107" t="s">
        <v>190</v>
      </c>
      <c r="B48" s="18" t="s">
        <v>60</v>
      </c>
      <c r="C48" s="18" t="s">
        <v>148</v>
      </c>
      <c r="D48" s="18" t="s">
        <v>149</v>
      </c>
      <c r="E48" s="18" t="s">
        <v>150</v>
      </c>
      <c r="F48" s="34">
        <v>167210</v>
      </c>
      <c r="G48" s="30">
        <v>83500</v>
      </c>
      <c r="H48" s="31">
        <v>0.49940000000000001</v>
      </c>
      <c r="I48" s="32" t="s">
        <v>83</v>
      </c>
      <c r="J48" s="33">
        <v>4.7</v>
      </c>
      <c r="K48" s="33">
        <v>4</v>
      </c>
      <c r="L48" s="72">
        <f t="shared" si="1"/>
        <v>8.6999999999999993</v>
      </c>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c r="JA48" s="11"/>
      <c r="JB48" s="11"/>
      <c r="JC48" s="11"/>
      <c r="JD48" s="11"/>
      <c r="JE48" s="11"/>
      <c r="JF48" s="11"/>
      <c r="JG48" s="11"/>
      <c r="JH48" s="11"/>
      <c r="JI48" s="11"/>
      <c r="JJ48" s="11"/>
      <c r="JK48" s="11"/>
      <c r="JL48" s="11"/>
      <c r="JM48" s="11"/>
      <c r="JN48" s="11"/>
      <c r="JO48" s="11"/>
      <c r="JP48" s="11"/>
      <c r="JQ48" s="11"/>
      <c r="JR48" s="11"/>
      <c r="JS48" s="11"/>
      <c r="JT48" s="11"/>
      <c r="JU48" s="11"/>
      <c r="JV48" s="11"/>
      <c r="JW48" s="11"/>
      <c r="JX48" s="11"/>
      <c r="JY48" s="11"/>
      <c r="JZ48" s="11"/>
      <c r="KA48" s="11"/>
      <c r="KB48" s="11"/>
      <c r="KC48" s="11"/>
      <c r="KD48" s="11"/>
      <c r="KE48" s="11"/>
      <c r="KF48" s="11"/>
      <c r="KG48" s="11"/>
      <c r="KH48" s="11"/>
      <c r="KI48" s="11"/>
      <c r="KJ48" s="11"/>
      <c r="KK48" s="11"/>
      <c r="KL48" s="11"/>
      <c r="KM48" s="11"/>
      <c r="KN48" s="11"/>
      <c r="KO48" s="11"/>
      <c r="KP48" s="11"/>
      <c r="KQ48" s="11"/>
      <c r="KR48" s="11"/>
      <c r="KS48" s="11"/>
      <c r="KT48" s="11"/>
      <c r="KU48" s="11"/>
      <c r="KV48" s="11"/>
      <c r="KW48" s="11"/>
      <c r="KX48" s="11"/>
      <c r="KY48" s="11"/>
      <c r="KZ48" s="11"/>
      <c r="LA48" s="11"/>
      <c r="LB48" s="11"/>
      <c r="LC48" s="11"/>
      <c r="LD48" s="11"/>
      <c r="LE48" s="11"/>
      <c r="LF48" s="11"/>
      <c r="LG48" s="11"/>
      <c r="LH48" s="11"/>
      <c r="LI48" s="11"/>
      <c r="LJ48" s="11"/>
      <c r="LK48" s="11"/>
      <c r="LL48" s="11"/>
      <c r="LM48" s="11"/>
      <c r="LN48" s="11"/>
      <c r="LO48" s="11"/>
      <c r="LP48" s="11"/>
      <c r="LQ48" s="11"/>
      <c r="LR48" s="11"/>
      <c r="LS48" s="11"/>
      <c r="LT48" s="11"/>
      <c r="LU48" s="11"/>
      <c r="LV48" s="11"/>
      <c r="LW48" s="11"/>
      <c r="LX48" s="11"/>
      <c r="LY48" s="11"/>
      <c r="LZ48" s="11"/>
      <c r="MA48" s="11"/>
      <c r="MB48" s="11"/>
      <c r="MC48" s="11"/>
      <c r="MD48" s="11"/>
      <c r="ME48" s="11"/>
      <c r="MF48" s="11"/>
      <c r="MG48" s="11"/>
      <c r="MH48" s="11"/>
      <c r="MI48" s="11"/>
      <c r="MJ48" s="11"/>
      <c r="MK48" s="11"/>
      <c r="ML48" s="11"/>
      <c r="MM48" s="11"/>
      <c r="MN48" s="11"/>
      <c r="MO48" s="11"/>
      <c r="MP48" s="11"/>
      <c r="MQ48" s="11"/>
      <c r="MR48" s="11"/>
      <c r="MS48" s="11"/>
      <c r="MT48" s="11"/>
      <c r="MU48" s="11"/>
      <c r="MV48" s="11"/>
      <c r="MW48" s="11"/>
      <c r="MX48" s="11"/>
      <c r="MY48" s="11"/>
      <c r="MZ48" s="11"/>
      <c r="NA48" s="11"/>
      <c r="NB48" s="11"/>
      <c r="NC48" s="11"/>
      <c r="ND48" s="11"/>
      <c r="NE48" s="11"/>
      <c r="NF48" s="11"/>
      <c r="NG48" s="11"/>
      <c r="NH48" s="11"/>
      <c r="NI48" s="11"/>
      <c r="NJ48" s="11"/>
      <c r="NK48" s="11"/>
      <c r="NL48" s="11"/>
      <c r="NM48" s="11"/>
      <c r="NN48" s="11"/>
      <c r="NO48" s="11"/>
      <c r="NP48" s="11"/>
      <c r="NQ48" s="11"/>
      <c r="NR48" s="11"/>
      <c r="NS48" s="11"/>
      <c r="NT48" s="11"/>
      <c r="NU48" s="11"/>
      <c r="NV48" s="11"/>
      <c r="NW48" s="11"/>
      <c r="NX48" s="11"/>
      <c r="NY48" s="11"/>
      <c r="NZ48" s="11"/>
      <c r="OA48" s="11"/>
      <c r="OB48" s="11"/>
      <c r="OC48" s="11"/>
      <c r="OD48" s="11"/>
      <c r="OE48" s="11"/>
      <c r="OF48" s="11"/>
      <c r="OG48" s="11"/>
      <c r="OH48" s="11"/>
      <c r="OI48" s="11"/>
      <c r="OJ48" s="11"/>
      <c r="OK48" s="11"/>
      <c r="OL48" s="11"/>
      <c r="OM48" s="11"/>
      <c r="ON48" s="11"/>
      <c r="OO48" s="11"/>
      <c r="OP48" s="11"/>
      <c r="OQ48" s="11"/>
      <c r="OR48" s="11"/>
      <c r="OS48" s="11"/>
      <c r="OT48" s="11"/>
      <c r="OU48" s="11"/>
      <c r="OV48" s="11"/>
      <c r="OW48" s="11"/>
      <c r="OX48" s="11"/>
      <c r="OY48" s="11"/>
      <c r="OZ48" s="11"/>
      <c r="PA48" s="11"/>
      <c r="PB48" s="11"/>
      <c r="PC48" s="11"/>
      <c r="PD48" s="11"/>
      <c r="PE48" s="11"/>
      <c r="PF48" s="11"/>
      <c r="PG48" s="11"/>
      <c r="PH48" s="11"/>
      <c r="PI48" s="11"/>
      <c r="PJ48" s="11"/>
      <c r="PK48" s="11"/>
      <c r="PL48" s="11"/>
      <c r="PM48" s="11"/>
      <c r="PN48" s="11"/>
      <c r="PO48" s="11"/>
      <c r="PP48" s="11"/>
      <c r="PQ48" s="11"/>
      <c r="PR48" s="11"/>
      <c r="PS48" s="11"/>
      <c r="PT48" s="11"/>
      <c r="PU48" s="11"/>
      <c r="PV48" s="11"/>
      <c r="PW48" s="11"/>
      <c r="PX48" s="11"/>
      <c r="PY48" s="11"/>
      <c r="PZ48" s="11"/>
      <c r="QA48" s="11"/>
      <c r="QB48" s="11"/>
      <c r="QC48" s="11"/>
      <c r="QD48" s="11"/>
      <c r="QE48" s="11"/>
      <c r="QF48" s="11"/>
      <c r="QG48" s="11"/>
      <c r="QH48" s="11"/>
      <c r="QI48" s="11"/>
      <c r="QJ48" s="11"/>
      <c r="QK48" s="11"/>
      <c r="QL48" s="11"/>
      <c r="QM48" s="11"/>
      <c r="QN48" s="11"/>
      <c r="QO48" s="11"/>
      <c r="QP48" s="11"/>
      <c r="QQ48" s="11"/>
      <c r="QR48" s="11"/>
      <c r="QS48" s="11"/>
      <c r="QT48" s="11"/>
      <c r="QU48" s="11"/>
      <c r="QV48" s="11"/>
      <c r="QW48" s="11"/>
      <c r="QX48" s="11"/>
      <c r="HPD48" s="11"/>
      <c r="HPE48" s="11"/>
      <c r="HPF48" s="11"/>
      <c r="HPG48" s="11"/>
      <c r="HPH48" s="11"/>
      <c r="HPI48" s="11"/>
      <c r="HPJ48" s="11"/>
      <c r="HPK48" s="11"/>
      <c r="HPL48" s="11"/>
      <c r="HPM48" s="11"/>
      <c r="HPN48" s="11"/>
      <c r="HPO48" s="11"/>
      <c r="HPP48" s="11"/>
      <c r="HPQ48" s="11"/>
      <c r="HPR48" s="11"/>
      <c r="HPS48" s="11"/>
      <c r="HPT48" s="11"/>
      <c r="HPU48" s="11"/>
      <c r="HPV48" s="11"/>
      <c r="HPW48" s="11"/>
      <c r="HPX48" s="11"/>
      <c r="HPY48" s="11"/>
      <c r="HPZ48" s="11"/>
      <c r="HQA48" s="11"/>
      <c r="HQB48" s="11"/>
      <c r="HQC48" s="11"/>
      <c r="HQD48" s="11"/>
      <c r="HQE48" s="11"/>
      <c r="HQF48" s="11"/>
      <c r="HQG48" s="11"/>
      <c r="HQH48" s="11"/>
      <c r="HQI48" s="11"/>
      <c r="HQJ48" s="11"/>
      <c r="HQK48" s="11"/>
      <c r="HQL48" s="11"/>
      <c r="HQM48" s="11"/>
      <c r="HQN48" s="11"/>
      <c r="HQO48" s="11"/>
      <c r="HQP48" s="11"/>
      <c r="HQQ48" s="11"/>
      <c r="HQR48" s="11"/>
      <c r="HQS48" s="11"/>
      <c r="HQT48" s="11"/>
      <c r="HQU48" s="11"/>
      <c r="HQV48" s="11"/>
      <c r="HQW48" s="11"/>
      <c r="HQX48" s="11"/>
      <c r="HQY48" s="11"/>
      <c r="HQZ48" s="11"/>
      <c r="HRA48" s="11"/>
      <c r="HRB48" s="11"/>
      <c r="HRC48" s="11"/>
      <c r="HRD48" s="11"/>
      <c r="HRE48" s="11"/>
      <c r="HRF48" s="11"/>
      <c r="HRG48" s="11"/>
      <c r="HRH48" s="11"/>
      <c r="HRI48" s="11"/>
      <c r="HRJ48" s="11"/>
      <c r="HRK48" s="11"/>
      <c r="HRL48" s="11"/>
      <c r="HRM48" s="11"/>
      <c r="HRN48" s="11"/>
      <c r="HRO48" s="11"/>
      <c r="HRP48" s="11"/>
      <c r="HXR48" s="11"/>
      <c r="HXS48" s="11"/>
      <c r="HXT48" s="11"/>
      <c r="HXU48" s="11"/>
      <c r="HXV48" s="11"/>
      <c r="HXW48" s="11"/>
      <c r="HXX48" s="11"/>
      <c r="HXY48" s="11"/>
      <c r="HXZ48" s="11"/>
      <c r="HYA48" s="11"/>
      <c r="HYB48" s="11"/>
      <c r="HYC48" s="11"/>
      <c r="HYD48" s="11"/>
      <c r="HYE48" s="11"/>
      <c r="HYF48" s="11"/>
      <c r="HYG48" s="11"/>
      <c r="HYH48" s="11"/>
      <c r="HYI48" s="11"/>
      <c r="HYJ48" s="11"/>
      <c r="HYK48" s="11"/>
      <c r="HYL48" s="11"/>
      <c r="HYM48" s="11"/>
      <c r="HYN48" s="11"/>
      <c r="HYO48" s="11"/>
      <c r="HYP48" s="11"/>
      <c r="HYQ48" s="11"/>
      <c r="HYR48" s="11"/>
      <c r="HYS48" s="11"/>
      <c r="HYT48" s="11"/>
      <c r="HYU48" s="11"/>
      <c r="HYV48" s="11"/>
      <c r="HYW48" s="11"/>
      <c r="HYX48" s="11"/>
      <c r="HYY48" s="11"/>
      <c r="HYZ48" s="11"/>
      <c r="HZA48" s="11"/>
      <c r="HZB48" s="11"/>
      <c r="HZC48" s="11"/>
      <c r="HZD48" s="11"/>
      <c r="HZE48" s="11"/>
      <c r="HZF48" s="11"/>
      <c r="HZG48" s="11"/>
      <c r="HZH48" s="11"/>
      <c r="HZI48" s="11"/>
      <c r="HZJ48" s="11"/>
      <c r="HZK48" s="11"/>
      <c r="HZL48" s="11"/>
      <c r="HZM48" s="11"/>
      <c r="HZN48" s="11"/>
      <c r="HZO48" s="11"/>
      <c r="HZP48" s="11"/>
      <c r="HZQ48" s="11"/>
      <c r="HZR48" s="11"/>
      <c r="HZS48" s="11"/>
      <c r="HZT48" s="11"/>
      <c r="HZU48" s="11"/>
      <c r="HZV48" s="11"/>
      <c r="HZW48" s="11"/>
      <c r="HZX48" s="11"/>
      <c r="HZY48" s="11"/>
      <c r="HZZ48" s="11"/>
      <c r="IAA48" s="11"/>
      <c r="IAB48" s="11"/>
      <c r="IAC48" s="11"/>
      <c r="IAD48" s="11"/>
      <c r="IAE48" s="11"/>
      <c r="IAF48" s="11"/>
      <c r="IAG48" s="11"/>
      <c r="IAH48" s="11"/>
      <c r="IAI48" s="11"/>
      <c r="IAJ48" s="11"/>
      <c r="IAK48" s="11"/>
      <c r="IAL48" s="11"/>
      <c r="IAM48" s="11"/>
      <c r="IAN48" s="11"/>
      <c r="IAO48" s="11"/>
      <c r="IAP48" s="11"/>
      <c r="IAQ48" s="11"/>
      <c r="IAR48" s="11"/>
      <c r="IAS48" s="11"/>
      <c r="IAT48" s="11"/>
      <c r="IAU48" s="11"/>
      <c r="IAV48" s="11"/>
      <c r="IAW48" s="11"/>
      <c r="IAX48" s="11"/>
      <c r="IAY48" s="11"/>
      <c r="IAZ48" s="11"/>
      <c r="IBA48" s="11"/>
      <c r="IBB48" s="11"/>
      <c r="IBC48" s="11"/>
      <c r="IBD48" s="11"/>
      <c r="IBE48" s="11"/>
      <c r="IBF48" s="11"/>
      <c r="IBG48" s="11"/>
      <c r="IBH48" s="11"/>
      <c r="IBI48" s="11"/>
      <c r="IBJ48" s="11"/>
      <c r="IBK48" s="11"/>
      <c r="IBL48" s="11"/>
      <c r="IBM48" s="11"/>
      <c r="IBN48" s="11"/>
      <c r="IBO48" s="11"/>
      <c r="IBP48" s="11"/>
      <c r="IBQ48" s="11"/>
      <c r="IBR48" s="11"/>
      <c r="IBS48" s="11"/>
      <c r="IBT48" s="11"/>
      <c r="IBU48" s="11"/>
      <c r="IBV48" s="11"/>
      <c r="IBW48" s="11"/>
      <c r="IBX48" s="11"/>
      <c r="IBY48" s="11"/>
      <c r="IBZ48" s="11"/>
      <c r="ICA48" s="11"/>
      <c r="ICB48" s="11"/>
      <c r="ICC48" s="11"/>
      <c r="ICD48" s="11"/>
      <c r="ICE48" s="11"/>
      <c r="ICF48" s="11"/>
      <c r="ICG48" s="11"/>
      <c r="ICH48" s="11"/>
      <c r="ICI48" s="11"/>
      <c r="ICJ48" s="11"/>
      <c r="ICK48" s="11"/>
      <c r="ICL48" s="11"/>
      <c r="ICM48" s="11"/>
      <c r="ICN48" s="11"/>
      <c r="ICO48" s="11"/>
      <c r="ICP48" s="11"/>
      <c r="ICQ48" s="11"/>
      <c r="ICR48" s="11"/>
      <c r="ICS48" s="11"/>
      <c r="ICT48" s="11"/>
      <c r="ICU48" s="11"/>
      <c r="ICV48" s="11"/>
      <c r="ICW48" s="11"/>
      <c r="ICX48" s="11"/>
      <c r="ICY48" s="11"/>
      <c r="ICZ48" s="11"/>
      <c r="IDA48" s="11"/>
      <c r="IDB48" s="11"/>
      <c r="IDC48" s="11"/>
      <c r="IDD48" s="11"/>
      <c r="IDE48" s="11"/>
      <c r="IDF48" s="11"/>
      <c r="IDG48" s="11"/>
      <c r="IDH48" s="11"/>
      <c r="IDI48" s="11"/>
      <c r="IDJ48" s="11"/>
      <c r="IDK48" s="11"/>
      <c r="IDL48" s="11"/>
      <c r="IDM48" s="11"/>
      <c r="IDN48" s="11"/>
      <c r="IDO48" s="11"/>
      <c r="IDP48" s="11"/>
      <c r="IDQ48" s="11"/>
      <c r="IDR48" s="11"/>
      <c r="IDS48" s="11"/>
      <c r="IDT48" s="11"/>
      <c r="IDU48" s="11"/>
      <c r="IDV48" s="11"/>
      <c r="IDW48" s="11"/>
      <c r="IDX48" s="11"/>
      <c r="IDY48" s="11"/>
      <c r="IDZ48" s="11"/>
      <c r="IEA48" s="11"/>
      <c r="IEB48" s="11"/>
      <c r="IEC48" s="11"/>
      <c r="IED48" s="11"/>
      <c r="IEE48" s="11"/>
      <c r="IEF48" s="11"/>
      <c r="IEG48" s="11"/>
      <c r="IEH48" s="11"/>
      <c r="IEI48" s="11"/>
      <c r="IEJ48" s="11"/>
      <c r="IEK48" s="11"/>
      <c r="IEL48" s="11"/>
      <c r="IEM48" s="11"/>
      <c r="IEN48" s="11"/>
      <c r="IEO48" s="11"/>
      <c r="IEP48" s="11"/>
      <c r="IEQ48" s="11"/>
      <c r="IER48" s="11"/>
      <c r="IES48" s="11"/>
      <c r="IET48" s="11"/>
      <c r="IEU48" s="11"/>
      <c r="IEV48" s="11"/>
      <c r="IEW48" s="11"/>
      <c r="IEX48" s="11"/>
      <c r="IEY48" s="11"/>
      <c r="IEZ48" s="11"/>
      <c r="IFA48" s="11"/>
      <c r="IFB48" s="11"/>
      <c r="IFC48" s="11"/>
      <c r="IFD48" s="11"/>
      <c r="IFE48" s="11"/>
      <c r="IFF48" s="11"/>
      <c r="IFG48" s="11"/>
      <c r="IFH48" s="11"/>
      <c r="IFI48" s="11"/>
      <c r="IFJ48" s="11"/>
      <c r="IFK48" s="11"/>
      <c r="IFL48" s="11"/>
      <c r="IFM48" s="11"/>
      <c r="IFN48" s="11"/>
      <c r="IFO48" s="11"/>
      <c r="IFP48" s="11"/>
      <c r="IFQ48" s="11"/>
      <c r="IFR48" s="11"/>
      <c r="IFS48" s="11"/>
      <c r="IFT48" s="11"/>
      <c r="IFU48" s="11"/>
      <c r="IFV48" s="11"/>
      <c r="IFW48" s="11"/>
      <c r="IFX48" s="11"/>
      <c r="IFY48" s="11"/>
      <c r="IFZ48" s="11"/>
      <c r="IGA48" s="11"/>
      <c r="IGB48" s="11"/>
      <c r="IGC48" s="11"/>
      <c r="IGD48" s="11"/>
      <c r="IGE48" s="11"/>
      <c r="IGF48" s="11"/>
      <c r="IGG48" s="11"/>
      <c r="IGH48" s="11"/>
      <c r="IGI48" s="11"/>
      <c r="IGJ48" s="11"/>
      <c r="IGK48" s="11"/>
      <c r="IGL48" s="11"/>
      <c r="IGM48" s="11"/>
      <c r="IGN48" s="11"/>
      <c r="IGO48" s="11"/>
      <c r="IGP48" s="11"/>
      <c r="IGQ48" s="11"/>
      <c r="IGR48" s="11"/>
      <c r="IGS48" s="11"/>
      <c r="IGT48" s="11"/>
      <c r="IGU48" s="11"/>
      <c r="IGV48" s="11"/>
      <c r="IGW48" s="11"/>
      <c r="IGX48" s="11"/>
      <c r="IGY48" s="11"/>
      <c r="IGZ48" s="11"/>
      <c r="IHA48" s="11"/>
      <c r="IHB48" s="11"/>
      <c r="IHC48" s="11"/>
      <c r="IHD48" s="11"/>
      <c r="IHE48" s="11"/>
      <c r="IHF48" s="11"/>
      <c r="IHG48" s="11"/>
      <c r="IHH48" s="11"/>
      <c r="IHI48" s="11"/>
      <c r="IHJ48" s="11"/>
      <c r="IHK48" s="11"/>
      <c r="IHL48" s="11"/>
      <c r="IHM48" s="11"/>
      <c r="IHN48" s="11"/>
      <c r="IHO48" s="11"/>
      <c r="IHP48" s="11"/>
      <c r="IHQ48" s="11"/>
      <c r="IHR48" s="11"/>
      <c r="IHS48" s="11"/>
      <c r="IHT48" s="11"/>
      <c r="IHU48" s="11"/>
      <c r="IHV48" s="11"/>
      <c r="IHW48" s="11"/>
      <c r="IHX48" s="11"/>
      <c r="IHY48" s="11"/>
      <c r="IHZ48" s="11"/>
      <c r="IIA48" s="11"/>
      <c r="IIB48" s="11"/>
      <c r="IIC48" s="11"/>
      <c r="IID48" s="11"/>
      <c r="IIE48" s="11"/>
      <c r="IIF48" s="11"/>
      <c r="IIG48" s="11"/>
      <c r="IIH48" s="11"/>
      <c r="III48" s="11"/>
      <c r="IIJ48" s="11"/>
      <c r="IIK48" s="11"/>
      <c r="IIL48" s="11"/>
      <c r="IIM48" s="11"/>
      <c r="IIN48" s="11"/>
      <c r="IIO48" s="11"/>
      <c r="IIP48" s="11"/>
      <c r="IIQ48" s="11"/>
      <c r="IIR48" s="11"/>
      <c r="IIS48" s="11"/>
      <c r="IIT48" s="11"/>
      <c r="IIU48" s="11"/>
      <c r="IIV48" s="11"/>
      <c r="IIW48" s="11"/>
      <c r="IIX48" s="11"/>
      <c r="IIY48" s="11"/>
      <c r="IIZ48" s="11"/>
      <c r="IJA48" s="11"/>
      <c r="IJB48" s="11"/>
      <c r="IJC48" s="11"/>
      <c r="IJD48" s="11"/>
      <c r="IJE48" s="11"/>
      <c r="IJF48" s="11"/>
      <c r="IJG48" s="11"/>
      <c r="IJH48" s="11"/>
      <c r="IJI48" s="11"/>
      <c r="IJJ48" s="11"/>
      <c r="IJK48" s="11"/>
      <c r="IJL48" s="11"/>
      <c r="IJM48" s="11"/>
      <c r="IJN48" s="11"/>
      <c r="IJO48" s="11"/>
      <c r="IJP48" s="11"/>
      <c r="IJQ48" s="11"/>
      <c r="IJR48" s="11"/>
      <c r="IJS48" s="11"/>
      <c r="IJT48" s="11"/>
      <c r="IJU48" s="11"/>
      <c r="IJV48" s="11"/>
      <c r="IJW48" s="11"/>
      <c r="IJX48" s="11"/>
      <c r="IJY48" s="11"/>
      <c r="IJZ48" s="11"/>
      <c r="IKA48" s="11"/>
      <c r="IKB48" s="11"/>
      <c r="IKC48" s="11"/>
      <c r="IKD48" s="11"/>
      <c r="IKE48" s="11"/>
      <c r="IKF48" s="11"/>
      <c r="IKG48" s="11"/>
      <c r="IKH48" s="11"/>
      <c r="IKI48" s="11"/>
      <c r="IKJ48" s="11"/>
      <c r="IKK48" s="11"/>
      <c r="IKL48" s="11"/>
      <c r="IKM48" s="11"/>
      <c r="IKN48" s="11"/>
      <c r="IKO48" s="11"/>
      <c r="IKP48" s="11"/>
      <c r="IKQ48" s="11"/>
      <c r="IKR48" s="11"/>
      <c r="IKS48" s="11"/>
      <c r="IKT48" s="11"/>
      <c r="IKU48" s="11"/>
      <c r="IKV48" s="11"/>
      <c r="IKW48" s="11"/>
      <c r="IKX48" s="11"/>
      <c r="IKY48" s="11"/>
      <c r="IKZ48" s="11"/>
      <c r="ILA48" s="11"/>
      <c r="ILB48" s="11"/>
      <c r="ILC48" s="11"/>
      <c r="ILD48" s="11"/>
      <c r="ILE48" s="11"/>
      <c r="ILF48" s="11"/>
      <c r="ILG48" s="11"/>
      <c r="ILH48" s="11"/>
      <c r="ILI48" s="11"/>
      <c r="ILJ48" s="11"/>
      <c r="ILK48" s="11"/>
      <c r="ILL48" s="11"/>
      <c r="ILM48" s="11"/>
      <c r="ILN48" s="11"/>
      <c r="ILO48" s="11"/>
      <c r="ILP48" s="11"/>
      <c r="ILQ48" s="11"/>
      <c r="ILR48" s="11"/>
      <c r="ILS48" s="11"/>
      <c r="ILT48" s="11"/>
      <c r="ILU48" s="11"/>
      <c r="ILV48" s="11"/>
      <c r="ILW48" s="11"/>
      <c r="ILX48" s="11"/>
      <c r="ILY48" s="11"/>
      <c r="ILZ48" s="11"/>
      <c r="IMA48" s="11"/>
      <c r="IMB48" s="11"/>
      <c r="IMC48" s="11"/>
      <c r="IMD48" s="11"/>
      <c r="IME48" s="11"/>
      <c r="IMF48" s="11"/>
      <c r="IMG48" s="11"/>
      <c r="IMH48" s="11"/>
      <c r="IMI48" s="11"/>
      <c r="IMJ48" s="11"/>
      <c r="IMK48" s="11"/>
      <c r="IML48" s="11"/>
      <c r="IMM48" s="11"/>
      <c r="IMN48" s="11"/>
      <c r="IMO48" s="11"/>
      <c r="IMP48" s="11"/>
      <c r="IMQ48" s="11"/>
      <c r="IMR48" s="11"/>
      <c r="IMS48" s="11"/>
      <c r="IMT48" s="11"/>
      <c r="IMU48" s="11"/>
      <c r="IMV48" s="11"/>
      <c r="IMW48" s="11"/>
      <c r="IMX48" s="11"/>
      <c r="IMY48" s="11"/>
      <c r="IMZ48" s="11"/>
      <c r="INA48" s="11"/>
      <c r="INB48" s="11"/>
      <c r="INC48" s="11"/>
      <c r="IND48" s="11"/>
      <c r="INE48" s="11"/>
      <c r="INF48" s="11"/>
      <c r="ING48" s="11"/>
      <c r="INH48" s="11"/>
      <c r="INI48" s="11"/>
      <c r="INJ48" s="11"/>
      <c r="INK48" s="11"/>
      <c r="INL48" s="11"/>
      <c r="INM48" s="11"/>
      <c r="INN48" s="11"/>
      <c r="INO48" s="11"/>
      <c r="INP48" s="11"/>
      <c r="INQ48" s="11"/>
      <c r="INR48" s="11"/>
      <c r="INS48" s="11"/>
      <c r="INT48" s="11"/>
      <c r="INU48" s="11"/>
      <c r="INV48" s="11"/>
      <c r="INW48" s="11"/>
      <c r="INX48" s="11"/>
      <c r="INY48" s="11"/>
      <c r="INZ48" s="11"/>
      <c r="IOA48" s="11"/>
      <c r="IOB48" s="11"/>
      <c r="IOC48" s="11"/>
      <c r="IOD48" s="11"/>
      <c r="IOE48" s="11"/>
      <c r="IOF48" s="11"/>
      <c r="IOG48" s="11"/>
      <c r="IOH48" s="11"/>
      <c r="IOI48" s="11"/>
      <c r="IOJ48" s="11"/>
      <c r="IOK48" s="11"/>
      <c r="IOL48" s="11"/>
      <c r="IOM48" s="11"/>
      <c r="ION48" s="11"/>
      <c r="IOO48" s="11"/>
      <c r="IOP48" s="11"/>
      <c r="IOQ48" s="11"/>
      <c r="IOR48" s="11"/>
      <c r="IOS48" s="11"/>
      <c r="IOT48" s="11"/>
      <c r="IOU48" s="11"/>
      <c r="IOV48" s="11"/>
      <c r="IOW48" s="11"/>
      <c r="IOX48" s="11"/>
      <c r="IOY48" s="11"/>
      <c r="IOZ48" s="11"/>
      <c r="IPA48" s="11"/>
      <c r="IPB48" s="11"/>
      <c r="IPC48" s="11"/>
      <c r="IPD48" s="11"/>
      <c r="IPE48" s="11"/>
      <c r="IPF48" s="11"/>
      <c r="IPG48" s="11"/>
      <c r="IPH48" s="11"/>
      <c r="IPI48" s="11"/>
      <c r="IPJ48" s="11"/>
      <c r="IPK48" s="11"/>
      <c r="IPL48" s="11"/>
      <c r="IPM48" s="11"/>
      <c r="IPN48" s="11"/>
      <c r="IPO48" s="11"/>
      <c r="IPP48" s="11"/>
      <c r="IPQ48" s="11"/>
      <c r="IPR48" s="11"/>
      <c r="IPS48" s="11"/>
      <c r="IPT48" s="11"/>
      <c r="IPU48" s="11"/>
      <c r="IPV48" s="11"/>
      <c r="IPW48" s="11"/>
      <c r="IPX48" s="11"/>
      <c r="IPY48" s="11"/>
      <c r="IPZ48" s="11"/>
      <c r="IQA48" s="11"/>
      <c r="IQB48" s="11"/>
      <c r="IQC48" s="11"/>
      <c r="IQD48" s="11"/>
      <c r="IQE48" s="11"/>
      <c r="IQF48" s="11"/>
      <c r="IQG48" s="11"/>
      <c r="IQH48" s="11"/>
      <c r="IQI48" s="11"/>
      <c r="IQJ48" s="11"/>
      <c r="IQK48" s="11"/>
      <c r="IQL48" s="11"/>
      <c r="IQM48" s="11"/>
      <c r="IQN48" s="11"/>
      <c r="IQO48" s="11"/>
      <c r="IQP48" s="11"/>
      <c r="IQQ48" s="11"/>
      <c r="IQR48" s="11"/>
      <c r="IQS48" s="11"/>
      <c r="IQT48" s="11"/>
      <c r="IQU48" s="11"/>
      <c r="IQV48" s="11"/>
      <c r="IQW48" s="11"/>
      <c r="IQX48" s="11"/>
      <c r="IQY48" s="11"/>
      <c r="IQZ48" s="11"/>
      <c r="IRA48" s="11"/>
      <c r="IRB48" s="11"/>
      <c r="IRC48" s="11"/>
      <c r="IRD48" s="11"/>
      <c r="IRE48" s="11"/>
      <c r="IRF48" s="11"/>
      <c r="IRG48" s="11"/>
      <c r="IRH48" s="11"/>
      <c r="IRI48" s="11"/>
      <c r="IRJ48" s="11"/>
      <c r="IRK48" s="11"/>
      <c r="IRL48" s="11"/>
      <c r="IRM48" s="11"/>
      <c r="IRN48" s="11"/>
      <c r="IRO48" s="11"/>
      <c r="IRP48" s="11"/>
      <c r="IRQ48" s="11"/>
      <c r="IRR48" s="11"/>
      <c r="IRS48" s="11"/>
      <c r="IRT48" s="11"/>
      <c r="IRU48" s="11"/>
      <c r="IRV48" s="11"/>
      <c r="IRW48" s="11"/>
      <c r="IRX48" s="11"/>
      <c r="IRY48" s="11"/>
      <c r="IRZ48" s="11"/>
      <c r="ISA48" s="11"/>
      <c r="ISB48" s="11"/>
      <c r="ISC48" s="11"/>
      <c r="ISD48" s="11"/>
      <c r="ISE48" s="11"/>
      <c r="ISF48" s="11"/>
      <c r="ISG48" s="11"/>
      <c r="ISH48" s="11"/>
      <c r="ISI48" s="11"/>
      <c r="ISJ48" s="11"/>
      <c r="ISK48" s="11"/>
      <c r="ISL48" s="11"/>
      <c r="ISM48" s="11"/>
      <c r="ISN48" s="11"/>
      <c r="ISO48" s="11"/>
      <c r="ISP48" s="11"/>
      <c r="ISQ48" s="11"/>
      <c r="ISR48" s="11"/>
      <c r="ISS48" s="11"/>
      <c r="IST48" s="11"/>
      <c r="ISU48" s="11"/>
      <c r="ISV48" s="11"/>
      <c r="ISW48" s="11"/>
      <c r="ISX48" s="11"/>
      <c r="ISY48" s="11"/>
      <c r="ISZ48" s="11"/>
      <c r="ITA48" s="11"/>
      <c r="ITB48" s="11"/>
      <c r="ITC48" s="11"/>
      <c r="ITD48" s="11"/>
      <c r="ITE48" s="11"/>
      <c r="ITF48" s="11"/>
      <c r="ITG48" s="11"/>
      <c r="ITH48" s="11"/>
      <c r="ITI48" s="11"/>
      <c r="ITJ48" s="11"/>
      <c r="ITK48" s="11"/>
      <c r="ITL48" s="11"/>
      <c r="ITM48" s="11"/>
      <c r="ITN48" s="11"/>
      <c r="ITO48" s="11"/>
      <c r="ITP48" s="11"/>
      <c r="ITQ48" s="11"/>
      <c r="ITR48" s="11"/>
      <c r="ITS48" s="11"/>
      <c r="ITT48" s="11"/>
      <c r="ITU48" s="11"/>
      <c r="ITV48" s="11"/>
      <c r="ITW48" s="11"/>
      <c r="ITX48" s="11"/>
      <c r="ITY48" s="11"/>
      <c r="ITZ48" s="11"/>
      <c r="IUA48" s="11"/>
      <c r="IUB48" s="11"/>
      <c r="IUC48" s="11"/>
      <c r="IUD48" s="11"/>
      <c r="IUE48" s="11"/>
      <c r="IUF48" s="11"/>
      <c r="IUG48" s="11"/>
      <c r="IUH48" s="11"/>
      <c r="IUI48" s="11"/>
      <c r="IUJ48" s="11"/>
      <c r="IUK48" s="11"/>
      <c r="IUL48" s="11"/>
      <c r="IUM48" s="11"/>
      <c r="IUN48" s="11"/>
      <c r="IUO48" s="11"/>
      <c r="IUP48" s="11"/>
      <c r="IUQ48" s="11"/>
      <c r="IUR48" s="11"/>
      <c r="IUS48" s="11"/>
      <c r="IUT48" s="11"/>
      <c r="IUU48" s="11"/>
      <c r="IUV48" s="11"/>
      <c r="IUW48" s="11"/>
      <c r="IUX48" s="11"/>
      <c r="IUY48" s="11"/>
      <c r="IUZ48" s="11"/>
      <c r="IVA48" s="11"/>
      <c r="IVB48" s="11"/>
      <c r="IVC48" s="11"/>
      <c r="IVD48" s="11"/>
      <c r="IVE48" s="11"/>
      <c r="IVF48" s="11"/>
      <c r="IVG48" s="11"/>
      <c r="IVH48" s="11"/>
      <c r="IVI48" s="11"/>
      <c r="IVJ48" s="11"/>
      <c r="IVK48" s="11"/>
      <c r="IVL48" s="11"/>
      <c r="IVM48" s="11"/>
      <c r="IVN48" s="11"/>
      <c r="IVO48" s="11"/>
      <c r="IVP48" s="11"/>
      <c r="IVQ48" s="11"/>
      <c r="IVR48" s="11"/>
      <c r="IVS48" s="11"/>
      <c r="IVT48" s="11"/>
      <c r="IVU48" s="11"/>
      <c r="IVV48" s="11"/>
      <c r="IVW48" s="11"/>
      <c r="IVX48" s="11"/>
      <c r="IVY48" s="11"/>
      <c r="IVZ48" s="11"/>
      <c r="IWA48" s="11"/>
      <c r="IWB48" s="11"/>
      <c r="IWC48" s="11"/>
      <c r="IWD48" s="11"/>
      <c r="IWE48" s="11"/>
      <c r="IWF48" s="11"/>
      <c r="IWG48" s="11"/>
      <c r="IWH48" s="11"/>
      <c r="IWI48" s="11"/>
      <c r="IWJ48" s="11"/>
      <c r="IWK48" s="11"/>
      <c r="IWL48" s="11"/>
      <c r="IWM48" s="11"/>
      <c r="IWN48" s="11"/>
      <c r="IWO48" s="11"/>
      <c r="IWP48" s="11"/>
      <c r="IWQ48" s="11"/>
      <c r="IWR48" s="11"/>
      <c r="IWS48" s="11"/>
      <c r="IWT48" s="11"/>
      <c r="IWU48" s="11"/>
      <c r="IWV48" s="11"/>
      <c r="IWW48" s="11"/>
      <c r="IWX48" s="11"/>
      <c r="IWY48" s="11"/>
      <c r="IWZ48" s="11"/>
      <c r="IXA48" s="11"/>
      <c r="IXB48" s="11"/>
      <c r="IXC48" s="11"/>
      <c r="IXD48" s="11"/>
      <c r="IXE48" s="11"/>
      <c r="IXF48" s="11"/>
      <c r="IXG48" s="11"/>
      <c r="IXH48" s="11"/>
      <c r="IXI48" s="11"/>
      <c r="IXJ48" s="11"/>
      <c r="IXK48" s="11"/>
      <c r="IXL48" s="11"/>
      <c r="IXM48" s="11"/>
      <c r="IXN48" s="11"/>
      <c r="IXO48" s="11"/>
      <c r="IXP48" s="11"/>
      <c r="IXQ48" s="11"/>
      <c r="IXR48" s="11"/>
      <c r="IXS48" s="11"/>
      <c r="IXT48" s="11"/>
      <c r="IXU48" s="11"/>
      <c r="IXV48" s="11"/>
      <c r="IXW48" s="11"/>
      <c r="IXX48" s="11"/>
      <c r="IXY48" s="11"/>
      <c r="IXZ48" s="11"/>
      <c r="IYA48" s="11"/>
      <c r="IYB48" s="11"/>
      <c r="IYC48" s="11"/>
      <c r="IYD48" s="11"/>
      <c r="IYE48" s="11"/>
      <c r="IYF48" s="11"/>
      <c r="IYG48" s="11"/>
      <c r="IYH48" s="11"/>
      <c r="IYI48" s="11"/>
      <c r="IYJ48" s="11"/>
      <c r="IYK48" s="11"/>
      <c r="IYL48" s="11"/>
      <c r="IYM48" s="11"/>
      <c r="IYN48" s="11"/>
      <c r="IYO48" s="11"/>
      <c r="IYP48" s="11"/>
      <c r="IYQ48" s="11"/>
      <c r="IYR48" s="11"/>
      <c r="IYS48" s="11"/>
      <c r="IYT48" s="11"/>
      <c r="IYU48" s="11"/>
      <c r="IYV48" s="11"/>
      <c r="IYW48" s="11"/>
      <c r="IYX48" s="11"/>
      <c r="IYY48" s="11"/>
      <c r="IYZ48" s="11"/>
      <c r="IZA48" s="11"/>
      <c r="IZB48" s="11"/>
      <c r="IZC48" s="11"/>
      <c r="IZD48" s="11"/>
      <c r="IZE48" s="11"/>
      <c r="IZF48" s="11"/>
      <c r="IZG48" s="11"/>
      <c r="IZH48" s="11"/>
      <c r="IZI48" s="11"/>
      <c r="IZJ48" s="11"/>
      <c r="IZK48" s="11"/>
      <c r="IZL48" s="11"/>
      <c r="IZM48" s="11"/>
      <c r="IZN48" s="11"/>
      <c r="IZO48" s="11"/>
      <c r="IZP48" s="11"/>
      <c r="IZQ48" s="11"/>
      <c r="IZR48" s="11"/>
      <c r="IZS48" s="11"/>
      <c r="IZT48" s="11"/>
      <c r="IZU48" s="11"/>
      <c r="IZV48" s="11"/>
      <c r="IZW48" s="11"/>
      <c r="IZX48" s="11"/>
      <c r="IZY48" s="11"/>
      <c r="IZZ48" s="11"/>
      <c r="JAA48" s="11"/>
      <c r="JAB48" s="11"/>
      <c r="JAC48" s="11"/>
      <c r="JAD48" s="11"/>
      <c r="JAE48" s="11"/>
      <c r="JAF48" s="11"/>
      <c r="JAG48" s="11"/>
      <c r="JAH48" s="11"/>
      <c r="JAI48" s="11"/>
      <c r="JAJ48" s="11"/>
      <c r="JAK48" s="11"/>
      <c r="JAL48" s="11"/>
      <c r="JAM48" s="11"/>
      <c r="JAN48" s="11"/>
      <c r="JAO48" s="11"/>
      <c r="JAP48" s="11"/>
      <c r="JAQ48" s="11"/>
      <c r="JAR48" s="11"/>
      <c r="JAS48" s="11"/>
      <c r="JAT48" s="11"/>
      <c r="JAU48" s="11"/>
      <c r="JAV48" s="11"/>
      <c r="JAW48" s="11"/>
      <c r="JAX48" s="11"/>
      <c r="JAY48" s="11"/>
      <c r="JAZ48" s="11"/>
      <c r="JBA48" s="11"/>
      <c r="JBB48" s="11"/>
      <c r="JBC48" s="11"/>
      <c r="JBD48" s="11"/>
      <c r="JBE48" s="11"/>
      <c r="JBF48" s="11"/>
      <c r="JBG48" s="11"/>
      <c r="JBH48" s="11"/>
      <c r="JBI48" s="11"/>
      <c r="JBJ48" s="11"/>
      <c r="JBK48" s="11"/>
      <c r="JBL48" s="11"/>
      <c r="JBM48" s="11"/>
      <c r="JBN48" s="11"/>
      <c r="JBO48" s="11"/>
      <c r="JBP48" s="11"/>
      <c r="JBQ48" s="11"/>
      <c r="JBR48" s="11"/>
      <c r="JBS48" s="11"/>
      <c r="JBT48" s="11"/>
      <c r="JBU48" s="11"/>
      <c r="JBV48" s="11"/>
      <c r="JBW48" s="11"/>
      <c r="JBX48" s="11"/>
      <c r="JBY48" s="11"/>
      <c r="JBZ48" s="11"/>
      <c r="JCA48" s="11"/>
      <c r="JCB48" s="11"/>
      <c r="JCC48" s="11"/>
      <c r="JCD48" s="11"/>
      <c r="JCE48" s="11"/>
      <c r="JCF48" s="11"/>
      <c r="JCG48" s="11"/>
      <c r="JCH48" s="11"/>
      <c r="JCI48" s="11"/>
      <c r="JCJ48" s="11"/>
      <c r="JCK48" s="11"/>
      <c r="JCL48" s="11"/>
      <c r="JCM48" s="11"/>
      <c r="JCN48" s="11"/>
      <c r="JCO48" s="11"/>
      <c r="JCP48" s="11"/>
      <c r="JCQ48" s="11"/>
      <c r="JCR48" s="11"/>
      <c r="JCS48" s="11"/>
      <c r="JCT48" s="11"/>
      <c r="JCU48" s="11"/>
      <c r="JCV48" s="11"/>
      <c r="JCW48" s="11"/>
      <c r="JCX48" s="11"/>
      <c r="JCY48" s="11"/>
      <c r="JCZ48" s="11"/>
      <c r="JDA48" s="11"/>
      <c r="JDB48" s="11"/>
      <c r="JDC48" s="11"/>
      <c r="JDD48" s="11"/>
      <c r="JDE48" s="11"/>
      <c r="JDF48" s="11"/>
      <c r="JDG48" s="11"/>
      <c r="JDH48" s="11"/>
      <c r="JDI48" s="11"/>
      <c r="JDJ48" s="11"/>
      <c r="JDK48" s="11"/>
      <c r="JDL48" s="11"/>
      <c r="JDM48" s="11"/>
      <c r="JDN48" s="11"/>
      <c r="JDO48" s="11"/>
      <c r="JDP48" s="11"/>
      <c r="JDQ48" s="11"/>
      <c r="JDR48" s="11"/>
      <c r="JDS48" s="11"/>
      <c r="JDT48" s="11"/>
      <c r="JDU48" s="11"/>
      <c r="JDV48" s="11"/>
      <c r="JDW48" s="11"/>
      <c r="JDX48" s="11"/>
      <c r="JDY48" s="11"/>
      <c r="JDZ48" s="11"/>
      <c r="JEA48" s="11"/>
      <c r="JEB48" s="11"/>
      <c r="JEC48" s="11"/>
      <c r="JED48" s="11"/>
      <c r="JEE48" s="11"/>
      <c r="JEF48" s="11"/>
      <c r="JEG48" s="11"/>
      <c r="JEH48" s="11"/>
      <c r="JEI48" s="11"/>
      <c r="JEJ48" s="11"/>
      <c r="JEK48" s="11"/>
      <c r="JEL48" s="11"/>
      <c r="JEM48" s="11"/>
      <c r="JEN48" s="11"/>
      <c r="JEO48" s="11"/>
      <c r="JEP48" s="11"/>
      <c r="JEQ48" s="11"/>
      <c r="JER48" s="11"/>
      <c r="JES48" s="11"/>
      <c r="JET48" s="11"/>
      <c r="JEU48" s="11"/>
      <c r="JEV48" s="11"/>
      <c r="JEW48" s="11"/>
      <c r="JEX48" s="11"/>
      <c r="JEY48" s="11"/>
      <c r="JEZ48" s="11"/>
      <c r="JFA48" s="11"/>
      <c r="JFB48" s="11"/>
      <c r="JFC48" s="11"/>
      <c r="JFD48" s="11"/>
      <c r="JFE48" s="11"/>
      <c r="JFF48" s="11"/>
      <c r="JFG48" s="11"/>
      <c r="JFH48" s="11"/>
      <c r="JFI48" s="11"/>
      <c r="JFJ48" s="11"/>
      <c r="JFK48" s="11"/>
      <c r="JFL48" s="11"/>
      <c r="JFM48" s="11"/>
      <c r="JFN48" s="11"/>
      <c r="JFO48" s="11"/>
      <c r="JFP48" s="11"/>
      <c r="JFQ48" s="11"/>
      <c r="JFR48" s="11"/>
      <c r="JFS48" s="11"/>
      <c r="JFT48" s="11"/>
      <c r="JFU48" s="11"/>
      <c r="JFV48" s="11"/>
      <c r="JFW48" s="11"/>
      <c r="JFX48" s="11"/>
      <c r="JFY48" s="11"/>
      <c r="JFZ48" s="11"/>
      <c r="JGA48" s="11"/>
      <c r="JGB48" s="11"/>
      <c r="JGC48" s="11"/>
      <c r="JGD48" s="11"/>
      <c r="JGE48" s="11"/>
      <c r="JGF48" s="11"/>
      <c r="JGG48" s="11"/>
      <c r="JGH48" s="11"/>
      <c r="JGI48" s="11"/>
      <c r="JGJ48" s="11"/>
      <c r="JGK48" s="11"/>
      <c r="JGL48" s="11"/>
      <c r="JGM48" s="11"/>
      <c r="JGN48" s="11"/>
      <c r="JGO48" s="11"/>
      <c r="JGP48" s="11"/>
      <c r="JGQ48" s="11"/>
      <c r="JGR48" s="11"/>
      <c r="JGS48" s="11"/>
      <c r="JGT48" s="11"/>
      <c r="JGU48" s="11"/>
      <c r="JGV48" s="11"/>
      <c r="JGW48" s="11"/>
      <c r="JGX48" s="11"/>
      <c r="JGY48" s="11"/>
      <c r="JGZ48" s="11"/>
      <c r="JHA48" s="11"/>
      <c r="JHB48" s="11"/>
      <c r="JHC48" s="11"/>
      <c r="JHD48" s="11"/>
      <c r="JHE48" s="11"/>
      <c r="JHF48" s="11"/>
      <c r="JHG48" s="11"/>
      <c r="JHH48" s="11"/>
      <c r="JHI48" s="11"/>
      <c r="JHJ48" s="11"/>
      <c r="JHK48" s="11"/>
      <c r="JHL48" s="11"/>
      <c r="JHM48" s="11"/>
      <c r="JHN48" s="11"/>
      <c r="JHO48" s="11"/>
      <c r="JHP48" s="11"/>
      <c r="JHQ48" s="11"/>
      <c r="JHR48" s="11"/>
      <c r="JHS48" s="11"/>
      <c r="JHT48" s="11"/>
      <c r="JHU48" s="11"/>
      <c r="JHV48" s="11"/>
      <c r="JHW48" s="11"/>
      <c r="JHX48" s="11"/>
      <c r="JHY48" s="11"/>
      <c r="JHZ48" s="11"/>
      <c r="JIA48" s="11"/>
      <c r="JIB48" s="11"/>
      <c r="JIC48" s="11"/>
      <c r="JID48" s="11"/>
      <c r="JIE48" s="11"/>
      <c r="JIF48" s="11"/>
      <c r="JIG48" s="11"/>
      <c r="JIH48" s="11"/>
      <c r="JII48" s="11"/>
      <c r="JIJ48" s="11"/>
      <c r="JIK48" s="11"/>
      <c r="JIL48" s="11"/>
      <c r="JIM48" s="11"/>
      <c r="JIN48" s="11"/>
      <c r="JIO48" s="11"/>
      <c r="JIP48" s="11"/>
      <c r="JIQ48" s="11"/>
      <c r="JIR48" s="11"/>
      <c r="JIS48" s="11"/>
      <c r="JIT48" s="11"/>
      <c r="JIU48" s="11"/>
      <c r="JIV48" s="11"/>
      <c r="JIW48" s="11"/>
      <c r="JIX48" s="11"/>
      <c r="JIY48" s="11"/>
      <c r="JIZ48" s="11"/>
      <c r="JJA48" s="11"/>
      <c r="JJB48" s="11"/>
      <c r="JJC48" s="11"/>
      <c r="JJD48" s="11"/>
      <c r="JJE48" s="11"/>
      <c r="JJF48" s="11"/>
      <c r="JJG48" s="11"/>
      <c r="JJH48" s="11"/>
      <c r="JJI48" s="11"/>
      <c r="JJJ48" s="11"/>
      <c r="JJK48" s="11"/>
      <c r="JJL48" s="11"/>
      <c r="JJM48" s="11"/>
      <c r="JJN48" s="11"/>
      <c r="JJO48" s="11"/>
      <c r="JJP48" s="11"/>
      <c r="JJQ48" s="11"/>
      <c r="JJR48" s="11"/>
      <c r="JJS48" s="11"/>
      <c r="JJT48" s="11"/>
      <c r="JJU48" s="11"/>
      <c r="JJV48" s="11"/>
      <c r="JJW48" s="11"/>
      <c r="JJX48" s="11"/>
      <c r="JJY48" s="11"/>
      <c r="JJZ48" s="11"/>
      <c r="JKA48" s="11"/>
      <c r="JKB48" s="11"/>
      <c r="JKC48" s="11"/>
      <c r="JKD48" s="11"/>
      <c r="JKE48" s="11"/>
      <c r="JKF48" s="11"/>
      <c r="JKG48" s="11"/>
      <c r="JKH48" s="11"/>
      <c r="JKI48" s="11"/>
      <c r="JKJ48" s="11"/>
      <c r="JKK48" s="11"/>
      <c r="JKL48" s="11"/>
      <c r="JKM48" s="11"/>
      <c r="JKN48" s="11"/>
      <c r="JKO48" s="11"/>
      <c r="JKP48" s="11"/>
      <c r="JKQ48" s="11"/>
      <c r="JKR48" s="11"/>
      <c r="JKS48" s="11"/>
      <c r="JKT48" s="11"/>
      <c r="JKU48" s="11"/>
      <c r="JKV48" s="11"/>
      <c r="JKW48" s="11"/>
      <c r="JKX48" s="11"/>
      <c r="JKY48" s="11"/>
      <c r="JKZ48" s="11"/>
      <c r="JLA48" s="11"/>
      <c r="JLB48" s="11"/>
      <c r="JLC48" s="11"/>
      <c r="JLD48" s="11"/>
      <c r="JLE48" s="11"/>
      <c r="JLF48" s="11"/>
      <c r="JLG48" s="11"/>
      <c r="JLH48" s="11"/>
      <c r="JLI48" s="11"/>
      <c r="JLJ48" s="11"/>
      <c r="JLK48" s="11"/>
      <c r="JLL48" s="11"/>
      <c r="JLM48" s="11"/>
      <c r="JLN48" s="11"/>
      <c r="JLO48" s="11"/>
      <c r="JLP48" s="11"/>
      <c r="JLQ48" s="11"/>
      <c r="JLR48" s="11"/>
      <c r="JLS48" s="11"/>
      <c r="JLT48" s="11"/>
      <c r="JLU48" s="11"/>
      <c r="JLV48" s="11"/>
      <c r="JLW48" s="11"/>
      <c r="JLX48" s="11"/>
      <c r="JLY48" s="11"/>
      <c r="JLZ48" s="11"/>
      <c r="JMA48" s="11"/>
      <c r="JMB48" s="11"/>
      <c r="JMC48" s="11"/>
      <c r="JMD48" s="11"/>
      <c r="JME48" s="11"/>
      <c r="JMF48" s="11"/>
      <c r="JMG48" s="11"/>
      <c r="JMH48" s="11"/>
      <c r="JMI48" s="11"/>
      <c r="JMJ48" s="11"/>
      <c r="JMK48" s="11"/>
      <c r="JML48" s="11"/>
      <c r="JMM48" s="11"/>
      <c r="JMN48" s="11"/>
      <c r="JMO48" s="11"/>
      <c r="JMP48" s="11"/>
      <c r="JMQ48" s="11"/>
      <c r="JMR48" s="11"/>
      <c r="JMS48" s="11"/>
      <c r="JMT48" s="11"/>
      <c r="JMU48" s="11"/>
      <c r="JMV48" s="11"/>
      <c r="JMW48" s="11"/>
      <c r="JMX48" s="11"/>
      <c r="JMY48" s="11"/>
      <c r="JMZ48" s="11"/>
      <c r="JNA48" s="11"/>
      <c r="JNB48" s="11"/>
      <c r="JNC48" s="11"/>
      <c r="JND48" s="11"/>
      <c r="JNE48" s="11"/>
      <c r="JNF48" s="11"/>
      <c r="JNG48" s="11"/>
      <c r="JNH48" s="11"/>
      <c r="JNI48" s="11"/>
      <c r="JNJ48" s="11"/>
      <c r="JNK48" s="11"/>
      <c r="JNL48" s="11"/>
      <c r="JNM48" s="11"/>
      <c r="JNN48" s="11"/>
      <c r="JNO48" s="11"/>
      <c r="JNP48" s="11"/>
      <c r="JNQ48" s="11"/>
      <c r="JNR48" s="11"/>
      <c r="JNS48" s="11"/>
      <c r="JNT48" s="11"/>
      <c r="JNU48" s="11"/>
      <c r="JNV48" s="11"/>
      <c r="JNW48" s="11"/>
      <c r="JNX48" s="11"/>
      <c r="JNY48" s="11"/>
      <c r="JNZ48" s="11"/>
      <c r="JOA48" s="11"/>
      <c r="JOB48" s="11"/>
      <c r="JOC48" s="11"/>
      <c r="JOD48" s="11"/>
      <c r="JOE48" s="11"/>
      <c r="JOF48" s="11"/>
      <c r="JOG48" s="11"/>
      <c r="JOH48" s="11"/>
      <c r="JOI48" s="11"/>
      <c r="JOJ48" s="11"/>
      <c r="JOK48" s="11"/>
      <c r="JOL48" s="11"/>
      <c r="JOM48" s="11"/>
      <c r="JON48" s="11"/>
      <c r="JOO48" s="11"/>
      <c r="JOP48" s="11"/>
      <c r="JOQ48" s="11"/>
      <c r="JOR48" s="11"/>
      <c r="JOS48" s="11"/>
      <c r="JOT48" s="11"/>
      <c r="JOU48" s="11"/>
      <c r="JOV48" s="11"/>
      <c r="JOW48" s="11"/>
      <c r="JOX48" s="11"/>
      <c r="JOY48" s="11"/>
      <c r="JOZ48" s="11"/>
      <c r="JPA48" s="11"/>
      <c r="JPB48" s="11"/>
      <c r="JPC48" s="11"/>
      <c r="JPD48" s="11"/>
      <c r="JPE48" s="11"/>
      <c r="JPF48" s="11"/>
      <c r="JPG48" s="11"/>
      <c r="JPH48" s="11"/>
      <c r="JPI48" s="11"/>
      <c r="JPJ48" s="11"/>
      <c r="JPK48" s="11"/>
      <c r="JPL48" s="11"/>
      <c r="JPM48" s="11"/>
      <c r="JPN48" s="11"/>
      <c r="JPO48" s="11"/>
      <c r="JPP48" s="11"/>
      <c r="JPQ48" s="11"/>
      <c r="JPR48" s="11"/>
      <c r="JPS48" s="11"/>
      <c r="JPT48" s="11"/>
      <c r="JPU48" s="11"/>
      <c r="JPV48" s="11"/>
      <c r="JPW48" s="11"/>
      <c r="JPX48" s="11"/>
      <c r="JPY48" s="11"/>
      <c r="JPZ48" s="11"/>
      <c r="JQA48" s="11"/>
      <c r="JQB48" s="11"/>
      <c r="JQC48" s="11"/>
      <c r="JQD48" s="11"/>
      <c r="JQE48" s="11"/>
      <c r="JQF48" s="11"/>
      <c r="JQG48" s="11"/>
      <c r="JQH48" s="11"/>
      <c r="JQI48" s="11"/>
      <c r="JQJ48" s="11"/>
      <c r="JQK48" s="11"/>
      <c r="JQL48" s="11"/>
      <c r="JQM48" s="11"/>
      <c r="JQN48" s="11"/>
      <c r="JQO48" s="11"/>
      <c r="JQP48" s="11"/>
      <c r="JQQ48" s="11"/>
      <c r="JQR48" s="11"/>
      <c r="JQS48" s="11"/>
      <c r="JQT48" s="11"/>
      <c r="JQU48" s="11"/>
      <c r="JQV48" s="11"/>
      <c r="JQW48" s="11"/>
      <c r="JQX48" s="11"/>
      <c r="JQY48" s="11"/>
      <c r="JQZ48" s="11"/>
      <c r="JRA48" s="11"/>
      <c r="JRB48" s="11"/>
      <c r="JRC48" s="11"/>
      <c r="JRD48" s="11"/>
      <c r="JRE48" s="11"/>
      <c r="JRF48" s="11"/>
      <c r="JRG48" s="11"/>
      <c r="JRH48" s="11"/>
      <c r="JRI48" s="11"/>
      <c r="JRJ48" s="11"/>
      <c r="JRK48" s="11"/>
      <c r="JRL48" s="11"/>
      <c r="JRM48" s="11"/>
      <c r="JRN48" s="11"/>
      <c r="JRO48" s="11"/>
      <c r="JRP48" s="11"/>
      <c r="JRQ48" s="11"/>
      <c r="JRR48" s="11"/>
      <c r="JRS48" s="11"/>
      <c r="JRT48" s="11"/>
      <c r="JRU48" s="11"/>
      <c r="JRV48" s="11"/>
      <c r="JRW48" s="11"/>
      <c r="JRX48" s="11"/>
      <c r="JRY48" s="11"/>
      <c r="JRZ48" s="11"/>
      <c r="JSA48" s="11"/>
      <c r="JSB48" s="11"/>
      <c r="JSC48" s="11"/>
      <c r="JSD48" s="11"/>
      <c r="JSE48" s="11"/>
      <c r="JSF48" s="11"/>
      <c r="JSG48" s="11"/>
      <c r="JSH48" s="11"/>
      <c r="JSI48" s="11"/>
      <c r="JSJ48" s="11"/>
      <c r="JSK48" s="11"/>
      <c r="JSL48" s="11"/>
      <c r="JSM48" s="11"/>
      <c r="JSN48" s="11"/>
      <c r="JSO48" s="11"/>
      <c r="JSP48" s="11"/>
      <c r="JSQ48" s="11"/>
      <c r="JSR48" s="11"/>
      <c r="JSS48" s="11"/>
      <c r="JST48" s="11"/>
      <c r="JSU48" s="11"/>
      <c r="JSV48" s="11"/>
      <c r="JSW48" s="11"/>
      <c r="JSX48" s="11"/>
      <c r="JSY48" s="11"/>
      <c r="JSZ48" s="11"/>
      <c r="JTA48" s="11"/>
      <c r="JTB48" s="11"/>
      <c r="JTC48" s="11"/>
      <c r="JTD48" s="11"/>
      <c r="JTE48" s="11"/>
      <c r="JTF48" s="11"/>
      <c r="JTG48" s="11"/>
      <c r="JTH48" s="11"/>
      <c r="JTI48" s="11"/>
      <c r="JTJ48" s="11"/>
      <c r="JTK48" s="11"/>
      <c r="JTL48" s="11"/>
      <c r="JTM48" s="11"/>
      <c r="JTN48" s="11"/>
      <c r="JTO48" s="11"/>
      <c r="JTP48" s="11"/>
      <c r="JTQ48" s="11"/>
      <c r="JTR48" s="11"/>
      <c r="JTS48" s="11"/>
      <c r="JTT48" s="11"/>
      <c r="JTU48" s="11"/>
      <c r="JTV48" s="11"/>
      <c r="JTW48" s="11"/>
      <c r="JTX48" s="11"/>
      <c r="JTY48" s="11"/>
      <c r="JTZ48" s="11"/>
      <c r="JUA48" s="11"/>
      <c r="JUB48" s="11"/>
      <c r="JUC48" s="11"/>
      <c r="JUD48" s="11"/>
      <c r="JUE48" s="11"/>
      <c r="JUF48" s="11"/>
      <c r="JUG48" s="11"/>
      <c r="JUH48" s="11"/>
      <c r="JUI48" s="11"/>
      <c r="JUJ48" s="11"/>
      <c r="JUK48" s="11"/>
      <c r="JUL48" s="11"/>
      <c r="JUM48" s="11"/>
      <c r="JUN48" s="11"/>
      <c r="JUO48" s="11"/>
      <c r="JUP48" s="11"/>
      <c r="JUQ48" s="11"/>
      <c r="JUR48" s="11"/>
      <c r="JUS48" s="11"/>
      <c r="JUT48" s="11"/>
      <c r="JUU48" s="11"/>
      <c r="JUV48" s="11"/>
      <c r="JUW48" s="11"/>
      <c r="JUX48" s="11"/>
      <c r="JUY48" s="11"/>
      <c r="JUZ48" s="11"/>
      <c r="JVA48" s="11"/>
      <c r="JVB48" s="11"/>
      <c r="JVC48" s="11"/>
      <c r="JVD48" s="11"/>
      <c r="JVE48" s="11"/>
      <c r="JVF48" s="11"/>
      <c r="JVG48" s="11"/>
      <c r="JVH48" s="11"/>
      <c r="JVI48" s="11"/>
      <c r="JVJ48" s="11"/>
      <c r="JVK48" s="11"/>
      <c r="JVL48" s="11"/>
      <c r="JVM48" s="11"/>
      <c r="JVN48" s="11"/>
      <c r="JVO48" s="11"/>
      <c r="JVP48" s="11"/>
      <c r="JVQ48" s="11"/>
      <c r="JVR48" s="11"/>
      <c r="JVS48" s="11"/>
      <c r="JVT48" s="11"/>
      <c r="JVU48" s="11"/>
      <c r="JVV48" s="11"/>
      <c r="JVW48" s="11"/>
      <c r="JVX48" s="11"/>
      <c r="JVY48" s="11"/>
      <c r="JVZ48" s="11"/>
      <c r="JWA48" s="11"/>
      <c r="JWB48" s="11"/>
      <c r="JWC48" s="11"/>
      <c r="JWD48" s="11"/>
      <c r="JWE48" s="11"/>
      <c r="JWF48" s="11"/>
      <c r="JWG48" s="11"/>
      <c r="JWH48" s="11"/>
      <c r="JWI48" s="11"/>
      <c r="JWJ48" s="11"/>
      <c r="JWK48" s="11"/>
      <c r="JWL48" s="11"/>
      <c r="JWM48" s="11"/>
      <c r="JWN48" s="11"/>
      <c r="JWO48" s="11"/>
      <c r="JWP48" s="11"/>
      <c r="JWQ48" s="11"/>
      <c r="JWR48" s="11"/>
      <c r="JWS48" s="11"/>
      <c r="JWT48" s="11"/>
      <c r="JWU48" s="11"/>
      <c r="JWV48" s="11"/>
      <c r="JWW48" s="11"/>
      <c r="JWX48" s="11"/>
      <c r="JWY48" s="11"/>
      <c r="JWZ48" s="11"/>
      <c r="JXA48" s="11"/>
      <c r="JXB48" s="11"/>
      <c r="JXC48" s="11"/>
      <c r="JXD48" s="11"/>
      <c r="JXE48" s="11"/>
      <c r="JXF48" s="11"/>
      <c r="JXG48" s="11"/>
      <c r="JXH48" s="11"/>
      <c r="JXI48" s="11"/>
      <c r="JXJ48" s="11"/>
      <c r="JXK48" s="11"/>
      <c r="JXL48" s="11"/>
      <c r="JXM48" s="11"/>
      <c r="JXN48" s="11"/>
      <c r="JXO48" s="11"/>
      <c r="JXP48" s="11"/>
      <c r="JXQ48" s="11"/>
      <c r="JXR48" s="11"/>
      <c r="JXS48" s="11"/>
      <c r="JXT48" s="11"/>
      <c r="JXU48" s="11"/>
      <c r="JXV48" s="11"/>
      <c r="JXW48" s="11"/>
      <c r="JXX48" s="11"/>
      <c r="JXY48" s="11"/>
      <c r="JXZ48" s="11"/>
      <c r="JYA48" s="11"/>
      <c r="JYB48" s="11"/>
      <c r="JYC48" s="11"/>
      <c r="JYD48" s="11"/>
      <c r="JYE48" s="11"/>
      <c r="JYF48" s="11"/>
      <c r="JYG48" s="11"/>
      <c r="JYH48" s="11"/>
      <c r="JYI48" s="11"/>
      <c r="JYJ48" s="11"/>
      <c r="JYK48" s="11"/>
      <c r="JYL48" s="11"/>
      <c r="JYM48" s="11"/>
      <c r="JYN48" s="11"/>
      <c r="JYO48" s="11"/>
      <c r="JYP48" s="11"/>
      <c r="JYQ48" s="11"/>
      <c r="JYR48" s="11"/>
      <c r="JYS48" s="11"/>
      <c r="JYT48" s="11"/>
      <c r="JYU48" s="11"/>
      <c r="JYV48" s="11"/>
      <c r="JYW48" s="11"/>
      <c r="JYX48" s="11"/>
      <c r="JYY48" s="11"/>
      <c r="JYZ48" s="11"/>
      <c r="JZA48" s="11"/>
      <c r="JZB48" s="11"/>
      <c r="JZC48" s="11"/>
      <c r="JZD48" s="11"/>
      <c r="JZE48" s="11"/>
      <c r="JZF48" s="11"/>
      <c r="JZG48" s="11"/>
      <c r="JZH48" s="11"/>
      <c r="JZI48" s="11"/>
      <c r="JZJ48" s="11"/>
      <c r="JZK48" s="11"/>
      <c r="JZL48" s="11"/>
      <c r="JZM48" s="11"/>
      <c r="JZN48" s="11"/>
      <c r="JZO48" s="11"/>
      <c r="JZP48" s="11"/>
      <c r="JZQ48" s="11"/>
      <c r="JZR48" s="11"/>
      <c r="JZS48" s="11"/>
      <c r="JZT48" s="11"/>
      <c r="JZU48" s="11"/>
      <c r="JZV48" s="11"/>
      <c r="JZW48" s="11"/>
      <c r="JZX48" s="11"/>
      <c r="JZY48" s="11"/>
      <c r="JZZ48" s="11"/>
      <c r="KAA48" s="11"/>
      <c r="KAB48" s="11"/>
      <c r="KAC48" s="11"/>
      <c r="KAD48" s="11"/>
      <c r="KAE48" s="11"/>
      <c r="KAF48" s="11"/>
      <c r="KAG48" s="11"/>
      <c r="KAH48" s="11"/>
      <c r="KAI48" s="11"/>
      <c r="KAJ48" s="11"/>
      <c r="KAK48" s="11"/>
      <c r="KAL48" s="11"/>
      <c r="KAM48" s="11"/>
      <c r="KAN48" s="11"/>
      <c r="KAO48" s="11"/>
      <c r="KAP48" s="11"/>
      <c r="KAQ48" s="11"/>
      <c r="KAR48" s="11"/>
      <c r="KAS48" s="11"/>
      <c r="KAT48" s="11"/>
      <c r="KAU48" s="11"/>
      <c r="KAV48" s="11"/>
      <c r="KAW48" s="11"/>
      <c r="KAX48" s="11"/>
      <c r="KAY48" s="11"/>
      <c r="KAZ48" s="11"/>
      <c r="KBA48" s="11"/>
      <c r="KBB48" s="11"/>
      <c r="KBC48" s="11"/>
      <c r="KBD48" s="11"/>
      <c r="KBE48" s="11"/>
      <c r="KBF48" s="11"/>
      <c r="KBG48" s="11"/>
      <c r="KBH48" s="11"/>
      <c r="KBI48" s="11"/>
      <c r="KBJ48" s="11"/>
      <c r="KBK48" s="11"/>
      <c r="KBL48" s="11"/>
      <c r="KBM48" s="11"/>
      <c r="KBN48" s="11"/>
      <c r="KBO48" s="11"/>
      <c r="KBP48" s="11"/>
      <c r="KBQ48" s="11"/>
      <c r="KBR48" s="11"/>
      <c r="KBS48" s="11"/>
      <c r="KBT48" s="11"/>
      <c r="KBU48" s="11"/>
      <c r="KBV48" s="11"/>
      <c r="KBW48" s="11"/>
      <c r="KBX48" s="11"/>
      <c r="KBY48" s="11"/>
      <c r="KBZ48" s="11"/>
      <c r="KCA48" s="11"/>
      <c r="KCB48" s="11"/>
      <c r="KCC48" s="11"/>
      <c r="KCD48" s="11"/>
      <c r="KCE48" s="11"/>
      <c r="KCF48" s="11"/>
      <c r="KCG48" s="11"/>
      <c r="KCH48" s="11"/>
      <c r="KCI48" s="11"/>
      <c r="KCJ48" s="11"/>
      <c r="KCK48" s="11"/>
      <c r="KCL48" s="11"/>
      <c r="KCM48" s="11"/>
      <c r="KCN48" s="11"/>
      <c r="KCO48" s="11"/>
      <c r="KCP48" s="11"/>
      <c r="KCQ48" s="11"/>
      <c r="KCR48" s="11"/>
      <c r="KCS48" s="11"/>
      <c r="KCT48" s="11"/>
      <c r="KCU48" s="11"/>
      <c r="KCV48" s="11"/>
      <c r="KCW48" s="11"/>
      <c r="KCX48" s="11"/>
      <c r="KCY48" s="11"/>
      <c r="KCZ48" s="11"/>
      <c r="KDA48" s="11"/>
      <c r="KDB48" s="11"/>
      <c r="KDC48" s="11"/>
      <c r="KDD48" s="11"/>
      <c r="KDE48" s="11"/>
      <c r="KDF48" s="11"/>
      <c r="KDG48" s="11"/>
      <c r="KDH48" s="11"/>
      <c r="KDI48" s="11"/>
      <c r="KDJ48" s="11"/>
      <c r="KDK48" s="11"/>
      <c r="KDL48" s="11"/>
      <c r="KDM48" s="11"/>
      <c r="KDN48" s="11"/>
      <c r="KDO48" s="11"/>
      <c r="KDP48" s="11"/>
      <c r="KDQ48" s="11"/>
      <c r="KDR48" s="11"/>
      <c r="KDS48" s="11"/>
      <c r="KDT48" s="11"/>
      <c r="KDU48" s="11"/>
      <c r="KDV48" s="11"/>
      <c r="KDW48" s="11"/>
      <c r="KDX48" s="11"/>
      <c r="KDY48" s="11"/>
      <c r="KDZ48" s="11"/>
      <c r="KEA48" s="11"/>
      <c r="KEB48" s="11"/>
      <c r="KEC48" s="11"/>
      <c r="KED48" s="11"/>
      <c r="KEE48" s="11"/>
      <c r="KEF48" s="11"/>
      <c r="KEG48" s="11"/>
      <c r="KEH48" s="11"/>
      <c r="KEI48" s="11"/>
      <c r="KEJ48" s="11"/>
      <c r="KEK48" s="11"/>
      <c r="KEL48" s="11"/>
      <c r="KEM48" s="11"/>
      <c r="KEN48" s="11"/>
      <c r="KEO48" s="11"/>
      <c r="KEP48" s="11"/>
      <c r="KEQ48" s="11"/>
      <c r="KER48" s="11"/>
      <c r="KES48" s="11"/>
      <c r="KET48" s="11"/>
      <c r="KEU48" s="11"/>
      <c r="KEV48" s="11"/>
      <c r="KEW48" s="11"/>
      <c r="KEX48" s="11"/>
      <c r="KEY48" s="11"/>
      <c r="KEZ48" s="11"/>
      <c r="KFA48" s="11"/>
      <c r="KFB48" s="11"/>
      <c r="KFC48" s="11"/>
      <c r="KFD48" s="11"/>
      <c r="KFE48" s="11"/>
      <c r="KFF48" s="11"/>
      <c r="KFG48" s="11"/>
      <c r="KFH48" s="11"/>
      <c r="KFI48" s="11"/>
      <c r="KFJ48" s="11"/>
      <c r="KFK48" s="11"/>
      <c r="KFL48" s="11"/>
      <c r="KFM48" s="11"/>
      <c r="KFN48" s="11"/>
      <c r="KFO48" s="11"/>
      <c r="KFP48" s="11"/>
      <c r="KFQ48" s="11"/>
      <c r="KFR48" s="11"/>
      <c r="KFS48" s="11"/>
      <c r="KFT48" s="11"/>
      <c r="KFU48" s="11"/>
      <c r="KFV48" s="11"/>
      <c r="KFW48" s="11"/>
      <c r="KFX48" s="11"/>
      <c r="KFY48" s="11"/>
      <c r="KFZ48" s="11"/>
      <c r="KGA48" s="11"/>
      <c r="KGB48" s="11"/>
      <c r="KGC48" s="11"/>
      <c r="KGD48" s="11"/>
      <c r="KGE48" s="11"/>
      <c r="KGF48" s="11"/>
      <c r="KGG48" s="11"/>
      <c r="KGH48" s="11"/>
      <c r="KGI48" s="11"/>
      <c r="KGJ48" s="11"/>
      <c r="KGK48" s="11"/>
      <c r="KGL48" s="11"/>
      <c r="KGM48" s="11"/>
      <c r="KGN48" s="11"/>
      <c r="KGO48" s="11"/>
      <c r="KGP48" s="11"/>
      <c r="KGQ48" s="11"/>
      <c r="KGR48" s="11"/>
      <c r="KGS48" s="11"/>
      <c r="KGT48" s="11"/>
      <c r="KGU48" s="11"/>
      <c r="KGV48" s="11"/>
      <c r="KGW48" s="11"/>
      <c r="KGX48" s="11"/>
      <c r="KGY48" s="11"/>
      <c r="KGZ48" s="11"/>
      <c r="KHA48" s="11"/>
      <c r="KHB48" s="11"/>
      <c r="KHC48" s="11"/>
      <c r="KHD48" s="11"/>
      <c r="KHE48" s="11"/>
      <c r="KHF48" s="11"/>
      <c r="KHG48" s="11"/>
      <c r="KHH48" s="11"/>
      <c r="KHI48" s="11"/>
      <c r="KHJ48" s="11"/>
      <c r="KHK48" s="11"/>
      <c r="KHL48" s="11"/>
      <c r="KHM48" s="11"/>
      <c r="KHN48" s="11"/>
      <c r="KHO48" s="11"/>
      <c r="KHP48" s="11"/>
      <c r="KHQ48" s="11"/>
      <c r="KHR48" s="11"/>
      <c r="KHS48" s="11"/>
      <c r="KHT48" s="11"/>
      <c r="KHU48" s="11"/>
      <c r="KHV48" s="11"/>
      <c r="KHW48" s="11"/>
      <c r="KHX48" s="11"/>
      <c r="KHY48" s="11"/>
      <c r="KHZ48" s="11"/>
      <c r="KIA48" s="11"/>
      <c r="KIB48" s="11"/>
      <c r="KIC48" s="11"/>
      <c r="KID48" s="11"/>
      <c r="KIE48" s="11"/>
      <c r="KIF48" s="11"/>
      <c r="KIG48" s="11"/>
      <c r="KIH48" s="11"/>
      <c r="KII48" s="11"/>
      <c r="KIJ48" s="11"/>
      <c r="KIK48" s="11"/>
      <c r="KIL48" s="11"/>
      <c r="KIM48" s="11"/>
      <c r="KIN48" s="11"/>
      <c r="KIO48" s="11"/>
      <c r="KIP48" s="11"/>
      <c r="KIQ48" s="11"/>
      <c r="KIR48" s="11"/>
      <c r="KIS48" s="11"/>
      <c r="KIT48" s="11"/>
      <c r="KIU48" s="11"/>
      <c r="KIV48" s="11"/>
      <c r="KIW48" s="11"/>
      <c r="KIX48" s="11"/>
      <c r="KIY48" s="11"/>
      <c r="KIZ48" s="11"/>
      <c r="KJA48" s="11"/>
      <c r="KJB48" s="11"/>
      <c r="KJC48" s="11"/>
      <c r="KJD48" s="11"/>
      <c r="KJE48" s="11"/>
      <c r="KJF48" s="11"/>
      <c r="KJG48" s="11"/>
      <c r="KJH48" s="11"/>
      <c r="KJI48" s="11"/>
      <c r="KJJ48" s="11"/>
      <c r="KJK48" s="11"/>
      <c r="KJL48" s="11"/>
      <c r="KJM48" s="11"/>
      <c r="KJN48" s="11"/>
      <c r="KJO48" s="11"/>
      <c r="KJP48" s="11"/>
      <c r="KJQ48" s="11"/>
      <c r="KJR48" s="11"/>
      <c r="KJS48" s="11"/>
      <c r="KJT48" s="11"/>
      <c r="KJU48" s="11"/>
      <c r="KJV48" s="11"/>
      <c r="KJW48" s="11"/>
      <c r="KJX48" s="11"/>
      <c r="KJY48" s="11"/>
      <c r="KJZ48" s="11"/>
      <c r="KKA48" s="11"/>
      <c r="KKB48" s="11"/>
      <c r="KKC48" s="11"/>
      <c r="KKD48" s="11"/>
      <c r="KKE48" s="11"/>
      <c r="KKF48" s="11"/>
      <c r="KKG48" s="11"/>
      <c r="KKH48" s="11"/>
      <c r="KKI48" s="11"/>
      <c r="KKJ48" s="11"/>
      <c r="KKK48" s="11"/>
      <c r="KKL48" s="11"/>
      <c r="KKM48" s="11"/>
      <c r="KKN48" s="11"/>
      <c r="KKO48" s="11"/>
      <c r="KKP48" s="11"/>
      <c r="KKQ48" s="11"/>
      <c r="KKR48" s="11"/>
      <c r="KKS48" s="11"/>
      <c r="KKT48" s="11"/>
      <c r="KKU48" s="11"/>
      <c r="KKV48" s="11"/>
      <c r="KKW48" s="11"/>
      <c r="KKX48" s="11"/>
      <c r="KKY48" s="11"/>
      <c r="KKZ48" s="11"/>
      <c r="KLA48" s="11"/>
      <c r="KLB48" s="11"/>
      <c r="KLC48" s="11"/>
      <c r="KLD48" s="11"/>
      <c r="KLE48" s="11"/>
      <c r="KLF48" s="11"/>
      <c r="KLG48" s="11"/>
      <c r="KLH48" s="11"/>
      <c r="KLI48" s="11"/>
      <c r="KLJ48" s="11"/>
      <c r="KLK48" s="11"/>
      <c r="KLL48" s="11"/>
      <c r="KLM48" s="11"/>
      <c r="KLN48" s="11"/>
      <c r="KLO48" s="11"/>
      <c r="KLP48" s="11"/>
      <c r="KLQ48" s="11"/>
      <c r="KLR48" s="11"/>
      <c r="KLS48" s="11"/>
      <c r="KLT48" s="11"/>
      <c r="KLU48" s="11"/>
      <c r="KLV48" s="11"/>
      <c r="KLW48" s="11"/>
      <c r="KLX48" s="11"/>
      <c r="KLY48" s="11"/>
      <c r="KLZ48" s="11"/>
      <c r="KMA48" s="11"/>
      <c r="KMB48" s="11"/>
      <c r="KMC48" s="11"/>
      <c r="KMD48" s="11"/>
      <c r="KME48" s="11"/>
      <c r="KMF48" s="11"/>
      <c r="KMG48" s="11"/>
      <c r="KMH48" s="11"/>
      <c r="KMI48" s="11"/>
      <c r="KMJ48" s="11"/>
      <c r="KMK48" s="11"/>
      <c r="KML48" s="11"/>
      <c r="KMM48" s="11"/>
      <c r="KMN48" s="11"/>
      <c r="KMO48" s="11"/>
      <c r="KMP48" s="11"/>
      <c r="KMQ48" s="11"/>
      <c r="KMR48" s="11"/>
      <c r="KMS48" s="11"/>
      <c r="KMT48" s="11"/>
      <c r="KMU48" s="11"/>
      <c r="KMV48" s="11"/>
      <c r="KMW48" s="11"/>
      <c r="KMX48" s="11"/>
      <c r="KMY48" s="11"/>
      <c r="KMZ48" s="11"/>
      <c r="KNA48" s="11"/>
      <c r="KNB48" s="11"/>
      <c r="KNC48" s="11"/>
      <c r="KND48" s="11"/>
      <c r="KNE48" s="11"/>
      <c r="KNF48" s="11"/>
      <c r="KNG48" s="11"/>
      <c r="KNH48" s="11"/>
      <c r="KNI48" s="11"/>
      <c r="KNJ48" s="11"/>
      <c r="KNK48" s="11"/>
      <c r="KNL48" s="11"/>
      <c r="KNM48" s="11"/>
      <c r="KNN48" s="11"/>
      <c r="KNO48" s="11"/>
      <c r="KNP48" s="11"/>
      <c r="KNQ48" s="11"/>
      <c r="KNR48" s="11"/>
      <c r="KNS48" s="11"/>
      <c r="KNT48" s="11"/>
      <c r="KNU48" s="11"/>
      <c r="KNV48" s="11"/>
      <c r="KNW48" s="11"/>
      <c r="KNX48" s="11"/>
      <c r="KNY48" s="11"/>
      <c r="KNZ48" s="11"/>
      <c r="KOA48" s="11"/>
      <c r="KOB48" s="11"/>
      <c r="KOC48" s="11"/>
      <c r="KOD48" s="11"/>
      <c r="KOE48" s="11"/>
      <c r="KOF48" s="11"/>
      <c r="KOG48" s="11"/>
      <c r="KOH48" s="11"/>
      <c r="KOI48" s="11"/>
      <c r="KOJ48" s="11"/>
      <c r="KOK48" s="11"/>
      <c r="KOL48" s="11"/>
      <c r="KOM48" s="11"/>
      <c r="KON48" s="11"/>
      <c r="KOO48" s="11"/>
      <c r="KOP48" s="11"/>
      <c r="KOQ48" s="11"/>
      <c r="KOR48" s="11"/>
      <c r="KOS48" s="11"/>
      <c r="KOT48" s="11"/>
      <c r="KOU48" s="11"/>
      <c r="KOV48" s="11"/>
      <c r="KOW48" s="11"/>
      <c r="KOX48" s="11"/>
      <c r="KOY48" s="11"/>
      <c r="KOZ48" s="11"/>
      <c r="KPA48" s="11"/>
      <c r="KPB48" s="11"/>
      <c r="KPC48" s="11"/>
      <c r="KPD48" s="11"/>
      <c r="KPE48" s="11"/>
      <c r="KPF48" s="11"/>
      <c r="KPG48" s="11"/>
      <c r="KPH48" s="11"/>
      <c r="KPI48" s="11"/>
      <c r="KPJ48" s="11"/>
      <c r="KPK48" s="11"/>
      <c r="KPL48" s="11"/>
      <c r="KPM48" s="11"/>
      <c r="KPN48" s="11"/>
      <c r="KPO48" s="11"/>
      <c r="KPP48" s="11"/>
      <c r="KPQ48" s="11"/>
      <c r="KPR48" s="11"/>
      <c r="KPS48" s="11"/>
      <c r="KPT48" s="11"/>
      <c r="KPU48" s="11"/>
      <c r="KPV48" s="11"/>
      <c r="KPW48" s="11"/>
      <c r="KPX48" s="11"/>
      <c r="KPY48" s="11"/>
      <c r="KPZ48" s="11"/>
      <c r="KQA48" s="11"/>
      <c r="KQB48" s="11"/>
      <c r="KQC48" s="11"/>
      <c r="KQD48" s="11"/>
      <c r="KQE48" s="11"/>
      <c r="KQF48" s="11"/>
      <c r="KQG48" s="11"/>
      <c r="KQH48" s="11"/>
      <c r="KQI48" s="11"/>
      <c r="KQJ48" s="11"/>
      <c r="KQK48" s="11"/>
      <c r="KQL48" s="11"/>
      <c r="KQM48" s="11"/>
      <c r="KQN48" s="11"/>
      <c r="KQO48" s="11"/>
      <c r="KQP48" s="11"/>
      <c r="KQQ48" s="11"/>
      <c r="KQR48" s="11"/>
      <c r="KQS48" s="11"/>
      <c r="KQT48" s="11"/>
      <c r="KQU48" s="11"/>
      <c r="KQV48" s="11"/>
      <c r="KQW48" s="11"/>
      <c r="KQX48" s="11"/>
      <c r="KQY48" s="11"/>
      <c r="KQZ48" s="11"/>
      <c r="KRA48" s="11"/>
      <c r="KRB48" s="11"/>
      <c r="KRC48" s="11"/>
      <c r="KRD48" s="11"/>
      <c r="KRE48" s="11"/>
      <c r="KRF48" s="11"/>
      <c r="KRG48" s="11"/>
      <c r="KRH48" s="11"/>
      <c r="KRI48" s="11"/>
      <c r="KRJ48" s="11"/>
      <c r="KRK48" s="11"/>
      <c r="KRL48" s="11"/>
      <c r="KRM48" s="11"/>
      <c r="KRN48" s="11"/>
      <c r="KRO48" s="11"/>
      <c r="KRP48" s="11"/>
      <c r="KRQ48" s="11"/>
      <c r="KRR48" s="11"/>
      <c r="KRS48" s="11"/>
      <c r="KRT48" s="11"/>
      <c r="KRU48" s="11"/>
      <c r="KRV48" s="11"/>
      <c r="KRW48" s="11"/>
      <c r="KRX48" s="11"/>
      <c r="KRY48" s="11"/>
      <c r="KRZ48" s="11"/>
      <c r="KSA48" s="11"/>
      <c r="KSB48" s="11"/>
      <c r="KSC48" s="11"/>
      <c r="KSD48" s="11"/>
      <c r="KSE48" s="11"/>
      <c r="KSF48" s="11"/>
      <c r="KSG48" s="11"/>
      <c r="KSH48" s="11"/>
      <c r="KSI48" s="11"/>
      <c r="KSJ48" s="11"/>
      <c r="KSK48" s="11"/>
      <c r="KSL48" s="11"/>
      <c r="KSM48" s="11"/>
      <c r="KSN48" s="11"/>
      <c r="KSO48" s="11"/>
      <c r="KSP48" s="11"/>
      <c r="KSQ48" s="11"/>
      <c r="KSR48" s="11"/>
      <c r="KSS48" s="11"/>
      <c r="KST48" s="11"/>
      <c r="KSU48" s="11"/>
      <c r="KSV48" s="11"/>
      <c r="KSW48" s="11"/>
      <c r="KSX48" s="11"/>
      <c r="KSY48" s="11"/>
      <c r="KSZ48" s="11"/>
      <c r="KTA48" s="11"/>
      <c r="KTB48" s="11"/>
      <c r="KTC48" s="11"/>
      <c r="KTD48" s="11"/>
      <c r="KTE48" s="11"/>
      <c r="KTF48" s="11"/>
      <c r="KTG48" s="11"/>
      <c r="KTH48" s="11"/>
      <c r="KTI48" s="11"/>
      <c r="KTJ48" s="11"/>
      <c r="KTK48" s="11"/>
      <c r="KTL48" s="11"/>
      <c r="KTM48" s="11"/>
      <c r="KTN48" s="11"/>
      <c r="KTO48" s="11"/>
      <c r="KTP48" s="11"/>
      <c r="KTQ48" s="11"/>
      <c r="KTR48" s="11"/>
      <c r="KTS48" s="11"/>
      <c r="KTT48" s="11"/>
      <c r="KTU48" s="11"/>
      <c r="KTV48" s="11"/>
      <c r="KTW48" s="11"/>
      <c r="KTX48" s="11"/>
      <c r="KTY48" s="11"/>
      <c r="KTZ48" s="11"/>
      <c r="KUA48" s="11"/>
      <c r="KUB48" s="11"/>
      <c r="KUC48" s="11"/>
      <c r="KUD48" s="11"/>
      <c r="KUE48" s="11"/>
      <c r="KUF48" s="11"/>
      <c r="KUG48" s="11"/>
      <c r="KUH48" s="11"/>
      <c r="KUI48" s="11"/>
      <c r="KUJ48" s="11"/>
      <c r="KUK48" s="11"/>
      <c r="KUL48" s="11"/>
      <c r="KUM48" s="11"/>
      <c r="KUN48" s="11"/>
      <c r="KUO48" s="11"/>
      <c r="KUP48" s="11"/>
      <c r="KUQ48" s="11"/>
      <c r="KUR48" s="11"/>
      <c r="KUS48" s="11"/>
      <c r="KUT48" s="11"/>
      <c r="KUU48" s="11"/>
      <c r="KUV48" s="11"/>
      <c r="KUW48" s="11"/>
      <c r="KUX48" s="11"/>
      <c r="KUY48" s="11"/>
      <c r="KUZ48" s="11"/>
      <c r="KVA48" s="11"/>
      <c r="KVB48" s="11"/>
      <c r="KVC48" s="11"/>
      <c r="KVD48" s="11"/>
      <c r="KVE48" s="11"/>
      <c r="KVF48" s="11"/>
      <c r="KVG48" s="11"/>
      <c r="KVH48" s="11"/>
      <c r="KVI48" s="11"/>
      <c r="KVJ48" s="11"/>
      <c r="KVK48" s="11"/>
      <c r="KVL48" s="11"/>
      <c r="KVM48" s="11"/>
      <c r="KVN48" s="11"/>
      <c r="KVO48" s="11"/>
      <c r="KVP48" s="11"/>
      <c r="KVQ48" s="11"/>
      <c r="KVR48" s="11"/>
      <c r="KVS48" s="11"/>
      <c r="KVT48" s="11"/>
      <c r="KVU48" s="11"/>
      <c r="KVV48" s="11"/>
      <c r="KVW48" s="11"/>
      <c r="KVX48" s="11"/>
      <c r="KVY48" s="11"/>
      <c r="KVZ48" s="11"/>
      <c r="KWA48" s="11"/>
      <c r="KWB48" s="11"/>
      <c r="KWC48" s="11"/>
      <c r="KWD48" s="11"/>
      <c r="KWE48" s="11"/>
      <c r="KWF48" s="11"/>
      <c r="KWG48" s="11"/>
      <c r="KWH48" s="11"/>
      <c r="KWI48" s="11"/>
      <c r="KWJ48" s="11"/>
      <c r="KWK48" s="11"/>
      <c r="KWL48" s="11"/>
      <c r="KWM48" s="11"/>
      <c r="KWN48" s="11"/>
      <c r="KWO48" s="11"/>
      <c r="KWP48" s="11"/>
      <c r="KWQ48" s="11"/>
      <c r="KWR48" s="11"/>
      <c r="KWS48" s="11"/>
      <c r="KWT48" s="11"/>
      <c r="KWU48" s="11"/>
      <c r="KWV48" s="11"/>
      <c r="KWW48" s="11"/>
      <c r="KWX48" s="11"/>
      <c r="KWY48" s="11"/>
      <c r="KWZ48" s="11"/>
      <c r="KXA48" s="11"/>
      <c r="KXB48" s="11"/>
      <c r="KXC48" s="11"/>
      <c r="KXD48" s="11"/>
      <c r="KXE48" s="11"/>
      <c r="KXF48" s="11"/>
      <c r="KXG48" s="11"/>
      <c r="KXH48" s="11"/>
      <c r="KXI48" s="11"/>
      <c r="KXJ48" s="11"/>
      <c r="KXK48" s="11"/>
      <c r="KXL48" s="11"/>
      <c r="KXM48" s="11"/>
      <c r="KXN48" s="11"/>
      <c r="KXO48" s="11"/>
      <c r="KXP48" s="11"/>
      <c r="KXQ48" s="11"/>
      <c r="KXR48" s="11"/>
      <c r="KXS48" s="11"/>
      <c r="KXT48" s="11"/>
      <c r="KXU48" s="11"/>
      <c r="KXV48" s="11"/>
      <c r="KXW48" s="11"/>
      <c r="KXX48" s="11"/>
      <c r="KXY48" s="11"/>
      <c r="KXZ48" s="11"/>
      <c r="KYA48" s="11"/>
      <c r="KYB48" s="11"/>
      <c r="KYC48" s="11"/>
      <c r="KYD48" s="11"/>
      <c r="KYE48" s="11"/>
      <c r="KYF48" s="11"/>
      <c r="KYG48" s="11"/>
      <c r="KYH48" s="11"/>
      <c r="KYI48" s="11"/>
      <c r="KYJ48" s="11"/>
      <c r="KYK48" s="11"/>
      <c r="KYL48" s="11"/>
      <c r="KYM48" s="11"/>
      <c r="KYN48" s="11"/>
      <c r="KYO48" s="11"/>
      <c r="KYP48" s="11"/>
      <c r="KYQ48" s="11"/>
      <c r="KYR48" s="11"/>
      <c r="KYS48" s="11"/>
      <c r="KYT48" s="11"/>
      <c r="KYU48" s="11"/>
      <c r="KYV48" s="11"/>
      <c r="KYW48" s="11"/>
      <c r="KYX48" s="11"/>
      <c r="KYY48" s="11"/>
      <c r="KYZ48" s="11"/>
      <c r="KZA48" s="11"/>
      <c r="KZB48" s="11"/>
      <c r="KZC48" s="11"/>
      <c r="KZD48" s="11"/>
      <c r="KZE48" s="11"/>
      <c r="KZF48" s="11"/>
      <c r="KZG48" s="11"/>
      <c r="KZH48" s="11"/>
      <c r="KZI48" s="11"/>
      <c r="KZJ48" s="11"/>
      <c r="KZK48" s="11"/>
      <c r="KZL48" s="11"/>
      <c r="KZM48" s="11"/>
      <c r="KZN48" s="11"/>
      <c r="KZO48" s="11"/>
      <c r="KZP48" s="11"/>
      <c r="KZQ48" s="11"/>
      <c r="KZR48" s="11"/>
      <c r="KZS48" s="11"/>
      <c r="KZT48" s="11"/>
      <c r="KZU48" s="11"/>
      <c r="KZV48" s="11"/>
      <c r="KZW48" s="11"/>
      <c r="KZX48" s="11"/>
      <c r="KZY48" s="11"/>
      <c r="KZZ48" s="11"/>
      <c r="LAA48" s="11"/>
      <c r="LAB48" s="11"/>
      <c r="LAC48" s="11"/>
      <c r="LAD48" s="11"/>
      <c r="LAE48" s="11"/>
      <c r="LAF48" s="11"/>
      <c r="LAG48" s="11"/>
      <c r="LAH48" s="11"/>
      <c r="LAI48" s="11"/>
      <c r="LAJ48" s="11"/>
      <c r="LAK48" s="11"/>
      <c r="LAL48" s="11"/>
      <c r="LAM48" s="11"/>
      <c r="LAN48" s="11"/>
      <c r="LAO48" s="11"/>
      <c r="LAP48" s="11"/>
      <c r="LAQ48" s="11"/>
      <c r="LAR48" s="11"/>
      <c r="LAS48" s="11"/>
      <c r="LAT48" s="11"/>
      <c r="LAU48" s="11"/>
      <c r="LAV48" s="11"/>
      <c r="LAW48" s="11"/>
      <c r="LAX48" s="11"/>
      <c r="LAY48" s="11"/>
      <c r="LAZ48" s="11"/>
      <c r="LBA48" s="11"/>
      <c r="LBB48" s="11"/>
      <c r="LBC48" s="11"/>
      <c r="LBD48" s="11"/>
      <c r="LBE48" s="11"/>
      <c r="LBF48" s="11"/>
      <c r="LBG48" s="11"/>
      <c r="LBH48" s="11"/>
      <c r="LBI48" s="11"/>
      <c r="LBJ48" s="11"/>
      <c r="LBK48" s="11"/>
      <c r="LBL48" s="11"/>
      <c r="LBM48" s="11"/>
      <c r="LBN48" s="11"/>
      <c r="LBO48" s="11"/>
      <c r="LBP48" s="11"/>
      <c r="LBQ48" s="11"/>
      <c r="LBR48" s="11"/>
      <c r="LBS48" s="11"/>
      <c r="LBT48" s="11"/>
      <c r="LBU48" s="11"/>
      <c r="LBV48" s="11"/>
      <c r="LBW48" s="11"/>
      <c r="LBX48" s="11"/>
      <c r="LBY48" s="11"/>
      <c r="LBZ48" s="11"/>
      <c r="LCA48" s="11"/>
      <c r="LCB48" s="11"/>
      <c r="LCC48" s="11"/>
      <c r="LCD48" s="11"/>
      <c r="LCE48" s="11"/>
      <c r="LCF48" s="11"/>
      <c r="LCG48" s="11"/>
      <c r="LCH48" s="11"/>
      <c r="LCI48" s="11"/>
      <c r="LCJ48" s="11"/>
      <c r="LCK48" s="11"/>
      <c r="LCL48" s="11"/>
      <c r="LCM48" s="11"/>
      <c r="LCN48" s="11"/>
      <c r="LCO48" s="11"/>
      <c r="LCP48" s="11"/>
      <c r="LCQ48" s="11"/>
      <c r="LCR48" s="11"/>
      <c r="LCS48" s="11"/>
      <c r="LCT48" s="11"/>
      <c r="LCU48" s="11"/>
      <c r="LCV48" s="11"/>
      <c r="LCW48" s="11"/>
      <c r="LCX48" s="11"/>
      <c r="LCY48" s="11"/>
      <c r="LCZ48" s="11"/>
      <c r="LDA48" s="11"/>
      <c r="LDB48" s="11"/>
      <c r="LDC48" s="11"/>
      <c r="LDD48" s="11"/>
      <c r="LDE48" s="11"/>
      <c r="LDF48" s="11"/>
      <c r="LDG48" s="11"/>
      <c r="LDH48" s="11"/>
      <c r="LDI48" s="11"/>
      <c r="LDJ48" s="11"/>
      <c r="LDK48" s="11"/>
      <c r="LDL48" s="11"/>
      <c r="LDM48" s="11"/>
      <c r="LDN48" s="11"/>
      <c r="LDO48" s="11"/>
      <c r="LDP48" s="11"/>
      <c r="LDQ48" s="11"/>
      <c r="LDR48" s="11"/>
      <c r="LDS48" s="11"/>
      <c r="LDT48" s="11"/>
      <c r="LDU48" s="11"/>
      <c r="LDV48" s="11"/>
      <c r="LDW48" s="11"/>
      <c r="LDX48" s="11"/>
      <c r="LDY48" s="11"/>
      <c r="LDZ48" s="11"/>
      <c r="LEA48" s="11"/>
      <c r="LEB48" s="11"/>
      <c r="LEC48" s="11"/>
      <c r="LED48" s="11"/>
      <c r="LEE48" s="11"/>
      <c r="LEF48" s="11"/>
      <c r="LEG48" s="11"/>
      <c r="LEH48" s="11"/>
      <c r="LEI48" s="11"/>
      <c r="LEJ48" s="11"/>
      <c r="LEK48" s="11"/>
      <c r="LEL48" s="11"/>
      <c r="LEM48" s="11"/>
      <c r="LEN48" s="11"/>
      <c r="LEO48" s="11"/>
      <c r="LEP48" s="11"/>
      <c r="LEQ48" s="11"/>
      <c r="LER48" s="11"/>
      <c r="LES48" s="11"/>
      <c r="LET48" s="11"/>
      <c r="LEU48" s="11"/>
      <c r="LEV48" s="11"/>
      <c r="LEW48" s="11"/>
      <c r="LEX48" s="11"/>
      <c r="LEY48" s="11"/>
      <c r="LEZ48" s="11"/>
      <c r="LFA48" s="11"/>
      <c r="LFB48" s="11"/>
      <c r="LFC48" s="11"/>
      <c r="LFD48" s="11"/>
      <c r="LFE48" s="11"/>
      <c r="LFF48" s="11"/>
      <c r="LFG48" s="11"/>
      <c r="LFH48" s="11"/>
      <c r="LFI48" s="11"/>
      <c r="LFJ48" s="11"/>
      <c r="LFK48" s="11"/>
      <c r="LFL48" s="11"/>
      <c r="LFM48" s="11"/>
      <c r="LFN48" s="11"/>
      <c r="LFO48" s="11"/>
      <c r="LFP48" s="11"/>
      <c r="LFQ48" s="11"/>
      <c r="LFR48" s="11"/>
      <c r="LFS48" s="11"/>
      <c r="LFT48" s="11"/>
      <c r="LFU48" s="11"/>
      <c r="LFV48" s="11"/>
      <c r="LFW48" s="11"/>
      <c r="LFX48" s="11"/>
      <c r="LFY48" s="11"/>
      <c r="LFZ48" s="11"/>
      <c r="LGA48" s="11"/>
      <c r="LGB48" s="11"/>
      <c r="LGC48" s="11"/>
      <c r="LGD48" s="11"/>
      <c r="LGE48" s="11"/>
      <c r="LGF48" s="11"/>
      <c r="LGG48" s="11"/>
      <c r="LGH48" s="11"/>
      <c r="LGI48" s="11"/>
      <c r="LGJ48" s="11"/>
      <c r="LGK48" s="11"/>
      <c r="LGL48" s="11"/>
      <c r="LGM48" s="11"/>
      <c r="LGN48" s="11"/>
      <c r="LGO48" s="11"/>
      <c r="LGP48" s="11"/>
      <c r="LGQ48" s="11"/>
      <c r="LGR48" s="11"/>
      <c r="LGS48" s="11"/>
      <c r="LGT48" s="11"/>
      <c r="LGU48" s="11"/>
      <c r="LGV48" s="11"/>
      <c r="LGW48" s="11"/>
      <c r="LGX48" s="11"/>
      <c r="LGY48" s="11"/>
      <c r="LGZ48" s="11"/>
      <c r="LHA48" s="11"/>
      <c r="LHB48" s="11"/>
      <c r="LHC48" s="11"/>
      <c r="LHD48" s="11"/>
      <c r="LHE48" s="11"/>
      <c r="LHF48" s="11"/>
      <c r="LHG48" s="11"/>
      <c r="LHH48" s="11"/>
      <c r="LHI48" s="11"/>
      <c r="LHJ48" s="11"/>
      <c r="LHK48" s="11"/>
      <c r="LHL48" s="11"/>
      <c r="LHM48" s="11"/>
      <c r="LHN48" s="11"/>
      <c r="LHO48" s="11"/>
      <c r="LHP48" s="11"/>
      <c r="LHQ48" s="11"/>
      <c r="LHR48" s="11"/>
      <c r="LHS48" s="11"/>
      <c r="LHT48" s="11"/>
      <c r="LHU48" s="11"/>
      <c r="LHV48" s="11"/>
      <c r="LHW48" s="11"/>
      <c r="LHX48" s="11"/>
      <c r="LHY48" s="11"/>
      <c r="LHZ48" s="11"/>
      <c r="LIA48" s="11"/>
      <c r="LIB48" s="11"/>
      <c r="LIC48" s="11"/>
      <c r="LID48" s="11"/>
      <c r="LIE48" s="11"/>
      <c r="LIF48" s="11"/>
      <c r="LIG48" s="11"/>
      <c r="LIH48" s="11"/>
      <c r="LII48" s="11"/>
      <c r="LIJ48" s="11"/>
      <c r="LIK48" s="11"/>
      <c r="LIL48" s="11"/>
      <c r="LIM48" s="11"/>
      <c r="LIN48" s="11"/>
      <c r="LIO48" s="11"/>
      <c r="LIP48" s="11"/>
      <c r="LIQ48" s="11"/>
      <c r="LIR48" s="11"/>
      <c r="LIS48" s="11"/>
      <c r="LIT48" s="11"/>
      <c r="LIU48" s="11"/>
      <c r="LIV48" s="11"/>
      <c r="LIW48" s="11"/>
      <c r="LIX48" s="11"/>
      <c r="LIY48" s="11"/>
      <c r="LIZ48" s="11"/>
      <c r="LJA48" s="11"/>
      <c r="LJB48" s="11"/>
      <c r="LJC48" s="11"/>
      <c r="LJD48" s="11"/>
      <c r="LJE48" s="11"/>
      <c r="LJF48" s="11"/>
      <c r="LJG48" s="11"/>
      <c r="LJH48" s="11"/>
      <c r="LJI48" s="11"/>
      <c r="LJJ48" s="11"/>
      <c r="LJK48" s="11"/>
      <c r="LJL48" s="11"/>
      <c r="LJM48" s="11"/>
      <c r="LJN48" s="11"/>
      <c r="LJO48" s="11"/>
      <c r="LJP48" s="11"/>
      <c r="LJQ48" s="11"/>
      <c r="LJR48" s="11"/>
      <c r="LJS48" s="11"/>
      <c r="LJT48" s="11"/>
      <c r="LJU48" s="11"/>
      <c r="LJV48" s="11"/>
      <c r="LJW48" s="11"/>
      <c r="LJX48" s="11"/>
      <c r="LJY48" s="11"/>
      <c r="LJZ48" s="11"/>
      <c r="LKA48" s="11"/>
      <c r="LKB48" s="11"/>
      <c r="LKC48" s="11"/>
      <c r="LKD48" s="11"/>
      <c r="LKE48" s="11"/>
      <c r="LKF48" s="11"/>
      <c r="LKG48" s="11"/>
      <c r="LKH48" s="11"/>
      <c r="LKI48" s="11"/>
      <c r="LKJ48" s="11"/>
      <c r="LKK48" s="11"/>
      <c r="LKL48" s="11"/>
      <c r="LKM48" s="11"/>
      <c r="LKN48" s="11"/>
      <c r="LKO48" s="11"/>
      <c r="LKP48" s="11"/>
      <c r="LKQ48" s="11"/>
      <c r="LKR48" s="11"/>
      <c r="LKS48" s="11"/>
      <c r="LKT48" s="11"/>
      <c r="LKU48" s="11"/>
      <c r="LKV48" s="11"/>
      <c r="LKW48" s="11"/>
      <c r="LKX48" s="11"/>
      <c r="LKY48" s="11"/>
      <c r="LKZ48" s="11"/>
      <c r="LLA48" s="11"/>
      <c r="LLB48" s="11"/>
      <c r="LLC48" s="11"/>
      <c r="LLD48" s="11"/>
      <c r="LLE48" s="11"/>
      <c r="LLF48" s="11"/>
      <c r="LLG48" s="11"/>
      <c r="LLH48" s="11"/>
      <c r="LLI48" s="11"/>
      <c r="LLJ48" s="11"/>
      <c r="LLK48" s="11"/>
      <c r="LLL48" s="11"/>
      <c r="LLM48" s="11"/>
      <c r="LLN48" s="11"/>
      <c r="LLO48" s="11"/>
      <c r="LLP48" s="11"/>
      <c r="LLQ48" s="11"/>
      <c r="LLR48" s="11"/>
      <c r="LLS48" s="11"/>
      <c r="LLT48" s="11"/>
      <c r="LLU48" s="11"/>
      <c r="LLV48" s="11"/>
      <c r="LLW48" s="11"/>
      <c r="LLX48" s="11"/>
      <c r="LLY48" s="11"/>
      <c r="LLZ48" s="11"/>
      <c r="LMA48" s="11"/>
      <c r="LMB48" s="11"/>
      <c r="LMC48" s="11"/>
      <c r="LMD48" s="11"/>
      <c r="LME48" s="11"/>
      <c r="LMF48" s="11"/>
      <c r="LMG48" s="11"/>
      <c r="LMH48" s="11"/>
      <c r="LMI48" s="11"/>
      <c r="LMJ48" s="11"/>
      <c r="LMK48" s="11"/>
      <c r="LML48" s="11"/>
      <c r="LMM48" s="11"/>
      <c r="LMN48" s="11"/>
      <c r="LMO48" s="11"/>
      <c r="LMP48" s="11"/>
      <c r="LMQ48" s="11"/>
      <c r="LMR48" s="11"/>
      <c r="LMS48" s="11"/>
      <c r="LMT48" s="11"/>
      <c r="LMU48" s="11"/>
      <c r="LMV48" s="11"/>
      <c r="LMW48" s="11"/>
      <c r="LMX48" s="11"/>
      <c r="LMY48" s="11"/>
      <c r="LMZ48" s="11"/>
      <c r="LNA48" s="11"/>
      <c r="LNB48" s="11"/>
      <c r="LNC48" s="11"/>
      <c r="LND48" s="11"/>
      <c r="LNE48" s="11"/>
      <c r="LNF48" s="11"/>
      <c r="LNG48" s="11"/>
      <c r="LNH48" s="11"/>
      <c r="LNI48" s="11"/>
      <c r="LNJ48" s="11"/>
      <c r="LNK48" s="11"/>
      <c r="LNL48" s="11"/>
      <c r="LNM48" s="11"/>
      <c r="LNN48" s="11"/>
      <c r="LNO48" s="11"/>
      <c r="LNP48" s="11"/>
      <c r="LNQ48" s="11"/>
      <c r="LNR48" s="11"/>
      <c r="LNS48" s="11"/>
      <c r="LNT48" s="11"/>
      <c r="LNU48" s="11"/>
      <c r="LNV48" s="11"/>
      <c r="LNW48" s="11"/>
      <c r="LNX48" s="11"/>
      <c r="LNY48" s="11"/>
      <c r="LNZ48" s="11"/>
      <c r="LOA48" s="11"/>
      <c r="LOB48" s="11"/>
      <c r="LOC48" s="11"/>
      <c r="LOD48" s="11"/>
      <c r="LOE48" s="11"/>
      <c r="LOF48" s="11"/>
      <c r="LOG48" s="11"/>
      <c r="LOH48" s="11"/>
      <c r="LOI48" s="11"/>
      <c r="LOJ48" s="11"/>
      <c r="LOK48" s="11"/>
      <c r="LOL48" s="11"/>
      <c r="LOM48" s="11"/>
      <c r="LON48" s="11"/>
      <c r="LOO48" s="11"/>
      <c r="LOP48" s="11"/>
      <c r="LOQ48" s="11"/>
      <c r="LOR48" s="11"/>
      <c r="LOS48" s="11"/>
      <c r="LOT48" s="11"/>
      <c r="LOU48" s="11"/>
      <c r="LOV48" s="11"/>
      <c r="LOW48" s="11"/>
      <c r="LOX48" s="11"/>
      <c r="LOY48" s="11"/>
      <c r="LOZ48" s="11"/>
      <c r="LPA48" s="11"/>
      <c r="LPB48" s="11"/>
      <c r="LPC48" s="11"/>
      <c r="LPD48" s="11"/>
      <c r="LPE48" s="11"/>
      <c r="LPF48" s="11"/>
      <c r="LPG48" s="11"/>
      <c r="LPH48" s="11"/>
      <c r="LPI48" s="11"/>
      <c r="LPJ48" s="11"/>
      <c r="LPK48" s="11"/>
      <c r="LPL48" s="11"/>
      <c r="LPM48" s="11"/>
      <c r="LPN48" s="11"/>
      <c r="LPO48" s="11"/>
      <c r="LPP48" s="11"/>
      <c r="LPQ48" s="11"/>
      <c r="LPR48" s="11"/>
      <c r="LPS48" s="11"/>
      <c r="LPT48" s="11"/>
      <c r="LPU48" s="11"/>
      <c r="LPV48" s="11"/>
      <c r="LPW48" s="11"/>
      <c r="LPX48" s="11"/>
      <c r="LPY48" s="11"/>
      <c r="LPZ48" s="11"/>
      <c r="LQA48" s="11"/>
      <c r="LQB48" s="11"/>
      <c r="LQC48" s="11"/>
      <c r="LQD48" s="11"/>
      <c r="LQE48" s="11"/>
      <c r="LQF48" s="11"/>
      <c r="LQG48" s="11"/>
      <c r="LQH48" s="11"/>
      <c r="LQI48" s="11"/>
      <c r="LQJ48" s="11"/>
      <c r="LQK48" s="11"/>
      <c r="LQL48" s="11"/>
      <c r="LQM48" s="11"/>
      <c r="LQN48" s="11"/>
      <c r="LQO48" s="11"/>
      <c r="LQP48" s="11"/>
      <c r="LQQ48" s="11"/>
      <c r="LQR48" s="11"/>
      <c r="LQS48" s="11"/>
      <c r="LQT48" s="11"/>
      <c r="LQU48" s="11"/>
      <c r="LQV48" s="11"/>
      <c r="LQW48" s="11"/>
      <c r="LQX48" s="11"/>
      <c r="LQY48" s="11"/>
      <c r="LQZ48" s="11"/>
      <c r="LRA48" s="11"/>
      <c r="LRB48" s="11"/>
      <c r="LRC48" s="11"/>
      <c r="LRD48" s="11"/>
      <c r="LRE48" s="11"/>
      <c r="LRF48" s="11"/>
      <c r="LRG48" s="11"/>
      <c r="LRH48" s="11"/>
      <c r="LRI48" s="11"/>
      <c r="LRJ48" s="11"/>
      <c r="LRK48" s="11"/>
      <c r="LRL48" s="11"/>
      <c r="LRM48" s="11"/>
      <c r="LRN48" s="11"/>
      <c r="LRO48" s="11"/>
      <c r="LRP48" s="11"/>
      <c r="LRQ48" s="11"/>
      <c r="LRR48" s="11"/>
      <c r="LRS48" s="11"/>
      <c r="LRT48" s="11"/>
      <c r="LRU48" s="11"/>
      <c r="LRV48" s="11"/>
      <c r="LRW48" s="11"/>
      <c r="LRX48" s="11"/>
      <c r="LRY48" s="11"/>
      <c r="LRZ48" s="11"/>
      <c r="LSA48" s="11"/>
      <c r="LSB48" s="11"/>
      <c r="LSC48" s="11"/>
      <c r="LSD48" s="11"/>
      <c r="LSE48" s="11"/>
      <c r="LSF48" s="11"/>
      <c r="LSG48" s="11"/>
      <c r="LSH48" s="11"/>
      <c r="LSI48" s="11"/>
      <c r="LSJ48" s="11"/>
      <c r="LSK48" s="11"/>
      <c r="LSL48" s="11"/>
      <c r="LSM48" s="11"/>
      <c r="LSN48" s="11"/>
      <c r="LSO48" s="11"/>
      <c r="LSP48" s="11"/>
      <c r="LSQ48" s="11"/>
      <c r="LSR48" s="11"/>
      <c r="LSS48" s="11"/>
      <c r="LST48" s="11"/>
      <c r="LSU48" s="11"/>
      <c r="LSV48" s="11"/>
      <c r="LSW48" s="11"/>
      <c r="LSX48" s="11"/>
      <c r="LSY48" s="11"/>
      <c r="LSZ48" s="11"/>
      <c r="LTA48" s="11"/>
      <c r="LTB48" s="11"/>
      <c r="LTC48" s="11"/>
      <c r="LTD48" s="11"/>
      <c r="LTE48" s="11"/>
      <c r="LTF48" s="11"/>
      <c r="LTG48" s="11"/>
      <c r="LTH48" s="11"/>
      <c r="LTI48" s="11"/>
      <c r="LTJ48" s="11"/>
      <c r="LTK48" s="11"/>
      <c r="LTL48" s="11"/>
      <c r="LTM48" s="11"/>
      <c r="LTN48" s="11"/>
      <c r="LTO48" s="11"/>
      <c r="LTP48" s="11"/>
      <c r="LTQ48" s="11"/>
      <c r="LTR48" s="11"/>
      <c r="LTS48" s="11"/>
      <c r="LTT48" s="11"/>
      <c r="LTU48" s="11"/>
      <c r="LTV48" s="11"/>
      <c r="LTW48" s="11"/>
      <c r="LTX48" s="11"/>
      <c r="LTY48" s="11"/>
      <c r="LTZ48" s="11"/>
      <c r="LUA48" s="11"/>
      <c r="LUB48" s="11"/>
      <c r="LUC48" s="11"/>
      <c r="LUD48" s="11"/>
      <c r="LUE48" s="11"/>
      <c r="LUF48" s="11"/>
      <c r="LUG48" s="11"/>
      <c r="LUH48" s="11"/>
      <c r="LUI48" s="11"/>
      <c r="LUJ48" s="11"/>
      <c r="LUK48" s="11"/>
      <c r="LUL48" s="11"/>
      <c r="LUM48" s="11"/>
      <c r="LUN48" s="11"/>
      <c r="LUO48" s="11"/>
      <c r="LUP48" s="11"/>
      <c r="LUQ48" s="11"/>
      <c r="LUR48" s="11"/>
      <c r="LUS48" s="11"/>
      <c r="LUT48" s="11"/>
      <c r="LUU48" s="11"/>
      <c r="LUV48" s="11"/>
      <c r="LUW48" s="11"/>
      <c r="LUX48" s="11"/>
      <c r="LUY48" s="11"/>
      <c r="LUZ48" s="11"/>
      <c r="LVA48" s="11"/>
      <c r="LVB48" s="11"/>
      <c r="LVC48" s="11"/>
      <c r="LVD48" s="11"/>
      <c r="LVE48" s="11"/>
      <c r="LVF48" s="11"/>
      <c r="LVG48" s="11"/>
      <c r="LVH48" s="11"/>
      <c r="LVI48" s="11"/>
      <c r="LVJ48" s="11"/>
      <c r="LVK48" s="11"/>
      <c r="LVL48" s="11"/>
      <c r="LVM48" s="11"/>
      <c r="LVN48" s="11"/>
      <c r="LVO48" s="11"/>
      <c r="LVP48" s="11"/>
      <c r="LVQ48" s="11"/>
      <c r="LVR48" s="11"/>
      <c r="LVS48" s="11"/>
      <c r="LVT48" s="11"/>
      <c r="LVU48" s="11"/>
      <c r="LVV48" s="11"/>
      <c r="LVW48" s="11"/>
      <c r="LVX48" s="11"/>
      <c r="LVY48" s="11"/>
      <c r="LVZ48" s="11"/>
      <c r="LWA48" s="11"/>
      <c r="LWB48" s="11"/>
      <c r="LWC48" s="11"/>
      <c r="LWD48" s="11"/>
      <c r="LWE48" s="11"/>
      <c r="LWF48" s="11"/>
      <c r="LWG48" s="11"/>
      <c r="LWH48" s="11"/>
      <c r="LWI48" s="11"/>
      <c r="LWJ48" s="11"/>
      <c r="LWK48" s="11"/>
      <c r="LWL48" s="11"/>
      <c r="LWM48" s="11"/>
      <c r="LWN48" s="11"/>
      <c r="LWO48" s="11"/>
      <c r="LWP48" s="11"/>
      <c r="LWQ48" s="11"/>
      <c r="LWR48" s="11"/>
      <c r="LWS48" s="11"/>
      <c r="LWT48" s="11"/>
      <c r="LWU48" s="11"/>
      <c r="LWV48" s="11"/>
      <c r="LWW48" s="11"/>
      <c r="LWX48" s="11"/>
      <c r="LWY48" s="11"/>
      <c r="LWZ48" s="11"/>
      <c r="LXA48" s="11"/>
      <c r="LXB48" s="11"/>
      <c r="LXC48" s="11"/>
      <c r="LXD48" s="11"/>
      <c r="LXE48" s="11"/>
      <c r="LXF48" s="11"/>
      <c r="LXG48" s="11"/>
      <c r="LXH48" s="11"/>
      <c r="LXI48" s="11"/>
      <c r="LXJ48" s="11"/>
      <c r="LXK48" s="11"/>
      <c r="LXL48" s="11"/>
      <c r="LXM48" s="11"/>
      <c r="LXN48" s="11"/>
      <c r="LXO48" s="11"/>
      <c r="LXP48" s="11"/>
      <c r="LXQ48" s="11"/>
      <c r="LXR48" s="11"/>
      <c r="LXS48" s="11"/>
      <c r="LXT48" s="11"/>
      <c r="LXU48" s="11"/>
      <c r="LXV48" s="11"/>
      <c r="LXW48" s="11"/>
      <c r="LXX48" s="11"/>
      <c r="LXY48" s="11"/>
      <c r="LXZ48" s="11"/>
      <c r="LYA48" s="11"/>
      <c r="LYB48" s="11"/>
      <c r="LYC48" s="11"/>
      <c r="LYD48" s="11"/>
      <c r="LYE48" s="11"/>
      <c r="LYF48" s="11"/>
      <c r="LYG48" s="11"/>
      <c r="LYH48" s="11"/>
      <c r="LYI48" s="11"/>
      <c r="LYJ48" s="11"/>
      <c r="LYK48" s="11"/>
      <c r="LYL48" s="11"/>
      <c r="LYM48" s="11"/>
      <c r="LYN48" s="11"/>
      <c r="LYO48" s="11"/>
      <c r="LYP48" s="11"/>
      <c r="LYQ48" s="11"/>
      <c r="LYR48" s="11"/>
      <c r="LYS48" s="11"/>
      <c r="LYT48" s="11"/>
      <c r="LYU48" s="11"/>
      <c r="LYV48" s="11"/>
      <c r="LYW48" s="11"/>
      <c r="LYX48" s="11"/>
      <c r="LYY48" s="11"/>
      <c r="LYZ48" s="11"/>
      <c r="LZA48" s="11"/>
      <c r="LZB48" s="11"/>
      <c r="LZC48" s="11"/>
      <c r="LZD48" s="11"/>
      <c r="LZE48" s="11"/>
      <c r="LZF48" s="11"/>
      <c r="LZG48" s="11"/>
      <c r="LZH48" s="11"/>
      <c r="LZI48" s="11"/>
      <c r="LZJ48" s="11"/>
      <c r="LZK48" s="11"/>
      <c r="LZL48" s="11"/>
      <c r="LZM48" s="11"/>
      <c r="LZN48" s="11"/>
      <c r="LZO48" s="11"/>
      <c r="LZP48" s="11"/>
      <c r="LZQ48" s="11"/>
      <c r="LZR48" s="11"/>
      <c r="LZS48" s="11"/>
      <c r="LZT48" s="11"/>
      <c r="LZU48" s="11"/>
      <c r="LZV48" s="11"/>
      <c r="LZW48" s="11"/>
      <c r="LZX48" s="11"/>
      <c r="LZY48" s="11"/>
      <c r="LZZ48" s="11"/>
      <c r="MAA48" s="11"/>
      <c r="MAB48" s="11"/>
      <c r="MAC48" s="11"/>
      <c r="MAD48" s="11"/>
      <c r="MAE48" s="11"/>
      <c r="MAF48" s="11"/>
      <c r="MAG48" s="11"/>
      <c r="MAH48" s="11"/>
      <c r="MAI48" s="11"/>
      <c r="MAJ48" s="11"/>
      <c r="MAK48" s="11"/>
      <c r="MAL48" s="11"/>
      <c r="MAM48" s="11"/>
      <c r="MAN48" s="11"/>
      <c r="MAO48" s="11"/>
      <c r="MAP48" s="11"/>
      <c r="MAQ48" s="11"/>
      <c r="MAR48" s="11"/>
      <c r="MAS48" s="11"/>
      <c r="MAT48" s="11"/>
      <c r="MAU48" s="11"/>
      <c r="MAV48" s="11"/>
      <c r="MAW48" s="11"/>
      <c r="MAX48" s="11"/>
      <c r="MAY48" s="11"/>
      <c r="MAZ48" s="11"/>
      <c r="MBA48" s="11"/>
      <c r="MBB48" s="11"/>
      <c r="MBC48" s="11"/>
      <c r="MBD48" s="11"/>
      <c r="MBE48" s="11"/>
      <c r="MBF48" s="11"/>
      <c r="MBG48" s="11"/>
      <c r="MBH48" s="11"/>
      <c r="MBI48" s="11"/>
      <c r="MBJ48" s="11"/>
      <c r="MBK48" s="11"/>
      <c r="MBL48" s="11"/>
      <c r="MBM48" s="11"/>
      <c r="MBN48" s="11"/>
      <c r="MBO48" s="11"/>
      <c r="MBP48" s="11"/>
      <c r="MBQ48" s="11"/>
      <c r="MBR48" s="11"/>
      <c r="MBS48" s="11"/>
      <c r="MBT48" s="11"/>
      <c r="MBU48" s="11"/>
      <c r="MBV48" s="11"/>
      <c r="MBW48" s="11"/>
      <c r="MBX48" s="11"/>
      <c r="MBY48" s="11"/>
      <c r="MBZ48" s="11"/>
      <c r="MCA48" s="11"/>
      <c r="MCB48" s="11"/>
      <c r="MCC48" s="11"/>
      <c r="MCD48" s="11"/>
      <c r="MCE48" s="11"/>
      <c r="MCF48" s="11"/>
      <c r="MCG48" s="11"/>
      <c r="MCH48" s="11"/>
      <c r="MCI48" s="11"/>
      <c r="MCJ48" s="11"/>
      <c r="MCK48" s="11"/>
      <c r="MCL48" s="11"/>
      <c r="MCM48" s="11"/>
      <c r="MCN48" s="11"/>
      <c r="MCO48" s="11"/>
      <c r="MCP48" s="11"/>
      <c r="MCQ48" s="11"/>
      <c r="MCR48" s="11"/>
      <c r="MCS48" s="11"/>
      <c r="MCT48" s="11"/>
      <c r="MCU48" s="11"/>
      <c r="MCV48" s="11"/>
      <c r="MCW48" s="11"/>
      <c r="MCX48" s="11"/>
      <c r="MCY48" s="11"/>
      <c r="MCZ48" s="11"/>
      <c r="MDA48" s="11"/>
      <c r="MDB48" s="11"/>
      <c r="MDC48" s="11"/>
      <c r="MDD48" s="11"/>
      <c r="MDE48" s="11"/>
      <c r="MDF48" s="11"/>
      <c r="MDG48" s="11"/>
      <c r="MDH48" s="11"/>
      <c r="MDI48" s="11"/>
      <c r="MDJ48" s="11"/>
      <c r="MDK48" s="11"/>
      <c r="MDL48" s="11"/>
      <c r="MDM48" s="11"/>
      <c r="MDN48" s="11"/>
      <c r="MDO48" s="11"/>
      <c r="MDP48" s="11"/>
      <c r="MDQ48" s="11"/>
      <c r="MDR48" s="11"/>
      <c r="MDS48" s="11"/>
      <c r="MDT48" s="11"/>
      <c r="MDU48" s="11"/>
      <c r="MDV48" s="11"/>
      <c r="MDW48" s="11"/>
      <c r="MDX48" s="11"/>
      <c r="MDY48" s="11"/>
      <c r="MDZ48" s="11"/>
      <c r="MEA48" s="11"/>
      <c r="MEB48" s="11"/>
      <c r="MEC48" s="11"/>
      <c r="MED48" s="11"/>
      <c r="MEE48" s="11"/>
      <c r="MEF48" s="11"/>
      <c r="MEG48" s="11"/>
      <c r="MEH48" s="11"/>
      <c r="MEI48" s="11"/>
      <c r="MEJ48" s="11"/>
      <c r="MEK48" s="11"/>
      <c r="MEL48" s="11"/>
      <c r="MEM48" s="11"/>
      <c r="MEN48" s="11"/>
      <c r="MEO48" s="11"/>
      <c r="MEP48" s="11"/>
      <c r="MEQ48" s="11"/>
      <c r="MER48" s="11"/>
      <c r="MES48" s="11"/>
      <c r="MET48" s="11"/>
      <c r="MEU48" s="11"/>
      <c r="MEV48" s="11"/>
      <c r="MEW48" s="11"/>
      <c r="MEX48" s="11"/>
      <c r="MEY48" s="11"/>
      <c r="MEZ48" s="11"/>
      <c r="MFA48" s="11"/>
      <c r="MFB48" s="11"/>
      <c r="MFC48" s="11"/>
      <c r="MFD48" s="11"/>
      <c r="MFE48" s="11"/>
      <c r="MFF48" s="11"/>
      <c r="MFG48" s="11"/>
      <c r="MFH48" s="11"/>
      <c r="MFI48" s="11"/>
      <c r="MFJ48" s="11"/>
      <c r="MFK48" s="11"/>
      <c r="MFL48" s="11"/>
      <c r="MFM48" s="11"/>
      <c r="MFN48" s="11"/>
      <c r="MFO48" s="11"/>
      <c r="MFP48" s="11"/>
      <c r="MFQ48" s="11"/>
      <c r="MFR48" s="11"/>
      <c r="MFS48" s="11"/>
      <c r="MFT48" s="11"/>
      <c r="MFU48" s="11"/>
      <c r="MFV48" s="11"/>
      <c r="MFW48" s="11"/>
      <c r="MFX48" s="11"/>
      <c r="MFY48" s="11"/>
      <c r="MFZ48" s="11"/>
      <c r="MGA48" s="11"/>
      <c r="MGB48" s="11"/>
      <c r="MGC48" s="11"/>
      <c r="MGD48" s="11"/>
      <c r="MGE48" s="11"/>
      <c r="MGF48" s="11"/>
      <c r="MGG48" s="11"/>
      <c r="MGH48" s="11"/>
      <c r="MGI48" s="11"/>
      <c r="MGJ48" s="11"/>
      <c r="MGK48" s="11"/>
      <c r="MGL48" s="11"/>
      <c r="MGM48" s="11"/>
      <c r="MGN48" s="11"/>
      <c r="MGO48" s="11"/>
      <c r="MGP48" s="11"/>
      <c r="MGQ48" s="11"/>
      <c r="MGR48" s="11"/>
      <c r="MGS48" s="11"/>
      <c r="MGT48" s="11"/>
      <c r="MGU48" s="11"/>
      <c r="MGV48" s="11"/>
      <c r="MGW48" s="11"/>
      <c r="MGX48" s="11"/>
      <c r="MGY48" s="11"/>
      <c r="MGZ48" s="11"/>
      <c r="MHA48" s="11"/>
      <c r="MHB48" s="11"/>
      <c r="MHC48" s="11"/>
      <c r="MHD48" s="11"/>
      <c r="MHE48" s="11"/>
      <c r="MHF48" s="11"/>
      <c r="MHG48" s="11"/>
      <c r="MHH48" s="11"/>
      <c r="MHI48" s="11"/>
      <c r="MHJ48" s="11"/>
      <c r="MHK48" s="11"/>
      <c r="MHL48" s="11"/>
      <c r="MHM48" s="11"/>
      <c r="MHN48" s="11"/>
      <c r="MHO48" s="11"/>
      <c r="MHP48" s="11"/>
      <c r="MHQ48" s="11"/>
      <c r="MHR48" s="11"/>
      <c r="MHS48" s="11"/>
      <c r="MHT48" s="11"/>
      <c r="MHU48" s="11"/>
      <c r="MHV48" s="11"/>
      <c r="MHW48" s="11"/>
      <c r="MHX48" s="11"/>
      <c r="MHY48" s="11"/>
      <c r="MHZ48" s="11"/>
      <c r="MIA48" s="11"/>
      <c r="MIB48" s="11"/>
      <c r="MIC48" s="11"/>
      <c r="MID48" s="11"/>
      <c r="MIE48" s="11"/>
      <c r="MIF48" s="11"/>
      <c r="MIG48" s="11"/>
      <c r="MIH48" s="11"/>
      <c r="MII48" s="11"/>
      <c r="MIJ48" s="11"/>
      <c r="MIK48" s="11"/>
      <c r="MIL48" s="11"/>
      <c r="MIM48" s="11"/>
      <c r="MIN48" s="11"/>
      <c r="MIO48" s="11"/>
      <c r="MIP48" s="11"/>
      <c r="MIQ48" s="11"/>
      <c r="MIR48" s="11"/>
      <c r="MIS48" s="11"/>
      <c r="MIT48" s="11"/>
      <c r="MIU48" s="11"/>
      <c r="MIV48" s="11"/>
    </row>
    <row r="49" spans="1:466 5313:9044" s="12" customFormat="1" ht="184.5" customHeight="1" x14ac:dyDescent="0.2">
      <c r="A49" s="107" t="s">
        <v>192</v>
      </c>
      <c r="B49" s="18" t="s">
        <v>203</v>
      </c>
      <c r="C49" s="18" t="s">
        <v>338</v>
      </c>
      <c r="D49" s="18" t="s">
        <v>339</v>
      </c>
      <c r="E49" s="18" t="s">
        <v>340</v>
      </c>
      <c r="F49" s="34">
        <v>316381</v>
      </c>
      <c r="G49" s="30">
        <v>100000</v>
      </c>
      <c r="H49" s="31">
        <v>0.31609999999999999</v>
      </c>
      <c r="I49" s="32" t="s">
        <v>83</v>
      </c>
      <c r="J49" s="33">
        <v>4.2</v>
      </c>
      <c r="K49" s="33">
        <v>4.5</v>
      </c>
      <c r="L49" s="72">
        <f t="shared" si="1"/>
        <v>8.6999999999999993</v>
      </c>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HPD49" s="11"/>
      <c r="HPE49" s="11"/>
      <c r="HPF49" s="11"/>
      <c r="HPG49" s="11"/>
      <c r="HPH49" s="11"/>
      <c r="HPI49" s="11"/>
      <c r="HPJ49" s="11"/>
      <c r="HPK49" s="11"/>
      <c r="HPL49" s="11"/>
      <c r="HPM49" s="11"/>
      <c r="HPN49" s="11"/>
      <c r="HPO49" s="11"/>
      <c r="HPP49" s="11"/>
      <c r="HPQ49" s="11"/>
      <c r="HPR49" s="11"/>
      <c r="HPS49" s="11"/>
      <c r="HPT49" s="11"/>
      <c r="HPU49" s="11"/>
      <c r="HPV49" s="11"/>
      <c r="HPW49" s="11"/>
      <c r="HPX49" s="11"/>
      <c r="HPY49" s="11"/>
      <c r="HPZ49" s="11"/>
      <c r="HQA49" s="11"/>
      <c r="HQB49" s="11"/>
      <c r="HQC49" s="11"/>
      <c r="HQD49" s="11"/>
      <c r="HQE49" s="11"/>
      <c r="HQF49" s="11"/>
      <c r="HQG49" s="11"/>
      <c r="HQH49" s="11"/>
      <c r="HQI49" s="11"/>
      <c r="HQJ49" s="11"/>
      <c r="HQK49" s="11"/>
      <c r="HQL49" s="11"/>
      <c r="HQM49" s="11"/>
      <c r="HQN49" s="11"/>
      <c r="HQO49" s="11"/>
      <c r="HQP49" s="11"/>
      <c r="HQQ49" s="11"/>
      <c r="HQR49" s="11"/>
      <c r="HQS49" s="11"/>
      <c r="HQT49" s="11"/>
      <c r="HQU49" s="11"/>
      <c r="HQV49" s="11"/>
      <c r="HQW49" s="11"/>
      <c r="HQX49" s="11"/>
      <c r="HQY49" s="11"/>
      <c r="HQZ49" s="11"/>
      <c r="HRA49" s="11"/>
      <c r="HRB49" s="11"/>
      <c r="HRC49" s="11"/>
      <c r="HRD49" s="11"/>
      <c r="HRE49" s="11"/>
      <c r="HRF49" s="11"/>
      <c r="HRG49" s="11"/>
      <c r="HRH49" s="11"/>
      <c r="HRI49" s="11"/>
      <c r="HRJ49" s="11"/>
      <c r="HRK49" s="11"/>
      <c r="HRL49" s="11"/>
      <c r="HRM49" s="11"/>
      <c r="HRN49" s="11"/>
      <c r="HRO49" s="11"/>
      <c r="HRP49" s="11"/>
      <c r="HXR49" s="11"/>
      <c r="HXS49" s="11"/>
      <c r="HXT49" s="11"/>
      <c r="HXU49" s="11"/>
      <c r="HXV49" s="11"/>
      <c r="HXW49" s="11"/>
      <c r="HXX49" s="11"/>
      <c r="HXY49" s="11"/>
      <c r="HXZ49" s="11"/>
      <c r="HYA49" s="11"/>
      <c r="HYB49" s="11"/>
      <c r="HYC49" s="11"/>
      <c r="HYD49" s="11"/>
      <c r="HYE49" s="11"/>
      <c r="HYF49" s="11"/>
      <c r="HYG49" s="11"/>
      <c r="HYH49" s="11"/>
      <c r="HYI49" s="11"/>
      <c r="HYJ49" s="11"/>
      <c r="HYK49" s="11"/>
      <c r="HYL49" s="11"/>
      <c r="HYM49" s="11"/>
      <c r="HYN49" s="11"/>
      <c r="HYO49" s="11"/>
      <c r="HYP49" s="11"/>
      <c r="HYQ49" s="11"/>
      <c r="HYR49" s="11"/>
      <c r="HYS49" s="11"/>
      <c r="HYT49" s="11"/>
      <c r="HYU49" s="11"/>
      <c r="HYV49" s="11"/>
      <c r="HYW49" s="11"/>
      <c r="HYX49" s="11"/>
      <c r="HYY49" s="11"/>
      <c r="HYZ49" s="11"/>
      <c r="HZA49" s="11"/>
      <c r="HZB49" s="11"/>
      <c r="HZC49" s="11"/>
      <c r="HZD49" s="11"/>
      <c r="HZE49" s="11"/>
      <c r="HZF49" s="11"/>
      <c r="HZG49" s="11"/>
      <c r="HZH49" s="11"/>
      <c r="HZI49" s="11"/>
      <c r="HZJ49" s="11"/>
      <c r="HZK49" s="11"/>
      <c r="HZL49" s="11"/>
      <c r="HZM49" s="11"/>
      <c r="HZN49" s="11"/>
      <c r="HZO49" s="11"/>
      <c r="HZP49" s="11"/>
      <c r="HZQ49" s="11"/>
      <c r="HZR49" s="11"/>
      <c r="HZS49" s="11"/>
      <c r="HZT49" s="11"/>
      <c r="HZU49" s="11"/>
      <c r="HZV49" s="11"/>
      <c r="HZW49" s="11"/>
      <c r="HZX49" s="11"/>
      <c r="HZY49" s="11"/>
      <c r="HZZ49" s="11"/>
      <c r="IAA49" s="11"/>
      <c r="IAB49" s="11"/>
      <c r="IAC49" s="11"/>
      <c r="IAD49" s="11"/>
      <c r="IAE49" s="11"/>
      <c r="IAF49" s="11"/>
      <c r="IAG49" s="11"/>
      <c r="IAH49" s="11"/>
      <c r="IAI49" s="11"/>
      <c r="IAJ49" s="11"/>
      <c r="IAK49" s="11"/>
      <c r="IAL49" s="11"/>
      <c r="IAM49" s="11"/>
      <c r="IAN49" s="11"/>
      <c r="IAO49" s="11"/>
      <c r="IAP49" s="11"/>
      <c r="IAQ49" s="11"/>
      <c r="IAR49" s="11"/>
      <c r="IAS49" s="11"/>
      <c r="IAT49" s="11"/>
      <c r="IAU49" s="11"/>
      <c r="IAV49" s="11"/>
      <c r="IAW49" s="11"/>
      <c r="IAX49" s="11"/>
      <c r="IAY49" s="11"/>
      <c r="IAZ49" s="11"/>
      <c r="IBA49" s="11"/>
      <c r="IBB49" s="11"/>
      <c r="IBC49" s="11"/>
      <c r="IBD49" s="11"/>
      <c r="IBE49" s="11"/>
      <c r="IBF49" s="11"/>
      <c r="IBG49" s="11"/>
      <c r="IBH49" s="11"/>
      <c r="IBI49" s="11"/>
      <c r="IBJ49" s="11"/>
      <c r="IBK49" s="11"/>
      <c r="IBL49" s="11"/>
      <c r="IBM49" s="11"/>
      <c r="IBN49" s="11"/>
      <c r="IBO49" s="11"/>
      <c r="IBP49" s="11"/>
      <c r="IBQ49" s="11"/>
      <c r="IBR49" s="11"/>
      <c r="IBS49" s="11"/>
      <c r="IBT49" s="11"/>
      <c r="IBU49" s="11"/>
      <c r="IBV49" s="11"/>
      <c r="IBW49" s="11"/>
      <c r="IBX49" s="11"/>
      <c r="IBY49" s="11"/>
      <c r="IBZ49" s="11"/>
      <c r="ICA49" s="11"/>
      <c r="ICB49" s="11"/>
      <c r="ICC49" s="11"/>
      <c r="ICD49" s="11"/>
      <c r="ICE49" s="11"/>
      <c r="ICF49" s="11"/>
      <c r="ICG49" s="11"/>
      <c r="ICH49" s="11"/>
      <c r="ICI49" s="11"/>
      <c r="ICJ49" s="11"/>
      <c r="ICK49" s="11"/>
      <c r="ICL49" s="11"/>
      <c r="ICM49" s="11"/>
      <c r="ICN49" s="11"/>
      <c r="ICO49" s="11"/>
      <c r="ICP49" s="11"/>
      <c r="ICQ49" s="11"/>
      <c r="ICR49" s="11"/>
      <c r="ICS49" s="11"/>
      <c r="ICT49" s="11"/>
      <c r="ICU49" s="11"/>
      <c r="ICV49" s="11"/>
      <c r="ICW49" s="11"/>
      <c r="ICX49" s="11"/>
      <c r="ICY49" s="11"/>
      <c r="ICZ49" s="11"/>
      <c r="IDA49" s="11"/>
      <c r="IDB49" s="11"/>
      <c r="IDC49" s="11"/>
      <c r="IDD49" s="11"/>
      <c r="IDE49" s="11"/>
      <c r="IDF49" s="11"/>
      <c r="IDG49" s="11"/>
      <c r="IDH49" s="11"/>
      <c r="IDI49" s="11"/>
      <c r="IDJ49" s="11"/>
      <c r="IDK49" s="11"/>
      <c r="IDL49" s="11"/>
      <c r="IDM49" s="11"/>
      <c r="IDN49" s="11"/>
      <c r="IDO49" s="11"/>
      <c r="IDP49" s="11"/>
      <c r="IDQ49" s="11"/>
      <c r="IDR49" s="11"/>
      <c r="IDS49" s="11"/>
      <c r="IDT49" s="11"/>
      <c r="IDU49" s="11"/>
      <c r="IDV49" s="11"/>
      <c r="IDW49" s="11"/>
      <c r="IDX49" s="11"/>
      <c r="IDY49" s="11"/>
      <c r="IDZ49" s="11"/>
      <c r="IEA49" s="11"/>
      <c r="IEB49" s="11"/>
      <c r="IEC49" s="11"/>
      <c r="IED49" s="11"/>
      <c r="IEE49" s="11"/>
      <c r="IEF49" s="11"/>
      <c r="IEG49" s="11"/>
      <c r="IEH49" s="11"/>
      <c r="IEI49" s="11"/>
      <c r="IEJ49" s="11"/>
      <c r="IEK49" s="11"/>
      <c r="IEL49" s="11"/>
      <c r="IEM49" s="11"/>
      <c r="IEN49" s="11"/>
      <c r="IEO49" s="11"/>
      <c r="IEP49" s="11"/>
      <c r="IEQ49" s="11"/>
      <c r="IER49" s="11"/>
      <c r="IES49" s="11"/>
      <c r="IET49" s="11"/>
      <c r="IEU49" s="11"/>
      <c r="IEV49" s="11"/>
      <c r="IEW49" s="11"/>
      <c r="IEX49" s="11"/>
      <c r="IEY49" s="11"/>
      <c r="IEZ49" s="11"/>
      <c r="IFA49" s="11"/>
      <c r="IFB49" s="11"/>
      <c r="IFC49" s="11"/>
      <c r="IFD49" s="11"/>
      <c r="IFE49" s="11"/>
      <c r="IFF49" s="11"/>
      <c r="IFG49" s="11"/>
      <c r="IFH49" s="11"/>
      <c r="IFI49" s="11"/>
      <c r="IFJ49" s="11"/>
      <c r="IFK49" s="11"/>
      <c r="IFL49" s="11"/>
      <c r="IFM49" s="11"/>
      <c r="IFN49" s="11"/>
      <c r="IFO49" s="11"/>
      <c r="IFP49" s="11"/>
      <c r="IFQ49" s="11"/>
      <c r="IFR49" s="11"/>
      <c r="IFS49" s="11"/>
      <c r="IFT49" s="11"/>
      <c r="IFU49" s="11"/>
      <c r="IFV49" s="11"/>
      <c r="IFW49" s="11"/>
      <c r="IFX49" s="11"/>
      <c r="IFY49" s="11"/>
      <c r="IFZ49" s="11"/>
      <c r="IGA49" s="11"/>
      <c r="IGB49" s="11"/>
      <c r="IGC49" s="11"/>
      <c r="IGD49" s="11"/>
      <c r="IGE49" s="11"/>
      <c r="IGF49" s="11"/>
      <c r="IGG49" s="11"/>
      <c r="IGH49" s="11"/>
      <c r="IGI49" s="11"/>
      <c r="IGJ49" s="11"/>
      <c r="IGK49" s="11"/>
      <c r="IGL49" s="11"/>
      <c r="IGM49" s="11"/>
      <c r="IGN49" s="11"/>
      <c r="IGO49" s="11"/>
      <c r="IGP49" s="11"/>
      <c r="IGQ49" s="11"/>
      <c r="IGR49" s="11"/>
      <c r="IGS49" s="11"/>
      <c r="IGT49" s="11"/>
      <c r="IGU49" s="11"/>
      <c r="IGV49" s="11"/>
      <c r="IGW49" s="11"/>
      <c r="IGX49" s="11"/>
      <c r="IGY49" s="11"/>
      <c r="IGZ49" s="11"/>
      <c r="IHA49" s="11"/>
      <c r="IHB49" s="11"/>
      <c r="IHC49" s="11"/>
      <c r="IHD49" s="11"/>
      <c r="IHE49" s="11"/>
      <c r="IHF49" s="11"/>
      <c r="IHG49" s="11"/>
      <c r="IHH49" s="11"/>
      <c r="IHI49" s="11"/>
      <c r="IHJ49" s="11"/>
      <c r="IHK49" s="11"/>
      <c r="IHL49" s="11"/>
      <c r="IHM49" s="11"/>
      <c r="IHN49" s="11"/>
      <c r="IHO49" s="11"/>
      <c r="IHP49" s="11"/>
      <c r="IHQ49" s="11"/>
      <c r="IHR49" s="11"/>
      <c r="IHS49" s="11"/>
      <c r="IHT49" s="11"/>
      <c r="IHU49" s="11"/>
      <c r="IHV49" s="11"/>
      <c r="IHW49" s="11"/>
      <c r="IHX49" s="11"/>
      <c r="IHY49" s="11"/>
      <c r="IHZ49" s="11"/>
      <c r="IIA49" s="11"/>
      <c r="IIB49" s="11"/>
      <c r="IIC49" s="11"/>
      <c r="IID49" s="11"/>
      <c r="IIE49" s="11"/>
      <c r="IIF49" s="11"/>
      <c r="IIG49" s="11"/>
      <c r="IIH49" s="11"/>
      <c r="III49" s="11"/>
      <c r="IIJ49" s="11"/>
      <c r="IIK49" s="11"/>
      <c r="IIL49" s="11"/>
      <c r="IIM49" s="11"/>
      <c r="IIN49" s="11"/>
      <c r="IIO49" s="11"/>
      <c r="IIP49" s="11"/>
      <c r="IIQ49" s="11"/>
      <c r="IIR49" s="11"/>
      <c r="IIS49" s="11"/>
      <c r="IIT49" s="11"/>
      <c r="IIU49" s="11"/>
      <c r="IIV49" s="11"/>
      <c r="IIW49" s="11"/>
      <c r="IIX49" s="11"/>
      <c r="IIY49" s="11"/>
      <c r="IIZ49" s="11"/>
      <c r="IJA49" s="11"/>
      <c r="IJB49" s="11"/>
      <c r="IJC49" s="11"/>
      <c r="IJD49" s="11"/>
      <c r="IJE49" s="11"/>
      <c r="IJF49" s="11"/>
      <c r="IJG49" s="11"/>
      <c r="IJH49" s="11"/>
      <c r="IJI49" s="11"/>
      <c r="IJJ49" s="11"/>
      <c r="IJK49" s="11"/>
      <c r="IJL49" s="11"/>
      <c r="IJM49" s="11"/>
      <c r="IJN49" s="11"/>
      <c r="IJO49" s="11"/>
      <c r="IJP49" s="11"/>
      <c r="IJQ49" s="11"/>
      <c r="IJR49" s="11"/>
      <c r="IJS49" s="11"/>
      <c r="IJT49" s="11"/>
      <c r="IJU49" s="11"/>
      <c r="IJV49" s="11"/>
      <c r="IJW49" s="11"/>
      <c r="IJX49" s="11"/>
      <c r="IJY49" s="11"/>
      <c r="IJZ49" s="11"/>
      <c r="IKA49" s="11"/>
      <c r="IKB49" s="11"/>
      <c r="IKC49" s="11"/>
      <c r="IKD49" s="11"/>
      <c r="IKE49" s="11"/>
      <c r="IKF49" s="11"/>
      <c r="IKG49" s="11"/>
      <c r="IKH49" s="11"/>
      <c r="IKI49" s="11"/>
      <c r="IKJ49" s="11"/>
      <c r="IKK49" s="11"/>
      <c r="IKL49" s="11"/>
      <c r="IKM49" s="11"/>
      <c r="IKN49" s="11"/>
      <c r="IKO49" s="11"/>
      <c r="IKP49" s="11"/>
      <c r="IKQ49" s="11"/>
      <c r="IKR49" s="11"/>
      <c r="IKS49" s="11"/>
      <c r="IKT49" s="11"/>
      <c r="IKU49" s="11"/>
      <c r="IKV49" s="11"/>
      <c r="IKW49" s="11"/>
      <c r="IKX49" s="11"/>
      <c r="IKY49" s="11"/>
      <c r="IKZ49" s="11"/>
      <c r="ILA49" s="11"/>
      <c r="ILB49" s="11"/>
      <c r="ILC49" s="11"/>
      <c r="ILD49" s="11"/>
      <c r="ILE49" s="11"/>
      <c r="ILF49" s="11"/>
      <c r="ILG49" s="11"/>
      <c r="ILH49" s="11"/>
      <c r="ILI49" s="11"/>
      <c r="ILJ49" s="11"/>
      <c r="ILK49" s="11"/>
      <c r="ILL49" s="11"/>
      <c r="ILM49" s="11"/>
      <c r="ILN49" s="11"/>
      <c r="ILO49" s="11"/>
      <c r="ILP49" s="11"/>
      <c r="ILQ49" s="11"/>
      <c r="ILR49" s="11"/>
      <c r="ILS49" s="11"/>
      <c r="ILT49" s="11"/>
      <c r="ILU49" s="11"/>
      <c r="ILV49" s="11"/>
      <c r="ILW49" s="11"/>
      <c r="ILX49" s="11"/>
      <c r="ILY49" s="11"/>
      <c r="ILZ49" s="11"/>
      <c r="IMA49" s="11"/>
      <c r="IMB49" s="11"/>
      <c r="IMC49" s="11"/>
      <c r="IMD49" s="11"/>
      <c r="IME49" s="11"/>
      <c r="IMF49" s="11"/>
      <c r="IMG49" s="11"/>
      <c r="IMH49" s="11"/>
      <c r="IMI49" s="11"/>
      <c r="IMJ49" s="11"/>
      <c r="IMK49" s="11"/>
      <c r="IML49" s="11"/>
      <c r="IMM49" s="11"/>
      <c r="IMN49" s="11"/>
      <c r="IMO49" s="11"/>
      <c r="IMP49" s="11"/>
      <c r="IMQ49" s="11"/>
      <c r="IMR49" s="11"/>
      <c r="IMS49" s="11"/>
      <c r="IMT49" s="11"/>
      <c r="IMU49" s="11"/>
      <c r="IMV49" s="11"/>
      <c r="IMW49" s="11"/>
      <c r="IMX49" s="11"/>
      <c r="IMY49" s="11"/>
      <c r="IMZ49" s="11"/>
      <c r="INA49" s="11"/>
      <c r="INB49" s="11"/>
      <c r="INC49" s="11"/>
      <c r="IND49" s="11"/>
      <c r="INE49" s="11"/>
      <c r="INF49" s="11"/>
      <c r="ING49" s="11"/>
      <c r="INH49" s="11"/>
      <c r="INI49" s="11"/>
      <c r="INJ49" s="11"/>
      <c r="INK49" s="11"/>
      <c r="INL49" s="11"/>
      <c r="INM49" s="11"/>
      <c r="INN49" s="11"/>
      <c r="INO49" s="11"/>
      <c r="INP49" s="11"/>
      <c r="INQ49" s="11"/>
      <c r="INR49" s="11"/>
      <c r="INS49" s="11"/>
      <c r="INT49" s="11"/>
      <c r="INU49" s="11"/>
      <c r="INV49" s="11"/>
      <c r="INW49" s="11"/>
      <c r="INX49" s="11"/>
      <c r="INY49" s="11"/>
      <c r="INZ49" s="11"/>
      <c r="IOA49" s="11"/>
      <c r="IOB49" s="11"/>
      <c r="IOC49" s="11"/>
      <c r="IOD49" s="11"/>
      <c r="IOE49" s="11"/>
      <c r="IOF49" s="11"/>
      <c r="IOG49" s="11"/>
      <c r="IOH49" s="11"/>
      <c r="IOI49" s="11"/>
      <c r="IOJ49" s="11"/>
      <c r="IOK49" s="11"/>
      <c r="IOL49" s="11"/>
      <c r="IOM49" s="11"/>
      <c r="ION49" s="11"/>
      <c r="IOO49" s="11"/>
      <c r="IOP49" s="11"/>
      <c r="IOQ49" s="11"/>
      <c r="IOR49" s="11"/>
      <c r="IOS49" s="11"/>
      <c r="IOT49" s="11"/>
      <c r="IOU49" s="11"/>
      <c r="IOV49" s="11"/>
      <c r="IOW49" s="11"/>
      <c r="IOX49" s="11"/>
      <c r="IOY49" s="11"/>
      <c r="IOZ49" s="11"/>
      <c r="IPA49" s="11"/>
      <c r="IPB49" s="11"/>
      <c r="IPC49" s="11"/>
      <c r="IPD49" s="11"/>
      <c r="IPE49" s="11"/>
      <c r="IPF49" s="11"/>
      <c r="IPG49" s="11"/>
      <c r="IPH49" s="11"/>
      <c r="IPI49" s="11"/>
      <c r="IPJ49" s="11"/>
      <c r="IPK49" s="11"/>
      <c r="IPL49" s="11"/>
      <c r="IPM49" s="11"/>
      <c r="IPN49" s="11"/>
      <c r="IPO49" s="11"/>
      <c r="IPP49" s="11"/>
      <c r="IPQ49" s="11"/>
      <c r="IPR49" s="11"/>
      <c r="IPS49" s="11"/>
      <c r="IPT49" s="11"/>
      <c r="IPU49" s="11"/>
      <c r="IPV49" s="11"/>
      <c r="IPW49" s="11"/>
      <c r="IPX49" s="11"/>
      <c r="IPY49" s="11"/>
      <c r="IPZ49" s="11"/>
      <c r="IQA49" s="11"/>
      <c r="IQB49" s="11"/>
      <c r="IQC49" s="11"/>
      <c r="IQD49" s="11"/>
      <c r="IQE49" s="11"/>
      <c r="IQF49" s="11"/>
      <c r="IQG49" s="11"/>
      <c r="IQH49" s="11"/>
      <c r="IQI49" s="11"/>
      <c r="IQJ49" s="11"/>
      <c r="IQK49" s="11"/>
      <c r="IQL49" s="11"/>
      <c r="IQM49" s="11"/>
      <c r="IQN49" s="11"/>
      <c r="IQO49" s="11"/>
      <c r="IQP49" s="11"/>
      <c r="IQQ49" s="11"/>
      <c r="IQR49" s="11"/>
      <c r="IQS49" s="11"/>
      <c r="IQT49" s="11"/>
      <c r="IQU49" s="11"/>
      <c r="IQV49" s="11"/>
      <c r="IQW49" s="11"/>
      <c r="IQX49" s="11"/>
      <c r="IQY49" s="11"/>
      <c r="IQZ49" s="11"/>
      <c r="IRA49" s="11"/>
      <c r="IRB49" s="11"/>
      <c r="IRC49" s="11"/>
      <c r="IRD49" s="11"/>
      <c r="IRE49" s="11"/>
      <c r="IRF49" s="11"/>
      <c r="IRG49" s="11"/>
      <c r="IRH49" s="11"/>
      <c r="IRI49" s="11"/>
      <c r="IRJ49" s="11"/>
      <c r="IRK49" s="11"/>
      <c r="IRL49" s="11"/>
      <c r="IRM49" s="11"/>
      <c r="IRN49" s="11"/>
      <c r="IRO49" s="11"/>
      <c r="IRP49" s="11"/>
      <c r="IRQ49" s="11"/>
      <c r="IRR49" s="11"/>
      <c r="IRS49" s="11"/>
      <c r="IRT49" s="11"/>
      <c r="IRU49" s="11"/>
      <c r="IRV49" s="11"/>
      <c r="IRW49" s="11"/>
      <c r="IRX49" s="11"/>
      <c r="IRY49" s="11"/>
      <c r="IRZ49" s="11"/>
      <c r="ISA49" s="11"/>
      <c r="ISB49" s="11"/>
      <c r="ISC49" s="11"/>
      <c r="ISD49" s="11"/>
      <c r="ISE49" s="11"/>
      <c r="ISF49" s="11"/>
      <c r="ISG49" s="11"/>
      <c r="ISH49" s="11"/>
      <c r="ISI49" s="11"/>
      <c r="ISJ49" s="11"/>
      <c r="ISK49" s="11"/>
      <c r="ISL49" s="11"/>
      <c r="ISM49" s="11"/>
      <c r="ISN49" s="11"/>
      <c r="ISO49" s="11"/>
      <c r="ISP49" s="11"/>
      <c r="ISQ49" s="11"/>
      <c r="ISR49" s="11"/>
      <c r="ISS49" s="11"/>
      <c r="IST49" s="11"/>
      <c r="ISU49" s="11"/>
      <c r="ISV49" s="11"/>
      <c r="ISW49" s="11"/>
      <c r="ISX49" s="11"/>
      <c r="ISY49" s="11"/>
      <c r="ISZ49" s="11"/>
      <c r="ITA49" s="11"/>
      <c r="ITB49" s="11"/>
      <c r="ITC49" s="11"/>
      <c r="ITD49" s="11"/>
      <c r="ITE49" s="11"/>
      <c r="ITF49" s="11"/>
      <c r="ITG49" s="11"/>
      <c r="ITH49" s="11"/>
      <c r="ITI49" s="11"/>
      <c r="ITJ49" s="11"/>
      <c r="ITK49" s="11"/>
      <c r="ITL49" s="11"/>
      <c r="ITM49" s="11"/>
      <c r="ITN49" s="11"/>
      <c r="ITO49" s="11"/>
      <c r="ITP49" s="11"/>
      <c r="ITQ49" s="11"/>
      <c r="ITR49" s="11"/>
      <c r="ITS49" s="11"/>
      <c r="ITT49" s="11"/>
      <c r="ITU49" s="11"/>
      <c r="ITV49" s="11"/>
      <c r="ITW49" s="11"/>
      <c r="ITX49" s="11"/>
      <c r="ITY49" s="11"/>
      <c r="ITZ49" s="11"/>
      <c r="IUA49" s="11"/>
      <c r="IUB49" s="11"/>
      <c r="IUC49" s="11"/>
      <c r="IUD49" s="11"/>
      <c r="IUE49" s="11"/>
      <c r="IUF49" s="11"/>
      <c r="IUG49" s="11"/>
      <c r="IUH49" s="11"/>
      <c r="IUI49" s="11"/>
      <c r="IUJ49" s="11"/>
      <c r="IUK49" s="11"/>
      <c r="IUL49" s="11"/>
      <c r="IUM49" s="11"/>
      <c r="IUN49" s="11"/>
      <c r="IUO49" s="11"/>
      <c r="IUP49" s="11"/>
      <c r="IUQ49" s="11"/>
      <c r="IUR49" s="11"/>
      <c r="IUS49" s="11"/>
      <c r="IUT49" s="11"/>
      <c r="IUU49" s="11"/>
      <c r="IUV49" s="11"/>
      <c r="IUW49" s="11"/>
      <c r="IUX49" s="11"/>
      <c r="IUY49" s="11"/>
      <c r="IUZ49" s="11"/>
      <c r="IVA49" s="11"/>
      <c r="IVB49" s="11"/>
      <c r="IVC49" s="11"/>
      <c r="IVD49" s="11"/>
      <c r="IVE49" s="11"/>
      <c r="IVF49" s="11"/>
      <c r="IVG49" s="11"/>
      <c r="IVH49" s="11"/>
      <c r="IVI49" s="11"/>
      <c r="IVJ49" s="11"/>
      <c r="IVK49" s="11"/>
      <c r="IVL49" s="11"/>
      <c r="IVM49" s="11"/>
      <c r="IVN49" s="11"/>
      <c r="IVO49" s="11"/>
      <c r="IVP49" s="11"/>
      <c r="IVQ49" s="11"/>
      <c r="IVR49" s="11"/>
      <c r="IVS49" s="11"/>
      <c r="IVT49" s="11"/>
      <c r="IVU49" s="11"/>
      <c r="IVV49" s="11"/>
      <c r="IVW49" s="11"/>
      <c r="IVX49" s="11"/>
      <c r="IVY49" s="11"/>
      <c r="IVZ49" s="11"/>
      <c r="IWA49" s="11"/>
      <c r="IWB49" s="11"/>
      <c r="IWC49" s="11"/>
      <c r="IWD49" s="11"/>
      <c r="IWE49" s="11"/>
      <c r="IWF49" s="11"/>
      <c r="IWG49" s="11"/>
      <c r="IWH49" s="11"/>
      <c r="IWI49" s="11"/>
      <c r="IWJ49" s="11"/>
      <c r="IWK49" s="11"/>
      <c r="IWL49" s="11"/>
      <c r="IWM49" s="11"/>
      <c r="IWN49" s="11"/>
      <c r="IWO49" s="11"/>
      <c r="IWP49" s="11"/>
      <c r="IWQ49" s="11"/>
      <c r="IWR49" s="11"/>
      <c r="IWS49" s="11"/>
      <c r="IWT49" s="11"/>
      <c r="IWU49" s="11"/>
      <c r="IWV49" s="11"/>
      <c r="IWW49" s="11"/>
      <c r="IWX49" s="11"/>
      <c r="IWY49" s="11"/>
      <c r="IWZ49" s="11"/>
      <c r="IXA49" s="11"/>
      <c r="IXB49" s="11"/>
      <c r="IXC49" s="11"/>
      <c r="IXD49" s="11"/>
      <c r="IXE49" s="11"/>
      <c r="IXF49" s="11"/>
      <c r="IXG49" s="11"/>
      <c r="IXH49" s="11"/>
      <c r="IXI49" s="11"/>
      <c r="IXJ49" s="11"/>
      <c r="IXK49" s="11"/>
      <c r="IXL49" s="11"/>
      <c r="IXM49" s="11"/>
      <c r="IXN49" s="11"/>
      <c r="IXO49" s="11"/>
      <c r="IXP49" s="11"/>
      <c r="IXQ49" s="11"/>
      <c r="IXR49" s="11"/>
      <c r="IXS49" s="11"/>
      <c r="IXT49" s="11"/>
      <c r="IXU49" s="11"/>
      <c r="IXV49" s="11"/>
      <c r="IXW49" s="11"/>
      <c r="IXX49" s="11"/>
      <c r="IXY49" s="11"/>
      <c r="IXZ49" s="11"/>
      <c r="IYA49" s="11"/>
      <c r="IYB49" s="11"/>
      <c r="IYC49" s="11"/>
      <c r="IYD49" s="11"/>
      <c r="IYE49" s="11"/>
      <c r="IYF49" s="11"/>
      <c r="IYG49" s="11"/>
      <c r="IYH49" s="11"/>
      <c r="IYI49" s="11"/>
      <c r="IYJ49" s="11"/>
      <c r="IYK49" s="11"/>
      <c r="IYL49" s="11"/>
      <c r="IYM49" s="11"/>
      <c r="IYN49" s="11"/>
      <c r="IYO49" s="11"/>
      <c r="IYP49" s="11"/>
      <c r="IYQ49" s="11"/>
      <c r="IYR49" s="11"/>
      <c r="IYS49" s="11"/>
      <c r="IYT49" s="11"/>
      <c r="IYU49" s="11"/>
      <c r="IYV49" s="11"/>
      <c r="IYW49" s="11"/>
      <c r="IYX49" s="11"/>
      <c r="IYY49" s="11"/>
      <c r="IYZ49" s="11"/>
      <c r="IZA49" s="11"/>
      <c r="IZB49" s="11"/>
      <c r="IZC49" s="11"/>
      <c r="IZD49" s="11"/>
      <c r="IZE49" s="11"/>
      <c r="IZF49" s="11"/>
      <c r="IZG49" s="11"/>
      <c r="IZH49" s="11"/>
      <c r="IZI49" s="11"/>
      <c r="IZJ49" s="11"/>
      <c r="IZK49" s="11"/>
      <c r="IZL49" s="11"/>
      <c r="IZM49" s="11"/>
      <c r="IZN49" s="11"/>
      <c r="IZO49" s="11"/>
      <c r="IZP49" s="11"/>
      <c r="IZQ49" s="11"/>
      <c r="IZR49" s="11"/>
      <c r="IZS49" s="11"/>
      <c r="IZT49" s="11"/>
      <c r="IZU49" s="11"/>
      <c r="IZV49" s="11"/>
      <c r="IZW49" s="11"/>
      <c r="IZX49" s="11"/>
      <c r="IZY49" s="11"/>
      <c r="IZZ49" s="11"/>
      <c r="JAA49" s="11"/>
      <c r="JAB49" s="11"/>
      <c r="JAC49" s="11"/>
      <c r="JAD49" s="11"/>
      <c r="JAE49" s="11"/>
      <c r="JAF49" s="11"/>
      <c r="JAG49" s="11"/>
      <c r="JAH49" s="11"/>
      <c r="JAI49" s="11"/>
      <c r="JAJ49" s="11"/>
      <c r="JAK49" s="11"/>
      <c r="JAL49" s="11"/>
      <c r="JAM49" s="11"/>
      <c r="JAN49" s="11"/>
      <c r="JAO49" s="11"/>
      <c r="JAP49" s="11"/>
      <c r="JAQ49" s="11"/>
      <c r="JAR49" s="11"/>
      <c r="JAS49" s="11"/>
      <c r="JAT49" s="11"/>
      <c r="JAU49" s="11"/>
      <c r="JAV49" s="11"/>
      <c r="JAW49" s="11"/>
      <c r="JAX49" s="11"/>
      <c r="JAY49" s="11"/>
      <c r="JAZ49" s="11"/>
      <c r="JBA49" s="11"/>
      <c r="JBB49" s="11"/>
      <c r="JBC49" s="11"/>
      <c r="JBD49" s="11"/>
      <c r="JBE49" s="11"/>
      <c r="JBF49" s="11"/>
      <c r="JBG49" s="11"/>
      <c r="JBH49" s="11"/>
      <c r="JBI49" s="11"/>
      <c r="JBJ49" s="11"/>
      <c r="JBK49" s="11"/>
      <c r="JBL49" s="11"/>
      <c r="JBM49" s="11"/>
      <c r="JBN49" s="11"/>
      <c r="JBO49" s="11"/>
      <c r="JBP49" s="11"/>
      <c r="JBQ49" s="11"/>
      <c r="JBR49" s="11"/>
      <c r="JBS49" s="11"/>
      <c r="JBT49" s="11"/>
      <c r="JBU49" s="11"/>
      <c r="JBV49" s="11"/>
      <c r="JBW49" s="11"/>
      <c r="JBX49" s="11"/>
      <c r="JBY49" s="11"/>
      <c r="JBZ49" s="11"/>
      <c r="JCA49" s="11"/>
      <c r="JCB49" s="11"/>
      <c r="JCC49" s="11"/>
      <c r="JCD49" s="11"/>
      <c r="JCE49" s="11"/>
      <c r="JCF49" s="11"/>
      <c r="JCG49" s="11"/>
      <c r="JCH49" s="11"/>
      <c r="JCI49" s="11"/>
      <c r="JCJ49" s="11"/>
      <c r="JCK49" s="11"/>
      <c r="JCL49" s="11"/>
      <c r="JCM49" s="11"/>
      <c r="JCN49" s="11"/>
      <c r="JCO49" s="11"/>
      <c r="JCP49" s="11"/>
      <c r="JCQ49" s="11"/>
      <c r="JCR49" s="11"/>
      <c r="JCS49" s="11"/>
      <c r="JCT49" s="11"/>
      <c r="JCU49" s="11"/>
      <c r="JCV49" s="11"/>
      <c r="JCW49" s="11"/>
      <c r="JCX49" s="11"/>
      <c r="JCY49" s="11"/>
      <c r="JCZ49" s="11"/>
      <c r="JDA49" s="11"/>
      <c r="JDB49" s="11"/>
      <c r="JDC49" s="11"/>
      <c r="JDD49" s="11"/>
      <c r="JDE49" s="11"/>
      <c r="JDF49" s="11"/>
      <c r="JDG49" s="11"/>
      <c r="JDH49" s="11"/>
      <c r="JDI49" s="11"/>
      <c r="JDJ49" s="11"/>
      <c r="JDK49" s="11"/>
      <c r="JDL49" s="11"/>
      <c r="JDM49" s="11"/>
      <c r="JDN49" s="11"/>
      <c r="JDO49" s="11"/>
      <c r="JDP49" s="11"/>
      <c r="JDQ49" s="11"/>
      <c r="JDR49" s="11"/>
      <c r="JDS49" s="11"/>
      <c r="JDT49" s="11"/>
      <c r="JDU49" s="11"/>
      <c r="JDV49" s="11"/>
      <c r="JDW49" s="11"/>
      <c r="JDX49" s="11"/>
      <c r="JDY49" s="11"/>
      <c r="JDZ49" s="11"/>
      <c r="JEA49" s="11"/>
      <c r="JEB49" s="11"/>
      <c r="JEC49" s="11"/>
      <c r="JED49" s="11"/>
      <c r="JEE49" s="11"/>
      <c r="JEF49" s="11"/>
      <c r="JEG49" s="11"/>
      <c r="JEH49" s="11"/>
      <c r="JEI49" s="11"/>
      <c r="JEJ49" s="11"/>
      <c r="JEK49" s="11"/>
      <c r="JEL49" s="11"/>
      <c r="JEM49" s="11"/>
      <c r="JEN49" s="11"/>
      <c r="JEO49" s="11"/>
      <c r="JEP49" s="11"/>
      <c r="JEQ49" s="11"/>
      <c r="JER49" s="11"/>
      <c r="JES49" s="11"/>
      <c r="JET49" s="11"/>
      <c r="JEU49" s="11"/>
      <c r="JEV49" s="11"/>
      <c r="JEW49" s="11"/>
      <c r="JEX49" s="11"/>
      <c r="JEY49" s="11"/>
      <c r="JEZ49" s="11"/>
      <c r="JFA49" s="11"/>
      <c r="JFB49" s="11"/>
      <c r="JFC49" s="11"/>
      <c r="JFD49" s="11"/>
      <c r="JFE49" s="11"/>
      <c r="JFF49" s="11"/>
      <c r="JFG49" s="11"/>
      <c r="JFH49" s="11"/>
      <c r="JFI49" s="11"/>
      <c r="JFJ49" s="11"/>
      <c r="JFK49" s="11"/>
      <c r="JFL49" s="11"/>
      <c r="JFM49" s="11"/>
      <c r="JFN49" s="11"/>
      <c r="JFO49" s="11"/>
      <c r="JFP49" s="11"/>
      <c r="JFQ49" s="11"/>
      <c r="JFR49" s="11"/>
      <c r="JFS49" s="11"/>
      <c r="JFT49" s="11"/>
      <c r="JFU49" s="11"/>
      <c r="JFV49" s="11"/>
      <c r="JFW49" s="11"/>
      <c r="JFX49" s="11"/>
      <c r="JFY49" s="11"/>
      <c r="JFZ49" s="11"/>
      <c r="JGA49" s="11"/>
      <c r="JGB49" s="11"/>
      <c r="JGC49" s="11"/>
      <c r="JGD49" s="11"/>
      <c r="JGE49" s="11"/>
      <c r="JGF49" s="11"/>
      <c r="JGG49" s="11"/>
      <c r="JGH49" s="11"/>
      <c r="JGI49" s="11"/>
      <c r="JGJ49" s="11"/>
      <c r="JGK49" s="11"/>
      <c r="JGL49" s="11"/>
      <c r="JGM49" s="11"/>
      <c r="JGN49" s="11"/>
      <c r="JGO49" s="11"/>
      <c r="JGP49" s="11"/>
      <c r="JGQ49" s="11"/>
      <c r="JGR49" s="11"/>
      <c r="JGS49" s="11"/>
      <c r="JGT49" s="11"/>
      <c r="JGU49" s="11"/>
      <c r="JGV49" s="11"/>
      <c r="JGW49" s="11"/>
      <c r="JGX49" s="11"/>
      <c r="JGY49" s="11"/>
      <c r="JGZ49" s="11"/>
      <c r="JHA49" s="11"/>
      <c r="JHB49" s="11"/>
      <c r="JHC49" s="11"/>
      <c r="JHD49" s="11"/>
      <c r="JHE49" s="11"/>
      <c r="JHF49" s="11"/>
      <c r="JHG49" s="11"/>
      <c r="JHH49" s="11"/>
      <c r="JHI49" s="11"/>
      <c r="JHJ49" s="11"/>
      <c r="JHK49" s="11"/>
      <c r="JHL49" s="11"/>
      <c r="JHM49" s="11"/>
      <c r="JHN49" s="11"/>
      <c r="JHO49" s="11"/>
      <c r="JHP49" s="11"/>
      <c r="JHQ49" s="11"/>
      <c r="JHR49" s="11"/>
      <c r="JHS49" s="11"/>
      <c r="JHT49" s="11"/>
      <c r="JHU49" s="11"/>
      <c r="JHV49" s="11"/>
      <c r="JHW49" s="11"/>
      <c r="JHX49" s="11"/>
      <c r="JHY49" s="11"/>
      <c r="JHZ49" s="11"/>
      <c r="JIA49" s="11"/>
      <c r="JIB49" s="11"/>
      <c r="JIC49" s="11"/>
      <c r="JID49" s="11"/>
      <c r="JIE49" s="11"/>
      <c r="JIF49" s="11"/>
      <c r="JIG49" s="11"/>
      <c r="JIH49" s="11"/>
      <c r="JII49" s="11"/>
      <c r="JIJ49" s="11"/>
      <c r="JIK49" s="11"/>
      <c r="JIL49" s="11"/>
      <c r="JIM49" s="11"/>
      <c r="JIN49" s="11"/>
      <c r="JIO49" s="11"/>
      <c r="JIP49" s="11"/>
      <c r="JIQ49" s="11"/>
      <c r="JIR49" s="11"/>
      <c r="JIS49" s="11"/>
      <c r="JIT49" s="11"/>
      <c r="JIU49" s="11"/>
      <c r="JIV49" s="11"/>
      <c r="JIW49" s="11"/>
      <c r="JIX49" s="11"/>
      <c r="JIY49" s="11"/>
      <c r="JIZ49" s="11"/>
      <c r="JJA49" s="11"/>
      <c r="JJB49" s="11"/>
      <c r="JJC49" s="11"/>
      <c r="JJD49" s="11"/>
      <c r="JJE49" s="11"/>
      <c r="JJF49" s="11"/>
      <c r="JJG49" s="11"/>
      <c r="JJH49" s="11"/>
      <c r="JJI49" s="11"/>
      <c r="JJJ49" s="11"/>
      <c r="JJK49" s="11"/>
      <c r="JJL49" s="11"/>
      <c r="JJM49" s="11"/>
      <c r="JJN49" s="11"/>
      <c r="JJO49" s="11"/>
      <c r="JJP49" s="11"/>
      <c r="JJQ49" s="11"/>
      <c r="JJR49" s="11"/>
      <c r="JJS49" s="11"/>
      <c r="JJT49" s="11"/>
      <c r="JJU49" s="11"/>
      <c r="JJV49" s="11"/>
      <c r="JJW49" s="11"/>
      <c r="JJX49" s="11"/>
      <c r="JJY49" s="11"/>
      <c r="JJZ49" s="11"/>
      <c r="JKA49" s="11"/>
      <c r="JKB49" s="11"/>
      <c r="JKC49" s="11"/>
      <c r="JKD49" s="11"/>
      <c r="JKE49" s="11"/>
      <c r="JKF49" s="11"/>
      <c r="JKG49" s="11"/>
      <c r="JKH49" s="11"/>
      <c r="JKI49" s="11"/>
      <c r="JKJ49" s="11"/>
      <c r="JKK49" s="11"/>
      <c r="JKL49" s="11"/>
      <c r="JKM49" s="11"/>
      <c r="JKN49" s="11"/>
      <c r="JKO49" s="11"/>
      <c r="JKP49" s="11"/>
      <c r="JKQ49" s="11"/>
      <c r="JKR49" s="11"/>
      <c r="JKS49" s="11"/>
      <c r="JKT49" s="11"/>
      <c r="JKU49" s="11"/>
      <c r="JKV49" s="11"/>
      <c r="JKW49" s="11"/>
      <c r="JKX49" s="11"/>
      <c r="JKY49" s="11"/>
      <c r="JKZ49" s="11"/>
      <c r="JLA49" s="11"/>
      <c r="JLB49" s="11"/>
      <c r="JLC49" s="11"/>
      <c r="JLD49" s="11"/>
      <c r="JLE49" s="11"/>
      <c r="JLF49" s="11"/>
      <c r="JLG49" s="11"/>
      <c r="JLH49" s="11"/>
      <c r="JLI49" s="11"/>
      <c r="JLJ49" s="11"/>
      <c r="JLK49" s="11"/>
      <c r="JLL49" s="11"/>
      <c r="JLM49" s="11"/>
      <c r="JLN49" s="11"/>
      <c r="JLO49" s="11"/>
      <c r="JLP49" s="11"/>
      <c r="JLQ49" s="11"/>
      <c r="JLR49" s="11"/>
      <c r="JLS49" s="11"/>
      <c r="JLT49" s="11"/>
      <c r="JLU49" s="11"/>
      <c r="JLV49" s="11"/>
      <c r="JLW49" s="11"/>
      <c r="JLX49" s="11"/>
      <c r="JLY49" s="11"/>
      <c r="JLZ49" s="11"/>
      <c r="JMA49" s="11"/>
      <c r="JMB49" s="11"/>
      <c r="JMC49" s="11"/>
      <c r="JMD49" s="11"/>
      <c r="JME49" s="11"/>
      <c r="JMF49" s="11"/>
      <c r="JMG49" s="11"/>
      <c r="JMH49" s="11"/>
      <c r="JMI49" s="11"/>
      <c r="JMJ49" s="11"/>
      <c r="JMK49" s="11"/>
      <c r="JML49" s="11"/>
      <c r="JMM49" s="11"/>
      <c r="JMN49" s="11"/>
      <c r="JMO49" s="11"/>
      <c r="JMP49" s="11"/>
      <c r="JMQ49" s="11"/>
      <c r="JMR49" s="11"/>
      <c r="JMS49" s="11"/>
      <c r="JMT49" s="11"/>
      <c r="JMU49" s="11"/>
      <c r="JMV49" s="11"/>
      <c r="JMW49" s="11"/>
      <c r="JMX49" s="11"/>
      <c r="JMY49" s="11"/>
      <c r="JMZ49" s="11"/>
      <c r="JNA49" s="11"/>
      <c r="JNB49" s="11"/>
      <c r="JNC49" s="11"/>
      <c r="JND49" s="11"/>
      <c r="JNE49" s="11"/>
      <c r="JNF49" s="11"/>
      <c r="JNG49" s="11"/>
      <c r="JNH49" s="11"/>
      <c r="JNI49" s="11"/>
      <c r="JNJ49" s="11"/>
      <c r="JNK49" s="11"/>
      <c r="JNL49" s="11"/>
      <c r="JNM49" s="11"/>
      <c r="JNN49" s="11"/>
      <c r="JNO49" s="11"/>
      <c r="JNP49" s="11"/>
      <c r="JNQ49" s="11"/>
      <c r="JNR49" s="11"/>
      <c r="JNS49" s="11"/>
      <c r="JNT49" s="11"/>
      <c r="JNU49" s="11"/>
      <c r="JNV49" s="11"/>
      <c r="JNW49" s="11"/>
      <c r="JNX49" s="11"/>
      <c r="JNY49" s="11"/>
      <c r="JNZ49" s="11"/>
      <c r="JOA49" s="11"/>
      <c r="JOB49" s="11"/>
      <c r="JOC49" s="11"/>
      <c r="JOD49" s="11"/>
      <c r="JOE49" s="11"/>
      <c r="JOF49" s="11"/>
      <c r="JOG49" s="11"/>
      <c r="JOH49" s="11"/>
      <c r="JOI49" s="11"/>
      <c r="JOJ49" s="11"/>
      <c r="JOK49" s="11"/>
      <c r="JOL49" s="11"/>
      <c r="JOM49" s="11"/>
      <c r="JON49" s="11"/>
      <c r="JOO49" s="11"/>
      <c r="JOP49" s="11"/>
      <c r="JOQ49" s="11"/>
      <c r="JOR49" s="11"/>
      <c r="JOS49" s="11"/>
      <c r="JOT49" s="11"/>
      <c r="JOU49" s="11"/>
      <c r="JOV49" s="11"/>
      <c r="JOW49" s="11"/>
      <c r="JOX49" s="11"/>
      <c r="JOY49" s="11"/>
      <c r="JOZ49" s="11"/>
      <c r="JPA49" s="11"/>
      <c r="JPB49" s="11"/>
      <c r="JPC49" s="11"/>
      <c r="JPD49" s="11"/>
      <c r="JPE49" s="11"/>
      <c r="JPF49" s="11"/>
      <c r="JPG49" s="11"/>
      <c r="JPH49" s="11"/>
      <c r="JPI49" s="11"/>
      <c r="JPJ49" s="11"/>
      <c r="JPK49" s="11"/>
      <c r="JPL49" s="11"/>
      <c r="JPM49" s="11"/>
      <c r="JPN49" s="11"/>
      <c r="JPO49" s="11"/>
      <c r="JPP49" s="11"/>
      <c r="JPQ49" s="11"/>
      <c r="JPR49" s="11"/>
      <c r="JPS49" s="11"/>
      <c r="JPT49" s="11"/>
      <c r="JPU49" s="11"/>
      <c r="JPV49" s="11"/>
      <c r="JPW49" s="11"/>
      <c r="JPX49" s="11"/>
      <c r="JPY49" s="11"/>
      <c r="JPZ49" s="11"/>
      <c r="JQA49" s="11"/>
      <c r="JQB49" s="11"/>
      <c r="JQC49" s="11"/>
      <c r="JQD49" s="11"/>
      <c r="JQE49" s="11"/>
      <c r="JQF49" s="11"/>
      <c r="JQG49" s="11"/>
      <c r="JQH49" s="11"/>
      <c r="JQI49" s="11"/>
      <c r="JQJ49" s="11"/>
      <c r="JQK49" s="11"/>
      <c r="JQL49" s="11"/>
      <c r="JQM49" s="11"/>
      <c r="JQN49" s="11"/>
      <c r="JQO49" s="11"/>
      <c r="JQP49" s="11"/>
      <c r="JQQ49" s="11"/>
      <c r="JQR49" s="11"/>
      <c r="JQS49" s="11"/>
      <c r="JQT49" s="11"/>
      <c r="JQU49" s="11"/>
      <c r="JQV49" s="11"/>
      <c r="JQW49" s="11"/>
      <c r="JQX49" s="11"/>
      <c r="JQY49" s="11"/>
      <c r="JQZ49" s="11"/>
      <c r="JRA49" s="11"/>
      <c r="JRB49" s="11"/>
      <c r="JRC49" s="11"/>
      <c r="JRD49" s="11"/>
      <c r="JRE49" s="11"/>
      <c r="JRF49" s="11"/>
      <c r="JRG49" s="11"/>
      <c r="JRH49" s="11"/>
      <c r="JRI49" s="11"/>
      <c r="JRJ49" s="11"/>
      <c r="JRK49" s="11"/>
      <c r="JRL49" s="11"/>
      <c r="JRM49" s="11"/>
      <c r="JRN49" s="11"/>
      <c r="JRO49" s="11"/>
      <c r="JRP49" s="11"/>
      <c r="JRQ49" s="11"/>
      <c r="JRR49" s="11"/>
      <c r="JRS49" s="11"/>
      <c r="JRT49" s="11"/>
      <c r="JRU49" s="11"/>
      <c r="JRV49" s="11"/>
      <c r="JRW49" s="11"/>
      <c r="JRX49" s="11"/>
      <c r="JRY49" s="11"/>
      <c r="JRZ49" s="11"/>
      <c r="JSA49" s="11"/>
      <c r="JSB49" s="11"/>
      <c r="JSC49" s="11"/>
      <c r="JSD49" s="11"/>
      <c r="JSE49" s="11"/>
      <c r="JSF49" s="11"/>
      <c r="JSG49" s="11"/>
      <c r="JSH49" s="11"/>
      <c r="JSI49" s="11"/>
      <c r="JSJ49" s="11"/>
      <c r="JSK49" s="11"/>
      <c r="JSL49" s="11"/>
      <c r="JSM49" s="11"/>
      <c r="JSN49" s="11"/>
      <c r="JSO49" s="11"/>
      <c r="JSP49" s="11"/>
      <c r="JSQ49" s="11"/>
      <c r="JSR49" s="11"/>
      <c r="JSS49" s="11"/>
      <c r="JST49" s="11"/>
      <c r="JSU49" s="11"/>
      <c r="JSV49" s="11"/>
      <c r="JSW49" s="11"/>
      <c r="JSX49" s="11"/>
      <c r="JSY49" s="11"/>
      <c r="JSZ49" s="11"/>
      <c r="JTA49" s="11"/>
      <c r="JTB49" s="11"/>
      <c r="JTC49" s="11"/>
      <c r="JTD49" s="11"/>
      <c r="JTE49" s="11"/>
      <c r="JTF49" s="11"/>
      <c r="JTG49" s="11"/>
      <c r="JTH49" s="11"/>
      <c r="JTI49" s="11"/>
      <c r="JTJ49" s="11"/>
      <c r="JTK49" s="11"/>
      <c r="JTL49" s="11"/>
      <c r="JTM49" s="11"/>
      <c r="JTN49" s="11"/>
      <c r="JTO49" s="11"/>
      <c r="JTP49" s="11"/>
      <c r="JTQ49" s="11"/>
      <c r="JTR49" s="11"/>
      <c r="JTS49" s="11"/>
      <c r="JTT49" s="11"/>
      <c r="JTU49" s="11"/>
      <c r="JTV49" s="11"/>
      <c r="JTW49" s="11"/>
      <c r="JTX49" s="11"/>
      <c r="JTY49" s="11"/>
      <c r="JTZ49" s="11"/>
      <c r="JUA49" s="11"/>
      <c r="JUB49" s="11"/>
      <c r="JUC49" s="11"/>
      <c r="JUD49" s="11"/>
      <c r="JUE49" s="11"/>
      <c r="JUF49" s="11"/>
      <c r="JUG49" s="11"/>
      <c r="JUH49" s="11"/>
      <c r="JUI49" s="11"/>
      <c r="JUJ49" s="11"/>
      <c r="JUK49" s="11"/>
      <c r="JUL49" s="11"/>
      <c r="JUM49" s="11"/>
      <c r="JUN49" s="11"/>
      <c r="JUO49" s="11"/>
      <c r="JUP49" s="11"/>
      <c r="JUQ49" s="11"/>
      <c r="JUR49" s="11"/>
      <c r="JUS49" s="11"/>
      <c r="JUT49" s="11"/>
      <c r="JUU49" s="11"/>
      <c r="JUV49" s="11"/>
      <c r="JUW49" s="11"/>
      <c r="JUX49" s="11"/>
      <c r="JUY49" s="11"/>
      <c r="JUZ49" s="11"/>
      <c r="JVA49" s="11"/>
      <c r="JVB49" s="11"/>
      <c r="JVC49" s="11"/>
      <c r="JVD49" s="11"/>
      <c r="JVE49" s="11"/>
      <c r="JVF49" s="11"/>
      <c r="JVG49" s="11"/>
      <c r="JVH49" s="11"/>
      <c r="JVI49" s="11"/>
      <c r="JVJ49" s="11"/>
      <c r="JVK49" s="11"/>
      <c r="JVL49" s="11"/>
      <c r="JVM49" s="11"/>
      <c r="JVN49" s="11"/>
      <c r="JVO49" s="11"/>
      <c r="JVP49" s="11"/>
      <c r="JVQ49" s="11"/>
      <c r="JVR49" s="11"/>
      <c r="JVS49" s="11"/>
      <c r="JVT49" s="11"/>
      <c r="JVU49" s="11"/>
      <c r="JVV49" s="11"/>
      <c r="JVW49" s="11"/>
      <c r="JVX49" s="11"/>
      <c r="JVY49" s="11"/>
      <c r="JVZ49" s="11"/>
      <c r="JWA49" s="11"/>
      <c r="JWB49" s="11"/>
      <c r="JWC49" s="11"/>
      <c r="JWD49" s="11"/>
      <c r="JWE49" s="11"/>
      <c r="JWF49" s="11"/>
      <c r="JWG49" s="11"/>
      <c r="JWH49" s="11"/>
      <c r="JWI49" s="11"/>
      <c r="JWJ49" s="11"/>
      <c r="JWK49" s="11"/>
      <c r="JWL49" s="11"/>
      <c r="JWM49" s="11"/>
      <c r="JWN49" s="11"/>
      <c r="JWO49" s="11"/>
      <c r="JWP49" s="11"/>
      <c r="JWQ49" s="11"/>
      <c r="JWR49" s="11"/>
      <c r="JWS49" s="11"/>
      <c r="JWT49" s="11"/>
      <c r="JWU49" s="11"/>
      <c r="JWV49" s="11"/>
      <c r="JWW49" s="11"/>
      <c r="JWX49" s="11"/>
      <c r="JWY49" s="11"/>
      <c r="JWZ49" s="11"/>
      <c r="JXA49" s="11"/>
      <c r="JXB49" s="11"/>
      <c r="JXC49" s="11"/>
      <c r="JXD49" s="11"/>
      <c r="JXE49" s="11"/>
      <c r="JXF49" s="11"/>
      <c r="JXG49" s="11"/>
      <c r="JXH49" s="11"/>
      <c r="JXI49" s="11"/>
      <c r="JXJ49" s="11"/>
      <c r="JXK49" s="11"/>
      <c r="JXL49" s="11"/>
      <c r="JXM49" s="11"/>
      <c r="JXN49" s="11"/>
      <c r="JXO49" s="11"/>
      <c r="JXP49" s="11"/>
      <c r="JXQ49" s="11"/>
      <c r="JXR49" s="11"/>
      <c r="JXS49" s="11"/>
      <c r="JXT49" s="11"/>
      <c r="JXU49" s="11"/>
      <c r="JXV49" s="11"/>
      <c r="JXW49" s="11"/>
      <c r="JXX49" s="11"/>
      <c r="JXY49" s="11"/>
      <c r="JXZ49" s="11"/>
      <c r="JYA49" s="11"/>
      <c r="JYB49" s="11"/>
      <c r="JYC49" s="11"/>
      <c r="JYD49" s="11"/>
      <c r="JYE49" s="11"/>
      <c r="JYF49" s="11"/>
      <c r="JYG49" s="11"/>
      <c r="JYH49" s="11"/>
      <c r="JYI49" s="11"/>
      <c r="JYJ49" s="11"/>
      <c r="JYK49" s="11"/>
      <c r="JYL49" s="11"/>
      <c r="JYM49" s="11"/>
      <c r="JYN49" s="11"/>
      <c r="JYO49" s="11"/>
      <c r="JYP49" s="11"/>
      <c r="JYQ49" s="11"/>
      <c r="JYR49" s="11"/>
      <c r="JYS49" s="11"/>
      <c r="JYT49" s="11"/>
      <c r="JYU49" s="11"/>
      <c r="JYV49" s="11"/>
      <c r="JYW49" s="11"/>
      <c r="JYX49" s="11"/>
      <c r="JYY49" s="11"/>
      <c r="JYZ49" s="11"/>
      <c r="JZA49" s="11"/>
      <c r="JZB49" s="11"/>
      <c r="JZC49" s="11"/>
      <c r="JZD49" s="11"/>
      <c r="JZE49" s="11"/>
      <c r="JZF49" s="11"/>
      <c r="JZG49" s="11"/>
      <c r="JZH49" s="11"/>
      <c r="JZI49" s="11"/>
      <c r="JZJ49" s="11"/>
      <c r="JZK49" s="11"/>
      <c r="JZL49" s="11"/>
      <c r="JZM49" s="11"/>
      <c r="JZN49" s="11"/>
      <c r="JZO49" s="11"/>
      <c r="JZP49" s="11"/>
      <c r="JZQ49" s="11"/>
      <c r="JZR49" s="11"/>
      <c r="JZS49" s="11"/>
      <c r="JZT49" s="11"/>
      <c r="JZU49" s="11"/>
      <c r="JZV49" s="11"/>
      <c r="JZW49" s="11"/>
      <c r="JZX49" s="11"/>
      <c r="JZY49" s="11"/>
      <c r="JZZ49" s="11"/>
      <c r="KAA49" s="11"/>
      <c r="KAB49" s="11"/>
      <c r="KAC49" s="11"/>
      <c r="KAD49" s="11"/>
      <c r="KAE49" s="11"/>
      <c r="KAF49" s="11"/>
      <c r="KAG49" s="11"/>
      <c r="KAH49" s="11"/>
      <c r="KAI49" s="11"/>
      <c r="KAJ49" s="11"/>
      <c r="KAK49" s="11"/>
      <c r="KAL49" s="11"/>
      <c r="KAM49" s="11"/>
      <c r="KAN49" s="11"/>
      <c r="KAO49" s="11"/>
      <c r="KAP49" s="11"/>
      <c r="KAQ49" s="11"/>
      <c r="KAR49" s="11"/>
      <c r="KAS49" s="11"/>
      <c r="KAT49" s="11"/>
      <c r="KAU49" s="11"/>
      <c r="KAV49" s="11"/>
      <c r="KAW49" s="11"/>
      <c r="KAX49" s="11"/>
      <c r="KAY49" s="11"/>
      <c r="KAZ49" s="11"/>
      <c r="KBA49" s="11"/>
      <c r="KBB49" s="11"/>
      <c r="KBC49" s="11"/>
      <c r="KBD49" s="11"/>
      <c r="KBE49" s="11"/>
      <c r="KBF49" s="11"/>
      <c r="KBG49" s="11"/>
      <c r="KBH49" s="11"/>
      <c r="KBI49" s="11"/>
      <c r="KBJ49" s="11"/>
      <c r="KBK49" s="11"/>
      <c r="KBL49" s="11"/>
      <c r="KBM49" s="11"/>
      <c r="KBN49" s="11"/>
      <c r="KBO49" s="11"/>
      <c r="KBP49" s="11"/>
      <c r="KBQ49" s="11"/>
      <c r="KBR49" s="11"/>
      <c r="KBS49" s="11"/>
      <c r="KBT49" s="11"/>
      <c r="KBU49" s="11"/>
      <c r="KBV49" s="11"/>
      <c r="KBW49" s="11"/>
      <c r="KBX49" s="11"/>
      <c r="KBY49" s="11"/>
      <c r="KBZ49" s="11"/>
      <c r="KCA49" s="11"/>
      <c r="KCB49" s="11"/>
      <c r="KCC49" s="11"/>
      <c r="KCD49" s="11"/>
      <c r="KCE49" s="11"/>
      <c r="KCF49" s="11"/>
      <c r="KCG49" s="11"/>
      <c r="KCH49" s="11"/>
      <c r="KCI49" s="11"/>
      <c r="KCJ49" s="11"/>
      <c r="KCK49" s="11"/>
      <c r="KCL49" s="11"/>
      <c r="KCM49" s="11"/>
      <c r="KCN49" s="11"/>
      <c r="KCO49" s="11"/>
      <c r="KCP49" s="11"/>
      <c r="KCQ49" s="11"/>
      <c r="KCR49" s="11"/>
      <c r="KCS49" s="11"/>
      <c r="KCT49" s="11"/>
      <c r="KCU49" s="11"/>
      <c r="KCV49" s="11"/>
      <c r="KCW49" s="11"/>
      <c r="KCX49" s="11"/>
      <c r="KCY49" s="11"/>
      <c r="KCZ49" s="11"/>
      <c r="KDA49" s="11"/>
      <c r="KDB49" s="11"/>
      <c r="KDC49" s="11"/>
      <c r="KDD49" s="11"/>
      <c r="KDE49" s="11"/>
      <c r="KDF49" s="11"/>
      <c r="KDG49" s="11"/>
      <c r="KDH49" s="11"/>
      <c r="KDI49" s="11"/>
      <c r="KDJ49" s="11"/>
      <c r="KDK49" s="11"/>
      <c r="KDL49" s="11"/>
      <c r="KDM49" s="11"/>
      <c r="KDN49" s="11"/>
      <c r="KDO49" s="11"/>
      <c r="KDP49" s="11"/>
      <c r="KDQ49" s="11"/>
      <c r="KDR49" s="11"/>
      <c r="KDS49" s="11"/>
      <c r="KDT49" s="11"/>
      <c r="KDU49" s="11"/>
      <c r="KDV49" s="11"/>
      <c r="KDW49" s="11"/>
      <c r="KDX49" s="11"/>
      <c r="KDY49" s="11"/>
      <c r="KDZ49" s="11"/>
      <c r="KEA49" s="11"/>
      <c r="KEB49" s="11"/>
      <c r="KEC49" s="11"/>
      <c r="KED49" s="11"/>
      <c r="KEE49" s="11"/>
      <c r="KEF49" s="11"/>
      <c r="KEG49" s="11"/>
      <c r="KEH49" s="11"/>
      <c r="KEI49" s="11"/>
      <c r="KEJ49" s="11"/>
      <c r="KEK49" s="11"/>
      <c r="KEL49" s="11"/>
      <c r="KEM49" s="11"/>
      <c r="KEN49" s="11"/>
      <c r="KEO49" s="11"/>
      <c r="KEP49" s="11"/>
      <c r="KEQ49" s="11"/>
      <c r="KER49" s="11"/>
      <c r="KES49" s="11"/>
      <c r="KET49" s="11"/>
      <c r="KEU49" s="11"/>
      <c r="KEV49" s="11"/>
      <c r="KEW49" s="11"/>
      <c r="KEX49" s="11"/>
      <c r="KEY49" s="11"/>
      <c r="KEZ49" s="11"/>
      <c r="KFA49" s="11"/>
      <c r="KFB49" s="11"/>
      <c r="KFC49" s="11"/>
      <c r="KFD49" s="11"/>
      <c r="KFE49" s="11"/>
      <c r="KFF49" s="11"/>
      <c r="KFG49" s="11"/>
      <c r="KFH49" s="11"/>
      <c r="KFI49" s="11"/>
      <c r="KFJ49" s="11"/>
      <c r="KFK49" s="11"/>
      <c r="KFL49" s="11"/>
      <c r="KFM49" s="11"/>
      <c r="KFN49" s="11"/>
      <c r="KFO49" s="11"/>
      <c r="KFP49" s="11"/>
      <c r="KFQ49" s="11"/>
      <c r="KFR49" s="11"/>
      <c r="KFS49" s="11"/>
      <c r="KFT49" s="11"/>
      <c r="KFU49" s="11"/>
      <c r="KFV49" s="11"/>
      <c r="KFW49" s="11"/>
      <c r="KFX49" s="11"/>
      <c r="KFY49" s="11"/>
      <c r="KFZ49" s="11"/>
      <c r="KGA49" s="11"/>
      <c r="KGB49" s="11"/>
      <c r="KGC49" s="11"/>
      <c r="KGD49" s="11"/>
      <c r="KGE49" s="11"/>
      <c r="KGF49" s="11"/>
      <c r="KGG49" s="11"/>
      <c r="KGH49" s="11"/>
      <c r="KGI49" s="11"/>
      <c r="KGJ49" s="11"/>
      <c r="KGK49" s="11"/>
      <c r="KGL49" s="11"/>
      <c r="KGM49" s="11"/>
      <c r="KGN49" s="11"/>
      <c r="KGO49" s="11"/>
      <c r="KGP49" s="11"/>
      <c r="KGQ49" s="11"/>
      <c r="KGR49" s="11"/>
      <c r="KGS49" s="11"/>
      <c r="KGT49" s="11"/>
      <c r="KGU49" s="11"/>
      <c r="KGV49" s="11"/>
      <c r="KGW49" s="11"/>
      <c r="KGX49" s="11"/>
      <c r="KGY49" s="11"/>
      <c r="KGZ49" s="11"/>
      <c r="KHA49" s="11"/>
      <c r="KHB49" s="11"/>
      <c r="KHC49" s="11"/>
      <c r="KHD49" s="11"/>
      <c r="KHE49" s="11"/>
      <c r="KHF49" s="11"/>
      <c r="KHG49" s="11"/>
      <c r="KHH49" s="11"/>
      <c r="KHI49" s="11"/>
      <c r="KHJ49" s="11"/>
      <c r="KHK49" s="11"/>
      <c r="KHL49" s="11"/>
      <c r="KHM49" s="11"/>
      <c r="KHN49" s="11"/>
      <c r="KHO49" s="11"/>
      <c r="KHP49" s="11"/>
      <c r="KHQ49" s="11"/>
      <c r="KHR49" s="11"/>
      <c r="KHS49" s="11"/>
      <c r="KHT49" s="11"/>
      <c r="KHU49" s="11"/>
      <c r="KHV49" s="11"/>
      <c r="KHW49" s="11"/>
      <c r="KHX49" s="11"/>
      <c r="KHY49" s="11"/>
      <c r="KHZ49" s="11"/>
      <c r="KIA49" s="11"/>
      <c r="KIB49" s="11"/>
      <c r="KIC49" s="11"/>
      <c r="KID49" s="11"/>
      <c r="KIE49" s="11"/>
      <c r="KIF49" s="11"/>
      <c r="KIG49" s="11"/>
      <c r="KIH49" s="11"/>
      <c r="KII49" s="11"/>
      <c r="KIJ49" s="11"/>
      <c r="KIK49" s="11"/>
      <c r="KIL49" s="11"/>
      <c r="KIM49" s="11"/>
      <c r="KIN49" s="11"/>
      <c r="KIO49" s="11"/>
      <c r="KIP49" s="11"/>
      <c r="KIQ49" s="11"/>
      <c r="KIR49" s="11"/>
      <c r="KIS49" s="11"/>
      <c r="KIT49" s="11"/>
      <c r="KIU49" s="11"/>
      <c r="KIV49" s="11"/>
      <c r="KIW49" s="11"/>
      <c r="KIX49" s="11"/>
      <c r="KIY49" s="11"/>
      <c r="KIZ49" s="11"/>
      <c r="KJA49" s="11"/>
      <c r="KJB49" s="11"/>
      <c r="KJC49" s="11"/>
      <c r="KJD49" s="11"/>
      <c r="KJE49" s="11"/>
      <c r="KJF49" s="11"/>
      <c r="KJG49" s="11"/>
      <c r="KJH49" s="11"/>
      <c r="KJI49" s="11"/>
      <c r="KJJ49" s="11"/>
      <c r="KJK49" s="11"/>
      <c r="KJL49" s="11"/>
      <c r="KJM49" s="11"/>
      <c r="KJN49" s="11"/>
      <c r="KJO49" s="11"/>
      <c r="KJP49" s="11"/>
      <c r="KJQ49" s="11"/>
      <c r="KJR49" s="11"/>
      <c r="KJS49" s="11"/>
      <c r="KJT49" s="11"/>
      <c r="KJU49" s="11"/>
      <c r="KJV49" s="11"/>
      <c r="KJW49" s="11"/>
      <c r="KJX49" s="11"/>
      <c r="KJY49" s="11"/>
      <c r="KJZ49" s="11"/>
      <c r="KKA49" s="11"/>
      <c r="KKB49" s="11"/>
      <c r="KKC49" s="11"/>
      <c r="KKD49" s="11"/>
      <c r="KKE49" s="11"/>
      <c r="KKF49" s="11"/>
      <c r="KKG49" s="11"/>
      <c r="KKH49" s="11"/>
      <c r="KKI49" s="11"/>
      <c r="KKJ49" s="11"/>
      <c r="KKK49" s="11"/>
      <c r="KKL49" s="11"/>
      <c r="KKM49" s="11"/>
      <c r="KKN49" s="11"/>
      <c r="KKO49" s="11"/>
      <c r="KKP49" s="11"/>
      <c r="KKQ49" s="11"/>
      <c r="KKR49" s="11"/>
      <c r="KKS49" s="11"/>
      <c r="KKT49" s="11"/>
      <c r="KKU49" s="11"/>
      <c r="KKV49" s="11"/>
      <c r="KKW49" s="11"/>
      <c r="KKX49" s="11"/>
      <c r="KKY49" s="11"/>
      <c r="KKZ49" s="11"/>
      <c r="KLA49" s="11"/>
      <c r="KLB49" s="11"/>
      <c r="KLC49" s="11"/>
      <c r="KLD49" s="11"/>
      <c r="KLE49" s="11"/>
      <c r="KLF49" s="11"/>
      <c r="KLG49" s="11"/>
      <c r="KLH49" s="11"/>
      <c r="KLI49" s="11"/>
      <c r="KLJ49" s="11"/>
      <c r="KLK49" s="11"/>
      <c r="KLL49" s="11"/>
      <c r="KLM49" s="11"/>
      <c r="KLN49" s="11"/>
      <c r="KLO49" s="11"/>
      <c r="KLP49" s="11"/>
      <c r="KLQ49" s="11"/>
      <c r="KLR49" s="11"/>
      <c r="KLS49" s="11"/>
      <c r="KLT49" s="11"/>
      <c r="KLU49" s="11"/>
      <c r="KLV49" s="11"/>
      <c r="KLW49" s="11"/>
      <c r="KLX49" s="11"/>
      <c r="KLY49" s="11"/>
      <c r="KLZ49" s="11"/>
      <c r="KMA49" s="11"/>
      <c r="KMB49" s="11"/>
      <c r="KMC49" s="11"/>
      <c r="KMD49" s="11"/>
      <c r="KME49" s="11"/>
      <c r="KMF49" s="11"/>
      <c r="KMG49" s="11"/>
      <c r="KMH49" s="11"/>
      <c r="KMI49" s="11"/>
      <c r="KMJ49" s="11"/>
      <c r="KMK49" s="11"/>
      <c r="KML49" s="11"/>
      <c r="KMM49" s="11"/>
      <c r="KMN49" s="11"/>
      <c r="KMO49" s="11"/>
      <c r="KMP49" s="11"/>
      <c r="KMQ49" s="11"/>
      <c r="KMR49" s="11"/>
      <c r="KMS49" s="11"/>
      <c r="KMT49" s="11"/>
      <c r="KMU49" s="11"/>
      <c r="KMV49" s="11"/>
      <c r="KMW49" s="11"/>
      <c r="KMX49" s="11"/>
      <c r="KMY49" s="11"/>
      <c r="KMZ49" s="11"/>
      <c r="KNA49" s="11"/>
      <c r="KNB49" s="11"/>
      <c r="KNC49" s="11"/>
      <c r="KND49" s="11"/>
      <c r="KNE49" s="11"/>
      <c r="KNF49" s="11"/>
      <c r="KNG49" s="11"/>
      <c r="KNH49" s="11"/>
      <c r="KNI49" s="11"/>
      <c r="KNJ49" s="11"/>
      <c r="KNK49" s="11"/>
      <c r="KNL49" s="11"/>
      <c r="KNM49" s="11"/>
      <c r="KNN49" s="11"/>
      <c r="KNO49" s="11"/>
      <c r="KNP49" s="11"/>
      <c r="KNQ49" s="11"/>
      <c r="KNR49" s="11"/>
      <c r="KNS49" s="11"/>
      <c r="KNT49" s="11"/>
      <c r="KNU49" s="11"/>
      <c r="KNV49" s="11"/>
      <c r="KNW49" s="11"/>
      <c r="KNX49" s="11"/>
      <c r="KNY49" s="11"/>
      <c r="KNZ49" s="11"/>
      <c r="KOA49" s="11"/>
      <c r="KOB49" s="11"/>
      <c r="KOC49" s="11"/>
      <c r="KOD49" s="11"/>
      <c r="KOE49" s="11"/>
      <c r="KOF49" s="11"/>
      <c r="KOG49" s="11"/>
      <c r="KOH49" s="11"/>
      <c r="KOI49" s="11"/>
      <c r="KOJ49" s="11"/>
      <c r="KOK49" s="11"/>
      <c r="KOL49" s="11"/>
      <c r="KOM49" s="11"/>
      <c r="KON49" s="11"/>
      <c r="KOO49" s="11"/>
      <c r="KOP49" s="11"/>
      <c r="KOQ49" s="11"/>
      <c r="KOR49" s="11"/>
      <c r="KOS49" s="11"/>
      <c r="KOT49" s="11"/>
      <c r="KOU49" s="11"/>
      <c r="KOV49" s="11"/>
      <c r="KOW49" s="11"/>
      <c r="KOX49" s="11"/>
      <c r="KOY49" s="11"/>
      <c r="KOZ49" s="11"/>
      <c r="KPA49" s="11"/>
      <c r="KPB49" s="11"/>
      <c r="KPC49" s="11"/>
      <c r="KPD49" s="11"/>
      <c r="KPE49" s="11"/>
      <c r="KPF49" s="11"/>
      <c r="KPG49" s="11"/>
      <c r="KPH49" s="11"/>
      <c r="KPI49" s="11"/>
      <c r="KPJ49" s="11"/>
      <c r="KPK49" s="11"/>
      <c r="KPL49" s="11"/>
      <c r="KPM49" s="11"/>
      <c r="KPN49" s="11"/>
      <c r="KPO49" s="11"/>
      <c r="KPP49" s="11"/>
      <c r="KPQ49" s="11"/>
      <c r="KPR49" s="11"/>
      <c r="KPS49" s="11"/>
      <c r="KPT49" s="11"/>
      <c r="KPU49" s="11"/>
      <c r="KPV49" s="11"/>
      <c r="KPW49" s="11"/>
      <c r="KPX49" s="11"/>
      <c r="KPY49" s="11"/>
      <c r="KPZ49" s="11"/>
      <c r="KQA49" s="11"/>
      <c r="KQB49" s="11"/>
      <c r="KQC49" s="11"/>
      <c r="KQD49" s="11"/>
      <c r="KQE49" s="11"/>
      <c r="KQF49" s="11"/>
      <c r="KQG49" s="11"/>
      <c r="KQH49" s="11"/>
      <c r="KQI49" s="11"/>
      <c r="KQJ49" s="11"/>
      <c r="KQK49" s="11"/>
      <c r="KQL49" s="11"/>
      <c r="KQM49" s="11"/>
      <c r="KQN49" s="11"/>
      <c r="KQO49" s="11"/>
      <c r="KQP49" s="11"/>
      <c r="KQQ49" s="11"/>
      <c r="KQR49" s="11"/>
      <c r="KQS49" s="11"/>
      <c r="KQT49" s="11"/>
      <c r="KQU49" s="11"/>
      <c r="KQV49" s="11"/>
      <c r="KQW49" s="11"/>
      <c r="KQX49" s="11"/>
      <c r="KQY49" s="11"/>
      <c r="KQZ49" s="11"/>
      <c r="KRA49" s="11"/>
      <c r="KRB49" s="11"/>
      <c r="KRC49" s="11"/>
      <c r="KRD49" s="11"/>
      <c r="KRE49" s="11"/>
      <c r="KRF49" s="11"/>
      <c r="KRG49" s="11"/>
      <c r="KRH49" s="11"/>
      <c r="KRI49" s="11"/>
      <c r="KRJ49" s="11"/>
      <c r="KRK49" s="11"/>
      <c r="KRL49" s="11"/>
      <c r="KRM49" s="11"/>
      <c r="KRN49" s="11"/>
      <c r="KRO49" s="11"/>
      <c r="KRP49" s="11"/>
      <c r="KRQ49" s="11"/>
      <c r="KRR49" s="11"/>
      <c r="KRS49" s="11"/>
      <c r="KRT49" s="11"/>
      <c r="KRU49" s="11"/>
      <c r="KRV49" s="11"/>
      <c r="KRW49" s="11"/>
      <c r="KRX49" s="11"/>
      <c r="KRY49" s="11"/>
      <c r="KRZ49" s="11"/>
      <c r="KSA49" s="11"/>
      <c r="KSB49" s="11"/>
      <c r="KSC49" s="11"/>
      <c r="KSD49" s="11"/>
      <c r="KSE49" s="11"/>
      <c r="KSF49" s="11"/>
      <c r="KSG49" s="11"/>
      <c r="KSH49" s="11"/>
      <c r="KSI49" s="11"/>
      <c r="KSJ49" s="11"/>
      <c r="KSK49" s="11"/>
      <c r="KSL49" s="11"/>
      <c r="KSM49" s="11"/>
      <c r="KSN49" s="11"/>
      <c r="KSO49" s="11"/>
      <c r="KSP49" s="11"/>
      <c r="KSQ49" s="11"/>
      <c r="KSR49" s="11"/>
      <c r="KSS49" s="11"/>
      <c r="KST49" s="11"/>
      <c r="KSU49" s="11"/>
      <c r="KSV49" s="11"/>
      <c r="KSW49" s="11"/>
      <c r="KSX49" s="11"/>
      <c r="KSY49" s="11"/>
      <c r="KSZ49" s="11"/>
      <c r="KTA49" s="11"/>
      <c r="KTB49" s="11"/>
      <c r="KTC49" s="11"/>
      <c r="KTD49" s="11"/>
      <c r="KTE49" s="11"/>
      <c r="KTF49" s="11"/>
      <c r="KTG49" s="11"/>
      <c r="KTH49" s="11"/>
      <c r="KTI49" s="11"/>
      <c r="KTJ49" s="11"/>
      <c r="KTK49" s="11"/>
      <c r="KTL49" s="11"/>
      <c r="KTM49" s="11"/>
      <c r="KTN49" s="11"/>
      <c r="KTO49" s="11"/>
      <c r="KTP49" s="11"/>
      <c r="KTQ49" s="11"/>
      <c r="KTR49" s="11"/>
      <c r="KTS49" s="11"/>
      <c r="KTT49" s="11"/>
      <c r="KTU49" s="11"/>
      <c r="KTV49" s="11"/>
      <c r="KTW49" s="11"/>
      <c r="KTX49" s="11"/>
      <c r="KTY49" s="11"/>
      <c r="KTZ49" s="11"/>
      <c r="KUA49" s="11"/>
      <c r="KUB49" s="11"/>
      <c r="KUC49" s="11"/>
      <c r="KUD49" s="11"/>
      <c r="KUE49" s="11"/>
      <c r="KUF49" s="11"/>
      <c r="KUG49" s="11"/>
      <c r="KUH49" s="11"/>
      <c r="KUI49" s="11"/>
      <c r="KUJ49" s="11"/>
      <c r="KUK49" s="11"/>
      <c r="KUL49" s="11"/>
      <c r="KUM49" s="11"/>
      <c r="KUN49" s="11"/>
      <c r="KUO49" s="11"/>
      <c r="KUP49" s="11"/>
      <c r="KUQ49" s="11"/>
      <c r="KUR49" s="11"/>
      <c r="KUS49" s="11"/>
      <c r="KUT49" s="11"/>
      <c r="KUU49" s="11"/>
      <c r="KUV49" s="11"/>
      <c r="KUW49" s="11"/>
      <c r="KUX49" s="11"/>
      <c r="KUY49" s="11"/>
      <c r="KUZ49" s="11"/>
      <c r="KVA49" s="11"/>
      <c r="KVB49" s="11"/>
      <c r="KVC49" s="11"/>
      <c r="KVD49" s="11"/>
      <c r="KVE49" s="11"/>
      <c r="KVF49" s="11"/>
      <c r="KVG49" s="11"/>
      <c r="KVH49" s="11"/>
      <c r="KVI49" s="11"/>
      <c r="KVJ49" s="11"/>
      <c r="KVK49" s="11"/>
      <c r="KVL49" s="11"/>
      <c r="KVM49" s="11"/>
      <c r="KVN49" s="11"/>
      <c r="KVO49" s="11"/>
      <c r="KVP49" s="11"/>
      <c r="KVQ49" s="11"/>
      <c r="KVR49" s="11"/>
      <c r="KVS49" s="11"/>
      <c r="KVT49" s="11"/>
      <c r="KVU49" s="11"/>
      <c r="KVV49" s="11"/>
      <c r="KVW49" s="11"/>
      <c r="KVX49" s="11"/>
      <c r="KVY49" s="11"/>
      <c r="KVZ49" s="11"/>
      <c r="KWA49" s="11"/>
      <c r="KWB49" s="11"/>
      <c r="KWC49" s="11"/>
      <c r="KWD49" s="11"/>
      <c r="KWE49" s="11"/>
      <c r="KWF49" s="11"/>
      <c r="KWG49" s="11"/>
      <c r="KWH49" s="11"/>
      <c r="KWI49" s="11"/>
      <c r="KWJ49" s="11"/>
      <c r="KWK49" s="11"/>
      <c r="KWL49" s="11"/>
      <c r="KWM49" s="11"/>
      <c r="KWN49" s="11"/>
      <c r="KWO49" s="11"/>
      <c r="KWP49" s="11"/>
      <c r="KWQ49" s="11"/>
      <c r="KWR49" s="11"/>
      <c r="KWS49" s="11"/>
      <c r="KWT49" s="11"/>
      <c r="KWU49" s="11"/>
      <c r="KWV49" s="11"/>
      <c r="KWW49" s="11"/>
      <c r="KWX49" s="11"/>
      <c r="KWY49" s="11"/>
      <c r="KWZ49" s="11"/>
      <c r="KXA49" s="11"/>
      <c r="KXB49" s="11"/>
      <c r="KXC49" s="11"/>
      <c r="KXD49" s="11"/>
      <c r="KXE49" s="11"/>
      <c r="KXF49" s="11"/>
      <c r="KXG49" s="11"/>
      <c r="KXH49" s="11"/>
      <c r="KXI49" s="11"/>
      <c r="KXJ49" s="11"/>
      <c r="KXK49" s="11"/>
      <c r="KXL49" s="11"/>
      <c r="KXM49" s="11"/>
      <c r="KXN49" s="11"/>
      <c r="KXO49" s="11"/>
      <c r="KXP49" s="11"/>
      <c r="KXQ49" s="11"/>
      <c r="KXR49" s="11"/>
      <c r="KXS49" s="11"/>
      <c r="KXT49" s="11"/>
      <c r="KXU49" s="11"/>
      <c r="KXV49" s="11"/>
      <c r="KXW49" s="11"/>
      <c r="KXX49" s="11"/>
      <c r="KXY49" s="11"/>
      <c r="KXZ49" s="11"/>
      <c r="KYA49" s="11"/>
      <c r="KYB49" s="11"/>
      <c r="KYC49" s="11"/>
      <c r="KYD49" s="11"/>
      <c r="KYE49" s="11"/>
      <c r="KYF49" s="11"/>
      <c r="KYG49" s="11"/>
      <c r="KYH49" s="11"/>
      <c r="KYI49" s="11"/>
      <c r="KYJ49" s="11"/>
      <c r="KYK49" s="11"/>
      <c r="KYL49" s="11"/>
      <c r="KYM49" s="11"/>
      <c r="KYN49" s="11"/>
      <c r="KYO49" s="11"/>
      <c r="KYP49" s="11"/>
      <c r="KYQ49" s="11"/>
      <c r="KYR49" s="11"/>
      <c r="KYS49" s="11"/>
      <c r="KYT49" s="11"/>
      <c r="KYU49" s="11"/>
      <c r="KYV49" s="11"/>
      <c r="KYW49" s="11"/>
      <c r="KYX49" s="11"/>
      <c r="KYY49" s="11"/>
      <c r="KYZ49" s="11"/>
      <c r="KZA49" s="11"/>
      <c r="KZB49" s="11"/>
      <c r="KZC49" s="11"/>
      <c r="KZD49" s="11"/>
      <c r="KZE49" s="11"/>
      <c r="KZF49" s="11"/>
      <c r="KZG49" s="11"/>
      <c r="KZH49" s="11"/>
      <c r="KZI49" s="11"/>
      <c r="KZJ49" s="11"/>
      <c r="KZK49" s="11"/>
      <c r="KZL49" s="11"/>
      <c r="KZM49" s="11"/>
      <c r="KZN49" s="11"/>
      <c r="KZO49" s="11"/>
      <c r="KZP49" s="11"/>
      <c r="KZQ49" s="11"/>
      <c r="KZR49" s="11"/>
      <c r="KZS49" s="11"/>
      <c r="KZT49" s="11"/>
      <c r="KZU49" s="11"/>
      <c r="KZV49" s="11"/>
      <c r="KZW49" s="11"/>
      <c r="KZX49" s="11"/>
      <c r="KZY49" s="11"/>
      <c r="KZZ49" s="11"/>
      <c r="LAA49" s="11"/>
      <c r="LAB49" s="11"/>
      <c r="LAC49" s="11"/>
      <c r="LAD49" s="11"/>
      <c r="LAE49" s="11"/>
      <c r="LAF49" s="11"/>
      <c r="LAG49" s="11"/>
      <c r="LAH49" s="11"/>
      <c r="LAI49" s="11"/>
      <c r="LAJ49" s="11"/>
      <c r="LAK49" s="11"/>
      <c r="LAL49" s="11"/>
      <c r="LAM49" s="11"/>
      <c r="LAN49" s="11"/>
      <c r="LAO49" s="11"/>
      <c r="LAP49" s="11"/>
      <c r="LAQ49" s="11"/>
      <c r="LAR49" s="11"/>
      <c r="LAS49" s="11"/>
      <c r="LAT49" s="11"/>
      <c r="LAU49" s="11"/>
      <c r="LAV49" s="11"/>
      <c r="LAW49" s="11"/>
      <c r="LAX49" s="11"/>
      <c r="LAY49" s="11"/>
      <c r="LAZ49" s="11"/>
      <c r="LBA49" s="11"/>
      <c r="LBB49" s="11"/>
      <c r="LBC49" s="11"/>
      <c r="LBD49" s="11"/>
      <c r="LBE49" s="11"/>
      <c r="LBF49" s="11"/>
      <c r="LBG49" s="11"/>
      <c r="LBH49" s="11"/>
      <c r="LBI49" s="11"/>
      <c r="LBJ49" s="11"/>
      <c r="LBK49" s="11"/>
      <c r="LBL49" s="11"/>
      <c r="LBM49" s="11"/>
      <c r="LBN49" s="11"/>
      <c r="LBO49" s="11"/>
      <c r="LBP49" s="11"/>
      <c r="LBQ49" s="11"/>
      <c r="LBR49" s="11"/>
      <c r="LBS49" s="11"/>
      <c r="LBT49" s="11"/>
      <c r="LBU49" s="11"/>
      <c r="LBV49" s="11"/>
      <c r="LBW49" s="11"/>
      <c r="LBX49" s="11"/>
      <c r="LBY49" s="11"/>
      <c r="LBZ49" s="11"/>
      <c r="LCA49" s="11"/>
      <c r="LCB49" s="11"/>
      <c r="LCC49" s="11"/>
      <c r="LCD49" s="11"/>
      <c r="LCE49" s="11"/>
      <c r="LCF49" s="11"/>
      <c r="LCG49" s="11"/>
      <c r="LCH49" s="11"/>
      <c r="LCI49" s="11"/>
      <c r="LCJ49" s="11"/>
      <c r="LCK49" s="11"/>
      <c r="LCL49" s="11"/>
      <c r="LCM49" s="11"/>
      <c r="LCN49" s="11"/>
      <c r="LCO49" s="11"/>
      <c r="LCP49" s="11"/>
      <c r="LCQ49" s="11"/>
      <c r="LCR49" s="11"/>
      <c r="LCS49" s="11"/>
      <c r="LCT49" s="11"/>
      <c r="LCU49" s="11"/>
      <c r="LCV49" s="11"/>
      <c r="LCW49" s="11"/>
      <c r="LCX49" s="11"/>
      <c r="LCY49" s="11"/>
      <c r="LCZ49" s="11"/>
      <c r="LDA49" s="11"/>
      <c r="LDB49" s="11"/>
      <c r="LDC49" s="11"/>
      <c r="LDD49" s="11"/>
      <c r="LDE49" s="11"/>
      <c r="LDF49" s="11"/>
      <c r="LDG49" s="11"/>
      <c r="LDH49" s="11"/>
      <c r="LDI49" s="11"/>
      <c r="LDJ49" s="11"/>
      <c r="LDK49" s="11"/>
      <c r="LDL49" s="11"/>
      <c r="LDM49" s="11"/>
      <c r="LDN49" s="11"/>
      <c r="LDO49" s="11"/>
      <c r="LDP49" s="11"/>
      <c r="LDQ49" s="11"/>
      <c r="LDR49" s="11"/>
      <c r="LDS49" s="11"/>
      <c r="LDT49" s="11"/>
      <c r="LDU49" s="11"/>
      <c r="LDV49" s="11"/>
      <c r="LDW49" s="11"/>
      <c r="LDX49" s="11"/>
      <c r="LDY49" s="11"/>
      <c r="LDZ49" s="11"/>
      <c r="LEA49" s="11"/>
      <c r="LEB49" s="11"/>
      <c r="LEC49" s="11"/>
      <c r="LED49" s="11"/>
      <c r="LEE49" s="11"/>
      <c r="LEF49" s="11"/>
      <c r="LEG49" s="11"/>
      <c r="LEH49" s="11"/>
      <c r="LEI49" s="11"/>
      <c r="LEJ49" s="11"/>
      <c r="LEK49" s="11"/>
      <c r="LEL49" s="11"/>
      <c r="LEM49" s="11"/>
      <c r="LEN49" s="11"/>
      <c r="LEO49" s="11"/>
      <c r="LEP49" s="11"/>
      <c r="LEQ49" s="11"/>
      <c r="LER49" s="11"/>
      <c r="LES49" s="11"/>
      <c r="LET49" s="11"/>
      <c r="LEU49" s="11"/>
      <c r="LEV49" s="11"/>
      <c r="LEW49" s="11"/>
      <c r="LEX49" s="11"/>
      <c r="LEY49" s="11"/>
      <c r="LEZ49" s="11"/>
      <c r="LFA49" s="11"/>
      <c r="LFB49" s="11"/>
      <c r="LFC49" s="11"/>
      <c r="LFD49" s="11"/>
      <c r="LFE49" s="11"/>
      <c r="LFF49" s="11"/>
      <c r="LFG49" s="11"/>
      <c r="LFH49" s="11"/>
      <c r="LFI49" s="11"/>
      <c r="LFJ49" s="11"/>
      <c r="LFK49" s="11"/>
      <c r="LFL49" s="11"/>
      <c r="LFM49" s="11"/>
      <c r="LFN49" s="11"/>
      <c r="LFO49" s="11"/>
      <c r="LFP49" s="11"/>
      <c r="LFQ49" s="11"/>
      <c r="LFR49" s="11"/>
      <c r="LFS49" s="11"/>
      <c r="LFT49" s="11"/>
      <c r="LFU49" s="11"/>
      <c r="LFV49" s="11"/>
      <c r="LFW49" s="11"/>
      <c r="LFX49" s="11"/>
      <c r="LFY49" s="11"/>
      <c r="LFZ49" s="11"/>
      <c r="LGA49" s="11"/>
      <c r="LGB49" s="11"/>
      <c r="LGC49" s="11"/>
      <c r="LGD49" s="11"/>
      <c r="LGE49" s="11"/>
      <c r="LGF49" s="11"/>
      <c r="LGG49" s="11"/>
      <c r="LGH49" s="11"/>
      <c r="LGI49" s="11"/>
      <c r="LGJ49" s="11"/>
      <c r="LGK49" s="11"/>
      <c r="LGL49" s="11"/>
      <c r="LGM49" s="11"/>
      <c r="LGN49" s="11"/>
      <c r="LGO49" s="11"/>
      <c r="LGP49" s="11"/>
      <c r="LGQ49" s="11"/>
      <c r="LGR49" s="11"/>
      <c r="LGS49" s="11"/>
      <c r="LGT49" s="11"/>
      <c r="LGU49" s="11"/>
      <c r="LGV49" s="11"/>
      <c r="LGW49" s="11"/>
      <c r="LGX49" s="11"/>
      <c r="LGY49" s="11"/>
      <c r="LGZ49" s="11"/>
      <c r="LHA49" s="11"/>
      <c r="LHB49" s="11"/>
      <c r="LHC49" s="11"/>
      <c r="LHD49" s="11"/>
      <c r="LHE49" s="11"/>
      <c r="LHF49" s="11"/>
      <c r="LHG49" s="11"/>
      <c r="LHH49" s="11"/>
      <c r="LHI49" s="11"/>
      <c r="LHJ49" s="11"/>
      <c r="LHK49" s="11"/>
      <c r="LHL49" s="11"/>
      <c r="LHM49" s="11"/>
      <c r="LHN49" s="11"/>
      <c r="LHO49" s="11"/>
      <c r="LHP49" s="11"/>
      <c r="LHQ49" s="11"/>
      <c r="LHR49" s="11"/>
      <c r="LHS49" s="11"/>
      <c r="LHT49" s="11"/>
      <c r="LHU49" s="11"/>
      <c r="LHV49" s="11"/>
      <c r="LHW49" s="11"/>
      <c r="LHX49" s="11"/>
      <c r="LHY49" s="11"/>
      <c r="LHZ49" s="11"/>
      <c r="LIA49" s="11"/>
      <c r="LIB49" s="11"/>
      <c r="LIC49" s="11"/>
      <c r="LID49" s="11"/>
      <c r="LIE49" s="11"/>
      <c r="LIF49" s="11"/>
      <c r="LIG49" s="11"/>
      <c r="LIH49" s="11"/>
      <c r="LII49" s="11"/>
      <c r="LIJ49" s="11"/>
      <c r="LIK49" s="11"/>
      <c r="LIL49" s="11"/>
      <c r="LIM49" s="11"/>
      <c r="LIN49" s="11"/>
      <c r="LIO49" s="11"/>
      <c r="LIP49" s="11"/>
      <c r="LIQ49" s="11"/>
      <c r="LIR49" s="11"/>
      <c r="LIS49" s="11"/>
      <c r="LIT49" s="11"/>
      <c r="LIU49" s="11"/>
      <c r="LIV49" s="11"/>
      <c r="LIW49" s="11"/>
      <c r="LIX49" s="11"/>
      <c r="LIY49" s="11"/>
      <c r="LIZ49" s="11"/>
      <c r="LJA49" s="11"/>
      <c r="LJB49" s="11"/>
      <c r="LJC49" s="11"/>
      <c r="LJD49" s="11"/>
      <c r="LJE49" s="11"/>
      <c r="LJF49" s="11"/>
      <c r="LJG49" s="11"/>
      <c r="LJH49" s="11"/>
      <c r="LJI49" s="11"/>
      <c r="LJJ49" s="11"/>
      <c r="LJK49" s="11"/>
      <c r="LJL49" s="11"/>
      <c r="LJM49" s="11"/>
      <c r="LJN49" s="11"/>
      <c r="LJO49" s="11"/>
      <c r="LJP49" s="11"/>
      <c r="LJQ49" s="11"/>
      <c r="LJR49" s="11"/>
      <c r="LJS49" s="11"/>
      <c r="LJT49" s="11"/>
      <c r="LJU49" s="11"/>
      <c r="LJV49" s="11"/>
      <c r="LJW49" s="11"/>
      <c r="LJX49" s="11"/>
      <c r="LJY49" s="11"/>
      <c r="LJZ49" s="11"/>
      <c r="LKA49" s="11"/>
      <c r="LKB49" s="11"/>
      <c r="LKC49" s="11"/>
      <c r="LKD49" s="11"/>
      <c r="LKE49" s="11"/>
      <c r="LKF49" s="11"/>
      <c r="LKG49" s="11"/>
      <c r="LKH49" s="11"/>
      <c r="LKI49" s="11"/>
      <c r="LKJ49" s="11"/>
      <c r="LKK49" s="11"/>
      <c r="LKL49" s="11"/>
      <c r="LKM49" s="11"/>
      <c r="LKN49" s="11"/>
      <c r="LKO49" s="11"/>
      <c r="LKP49" s="11"/>
      <c r="LKQ49" s="11"/>
      <c r="LKR49" s="11"/>
      <c r="LKS49" s="11"/>
      <c r="LKT49" s="11"/>
      <c r="LKU49" s="11"/>
      <c r="LKV49" s="11"/>
      <c r="LKW49" s="11"/>
      <c r="LKX49" s="11"/>
      <c r="LKY49" s="11"/>
      <c r="LKZ49" s="11"/>
      <c r="LLA49" s="11"/>
      <c r="LLB49" s="11"/>
      <c r="LLC49" s="11"/>
      <c r="LLD49" s="11"/>
      <c r="LLE49" s="11"/>
      <c r="LLF49" s="11"/>
      <c r="LLG49" s="11"/>
      <c r="LLH49" s="11"/>
      <c r="LLI49" s="11"/>
      <c r="LLJ49" s="11"/>
      <c r="LLK49" s="11"/>
      <c r="LLL49" s="11"/>
      <c r="LLM49" s="11"/>
      <c r="LLN49" s="11"/>
      <c r="LLO49" s="11"/>
      <c r="LLP49" s="11"/>
      <c r="LLQ49" s="11"/>
      <c r="LLR49" s="11"/>
      <c r="LLS49" s="11"/>
      <c r="LLT49" s="11"/>
      <c r="LLU49" s="11"/>
      <c r="LLV49" s="11"/>
      <c r="LLW49" s="11"/>
      <c r="LLX49" s="11"/>
      <c r="LLY49" s="11"/>
      <c r="LLZ49" s="11"/>
      <c r="LMA49" s="11"/>
      <c r="LMB49" s="11"/>
      <c r="LMC49" s="11"/>
      <c r="LMD49" s="11"/>
      <c r="LME49" s="11"/>
      <c r="LMF49" s="11"/>
      <c r="LMG49" s="11"/>
      <c r="LMH49" s="11"/>
      <c r="LMI49" s="11"/>
      <c r="LMJ49" s="11"/>
      <c r="LMK49" s="11"/>
      <c r="LML49" s="11"/>
      <c r="LMM49" s="11"/>
      <c r="LMN49" s="11"/>
      <c r="LMO49" s="11"/>
      <c r="LMP49" s="11"/>
      <c r="LMQ49" s="11"/>
      <c r="LMR49" s="11"/>
      <c r="LMS49" s="11"/>
      <c r="LMT49" s="11"/>
      <c r="LMU49" s="11"/>
      <c r="LMV49" s="11"/>
      <c r="LMW49" s="11"/>
      <c r="LMX49" s="11"/>
      <c r="LMY49" s="11"/>
      <c r="LMZ49" s="11"/>
      <c r="LNA49" s="11"/>
      <c r="LNB49" s="11"/>
      <c r="LNC49" s="11"/>
      <c r="LND49" s="11"/>
      <c r="LNE49" s="11"/>
      <c r="LNF49" s="11"/>
      <c r="LNG49" s="11"/>
      <c r="LNH49" s="11"/>
      <c r="LNI49" s="11"/>
      <c r="LNJ49" s="11"/>
      <c r="LNK49" s="11"/>
      <c r="LNL49" s="11"/>
      <c r="LNM49" s="11"/>
      <c r="LNN49" s="11"/>
      <c r="LNO49" s="11"/>
      <c r="LNP49" s="11"/>
      <c r="LNQ49" s="11"/>
      <c r="LNR49" s="11"/>
      <c r="LNS49" s="11"/>
      <c r="LNT49" s="11"/>
      <c r="LNU49" s="11"/>
      <c r="LNV49" s="11"/>
      <c r="LNW49" s="11"/>
      <c r="LNX49" s="11"/>
      <c r="LNY49" s="11"/>
      <c r="LNZ49" s="11"/>
      <c r="LOA49" s="11"/>
      <c r="LOB49" s="11"/>
      <c r="LOC49" s="11"/>
      <c r="LOD49" s="11"/>
      <c r="LOE49" s="11"/>
      <c r="LOF49" s="11"/>
      <c r="LOG49" s="11"/>
      <c r="LOH49" s="11"/>
      <c r="LOI49" s="11"/>
      <c r="LOJ49" s="11"/>
      <c r="LOK49" s="11"/>
      <c r="LOL49" s="11"/>
      <c r="LOM49" s="11"/>
      <c r="LON49" s="11"/>
      <c r="LOO49" s="11"/>
      <c r="LOP49" s="11"/>
      <c r="LOQ49" s="11"/>
      <c r="LOR49" s="11"/>
      <c r="LOS49" s="11"/>
      <c r="LOT49" s="11"/>
      <c r="LOU49" s="11"/>
      <c r="LOV49" s="11"/>
      <c r="LOW49" s="11"/>
      <c r="LOX49" s="11"/>
      <c r="LOY49" s="11"/>
      <c r="LOZ49" s="11"/>
      <c r="LPA49" s="11"/>
      <c r="LPB49" s="11"/>
      <c r="LPC49" s="11"/>
      <c r="LPD49" s="11"/>
      <c r="LPE49" s="11"/>
      <c r="LPF49" s="11"/>
      <c r="LPG49" s="11"/>
      <c r="LPH49" s="11"/>
      <c r="LPI49" s="11"/>
      <c r="LPJ49" s="11"/>
      <c r="LPK49" s="11"/>
      <c r="LPL49" s="11"/>
      <c r="LPM49" s="11"/>
      <c r="LPN49" s="11"/>
      <c r="LPO49" s="11"/>
      <c r="LPP49" s="11"/>
      <c r="LPQ49" s="11"/>
      <c r="LPR49" s="11"/>
      <c r="LPS49" s="11"/>
      <c r="LPT49" s="11"/>
      <c r="LPU49" s="11"/>
      <c r="LPV49" s="11"/>
      <c r="LPW49" s="11"/>
      <c r="LPX49" s="11"/>
      <c r="LPY49" s="11"/>
      <c r="LPZ49" s="11"/>
      <c r="LQA49" s="11"/>
      <c r="LQB49" s="11"/>
      <c r="LQC49" s="11"/>
      <c r="LQD49" s="11"/>
      <c r="LQE49" s="11"/>
      <c r="LQF49" s="11"/>
      <c r="LQG49" s="11"/>
      <c r="LQH49" s="11"/>
      <c r="LQI49" s="11"/>
      <c r="LQJ49" s="11"/>
      <c r="LQK49" s="11"/>
      <c r="LQL49" s="11"/>
      <c r="LQM49" s="11"/>
      <c r="LQN49" s="11"/>
      <c r="LQO49" s="11"/>
      <c r="LQP49" s="11"/>
      <c r="LQQ49" s="11"/>
      <c r="LQR49" s="11"/>
      <c r="LQS49" s="11"/>
      <c r="LQT49" s="11"/>
      <c r="LQU49" s="11"/>
      <c r="LQV49" s="11"/>
      <c r="LQW49" s="11"/>
      <c r="LQX49" s="11"/>
      <c r="LQY49" s="11"/>
      <c r="LQZ49" s="11"/>
      <c r="LRA49" s="11"/>
      <c r="LRB49" s="11"/>
      <c r="LRC49" s="11"/>
      <c r="LRD49" s="11"/>
      <c r="LRE49" s="11"/>
      <c r="LRF49" s="11"/>
      <c r="LRG49" s="11"/>
      <c r="LRH49" s="11"/>
      <c r="LRI49" s="11"/>
      <c r="LRJ49" s="11"/>
      <c r="LRK49" s="11"/>
      <c r="LRL49" s="11"/>
      <c r="LRM49" s="11"/>
      <c r="LRN49" s="11"/>
      <c r="LRO49" s="11"/>
      <c r="LRP49" s="11"/>
      <c r="LRQ49" s="11"/>
      <c r="LRR49" s="11"/>
      <c r="LRS49" s="11"/>
      <c r="LRT49" s="11"/>
      <c r="LRU49" s="11"/>
      <c r="LRV49" s="11"/>
      <c r="LRW49" s="11"/>
      <c r="LRX49" s="11"/>
      <c r="LRY49" s="11"/>
      <c r="LRZ49" s="11"/>
      <c r="LSA49" s="11"/>
      <c r="LSB49" s="11"/>
      <c r="LSC49" s="11"/>
      <c r="LSD49" s="11"/>
      <c r="LSE49" s="11"/>
      <c r="LSF49" s="11"/>
      <c r="LSG49" s="11"/>
      <c r="LSH49" s="11"/>
      <c r="LSI49" s="11"/>
      <c r="LSJ49" s="11"/>
      <c r="LSK49" s="11"/>
      <c r="LSL49" s="11"/>
      <c r="LSM49" s="11"/>
      <c r="LSN49" s="11"/>
      <c r="LSO49" s="11"/>
      <c r="LSP49" s="11"/>
      <c r="LSQ49" s="11"/>
      <c r="LSR49" s="11"/>
      <c r="LSS49" s="11"/>
      <c r="LST49" s="11"/>
      <c r="LSU49" s="11"/>
      <c r="LSV49" s="11"/>
      <c r="LSW49" s="11"/>
      <c r="LSX49" s="11"/>
      <c r="LSY49" s="11"/>
      <c r="LSZ49" s="11"/>
      <c r="LTA49" s="11"/>
      <c r="LTB49" s="11"/>
      <c r="LTC49" s="11"/>
      <c r="LTD49" s="11"/>
      <c r="LTE49" s="11"/>
      <c r="LTF49" s="11"/>
      <c r="LTG49" s="11"/>
      <c r="LTH49" s="11"/>
      <c r="LTI49" s="11"/>
      <c r="LTJ49" s="11"/>
      <c r="LTK49" s="11"/>
      <c r="LTL49" s="11"/>
      <c r="LTM49" s="11"/>
      <c r="LTN49" s="11"/>
      <c r="LTO49" s="11"/>
      <c r="LTP49" s="11"/>
      <c r="LTQ49" s="11"/>
      <c r="LTR49" s="11"/>
      <c r="LTS49" s="11"/>
      <c r="LTT49" s="11"/>
      <c r="LTU49" s="11"/>
      <c r="LTV49" s="11"/>
      <c r="LTW49" s="11"/>
      <c r="LTX49" s="11"/>
      <c r="LTY49" s="11"/>
      <c r="LTZ49" s="11"/>
      <c r="LUA49" s="11"/>
      <c r="LUB49" s="11"/>
      <c r="LUC49" s="11"/>
      <c r="LUD49" s="11"/>
      <c r="LUE49" s="11"/>
      <c r="LUF49" s="11"/>
      <c r="LUG49" s="11"/>
      <c r="LUH49" s="11"/>
      <c r="LUI49" s="11"/>
      <c r="LUJ49" s="11"/>
      <c r="LUK49" s="11"/>
      <c r="LUL49" s="11"/>
      <c r="LUM49" s="11"/>
      <c r="LUN49" s="11"/>
      <c r="LUO49" s="11"/>
      <c r="LUP49" s="11"/>
      <c r="LUQ49" s="11"/>
      <c r="LUR49" s="11"/>
      <c r="LUS49" s="11"/>
      <c r="LUT49" s="11"/>
      <c r="LUU49" s="11"/>
      <c r="LUV49" s="11"/>
      <c r="LUW49" s="11"/>
      <c r="LUX49" s="11"/>
      <c r="LUY49" s="11"/>
      <c r="LUZ49" s="11"/>
      <c r="LVA49" s="11"/>
      <c r="LVB49" s="11"/>
      <c r="LVC49" s="11"/>
      <c r="LVD49" s="11"/>
      <c r="LVE49" s="11"/>
      <c r="LVF49" s="11"/>
      <c r="LVG49" s="11"/>
      <c r="LVH49" s="11"/>
      <c r="LVI49" s="11"/>
      <c r="LVJ49" s="11"/>
      <c r="LVK49" s="11"/>
      <c r="LVL49" s="11"/>
      <c r="LVM49" s="11"/>
      <c r="LVN49" s="11"/>
      <c r="LVO49" s="11"/>
      <c r="LVP49" s="11"/>
      <c r="LVQ49" s="11"/>
      <c r="LVR49" s="11"/>
      <c r="LVS49" s="11"/>
      <c r="LVT49" s="11"/>
      <c r="LVU49" s="11"/>
      <c r="LVV49" s="11"/>
      <c r="LVW49" s="11"/>
      <c r="LVX49" s="11"/>
      <c r="LVY49" s="11"/>
      <c r="LVZ49" s="11"/>
      <c r="LWA49" s="11"/>
      <c r="LWB49" s="11"/>
      <c r="LWC49" s="11"/>
      <c r="LWD49" s="11"/>
      <c r="LWE49" s="11"/>
      <c r="LWF49" s="11"/>
      <c r="LWG49" s="11"/>
      <c r="LWH49" s="11"/>
      <c r="LWI49" s="11"/>
      <c r="LWJ49" s="11"/>
      <c r="LWK49" s="11"/>
      <c r="LWL49" s="11"/>
      <c r="LWM49" s="11"/>
      <c r="LWN49" s="11"/>
      <c r="LWO49" s="11"/>
      <c r="LWP49" s="11"/>
      <c r="LWQ49" s="11"/>
      <c r="LWR49" s="11"/>
      <c r="LWS49" s="11"/>
      <c r="LWT49" s="11"/>
      <c r="LWU49" s="11"/>
      <c r="LWV49" s="11"/>
      <c r="LWW49" s="11"/>
      <c r="LWX49" s="11"/>
      <c r="LWY49" s="11"/>
      <c r="LWZ49" s="11"/>
      <c r="LXA49" s="11"/>
      <c r="LXB49" s="11"/>
      <c r="LXC49" s="11"/>
      <c r="LXD49" s="11"/>
      <c r="LXE49" s="11"/>
      <c r="LXF49" s="11"/>
      <c r="LXG49" s="11"/>
      <c r="LXH49" s="11"/>
      <c r="LXI49" s="11"/>
      <c r="LXJ49" s="11"/>
      <c r="LXK49" s="11"/>
      <c r="LXL49" s="11"/>
      <c r="LXM49" s="11"/>
      <c r="LXN49" s="11"/>
      <c r="LXO49" s="11"/>
      <c r="LXP49" s="11"/>
      <c r="LXQ49" s="11"/>
      <c r="LXR49" s="11"/>
      <c r="LXS49" s="11"/>
      <c r="LXT49" s="11"/>
      <c r="LXU49" s="11"/>
      <c r="LXV49" s="11"/>
      <c r="LXW49" s="11"/>
      <c r="LXX49" s="11"/>
      <c r="LXY49" s="11"/>
      <c r="LXZ49" s="11"/>
      <c r="LYA49" s="11"/>
      <c r="LYB49" s="11"/>
      <c r="LYC49" s="11"/>
      <c r="LYD49" s="11"/>
      <c r="LYE49" s="11"/>
      <c r="LYF49" s="11"/>
      <c r="LYG49" s="11"/>
      <c r="LYH49" s="11"/>
      <c r="LYI49" s="11"/>
      <c r="LYJ49" s="11"/>
      <c r="LYK49" s="11"/>
      <c r="LYL49" s="11"/>
      <c r="LYM49" s="11"/>
      <c r="LYN49" s="11"/>
      <c r="LYO49" s="11"/>
      <c r="LYP49" s="11"/>
      <c r="LYQ49" s="11"/>
      <c r="LYR49" s="11"/>
      <c r="LYS49" s="11"/>
      <c r="LYT49" s="11"/>
      <c r="LYU49" s="11"/>
      <c r="LYV49" s="11"/>
      <c r="LYW49" s="11"/>
      <c r="LYX49" s="11"/>
      <c r="LYY49" s="11"/>
      <c r="LYZ49" s="11"/>
      <c r="LZA49" s="11"/>
      <c r="LZB49" s="11"/>
      <c r="LZC49" s="11"/>
      <c r="LZD49" s="11"/>
      <c r="LZE49" s="11"/>
      <c r="LZF49" s="11"/>
      <c r="LZG49" s="11"/>
      <c r="LZH49" s="11"/>
      <c r="LZI49" s="11"/>
      <c r="LZJ49" s="11"/>
      <c r="LZK49" s="11"/>
      <c r="LZL49" s="11"/>
      <c r="LZM49" s="11"/>
      <c r="LZN49" s="11"/>
      <c r="LZO49" s="11"/>
      <c r="LZP49" s="11"/>
      <c r="LZQ49" s="11"/>
      <c r="LZR49" s="11"/>
      <c r="LZS49" s="11"/>
      <c r="LZT49" s="11"/>
      <c r="LZU49" s="11"/>
      <c r="LZV49" s="11"/>
      <c r="LZW49" s="11"/>
      <c r="LZX49" s="11"/>
      <c r="LZY49" s="11"/>
      <c r="LZZ49" s="11"/>
      <c r="MAA49" s="11"/>
      <c r="MAB49" s="11"/>
      <c r="MAC49" s="11"/>
      <c r="MAD49" s="11"/>
      <c r="MAE49" s="11"/>
      <c r="MAF49" s="11"/>
      <c r="MAG49" s="11"/>
      <c r="MAH49" s="11"/>
      <c r="MAI49" s="11"/>
      <c r="MAJ49" s="11"/>
      <c r="MAK49" s="11"/>
      <c r="MAL49" s="11"/>
      <c r="MAM49" s="11"/>
      <c r="MAN49" s="11"/>
      <c r="MAO49" s="11"/>
      <c r="MAP49" s="11"/>
      <c r="MAQ49" s="11"/>
      <c r="MAR49" s="11"/>
      <c r="MAS49" s="11"/>
      <c r="MAT49" s="11"/>
      <c r="MAU49" s="11"/>
      <c r="MAV49" s="11"/>
      <c r="MAW49" s="11"/>
      <c r="MAX49" s="11"/>
      <c r="MAY49" s="11"/>
      <c r="MAZ49" s="11"/>
      <c r="MBA49" s="11"/>
      <c r="MBB49" s="11"/>
      <c r="MBC49" s="11"/>
      <c r="MBD49" s="11"/>
      <c r="MBE49" s="11"/>
      <c r="MBF49" s="11"/>
      <c r="MBG49" s="11"/>
      <c r="MBH49" s="11"/>
      <c r="MBI49" s="11"/>
      <c r="MBJ49" s="11"/>
      <c r="MBK49" s="11"/>
      <c r="MBL49" s="11"/>
      <c r="MBM49" s="11"/>
      <c r="MBN49" s="11"/>
      <c r="MBO49" s="11"/>
      <c r="MBP49" s="11"/>
      <c r="MBQ49" s="11"/>
      <c r="MBR49" s="11"/>
      <c r="MBS49" s="11"/>
      <c r="MBT49" s="11"/>
      <c r="MBU49" s="11"/>
      <c r="MBV49" s="11"/>
      <c r="MBW49" s="11"/>
      <c r="MBX49" s="11"/>
      <c r="MBY49" s="11"/>
      <c r="MBZ49" s="11"/>
      <c r="MCA49" s="11"/>
      <c r="MCB49" s="11"/>
      <c r="MCC49" s="11"/>
      <c r="MCD49" s="11"/>
      <c r="MCE49" s="11"/>
      <c r="MCF49" s="11"/>
      <c r="MCG49" s="11"/>
      <c r="MCH49" s="11"/>
      <c r="MCI49" s="11"/>
      <c r="MCJ49" s="11"/>
      <c r="MCK49" s="11"/>
      <c r="MCL49" s="11"/>
      <c r="MCM49" s="11"/>
      <c r="MCN49" s="11"/>
      <c r="MCO49" s="11"/>
      <c r="MCP49" s="11"/>
      <c r="MCQ49" s="11"/>
      <c r="MCR49" s="11"/>
      <c r="MCS49" s="11"/>
      <c r="MCT49" s="11"/>
      <c r="MCU49" s="11"/>
      <c r="MCV49" s="11"/>
      <c r="MCW49" s="11"/>
      <c r="MCX49" s="11"/>
      <c r="MCY49" s="11"/>
      <c r="MCZ49" s="11"/>
      <c r="MDA49" s="11"/>
      <c r="MDB49" s="11"/>
      <c r="MDC49" s="11"/>
      <c r="MDD49" s="11"/>
      <c r="MDE49" s="11"/>
      <c r="MDF49" s="11"/>
      <c r="MDG49" s="11"/>
      <c r="MDH49" s="11"/>
      <c r="MDI49" s="11"/>
      <c r="MDJ49" s="11"/>
      <c r="MDK49" s="11"/>
      <c r="MDL49" s="11"/>
      <c r="MDM49" s="11"/>
      <c r="MDN49" s="11"/>
      <c r="MDO49" s="11"/>
      <c r="MDP49" s="11"/>
      <c r="MDQ49" s="11"/>
      <c r="MDR49" s="11"/>
      <c r="MDS49" s="11"/>
      <c r="MDT49" s="11"/>
      <c r="MDU49" s="11"/>
      <c r="MDV49" s="11"/>
      <c r="MDW49" s="11"/>
      <c r="MDX49" s="11"/>
      <c r="MDY49" s="11"/>
      <c r="MDZ49" s="11"/>
      <c r="MEA49" s="11"/>
      <c r="MEB49" s="11"/>
      <c r="MEC49" s="11"/>
      <c r="MED49" s="11"/>
      <c r="MEE49" s="11"/>
      <c r="MEF49" s="11"/>
      <c r="MEG49" s="11"/>
      <c r="MEH49" s="11"/>
      <c r="MEI49" s="11"/>
      <c r="MEJ49" s="11"/>
      <c r="MEK49" s="11"/>
      <c r="MEL49" s="11"/>
      <c r="MEM49" s="11"/>
      <c r="MEN49" s="11"/>
      <c r="MEO49" s="11"/>
      <c r="MEP49" s="11"/>
      <c r="MEQ49" s="11"/>
      <c r="MER49" s="11"/>
      <c r="MES49" s="11"/>
      <c r="MET49" s="11"/>
      <c r="MEU49" s="11"/>
      <c r="MEV49" s="11"/>
      <c r="MEW49" s="11"/>
      <c r="MEX49" s="11"/>
      <c r="MEY49" s="11"/>
      <c r="MEZ49" s="11"/>
      <c r="MFA49" s="11"/>
      <c r="MFB49" s="11"/>
      <c r="MFC49" s="11"/>
      <c r="MFD49" s="11"/>
      <c r="MFE49" s="11"/>
      <c r="MFF49" s="11"/>
      <c r="MFG49" s="11"/>
      <c r="MFH49" s="11"/>
      <c r="MFI49" s="11"/>
      <c r="MFJ49" s="11"/>
      <c r="MFK49" s="11"/>
      <c r="MFL49" s="11"/>
      <c r="MFM49" s="11"/>
      <c r="MFN49" s="11"/>
      <c r="MFO49" s="11"/>
      <c r="MFP49" s="11"/>
      <c r="MFQ49" s="11"/>
      <c r="MFR49" s="11"/>
      <c r="MFS49" s="11"/>
      <c r="MFT49" s="11"/>
      <c r="MFU49" s="11"/>
      <c r="MFV49" s="11"/>
      <c r="MFW49" s="11"/>
      <c r="MFX49" s="11"/>
      <c r="MFY49" s="11"/>
      <c r="MFZ49" s="11"/>
      <c r="MGA49" s="11"/>
      <c r="MGB49" s="11"/>
      <c r="MGC49" s="11"/>
      <c r="MGD49" s="11"/>
      <c r="MGE49" s="11"/>
      <c r="MGF49" s="11"/>
      <c r="MGG49" s="11"/>
      <c r="MGH49" s="11"/>
      <c r="MGI49" s="11"/>
      <c r="MGJ49" s="11"/>
      <c r="MGK49" s="11"/>
      <c r="MGL49" s="11"/>
      <c r="MGM49" s="11"/>
      <c r="MGN49" s="11"/>
      <c r="MGO49" s="11"/>
      <c r="MGP49" s="11"/>
      <c r="MGQ49" s="11"/>
      <c r="MGR49" s="11"/>
      <c r="MGS49" s="11"/>
      <c r="MGT49" s="11"/>
      <c r="MGU49" s="11"/>
      <c r="MGV49" s="11"/>
      <c r="MGW49" s="11"/>
      <c r="MGX49" s="11"/>
      <c r="MGY49" s="11"/>
      <c r="MGZ49" s="11"/>
      <c r="MHA49" s="11"/>
      <c r="MHB49" s="11"/>
      <c r="MHC49" s="11"/>
      <c r="MHD49" s="11"/>
      <c r="MHE49" s="11"/>
      <c r="MHF49" s="11"/>
      <c r="MHG49" s="11"/>
      <c r="MHH49" s="11"/>
      <c r="MHI49" s="11"/>
      <c r="MHJ49" s="11"/>
      <c r="MHK49" s="11"/>
      <c r="MHL49" s="11"/>
      <c r="MHM49" s="11"/>
      <c r="MHN49" s="11"/>
      <c r="MHO49" s="11"/>
      <c r="MHP49" s="11"/>
      <c r="MHQ49" s="11"/>
      <c r="MHR49" s="11"/>
      <c r="MHS49" s="11"/>
      <c r="MHT49" s="11"/>
      <c r="MHU49" s="11"/>
      <c r="MHV49" s="11"/>
      <c r="MHW49" s="11"/>
      <c r="MHX49" s="11"/>
      <c r="MHY49" s="11"/>
      <c r="MHZ49" s="11"/>
      <c r="MIA49" s="11"/>
      <c r="MIB49" s="11"/>
      <c r="MIC49" s="11"/>
      <c r="MID49" s="11"/>
      <c r="MIE49" s="11"/>
      <c r="MIF49" s="11"/>
      <c r="MIG49" s="11"/>
      <c r="MIH49" s="11"/>
      <c r="MII49" s="11"/>
      <c r="MIJ49" s="11"/>
      <c r="MIK49" s="11"/>
      <c r="MIL49" s="11"/>
      <c r="MIM49" s="11"/>
      <c r="MIN49" s="11"/>
      <c r="MIO49" s="11"/>
      <c r="MIP49" s="11"/>
      <c r="MIQ49" s="11"/>
      <c r="MIR49" s="11"/>
      <c r="MIS49" s="11"/>
      <c r="MIT49" s="11"/>
      <c r="MIU49" s="11"/>
      <c r="MIV49" s="11"/>
    </row>
    <row r="50" spans="1:466 5313:9044" s="12" customFormat="1" ht="176.25" customHeight="1" x14ac:dyDescent="0.2">
      <c r="A50" s="107" t="s">
        <v>196</v>
      </c>
      <c r="B50" s="19" t="s">
        <v>320</v>
      </c>
      <c r="C50" s="19" t="s">
        <v>388</v>
      </c>
      <c r="D50" s="19" t="s">
        <v>389</v>
      </c>
      <c r="E50" s="19" t="s">
        <v>390</v>
      </c>
      <c r="F50" s="38">
        <v>206700</v>
      </c>
      <c r="G50" s="38">
        <v>100000</v>
      </c>
      <c r="H50" s="35">
        <v>0.48380000000000001</v>
      </c>
      <c r="I50" s="36" t="s">
        <v>83</v>
      </c>
      <c r="J50" s="42">
        <v>3.2</v>
      </c>
      <c r="K50" s="42">
        <v>5.5</v>
      </c>
      <c r="L50" s="80">
        <f t="shared" si="1"/>
        <v>8.6999999999999993</v>
      </c>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HPD50" s="11"/>
      <c r="HPE50" s="11"/>
      <c r="HPF50" s="11"/>
      <c r="HPG50" s="11"/>
      <c r="HPH50" s="11"/>
      <c r="HPI50" s="11"/>
      <c r="HPJ50" s="11"/>
      <c r="HPK50" s="11"/>
      <c r="HPL50" s="11"/>
      <c r="HPM50" s="11"/>
      <c r="HPN50" s="11"/>
      <c r="HPO50" s="11"/>
      <c r="HPP50" s="11"/>
      <c r="HPQ50" s="11"/>
      <c r="HPR50" s="11"/>
      <c r="HPS50" s="11"/>
      <c r="HPT50" s="11"/>
      <c r="HPU50" s="11"/>
      <c r="HPV50" s="11"/>
      <c r="HPW50" s="11"/>
      <c r="HPX50" s="11"/>
      <c r="HPY50" s="11"/>
      <c r="HPZ50" s="11"/>
      <c r="HQA50" s="11"/>
      <c r="HQB50" s="11"/>
      <c r="HQC50" s="11"/>
      <c r="HQD50" s="11"/>
      <c r="HQE50" s="11"/>
      <c r="HQF50" s="11"/>
      <c r="HQG50" s="11"/>
      <c r="HQH50" s="11"/>
      <c r="HQI50" s="11"/>
      <c r="HQJ50" s="11"/>
      <c r="HQK50" s="11"/>
      <c r="HQL50" s="11"/>
      <c r="HQM50" s="11"/>
      <c r="HQN50" s="11"/>
      <c r="HQO50" s="11"/>
      <c r="HQP50" s="11"/>
      <c r="HQQ50" s="11"/>
      <c r="HQR50" s="11"/>
      <c r="HQS50" s="11"/>
      <c r="HQT50" s="11"/>
      <c r="HQU50" s="11"/>
      <c r="HQV50" s="11"/>
      <c r="HQW50" s="11"/>
      <c r="HQX50" s="11"/>
      <c r="HQY50" s="11"/>
      <c r="HQZ50" s="11"/>
      <c r="HRA50" s="11"/>
      <c r="HRB50" s="11"/>
      <c r="HRC50" s="11"/>
      <c r="HRD50" s="11"/>
      <c r="HRE50" s="11"/>
      <c r="HRF50" s="11"/>
      <c r="HRG50" s="11"/>
      <c r="HRH50" s="11"/>
      <c r="HRI50" s="11"/>
      <c r="HRJ50" s="11"/>
      <c r="HRK50" s="11"/>
      <c r="HRL50" s="11"/>
      <c r="HRM50" s="11"/>
      <c r="HRN50" s="11"/>
      <c r="HRO50" s="11"/>
      <c r="HRP50" s="11"/>
      <c r="HXR50" s="11"/>
      <c r="HXS50" s="11"/>
      <c r="HXT50" s="11"/>
      <c r="HXU50" s="11"/>
      <c r="HXV50" s="11"/>
      <c r="HXW50" s="11"/>
      <c r="HXX50" s="11"/>
      <c r="HXY50" s="11"/>
      <c r="HXZ50" s="11"/>
      <c r="HYA50" s="11"/>
      <c r="HYB50" s="11"/>
      <c r="HYC50" s="11"/>
      <c r="HYD50" s="11"/>
      <c r="HYE50" s="11"/>
      <c r="HYF50" s="11"/>
      <c r="HYG50" s="11"/>
      <c r="HYH50" s="11"/>
      <c r="HYI50" s="11"/>
      <c r="HYJ50" s="11"/>
      <c r="HYK50" s="11"/>
      <c r="HYL50" s="11"/>
      <c r="HYM50" s="11"/>
      <c r="HYN50" s="11"/>
      <c r="HYO50" s="11"/>
      <c r="HYP50" s="11"/>
      <c r="HYQ50" s="11"/>
      <c r="HYR50" s="11"/>
      <c r="HYS50" s="11"/>
      <c r="HYT50" s="11"/>
      <c r="HYU50" s="11"/>
      <c r="HYV50" s="11"/>
      <c r="HYW50" s="11"/>
      <c r="HYX50" s="11"/>
      <c r="HYY50" s="11"/>
      <c r="HYZ50" s="11"/>
      <c r="HZA50" s="11"/>
      <c r="HZB50" s="11"/>
      <c r="HZC50" s="11"/>
      <c r="HZD50" s="11"/>
      <c r="HZE50" s="11"/>
      <c r="HZF50" s="11"/>
      <c r="HZG50" s="11"/>
      <c r="HZH50" s="11"/>
      <c r="HZI50" s="11"/>
      <c r="HZJ50" s="11"/>
      <c r="HZK50" s="11"/>
      <c r="HZL50" s="11"/>
      <c r="HZM50" s="11"/>
      <c r="HZN50" s="11"/>
      <c r="HZO50" s="11"/>
      <c r="HZP50" s="11"/>
      <c r="HZQ50" s="11"/>
      <c r="HZR50" s="11"/>
      <c r="HZS50" s="11"/>
      <c r="HZT50" s="11"/>
      <c r="HZU50" s="11"/>
      <c r="HZV50" s="11"/>
      <c r="HZW50" s="11"/>
      <c r="HZX50" s="11"/>
      <c r="HZY50" s="11"/>
      <c r="HZZ50" s="11"/>
      <c r="IAA50" s="11"/>
      <c r="IAB50" s="11"/>
      <c r="IAC50" s="11"/>
      <c r="IAD50" s="11"/>
      <c r="IAE50" s="11"/>
      <c r="IAF50" s="11"/>
      <c r="IAG50" s="11"/>
      <c r="IAH50" s="11"/>
      <c r="IAI50" s="11"/>
      <c r="IAJ50" s="11"/>
      <c r="IAK50" s="11"/>
      <c r="IAL50" s="11"/>
      <c r="IAM50" s="11"/>
      <c r="IAN50" s="11"/>
      <c r="IAO50" s="11"/>
      <c r="IAP50" s="11"/>
      <c r="IAQ50" s="11"/>
      <c r="IAR50" s="11"/>
      <c r="IAS50" s="11"/>
      <c r="IAT50" s="11"/>
      <c r="IAU50" s="11"/>
      <c r="IAV50" s="11"/>
      <c r="IAW50" s="11"/>
      <c r="IAX50" s="11"/>
      <c r="IAY50" s="11"/>
      <c r="IAZ50" s="11"/>
      <c r="IBA50" s="11"/>
      <c r="IBB50" s="11"/>
      <c r="IBC50" s="11"/>
      <c r="IBD50" s="11"/>
      <c r="IBE50" s="11"/>
      <c r="IBF50" s="11"/>
      <c r="IBG50" s="11"/>
      <c r="IBH50" s="11"/>
      <c r="IBI50" s="11"/>
      <c r="IBJ50" s="11"/>
      <c r="IBK50" s="11"/>
      <c r="IBL50" s="11"/>
      <c r="IBM50" s="11"/>
      <c r="IBN50" s="11"/>
      <c r="IBO50" s="11"/>
      <c r="IBP50" s="11"/>
      <c r="IBQ50" s="11"/>
      <c r="IBR50" s="11"/>
      <c r="IBS50" s="11"/>
      <c r="IBT50" s="11"/>
      <c r="IBU50" s="11"/>
      <c r="IBV50" s="11"/>
      <c r="IBW50" s="11"/>
      <c r="IBX50" s="11"/>
      <c r="IBY50" s="11"/>
      <c r="IBZ50" s="11"/>
      <c r="ICA50" s="11"/>
      <c r="ICB50" s="11"/>
      <c r="ICC50" s="11"/>
      <c r="ICD50" s="11"/>
      <c r="ICE50" s="11"/>
      <c r="ICF50" s="11"/>
      <c r="ICG50" s="11"/>
      <c r="ICH50" s="11"/>
      <c r="ICI50" s="11"/>
      <c r="ICJ50" s="11"/>
      <c r="ICK50" s="11"/>
      <c r="ICL50" s="11"/>
      <c r="ICM50" s="11"/>
      <c r="ICN50" s="11"/>
      <c r="ICO50" s="11"/>
      <c r="ICP50" s="11"/>
      <c r="ICQ50" s="11"/>
      <c r="ICR50" s="11"/>
      <c r="ICS50" s="11"/>
      <c r="ICT50" s="11"/>
      <c r="ICU50" s="11"/>
      <c r="ICV50" s="11"/>
      <c r="ICW50" s="11"/>
      <c r="ICX50" s="11"/>
      <c r="ICY50" s="11"/>
      <c r="ICZ50" s="11"/>
      <c r="IDA50" s="11"/>
      <c r="IDB50" s="11"/>
      <c r="IDC50" s="11"/>
      <c r="IDD50" s="11"/>
      <c r="IDE50" s="11"/>
      <c r="IDF50" s="11"/>
      <c r="IDG50" s="11"/>
      <c r="IDH50" s="11"/>
      <c r="IDI50" s="11"/>
      <c r="IDJ50" s="11"/>
      <c r="IDK50" s="11"/>
      <c r="IDL50" s="11"/>
      <c r="IDM50" s="11"/>
      <c r="IDN50" s="11"/>
      <c r="IDO50" s="11"/>
      <c r="IDP50" s="11"/>
      <c r="IDQ50" s="11"/>
      <c r="IDR50" s="11"/>
      <c r="IDS50" s="11"/>
      <c r="IDT50" s="11"/>
      <c r="IDU50" s="11"/>
      <c r="IDV50" s="11"/>
      <c r="IDW50" s="11"/>
      <c r="IDX50" s="11"/>
      <c r="IDY50" s="11"/>
      <c r="IDZ50" s="11"/>
      <c r="IEA50" s="11"/>
      <c r="IEB50" s="11"/>
      <c r="IEC50" s="11"/>
      <c r="IED50" s="11"/>
      <c r="IEE50" s="11"/>
      <c r="IEF50" s="11"/>
      <c r="IEG50" s="11"/>
      <c r="IEH50" s="11"/>
      <c r="IEI50" s="11"/>
      <c r="IEJ50" s="11"/>
      <c r="IEK50" s="11"/>
      <c r="IEL50" s="11"/>
      <c r="IEM50" s="11"/>
      <c r="IEN50" s="11"/>
      <c r="IEO50" s="11"/>
      <c r="IEP50" s="11"/>
      <c r="IEQ50" s="11"/>
      <c r="IER50" s="11"/>
      <c r="IES50" s="11"/>
      <c r="IET50" s="11"/>
      <c r="IEU50" s="11"/>
      <c r="IEV50" s="11"/>
      <c r="IEW50" s="11"/>
      <c r="IEX50" s="11"/>
      <c r="IEY50" s="11"/>
      <c r="IEZ50" s="11"/>
      <c r="IFA50" s="11"/>
      <c r="IFB50" s="11"/>
      <c r="IFC50" s="11"/>
      <c r="IFD50" s="11"/>
      <c r="IFE50" s="11"/>
      <c r="IFF50" s="11"/>
      <c r="IFG50" s="11"/>
      <c r="IFH50" s="11"/>
      <c r="IFI50" s="11"/>
      <c r="IFJ50" s="11"/>
      <c r="IFK50" s="11"/>
      <c r="IFL50" s="11"/>
      <c r="IFM50" s="11"/>
      <c r="IFN50" s="11"/>
      <c r="IFO50" s="11"/>
      <c r="IFP50" s="11"/>
      <c r="IFQ50" s="11"/>
      <c r="IFR50" s="11"/>
      <c r="IFS50" s="11"/>
      <c r="IFT50" s="11"/>
      <c r="IFU50" s="11"/>
      <c r="IFV50" s="11"/>
      <c r="IFW50" s="11"/>
      <c r="IFX50" s="11"/>
      <c r="IFY50" s="11"/>
      <c r="IFZ50" s="11"/>
      <c r="IGA50" s="11"/>
      <c r="IGB50" s="11"/>
      <c r="IGC50" s="11"/>
      <c r="IGD50" s="11"/>
      <c r="IGE50" s="11"/>
      <c r="IGF50" s="11"/>
      <c r="IGG50" s="11"/>
      <c r="IGH50" s="11"/>
      <c r="IGI50" s="11"/>
      <c r="IGJ50" s="11"/>
      <c r="IGK50" s="11"/>
      <c r="IGL50" s="11"/>
      <c r="IGM50" s="11"/>
      <c r="IGN50" s="11"/>
      <c r="IGO50" s="11"/>
      <c r="IGP50" s="11"/>
      <c r="IGQ50" s="11"/>
      <c r="IGR50" s="11"/>
      <c r="IGS50" s="11"/>
      <c r="IGT50" s="11"/>
      <c r="IGU50" s="11"/>
      <c r="IGV50" s="11"/>
      <c r="IGW50" s="11"/>
      <c r="IGX50" s="11"/>
      <c r="IGY50" s="11"/>
      <c r="IGZ50" s="11"/>
      <c r="IHA50" s="11"/>
      <c r="IHB50" s="11"/>
      <c r="IHC50" s="11"/>
      <c r="IHD50" s="11"/>
      <c r="IHE50" s="11"/>
      <c r="IHF50" s="11"/>
      <c r="IHG50" s="11"/>
      <c r="IHH50" s="11"/>
      <c r="IHI50" s="11"/>
      <c r="IHJ50" s="11"/>
      <c r="IHK50" s="11"/>
      <c r="IHL50" s="11"/>
      <c r="IHM50" s="11"/>
      <c r="IHN50" s="11"/>
      <c r="IHO50" s="11"/>
      <c r="IHP50" s="11"/>
      <c r="IHQ50" s="11"/>
      <c r="IHR50" s="11"/>
      <c r="IHS50" s="11"/>
      <c r="IHT50" s="11"/>
      <c r="IHU50" s="11"/>
      <c r="IHV50" s="11"/>
      <c r="IHW50" s="11"/>
      <c r="IHX50" s="11"/>
      <c r="IHY50" s="11"/>
      <c r="IHZ50" s="11"/>
      <c r="IIA50" s="11"/>
      <c r="IIB50" s="11"/>
      <c r="IIC50" s="11"/>
      <c r="IID50" s="11"/>
      <c r="IIE50" s="11"/>
      <c r="IIF50" s="11"/>
      <c r="IIG50" s="11"/>
      <c r="IIH50" s="11"/>
      <c r="III50" s="11"/>
      <c r="IIJ50" s="11"/>
      <c r="IIK50" s="11"/>
      <c r="IIL50" s="11"/>
      <c r="IIM50" s="11"/>
      <c r="IIN50" s="11"/>
      <c r="IIO50" s="11"/>
      <c r="IIP50" s="11"/>
      <c r="IIQ50" s="11"/>
      <c r="IIR50" s="11"/>
      <c r="IIS50" s="11"/>
      <c r="IIT50" s="11"/>
      <c r="IIU50" s="11"/>
      <c r="IIV50" s="11"/>
      <c r="IIW50" s="11"/>
      <c r="IIX50" s="11"/>
      <c r="IIY50" s="11"/>
      <c r="IIZ50" s="11"/>
      <c r="IJA50" s="11"/>
      <c r="IJB50" s="11"/>
      <c r="IJC50" s="11"/>
      <c r="IJD50" s="11"/>
      <c r="IJE50" s="11"/>
      <c r="IJF50" s="11"/>
      <c r="IJG50" s="11"/>
      <c r="IJH50" s="11"/>
      <c r="IJI50" s="11"/>
      <c r="IJJ50" s="11"/>
      <c r="IJK50" s="11"/>
      <c r="IJL50" s="11"/>
      <c r="IJM50" s="11"/>
      <c r="IJN50" s="11"/>
      <c r="IJO50" s="11"/>
      <c r="IJP50" s="11"/>
      <c r="IJQ50" s="11"/>
      <c r="IJR50" s="11"/>
      <c r="IJS50" s="11"/>
      <c r="IJT50" s="11"/>
      <c r="IJU50" s="11"/>
      <c r="IJV50" s="11"/>
      <c r="IJW50" s="11"/>
      <c r="IJX50" s="11"/>
      <c r="IJY50" s="11"/>
      <c r="IJZ50" s="11"/>
      <c r="IKA50" s="11"/>
      <c r="IKB50" s="11"/>
      <c r="IKC50" s="11"/>
      <c r="IKD50" s="11"/>
      <c r="IKE50" s="11"/>
      <c r="IKF50" s="11"/>
      <c r="IKG50" s="11"/>
      <c r="IKH50" s="11"/>
      <c r="IKI50" s="11"/>
      <c r="IKJ50" s="11"/>
      <c r="IKK50" s="11"/>
      <c r="IKL50" s="11"/>
      <c r="IKM50" s="11"/>
      <c r="IKN50" s="11"/>
      <c r="IKO50" s="11"/>
      <c r="IKP50" s="11"/>
      <c r="IKQ50" s="11"/>
      <c r="IKR50" s="11"/>
      <c r="IKS50" s="11"/>
      <c r="IKT50" s="11"/>
      <c r="IKU50" s="11"/>
      <c r="IKV50" s="11"/>
      <c r="IKW50" s="11"/>
      <c r="IKX50" s="11"/>
      <c r="IKY50" s="11"/>
      <c r="IKZ50" s="11"/>
      <c r="ILA50" s="11"/>
      <c r="ILB50" s="11"/>
      <c r="ILC50" s="11"/>
      <c r="ILD50" s="11"/>
      <c r="ILE50" s="11"/>
      <c r="ILF50" s="11"/>
      <c r="ILG50" s="11"/>
      <c r="ILH50" s="11"/>
      <c r="ILI50" s="11"/>
      <c r="ILJ50" s="11"/>
      <c r="ILK50" s="11"/>
      <c r="ILL50" s="11"/>
      <c r="ILM50" s="11"/>
      <c r="ILN50" s="11"/>
      <c r="ILO50" s="11"/>
      <c r="ILP50" s="11"/>
      <c r="ILQ50" s="11"/>
      <c r="ILR50" s="11"/>
      <c r="ILS50" s="11"/>
      <c r="ILT50" s="11"/>
      <c r="ILU50" s="11"/>
      <c r="ILV50" s="11"/>
      <c r="ILW50" s="11"/>
      <c r="ILX50" s="11"/>
      <c r="ILY50" s="11"/>
      <c r="ILZ50" s="11"/>
      <c r="IMA50" s="11"/>
      <c r="IMB50" s="11"/>
      <c r="IMC50" s="11"/>
      <c r="IMD50" s="11"/>
      <c r="IME50" s="11"/>
      <c r="IMF50" s="11"/>
      <c r="IMG50" s="11"/>
      <c r="IMH50" s="11"/>
      <c r="IMI50" s="11"/>
      <c r="IMJ50" s="11"/>
      <c r="IMK50" s="11"/>
      <c r="IML50" s="11"/>
      <c r="IMM50" s="11"/>
      <c r="IMN50" s="11"/>
      <c r="IMO50" s="11"/>
      <c r="IMP50" s="11"/>
      <c r="IMQ50" s="11"/>
      <c r="IMR50" s="11"/>
      <c r="IMS50" s="11"/>
      <c r="IMT50" s="11"/>
      <c r="IMU50" s="11"/>
      <c r="IMV50" s="11"/>
      <c r="IMW50" s="11"/>
      <c r="IMX50" s="11"/>
      <c r="IMY50" s="11"/>
      <c r="IMZ50" s="11"/>
      <c r="INA50" s="11"/>
      <c r="INB50" s="11"/>
      <c r="INC50" s="11"/>
      <c r="IND50" s="11"/>
      <c r="INE50" s="11"/>
      <c r="INF50" s="11"/>
      <c r="ING50" s="11"/>
      <c r="INH50" s="11"/>
      <c r="INI50" s="11"/>
      <c r="INJ50" s="11"/>
      <c r="INK50" s="11"/>
      <c r="INL50" s="11"/>
      <c r="INM50" s="11"/>
      <c r="INN50" s="11"/>
      <c r="INO50" s="11"/>
      <c r="INP50" s="11"/>
      <c r="INQ50" s="11"/>
      <c r="INR50" s="11"/>
      <c r="INS50" s="11"/>
      <c r="INT50" s="11"/>
      <c r="INU50" s="11"/>
      <c r="INV50" s="11"/>
      <c r="INW50" s="11"/>
      <c r="INX50" s="11"/>
      <c r="INY50" s="11"/>
      <c r="INZ50" s="11"/>
      <c r="IOA50" s="11"/>
      <c r="IOB50" s="11"/>
      <c r="IOC50" s="11"/>
      <c r="IOD50" s="11"/>
      <c r="IOE50" s="11"/>
      <c r="IOF50" s="11"/>
      <c r="IOG50" s="11"/>
      <c r="IOH50" s="11"/>
      <c r="IOI50" s="11"/>
      <c r="IOJ50" s="11"/>
      <c r="IOK50" s="11"/>
      <c r="IOL50" s="11"/>
      <c r="IOM50" s="11"/>
      <c r="ION50" s="11"/>
      <c r="IOO50" s="11"/>
      <c r="IOP50" s="11"/>
      <c r="IOQ50" s="11"/>
      <c r="IOR50" s="11"/>
      <c r="IOS50" s="11"/>
      <c r="IOT50" s="11"/>
      <c r="IOU50" s="11"/>
      <c r="IOV50" s="11"/>
      <c r="IOW50" s="11"/>
      <c r="IOX50" s="11"/>
      <c r="IOY50" s="11"/>
      <c r="IOZ50" s="11"/>
      <c r="IPA50" s="11"/>
      <c r="IPB50" s="11"/>
      <c r="IPC50" s="11"/>
      <c r="IPD50" s="11"/>
      <c r="IPE50" s="11"/>
      <c r="IPF50" s="11"/>
      <c r="IPG50" s="11"/>
      <c r="IPH50" s="11"/>
      <c r="IPI50" s="11"/>
      <c r="IPJ50" s="11"/>
      <c r="IPK50" s="11"/>
      <c r="IPL50" s="11"/>
      <c r="IPM50" s="11"/>
      <c r="IPN50" s="11"/>
      <c r="IPO50" s="11"/>
      <c r="IPP50" s="11"/>
      <c r="IPQ50" s="11"/>
      <c r="IPR50" s="11"/>
      <c r="IPS50" s="11"/>
      <c r="IPT50" s="11"/>
      <c r="IPU50" s="11"/>
      <c r="IPV50" s="11"/>
      <c r="IPW50" s="11"/>
      <c r="IPX50" s="11"/>
      <c r="IPY50" s="11"/>
      <c r="IPZ50" s="11"/>
      <c r="IQA50" s="11"/>
      <c r="IQB50" s="11"/>
      <c r="IQC50" s="11"/>
      <c r="IQD50" s="11"/>
      <c r="IQE50" s="11"/>
      <c r="IQF50" s="11"/>
      <c r="IQG50" s="11"/>
      <c r="IQH50" s="11"/>
      <c r="IQI50" s="11"/>
      <c r="IQJ50" s="11"/>
      <c r="IQK50" s="11"/>
      <c r="IQL50" s="11"/>
      <c r="IQM50" s="11"/>
      <c r="IQN50" s="11"/>
      <c r="IQO50" s="11"/>
      <c r="IQP50" s="11"/>
      <c r="IQQ50" s="11"/>
      <c r="IQR50" s="11"/>
      <c r="IQS50" s="11"/>
      <c r="IQT50" s="11"/>
      <c r="IQU50" s="11"/>
      <c r="IQV50" s="11"/>
      <c r="IQW50" s="11"/>
      <c r="IQX50" s="11"/>
      <c r="IQY50" s="11"/>
      <c r="IQZ50" s="11"/>
      <c r="IRA50" s="11"/>
      <c r="IRB50" s="11"/>
      <c r="IRC50" s="11"/>
      <c r="IRD50" s="11"/>
      <c r="IRE50" s="11"/>
      <c r="IRF50" s="11"/>
      <c r="IRG50" s="11"/>
      <c r="IRH50" s="11"/>
      <c r="IRI50" s="11"/>
      <c r="IRJ50" s="11"/>
      <c r="IRK50" s="11"/>
      <c r="IRL50" s="11"/>
      <c r="IRM50" s="11"/>
      <c r="IRN50" s="11"/>
      <c r="IRO50" s="11"/>
      <c r="IRP50" s="11"/>
      <c r="IRQ50" s="11"/>
      <c r="IRR50" s="11"/>
      <c r="IRS50" s="11"/>
      <c r="IRT50" s="11"/>
      <c r="IRU50" s="11"/>
      <c r="IRV50" s="11"/>
      <c r="IRW50" s="11"/>
      <c r="IRX50" s="11"/>
      <c r="IRY50" s="11"/>
      <c r="IRZ50" s="11"/>
      <c r="ISA50" s="11"/>
      <c r="ISB50" s="11"/>
      <c r="ISC50" s="11"/>
      <c r="ISD50" s="11"/>
      <c r="ISE50" s="11"/>
      <c r="ISF50" s="11"/>
      <c r="ISG50" s="11"/>
      <c r="ISH50" s="11"/>
      <c r="ISI50" s="11"/>
      <c r="ISJ50" s="11"/>
      <c r="ISK50" s="11"/>
      <c r="ISL50" s="11"/>
      <c r="ISM50" s="11"/>
      <c r="ISN50" s="11"/>
      <c r="ISO50" s="11"/>
      <c r="ISP50" s="11"/>
      <c r="ISQ50" s="11"/>
      <c r="ISR50" s="11"/>
      <c r="ISS50" s="11"/>
      <c r="IST50" s="11"/>
      <c r="ISU50" s="11"/>
      <c r="ISV50" s="11"/>
      <c r="ISW50" s="11"/>
      <c r="ISX50" s="11"/>
      <c r="ISY50" s="11"/>
      <c r="ISZ50" s="11"/>
      <c r="ITA50" s="11"/>
      <c r="ITB50" s="11"/>
      <c r="ITC50" s="11"/>
      <c r="ITD50" s="11"/>
      <c r="ITE50" s="11"/>
      <c r="ITF50" s="11"/>
      <c r="ITG50" s="11"/>
      <c r="ITH50" s="11"/>
      <c r="ITI50" s="11"/>
      <c r="ITJ50" s="11"/>
      <c r="ITK50" s="11"/>
      <c r="ITL50" s="11"/>
      <c r="ITM50" s="11"/>
      <c r="ITN50" s="11"/>
      <c r="ITO50" s="11"/>
      <c r="ITP50" s="11"/>
      <c r="ITQ50" s="11"/>
      <c r="ITR50" s="11"/>
      <c r="ITS50" s="11"/>
      <c r="ITT50" s="11"/>
      <c r="ITU50" s="11"/>
      <c r="ITV50" s="11"/>
      <c r="ITW50" s="11"/>
      <c r="ITX50" s="11"/>
      <c r="ITY50" s="11"/>
      <c r="ITZ50" s="11"/>
      <c r="IUA50" s="11"/>
      <c r="IUB50" s="11"/>
      <c r="IUC50" s="11"/>
      <c r="IUD50" s="11"/>
      <c r="IUE50" s="11"/>
      <c r="IUF50" s="11"/>
      <c r="IUG50" s="11"/>
      <c r="IUH50" s="11"/>
      <c r="IUI50" s="11"/>
      <c r="IUJ50" s="11"/>
      <c r="IUK50" s="11"/>
      <c r="IUL50" s="11"/>
      <c r="IUM50" s="11"/>
      <c r="IUN50" s="11"/>
      <c r="IUO50" s="11"/>
      <c r="IUP50" s="11"/>
      <c r="IUQ50" s="11"/>
      <c r="IUR50" s="11"/>
      <c r="IUS50" s="11"/>
      <c r="IUT50" s="11"/>
      <c r="IUU50" s="11"/>
      <c r="IUV50" s="11"/>
      <c r="IUW50" s="11"/>
      <c r="IUX50" s="11"/>
      <c r="IUY50" s="11"/>
      <c r="IUZ50" s="11"/>
      <c r="IVA50" s="11"/>
      <c r="IVB50" s="11"/>
      <c r="IVC50" s="11"/>
      <c r="IVD50" s="11"/>
      <c r="IVE50" s="11"/>
      <c r="IVF50" s="11"/>
      <c r="IVG50" s="11"/>
      <c r="IVH50" s="11"/>
      <c r="IVI50" s="11"/>
      <c r="IVJ50" s="11"/>
      <c r="IVK50" s="11"/>
      <c r="IVL50" s="11"/>
      <c r="IVM50" s="11"/>
      <c r="IVN50" s="11"/>
      <c r="IVO50" s="11"/>
      <c r="IVP50" s="11"/>
      <c r="IVQ50" s="11"/>
      <c r="IVR50" s="11"/>
      <c r="IVS50" s="11"/>
      <c r="IVT50" s="11"/>
      <c r="IVU50" s="11"/>
      <c r="IVV50" s="11"/>
      <c r="IVW50" s="11"/>
      <c r="IVX50" s="11"/>
      <c r="IVY50" s="11"/>
      <c r="IVZ50" s="11"/>
      <c r="IWA50" s="11"/>
      <c r="IWB50" s="11"/>
      <c r="IWC50" s="11"/>
      <c r="IWD50" s="11"/>
      <c r="IWE50" s="11"/>
      <c r="IWF50" s="11"/>
      <c r="IWG50" s="11"/>
      <c r="IWH50" s="11"/>
      <c r="IWI50" s="11"/>
      <c r="IWJ50" s="11"/>
      <c r="IWK50" s="11"/>
      <c r="IWL50" s="11"/>
      <c r="IWM50" s="11"/>
      <c r="IWN50" s="11"/>
      <c r="IWO50" s="11"/>
      <c r="IWP50" s="11"/>
      <c r="IWQ50" s="11"/>
      <c r="IWR50" s="11"/>
      <c r="IWS50" s="11"/>
      <c r="IWT50" s="11"/>
      <c r="IWU50" s="11"/>
      <c r="IWV50" s="11"/>
      <c r="IWW50" s="11"/>
      <c r="IWX50" s="11"/>
      <c r="IWY50" s="11"/>
      <c r="IWZ50" s="11"/>
      <c r="IXA50" s="11"/>
      <c r="IXB50" s="11"/>
      <c r="IXC50" s="11"/>
      <c r="IXD50" s="11"/>
      <c r="IXE50" s="11"/>
      <c r="IXF50" s="11"/>
      <c r="IXG50" s="11"/>
      <c r="IXH50" s="11"/>
      <c r="IXI50" s="11"/>
      <c r="IXJ50" s="11"/>
      <c r="IXK50" s="11"/>
      <c r="IXL50" s="11"/>
      <c r="IXM50" s="11"/>
      <c r="IXN50" s="11"/>
      <c r="IXO50" s="11"/>
      <c r="IXP50" s="11"/>
      <c r="IXQ50" s="11"/>
      <c r="IXR50" s="11"/>
      <c r="IXS50" s="11"/>
      <c r="IXT50" s="11"/>
      <c r="IXU50" s="11"/>
      <c r="IXV50" s="11"/>
      <c r="IXW50" s="11"/>
      <c r="IXX50" s="11"/>
      <c r="IXY50" s="11"/>
      <c r="IXZ50" s="11"/>
      <c r="IYA50" s="11"/>
      <c r="IYB50" s="11"/>
      <c r="IYC50" s="11"/>
      <c r="IYD50" s="11"/>
      <c r="IYE50" s="11"/>
      <c r="IYF50" s="11"/>
      <c r="IYG50" s="11"/>
      <c r="IYH50" s="11"/>
      <c r="IYI50" s="11"/>
      <c r="IYJ50" s="11"/>
      <c r="IYK50" s="11"/>
      <c r="IYL50" s="11"/>
      <c r="IYM50" s="11"/>
      <c r="IYN50" s="11"/>
      <c r="IYO50" s="11"/>
      <c r="IYP50" s="11"/>
      <c r="IYQ50" s="11"/>
      <c r="IYR50" s="11"/>
      <c r="IYS50" s="11"/>
      <c r="IYT50" s="11"/>
      <c r="IYU50" s="11"/>
      <c r="IYV50" s="11"/>
      <c r="IYW50" s="11"/>
      <c r="IYX50" s="11"/>
      <c r="IYY50" s="11"/>
      <c r="IYZ50" s="11"/>
      <c r="IZA50" s="11"/>
      <c r="IZB50" s="11"/>
      <c r="IZC50" s="11"/>
      <c r="IZD50" s="11"/>
      <c r="IZE50" s="11"/>
      <c r="IZF50" s="11"/>
      <c r="IZG50" s="11"/>
      <c r="IZH50" s="11"/>
      <c r="IZI50" s="11"/>
      <c r="IZJ50" s="11"/>
      <c r="IZK50" s="11"/>
      <c r="IZL50" s="11"/>
      <c r="IZM50" s="11"/>
      <c r="IZN50" s="11"/>
      <c r="IZO50" s="11"/>
      <c r="IZP50" s="11"/>
      <c r="IZQ50" s="11"/>
      <c r="IZR50" s="11"/>
      <c r="IZS50" s="11"/>
      <c r="IZT50" s="11"/>
      <c r="IZU50" s="11"/>
      <c r="IZV50" s="11"/>
      <c r="IZW50" s="11"/>
      <c r="IZX50" s="11"/>
      <c r="IZY50" s="11"/>
      <c r="IZZ50" s="11"/>
      <c r="JAA50" s="11"/>
      <c r="JAB50" s="11"/>
      <c r="JAC50" s="11"/>
      <c r="JAD50" s="11"/>
      <c r="JAE50" s="11"/>
      <c r="JAF50" s="11"/>
      <c r="JAG50" s="11"/>
      <c r="JAH50" s="11"/>
      <c r="JAI50" s="11"/>
      <c r="JAJ50" s="11"/>
      <c r="JAK50" s="11"/>
      <c r="JAL50" s="11"/>
      <c r="JAM50" s="11"/>
      <c r="JAN50" s="11"/>
      <c r="JAO50" s="11"/>
      <c r="JAP50" s="11"/>
      <c r="JAQ50" s="11"/>
      <c r="JAR50" s="11"/>
      <c r="JAS50" s="11"/>
      <c r="JAT50" s="11"/>
      <c r="JAU50" s="11"/>
      <c r="JAV50" s="11"/>
      <c r="JAW50" s="11"/>
      <c r="JAX50" s="11"/>
      <c r="JAY50" s="11"/>
      <c r="JAZ50" s="11"/>
      <c r="JBA50" s="11"/>
      <c r="JBB50" s="11"/>
      <c r="JBC50" s="11"/>
      <c r="JBD50" s="11"/>
      <c r="JBE50" s="11"/>
      <c r="JBF50" s="11"/>
      <c r="JBG50" s="11"/>
      <c r="JBH50" s="11"/>
      <c r="JBI50" s="11"/>
      <c r="JBJ50" s="11"/>
      <c r="JBK50" s="11"/>
      <c r="JBL50" s="11"/>
      <c r="JBM50" s="11"/>
      <c r="JBN50" s="11"/>
      <c r="JBO50" s="11"/>
      <c r="JBP50" s="11"/>
      <c r="JBQ50" s="11"/>
      <c r="JBR50" s="11"/>
      <c r="JBS50" s="11"/>
      <c r="JBT50" s="11"/>
      <c r="JBU50" s="11"/>
      <c r="JBV50" s="11"/>
      <c r="JBW50" s="11"/>
      <c r="JBX50" s="11"/>
      <c r="JBY50" s="11"/>
      <c r="JBZ50" s="11"/>
      <c r="JCA50" s="11"/>
      <c r="JCB50" s="11"/>
      <c r="JCC50" s="11"/>
      <c r="JCD50" s="11"/>
      <c r="JCE50" s="11"/>
      <c r="JCF50" s="11"/>
      <c r="JCG50" s="11"/>
      <c r="JCH50" s="11"/>
      <c r="JCI50" s="11"/>
      <c r="JCJ50" s="11"/>
      <c r="JCK50" s="11"/>
      <c r="JCL50" s="11"/>
      <c r="JCM50" s="11"/>
      <c r="JCN50" s="11"/>
      <c r="JCO50" s="11"/>
      <c r="JCP50" s="11"/>
      <c r="JCQ50" s="11"/>
      <c r="JCR50" s="11"/>
      <c r="JCS50" s="11"/>
      <c r="JCT50" s="11"/>
      <c r="JCU50" s="11"/>
      <c r="JCV50" s="11"/>
      <c r="JCW50" s="11"/>
      <c r="JCX50" s="11"/>
      <c r="JCY50" s="11"/>
      <c r="JCZ50" s="11"/>
      <c r="JDA50" s="11"/>
      <c r="JDB50" s="11"/>
      <c r="JDC50" s="11"/>
      <c r="JDD50" s="11"/>
      <c r="JDE50" s="11"/>
      <c r="JDF50" s="11"/>
      <c r="JDG50" s="11"/>
      <c r="JDH50" s="11"/>
      <c r="JDI50" s="11"/>
      <c r="JDJ50" s="11"/>
      <c r="JDK50" s="11"/>
      <c r="JDL50" s="11"/>
      <c r="JDM50" s="11"/>
      <c r="JDN50" s="11"/>
      <c r="JDO50" s="11"/>
      <c r="JDP50" s="11"/>
      <c r="JDQ50" s="11"/>
      <c r="JDR50" s="11"/>
      <c r="JDS50" s="11"/>
      <c r="JDT50" s="11"/>
      <c r="JDU50" s="11"/>
      <c r="JDV50" s="11"/>
      <c r="JDW50" s="11"/>
      <c r="JDX50" s="11"/>
      <c r="JDY50" s="11"/>
      <c r="JDZ50" s="11"/>
      <c r="JEA50" s="11"/>
      <c r="JEB50" s="11"/>
      <c r="JEC50" s="11"/>
      <c r="JED50" s="11"/>
      <c r="JEE50" s="11"/>
      <c r="JEF50" s="11"/>
      <c r="JEG50" s="11"/>
      <c r="JEH50" s="11"/>
      <c r="JEI50" s="11"/>
      <c r="JEJ50" s="11"/>
      <c r="JEK50" s="11"/>
      <c r="JEL50" s="11"/>
      <c r="JEM50" s="11"/>
      <c r="JEN50" s="11"/>
      <c r="JEO50" s="11"/>
      <c r="JEP50" s="11"/>
      <c r="JEQ50" s="11"/>
      <c r="JER50" s="11"/>
      <c r="JES50" s="11"/>
      <c r="JET50" s="11"/>
      <c r="JEU50" s="11"/>
      <c r="JEV50" s="11"/>
      <c r="JEW50" s="11"/>
      <c r="JEX50" s="11"/>
      <c r="JEY50" s="11"/>
      <c r="JEZ50" s="11"/>
      <c r="JFA50" s="11"/>
      <c r="JFB50" s="11"/>
      <c r="JFC50" s="11"/>
      <c r="JFD50" s="11"/>
      <c r="JFE50" s="11"/>
      <c r="JFF50" s="11"/>
      <c r="JFG50" s="11"/>
      <c r="JFH50" s="11"/>
      <c r="JFI50" s="11"/>
      <c r="JFJ50" s="11"/>
      <c r="JFK50" s="11"/>
      <c r="JFL50" s="11"/>
      <c r="JFM50" s="11"/>
      <c r="JFN50" s="11"/>
      <c r="JFO50" s="11"/>
      <c r="JFP50" s="11"/>
      <c r="JFQ50" s="11"/>
      <c r="JFR50" s="11"/>
      <c r="JFS50" s="11"/>
      <c r="JFT50" s="11"/>
      <c r="JFU50" s="11"/>
      <c r="JFV50" s="11"/>
      <c r="JFW50" s="11"/>
      <c r="JFX50" s="11"/>
      <c r="JFY50" s="11"/>
      <c r="JFZ50" s="11"/>
      <c r="JGA50" s="11"/>
      <c r="JGB50" s="11"/>
      <c r="JGC50" s="11"/>
      <c r="JGD50" s="11"/>
      <c r="JGE50" s="11"/>
      <c r="JGF50" s="11"/>
      <c r="JGG50" s="11"/>
      <c r="JGH50" s="11"/>
      <c r="JGI50" s="11"/>
      <c r="JGJ50" s="11"/>
      <c r="JGK50" s="11"/>
      <c r="JGL50" s="11"/>
      <c r="JGM50" s="11"/>
      <c r="JGN50" s="11"/>
      <c r="JGO50" s="11"/>
      <c r="JGP50" s="11"/>
      <c r="JGQ50" s="11"/>
      <c r="JGR50" s="11"/>
      <c r="JGS50" s="11"/>
      <c r="JGT50" s="11"/>
      <c r="JGU50" s="11"/>
      <c r="JGV50" s="11"/>
      <c r="JGW50" s="11"/>
      <c r="JGX50" s="11"/>
      <c r="JGY50" s="11"/>
      <c r="JGZ50" s="11"/>
      <c r="JHA50" s="11"/>
      <c r="JHB50" s="11"/>
      <c r="JHC50" s="11"/>
      <c r="JHD50" s="11"/>
      <c r="JHE50" s="11"/>
      <c r="JHF50" s="11"/>
      <c r="JHG50" s="11"/>
      <c r="JHH50" s="11"/>
      <c r="JHI50" s="11"/>
      <c r="JHJ50" s="11"/>
      <c r="JHK50" s="11"/>
      <c r="JHL50" s="11"/>
      <c r="JHM50" s="11"/>
      <c r="JHN50" s="11"/>
      <c r="JHO50" s="11"/>
      <c r="JHP50" s="11"/>
      <c r="JHQ50" s="11"/>
      <c r="JHR50" s="11"/>
      <c r="JHS50" s="11"/>
      <c r="JHT50" s="11"/>
      <c r="JHU50" s="11"/>
      <c r="JHV50" s="11"/>
      <c r="JHW50" s="11"/>
      <c r="JHX50" s="11"/>
      <c r="JHY50" s="11"/>
      <c r="JHZ50" s="11"/>
      <c r="JIA50" s="11"/>
      <c r="JIB50" s="11"/>
      <c r="JIC50" s="11"/>
      <c r="JID50" s="11"/>
      <c r="JIE50" s="11"/>
      <c r="JIF50" s="11"/>
      <c r="JIG50" s="11"/>
      <c r="JIH50" s="11"/>
      <c r="JII50" s="11"/>
      <c r="JIJ50" s="11"/>
      <c r="JIK50" s="11"/>
      <c r="JIL50" s="11"/>
      <c r="JIM50" s="11"/>
      <c r="JIN50" s="11"/>
      <c r="JIO50" s="11"/>
      <c r="JIP50" s="11"/>
      <c r="JIQ50" s="11"/>
      <c r="JIR50" s="11"/>
      <c r="JIS50" s="11"/>
      <c r="JIT50" s="11"/>
      <c r="JIU50" s="11"/>
      <c r="JIV50" s="11"/>
      <c r="JIW50" s="11"/>
      <c r="JIX50" s="11"/>
      <c r="JIY50" s="11"/>
      <c r="JIZ50" s="11"/>
      <c r="JJA50" s="11"/>
      <c r="JJB50" s="11"/>
      <c r="JJC50" s="11"/>
      <c r="JJD50" s="11"/>
      <c r="JJE50" s="11"/>
      <c r="JJF50" s="11"/>
      <c r="JJG50" s="11"/>
      <c r="JJH50" s="11"/>
      <c r="JJI50" s="11"/>
      <c r="JJJ50" s="11"/>
      <c r="JJK50" s="11"/>
      <c r="JJL50" s="11"/>
      <c r="JJM50" s="11"/>
      <c r="JJN50" s="11"/>
      <c r="JJO50" s="11"/>
      <c r="JJP50" s="11"/>
      <c r="JJQ50" s="11"/>
      <c r="JJR50" s="11"/>
      <c r="JJS50" s="11"/>
      <c r="JJT50" s="11"/>
      <c r="JJU50" s="11"/>
      <c r="JJV50" s="11"/>
      <c r="JJW50" s="11"/>
      <c r="JJX50" s="11"/>
      <c r="JJY50" s="11"/>
      <c r="JJZ50" s="11"/>
      <c r="JKA50" s="11"/>
      <c r="JKB50" s="11"/>
      <c r="JKC50" s="11"/>
      <c r="JKD50" s="11"/>
      <c r="JKE50" s="11"/>
      <c r="JKF50" s="11"/>
      <c r="JKG50" s="11"/>
      <c r="JKH50" s="11"/>
      <c r="JKI50" s="11"/>
      <c r="JKJ50" s="11"/>
      <c r="JKK50" s="11"/>
      <c r="JKL50" s="11"/>
      <c r="JKM50" s="11"/>
      <c r="JKN50" s="11"/>
      <c r="JKO50" s="11"/>
      <c r="JKP50" s="11"/>
      <c r="JKQ50" s="11"/>
      <c r="JKR50" s="11"/>
      <c r="JKS50" s="11"/>
      <c r="JKT50" s="11"/>
      <c r="JKU50" s="11"/>
      <c r="JKV50" s="11"/>
      <c r="JKW50" s="11"/>
      <c r="JKX50" s="11"/>
      <c r="JKY50" s="11"/>
      <c r="JKZ50" s="11"/>
      <c r="JLA50" s="11"/>
      <c r="JLB50" s="11"/>
      <c r="JLC50" s="11"/>
      <c r="JLD50" s="11"/>
      <c r="JLE50" s="11"/>
      <c r="JLF50" s="11"/>
      <c r="JLG50" s="11"/>
      <c r="JLH50" s="11"/>
      <c r="JLI50" s="11"/>
      <c r="JLJ50" s="11"/>
      <c r="JLK50" s="11"/>
      <c r="JLL50" s="11"/>
      <c r="JLM50" s="11"/>
      <c r="JLN50" s="11"/>
      <c r="JLO50" s="11"/>
      <c r="JLP50" s="11"/>
      <c r="JLQ50" s="11"/>
      <c r="JLR50" s="11"/>
      <c r="JLS50" s="11"/>
      <c r="JLT50" s="11"/>
      <c r="JLU50" s="11"/>
      <c r="JLV50" s="11"/>
      <c r="JLW50" s="11"/>
      <c r="JLX50" s="11"/>
      <c r="JLY50" s="11"/>
      <c r="JLZ50" s="11"/>
      <c r="JMA50" s="11"/>
      <c r="JMB50" s="11"/>
      <c r="JMC50" s="11"/>
      <c r="JMD50" s="11"/>
      <c r="JME50" s="11"/>
      <c r="JMF50" s="11"/>
      <c r="JMG50" s="11"/>
      <c r="JMH50" s="11"/>
      <c r="JMI50" s="11"/>
      <c r="JMJ50" s="11"/>
      <c r="JMK50" s="11"/>
      <c r="JML50" s="11"/>
      <c r="JMM50" s="11"/>
      <c r="JMN50" s="11"/>
      <c r="JMO50" s="11"/>
      <c r="JMP50" s="11"/>
      <c r="JMQ50" s="11"/>
      <c r="JMR50" s="11"/>
      <c r="JMS50" s="11"/>
      <c r="JMT50" s="11"/>
      <c r="JMU50" s="11"/>
      <c r="JMV50" s="11"/>
      <c r="JMW50" s="11"/>
      <c r="JMX50" s="11"/>
      <c r="JMY50" s="11"/>
      <c r="JMZ50" s="11"/>
      <c r="JNA50" s="11"/>
      <c r="JNB50" s="11"/>
      <c r="JNC50" s="11"/>
      <c r="JND50" s="11"/>
      <c r="JNE50" s="11"/>
      <c r="JNF50" s="11"/>
      <c r="JNG50" s="11"/>
      <c r="JNH50" s="11"/>
      <c r="JNI50" s="11"/>
      <c r="JNJ50" s="11"/>
      <c r="JNK50" s="11"/>
      <c r="JNL50" s="11"/>
      <c r="JNM50" s="11"/>
      <c r="JNN50" s="11"/>
      <c r="JNO50" s="11"/>
      <c r="JNP50" s="11"/>
      <c r="JNQ50" s="11"/>
      <c r="JNR50" s="11"/>
      <c r="JNS50" s="11"/>
      <c r="JNT50" s="11"/>
      <c r="JNU50" s="11"/>
      <c r="JNV50" s="11"/>
      <c r="JNW50" s="11"/>
      <c r="JNX50" s="11"/>
      <c r="JNY50" s="11"/>
      <c r="JNZ50" s="11"/>
      <c r="JOA50" s="11"/>
      <c r="JOB50" s="11"/>
      <c r="JOC50" s="11"/>
      <c r="JOD50" s="11"/>
      <c r="JOE50" s="11"/>
      <c r="JOF50" s="11"/>
      <c r="JOG50" s="11"/>
      <c r="JOH50" s="11"/>
      <c r="JOI50" s="11"/>
      <c r="JOJ50" s="11"/>
      <c r="JOK50" s="11"/>
      <c r="JOL50" s="11"/>
      <c r="JOM50" s="11"/>
      <c r="JON50" s="11"/>
      <c r="JOO50" s="11"/>
      <c r="JOP50" s="11"/>
      <c r="JOQ50" s="11"/>
      <c r="JOR50" s="11"/>
      <c r="JOS50" s="11"/>
      <c r="JOT50" s="11"/>
      <c r="JOU50" s="11"/>
      <c r="JOV50" s="11"/>
      <c r="JOW50" s="11"/>
      <c r="JOX50" s="11"/>
      <c r="JOY50" s="11"/>
      <c r="JOZ50" s="11"/>
      <c r="JPA50" s="11"/>
      <c r="JPB50" s="11"/>
      <c r="JPC50" s="11"/>
      <c r="JPD50" s="11"/>
      <c r="JPE50" s="11"/>
      <c r="JPF50" s="11"/>
      <c r="JPG50" s="11"/>
      <c r="JPH50" s="11"/>
      <c r="JPI50" s="11"/>
      <c r="JPJ50" s="11"/>
      <c r="JPK50" s="11"/>
      <c r="JPL50" s="11"/>
      <c r="JPM50" s="11"/>
      <c r="JPN50" s="11"/>
      <c r="JPO50" s="11"/>
      <c r="JPP50" s="11"/>
      <c r="JPQ50" s="11"/>
      <c r="JPR50" s="11"/>
      <c r="JPS50" s="11"/>
      <c r="JPT50" s="11"/>
      <c r="JPU50" s="11"/>
      <c r="JPV50" s="11"/>
      <c r="JPW50" s="11"/>
      <c r="JPX50" s="11"/>
      <c r="JPY50" s="11"/>
      <c r="JPZ50" s="11"/>
      <c r="JQA50" s="11"/>
      <c r="JQB50" s="11"/>
      <c r="JQC50" s="11"/>
      <c r="JQD50" s="11"/>
      <c r="JQE50" s="11"/>
      <c r="JQF50" s="11"/>
      <c r="JQG50" s="11"/>
      <c r="JQH50" s="11"/>
      <c r="JQI50" s="11"/>
      <c r="JQJ50" s="11"/>
      <c r="JQK50" s="11"/>
      <c r="JQL50" s="11"/>
      <c r="JQM50" s="11"/>
      <c r="JQN50" s="11"/>
      <c r="JQO50" s="11"/>
      <c r="JQP50" s="11"/>
      <c r="JQQ50" s="11"/>
      <c r="JQR50" s="11"/>
      <c r="JQS50" s="11"/>
      <c r="JQT50" s="11"/>
      <c r="JQU50" s="11"/>
      <c r="JQV50" s="11"/>
      <c r="JQW50" s="11"/>
      <c r="JQX50" s="11"/>
      <c r="JQY50" s="11"/>
      <c r="JQZ50" s="11"/>
      <c r="JRA50" s="11"/>
      <c r="JRB50" s="11"/>
      <c r="JRC50" s="11"/>
      <c r="JRD50" s="11"/>
      <c r="JRE50" s="11"/>
      <c r="JRF50" s="11"/>
      <c r="JRG50" s="11"/>
      <c r="JRH50" s="11"/>
      <c r="JRI50" s="11"/>
      <c r="JRJ50" s="11"/>
      <c r="JRK50" s="11"/>
      <c r="JRL50" s="11"/>
      <c r="JRM50" s="11"/>
      <c r="JRN50" s="11"/>
      <c r="JRO50" s="11"/>
      <c r="JRP50" s="11"/>
      <c r="JRQ50" s="11"/>
      <c r="JRR50" s="11"/>
      <c r="JRS50" s="11"/>
      <c r="JRT50" s="11"/>
      <c r="JRU50" s="11"/>
      <c r="JRV50" s="11"/>
      <c r="JRW50" s="11"/>
      <c r="JRX50" s="11"/>
      <c r="JRY50" s="11"/>
      <c r="JRZ50" s="11"/>
      <c r="JSA50" s="11"/>
      <c r="JSB50" s="11"/>
      <c r="JSC50" s="11"/>
      <c r="JSD50" s="11"/>
      <c r="JSE50" s="11"/>
      <c r="JSF50" s="11"/>
      <c r="JSG50" s="11"/>
      <c r="JSH50" s="11"/>
      <c r="JSI50" s="11"/>
      <c r="JSJ50" s="11"/>
      <c r="JSK50" s="11"/>
      <c r="JSL50" s="11"/>
      <c r="JSM50" s="11"/>
      <c r="JSN50" s="11"/>
      <c r="JSO50" s="11"/>
      <c r="JSP50" s="11"/>
      <c r="JSQ50" s="11"/>
      <c r="JSR50" s="11"/>
      <c r="JSS50" s="11"/>
      <c r="JST50" s="11"/>
      <c r="JSU50" s="11"/>
      <c r="JSV50" s="11"/>
      <c r="JSW50" s="11"/>
      <c r="JSX50" s="11"/>
      <c r="JSY50" s="11"/>
      <c r="JSZ50" s="11"/>
      <c r="JTA50" s="11"/>
      <c r="JTB50" s="11"/>
      <c r="JTC50" s="11"/>
      <c r="JTD50" s="11"/>
      <c r="JTE50" s="11"/>
      <c r="JTF50" s="11"/>
      <c r="JTG50" s="11"/>
      <c r="JTH50" s="11"/>
      <c r="JTI50" s="11"/>
      <c r="JTJ50" s="11"/>
      <c r="JTK50" s="11"/>
      <c r="JTL50" s="11"/>
      <c r="JTM50" s="11"/>
      <c r="JTN50" s="11"/>
      <c r="JTO50" s="11"/>
      <c r="JTP50" s="11"/>
      <c r="JTQ50" s="11"/>
      <c r="JTR50" s="11"/>
      <c r="JTS50" s="11"/>
      <c r="JTT50" s="11"/>
      <c r="JTU50" s="11"/>
      <c r="JTV50" s="11"/>
      <c r="JTW50" s="11"/>
      <c r="JTX50" s="11"/>
      <c r="JTY50" s="11"/>
      <c r="JTZ50" s="11"/>
      <c r="JUA50" s="11"/>
      <c r="JUB50" s="11"/>
      <c r="JUC50" s="11"/>
      <c r="JUD50" s="11"/>
      <c r="JUE50" s="11"/>
      <c r="JUF50" s="11"/>
      <c r="JUG50" s="11"/>
      <c r="JUH50" s="11"/>
      <c r="JUI50" s="11"/>
      <c r="JUJ50" s="11"/>
      <c r="JUK50" s="11"/>
      <c r="JUL50" s="11"/>
      <c r="JUM50" s="11"/>
      <c r="JUN50" s="11"/>
      <c r="JUO50" s="11"/>
      <c r="JUP50" s="11"/>
      <c r="JUQ50" s="11"/>
      <c r="JUR50" s="11"/>
      <c r="JUS50" s="11"/>
      <c r="JUT50" s="11"/>
      <c r="JUU50" s="11"/>
      <c r="JUV50" s="11"/>
      <c r="JUW50" s="11"/>
      <c r="JUX50" s="11"/>
      <c r="JUY50" s="11"/>
      <c r="JUZ50" s="11"/>
      <c r="JVA50" s="11"/>
      <c r="JVB50" s="11"/>
      <c r="JVC50" s="11"/>
      <c r="JVD50" s="11"/>
      <c r="JVE50" s="11"/>
      <c r="JVF50" s="11"/>
      <c r="JVG50" s="11"/>
      <c r="JVH50" s="11"/>
      <c r="JVI50" s="11"/>
      <c r="JVJ50" s="11"/>
      <c r="JVK50" s="11"/>
      <c r="JVL50" s="11"/>
      <c r="JVM50" s="11"/>
      <c r="JVN50" s="11"/>
      <c r="JVO50" s="11"/>
      <c r="JVP50" s="11"/>
      <c r="JVQ50" s="11"/>
      <c r="JVR50" s="11"/>
      <c r="JVS50" s="11"/>
      <c r="JVT50" s="11"/>
      <c r="JVU50" s="11"/>
      <c r="JVV50" s="11"/>
      <c r="JVW50" s="11"/>
      <c r="JVX50" s="11"/>
      <c r="JVY50" s="11"/>
      <c r="JVZ50" s="11"/>
      <c r="JWA50" s="11"/>
      <c r="JWB50" s="11"/>
      <c r="JWC50" s="11"/>
      <c r="JWD50" s="11"/>
      <c r="JWE50" s="11"/>
      <c r="JWF50" s="11"/>
      <c r="JWG50" s="11"/>
      <c r="JWH50" s="11"/>
      <c r="JWI50" s="11"/>
      <c r="JWJ50" s="11"/>
      <c r="JWK50" s="11"/>
      <c r="JWL50" s="11"/>
      <c r="JWM50" s="11"/>
      <c r="JWN50" s="11"/>
      <c r="JWO50" s="11"/>
      <c r="JWP50" s="11"/>
      <c r="JWQ50" s="11"/>
      <c r="JWR50" s="11"/>
      <c r="JWS50" s="11"/>
      <c r="JWT50" s="11"/>
      <c r="JWU50" s="11"/>
      <c r="JWV50" s="11"/>
      <c r="JWW50" s="11"/>
      <c r="JWX50" s="11"/>
      <c r="JWY50" s="11"/>
      <c r="JWZ50" s="11"/>
      <c r="JXA50" s="11"/>
      <c r="JXB50" s="11"/>
      <c r="JXC50" s="11"/>
      <c r="JXD50" s="11"/>
      <c r="JXE50" s="11"/>
      <c r="JXF50" s="11"/>
      <c r="JXG50" s="11"/>
      <c r="JXH50" s="11"/>
      <c r="JXI50" s="11"/>
      <c r="JXJ50" s="11"/>
      <c r="JXK50" s="11"/>
      <c r="JXL50" s="11"/>
      <c r="JXM50" s="11"/>
      <c r="JXN50" s="11"/>
      <c r="JXO50" s="11"/>
      <c r="JXP50" s="11"/>
      <c r="JXQ50" s="11"/>
      <c r="JXR50" s="11"/>
      <c r="JXS50" s="11"/>
      <c r="JXT50" s="11"/>
      <c r="JXU50" s="11"/>
      <c r="JXV50" s="11"/>
      <c r="JXW50" s="11"/>
      <c r="JXX50" s="11"/>
      <c r="JXY50" s="11"/>
      <c r="JXZ50" s="11"/>
      <c r="JYA50" s="11"/>
      <c r="JYB50" s="11"/>
      <c r="JYC50" s="11"/>
      <c r="JYD50" s="11"/>
      <c r="JYE50" s="11"/>
      <c r="JYF50" s="11"/>
      <c r="JYG50" s="11"/>
      <c r="JYH50" s="11"/>
      <c r="JYI50" s="11"/>
      <c r="JYJ50" s="11"/>
      <c r="JYK50" s="11"/>
      <c r="JYL50" s="11"/>
      <c r="JYM50" s="11"/>
      <c r="JYN50" s="11"/>
      <c r="JYO50" s="11"/>
      <c r="JYP50" s="11"/>
      <c r="JYQ50" s="11"/>
      <c r="JYR50" s="11"/>
      <c r="JYS50" s="11"/>
      <c r="JYT50" s="11"/>
      <c r="JYU50" s="11"/>
      <c r="JYV50" s="11"/>
      <c r="JYW50" s="11"/>
      <c r="JYX50" s="11"/>
      <c r="JYY50" s="11"/>
      <c r="JYZ50" s="11"/>
      <c r="JZA50" s="11"/>
      <c r="JZB50" s="11"/>
      <c r="JZC50" s="11"/>
      <c r="JZD50" s="11"/>
      <c r="JZE50" s="11"/>
      <c r="JZF50" s="11"/>
      <c r="JZG50" s="11"/>
      <c r="JZH50" s="11"/>
      <c r="JZI50" s="11"/>
      <c r="JZJ50" s="11"/>
      <c r="JZK50" s="11"/>
      <c r="JZL50" s="11"/>
      <c r="JZM50" s="11"/>
      <c r="JZN50" s="11"/>
      <c r="JZO50" s="11"/>
      <c r="JZP50" s="11"/>
      <c r="JZQ50" s="11"/>
      <c r="JZR50" s="11"/>
      <c r="JZS50" s="11"/>
      <c r="JZT50" s="11"/>
      <c r="JZU50" s="11"/>
      <c r="JZV50" s="11"/>
      <c r="JZW50" s="11"/>
      <c r="JZX50" s="11"/>
      <c r="JZY50" s="11"/>
      <c r="JZZ50" s="11"/>
      <c r="KAA50" s="11"/>
      <c r="KAB50" s="11"/>
      <c r="KAC50" s="11"/>
      <c r="KAD50" s="11"/>
      <c r="KAE50" s="11"/>
      <c r="KAF50" s="11"/>
      <c r="KAG50" s="11"/>
      <c r="KAH50" s="11"/>
      <c r="KAI50" s="11"/>
      <c r="KAJ50" s="11"/>
      <c r="KAK50" s="11"/>
      <c r="KAL50" s="11"/>
      <c r="KAM50" s="11"/>
      <c r="KAN50" s="11"/>
      <c r="KAO50" s="11"/>
      <c r="KAP50" s="11"/>
      <c r="KAQ50" s="11"/>
      <c r="KAR50" s="11"/>
      <c r="KAS50" s="11"/>
      <c r="KAT50" s="11"/>
      <c r="KAU50" s="11"/>
      <c r="KAV50" s="11"/>
      <c r="KAW50" s="11"/>
      <c r="KAX50" s="11"/>
      <c r="KAY50" s="11"/>
      <c r="KAZ50" s="11"/>
      <c r="KBA50" s="11"/>
      <c r="KBB50" s="11"/>
      <c r="KBC50" s="11"/>
      <c r="KBD50" s="11"/>
      <c r="KBE50" s="11"/>
      <c r="KBF50" s="11"/>
      <c r="KBG50" s="11"/>
      <c r="KBH50" s="11"/>
      <c r="KBI50" s="11"/>
      <c r="KBJ50" s="11"/>
      <c r="KBK50" s="11"/>
      <c r="KBL50" s="11"/>
      <c r="KBM50" s="11"/>
      <c r="KBN50" s="11"/>
      <c r="KBO50" s="11"/>
      <c r="KBP50" s="11"/>
      <c r="KBQ50" s="11"/>
      <c r="KBR50" s="11"/>
      <c r="KBS50" s="11"/>
      <c r="KBT50" s="11"/>
      <c r="KBU50" s="11"/>
      <c r="KBV50" s="11"/>
      <c r="KBW50" s="11"/>
      <c r="KBX50" s="11"/>
      <c r="KBY50" s="11"/>
      <c r="KBZ50" s="11"/>
      <c r="KCA50" s="11"/>
      <c r="KCB50" s="11"/>
      <c r="KCC50" s="11"/>
      <c r="KCD50" s="11"/>
      <c r="KCE50" s="11"/>
      <c r="KCF50" s="11"/>
      <c r="KCG50" s="11"/>
      <c r="KCH50" s="11"/>
      <c r="KCI50" s="11"/>
      <c r="KCJ50" s="11"/>
      <c r="KCK50" s="11"/>
      <c r="KCL50" s="11"/>
      <c r="KCM50" s="11"/>
      <c r="KCN50" s="11"/>
      <c r="KCO50" s="11"/>
      <c r="KCP50" s="11"/>
      <c r="KCQ50" s="11"/>
      <c r="KCR50" s="11"/>
      <c r="KCS50" s="11"/>
      <c r="KCT50" s="11"/>
      <c r="KCU50" s="11"/>
      <c r="KCV50" s="11"/>
      <c r="KCW50" s="11"/>
      <c r="KCX50" s="11"/>
      <c r="KCY50" s="11"/>
      <c r="KCZ50" s="11"/>
      <c r="KDA50" s="11"/>
      <c r="KDB50" s="11"/>
      <c r="KDC50" s="11"/>
      <c r="KDD50" s="11"/>
      <c r="KDE50" s="11"/>
      <c r="KDF50" s="11"/>
      <c r="KDG50" s="11"/>
      <c r="KDH50" s="11"/>
      <c r="KDI50" s="11"/>
      <c r="KDJ50" s="11"/>
      <c r="KDK50" s="11"/>
      <c r="KDL50" s="11"/>
      <c r="KDM50" s="11"/>
      <c r="KDN50" s="11"/>
      <c r="KDO50" s="11"/>
      <c r="KDP50" s="11"/>
      <c r="KDQ50" s="11"/>
      <c r="KDR50" s="11"/>
      <c r="KDS50" s="11"/>
      <c r="KDT50" s="11"/>
      <c r="KDU50" s="11"/>
      <c r="KDV50" s="11"/>
      <c r="KDW50" s="11"/>
      <c r="KDX50" s="11"/>
      <c r="KDY50" s="11"/>
      <c r="KDZ50" s="11"/>
      <c r="KEA50" s="11"/>
      <c r="KEB50" s="11"/>
      <c r="KEC50" s="11"/>
      <c r="KED50" s="11"/>
      <c r="KEE50" s="11"/>
      <c r="KEF50" s="11"/>
      <c r="KEG50" s="11"/>
      <c r="KEH50" s="11"/>
      <c r="KEI50" s="11"/>
      <c r="KEJ50" s="11"/>
      <c r="KEK50" s="11"/>
      <c r="KEL50" s="11"/>
      <c r="KEM50" s="11"/>
      <c r="KEN50" s="11"/>
      <c r="KEO50" s="11"/>
      <c r="KEP50" s="11"/>
      <c r="KEQ50" s="11"/>
      <c r="KER50" s="11"/>
      <c r="KES50" s="11"/>
      <c r="KET50" s="11"/>
      <c r="KEU50" s="11"/>
      <c r="KEV50" s="11"/>
      <c r="KEW50" s="11"/>
      <c r="KEX50" s="11"/>
      <c r="KEY50" s="11"/>
      <c r="KEZ50" s="11"/>
      <c r="KFA50" s="11"/>
      <c r="KFB50" s="11"/>
      <c r="KFC50" s="11"/>
      <c r="KFD50" s="11"/>
      <c r="KFE50" s="11"/>
      <c r="KFF50" s="11"/>
      <c r="KFG50" s="11"/>
      <c r="KFH50" s="11"/>
      <c r="KFI50" s="11"/>
      <c r="KFJ50" s="11"/>
      <c r="KFK50" s="11"/>
      <c r="KFL50" s="11"/>
      <c r="KFM50" s="11"/>
      <c r="KFN50" s="11"/>
      <c r="KFO50" s="11"/>
      <c r="KFP50" s="11"/>
      <c r="KFQ50" s="11"/>
      <c r="KFR50" s="11"/>
      <c r="KFS50" s="11"/>
      <c r="KFT50" s="11"/>
      <c r="KFU50" s="11"/>
      <c r="KFV50" s="11"/>
      <c r="KFW50" s="11"/>
      <c r="KFX50" s="11"/>
      <c r="KFY50" s="11"/>
      <c r="KFZ50" s="11"/>
      <c r="KGA50" s="11"/>
      <c r="KGB50" s="11"/>
      <c r="KGC50" s="11"/>
      <c r="KGD50" s="11"/>
      <c r="KGE50" s="11"/>
      <c r="KGF50" s="11"/>
      <c r="KGG50" s="11"/>
      <c r="KGH50" s="11"/>
      <c r="KGI50" s="11"/>
      <c r="KGJ50" s="11"/>
      <c r="KGK50" s="11"/>
      <c r="KGL50" s="11"/>
      <c r="KGM50" s="11"/>
      <c r="KGN50" s="11"/>
      <c r="KGO50" s="11"/>
      <c r="KGP50" s="11"/>
      <c r="KGQ50" s="11"/>
      <c r="KGR50" s="11"/>
      <c r="KGS50" s="11"/>
      <c r="KGT50" s="11"/>
      <c r="KGU50" s="11"/>
      <c r="KGV50" s="11"/>
      <c r="KGW50" s="11"/>
      <c r="KGX50" s="11"/>
      <c r="KGY50" s="11"/>
      <c r="KGZ50" s="11"/>
      <c r="KHA50" s="11"/>
      <c r="KHB50" s="11"/>
      <c r="KHC50" s="11"/>
      <c r="KHD50" s="11"/>
      <c r="KHE50" s="11"/>
      <c r="KHF50" s="11"/>
      <c r="KHG50" s="11"/>
      <c r="KHH50" s="11"/>
      <c r="KHI50" s="11"/>
      <c r="KHJ50" s="11"/>
      <c r="KHK50" s="11"/>
      <c r="KHL50" s="11"/>
      <c r="KHM50" s="11"/>
      <c r="KHN50" s="11"/>
      <c r="KHO50" s="11"/>
      <c r="KHP50" s="11"/>
      <c r="KHQ50" s="11"/>
      <c r="KHR50" s="11"/>
      <c r="KHS50" s="11"/>
      <c r="KHT50" s="11"/>
      <c r="KHU50" s="11"/>
      <c r="KHV50" s="11"/>
      <c r="KHW50" s="11"/>
      <c r="KHX50" s="11"/>
      <c r="KHY50" s="11"/>
      <c r="KHZ50" s="11"/>
      <c r="KIA50" s="11"/>
      <c r="KIB50" s="11"/>
      <c r="KIC50" s="11"/>
      <c r="KID50" s="11"/>
      <c r="KIE50" s="11"/>
      <c r="KIF50" s="11"/>
      <c r="KIG50" s="11"/>
      <c r="KIH50" s="11"/>
      <c r="KII50" s="11"/>
      <c r="KIJ50" s="11"/>
      <c r="KIK50" s="11"/>
      <c r="KIL50" s="11"/>
      <c r="KIM50" s="11"/>
      <c r="KIN50" s="11"/>
      <c r="KIO50" s="11"/>
      <c r="KIP50" s="11"/>
      <c r="KIQ50" s="11"/>
      <c r="KIR50" s="11"/>
      <c r="KIS50" s="11"/>
      <c r="KIT50" s="11"/>
      <c r="KIU50" s="11"/>
      <c r="KIV50" s="11"/>
      <c r="KIW50" s="11"/>
      <c r="KIX50" s="11"/>
      <c r="KIY50" s="11"/>
      <c r="KIZ50" s="11"/>
      <c r="KJA50" s="11"/>
      <c r="KJB50" s="11"/>
      <c r="KJC50" s="11"/>
      <c r="KJD50" s="11"/>
      <c r="KJE50" s="11"/>
      <c r="KJF50" s="11"/>
      <c r="KJG50" s="11"/>
      <c r="KJH50" s="11"/>
      <c r="KJI50" s="11"/>
      <c r="KJJ50" s="11"/>
      <c r="KJK50" s="11"/>
      <c r="KJL50" s="11"/>
      <c r="KJM50" s="11"/>
      <c r="KJN50" s="11"/>
      <c r="KJO50" s="11"/>
      <c r="KJP50" s="11"/>
      <c r="KJQ50" s="11"/>
      <c r="KJR50" s="11"/>
      <c r="KJS50" s="11"/>
      <c r="KJT50" s="11"/>
      <c r="KJU50" s="11"/>
      <c r="KJV50" s="11"/>
      <c r="KJW50" s="11"/>
      <c r="KJX50" s="11"/>
      <c r="KJY50" s="11"/>
      <c r="KJZ50" s="11"/>
      <c r="KKA50" s="11"/>
      <c r="KKB50" s="11"/>
      <c r="KKC50" s="11"/>
      <c r="KKD50" s="11"/>
      <c r="KKE50" s="11"/>
      <c r="KKF50" s="11"/>
      <c r="KKG50" s="11"/>
      <c r="KKH50" s="11"/>
      <c r="KKI50" s="11"/>
      <c r="KKJ50" s="11"/>
      <c r="KKK50" s="11"/>
      <c r="KKL50" s="11"/>
      <c r="KKM50" s="11"/>
      <c r="KKN50" s="11"/>
      <c r="KKO50" s="11"/>
      <c r="KKP50" s="11"/>
      <c r="KKQ50" s="11"/>
      <c r="KKR50" s="11"/>
      <c r="KKS50" s="11"/>
      <c r="KKT50" s="11"/>
      <c r="KKU50" s="11"/>
      <c r="KKV50" s="11"/>
      <c r="KKW50" s="11"/>
      <c r="KKX50" s="11"/>
      <c r="KKY50" s="11"/>
      <c r="KKZ50" s="11"/>
      <c r="KLA50" s="11"/>
      <c r="KLB50" s="11"/>
      <c r="KLC50" s="11"/>
      <c r="KLD50" s="11"/>
      <c r="KLE50" s="11"/>
      <c r="KLF50" s="11"/>
      <c r="KLG50" s="11"/>
      <c r="KLH50" s="11"/>
      <c r="KLI50" s="11"/>
      <c r="KLJ50" s="11"/>
      <c r="KLK50" s="11"/>
      <c r="KLL50" s="11"/>
      <c r="KLM50" s="11"/>
      <c r="KLN50" s="11"/>
      <c r="KLO50" s="11"/>
      <c r="KLP50" s="11"/>
      <c r="KLQ50" s="11"/>
      <c r="KLR50" s="11"/>
      <c r="KLS50" s="11"/>
      <c r="KLT50" s="11"/>
      <c r="KLU50" s="11"/>
      <c r="KLV50" s="11"/>
      <c r="KLW50" s="11"/>
      <c r="KLX50" s="11"/>
      <c r="KLY50" s="11"/>
      <c r="KLZ50" s="11"/>
      <c r="KMA50" s="11"/>
      <c r="KMB50" s="11"/>
      <c r="KMC50" s="11"/>
      <c r="KMD50" s="11"/>
      <c r="KME50" s="11"/>
      <c r="KMF50" s="11"/>
      <c r="KMG50" s="11"/>
      <c r="KMH50" s="11"/>
      <c r="KMI50" s="11"/>
      <c r="KMJ50" s="11"/>
      <c r="KMK50" s="11"/>
      <c r="KML50" s="11"/>
      <c r="KMM50" s="11"/>
      <c r="KMN50" s="11"/>
      <c r="KMO50" s="11"/>
      <c r="KMP50" s="11"/>
      <c r="KMQ50" s="11"/>
      <c r="KMR50" s="11"/>
      <c r="KMS50" s="11"/>
      <c r="KMT50" s="11"/>
      <c r="KMU50" s="11"/>
      <c r="KMV50" s="11"/>
      <c r="KMW50" s="11"/>
      <c r="KMX50" s="11"/>
      <c r="KMY50" s="11"/>
      <c r="KMZ50" s="11"/>
      <c r="KNA50" s="11"/>
      <c r="KNB50" s="11"/>
      <c r="KNC50" s="11"/>
      <c r="KND50" s="11"/>
      <c r="KNE50" s="11"/>
      <c r="KNF50" s="11"/>
      <c r="KNG50" s="11"/>
      <c r="KNH50" s="11"/>
      <c r="KNI50" s="11"/>
      <c r="KNJ50" s="11"/>
      <c r="KNK50" s="11"/>
      <c r="KNL50" s="11"/>
      <c r="KNM50" s="11"/>
      <c r="KNN50" s="11"/>
      <c r="KNO50" s="11"/>
      <c r="KNP50" s="11"/>
      <c r="KNQ50" s="11"/>
      <c r="KNR50" s="11"/>
      <c r="KNS50" s="11"/>
      <c r="KNT50" s="11"/>
      <c r="KNU50" s="11"/>
      <c r="KNV50" s="11"/>
      <c r="KNW50" s="11"/>
      <c r="KNX50" s="11"/>
      <c r="KNY50" s="11"/>
      <c r="KNZ50" s="11"/>
      <c r="KOA50" s="11"/>
      <c r="KOB50" s="11"/>
      <c r="KOC50" s="11"/>
      <c r="KOD50" s="11"/>
      <c r="KOE50" s="11"/>
      <c r="KOF50" s="11"/>
      <c r="KOG50" s="11"/>
      <c r="KOH50" s="11"/>
      <c r="KOI50" s="11"/>
      <c r="KOJ50" s="11"/>
      <c r="KOK50" s="11"/>
      <c r="KOL50" s="11"/>
      <c r="KOM50" s="11"/>
      <c r="KON50" s="11"/>
      <c r="KOO50" s="11"/>
      <c r="KOP50" s="11"/>
      <c r="KOQ50" s="11"/>
      <c r="KOR50" s="11"/>
      <c r="KOS50" s="11"/>
      <c r="KOT50" s="11"/>
      <c r="KOU50" s="11"/>
      <c r="KOV50" s="11"/>
      <c r="KOW50" s="11"/>
      <c r="KOX50" s="11"/>
      <c r="KOY50" s="11"/>
      <c r="KOZ50" s="11"/>
      <c r="KPA50" s="11"/>
      <c r="KPB50" s="11"/>
      <c r="KPC50" s="11"/>
      <c r="KPD50" s="11"/>
      <c r="KPE50" s="11"/>
      <c r="KPF50" s="11"/>
      <c r="KPG50" s="11"/>
      <c r="KPH50" s="11"/>
      <c r="KPI50" s="11"/>
      <c r="KPJ50" s="11"/>
      <c r="KPK50" s="11"/>
      <c r="KPL50" s="11"/>
      <c r="KPM50" s="11"/>
      <c r="KPN50" s="11"/>
      <c r="KPO50" s="11"/>
      <c r="KPP50" s="11"/>
      <c r="KPQ50" s="11"/>
      <c r="KPR50" s="11"/>
      <c r="KPS50" s="11"/>
      <c r="KPT50" s="11"/>
      <c r="KPU50" s="11"/>
      <c r="KPV50" s="11"/>
      <c r="KPW50" s="11"/>
      <c r="KPX50" s="11"/>
      <c r="KPY50" s="11"/>
      <c r="KPZ50" s="11"/>
      <c r="KQA50" s="11"/>
      <c r="KQB50" s="11"/>
      <c r="KQC50" s="11"/>
      <c r="KQD50" s="11"/>
      <c r="KQE50" s="11"/>
      <c r="KQF50" s="11"/>
      <c r="KQG50" s="11"/>
      <c r="KQH50" s="11"/>
      <c r="KQI50" s="11"/>
      <c r="KQJ50" s="11"/>
      <c r="KQK50" s="11"/>
      <c r="KQL50" s="11"/>
      <c r="KQM50" s="11"/>
      <c r="KQN50" s="11"/>
      <c r="KQO50" s="11"/>
      <c r="KQP50" s="11"/>
      <c r="KQQ50" s="11"/>
      <c r="KQR50" s="11"/>
      <c r="KQS50" s="11"/>
      <c r="KQT50" s="11"/>
      <c r="KQU50" s="11"/>
      <c r="KQV50" s="11"/>
      <c r="KQW50" s="11"/>
      <c r="KQX50" s="11"/>
      <c r="KQY50" s="11"/>
      <c r="KQZ50" s="11"/>
      <c r="KRA50" s="11"/>
      <c r="KRB50" s="11"/>
      <c r="KRC50" s="11"/>
      <c r="KRD50" s="11"/>
      <c r="KRE50" s="11"/>
      <c r="KRF50" s="11"/>
      <c r="KRG50" s="11"/>
      <c r="KRH50" s="11"/>
      <c r="KRI50" s="11"/>
      <c r="KRJ50" s="11"/>
      <c r="KRK50" s="11"/>
      <c r="KRL50" s="11"/>
      <c r="KRM50" s="11"/>
      <c r="KRN50" s="11"/>
      <c r="KRO50" s="11"/>
      <c r="KRP50" s="11"/>
      <c r="KRQ50" s="11"/>
      <c r="KRR50" s="11"/>
      <c r="KRS50" s="11"/>
      <c r="KRT50" s="11"/>
      <c r="KRU50" s="11"/>
      <c r="KRV50" s="11"/>
      <c r="KRW50" s="11"/>
      <c r="KRX50" s="11"/>
      <c r="KRY50" s="11"/>
      <c r="KRZ50" s="11"/>
      <c r="KSA50" s="11"/>
      <c r="KSB50" s="11"/>
      <c r="KSC50" s="11"/>
      <c r="KSD50" s="11"/>
      <c r="KSE50" s="11"/>
      <c r="KSF50" s="11"/>
      <c r="KSG50" s="11"/>
      <c r="KSH50" s="11"/>
      <c r="KSI50" s="11"/>
      <c r="KSJ50" s="11"/>
      <c r="KSK50" s="11"/>
      <c r="KSL50" s="11"/>
      <c r="KSM50" s="11"/>
      <c r="KSN50" s="11"/>
      <c r="KSO50" s="11"/>
      <c r="KSP50" s="11"/>
      <c r="KSQ50" s="11"/>
      <c r="KSR50" s="11"/>
      <c r="KSS50" s="11"/>
      <c r="KST50" s="11"/>
      <c r="KSU50" s="11"/>
      <c r="KSV50" s="11"/>
      <c r="KSW50" s="11"/>
      <c r="KSX50" s="11"/>
      <c r="KSY50" s="11"/>
      <c r="KSZ50" s="11"/>
      <c r="KTA50" s="11"/>
      <c r="KTB50" s="11"/>
      <c r="KTC50" s="11"/>
      <c r="KTD50" s="11"/>
      <c r="KTE50" s="11"/>
      <c r="KTF50" s="11"/>
      <c r="KTG50" s="11"/>
      <c r="KTH50" s="11"/>
      <c r="KTI50" s="11"/>
      <c r="KTJ50" s="11"/>
      <c r="KTK50" s="11"/>
      <c r="KTL50" s="11"/>
      <c r="KTM50" s="11"/>
      <c r="KTN50" s="11"/>
      <c r="KTO50" s="11"/>
      <c r="KTP50" s="11"/>
      <c r="KTQ50" s="11"/>
      <c r="KTR50" s="11"/>
      <c r="KTS50" s="11"/>
      <c r="KTT50" s="11"/>
      <c r="KTU50" s="11"/>
      <c r="KTV50" s="11"/>
      <c r="KTW50" s="11"/>
      <c r="KTX50" s="11"/>
      <c r="KTY50" s="11"/>
      <c r="KTZ50" s="11"/>
      <c r="KUA50" s="11"/>
      <c r="KUB50" s="11"/>
      <c r="KUC50" s="11"/>
      <c r="KUD50" s="11"/>
      <c r="KUE50" s="11"/>
      <c r="KUF50" s="11"/>
      <c r="KUG50" s="11"/>
      <c r="KUH50" s="11"/>
      <c r="KUI50" s="11"/>
      <c r="KUJ50" s="11"/>
      <c r="KUK50" s="11"/>
      <c r="KUL50" s="11"/>
      <c r="KUM50" s="11"/>
      <c r="KUN50" s="11"/>
      <c r="KUO50" s="11"/>
      <c r="KUP50" s="11"/>
      <c r="KUQ50" s="11"/>
      <c r="KUR50" s="11"/>
      <c r="KUS50" s="11"/>
      <c r="KUT50" s="11"/>
      <c r="KUU50" s="11"/>
      <c r="KUV50" s="11"/>
      <c r="KUW50" s="11"/>
      <c r="KUX50" s="11"/>
      <c r="KUY50" s="11"/>
      <c r="KUZ50" s="11"/>
      <c r="KVA50" s="11"/>
      <c r="KVB50" s="11"/>
      <c r="KVC50" s="11"/>
      <c r="KVD50" s="11"/>
      <c r="KVE50" s="11"/>
      <c r="KVF50" s="11"/>
      <c r="KVG50" s="11"/>
      <c r="KVH50" s="11"/>
      <c r="KVI50" s="11"/>
      <c r="KVJ50" s="11"/>
      <c r="KVK50" s="11"/>
      <c r="KVL50" s="11"/>
      <c r="KVM50" s="11"/>
      <c r="KVN50" s="11"/>
      <c r="KVO50" s="11"/>
      <c r="KVP50" s="11"/>
      <c r="KVQ50" s="11"/>
      <c r="KVR50" s="11"/>
      <c r="KVS50" s="11"/>
      <c r="KVT50" s="11"/>
      <c r="KVU50" s="11"/>
      <c r="KVV50" s="11"/>
      <c r="KVW50" s="11"/>
      <c r="KVX50" s="11"/>
      <c r="KVY50" s="11"/>
      <c r="KVZ50" s="11"/>
      <c r="KWA50" s="11"/>
      <c r="KWB50" s="11"/>
      <c r="KWC50" s="11"/>
      <c r="KWD50" s="11"/>
      <c r="KWE50" s="11"/>
      <c r="KWF50" s="11"/>
      <c r="KWG50" s="11"/>
      <c r="KWH50" s="11"/>
      <c r="KWI50" s="11"/>
      <c r="KWJ50" s="11"/>
      <c r="KWK50" s="11"/>
      <c r="KWL50" s="11"/>
      <c r="KWM50" s="11"/>
      <c r="KWN50" s="11"/>
      <c r="KWO50" s="11"/>
      <c r="KWP50" s="11"/>
      <c r="KWQ50" s="11"/>
      <c r="KWR50" s="11"/>
      <c r="KWS50" s="11"/>
      <c r="KWT50" s="11"/>
      <c r="KWU50" s="11"/>
      <c r="KWV50" s="11"/>
      <c r="KWW50" s="11"/>
      <c r="KWX50" s="11"/>
      <c r="KWY50" s="11"/>
      <c r="KWZ50" s="11"/>
      <c r="KXA50" s="11"/>
      <c r="KXB50" s="11"/>
      <c r="KXC50" s="11"/>
      <c r="KXD50" s="11"/>
      <c r="KXE50" s="11"/>
      <c r="KXF50" s="11"/>
      <c r="KXG50" s="11"/>
      <c r="KXH50" s="11"/>
      <c r="KXI50" s="11"/>
      <c r="KXJ50" s="11"/>
      <c r="KXK50" s="11"/>
      <c r="KXL50" s="11"/>
      <c r="KXM50" s="11"/>
      <c r="KXN50" s="11"/>
      <c r="KXO50" s="11"/>
      <c r="KXP50" s="11"/>
      <c r="KXQ50" s="11"/>
      <c r="KXR50" s="11"/>
      <c r="KXS50" s="11"/>
      <c r="KXT50" s="11"/>
      <c r="KXU50" s="11"/>
      <c r="KXV50" s="11"/>
      <c r="KXW50" s="11"/>
      <c r="KXX50" s="11"/>
      <c r="KXY50" s="11"/>
      <c r="KXZ50" s="11"/>
      <c r="KYA50" s="11"/>
      <c r="KYB50" s="11"/>
      <c r="KYC50" s="11"/>
      <c r="KYD50" s="11"/>
      <c r="KYE50" s="11"/>
      <c r="KYF50" s="11"/>
      <c r="KYG50" s="11"/>
      <c r="KYH50" s="11"/>
      <c r="KYI50" s="11"/>
      <c r="KYJ50" s="11"/>
      <c r="KYK50" s="11"/>
      <c r="KYL50" s="11"/>
      <c r="KYM50" s="11"/>
      <c r="KYN50" s="11"/>
      <c r="KYO50" s="11"/>
      <c r="KYP50" s="11"/>
      <c r="KYQ50" s="11"/>
      <c r="KYR50" s="11"/>
      <c r="KYS50" s="11"/>
      <c r="KYT50" s="11"/>
      <c r="KYU50" s="11"/>
      <c r="KYV50" s="11"/>
      <c r="KYW50" s="11"/>
      <c r="KYX50" s="11"/>
      <c r="KYY50" s="11"/>
      <c r="KYZ50" s="11"/>
      <c r="KZA50" s="11"/>
      <c r="KZB50" s="11"/>
      <c r="KZC50" s="11"/>
      <c r="KZD50" s="11"/>
      <c r="KZE50" s="11"/>
      <c r="KZF50" s="11"/>
      <c r="KZG50" s="11"/>
      <c r="KZH50" s="11"/>
      <c r="KZI50" s="11"/>
      <c r="KZJ50" s="11"/>
      <c r="KZK50" s="11"/>
      <c r="KZL50" s="11"/>
      <c r="KZM50" s="11"/>
      <c r="KZN50" s="11"/>
      <c r="KZO50" s="11"/>
      <c r="KZP50" s="11"/>
      <c r="KZQ50" s="11"/>
      <c r="KZR50" s="11"/>
      <c r="KZS50" s="11"/>
      <c r="KZT50" s="11"/>
      <c r="KZU50" s="11"/>
      <c r="KZV50" s="11"/>
      <c r="KZW50" s="11"/>
      <c r="KZX50" s="11"/>
      <c r="KZY50" s="11"/>
      <c r="KZZ50" s="11"/>
      <c r="LAA50" s="11"/>
      <c r="LAB50" s="11"/>
      <c r="LAC50" s="11"/>
      <c r="LAD50" s="11"/>
      <c r="LAE50" s="11"/>
      <c r="LAF50" s="11"/>
      <c r="LAG50" s="11"/>
      <c r="LAH50" s="11"/>
      <c r="LAI50" s="11"/>
      <c r="LAJ50" s="11"/>
      <c r="LAK50" s="11"/>
      <c r="LAL50" s="11"/>
      <c r="LAM50" s="11"/>
      <c r="LAN50" s="11"/>
      <c r="LAO50" s="11"/>
      <c r="LAP50" s="11"/>
      <c r="LAQ50" s="11"/>
      <c r="LAR50" s="11"/>
      <c r="LAS50" s="11"/>
      <c r="LAT50" s="11"/>
      <c r="LAU50" s="11"/>
      <c r="LAV50" s="11"/>
      <c r="LAW50" s="11"/>
      <c r="LAX50" s="11"/>
      <c r="LAY50" s="11"/>
      <c r="LAZ50" s="11"/>
      <c r="LBA50" s="11"/>
      <c r="LBB50" s="11"/>
      <c r="LBC50" s="11"/>
      <c r="LBD50" s="11"/>
      <c r="LBE50" s="11"/>
      <c r="LBF50" s="11"/>
      <c r="LBG50" s="11"/>
      <c r="LBH50" s="11"/>
      <c r="LBI50" s="11"/>
      <c r="LBJ50" s="11"/>
      <c r="LBK50" s="11"/>
      <c r="LBL50" s="11"/>
      <c r="LBM50" s="11"/>
      <c r="LBN50" s="11"/>
      <c r="LBO50" s="11"/>
      <c r="LBP50" s="11"/>
      <c r="LBQ50" s="11"/>
      <c r="LBR50" s="11"/>
      <c r="LBS50" s="11"/>
      <c r="LBT50" s="11"/>
      <c r="LBU50" s="11"/>
      <c r="LBV50" s="11"/>
      <c r="LBW50" s="11"/>
      <c r="LBX50" s="11"/>
      <c r="LBY50" s="11"/>
      <c r="LBZ50" s="11"/>
      <c r="LCA50" s="11"/>
      <c r="LCB50" s="11"/>
      <c r="LCC50" s="11"/>
      <c r="LCD50" s="11"/>
      <c r="LCE50" s="11"/>
      <c r="LCF50" s="11"/>
      <c r="LCG50" s="11"/>
      <c r="LCH50" s="11"/>
      <c r="LCI50" s="11"/>
      <c r="LCJ50" s="11"/>
      <c r="LCK50" s="11"/>
      <c r="LCL50" s="11"/>
      <c r="LCM50" s="11"/>
      <c r="LCN50" s="11"/>
      <c r="LCO50" s="11"/>
      <c r="LCP50" s="11"/>
      <c r="LCQ50" s="11"/>
      <c r="LCR50" s="11"/>
      <c r="LCS50" s="11"/>
      <c r="LCT50" s="11"/>
      <c r="LCU50" s="11"/>
      <c r="LCV50" s="11"/>
      <c r="LCW50" s="11"/>
      <c r="LCX50" s="11"/>
      <c r="LCY50" s="11"/>
      <c r="LCZ50" s="11"/>
      <c r="LDA50" s="11"/>
      <c r="LDB50" s="11"/>
      <c r="LDC50" s="11"/>
      <c r="LDD50" s="11"/>
      <c r="LDE50" s="11"/>
      <c r="LDF50" s="11"/>
      <c r="LDG50" s="11"/>
      <c r="LDH50" s="11"/>
      <c r="LDI50" s="11"/>
      <c r="LDJ50" s="11"/>
      <c r="LDK50" s="11"/>
      <c r="LDL50" s="11"/>
      <c r="LDM50" s="11"/>
      <c r="LDN50" s="11"/>
      <c r="LDO50" s="11"/>
      <c r="LDP50" s="11"/>
      <c r="LDQ50" s="11"/>
      <c r="LDR50" s="11"/>
      <c r="LDS50" s="11"/>
      <c r="LDT50" s="11"/>
      <c r="LDU50" s="11"/>
      <c r="LDV50" s="11"/>
      <c r="LDW50" s="11"/>
      <c r="LDX50" s="11"/>
      <c r="LDY50" s="11"/>
      <c r="LDZ50" s="11"/>
      <c r="LEA50" s="11"/>
      <c r="LEB50" s="11"/>
      <c r="LEC50" s="11"/>
      <c r="LED50" s="11"/>
      <c r="LEE50" s="11"/>
      <c r="LEF50" s="11"/>
      <c r="LEG50" s="11"/>
      <c r="LEH50" s="11"/>
      <c r="LEI50" s="11"/>
      <c r="LEJ50" s="11"/>
      <c r="LEK50" s="11"/>
      <c r="LEL50" s="11"/>
      <c r="LEM50" s="11"/>
      <c r="LEN50" s="11"/>
      <c r="LEO50" s="11"/>
      <c r="LEP50" s="11"/>
      <c r="LEQ50" s="11"/>
      <c r="LER50" s="11"/>
      <c r="LES50" s="11"/>
      <c r="LET50" s="11"/>
      <c r="LEU50" s="11"/>
      <c r="LEV50" s="11"/>
      <c r="LEW50" s="11"/>
      <c r="LEX50" s="11"/>
      <c r="LEY50" s="11"/>
      <c r="LEZ50" s="11"/>
      <c r="LFA50" s="11"/>
      <c r="LFB50" s="11"/>
      <c r="LFC50" s="11"/>
      <c r="LFD50" s="11"/>
      <c r="LFE50" s="11"/>
      <c r="LFF50" s="11"/>
      <c r="LFG50" s="11"/>
      <c r="LFH50" s="11"/>
      <c r="LFI50" s="11"/>
      <c r="LFJ50" s="11"/>
      <c r="LFK50" s="11"/>
      <c r="LFL50" s="11"/>
      <c r="LFM50" s="11"/>
      <c r="LFN50" s="11"/>
      <c r="LFO50" s="11"/>
      <c r="LFP50" s="11"/>
      <c r="LFQ50" s="11"/>
      <c r="LFR50" s="11"/>
      <c r="LFS50" s="11"/>
      <c r="LFT50" s="11"/>
      <c r="LFU50" s="11"/>
      <c r="LFV50" s="11"/>
      <c r="LFW50" s="11"/>
      <c r="LFX50" s="11"/>
      <c r="LFY50" s="11"/>
      <c r="LFZ50" s="11"/>
      <c r="LGA50" s="11"/>
      <c r="LGB50" s="11"/>
      <c r="LGC50" s="11"/>
      <c r="LGD50" s="11"/>
      <c r="LGE50" s="11"/>
      <c r="LGF50" s="11"/>
      <c r="LGG50" s="11"/>
      <c r="LGH50" s="11"/>
      <c r="LGI50" s="11"/>
      <c r="LGJ50" s="11"/>
      <c r="LGK50" s="11"/>
      <c r="LGL50" s="11"/>
      <c r="LGM50" s="11"/>
      <c r="LGN50" s="11"/>
      <c r="LGO50" s="11"/>
      <c r="LGP50" s="11"/>
      <c r="LGQ50" s="11"/>
      <c r="LGR50" s="11"/>
      <c r="LGS50" s="11"/>
      <c r="LGT50" s="11"/>
      <c r="LGU50" s="11"/>
      <c r="LGV50" s="11"/>
      <c r="LGW50" s="11"/>
      <c r="LGX50" s="11"/>
      <c r="LGY50" s="11"/>
      <c r="LGZ50" s="11"/>
      <c r="LHA50" s="11"/>
      <c r="LHB50" s="11"/>
      <c r="LHC50" s="11"/>
      <c r="LHD50" s="11"/>
      <c r="LHE50" s="11"/>
      <c r="LHF50" s="11"/>
      <c r="LHG50" s="11"/>
      <c r="LHH50" s="11"/>
      <c r="LHI50" s="11"/>
      <c r="LHJ50" s="11"/>
      <c r="LHK50" s="11"/>
      <c r="LHL50" s="11"/>
      <c r="LHM50" s="11"/>
      <c r="LHN50" s="11"/>
      <c r="LHO50" s="11"/>
      <c r="LHP50" s="11"/>
      <c r="LHQ50" s="11"/>
      <c r="LHR50" s="11"/>
      <c r="LHS50" s="11"/>
      <c r="LHT50" s="11"/>
      <c r="LHU50" s="11"/>
      <c r="LHV50" s="11"/>
      <c r="LHW50" s="11"/>
      <c r="LHX50" s="11"/>
      <c r="LHY50" s="11"/>
      <c r="LHZ50" s="11"/>
      <c r="LIA50" s="11"/>
      <c r="LIB50" s="11"/>
      <c r="LIC50" s="11"/>
      <c r="LID50" s="11"/>
      <c r="LIE50" s="11"/>
      <c r="LIF50" s="11"/>
      <c r="LIG50" s="11"/>
      <c r="LIH50" s="11"/>
      <c r="LII50" s="11"/>
      <c r="LIJ50" s="11"/>
      <c r="LIK50" s="11"/>
      <c r="LIL50" s="11"/>
      <c r="LIM50" s="11"/>
      <c r="LIN50" s="11"/>
      <c r="LIO50" s="11"/>
      <c r="LIP50" s="11"/>
      <c r="LIQ50" s="11"/>
      <c r="LIR50" s="11"/>
      <c r="LIS50" s="11"/>
      <c r="LIT50" s="11"/>
      <c r="LIU50" s="11"/>
      <c r="LIV50" s="11"/>
      <c r="LIW50" s="11"/>
      <c r="LIX50" s="11"/>
      <c r="LIY50" s="11"/>
      <c r="LIZ50" s="11"/>
      <c r="LJA50" s="11"/>
      <c r="LJB50" s="11"/>
      <c r="LJC50" s="11"/>
      <c r="LJD50" s="11"/>
      <c r="LJE50" s="11"/>
      <c r="LJF50" s="11"/>
      <c r="LJG50" s="11"/>
      <c r="LJH50" s="11"/>
      <c r="LJI50" s="11"/>
      <c r="LJJ50" s="11"/>
      <c r="LJK50" s="11"/>
      <c r="LJL50" s="11"/>
      <c r="LJM50" s="11"/>
      <c r="LJN50" s="11"/>
      <c r="LJO50" s="11"/>
      <c r="LJP50" s="11"/>
      <c r="LJQ50" s="11"/>
      <c r="LJR50" s="11"/>
      <c r="LJS50" s="11"/>
      <c r="LJT50" s="11"/>
      <c r="LJU50" s="11"/>
      <c r="LJV50" s="11"/>
      <c r="LJW50" s="11"/>
      <c r="LJX50" s="11"/>
      <c r="LJY50" s="11"/>
      <c r="LJZ50" s="11"/>
      <c r="LKA50" s="11"/>
      <c r="LKB50" s="11"/>
      <c r="LKC50" s="11"/>
      <c r="LKD50" s="11"/>
      <c r="LKE50" s="11"/>
      <c r="LKF50" s="11"/>
      <c r="LKG50" s="11"/>
      <c r="LKH50" s="11"/>
      <c r="LKI50" s="11"/>
      <c r="LKJ50" s="11"/>
      <c r="LKK50" s="11"/>
      <c r="LKL50" s="11"/>
      <c r="LKM50" s="11"/>
      <c r="LKN50" s="11"/>
      <c r="LKO50" s="11"/>
      <c r="LKP50" s="11"/>
      <c r="LKQ50" s="11"/>
      <c r="LKR50" s="11"/>
      <c r="LKS50" s="11"/>
      <c r="LKT50" s="11"/>
      <c r="LKU50" s="11"/>
      <c r="LKV50" s="11"/>
      <c r="LKW50" s="11"/>
      <c r="LKX50" s="11"/>
      <c r="LKY50" s="11"/>
      <c r="LKZ50" s="11"/>
      <c r="LLA50" s="11"/>
      <c r="LLB50" s="11"/>
      <c r="LLC50" s="11"/>
      <c r="LLD50" s="11"/>
      <c r="LLE50" s="11"/>
      <c r="LLF50" s="11"/>
      <c r="LLG50" s="11"/>
      <c r="LLH50" s="11"/>
      <c r="LLI50" s="11"/>
      <c r="LLJ50" s="11"/>
      <c r="LLK50" s="11"/>
      <c r="LLL50" s="11"/>
      <c r="LLM50" s="11"/>
      <c r="LLN50" s="11"/>
      <c r="LLO50" s="11"/>
      <c r="LLP50" s="11"/>
      <c r="LLQ50" s="11"/>
      <c r="LLR50" s="11"/>
      <c r="LLS50" s="11"/>
      <c r="LLT50" s="11"/>
      <c r="LLU50" s="11"/>
      <c r="LLV50" s="11"/>
      <c r="LLW50" s="11"/>
      <c r="LLX50" s="11"/>
      <c r="LLY50" s="11"/>
      <c r="LLZ50" s="11"/>
      <c r="LMA50" s="11"/>
      <c r="LMB50" s="11"/>
      <c r="LMC50" s="11"/>
      <c r="LMD50" s="11"/>
      <c r="LME50" s="11"/>
      <c r="LMF50" s="11"/>
      <c r="LMG50" s="11"/>
      <c r="LMH50" s="11"/>
      <c r="LMI50" s="11"/>
      <c r="LMJ50" s="11"/>
      <c r="LMK50" s="11"/>
      <c r="LML50" s="11"/>
      <c r="LMM50" s="11"/>
      <c r="LMN50" s="11"/>
      <c r="LMO50" s="11"/>
      <c r="LMP50" s="11"/>
      <c r="LMQ50" s="11"/>
      <c r="LMR50" s="11"/>
      <c r="LMS50" s="11"/>
      <c r="LMT50" s="11"/>
      <c r="LMU50" s="11"/>
      <c r="LMV50" s="11"/>
      <c r="LMW50" s="11"/>
      <c r="LMX50" s="11"/>
      <c r="LMY50" s="11"/>
      <c r="LMZ50" s="11"/>
      <c r="LNA50" s="11"/>
      <c r="LNB50" s="11"/>
      <c r="LNC50" s="11"/>
      <c r="LND50" s="11"/>
      <c r="LNE50" s="11"/>
      <c r="LNF50" s="11"/>
      <c r="LNG50" s="11"/>
      <c r="LNH50" s="11"/>
      <c r="LNI50" s="11"/>
      <c r="LNJ50" s="11"/>
      <c r="LNK50" s="11"/>
      <c r="LNL50" s="11"/>
      <c r="LNM50" s="11"/>
      <c r="LNN50" s="11"/>
      <c r="LNO50" s="11"/>
      <c r="LNP50" s="11"/>
      <c r="LNQ50" s="11"/>
      <c r="LNR50" s="11"/>
      <c r="LNS50" s="11"/>
      <c r="LNT50" s="11"/>
      <c r="LNU50" s="11"/>
      <c r="LNV50" s="11"/>
      <c r="LNW50" s="11"/>
      <c r="LNX50" s="11"/>
      <c r="LNY50" s="11"/>
      <c r="LNZ50" s="11"/>
      <c r="LOA50" s="11"/>
      <c r="LOB50" s="11"/>
      <c r="LOC50" s="11"/>
      <c r="LOD50" s="11"/>
      <c r="LOE50" s="11"/>
      <c r="LOF50" s="11"/>
      <c r="LOG50" s="11"/>
      <c r="LOH50" s="11"/>
      <c r="LOI50" s="11"/>
      <c r="LOJ50" s="11"/>
      <c r="LOK50" s="11"/>
      <c r="LOL50" s="11"/>
      <c r="LOM50" s="11"/>
      <c r="LON50" s="11"/>
      <c r="LOO50" s="11"/>
      <c r="LOP50" s="11"/>
      <c r="LOQ50" s="11"/>
      <c r="LOR50" s="11"/>
      <c r="LOS50" s="11"/>
      <c r="LOT50" s="11"/>
      <c r="LOU50" s="11"/>
      <c r="LOV50" s="11"/>
      <c r="LOW50" s="11"/>
      <c r="LOX50" s="11"/>
      <c r="LOY50" s="11"/>
      <c r="LOZ50" s="11"/>
      <c r="LPA50" s="11"/>
      <c r="LPB50" s="11"/>
      <c r="LPC50" s="11"/>
      <c r="LPD50" s="11"/>
      <c r="LPE50" s="11"/>
      <c r="LPF50" s="11"/>
      <c r="LPG50" s="11"/>
      <c r="LPH50" s="11"/>
      <c r="LPI50" s="11"/>
      <c r="LPJ50" s="11"/>
      <c r="LPK50" s="11"/>
      <c r="LPL50" s="11"/>
      <c r="LPM50" s="11"/>
      <c r="LPN50" s="11"/>
      <c r="LPO50" s="11"/>
      <c r="LPP50" s="11"/>
      <c r="LPQ50" s="11"/>
      <c r="LPR50" s="11"/>
      <c r="LPS50" s="11"/>
      <c r="LPT50" s="11"/>
      <c r="LPU50" s="11"/>
      <c r="LPV50" s="11"/>
      <c r="LPW50" s="11"/>
      <c r="LPX50" s="11"/>
      <c r="LPY50" s="11"/>
      <c r="LPZ50" s="11"/>
      <c r="LQA50" s="11"/>
      <c r="LQB50" s="11"/>
      <c r="LQC50" s="11"/>
      <c r="LQD50" s="11"/>
      <c r="LQE50" s="11"/>
      <c r="LQF50" s="11"/>
      <c r="LQG50" s="11"/>
      <c r="LQH50" s="11"/>
      <c r="LQI50" s="11"/>
      <c r="LQJ50" s="11"/>
      <c r="LQK50" s="11"/>
      <c r="LQL50" s="11"/>
      <c r="LQM50" s="11"/>
      <c r="LQN50" s="11"/>
      <c r="LQO50" s="11"/>
      <c r="LQP50" s="11"/>
      <c r="LQQ50" s="11"/>
      <c r="LQR50" s="11"/>
      <c r="LQS50" s="11"/>
      <c r="LQT50" s="11"/>
      <c r="LQU50" s="11"/>
      <c r="LQV50" s="11"/>
      <c r="LQW50" s="11"/>
      <c r="LQX50" s="11"/>
      <c r="LQY50" s="11"/>
      <c r="LQZ50" s="11"/>
      <c r="LRA50" s="11"/>
      <c r="LRB50" s="11"/>
      <c r="LRC50" s="11"/>
      <c r="LRD50" s="11"/>
      <c r="LRE50" s="11"/>
      <c r="LRF50" s="11"/>
      <c r="LRG50" s="11"/>
      <c r="LRH50" s="11"/>
      <c r="LRI50" s="11"/>
      <c r="LRJ50" s="11"/>
      <c r="LRK50" s="11"/>
      <c r="LRL50" s="11"/>
      <c r="LRM50" s="11"/>
      <c r="LRN50" s="11"/>
      <c r="LRO50" s="11"/>
      <c r="LRP50" s="11"/>
      <c r="LRQ50" s="11"/>
      <c r="LRR50" s="11"/>
      <c r="LRS50" s="11"/>
      <c r="LRT50" s="11"/>
      <c r="LRU50" s="11"/>
      <c r="LRV50" s="11"/>
      <c r="LRW50" s="11"/>
      <c r="LRX50" s="11"/>
      <c r="LRY50" s="11"/>
      <c r="LRZ50" s="11"/>
      <c r="LSA50" s="11"/>
      <c r="LSB50" s="11"/>
      <c r="LSC50" s="11"/>
      <c r="LSD50" s="11"/>
      <c r="LSE50" s="11"/>
      <c r="LSF50" s="11"/>
      <c r="LSG50" s="11"/>
      <c r="LSH50" s="11"/>
      <c r="LSI50" s="11"/>
      <c r="LSJ50" s="11"/>
      <c r="LSK50" s="11"/>
      <c r="LSL50" s="11"/>
      <c r="LSM50" s="11"/>
      <c r="LSN50" s="11"/>
      <c r="LSO50" s="11"/>
      <c r="LSP50" s="11"/>
      <c r="LSQ50" s="11"/>
      <c r="LSR50" s="11"/>
      <c r="LSS50" s="11"/>
      <c r="LST50" s="11"/>
      <c r="LSU50" s="11"/>
      <c r="LSV50" s="11"/>
      <c r="LSW50" s="11"/>
      <c r="LSX50" s="11"/>
      <c r="LSY50" s="11"/>
      <c r="LSZ50" s="11"/>
      <c r="LTA50" s="11"/>
      <c r="LTB50" s="11"/>
      <c r="LTC50" s="11"/>
      <c r="LTD50" s="11"/>
      <c r="LTE50" s="11"/>
      <c r="LTF50" s="11"/>
      <c r="LTG50" s="11"/>
      <c r="LTH50" s="11"/>
      <c r="LTI50" s="11"/>
      <c r="LTJ50" s="11"/>
      <c r="LTK50" s="11"/>
      <c r="LTL50" s="11"/>
      <c r="LTM50" s="11"/>
      <c r="LTN50" s="11"/>
      <c r="LTO50" s="11"/>
      <c r="LTP50" s="11"/>
      <c r="LTQ50" s="11"/>
      <c r="LTR50" s="11"/>
      <c r="LTS50" s="11"/>
      <c r="LTT50" s="11"/>
      <c r="LTU50" s="11"/>
      <c r="LTV50" s="11"/>
      <c r="LTW50" s="11"/>
      <c r="LTX50" s="11"/>
      <c r="LTY50" s="11"/>
      <c r="LTZ50" s="11"/>
      <c r="LUA50" s="11"/>
      <c r="LUB50" s="11"/>
      <c r="LUC50" s="11"/>
      <c r="LUD50" s="11"/>
      <c r="LUE50" s="11"/>
      <c r="LUF50" s="11"/>
      <c r="LUG50" s="11"/>
      <c r="LUH50" s="11"/>
      <c r="LUI50" s="11"/>
      <c r="LUJ50" s="11"/>
      <c r="LUK50" s="11"/>
      <c r="LUL50" s="11"/>
      <c r="LUM50" s="11"/>
      <c r="LUN50" s="11"/>
      <c r="LUO50" s="11"/>
      <c r="LUP50" s="11"/>
      <c r="LUQ50" s="11"/>
      <c r="LUR50" s="11"/>
      <c r="LUS50" s="11"/>
      <c r="LUT50" s="11"/>
      <c r="LUU50" s="11"/>
      <c r="LUV50" s="11"/>
      <c r="LUW50" s="11"/>
      <c r="LUX50" s="11"/>
      <c r="LUY50" s="11"/>
      <c r="LUZ50" s="11"/>
      <c r="LVA50" s="11"/>
      <c r="LVB50" s="11"/>
      <c r="LVC50" s="11"/>
      <c r="LVD50" s="11"/>
      <c r="LVE50" s="11"/>
      <c r="LVF50" s="11"/>
      <c r="LVG50" s="11"/>
      <c r="LVH50" s="11"/>
      <c r="LVI50" s="11"/>
      <c r="LVJ50" s="11"/>
      <c r="LVK50" s="11"/>
      <c r="LVL50" s="11"/>
      <c r="LVM50" s="11"/>
      <c r="LVN50" s="11"/>
      <c r="LVO50" s="11"/>
      <c r="LVP50" s="11"/>
      <c r="LVQ50" s="11"/>
      <c r="LVR50" s="11"/>
      <c r="LVS50" s="11"/>
      <c r="LVT50" s="11"/>
      <c r="LVU50" s="11"/>
      <c r="LVV50" s="11"/>
      <c r="LVW50" s="11"/>
      <c r="LVX50" s="11"/>
      <c r="LVY50" s="11"/>
      <c r="LVZ50" s="11"/>
      <c r="LWA50" s="11"/>
      <c r="LWB50" s="11"/>
      <c r="LWC50" s="11"/>
      <c r="LWD50" s="11"/>
      <c r="LWE50" s="11"/>
      <c r="LWF50" s="11"/>
      <c r="LWG50" s="11"/>
      <c r="LWH50" s="11"/>
      <c r="LWI50" s="11"/>
      <c r="LWJ50" s="11"/>
      <c r="LWK50" s="11"/>
      <c r="LWL50" s="11"/>
      <c r="LWM50" s="11"/>
      <c r="LWN50" s="11"/>
      <c r="LWO50" s="11"/>
      <c r="LWP50" s="11"/>
      <c r="LWQ50" s="11"/>
      <c r="LWR50" s="11"/>
      <c r="LWS50" s="11"/>
      <c r="LWT50" s="11"/>
      <c r="LWU50" s="11"/>
      <c r="LWV50" s="11"/>
      <c r="LWW50" s="11"/>
      <c r="LWX50" s="11"/>
      <c r="LWY50" s="11"/>
      <c r="LWZ50" s="11"/>
      <c r="LXA50" s="11"/>
      <c r="LXB50" s="11"/>
      <c r="LXC50" s="11"/>
      <c r="LXD50" s="11"/>
      <c r="LXE50" s="11"/>
      <c r="LXF50" s="11"/>
      <c r="LXG50" s="11"/>
      <c r="LXH50" s="11"/>
      <c r="LXI50" s="11"/>
      <c r="LXJ50" s="11"/>
      <c r="LXK50" s="11"/>
      <c r="LXL50" s="11"/>
      <c r="LXM50" s="11"/>
      <c r="LXN50" s="11"/>
      <c r="LXO50" s="11"/>
      <c r="LXP50" s="11"/>
      <c r="LXQ50" s="11"/>
      <c r="LXR50" s="11"/>
      <c r="LXS50" s="11"/>
      <c r="LXT50" s="11"/>
      <c r="LXU50" s="11"/>
      <c r="LXV50" s="11"/>
      <c r="LXW50" s="11"/>
      <c r="LXX50" s="11"/>
      <c r="LXY50" s="11"/>
      <c r="LXZ50" s="11"/>
      <c r="LYA50" s="11"/>
      <c r="LYB50" s="11"/>
      <c r="LYC50" s="11"/>
      <c r="LYD50" s="11"/>
      <c r="LYE50" s="11"/>
      <c r="LYF50" s="11"/>
      <c r="LYG50" s="11"/>
      <c r="LYH50" s="11"/>
      <c r="LYI50" s="11"/>
      <c r="LYJ50" s="11"/>
      <c r="LYK50" s="11"/>
      <c r="LYL50" s="11"/>
      <c r="LYM50" s="11"/>
      <c r="LYN50" s="11"/>
      <c r="LYO50" s="11"/>
      <c r="LYP50" s="11"/>
      <c r="LYQ50" s="11"/>
      <c r="LYR50" s="11"/>
      <c r="LYS50" s="11"/>
      <c r="LYT50" s="11"/>
      <c r="LYU50" s="11"/>
      <c r="LYV50" s="11"/>
      <c r="LYW50" s="11"/>
      <c r="LYX50" s="11"/>
      <c r="LYY50" s="11"/>
      <c r="LYZ50" s="11"/>
      <c r="LZA50" s="11"/>
      <c r="LZB50" s="11"/>
      <c r="LZC50" s="11"/>
      <c r="LZD50" s="11"/>
      <c r="LZE50" s="11"/>
      <c r="LZF50" s="11"/>
      <c r="LZG50" s="11"/>
      <c r="LZH50" s="11"/>
      <c r="LZI50" s="11"/>
      <c r="LZJ50" s="11"/>
      <c r="LZK50" s="11"/>
      <c r="LZL50" s="11"/>
      <c r="LZM50" s="11"/>
      <c r="LZN50" s="11"/>
      <c r="LZO50" s="11"/>
      <c r="LZP50" s="11"/>
      <c r="LZQ50" s="11"/>
      <c r="LZR50" s="11"/>
      <c r="LZS50" s="11"/>
      <c r="LZT50" s="11"/>
      <c r="LZU50" s="11"/>
      <c r="LZV50" s="11"/>
      <c r="LZW50" s="11"/>
      <c r="LZX50" s="11"/>
      <c r="LZY50" s="11"/>
      <c r="LZZ50" s="11"/>
      <c r="MAA50" s="11"/>
      <c r="MAB50" s="11"/>
      <c r="MAC50" s="11"/>
      <c r="MAD50" s="11"/>
      <c r="MAE50" s="11"/>
      <c r="MAF50" s="11"/>
      <c r="MAG50" s="11"/>
      <c r="MAH50" s="11"/>
      <c r="MAI50" s="11"/>
      <c r="MAJ50" s="11"/>
      <c r="MAK50" s="11"/>
      <c r="MAL50" s="11"/>
      <c r="MAM50" s="11"/>
      <c r="MAN50" s="11"/>
      <c r="MAO50" s="11"/>
      <c r="MAP50" s="11"/>
      <c r="MAQ50" s="11"/>
      <c r="MAR50" s="11"/>
      <c r="MAS50" s="11"/>
      <c r="MAT50" s="11"/>
      <c r="MAU50" s="11"/>
      <c r="MAV50" s="11"/>
      <c r="MAW50" s="11"/>
      <c r="MAX50" s="11"/>
      <c r="MAY50" s="11"/>
      <c r="MAZ50" s="11"/>
      <c r="MBA50" s="11"/>
      <c r="MBB50" s="11"/>
      <c r="MBC50" s="11"/>
      <c r="MBD50" s="11"/>
      <c r="MBE50" s="11"/>
      <c r="MBF50" s="11"/>
      <c r="MBG50" s="11"/>
      <c r="MBH50" s="11"/>
      <c r="MBI50" s="11"/>
      <c r="MBJ50" s="11"/>
      <c r="MBK50" s="11"/>
      <c r="MBL50" s="11"/>
      <c r="MBM50" s="11"/>
      <c r="MBN50" s="11"/>
      <c r="MBO50" s="11"/>
      <c r="MBP50" s="11"/>
      <c r="MBQ50" s="11"/>
      <c r="MBR50" s="11"/>
      <c r="MBS50" s="11"/>
      <c r="MBT50" s="11"/>
      <c r="MBU50" s="11"/>
      <c r="MBV50" s="11"/>
      <c r="MBW50" s="11"/>
      <c r="MBX50" s="11"/>
      <c r="MBY50" s="11"/>
      <c r="MBZ50" s="11"/>
      <c r="MCA50" s="11"/>
      <c r="MCB50" s="11"/>
      <c r="MCC50" s="11"/>
      <c r="MCD50" s="11"/>
      <c r="MCE50" s="11"/>
      <c r="MCF50" s="11"/>
      <c r="MCG50" s="11"/>
      <c r="MCH50" s="11"/>
      <c r="MCI50" s="11"/>
      <c r="MCJ50" s="11"/>
      <c r="MCK50" s="11"/>
      <c r="MCL50" s="11"/>
      <c r="MCM50" s="11"/>
      <c r="MCN50" s="11"/>
      <c r="MCO50" s="11"/>
      <c r="MCP50" s="11"/>
      <c r="MCQ50" s="11"/>
      <c r="MCR50" s="11"/>
      <c r="MCS50" s="11"/>
      <c r="MCT50" s="11"/>
      <c r="MCU50" s="11"/>
      <c r="MCV50" s="11"/>
      <c r="MCW50" s="11"/>
      <c r="MCX50" s="11"/>
      <c r="MCY50" s="11"/>
      <c r="MCZ50" s="11"/>
      <c r="MDA50" s="11"/>
      <c r="MDB50" s="11"/>
      <c r="MDC50" s="11"/>
      <c r="MDD50" s="11"/>
      <c r="MDE50" s="11"/>
      <c r="MDF50" s="11"/>
      <c r="MDG50" s="11"/>
      <c r="MDH50" s="11"/>
      <c r="MDI50" s="11"/>
      <c r="MDJ50" s="11"/>
      <c r="MDK50" s="11"/>
      <c r="MDL50" s="11"/>
      <c r="MDM50" s="11"/>
      <c r="MDN50" s="11"/>
      <c r="MDO50" s="11"/>
      <c r="MDP50" s="11"/>
      <c r="MDQ50" s="11"/>
      <c r="MDR50" s="11"/>
      <c r="MDS50" s="11"/>
      <c r="MDT50" s="11"/>
      <c r="MDU50" s="11"/>
      <c r="MDV50" s="11"/>
      <c r="MDW50" s="11"/>
      <c r="MDX50" s="11"/>
      <c r="MDY50" s="11"/>
      <c r="MDZ50" s="11"/>
      <c r="MEA50" s="11"/>
      <c r="MEB50" s="11"/>
      <c r="MEC50" s="11"/>
      <c r="MED50" s="11"/>
      <c r="MEE50" s="11"/>
      <c r="MEF50" s="11"/>
      <c r="MEG50" s="11"/>
      <c r="MEH50" s="11"/>
      <c r="MEI50" s="11"/>
      <c r="MEJ50" s="11"/>
      <c r="MEK50" s="11"/>
      <c r="MEL50" s="11"/>
      <c r="MEM50" s="11"/>
      <c r="MEN50" s="11"/>
      <c r="MEO50" s="11"/>
      <c r="MEP50" s="11"/>
      <c r="MEQ50" s="11"/>
      <c r="MER50" s="11"/>
      <c r="MES50" s="11"/>
      <c r="MET50" s="11"/>
      <c r="MEU50" s="11"/>
      <c r="MEV50" s="11"/>
      <c r="MEW50" s="11"/>
      <c r="MEX50" s="11"/>
      <c r="MEY50" s="11"/>
      <c r="MEZ50" s="11"/>
      <c r="MFA50" s="11"/>
      <c r="MFB50" s="11"/>
      <c r="MFC50" s="11"/>
      <c r="MFD50" s="11"/>
      <c r="MFE50" s="11"/>
      <c r="MFF50" s="11"/>
      <c r="MFG50" s="11"/>
      <c r="MFH50" s="11"/>
      <c r="MFI50" s="11"/>
      <c r="MFJ50" s="11"/>
      <c r="MFK50" s="11"/>
      <c r="MFL50" s="11"/>
      <c r="MFM50" s="11"/>
      <c r="MFN50" s="11"/>
      <c r="MFO50" s="11"/>
      <c r="MFP50" s="11"/>
      <c r="MFQ50" s="11"/>
      <c r="MFR50" s="11"/>
      <c r="MFS50" s="11"/>
      <c r="MFT50" s="11"/>
      <c r="MFU50" s="11"/>
      <c r="MFV50" s="11"/>
      <c r="MFW50" s="11"/>
      <c r="MFX50" s="11"/>
      <c r="MFY50" s="11"/>
      <c r="MFZ50" s="11"/>
      <c r="MGA50" s="11"/>
      <c r="MGB50" s="11"/>
      <c r="MGC50" s="11"/>
      <c r="MGD50" s="11"/>
      <c r="MGE50" s="11"/>
      <c r="MGF50" s="11"/>
      <c r="MGG50" s="11"/>
      <c r="MGH50" s="11"/>
      <c r="MGI50" s="11"/>
      <c r="MGJ50" s="11"/>
      <c r="MGK50" s="11"/>
      <c r="MGL50" s="11"/>
      <c r="MGM50" s="11"/>
      <c r="MGN50" s="11"/>
      <c r="MGO50" s="11"/>
      <c r="MGP50" s="11"/>
      <c r="MGQ50" s="11"/>
      <c r="MGR50" s="11"/>
      <c r="MGS50" s="11"/>
      <c r="MGT50" s="11"/>
      <c r="MGU50" s="11"/>
      <c r="MGV50" s="11"/>
      <c r="MGW50" s="11"/>
      <c r="MGX50" s="11"/>
      <c r="MGY50" s="11"/>
      <c r="MGZ50" s="11"/>
      <c r="MHA50" s="11"/>
      <c r="MHB50" s="11"/>
      <c r="MHC50" s="11"/>
      <c r="MHD50" s="11"/>
      <c r="MHE50" s="11"/>
      <c r="MHF50" s="11"/>
      <c r="MHG50" s="11"/>
      <c r="MHH50" s="11"/>
      <c r="MHI50" s="11"/>
      <c r="MHJ50" s="11"/>
      <c r="MHK50" s="11"/>
      <c r="MHL50" s="11"/>
      <c r="MHM50" s="11"/>
      <c r="MHN50" s="11"/>
      <c r="MHO50" s="11"/>
      <c r="MHP50" s="11"/>
      <c r="MHQ50" s="11"/>
      <c r="MHR50" s="11"/>
      <c r="MHS50" s="11"/>
      <c r="MHT50" s="11"/>
      <c r="MHU50" s="11"/>
      <c r="MHV50" s="11"/>
      <c r="MHW50" s="11"/>
      <c r="MHX50" s="11"/>
      <c r="MHY50" s="11"/>
      <c r="MHZ50" s="11"/>
      <c r="MIA50" s="11"/>
      <c r="MIB50" s="11"/>
      <c r="MIC50" s="11"/>
      <c r="MID50" s="11"/>
      <c r="MIE50" s="11"/>
      <c r="MIF50" s="11"/>
      <c r="MIG50" s="11"/>
      <c r="MIH50" s="11"/>
      <c r="MII50" s="11"/>
      <c r="MIJ50" s="11"/>
      <c r="MIK50" s="11"/>
      <c r="MIL50" s="11"/>
      <c r="MIM50" s="11"/>
      <c r="MIN50" s="11"/>
      <c r="MIO50" s="11"/>
      <c r="MIP50" s="11"/>
      <c r="MIQ50" s="11"/>
      <c r="MIR50" s="11"/>
      <c r="MIS50" s="11"/>
      <c r="MIT50" s="11"/>
      <c r="MIU50" s="11"/>
      <c r="MIV50" s="11"/>
    </row>
    <row r="51" spans="1:466 5313:9044" s="12" customFormat="1" ht="91.5" customHeight="1" x14ac:dyDescent="0.2">
      <c r="A51" s="107" t="s">
        <v>200</v>
      </c>
      <c r="B51" s="18" t="s">
        <v>126</v>
      </c>
      <c r="C51" s="18" t="s">
        <v>176</v>
      </c>
      <c r="D51" s="18" t="s">
        <v>177</v>
      </c>
      <c r="E51" s="18" t="s">
        <v>178</v>
      </c>
      <c r="F51" s="34">
        <v>290400</v>
      </c>
      <c r="G51" s="30">
        <v>100000</v>
      </c>
      <c r="H51" s="31">
        <v>0.34439999999999998</v>
      </c>
      <c r="I51" s="32" t="s">
        <v>83</v>
      </c>
      <c r="J51" s="33">
        <v>3.2</v>
      </c>
      <c r="K51" s="33">
        <v>5.25</v>
      </c>
      <c r="L51" s="72">
        <f t="shared" si="1"/>
        <v>8.4499999999999993</v>
      </c>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HPD51" s="11"/>
      <c r="HPE51" s="11"/>
      <c r="HPF51" s="11"/>
      <c r="HPG51" s="11"/>
      <c r="HPH51" s="11"/>
      <c r="HPI51" s="11"/>
      <c r="HPJ51" s="11"/>
      <c r="HPK51" s="11"/>
      <c r="HPL51" s="11"/>
      <c r="HPM51" s="11"/>
      <c r="HPN51" s="11"/>
      <c r="HPO51" s="11"/>
      <c r="HPP51" s="11"/>
      <c r="HPQ51" s="11"/>
      <c r="HPR51" s="11"/>
      <c r="HPS51" s="11"/>
      <c r="HPT51" s="11"/>
      <c r="HPU51" s="11"/>
      <c r="HPV51" s="11"/>
      <c r="HPW51" s="11"/>
      <c r="HPX51" s="11"/>
      <c r="HPY51" s="11"/>
      <c r="HPZ51" s="11"/>
      <c r="HQA51" s="11"/>
      <c r="HQB51" s="11"/>
      <c r="HQC51" s="11"/>
      <c r="HQD51" s="11"/>
      <c r="HQE51" s="11"/>
      <c r="HQF51" s="11"/>
      <c r="HQG51" s="11"/>
      <c r="HQH51" s="11"/>
      <c r="HQI51" s="11"/>
      <c r="HQJ51" s="11"/>
      <c r="HQK51" s="11"/>
      <c r="HQL51" s="11"/>
      <c r="HQM51" s="11"/>
      <c r="HQN51" s="11"/>
      <c r="HQO51" s="11"/>
      <c r="HQP51" s="11"/>
      <c r="HQQ51" s="11"/>
      <c r="HQR51" s="11"/>
      <c r="HQS51" s="11"/>
      <c r="HQT51" s="11"/>
      <c r="HQU51" s="11"/>
      <c r="HQV51" s="11"/>
      <c r="HQW51" s="11"/>
      <c r="HQX51" s="11"/>
      <c r="HQY51" s="11"/>
      <c r="HQZ51" s="11"/>
      <c r="HRA51" s="11"/>
      <c r="HRB51" s="11"/>
      <c r="HRC51" s="11"/>
      <c r="HRD51" s="11"/>
      <c r="HRE51" s="11"/>
      <c r="HRF51" s="11"/>
      <c r="HRG51" s="11"/>
      <c r="HRH51" s="11"/>
      <c r="HRI51" s="11"/>
      <c r="HRJ51" s="11"/>
      <c r="HRK51" s="11"/>
      <c r="HRL51" s="11"/>
      <c r="HRM51" s="11"/>
      <c r="HRN51" s="11"/>
      <c r="HRO51" s="11"/>
      <c r="HRP51" s="11"/>
      <c r="HXR51" s="11"/>
      <c r="HXS51" s="11"/>
      <c r="HXT51" s="11"/>
      <c r="HXU51" s="11"/>
      <c r="HXV51" s="11"/>
      <c r="HXW51" s="11"/>
      <c r="HXX51" s="11"/>
      <c r="HXY51" s="11"/>
      <c r="HXZ51" s="11"/>
      <c r="HYA51" s="11"/>
      <c r="HYB51" s="11"/>
      <c r="HYC51" s="11"/>
      <c r="HYD51" s="11"/>
      <c r="HYE51" s="11"/>
      <c r="HYF51" s="11"/>
      <c r="HYG51" s="11"/>
      <c r="HYH51" s="11"/>
      <c r="HYI51" s="11"/>
      <c r="HYJ51" s="11"/>
      <c r="HYK51" s="11"/>
      <c r="HYL51" s="11"/>
      <c r="HYM51" s="11"/>
      <c r="HYN51" s="11"/>
      <c r="HYO51" s="11"/>
      <c r="HYP51" s="11"/>
      <c r="HYQ51" s="11"/>
      <c r="HYR51" s="11"/>
      <c r="HYS51" s="11"/>
      <c r="HYT51" s="11"/>
      <c r="HYU51" s="11"/>
      <c r="HYV51" s="11"/>
      <c r="HYW51" s="11"/>
      <c r="HYX51" s="11"/>
      <c r="HYY51" s="11"/>
      <c r="HYZ51" s="11"/>
      <c r="HZA51" s="11"/>
      <c r="HZB51" s="11"/>
      <c r="HZC51" s="11"/>
      <c r="HZD51" s="11"/>
      <c r="HZE51" s="11"/>
      <c r="HZF51" s="11"/>
      <c r="HZG51" s="11"/>
      <c r="HZH51" s="11"/>
      <c r="HZI51" s="11"/>
      <c r="HZJ51" s="11"/>
      <c r="HZK51" s="11"/>
      <c r="HZL51" s="11"/>
      <c r="HZM51" s="11"/>
      <c r="HZN51" s="11"/>
      <c r="HZO51" s="11"/>
      <c r="HZP51" s="11"/>
      <c r="HZQ51" s="11"/>
      <c r="HZR51" s="11"/>
      <c r="HZS51" s="11"/>
      <c r="HZT51" s="11"/>
      <c r="HZU51" s="11"/>
      <c r="HZV51" s="11"/>
      <c r="HZW51" s="11"/>
      <c r="HZX51" s="11"/>
      <c r="HZY51" s="11"/>
      <c r="HZZ51" s="11"/>
      <c r="IAA51" s="11"/>
      <c r="IAB51" s="11"/>
      <c r="IAC51" s="11"/>
      <c r="IAD51" s="11"/>
      <c r="IAE51" s="11"/>
      <c r="IAF51" s="11"/>
      <c r="IAG51" s="11"/>
      <c r="IAH51" s="11"/>
      <c r="IAI51" s="11"/>
      <c r="IAJ51" s="11"/>
      <c r="IAK51" s="11"/>
      <c r="IAL51" s="11"/>
      <c r="IAM51" s="11"/>
      <c r="IAN51" s="11"/>
      <c r="IAO51" s="11"/>
      <c r="IAP51" s="11"/>
      <c r="IAQ51" s="11"/>
      <c r="IAR51" s="11"/>
      <c r="IAS51" s="11"/>
      <c r="IAT51" s="11"/>
      <c r="IAU51" s="11"/>
      <c r="IAV51" s="11"/>
      <c r="IAW51" s="11"/>
      <c r="IAX51" s="11"/>
      <c r="IAY51" s="11"/>
      <c r="IAZ51" s="11"/>
      <c r="IBA51" s="11"/>
      <c r="IBB51" s="11"/>
      <c r="IBC51" s="11"/>
      <c r="IBD51" s="11"/>
      <c r="IBE51" s="11"/>
      <c r="IBF51" s="11"/>
      <c r="IBG51" s="11"/>
      <c r="IBH51" s="11"/>
      <c r="IBI51" s="11"/>
      <c r="IBJ51" s="11"/>
      <c r="IBK51" s="11"/>
      <c r="IBL51" s="11"/>
      <c r="IBM51" s="11"/>
      <c r="IBN51" s="11"/>
      <c r="IBO51" s="11"/>
      <c r="IBP51" s="11"/>
      <c r="IBQ51" s="11"/>
      <c r="IBR51" s="11"/>
      <c r="IBS51" s="11"/>
      <c r="IBT51" s="11"/>
      <c r="IBU51" s="11"/>
      <c r="IBV51" s="11"/>
      <c r="IBW51" s="11"/>
      <c r="IBX51" s="11"/>
      <c r="IBY51" s="11"/>
      <c r="IBZ51" s="11"/>
      <c r="ICA51" s="11"/>
      <c r="ICB51" s="11"/>
      <c r="ICC51" s="11"/>
      <c r="ICD51" s="11"/>
      <c r="ICE51" s="11"/>
      <c r="ICF51" s="11"/>
      <c r="ICG51" s="11"/>
      <c r="ICH51" s="11"/>
      <c r="ICI51" s="11"/>
      <c r="ICJ51" s="11"/>
      <c r="ICK51" s="11"/>
      <c r="ICL51" s="11"/>
      <c r="ICM51" s="11"/>
      <c r="ICN51" s="11"/>
      <c r="ICO51" s="11"/>
      <c r="ICP51" s="11"/>
      <c r="ICQ51" s="11"/>
      <c r="ICR51" s="11"/>
      <c r="ICS51" s="11"/>
      <c r="ICT51" s="11"/>
      <c r="ICU51" s="11"/>
      <c r="ICV51" s="11"/>
      <c r="ICW51" s="11"/>
      <c r="ICX51" s="11"/>
      <c r="ICY51" s="11"/>
      <c r="ICZ51" s="11"/>
      <c r="IDA51" s="11"/>
      <c r="IDB51" s="11"/>
      <c r="IDC51" s="11"/>
      <c r="IDD51" s="11"/>
      <c r="IDE51" s="11"/>
      <c r="IDF51" s="11"/>
      <c r="IDG51" s="11"/>
      <c r="IDH51" s="11"/>
      <c r="IDI51" s="11"/>
      <c r="IDJ51" s="11"/>
      <c r="IDK51" s="11"/>
      <c r="IDL51" s="11"/>
      <c r="IDM51" s="11"/>
      <c r="IDN51" s="11"/>
      <c r="IDO51" s="11"/>
      <c r="IDP51" s="11"/>
      <c r="IDQ51" s="11"/>
      <c r="IDR51" s="11"/>
      <c r="IDS51" s="11"/>
      <c r="IDT51" s="11"/>
      <c r="IDU51" s="11"/>
      <c r="IDV51" s="11"/>
      <c r="IDW51" s="11"/>
      <c r="IDX51" s="11"/>
      <c r="IDY51" s="11"/>
      <c r="IDZ51" s="11"/>
      <c r="IEA51" s="11"/>
      <c r="IEB51" s="11"/>
      <c r="IEC51" s="11"/>
      <c r="IED51" s="11"/>
      <c r="IEE51" s="11"/>
      <c r="IEF51" s="11"/>
      <c r="IEG51" s="11"/>
      <c r="IEH51" s="11"/>
      <c r="IEI51" s="11"/>
      <c r="IEJ51" s="11"/>
      <c r="IEK51" s="11"/>
      <c r="IEL51" s="11"/>
      <c r="IEM51" s="11"/>
      <c r="IEN51" s="11"/>
      <c r="IEO51" s="11"/>
      <c r="IEP51" s="11"/>
      <c r="IEQ51" s="11"/>
      <c r="IER51" s="11"/>
      <c r="IES51" s="11"/>
      <c r="IET51" s="11"/>
      <c r="IEU51" s="11"/>
      <c r="IEV51" s="11"/>
      <c r="IEW51" s="11"/>
      <c r="IEX51" s="11"/>
      <c r="IEY51" s="11"/>
      <c r="IEZ51" s="11"/>
      <c r="IFA51" s="11"/>
      <c r="IFB51" s="11"/>
      <c r="IFC51" s="11"/>
      <c r="IFD51" s="11"/>
      <c r="IFE51" s="11"/>
      <c r="IFF51" s="11"/>
      <c r="IFG51" s="11"/>
      <c r="IFH51" s="11"/>
      <c r="IFI51" s="11"/>
      <c r="IFJ51" s="11"/>
      <c r="IFK51" s="11"/>
      <c r="IFL51" s="11"/>
      <c r="IFM51" s="11"/>
      <c r="IFN51" s="11"/>
      <c r="IFO51" s="11"/>
      <c r="IFP51" s="11"/>
      <c r="IFQ51" s="11"/>
      <c r="IFR51" s="11"/>
      <c r="IFS51" s="11"/>
      <c r="IFT51" s="11"/>
      <c r="IFU51" s="11"/>
      <c r="IFV51" s="11"/>
      <c r="IFW51" s="11"/>
      <c r="IFX51" s="11"/>
      <c r="IFY51" s="11"/>
      <c r="IFZ51" s="11"/>
      <c r="IGA51" s="11"/>
      <c r="IGB51" s="11"/>
      <c r="IGC51" s="11"/>
      <c r="IGD51" s="11"/>
      <c r="IGE51" s="11"/>
      <c r="IGF51" s="11"/>
      <c r="IGG51" s="11"/>
      <c r="IGH51" s="11"/>
      <c r="IGI51" s="11"/>
      <c r="IGJ51" s="11"/>
      <c r="IGK51" s="11"/>
      <c r="IGL51" s="11"/>
      <c r="IGM51" s="11"/>
      <c r="IGN51" s="11"/>
      <c r="IGO51" s="11"/>
      <c r="IGP51" s="11"/>
      <c r="IGQ51" s="11"/>
      <c r="IGR51" s="11"/>
      <c r="IGS51" s="11"/>
      <c r="IGT51" s="11"/>
      <c r="IGU51" s="11"/>
      <c r="IGV51" s="11"/>
      <c r="IGW51" s="11"/>
      <c r="IGX51" s="11"/>
      <c r="IGY51" s="11"/>
      <c r="IGZ51" s="11"/>
      <c r="IHA51" s="11"/>
      <c r="IHB51" s="11"/>
      <c r="IHC51" s="11"/>
      <c r="IHD51" s="11"/>
      <c r="IHE51" s="11"/>
      <c r="IHF51" s="11"/>
      <c r="IHG51" s="11"/>
      <c r="IHH51" s="11"/>
      <c r="IHI51" s="11"/>
      <c r="IHJ51" s="11"/>
      <c r="IHK51" s="11"/>
      <c r="IHL51" s="11"/>
      <c r="IHM51" s="11"/>
      <c r="IHN51" s="11"/>
      <c r="IHO51" s="11"/>
      <c r="IHP51" s="11"/>
      <c r="IHQ51" s="11"/>
      <c r="IHR51" s="11"/>
      <c r="IHS51" s="11"/>
      <c r="IHT51" s="11"/>
      <c r="IHU51" s="11"/>
      <c r="IHV51" s="11"/>
      <c r="IHW51" s="11"/>
      <c r="IHX51" s="11"/>
      <c r="IHY51" s="11"/>
      <c r="IHZ51" s="11"/>
      <c r="IIA51" s="11"/>
      <c r="IIB51" s="11"/>
      <c r="IIC51" s="11"/>
      <c r="IID51" s="11"/>
      <c r="IIE51" s="11"/>
      <c r="IIF51" s="11"/>
      <c r="IIG51" s="11"/>
      <c r="IIH51" s="11"/>
      <c r="III51" s="11"/>
      <c r="IIJ51" s="11"/>
      <c r="IIK51" s="11"/>
      <c r="IIL51" s="11"/>
      <c r="IIM51" s="11"/>
      <c r="IIN51" s="11"/>
      <c r="IIO51" s="11"/>
      <c r="IIP51" s="11"/>
      <c r="IIQ51" s="11"/>
      <c r="IIR51" s="11"/>
      <c r="IIS51" s="11"/>
      <c r="IIT51" s="11"/>
      <c r="IIU51" s="11"/>
      <c r="IIV51" s="11"/>
      <c r="IIW51" s="11"/>
      <c r="IIX51" s="11"/>
      <c r="IIY51" s="11"/>
      <c r="IIZ51" s="11"/>
      <c r="IJA51" s="11"/>
      <c r="IJB51" s="11"/>
      <c r="IJC51" s="11"/>
      <c r="IJD51" s="11"/>
      <c r="IJE51" s="11"/>
      <c r="IJF51" s="11"/>
      <c r="IJG51" s="11"/>
      <c r="IJH51" s="11"/>
      <c r="IJI51" s="11"/>
      <c r="IJJ51" s="11"/>
      <c r="IJK51" s="11"/>
      <c r="IJL51" s="11"/>
      <c r="IJM51" s="11"/>
      <c r="IJN51" s="11"/>
      <c r="IJO51" s="11"/>
      <c r="IJP51" s="11"/>
      <c r="IJQ51" s="11"/>
      <c r="IJR51" s="11"/>
      <c r="IJS51" s="11"/>
      <c r="IJT51" s="11"/>
      <c r="IJU51" s="11"/>
      <c r="IJV51" s="11"/>
      <c r="IJW51" s="11"/>
      <c r="IJX51" s="11"/>
      <c r="IJY51" s="11"/>
      <c r="IJZ51" s="11"/>
      <c r="IKA51" s="11"/>
      <c r="IKB51" s="11"/>
      <c r="IKC51" s="11"/>
      <c r="IKD51" s="11"/>
      <c r="IKE51" s="11"/>
      <c r="IKF51" s="11"/>
      <c r="IKG51" s="11"/>
      <c r="IKH51" s="11"/>
      <c r="IKI51" s="11"/>
      <c r="IKJ51" s="11"/>
      <c r="IKK51" s="11"/>
      <c r="IKL51" s="11"/>
      <c r="IKM51" s="11"/>
      <c r="IKN51" s="11"/>
      <c r="IKO51" s="11"/>
      <c r="IKP51" s="11"/>
      <c r="IKQ51" s="11"/>
      <c r="IKR51" s="11"/>
      <c r="IKS51" s="11"/>
      <c r="IKT51" s="11"/>
      <c r="IKU51" s="11"/>
      <c r="IKV51" s="11"/>
      <c r="IKW51" s="11"/>
      <c r="IKX51" s="11"/>
      <c r="IKY51" s="11"/>
      <c r="IKZ51" s="11"/>
      <c r="ILA51" s="11"/>
      <c r="ILB51" s="11"/>
      <c r="ILC51" s="11"/>
      <c r="ILD51" s="11"/>
      <c r="ILE51" s="11"/>
      <c r="ILF51" s="11"/>
      <c r="ILG51" s="11"/>
      <c r="ILH51" s="11"/>
      <c r="ILI51" s="11"/>
      <c r="ILJ51" s="11"/>
      <c r="ILK51" s="11"/>
      <c r="ILL51" s="11"/>
      <c r="ILM51" s="11"/>
      <c r="ILN51" s="11"/>
      <c r="ILO51" s="11"/>
      <c r="ILP51" s="11"/>
      <c r="ILQ51" s="11"/>
      <c r="ILR51" s="11"/>
      <c r="ILS51" s="11"/>
      <c r="ILT51" s="11"/>
      <c r="ILU51" s="11"/>
      <c r="ILV51" s="11"/>
      <c r="ILW51" s="11"/>
      <c r="ILX51" s="11"/>
      <c r="ILY51" s="11"/>
      <c r="ILZ51" s="11"/>
      <c r="IMA51" s="11"/>
      <c r="IMB51" s="11"/>
      <c r="IMC51" s="11"/>
      <c r="IMD51" s="11"/>
      <c r="IME51" s="11"/>
      <c r="IMF51" s="11"/>
      <c r="IMG51" s="11"/>
      <c r="IMH51" s="11"/>
      <c r="IMI51" s="11"/>
      <c r="IMJ51" s="11"/>
      <c r="IMK51" s="11"/>
      <c r="IML51" s="11"/>
      <c r="IMM51" s="11"/>
      <c r="IMN51" s="11"/>
      <c r="IMO51" s="11"/>
      <c r="IMP51" s="11"/>
      <c r="IMQ51" s="11"/>
      <c r="IMR51" s="11"/>
      <c r="IMS51" s="11"/>
      <c r="IMT51" s="11"/>
      <c r="IMU51" s="11"/>
      <c r="IMV51" s="11"/>
      <c r="IMW51" s="11"/>
      <c r="IMX51" s="11"/>
      <c r="IMY51" s="11"/>
      <c r="IMZ51" s="11"/>
      <c r="INA51" s="11"/>
      <c r="INB51" s="11"/>
      <c r="INC51" s="11"/>
      <c r="IND51" s="11"/>
      <c r="INE51" s="11"/>
      <c r="INF51" s="11"/>
      <c r="ING51" s="11"/>
      <c r="INH51" s="11"/>
      <c r="INI51" s="11"/>
      <c r="INJ51" s="11"/>
      <c r="INK51" s="11"/>
      <c r="INL51" s="11"/>
      <c r="INM51" s="11"/>
      <c r="INN51" s="11"/>
      <c r="INO51" s="11"/>
      <c r="INP51" s="11"/>
      <c r="INQ51" s="11"/>
      <c r="INR51" s="11"/>
      <c r="INS51" s="11"/>
      <c r="INT51" s="11"/>
      <c r="INU51" s="11"/>
      <c r="INV51" s="11"/>
      <c r="INW51" s="11"/>
      <c r="INX51" s="11"/>
      <c r="INY51" s="11"/>
      <c r="INZ51" s="11"/>
      <c r="IOA51" s="11"/>
      <c r="IOB51" s="11"/>
      <c r="IOC51" s="11"/>
      <c r="IOD51" s="11"/>
      <c r="IOE51" s="11"/>
      <c r="IOF51" s="11"/>
      <c r="IOG51" s="11"/>
      <c r="IOH51" s="11"/>
      <c r="IOI51" s="11"/>
      <c r="IOJ51" s="11"/>
      <c r="IOK51" s="11"/>
      <c r="IOL51" s="11"/>
      <c r="IOM51" s="11"/>
      <c r="ION51" s="11"/>
      <c r="IOO51" s="11"/>
      <c r="IOP51" s="11"/>
      <c r="IOQ51" s="11"/>
      <c r="IOR51" s="11"/>
      <c r="IOS51" s="11"/>
      <c r="IOT51" s="11"/>
      <c r="IOU51" s="11"/>
      <c r="IOV51" s="11"/>
      <c r="IOW51" s="11"/>
      <c r="IOX51" s="11"/>
      <c r="IOY51" s="11"/>
      <c r="IOZ51" s="11"/>
      <c r="IPA51" s="11"/>
      <c r="IPB51" s="11"/>
      <c r="IPC51" s="11"/>
      <c r="IPD51" s="11"/>
      <c r="IPE51" s="11"/>
      <c r="IPF51" s="11"/>
      <c r="IPG51" s="11"/>
      <c r="IPH51" s="11"/>
      <c r="IPI51" s="11"/>
      <c r="IPJ51" s="11"/>
      <c r="IPK51" s="11"/>
      <c r="IPL51" s="11"/>
      <c r="IPM51" s="11"/>
      <c r="IPN51" s="11"/>
      <c r="IPO51" s="11"/>
      <c r="IPP51" s="11"/>
      <c r="IPQ51" s="11"/>
      <c r="IPR51" s="11"/>
      <c r="IPS51" s="11"/>
      <c r="IPT51" s="11"/>
      <c r="IPU51" s="11"/>
      <c r="IPV51" s="11"/>
      <c r="IPW51" s="11"/>
      <c r="IPX51" s="11"/>
      <c r="IPY51" s="11"/>
      <c r="IPZ51" s="11"/>
      <c r="IQA51" s="11"/>
      <c r="IQB51" s="11"/>
      <c r="IQC51" s="11"/>
      <c r="IQD51" s="11"/>
      <c r="IQE51" s="11"/>
      <c r="IQF51" s="11"/>
      <c r="IQG51" s="11"/>
      <c r="IQH51" s="11"/>
      <c r="IQI51" s="11"/>
      <c r="IQJ51" s="11"/>
      <c r="IQK51" s="11"/>
      <c r="IQL51" s="11"/>
      <c r="IQM51" s="11"/>
      <c r="IQN51" s="11"/>
      <c r="IQO51" s="11"/>
      <c r="IQP51" s="11"/>
      <c r="IQQ51" s="11"/>
      <c r="IQR51" s="11"/>
      <c r="IQS51" s="11"/>
      <c r="IQT51" s="11"/>
      <c r="IQU51" s="11"/>
      <c r="IQV51" s="11"/>
      <c r="IQW51" s="11"/>
      <c r="IQX51" s="11"/>
      <c r="IQY51" s="11"/>
      <c r="IQZ51" s="11"/>
      <c r="IRA51" s="11"/>
      <c r="IRB51" s="11"/>
      <c r="IRC51" s="11"/>
      <c r="IRD51" s="11"/>
      <c r="IRE51" s="11"/>
      <c r="IRF51" s="11"/>
      <c r="IRG51" s="11"/>
      <c r="IRH51" s="11"/>
      <c r="IRI51" s="11"/>
      <c r="IRJ51" s="11"/>
      <c r="IRK51" s="11"/>
      <c r="IRL51" s="11"/>
      <c r="IRM51" s="11"/>
      <c r="IRN51" s="11"/>
      <c r="IRO51" s="11"/>
      <c r="IRP51" s="11"/>
      <c r="IRQ51" s="11"/>
      <c r="IRR51" s="11"/>
      <c r="IRS51" s="11"/>
      <c r="IRT51" s="11"/>
      <c r="IRU51" s="11"/>
      <c r="IRV51" s="11"/>
      <c r="IRW51" s="11"/>
      <c r="IRX51" s="11"/>
      <c r="IRY51" s="11"/>
      <c r="IRZ51" s="11"/>
      <c r="ISA51" s="11"/>
      <c r="ISB51" s="11"/>
      <c r="ISC51" s="11"/>
      <c r="ISD51" s="11"/>
      <c r="ISE51" s="11"/>
      <c r="ISF51" s="11"/>
      <c r="ISG51" s="11"/>
      <c r="ISH51" s="11"/>
      <c r="ISI51" s="11"/>
      <c r="ISJ51" s="11"/>
      <c r="ISK51" s="11"/>
      <c r="ISL51" s="11"/>
      <c r="ISM51" s="11"/>
      <c r="ISN51" s="11"/>
      <c r="ISO51" s="11"/>
      <c r="ISP51" s="11"/>
      <c r="ISQ51" s="11"/>
      <c r="ISR51" s="11"/>
      <c r="ISS51" s="11"/>
      <c r="IST51" s="11"/>
      <c r="ISU51" s="11"/>
      <c r="ISV51" s="11"/>
      <c r="ISW51" s="11"/>
      <c r="ISX51" s="11"/>
      <c r="ISY51" s="11"/>
      <c r="ISZ51" s="11"/>
      <c r="ITA51" s="11"/>
      <c r="ITB51" s="11"/>
      <c r="ITC51" s="11"/>
      <c r="ITD51" s="11"/>
      <c r="ITE51" s="11"/>
      <c r="ITF51" s="11"/>
      <c r="ITG51" s="11"/>
      <c r="ITH51" s="11"/>
      <c r="ITI51" s="11"/>
      <c r="ITJ51" s="11"/>
      <c r="ITK51" s="11"/>
      <c r="ITL51" s="11"/>
      <c r="ITM51" s="11"/>
      <c r="ITN51" s="11"/>
      <c r="ITO51" s="11"/>
      <c r="ITP51" s="11"/>
      <c r="ITQ51" s="11"/>
      <c r="ITR51" s="11"/>
      <c r="ITS51" s="11"/>
      <c r="ITT51" s="11"/>
      <c r="ITU51" s="11"/>
      <c r="ITV51" s="11"/>
      <c r="ITW51" s="11"/>
      <c r="ITX51" s="11"/>
      <c r="ITY51" s="11"/>
      <c r="ITZ51" s="11"/>
      <c r="IUA51" s="11"/>
      <c r="IUB51" s="11"/>
      <c r="IUC51" s="11"/>
      <c r="IUD51" s="11"/>
      <c r="IUE51" s="11"/>
      <c r="IUF51" s="11"/>
      <c r="IUG51" s="11"/>
      <c r="IUH51" s="11"/>
      <c r="IUI51" s="11"/>
      <c r="IUJ51" s="11"/>
      <c r="IUK51" s="11"/>
      <c r="IUL51" s="11"/>
      <c r="IUM51" s="11"/>
      <c r="IUN51" s="11"/>
      <c r="IUO51" s="11"/>
      <c r="IUP51" s="11"/>
      <c r="IUQ51" s="11"/>
      <c r="IUR51" s="11"/>
      <c r="IUS51" s="11"/>
      <c r="IUT51" s="11"/>
      <c r="IUU51" s="11"/>
      <c r="IUV51" s="11"/>
      <c r="IUW51" s="11"/>
      <c r="IUX51" s="11"/>
      <c r="IUY51" s="11"/>
      <c r="IUZ51" s="11"/>
      <c r="IVA51" s="11"/>
      <c r="IVB51" s="11"/>
      <c r="IVC51" s="11"/>
      <c r="IVD51" s="11"/>
      <c r="IVE51" s="11"/>
      <c r="IVF51" s="11"/>
      <c r="IVG51" s="11"/>
      <c r="IVH51" s="11"/>
      <c r="IVI51" s="11"/>
      <c r="IVJ51" s="11"/>
      <c r="IVK51" s="11"/>
      <c r="IVL51" s="11"/>
      <c r="IVM51" s="11"/>
      <c r="IVN51" s="11"/>
      <c r="IVO51" s="11"/>
      <c r="IVP51" s="11"/>
      <c r="IVQ51" s="11"/>
      <c r="IVR51" s="11"/>
      <c r="IVS51" s="11"/>
      <c r="IVT51" s="11"/>
      <c r="IVU51" s="11"/>
      <c r="IVV51" s="11"/>
      <c r="IVW51" s="11"/>
      <c r="IVX51" s="11"/>
      <c r="IVY51" s="11"/>
      <c r="IVZ51" s="11"/>
      <c r="IWA51" s="11"/>
      <c r="IWB51" s="11"/>
      <c r="IWC51" s="11"/>
      <c r="IWD51" s="11"/>
      <c r="IWE51" s="11"/>
      <c r="IWF51" s="11"/>
      <c r="IWG51" s="11"/>
      <c r="IWH51" s="11"/>
      <c r="IWI51" s="11"/>
      <c r="IWJ51" s="11"/>
      <c r="IWK51" s="11"/>
      <c r="IWL51" s="11"/>
      <c r="IWM51" s="11"/>
      <c r="IWN51" s="11"/>
      <c r="IWO51" s="11"/>
      <c r="IWP51" s="11"/>
      <c r="IWQ51" s="11"/>
      <c r="IWR51" s="11"/>
      <c r="IWS51" s="11"/>
      <c r="IWT51" s="11"/>
      <c r="IWU51" s="11"/>
      <c r="IWV51" s="11"/>
      <c r="IWW51" s="11"/>
      <c r="IWX51" s="11"/>
      <c r="IWY51" s="11"/>
      <c r="IWZ51" s="11"/>
      <c r="IXA51" s="11"/>
      <c r="IXB51" s="11"/>
      <c r="IXC51" s="11"/>
      <c r="IXD51" s="11"/>
      <c r="IXE51" s="11"/>
      <c r="IXF51" s="11"/>
      <c r="IXG51" s="11"/>
      <c r="IXH51" s="11"/>
      <c r="IXI51" s="11"/>
      <c r="IXJ51" s="11"/>
      <c r="IXK51" s="11"/>
      <c r="IXL51" s="11"/>
      <c r="IXM51" s="11"/>
      <c r="IXN51" s="11"/>
      <c r="IXO51" s="11"/>
      <c r="IXP51" s="11"/>
      <c r="IXQ51" s="11"/>
      <c r="IXR51" s="11"/>
      <c r="IXS51" s="11"/>
      <c r="IXT51" s="11"/>
      <c r="IXU51" s="11"/>
      <c r="IXV51" s="11"/>
      <c r="IXW51" s="11"/>
      <c r="IXX51" s="11"/>
      <c r="IXY51" s="11"/>
      <c r="IXZ51" s="11"/>
      <c r="IYA51" s="11"/>
      <c r="IYB51" s="11"/>
      <c r="IYC51" s="11"/>
      <c r="IYD51" s="11"/>
      <c r="IYE51" s="11"/>
      <c r="IYF51" s="11"/>
      <c r="IYG51" s="11"/>
      <c r="IYH51" s="11"/>
      <c r="IYI51" s="11"/>
      <c r="IYJ51" s="11"/>
      <c r="IYK51" s="11"/>
      <c r="IYL51" s="11"/>
      <c r="IYM51" s="11"/>
      <c r="IYN51" s="11"/>
      <c r="IYO51" s="11"/>
      <c r="IYP51" s="11"/>
      <c r="IYQ51" s="11"/>
      <c r="IYR51" s="11"/>
      <c r="IYS51" s="11"/>
      <c r="IYT51" s="11"/>
      <c r="IYU51" s="11"/>
      <c r="IYV51" s="11"/>
      <c r="IYW51" s="11"/>
      <c r="IYX51" s="11"/>
      <c r="IYY51" s="11"/>
      <c r="IYZ51" s="11"/>
      <c r="IZA51" s="11"/>
      <c r="IZB51" s="11"/>
      <c r="IZC51" s="11"/>
      <c r="IZD51" s="11"/>
      <c r="IZE51" s="11"/>
      <c r="IZF51" s="11"/>
      <c r="IZG51" s="11"/>
      <c r="IZH51" s="11"/>
      <c r="IZI51" s="11"/>
      <c r="IZJ51" s="11"/>
      <c r="IZK51" s="11"/>
      <c r="IZL51" s="11"/>
      <c r="IZM51" s="11"/>
      <c r="IZN51" s="11"/>
      <c r="IZO51" s="11"/>
      <c r="IZP51" s="11"/>
      <c r="IZQ51" s="11"/>
      <c r="IZR51" s="11"/>
      <c r="IZS51" s="11"/>
      <c r="IZT51" s="11"/>
      <c r="IZU51" s="11"/>
      <c r="IZV51" s="11"/>
      <c r="IZW51" s="11"/>
      <c r="IZX51" s="11"/>
      <c r="IZY51" s="11"/>
      <c r="IZZ51" s="11"/>
      <c r="JAA51" s="11"/>
      <c r="JAB51" s="11"/>
      <c r="JAC51" s="11"/>
      <c r="JAD51" s="11"/>
      <c r="JAE51" s="11"/>
      <c r="JAF51" s="11"/>
      <c r="JAG51" s="11"/>
      <c r="JAH51" s="11"/>
      <c r="JAI51" s="11"/>
      <c r="JAJ51" s="11"/>
      <c r="JAK51" s="11"/>
      <c r="JAL51" s="11"/>
      <c r="JAM51" s="11"/>
      <c r="JAN51" s="11"/>
      <c r="JAO51" s="11"/>
      <c r="JAP51" s="11"/>
      <c r="JAQ51" s="11"/>
      <c r="JAR51" s="11"/>
      <c r="JAS51" s="11"/>
      <c r="JAT51" s="11"/>
      <c r="JAU51" s="11"/>
      <c r="JAV51" s="11"/>
      <c r="JAW51" s="11"/>
      <c r="JAX51" s="11"/>
      <c r="JAY51" s="11"/>
      <c r="JAZ51" s="11"/>
      <c r="JBA51" s="11"/>
      <c r="JBB51" s="11"/>
      <c r="JBC51" s="11"/>
      <c r="JBD51" s="11"/>
      <c r="JBE51" s="11"/>
      <c r="JBF51" s="11"/>
      <c r="JBG51" s="11"/>
      <c r="JBH51" s="11"/>
      <c r="JBI51" s="11"/>
      <c r="JBJ51" s="11"/>
      <c r="JBK51" s="11"/>
      <c r="JBL51" s="11"/>
      <c r="JBM51" s="11"/>
      <c r="JBN51" s="11"/>
      <c r="JBO51" s="11"/>
      <c r="JBP51" s="11"/>
      <c r="JBQ51" s="11"/>
      <c r="JBR51" s="11"/>
      <c r="JBS51" s="11"/>
      <c r="JBT51" s="11"/>
      <c r="JBU51" s="11"/>
      <c r="JBV51" s="11"/>
      <c r="JBW51" s="11"/>
      <c r="JBX51" s="11"/>
      <c r="JBY51" s="11"/>
      <c r="JBZ51" s="11"/>
      <c r="JCA51" s="11"/>
      <c r="JCB51" s="11"/>
      <c r="JCC51" s="11"/>
      <c r="JCD51" s="11"/>
      <c r="JCE51" s="11"/>
      <c r="JCF51" s="11"/>
      <c r="JCG51" s="11"/>
      <c r="JCH51" s="11"/>
      <c r="JCI51" s="11"/>
      <c r="JCJ51" s="11"/>
      <c r="JCK51" s="11"/>
      <c r="JCL51" s="11"/>
      <c r="JCM51" s="11"/>
      <c r="JCN51" s="11"/>
      <c r="JCO51" s="11"/>
      <c r="JCP51" s="11"/>
      <c r="JCQ51" s="11"/>
      <c r="JCR51" s="11"/>
      <c r="JCS51" s="11"/>
      <c r="JCT51" s="11"/>
      <c r="JCU51" s="11"/>
      <c r="JCV51" s="11"/>
      <c r="JCW51" s="11"/>
      <c r="JCX51" s="11"/>
      <c r="JCY51" s="11"/>
      <c r="JCZ51" s="11"/>
      <c r="JDA51" s="11"/>
      <c r="JDB51" s="11"/>
      <c r="JDC51" s="11"/>
      <c r="JDD51" s="11"/>
      <c r="JDE51" s="11"/>
      <c r="JDF51" s="11"/>
      <c r="JDG51" s="11"/>
      <c r="JDH51" s="11"/>
      <c r="JDI51" s="11"/>
      <c r="JDJ51" s="11"/>
      <c r="JDK51" s="11"/>
      <c r="JDL51" s="11"/>
      <c r="JDM51" s="11"/>
      <c r="JDN51" s="11"/>
      <c r="JDO51" s="11"/>
      <c r="JDP51" s="11"/>
      <c r="JDQ51" s="11"/>
      <c r="JDR51" s="11"/>
      <c r="JDS51" s="11"/>
      <c r="JDT51" s="11"/>
      <c r="JDU51" s="11"/>
      <c r="JDV51" s="11"/>
      <c r="JDW51" s="11"/>
      <c r="JDX51" s="11"/>
      <c r="JDY51" s="11"/>
      <c r="JDZ51" s="11"/>
      <c r="JEA51" s="11"/>
      <c r="JEB51" s="11"/>
      <c r="JEC51" s="11"/>
      <c r="JED51" s="11"/>
      <c r="JEE51" s="11"/>
      <c r="JEF51" s="11"/>
      <c r="JEG51" s="11"/>
      <c r="JEH51" s="11"/>
      <c r="JEI51" s="11"/>
      <c r="JEJ51" s="11"/>
      <c r="JEK51" s="11"/>
      <c r="JEL51" s="11"/>
      <c r="JEM51" s="11"/>
      <c r="JEN51" s="11"/>
      <c r="JEO51" s="11"/>
      <c r="JEP51" s="11"/>
      <c r="JEQ51" s="11"/>
      <c r="JER51" s="11"/>
      <c r="JES51" s="11"/>
      <c r="JET51" s="11"/>
      <c r="JEU51" s="11"/>
      <c r="JEV51" s="11"/>
      <c r="JEW51" s="11"/>
      <c r="JEX51" s="11"/>
      <c r="JEY51" s="11"/>
      <c r="JEZ51" s="11"/>
      <c r="JFA51" s="11"/>
      <c r="JFB51" s="11"/>
      <c r="JFC51" s="11"/>
      <c r="JFD51" s="11"/>
      <c r="JFE51" s="11"/>
      <c r="JFF51" s="11"/>
      <c r="JFG51" s="11"/>
      <c r="JFH51" s="11"/>
      <c r="JFI51" s="11"/>
      <c r="JFJ51" s="11"/>
      <c r="JFK51" s="11"/>
      <c r="JFL51" s="11"/>
      <c r="JFM51" s="11"/>
      <c r="JFN51" s="11"/>
      <c r="JFO51" s="11"/>
      <c r="JFP51" s="11"/>
      <c r="JFQ51" s="11"/>
      <c r="JFR51" s="11"/>
      <c r="JFS51" s="11"/>
      <c r="JFT51" s="11"/>
      <c r="JFU51" s="11"/>
      <c r="JFV51" s="11"/>
      <c r="JFW51" s="11"/>
      <c r="JFX51" s="11"/>
      <c r="JFY51" s="11"/>
      <c r="JFZ51" s="11"/>
      <c r="JGA51" s="11"/>
      <c r="JGB51" s="11"/>
      <c r="JGC51" s="11"/>
      <c r="JGD51" s="11"/>
      <c r="JGE51" s="11"/>
      <c r="JGF51" s="11"/>
      <c r="JGG51" s="11"/>
      <c r="JGH51" s="11"/>
      <c r="JGI51" s="11"/>
      <c r="JGJ51" s="11"/>
      <c r="JGK51" s="11"/>
      <c r="JGL51" s="11"/>
      <c r="JGM51" s="11"/>
      <c r="JGN51" s="11"/>
      <c r="JGO51" s="11"/>
      <c r="JGP51" s="11"/>
      <c r="JGQ51" s="11"/>
      <c r="JGR51" s="11"/>
      <c r="JGS51" s="11"/>
      <c r="JGT51" s="11"/>
      <c r="JGU51" s="11"/>
      <c r="JGV51" s="11"/>
      <c r="JGW51" s="11"/>
      <c r="JGX51" s="11"/>
      <c r="JGY51" s="11"/>
      <c r="JGZ51" s="11"/>
      <c r="JHA51" s="11"/>
      <c r="JHB51" s="11"/>
      <c r="JHC51" s="11"/>
      <c r="JHD51" s="11"/>
      <c r="JHE51" s="11"/>
      <c r="JHF51" s="11"/>
      <c r="JHG51" s="11"/>
      <c r="JHH51" s="11"/>
      <c r="JHI51" s="11"/>
      <c r="JHJ51" s="11"/>
      <c r="JHK51" s="11"/>
      <c r="JHL51" s="11"/>
      <c r="JHM51" s="11"/>
      <c r="JHN51" s="11"/>
      <c r="JHO51" s="11"/>
      <c r="JHP51" s="11"/>
      <c r="JHQ51" s="11"/>
      <c r="JHR51" s="11"/>
      <c r="JHS51" s="11"/>
      <c r="JHT51" s="11"/>
      <c r="JHU51" s="11"/>
      <c r="JHV51" s="11"/>
      <c r="JHW51" s="11"/>
      <c r="JHX51" s="11"/>
      <c r="JHY51" s="11"/>
      <c r="JHZ51" s="11"/>
      <c r="JIA51" s="11"/>
      <c r="JIB51" s="11"/>
      <c r="JIC51" s="11"/>
      <c r="JID51" s="11"/>
      <c r="JIE51" s="11"/>
      <c r="JIF51" s="11"/>
      <c r="JIG51" s="11"/>
      <c r="JIH51" s="11"/>
      <c r="JII51" s="11"/>
      <c r="JIJ51" s="11"/>
      <c r="JIK51" s="11"/>
      <c r="JIL51" s="11"/>
      <c r="JIM51" s="11"/>
      <c r="JIN51" s="11"/>
      <c r="JIO51" s="11"/>
      <c r="JIP51" s="11"/>
      <c r="JIQ51" s="11"/>
      <c r="JIR51" s="11"/>
      <c r="JIS51" s="11"/>
      <c r="JIT51" s="11"/>
      <c r="JIU51" s="11"/>
      <c r="JIV51" s="11"/>
      <c r="JIW51" s="11"/>
      <c r="JIX51" s="11"/>
      <c r="JIY51" s="11"/>
      <c r="JIZ51" s="11"/>
      <c r="JJA51" s="11"/>
      <c r="JJB51" s="11"/>
      <c r="JJC51" s="11"/>
      <c r="JJD51" s="11"/>
      <c r="JJE51" s="11"/>
      <c r="JJF51" s="11"/>
      <c r="JJG51" s="11"/>
      <c r="JJH51" s="11"/>
      <c r="JJI51" s="11"/>
      <c r="JJJ51" s="11"/>
      <c r="JJK51" s="11"/>
      <c r="JJL51" s="11"/>
      <c r="JJM51" s="11"/>
      <c r="JJN51" s="11"/>
      <c r="JJO51" s="11"/>
      <c r="JJP51" s="11"/>
      <c r="JJQ51" s="11"/>
      <c r="JJR51" s="11"/>
      <c r="JJS51" s="11"/>
      <c r="JJT51" s="11"/>
      <c r="JJU51" s="11"/>
      <c r="JJV51" s="11"/>
      <c r="JJW51" s="11"/>
      <c r="JJX51" s="11"/>
      <c r="JJY51" s="11"/>
      <c r="JJZ51" s="11"/>
      <c r="JKA51" s="11"/>
      <c r="JKB51" s="11"/>
      <c r="JKC51" s="11"/>
      <c r="JKD51" s="11"/>
      <c r="JKE51" s="11"/>
      <c r="JKF51" s="11"/>
      <c r="JKG51" s="11"/>
      <c r="JKH51" s="11"/>
      <c r="JKI51" s="11"/>
      <c r="JKJ51" s="11"/>
      <c r="JKK51" s="11"/>
      <c r="JKL51" s="11"/>
      <c r="JKM51" s="11"/>
      <c r="JKN51" s="11"/>
      <c r="JKO51" s="11"/>
      <c r="JKP51" s="11"/>
      <c r="JKQ51" s="11"/>
      <c r="JKR51" s="11"/>
      <c r="JKS51" s="11"/>
      <c r="JKT51" s="11"/>
      <c r="JKU51" s="11"/>
      <c r="JKV51" s="11"/>
      <c r="JKW51" s="11"/>
      <c r="JKX51" s="11"/>
      <c r="JKY51" s="11"/>
      <c r="JKZ51" s="11"/>
      <c r="JLA51" s="11"/>
      <c r="JLB51" s="11"/>
      <c r="JLC51" s="11"/>
      <c r="JLD51" s="11"/>
      <c r="JLE51" s="11"/>
      <c r="JLF51" s="11"/>
      <c r="JLG51" s="11"/>
      <c r="JLH51" s="11"/>
      <c r="JLI51" s="11"/>
      <c r="JLJ51" s="11"/>
      <c r="JLK51" s="11"/>
      <c r="JLL51" s="11"/>
      <c r="JLM51" s="11"/>
      <c r="JLN51" s="11"/>
      <c r="JLO51" s="11"/>
      <c r="JLP51" s="11"/>
      <c r="JLQ51" s="11"/>
      <c r="JLR51" s="11"/>
      <c r="JLS51" s="11"/>
      <c r="JLT51" s="11"/>
      <c r="JLU51" s="11"/>
      <c r="JLV51" s="11"/>
      <c r="JLW51" s="11"/>
      <c r="JLX51" s="11"/>
      <c r="JLY51" s="11"/>
      <c r="JLZ51" s="11"/>
      <c r="JMA51" s="11"/>
      <c r="JMB51" s="11"/>
      <c r="JMC51" s="11"/>
      <c r="JMD51" s="11"/>
      <c r="JME51" s="11"/>
      <c r="JMF51" s="11"/>
      <c r="JMG51" s="11"/>
      <c r="JMH51" s="11"/>
      <c r="JMI51" s="11"/>
      <c r="JMJ51" s="11"/>
      <c r="JMK51" s="11"/>
      <c r="JML51" s="11"/>
      <c r="JMM51" s="11"/>
      <c r="JMN51" s="11"/>
      <c r="JMO51" s="11"/>
      <c r="JMP51" s="11"/>
      <c r="JMQ51" s="11"/>
      <c r="JMR51" s="11"/>
      <c r="JMS51" s="11"/>
      <c r="JMT51" s="11"/>
      <c r="JMU51" s="11"/>
      <c r="JMV51" s="11"/>
      <c r="JMW51" s="11"/>
      <c r="JMX51" s="11"/>
      <c r="JMY51" s="11"/>
      <c r="JMZ51" s="11"/>
      <c r="JNA51" s="11"/>
      <c r="JNB51" s="11"/>
      <c r="JNC51" s="11"/>
      <c r="JND51" s="11"/>
      <c r="JNE51" s="11"/>
      <c r="JNF51" s="11"/>
      <c r="JNG51" s="11"/>
      <c r="JNH51" s="11"/>
      <c r="JNI51" s="11"/>
      <c r="JNJ51" s="11"/>
      <c r="JNK51" s="11"/>
      <c r="JNL51" s="11"/>
      <c r="JNM51" s="11"/>
      <c r="JNN51" s="11"/>
      <c r="JNO51" s="11"/>
      <c r="JNP51" s="11"/>
      <c r="JNQ51" s="11"/>
      <c r="JNR51" s="11"/>
      <c r="JNS51" s="11"/>
      <c r="JNT51" s="11"/>
      <c r="JNU51" s="11"/>
      <c r="JNV51" s="11"/>
      <c r="JNW51" s="11"/>
      <c r="JNX51" s="11"/>
      <c r="JNY51" s="11"/>
      <c r="JNZ51" s="11"/>
      <c r="JOA51" s="11"/>
      <c r="JOB51" s="11"/>
      <c r="JOC51" s="11"/>
      <c r="JOD51" s="11"/>
      <c r="JOE51" s="11"/>
      <c r="JOF51" s="11"/>
      <c r="JOG51" s="11"/>
      <c r="JOH51" s="11"/>
      <c r="JOI51" s="11"/>
      <c r="JOJ51" s="11"/>
      <c r="JOK51" s="11"/>
      <c r="JOL51" s="11"/>
      <c r="JOM51" s="11"/>
      <c r="JON51" s="11"/>
      <c r="JOO51" s="11"/>
      <c r="JOP51" s="11"/>
      <c r="JOQ51" s="11"/>
      <c r="JOR51" s="11"/>
      <c r="JOS51" s="11"/>
      <c r="JOT51" s="11"/>
      <c r="JOU51" s="11"/>
      <c r="JOV51" s="11"/>
      <c r="JOW51" s="11"/>
      <c r="JOX51" s="11"/>
      <c r="JOY51" s="11"/>
      <c r="JOZ51" s="11"/>
      <c r="JPA51" s="11"/>
      <c r="JPB51" s="11"/>
      <c r="JPC51" s="11"/>
      <c r="JPD51" s="11"/>
      <c r="JPE51" s="11"/>
      <c r="JPF51" s="11"/>
      <c r="JPG51" s="11"/>
      <c r="JPH51" s="11"/>
      <c r="JPI51" s="11"/>
      <c r="JPJ51" s="11"/>
      <c r="JPK51" s="11"/>
      <c r="JPL51" s="11"/>
      <c r="JPM51" s="11"/>
      <c r="JPN51" s="11"/>
      <c r="JPO51" s="11"/>
      <c r="JPP51" s="11"/>
      <c r="JPQ51" s="11"/>
      <c r="JPR51" s="11"/>
      <c r="JPS51" s="11"/>
      <c r="JPT51" s="11"/>
      <c r="JPU51" s="11"/>
      <c r="JPV51" s="11"/>
      <c r="JPW51" s="11"/>
      <c r="JPX51" s="11"/>
      <c r="JPY51" s="11"/>
      <c r="JPZ51" s="11"/>
      <c r="JQA51" s="11"/>
      <c r="JQB51" s="11"/>
      <c r="JQC51" s="11"/>
      <c r="JQD51" s="11"/>
      <c r="JQE51" s="11"/>
      <c r="JQF51" s="11"/>
      <c r="JQG51" s="11"/>
      <c r="JQH51" s="11"/>
      <c r="JQI51" s="11"/>
      <c r="JQJ51" s="11"/>
      <c r="JQK51" s="11"/>
      <c r="JQL51" s="11"/>
      <c r="JQM51" s="11"/>
      <c r="JQN51" s="11"/>
      <c r="JQO51" s="11"/>
      <c r="JQP51" s="11"/>
      <c r="JQQ51" s="11"/>
      <c r="JQR51" s="11"/>
      <c r="JQS51" s="11"/>
      <c r="JQT51" s="11"/>
      <c r="JQU51" s="11"/>
      <c r="JQV51" s="11"/>
      <c r="JQW51" s="11"/>
      <c r="JQX51" s="11"/>
      <c r="JQY51" s="11"/>
      <c r="JQZ51" s="11"/>
      <c r="JRA51" s="11"/>
      <c r="JRB51" s="11"/>
      <c r="JRC51" s="11"/>
      <c r="JRD51" s="11"/>
      <c r="JRE51" s="11"/>
      <c r="JRF51" s="11"/>
      <c r="JRG51" s="11"/>
      <c r="JRH51" s="11"/>
      <c r="JRI51" s="11"/>
      <c r="JRJ51" s="11"/>
      <c r="JRK51" s="11"/>
      <c r="JRL51" s="11"/>
      <c r="JRM51" s="11"/>
      <c r="JRN51" s="11"/>
      <c r="JRO51" s="11"/>
      <c r="JRP51" s="11"/>
      <c r="JRQ51" s="11"/>
      <c r="JRR51" s="11"/>
      <c r="JRS51" s="11"/>
      <c r="JRT51" s="11"/>
      <c r="JRU51" s="11"/>
      <c r="JRV51" s="11"/>
      <c r="JRW51" s="11"/>
      <c r="JRX51" s="11"/>
      <c r="JRY51" s="11"/>
      <c r="JRZ51" s="11"/>
      <c r="JSA51" s="11"/>
      <c r="JSB51" s="11"/>
      <c r="JSC51" s="11"/>
      <c r="JSD51" s="11"/>
      <c r="JSE51" s="11"/>
      <c r="JSF51" s="11"/>
      <c r="JSG51" s="11"/>
      <c r="JSH51" s="11"/>
      <c r="JSI51" s="11"/>
      <c r="JSJ51" s="11"/>
      <c r="JSK51" s="11"/>
      <c r="JSL51" s="11"/>
      <c r="JSM51" s="11"/>
      <c r="JSN51" s="11"/>
      <c r="JSO51" s="11"/>
      <c r="JSP51" s="11"/>
      <c r="JSQ51" s="11"/>
      <c r="JSR51" s="11"/>
      <c r="JSS51" s="11"/>
      <c r="JST51" s="11"/>
      <c r="JSU51" s="11"/>
      <c r="JSV51" s="11"/>
      <c r="JSW51" s="11"/>
      <c r="JSX51" s="11"/>
      <c r="JSY51" s="11"/>
      <c r="JSZ51" s="11"/>
      <c r="JTA51" s="11"/>
      <c r="JTB51" s="11"/>
      <c r="JTC51" s="11"/>
      <c r="JTD51" s="11"/>
      <c r="JTE51" s="11"/>
      <c r="JTF51" s="11"/>
      <c r="JTG51" s="11"/>
      <c r="JTH51" s="11"/>
      <c r="JTI51" s="11"/>
      <c r="JTJ51" s="11"/>
      <c r="JTK51" s="11"/>
      <c r="JTL51" s="11"/>
      <c r="JTM51" s="11"/>
      <c r="JTN51" s="11"/>
      <c r="JTO51" s="11"/>
      <c r="JTP51" s="11"/>
      <c r="JTQ51" s="11"/>
      <c r="JTR51" s="11"/>
      <c r="JTS51" s="11"/>
      <c r="JTT51" s="11"/>
      <c r="JTU51" s="11"/>
      <c r="JTV51" s="11"/>
      <c r="JTW51" s="11"/>
      <c r="JTX51" s="11"/>
      <c r="JTY51" s="11"/>
      <c r="JTZ51" s="11"/>
      <c r="JUA51" s="11"/>
      <c r="JUB51" s="11"/>
      <c r="JUC51" s="11"/>
      <c r="JUD51" s="11"/>
      <c r="JUE51" s="11"/>
      <c r="JUF51" s="11"/>
      <c r="JUG51" s="11"/>
      <c r="JUH51" s="11"/>
      <c r="JUI51" s="11"/>
      <c r="JUJ51" s="11"/>
      <c r="JUK51" s="11"/>
      <c r="JUL51" s="11"/>
      <c r="JUM51" s="11"/>
      <c r="JUN51" s="11"/>
      <c r="JUO51" s="11"/>
      <c r="JUP51" s="11"/>
      <c r="JUQ51" s="11"/>
      <c r="JUR51" s="11"/>
      <c r="JUS51" s="11"/>
      <c r="JUT51" s="11"/>
      <c r="JUU51" s="11"/>
      <c r="JUV51" s="11"/>
      <c r="JUW51" s="11"/>
      <c r="JUX51" s="11"/>
      <c r="JUY51" s="11"/>
      <c r="JUZ51" s="11"/>
      <c r="JVA51" s="11"/>
      <c r="JVB51" s="11"/>
      <c r="JVC51" s="11"/>
      <c r="JVD51" s="11"/>
      <c r="JVE51" s="11"/>
      <c r="JVF51" s="11"/>
      <c r="JVG51" s="11"/>
      <c r="JVH51" s="11"/>
      <c r="JVI51" s="11"/>
      <c r="JVJ51" s="11"/>
      <c r="JVK51" s="11"/>
      <c r="JVL51" s="11"/>
      <c r="JVM51" s="11"/>
      <c r="JVN51" s="11"/>
      <c r="JVO51" s="11"/>
      <c r="JVP51" s="11"/>
      <c r="JVQ51" s="11"/>
      <c r="JVR51" s="11"/>
      <c r="JVS51" s="11"/>
      <c r="JVT51" s="11"/>
      <c r="JVU51" s="11"/>
      <c r="JVV51" s="11"/>
      <c r="JVW51" s="11"/>
      <c r="JVX51" s="11"/>
      <c r="JVY51" s="11"/>
      <c r="JVZ51" s="11"/>
      <c r="JWA51" s="11"/>
      <c r="JWB51" s="11"/>
      <c r="JWC51" s="11"/>
      <c r="JWD51" s="11"/>
      <c r="JWE51" s="11"/>
      <c r="JWF51" s="11"/>
      <c r="JWG51" s="11"/>
      <c r="JWH51" s="11"/>
      <c r="JWI51" s="11"/>
      <c r="JWJ51" s="11"/>
      <c r="JWK51" s="11"/>
      <c r="JWL51" s="11"/>
      <c r="JWM51" s="11"/>
      <c r="JWN51" s="11"/>
      <c r="JWO51" s="11"/>
      <c r="JWP51" s="11"/>
      <c r="JWQ51" s="11"/>
      <c r="JWR51" s="11"/>
      <c r="JWS51" s="11"/>
      <c r="JWT51" s="11"/>
      <c r="JWU51" s="11"/>
      <c r="JWV51" s="11"/>
      <c r="JWW51" s="11"/>
      <c r="JWX51" s="11"/>
      <c r="JWY51" s="11"/>
      <c r="JWZ51" s="11"/>
      <c r="JXA51" s="11"/>
      <c r="JXB51" s="11"/>
      <c r="JXC51" s="11"/>
      <c r="JXD51" s="11"/>
      <c r="JXE51" s="11"/>
      <c r="JXF51" s="11"/>
      <c r="JXG51" s="11"/>
      <c r="JXH51" s="11"/>
      <c r="JXI51" s="11"/>
      <c r="JXJ51" s="11"/>
      <c r="JXK51" s="11"/>
      <c r="JXL51" s="11"/>
      <c r="JXM51" s="11"/>
      <c r="JXN51" s="11"/>
      <c r="JXO51" s="11"/>
      <c r="JXP51" s="11"/>
      <c r="JXQ51" s="11"/>
      <c r="JXR51" s="11"/>
      <c r="JXS51" s="11"/>
      <c r="JXT51" s="11"/>
      <c r="JXU51" s="11"/>
      <c r="JXV51" s="11"/>
      <c r="JXW51" s="11"/>
      <c r="JXX51" s="11"/>
      <c r="JXY51" s="11"/>
      <c r="JXZ51" s="11"/>
      <c r="JYA51" s="11"/>
      <c r="JYB51" s="11"/>
      <c r="JYC51" s="11"/>
      <c r="JYD51" s="11"/>
      <c r="JYE51" s="11"/>
      <c r="JYF51" s="11"/>
      <c r="JYG51" s="11"/>
      <c r="JYH51" s="11"/>
      <c r="JYI51" s="11"/>
      <c r="JYJ51" s="11"/>
      <c r="JYK51" s="11"/>
      <c r="JYL51" s="11"/>
      <c r="JYM51" s="11"/>
      <c r="JYN51" s="11"/>
      <c r="JYO51" s="11"/>
      <c r="JYP51" s="11"/>
      <c r="JYQ51" s="11"/>
      <c r="JYR51" s="11"/>
      <c r="JYS51" s="11"/>
      <c r="JYT51" s="11"/>
      <c r="JYU51" s="11"/>
      <c r="JYV51" s="11"/>
      <c r="JYW51" s="11"/>
      <c r="JYX51" s="11"/>
      <c r="JYY51" s="11"/>
      <c r="JYZ51" s="11"/>
      <c r="JZA51" s="11"/>
      <c r="JZB51" s="11"/>
      <c r="JZC51" s="11"/>
      <c r="JZD51" s="11"/>
      <c r="JZE51" s="11"/>
      <c r="JZF51" s="11"/>
      <c r="JZG51" s="11"/>
      <c r="JZH51" s="11"/>
      <c r="JZI51" s="11"/>
      <c r="JZJ51" s="11"/>
      <c r="JZK51" s="11"/>
      <c r="JZL51" s="11"/>
      <c r="JZM51" s="11"/>
      <c r="JZN51" s="11"/>
      <c r="JZO51" s="11"/>
      <c r="JZP51" s="11"/>
      <c r="JZQ51" s="11"/>
      <c r="JZR51" s="11"/>
      <c r="JZS51" s="11"/>
      <c r="JZT51" s="11"/>
      <c r="JZU51" s="11"/>
      <c r="JZV51" s="11"/>
      <c r="JZW51" s="11"/>
      <c r="JZX51" s="11"/>
      <c r="JZY51" s="11"/>
      <c r="JZZ51" s="11"/>
      <c r="KAA51" s="11"/>
      <c r="KAB51" s="11"/>
      <c r="KAC51" s="11"/>
      <c r="KAD51" s="11"/>
      <c r="KAE51" s="11"/>
      <c r="KAF51" s="11"/>
      <c r="KAG51" s="11"/>
      <c r="KAH51" s="11"/>
      <c r="KAI51" s="11"/>
      <c r="KAJ51" s="11"/>
      <c r="KAK51" s="11"/>
      <c r="KAL51" s="11"/>
      <c r="KAM51" s="11"/>
      <c r="KAN51" s="11"/>
      <c r="KAO51" s="11"/>
      <c r="KAP51" s="11"/>
      <c r="KAQ51" s="11"/>
      <c r="KAR51" s="11"/>
      <c r="KAS51" s="11"/>
      <c r="KAT51" s="11"/>
      <c r="KAU51" s="11"/>
      <c r="KAV51" s="11"/>
      <c r="KAW51" s="11"/>
      <c r="KAX51" s="11"/>
      <c r="KAY51" s="11"/>
      <c r="KAZ51" s="11"/>
      <c r="KBA51" s="11"/>
      <c r="KBB51" s="11"/>
      <c r="KBC51" s="11"/>
      <c r="KBD51" s="11"/>
      <c r="KBE51" s="11"/>
      <c r="KBF51" s="11"/>
      <c r="KBG51" s="11"/>
      <c r="KBH51" s="11"/>
      <c r="KBI51" s="11"/>
      <c r="KBJ51" s="11"/>
      <c r="KBK51" s="11"/>
      <c r="KBL51" s="11"/>
      <c r="KBM51" s="11"/>
      <c r="KBN51" s="11"/>
      <c r="KBO51" s="11"/>
      <c r="KBP51" s="11"/>
      <c r="KBQ51" s="11"/>
      <c r="KBR51" s="11"/>
      <c r="KBS51" s="11"/>
      <c r="KBT51" s="11"/>
      <c r="KBU51" s="11"/>
      <c r="KBV51" s="11"/>
      <c r="KBW51" s="11"/>
      <c r="KBX51" s="11"/>
      <c r="KBY51" s="11"/>
      <c r="KBZ51" s="11"/>
      <c r="KCA51" s="11"/>
      <c r="KCB51" s="11"/>
      <c r="KCC51" s="11"/>
      <c r="KCD51" s="11"/>
      <c r="KCE51" s="11"/>
      <c r="KCF51" s="11"/>
      <c r="KCG51" s="11"/>
      <c r="KCH51" s="11"/>
      <c r="KCI51" s="11"/>
      <c r="KCJ51" s="11"/>
      <c r="KCK51" s="11"/>
      <c r="KCL51" s="11"/>
      <c r="KCM51" s="11"/>
      <c r="KCN51" s="11"/>
      <c r="KCO51" s="11"/>
      <c r="KCP51" s="11"/>
      <c r="KCQ51" s="11"/>
      <c r="KCR51" s="11"/>
      <c r="KCS51" s="11"/>
      <c r="KCT51" s="11"/>
      <c r="KCU51" s="11"/>
      <c r="KCV51" s="11"/>
      <c r="KCW51" s="11"/>
      <c r="KCX51" s="11"/>
      <c r="KCY51" s="11"/>
      <c r="KCZ51" s="11"/>
      <c r="KDA51" s="11"/>
      <c r="KDB51" s="11"/>
      <c r="KDC51" s="11"/>
      <c r="KDD51" s="11"/>
      <c r="KDE51" s="11"/>
      <c r="KDF51" s="11"/>
      <c r="KDG51" s="11"/>
      <c r="KDH51" s="11"/>
      <c r="KDI51" s="11"/>
      <c r="KDJ51" s="11"/>
      <c r="KDK51" s="11"/>
      <c r="KDL51" s="11"/>
      <c r="KDM51" s="11"/>
      <c r="KDN51" s="11"/>
      <c r="KDO51" s="11"/>
      <c r="KDP51" s="11"/>
      <c r="KDQ51" s="11"/>
      <c r="KDR51" s="11"/>
      <c r="KDS51" s="11"/>
      <c r="KDT51" s="11"/>
      <c r="KDU51" s="11"/>
      <c r="KDV51" s="11"/>
      <c r="KDW51" s="11"/>
      <c r="KDX51" s="11"/>
      <c r="KDY51" s="11"/>
      <c r="KDZ51" s="11"/>
      <c r="KEA51" s="11"/>
      <c r="KEB51" s="11"/>
      <c r="KEC51" s="11"/>
      <c r="KED51" s="11"/>
      <c r="KEE51" s="11"/>
      <c r="KEF51" s="11"/>
      <c r="KEG51" s="11"/>
      <c r="KEH51" s="11"/>
      <c r="KEI51" s="11"/>
      <c r="KEJ51" s="11"/>
      <c r="KEK51" s="11"/>
      <c r="KEL51" s="11"/>
      <c r="KEM51" s="11"/>
      <c r="KEN51" s="11"/>
      <c r="KEO51" s="11"/>
      <c r="KEP51" s="11"/>
      <c r="KEQ51" s="11"/>
      <c r="KER51" s="11"/>
      <c r="KES51" s="11"/>
      <c r="KET51" s="11"/>
      <c r="KEU51" s="11"/>
      <c r="KEV51" s="11"/>
      <c r="KEW51" s="11"/>
      <c r="KEX51" s="11"/>
      <c r="KEY51" s="11"/>
      <c r="KEZ51" s="11"/>
      <c r="KFA51" s="11"/>
      <c r="KFB51" s="11"/>
      <c r="KFC51" s="11"/>
      <c r="KFD51" s="11"/>
      <c r="KFE51" s="11"/>
      <c r="KFF51" s="11"/>
      <c r="KFG51" s="11"/>
      <c r="KFH51" s="11"/>
      <c r="KFI51" s="11"/>
      <c r="KFJ51" s="11"/>
      <c r="KFK51" s="11"/>
      <c r="KFL51" s="11"/>
      <c r="KFM51" s="11"/>
      <c r="KFN51" s="11"/>
      <c r="KFO51" s="11"/>
      <c r="KFP51" s="11"/>
      <c r="KFQ51" s="11"/>
      <c r="KFR51" s="11"/>
      <c r="KFS51" s="11"/>
      <c r="KFT51" s="11"/>
      <c r="KFU51" s="11"/>
      <c r="KFV51" s="11"/>
      <c r="KFW51" s="11"/>
      <c r="KFX51" s="11"/>
      <c r="KFY51" s="11"/>
      <c r="KFZ51" s="11"/>
      <c r="KGA51" s="11"/>
      <c r="KGB51" s="11"/>
      <c r="KGC51" s="11"/>
      <c r="KGD51" s="11"/>
      <c r="KGE51" s="11"/>
      <c r="KGF51" s="11"/>
      <c r="KGG51" s="11"/>
      <c r="KGH51" s="11"/>
      <c r="KGI51" s="11"/>
      <c r="KGJ51" s="11"/>
      <c r="KGK51" s="11"/>
      <c r="KGL51" s="11"/>
      <c r="KGM51" s="11"/>
      <c r="KGN51" s="11"/>
      <c r="KGO51" s="11"/>
      <c r="KGP51" s="11"/>
      <c r="KGQ51" s="11"/>
      <c r="KGR51" s="11"/>
      <c r="KGS51" s="11"/>
      <c r="KGT51" s="11"/>
      <c r="KGU51" s="11"/>
      <c r="KGV51" s="11"/>
      <c r="KGW51" s="11"/>
      <c r="KGX51" s="11"/>
      <c r="KGY51" s="11"/>
      <c r="KGZ51" s="11"/>
      <c r="KHA51" s="11"/>
      <c r="KHB51" s="11"/>
      <c r="KHC51" s="11"/>
      <c r="KHD51" s="11"/>
      <c r="KHE51" s="11"/>
      <c r="KHF51" s="11"/>
      <c r="KHG51" s="11"/>
      <c r="KHH51" s="11"/>
      <c r="KHI51" s="11"/>
      <c r="KHJ51" s="11"/>
      <c r="KHK51" s="11"/>
      <c r="KHL51" s="11"/>
      <c r="KHM51" s="11"/>
      <c r="KHN51" s="11"/>
      <c r="KHO51" s="11"/>
      <c r="KHP51" s="11"/>
      <c r="KHQ51" s="11"/>
      <c r="KHR51" s="11"/>
      <c r="KHS51" s="11"/>
      <c r="KHT51" s="11"/>
      <c r="KHU51" s="11"/>
      <c r="KHV51" s="11"/>
      <c r="KHW51" s="11"/>
      <c r="KHX51" s="11"/>
      <c r="KHY51" s="11"/>
      <c r="KHZ51" s="11"/>
      <c r="KIA51" s="11"/>
      <c r="KIB51" s="11"/>
      <c r="KIC51" s="11"/>
      <c r="KID51" s="11"/>
      <c r="KIE51" s="11"/>
      <c r="KIF51" s="11"/>
      <c r="KIG51" s="11"/>
      <c r="KIH51" s="11"/>
      <c r="KII51" s="11"/>
      <c r="KIJ51" s="11"/>
      <c r="KIK51" s="11"/>
      <c r="KIL51" s="11"/>
      <c r="KIM51" s="11"/>
      <c r="KIN51" s="11"/>
      <c r="KIO51" s="11"/>
      <c r="KIP51" s="11"/>
      <c r="KIQ51" s="11"/>
      <c r="KIR51" s="11"/>
      <c r="KIS51" s="11"/>
      <c r="KIT51" s="11"/>
      <c r="KIU51" s="11"/>
      <c r="KIV51" s="11"/>
      <c r="KIW51" s="11"/>
      <c r="KIX51" s="11"/>
      <c r="KIY51" s="11"/>
      <c r="KIZ51" s="11"/>
      <c r="KJA51" s="11"/>
      <c r="KJB51" s="11"/>
      <c r="KJC51" s="11"/>
      <c r="KJD51" s="11"/>
      <c r="KJE51" s="11"/>
      <c r="KJF51" s="11"/>
      <c r="KJG51" s="11"/>
      <c r="KJH51" s="11"/>
      <c r="KJI51" s="11"/>
      <c r="KJJ51" s="11"/>
      <c r="KJK51" s="11"/>
      <c r="KJL51" s="11"/>
      <c r="KJM51" s="11"/>
      <c r="KJN51" s="11"/>
      <c r="KJO51" s="11"/>
      <c r="KJP51" s="11"/>
      <c r="KJQ51" s="11"/>
      <c r="KJR51" s="11"/>
      <c r="KJS51" s="11"/>
      <c r="KJT51" s="11"/>
      <c r="KJU51" s="11"/>
      <c r="KJV51" s="11"/>
      <c r="KJW51" s="11"/>
      <c r="KJX51" s="11"/>
      <c r="KJY51" s="11"/>
      <c r="KJZ51" s="11"/>
      <c r="KKA51" s="11"/>
      <c r="KKB51" s="11"/>
      <c r="KKC51" s="11"/>
      <c r="KKD51" s="11"/>
      <c r="KKE51" s="11"/>
      <c r="KKF51" s="11"/>
      <c r="KKG51" s="11"/>
      <c r="KKH51" s="11"/>
      <c r="KKI51" s="11"/>
      <c r="KKJ51" s="11"/>
      <c r="KKK51" s="11"/>
      <c r="KKL51" s="11"/>
      <c r="KKM51" s="11"/>
      <c r="KKN51" s="11"/>
      <c r="KKO51" s="11"/>
      <c r="KKP51" s="11"/>
      <c r="KKQ51" s="11"/>
      <c r="KKR51" s="11"/>
      <c r="KKS51" s="11"/>
      <c r="KKT51" s="11"/>
      <c r="KKU51" s="11"/>
      <c r="KKV51" s="11"/>
      <c r="KKW51" s="11"/>
      <c r="KKX51" s="11"/>
      <c r="KKY51" s="11"/>
      <c r="KKZ51" s="11"/>
      <c r="KLA51" s="11"/>
      <c r="KLB51" s="11"/>
      <c r="KLC51" s="11"/>
      <c r="KLD51" s="11"/>
      <c r="KLE51" s="11"/>
      <c r="KLF51" s="11"/>
      <c r="KLG51" s="11"/>
      <c r="KLH51" s="11"/>
      <c r="KLI51" s="11"/>
      <c r="KLJ51" s="11"/>
      <c r="KLK51" s="11"/>
      <c r="KLL51" s="11"/>
      <c r="KLM51" s="11"/>
      <c r="KLN51" s="11"/>
      <c r="KLO51" s="11"/>
      <c r="KLP51" s="11"/>
      <c r="KLQ51" s="11"/>
      <c r="KLR51" s="11"/>
      <c r="KLS51" s="11"/>
      <c r="KLT51" s="11"/>
      <c r="KLU51" s="11"/>
      <c r="KLV51" s="11"/>
      <c r="KLW51" s="11"/>
      <c r="KLX51" s="11"/>
      <c r="KLY51" s="11"/>
      <c r="KLZ51" s="11"/>
      <c r="KMA51" s="11"/>
      <c r="KMB51" s="11"/>
      <c r="KMC51" s="11"/>
      <c r="KMD51" s="11"/>
      <c r="KME51" s="11"/>
      <c r="KMF51" s="11"/>
      <c r="KMG51" s="11"/>
      <c r="KMH51" s="11"/>
      <c r="KMI51" s="11"/>
      <c r="KMJ51" s="11"/>
      <c r="KMK51" s="11"/>
      <c r="KML51" s="11"/>
      <c r="KMM51" s="11"/>
      <c r="KMN51" s="11"/>
      <c r="KMO51" s="11"/>
      <c r="KMP51" s="11"/>
      <c r="KMQ51" s="11"/>
      <c r="KMR51" s="11"/>
      <c r="KMS51" s="11"/>
      <c r="KMT51" s="11"/>
      <c r="KMU51" s="11"/>
      <c r="KMV51" s="11"/>
      <c r="KMW51" s="11"/>
      <c r="KMX51" s="11"/>
      <c r="KMY51" s="11"/>
      <c r="KMZ51" s="11"/>
      <c r="KNA51" s="11"/>
      <c r="KNB51" s="11"/>
      <c r="KNC51" s="11"/>
      <c r="KND51" s="11"/>
      <c r="KNE51" s="11"/>
      <c r="KNF51" s="11"/>
      <c r="KNG51" s="11"/>
      <c r="KNH51" s="11"/>
      <c r="KNI51" s="11"/>
      <c r="KNJ51" s="11"/>
      <c r="KNK51" s="11"/>
      <c r="KNL51" s="11"/>
      <c r="KNM51" s="11"/>
      <c r="KNN51" s="11"/>
      <c r="KNO51" s="11"/>
      <c r="KNP51" s="11"/>
      <c r="KNQ51" s="11"/>
      <c r="KNR51" s="11"/>
      <c r="KNS51" s="11"/>
      <c r="KNT51" s="11"/>
      <c r="KNU51" s="11"/>
      <c r="KNV51" s="11"/>
      <c r="KNW51" s="11"/>
      <c r="KNX51" s="11"/>
      <c r="KNY51" s="11"/>
      <c r="KNZ51" s="11"/>
      <c r="KOA51" s="11"/>
      <c r="KOB51" s="11"/>
      <c r="KOC51" s="11"/>
      <c r="KOD51" s="11"/>
      <c r="KOE51" s="11"/>
      <c r="KOF51" s="11"/>
      <c r="KOG51" s="11"/>
      <c r="KOH51" s="11"/>
      <c r="KOI51" s="11"/>
      <c r="KOJ51" s="11"/>
      <c r="KOK51" s="11"/>
      <c r="KOL51" s="11"/>
      <c r="KOM51" s="11"/>
      <c r="KON51" s="11"/>
      <c r="KOO51" s="11"/>
      <c r="KOP51" s="11"/>
      <c r="KOQ51" s="11"/>
      <c r="KOR51" s="11"/>
      <c r="KOS51" s="11"/>
      <c r="KOT51" s="11"/>
      <c r="KOU51" s="11"/>
      <c r="KOV51" s="11"/>
      <c r="KOW51" s="11"/>
      <c r="KOX51" s="11"/>
      <c r="KOY51" s="11"/>
      <c r="KOZ51" s="11"/>
      <c r="KPA51" s="11"/>
      <c r="KPB51" s="11"/>
      <c r="KPC51" s="11"/>
      <c r="KPD51" s="11"/>
      <c r="KPE51" s="11"/>
      <c r="KPF51" s="11"/>
      <c r="KPG51" s="11"/>
      <c r="KPH51" s="11"/>
      <c r="KPI51" s="11"/>
      <c r="KPJ51" s="11"/>
      <c r="KPK51" s="11"/>
      <c r="KPL51" s="11"/>
      <c r="KPM51" s="11"/>
      <c r="KPN51" s="11"/>
      <c r="KPO51" s="11"/>
      <c r="KPP51" s="11"/>
      <c r="KPQ51" s="11"/>
      <c r="KPR51" s="11"/>
      <c r="KPS51" s="11"/>
      <c r="KPT51" s="11"/>
      <c r="KPU51" s="11"/>
      <c r="KPV51" s="11"/>
      <c r="KPW51" s="11"/>
      <c r="KPX51" s="11"/>
      <c r="KPY51" s="11"/>
      <c r="KPZ51" s="11"/>
      <c r="KQA51" s="11"/>
      <c r="KQB51" s="11"/>
      <c r="KQC51" s="11"/>
      <c r="KQD51" s="11"/>
      <c r="KQE51" s="11"/>
      <c r="KQF51" s="11"/>
      <c r="KQG51" s="11"/>
      <c r="KQH51" s="11"/>
      <c r="KQI51" s="11"/>
      <c r="KQJ51" s="11"/>
      <c r="KQK51" s="11"/>
      <c r="KQL51" s="11"/>
      <c r="KQM51" s="11"/>
      <c r="KQN51" s="11"/>
      <c r="KQO51" s="11"/>
      <c r="KQP51" s="11"/>
      <c r="KQQ51" s="11"/>
      <c r="KQR51" s="11"/>
      <c r="KQS51" s="11"/>
      <c r="KQT51" s="11"/>
      <c r="KQU51" s="11"/>
      <c r="KQV51" s="11"/>
      <c r="KQW51" s="11"/>
      <c r="KQX51" s="11"/>
      <c r="KQY51" s="11"/>
      <c r="KQZ51" s="11"/>
      <c r="KRA51" s="11"/>
      <c r="KRB51" s="11"/>
      <c r="KRC51" s="11"/>
      <c r="KRD51" s="11"/>
      <c r="KRE51" s="11"/>
      <c r="KRF51" s="11"/>
      <c r="KRG51" s="11"/>
      <c r="KRH51" s="11"/>
      <c r="KRI51" s="11"/>
      <c r="KRJ51" s="11"/>
      <c r="KRK51" s="11"/>
      <c r="KRL51" s="11"/>
      <c r="KRM51" s="11"/>
      <c r="KRN51" s="11"/>
      <c r="KRO51" s="11"/>
      <c r="KRP51" s="11"/>
      <c r="KRQ51" s="11"/>
      <c r="KRR51" s="11"/>
      <c r="KRS51" s="11"/>
      <c r="KRT51" s="11"/>
      <c r="KRU51" s="11"/>
      <c r="KRV51" s="11"/>
      <c r="KRW51" s="11"/>
      <c r="KRX51" s="11"/>
      <c r="KRY51" s="11"/>
      <c r="KRZ51" s="11"/>
      <c r="KSA51" s="11"/>
      <c r="KSB51" s="11"/>
      <c r="KSC51" s="11"/>
      <c r="KSD51" s="11"/>
      <c r="KSE51" s="11"/>
      <c r="KSF51" s="11"/>
      <c r="KSG51" s="11"/>
      <c r="KSH51" s="11"/>
      <c r="KSI51" s="11"/>
      <c r="KSJ51" s="11"/>
      <c r="KSK51" s="11"/>
      <c r="KSL51" s="11"/>
      <c r="KSM51" s="11"/>
      <c r="KSN51" s="11"/>
      <c r="KSO51" s="11"/>
      <c r="KSP51" s="11"/>
      <c r="KSQ51" s="11"/>
      <c r="KSR51" s="11"/>
      <c r="KSS51" s="11"/>
      <c r="KST51" s="11"/>
      <c r="KSU51" s="11"/>
      <c r="KSV51" s="11"/>
      <c r="KSW51" s="11"/>
      <c r="KSX51" s="11"/>
      <c r="KSY51" s="11"/>
      <c r="KSZ51" s="11"/>
      <c r="KTA51" s="11"/>
      <c r="KTB51" s="11"/>
      <c r="KTC51" s="11"/>
      <c r="KTD51" s="11"/>
      <c r="KTE51" s="11"/>
      <c r="KTF51" s="11"/>
      <c r="KTG51" s="11"/>
      <c r="KTH51" s="11"/>
      <c r="KTI51" s="11"/>
      <c r="KTJ51" s="11"/>
      <c r="KTK51" s="11"/>
      <c r="KTL51" s="11"/>
      <c r="KTM51" s="11"/>
      <c r="KTN51" s="11"/>
      <c r="KTO51" s="11"/>
      <c r="KTP51" s="11"/>
      <c r="KTQ51" s="11"/>
      <c r="KTR51" s="11"/>
      <c r="KTS51" s="11"/>
      <c r="KTT51" s="11"/>
      <c r="KTU51" s="11"/>
      <c r="KTV51" s="11"/>
      <c r="KTW51" s="11"/>
      <c r="KTX51" s="11"/>
      <c r="KTY51" s="11"/>
      <c r="KTZ51" s="11"/>
      <c r="KUA51" s="11"/>
      <c r="KUB51" s="11"/>
      <c r="KUC51" s="11"/>
      <c r="KUD51" s="11"/>
      <c r="KUE51" s="11"/>
      <c r="KUF51" s="11"/>
      <c r="KUG51" s="11"/>
      <c r="KUH51" s="11"/>
      <c r="KUI51" s="11"/>
      <c r="KUJ51" s="11"/>
      <c r="KUK51" s="11"/>
      <c r="KUL51" s="11"/>
      <c r="KUM51" s="11"/>
      <c r="KUN51" s="11"/>
      <c r="KUO51" s="11"/>
      <c r="KUP51" s="11"/>
      <c r="KUQ51" s="11"/>
      <c r="KUR51" s="11"/>
      <c r="KUS51" s="11"/>
      <c r="KUT51" s="11"/>
      <c r="KUU51" s="11"/>
      <c r="KUV51" s="11"/>
      <c r="KUW51" s="11"/>
      <c r="KUX51" s="11"/>
      <c r="KUY51" s="11"/>
      <c r="KUZ51" s="11"/>
      <c r="KVA51" s="11"/>
      <c r="KVB51" s="11"/>
      <c r="KVC51" s="11"/>
      <c r="KVD51" s="11"/>
      <c r="KVE51" s="11"/>
      <c r="KVF51" s="11"/>
      <c r="KVG51" s="11"/>
      <c r="KVH51" s="11"/>
      <c r="KVI51" s="11"/>
      <c r="KVJ51" s="11"/>
      <c r="KVK51" s="11"/>
      <c r="KVL51" s="11"/>
      <c r="KVM51" s="11"/>
      <c r="KVN51" s="11"/>
      <c r="KVO51" s="11"/>
      <c r="KVP51" s="11"/>
      <c r="KVQ51" s="11"/>
      <c r="KVR51" s="11"/>
      <c r="KVS51" s="11"/>
      <c r="KVT51" s="11"/>
      <c r="KVU51" s="11"/>
      <c r="KVV51" s="11"/>
      <c r="KVW51" s="11"/>
      <c r="KVX51" s="11"/>
      <c r="KVY51" s="11"/>
      <c r="KVZ51" s="11"/>
      <c r="KWA51" s="11"/>
      <c r="KWB51" s="11"/>
      <c r="KWC51" s="11"/>
      <c r="KWD51" s="11"/>
      <c r="KWE51" s="11"/>
      <c r="KWF51" s="11"/>
      <c r="KWG51" s="11"/>
      <c r="KWH51" s="11"/>
      <c r="KWI51" s="11"/>
      <c r="KWJ51" s="11"/>
      <c r="KWK51" s="11"/>
      <c r="KWL51" s="11"/>
      <c r="KWM51" s="11"/>
      <c r="KWN51" s="11"/>
      <c r="KWO51" s="11"/>
      <c r="KWP51" s="11"/>
      <c r="KWQ51" s="11"/>
      <c r="KWR51" s="11"/>
      <c r="KWS51" s="11"/>
      <c r="KWT51" s="11"/>
      <c r="KWU51" s="11"/>
      <c r="KWV51" s="11"/>
      <c r="KWW51" s="11"/>
      <c r="KWX51" s="11"/>
      <c r="KWY51" s="11"/>
      <c r="KWZ51" s="11"/>
      <c r="KXA51" s="11"/>
      <c r="KXB51" s="11"/>
      <c r="KXC51" s="11"/>
      <c r="KXD51" s="11"/>
      <c r="KXE51" s="11"/>
      <c r="KXF51" s="11"/>
      <c r="KXG51" s="11"/>
      <c r="KXH51" s="11"/>
      <c r="KXI51" s="11"/>
      <c r="KXJ51" s="11"/>
      <c r="KXK51" s="11"/>
      <c r="KXL51" s="11"/>
      <c r="KXM51" s="11"/>
      <c r="KXN51" s="11"/>
      <c r="KXO51" s="11"/>
      <c r="KXP51" s="11"/>
      <c r="KXQ51" s="11"/>
      <c r="KXR51" s="11"/>
      <c r="KXS51" s="11"/>
      <c r="KXT51" s="11"/>
      <c r="KXU51" s="11"/>
      <c r="KXV51" s="11"/>
      <c r="KXW51" s="11"/>
      <c r="KXX51" s="11"/>
      <c r="KXY51" s="11"/>
      <c r="KXZ51" s="11"/>
      <c r="KYA51" s="11"/>
      <c r="KYB51" s="11"/>
      <c r="KYC51" s="11"/>
      <c r="KYD51" s="11"/>
      <c r="KYE51" s="11"/>
      <c r="KYF51" s="11"/>
      <c r="KYG51" s="11"/>
      <c r="KYH51" s="11"/>
      <c r="KYI51" s="11"/>
      <c r="KYJ51" s="11"/>
      <c r="KYK51" s="11"/>
      <c r="KYL51" s="11"/>
      <c r="KYM51" s="11"/>
      <c r="KYN51" s="11"/>
      <c r="KYO51" s="11"/>
      <c r="KYP51" s="11"/>
      <c r="KYQ51" s="11"/>
      <c r="KYR51" s="11"/>
      <c r="KYS51" s="11"/>
      <c r="KYT51" s="11"/>
      <c r="KYU51" s="11"/>
      <c r="KYV51" s="11"/>
      <c r="KYW51" s="11"/>
      <c r="KYX51" s="11"/>
      <c r="KYY51" s="11"/>
      <c r="KYZ51" s="11"/>
      <c r="KZA51" s="11"/>
      <c r="KZB51" s="11"/>
      <c r="KZC51" s="11"/>
      <c r="KZD51" s="11"/>
      <c r="KZE51" s="11"/>
      <c r="KZF51" s="11"/>
      <c r="KZG51" s="11"/>
      <c r="KZH51" s="11"/>
      <c r="KZI51" s="11"/>
      <c r="KZJ51" s="11"/>
      <c r="KZK51" s="11"/>
      <c r="KZL51" s="11"/>
      <c r="KZM51" s="11"/>
      <c r="KZN51" s="11"/>
      <c r="KZO51" s="11"/>
      <c r="KZP51" s="11"/>
      <c r="KZQ51" s="11"/>
      <c r="KZR51" s="11"/>
      <c r="KZS51" s="11"/>
      <c r="KZT51" s="11"/>
      <c r="KZU51" s="11"/>
      <c r="KZV51" s="11"/>
      <c r="KZW51" s="11"/>
      <c r="KZX51" s="11"/>
      <c r="KZY51" s="11"/>
      <c r="KZZ51" s="11"/>
      <c r="LAA51" s="11"/>
      <c r="LAB51" s="11"/>
      <c r="LAC51" s="11"/>
      <c r="LAD51" s="11"/>
      <c r="LAE51" s="11"/>
      <c r="LAF51" s="11"/>
      <c r="LAG51" s="11"/>
      <c r="LAH51" s="11"/>
      <c r="LAI51" s="11"/>
      <c r="LAJ51" s="11"/>
      <c r="LAK51" s="11"/>
      <c r="LAL51" s="11"/>
      <c r="LAM51" s="11"/>
      <c r="LAN51" s="11"/>
      <c r="LAO51" s="11"/>
      <c r="LAP51" s="11"/>
      <c r="LAQ51" s="11"/>
      <c r="LAR51" s="11"/>
      <c r="LAS51" s="11"/>
      <c r="LAT51" s="11"/>
      <c r="LAU51" s="11"/>
      <c r="LAV51" s="11"/>
      <c r="LAW51" s="11"/>
      <c r="LAX51" s="11"/>
      <c r="LAY51" s="11"/>
      <c r="LAZ51" s="11"/>
      <c r="LBA51" s="11"/>
      <c r="LBB51" s="11"/>
      <c r="LBC51" s="11"/>
      <c r="LBD51" s="11"/>
      <c r="LBE51" s="11"/>
      <c r="LBF51" s="11"/>
      <c r="LBG51" s="11"/>
      <c r="LBH51" s="11"/>
      <c r="LBI51" s="11"/>
      <c r="LBJ51" s="11"/>
      <c r="LBK51" s="11"/>
      <c r="LBL51" s="11"/>
      <c r="LBM51" s="11"/>
      <c r="LBN51" s="11"/>
      <c r="LBO51" s="11"/>
      <c r="LBP51" s="11"/>
      <c r="LBQ51" s="11"/>
      <c r="LBR51" s="11"/>
      <c r="LBS51" s="11"/>
      <c r="LBT51" s="11"/>
      <c r="LBU51" s="11"/>
      <c r="LBV51" s="11"/>
      <c r="LBW51" s="11"/>
      <c r="LBX51" s="11"/>
      <c r="LBY51" s="11"/>
      <c r="LBZ51" s="11"/>
      <c r="LCA51" s="11"/>
      <c r="LCB51" s="11"/>
      <c r="LCC51" s="11"/>
      <c r="LCD51" s="11"/>
      <c r="LCE51" s="11"/>
      <c r="LCF51" s="11"/>
      <c r="LCG51" s="11"/>
      <c r="LCH51" s="11"/>
      <c r="LCI51" s="11"/>
      <c r="LCJ51" s="11"/>
      <c r="LCK51" s="11"/>
      <c r="LCL51" s="11"/>
      <c r="LCM51" s="11"/>
      <c r="LCN51" s="11"/>
      <c r="LCO51" s="11"/>
      <c r="LCP51" s="11"/>
      <c r="LCQ51" s="11"/>
      <c r="LCR51" s="11"/>
      <c r="LCS51" s="11"/>
      <c r="LCT51" s="11"/>
      <c r="LCU51" s="11"/>
      <c r="LCV51" s="11"/>
      <c r="LCW51" s="11"/>
      <c r="LCX51" s="11"/>
      <c r="LCY51" s="11"/>
      <c r="LCZ51" s="11"/>
      <c r="LDA51" s="11"/>
      <c r="LDB51" s="11"/>
      <c r="LDC51" s="11"/>
      <c r="LDD51" s="11"/>
      <c r="LDE51" s="11"/>
      <c r="LDF51" s="11"/>
      <c r="LDG51" s="11"/>
      <c r="LDH51" s="11"/>
      <c r="LDI51" s="11"/>
      <c r="LDJ51" s="11"/>
      <c r="LDK51" s="11"/>
      <c r="LDL51" s="11"/>
      <c r="LDM51" s="11"/>
      <c r="LDN51" s="11"/>
      <c r="LDO51" s="11"/>
      <c r="LDP51" s="11"/>
      <c r="LDQ51" s="11"/>
      <c r="LDR51" s="11"/>
      <c r="LDS51" s="11"/>
      <c r="LDT51" s="11"/>
      <c r="LDU51" s="11"/>
      <c r="LDV51" s="11"/>
      <c r="LDW51" s="11"/>
      <c r="LDX51" s="11"/>
      <c r="LDY51" s="11"/>
      <c r="LDZ51" s="11"/>
      <c r="LEA51" s="11"/>
      <c r="LEB51" s="11"/>
      <c r="LEC51" s="11"/>
      <c r="LED51" s="11"/>
      <c r="LEE51" s="11"/>
      <c r="LEF51" s="11"/>
      <c r="LEG51" s="11"/>
      <c r="LEH51" s="11"/>
      <c r="LEI51" s="11"/>
      <c r="LEJ51" s="11"/>
      <c r="LEK51" s="11"/>
      <c r="LEL51" s="11"/>
      <c r="LEM51" s="11"/>
      <c r="LEN51" s="11"/>
      <c r="LEO51" s="11"/>
      <c r="LEP51" s="11"/>
      <c r="LEQ51" s="11"/>
      <c r="LER51" s="11"/>
      <c r="LES51" s="11"/>
      <c r="LET51" s="11"/>
      <c r="LEU51" s="11"/>
      <c r="LEV51" s="11"/>
      <c r="LEW51" s="11"/>
      <c r="LEX51" s="11"/>
      <c r="LEY51" s="11"/>
      <c r="LEZ51" s="11"/>
      <c r="LFA51" s="11"/>
      <c r="LFB51" s="11"/>
      <c r="LFC51" s="11"/>
      <c r="LFD51" s="11"/>
      <c r="LFE51" s="11"/>
      <c r="LFF51" s="11"/>
      <c r="LFG51" s="11"/>
      <c r="LFH51" s="11"/>
      <c r="LFI51" s="11"/>
      <c r="LFJ51" s="11"/>
      <c r="LFK51" s="11"/>
      <c r="LFL51" s="11"/>
      <c r="LFM51" s="11"/>
      <c r="LFN51" s="11"/>
      <c r="LFO51" s="11"/>
      <c r="LFP51" s="11"/>
      <c r="LFQ51" s="11"/>
      <c r="LFR51" s="11"/>
      <c r="LFS51" s="11"/>
      <c r="LFT51" s="11"/>
      <c r="LFU51" s="11"/>
      <c r="LFV51" s="11"/>
      <c r="LFW51" s="11"/>
      <c r="LFX51" s="11"/>
      <c r="LFY51" s="11"/>
      <c r="LFZ51" s="11"/>
      <c r="LGA51" s="11"/>
      <c r="LGB51" s="11"/>
      <c r="LGC51" s="11"/>
      <c r="LGD51" s="11"/>
      <c r="LGE51" s="11"/>
      <c r="LGF51" s="11"/>
      <c r="LGG51" s="11"/>
      <c r="LGH51" s="11"/>
      <c r="LGI51" s="11"/>
      <c r="LGJ51" s="11"/>
      <c r="LGK51" s="11"/>
      <c r="LGL51" s="11"/>
      <c r="LGM51" s="11"/>
      <c r="LGN51" s="11"/>
      <c r="LGO51" s="11"/>
      <c r="LGP51" s="11"/>
      <c r="LGQ51" s="11"/>
      <c r="LGR51" s="11"/>
      <c r="LGS51" s="11"/>
      <c r="LGT51" s="11"/>
      <c r="LGU51" s="11"/>
      <c r="LGV51" s="11"/>
      <c r="LGW51" s="11"/>
      <c r="LGX51" s="11"/>
      <c r="LGY51" s="11"/>
      <c r="LGZ51" s="11"/>
      <c r="LHA51" s="11"/>
      <c r="LHB51" s="11"/>
      <c r="LHC51" s="11"/>
      <c r="LHD51" s="11"/>
      <c r="LHE51" s="11"/>
      <c r="LHF51" s="11"/>
      <c r="LHG51" s="11"/>
      <c r="LHH51" s="11"/>
      <c r="LHI51" s="11"/>
      <c r="LHJ51" s="11"/>
      <c r="LHK51" s="11"/>
      <c r="LHL51" s="11"/>
      <c r="LHM51" s="11"/>
      <c r="LHN51" s="11"/>
      <c r="LHO51" s="11"/>
      <c r="LHP51" s="11"/>
      <c r="LHQ51" s="11"/>
      <c r="LHR51" s="11"/>
      <c r="LHS51" s="11"/>
      <c r="LHT51" s="11"/>
      <c r="LHU51" s="11"/>
      <c r="LHV51" s="11"/>
      <c r="LHW51" s="11"/>
      <c r="LHX51" s="11"/>
      <c r="LHY51" s="11"/>
      <c r="LHZ51" s="11"/>
      <c r="LIA51" s="11"/>
      <c r="LIB51" s="11"/>
      <c r="LIC51" s="11"/>
      <c r="LID51" s="11"/>
      <c r="LIE51" s="11"/>
      <c r="LIF51" s="11"/>
      <c r="LIG51" s="11"/>
      <c r="LIH51" s="11"/>
      <c r="LII51" s="11"/>
      <c r="LIJ51" s="11"/>
      <c r="LIK51" s="11"/>
      <c r="LIL51" s="11"/>
      <c r="LIM51" s="11"/>
      <c r="LIN51" s="11"/>
      <c r="LIO51" s="11"/>
      <c r="LIP51" s="11"/>
      <c r="LIQ51" s="11"/>
      <c r="LIR51" s="11"/>
      <c r="LIS51" s="11"/>
      <c r="LIT51" s="11"/>
      <c r="LIU51" s="11"/>
      <c r="LIV51" s="11"/>
      <c r="LIW51" s="11"/>
      <c r="LIX51" s="11"/>
      <c r="LIY51" s="11"/>
      <c r="LIZ51" s="11"/>
      <c r="LJA51" s="11"/>
      <c r="LJB51" s="11"/>
      <c r="LJC51" s="11"/>
      <c r="LJD51" s="11"/>
      <c r="LJE51" s="11"/>
      <c r="LJF51" s="11"/>
      <c r="LJG51" s="11"/>
      <c r="LJH51" s="11"/>
      <c r="LJI51" s="11"/>
      <c r="LJJ51" s="11"/>
      <c r="LJK51" s="11"/>
      <c r="LJL51" s="11"/>
      <c r="LJM51" s="11"/>
      <c r="LJN51" s="11"/>
      <c r="LJO51" s="11"/>
      <c r="LJP51" s="11"/>
      <c r="LJQ51" s="11"/>
      <c r="LJR51" s="11"/>
      <c r="LJS51" s="11"/>
      <c r="LJT51" s="11"/>
      <c r="LJU51" s="11"/>
      <c r="LJV51" s="11"/>
      <c r="LJW51" s="11"/>
      <c r="LJX51" s="11"/>
      <c r="LJY51" s="11"/>
      <c r="LJZ51" s="11"/>
      <c r="LKA51" s="11"/>
      <c r="LKB51" s="11"/>
      <c r="LKC51" s="11"/>
      <c r="LKD51" s="11"/>
      <c r="LKE51" s="11"/>
      <c r="LKF51" s="11"/>
      <c r="LKG51" s="11"/>
      <c r="LKH51" s="11"/>
      <c r="LKI51" s="11"/>
      <c r="LKJ51" s="11"/>
      <c r="LKK51" s="11"/>
      <c r="LKL51" s="11"/>
      <c r="LKM51" s="11"/>
      <c r="LKN51" s="11"/>
      <c r="LKO51" s="11"/>
      <c r="LKP51" s="11"/>
      <c r="LKQ51" s="11"/>
      <c r="LKR51" s="11"/>
      <c r="LKS51" s="11"/>
      <c r="LKT51" s="11"/>
      <c r="LKU51" s="11"/>
      <c r="LKV51" s="11"/>
      <c r="LKW51" s="11"/>
      <c r="LKX51" s="11"/>
      <c r="LKY51" s="11"/>
      <c r="LKZ51" s="11"/>
      <c r="LLA51" s="11"/>
      <c r="LLB51" s="11"/>
      <c r="LLC51" s="11"/>
      <c r="LLD51" s="11"/>
      <c r="LLE51" s="11"/>
      <c r="LLF51" s="11"/>
      <c r="LLG51" s="11"/>
      <c r="LLH51" s="11"/>
      <c r="LLI51" s="11"/>
      <c r="LLJ51" s="11"/>
      <c r="LLK51" s="11"/>
      <c r="LLL51" s="11"/>
      <c r="LLM51" s="11"/>
      <c r="LLN51" s="11"/>
      <c r="LLO51" s="11"/>
      <c r="LLP51" s="11"/>
      <c r="LLQ51" s="11"/>
      <c r="LLR51" s="11"/>
      <c r="LLS51" s="11"/>
      <c r="LLT51" s="11"/>
      <c r="LLU51" s="11"/>
      <c r="LLV51" s="11"/>
      <c r="LLW51" s="11"/>
      <c r="LLX51" s="11"/>
      <c r="LLY51" s="11"/>
      <c r="LLZ51" s="11"/>
      <c r="LMA51" s="11"/>
      <c r="LMB51" s="11"/>
      <c r="LMC51" s="11"/>
      <c r="LMD51" s="11"/>
      <c r="LME51" s="11"/>
      <c r="LMF51" s="11"/>
      <c r="LMG51" s="11"/>
      <c r="LMH51" s="11"/>
      <c r="LMI51" s="11"/>
      <c r="LMJ51" s="11"/>
      <c r="LMK51" s="11"/>
      <c r="LML51" s="11"/>
      <c r="LMM51" s="11"/>
      <c r="LMN51" s="11"/>
      <c r="LMO51" s="11"/>
      <c r="LMP51" s="11"/>
      <c r="LMQ51" s="11"/>
      <c r="LMR51" s="11"/>
      <c r="LMS51" s="11"/>
      <c r="LMT51" s="11"/>
      <c r="LMU51" s="11"/>
      <c r="LMV51" s="11"/>
      <c r="LMW51" s="11"/>
      <c r="LMX51" s="11"/>
      <c r="LMY51" s="11"/>
      <c r="LMZ51" s="11"/>
      <c r="LNA51" s="11"/>
      <c r="LNB51" s="11"/>
      <c r="LNC51" s="11"/>
      <c r="LND51" s="11"/>
      <c r="LNE51" s="11"/>
      <c r="LNF51" s="11"/>
      <c r="LNG51" s="11"/>
      <c r="LNH51" s="11"/>
      <c r="LNI51" s="11"/>
      <c r="LNJ51" s="11"/>
      <c r="LNK51" s="11"/>
      <c r="LNL51" s="11"/>
      <c r="LNM51" s="11"/>
      <c r="LNN51" s="11"/>
      <c r="LNO51" s="11"/>
      <c r="LNP51" s="11"/>
      <c r="LNQ51" s="11"/>
      <c r="LNR51" s="11"/>
      <c r="LNS51" s="11"/>
      <c r="LNT51" s="11"/>
      <c r="LNU51" s="11"/>
      <c r="LNV51" s="11"/>
      <c r="LNW51" s="11"/>
      <c r="LNX51" s="11"/>
      <c r="LNY51" s="11"/>
      <c r="LNZ51" s="11"/>
      <c r="LOA51" s="11"/>
      <c r="LOB51" s="11"/>
      <c r="LOC51" s="11"/>
      <c r="LOD51" s="11"/>
      <c r="LOE51" s="11"/>
      <c r="LOF51" s="11"/>
      <c r="LOG51" s="11"/>
      <c r="LOH51" s="11"/>
      <c r="LOI51" s="11"/>
      <c r="LOJ51" s="11"/>
      <c r="LOK51" s="11"/>
      <c r="LOL51" s="11"/>
      <c r="LOM51" s="11"/>
      <c r="LON51" s="11"/>
      <c r="LOO51" s="11"/>
      <c r="LOP51" s="11"/>
      <c r="LOQ51" s="11"/>
      <c r="LOR51" s="11"/>
      <c r="LOS51" s="11"/>
      <c r="LOT51" s="11"/>
      <c r="LOU51" s="11"/>
      <c r="LOV51" s="11"/>
      <c r="LOW51" s="11"/>
      <c r="LOX51" s="11"/>
      <c r="LOY51" s="11"/>
      <c r="LOZ51" s="11"/>
      <c r="LPA51" s="11"/>
      <c r="LPB51" s="11"/>
      <c r="LPC51" s="11"/>
      <c r="LPD51" s="11"/>
      <c r="LPE51" s="11"/>
      <c r="LPF51" s="11"/>
      <c r="LPG51" s="11"/>
      <c r="LPH51" s="11"/>
      <c r="LPI51" s="11"/>
      <c r="LPJ51" s="11"/>
      <c r="LPK51" s="11"/>
      <c r="LPL51" s="11"/>
      <c r="LPM51" s="11"/>
      <c r="LPN51" s="11"/>
      <c r="LPO51" s="11"/>
      <c r="LPP51" s="11"/>
      <c r="LPQ51" s="11"/>
      <c r="LPR51" s="11"/>
      <c r="LPS51" s="11"/>
      <c r="LPT51" s="11"/>
      <c r="LPU51" s="11"/>
      <c r="LPV51" s="11"/>
      <c r="LPW51" s="11"/>
      <c r="LPX51" s="11"/>
      <c r="LPY51" s="11"/>
      <c r="LPZ51" s="11"/>
      <c r="LQA51" s="11"/>
      <c r="LQB51" s="11"/>
      <c r="LQC51" s="11"/>
      <c r="LQD51" s="11"/>
      <c r="LQE51" s="11"/>
      <c r="LQF51" s="11"/>
      <c r="LQG51" s="11"/>
      <c r="LQH51" s="11"/>
      <c r="LQI51" s="11"/>
      <c r="LQJ51" s="11"/>
      <c r="LQK51" s="11"/>
      <c r="LQL51" s="11"/>
      <c r="LQM51" s="11"/>
      <c r="LQN51" s="11"/>
      <c r="LQO51" s="11"/>
      <c r="LQP51" s="11"/>
      <c r="LQQ51" s="11"/>
      <c r="LQR51" s="11"/>
      <c r="LQS51" s="11"/>
      <c r="LQT51" s="11"/>
      <c r="LQU51" s="11"/>
      <c r="LQV51" s="11"/>
      <c r="LQW51" s="11"/>
      <c r="LQX51" s="11"/>
      <c r="LQY51" s="11"/>
      <c r="LQZ51" s="11"/>
      <c r="LRA51" s="11"/>
      <c r="LRB51" s="11"/>
      <c r="LRC51" s="11"/>
      <c r="LRD51" s="11"/>
      <c r="LRE51" s="11"/>
      <c r="LRF51" s="11"/>
      <c r="LRG51" s="11"/>
      <c r="LRH51" s="11"/>
      <c r="LRI51" s="11"/>
      <c r="LRJ51" s="11"/>
      <c r="LRK51" s="11"/>
      <c r="LRL51" s="11"/>
      <c r="LRM51" s="11"/>
      <c r="LRN51" s="11"/>
      <c r="LRO51" s="11"/>
      <c r="LRP51" s="11"/>
      <c r="LRQ51" s="11"/>
      <c r="LRR51" s="11"/>
      <c r="LRS51" s="11"/>
      <c r="LRT51" s="11"/>
      <c r="LRU51" s="11"/>
      <c r="LRV51" s="11"/>
      <c r="LRW51" s="11"/>
      <c r="LRX51" s="11"/>
      <c r="LRY51" s="11"/>
      <c r="LRZ51" s="11"/>
      <c r="LSA51" s="11"/>
      <c r="LSB51" s="11"/>
      <c r="LSC51" s="11"/>
      <c r="LSD51" s="11"/>
      <c r="LSE51" s="11"/>
      <c r="LSF51" s="11"/>
      <c r="LSG51" s="11"/>
      <c r="LSH51" s="11"/>
      <c r="LSI51" s="11"/>
      <c r="LSJ51" s="11"/>
      <c r="LSK51" s="11"/>
      <c r="LSL51" s="11"/>
      <c r="LSM51" s="11"/>
      <c r="LSN51" s="11"/>
      <c r="LSO51" s="11"/>
      <c r="LSP51" s="11"/>
      <c r="LSQ51" s="11"/>
      <c r="LSR51" s="11"/>
      <c r="LSS51" s="11"/>
      <c r="LST51" s="11"/>
      <c r="LSU51" s="11"/>
      <c r="LSV51" s="11"/>
      <c r="LSW51" s="11"/>
      <c r="LSX51" s="11"/>
      <c r="LSY51" s="11"/>
      <c r="LSZ51" s="11"/>
      <c r="LTA51" s="11"/>
      <c r="LTB51" s="11"/>
      <c r="LTC51" s="11"/>
      <c r="LTD51" s="11"/>
      <c r="LTE51" s="11"/>
      <c r="LTF51" s="11"/>
      <c r="LTG51" s="11"/>
      <c r="LTH51" s="11"/>
      <c r="LTI51" s="11"/>
      <c r="LTJ51" s="11"/>
      <c r="LTK51" s="11"/>
      <c r="LTL51" s="11"/>
      <c r="LTM51" s="11"/>
      <c r="LTN51" s="11"/>
      <c r="LTO51" s="11"/>
      <c r="LTP51" s="11"/>
      <c r="LTQ51" s="11"/>
      <c r="LTR51" s="11"/>
      <c r="LTS51" s="11"/>
      <c r="LTT51" s="11"/>
      <c r="LTU51" s="11"/>
      <c r="LTV51" s="11"/>
      <c r="LTW51" s="11"/>
      <c r="LTX51" s="11"/>
      <c r="LTY51" s="11"/>
      <c r="LTZ51" s="11"/>
      <c r="LUA51" s="11"/>
      <c r="LUB51" s="11"/>
      <c r="LUC51" s="11"/>
      <c r="LUD51" s="11"/>
      <c r="LUE51" s="11"/>
      <c r="LUF51" s="11"/>
      <c r="LUG51" s="11"/>
      <c r="LUH51" s="11"/>
      <c r="LUI51" s="11"/>
      <c r="LUJ51" s="11"/>
      <c r="LUK51" s="11"/>
      <c r="LUL51" s="11"/>
      <c r="LUM51" s="11"/>
      <c r="LUN51" s="11"/>
      <c r="LUO51" s="11"/>
      <c r="LUP51" s="11"/>
      <c r="LUQ51" s="11"/>
      <c r="LUR51" s="11"/>
      <c r="LUS51" s="11"/>
      <c r="LUT51" s="11"/>
      <c r="LUU51" s="11"/>
      <c r="LUV51" s="11"/>
      <c r="LUW51" s="11"/>
      <c r="LUX51" s="11"/>
      <c r="LUY51" s="11"/>
      <c r="LUZ51" s="11"/>
      <c r="LVA51" s="11"/>
      <c r="LVB51" s="11"/>
      <c r="LVC51" s="11"/>
      <c r="LVD51" s="11"/>
      <c r="LVE51" s="11"/>
      <c r="LVF51" s="11"/>
      <c r="LVG51" s="11"/>
      <c r="LVH51" s="11"/>
      <c r="LVI51" s="11"/>
      <c r="LVJ51" s="11"/>
      <c r="LVK51" s="11"/>
      <c r="LVL51" s="11"/>
      <c r="LVM51" s="11"/>
      <c r="LVN51" s="11"/>
      <c r="LVO51" s="11"/>
      <c r="LVP51" s="11"/>
      <c r="LVQ51" s="11"/>
      <c r="LVR51" s="11"/>
      <c r="LVS51" s="11"/>
      <c r="LVT51" s="11"/>
      <c r="LVU51" s="11"/>
      <c r="LVV51" s="11"/>
      <c r="LVW51" s="11"/>
      <c r="LVX51" s="11"/>
      <c r="LVY51" s="11"/>
      <c r="LVZ51" s="11"/>
      <c r="LWA51" s="11"/>
      <c r="LWB51" s="11"/>
      <c r="LWC51" s="11"/>
      <c r="LWD51" s="11"/>
      <c r="LWE51" s="11"/>
      <c r="LWF51" s="11"/>
      <c r="LWG51" s="11"/>
      <c r="LWH51" s="11"/>
      <c r="LWI51" s="11"/>
      <c r="LWJ51" s="11"/>
      <c r="LWK51" s="11"/>
      <c r="LWL51" s="11"/>
      <c r="LWM51" s="11"/>
      <c r="LWN51" s="11"/>
      <c r="LWO51" s="11"/>
      <c r="LWP51" s="11"/>
      <c r="LWQ51" s="11"/>
      <c r="LWR51" s="11"/>
      <c r="LWS51" s="11"/>
      <c r="LWT51" s="11"/>
      <c r="LWU51" s="11"/>
      <c r="LWV51" s="11"/>
      <c r="LWW51" s="11"/>
      <c r="LWX51" s="11"/>
      <c r="LWY51" s="11"/>
      <c r="LWZ51" s="11"/>
      <c r="LXA51" s="11"/>
      <c r="LXB51" s="11"/>
      <c r="LXC51" s="11"/>
      <c r="LXD51" s="11"/>
      <c r="LXE51" s="11"/>
      <c r="LXF51" s="11"/>
      <c r="LXG51" s="11"/>
      <c r="LXH51" s="11"/>
      <c r="LXI51" s="11"/>
      <c r="LXJ51" s="11"/>
      <c r="LXK51" s="11"/>
      <c r="LXL51" s="11"/>
      <c r="LXM51" s="11"/>
      <c r="LXN51" s="11"/>
      <c r="LXO51" s="11"/>
      <c r="LXP51" s="11"/>
      <c r="LXQ51" s="11"/>
      <c r="LXR51" s="11"/>
      <c r="LXS51" s="11"/>
      <c r="LXT51" s="11"/>
      <c r="LXU51" s="11"/>
      <c r="LXV51" s="11"/>
      <c r="LXW51" s="11"/>
      <c r="LXX51" s="11"/>
      <c r="LXY51" s="11"/>
      <c r="LXZ51" s="11"/>
      <c r="LYA51" s="11"/>
      <c r="LYB51" s="11"/>
      <c r="LYC51" s="11"/>
      <c r="LYD51" s="11"/>
      <c r="LYE51" s="11"/>
      <c r="LYF51" s="11"/>
      <c r="LYG51" s="11"/>
      <c r="LYH51" s="11"/>
      <c r="LYI51" s="11"/>
      <c r="LYJ51" s="11"/>
      <c r="LYK51" s="11"/>
      <c r="LYL51" s="11"/>
      <c r="LYM51" s="11"/>
      <c r="LYN51" s="11"/>
      <c r="LYO51" s="11"/>
      <c r="LYP51" s="11"/>
      <c r="LYQ51" s="11"/>
      <c r="LYR51" s="11"/>
      <c r="LYS51" s="11"/>
      <c r="LYT51" s="11"/>
      <c r="LYU51" s="11"/>
      <c r="LYV51" s="11"/>
      <c r="LYW51" s="11"/>
      <c r="LYX51" s="11"/>
      <c r="LYY51" s="11"/>
      <c r="LYZ51" s="11"/>
      <c r="LZA51" s="11"/>
      <c r="LZB51" s="11"/>
      <c r="LZC51" s="11"/>
      <c r="LZD51" s="11"/>
      <c r="LZE51" s="11"/>
      <c r="LZF51" s="11"/>
      <c r="LZG51" s="11"/>
      <c r="LZH51" s="11"/>
      <c r="LZI51" s="11"/>
      <c r="LZJ51" s="11"/>
      <c r="LZK51" s="11"/>
      <c r="LZL51" s="11"/>
      <c r="LZM51" s="11"/>
      <c r="LZN51" s="11"/>
      <c r="LZO51" s="11"/>
      <c r="LZP51" s="11"/>
      <c r="LZQ51" s="11"/>
      <c r="LZR51" s="11"/>
      <c r="LZS51" s="11"/>
      <c r="LZT51" s="11"/>
      <c r="LZU51" s="11"/>
      <c r="LZV51" s="11"/>
      <c r="LZW51" s="11"/>
      <c r="LZX51" s="11"/>
      <c r="LZY51" s="11"/>
      <c r="LZZ51" s="11"/>
      <c r="MAA51" s="11"/>
      <c r="MAB51" s="11"/>
      <c r="MAC51" s="11"/>
      <c r="MAD51" s="11"/>
      <c r="MAE51" s="11"/>
      <c r="MAF51" s="11"/>
      <c r="MAG51" s="11"/>
      <c r="MAH51" s="11"/>
      <c r="MAI51" s="11"/>
      <c r="MAJ51" s="11"/>
      <c r="MAK51" s="11"/>
      <c r="MAL51" s="11"/>
      <c r="MAM51" s="11"/>
      <c r="MAN51" s="11"/>
      <c r="MAO51" s="11"/>
      <c r="MAP51" s="11"/>
      <c r="MAQ51" s="11"/>
      <c r="MAR51" s="11"/>
      <c r="MAS51" s="11"/>
      <c r="MAT51" s="11"/>
      <c r="MAU51" s="11"/>
      <c r="MAV51" s="11"/>
      <c r="MAW51" s="11"/>
      <c r="MAX51" s="11"/>
      <c r="MAY51" s="11"/>
      <c r="MAZ51" s="11"/>
      <c r="MBA51" s="11"/>
      <c r="MBB51" s="11"/>
      <c r="MBC51" s="11"/>
      <c r="MBD51" s="11"/>
      <c r="MBE51" s="11"/>
      <c r="MBF51" s="11"/>
      <c r="MBG51" s="11"/>
      <c r="MBH51" s="11"/>
      <c r="MBI51" s="11"/>
      <c r="MBJ51" s="11"/>
      <c r="MBK51" s="11"/>
      <c r="MBL51" s="11"/>
      <c r="MBM51" s="11"/>
      <c r="MBN51" s="11"/>
      <c r="MBO51" s="11"/>
      <c r="MBP51" s="11"/>
      <c r="MBQ51" s="11"/>
      <c r="MBR51" s="11"/>
      <c r="MBS51" s="11"/>
      <c r="MBT51" s="11"/>
      <c r="MBU51" s="11"/>
      <c r="MBV51" s="11"/>
      <c r="MBW51" s="11"/>
      <c r="MBX51" s="11"/>
      <c r="MBY51" s="11"/>
      <c r="MBZ51" s="11"/>
      <c r="MCA51" s="11"/>
      <c r="MCB51" s="11"/>
      <c r="MCC51" s="11"/>
      <c r="MCD51" s="11"/>
      <c r="MCE51" s="11"/>
      <c r="MCF51" s="11"/>
      <c r="MCG51" s="11"/>
      <c r="MCH51" s="11"/>
      <c r="MCI51" s="11"/>
      <c r="MCJ51" s="11"/>
      <c r="MCK51" s="11"/>
      <c r="MCL51" s="11"/>
      <c r="MCM51" s="11"/>
      <c r="MCN51" s="11"/>
      <c r="MCO51" s="11"/>
      <c r="MCP51" s="11"/>
      <c r="MCQ51" s="11"/>
      <c r="MCR51" s="11"/>
      <c r="MCS51" s="11"/>
      <c r="MCT51" s="11"/>
      <c r="MCU51" s="11"/>
      <c r="MCV51" s="11"/>
      <c r="MCW51" s="11"/>
      <c r="MCX51" s="11"/>
      <c r="MCY51" s="11"/>
      <c r="MCZ51" s="11"/>
      <c r="MDA51" s="11"/>
      <c r="MDB51" s="11"/>
      <c r="MDC51" s="11"/>
      <c r="MDD51" s="11"/>
      <c r="MDE51" s="11"/>
      <c r="MDF51" s="11"/>
      <c r="MDG51" s="11"/>
      <c r="MDH51" s="11"/>
      <c r="MDI51" s="11"/>
      <c r="MDJ51" s="11"/>
      <c r="MDK51" s="11"/>
      <c r="MDL51" s="11"/>
      <c r="MDM51" s="11"/>
      <c r="MDN51" s="11"/>
      <c r="MDO51" s="11"/>
      <c r="MDP51" s="11"/>
      <c r="MDQ51" s="11"/>
      <c r="MDR51" s="11"/>
      <c r="MDS51" s="11"/>
      <c r="MDT51" s="11"/>
      <c r="MDU51" s="11"/>
      <c r="MDV51" s="11"/>
      <c r="MDW51" s="11"/>
      <c r="MDX51" s="11"/>
      <c r="MDY51" s="11"/>
      <c r="MDZ51" s="11"/>
      <c r="MEA51" s="11"/>
      <c r="MEB51" s="11"/>
      <c r="MEC51" s="11"/>
      <c r="MED51" s="11"/>
      <c r="MEE51" s="11"/>
      <c r="MEF51" s="11"/>
      <c r="MEG51" s="11"/>
      <c r="MEH51" s="11"/>
      <c r="MEI51" s="11"/>
      <c r="MEJ51" s="11"/>
      <c r="MEK51" s="11"/>
      <c r="MEL51" s="11"/>
      <c r="MEM51" s="11"/>
      <c r="MEN51" s="11"/>
      <c r="MEO51" s="11"/>
      <c r="MEP51" s="11"/>
      <c r="MEQ51" s="11"/>
      <c r="MER51" s="11"/>
      <c r="MES51" s="11"/>
      <c r="MET51" s="11"/>
      <c r="MEU51" s="11"/>
      <c r="MEV51" s="11"/>
      <c r="MEW51" s="11"/>
      <c r="MEX51" s="11"/>
      <c r="MEY51" s="11"/>
      <c r="MEZ51" s="11"/>
      <c r="MFA51" s="11"/>
      <c r="MFB51" s="11"/>
      <c r="MFC51" s="11"/>
      <c r="MFD51" s="11"/>
      <c r="MFE51" s="11"/>
      <c r="MFF51" s="11"/>
      <c r="MFG51" s="11"/>
      <c r="MFH51" s="11"/>
      <c r="MFI51" s="11"/>
      <c r="MFJ51" s="11"/>
      <c r="MFK51" s="11"/>
      <c r="MFL51" s="11"/>
      <c r="MFM51" s="11"/>
      <c r="MFN51" s="11"/>
      <c r="MFO51" s="11"/>
      <c r="MFP51" s="11"/>
      <c r="MFQ51" s="11"/>
      <c r="MFR51" s="11"/>
      <c r="MFS51" s="11"/>
      <c r="MFT51" s="11"/>
      <c r="MFU51" s="11"/>
      <c r="MFV51" s="11"/>
      <c r="MFW51" s="11"/>
      <c r="MFX51" s="11"/>
      <c r="MFY51" s="11"/>
      <c r="MFZ51" s="11"/>
      <c r="MGA51" s="11"/>
      <c r="MGB51" s="11"/>
      <c r="MGC51" s="11"/>
      <c r="MGD51" s="11"/>
      <c r="MGE51" s="11"/>
      <c r="MGF51" s="11"/>
      <c r="MGG51" s="11"/>
      <c r="MGH51" s="11"/>
      <c r="MGI51" s="11"/>
      <c r="MGJ51" s="11"/>
      <c r="MGK51" s="11"/>
      <c r="MGL51" s="11"/>
      <c r="MGM51" s="11"/>
      <c r="MGN51" s="11"/>
      <c r="MGO51" s="11"/>
      <c r="MGP51" s="11"/>
      <c r="MGQ51" s="11"/>
      <c r="MGR51" s="11"/>
      <c r="MGS51" s="11"/>
      <c r="MGT51" s="11"/>
      <c r="MGU51" s="11"/>
      <c r="MGV51" s="11"/>
      <c r="MGW51" s="11"/>
      <c r="MGX51" s="11"/>
      <c r="MGY51" s="11"/>
      <c r="MGZ51" s="11"/>
      <c r="MHA51" s="11"/>
      <c r="MHB51" s="11"/>
      <c r="MHC51" s="11"/>
      <c r="MHD51" s="11"/>
      <c r="MHE51" s="11"/>
      <c r="MHF51" s="11"/>
      <c r="MHG51" s="11"/>
      <c r="MHH51" s="11"/>
      <c r="MHI51" s="11"/>
      <c r="MHJ51" s="11"/>
      <c r="MHK51" s="11"/>
      <c r="MHL51" s="11"/>
      <c r="MHM51" s="11"/>
      <c r="MHN51" s="11"/>
      <c r="MHO51" s="11"/>
      <c r="MHP51" s="11"/>
      <c r="MHQ51" s="11"/>
      <c r="MHR51" s="11"/>
      <c r="MHS51" s="11"/>
      <c r="MHT51" s="11"/>
      <c r="MHU51" s="11"/>
      <c r="MHV51" s="11"/>
      <c r="MHW51" s="11"/>
      <c r="MHX51" s="11"/>
      <c r="MHY51" s="11"/>
      <c r="MHZ51" s="11"/>
      <c r="MIA51" s="11"/>
      <c r="MIB51" s="11"/>
      <c r="MIC51" s="11"/>
      <c r="MID51" s="11"/>
      <c r="MIE51" s="11"/>
      <c r="MIF51" s="11"/>
      <c r="MIG51" s="11"/>
      <c r="MIH51" s="11"/>
      <c r="MII51" s="11"/>
      <c r="MIJ51" s="11"/>
      <c r="MIK51" s="11"/>
      <c r="MIL51" s="11"/>
      <c r="MIM51" s="11"/>
      <c r="MIN51" s="11"/>
      <c r="MIO51" s="11"/>
      <c r="MIP51" s="11"/>
      <c r="MIQ51" s="11"/>
      <c r="MIR51" s="11"/>
      <c r="MIS51" s="11"/>
      <c r="MIT51" s="11"/>
      <c r="MIU51" s="11"/>
      <c r="MIV51" s="11"/>
    </row>
    <row r="52" spans="1:466 5313:9044" s="12" customFormat="1" ht="130.5" customHeight="1" x14ac:dyDescent="0.2">
      <c r="A52" s="107" t="s">
        <v>202</v>
      </c>
      <c r="B52" s="18" t="s">
        <v>130</v>
      </c>
      <c r="C52" s="18" t="s">
        <v>179</v>
      </c>
      <c r="D52" s="18" t="s">
        <v>180</v>
      </c>
      <c r="E52" s="18" t="s">
        <v>181</v>
      </c>
      <c r="F52" s="34">
        <v>153701</v>
      </c>
      <c r="G52" s="30">
        <v>62702</v>
      </c>
      <c r="H52" s="31" t="s">
        <v>182</v>
      </c>
      <c r="I52" s="32" t="s">
        <v>83</v>
      </c>
      <c r="J52" s="33">
        <v>3.2</v>
      </c>
      <c r="K52" s="33">
        <v>5.25</v>
      </c>
      <c r="L52" s="72">
        <f t="shared" si="1"/>
        <v>8.4499999999999993</v>
      </c>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HPD52" s="11"/>
      <c r="HPE52" s="11"/>
      <c r="HPF52" s="11"/>
      <c r="HPG52" s="11"/>
      <c r="HPH52" s="11"/>
      <c r="HPI52" s="11"/>
      <c r="HPJ52" s="11"/>
      <c r="HPK52" s="11"/>
      <c r="HPL52" s="11"/>
      <c r="HPM52" s="11"/>
      <c r="HPN52" s="11"/>
      <c r="HPO52" s="11"/>
      <c r="HPP52" s="11"/>
      <c r="HPQ52" s="11"/>
      <c r="HPR52" s="11"/>
      <c r="HPS52" s="11"/>
      <c r="HPT52" s="11"/>
      <c r="HPU52" s="11"/>
      <c r="HPV52" s="11"/>
      <c r="HPW52" s="11"/>
      <c r="HPX52" s="11"/>
      <c r="HPY52" s="11"/>
      <c r="HPZ52" s="11"/>
      <c r="HQA52" s="11"/>
      <c r="HQB52" s="11"/>
      <c r="HQC52" s="11"/>
      <c r="HQD52" s="11"/>
      <c r="HQE52" s="11"/>
      <c r="HQF52" s="11"/>
      <c r="HQG52" s="11"/>
      <c r="HQH52" s="11"/>
      <c r="HQI52" s="11"/>
      <c r="HQJ52" s="11"/>
      <c r="HQK52" s="11"/>
      <c r="HQL52" s="11"/>
      <c r="HQM52" s="11"/>
      <c r="HQN52" s="11"/>
      <c r="HQO52" s="11"/>
      <c r="HQP52" s="11"/>
      <c r="HQQ52" s="11"/>
      <c r="HQR52" s="11"/>
      <c r="HQS52" s="11"/>
      <c r="HQT52" s="11"/>
      <c r="HQU52" s="11"/>
      <c r="HQV52" s="11"/>
      <c r="HQW52" s="11"/>
      <c r="HQX52" s="11"/>
      <c r="HQY52" s="11"/>
      <c r="HQZ52" s="11"/>
      <c r="HRA52" s="11"/>
      <c r="HRB52" s="11"/>
      <c r="HRC52" s="11"/>
      <c r="HRD52" s="11"/>
      <c r="HRE52" s="11"/>
      <c r="HRF52" s="11"/>
      <c r="HRG52" s="11"/>
      <c r="HRH52" s="11"/>
      <c r="HRI52" s="11"/>
      <c r="HRJ52" s="11"/>
      <c r="HRK52" s="11"/>
      <c r="HRL52" s="11"/>
      <c r="HRM52" s="11"/>
      <c r="HRN52" s="11"/>
      <c r="HRO52" s="11"/>
      <c r="HRP52" s="11"/>
      <c r="HXR52" s="11"/>
      <c r="HXS52" s="11"/>
      <c r="HXT52" s="11"/>
      <c r="HXU52" s="11"/>
      <c r="HXV52" s="11"/>
      <c r="HXW52" s="11"/>
      <c r="HXX52" s="11"/>
      <c r="HXY52" s="11"/>
      <c r="HXZ52" s="11"/>
      <c r="HYA52" s="11"/>
      <c r="HYB52" s="11"/>
      <c r="HYC52" s="11"/>
      <c r="HYD52" s="11"/>
      <c r="HYE52" s="11"/>
      <c r="HYF52" s="11"/>
      <c r="HYG52" s="11"/>
      <c r="HYH52" s="11"/>
      <c r="HYI52" s="11"/>
      <c r="HYJ52" s="11"/>
      <c r="HYK52" s="11"/>
      <c r="HYL52" s="11"/>
      <c r="HYM52" s="11"/>
      <c r="HYN52" s="11"/>
      <c r="HYO52" s="11"/>
      <c r="HYP52" s="11"/>
      <c r="HYQ52" s="11"/>
      <c r="HYR52" s="11"/>
      <c r="HYS52" s="11"/>
      <c r="HYT52" s="11"/>
      <c r="HYU52" s="11"/>
      <c r="HYV52" s="11"/>
      <c r="HYW52" s="11"/>
      <c r="HYX52" s="11"/>
      <c r="HYY52" s="11"/>
      <c r="HYZ52" s="11"/>
      <c r="HZA52" s="11"/>
      <c r="HZB52" s="11"/>
      <c r="HZC52" s="11"/>
      <c r="HZD52" s="11"/>
      <c r="HZE52" s="11"/>
      <c r="HZF52" s="11"/>
      <c r="HZG52" s="11"/>
      <c r="HZH52" s="11"/>
      <c r="HZI52" s="11"/>
      <c r="HZJ52" s="11"/>
      <c r="HZK52" s="11"/>
      <c r="HZL52" s="11"/>
      <c r="HZM52" s="11"/>
      <c r="HZN52" s="11"/>
      <c r="HZO52" s="11"/>
      <c r="HZP52" s="11"/>
      <c r="HZQ52" s="11"/>
      <c r="HZR52" s="11"/>
      <c r="HZS52" s="11"/>
      <c r="HZT52" s="11"/>
      <c r="HZU52" s="11"/>
      <c r="HZV52" s="11"/>
      <c r="HZW52" s="11"/>
      <c r="HZX52" s="11"/>
      <c r="HZY52" s="11"/>
      <c r="HZZ52" s="11"/>
      <c r="IAA52" s="11"/>
      <c r="IAB52" s="11"/>
      <c r="IAC52" s="11"/>
      <c r="IAD52" s="11"/>
      <c r="IAE52" s="11"/>
      <c r="IAF52" s="11"/>
      <c r="IAG52" s="11"/>
      <c r="IAH52" s="11"/>
      <c r="IAI52" s="11"/>
      <c r="IAJ52" s="11"/>
      <c r="IAK52" s="11"/>
      <c r="IAL52" s="11"/>
      <c r="IAM52" s="11"/>
      <c r="IAN52" s="11"/>
      <c r="IAO52" s="11"/>
      <c r="IAP52" s="11"/>
      <c r="IAQ52" s="11"/>
      <c r="IAR52" s="11"/>
      <c r="IAS52" s="11"/>
      <c r="IAT52" s="11"/>
      <c r="IAU52" s="11"/>
      <c r="IAV52" s="11"/>
      <c r="IAW52" s="11"/>
      <c r="IAX52" s="11"/>
      <c r="IAY52" s="11"/>
      <c r="IAZ52" s="11"/>
      <c r="IBA52" s="11"/>
      <c r="IBB52" s="11"/>
      <c r="IBC52" s="11"/>
      <c r="IBD52" s="11"/>
      <c r="IBE52" s="11"/>
      <c r="IBF52" s="11"/>
      <c r="IBG52" s="11"/>
      <c r="IBH52" s="11"/>
      <c r="IBI52" s="11"/>
      <c r="IBJ52" s="11"/>
      <c r="IBK52" s="11"/>
      <c r="IBL52" s="11"/>
      <c r="IBM52" s="11"/>
      <c r="IBN52" s="11"/>
      <c r="IBO52" s="11"/>
      <c r="IBP52" s="11"/>
      <c r="IBQ52" s="11"/>
      <c r="IBR52" s="11"/>
      <c r="IBS52" s="11"/>
      <c r="IBT52" s="11"/>
      <c r="IBU52" s="11"/>
      <c r="IBV52" s="11"/>
      <c r="IBW52" s="11"/>
      <c r="IBX52" s="11"/>
      <c r="IBY52" s="11"/>
      <c r="IBZ52" s="11"/>
      <c r="ICA52" s="11"/>
      <c r="ICB52" s="11"/>
      <c r="ICC52" s="11"/>
      <c r="ICD52" s="11"/>
      <c r="ICE52" s="11"/>
      <c r="ICF52" s="11"/>
      <c r="ICG52" s="11"/>
      <c r="ICH52" s="11"/>
      <c r="ICI52" s="11"/>
      <c r="ICJ52" s="11"/>
      <c r="ICK52" s="11"/>
      <c r="ICL52" s="11"/>
      <c r="ICM52" s="11"/>
      <c r="ICN52" s="11"/>
      <c r="ICO52" s="11"/>
      <c r="ICP52" s="11"/>
      <c r="ICQ52" s="11"/>
      <c r="ICR52" s="11"/>
      <c r="ICS52" s="11"/>
      <c r="ICT52" s="11"/>
      <c r="ICU52" s="11"/>
      <c r="ICV52" s="11"/>
      <c r="ICW52" s="11"/>
      <c r="ICX52" s="11"/>
      <c r="ICY52" s="11"/>
      <c r="ICZ52" s="11"/>
      <c r="IDA52" s="11"/>
      <c r="IDB52" s="11"/>
      <c r="IDC52" s="11"/>
      <c r="IDD52" s="11"/>
      <c r="IDE52" s="11"/>
      <c r="IDF52" s="11"/>
      <c r="IDG52" s="11"/>
      <c r="IDH52" s="11"/>
      <c r="IDI52" s="11"/>
      <c r="IDJ52" s="11"/>
      <c r="IDK52" s="11"/>
      <c r="IDL52" s="11"/>
      <c r="IDM52" s="11"/>
      <c r="IDN52" s="11"/>
      <c r="IDO52" s="11"/>
      <c r="IDP52" s="11"/>
      <c r="IDQ52" s="11"/>
      <c r="IDR52" s="11"/>
      <c r="IDS52" s="11"/>
      <c r="IDT52" s="11"/>
      <c r="IDU52" s="11"/>
      <c r="IDV52" s="11"/>
      <c r="IDW52" s="11"/>
      <c r="IDX52" s="11"/>
      <c r="IDY52" s="11"/>
      <c r="IDZ52" s="11"/>
      <c r="IEA52" s="11"/>
      <c r="IEB52" s="11"/>
      <c r="IEC52" s="11"/>
      <c r="IED52" s="11"/>
      <c r="IEE52" s="11"/>
      <c r="IEF52" s="11"/>
      <c r="IEG52" s="11"/>
      <c r="IEH52" s="11"/>
      <c r="IEI52" s="11"/>
      <c r="IEJ52" s="11"/>
      <c r="IEK52" s="11"/>
      <c r="IEL52" s="11"/>
      <c r="IEM52" s="11"/>
      <c r="IEN52" s="11"/>
      <c r="IEO52" s="11"/>
      <c r="IEP52" s="11"/>
      <c r="IEQ52" s="11"/>
      <c r="IER52" s="11"/>
      <c r="IES52" s="11"/>
      <c r="IET52" s="11"/>
      <c r="IEU52" s="11"/>
      <c r="IEV52" s="11"/>
      <c r="IEW52" s="11"/>
      <c r="IEX52" s="11"/>
      <c r="IEY52" s="11"/>
      <c r="IEZ52" s="11"/>
      <c r="IFA52" s="11"/>
      <c r="IFB52" s="11"/>
      <c r="IFC52" s="11"/>
      <c r="IFD52" s="11"/>
      <c r="IFE52" s="11"/>
      <c r="IFF52" s="11"/>
      <c r="IFG52" s="11"/>
      <c r="IFH52" s="11"/>
      <c r="IFI52" s="11"/>
      <c r="IFJ52" s="11"/>
      <c r="IFK52" s="11"/>
      <c r="IFL52" s="11"/>
      <c r="IFM52" s="11"/>
      <c r="IFN52" s="11"/>
      <c r="IFO52" s="11"/>
      <c r="IFP52" s="11"/>
      <c r="IFQ52" s="11"/>
      <c r="IFR52" s="11"/>
      <c r="IFS52" s="11"/>
      <c r="IFT52" s="11"/>
      <c r="IFU52" s="11"/>
      <c r="IFV52" s="11"/>
      <c r="IFW52" s="11"/>
      <c r="IFX52" s="11"/>
      <c r="IFY52" s="11"/>
      <c r="IFZ52" s="11"/>
      <c r="IGA52" s="11"/>
      <c r="IGB52" s="11"/>
      <c r="IGC52" s="11"/>
      <c r="IGD52" s="11"/>
      <c r="IGE52" s="11"/>
      <c r="IGF52" s="11"/>
      <c r="IGG52" s="11"/>
      <c r="IGH52" s="11"/>
      <c r="IGI52" s="11"/>
      <c r="IGJ52" s="11"/>
      <c r="IGK52" s="11"/>
      <c r="IGL52" s="11"/>
      <c r="IGM52" s="11"/>
      <c r="IGN52" s="11"/>
      <c r="IGO52" s="11"/>
      <c r="IGP52" s="11"/>
      <c r="IGQ52" s="11"/>
      <c r="IGR52" s="11"/>
      <c r="IGS52" s="11"/>
      <c r="IGT52" s="11"/>
      <c r="IGU52" s="11"/>
      <c r="IGV52" s="11"/>
      <c r="IGW52" s="11"/>
      <c r="IGX52" s="11"/>
      <c r="IGY52" s="11"/>
      <c r="IGZ52" s="11"/>
      <c r="IHA52" s="11"/>
      <c r="IHB52" s="11"/>
      <c r="IHC52" s="11"/>
      <c r="IHD52" s="11"/>
      <c r="IHE52" s="11"/>
      <c r="IHF52" s="11"/>
      <c r="IHG52" s="11"/>
      <c r="IHH52" s="11"/>
      <c r="IHI52" s="11"/>
      <c r="IHJ52" s="11"/>
      <c r="IHK52" s="11"/>
      <c r="IHL52" s="11"/>
      <c r="IHM52" s="11"/>
      <c r="IHN52" s="11"/>
      <c r="IHO52" s="11"/>
      <c r="IHP52" s="11"/>
      <c r="IHQ52" s="11"/>
      <c r="IHR52" s="11"/>
      <c r="IHS52" s="11"/>
      <c r="IHT52" s="11"/>
      <c r="IHU52" s="11"/>
      <c r="IHV52" s="11"/>
      <c r="IHW52" s="11"/>
      <c r="IHX52" s="11"/>
      <c r="IHY52" s="11"/>
      <c r="IHZ52" s="11"/>
      <c r="IIA52" s="11"/>
      <c r="IIB52" s="11"/>
      <c r="IIC52" s="11"/>
      <c r="IID52" s="11"/>
      <c r="IIE52" s="11"/>
      <c r="IIF52" s="11"/>
      <c r="IIG52" s="11"/>
      <c r="IIH52" s="11"/>
      <c r="III52" s="11"/>
      <c r="IIJ52" s="11"/>
      <c r="IIK52" s="11"/>
      <c r="IIL52" s="11"/>
      <c r="IIM52" s="11"/>
      <c r="IIN52" s="11"/>
      <c r="IIO52" s="11"/>
      <c r="IIP52" s="11"/>
      <c r="IIQ52" s="11"/>
      <c r="IIR52" s="11"/>
      <c r="IIS52" s="11"/>
      <c r="IIT52" s="11"/>
      <c r="IIU52" s="11"/>
      <c r="IIV52" s="11"/>
      <c r="IIW52" s="11"/>
      <c r="IIX52" s="11"/>
      <c r="IIY52" s="11"/>
      <c r="IIZ52" s="11"/>
      <c r="IJA52" s="11"/>
      <c r="IJB52" s="11"/>
      <c r="IJC52" s="11"/>
      <c r="IJD52" s="11"/>
      <c r="IJE52" s="11"/>
      <c r="IJF52" s="11"/>
      <c r="IJG52" s="11"/>
      <c r="IJH52" s="11"/>
      <c r="IJI52" s="11"/>
      <c r="IJJ52" s="11"/>
      <c r="IJK52" s="11"/>
      <c r="IJL52" s="11"/>
      <c r="IJM52" s="11"/>
      <c r="IJN52" s="11"/>
      <c r="IJO52" s="11"/>
      <c r="IJP52" s="11"/>
      <c r="IJQ52" s="11"/>
      <c r="IJR52" s="11"/>
      <c r="IJS52" s="11"/>
      <c r="IJT52" s="11"/>
      <c r="IJU52" s="11"/>
      <c r="IJV52" s="11"/>
      <c r="IJW52" s="11"/>
      <c r="IJX52" s="11"/>
      <c r="IJY52" s="11"/>
      <c r="IJZ52" s="11"/>
      <c r="IKA52" s="11"/>
      <c r="IKB52" s="11"/>
      <c r="IKC52" s="11"/>
      <c r="IKD52" s="11"/>
      <c r="IKE52" s="11"/>
      <c r="IKF52" s="11"/>
      <c r="IKG52" s="11"/>
      <c r="IKH52" s="11"/>
      <c r="IKI52" s="11"/>
      <c r="IKJ52" s="11"/>
      <c r="IKK52" s="11"/>
      <c r="IKL52" s="11"/>
      <c r="IKM52" s="11"/>
      <c r="IKN52" s="11"/>
      <c r="IKO52" s="11"/>
      <c r="IKP52" s="11"/>
      <c r="IKQ52" s="11"/>
      <c r="IKR52" s="11"/>
      <c r="IKS52" s="11"/>
      <c r="IKT52" s="11"/>
      <c r="IKU52" s="11"/>
      <c r="IKV52" s="11"/>
      <c r="IKW52" s="11"/>
      <c r="IKX52" s="11"/>
      <c r="IKY52" s="11"/>
      <c r="IKZ52" s="11"/>
      <c r="ILA52" s="11"/>
      <c r="ILB52" s="11"/>
      <c r="ILC52" s="11"/>
      <c r="ILD52" s="11"/>
      <c r="ILE52" s="11"/>
      <c r="ILF52" s="11"/>
      <c r="ILG52" s="11"/>
      <c r="ILH52" s="11"/>
      <c r="ILI52" s="11"/>
      <c r="ILJ52" s="11"/>
      <c r="ILK52" s="11"/>
      <c r="ILL52" s="11"/>
      <c r="ILM52" s="11"/>
      <c r="ILN52" s="11"/>
      <c r="ILO52" s="11"/>
      <c r="ILP52" s="11"/>
      <c r="ILQ52" s="11"/>
      <c r="ILR52" s="11"/>
      <c r="ILS52" s="11"/>
      <c r="ILT52" s="11"/>
      <c r="ILU52" s="11"/>
      <c r="ILV52" s="11"/>
      <c r="ILW52" s="11"/>
      <c r="ILX52" s="11"/>
      <c r="ILY52" s="11"/>
      <c r="ILZ52" s="11"/>
      <c r="IMA52" s="11"/>
      <c r="IMB52" s="11"/>
      <c r="IMC52" s="11"/>
      <c r="IMD52" s="11"/>
      <c r="IME52" s="11"/>
      <c r="IMF52" s="11"/>
      <c r="IMG52" s="11"/>
      <c r="IMH52" s="11"/>
      <c r="IMI52" s="11"/>
      <c r="IMJ52" s="11"/>
      <c r="IMK52" s="11"/>
      <c r="IML52" s="11"/>
      <c r="IMM52" s="11"/>
      <c r="IMN52" s="11"/>
      <c r="IMO52" s="11"/>
      <c r="IMP52" s="11"/>
      <c r="IMQ52" s="11"/>
      <c r="IMR52" s="11"/>
      <c r="IMS52" s="11"/>
      <c r="IMT52" s="11"/>
      <c r="IMU52" s="11"/>
      <c r="IMV52" s="11"/>
      <c r="IMW52" s="11"/>
      <c r="IMX52" s="11"/>
      <c r="IMY52" s="11"/>
      <c r="IMZ52" s="11"/>
      <c r="INA52" s="11"/>
      <c r="INB52" s="11"/>
      <c r="INC52" s="11"/>
      <c r="IND52" s="11"/>
      <c r="INE52" s="11"/>
      <c r="INF52" s="11"/>
      <c r="ING52" s="11"/>
      <c r="INH52" s="11"/>
      <c r="INI52" s="11"/>
      <c r="INJ52" s="11"/>
      <c r="INK52" s="11"/>
      <c r="INL52" s="11"/>
      <c r="INM52" s="11"/>
      <c r="INN52" s="11"/>
      <c r="INO52" s="11"/>
      <c r="INP52" s="11"/>
      <c r="INQ52" s="11"/>
      <c r="INR52" s="11"/>
      <c r="INS52" s="11"/>
      <c r="INT52" s="11"/>
      <c r="INU52" s="11"/>
      <c r="INV52" s="11"/>
      <c r="INW52" s="11"/>
      <c r="INX52" s="11"/>
      <c r="INY52" s="11"/>
      <c r="INZ52" s="11"/>
      <c r="IOA52" s="11"/>
      <c r="IOB52" s="11"/>
      <c r="IOC52" s="11"/>
      <c r="IOD52" s="11"/>
      <c r="IOE52" s="11"/>
      <c r="IOF52" s="11"/>
      <c r="IOG52" s="11"/>
      <c r="IOH52" s="11"/>
      <c r="IOI52" s="11"/>
      <c r="IOJ52" s="11"/>
      <c r="IOK52" s="11"/>
      <c r="IOL52" s="11"/>
      <c r="IOM52" s="11"/>
      <c r="ION52" s="11"/>
      <c r="IOO52" s="11"/>
      <c r="IOP52" s="11"/>
      <c r="IOQ52" s="11"/>
      <c r="IOR52" s="11"/>
      <c r="IOS52" s="11"/>
      <c r="IOT52" s="11"/>
      <c r="IOU52" s="11"/>
      <c r="IOV52" s="11"/>
      <c r="IOW52" s="11"/>
      <c r="IOX52" s="11"/>
      <c r="IOY52" s="11"/>
      <c r="IOZ52" s="11"/>
      <c r="IPA52" s="11"/>
      <c r="IPB52" s="11"/>
      <c r="IPC52" s="11"/>
      <c r="IPD52" s="11"/>
      <c r="IPE52" s="11"/>
      <c r="IPF52" s="11"/>
      <c r="IPG52" s="11"/>
      <c r="IPH52" s="11"/>
      <c r="IPI52" s="11"/>
      <c r="IPJ52" s="11"/>
      <c r="IPK52" s="11"/>
      <c r="IPL52" s="11"/>
      <c r="IPM52" s="11"/>
      <c r="IPN52" s="11"/>
      <c r="IPO52" s="11"/>
      <c r="IPP52" s="11"/>
      <c r="IPQ52" s="11"/>
      <c r="IPR52" s="11"/>
      <c r="IPS52" s="11"/>
      <c r="IPT52" s="11"/>
      <c r="IPU52" s="11"/>
      <c r="IPV52" s="11"/>
      <c r="IPW52" s="11"/>
      <c r="IPX52" s="11"/>
      <c r="IPY52" s="11"/>
      <c r="IPZ52" s="11"/>
      <c r="IQA52" s="11"/>
      <c r="IQB52" s="11"/>
      <c r="IQC52" s="11"/>
      <c r="IQD52" s="11"/>
      <c r="IQE52" s="11"/>
      <c r="IQF52" s="11"/>
      <c r="IQG52" s="11"/>
      <c r="IQH52" s="11"/>
      <c r="IQI52" s="11"/>
      <c r="IQJ52" s="11"/>
      <c r="IQK52" s="11"/>
      <c r="IQL52" s="11"/>
      <c r="IQM52" s="11"/>
      <c r="IQN52" s="11"/>
      <c r="IQO52" s="11"/>
      <c r="IQP52" s="11"/>
      <c r="IQQ52" s="11"/>
      <c r="IQR52" s="11"/>
      <c r="IQS52" s="11"/>
      <c r="IQT52" s="11"/>
      <c r="IQU52" s="11"/>
      <c r="IQV52" s="11"/>
      <c r="IQW52" s="11"/>
      <c r="IQX52" s="11"/>
      <c r="IQY52" s="11"/>
      <c r="IQZ52" s="11"/>
      <c r="IRA52" s="11"/>
      <c r="IRB52" s="11"/>
      <c r="IRC52" s="11"/>
      <c r="IRD52" s="11"/>
      <c r="IRE52" s="11"/>
      <c r="IRF52" s="11"/>
      <c r="IRG52" s="11"/>
      <c r="IRH52" s="11"/>
      <c r="IRI52" s="11"/>
      <c r="IRJ52" s="11"/>
      <c r="IRK52" s="11"/>
      <c r="IRL52" s="11"/>
      <c r="IRM52" s="11"/>
      <c r="IRN52" s="11"/>
      <c r="IRO52" s="11"/>
      <c r="IRP52" s="11"/>
      <c r="IRQ52" s="11"/>
      <c r="IRR52" s="11"/>
      <c r="IRS52" s="11"/>
      <c r="IRT52" s="11"/>
      <c r="IRU52" s="11"/>
      <c r="IRV52" s="11"/>
      <c r="IRW52" s="11"/>
      <c r="IRX52" s="11"/>
      <c r="IRY52" s="11"/>
      <c r="IRZ52" s="11"/>
      <c r="ISA52" s="11"/>
      <c r="ISB52" s="11"/>
      <c r="ISC52" s="11"/>
      <c r="ISD52" s="11"/>
      <c r="ISE52" s="11"/>
      <c r="ISF52" s="11"/>
      <c r="ISG52" s="11"/>
      <c r="ISH52" s="11"/>
      <c r="ISI52" s="11"/>
      <c r="ISJ52" s="11"/>
      <c r="ISK52" s="11"/>
      <c r="ISL52" s="11"/>
      <c r="ISM52" s="11"/>
      <c r="ISN52" s="11"/>
      <c r="ISO52" s="11"/>
      <c r="ISP52" s="11"/>
      <c r="ISQ52" s="11"/>
      <c r="ISR52" s="11"/>
      <c r="ISS52" s="11"/>
      <c r="IST52" s="11"/>
      <c r="ISU52" s="11"/>
      <c r="ISV52" s="11"/>
      <c r="ISW52" s="11"/>
      <c r="ISX52" s="11"/>
      <c r="ISY52" s="11"/>
      <c r="ISZ52" s="11"/>
      <c r="ITA52" s="11"/>
      <c r="ITB52" s="11"/>
      <c r="ITC52" s="11"/>
      <c r="ITD52" s="11"/>
      <c r="ITE52" s="11"/>
      <c r="ITF52" s="11"/>
      <c r="ITG52" s="11"/>
      <c r="ITH52" s="11"/>
      <c r="ITI52" s="11"/>
      <c r="ITJ52" s="11"/>
      <c r="ITK52" s="11"/>
      <c r="ITL52" s="11"/>
      <c r="ITM52" s="11"/>
      <c r="ITN52" s="11"/>
      <c r="ITO52" s="11"/>
      <c r="ITP52" s="11"/>
      <c r="ITQ52" s="11"/>
      <c r="ITR52" s="11"/>
      <c r="ITS52" s="11"/>
      <c r="ITT52" s="11"/>
      <c r="ITU52" s="11"/>
      <c r="ITV52" s="11"/>
      <c r="ITW52" s="11"/>
      <c r="ITX52" s="11"/>
      <c r="ITY52" s="11"/>
      <c r="ITZ52" s="11"/>
      <c r="IUA52" s="11"/>
      <c r="IUB52" s="11"/>
      <c r="IUC52" s="11"/>
      <c r="IUD52" s="11"/>
      <c r="IUE52" s="11"/>
      <c r="IUF52" s="11"/>
      <c r="IUG52" s="11"/>
      <c r="IUH52" s="11"/>
      <c r="IUI52" s="11"/>
      <c r="IUJ52" s="11"/>
      <c r="IUK52" s="11"/>
      <c r="IUL52" s="11"/>
      <c r="IUM52" s="11"/>
      <c r="IUN52" s="11"/>
      <c r="IUO52" s="11"/>
      <c r="IUP52" s="11"/>
      <c r="IUQ52" s="11"/>
      <c r="IUR52" s="11"/>
      <c r="IUS52" s="11"/>
      <c r="IUT52" s="11"/>
      <c r="IUU52" s="11"/>
      <c r="IUV52" s="11"/>
      <c r="IUW52" s="11"/>
      <c r="IUX52" s="11"/>
      <c r="IUY52" s="11"/>
      <c r="IUZ52" s="11"/>
      <c r="IVA52" s="11"/>
      <c r="IVB52" s="11"/>
      <c r="IVC52" s="11"/>
      <c r="IVD52" s="11"/>
      <c r="IVE52" s="11"/>
      <c r="IVF52" s="11"/>
      <c r="IVG52" s="11"/>
      <c r="IVH52" s="11"/>
      <c r="IVI52" s="11"/>
      <c r="IVJ52" s="11"/>
      <c r="IVK52" s="11"/>
      <c r="IVL52" s="11"/>
      <c r="IVM52" s="11"/>
      <c r="IVN52" s="11"/>
      <c r="IVO52" s="11"/>
      <c r="IVP52" s="11"/>
      <c r="IVQ52" s="11"/>
      <c r="IVR52" s="11"/>
      <c r="IVS52" s="11"/>
      <c r="IVT52" s="11"/>
      <c r="IVU52" s="11"/>
      <c r="IVV52" s="11"/>
      <c r="IVW52" s="11"/>
      <c r="IVX52" s="11"/>
      <c r="IVY52" s="11"/>
      <c r="IVZ52" s="11"/>
      <c r="IWA52" s="11"/>
      <c r="IWB52" s="11"/>
      <c r="IWC52" s="11"/>
      <c r="IWD52" s="11"/>
      <c r="IWE52" s="11"/>
      <c r="IWF52" s="11"/>
      <c r="IWG52" s="11"/>
      <c r="IWH52" s="11"/>
      <c r="IWI52" s="11"/>
      <c r="IWJ52" s="11"/>
      <c r="IWK52" s="11"/>
      <c r="IWL52" s="11"/>
      <c r="IWM52" s="11"/>
      <c r="IWN52" s="11"/>
      <c r="IWO52" s="11"/>
      <c r="IWP52" s="11"/>
      <c r="IWQ52" s="11"/>
      <c r="IWR52" s="11"/>
      <c r="IWS52" s="11"/>
      <c r="IWT52" s="11"/>
      <c r="IWU52" s="11"/>
      <c r="IWV52" s="11"/>
      <c r="IWW52" s="11"/>
      <c r="IWX52" s="11"/>
      <c r="IWY52" s="11"/>
      <c r="IWZ52" s="11"/>
      <c r="IXA52" s="11"/>
      <c r="IXB52" s="11"/>
      <c r="IXC52" s="11"/>
      <c r="IXD52" s="11"/>
      <c r="IXE52" s="11"/>
      <c r="IXF52" s="11"/>
      <c r="IXG52" s="11"/>
      <c r="IXH52" s="11"/>
      <c r="IXI52" s="11"/>
      <c r="IXJ52" s="11"/>
      <c r="IXK52" s="11"/>
      <c r="IXL52" s="11"/>
      <c r="IXM52" s="11"/>
      <c r="IXN52" s="11"/>
      <c r="IXO52" s="11"/>
      <c r="IXP52" s="11"/>
      <c r="IXQ52" s="11"/>
      <c r="IXR52" s="11"/>
      <c r="IXS52" s="11"/>
      <c r="IXT52" s="11"/>
      <c r="IXU52" s="11"/>
      <c r="IXV52" s="11"/>
      <c r="IXW52" s="11"/>
      <c r="IXX52" s="11"/>
      <c r="IXY52" s="11"/>
      <c r="IXZ52" s="11"/>
      <c r="IYA52" s="11"/>
      <c r="IYB52" s="11"/>
      <c r="IYC52" s="11"/>
      <c r="IYD52" s="11"/>
      <c r="IYE52" s="11"/>
      <c r="IYF52" s="11"/>
      <c r="IYG52" s="11"/>
      <c r="IYH52" s="11"/>
      <c r="IYI52" s="11"/>
      <c r="IYJ52" s="11"/>
      <c r="IYK52" s="11"/>
      <c r="IYL52" s="11"/>
      <c r="IYM52" s="11"/>
      <c r="IYN52" s="11"/>
      <c r="IYO52" s="11"/>
      <c r="IYP52" s="11"/>
      <c r="IYQ52" s="11"/>
      <c r="IYR52" s="11"/>
      <c r="IYS52" s="11"/>
      <c r="IYT52" s="11"/>
      <c r="IYU52" s="11"/>
      <c r="IYV52" s="11"/>
      <c r="IYW52" s="11"/>
      <c r="IYX52" s="11"/>
      <c r="IYY52" s="11"/>
      <c r="IYZ52" s="11"/>
      <c r="IZA52" s="11"/>
      <c r="IZB52" s="11"/>
      <c r="IZC52" s="11"/>
      <c r="IZD52" s="11"/>
      <c r="IZE52" s="11"/>
      <c r="IZF52" s="11"/>
      <c r="IZG52" s="11"/>
      <c r="IZH52" s="11"/>
      <c r="IZI52" s="11"/>
      <c r="IZJ52" s="11"/>
      <c r="IZK52" s="11"/>
      <c r="IZL52" s="11"/>
      <c r="IZM52" s="11"/>
      <c r="IZN52" s="11"/>
      <c r="IZO52" s="11"/>
      <c r="IZP52" s="11"/>
      <c r="IZQ52" s="11"/>
      <c r="IZR52" s="11"/>
      <c r="IZS52" s="11"/>
      <c r="IZT52" s="11"/>
      <c r="IZU52" s="11"/>
      <c r="IZV52" s="11"/>
      <c r="IZW52" s="11"/>
      <c r="IZX52" s="11"/>
      <c r="IZY52" s="11"/>
      <c r="IZZ52" s="11"/>
      <c r="JAA52" s="11"/>
      <c r="JAB52" s="11"/>
      <c r="JAC52" s="11"/>
      <c r="JAD52" s="11"/>
      <c r="JAE52" s="11"/>
      <c r="JAF52" s="11"/>
      <c r="JAG52" s="11"/>
      <c r="JAH52" s="11"/>
      <c r="JAI52" s="11"/>
      <c r="JAJ52" s="11"/>
      <c r="JAK52" s="11"/>
      <c r="JAL52" s="11"/>
      <c r="JAM52" s="11"/>
      <c r="JAN52" s="11"/>
      <c r="JAO52" s="11"/>
      <c r="JAP52" s="11"/>
      <c r="JAQ52" s="11"/>
      <c r="JAR52" s="11"/>
      <c r="JAS52" s="11"/>
      <c r="JAT52" s="11"/>
      <c r="JAU52" s="11"/>
      <c r="JAV52" s="11"/>
      <c r="JAW52" s="11"/>
      <c r="JAX52" s="11"/>
      <c r="JAY52" s="11"/>
      <c r="JAZ52" s="11"/>
      <c r="JBA52" s="11"/>
      <c r="JBB52" s="11"/>
      <c r="JBC52" s="11"/>
      <c r="JBD52" s="11"/>
      <c r="JBE52" s="11"/>
      <c r="JBF52" s="11"/>
      <c r="JBG52" s="11"/>
      <c r="JBH52" s="11"/>
      <c r="JBI52" s="11"/>
      <c r="JBJ52" s="11"/>
      <c r="JBK52" s="11"/>
      <c r="JBL52" s="11"/>
      <c r="JBM52" s="11"/>
      <c r="JBN52" s="11"/>
      <c r="JBO52" s="11"/>
      <c r="JBP52" s="11"/>
      <c r="JBQ52" s="11"/>
      <c r="JBR52" s="11"/>
      <c r="JBS52" s="11"/>
      <c r="JBT52" s="11"/>
      <c r="JBU52" s="11"/>
      <c r="JBV52" s="11"/>
      <c r="JBW52" s="11"/>
      <c r="JBX52" s="11"/>
      <c r="JBY52" s="11"/>
      <c r="JBZ52" s="11"/>
      <c r="JCA52" s="11"/>
      <c r="JCB52" s="11"/>
      <c r="JCC52" s="11"/>
      <c r="JCD52" s="11"/>
      <c r="JCE52" s="11"/>
      <c r="JCF52" s="11"/>
      <c r="JCG52" s="11"/>
      <c r="JCH52" s="11"/>
      <c r="JCI52" s="11"/>
      <c r="JCJ52" s="11"/>
      <c r="JCK52" s="11"/>
      <c r="JCL52" s="11"/>
      <c r="JCM52" s="11"/>
      <c r="JCN52" s="11"/>
      <c r="JCO52" s="11"/>
      <c r="JCP52" s="11"/>
      <c r="JCQ52" s="11"/>
      <c r="JCR52" s="11"/>
      <c r="JCS52" s="11"/>
      <c r="JCT52" s="11"/>
      <c r="JCU52" s="11"/>
      <c r="JCV52" s="11"/>
      <c r="JCW52" s="11"/>
      <c r="JCX52" s="11"/>
      <c r="JCY52" s="11"/>
      <c r="JCZ52" s="11"/>
      <c r="JDA52" s="11"/>
      <c r="JDB52" s="11"/>
      <c r="JDC52" s="11"/>
      <c r="JDD52" s="11"/>
      <c r="JDE52" s="11"/>
      <c r="JDF52" s="11"/>
      <c r="JDG52" s="11"/>
      <c r="JDH52" s="11"/>
      <c r="JDI52" s="11"/>
      <c r="JDJ52" s="11"/>
      <c r="JDK52" s="11"/>
      <c r="JDL52" s="11"/>
      <c r="JDM52" s="11"/>
      <c r="JDN52" s="11"/>
      <c r="JDO52" s="11"/>
      <c r="JDP52" s="11"/>
      <c r="JDQ52" s="11"/>
      <c r="JDR52" s="11"/>
      <c r="JDS52" s="11"/>
      <c r="JDT52" s="11"/>
      <c r="JDU52" s="11"/>
      <c r="JDV52" s="11"/>
      <c r="JDW52" s="11"/>
      <c r="JDX52" s="11"/>
      <c r="JDY52" s="11"/>
      <c r="JDZ52" s="11"/>
      <c r="JEA52" s="11"/>
      <c r="JEB52" s="11"/>
      <c r="JEC52" s="11"/>
      <c r="JED52" s="11"/>
      <c r="JEE52" s="11"/>
      <c r="JEF52" s="11"/>
      <c r="JEG52" s="11"/>
      <c r="JEH52" s="11"/>
      <c r="JEI52" s="11"/>
      <c r="JEJ52" s="11"/>
      <c r="JEK52" s="11"/>
      <c r="JEL52" s="11"/>
      <c r="JEM52" s="11"/>
      <c r="JEN52" s="11"/>
      <c r="JEO52" s="11"/>
      <c r="JEP52" s="11"/>
      <c r="JEQ52" s="11"/>
      <c r="JER52" s="11"/>
      <c r="JES52" s="11"/>
      <c r="JET52" s="11"/>
      <c r="JEU52" s="11"/>
      <c r="JEV52" s="11"/>
      <c r="JEW52" s="11"/>
      <c r="JEX52" s="11"/>
      <c r="JEY52" s="11"/>
      <c r="JEZ52" s="11"/>
      <c r="JFA52" s="11"/>
      <c r="JFB52" s="11"/>
      <c r="JFC52" s="11"/>
      <c r="JFD52" s="11"/>
      <c r="JFE52" s="11"/>
      <c r="JFF52" s="11"/>
      <c r="JFG52" s="11"/>
      <c r="JFH52" s="11"/>
      <c r="JFI52" s="11"/>
      <c r="JFJ52" s="11"/>
      <c r="JFK52" s="11"/>
      <c r="JFL52" s="11"/>
      <c r="JFM52" s="11"/>
      <c r="JFN52" s="11"/>
      <c r="JFO52" s="11"/>
      <c r="JFP52" s="11"/>
      <c r="JFQ52" s="11"/>
      <c r="JFR52" s="11"/>
      <c r="JFS52" s="11"/>
      <c r="JFT52" s="11"/>
      <c r="JFU52" s="11"/>
      <c r="JFV52" s="11"/>
      <c r="JFW52" s="11"/>
      <c r="JFX52" s="11"/>
      <c r="JFY52" s="11"/>
      <c r="JFZ52" s="11"/>
      <c r="JGA52" s="11"/>
      <c r="JGB52" s="11"/>
      <c r="JGC52" s="11"/>
      <c r="JGD52" s="11"/>
      <c r="JGE52" s="11"/>
      <c r="JGF52" s="11"/>
      <c r="JGG52" s="11"/>
      <c r="JGH52" s="11"/>
      <c r="JGI52" s="11"/>
      <c r="JGJ52" s="11"/>
      <c r="JGK52" s="11"/>
      <c r="JGL52" s="11"/>
      <c r="JGM52" s="11"/>
      <c r="JGN52" s="11"/>
      <c r="JGO52" s="11"/>
      <c r="JGP52" s="11"/>
      <c r="JGQ52" s="11"/>
      <c r="JGR52" s="11"/>
      <c r="JGS52" s="11"/>
      <c r="JGT52" s="11"/>
      <c r="JGU52" s="11"/>
      <c r="JGV52" s="11"/>
      <c r="JGW52" s="11"/>
      <c r="JGX52" s="11"/>
      <c r="JGY52" s="11"/>
      <c r="JGZ52" s="11"/>
      <c r="JHA52" s="11"/>
      <c r="JHB52" s="11"/>
      <c r="JHC52" s="11"/>
      <c r="JHD52" s="11"/>
      <c r="JHE52" s="11"/>
      <c r="JHF52" s="11"/>
      <c r="JHG52" s="11"/>
      <c r="JHH52" s="11"/>
      <c r="JHI52" s="11"/>
      <c r="JHJ52" s="11"/>
      <c r="JHK52" s="11"/>
      <c r="JHL52" s="11"/>
      <c r="JHM52" s="11"/>
      <c r="JHN52" s="11"/>
      <c r="JHO52" s="11"/>
      <c r="JHP52" s="11"/>
      <c r="JHQ52" s="11"/>
      <c r="JHR52" s="11"/>
      <c r="JHS52" s="11"/>
      <c r="JHT52" s="11"/>
      <c r="JHU52" s="11"/>
      <c r="JHV52" s="11"/>
      <c r="JHW52" s="11"/>
      <c r="JHX52" s="11"/>
      <c r="JHY52" s="11"/>
      <c r="JHZ52" s="11"/>
      <c r="JIA52" s="11"/>
      <c r="JIB52" s="11"/>
      <c r="JIC52" s="11"/>
      <c r="JID52" s="11"/>
      <c r="JIE52" s="11"/>
      <c r="JIF52" s="11"/>
      <c r="JIG52" s="11"/>
      <c r="JIH52" s="11"/>
      <c r="JII52" s="11"/>
      <c r="JIJ52" s="11"/>
      <c r="JIK52" s="11"/>
      <c r="JIL52" s="11"/>
      <c r="JIM52" s="11"/>
      <c r="JIN52" s="11"/>
      <c r="JIO52" s="11"/>
      <c r="JIP52" s="11"/>
      <c r="JIQ52" s="11"/>
      <c r="JIR52" s="11"/>
      <c r="JIS52" s="11"/>
      <c r="JIT52" s="11"/>
      <c r="JIU52" s="11"/>
      <c r="JIV52" s="11"/>
      <c r="JIW52" s="11"/>
      <c r="JIX52" s="11"/>
      <c r="JIY52" s="11"/>
      <c r="JIZ52" s="11"/>
      <c r="JJA52" s="11"/>
      <c r="JJB52" s="11"/>
      <c r="JJC52" s="11"/>
      <c r="JJD52" s="11"/>
      <c r="JJE52" s="11"/>
      <c r="JJF52" s="11"/>
      <c r="JJG52" s="11"/>
      <c r="JJH52" s="11"/>
      <c r="JJI52" s="11"/>
      <c r="JJJ52" s="11"/>
      <c r="JJK52" s="11"/>
      <c r="JJL52" s="11"/>
      <c r="JJM52" s="11"/>
      <c r="JJN52" s="11"/>
      <c r="JJO52" s="11"/>
      <c r="JJP52" s="11"/>
      <c r="JJQ52" s="11"/>
      <c r="JJR52" s="11"/>
      <c r="JJS52" s="11"/>
      <c r="JJT52" s="11"/>
      <c r="JJU52" s="11"/>
      <c r="JJV52" s="11"/>
      <c r="JJW52" s="11"/>
      <c r="JJX52" s="11"/>
      <c r="JJY52" s="11"/>
      <c r="JJZ52" s="11"/>
      <c r="JKA52" s="11"/>
      <c r="JKB52" s="11"/>
      <c r="JKC52" s="11"/>
      <c r="JKD52" s="11"/>
      <c r="JKE52" s="11"/>
      <c r="JKF52" s="11"/>
      <c r="JKG52" s="11"/>
      <c r="JKH52" s="11"/>
      <c r="JKI52" s="11"/>
      <c r="JKJ52" s="11"/>
      <c r="JKK52" s="11"/>
      <c r="JKL52" s="11"/>
      <c r="JKM52" s="11"/>
      <c r="JKN52" s="11"/>
      <c r="JKO52" s="11"/>
      <c r="JKP52" s="11"/>
      <c r="JKQ52" s="11"/>
      <c r="JKR52" s="11"/>
      <c r="JKS52" s="11"/>
      <c r="JKT52" s="11"/>
      <c r="JKU52" s="11"/>
      <c r="JKV52" s="11"/>
      <c r="JKW52" s="11"/>
      <c r="JKX52" s="11"/>
      <c r="JKY52" s="11"/>
      <c r="JKZ52" s="11"/>
      <c r="JLA52" s="11"/>
      <c r="JLB52" s="11"/>
      <c r="JLC52" s="11"/>
      <c r="JLD52" s="11"/>
      <c r="JLE52" s="11"/>
      <c r="JLF52" s="11"/>
      <c r="JLG52" s="11"/>
      <c r="JLH52" s="11"/>
      <c r="JLI52" s="11"/>
      <c r="JLJ52" s="11"/>
      <c r="JLK52" s="11"/>
      <c r="JLL52" s="11"/>
      <c r="JLM52" s="11"/>
      <c r="JLN52" s="11"/>
      <c r="JLO52" s="11"/>
      <c r="JLP52" s="11"/>
      <c r="JLQ52" s="11"/>
      <c r="JLR52" s="11"/>
      <c r="JLS52" s="11"/>
      <c r="JLT52" s="11"/>
      <c r="JLU52" s="11"/>
      <c r="JLV52" s="11"/>
      <c r="JLW52" s="11"/>
      <c r="JLX52" s="11"/>
      <c r="JLY52" s="11"/>
      <c r="JLZ52" s="11"/>
      <c r="JMA52" s="11"/>
      <c r="JMB52" s="11"/>
      <c r="JMC52" s="11"/>
      <c r="JMD52" s="11"/>
      <c r="JME52" s="11"/>
      <c r="JMF52" s="11"/>
      <c r="JMG52" s="11"/>
      <c r="JMH52" s="11"/>
      <c r="JMI52" s="11"/>
      <c r="JMJ52" s="11"/>
      <c r="JMK52" s="11"/>
      <c r="JML52" s="11"/>
      <c r="JMM52" s="11"/>
      <c r="JMN52" s="11"/>
      <c r="JMO52" s="11"/>
      <c r="JMP52" s="11"/>
      <c r="JMQ52" s="11"/>
      <c r="JMR52" s="11"/>
      <c r="JMS52" s="11"/>
      <c r="JMT52" s="11"/>
      <c r="JMU52" s="11"/>
      <c r="JMV52" s="11"/>
      <c r="JMW52" s="11"/>
      <c r="JMX52" s="11"/>
      <c r="JMY52" s="11"/>
      <c r="JMZ52" s="11"/>
      <c r="JNA52" s="11"/>
      <c r="JNB52" s="11"/>
      <c r="JNC52" s="11"/>
      <c r="JND52" s="11"/>
      <c r="JNE52" s="11"/>
      <c r="JNF52" s="11"/>
      <c r="JNG52" s="11"/>
      <c r="JNH52" s="11"/>
      <c r="JNI52" s="11"/>
      <c r="JNJ52" s="11"/>
      <c r="JNK52" s="11"/>
      <c r="JNL52" s="11"/>
      <c r="JNM52" s="11"/>
      <c r="JNN52" s="11"/>
      <c r="JNO52" s="11"/>
      <c r="JNP52" s="11"/>
      <c r="JNQ52" s="11"/>
      <c r="JNR52" s="11"/>
      <c r="JNS52" s="11"/>
      <c r="JNT52" s="11"/>
      <c r="JNU52" s="11"/>
      <c r="JNV52" s="11"/>
      <c r="JNW52" s="11"/>
      <c r="JNX52" s="11"/>
      <c r="JNY52" s="11"/>
      <c r="JNZ52" s="11"/>
      <c r="JOA52" s="11"/>
      <c r="JOB52" s="11"/>
      <c r="JOC52" s="11"/>
      <c r="JOD52" s="11"/>
      <c r="JOE52" s="11"/>
      <c r="JOF52" s="11"/>
      <c r="JOG52" s="11"/>
      <c r="JOH52" s="11"/>
      <c r="JOI52" s="11"/>
      <c r="JOJ52" s="11"/>
      <c r="JOK52" s="11"/>
      <c r="JOL52" s="11"/>
      <c r="JOM52" s="11"/>
      <c r="JON52" s="11"/>
      <c r="JOO52" s="11"/>
      <c r="JOP52" s="11"/>
      <c r="JOQ52" s="11"/>
      <c r="JOR52" s="11"/>
      <c r="JOS52" s="11"/>
      <c r="JOT52" s="11"/>
      <c r="JOU52" s="11"/>
      <c r="JOV52" s="11"/>
      <c r="JOW52" s="11"/>
      <c r="JOX52" s="11"/>
      <c r="JOY52" s="11"/>
      <c r="JOZ52" s="11"/>
      <c r="JPA52" s="11"/>
      <c r="JPB52" s="11"/>
      <c r="JPC52" s="11"/>
      <c r="JPD52" s="11"/>
      <c r="JPE52" s="11"/>
      <c r="JPF52" s="11"/>
      <c r="JPG52" s="11"/>
      <c r="JPH52" s="11"/>
      <c r="JPI52" s="11"/>
      <c r="JPJ52" s="11"/>
      <c r="JPK52" s="11"/>
      <c r="JPL52" s="11"/>
      <c r="JPM52" s="11"/>
      <c r="JPN52" s="11"/>
      <c r="JPO52" s="11"/>
      <c r="JPP52" s="11"/>
      <c r="JPQ52" s="11"/>
      <c r="JPR52" s="11"/>
      <c r="JPS52" s="11"/>
      <c r="JPT52" s="11"/>
      <c r="JPU52" s="11"/>
      <c r="JPV52" s="11"/>
      <c r="JPW52" s="11"/>
      <c r="JPX52" s="11"/>
      <c r="JPY52" s="11"/>
      <c r="JPZ52" s="11"/>
      <c r="JQA52" s="11"/>
      <c r="JQB52" s="11"/>
      <c r="JQC52" s="11"/>
      <c r="JQD52" s="11"/>
      <c r="JQE52" s="11"/>
      <c r="JQF52" s="11"/>
      <c r="JQG52" s="11"/>
      <c r="JQH52" s="11"/>
      <c r="JQI52" s="11"/>
      <c r="JQJ52" s="11"/>
      <c r="JQK52" s="11"/>
      <c r="JQL52" s="11"/>
      <c r="JQM52" s="11"/>
      <c r="JQN52" s="11"/>
      <c r="JQO52" s="11"/>
      <c r="JQP52" s="11"/>
      <c r="JQQ52" s="11"/>
      <c r="JQR52" s="11"/>
      <c r="JQS52" s="11"/>
      <c r="JQT52" s="11"/>
      <c r="JQU52" s="11"/>
      <c r="JQV52" s="11"/>
      <c r="JQW52" s="11"/>
      <c r="JQX52" s="11"/>
      <c r="JQY52" s="11"/>
      <c r="JQZ52" s="11"/>
      <c r="JRA52" s="11"/>
      <c r="JRB52" s="11"/>
      <c r="JRC52" s="11"/>
      <c r="JRD52" s="11"/>
      <c r="JRE52" s="11"/>
      <c r="JRF52" s="11"/>
      <c r="JRG52" s="11"/>
      <c r="JRH52" s="11"/>
      <c r="JRI52" s="11"/>
      <c r="JRJ52" s="11"/>
      <c r="JRK52" s="11"/>
      <c r="JRL52" s="11"/>
      <c r="JRM52" s="11"/>
      <c r="JRN52" s="11"/>
      <c r="JRO52" s="11"/>
      <c r="JRP52" s="11"/>
      <c r="JRQ52" s="11"/>
      <c r="JRR52" s="11"/>
      <c r="JRS52" s="11"/>
      <c r="JRT52" s="11"/>
      <c r="JRU52" s="11"/>
      <c r="JRV52" s="11"/>
      <c r="JRW52" s="11"/>
      <c r="JRX52" s="11"/>
      <c r="JRY52" s="11"/>
      <c r="JRZ52" s="11"/>
      <c r="JSA52" s="11"/>
      <c r="JSB52" s="11"/>
      <c r="JSC52" s="11"/>
      <c r="JSD52" s="11"/>
      <c r="JSE52" s="11"/>
      <c r="JSF52" s="11"/>
      <c r="JSG52" s="11"/>
      <c r="JSH52" s="11"/>
      <c r="JSI52" s="11"/>
      <c r="JSJ52" s="11"/>
      <c r="JSK52" s="11"/>
      <c r="JSL52" s="11"/>
      <c r="JSM52" s="11"/>
      <c r="JSN52" s="11"/>
      <c r="JSO52" s="11"/>
      <c r="JSP52" s="11"/>
      <c r="JSQ52" s="11"/>
      <c r="JSR52" s="11"/>
      <c r="JSS52" s="11"/>
      <c r="JST52" s="11"/>
      <c r="JSU52" s="11"/>
      <c r="JSV52" s="11"/>
      <c r="JSW52" s="11"/>
      <c r="JSX52" s="11"/>
      <c r="JSY52" s="11"/>
      <c r="JSZ52" s="11"/>
      <c r="JTA52" s="11"/>
      <c r="JTB52" s="11"/>
      <c r="JTC52" s="11"/>
      <c r="JTD52" s="11"/>
      <c r="JTE52" s="11"/>
      <c r="JTF52" s="11"/>
      <c r="JTG52" s="11"/>
      <c r="JTH52" s="11"/>
      <c r="JTI52" s="11"/>
      <c r="JTJ52" s="11"/>
      <c r="JTK52" s="11"/>
      <c r="JTL52" s="11"/>
      <c r="JTM52" s="11"/>
      <c r="JTN52" s="11"/>
      <c r="JTO52" s="11"/>
      <c r="JTP52" s="11"/>
      <c r="JTQ52" s="11"/>
      <c r="JTR52" s="11"/>
      <c r="JTS52" s="11"/>
      <c r="JTT52" s="11"/>
      <c r="JTU52" s="11"/>
      <c r="JTV52" s="11"/>
      <c r="JTW52" s="11"/>
      <c r="JTX52" s="11"/>
      <c r="JTY52" s="11"/>
      <c r="JTZ52" s="11"/>
      <c r="JUA52" s="11"/>
      <c r="JUB52" s="11"/>
      <c r="JUC52" s="11"/>
      <c r="JUD52" s="11"/>
      <c r="JUE52" s="11"/>
      <c r="JUF52" s="11"/>
      <c r="JUG52" s="11"/>
      <c r="JUH52" s="11"/>
      <c r="JUI52" s="11"/>
      <c r="JUJ52" s="11"/>
      <c r="JUK52" s="11"/>
      <c r="JUL52" s="11"/>
      <c r="JUM52" s="11"/>
      <c r="JUN52" s="11"/>
      <c r="JUO52" s="11"/>
      <c r="JUP52" s="11"/>
      <c r="JUQ52" s="11"/>
      <c r="JUR52" s="11"/>
      <c r="JUS52" s="11"/>
      <c r="JUT52" s="11"/>
      <c r="JUU52" s="11"/>
      <c r="JUV52" s="11"/>
      <c r="JUW52" s="11"/>
      <c r="JUX52" s="11"/>
      <c r="JUY52" s="11"/>
      <c r="JUZ52" s="11"/>
      <c r="JVA52" s="11"/>
      <c r="JVB52" s="11"/>
      <c r="JVC52" s="11"/>
      <c r="JVD52" s="11"/>
      <c r="JVE52" s="11"/>
      <c r="JVF52" s="11"/>
      <c r="JVG52" s="11"/>
      <c r="JVH52" s="11"/>
      <c r="JVI52" s="11"/>
      <c r="JVJ52" s="11"/>
      <c r="JVK52" s="11"/>
      <c r="JVL52" s="11"/>
      <c r="JVM52" s="11"/>
      <c r="JVN52" s="11"/>
      <c r="JVO52" s="11"/>
      <c r="JVP52" s="11"/>
      <c r="JVQ52" s="11"/>
      <c r="JVR52" s="11"/>
      <c r="JVS52" s="11"/>
      <c r="JVT52" s="11"/>
      <c r="JVU52" s="11"/>
      <c r="JVV52" s="11"/>
      <c r="JVW52" s="11"/>
      <c r="JVX52" s="11"/>
      <c r="JVY52" s="11"/>
      <c r="JVZ52" s="11"/>
      <c r="JWA52" s="11"/>
      <c r="JWB52" s="11"/>
      <c r="JWC52" s="11"/>
      <c r="JWD52" s="11"/>
      <c r="JWE52" s="11"/>
      <c r="JWF52" s="11"/>
      <c r="JWG52" s="11"/>
      <c r="JWH52" s="11"/>
      <c r="JWI52" s="11"/>
      <c r="JWJ52" s="11"/>
      <c r="JWK52" s="11"/>
      <c r="JWL52" s="11"/>
      <c r="JWM52" s="11"/>
      <c r="JWN52" s="11"/>
      <c r="JWO52" s="11"/>
      <c r="JWP52" s="11"/>
      <c r="JWQ52" s="11"/>
      <c r="JWR52" s="11"/>
      <c r="JWS52" s="11"/>
      <c r="JWT52" s="11"/>
      <c r="JWU52" s="11"/>
      <c r="JWV52" s="11"/>
      <c r="JWW52" s="11"/>
      <c r="JWX52" s="11"/>
      <c r="JWY52" s="11"/>
      <c r="JWZ52" s="11"/>
      <c r="JXA52" s="11"/>
      <c r="JXB52" s="11"/>
      <c r="JXC52" s="11"/>
      <c r="JXD52" s="11"/>
      <c r="JXE52" s="11"/>
      <c r="JXF52" s="11"/>
      <c r="JXG52" s="11"/>
      <c r="JXH52" s="11"/>
      <c r="JXI52" s="11"/>
      <c r="JXJ52" s="11"/>
      <c r="JXK52" s="11"/>
      <c r="JXL52" s="11"/>
      <c r="JXM52" s="11"/>
      <c r="JXN52" s="11"/>
      <c r="JXO52" s="11"/>
      <c r="JXP52" s="11"/>
      <c r="JXQ52" s="11"/>
      <c r="JXR52" s="11"/>
      <c r="JXS52" s="11"/>
      <c r="JXT52" s="11"/>
      <c r="JXU52" s="11"/>
      <c r="JXV52" s="11"/>
      <c r="JXW52" s="11"/>
      <c r="JXX52" s="11"/>
      <c r="JXY52" s="11"/>
      <c r="JXZ52" s="11"/>
      <c r="JYA52" s="11"/>
      <c r="JYB52" s="11"/>
      <c r="JYC52" s="11"/>
      <c r="JYD52" s="11"/>
      <c r="JYE52" s="11"/>
      <c r="JYF52" s="11"/>
      <c r="JYG52" s="11"/>
      <c r="JYH52" s="11"/>
      <c r="JYI52" s="11"/>
      <c r="JYJ52" s="11"/>
      <c r="JYK52" s="11"/>
      <c r="JYL52" s="11"/>
      <c r="JYM52" s="11"/>
      <c r="JYN52" s="11"/>
      <c r="JYO52" s="11"/>
      <c r="JYP52" s="11"/>
      <c r="JYQ52" s="11"/>
      <c r="JYR52" s="11"/>
      <c r="JYS52" s="11"/>
      <c r="JYT52" s="11"/>
      <c r="JYU52" s="11"/>
      <c r="JYV52" s="11"/>
      <c r="JYW52" s="11"/>
      <c r="JYX52" s="11"/>
      <c r="JYY52" s="11"/>
      <c r="JYZ52" s="11"/>
      <c r="JZA52" s="11"/>
      <c r="JZB52" s="11"/>
      <c r="JZC52" s="11"/>
      <c r="JZD52" s="11"/>
      <c r="JZE52" s="11"/>
      <c r="JZF52" s="11"/>
      <c r="JZG52" s="11"/>
      <c r="JZH52" s="11"/>
      <c r="JZI52" s="11"/>
      <c r="JZJ52" s="11"/>
      <c r="JZK52" s="11"/>
      <c r="JZL52" s="11"/>
      <c r="JZM52" s="11"/>
      <c r="JZN52" s="11"/>
      <c r="JZO52" s="11"/>
      <c r="JZP52" s="11"/>
      <c r="JZQ52" s="11"/>
      <c r="JZR52" s="11"/>
      <c r="JZS52" s="11"/>
      <c r="JZT52" s="11"/>
      <c r="JZU52" s="11"/>
      <c r="JZV52" s="11"/>
      <c r="JZW52" s="11"/>
      <c r="JZX52" s="11"/>
      <c r="JZY52" s="11"/>
      <c r="JZZ52" s="11"/>
      <c r="KAA52" s="11"/>
      <c r="KAB52" s="11"/>
      <c r="KAC52" s="11"/>
      <c r="KAD52" s="11"/>
      <c r="KAE52" s="11"/>
      <c r="KAF52" s="11"/>
      <c r="KAG52" s="11"/>
      <c r="KAH52" s="11"/>
      <c r="KAI52" s="11"/>
      <c r="KAJ52" s="11"/>
      <c r="KAK52" s="11"/>
      <c r="KAL52" s="11"/>
      <c r="KAM52" s="11"/>
      <c r="KAN52" s="11"/>
      <c r="KAO52" s="11"/>
      <c r="KAP52" s="11"/>
      <c r="KAQ52" s="11"/>
      <c r="KAR52" s="11"/>
      <c r="KAS52" s="11"/>
      <c r="KAT52" s="11"/>
      <c r="KAU52" s="11"/>
      <c r="KAV52" s="11"/>
      <c r="KAW52" s="11"/>
      <c r="KAX52" s="11"/>
      <c r="KAY52" s="11"/>
      <c r="KAZ52" s="11"/>
      <c r="KBA52" s="11"/>
      <c r="KBB52" s="11"/>
      <c r="KBC52" s="11"/>
      <c r="KBD52" s="11"/>
      <c r="KBE52" s="11"/>
      <c r="KBF52" s="11"/>
      <c r="KBG52" s="11"/>
      <c r="KBH52" s="11"/>
      <c r="KBI52" s="11"/>
      <c r="KBJ52" s="11"/>
      <c r="KBK52" s="11"/>
      <c r="KBL52" s="11"/>
      <c r="KBM52" s="11"/>
      <c r="KBN52" s="11"/>
      <c r="KBO52" s="11"/>
      <c r="KBP52" s="11"/>
      <c r="KBQ52" s="11"/>
      <c r="KBR52" s="11"/>
      <c r="KBS52" s="11"/>
      <c r="KBT52" s="11"/>
      <c r="KBU52" s="11"/>
      <c r="KBV52" s="11"/>
      <c r="KBW52" s="11"/>
      <c r="KBX52" s="11"/>
      <c r="KBY52" s="11"/>
      <c r="KBZ52" s="11"/>
      <c r="KCA52" s="11"/>
      <c r="KCB52" s="11"/>
      <c r="KCC52" s="11"/>
      <c r="KCD52" s="11"/>
      <c r="KCE52" s="11"/>
      <c r="KCF52" s="11"/>
      <c r="KCG52" s="11"/>
      <c r="KCH52" s="11"/>
      <c r="KCI52" s="11"/>
      <c r="KCJ52" s="11"/>
      <c r="KCK52" s="11"/>
      <c r="KCL52" s="11"/>
      <c r="KCM52" s="11"/>
      <c r="KCN52" s="11"/>
      <c r="KCO52" s="11"/>
      <c r="KCP52" s="11"/>
      <c r="KCQ52" s="11"/>
      <c r="KCR52" s="11"/>
      <c r="KCS52" s="11"/>
      <c r="KCT52" s="11"/>
      <c r="KCU52" s="11"/>
      <c r="KCV52" s="11"/>
      <c r="KCW52" s="11"/>
      <c r="KCX52" s="11"/>
      <c r="KCY52" s="11"/>
      <c r="KCZ52" s="11"/>
      <c r="KDA52" s="11"/>
      <c r="KDB52" s="11"/>
      <c r="KDC52" s="11"/>
      <c r="KDD52" s="11"/>
      <c r="KDE52" s="11"/>
      <c r="KDF52" s="11"/>
      <c r="KDG52" s="11"/>
      <c r="KDH52" s="11"/>
      <c r="KDI52" s="11"/>
      <c r="KDJ52" s="11"/>
      <c r="KDK52" s="11"/>
      <c r="KDL52" s="11"/>
      <c r="KDM52" s="11"/>
      <c r="KDN52" s="11"/>
      <c r="KDO52" s="11"/>
      <c r="KDP52" s="11"/>
      <c r="KDQ52" s="11"/>
      <c r="KDR52" s="11"/>
      <c r="KDS52" s="11"/>
      <c r="KDT52" s="11"/>
      <c r="KDU52" s="11"/>
      <c r="KDV52" s="11"/>
      <c r="KDW52" s="11"/>
      <c r="KDX52" s="11"/>
      <c r="KDY52" s="11"/>
      <c r="KDZ52" s="11"/>
      <c r="KEA52" s="11"/>
      <c r="KEB52" s="11"/>
      <c r="KEC52" s="11"/>
      <c r="KED52" s="11"/>
      <c r="KEE52" s="11"/>
      <c r="KEF52" s="11"/>
      <c r="KEG52" s="11"/>
      <c r="KEH52" s="11"/>
      <c r="KEI52" s="11"/>
      <c r="KEJ52" s="11"/>
      <c r="KEK52" s="11"/>
      <c r="KEL52" s="11"/>
      <c r="KEM52" s="11"/>
      <c r="KEN52" s="11"/>
      <c r="KEO52" s="11"/>
      <c r="KEP52" s="11"/>
      <c r="KEQ52" s="11"/>
      <c r="KER52" s="11"/>
      <c r="KES52" s="11"/>
      <c r="KET52" s="11"/>
      <c r="KEU52" s="11"/>
      <c r="KEV52" s="11"/>
      <c r="KEW52" s="11"/>
      <c r="KEX52" s="11"/>
      <c r="KEY52" s="11"/>
      <c r="KEZ52" s="11"/>
      <c r="KFA52" s="11"/>
      <c r="KFB52" s="11"/>
      <c r="KFC52" s="11"/>
      <c r="KFD52" s="11"/>
      <c r="KFE52" s="11"/>
      <c r="KFF52" s="11"/>
      <c r="KFG52" s="11"/>
      <c r="KFH52" s="11"/>
      <c r="KFI52" s="11"/>
      <c r="KFJ52" s="11"/>
      <c r="KFK52" s="11"/>
      <c r="KFL52" s="11"/>
      <c r="KFM52" s="11"/>
      <c r="KFN52" s="11"/>
      <c r="KFO52" s="11"/>
      <c r="KFP52" s="11"/>
      <c r="KFQ52" s="11"/>
      <c r="KFR52" s="11"/>
      <c r="KFS52" s="11"/>
      <c r="KFT52" s="11"/>
      <c r="KFU52" s="11"/>
      <c r="KFV52" s="11"/>
      <c r="KFW52" s="11"/>
      <c r="KFX52" s="11"/>
      <c r="KFY52" s="11"/>
      <c r="KFZ52" s="11"/>
      <c r="KGA52" s="11"/>
      <c r="KGB52" s="11"/>
      <c r="KGC52" s="11"/>
      <c r="KGD52" s="11"/>
      <c r="KGE52" s="11"/>
      <c r="KGF52" s="11"/>
      <c r="KGG52" s="11"/>
      <c r="KGH52" s="11"/>
      <c r="KGI52" s="11"/>
      <c r="KGJ52" s="11"/>
      <c r="KGK52" s="11"/>
      <c r="KGL52" s="11"/>
      <c r="KGM52" s="11"/>
      <c r="KGN52" s="11"/>
      <c r="KGO52" s="11"/>
      <c r="KGP52" s="11"/>
      <c r="KGQ52" s="11"/>
      <c r="KGR52" s="11"/>
      <c r="KGS52" s="11"/>
      <c r="KGT52" s="11"/>
      <c r="KGU52" s="11"/>
      <c r="KGV52" s="11"/>
      <c r="KGW52" s="11"/>
      <c r="KGX52" s="11"/>
      <c r="KGY52" s="11"/>
      <c r="KGZ52" s="11"/>
      <c r="KHA52" s="11"/>
      <c r="KHB52" s="11"/>
      <c r="KHC52" s="11"/>
      <c r="KHD52" s="11"/>
      <c r="KHE52" s="11"/>
      <c r="KHF52" s="11"/>
      <c r="KHG52" s="11"/>
      <c r="KHH52" s="11"/>
      <c r="KHI52" s="11"/>
      <c r="KHJ52" s="11"/>
      <c r="KHK52" s="11"/>
      <c r="KHL52" s="11"/>
      <c r="KHM52" s="11"/>
      <c r="KHN52" s="11"/>
      <c r="KHO52" s="11"/>
      <c r="KHP52" s="11"/>
      <c r="KHQ52" s="11"/>
      <c r="KHR52" s="11"/>
      <c r="KHS52" s="11"/>
      <c r="KHT52" s="11"/>
      <c r="KHU52" s="11"/>
      <c r="KHV52" s="11"/>
      <c r="KHW52" s="11"/>
      <c r="KHX52" s="11"/>
      <c r="KHY52" s="11"/>
      <c r="KHZ52" s="11"/>
      <c r="KIA52" s="11"/>
      <c r="KIB52" s="11"/>
      <c r="KIC52" s="11"/>
      <c r="KID52" s="11"/>
      <c r="KIE52" s="11"/>
      <c r="KIF52" s="11"/>
      <c r="KIG52" s="11"/>
      <c r="KIH52" s="11"/>
      <c r="KII52" s="11"/>
      <c r="KIJ52" s="11"/>
      <c r="KIK52" s="11"/>
      <c r="KIL52" s="11"/>
      <c r="KIM52" s="11"/>
      <c r="KIN52" s="11"/>
      <c r="KIO52" s="11"/>
      <c r="KIP52" s="11"/>
      <c r="KIQ52" s="11"/>
      <c r="KIR52" s="11"/>
      <c r="KIS52" s="11"/>
      <c r="KIT52" s="11"/>
      <c r="KIU52" s="11"/>
      <c r="KIV52" s="11"/>
      <c r="KIW52" s="11"/>
      <c r="KIX52" s="11"/>
      <c r="KIY52" s="11"/>
      <c r="KIZ52" s="11"/>
      <c r="KJA52" s="11"/>
      <c r="KJB52" s="11"/>
      <c r="KJC52" s="11"/>
      <c r="KJD52" s="11"/>
      <c r="KJE52" s="11"/>
      <c r="KJF52" s="11"/>
      <c r="KJG52" s="11"/>
      <c r="KJH52" s="11"/>
      <c r="KJI52" s="11"/>
      <c r="KJJ52" s="11"/>
      <c r="KJK52" s="11"/>
      <c r="KJL52" s="11"/>
      <c r="KJM52" s="11"/>
      <c r="KJN52" s="11"/>
      <c r="KJO52" s="11"/>
      <c r="KJP52" s="11"/>
      <c r="KJQ52" s="11"/>
      <c r="KJR52" s="11"/>
      <c r="KJS52" s="11"/>
      <c r="KJT52" s="11"/>
      <c r="KJU52" s="11"/>
      <c r="KJV52" s="11"/>
      <c r="KJW52" s="11"/>
      <c r="KJX52" s="11"/>
      <c r="KJY52" s="11"/>
      <c r="KJZ52" s="11"/>
      <c r="KKA52" s="11"/>
      <c r="KKB52" s="11"/>
      <c r="KKC52" s="11"/>
      <c r="KKD52" s="11"/>
      <c r="KKE52" s="11"/>
      <c r="KKF52" s="11"/>
      <c r="KKG52" s="11"/>
      <c r="KKH52" s="11"/>
      <c r="KKI52" s="11"/>
      <c r="KKJ52" s="11"/>
      <c r="KKK52" s="11"/>
      <c r="KKL52" s="11"/>
      <c r="KKM52" s="11"/>
      <c r="KKN52" s="11"/>
      <c r="KKO52" s="11"/>
      <c r="KKP52" s="11"/>
      <c r="KKQ52" s="11"/>
      <c r="KKR52" s="11"/>
      <c r="KKS52" s="11"/>
      <c r="KKT52" s="11"/>
      <c r="KKU52" s="11"/>
      <c r="KKV52" s="11"/>
      <c r="KKW52" s="11"/>
      <c r="KKX52" s="11"/>
      <c r="KKY52" s="11"/>
      <c r="KKZ52" s="11"/>
      <c r="KLA52" s="11"/>
      <c r="KLB52" s="11"/>
      <c r="KLC52" s="11"/>
      <c r="KLD52" s="11"/>
      <c r="KLE52" s="11"/>
      <c r="KLF52" s="11"/>
      <c r="KLG52" s="11"/>
      <c r="KLH52" s="11"/>
      <c r="KLI52" s="11"/>
      <c r="KLJ52" s="11"/>
      <c r="KLK52" s="11"/>
      <c r="KLL52" s="11"/>
      <c r="KLM52" s="11"/>
      <c r="KLN52" s="11"/>
      <c r="KLO52" s="11"/>
      <c r="KLP52" s="11"/>
      <c r="KLQ52" s="11"/>
      <c r="KLR52" s="11"/>
      <c r="KLS52" s="11"/>
      <c r="KLT52" s="11"/>
      <c r="KLU52" s="11"/>
      <c r="KLV52" s="11"/>
      <c r="KLW52" s="11"/>
      <c r="KLX52" s="11"/>
      <c r="KLY52" s="11"/>
      <c r="KLZ52" s="11"/>
      <c r="KMA52" s="11"/>
      <c r="KMB52" s="11"/>
      <c r="KMC52" s="11"/>
      <c r="KMD52" s="11"/>
      <c r="KME52" s="11"/>
      <c r="KMF52" s="11"/>
      <c r="KMG52" s="11"/>
      <c r="KMH52" s="11"/>
      <c r="KMI52" s="11"/>
      <c r="KMJ52" s="11"/>
      <c r="KMK52" s="11"/>
      <c r="KML52" s="11"/>
      <c r="KMM52" s="11"/>
      <c r="KMN52" s="11"/>
      <c r="KMO52" s="11"/>
      <c r="KMP52" s="11"/>
      <c r="KMQ52" s="11"/>
      <c r="KMR52" s="11"/>
      <c r="KMS52" s="11"/>
      <c r="KMT52" s="11"/>
      <c r="KMU52" s="11"/>
      <c r="KMV52" s="11"/>
      <c r="KMW52" s="11"/>
      <c r="KMX52" s="11"/>
      <c r="KMY52" s="11"/>
      <c r="KMZ52" s="11"/>
      <c r="KNA52" s="11"/>
      <c r="KNB52" s="11"/>
      <c r="KNC52" s="11"/>
      <c r="KND52" s="11"/>
      <c r="KNE52" s="11"/>
      <c r="KNF52" s="11"/>
      <c r="KNG52" s="11"/>
      <c r="KNH52" s="11"/>
      <c r="KNI52" s="11"/>
      <c r="KNJ52" s="11"/>
      <c r="KNK52" s="11"/>
      <c r="KNL52" s="11"/>
      <c r="KNM52" s="11"/>
      <c r="KNN52" s="11"/>
      <c r="KNO52" s="11"/>
      <c r="KNP52" s="11"/>
      <c r="KNQ52" s="11"/>
      <c r="KNR52" s="11"/>
      <c r="KNS52" s="11"/>
      <c r="KNT52" s="11"/>
      <c r="KNU52" s="11"/>
      <c r="KNV52" s="11"/>
      <c r="KNW52" s="11"/>
      <c r="KNX52" s="11"/>
      <c r="KNY52" s="11"/>
      <c r="KNZ52" s="11"/>
      <c r="KOA52" s="11"/>
      <c r="KOB52" s="11"/>
      <c r="KOC52" s="11"/>
      <c r="KOD52" s="11"/>
      <c r="KOE52" s="11"/>
      <c r="KOF52" s="11"/>
      <c r="KOG52" s="11"/>
      <c r="KOH52" s="11"/>
      <c r="KOI52" s="11"/>
      <c r="KOJ52" s="11"/>
      <c r="KOK52" s="11"/>
      <c r="KOL52" s="11"/>
      <c r="KOM52" s="11"/>
      <c r="KON52" s="11"/>
      <c r="KOO52" s="11"/>
      <c r="KOP52" s="11"/>
      <c r="KOQ52" s="11"/>
      <c r="KOR52" s="11"/>
      <c r="KOS52" s="11"/>
      <c r="KOT52" s="11"/>
      <c r="KOU52" s="11"/>
      <c r="KOV52" s="11"/>
      <c r="KOW52" s="11"/>
      <c r="KOX52" s="11"/>
      <c r="KOY52" s="11"/>
      <c r="KOZ52" s="11"/>
      <c r="KPA52" s="11"/>
      <c r="KPB52" s="11"/>
      <c r="KPC52" s="11"/>
      <c r="KPD52" s="11"/>
      <c r="KPE52" s="11"/>
      <c r="KPF52" s="11"/>
      <c r="KPG52" s="11"/>
      <c r="KPH52" s="11"/>
      <c r="KPI52" s="11"/>
      <c r="KPJ52" s="11"/>
      <c r="KPK52" s="11"/>
      <c r="KPL52" s="11"/>
      <c r="KPM52" s="11"/>
      <c r="KPN52" s="11"/>
      <c r="KPO52" s="11"/>
      <c r="KPP52" s="11"/>
      <c r="KPQ52" s="11"/>
      <c r="KPR52" s="11"/>
      <c r="KPS52" s="11"/>
      <c r="KPT52" s="11"/>
      <c r="KPU52" s="11"/>
      <c r="KPV52" s="11"/>
      <c r="KPW52" s="11"/>
      <c r="KPX52" s="11"/>
      <c r="KPY52" s="11"/>
      <c r="KPZ52" s="11"/>
      <c r="KQA52" s="11"/>
      <c r="KQB52" s="11"/>
      <c r="KQC52" s="11"/>
      <c r="KQD52" s="11"/>
      <c r="KQE52" s="11"/>
      <c r="KQF52" s="11"/>
      <c r="KQG52" s="11"/>
      <c r="KQH52" s="11"/>
      <c r="KQI52" s="11"/>
      <c r="KQJ52" s="11"/>
      <c r="KQK52" s="11"/>
      <c r="KQL52" s="11"/>
      <c r="KQM52" s="11"/>
      <c r="KQN52" s="11"/>
      <c r="KQO52" s="11"/>
      <c r="KQP52" s="11"/>
      <c r="KQQ52" s="11"/>
      <c r="KQR52" s="11"/>
      <c r="KQS52" s="11"/>
      <c r="KQT52" s="11"/>
      <c r="KQU52" s="11"/>
      <c r="KQV52" s="11"/>
      <c r="KQW52" s="11"/>
      <c r="KQX52" s="11"/>
      <c r="KQY52" s="11"/>
      <c r="KQZ52" s="11"/>
      <c r="KRA52" s="11"/>
      <c r="KRB52" s="11"/>
      <c r="KRC52" s="11"/>
      <c r="KRD52" s="11"/>
      <c r="KRE52" s="11"/>
      <c r="KRF52" s="11"/>
      <c r="KRG52" s="11"/>
      <c r="KRH52" s="11"/>
      <c r="KRI52" s="11"/>
      <c r="KRJ52" s="11"/>
      <c r="KRK52" s="11"/>
      <c r="KRL52" s="11"/>
      <c r="KRM52" s="11"/>
      <c r="KRN52" s="11"/>
      <c r="KRO52" s="11"/>
      <c r="KRP52" s="11"/>
      <c r="KRQ52" s="11"/>
      <c r="KRR52" s="11"/>
      <c r="KRS52" s="11"/>
      <c r="KRT52" s="11"/>
      <c r="KRU52" s="11"/>
      <c r="KRV52" s="11"/>
      <c r="KRW52" s="11"/>
      <c r="KRX52" s="11"/>
      <c r="KRY52" s="11"/>
      <c r="KRZ52" s="11"/>
      <c r="KSA52" s="11"/>
      <c r="KSB52" s="11"/>
      <c r="KSC52" s="11"/>
      <c r="KSD52" s="11"/>
      <c r="KSE52" s="11"/>
      <c r="KSF52" s="11"/>
      <c r="KSG52" s="11"/>
      <c r="KSH52" s="11"/>
      <c r="KSI52" s="11"/>
      <c r="KSJ52" s="11"/>
      <c r="KSK52" s="11"/>
      <c r="KSL52" s="11"/>
      <c r="KSM52" s="11"/>
      <c r="KSN52" s="11"/>
      <c r="KSO52" s="11"/>
      <c r="KSP52" s="11"/>
      <c r="KSQ52" s="11"/>
      <c r="KSR52" s="11"/>
      <c r="KSS52" s="11"/>
      <c r="KST52" s="11"/>
      <c r="KSU52" s="11"/>
      <c r="KSV52" s="11"/>
      <c r="KSW52" s="11"/>
      <c r="KSX52" s="11"/>
      <c r="KSY52" s="11"/>
      <c r="KSZ52" s="11"/>
      <c r="KTA52" s="11"/>
      <c r="KTB52" s="11"/>
      <c r="KTC52" s="11"/>
      <c r="KTD52" s="11"/>
      <c r="KTE52" s="11"/>
      <c r="KTF52" s="11"/>
      <c r="KTG52" s="11"/>
      <c r="KTH52" s="11"/>
      <c r="KTI52" s="11"/>
      <c r="KTJ52" s="11"/>
      <c r="KTK52" s="11"/>
      <c r="KTL52" s="11"/>
      <c r="KTM52" s="11"/>
      <c r="KTN52" s="11"/>
      <c r="KTO52" s="11"/>
      <c r="KTP52" s="11"/>
      <c r="KTQ52" s="11"/>
      <c r="KTR52" s="11"/>
      <c r="KTS52" s="11"/>
      <c r="KTT52" s="11"/>
      <c r="KTU52" s="11"/>
      <c r="KTV52" s="11"/>
      <c r="KTW52" s="11"/>
      <c r="KTX52" s="11"/>
      <c r="KTY52" s="11"/>
      <c r="KTZ52" s="11"/>
      <c r="KUA52" s="11"/>
      <c r="KUB52" s="11"/>
      <c r="KUC52" s="11"/>
      <c r="KUD52" s="11"/>
      <c r="KUE52" s="11"/>
      <c r="KUF52" s="11"/>
      <c r="KUG52" s="11"/>
      <c r="KUH52" s="11"/>
      <c r="KUI52" s="11"/>
      <c r="KUJ52" s="11"/>
      <c r="KUK52" s="11"/>
      <c r="KUL52" s="11"/>
      <c r="KUM52" s="11"/>
      <c r="KUN52" s="11"/>
      <c r="KUO52" s="11"/>
      <c r="KUP52" s="11"/>
      <c r="KUQ52" s="11"/>
      <c r="KUR52" s="11"/>
      <c r="KUS52" s="11"/>
      <c r="KUT52" s="11"/>
      <c r="KUU52" s="11"/>
      <c r="KUV52" s="11"/>
      <c r="KUW52" s="11"/>
      <c r="KUX52" s="11"/>
      <c r="KUY52" s="11"/>
      <c r="KUZ52" s="11"/>
      <c r="KVA52" s="11"/>
      <c r="KVB52" s="11"/>
      <c r="KVC52" s="11"/>
      <c r="KVD52" s="11"/>
      <c r="KVE52" s="11"/>
      <c r="KVF52" s="11"/>
      <c r="KVG52" s="11"/>
      <c r="KVH52" s="11"/>
      <c r="KVI52" s="11"/>
      <c r="KVJ52" s="11"/>
      <c r="KVK52" s="11"/>
      <c r="KVL52" s="11"/>
      <c r="KVM52" s="11"/>
      <c r="KVN52" s="11"/>
      <c r="KVO52" s="11"/>
      <c r="KVP52" s="11"/>
      <c r="KVQ52" s="11"/>
      <c r="KVR52" s="11"/>
      <c r="KVS52" s="11"/>
      <c r="KVT52" s="11"/>
      <c r="KVU52" s="11"/>
      <c r="KVV52" s="11"/>
      <c r="KVW52" s="11"/>
      <c r="KVX52" s="11"/>
      <c r="KVY52" s="11"/>
      <c r="KVZ52" s="11"/>
      <c r="KWA52" s="11"/>
      <c r="KWB52" s="11"/>
      <c r="KWC52" s="11"/>
      <c r="KWD52" s="11"/>
      <c r="KWE52" s="11"/>
      <c r="KWF52" s="11"/>
      <c r="KWG52" s="11"/>
      <c r="KWH52" s="11"/>
      <c r="KWI52" s="11"/>
      <c r="KWJ52" s="11"/>
      <c r="KWK52" s="11"/>
      <c r="KWL52" s="11"/>
      <c r="KWM52" s="11"/>
      <c r="KWN52" s="11"/>
      <c r="KWO52" s="11"/>
      <c r="KWP52" s="11"/>
      <c r="KWQ52" s="11"/>
      <c r="KWR52" s="11"/>
      <c r="KWS52" s="11"/>
      <c r="KWT52" s="11"/>
      <c r="KWU52" s="11"/>
      <c r="KWV52" s="11"/>
      <c r="KWW52" s="11"/>
      <c r="KWX52" s="11"/>
      <c r="KWY52" s="11"/>
      <c r="KWZ52" s="11"/>
      <c r="KXA52" s="11"/>
      <c r="KXB52" s="11"/>
      <c r="KXC52" s="11"/>
      <c r="KXD52" s="11"/>
      <c r="KXE52" s="11"/>
      <c r="KXF52" s="11"/>
      <c r="KXG52" s="11"/>
      <c r="KXH52" s="11"/>
      <c r="KXI52" s="11"/>
      <c r="KXJ52" s="11"/>
      <c r="KXK52" s="11"/>
      <c r="KXL52" s="11"/>
      <c r="KXM52" s="11"/>
      <c r="KXN52" s="11"/>
      <c r="KXO52" s="11"/>
      <c r="KXP52" s="11"/>
      <c r="KXQ52" s="11"/>
      <c r="KXR52" s="11"/>
      <c r="KXS52" s="11"/>
      <c r="KXT52" s="11"/>
      <c r="KXU52" s="11"/>
      <c r="KXV52" s="11"/>
      <c r="KXW52" s="11"/>
      <c r="KXX52" s="11"/>
      <c r="KXY52" s="11"/>
      <c r="KXZ52" s="11"/>
      <c r="KYA52" s="11"/>
      <c r="KYB52" s="11"/>
      <c r="KYC52" s="11"/>
      <c r="KYD52" s="11"/>
      <c r="KYE52" s="11"/>
      <c r="KYF52" s="11"/>
      <c r="KYG52" s="11"/>
      <c r="KYH52" s="11"/>
      <c r="KYI52" s="11"/>
      <c r="KYJ52" s="11"/>
      <c r="KYK52" s="11"/>
      <c r="KYL52" s="11"/>
      <c r="KYM52" s="11"/>
      <c r="KYN52" s="11"/>
      <c r="KYO52" s="11"/>
      <c r="KYP52" s="11"/>
      <c r="KYQ52" s="11"/>
      <c r="KYR52" s="11"/>
      <c r="KYS52" s="11"/>
      <c r="KYT52" s="11"/>
      <c r="KYU52" s="11"/>
      <c r="KYV52" s="11"/>
      <c r="KYW52" s="11"/>
      <c r="KYX52" s="11"/>
      <c r="KYY52" s="11"/>
      <c r="KYZ52" s="11"/>
      <c r="KZA52" s="11"/>
      <c r="KZB52" s="11"/>
      <c r="KZC52" s="11"/>
      <c r="KZD52" s="11"/>
      <c r="KZE52" s="11"/>
      <c r="KZF52" s="11"/>
      <c r="KZG52" s="11"/>
      <c r="KZH52" s="11"/>
      <c r="KZI52" s="11"/>
      <c r="KZJ52" s="11"/>
      <c r="KZK52" s="11"/>
      <c r="KZL52" s="11"/>
      <c r="KZM52" s="11"/>
      <c r="KZN52" s="11"/>
      <c r="KZO52" s="11"/>
      <c r="KZP52" s="11"/>
      <c r="KZQ52" s="11"/>
      <c r="KZR52" s="11"/>
      <c r="KZS52" s="11"/>
      <c r="KZT52" s="11"/>
      <c r="KZU52" s="11"/>
      <c r="KZV52" s="11"/>
      <c r="KZW52" s="11"/>
      <c r="KZX52" s="11"/>
      <c r="KZY52" s="11"/>
      <c r="KZZ52" s="11"/>
      <c r="LAA52" s="11"/>
      <c r="LAB52" s="11"/>
      <c r="LAC52" s="11"/>
      <c r="LAD52" s="11"/>
      <c r="LAE52" s="11"/>
      <c r="LAF52" s="11"/>
      <c r="LAG52" s="11"/>
      <c r="LAH52" s="11"/>
      <c r="LAI52" s="11"/>
      <c r="LAJ52" s="11"/>
      <c r="LAK52" s="11"/>
      <c r="LAL52" s="11"/>
      <c r="LAM52" s="11"/>
      <c r="LAN52" s="11"/>
      <c r="LAO52" s="11"/>
      <c r="LAP52" s="11"/>
      <c r="LAQ52" s="11"/>
      <c r="LAR52" s="11"/>
      <c r="LAS52" s="11"/>
      <c r="LAT52" s="11"/>
      <c r="LAU52" s="11"/>
      <c r="LAV52" s="11"/>
      <c r="LAW52" s="11"/>
      <c r="LAX52" s="11"/>
      <c r="LAY52" s="11"/>
      <c r="LAZ52" s="11"/>
      <c r="LBA52" s="11"/>
      <c r="LBB52" s="11"/>
      <c r="LBC52" s="11"/>
      <c r="LBD52" s="11"/>
      <c r="LBE52" s="11"/>
      <c r="LBF52" s="11"/>
      <c r="LBG52" s="11"/>
      <c r="LBH52" s="11"/>
      <c r="LBI52" s="11"/>
      <c r="LBJ52" s="11"/>
      <c r="LBK52" s="11"/>
      <c r="LBL52" s="11"/>
      <c r="LBM52" s="11"/>
      <c r="LBN52" s="11"/>
      <c r="LBO52" s="11"/>
      <c r="LBP52" s="11"/>
      <c r="LBQ52" s="11"/>
      <c r="LBR52" s="11"/>
      <c r="LBS52" s="11"/>
      <c r="LBT52" s="11"/>
      <c r="LBU52" s="11"/>
      <c r="LBV52" s="11"/>
      <c r="LBW52" s="11"/>
      <c r="LBX52" s="11"/>
      <c r="LBY52" s="11"/>
      <c r="LBZ52" s="11"/>
      <c r="LCA52" s="11"/>
      <c r="LCB52" s="11"/>
      <c r="LCC52" s="11"/>
      <c r="LCD52" s="11"/>
      <c r="LCE52" s="11"/>
      <c r="LCF52" s="11"/>
      <c r="LCG52" s="11"/>
      <c r="LCH52" s="11"/>
      <c r="LCI52" s="11"/>
      <c r="LCJ52" s="11"/>
      <c r="LCK52" s="11"/>
      <c r="LCL52" s="11"/>
      <c r="LCM52" s="11"/>
      <c r="LCN52" s="11"/>
      <c r="LCO52" s="11"/>
      <c r="LCP52" s="11"/>
      <c r="LCQ52" s="11"/>
      <c r="LCR52" s="11"/>
      <c r="LCS52" s="11"/>
      <c r="LCT52" s="11"/>
      <c r="LCU52" s="11"/>
      <c r="LCV52" s="11"/>
      <c r="LCW52" s="11"/>
      <c r="LCX52" s="11"/>
      <c r="LCY52" s="11"/>
      <c r="LCZ52" s="11"/>
      <c r="LDA52" s="11"/>
      <c r="LDB52" s="11"/>
      <c r="LDC52" s="11"/>
      <c r="LDD52" s="11"/>
      <c r="LDE52" s="11"/>
      <c r="LDF52" s="11"/>
      <c r="LDG52" s="11"/>
      <c r="LDH52" s="11"/>
      <c r="LDI52" s="11"/>
      <c r="LDJ52" s="11"/>
      <c r="LDK52" s="11"/>
      <c r="LDL52" s="11"/>
      <c r="LDM52" s="11"/>
      <c r="LDN52" s="11"/>
      <c r="LDO52" s="11"/>
      <c r="LDP52" s="11"/>
      <c r="LDQ52" s="11"/>
      <c r="LDR52" s="11"/>
      <c r="LDS52" s="11"/>
      <c r="LDT52" s="11"/>
      <c r="LDU52" s="11"/>
      <c r="LDV52" s="11"/>
      <c r="LDW52" s="11"/>
      <c r="LDX52" s="11"/>
      <c r="LDY52" s="11"/>
      <c r="LDZ52" s="11"/>
      <c r="LEA52" s="11"/>
      <c r="LEB52" s="11"/>
      <c r="LEC52" s="11"/>
      <c r="LED52" s="11"/>
      <c r="LEE52" s="11"/>
      <c r="LEF52" s="11"/>
      <c r="LEG52" s="11"/>
      <c r="LEH52" s="11"/>
      <c r="LEI52" s="11"/>
      <c r="LEJ52" s="11"/>
      <c r="LEK52" s="11"/>
      <c r="LEL52" s="11"/>
      <c r="LEM52" s="11"/>
      <c r="LEN52" s="11"/>
      <c r="LEO52" s="11"/>
      <c r="LEP52" s="11"/>
      <c r="LEQ52" s="11"/>
      <c r="LER52" s="11"/>
      <c r="LES52" s="11"/>
      <c r="LET52" s="11"/>
      <c r="LEU52" s="11"/>
      <c r="LEV52" s="11"/>
      <c r="LEW52" s="11"/>
      <c r="LEX52" s="11"/>
      <c r="LEY52" s="11"/>
      <c r="LEZ52" s="11"/>
      <c r="LFA52" s="11"/>
      <c r="LFB52" s="11"/>
      <c r="LFC52" s="11"/>
      <c r="LFD52" s="11"/>
      <c r="LFE52" s="11"/>
      <c r="LFF52" s="11"/>
      <c r="LFG52" s="11"/>
      <c r="LFH52" s="11"/>
      <c r="LFI52" s="11"/>
      <c r="LFJ52" s="11"/>
      <c r="LFK52" s="11"/>
      <c r="LFL52" s="11"/>
      <c r="LFM52" s="11"/>
      <c r="LFN52" s="11"/>
      <c r="LFO52" s="11"/>
      <c r="LFP52" s="11"/>
      <c r="LFQ52" s="11"/>
      <c r="LFR52" s="11"/>
      <c r="LFS52" s="11"/>
      <c r="LFT52" s="11"/>
      <c r="LFU52" s="11"/>
      <c r="LFV52" s="11"/>
      <c r="LFW52" s="11"/>
      <c r="LFX52" s="11"/>
      <c r="LFY52" s="11"/>
      <c r="LFZ52" s="11"/>
      <c r="LGA52" s="11"/>
      <c r="LGB52" s="11"/>
      <c r="LGC52" s="11"/>
      <c r="LGD52" s="11"/>
      <c r="LGE52" s="11"/>
      <c r="LGF52" s="11"/>
      <c r="LGG52" s="11"/>
      <c r="LGH52" s="11"/>
      <c r="LGI52" s="11"/>
      <c r="LGJ52" s="11"/>
      <c r="LGK52" s="11"/>
      <c r="LGL52" s="11"/>
      <c r="LGM52" s="11"/>
      <c r="LGN52" s="11"/>
      <c r="LGO52" s="11"/>
      <c r="LGP52" s="11"/>
      <c r="LGQ52" s="11"/>
      <c r="LGR52" s="11"/>
      <c r="LGS52" s="11"/>
      <c r="LGT52" s="11"/>
      <c r="LGU52" s="11"/>
      <c r="LGV52" s="11"/>
      <c r="LGW52" s="11"/>
      <c r="LGX52" s="11"/>
      <c r="LGY52" s="11"/>
      <c r="LGZ52" s="11"/>
      <c r="LHA52" s="11"/>
      <c r="LHB52" s="11"/>
      <c r="LHC52" s="11"/>
      <c r="LHD52" s="11"/>
      <c r="LHE52" s="11"/>
      <c r="LHF52" s="11"/>
      <c r="LHG52" s="11"/>
      <c r="LHH52" s="11"/>
      <c r="LHI52" s="11"/>
      <c r="LHJ52" s="11"/>
      <c r="LHK52" s="11"/>
      <c r="LHL52" s="11"/>
      <c r="LHM52" s="11"/>
      <c r="LHN52" s="11"/>
      <c r="LHO52" s="11"/>
      <c r="LHP52" s="11"/>
      <c r="LHQ52" s="11"/>
      <c r="LHR52" s="11"/>
      <c r="LHS52" s="11"/>
      <c r="LHT52" s="11"/>
      <c r="LHU52" s="11"/>
      <c r="LHV52" s="11"/>
      <c r="LHW52" s="11"/>
      <c r="LHX52" s="11"/>
      <c r="LHY52" s="11"/>
      <c r="LHZ52" s="11"/>
      <c r="LIA52" s="11"/>
      <c r="LIB52" s="11"/>
      <c r="LIC52" s="11"/>
      <c r="LID52" s="11"/>
      <c r="LIE52" s="11"/>
      <c r="LIF52" s="11"/>
      <c r="LIG52" s="11"/>
      <c r="LIH52" s="11"/>
      <c r="LII52" s="11"/>
      <c r="LIJ52" s="11"/>
      <c r="LIK52" s="11"/>
      <c r="LIL52" s="11"/>
      <c r="LIM52" s="11"/>
      <c r="LIN52" s="11"/>
      <c r="LIO52" s="11"/>
      <c r="LIP52" s="11"/>
      <c r="LIQ52" s="11"/>
      <c r="LIR52" s="11"/>
      <c r="LIS52" s="11"/>
      <c r="LIT52" s="11"/>
      <c r="LIU52" s="11"/>
      <c r="LIV52" s="11"/>
      <c r="LIW52" s="11"/>
      <c r="LIX52" s="11"/>
      <c r="LIY52" s="11"/>
      <c r="LIZ52" s="11"/>
      <c r="LJA52" s="11"/>
      <c r="LJB52" s="11"/>
      <c r="LJC52" s="11"/>
      <c r="LJD52" s="11"/>
      <c r="LJE52" s="11"/>
      <c r="LJF52" s="11"/>
      <c r="LJG52" s="11"/>
      <c r="LJH52" s="11"/>
      <c r="LJI52" s="11"/>
      <c r="LJJ52" s="11"/>
      <c r="LJK52" s="11"/>
      <c r="LJL52" s="11"/>
      <c r="LJM52" s="11"/>
      <c r="LJN52" s="11"/>
      <c r="LJO52" s="11"/>
      <c r="LJP52" s="11"/>
      <c r="LJQ52" s="11"/>
      <c r="LJR52" s="11"/>
      <c r="LJS52" s="11"/>
      <c r="LJT52" s="11"/>
      <c r="LJU52" s="11"/>
      <c r="LJV52" s="11"/>
      <c r="LJW52" s="11"/>
      <c r="LJX52" s="11"/>
      <c r="LJY52" s="11"/>
      <c r="LJZ52" s="11"/>
      <c r="LKA52" s="11"/>
      <c r="LKB52" s="11"/>
      <c r="LKC52" s="11"/>
      <c r="LKD52" s="11"/>
      <c r="LKE52" s="11"/>
      <c r="LKF52" s="11"/>
      <c r="LKG52" s="11"/>
      <c r="LKH52" s="11"/>
      <c r="LKI52" s="11"/>
      <c r="LKJ52" s="11"/>
      <c r="LKK52" s="11"/>
      <c r="LKL52" s="11"/>
      <c r="LKM52" s="11"/>
      <c r="LKN52" s="11"/>
      <c r="LKO52" s="11"/>
      <c r="LKP52" s="11"/>
      <c r="LKQ52" s="11"/>
      <c r="LKR52" s="11"/>
      <c r="LKS52" s="11"/>
      <c r="LKT52" s="11"/>
      <c r="LKU52" s="11"/>
      <c r="LKV52" s="11"/>
      <c r="LKW52" s="11"/>
      <c r="LKX52" s="11"/>
      <c r="LKY52" s="11"/>
      <c r="LKZ52" s="11"/>
      <c r="LLA52" s="11"/>
      <c r="LLB52" s="11"/>
      <c r="LLC52" s="11"/>
      <c r="LLD52" s="11"/>
      <c r="LLE52" s="11"/>
      <c r="LLF52" s="11"/>
      <c r="LLG52" s="11"/>
      <c r="LLH52" s="11"/>
      <c r="LLI52" s="11"/>
      <c r="LLJ52" s="11"/>
      <c r="LLK52" s="11"/>
      <c r="LLL52" s="11"/>
      <c r="LLM52" s="11"/>
      <c r="LLN52" s="11"/>
      <c r="LLO52" s="11"/>
      <c r="LLP52" s="11"/>
      <c r="LLQ52" s="11"/>
      <c r="LLR52" s="11"/>
      <c r="LLS52" s="11"/>
      <c r="LLT52" s="11"/>
      <c r="LLU52" s="11"/>
      <c r="LLV52" s="11"/>
      <c r="LLW52" s="11"/>
      <c r="LLX52" s="11"/>
      <c r="LLY52" s="11"/>
      <c r="LLZ52" s="11"/>
      <c r="LMA52" s="11"/>
      <c r="LMB52" s="11"/>
      <c r="LMC52" s="11"/>
      <c r="LMD52" s="11"/>
      <c r="LME52" s="11"/>
      <c r="LMF52" s="11"/>
      <c r="LMG52" s="11"/>
      <c r="LMH52" s="11"/>
      <c r="LMI52" s="11"/>
      <c r="LMJ52" s="11"/>
      <c r="LMK52" s="11"/>
      <c r="LML52" s="11"/>
      <c r="LMM52" s="11"/>
      <c r="LMN52" s="11"/>
      <c r="LMO52" s="11"/>
      <c r="LMP52" s="11"/>
      <c r="LMQ52" s="11"/>
      <c r="LMR52" s="11"/>
      <c r="LMS52" s="11"/>
      <c r="LMT52" s="11"/>
      <c r="LMU52" s="11"/>
      <c r="LMV52" s="11"/>
      <c r="LMW52" s="11"/>
      <c r="LMX52" s="11"/>
      <c r="LMY52" s="11"/>
      <c r="LMZ52" s="11"/>
      <c r="LNA52" s="11"/>
      <c r="LNB52" s="11"/>
      <c r="LNC52" s="11"/>
      <c r="LND52" s="11"/>
      <c r="LNE52" s="11"/>
      <c r="LNF52" s="11"/>
      <c r="LNG52" s="11"/>
      <c r="LNH52" s="11"/>
      <c r="LNI52" s="11"/>
      <c r="LNJ52" s="11"/>
      <c r="LNK52" s="11"/>
      <c r="LNL52" s="11"/>
      <c r="LNM52" s="11"/>
      <c r="LNN52" s="11"/>
      <c r="LNO52" s="11"/>
      <c r="LNP52" s="11"/>
      <c r="LNQ52" s="11"/>
      <c r="LNR52" s="11"/>
      <c r="LNS52" s="11"/>
      <c r="LNT52" s="11"/>
      <c r="LNU52" s="11"/>
      <c r="LNV52" s="11"/>
      <c r="LNW52" s="11"/>
      <c r="LNX52" s="11"/>
      <c r="LNY52" s="11"/>
      <c r="LNZ52" s="11"/>
      <c r="LOA52" s="11"/>
      <c r="LOB52" s="11"/>
      <c r="LOC52" s="11"/>
      <c r="LOD52" s="11"/>
      <c r="LOE52" s="11"/>
      <c r="LOF52" s="11"/>
      <c r="LOG52" s="11"/>
      <c r="LOH52" s="11"/>
      <c r="LOI52" s="11"/>
      <c r="LOJ52" s="11"/>
      <c r="LOK52" s="11"/>
      <c r="LOL52" s="11"/>
      <c r="LOM52" s="11"/>
      <c r="LON52" s="11"/>
      <c r="LOO52" s="11"/>
      <c r="LOP52" s="11"/>
      <c r="LOQ52" s="11"/>
      <c r="LOR52" s="11"/>
      <c r="LOS52" s="11"/>
      <c r="LOT52" s="11"/>
      <c r="LOU52" s="11"/>
      <c r="LOV52" s="11"/>
      <c r="LOW52" s="11"/>
      <c r="LOX52" s="11"/>
      <c r="LOY52" s="11"/>
      <c r="LOZ52" s="11"/>
      <c r="LPA52" s="11"/>
      <c r="LPB52" s="11"/>
      <c r="LPC52" s="11"/>
      <c r="LPD52" s="11"/>
      <c r="LPE52" s="11"/>
      <c r="LPF52" s="11"/>
      <c r="LPG52" s="11"/>
      <c r="LPH52" s="11"/>
      <c r="LPI52" s="11"/>
      <c r="LPJ52" s="11"/>
      <c r="LPK52" s="11"/>
      <c r="LPL52" s="11"/>
      <c r="LPM52" s="11"/>
      <c r="LPN52" s="11"/>
      <c r="LPO52" s="11"/>
      <c r="LPP52" s="11"/>
      <c r="LPQ52" s="11"/>
      <c r="LPR52" s="11"/>
      <c r="LPS52" s="11"/>
      <c r="LPT52" s="11"/>
      <c r="LPU52" s="11"/>
      <c r="LPV52" s="11"/>
      <c r="LPW52" s="11"/>
      <c r="LPX52" s="11"/>
      <c r="LPY52" s="11"/>
      <c r="LPZ52" s="11"/>
      <c r="LQA52" s="11"/>
      <c r="LQB52" s="11"/>
      <c r="LQC52" s="11"/>
      <c r="LQD52" s="11"/>
      <c r="LQE52" s="11"/>
      <c r="LQF52" s="11"/>
      <c r="LQG52" s="11"/>
      <c r="LQH52" s="11"/>
      <c r="LQI52" s="11"/>
      <c r="LQJ52" s="11"/>
      <c r="LQK52" s="11"/>
      <c r="LQL52" s="11"/>
      <c r="LQM52" s="11"/>
      <c r="LQN52" s="11"/>
      <c r="LQO52" s="11"/>
      <c r="LQP52" s="11"/>
      <c r="LQQ52" s="11"/>
      <c r="LQR52" s="11"/>
      <c r="LQS52" s="11"/>
      <c r="LQT52" s="11"/>
      <c r="LQU52" s="11"/>
      <c r="LQV52" s="11"/>
      <c r="LQW52" s="11"/>
      <c r="LQX52" s="11"/>
      <c r="LQY52" s="11"/>
      <c r="LQZ52" s="11"/>
      <c r="LRA52" s="11"/>
      <c r="LRB52" s="11"/>
      <c r="LRC52" s="11"/>
      <c r="LRD52" s="11"/>
      <c r="LRE52" s="11"/>
      <c r="LRF52" s="11"/>
      <c r="LRG52" s="11"/>
      <c r="LRH52" s="11"/>
      <c r="LRI52" s="11"/>
      <c r="LRJ52" s="11"/>
      <c r="LRK52" s="11"/>
      <c r="LRL52" s="11"/>
      <c r="LRM52" s="11"/>
      <c r="LRN52" s="11"/>
      <c r="LRO52" s="11"/>
      <c r="LRP52" s="11"/>
      <c r="LRQ52" s="11"/>
      <c r="LRR52" s="11"/>
      <c r="LRS52" s="11"/>
      <c r="LRT52" s="11"/>
      <c r="LRU52" s="11"/>
      <c r="LRV52" s="11"/>
      <c r="LRW52" s="11"/>
      <c r="LRX52" s="11"/>
      <c r="LRY52" s="11"/>
      <c r="LRZ52" s="11"/>
      <c r="LSA52" s="11"/>
      <c r="LSB52" s="11"/>
      <c r="LSC52" s="11"/>
      <c r="LSD52" s="11"/>
      <c r="LSE52" s="11"/>
      <c r="LSF52" s="11"/>
      <c r="LSG52" s="11"/>
      <c r="LSH52" s="11"/>
      <c r="LSI52" s="11"/>
      <c r="LSJ52" s="11"/>
      <c r="LSK52" s="11"/>
      <c r="LSL52" s="11"/>
      <c r="LSM52" s="11"/>
      <c r="LSN52" s="11"/>
      <c r="LSO52" s="11"/>
      <c r="LSP52" s="11"/>
      <c r="LSQ52" s="11"/>
      <c r="LSR52" s="11"/>
      <c r="LSS52" s="11"/>
      <c r="LST52" s="11"/>
      <c r="LSU52" s="11"/>
      <c r="LSV52" s="11"/>
      <c r="LSW52" s="11"/>
      <c r="LSX52" s="11"/>
      <c r="LSY52" s="11"/>
      <c r="LSZ52" s="11"/>
      <c r="LTA52" s="11"/>
      <c r="LTB52" s="11"/>
      <c r="LTC52" s="11"/>
      <c r="LTD52" s="11"/>
      <c r="LTE52" s="11"/>
      <c r="LTF52" s="11"/>
      <c r="LTG52" s="11"/>
      <c r="LTH52" s="11"/>
      <c r="LTI52" s="11"/>
      <c r="LTJ52" s="11"/>
      <c r="LTK52" s="11"/>
      <c r="LTL52" s="11"/>
      <c r="LTM52" s="11"/>
      <c r="LTN52" s="11"/>
      <c r="LTO52" s="11"/>
      <c r="LTP52" s="11"/>
      <c r="LTQ52" s="11"/>
      <c r="LTR52" s="11"/>
      <c r="LTS52" s="11"/>
      <c r="LTT52" s="11"/>
      <c r="LTU52" s="11"/>
      <c r="LTV52" s="11"/>
      <c r="LTW52" s="11"/>
      <c r="LTX52" s="11"/>
      <c r="LTY52" s="11"/>
      <c r="LTZ52" s="11"/>
      <c r="LUA52" s="11"/>
      <c r="LUB52" s="11"/>
      <c r="LUC52" s="11"/>
      <c r="LUD52" s="11"/>
      <c r="LUE52" s="11"/>
      <c r="LUF52" s="11"/>
      <c r="LUG52" s="11"/>
      <c r="LUH52" s="11"/>
      <c r="LUI52" s="11"/>
      <c r="LUJ52" s="11"/>
      <c r="LUK52" s="11"/>
      <c r="LUL52" s="11"/>
      <c r="LUM52" s="11"/>
      <c r="LUN52" s="11"/>
      <c r="LUO52" s="11"/>
      <c r="LUP52" s="11"/>
      <c r="LUQ52" s="11"/>
      <c r="LUR52" s="11"/>
      <c r="LUS52" s="11"/>
      <c r="LUT52" s="11"/>
      <c r="LUU52" s="11"/>
      <c r="LUV52" s="11"/>
      <c r="LUW52" s="11"/>
      <c r="LUX52" s="11"/>
      <c r="LUY52" s="11"/>
      <c r="LUZ52" s="11"/>
      <c r="LVA52" s="11"/>
      <c r="LVB52" s="11"/>
      <c r="LVC52" s="11"/>
      <c r="LVD52" s="11"/>
      <c r="LVE52" s="11"/>
      <c r="LVF52" s="11"/>
      <c r="LVG52" s="11"/>
      <c r="LVH52" s="11"/>
      <c r="LVI52" s="11"/>
      <c r="LVJ52" s="11"/>
      <c r="LVK52" s="11"/>
      <c r="LVL52" s="11"/>
      <c r="LVM52" s="11"/>
      <c r="LVN52" s="11"/>
      <c r="LVO52" s="11"/>
      <c r="LVP52" s="11"/>
      <c r="LVQ52" s="11"/>
      <c r="LVR52" s="11"/>
      <c r="LVS52" s="11"/>
      <c r="LVT52" s="11"/>
      <c r="LVU52" s="11"/>
      <c r="LVV52" s="11"/>
      <c r="LVW52" s="11"/>
      <c r="LVX52" s="11"/>
      <c r="LVY52" s="11"/>
      <c r="LVZ52" s="11"/>
      <c r="LWA52" s="11"/>
      <c r="LWB52" s="11"/>
      <c r="LWC52" s="11"/>
      <c r="LWD52" s="11"/>
      <c r="LWE52" s="11"/>
      <c r="LWF52" s="11"/>
      <c r="LWG52" s="11"/>
      <c r="LWH52" s="11"/>
      <c r="LWI52" s="11"/>
      <c r="LWJ52" s="11"/>
      <c r="LWK52" s="11"/>
      <c r="LWL52" s="11"/>
      <c r="LWM52" s="11"/>
      <c r="LWN52" s="11"/>
      <c r="LWO52" s="11"/>
      <c r="LWP52" s="11"/>
      <c r="LWQ52" s="11"/>
      <c r="LWR52" s="11"/>
      <c r="LWS52" s="11"/>
      <c r="LWT52" s="11"/>
      <c r="LWU52" s="11"/>
      <c r="LWV52" s="11"/>
      <c r="LWW52" s="11"/>
      <c r="LWX52" s="11"/>
      <c r="LWY52" s="11"/>
      <c r="LWZ52" s="11"/>
      <c r="LXA52" s="11"/>
      <c r="LXB52" s="11"/>
      <c r="LXC52" s="11"/>
      <c r="LXD52" s="11"/>
      <c r="LXE52" s="11"/>
      <c r="LXF52" s="11"/>
      <c r="LXG52" s="11"/>
      <c r="LXH52" s="11"/>
      <c r="LXI52" s="11"/>
      <c r="LXJ52" s="11"/>
      <c r="LXK52" s="11"/>
      <c r="LXL52" s="11"/>
      <c r="LXM52" s="11"/>
      <c r="LXN52" s="11"/>
      <c r="LXO52" s="11"/>
      <c r="LXP52" s="11"/>
      <c r="LXQ52" s="11"/>
      <c r="LXR52" s="11"/>
      <c r="LXS52" s="11"/>
      <c r="LXT52" s="11"/>
      <c r="LXU52" s="11"/>
      <c r="LXV52" s="11"/>
      <c r="LXW52" s="11"/>
      <c r="LXX52" s="11"/>
      <c r="LXY52" s="11"/>
      <c r="LXZ52" s="11"/>
      <c r="LYA52" s="11"/>
      <c r="LYB52" s="11"/>
      <c r="LYC52" s="11"/>
      <c r="LYD52" s="11"/>
      <c r="LYE52" s="11"/>
      <c r="LYF52" s="11"/>
      <c r="LYG52" s="11"/>
      <c r="LYH52" s="11"/>
      <c r="LYI52" s="11"/>
      <c r="LYJ52" s="11"/>
      <c r="LYK52" s="11"/>
      <c r="LYL52" s="11"/>
      <c r="LYM52" s="11"/>
      <c r="LYN52" s="11"/>
      <c r="LYO52" s="11"/>
      <c r="LYP52" s="11"/>
      <c r="LYQ52" s="11"/>
      <c r="LYR52" s="11"/>
      <c r="LYS52" s="11"/>
      <c r="LYT52" s="11"/>
      <c r="LYU52" s="11"/>
      <c r="LYV52" s="11"/>
      <c r="LYW52" s="11"/>
      <c r="LYX52" s="11"/>
      <c r="LYY52" s="11"/>
      <c r="LYZ52" s="11"/>
      <c r="LZA52" s="11"/>
      <c r="LZB52" s="11"/>
      <c r="LZC52" s="11"/>
      <c r="LZD52" s="11"/>
      <c r="LZE52" s="11"/>
      <c r="LZF52" s="11"/>
      <c r="LZG52" s="11"/>
      <c r="LZH52" s="11"/>
      <c r="LZI52" s="11"/>
      <c r="LZJ52" s="11"/>
      <c r="LZK52" s="11"/>
      <c r="LZL52" s="11"/>
      <c r="LZM52" s="11"/>
      <c r="LZN52" s="11"/>
      <c r="LZO52" s="11"/>
      <c r="LZP52" s="11"/>
      <c r="LZQ52" s="11"/>
      <c r="LZR52" s="11"/>
      <c r="LZS52" s="11"/>
      <c r="LZT52" s="11"/>
      <c r="LZU52" s="11"/>
      <c r="LZV52" s="11"/>
      <c r="LZW52" s="11"/>
      <c r="LZX52" s="11"/>
      <c r="LZY52" s="11"/>
      <c r="LZZ52" s="11"/>
      <c r="MAA52" s="11"/>
      <c r="MAB52" s="11"/>
      <c r="MAC52" s="11"/>
      <c r="MAD52" s="11"/>
      <c r="MAE52" s="11"/>
      <c r="MAF52" s="11"/>
      <c r="MAG52" s="11"/>
      <c r="MAH52" s="11"/>
      <c r="MAI52" s="11"/>
      <c r="MAJ52" s="11"/>
      <c r="MAK52" s="11"/>
      <c r="MAL52" s="11"/>
      <c r="MAM52" s="11"/>
      <c r="MAN52" s="11"/>
      <c r="MAO52" s="11"/>
      <c r="MAP52" s="11"/>
      <c r="MAQ52" s="11"/>
      <c r="MAR52" s="11"/>
      <c r="MAS52" s="11"/>
      <c r="MAT52" s="11"/>
      <c r="MAU52" s="11"/>
      <c r="MAV52" s="11"/>
      <c r="MAW52" s="11"/>
      <c r="MAX52" s="11"/>
      <c r="MAY52" s="11"/>
      <c r="MAZ52" s="11"/>
      <c r="MBA52" s="11"/>
      <c r="MBB52" s="11"/>
      <c r="MBC52" s="11"/>
      <c r="MBD52" s="11"/>
      <c r="MBE52" s="11"/>
      <c r="MBF52" s="11"/>
      <c r="MBG52" s="11"/>
      <c r="MBH52" s="11"/>
      <c r="MBI52" s="11"/>
      <c r="MBJ52" s="11"/>
      <c r="MBK52" s="11"/>
      <c r="MBL52" s="11"/>
      <c r="MBM52" s="11"/>
      <c r="MBN52" s="11"/>
      <c r="MBO52" s="11"/>
      <c r="MBP52" s="11"/>
      <c r="MBQ52" s="11"/>
      <c r="MBR52" s="11"/>
      <c r="MBS52" s="11"/>
      <c r="MBT52" s="11"/>
      <c r="MBU52" s="11"/>
      <c r="MBV52" s="11"/>
      <c r="MBW52" s="11"/>
      <c r="MBX52" s="11"/>
      <c r="MBY52" s="11"/>
      <c r="MBZ52" s="11"/>
      <c r="MCA52" s="11"/>
      <c r="MCB52" s="11"/>
      <c r="MCC52" s="11"/>
      <c r="MCD52" s="11"/>
      <c r="MCE52" s="11"/>
      <c r="MCF52" s="11"/>
      <c r="MCG52" s="11"/>
      <c r="MCH52" s="11"/>
      <c r="MCI52" s="11"/>
      <c r="MCJ52" s="11"/>
      <c r="MCK52" s="11"/>
      <c r="MCL52" s="11"/>
      <c r="MCM52" s="11"/>
      <c r="MCN52" s="11"/>
      <c r="MCO52" s="11"/>
      <c r="MCP52" s="11"/>
      <c r="MCQ52" s="11"/>
      <c r="MCR52" s="11"/>
      <c r="MCS52" s="11"/>
      <c r="MCT52" s="11"/>
      <c r="MCU52" s="11"/>
      <c r="MCV52" s="11"/>
      <c r="MCW52" s="11"/>
      <c r="MCX52" s="11"/>
      <c r="MCY52" s="11"/>
      <c r="MCZ52" s="11"/>
      <c r="MDA52" s="11"/>
      <c r="MDB52" s="11"/>
      <c r="MDC52" s="11"/>
      <c r="MDD52" s="11"/>
      <c r="MDE52" s="11"/>
      <c r="MDF52" s="11"/>
      <c r="MDG52" s="11"/>
      <c r="MDH52" s="11"/>
      <c r="MDI52" s="11"/>
      <c r="MDJ52" s="11"/>
      <c r="MDK52" s="11"/>
      <c r="MDL52" s="11"/>
      <c r="MDM52" s="11"/>
      <c r="MDN52" s="11"/>
      <c r="MDO52" s="11"/>
      <c r="MDP52" s="11"/>
      <c r="MDQ52" s="11"/>
      <c r="MDR52" s="11"/>
      <c r="MDS52" s="11"/>
      <c r="MDT52" s="11"/>
      <c r="MDU52" s="11"/>
      <c r="MDV52" s="11"/>
      <c r="MDW52" s="11"/>
      <c r="MDX52" s="11"/>
      <c r="MDY52" s="11"/>
      <c r="MDZ52" s="11"/>
      <c r="MEA52" s="11"/>
      <c r="MEB52" s="11"/>
      <c r="MEC52" s="11"/>
      <c r="MED52" s="11"/>
      <c r="MEE52" s="11"/>
      <c r="MEF52" s="11"/>
      <c r="MEG52" s="11"/>
      <c r="MEH52" s="11"/>
      <c r="MEI52" s="11"/>
      <c r="MEJ52" s="11"/>
      <c r="MEK52" s="11"/>
      <c r="MEL52" s="11"/>
      <c r="MEM52" s="11"/>
      <c r="MEN52" s="11"/>
      <c r="MEO52" s="11"/>
      <c r="MEP52" s="11"/>
      <c r="MEQ52" s="11"/>
      <c r="MER52" s="11"/>
      <c r="MES52" s="11"/>
      <c r="MET52" s="11"/>
      <c r="MEU52" s="11"/>
      <c r="MEV52" s="11"/>
      <c r="MEW52" s="11"/>
      <c r="MEX52" s="11"/>
      <c r="MEY52" s="11"/>
      <c r="MEZ52" s="11"/>
      <c r="MFA52" s="11"/>
      <c r="MFB52" s="11"/>
      <c r="MFC52" s="11"/>
      <c r="MFD52" s="11"/>
      <c r="MFE52" s="11"/>
      <c r="MFF52" s="11"/>
      <c r="MFG52" s="11"/>
      <c r="MFH52" s="11"/>
      <c r="MFI52" s="11"/>
      <c r="MFJ52" s="11"/>
      <c r="MFK52" s="11"/>
      <c r="MFL52" s="11"/>
      <c r="MFM52" s="11"/>
      <c r="MFN52" s="11"/>
      <c r="MFO52" s="11"/>
      <c r="MFP52" s="11"/>
      <c r="MFQ52" s="11"/>
      <c r="MFR52" s="11"/>
      <c r="MFS52" s="11"/>
      <c r="MFT52" s="11"/>
      <c r="MFU52" s="11"/>
      <c r="MFV52" s="11"/>
      <c r="MFW52" s="11"/>
      <c r="MFX52" s="11"/>
      <c r="MFY52" s="11"/>
      <c r="MFZ52" s="11"/>
      <c r="MGA52" s="11"/>
      <c r="MGB52" s="11"/>
      <c r="MGC52" s="11"/>
      <c r="MGD52" s="11"/>
      <c r="MGE52" s="11"/>
      <c r="MGF52" s="11"/>
      <c r="MGG52" s="11"/>
      <c r="MGH52" s="11"/>
      <c r="MGI52" s="11"/>
      <c r="MGJ52" s="11"/>
      <c r="MGK52" s="11"/>
      <c r="MGL52" s="11"/>
      <c r="MGM52" s="11"/>
      <c r="MGN52" s="11"/>
      <c r="MGO52" s="11"/>
      <c r="MGP52" s="11"/>
      <c r="MGQ52" s="11"/>
      <c r="MGR52" s="11"/>
      <c r="MGS52" s="11"/>
      <c r="MGT52" s="11"/>
      <c r="MGU52" s="11"/>
      <c r="MGV52" s="11"/>
      <c r="MGW52" s="11"/>
      <c r="MGX52" s="11"/>
      <c r="MGY52" s="11"/>
      <c r="MGZ52" s="11"/>
      <c r="MHA52" s="11"/>
      <c r="MHB52" s="11"/>
      <c r="MHC52" s="11"/>
      <c r="MHD52" s="11"/>
      <c r="MHE52" s="11"/>
      <c r="MHF52" s="11"/>
      <c r="MHG52" s="11"/>
      <c r="MHH52" s="11"/>
      <c r="MHI52" s="11"/>
      <c r="MHJ52" s="11"/>
      <c r="MHK52" s="11"/>
      <c r="MHL52" s="11"/>
      <c r="MHM52" s="11"/>
      <c r="MHN52" s="11"/>
      <c r="MHO52" s="11"/>
      <c r="MHP52" s="11"/>
      <c r="MHQ52" s="11"/>
      <c r="MHR52" s="11"/>
      <c r="MHS52" s="11"/>
      <c r="MHT52" s="11"/>
      <c r="MHU52" s="11"/>
      <c r="MHV52" s="11"/>
      <c r="MHW52" s="11"/>
      <c r="MHX52" s="11"/>
      <c r="MHY52" s="11"/>
      <c r="MHZ52" s="11"/>
      <c r="MIA52" s="11"/>
      <c r="MIB52" s="11"/>
      <c r="MIC52" s="11"/>
      <c r="MID52" s="11"/>
      <c r="MIE52" s="11"/>
      <c r="MIF52" s="11"/>
      <c r="MIG52" s="11"/>
      <c r="MIH52" s="11"/>
      <c r="MII52" s="11"/>
      <c r="MIJ52" s="11"/>
      <c r="MIK52" s="11"/>
      <c r="MIL52" s="11"/>
      <c r="MIM52" s="11"/>
      <c r="MIN52" s="11"/>
      <c r="MIO52" s="11"/>
      <c r="MIP52" s="11"/>
      <c r="MIQ52" s="11"/>
      <c r="MIR52" s="11"/>
      <c r="MIS52" s="11"/>
      <c r="MIT52" s="11"/>
      <c r="MIU52" s="11"/>
      <c r="MIV52" s="11"/>
    </row>
    <row r="53" spans="1:466 5313:9044" s="12" customFormat="1" ht="130.5" customHeight="1" x14ac:dyDescent="0.2">
      <c r="A53" s="107" t="s">
        <v>204</v>
      </c>
      <c r="B53" s="18" t="s">
        <v>220</v>
      </c>
      <c r="C53" s="18" t="s">
        <v>366</v>
      </c>
      <c r="D53" s="18" t="s">
        <v>367</v>
      </c>
      <c r="E53" s="18" t="s">
        <v>368</v>
      </c>
      <c r="F53" s="34">
        <v>117417</v>
      </c>
      <c r="G53" s="30">
        <v>58000</v>
      </c>
      <c r="H53" s="31">
        <v>0.49399999999999999</v>
      </c>
      <c r="I53" s="32" t="s">
        <v>83</v>
      </c>
      <c r="J53" s="33">
        <v>3.2</v>
      </c>
      <c r="K53" s="33">
        <v>5.25</v>
      </c>
      <c r="L53" s="72">
        <f t="shared" si="1"/>
        <v>8.4499999999999993</v>
      </c>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HPD53" s="11"/>
      <c r="HPE53" s="11"/>
      <c r="HPF53" s="11"/>
      <c r="HPG53" s="11"/>
      <c r="HPH53" s="11"/>
      <c r="HPI53" s="11"/>
      <c r="HPJ53" s="11"/>
      <c r="HPK53" s="11"/>
      <c r="HPL53" s="11"/>
      <c r="HPM53" s="11"/>
      <c r="HPN53" s="11"/>
      <c r="HPO53" s="11"/>
      <c r="HPP53" s="11"/>
      <c r="HPQ53" s="11"/>
      <c r="HPR53" s="11"/>
      <c r="HPS53" s="11"/>
      <c r="HPT53" s="11"/>
      <c r="HPU53" s="11"/>
      <c r="HPV53" s="11"/>
      <c r="HPW53" s="11"/>
      <c r="HPX53" s="11"/>
      <c r="HPY53" s="11"/>
      <c r="HPZ53" s="11"/>
      <c r="HQA53" s="11"/>
      <c r="HQB53" s="11"/>
      <c r="HQC53" s="11"/>
      <c r="HQD53" s="11"/>
      <c r="HQE53" s="11"/>
      <c r="HQF53" s="11"/>
      <c r="HQG53" s="11"/>
      <c r="HQH53" s="11"/>
      <c r="HQI53" s="11"/>
      <c r="HQJ53" s="11"/>
      <c r="HQK53" s="11"/>
      <c r="HQL53" s="11"/>
      <c r="HQM53" s="11"/>
      <c r="HQN53" s="11"/>
      <c r="HQO53" s="11"/>
      <c r="HQP53" s="11"/>
      <c r="HQQ53" s="11"/>
      <c r="HQR53" s="11"/>
      <c r="HQS53" s="11"/>
      <c r="HQT53" s="11"/>
      <c r="HQU53" s="11"/>
      <c r="HQV53" s="11"/>
      <c r="HQW53" s="11"/>
      <c r="HQX53" s="11"/>
      <c r="HQY53" s="11"/>
      <c r="HQZ53" s="11"/>
      <c r="HRA53" s="11"/>
      <c r="HRB53" s="11"/>
      <c r="HRC53" s="11"/>
      <c r="HRD53" s="11"/>
      <c r="HRE53" s="11"/>
      <c r="HRF53" s="11"/>
      <c r="HRG53" s="11"/>
      <c r="HRH53" s="11"/>
      <c r="HRI53" s="11"/>
      <c r="HRJ53" s="11"/>
      <c r="HRK53" s="11"/>
      <c r="HRL53" s="11"/>
      <c r="HRM53" s="11"/>
      <c r="HRN53" s="11"/>
      <c r="HRO53" s="11"/>
      <c r="HRP53" s="11"/>
      <c r="HXR53" s="11"/>
      <c r="HXS53" s="11"/>
      <c r="HXT53" s="11"/>
      <c r="HXU53" s="11"/>
      <c r="HXV53" s="11"/>
      <c r="HXW53" s="11"/>
      <c r="HXX53" s="11"/>
      <c r="HXY53" s="11"/>
      <c r="HXZ53" s="11"/>
      <c r="HYA53" s="11"/>
      <c r="HYB53" s="11"/>
      <c r="HYC53" s="11"/>
      <c r="HYD53" s="11"/>
      <c r="HYE53" s="11"/>
      <c r="HYF53" s="11"/>
      <c r="HYG53" s="11"/>
      <c r="HYH53" s="11"/>
      <c r="HYI53" s="11"/>
      <c r="HYJ53" s="11"/>
      <c r="HYK53" s="11"/>
      <c r="HYL53" s="11"/>
      <c r="HYM53" s="11"/>
      <c r="HYN53" s="11"/>
      <c r="HYO53" s="11"/>
      <c r="HYP53" s="11"/>
      <c r="HYQ53" s="11"/>
      <c r="HYR53" s="11"/>
      <c r="HYS53" s="11"/>
      <c r="HYT53" s="11"/>
      <c r="HYU53" s="11"/>
      <c r="HYV53" s="11"/>
      <c r="HYW53" s="11"/>
      <c r="HYX53" s="11"/>
      <c r="HYY53" s="11"/>
      <c r="HYZ53" s="11"/>
      <c r="HZA53" s="11"/>
      <c r="HZB53" s="11"/>
      <c r="HZC53" s="11"/>
      <c r="HZD53" s="11"/>
      <c r="HZE53" s="11"/>
      <c r="HZF53" s="11"/>
      <c r="HZG53" s="11"/>
      <c r="HZH53" s="11"/>
      <c r="HZI53" s="11"/>
      <c r="HZJ53" s="11"/>
      <c r="HZK53" s="11"/>
      <c r="HZL53" s="11"/>
      <c r="HZM53" s="11"/>
      <c r="HZN53" s="11"/>
      <c r="HZO53" s="11"/>
      <c r="HZP53" s="11"/>
      <c r="HZQ53" s="11"/>
      <c r="HZR53" s="11"/>
      <c r="HZS53" s="11"/>
      <c r="HZT53" s="11"/>
      <c r="HZU53" s="11"/>
      <c r="HZV53" s="11"/>
      <c r="HZW53" s="11"/>
      <c r="HZX53" s="11"/>
      <c r="HZY53" s="11"/>
      <c r="HZZ53" s="11"/>
      <c r="IAA53" s="11"/>
      <c r="IAB53" s="11"/>
      <c r="IAC53" s="11"/>
      <c r="IAD53" s="11"/>
      <c r="IAE53" s="11"/>
      <c r="IAF53" s="11"/>
      <c r="IAG53" s="11"/>
      <c r="IAH53" s="11"/>
      <c r="IAI53" s="11"/>
      <c r="IAJ53" s="11"/>
      <c r="IAK53" s="11"/>
      <c r="IAL53" s="11"/>
      <c r="IAM53" s="11"/>
      <c r="IAN53" s="11"/>
      <c r="IAO53" s="11"/>
      <c r="IAP53" s="11"/>
      <c r="IAQ53" s="11"/>
      <c r="IAR53" s="11"/>
      <c r="IAS53" s="11"/>
      <c r="IAT53" s="11"/>
      <c r="IAU53" s="11"/>
      <c r="IAV53" s="11"/>
      <c r="IAW53" s="11"/>
      <c r="IAX53" s="11"/>
      <c r="IAY53" s="11"/>
      <c r="IAZ53" s="11"/>
      <c r="IBA53" s="11"/>
      <c r="IBB53" s="11"/>
      <c r="IBC53" s="11"/>
      <c r="IBD53" s="11"/>
      <c r="IBE53" s="11"/>
      <c r="IBF53" s="11"/>
      <c r="IBG53" s="11"/>
      <c r="IBH53" s="11"/>
      <c r="IBI53" s="11"/>
      <c r="IBJ53" s="11"/>
      <c r="IBK53" s="11"/>
      <c r="IBL53" s="11"/>
      <c r="IBM53" s="11"/>
      <c r="IBN53" s="11"/>
      <c r="IBO53" s="11"/>
      <c r="IBP53" s="11"/>
      <c r="IBQ53" s="11"/>
      <c r="IBR53" s="11"/>
      <c r="IBS53" s="11"/>
      <c r="IBT53" s="11"/>
      <c r="IBU53" s="11"/>
      <c r="IBV53" s="11"/>
      <c r="IBW53" s="11"/>
      <c r="IBX53" s="11"/>
      <c r="IBY53" s="11"/>
      <c r="IBZ53" s="11"/>
      <c r="ICA53" s="11"/>
      <c r="ICB53" s="11"/>
      <c r="ICC53" s="11"/>
      <c r="ICD53" s="11"/>
      <c r="ICE53" s="11"/>
      <c r="ICF53" s="11"/>
      <c r="ICG53" s="11"/>
      <c r="ICH53" s="11"/>
      <c r="ICI53" s="11"/>
      <c r="ICJ53" s="11"/>
      <c r="ICK53" s="11"/>
      <c r="ICL53" s="11"/>
      <c r="ICM53" s="11"/>
      <c r="ICN53" s="11"/>
      <c r="ICO53" s="11"/>
      <c r="ICP53" s="11"/>
      <c r="ICQ53" s="11"/>
      <c r="ICR53" s="11"/>
      <c r="ICS53" s="11"/>
      <c r="ICT53" s="11"/>
      <c r="ICU53" s="11"/>
      <c r="ICV53" s="11"/>
      <c r="ICW53" s="11"/>
      <c r="ICX53" s="11"/>
      <c r="ICY53" s="11"/>
      <c r="ICZ53" s="11"/>
      <c r="IDA53" s="11"/>
      <c r="IDB53" s="11"/>
      <c r="IDC53" s="11"/>
      <c r="IDD53" s="11"/>
      <c r="IDE53" s="11"/>
      <c r="IDF53" s="11"/>
      <c r="IDG53" s="11"/>
      <c r="IDH53" s="11"/>
      <c r="IDI53" s="11"/>
      <c r="IDJ53" s="11"/>
      <c r="IDK53" s="11"/>
      <c r="IDL53" s="11"/>
      <c r="IDM53" s="11"/>
      <c r="IDN53" s="11"/>
      <c r="IDO53" s="11"/>
      <c r="IDP53" s="11"/>
      <c r="IDQ53" s="11"/>
      <c r="IDR53" s="11"/>
      <c r="IDS53" s="11"/>
      <c r="IDT53" s="11"/>
      <c r="IDU53" s="11"/>
      <c r="IDV53" s="11"/>
      <c r="IDW53" s="11"/>
      <c r="IDX53" s="11"/>
      <c r="IDY53" s="11"/>
      <c r="IDZ53" s="11"/>
      <c r="IEA53" s="11"/>
      <c r="IEB53" s="11"/>
      <c r="IEC53" s="11"/>
      <c r="IED53" s="11"/>
      <c r="IEE53" s="11"/>
      <c r="IEF53" s="11"/>
      <c r="IEG53" s="11"/>
      <c r="IEH53" s="11"/>
      <c r="IEI53" s="11"/>
      <c r="IEJ53" s="11"/>
      <c r="IEK53" s="11"/>
      <c r="IEL53" s="11"/>
      <c r="IEM53" s="11"/>
      <c r="IEN53" s="11"/>
      <c r="IEO53" s="11"/>
      <c r="IEP53" s="11"/>
      <c r="IEQ53" s="11"/>
      <c r="IER53" s="11"/>
      <c r="IES53" s="11"/>
      <c r="IET53" s="11"/>
      <c r="IEU53" s="11"/>
      <c r="IEV53" s="11"/>
      <c r="IEW53" s="11"/>
      <c r="IEX53" s="11"/>
      <c r="IEY53" s="11"/>
      <c r="IEZ53" s="11"/>
      <c r="IFA53" s="11"/>
      <c r="IFB53" s="11"/>
      <c r="IFC53" s="11"/>
      <c r="IFD53" s="11"/>
      <c r="IFE53" s="11"/>
      <c r="IFF53" s="11"/>
      <c r="IFG53" s="11"/>
      <c r="IFH53" s="11"/>
      <c r="IFI53" s="11"/>
      <c r="IFJ53" s="11"/>
      <c r="IFK53" s="11"/>
      <c r="IFL53" s="11"/>
      <c r="IFM53" s="11"/>
      <c r="IFN53" s="11"/>
      <c r="IFO53" s="11"/>
      <c r="IFP53" s="11"/>
      <c r="IFQ53" s="11"/>
      <c r="IFR53" s="11"/>
      <c r="IFS53" s="11"/>
      <c r="IFT53" s="11"/>
      <c r="IFU53" s="11"/>
      <c r="IFV53" s="11"/>
      <c r="IFW53" s="11"/>
      <c r="IFX53" s="11"/>
      <c r="IFY53" s="11"/>
      <c r="IFZ53" s="11"/>
      <c r="IGA53" s="11"/>
      <c r="IGB53" s="11"/>
      <c r="IGC53" s="11"/>
      <c r="IGD53" s="11"/>
      <c r="IGE53" s="11"/>
      <c r="IGF53" s="11"/>
      <c r="IGG53" s="11"/>
      <c r="IGH53" s="11"/>
      <c r="IGI53" s="11"/>
      <c r="IGJ53" s="11"/>
      <c r="IGK53" s="11"/>
      <c r="IGL53" s="11"/>
      <c r="IGM53" s="11"/>
      <c r="IGN53" s="11"/>
      <c r="IGO53" s="11"/>
      <c r="IGP53" s="11"/>
      <c r="IGQ53" s="11"/>
      <c r="IGR53" s="11"/>
      <c r="IGS53" s="11"/>
      <c r="IGT53" s="11"/>
      <c r="IGU53" s="11"/>
      <c r="IGV53" s="11"/>
      <c r="IGW53" s="11"/>
      <c r="IGX53" s="11"/>
      <c r="IGY53" s="11"/>
      <c r="IGZ53" s="11"/>
      <c r="IHA53" s="11"/>
      <c r="IHB53" s="11"/>
      <c r="IHC53" s="11"/>
      <c r="IHD53" s="11"/>
      <c r="IHE53" s="11"/>
      <c r="IHF53" s="11"/>
      <c r="IHG53" s="11"/>
      <c r="IHH53" s="11"/>
      <c r="IHI53" s="11"/>
      <c r="IHJ53" s="11"/>
      <c r="IHK53" s="11"/>
      <c r="IHL53" s="11"/>
      <c r="IHM53" s="11"/>
      <c r="IHN53" s="11"/>
      <c r="IHO53" s="11"/>
      <c r="IHP53" s="11"/>
      <c r="IHQ53" s="11"/>
      <c r="IHR53" s="11"/>
      <c r="IHS53" s="11"/>
      <c r="IHT53" s="11"/>
      <c r="IHU53" s="11"/>
      <c r="IHV53" s="11"/>
      <c r="IHW53" s="11"/>
      <c r="IHX53" s="11"/>
      <c r="IHY53" s="11"/>
      <c r="IHZ53" s="11"/>
      <c r="IIA53" s="11"/>
      <c r="IIB53" s="11"/>
      <c r="IIC53" s="11"/>
      <c r="IID53" s="11"/>
      <c r="IIE53" s="11"/>
      <c r="IIF53" s="11"/>
      <c r="IIG53" s="11"/>
      <c r="IIH53" s="11"/>
      <c r="III53" s="11"/>
      <c r="IIJ53" s="11"/>
      <c r="IIK53" s="11"/>
      <c r="IIL53" s="11"/>
      <c r="IIM53" s="11"/>
      <c r="IIN53" s="11"/>
      <c r="IIO53" s="11"/>
      <c r="IIP53" s="11"/>
      <c r="IIQ53" s="11"/>
      <c r="IIR53" s="11"/>
      <c r="IIS53" s="11"/>
      <c r="IIT53" s="11"/>
      <c r="IIU53" s="11"/>
      <c r="IIV53" s="11"/>
      <c r="IIW53" s="11"/>
      <c r="IIX53" s="11"/>
      <c r="IIY53" s="11"/>
      <c r="IIZ53" s="11"/>
      <c r="IJA53" s="11"/>
      <c r="IJB53" s="11"/>
      <c r="IJC53" s="11"/>
      <c r="IJD53" s="11"/>
      <c r="IJE53" s="11"/>
      <c r="IJF53" s="11"/>
      <c r="IJG53" s="11"/>
      <c r="IJH53" s="11"/>
      <c r="IJI53" s="11"/>
      <c r="IJJ53" s="11"/>
      <c r="IJK53" s="11"/>
      <c r="IJL53" s="11"/>
      <c r="IJM53" s="11"/>
      <c r="IJN53" s="11"/>
      <c r="IJO53" s="11"/>
      <c r="IJP53" s="11"/>
      <c r="IJQ53" s="11"/>
      <c r="IJR53" s="11"/>
      <c r="IJS53" s="11"/>
      <c r="IJT53" s="11"/>
      <c r="IJU53" s="11"/>
      <c r="IJV53" s="11"/>
      <c r="IJW53" s="11"/>
      <c r="IJX53" s="11"/>
      <c r="IJY53" s="11"/>
      <c r="IJZ53" s="11"/>
      <c r="IKA53" s="11"/>
      <c r="IKB53" s="11"/>
      <c r="IKC53" s="11"/>
      <c r="IKD53" s="11"/>
      <c r="IKE53" s="11"/>
      <c r="IKF53" s="11"/>
      <c r="IKG53" s="11"/>
      <c r="IKH53" s="11"/>
      <c r="IKI53" s="11"/>
      <c r="IKJ53" s="11"/>
      <c r="IKK53" s="11"/>
      <c r="IKL53" s="11"/>
      <c r="IKM53" s="11"/>
      <c r="IKN53" s="11"/>
      <c r="IKO53" s="11"/>
      <c r="IKP53" s="11"/>
      <c r="IKQ53" s="11"/>
      <c r="IKR53" s="11"/>
      <c r="IKS53" s="11"/>
      <c r="IKT53" s="11"/>
      <c r="IKU53" s="11"/>
      <c r="IKV53" s="11"/>
      <c r="IKW53" s="11"/>
      <c r="IKX53" s="11"/>
      <c r="IKY53" s="11"/>
      <c r="IKZ53" s="11"/>
      <c r="ILA53" s="11"/>
      <c r="ILB53" s="11"/>
      <c r="ILC53" s="11"/>
      <c r="ILD53" s="11"/>
      <c r="ILE53" s="11"/>
      <c r="ILF53" s="11"/>
      <c r="ILG53" s="11"/>
      <c r="ILH53" s="11"/>
      <c r="ILI53" s="11"/>
      <c r="ILJ53" s="11"/>
      <c r="ILK53" s="11"/>
      <c r="ILL53" s="11"/>
      <c r="ILM53" s="11"/>
      <c r="ILN53" s="11"/>
      <c r="ILO53" s="11"/>
      <c r="ILP53" s="11"/>
      <c r="ILQ53" s="11"/>
      <c r="ILR53" s="11"/>
      <c r="ILS53" s="11"/>
      <c r="ILT53" s="11"/>
      <c r="ILU53" s="11"/>
      <c r="ILV53" s="11"/>
      <c r="ILW53" s="11"/>
      <c r="ILX53" s="11"/>
      <c r="ILY53" s="11"/>
      <c r="ILZ53" s="11"/>
      <c r="IMA53" s="11"/>
      <c r="IMB53" s="11"/>
      <c r="IMC53" s="11"/>
      <c r="IMD53" s="11"/>
      <c r="IME53" s="11"/>
      <c r="IMF53" s="11"/>
      <c r="IMG53" s="11"/>
      <c r="IMH53" s="11"/>
      <c r="IMI53" s="11"/>
      <c r="IMJ53" s="11"/>
      <c r="IMK53" s="11"/>
      <c r="IML53" s="11"/>
      <c r="IMM53" s="11"/>
      <c r="IMN53" s="11"/>
      <c r="IMO53" s="11"/>
      <c r="IMP53" s="11"/>
      <c r="IMQ53" s="11"/>
      <c r="IMR53" s="11"/>
      <c r="IMS53" s="11"/>
      <c r="IMT53" s="11"/>
      <c r="IMU53" s="11"/>
      <c r="IMV53" s="11"/>
      <c r="IMW53" s="11"/>
      <c r="IMX53" s="11"/>
      <c r="IMY53" s="11"/>
      <c r="IMZ53" s="11"/>
      <c r="INA53" s="11"/>
      <c r="INB53" s="11"/>
      <c r="INC53" s="11"/>
      <c r="IND53" s="11"/>
      <c r="INE53" s="11"/>
      <c r="INF53" s="11"/>
      <c r="ING53" s="11"/>
      <c r="INH53" s="11"/>
      <c r="INI53" s="11"/>
      <c r="INJ53" s="11"/>
      <c r="INK53" s="11"/>
      <c r="INL53" s="11"/>
      <c r="INM53" s="11"/>
      <c r="INN53" s="11"/>
      <c r="INO53" s="11"/>
      <c r="INP53" s="11"/>
      <c r="INQ53" s="11"/>
      <c r="INR53" s="11"/>
      <c r="INS53" s="11"/>
      <c r="INT53" s="11"/>
      <c r="INU53" s="11"/>
      <c r="INV53" s="11"/>
      <c r="INW53" s="11"/>
      <c r="INX53" s="11"/>
      <c r="INY53" s="11"/>
      <c r="INZ53" s="11"/>
      <c r="IOA53" s="11"/>
      <c r="IOB53" s="11"/>
      <c r="IOC53" s="11"/>
      <c r="IOD53" s="11"/>
      <c r="IOE53" s="11"/>
      <c r="IOF53" s="11"/>
      <c r="IOG53" s="11"/>
      <c r="IOH53" s="11"/>
      <c r="IOI53" s="11"/>
      <c r="IOJ53" s="11"/>
      <c r="IOK53" s="11"/>
      <c r="IOL53" s="11"/>
      <c r="IOM53" s="11"/>
      <c r="ION53" s="11"/>
      <c r="IOO53" s="11"/>
      <c r="IOP53" s="11"/>
      <c r="IOQ53" s="11"/>
      <c r="IOR53" s="11"/>
      <c r="IOS53" s="11"/>
      <c r="IOT53" s="11"/>
      <c r="IOU53" s="11"/>
      <c r="IOV53" s="11"/>
      <c r="IOW53" s="11"/>
      <c r="IOX53" s="11"/>
      <c r="IOY53" s="11"/>
      <c r="IOZ53" s="11"/>
      <c r="IPA53" s="11"/>
      <c r="IPB53" s="11"/>
      <c r="IPC53" s="11"/>
      <c r="IPD53" s="11"/>
      <c r="IPE53" s="11"/>
      <c r="IPF53" s="11"/>
      <c r="IPG53" s="11"/>
      <c r="IPH53" s="11"/>
      <c r="IPI53" s="11"/>
      <c r="IPJ53" s="11"/>
      <c r="IPK53" s="11"/>
      <c r="IPL53" s="11"/>
      <c r="IPM53" s="11"/>
      <c r="IPN53" s="11"/>
      <c r="IPO53" s="11"/>
      <c r="IPP53" s="11"/>
      <c r="IPQ53" s="11"/>
      <c r="IPR53" s="11"/>
      <c r="IPS53" s="11"/>
      <c r="IPT53" s="11"/>
      <c r="IPU53" s="11"/>
      <c r="IPV53" s="11"/>
      <c r="IPW53" s="11"/>
      <c r="IPX53" s="11"/>
      <c r="IPY53" s="11"/>
      <c r="IPZ53" s="11"/>
      <c r="IQA53" s="11"/>
      <c r="IQB53" s="11"/>
      <c r="IQC53" s="11"/>
      <c r="IQD53" s="11"/>
      <c r="IQE53" s="11"/>
      <c r="IQF53" s="11"/>
      <c r="IQG53" s="11"/>
      <c r="IQH53" s="11"/>
      <c r="IQI53" s="11"/>
      <c r="IQJ53" s="11"/>
      <c r="IQK53" s="11"/>
      <c r="IQL53" s="11"/>
      <c r="IQM53" s="11"/>
      <c r="IQN53" s="11"/>
      <c r="IQO53" s="11"/>
      <c r="IQP53" s="11"/>
      <c r="IQQ53" s="11"/>
      <c r="IQR53" s="11"/>
      <c r="IQS53" s="11"/>
      <c r="IQT53" s="11"/>
      <c r="IQU53" s="11"/>
      <c r="IQV53" s="11"/>
      <c r="IQW53" s="11"/>
      <c r="IQX53" s="11"/>
      <c r="IQY53" s="11"/>
      <c r="IQZ53" s="11"/>
      <c r="IRA53" s="11"/>
      <c r="IRB53" s="11"/>
      <c r="IRC53" s="11"/>
      <c r="IRD53" s="11"/>
      <c r="IRE53" s="11"/>
      <c r="IRF53" s="11"/>
      <c r="IRG53" s="11"/>
      <c r="IRH53" s="11"/>
      <c r="IRI53" s="11"/>
      <c r="IRJ53" s="11"/>
      <c r="IRK53" s="11"/>
      <c r="IRL53" s="11"/>
      <c r="IRM53" s="11"/>
      <c r="IRN53" s="11"/>
      <c r="IRO53" s="11"/>
      <c r="IRP53" s="11"/>
      <c r="IRQ53" s="11"/>
      <c r="IRR53" s="11"/>
      <c r="IRS53" s="11"/>
      <c r="IRT53" s="11"/>
      <c r="IRU53" s="11"/>
      <c r="IRV53" s="11"/>
      <c r="IRW53" s="11"/>
      <c r="IRX53" s="11"/>
      <c r="IRY53" s="11"/>
      <c r="IRZ53" s="11"/>
      <c r="ISA53" s="11"/>
      <c r="ISB53" s="11"/>
      <c r="ISC53" s="11"/>
      <c r="ISD53" s="11"/>
      <c r="ISE53" s="11"/>
      <c r="ISF53" s="11"/>
      <c r="ISG53" s="11"/>
      <c r="ISH53" s="11"/>
      <c r="ISI53" s="11"/>
      <c r="ISJ53" s="11"/>
      <c r="ISK53" s="11"/>
      <c r="ISL53" s="11"/>
      <c r="ISM53" s="11"/>
      <c r="ISN53" s="11"/>
      <c r="ISO53" s="11"/>
      <c r="ISP53" s="11"/>
      <c r="ISQ53" s="11"/>
      <c r="ISR53" s="11"/>
      <c r="ISS53" s="11"/>
      <c r="IST53" s="11"/>
      <c r="ISU53" s="11"/>
      <c r="ISV53" s="11"/>
      <c r="ISW53" s="11"/>
      <c r="ISX53" s="11"/>
      <c r="ISY53" s="11"/>
      <c r="ISZ53" s="11"/>
      <c r="ITA53" s="11"/>
      <c r="ITB53" s="11"/>
      <c r="ITC53" s="11"/>
      <c r="ITD53" s="11"/>
      <c r="ITE53" s="11"/>
      <c r="ITF53" s="11"/>
      <c r="ITG53" s="11"/>
      <c r="ITH53" s="11"/>
      <c r="ITI53" s="11"/>
      <c r="ITJ53" s="11"/>
      <c r="ITK53" s="11"/>
      <c r="ITL53" s="11"/>
      <c r="ITM53" s="11"/>
      <c r="ITN53" s="11"/>
      <c r="ITO53" s="11"/>
      <c r="ITP53" s="11"/>
      <c r="ITQ53" s="11"/>
      <c r="ITR53" s="11"/>
      <c r="ITS53" s="11"/>
      <c r="ITT53" s="11"/>
      <c r="ITU53" s="11"/>
      <c r="ITV53" s="11"/>
      <c r="ITW53" s="11"/>
      <c r="ITX53" s="11"/>
      <c r="ITY53" s="11"/>
      <c r="ITZ53" s="11"/>
      <c r="IUA53" s="11"/>
      <c r="IUB53" s="11"/>
      <c r="IUC53" s="11"/>
      <c r="IUD53" s="11"/>
      <c r="IUE53" s="11"/>
      <c r="IUF53" s="11"/>
      <c r="IUG53" s="11"/>
      <c r="IUH53" s="11"/>
      <c r="IUI53" s="11"/>
      <c r="IUJ53" s="11"/>
      <c r="IUK53" s="11"/>
      <c r="IUL53" s="11"/>
      <c r="IUM53" s="11"/>
      <c r="IUN53" s="11"/>
      <c r="IUO53" s="11"/>
      <c r="IUP53" s="11"/>
      <c r="IUQ53" s="11"/>
      <c r="IUR53" s="11"/>
      <c r="IUS53" s="11"/>
      <c r="IUT53" s="11"/>
      <c r="IUU53" s="11"/>
      <c r="IUV53" s="11"/>
      <c r="IUW53" s="11"/>
      <c r="IUX53" s="11"/>
      <c r="IUY53" s="11"/>
      <c r="IUZ53" s="11"/>
      <c r="IVA53" s="11"/>
      <c r="IVB53" s="11"/>
      <c r="IVC53" s="11"/>
      <c r="IVD53" s="11"/>
      <c r="IVE53" s="11"/>
      <c r="IVF53" s="11"/>
      <c r="IVG53" s="11"/>
      <c r="IVH53" s="11"/>
      <c r="IVI53" s="11"/>
      <c r="IVJ53" s="11"/>
      <c r="IVK53" s="11"/>
      <c r="IVL53" s="11"/>
      <c r="IVM53" s="11"/>
      <c r="IVN53" s="11"/>
      <c r="IVO53" s="11"/>
      <c r="IVP53" s="11"/>
      <c r="IVQ53" s="11"/>
      <c r="IVR53" s="11"/>
      <c r="IVS53" s="11"/>
      <c r="IVT53" s="11"/>
      <c r="IVU53" s="11"/>
      <c r="IVV53" s="11"/>
      <c r="IVW53" s="11"/>
      <c r="IVX53" s="11"/>
      <c r="IVY53" s="11"/>
      <c r="IVZ53" s="11"/>
      <c r="IWA53" s="11"/>
      <c r="IWB53" s="11"/>
      <c r="IWC53" s="11"/>
      <c r="IWD53" s="11"/>
      <c r="IWE53" s="11"/>
      <c r="IWF53" s="11"/>
      <c r="IWG53" s="11"/>
      <c r="IWH53" s="11"/>
      <c r="IWI53" s="11"/>
      <c r="IWJ53" s="11"/>
      <c r="IWK53" s="11"/>
      <c r="IWL53" s="11"/>
      <c r="IWM53" s="11"/>
      <c r="IWN53" s="11"/>
      <c r="IWO53" s="11"/>
      <c r="IWP53" s="11"/>
      <c r="IWQ53" s="11"/>
      <c r="IWR53" s="11"/>
      <c r="IWS53" s="11"/>
      <c r="IWT53" s="11"/>
      <c r="IWU53" s="11"/>
      <c r="IWV53" s="11"/>
      <c r="IWW53" s="11"/>
      <c r="IWX53" s="11"/>
      <c r="IWY53" s="11"/>
      <c r="IWZ53" s="11"/>
      <c r="IXA53" s="11"/>
      <c r="IXB53" s="11"/>
      <c r="IXC53" s="11"/>
      <c r="IXD53" s="11"/>
      <c r="IXE53" s="11"/>
      <c r="IXF53" s="11"/>
      <c r="IXG53" s="11"/>
      <c r="IXH53" s="11"/>
      <c r="IXI53" s="11"/>
      <c r="IXJ53" s="11"/>
      <c r="IXK53" s="11"/>
      <c r="IXL53" s="11"/>
      <c r="IXM53" s="11"/>
      <c r="IXN53" s="11"/>
      <c r="IXO53" s="11"/>
      <c r="IXP53" s="11"/>
      <c r="IXQ53" s="11"/>
      <c r="IXR53" s="11"/>
      <c r="IXS53" s="11"/>
      <c r="IXT53" s="11"/>
      <c r="IXU53" s="11"/>
      <c r="IXV53" s="11"/>
      <c r="IXW53" s="11"/>
      <c r="IXX53" s="11"/>
      <c r="IXY53" s="11"/>
      <c r="IXZ53" s="11"/>
      <c r="IYA53" s="11"/>
      <c r="IYB53" s="11"/>
      <c r="IYC53" s="11"/>
      <c r="IYD53" s="11"/>
      <c r="IYE53" s="11"/>
      <c r="IYF53" s="11"/>
      <c r="IYG53" s="11"/>
      <c r="IYH53" s="11"/>
      <c r="IYI53" s="11"/>
      <c r="IYJ53" s="11"/>
      <c r="IYK53" s="11"/>
      <c r="IYL53" s="11"/>
      <c r="IYM53" s="11"/>
      <c r="IYN53" s="11"/>
      <c r="IYO53" s="11"/>
      <c r="IYP53" s="11"/>
      <c r="IYQ53" s="11"/>
      <c r="IYR53" s="11"/>
      <c r="IYS53" s="11"/>
      <c r="IYT53" s="11"/>
      <c r="IYU53" s="11"/>
      <c r="IYV53" s="11"/>
      <c r="IYW53" s="11"/>
      <c r="IYX53" s="11"/>
      <c r="IYY53" s="11"/>
      <c r="IYZ53" s="11"/>
      <c r="IZA53" s="11"/>
      <c r="IZB53" s="11"/>
      <c r="IZC53" s="11"/>
      <c r="IZD53" s="11"/>
      <c r="IZE53" s="11"/>
      <c r="IZF53" s="11"/>
      <c r="IZG53" s="11"/>
      <c r="IZH53" s="11"/>
      <c r="IZI53" s="11"/>
      <c r="IZJ53" s="11"/>
      <c r="IZK53" s="11"/>
      <c r="IZL53" s="11"/>
      <c r="IZM53" s="11"/>
      <c r="IZN53" s="11"/>
      <c r="IZO53" s="11"/>
      <c r="IZP53" s="11"/>
      <c r="IZQ53" s="11"/>
      <c r="IZR53" s="11"/>
      <c r="IZS53" s="11"/>
      <c r="IZT53" s="11"/>
      <c r="IZU53" s="11"/>
      <c r="IZV53" s="11"/>
      <c r="IZW53" s="11"/>
      <c r="IZX53" s="11"/>
      <c r="IZY53" s="11"/>
      <c r="IZZ53" s="11"/>
      <c r="JAA53" s="11"/>
      <c r="JAB53" s="11"/>
      <c r="JAC53" s="11"/>
      <c r="JAD53" s="11"/>
      <c r="JAE53" s="11"/>
      <c r="JAF53" s="11"/>
      <c r="JAG53" s="11"/>
      <c r="JAH53" s="11"/>
      <c r="JAI53" s="11"/>
      <c r="JAJ53" s="11"/>
      <c r="JAK53" s="11"/>
      <c r="JAL53" s="11"/>
      <c r="JAM53" s="11"/>
      <c r="JAN53" s="11"/>
      <c r="JAO53" s="11"/>
      <c r="JAP53" s="11"/>
      <c r="JAQ53" s="11"/>
      <c r="JAR53" s="11"/>
      <c r="JAS53" s="11"/>
      <c r="JAT53" s="11"/>
      <c r="JAU53" s="11"/>
      <c r="JAV53" s="11"/>
      <c r="JAW53" s="11"/>
      <c r="JAX53" s="11"/>
      <c r="JAY53" s="11"/>
      <c r="JAZ53" s="11"/>
      <c r="JBA53" s="11"/>
      <c r="JBB53" s="11"/>
      <c r="JBC53" s="11"/>
      <c r="JBD53" s="11"/>
      <c r="JBE53" s="11"/>
      <c r="JBF53" s="11"/>
      <c r="JBG53" s="11"/>
      <c r="JBH53" s="11"/>
      <c r="JBI53" s="11"/>
      <c r="JBJ53" s="11"/>
      <c r="JBK53" s="11"/>
      <c r="JBL53" s="11"/>
      <c r="JBM53" s="11"/>
      <c r="JBN53" s="11"/>
      <c r="JBO53" s="11"/>
      <c r="JBP53" s="11"/>
      <c r="JBQ53" s="11"/>
      <c r="JBR53" s="11"/>
      <c r="JBS53" s="11"/>
      <c r="JBT53" s="11"/>
      <c r="JBU53" s="11"/>
      <c r="JBV53" s="11"/>
      <c r="JBW53" s="11"/>
      <c r="JBX53" s="11"/>
      <c r="JBY53" s="11"/>
      <c r="JBZ53" s="11"/>
      <c r="JCA53" s="11"/>
      <c r="JCB53" s="11"/>
      <c r="JCC53" s="11"/>
      <c r="JCD53" s="11"/>
      <c r="JCE53" s="11"/>
      <c r="JCF53" s="11"/>
      <c r="JCG53" s="11"/>
      <c r="JCH53" s="11"/>
      <c r="JCI53" s="11"/>
      <c r="JCJ53" s="11"/>
      <c r="JCK53" s="11"/>
      <c r="JCL53" s="11"/>
      <c r="JCM53" s="11"/>
      <c r="JCN53" s="11"/>
      <c r="JCO53" s="11"/>
      <c r="JCP53" s="11"/>
      <c r="JCQ53" s="11"/>
      <c r="JCR53" s="11"/>
      <c r="JCS53" s="11"/>
      <c r="JCT53" s="11"/>
      <c r="JCU53" s="11"/>
      <c r="JCV53" s="11"/>
      <c r="JCW53" s="11"/>
      <c r="JCX53" s="11"/>
      <c r="JCY53" s="11"/>
      <c r="JCZ53" s="11"/>
      <c r="JDA53" s="11"/>
      <c r="JDB53" s="11"/>
      <c r="JDC53" s="11"/>
      <c r="JDD53" s="11"/>
      <c r="JDE53" s="11"/>
      <c r="JDF53" s="11"/>
      <c r="JDG53" s="11"/>
      <c r="JDH53" s="11"/>
      <c r="JDI53" s="11"/>
      <c r="JDJ53" s="11"/>
      <c r="JDK53" s="11"/>
      <c r="JDL53" s="11"/>
      <c r="JDM53" s="11"/>
      <c r="JDN53" s="11"/>
      <c r="JDO53" s="11"/>
      <c r="JDP53" s="11"/>
      <c r="JDQ53" s="11"/>
      <c r="JDR53" s="11"/>
      <c r="JDS53" s="11"/>
      <c r="JDT53" s="11"/>
      <c r="JDU53" s="11"/>
      <c r="JDV53" s="11"/>
      <c r="JDW53" s="11"/>
      <c r="JDX53" s="11"/>
      <c r="JDY53" s="11"/>
      <c r="JDZ53" s="11"/>
      <c r="JEA53" s="11"/>
      <c r="JEB53" s="11"/>
      <c r="JEC53" s="11"/>
      <c r="JED53" s="11"/>
      <c r="JEE53" s="11"/>
      <c r="JEF53" s="11"/>
      <c r="JEG53" s="11"/>
      <c r="JEH53" s="11"/>
      <c r="JEI53" s="11"/>
      <c r="JEJ53" s="11"/>
      <c r="JEK53" s="11"/>
      <c r="JEL53" s="11"/>
      <c r="JEM53" s="11"/>
      <c r="JEN53" s="11"/>
      <c r="JEO53" s="11"/>
      <c r="JEP53" s="11"/>
      <c r="JEQ53" s="11"/>
      <c r="JER53" s="11"/>
      <c r="JES53" s="11"/>
      <c r="JET53" s="11"/>
      <c r="JEU53" s="11"/>
      <c r="JEV53" s="11"/>
      <c r="JEW53" s="11"/>
      <c r="JEX53" s="11"/>
      <c r="JEY53" s="11"/>
      <c r="JEZ53" s="11"/>
      <c r="JFA53" s="11"/>
      <c r="JFB53" s="11"/>
      <c r="JFC53" s="11"/>
      <c r="JFD53" s="11"/>
      <c r="JFE53" s="11"/>
      <c r="JFF53" s="11"/>
      <c r="JFG53" s="11"/>
      <c r="JFH53" s="11"/>
      <c r="JFI53" s="11"/>
      <c r="JFJ53" s="11"/>
      <c r="JFK53" s="11"/>
      <c r="JFL53" s="11"/>
      <c r="JFM53" s="11"/>
      <c r="JFN53" s="11"/>
      <c r="JFO53" s="11"/>
      <c r="JFP53" s="11"/>
      <c r="JFQ53" s="11"/>
      <c r="JFR53" s="11"/>
      <c r="JFS53" s="11"/>
      <c r="JFT53" s="11"/>
      <c r="JFU53" s="11"/>
      <c r="JFV53" s="11"/>
      <c r="JFW53" s="11"/>
      <c r="JFX53" s="11"/>
      <c r="JFY53" s="11"/>
      <c r="JFZ53" s="11"/>
      <c r="JGA53" s="11"/>
      <c r="JGB53" s="11"/>
      <c r="JGC53" s="11"/>
      <c r="JGD53" s="11"/>
      <c r="JGE53" s="11"/>
      <c r="JGF53" s="11"/>
      <c r="JGG53" s="11"/>
      <c r="JGH53" s="11"/>
      <c r="JGI53" s="11"/>
      <c r="JGJ53" s="11"/>
      <c r="JGK53" s="11"/>
      <c r="JGL53" s="11"/>
      <c r="JGM53" s="11"/>
      <c r="JGN53" s="11"/>
      <c r="JGO53" s="11"/>
      <c r="JGP53" s="11"/>
      <c r="JGQ53" s="11"/>
      <c r="JGR53" s="11"/>
      <c r="JGS53" s="11"/>
      <c r="JGT53" s="11"/>
      <c r="JGU53" s="11"/>
      <c r="JGV53" s="11"/>
      <c r="JGW53" s="11"/>
      <c r="JGX53" s="11"/>
      <c r="JGY53" s="11"/>
      <c r="JGZ53" s="11"/>
      <c r="JHA53" s="11"/>
      <c r="JHB53" s="11"/>
      <c r="JHC53" s="11"/>
      <c r="JHD53" s="11"/>
      <c r="JHE53" s="11"/>
      <c r="JHF53" s="11"/>
      <c r="JHG53" s="11"/>
      <c r="JHH53" s="11"/>
      <c r="JHI53" s="11"/>
      <c r="JHJ53" s="11"/>
      <c r="JHK53" s="11"/>
      <c r="JHL53" s="11"/>
      <c r="JHM53" s="11"/>
      <c r="JHN53" s="11"/>
      <c r="JHO53" s="11"/>
      <c r="JHP53" s="11"/>
      <c r="JHQ53" s="11"/>
      <c r="JHR53" s="11"/>
      <c r="JHS53" s="11"/>
      <c r="JHT53" s="11"/>
      <c r="JHU53" s="11"/>
      <c r="JHV53" s="11"/>
      <c r="JHW53" s="11"/>
      <c r="JHX53" s="11"/>
      <c r="JHY53" s="11"/>
      <c r="JHZ53" s="11"/>
      <c r="JIA53" s="11"/>
      <c r="JIB53" s="11"/>
      <c r="JIC53" s="11"/>
      <c r="JID53" s="11"/>
      <c r="JIE53" s="11"/>
      <c r="JIF53" s="11"/>
      <c r="JIG53" s="11"/>
      <c r="JIH53" s="11"/>
      <c r="JII53" s="11"/>
      <c r="JIJ53" s="11"/>
      <c r="JIK53" s="11"/>
      <c r="JIL53" s="11"/>
      <c r="JIM53" s="11"/>
      <c r="JIN53" s="11"/>
      <c r="JIO53" s="11"/>
      <c r="JIP53" s="11"/>
      <c r="JIQ53" s="11"/>
      <c r="JIR53" s="11"/>
      <c r="JIS53" s="11"/>
      <c r="JIT53" s="11"/>
      <c r="JIU53" s="11"/>
      <c r="JIV53" s="11"/>
      <c r="JIW53" s="11"/>
      <c r="JIX53" s="11"/>
      <c r="JIY53" s="11"/>
      <c r="JIZ53" s="11"/>
      <c r="JJA53" s="11"/>
      <c r="JJB53" s="11"/>
      <c r="JJC53" s="11"/>
      <c r="JJD53" s="11"/>
      <c r="JJE53" s="11"/>
      <c r="JJF53" s="11"/>
      <c r="JJG53" s="11"/>
      <c r="JJH53" s="11"/>
      <c r="JJI53" s="11"/>
      <c r="JJJ53" s="11"/>
      <c r="JJK53" s="11"/>
      <c r="JJL53" s="11"/>
      <c r="JJM53" s="11"/>
      <c r="JJN53" s="11"/>
      <c r="JJO53" s="11"/>
      <c r="JJP53" s="11"/>
      <c r="JJQ53" s="11"/>
      <c r="JJR53" s="11"/>
      <c r="JJS53" s="11"/>
      <c r="JJT53" s="11"/>
      <c r="JJU53" s="11"/>
      <c r="JJV53" s="11"/>
      <c r="JJW53" s="11"/>
      <c r="JJX53" s="11"/>
      <c r="JJY53" s="11"/>
      <c r="JJZ53" s="11"/>
      <c r="JKA53" s="11"/>
      <c r="JKB53" s="11"/>
      <c r="JKC53" s="11"/>
      <c r="JKD53" s="11"/>
      <c r="JKE53" s="11"/>
      <c r="JKF53" s="11"/>
      <c r="JKG53" s="11"/>
      <c r="JKH53" s="11"/>
      <c r="JKI53" s="11"/>
      <c r="JKJ53" s="11"/>
      <c r="JKK53" s="11"/>
      <c r="JKL53" s="11"/>
      <c r="JKM53" s="11"/>
      <c r="JKN53" s="11"/>
      <c r="JKO53" s="11"/>
      <c r="JKP53" s="11"/>
      <c r="JKQ53" s="11"/>
      <c r="JKR53" s="11"/>
      <c r="JKS53" s="11"/>
      <c r="JKT53" s="11"/>
      <c r="JKU53" s="11"/>
      <c r="JKV53" s="11"/>
      <c r="JKW53" s="11"/>
      <c r="JKX53" s="11"/>
      <c r="JKY53" s="11"/>
      <c r="JKZ53" s="11"/>
      <c r="JLA53" s="11"/>
      <c r="JLB53" s="11"/>
      <c r="JLC53" s="11"/>
      <c r="JLD53" s="11"/>
      <c r="JLE53" s="11"/>
      <c r="JLF53" s="11"/>
      <c r="JLG53" s="11"/>
      <c r="JLH53" s="11"/>
      <c r="JLI53" s="11"/>
      <c r="JLJ53" s="11"/>
      <c r="JLK53" s="11"/>
      <c r="JLL53" s="11"/>
      <c r="JLM53" s="11"/>
      <c r="JLN53" s="11"/>
      <c r="JLO53" s="11"/>
      <c r="JLP53" s="11"/>
      <c r="JLQ53" s="11"/>
      <c r="JLR53" s="11"/>
      <c r="JLS53" s="11"/>
      <c r="JLT53" s="11"/>
      <c r="JLU53" s="11"/>
      <c r="JLV53" s="11"/>
      <c r="JLW53" s="11"/>
      <c r="JLX53" s="11"/>
      <c r="JLY53" s="11"/>
      <c r="JLZ53" s="11"/>
      <c r="JMA53" s="11"/>
      <c r="JMB53" s="11"/>
      <c r="JMC53" s="11"/>
      <c r="JMD53" s="11"/>
      <c r="JME53" s="11"/>
      <c r="JMF53" s="11"/>
      <c r="JMG53" s="11"/>
      <c r="JMH53" s="11"/>
      <c r="JMI53" s="11"/>
      <c r="JMJ53" s="11"/>
      <c r="JMK53" s="11"/>
      <c r="JML53" s="11"/>
      <c r="JMM53" s="11"/>
      <c r="JMN53" s="11"/>
      <c r="JMO53" s="11"/>
      <c r="JMP53" s="11"/>
      <c r="JMQ53" s="11"/>
      <c r="JMR53" s="11"/>
      <c r="JMS53" s="11"/>
      <c r="JMT53" s="11"/>
      <c r="JMU53" s="11"/>
      <c r="JMV53" s="11"/>
      <c r="JMW53" s="11"/>
      <c r="JMX53" s="11"/>
      <c r="JMY53" s="11"/>
      <c r="JMZ53" s="11"/>
      <c r="JNA53" s="11"/>
      <c r="JNB53" s="11"/>
      <c r="JNC53" s="11"/>
      <c r="JND53" s="11"/>
      <c r="JNE53" s="11"/>
      <c r="JNF53" s="11"/>
      <c r="JNG53" s="11"/>
      <c r="JNH53" s="11"/>
      <c r="JNI53" s="11"/>
      <c r="JNJ53" s="11"/>
      <c r="JNK53" s="11"/>
      <c r="JNL53" s="11"/>
      <c r="JNM53" s="11"/>
      <c r="JNN53" s="11"/>
      <c r="JNO53" s="11"/>
      <c r="JNP53" s="11"/>
      <c r="JNQ53" s="11"/>
      <c r="JNR53" s="11"/>
      <c r="JNS53" s="11"/>
      <c r="JNT53" s="11"/>
      <c r="JNU53" s="11"/>
      <c r="JNV53" s="11"/>
      <c r="JNW53" s="11"/>
      <c r="JNX53" s="11"/>
      <c r="JNY53" s="11"/>
      <c r="JNZ53" s="11"/>
      <c r="JOA53" s="11"/>
      <c r="JOB53" s="11"/>
      <c r="JOC53" s="11"/>
      <c r="JOD53" s="11"/>
      <c r="JOE53" s="11"/>
      <c r="JOF53" s="11"/>
      <c r="JOG53" s="11"/>
      <c r="JOH53" s="11"/>
      <c r="JOI53" s="11"/>
      <c r="JOJ53" s="11"/>
      <c r="JOK53" s="11"/>
      <c r="JOL53" s="11"/>
      <c r="JOM53" s="11"/>
      <c r="JON53" s="11"/>
      <c r="JOO53" s="11"/>
      <c r="JOP53" s="11"/>
      <c r="JOQ53" s="11"/>
      <c r="JOR53" s="11"/>
      <c r="JOS53" s="11"/>
      <c r="JOT53" s="11"/>
      <c r="JOU53" s="11"/>
      <c r="JOV53" s="11"/>
      <c r="JOW53" s="11"/>
      <c r="JOX53" s="11"/>
      <c r="JOY53" s="11"/>
      <c r="JOZ53" s="11"/>
      <c r="JPA53" s="11"/>
      <c r="JPB53" s="11"/>
      <c r="JPC53" s="11"/>
      <c r="JPD53" s="11"/>
      <c r="JPE53" s="11"/>
      <c r="JPF53" s="11"/>
      <c r="JPG53" s="11"/>
      <c r="JPH53" s="11"/>
      <c r="JPI53" s="11"/>
      <c r="JPJ53" s="11"/>
      <c r="JPK53" s="11"/>
      <c r="JPL53" s="11"/>
      <c r="JPM53" s="11"/>
      <c r="JPN53" s="11"/>
      <c r="JPO53" s="11"/>
      <c r="JPP53" s="11"/>
      <c r="JPQ53" s="11"/>
      <c r="JPR53" s="11"/>
      <c r="JPS53" s="11"/>
      <c r="JPT53" s="11"/>
      <c r="JPU53" s="11"/>
      <c r="JPV53" s="11"/>
      <c r="JPW53" s="11"/>
      <c r="JPX53" s="11"/>
      <c r="JPY53" s="11"/>
      <c r="JPZ53" s="11"/>
      <c r="JQA53" s="11"/>
      <c r="JQB53" s="11"/>
      <c r="JQC53" s="11"/>
      <c r="JQD53" s="11"/>
      <c r="JQE53" s="11"/>
      <c r="JQF53" s="11"/>
      <c r="JQG53" s="11"/>
      <c r="JQH53" s="11"/>
      <c r="JQI53" s="11"/>
      <c r="JQJ53" s="11"/>
      <c r="JQK53" s="11"/>
      <c r="JQL53" s="11"/>
      <c r="JQM53" s="11"/>
      <c r="JQN53" s="11"/>
      <c r="JQO53" s="11"/>
      <c r="JQP53" s="11"/>
      <c r="JQQ53" s="11"/>
      <c r="JQR53" s="11"/>
      <c r="JQS53" s="11"/>
      <c r="JQT53" s="11"/>
      <c r="JQU53" s="11"/>
      <c r="JQV53" s="11"/>
      <c r="JQW53" s="11"/>
      <c r="JQX53" s="11"/>
      <c r="JQY53" s="11"/>
      <c r="JQZ53" s="11"/>
      <c r="JRA53" s="11"/>
      <c r="JRB53" s="11"/>
      <c r="JRC53" s="11"/>
      <c r="JRD53" s="11"/>
      <c r="JRE53" s="11"/>
      <c r="JRF53" s="11"/>
      <c r="JRG53" s="11"/>
      <c r="JRH53" s="11"/>
      <c r="JRI53" s="11"/>
      <c r="JRJ53" s="11"/>
      <c r="JRK53" s="11"/>
      <c r="JRL53" s="11"/>
      <c r="JRM53" s="11"/>
      <c r="JRN53" s="11"/>
      <c r="JRO53" s="11"/>
      <c r="JRP53" s="11"/>
      <c r="JRQ53" s="11"/>
      <c r="JRR53" s="11"/>
      <c r="JRS53" s="11"/>
      <c r="JRT53" s="11"/>
      <c r="JRU53" s="11"/>
      <c r="JRV53" s="11"/>
      <c r="JRW53" s="11"/>
      <c r="JRX53" s="11"/>
      <c r="JRY53" s="11"/>
      <c r="JRZ53" s="11"/>
      <c r="JSA53" s="11"/>
      <c r="JSB53" s="11"/>
      <c r="JSC53" s="11"/>
      <c r="JSD53" s="11"/>
      <c r="JSE53" s="11"/>
      <c r="JSF53" s="11"/>
      <c r="JSG53" s="11"/>
      <c r="JSH53" s="11"/>
      <c r="JSI53" s="11"/>
      <c r="JSJ53" s="11"/>
      <c r="JSK53" s="11"/>
      <c r="JSL53" s="11"/>
      <c r="JSM53" s="11"/>
      <c r="JSN53" s="11"/>
      <c r="JSO53" s="11"/>
      <c r="JSP53" s="11"/>
      <c r="JSQ53" s="11"/>
      <c r="JSR53" s="11"/>
      <c r="JSS53" s="11"/>
      <c r="JST53" s="11"/>
      <c r="JSU53" s="11"/>
      <c r="JSV53" s="11"/>
      <c r="JSW53" s="11"/>
      <c r="JSX53" s="11"/>
      <c r="JSY53" s="11"/>
      <c r="JSZ53" s="11"/>
      <c r="JTA53" s="11"/>
      <c r="JTB53" s="11"/>
      <c r="JTC53" s="11"/>
      <c r="JTD53" s="11"/>
      <c r="JTE53" s="11"/>
      <c r="JTF53" s="11"/>
      <c r="JTG53" s="11"/>
      <c r="JTH53" s="11"/>
      <c r="JTI53" s="11"/>
      <c r="JTJ53" s="11"/>
      <c r="JTK53" s="11"/>
      <c r="JTL53" s="11"/>
      <c r="JTM53" s="11"/>
      <c r="JTN53" s="11"/>
      <c r="JTO53" s="11"/>
      <c r="JTP53" s="11"/>
      <c r="JTQ53" s="11"/>
      <c r="JTR53" s="11"/>
      <c r="JTS53" s="11"/>
      <c r="JTT53" s="11"/>
      <c r="JTU53" s="11"/>
      <c r="JTV53" s="11"/>
      <c r="JTW53" s="11"/>
      <c r="JTX53" s="11"/>
      <c r="JTY53" s="11"/>
      <c r="JTZ53" s="11"/>
      <c r="JUA53" s="11"/>
      <c r="JUB53" s="11"/>
      <c r="JUC53" s="11"/>
      <c r="JUD53" s="11"/>
      <c r="JUE53" s="11"/>
      <c r="JUF53" s="11"/>
      <c r="JUG53" s="11"/>
      <c r="JUH53" s="11"/>
      <c r="JUI53" s="11"/>
      <c r="JUJ53" s="11"/>
      <c r="JUK53" s="11"/>
      <c r="JUL53" s="11"/>
      <c r="JUM53" s="11"/>
      <c r="JUN53" s="11"/>
      <c r="JUO53" s="11"/>
      <c r="JUP53" s="11"/>
      <c r="JUQ53" s="11"/>
      <c r="JUR53" s="11"/>
      <c r="JUS53" s="11"/>
      <c r="JUT53" s="11"/>
      <c r="JUU53" s="11"/>
      <c r="JUV53" s="11"/>
      <c r="JUW53" s="11"/>
      <c r="JUX53" s="11"/>
      <c r="JUY53" s="11"/>
      <c r="JUZ53" s="11"/>
      <c r="JVA53" s="11"/>
      <c r="JVB53" s="11"/>
      <c r="JVC53" s="11"/>
      <c r="JVD53" s="11"/>
      <c r="JVE53" s="11"/>
      <c r="JVF53" s="11"/>
      <c r="JVG53" s="11"/>
      <c r="JVH53" s="11"/>
      <c r="JVI53" s="11"/>
      <c r="JVJ53" s="11"/>
      <c r="JVK53" s="11"/>
      <c r="JVL53" s="11"/>
      <c r="JVM53" s="11"/>
      <c r="JVN53" s="11"/>
      <c r="JVO53" s="11"/>
      <c r="JVP53" s="11"/>
      <c r="JVQ53" s="11"/>
      <c r="JVR53" s="11"/>
      <c r="JVS53" s="11"/>
      <c r="JVT53" s="11"/>
      <c r="JVU53" s="11"/>
      <c r="JVV53" s="11"/>
      <c r="JVW53" s="11"/>
      <c r="JVX53" s="11"/>
      <c r="JVY53" s="11"/>
      <c r="JVZ53" s="11"/>
      <c r="JWA53" s="11"/>
      <c r="JWB53" s="11"/>
      <c r="JWC53" s="11"/>
      <c r="JWD53" s="11"/>
      <c r="JWE53" s="11"/>
      <c r="JWF53" s="11"/>
      <c r="JWG53" s="11"/>
      <c r="JWH53" s="11"/>
      <c r="JWI53" s="11"/>
      <c r="JWJ53" s="11"/>
      <c r="JWK53" s="11"/>
      <c r="JWL53" s="11"/>
      <c r="JWM53" s="11"/>
      <c r="JWN53" s="11"/>
      <c r="JWO53" s="11"/>
      <c r="JWP53" s="11"/>
      <c r="JWQ53" s="11"/>
      <c r="JWR53" s="11"/>
      <c r="JWS53" s="11"/>
      <c r="JWT53" s="11"/>
      <c r="JWU53" s="11"/>
      <c r="JWV53" s="11"/>
      <c r="JWW53" s="11"/>
      <c r="JWX53" s="11"/>
      <c r="JWY53" s="11"/>
      <c r="JWZ53" s="11"/>
      <c r="JXA53" s="11"/>
      <c r="JXB53" s="11"/>
      <c r="JXC53" s="11"/>
      <c r="JXD53" s="11"/>
      <c r="JXE53" s="11"/>
      <c r="JXF53" s="11"/>
      <c r="JXG53" s="11"/>
      <c r="JXH53" s="11"/>
      <c r="JXI53" s="11"/>
      <c r="JXJ53" s="11"/>
      <c r="JXK53" s="11"/>
      <c r="JXL53" s="11"/>
      <c r="JXM53" s="11"/>
      <c r="JXN53" s="11"/>
      <c r="JXO53" s="11"/>
      <c r="JXP53" s="11"/>
      <c r="JXQ53" s="11"/>
      <c r="JXR53" s="11"/>
      <c r="JXS53" s="11"/>
      <c r="JXT53" s="11"/>
      <c r="JXU53" s="11"/>
      <c r="JXV53" s="11"/>
      <c r="JXW53" s="11"/>
      <c r="JXX53" s="11"/>
      <c r="JXY53" s="11"/>
      <c r="JXZ53" s="11"/>
      <c r="JYA53" s="11"/>
      <c r="JYB53" s="11"/>
      <c r="JYC53" s="11"/>
      <c r="JYD53" s="11"/>
      <c r="JYE53" s="11"/>
      <c r="JYF53" s="11"/>
      <c r="JYG53" s="11"/>
      <c r="JYH53" s="11"/>
      <c r="JYI53" s="11"/>
      <c r="JYJ53" s="11"/>
      <c r="JYK53" s="11"/>
      <c r="JYL53" s="11"/>
      <c r="JYM53" s="11"/>
      <c r="JYN53" s="11"/>
      <c r="JYO53" s="11"/>
      <c r="JYP53" s="11"/>
      <c r="JYQ53" s="11"/>
      <c r="JYR53" s="11"/>
      <c r="JYS53" s="11"/>
      <c r="JYT53" s="11"/>
      <c r="JYU53" s="11"/>
      <c r="JYV53" s="11"/>
      <c r="JYW53" s="11"/>
      <c r="JYX53" s="11"/>
      <c r="JYY53" s="11"/>
      <c r="JYZ53" s="11"/>
      <c r="JZA53" s="11"/>
      <c r="JZB53" s="11"/>
      <c r="JZC53" s="11"/>
      <c r="JZD53" s="11"/>
      <c r="JZE53" s="11"/>
      <c r="JZF53" s="11"/>
      <c r="JZG53" s="11"/>
      <c r="JZH53" s="11"/>
      <c r="JZI53" s="11"/>
      <c r="JZJ53" s="11"/>
      <c r="JZK53" s="11"/>
      <c r="JZL53" s="11"/>
      <c r="JZM53" s="11"/>
      <c r="JZN53" s="11"/>
      <c r="JZO53" s="11"/>
      <c r="JZP53" s="11"/>
      <c r="JZQ53" s="11"/>
      <c r="JZR53" s="11"/>
      <c r="JZS53" s="11"/>
      <c r="JZT53" s="11"/>
      <c r="JZU53" s="11"/>
      <c r="JZV53" s="11"/>
      <c r="JZW53" s="11"/>
      <c r="JZX53" s="11"/>
      <c r="JZY53" s="11"/>
      <c r="JZZ53" s="11"/>
      <c r="KAA53" s="11"/>
      <c r="KAB53" s="11"/>
      <c r="KAC53" s="11"/>
      <c r="KAD53" s="11"/>
      <c r="KAE53" s="11"/>
      <c r="KAF53" s="11"/>
      <c r="KAG53" s="11"/>
      <c r="KAH53" s="11"/>
      <c r="KAI53" s="11"/>
      <c r="KAJ53" s="11"/>
      <c r="KAK53" s="11"/>
      <c r="KAL53" s="11"/>
      <c r="KAM53" s="11"/>
      <c r="KAN53" s="11"/>
      <c r="KAO53" s="11"/>
      <c r="KAP53" s="11"/>
      <c r="KAQ53" s="11"/>
      <c r="KAR53" s="11"/>
      <c r="KAS53" s="11"/>
      <c r="KAT53" s="11"/>
      <c r="KAU53" s="11"/>
      <c r="KAV53" s="11"/>
      <c r="KAW53" s="11"/>
      <c r="KAX53" s="11"/>
      <c r="KAY53" s="11"/>
      <c r="KAZ53" s="11"/>
      <c r="KBA53" s="11"/>
      <c r="KBB53" s="11"/>
      <c r="KBC53" s="11"/>
      <c r="KBD53" s="11"/>
      <c r="KBE53" s="11"/>
      <c r="KBF53" s="11"/>
      <c r="KBG53" s="11"/>
      <c r="KBH53" s="11"/>
      <c r="KBI53" s="11"/>
      <c r="KBJ53" s="11"/>
      <c r="KBK53" s="11"/>
      <c r="KBL53" s="11"/>
      <c r="KBM53" s="11"/>
      <c r="KBN53" s="11"/>
      <c r="KBO53" s="11"/>
      <c r="KBP53" s="11"/>
      <c r="KBQ53" s="11"/>
      <c r="KBR53" s="11"/>
      <c r="KBS53" s="11"/>
      <c r="KBT53" s="11"/>
      <c r="KBU53" s="11"/>
      <c r="KBV53" s="11"/>
      <c r="KBW53" s="11"/>
      <c r="KBX53" s="11"/>
      <c r="KBY53" s="11"/>
      <c r="KBZ53" s="11"/>
      <c r="KCA53" s="11"/>
      <c r="KCB53" s="11"/>
      <c r="KCC53" s="11"/>
      <c r="KCD53" s="11"/>
      <c r="KCE53" s="11"/>
      <c r="KCF53" s="11"/>
      <c r="KCG53" s="11"/>
      <c r="KCH53" s="11"/>
      <c r="KCI53" s="11"/>
      <c r="KCJ53" s="11"/>
      <c r="KCK53" s="11"/>
      <c r="KCL53" s="11"/>
      <c r="KCM53" s="11"/>
      <c r="KCN53" s="11"/>
      <c r="KCO53" s="11"/>
      <c r="KCP53" s="11"/>
      <c r="KCQ53" s="11"/>
      <c r="KCR53" s="11"/>
      <c r="KCS53" s="11"/>
      <c r="KCT53" s="11"/>
      <c r="KCU53" s="11"/>
      <c r="KCV53" s="11"/>
      <c r="KCW53" s="11"/>
      <c r="KCX53" s="11"/>
      <c r="KCY53" s="11"/>
      <c r="KCZ53" s="11"/>
      <c r="KDA53" s="11"/>
      <c r="KDB53" s="11"/>
      <c r="KDC53" s="11"/>
      <c r="KDD53" s="11"/>
      <c r="KDE53" s="11"/>
      <c r="KDF53" s="11"/>
      <c r="KDG53" s="11"/>
      <c r="KDH53" s="11"/>
      <c r="KDI53" s="11"/>
      <c r="KDJ53" s="11"/>
      <c r="KDK53" s="11"/>
      <c r="KDL53" s="11"/>
      <c r="KDM53" s="11"/>
      <c r="KDN53" s="11"/>
      <c r="KDO53" s="11"/>
      <c r="KDP53" s="11"/>
      <c r="KDQ53" s="11"/>
      <c r="KDR53" s="11"/>
      <c r="KDS53" s="11"/>
      <c r="KDT53" s="11"/>
      <c r="KDU53" s="11"/>
      <c r="KDV53" s="11"/>
      <c r="KDW53" s="11"/>
      <c r="KDX53" s="11"/>
      <c r="KDY53" s="11"/>
      <c r="KDZ53" s="11"/>
      <c r="KEA53" s="11"/>
      <c r="KEB53" s="11"/>
      <c r="KEC53" s="11"/>
      <c r="KED53" s="11"/>
      <c r="KEE53" s="11"/>
      <c r="KEF53" s="11"/>
      <c r="KEG53" s="11"/>
      <c r="KEH53" s="11"/>
      <c r="KEI53" s="11"/>
      <c r="KEJ53" s="11"/>
      <c r="KEK53" s="11"/>
      <c r="KEL53" s="11"/>
      <c r="KEM53" s="11"/>
      <c r="KEN53" s="11"/>
      <c r="KEO53" s="11"/>
      <c r="KEP53" s="11"/>
      <c r="KEQ53" s="11"/>
      <c r="KER53" s="11"/>
      <c r="KES53" s="11"/>
      <c r="KET53" s="11"/>
      <c r="KEU53" s="11"/>
      <c r="KEV53" s="11"/>
      <c r="KEW53" s="11"/>
      <c r="KEX53" s="11"/>
      <c r="KEY53" s="11"/>
      <c r="KEZ53" s="11"/>
      <c r="KFA53" s="11"/>
      <c r="KFB53" s="11"/>
      <c r="KFC53" s="11"/>
      <c r="KFD53" s="11"/>
      <c r="KFE53" s="11"/>
      <c r="KFF53" s="11"/>
      <c r="KFG53" s="11"/>
      <c r="KFH53" s="11"/>
      <c r="KFI53" s="11"/>
      <c r="KFJ53" s="11"/>
      <c r="KFK53" s="11"/>
      <c r="KFL53" s="11"/>
      <c r="KFM53" s="11"/>
      <c r="KFN53" s="11"/>
      <c r="KFO53" s="11"/>
      <c r="KFP53" s="11"/>
      <c r="KFQ53" s="11"/>
      <c r="KFR53" s="11"/>
      <c r="KFS53" s="11"/>
      <c r="KFT53" s="11"/>
      <c r="KFU53" s="11"/>
      <c r="KFV53" s="11"/>
      <c r="KFW53" s="11"/>
      <c r="KFX53" s="11"/>
      <c r="KFY53" s="11"/>
      <c r="KFZ53" s="11"/>
      <c r="KGA53" s="11"/>
      <c r="KGB53" s="11"/>
      <c r="KGC53" s="11"/>
      <c r="KGD53" s="11"/>
      <c r="KGE53" s="11"/>
      <c r="KGF53" s="11"/>
      <c r="KGG53" s="11"/>
      <c r="KGH53" s="11"/>
      <c r="KGI53" s="11"/>
      <c r="KGJ53" s="11"/>
      <c r="KGK53" s="11"/>
      <c r="KGL53" s="11"/>
      <c r="KGM53" s="11"/>
      <c r="KGN53" s="11"/>
      <c r="KGO53" s="11"/>
      <c r="KGP53" s="11"/>
      <c r="KGQ53" s="11"/>
      <c r="KGR53" s="11"/>
      <c r="KGS53" s="11"/>
      <c r="KGT53" s="11"/>
      <c r="KGU53" s="11"/>
      <c r="KGV53" s="11"/>
      <c r="KGW53" s="11"/>
      <c r="KGX53" s="11"/>
      <c r="KGY53" s="11"/>
      <c r="KGZ53" s="11"/>
      <c r="KHA53" s="11"/>
      <c r="KHB53" s="11"/>
      <c r="KHC53" s="11"/>
      <c r="KHD53" s="11"/>
      <c r="KHE53" s="11"/>
      <c r="KHF53" s="11"/>
      <c r="KHG53" s="11"/>
      <c r="KHH53" s="11"/>
      <c r="KHI53" s="11"/>
      <c r="KHJ53" s="11"/>
      <c r="KHK53" s="11"/>
      <c r="KHL53" s="11"/>
      <c r="KHM53" s="11"/>
      <c r="KHN53" s="11"/>
      <c r="KHO53" s="11"/>
      <c r="KHP53" s="11"/>
      <c r="KHQ53" s="11"/>
      <c r="KHR53" s="11"/>
      <c r="KHS53" s="11"/>
      <c r="KHT53" s="11"/>
      <c r="KHU53" s="11"/>
      <c r="KHV53" s="11"/>
      <c r="KHW53" s="11"/>
      <c r="KHX53" s="11"/>
      <c r="KHY53" s="11"/>
      <c r="KHZ53" s="11"/>
      <c r="KIA53" s="11"/>
      <c r="KIB53" s="11"/>
      <c r="KIC53" s="11"/>
      <c r="KID53" s="11"/>
      <c r="KIE53" s="11"/>
      <c r="KIF53" s="11"/>
      <c r="KIG53" s="11"/>
      <c r="KIH53" s="11"/>
      <c r="KII53" s="11"/>
      <c r="KIJ53" s="11"/>
      <c r="KIK53" s="11"/>
      <c r="KIL53" s="11"/>
      <c r="KIM53" s="11"/>
      <c r="KIN53" s="11"/>
      <c r="KIO53" s="11"/>
      <c r="KIP53" s="11"/>
      <c r="KIQ53" s="11"/>
      <c r="KIR53" s="11"/>
      <c r="KIS53" s="11"/>
      <c r="KIT53" s="11"/>
      <c r="KIU53" s="11"/>
      <c r="KIV53" s="11"/>
      <c r="KIW53" s="11"/>
      <c r="KIX53" s="11"/>
      <c r="KIY53" s="11"/>
      <c r="KIZ53" s="11"/>
      <c r="KJA53" s="11"/>
      <c r="KJB53" s="11"/>
      <c r="KJC53" s="11"/>
      <c r="KJD53" s="11"/>
      <c r="KJE53" s="11"/>
      <c r="KJF53" s="11"/>
      <c r="KJG53" s="11"/>
      <c r="KJH53" s="11"/>
      <c r="KJI53" s="11"/>
      <c r="KJJ53" s="11"/>
      <c r="KJK53" s="11"/>
      <c r="KJL53" s="11"/>
      <c r="KJM53" s="11"/>
      <c r="KJN53" s="11"/>
      <c r="KJO53" s="11"/>
      <c r="KJP53" s="11"/>
      <c r="KJQ53" s="11"/>
      <c r="KJR53" s="11"/>
      <c r="KJS53" s="11"/>
      <c r="KJT53" s="11"/>
      <c r="KJU53" s="11"/>
      <c r="KJV53" s="11"/>
      <c r="KJW53" s="11"/>
      <c r="KJX53" s="11"/>
      <c r="KJY53" s="11"/>
      <c r="KJZ53" s="11"/>
      <c r="KKA53" s="11"/>
      <c r="KKB53" s="11"/>
      <c r="KKC53" s="11"/>
      <c r="KKD53" s="11"/>
      <c r="KKE53" s="11"/>
      <c r="KKF53" s="11"/>
      <c r="KKG53" s="11"/>
      <c r="KKH53" s="11"/>
      <c r="KKI53" s="11"/>
      <c r="KKJ53" s="11"/>
      <c r="KKK53" s="11"/>
      <c r="KKL53" s="11"/>
      <c r="KKM53" s="11"/>
      <c r="KKN53" s="11"/>
      <c r="KKO53" s="11"/>
      <c r="KKP53" s="11"/>
      <c r="KKQ53" s="11"/>
      <c r="KKR53" s="11"/>
      <c r="KKS53" s="11"/>
      <c r="KKT53" s="11"/>
      <c r="KKU53" s="11"/>
      <c r="KKV53" s="11"/>
      <c r="KKW53" s="11"/>
      <c r="KKX53" s="11"/>
      <c r="KKY53" s="11"/>
      <c r="KKZ53" s="11"/>
      <c r="KLA53" s="11"/>
      <c r="KLB53" s="11"/>
      <c r="KLC53" s="11"/>
      <c r="KLD53" s="11"/>
      <c r="KLE53" s="11"/>
      <c r="KLF53" s="11"/>
      <c r="KLG53" s="11"/>
      <c r="KLH53" s="11"/>
      <c r="KLI53" s="11"/>
      <c r="KLJ53" s="11"/>
      <c r="KLK53" s="11"/>
      <c r="KLL53" s="11"/>
      <c r="KLM53" s="11"/>
      <c r="KLN53" s="11"/>
      <c r="KLO53" s="11"/>
      <c r="KLP53" s="11"/>
      <c r="KLQ53" s="11"/>
      <c r="KLR53" s="11"/>
      <c r="KLS53" s="11"/>
      <c r="KLT53" s="11"/>
      <c r="KLU53" s="11"/>
      <c r="KLV53" s="11"/>
      <c r="KLW53" s="11"/>
      <c r="KLX53" s="11"/>
      <c r="KLY53" s="11"/>
      <c r="KLZ53" s="11"/>
      <c r="KMA53" s="11"/>
      <c r="KMB53" s="11"/>
      <c r="KMC53" s="11"/>
      <c r="KMD53" s="11"/>
      <c r="KME53" s="11"/>
      <c r="KMF53" s="11"/>
      <c r="KMG53" s="11"/>
      <c r="KMH53" s="11"/>
      <c r="KMI53" s="11"/>
      <c r="KMJ53" s="11"/>
      <c r="KMK53" s="11"/>
      <c r="KML53" s="11"/>
      <c r="KMM53" s="11"/>
      <c r="KMN53" s="11"/>
      <c r="KMO53" s="11"/>
      <c r="KMP53" s="11"/>
      <c r="KMQ53" s="11"/>
      <c r="KMR53" s="11"/>
      <c r="KMS53" s="11"/>
      <c r="KMT53" s="11"/>
      <c r="KMU53" s="11"/>
      <c r="KMV53" s="11"/>
      <c r="KMW53" s="11"/>
      <c r="KMX53" s="11"/>
      <c r="KMY53" s="11"/>
      <c r="KMZ53" s="11"/>
      <c r="KNA53" s="11"/>
      <c r="KNB53" s="11"/>
      <c r="KNC53" s="11"/>
      <c r="KND53" s="11"/>
      <c r="KNE53" s="11"/>
      <c r="KNF53" s="11"/>
      <c r="KNG53" s="11"/>
      <c r="KNH53" s="11"/>
      <c r="KNI53" s="11"/>
      <c r="KNJ53" s="11"/>
      <c r="KNK53" s="11"/>
      <c r="KNL53" s="11"/>
      <c r="KNM53" s="11"/>
      <c r="KNN53" s="11"/>
      <c r="KNO53" s="11"/>
      <c r="KNP53" s="11"/>
      <c r="KNQ53" s="11"/>
      <c r="KNR53" s="11"/>
      <c r="KNS53" s="11"/>
      <c r="KNT53" s="11"/>
      <c r="KNU53" s="11"/>
      <c r="KNV53" s="11"/>
      <c r="KNW53" s="11"/>
      <c r="KNX53" s="11"/>
      <c r="KNY53" s="11"/>
      <c r="KNZ53" s="11"/>
      <c r="KOA53" s="11"/>
      <c r="KOB53" s="11"/>
      <c r="KOC53" s="11"/>
      <c r="KOD53" s="11"/>
      <c r="KOE53" s="11"/>
      <c r="KOF53" s="11"/>
      <c r="KOG53" s="11"/>
      <c r="KOH53" s="11"/>
      <c r="KOI53" s="11"/>
      <c r="KOJ53" s="11"/>
      <c r="KOK53" s="11"/>
      <c r="KOL53" s="11"/>
      <c r="KOM53" s="11"/>
      <c r="KON53" s="11"/>
      <c r="KOO53" s="11"/>
      <c r="KOP53" s="11"/>
      <c r="KOQ53" s="11"/>
      <c r="KOR53" s="11"/>
      <c r="KOS53" s="11"/>
      <c r="KOT53" s="11"/>
      <c r="KOU53" s="11"/>
      <c r="KOV53" s="11"/>
      <c r="KOW53" s="11"/>
      <c r="KOX53" s="11"/>
      <c r="KOY53" s="11"/>
      <c r="KOZ53" s="11"/>
      <c r="KPA53" s="11"/>
      <c r="KPB53" s="11"/>
      <c r="KPC53" s="11"/>
      <c r="KPD53" s="11"/>
      <c r="KPE53" s="11"/>
      <c r="KPF53" s="11"/>
      <c r="KPG53" s="11"/>
      <c r="KPH53" s="11"/>
      <c r="KPI53" s="11"/>
      <c r="KPJ53" s="11"/>
      <c r="KPK53" s="11"/>
      <c r="KPL53" s="11"/>
      <c r="KPM53" s="11"/>
      <c r="KPN53" s="11"/>
      <c r="KPO53" s="11"/>
      <c r="KPP53" s="11"/>
      <c r="KPQ53" s="11"/>
      <c r="KPR53" s="11"/>
      <c r="KPS53" s="11"/>
      <c r="KPT53" s="11"/>
      <c r="KPU53" s="11"/>
      <c r="KPV53" s="11"/>
      <c r="KPW53" s="11"/>
      <c r="KPX53" s="11"/>
      <c r="KPY53" s="11"/>
      <c r="KPZ53" s="11"/>
      <c r="KQA53" s="11"/>
      <c r="KQB53" s="11"/>
      <c r="KQC53" s="11"/>
      <c r="KQD53" s="11"/>
      <c r="KQE53" s="11"/>
      <c r="KQF53" s="11"/>
      <c r="KQG53" s="11"/>
      <c r="KQH53" s="11"/>
      <c r="KQI53" s="11"/>
      <c r="KQJ53" s="11"/>
      <c r="KQK53" s="11"/>
      <c r="KQL53" s="11"/>
      <c r="KQM53" s="11"/>
      <c r="KQN53" s="11"/>
      <c r="KQO53" s="11"/>
      <c r="KQP53" s="11"/>
      <c r="KQQ53" s="11"/>
      <c r="KQR53" s="11"/>
      <c r="KQS53" s="11"/>
      <c r="KQT53" s="11"/>
      <c r="KQU53" s="11"/>
      <c r="KQV53" s="11"/>
      <c r="KQW53" s="11"/>
      <c r="KQX53" s="11"/>
      <c r="KQY53" s="11"/>
      <c r="KQZ53" s="11"/>
      <c r="KRA53" s="11"/>
      <c r="KRB53" s="11"/>
      <c r="KRC53" s="11"/>
      <c r="KRD53" s="11"/>
      <c r="KRE53" s="11"/>
      <c r="KRF53" s="11"/>
      <c r="KRG53" s="11"/>
      <c r="KRH53" s="11"/>
      <c r="KRI53" s="11"/>
      <c r="KRJ53" s="11"/>
      <c r="KRK53" s="11"/>
      <c r="KRL53" s="11"/>
      <c r="KRM53" s="11"/>
      <c r="KRN53" s="11"/>
      <c r="KRO53" s="11"/>
      <c r="KRP53" s="11"/>
      <c r="KRQ53" s="11"/>
      <c r="KRR53" s="11"/>
      <c r="KRS53" s="11"/>
      <c r="KRT53" s="11"/>
      <c r="KRU53" s="11"/>
      <c r="KRV53" s="11"/>
      <c r="KRW53" s="11"/>
      <c r="KRX53" s="11"/>
      <c r="KRY53" s="11"/>
      <c r="KRZ53" s="11"/>
      <c r="KSA53" s="11"/>
      <c r="KSB53" s="11"/>
      <c r="KSC53" s="11"/>
      <c r="KSD53" s="11"/>
      <c r="KSE53" s="11"/>
      <c r="KSF53" s="11"/>
      <c r="KSG53" s="11"/>
      <c r="KSH53" s="11"/>
      <c r="KSI53" s="11"/>
      <c r="KSJ53" s="11"/>
      <c r="KSK53" s="11"/>
      <c r="KSL53" s="11"/>
      <c r="KSM53" s="11"/>
      <c r="KSN53" s="11"/>
      <c r="KSO53" s="11"/>
      <c r="KSP53" s="11"/>
      <c r="KSQ53" s="11"/>
      <c r="KSR53" s="11"/>
      <c r="KSS53" s="11"/>
      <c r="KST53" s="11"/>
      <c r="KSU53" s="11"/>
      <c r="KSV53" s="11"/>
      <c r="KSW53" s="11"/>
      <c r="KSX53" s="11"/>
      <c r="KSY53" s="11"/>
      <c r="KSZ53" s="11"/>
      <c r="KTA53" s="11"/>
      <c r="KTB53" s="11"/>
      <c r="KTC53" s="11"/>
      <c r="KTD53" s="11"/>
      <c r="KTE53" s="11"/>
      <c r="KTF53" s="11"/>
      <c r="KTG53" s="11"/>
      <c r="KTH53" s="11"/>
      <c r="KTI53" s="11"/>
      <c r="KTJ53" s="11"/>
      <c r="KTK53" s="11"/>
      <c r="KTL53" s="11"/>
      <c r="KTM53" s="11"/>
      <c r="KTN53" s="11"/>
      <c r="KTO53" s="11"/>
      <c r="KTP53" s="11"/>
      <c r="KTQ53" s="11"/>
      <c r="KTR53" s="11"/>
      <c r="KTS53" s="11"/>
      <c r="KTT53" s="11"/>
      <c r="KTU53" s="11"/>
      <c r="KTV53" s="11"/>
      <c r="KTW53" s="11"/>
      <c r="KTX53" s="11"/>
      <c r="KTY53" s="11"/>
      <c r="KTZ53" s="11"/>
      <c r="KUA53" s="11"/>
      <c r="KUB53" s="11"/>
      <c r="KUC53" s="11"/>
      <c r="KUD53" s="11"/>
      <c r="KUE53" s="11"/>
      <c r="KUF53" s="11"/>
      <c r="KUG53" s="11"/>
      <c r="KUH53" s="11"/>
      <c r="KUI53" s="11"/>
      <c r="KUJ53" s="11"/>
      <c r="KUK53" s="11"/>
      <c r="KUL53" s="11"/>
      <c r="KUM53" s="11"/>
      <c r="KUN53" s="11"/>
      <c r="KUO53" s="11"/>
      <c r="KUP53" s="11"/>
      <c r="KUQ53" s="11"/>
      <c r="KUR53" s="11"/>
      <c r="KUS53" s="11"/>
      <c r="KUT53" s="11"/>
      <c r="KUU53" s="11"/>
      <c r="KUV53" s="11"/>
      <c r="KUW53" s="11"/>
      <c r="KUX53" s="11"/>
      <c r="KUY53" s="11"/>
      <c r="KUZ53" s="11"/>
      <c r="KVA53" s="11"/>
      <c r="KVB53" s="11"/>
      <c r="KVC53" s="11"/>
      <c r="KVD53" s="11"/>
      <c r="KVE53" s="11"/>
      <c r="KVF53" s="11"/>
      <c r="KVG53" s="11"/>
      <c r="KVH53" s="11"/>
      <c r="KVI53" s="11"/>
      <c r="KVJ53" s="11"/>
      <c r="KVK53" s="11"/>
      <c r="KVL53" s="11"/>
      <c r="KVM53" s="11"/>
      <c r="KVN53" s="11"/>
      <c r="KVO53" s="11"/>
      <c r="KVP53" s="11"/>
      <c r="KVQ53" s="11"/>
      <c r="KVR53" s="11"/>
      <c r="KVS53" s="11"/>
      <c r="KVT53" s="11"/>
      <c r="KVU53" s="11"/>
      <c r="KVV53" s="11"/>
      <c r="KVW53" s="11"/>
      <c r="KVX53" s="11"/>
      <c r="KVY53" s="11"/>
      <c r="KVZ53" s="11"/>
      <c r="KWA53" s="11"/>
      <c r="KWB53" s="11"/>
      <c r="KWC53" s="11"/>
      <c r="KWD53" s="11"/>
      <c r="KWE53" s="11"/>
      <c r="KWF53" s="11"/>
      <c r="KWG53" s="11"/>
      <c r="KWH53" s="11"/>
      <c r="KWI53" s="11"/>
      <c r="KWJ53" s="11"/>
      <c r="KWK53" s="11"/>
      <c r="KWL53" s="11"/>
      <c r="KWM53" s="11"/>
      <c r="KWN53" s="11"/>
      <c r="KWO53" s="11"/>
      <c r="KWP53" s="11"/>
      <c r="KWQ53" s="11"/>
      <c r="KWR53" s="11"/>
      <c r="KWS53" s="11"/>
      <c r="KWT53" s="11"/>
      <c r="KWU53" s="11"/>
      <c r="KWV53" s="11"/>
      <c r="KWW53" s="11"/>
      <c r="KWX53" s="11"/>
      <c r="KWY53" s="11"/>
      <c r="KWZ53" s="11"/>
      <c r="KXA53" s="11"/>
      <c r="KXB53" s="11"/>
      <c r="KXC53" s="11"/>
      <c r="KXD53" s="11"/>
      <c r="KXE53" s="11"/>
      <c r="KXF53" s="11"/>
      <c r="KXG53" s="11"/>
      <c r="KXH53" s="11"/>
      <c r="KXI53" s="11"/>
      <c r="KXJ53" s="11"/>
      <c r="KXK53" s="11"/>
      <c r="KXL53" s="11"/>
      <c r="KXM53" s="11"/>
      <c r="KXN53" s="11"/>
      <c r="KXO53" s="11"/>
      <c r="KXP53" s="11"/>
      <c r="KXQ53" s="11"/>
      <c r="KXR53" s="11"/>
      <c r="KXS53" s="11"/>
      <c r="KXT53" s="11"/>
      <c r="KXU53" s="11"/>
      <c r="KXV53" s="11"/>
      <c r="KXW53" s="11"/>
      <c r="KXX53" s="11"/>
      <c r="KXY53" s="11"/>
      <c r="KXZ53" s="11"/>
      <c r="KYA53" s="11"/>
      <c r="KYB53" s="11"/>
      <c r="KYC53" s="11"/>
      <c r="KYD53" s="11"/>
      <c r="KYE53" s="11"/>
      <c r="KYF53" s="11"/>
      <c r="KYG53" s="11"/>
      <c r="KYH53" s="11"/>
      <c r="KYI53" s="11"/>
      <c r="KYJ53" s="11"/>
      <c r="KYK53" s="11"/>
      <c r="KYL53" s="11"/>
      <c r="KYM53" s="11"/>
      <c r="KYN53" s="11"/>
      <c r="KYO53" s="11"/>
      <c r="KYP53" s="11"/>
      <c r="KYQ53" s="11"/>
      <c r="KYR53" s="11"/>
      <c r="KYS53" s="11"/>
      <c r="KYT53" s="11"/>
      <c r="KYU53" s="11"/>
      <c r="KYV53" s="11"/>
      <c r="KYW53" s="11"/>
      <c r="KYX53" s="11"/>
      <c r="KYY53" s="11"/>
      <c r="KYZ53" s="11"/>
      <c r="KZA53" s="11"/>
      <c r="KZB53" s="11"/>
      <c r="KZC53" s="11"/>
      <c r="KZD53" s="11"/>
      <c r="KZE53" s="11"/>
      <c r="KZF53" s="11"/>
      <c r="KZG53" s="11"/>
      <c r="KZH53" s="11"/>
      <c r="KZI53" s="11"/>
      <c r="KZJ53" s="11"/>
      <c r="KZK53" s="11"/>
      <c r="KZL53" s="11"/>
      <c r="KZM53" s="11"/>
      <c r="KZN53" s="11"/>
      <c r="KZO53" s="11"/>
      <c r="KZP53" s="11"/>
      <c r="KZQ53" s="11"/>
      <c r="KZR53" s="11"/>
      <c r="KZS53" s="11"/>
      <c r="KZT53" s="11"/>
      <c r="KZU53" s="11"/>
      <c r="KZV53" s="11"/>
      <c r="KZW53" s="11"/>
      <c r="KZX53" s="11"/>
      <c r="KZY53" s="11"/>
      <c r="KZZ53" s="11"/>
      <c r="LAA53" s="11"/>
      <c r="LAB53" s="11"/>
      <c r="LAC53" s="11"/>
      <c r="LAD53" s="11"/>
      <c r="LAE53" s="11"/>
      <c r="LAF53" s="11"/>
      <c r="LAG53" s="11"/>
      <c r="LAH53" s="11"/>
      <c r="LAI53" s="11"/>
      <c r="LAJ53" s="11"/>
      <c r="LAK53" s="11"/>
      <c r="LAL53" s="11"/>
      <c r="LAM53" s="11"/>
      <c r="LAN53" s="11"/>
      <c r="LAO53" s="11"/>
      <c r="LAP53" s="11"/>
      <c r="LAQ53" s="11"/>
      <c r="LAR53" s="11"/>
      <c r="LAS53" s="11"/>
      <c r="LAT53" s="11"/>
      <c r="LAU53" s="11"/>
      <c r="LAV53" s="11"/>
      <c r="LAW53" s="11"/>
      <c r="LAX53" s="11"/>
      <c r="LAY53" s="11"/>
      <c r="LAZ53" s="11"/>
      <c r="LBA53" s="11"/>
      <c r="LBB53" s="11"/>
      <c r="LBC53" s="11"/>
      <c r="LBD53" s="11"/>
      <c r="LBE53" s="11"/>
      <c r="LBF53" s="11"/>
      <c r="LBG53" s="11"/>
      <c r="LBH53" s="11"/>
      <c r="LBI53" s="11"/>
      <c r="LBJ53" s="11"/>
      <c r="LBK53" s="11"/>
      <c r="LBL53" s="11"/>
      <c r="LBM53" s="11"/>
      <c r="LBN53" s="11"/>
      <c r="LBO53" s="11"/>
      <c r="LBP53" s="11"/>
      <c r="LBQ53" s="11"/>
      <c r="LBR53" s="11"/>
      <c r="LBS53" s="11"/>
      <c r="LBT53" s="11"/>
      <c r="LBU53" s="11"/>
      <c r="LBV53" s="11"/>
      <c r="LBW53" s="11"/>
      <c r="LBX53" s="11"/>
      <c r="LBY53" s="11"/>
      <c r="LBZ53" s="11"/>
      <c r="LCA53" s="11"/>
      <c r="LCB53" s="11"/>
      <c r="LCC53" s="11"/>
      <c r="LCD53" s="11"/>
      <c r="LCE53" s="11"/>
      <c r="LCF53" s="11"/>
      <c r="LCG53" s="11"/>
      <c r="LCH53" s="11"/>
      <c r="LCI53" s="11"/>
      <c r="LCJ53" s="11"/>
      <c r="LCK53" s="11"/>
      <c r="LCL53" s="11"/>
      <c r="LCM53" s="11"/>
      <c r="LCN53" s="11"/>
      <c r="LCO53" s="11"/>
      <c r="LCP53" s="11"/>
      <c r="LCQ53" s="11"/>
      <c r="LCR53" s="11"/>
      <c r="LCS53" s="11"/>
      <c r="LCT53" s="11"/>
      <c r="LCU53" s="11"/>
      <c r="LCV53" s="11"/>
      <c r="LCW53" s="11"/>
      <c r="LCX53" s="11"/>
      <c r="LCY53" s="11"/>
      <c r="LCZ53" s="11"/>
      <c r="LDA53" s="11"/>
      <c r="LDB53" s="11"/>
      <c r="LDC53" s="11"/>
      <c r="LDD53" s="11"/>
      <c r="LDE53" s="11"/>
      <c r="LDF53" s="11"/>
      <c r="LDG53" s="11"/>
      <c r="LDH53" s="11"/>
      <c r="LDI53" s="11"/>
      <c r="LDJ53" s="11"/>
      <c r="LDK53" s="11"/>
      <c r="LDL53" s="11"/>
      <c r="LDM53" s="11"/>
      <c r="LDN53" s="11"/>
      <c r="LDO53" s="11"/>
      <c r="LDP53" s="11"/>
      <c r="LDQ53" s="11"/>
      <c r="LDR53" s="11"/>
      <c r="LDS53" s="11"/>
      <c r="LDT53" s="11"/>
      <c r="LDU53" s="11"/>
      <c r="LDV53" s="11"/>
      <c r="LDW53" s="11"/>
      <c r="LDX53" s="11"/>
      <c r="LDY53" s="11"/>
      <c r="LDZ53" s="11"/>
      <c r="LEA53" s="11"/>
      <c r="LEB53" s="11"/>
      <c r="LEC53" s="11"/>
      <c r="LED53" s="11"/>
      <c r="LEE53" s="11"/>
      <c r="LEF53" s="11"/>
      <c r="LEG53" s="11"/>
      <c r="LEH53" s="11"/>
      <c r="LEI53" s="11"/>
      <c r="LEJ53" s="11"/>
      <c r="LEK53" s="11"/>
      <c r="LEL53" s="11"/>
      <c r="LEM53" s="11"/>
      <c r="LEN53" s="11"/>
      <c r="LEO53" s="11"/>
      <c r="LEP53" s="11"/>
      <c r="LEQ53" s="11"/>
      <c r="LER53" s="11"/>
      <c r="LES53" s="11"/>
      <c r="LET53" s="11"/>
      <c r="LEU53" s="11"/>
      <c r="LEV53" s="11"/>
      <c r="LEW53" s="11"/>
      <c r="LEX53" s="11"/>
      <c r="LEY53" s="11"/>
      <c r="LEZ53" s="11"/>
      <c r="LFA53" s="11"/>
      <c r="LFB53" s="11"/>
      <c r="LFC53" s="11"/>
      <c r="LFD53" s="11"/>
      <c r="LFE53" s="11"/>
      <c r="LFF53" s="11"/>
      <c r="LFG53" s="11"/>
      <c r="LFH53" s="11"/>
      <c r="LFI53" s="11"/>
      <c r="LFJ53" s="11"/>
      <c r="LFK53" s="11"/>
      <c r="LFL53" s="11"/>
      <c r="LFM53" s="11"/>
      <c r="LFN53" s="11"/>
      <c r="LFO53" s="11"/>
      <c r="LFP53" s="11"/>
      <c r="LFQ53" s="11"/>
      <c r="LFR53" s="11"/>
      <c r="LFS53" s="11"/>
      <c r="LFT53" s="11"/>
      <c r="LFU53" s="11"/>
      <c r="LFV53" s="11"/>
      <c r="LFW53" s="11"/>
      <c r="LFX53" s="11"/>
      <c r="LFY53" s="11"/>
      <c r="LFZ53" s="11"/>
      <c r="LGA53" s="11"/>
      <c r="LGB53" s="11"/>
      <c r="LGC53" s="11"/>
      <c r="LGD53" s="11"/>
      <c r="LGE53" s="11"/>
      <c r="LGF53" s="11"/>
      <c r="LGG53" s="11"/>
      <c r="LGH53" s="11"/>
      <c r="LGI53" s="11"/>
      <c r="LGJ53" s="11"/>
      <c r="LGK53" s="11"/>
      <c r="LGL53" s="11"/>
      <c r="LGM53" s="11"/>
      <c r="LGN53" s="11"/>
      <c r="LGO53" s="11"/>
      <c r="LGP53" s="11"/>
      <c r="LGQ53" s="11"/>
      <c r="LGR53" s="11"/>
      <c r="LGS53" s="11"/>
      <c r="LGT53" s="11"/>
      <c r="LGU53" s="11"/>
      <c r="LGV53" s="11"/>
      <c r="LGW53" s="11"/>
      <c r="LGX53" s="11"/>
      <c r="LGY53" s="11"/>
      <c r="LGZ53" s="11"/>
      <c r="LHA53" s="11"/>
      <c r="LHB53" s="11"/>
      <c r="LHC53" s="11"/>
      <c r="LHD53" s="11"/>
      <c r="LHE53" s="11"/>
      <c r="LHF53" s="11"/>
      <c r="LHG53" s="11"/>
      <c r="LHH53" s="11"/>
      <c r="LHI53" s="11"/>
      <c r="LHJ53" s="11"/>
      <c r="LHK53" s="11"/>
      <c r="LHL53" s="11"/>
      <c r="LHM53" s="11"/>
      <c r="LHN53" s="11"/>
      <c r="LHO53" s="11"/>
      <c r="LHP53" s="11"/>
      <c r="LHQ53" s="11"/>
      <c r="LHR53" s="11"/>
      <c r="LHS53" s="11"/>
      <c r="LHT53" s="11"/>
      <c r="LHU53" s="11"/>
      <c r="LHV53" s="11"/>
      <c r="LHW53" s="11"/>
      <c r="LHX53" s="11"/>
      <c r="LHY53" s="11"/>
      <c r="LHZ53" s="11"/>
      <c r="LIA53" s="11"/>
      <c r="LIB53" s="11"/>
      <c r="LIC53" s="11"/>
      <c r="LID53" s="11"/>
      <c r="LIE53" s="11"/>
      <c r="LIF53" s="11"/>
      <c r="LIG53" s="11"/>
      <c r="LIH53" s="11"/>
      <c r="LII53" s="11"/>
      <c r="LIJ53" s="11"/>
      <c r="LIK53" s="11"/>
      <c r="LIL53" s="11"/>
      <c r="LIM53" s="11"/>
      <c r="LIN53" s="11"/>
      <c r="LIO53" s="11"/>
      <c r="LIP53" s="11"/>
      <c r="LIQ53" s="11"/>
      <c r="LIR53" s="11"/>
      <c r="LIS53" s="11"/>
      <c r="LIT53" s="11"/>
      <c r="LIU53" s="11"/>
      <c r="LIV53" s="11"/>
      <c r="LIW53" s="11"/>
      <c r="LIX53" s="11"/>
      <c r="LIY53" s="11"/>
      <c r="LIZ53" s="11"/>
      <c r="LJA53" s="11"/>
      <c r="LJB53" s="11"/>
      <c r="LJC53" s="11"/>
      <c r="LJD53" s="11"/>
      <c r="LJE53" s="11"/>
      <c r="LJF53" s="11"/>
      <c r="LJG53" s="11"/>
      <c r="LJH53" s="11"/>
      <c r="LJI53" s="11"/>
      <c r="LJJ53" s="11"/>
      <c r="LJK53" s="11"/>
      <c r="LJL53" s="11"/>
      <c r="LJM53" s="11"/>
      <c r="LJN53" s="11"/>
      <c r="LJO53" s="11"/>
      <c r="LJP53" s="11"/>
      <c r="LJQ53" s="11"/>
      <c r="LJR53" s="11"/>
      <c r="LJS53" s="11"/>
      <c r="LJT53" s="11"/>
      <c r="LJU53" s="11"/>
      <c r="LJV53" s="11"/>
      <c r="LJW53" s="11"/>
      <c r="LJX53" s="11"/>
      <c r="LJY53" s="11"/>
      <c r="LJZ53" s="11"/>
      <c r="LKA53" s="11"/>
      <c r="LKB53" s="11"/>
      <c r="LKC53" s="11"/>
      <c r="LKD53" s="11"/>
      <c r="LKE53" s="11"/>
      <c r="LKF53" s="11"/>
      <c r="LKG53" s="11"/>
      <c r="LKH53" s="11"/>
      <c r="LKI53" s="11"/>
      <c r="LKJ53" s="11"/>
      <c r="LKK53" s="11"/>
      <c r="LKL53" s="11"/>
      <c r="LKM53" s="11"/>
      <c r="LKN53" s="11"/>
      <c r="LKO53" s="11"/>
      <c r="LKP53" s="11"/>
      <c r="LKQ53" s="11"/>
      <c r="LKR53" s="11"/>
      <c r="LKS53" s="11"/>
      <c r="LKT53" s="11"/>
      <c r="LKU53" s="11"/>
      <c r="LKV53" s="11"/>
      <c r="LKW53" s="11"/>
      <c r="LKX53" s="11"/>
      <c r="LKY53" s="11"/>
      <c r="LKZ53" s="11"/>
      <c r="LLA53" s="11"/>
      <c r="LLB53" s="11"/>
      <c r="LLC53" s="11"/>
      <c r="LLD53" s="11"/>
      <c r="LLE53" s="11"/>
      <c r="LLF53" s="11"/>
      <c r="LLG53" s="11"/>
      <c r="LLH53" s="11"/>
      <c r="LLI53" s="11"/>
      <c r="LLJ53" s="11"/>
      <c r="LLK53" s="11"/>
      <c r="LLL53" s="11"/>
      <c r="LLM53" s="11"/>
      <c r="LLN53" s="11"/>
      <c r="LLO53" s="11"/>
      <c r="LLP53" s="11"/>
      <c r="LLQ53" s="11"/>
      <c r="LLR53" s="11"/>
      <c r="LLS53" s="11"/>
      <c r="LLT53" s="11"/>
      <c r="LLU53" s="11"/>
      <c r="LLV53" s="11"/>
      <c r="LLW53" s="11"/>
      <c r="LLX53" s="11"/>
      <c r="LLY53" s="11"/>
      <c r="LLZ53" s="11"/>
      <c r="LMA53" s="11"/>
      <c r="LMB53" s="11"/>
      <c r="LMC53" s="11"/>
      <c r="LMD53" s="11"/>
      <c r="LME53" s="11"/>
      <c r="LMF53" s="11"/>
      <c r="LMG53" s="11"/>
      <c r="LMH53" s="11"/>
      <c r="LMI53" s="11"/>
      <c r="LMJ53" s="11"/>
      <c r="LMK53" s="11"/>
      <c r="LML53" s="11"/>
      <c r="LMM53" s="11"/>
      <c r="LMN53" s="11"/>
      <c r="LMO53" s="11"/>
      <c r="LMP53" s="11"/>
      <c r="LMQ53" s="11"/>
      <c r="LMR53" s="11"/>
      <c r="LMS53" s="11"/>
      <c r="LMT53" s="11"/>
      <c r="LMU53" s="11"/>
      <c r="LMV53" s="11"/>
      <c r="LMW53" s="11"/>
      <c r="LMX53" s="11"/>
      <c r="LMY53" s="11"/>
      <c r="LMZ53" s="11"/>
      <c r="LNA53" s="11"/>
      <c r="LNB53" s="11"/>
      <c r="LNC53" s="11"/>
      <c r="LND53" s="11"/>
      <c r="LNE53" s="11"/>
      <c r="LNF53" s="11"/>
      <c r="LNG53" s="11"/>
      <c r="LNH53" s="11"/>
      <c r="LNI53" s="11"/>
      <c r="LNJ53" s="11"/>
      <c r="LNK53" s="11"/>
      <c r="LNL53" s="11"/>
      <c r="LNM53" s="11"/>
      <c r="LNN53" s="11"/>
      <c r="LNO53" s="11"/>
      <c r="LNP53" s="11"/>
      <c r="LNQ53" s="11"/>
      <c r="LNR53" s="11"/>
      <c r="LNS53" s="11"/>
      <c r="LNT53" s="11"/>
      <c r="LNU53" s="11"/>
      <c r="LNV53" s="11"/>
      <c r="LNW53" s="11"/>
      <c r="LNX53" s="11"/>
      <c r="LNY53" s="11"/>
      <c r="LNZ53" s="11"/>
      <c r="LOA53" s="11"/>
      <c r="LOB53" s="11"/>
      <c r="LOC53" s="11"/>
      <c r="LOD53" s="11"/>
      <c r="LOE53" s="11"/>
      <c r="LOF53" s="11"/>
      <c r="LOG53" s="11"/>
      <c r="LOH53" s="11"/>
      <c r="LOI53" s="11"/>
      <c r="LOJ53" s="11"/>
      <c r="LOK53" s="11"/>
      <c r="LOL53" s="11"/>
      <c r="LOM53" s="11"/>
      <c r="LON53" s="11"/>
      <c r="LOO53" s="11"/>
      <c r="LOP53" s="11"/>
      <c r="LOQ53" s="11"/>
      <c r="LOR53" s="11"/>
      <c r="LOS53" s="11"/>
      <c r="LOT53" s="11"/>
      <c r="LOU53" s="11"/>
      <c r="LOV53" s="11"/>
      <c r="LOW53" s="11"/>
      <c r="LOX53" s="11"/>
      <c r="LOY53" s="11"/>
      <c r="LOZ53" s="11"/>
      <c r="LPA53" s="11"/>
      <c r="LPB53" s="11"/>
      <c r="LPC53" s="11"/>
      <c r="LPD53" s="11"/>
      <c r="LPE53" s="11"/>
      <c r="LPF53" s="11"/>
      <c r="LPG53" s="11"/>
      <c r="LPH53" s="11"/>
      <c r="LPI53" s="11"/>
      <c r="LPJ53" s="11"/>
      <c r="LPK53" s="11"/>
      <c r="LPL53" s="11"/>
      <c r="LPM53" s="11"/>
      <c r="LPN53" s="11"/>
      <c r="LPO53" s="11"/>
      <c r="LPP53" s="11"/>
      <c r="LPQ53" s="11"/>
      <c r="LPR53" s="11"/>
      <c r="LPS53" s="11"/>
      <c r="LPT53" s="11"/>
      <c r="LPU53" s="11"/>
      <c r="LPV53" s="11"/>
      <c r="LPW53" s="11"/>
      <c r="LPX53" s="11"/>
      <c r="LPY53" s="11"/>
      <c r="LPZ53" s="11"/>
      <c r="LQA53" s="11"/>
      <c r="LQB53" s="11"/>
      <c r="LQC53" s="11"/>
      <c r="LQD53" s="11"/>
      <c r="LQE53" s="11"/>
      <c r="LQF53" s="11"/>
      <c r="LQG53" s="11"/>
      <c r="LQH53" s="11"/>
      <c r="LQI53" s="11"/>
      <c r="LQJ53" s="11"/>
      <c r="LQK53" s="11"/>
      <c r="LQL53" s="11"/>
      <c r="LQM53" s="11"/>
      <c r="LQN53" s="11"/>
      <c r="LQO53" s="11"/>
      <c r="LQP53" s="11"/>
      <c r="LQQ53" s="11"/>
      <c r="LQR53" s="11"/>
      <c r="LQS53" s="11"/>
      <c r="LQT53" s="11"/>
      <c r="LQU53" s="11"/>
      <c r="LQV53" s="11"/>
      <c r="LQW53" s="11"/>
      <c r="LQX53" s="11"/>
      <c r="LQY53" s="11"/>
      <c r="LQZ53" s="11"/>
      <c r="LRA53" s="11"/>
      <c r="LRB53" s="11"/>
      <c r="LRC53" s="11"/>
      <c r="LRD53" s="11"/>
      <c r="LRE53" s="11"/>
      <c r="LRF53" s="11"/>
      <c r="LRG53" s="11"/>
      <c r="LRH53" s="11"/>
      <c r="LRI53" s="11"/>
      <c r="LRJ53" s="11"/>
      <c r="LRK53" s="11"/>
      <c r="LRL53" s="11"/>
      <c r="LRM53" s="11"/>
      <c r="LRN53" s="11"/>
      <c r="LRO53" s="11"/>
      <c r="LRP53" s="11"/>
      <c r="LRQ53" s="11"/>
      <c r="LRR53" s="11"/>
      <c r="LRS53" s="11"/>
      <c r="LRT53" s="11"/>
      <c r="LRU53" s="11"/>
      <c r="LRV53" s="11"/>
      <c r="LRW53" s="11"/>
      <c r="LRX53" s="11"/>
      <c r="LRY53" s="11"/>
      <c r="LRZ53" s="11"/>
      <c r="LSA53" s="11"/>
      <c r="LSB53" s="11"/>
      <c r="LSC53" s="11"/>
      <c r="LSD53" s="11"/>
      <c r="LSE53" s="11"/>
      <c r="LSF53" s="11"/>
      <c r="LSG53" s="11"/>
      <c r="LSH53" s="11"/>
      <c r="LSI53" s="11"/>
      <c r="LSJ53" s="11"/>
      <c r="LSK53" s="11"/>
      <c r="LSL53" s="11"/>
      <c r="LSM53" s="11"/>
      <c r="LSN53" s="11"/>
      <c r="LSO53" s="11"/>
      <c r="LSP53" s="11"/>
      <c r="LSQ53" s="11"/>
      <c r="LSR53" s="11"/>
      <c r="LSS53" s="11"/>
      <c r="LST53" s="11"/>
      <c r="LSU53" s="11"/>
      <c r="LSV53" s="11"/>
      <c r="LSW53" s="11"/>
      <c r="LSX53" s="11"/>
      <c r="LSY53" s="11"/>
      <c r="LSZ53" s="11"/>
      <c r="LTA53" s="11"/>
      <c r="LTB53" s="11"/>
      <c r="LTC53" s="11"/>
      <c r="LTD53" s="11"/>
      <c r="LTE53" s="11"/>
      <c r="LTF53" s="11"/>
      <c r="LTG53" s="11"/>
      <c r="LTH53" s="11"/>
      <c r="LTI53" s="11"/>
      <c r="LTJ53" s="11"/>
      <c r="LTK53" s="11"/>
      <c r="LTL53" s="11"/>
      <c r="LTM53" s="11"/>
      <c r="LTN53" s="11"/>
      <c r="LTO53" s="11"/>
      <c r="LTP53" s="11"/>
      <c r="LTQ53" s="11"/>
      <c r="LTR53" s="11"/>
      <c r="LTS53" s="11"/>
      <c r="LTT53" s="11"/>
      <c r="LTU53" s="11"/>
      <c r="LTV53" s="11"/>
      <c r="LTW53" s="11"/>
      <c r="LTX53" s="11"/>
      <c r="LTY53" s="11"/>
      <c r="LTZ53" s="11"/>
      <c r="LUA53" s="11"/>
      <c r="LUB53" s="11"/>
      <c r="LUC53" s="11"/>
      <c r="LUD53" s="11"/>
      <c r="LUE53" s="11"/>
      <c r="LUF53" s="11"/>
      <c r="LUG53" s="11"/>
      <c r="LUH53" s="11"/>
      <c r="LUI53" s="11"/>
      <c r="LUJ53" s="11"/>
      <c r="LUK53" s="11"/>
      <c r="LUL53" s="11"/>
      <c r="LUM53" s="11"/>
      <c r="LUN53" s="11"/>
      <c r="LUO53" s="11"/>
      <c r="LUP53" s="11"/>
      <c r="LUQ53" s="11"/>
      <c r="LUR53" s="11"/>
      <c r="LUS53" s="11"/>
      <c r="LUT53" s="11"/>
      <c r="LUU53" s="11"/>
      <c r="LUV53" s="11"/>
      <c r="LUW53" s="11"/>
      <c r="LUX53" s="11"/>
      <c r="LUY53" s="11"/>
      <c r="LUZ53" s="11"/>
      <c r="LVA53" s="11"/>
      <c r="LVB53" s="11"/>
      <c r="LVC53" s="11"/>
      <c r="LVD53" s="11"/>
      <c r="LVE53" s="11"/>
      <c r="LVF53" s="11"/>
      <c r="LVG53" s="11"/>
      <c r="LVH53" s="11"/>
      <c r="LVI53" s="11"/>
      <c r="LVJ53" s="11"/>
      <c r="LVK53" s="11"/>
      <c r="LVL53" s="11"/>
      <c r="LVM53" s="11"/>
      <c r="LVN53" s="11"/>
      <c r="LVO53" s="11"/>
      <c r="LVP53" s="11"/>
      <c r="LVQ53" s="11"/>
      <c r="LVR53" s="11"/>
      <c r="LVS53" s="11"/>
      <c r="LVT53" s="11"/>
      <c r="LVU53" s="11"/>
      <c r="LVV53" s="11"/>
      <c r="LVW53" s="11"/>
      <c r="LVX53" s="11"/>
      <c r="LVY53" s="11"/>
      <c r="LVZ53" s="11"/>
      <c r="LWA53" s="11"/>
      <c r="LWB53" s="11"/>
      <c r="LWC53" s="11"/>
      <c r="LWD53" s="11"/>
      <c r="LWE53" s="11"/>
      <c r="LWF53" s="11"/>
      <c r="LWG53" s="11"/>
      <c r="LWH53" s="11"/>
      <c r="LWI53" s="11"/>
      <c r="LWJ53" s="11"/>
      <c r="LWK53" s="11"/>
      <c r="LWL53" s="11"/>
      <c r="LWM53" s="11"/>
      <c r="LWN53" s="11"/>
      <c r="LWO53" s="11"/>
      <c r="LWP53" s="11"/>
      <c r="LWQ53" s="11"/>
      <c r="LWR53" s="11"/>
      <c r="LWS53" s="11"/>
      <c r="LWT53" s="11"/>
      <c r="LWU53" s="11"/>
      <c r="LWV53" s="11"/>
      <c r="LWW53" s="11"/>
      <c r="LWX53" s="11"/>
      <c r="LWY53" s="11"/>
      <c r="LWZ53" s="11"/>
      <c r="LXA53" s="11"/>
      <c r="LXB53" s="11"/>
      <c r="LXC53" s="11"/>
      <c r="LXD53" s="11"/>
      <c r="LXE53" s="11"/>
      <c r="LXF53" s="11"/>
      <c r="LXG53" s="11"/>
      <c r="LXH53" s="11"/>
      <c r="LXI53" s="11"/>
      <c r="LXJ53" s="11"/>
      <c r="LXK53" s="11"/>
      <c r="LXL53" s="11"/>
      <c r="LXM53" s="11"/>
      <c r="LXN53" s="11"/>
      <c r="LXO53" s="11"/>
      <c r="LXP53" s="11"/>
      <c r="LXQ53" s="11"/>
      <c r="LXR53" s="11"/>
      <c r="LXS53" s="11"/>
      <c r="LXT53" s="11"/>
      <c r="LXU53" s="11"/>
      <c r="LXV53" s="11"/>
      <c r="LXW53" s="11"/>
      <c r="LXX53" s="11"/>
      <c r="LXY53" s="11"/>
      <c r="LXZ53" s="11"/>
      <c r="LYA53" s="11"/>
      <c r="LYB53" s="11"/>
      <c r="LYC53" s="11"/>
      <c r="LYD53" s="11"/>
      <c r="LYE53" s="11"/>
      <c r="LYF53" s="11"/>
      <c r="LYG53" s="11"/>
      <c r="LYH53" s="11"/>
      <c r="LYI53" s="11"/>
      <c r="LYJ53" s="11"/>
      <c r="LYK53" s="11"/>
      <c r="LYL53" s="11"/>
      <c r="LYM53" s="11"/>
      <c r="LYN53" s="11"/>
      <c r="LYO53" s="11"/>
      <c r="LYP53" s="11"/>
      <c r="LYQ53" s="11"/>
      <c r="LYR53" s="11"/>
      <c r="LYS53" s="11"/>
      <c r="LYT53" s="11"/>
      <c r="LYU53" s="11"/>
      <c r="LYV53" s="11"/>
      <c r="LYW53" s="11"/>
      <c r="LYX53" s="11"/>
      <c r="LYY53" s="11"/>
      <c r="LYZ53" s="11"/>
      <c r="LZA53" s="11"/>
      <c r="LZB53" s="11"/>
      <c r="LZC53" s="11"/>
      <c r="LZD53" s="11"/>
      <c r="LZE53" s="11"/>
      <c r="LZF53" s="11"/>
      <c r="LZG53" s="11"/>
      <c r="LZH53" s="11"/>
      <c r="LZI53" s="11"/>
      <c r="LZJ53" s="11"/>
      <c r="LZK53" s="11"/>
      <c r="LZL53" s="11"/>
      <c r="LZM53" s="11"/>
      <c r="LZN53" s="11"/>
      <c r="LZO53" s="11"/>
      <c r="LZP53" s="11"/>
      <c r="LZQ53" s="11"/>
      <c r="LZR53" s="11"/>
      <c r="LZS53" s="11"/>
      <c r="LZT53" s="11"/>
      <c r="LZU53" s="11"/>
      <c r="LZV53" s="11"/>
      <c r="LZW53" s="11"/>
      <c r="LZX53" s="11"/>
      <c r="LZY53" s="11"/>
      <c r="LZZ53" s="11"/>
      <c r="MAA53" s="11"/>
      <c r="MAB53" s="11"/>
      <c r="MAC53" s="11"/>
      <c r="MAD53" s="11"/>
      <c r="MAE53" s="11"/>
      <c r="MAF53" s="11"/>
      <c r="MAG53" s="11"/>
      <c r="MAH53" s="11"/>
      <c r="MAI53" s="11"/>
      <c r="MAJ53" s="11"/>
      <c r="MAK53" s="11"/>
      <c r="MAL53" s="11"/>
      <c r="MAM53" s="11"/>
      <c r="MAN53" s="11"/>
      <c r="MAO53" s="11"/>
      <c r="MAP53" s="11"/>
      <c r="MAQ53" s="11"/>
      <c r="MAR53" s="11"/>
      <c r="MAS53" s="11"/>
      <c r="MAT53" s="11"/>
      <c r="MAU53" s="11"/>
      <c r="MAV53" s="11"/>
      <c r="MAW53" s="11"/>
      <c r="MAX53" s="11"/>
      <c r="MAY53" s="11"/>
      <c r="MAZ53" s="11"/>
      <c r="MBA53" s="11"/>
      <c r="MBB53" s="11"/>
      <c r="MBC53" s="11"/>
      <c r="MBD53" s="11"/>
      <c r="MBE53" s="11"/>
      <c r="MBF53" s="11"/>
      <c r="MBG53" s="11"/>
      <c r="MBH53" s="11"/>
      <c r="MBI53" s="11"/>
      <c r="MBJ53" s="11"/>
      <c r="MBK53" s="11"/>
      <c r="MBL53" s="11"/>
      <c r="MBM53" s="11"/>
      <c r="MBN53" s="11"/>
      <c r="MBO53" s="11"/>
      <c r="MBP53" s="11"/>
      <c r="MBQ53" s="11"/>
      <c r="MBR53" s="11"/>
      <c r="MBS53" s="11"/>
      <c r="MBT53" s="11"/>
      <c r="MBU53" s="11"/>
      <c r="MBV53" s="11"/>
      <c r="MBW53" s="11"/>
      <c r="MBX53" s="11"/>
      <c r="MBY53" s="11"/>
      <c r="MBZ53" s="11"/>
      <c r="MCA53" s="11"/>
      <c r="MCB53" s="11"/>
      <c r="MCC53" s="11"/>
      <c r="MCD53" s="11"/>
      <c r="MCE53" s="11"/>
      <c r="MCF53" s="11"/>
      <c r="MCG53" s="11"/>
      <c r="MCH53" s="11"/>
      <c r="MCI53" s="11"/>
      <c r="MCJ53" s="11"/>
      <c r="MCK53" s="11"/>
      <c r="MCL53" s="11"/>
      <c r="MCM53" s="11"/>
      <c r="MCN53" s="11"/>
      <c r="MCO53" s="11"/>
      <c r="MCP53" s="11"/>
      <c r="MCQ53" s="11"/>
      <c r="MCR53" s="11"/>
      <c r="MCS53" s="11"/>
      <c r="MCT53" s="11"/>
      <c r="MCU53" s="11"/>
      <c r="MCV53" s="11"/>
      <c r="MCW53" s="11"/>
      <c r="MCX53" s="11"/>
      <c r="MCY53" s="11"/>
      <c r="MCZ53" s="11"/>
      <c r="MDA53" s="11"/>
      <c r="MDB53" s="11"/>
      <c r="MDC53" s="11"/>
      <c r="MDD53" s="11"/>
      <c r="MDE53" s="11"/>
      <c r="MDF53" s="11"/>
      <c r="MDG53" s="11"/>
      <c r="MDH53" s="11"/>
      <c r="MDI53" s="11"/>
      <c r="MDJ53" s="11"/>
      <c r="MDK53" s="11"/>
      <c r="MDL53" s="11"/>
      <c r="MDM53" s="11"/>
      <c r="MDN53" s="11"/>
      <c r="MDO53" s="11"/>
      <c r="MDP53" s="11"/>
      <c r="MDQ53" s="11"/>
      <c r="MDR53" s="11"/>
      <c r="MDS53" s="11"/>
      <c r="MDT53" s="11"/>
      <c r="MDU53" s="11"/>
      <c r="MDV53" s="11"/>
      <c r="MDW53" s="11"/>
      <c r="MDX53" s="11"/>
      <c r="MDY53" s="11"/>
      <c r="MDZ53" s="11"/>
      <c r="MEA53" s="11"/>
      <c r="MEB53" s="11"/>
      <c r="MEC53" s="11"/>
      <c r="MED53" s="11"/>
      <c r="MEE53" s="11"/>
      <c r="MEF53" s="11"/>
      <c r="MEG53" s="11"/>
      <c r="MEH53" s="11"/>
      <c r="MEI53" s="11"/>
      <c r="MEJ53" s="11"/>
      <c r="MEK53" s="11"/>
      <c r="MEL53" s="11"/>
      <c r="MEM53" s="11"/>
      <c r="MEN53" s="11"/>
      <c r="MEO53" s="11"/>
      <c r="MEP53" s="11"/>
      <c r="MEQ53" s="11"/>
      <c r="MER53" s="11"/>
      <c r="MES53" s="11"/>
      <c r="MET53" s="11"/>
      <c r="MEU53" s="11"/>
      <c r="MEV53" s="11"/>
      <c r="MEW53" s="11"/>
      <c r="MEX53" s="11"/>
      <c r="MEY53" s="11"/>
      <c r="MEZ53" s="11"/>
      <c r="MFA53" s="11"/>
      <c r="MFB53" s="11"/>
      <c r="MFC53" s="11"/>
      <c r="MFD53" s="11"/>
      <c r="MFE53" s="11"/>
      <c r="MFF53" s="11"/>
      <c r="MFG53" s="11"/>
      <c r="MFH53" s="11"/>
      <c r="MFI53" s="11"/>
      <c r="MFJ53" s="11"/>
      <c r="MFK53" s="11"/>
      <c r="MFL53" s="11"/>
      <c r="MFM53" s="11"/>
      <c r="MFN53" s="11"/>
      <c r="MFO53" s="11"/>
      <c r="MFP53" s="11"/>
      <c r="MFQ53" s="11"/>
      <c r="MFR53" s="11"/>
      <c r="MFS53" s="11"/>
      <c r="MFT53" s="11"/>
      <c r="MFU53" s="11"/>
      <c r="MFV53" s="11"/>
      <c r="MFW53" s="11"/>
      <c r="MFX53" s="11"/>
      <c r="MFY53" s="11"/>
      <c r="MFZ53" s="11"/>
      <c r="MGA53" s="11"/>
      <c r="MGB53" s="11"/>
      <c r="MGC53" s="11"/>
      <c r="MGD53" s="11"/>
      <c r="MGE53" s="11"/>
      <c r="MGF53" s="11"/>
      <c r="MGG53" s="11"/>
      <c r="MGH53" s="11"/>
      <c r="MGI53" s="11"/>
      <c r="MGJ53" s="11"/>
      <c r="MGK53" s="11"/>
      <c r="MGL53" s="11"/>
      <c r="MGM53" s="11"/>
      <c r="MGN53" s="11"/>
      <c r="MGO53" s="11"/>
      <c r="MGP53" s="11"/>
      <c r="MGQ53" s="11"/>
      <c r="MGR53" s="11"/>
      <c r="MGS53" s="11"/>
      <c r="MGT53" s="11"/>
      <c r="MGU53" s="11"/>
      <c r="MGV53" s="11"/>
      <c r="MGW53" s="11"/>
      <c r="MGX53" s="11"/>
      <c r="MGY53" s="11"/>
      <c r="MGZ53" s="11"/>
      <c r="MHA53" s="11"/>
      <c r="MHB53" s="11"/>
      <c r="MHC53" s="11"/>
      <c r="MHD53" s="11"/>
      <c r="MHE53" s="11"/>
      <c r="MHF53" s="11"/>
      <c r="MHG53" s="11"/>
      <c r="MHH53" s="11"/>
      <c r="MHI53" s="11"/>
      <c r="MHJ53" s="11"/>
      <c r="MHK53" s="11"/>
      <c r="MHL53" s="11"/>
      <c r="MHM53" s="11"/>
      <c r="MHN53" s="11"/>
      <c r="MHO53" s="11"/>
      <c r="MHP53" s="11"/>
      <c r="MHQ53" s="11"/>
      <c r="MHR53" s="11"/>
      <c r="MHS53" s="11"/>
      <c r="MHT53" s="11"/>
      <c r="MHU53" s="11"/>
      <c r="MHV53" s="11"/>
      <c r="MHW53" s="11"/>
      <c r="MHX53" s="11"/>
      <c r="MHY53" s="11"/>
      <c r="MHZ53" s="11"/>
      <c r="MIA53" s="11"/>
      <c r="MIB53" s="11"/>
      <c r="MIC53" s="11"/>
      <c r="MID53" s="11"/>
      <c r="MIE53" s="11"/>
      <c r="MIF53" s="11"/>
      <c r="MIG53" s="11"/>
      <c r="MIH53" s="11"/>
      <c r="MII53" s="11"/>
      <c r="MIJ53" s="11"/>
      <c r="MIK53" s="11"/>
      <c r="MIL53" s="11"/>
      <c r="MIM53" s="11"/>
      <c r="MIN53" s="11"/>
      <c r="MIO53" s="11"/>
      <c r="MIP53" s="11"/>
      <c r="MIQ53" s="11"/>
      <c r="MIR53" s="11"/>
      <c r="MIS53" s="11"/>
      <c r="MIT53" s="11"/>
      <c r="MIU53" s="11"/>
      <c r="MIV53" s="11"/>
    </row>
    <row r="54" spans="1:466 5313:9044" s="12" customFormat="1" ht="181.5" customHeight="1" x14ac:dyDescent="0.2">
      <c r="A54" s="107" t="s">
        <v>206</v>
      </c>
      <c r="B54" s="139" t="s">
        <v>6</v>
      </c>
      <c r="C54" s="18" t="s">
        <v>91</v>
      </c>
      <c r="D54" s="18" t="s">
        <v>90</v>
      </c>
      <c r="E54" s="18" t="s">
        <v>92</v>
      </c>
      <c r="F54" s="34">
        <v>402604</v>
      </c>
      <c r="G54" s="30">
        <v>100000</v>
      </c>
      <c r="H54" s="31" t="s">
        <v>93</v>
      </c>
      <c r="I54" s="32" t="s">
        <v>83</v>
      </c>
      <c r="J54" s="33">
        <v>4</v>
      </c>
      <c r="K54" s="33">
        <v>4.25</v>
      </c>
      <c r="L54" s="72">
        <f t="shared" si="1"/>
        <v>8.25</v>
      </c>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HPD54" s="11"/>
      <c r="HPE54" s="11"/>
      <c r="HPF54" s="11"/>
      <c r="HPG54" s="11"/>
      <c r="HPH54" s="11"/>
      <c r="HPI54" s="11"/>
      <c r="HPJ54" s="11"/>
      <c r="HPK54" s="11"/>
      <c r="HPL54" s="11"/>
      <c r="HPM54" s="11"/>
      <c r="HPN54" s="11"/>
      <c r="HPO54" s="11"/>
      <c r="HPP54" s="11"/>
      <c r="HPQ54" s="11"/>
      <c r="HPR54" s="11"/>
      <c r="HPS54" s="11"/>
      <c r="HPT54" s="11"/>
      <c r="HPU54" s="11"/>
      <c r="HPV54" s="11"/>
      <c r="HPW54" s="11"/>
      <c r="HPX54" s="11"/>
      <c r="HPY54" s="11"/>
      <c r="HPZ54" s="11"/>
      <c r="HQA54" s="11"/>
      <c r="HQB54" s="11"/>
      <c r="HQC54" s="11"/>
      <c r="HQD54" s="11"/>
      <c r="HQE54" s="11"/>
      <c r="HQF54" s="11"/>
      <c r="HQG54" s="11"/>
      <c r="HQH54" s="11"/>
      <c r="HQI54" s="11"/>
      <c r="HQJ54" s="11"/>
      <c r="HQK54" s="11"/>
      <c r="HQL54" s="11"/>
      <c r="HQM54" s="11"/>
      <c r="HQN54" s="11"/>
      <c r="HQO54" s="11"/>
      <c r="HQP54" s="11"/>
      <c r="HQQ54" s="11"/>
      <c r="HQR54" s="11"/>
      <c r="HQS54" s="11"/>
      <c r="HQT54" s="11"/>
      <c r="HQU54" s="11"/>
      <c r="HQV54" s="11"/>
      <c r="HQW54" s="11"/>
      <c r="HQX54" s="11"/>
      <c r="HQY54" s="11"/>
      <c r="HQZ54" s="11"/>
      <c r="HRA54" s="11"/>
      <c r="HRB54" s="11"/>
      <c r="HRC54" s="11"/>
      <c r="HRD54" s="11"/>
      <c r="HRE54" s="11"/>
      <c r="HRF54" s="11"/>
      <c r="HRG54" s="11"/>
      <c r="HRH54" s="11"/>
      <c r="HRI54" s="11"/>
      <c r="HRJ54" s="11"/>
      <c r="HRK54" s="11"/>
      <c r="HRL54" s="11"/>
      <c r="HRM54" s="11"/>
      <c r="HRN54" s="11"/>
      <c r="HRO54" s="11"/>
      <c r="HRP54" s="11"/>
      <c r="HXR54" s="11"/>
      <c r="HXS54" s="11"/>
      <c r="HXT54" s="11"/>
      <c r="HXU54" s="11"/>
      <c r="HXV54" s="11"/>
      <c r="HXW54" s="11"/>
      <c r="HXX54" s="11"/>
      <c r="HXY54" s="11"/>
      <c r="HXZ54" s="11"/>
      <c r="HYA54" s="11"/>
      <c r="HYB54" s="11"/>
      <c r="HYC54" s="11"/>
      <c r="HYD54" s="11"/>
      <c r="HYE54" s="11"/>
      <c r="HYF54" s="11"/>
      <c r="HYG54" s="11"/>
      <c r="HYH54" s="11"/>
      <c r="HYI54" s="11"/>
      <c r="HYJ54" s="11"/>
      <c r="HYK54" s="11"/>
      <c r="HYL54" s="11"/>
      <c r="HYM54" s="11"/>
      <c r="HYN54" s="11"/>
      <c r="HYO54" s="11"/>
      <c r="HYP54" s="11"/>
      <c r="HYQ54" s="11"/>
      <c r="HYR54" s="11"/>
      <c r="HYS54" s="11"/>
      <c r="HYT54" s="11"/>
      <c r="HYU54" s="11"/>
      <c r="HYV54" s="11"/>
      <c r="HYW54" s="11"/>
      <c r="HYX54" s="11"/>
      <c r="HYY54" s="11"/>
      <c r="HYZ54" s="11"/>
      <c r="HZA54" s="11"/>
      <c r="HZB54" s="11"/>
      <c r="HZC54" s="11"/>
      <c r="HZD54" s="11"/>
      <c r="HZE54" s="11"/>
      <c r="HZF54" s="11"/>
      <c r="HZG54" s="11"/>
      <c r="HZH54" s="11"/>
      <c r="HZI54" s="11"/>
      <c r="HZJ54" s="11"/>
      <c r="HZK54" s="11"/>
      <c r="HZL54" s="11"/>
      <c r="HZM54" s="11"/>
      <c r="HZN54" s="11"/>
      <c r="HZO54" s="11"/>
      <c r="HZP54" s="11"/>
      <c r="HZQ54" s="11"/>
      <c r="HZR54" s="11"/>
      <c r="HZS54" s="11"/>
      <c r="HZT54" s="11"/>
      <c r="HZU54" s="11"/>
      <c r="HZV54" s="11"/>
      <c r="HZW54" s="11"/>
      <c r="HZX54" s="11"/>
      <c r="HZY54" s="11"/>
      <c r="HZZ54" s="11"/>
      <c r="IAA54" s="11"/>
      <c r="IAB54" s="11"/>
      <c r="IAC54" s="11"/>
      <c r="IAD54" s="11"/>
      <c r="IAE54" s="11"/>
      <c r="IAF54" s="11"/>
      <c r="IAG54" s="11"/>
      <c r="IAH54" s="11"/>
      <c r="IAI54" s="11"/>
      <c r="IAJ54" s="11"/>
      <c r="IAK54" s="11"/>
      <c r="IAL54" s="11"/>
      <c r="IAM54" s="11"/>
      <c r="IAN54" s="11"/>
      <c r="IAO54" s="11"/>
      <c r="IAP54" s="11"/>
      <c r="IAQ54" s="11"/>
      <c r="IAR54" s="11"/>
      <c r="IAS54" s="11"/>
      <c r="IAT54" s="11"/>
      <c r="IAU54" s="11"/>
      <c r="IAV54" s="11"/>
      <c r="IAW54" s="11"/>
      <c r="IAX54" s="11"/>
      <c r="IAY54" s="11"/>
      <c r="IAZ54" s="11"/>
      <c r="IBA54" s="11"/>
      <c r="IBB54" s="11"/>
      <c r="IBC54" s="11"/>
      <c r="IBD54" s="11"/>
      <c r="IBE54" s="11"/>
      <c r="IBF54" s="11"/>
      <c r="IBG54" s="11"/>
      <c r="IBH54" s="11"/>
      <c r="IBI54" s="11"/>
      <c r="IBJ54" s="11"/>
      <c r="IBK54" s="11"/>
      <c r="IBL54" s="11"/>
      <c r="IBM54" s="11"/>
      <c r="IBN54" s="11"/>
      <c r="IBO54" s="11"/>
      <c r="IBP54" s="11"/>
      <c r="IBQ54" s="11"/>
      <c r="IBR54" s="11"/>
      <c r="IBS54" s="11"/>
      <c r="IBT54" s="11"/>
      <c r="IBU54" s="11"/>
      <c r="IBV54" s="11"/>
      <c r="IBW54" s="11"/>
      <c r="IBX54" s="11"/>
      <c r="IBY54" s="11"/>
      <c r="IBZ54" s="11"/>
      <c r="ICA54" s="11"/>
      <c r="ICB54" s="11"/>
      <c r="ICC54" s="11"/>
      <c r="ICD54" s="11"/>
      <c r="ICE54" s="11"/>
      <c r="ICF54" s="11"/>
      <c r="ICG54" s="11"/>
      <c r="ICH54" s="11"/>
      <c r="ICI54" s="11"/>
      <c r="ICJ54" s="11"/>
      <c r="ICK54" s="11"/>
      <c r="ICL54" s="11"/>
      <c r="ICM54" s="11"/>
      <c r="ICN54" s="11"/>
      <c r="ICO54" s="11"/>
      <c r="ICP54" s="11"/>
      <c r="ICQ54" s="11"/>
      <c r="ICR54" s="11"/>
      <c r="ICS54" s="11"/>
      <c r="ICT54" s="11"/>
      <c r="ICU54" s="11"/>
      <c r="ICV54" s="11"/>
      <c r="ICW54" s="11"/>
      <c r="ICX54" s="11"/>
      <c r="ICY54" s="11"/>
      <c r="ICZ54" s="11"/>
      <c r="IDA54" s="11"/>
      <c r="IDB54" s="11"/>
      <c r="IDC54" s="11"/>
      <c r="IDD54" s="11"/>
      <c r="IDE54" s="11"/>
      <c r="IDF54" s="11"/>
      <c r="IDG54" s="11"/>
      <c r="IDH54" s="11"/>
      <c r="IDI54" s="11"/>
      <c r="IDJ54" s="11"/>
      <c r="IDK54" s="11"/>
      <c r="IDL54" s="11"/>
      <c r="IDM54" s="11"/>
      <c r="IDN54" s="11"/>
      <c r="IDO54" s="11"/>
      <c r="IDP54" s="11"/>
      <c r="IDQ54" s="11"/>
      <c r="IDR54" s="11"/>
      <c r="IDS54" s="11"/>
      <c r="IDT54" s="11"/>
      <c r="IDU54" s="11"/>
      <c r="IDV54" s="11"/>
      <c r="IDW54" s="11"/>
      <c r="IDX54" s="11"/>
      <c r="IDY54" s="11"/>
      <c r="IDZ54" s="11"/>
      <c r="IEA54" s="11"/>
      <c r="IEB54" s="11"/>
      <c r="IEC54" s="11"/>
      <c r="IED54" s="11"/>
      <c r="IEE54" s="11"/>
      <c r="IEF54" s="11"/>
      <c r="IEG54" s="11"/>
      <c r="IEH54" s="11"/>
      <c r="IEI54" s="11"/>
      <c r="IEJ54" s="11"/>
      <c r="IEK54" s="11"/>
      <c r="IEL54" s="11"/>
      <c r="IEM54" s="11"/>
      <c r="IEN54" s="11"/>
      <c r="IEO54" s="11"/>
      <c r="IEP54" s="11"/>
      <c r="IEQ54" s="11"/>
      <c r="IER54" s="11"/>
      <c r="IES54" s="11"/>
      <c r="IET54" s="11"/>
      <c r="IEU54" s="11"/>
      <c r="IEV54" s="11"/>
      <c r="IEW54" s="11"/>
      <c r="IEX54" s="11"/>
      <c r="IEY54" s="11"/>
      <c r="IEZ54" s="11"/>
      <c r="IFA54" s="11"/>
      <c r="IFB54" s="11"/>
      <c r="IFC54" s="11"/>
      <c r="IFD54" s="11"/>
      <c r="IFE54" s="11"/>
      <c r="IFF54" s="11"/>
      <c r="IFG54" s="11"/>
      <c r="IFH54" s="11"/>
      <c r="IFI54" s="11"/>
      <c r="IFJ54" s="11"/>
      <c r="IFK54" s="11"/>
      <c r="IFL54" s="11"/>
      <c r="IFM54" s="11"/>
      <c r="IFN54" s="11"/>
      <c r="IFO54" s="11"/>
      <c r="IFP54" s="11"/>
      <c r="IFQ54" s="11"/>
      <c r="IFR54" s="11"/>
      <c r="IFS54" s="11"/>
      <c r="IFT54" s="11"/>
      <c r="IFU54" s="11"/>
      <c r="IFV54" s="11"/>
      <c r="IFW54" s="11"/>
      <c r="IFX54" s="11"/>
      <c r="IFY54" s="11"/>
      <c r="IFZ54" s="11"/>
      <c r="IGA54" s="11"/>
      <c r="IGB54" s="11"/>
      <c r="IGC54" s="11"/>
      <c r="IGD54" s="11"/>
      <c r="IGE54" s="11"/>
      <c r="IGF54" s="11"/>
      <c r="IGG54" s="11"/>
      <c r="IGH54" s="11"/>
      <c r="IGI54" s="11"/>
      <c r="IGJ54" s="11"/>
      <c r="IGK54" s="11"/>
      <c r="IGL54" s="11"/>
      <c r="IGM54" s="11"/>
      <c r="IGN54" s="11"/>
      <c r="IGO54" s="11"/>
      <c r="IGP54" s="11"/>
      <c r="IGQ54" s="11"/>
      <c r="IGR54" s="11"/>
      <c r="IGS54" s="11"/>
      <c r="IGT54" s="11"/>
      <c r="IGU54" s="11"/>
      <c r="IGV54" s="11"/>
      <c r="IGW54" s="11"/>
      <c r="IGX54" s="11"/>
      <c r="IGY54" s="11"/>
      <c r="IGZ54" s="11"/>
      <c r="IHA54" s="11"/>
      <c r="IHB54" s="11"/>
      <c r="IHC54" s="11"/>
      <c r="IHD54" s="11"/>
      <c r="IHE54" s="11"/>
      <c r="IHF54" s="11"/>
      <c r="IHG54" s="11"/>
      <c r="IHH54" s="11"/>
      <c r="IHI54" s="11"/>
      <c r="IHJ54" s="11"/>
      <c r="IHK54" s="11"/>
      <c r="IHL54" s="11"/>
      <c r="IHM54" s="11"/>
      <c r="IHN54" s="11"/>
      <c r="IHO54" s="11"/>
      <c r="IHP54" s="11"/>
      <c r="IHQ54" s="11"/>
      <c r="IHR54" s="11"/>
      <c r="IHS54" s="11"/>
      <c r="IHT54" s="11"/>
      <c r="IHU54" s="11"/>
      <c r="IHV54" s="11"/>
      <c r="IHW54" s="11"/>
      <c r="IHX54" s="11"/>
      <c r="IHY54" s="11"/>
      <c r="IHZ54" s="11"/>
      <c r="IIA54" s="11"/>
      <c r="IIB54" s="11"/>
      <c r="IIC54" s="11"/>
      <c r="IID54" s="11"/>
      <c r="IIE54" s="11"/>
      <c r="IIF54" s="11"/>
      <c r="IIG54" s="11"/>
      <c r="IIH54" s="11"/>
      <c r="III54" s="11"/>
      <c r="IIJ54" s="11"/>
      <c r="IIK54" s="11"/>
      <c r="IIL54" s="11"/>
      <c r="IIM54" s="11"/>
      <c r="IIN54" s="11"/>
      <c r="IIO54" s="11"/>
      <c r="IIP54" s="11"/>
      <c r="IIQ54" s="11"/>
      <c r="IIR54" s="11"/>
      <c r="IIS54" s="11"/>
      <c r="IIT54" s="11"/>
      <c r="IIU54" s="11"/>
      <c r="IIV54" s="11"/>
      <c r="IIW54" s="11"/>
      <c r="IIX54" s="11"/>
      <c r="IIY54" s="11"/>
      <c r="IIZ54" s="11"/>
      <c r="IJA54" s="11"/>
      <c r="IJB54" s="11"/>
      <c r="IJC54" s="11"/>
      <c r="IJD54" s="11"/>
      <c r="IJE54" s="11"/>
      <c r="IJF54" s="11"/>
      <c r="IJG54" s="11"/>
      <c r="IJH54" s="11"/>
      <c r="IJI54" s="11"/>
      <c r="IJJ54" s="11"/>
      <c r="IJK54" s="11"/>
      <c r="IJL54" s="11"/>
      <c r="IJM54" s="11"/>
      <c r="IJN54" s="11"/>
      <c r="IJO54" s="11"/>
      <c r="IJP54" s="11"/>
      <c r="IJQ54" s="11"/>
      <c r="IJR54" s="11"/>
      <c r="IJS54" s="11"/>
      <c r="IJT54" s="11"/>
      <c r="IJU54" s="11"/>
      <c r="IJV54" s="11"/>
      <c r="IJW54" s="11"/>
      <c r="IJX54" s="11"/>
      <c r="IJY54" s="11"/>
      <c r="IJZ54" s="11"/>
      <c r="IKA54" s="11"/>
      <c r="IKB54" s="11"/>
      <c r="IKC54" s="11"/>
      <c r="IKD54" s="11"/>
      <c r="IKE54" s="11"/>
      <c r="IKF54" s="11"/>
      <c r="IKG54" s="11"/>
      <c r="IKH54" s="11"/>
      <c r="IKI54" s="11"/>
      <c r="IKJ54" s="11"/>
      <c r="IKK54" s="11"/>
      <c r="IKL54" s="11"/>
      <c r="IKM54" s="11"/>
      <c r="IKN54" s="11"/>
      <c r="IKO54" s="11"/>
      <c r="IKP54" s="11"/>
      <c r="IKQ54" s="11"/>
      <c r="IKR54" s="11"/>
      <c r="IKS54" s="11"/>
      <c r="IKT54" s="11"/>
      <c r="IKU54" s="11"/>
      <c r="IKV54" s="11"/>
      <c r="IKW54" s="11"/>
      <c r="IKX54" s="11"/>
      <c r="IKY54" s="11"/>
      <c r="IKZ54" s="11"/>
      <c r="ILA54" s="11"/>
      <c r="ILB54" s="11"/>
      <c r="ILC54" s="11"/>
      <c r="ILD54" s="11"/>
      <c r="ILE54" s="11"/>
      <c r="ILF54" s="11"/>
      <c r="ILG54" s="11"/>
      <c r="ILH54" s="11"/>
      <c r="ILI54" s="11"/>
      <c r="ILJ54" s="11"/>
      <c r="ILK54" s="11"/>
      <c r="ILL54" s="11"/>
      <c r="ILM54" s="11"/>
      <c r="ILN54" s="11"/>
      <c r="ILO54" s="11"/>
      <c r="ILP54" s="11"/>
      <c r="ILQ54" s="11"/>
      <c r="ILR54" s="11"/>
      <c r="ILS54" s="11"/>
      <c r="ILT54" s="11"/>
      <c r="ILU54" s="11"/>
      <c r="ILV54" s="11"/>
      <c r="ILW54" s="11"/>
      <c r="ILX54" s="11"/>
      <c r="ILY54" s="11"/>
      <c r="ILZ54" s="11"/>
      <c r="IMA54" s="11"/>
      <c r="IMB54" s="11"/>
      <c r="IMC54" s="11"/>
      <c r="IMD54" s="11"/>
      <c r="IME54" s="11"/>
      <c r="IMF54" s="11"/>
      <c r="IMG54" s="11"/>
      <c r="IMH54" s="11"/>
      <c r="IMI54" s="11"/>
      <c r="IMJ54" s="11"/>
      <c r="IMK54" s="11"/>
      <c r="IML54" s="11"/>
      <c r="IMM54" s="11"/>
      <c r="IMN54" s="11"/>
      <c r="IMO54" s="11"/>
      <c r="IMP54" s="11"/>
      <c r="IMQ54" s="11"/>
      <c r="IMR54" s="11"/>
      <c r="IMS54" s="11"/>
      <c r="IMT54" s="11"/>
      <c r="IMU54" s="11"/>
      <c r="IMV54" s="11"/>
      <c r="IMW54" s="11"/>
      <c r="IMX54" s="11"/>
      <c r="IMY54" s="11"/>
      <c r="IMZ54" s="11"/>
      <c r="INA54" s="11"/>
      <c r="INB54" s="11"/>
      <c r="INC54" s="11"/>
      <c r="IND54" s="11"/>
      <c r="INE54" s="11"/>
      <c r="INF54" s="11"/>
      <c r="ING54" s="11"/>
      <c r="INH54" s="11"/>
      <c r="INI54" s="11"/>
      <c r="INJ54" s="11"/>
      <c r="INK54" s="11"/>
      <c r="INL54" s="11"/>
      <c r="INM54" s="11"/>
      <c r="INN54" s="11"/>
      <c r="INO54" s="11"/>
      <c r="INP54" s="11"/>
      <c r="INQ54" s="11"/>
      <c r="INR54" s="11"/>
      <c r="INS54" s="11"/>
      <c r="INT54" s="11"/>
      <c r="INU54" s="11"/>
      <c r="INV54" s="11"/>
      <c r="INW54" s="11"/>
      <c r="INX54" s="11"/>
      <c r="INY54" s="11"/>
      <c r="INZ54" s="11"/>
      <c r="IOA54" s="11"/>
      <c r="IOB54" s="11"/>
      <c r="IOC54" s="11"/>
      <c r="IOD54" s="11"/>
      <c r="IOE54" s="11"/>
      <c r="IOF54" s="11"/>
      <c r="IOG54" s="11"/>
      <c r="IOH54" s="11"/>
      <c r="IOI54" s="11"/>
      <c r="IOJ54" s="11"/>
      <c r="IOK54" s="11"/>
      <c r="IOL54" s="11"/>
      <c r="IOM54" s="11"/>
      <c r="ION54" s="11"/>
      <c r="IOO54" s="11"/>
      <c r="IOP54" s="11"/>
      <c r="IOQ54" s="11"/>
      <c r="IOR54" s="11"/>
      <c r="IOS54" s="11"/>
      <c r="IOT54" s="11"/>
      <c r="IOU54" s="11"/>
      <c r="IOV54" s="11"/>
      <c r="IOW54" s="11"/>
      <c r="IOX54" s="11"/>
      <c r="IOY54" s="11"/>
      <c r="IOZ54" s="11"/>
      <c r="IPA54" s="11"/>
      <c r="IPB54" s="11"/>
      <c r="IPC54" s="11"/>
      <c r="IPD54" s="11"/>
      <c r="IPE54" s="11"/>
      <c r="IPF54" s="11"/>
      <c r="IPG54" s="11"/>
      <c r="IPH54" s="11"/>
      <c r="IPI54" s="11"/>
      <c r="IPJ54" s="11"/>
      <c r="IPK54" s="11"/>
      <c r="IPL54" s="11"/>
      <c r="IPM54" s="11"/>
      <c r="IPN54" s="11"/>
      <c r="IPO54" s="11"/>
      <c r="IPP54" s="11"/>
      <c r="IPQ54" s="11"/>
      <c r="IPR54" s="11"/>
      <c r="IPS54" s="11"/>
      <c r="IPT54" s="11"/>
      <c r="IPU54" s="11"/>
      <c r="IPV54" s="11"/>
      <c r="IPW54" s="11"/>
      <c r="IPX54" s="11"/>
      <c r="IPY54" s="11"/>
      <c r="IPZ54" s="11"/>
      <c r="IQA54" s="11"/>
      <c r="IQB54" s="11"/>
      <c r="IQC54" s="11"/>
      <c r="IQD54" s="11"/>
      <c r="IQE54" s="11"/>
      <c r="IQF54" s="11"/>
      <c r="IQG54" s="11"/>
      <c r="IQH54" s="11"/>
      <c r="IQI54" s="11"/>
      <c r="IQJ54" s="11"/>
      <c r="IQK54" s="11"/>
      <c r="IQL54" s="11"/>
      <c r="IQM54" s="11"/>
      <c r="IQN54" s="11"/>
      <c r="IQO54" s="11"/>
      <c r="IQP54" s="11"/>
      <c r="IQQ54" s="11"/>
      <c r="IQR54" s="11"/>
      <c r="IQS54" s="11"/>
      <c r="IQT54" s="11"/>
      <c r="IQU54" s="11"/>
      <c r="IQV54" s="11"/>
      <c r="IQW54" s="11"/>
      <c r="IQX54" s="11"/>
      <c r="IQY54" s="11"/>
      <c r="IQZ54" s="11"/>
      <c r="IRA54" s="11"/>
      <c r="IRB54" s="11"/>
      <c r="IRC54" s="11"/>
      <c r="IRD54" s="11"/>
      <c r="IRE54" s="11"/>
      <c r="IRF54" s="11"/>
      <c r="IRG54" s="11"/>
      <c r="IRH54" s="11"/>
      <c r="IRI54" s="11"/>
      <c r="IRJ54" s="11"/>
      <c r="IRK54" s="11"/>
      <c r="IRL54" s="11"/>
      <c r="IRM54" s="11"/>
      <c r="IRN54" s="11"/>
      <c r="IRO54" s="11"/>
      <c r="IRP54" s="11"/>
      <c r="IRQ54" s="11"/>
      <c r="IRR54" s="11"/>
      <c r="IRS54" s="11"/>
      <c r="IRT54" s="11"/>
      <c r="IRU54" s="11"/>
      <c r="IRV54" s="11"/>
      <c r="IRW54" s="11"/>
      <c r="IRX54" s="11"/>
      <c r="IRY54" s="11"/>
      <c r="IRZ54" s="11"/>
      <c r="ISA54" s="11"/>
      <c r="ISB54" s="11"/>
      <c r="ISC54" s="11"/>
      <c r="ISD54" s="11"/>
      <c r="ISE54" s="11"/>
      <c r="ISF54" s="11"/>
      <c r="ISG54" s="11"/>
      <c r="ISH54" s="11"/>
      <c r="ISI54" s="11"/>
      <c r="ISJ54" s="11"/>
      <c r="ISK54" s="11"/>
      <c r="ISL54" s="11"/>
      <c r="ISM54" s="11"/>
      <c r="ISN54" s="11"/>
      <c r="ISO54" s="11"/>
      <c r="ISP54" s="11"/>
      <c r="ISQ54" s="11"/>
      <c r="ISR54" s="11"/>
      <c r="ISS54" s="11"/>
      <c r="IST54" s="11"/>
      <c r="ISU54" s="11"/>
      <c r="ISV54" s="11"/>
      <c r="ISW54" s="11"/>
      <c r="ISX54" s="11"/>
      <c r="ISY54" s="11"/>
      <c r="ISZ54" s="11"/>
      <c r="ITA54" s="11"/>
      <c r="ITB54" s="11"/>
      <c r="ITC54" s="11"/>
      <c r="ITD54" s="11"/>
      <c r="ITE54" s="11"/>
      <c r="ITF54" s="11"/>
      <c r="ITG54" s="11"/>
      <c r="ITH54" s="11"/>
      <c r="ITI54" s="11"/>
      <c r="ITJ54" s="11"/>
      <c r="ITK54" s="11"/>
      <c r="ITL54" s="11"/>
      <c r="ITM54" s="11"/>
      <c r="ITN54" s="11"/>
      <c r="ITO54" s="11"/>
      <c r="ITP54" s="11"/>
      <c r="ITQ54" s="11"/>
      <c r="ITR54" s="11"/>
      <c r="ITS54" s="11"/>
      <c r="ITT54" s="11"/>
      <c r="ITU54" s="11"/>
      <c r="ITV54" s="11"/>
      <c r="ITW54" s="11"/>
      <c r="ITX54" s="11"/>
      <c r="ITY54" s="11"/>
      <c r="ITZ54" s="11"/>
      <c r="IUA54" s="11"/>
      <c r="IUB54" s="11"/>
      <c r="IUC54" s="11"/>
      <c r="IUD54" s="11"/>
      <c r="IUE54" s="11"/>
      <c r="IUF54" s="11"/>
      <c r="IUG54" s="11"/>
      <c r="IUH54" s="11"/>
      <c r="IUI54" s="11"/>
      <c r="IUJ54" s="11"/>
      <c r="IUK54" s="11"/>
      <c r="IUL54" s="11"/>
      <c r="IUM54" s="11"/>
      <c r="IUN54" s="11"/>
      <c r="IUO54" s="11"/>
      <c r="IUP54" s="11"/>
      <c r="IUQ54" s="11"/>
      <c r="IUR54" s="11"/>
      <c r="IUS54" s="11"/>
      <c r="IUT54" s="11"/>
      <c r="IUU54" s="11"/>
      <c r="IUV54" s="11"/>
      <c r="IUW54" s="11"/>
      <c r="IUX54" s="11"/>
      <c r="IUY54" s="11"/>
      <c r="IUZ54" s="11"/>
      <c r="IVA54" s="11"/>
      <c r="IVB54" s="11"/>
      <c r="IVC54" s="11"/>
      <c r="IVD54" s="11"/>
      <c r="IVE54" s="11"/>
      <c r="IVF54" s="11"/>
      <c r="IVG54" s="11"/>
      <c r="IVH54" s="11"/>
      <c r="IVI54" s="11"/>
      <c r="IVJ54" s="11"/>
      <c r="IVK54" s="11"/>
      <c r="IVL54" s="11"/>
      <c r="IVM54" s="11"/>
      <c r="IVN54" s="11"/>
      <c r="IVO54" s="11"/>
      <c r="IVP54" s="11"/>
      <c r="IVQ54" s="11"/>
      <c r="IVR54" s="11"/>
      <c r="IVS54" s="11"/>
      <c r="IVT54" s="11"/>
      <c r="IVU54" s="11"/>
      <c r="IVV54" s="11"/>
      <c r="IVW54" s="11"/>
      <c r="IVX54" s="11"/>
      <c r="IVY54" s="11"/>
      <c r="IVZ54" s="11"/>
      <c r="IWA54" s="11"/>
      <c r="IWB54" s="11"/>
      <c r="IWC54" s="11"/>
      <c r="IWD54" s="11"/>
      <c r="IWE54" s="11"/>
      <c r="IWF54" s="11"/>
      <c r="IWG54" s="11"/>
      <c r="IWH54" s="11"/>
      <c r="IWI54" s="11"/>
      <c r="IWJ54" s="11"/>
      <c r="IWK54" s="11"/>
      <c r="IWL54" s="11"/>
      <c r="IWM54" s="11"/>
      <c r="IWN54" s="11"/>
      <c r="IWO54" s="11"/>
      <c r="IWP54" s="11"/>
      <c r="IWQ54" s="11"/>
      <c r="IWR54" s="11"/>
      <c r="IWS54" s="11"/>
      <c r="IWT54" s="11"/>
      <c r="IWU54" s="11"/>
      <c r="IWV54" s="11"/>
      <c r="IWW54" s="11"/>
      <c r="IWX54" s="11"/>
      <c r="IWY54" s="11"/>
      <c r="IWZ54" s="11"/>
      <c r="IXA54" s="11"/>
      <c r="IXB54" s="11"/>
      <c r="IXC54" s="11"/>
      <c r="IXD54" s="11"/>
      <c r="IXE54" s="11"/>
      <c r="IXF54" s="11"/>
      <c r="IXG54" s="11"/>
      <c r="IXH54" s="11"/>
      <c r="IXI54" s="11"/>
      <c r="IXJ54" s="11"/>
      <c r="IXK54" s="11"/>
      <c r="IXL54" s="11"/>
      <c r="IXM54" s="11"/>
      <c r="IXN54" s="11"/>
      <c r="IXO54" s="11"/>
      <c r="IXP54" s="11"/>
      <c r="IXQ54" s="11"/>
      <c r="IXR54" s="11"/>
      <c r="IXS54" s="11"/>
      <c r="IXT54" s="11"/>
      <c r="IXU54" s="11"/>
      <c r="IXV54" s="11"/>
      <c r="IXW54" s="11"/>
      <c r="IXX54" s="11"/>
      <c r="IXY54" s="11"/>
      <c r="IXZ54" s="11"/>
      <c r="IYA54" s="11"/>
      <c r="IYB54" s="11"/>
      <c r="IYC54" s="11"/>
      <c r="IYD54" s="11"/>
      <c r="IYE54" s="11"/>
      <c r="IYF54" s="11"/>
      <c r="IYG54" s="11"/>
      <c r="IYH54" s="11"/>
      <c r="IYI54" s="11"/>
      <c r="IYJ54" s="11"/>
      <c r="IYK54" s="11"/>
      <c r="IYL54" s="11"/>
      <c r="IYM54" s="11"/>
      <c r="IYN54" s="11"/>
      <c r="IYO54" s="11"/>
      <c r="IYP54" s="11"/>
      <c r="IYQ54" s="11"/>
      <c r="IYR54" s="11"/>
      <c r="IYS54" s="11"/>
      <c r="IYT54" s="11"/>
      <c r="IYU54" s="11"/>
      <c r="IYV54" s="11"/>
      <c r="IYW54" s="11"/>
      <c r="IYX54" s="11"/>
      <c r="IYY54" s="11"/>
      <c r="IYZ54" s="11"/>
      <c r="IZA54" s="11"/>
      <c r="IZB54" s="11"/>
      <c r="IZC54" s="11"/>
      <c r="IZD54" s="11"/>
      <c r="IZE54" s="11"/>
      <c r="IZF54" s="11"/>
      <c r="IZG54" s="11"/>
      <c r="IZH54" s="11"/>
      <c r="IZI54" s="11"/>
      <c r="IZJ54" s="11"/>
      <c r="IZK54" s="11"/>
      <c r="IZL54" s="11"/>
      <c r="IZM54" s="11"/>
      <c r="IZN54" s="11"/>
      <c r="IZO54" s="11"/>
      <c r="IZP54" s="11"/>
      <c r="IZQ54" s="11"/>
      <c r="IZR54" s="11"/>
      <c r="IZS54" s="11"/>
      <c r="IZT54" s="11"/>
      <c r="IZU54" s="11"/>
      <c r="IZV54" s="11"/>
      <c r="IZW54" s="11"/>
      <c r="IZX54" s="11"/>
      <c r="IZY54" s="11"/>
      <c r="IZZ54" s="11"/>
      <c r="JAA54" s="11"/>
      <c r="JAB54" s="11"/>
      <c r="JAC54" s="11"/>
      <c r="JAD54" s="11"/>
      <c r="JAE54" s="11"/>
      <c r="JAF54" s="11"/>
      <c r="JAG54" s="11"/>
      <c r="JAH54" s="11"/>
      <c r="JAI54" s="11"/>
      <c r="JAJ54" s="11"/>
      <c r="JAK54" s="11"/>
      <c r="JAL54" s="11"/>
      <c r="JAM54" s="11"/>
      <c r="JAN54" s="11"/>
      <c r="JAO54" s="11"/>
      <c r="JAP54" s="11"/>
      <c r="JAQ54" s="11"/>
      <c r="JAR54" s="11"/>
      <c r="JAS54" s="11"/>
      <c r="JAT54" s="11"/>
      <c r="JAU54" s="11"/>
      <c r="JAV54" s="11"/>
      <c r="JAW54" s="11"/>
      <c r="JAX54" s="11"/>
      <c r="JAY54" s="11"/>
      <c r="JAZ54" s="11"/>
      <c r="JBA54" s="11"/>
      <c r="JBB54" s="11"/>
      <c r="JBC54" s="11"/>
      <c r="JBD54" s="11"/>
      <c r="JBE54" s="11"/>
      <c r="JBF54" s="11"/>
      <c r="JBG54" s="11"/>
      <c r="JBH54" s="11"/>
      <c r="JBI54" s="11"/>
      <c r="JBJ54" s="11"/>
      <c r="JBK54" s="11"/>
      <c r="JBL54" s="11"/>
      <c r="JBM54" s="11"/>
      <c r="JBN54" s="11"/>
      <c r="JBO54" s="11"/>
      <c r="JBP54" s="11"/>
      <c r="JBQ54" s="11"/>
      <c r="JBR54" s="11"/>
      <c r="JBS54" s="11"/>
      <c r="JBT54" s="11"/>
      <c r="JBU54" s="11"/>
      <c r="JBV54" s="11"/>
      <c r="JBW54" s="11"/>
      <c r="JBX54" s="11"/>
      <c r="JBY54" s="11"/>
      <c r="JBZ54" s="11"/>
      <c r="JCA54" s="11"/>
      <c r="JCB54" s="11"/>
      <c r="JCC54" s="11"/>
      <c r="JCD54" s="11"/>
      <c r="JCE54" s="11"/>
      <c r="JCF54" s="11"/>
      <c r="JCG54" s="11"/>
      <c r="JCH54" s="11"/>
      <c r="JCI54" s="11"/>
      <c r="JCJ54" s="11"/>
      <c r="JCK54" s="11"/>
      <c r="JCL54" s="11"/>
      <c r="JCM54" s="11"/>
      <c r="JCN54" s="11"/>
      <c r="JCO54" s="11"/>
      <c r="JCP54" s="11"/>
      <c r="JCQ54" s="11"/>
      <c r="JCR54" s="11"/>
      <c r="JCS54" s="11"/>
      <c r="JCT54" s="11"/>
      <c r="JCU54" s="11"/>
      <c r="JCV54" s="11"/>
      <c r="JCW54" s="11"/>
      <c r="JCX54" s="11"/>
      <c r="JCY54" s="11"/>
      <c r="JCZ54" s="11"/>
      <c r="JDA54" s="11"/>
      <c r="JDB54" s="11"/>
      <c r="JDC54" s="11"/>
      <c r="JDD54" s="11"/>
      <c r="JDE54" s="11"/>
      <c r="JDF54" s="11"/>
      <c r="JDG54" s="11"/>
      <c r="JDH54" s="11"/>
      <c r="JDI54" s="11"/>
      <c r="JDJ54" s="11"/>
      <c r="JDK54" s="11"/>
      <c r="JDL54" s="11"/>
      <c r="JDM54" s="11"/>
      <c r="JDN54" s="11"/>
      <c r="JDO54" s="11"/>
      <c r="JDP54" s="11"/>
      <c r="JDQ54" s="11"/>
      <c r="JDR54" s="11"/>
      <c r="JDS54" s="11"/>
      <c r="JDT54" s="11"/>
      <c r="JDU54" s="11"/>
      <c r="JDV54" s="11"/>
      <c r="JDW54" s="11"/>
      <c r="JDX54" s="11"/>
      <c r="JDY54" s="11"/>
      <c r="JDZ54" s="11"/>
      <c r="JEA54" s="11"/>
      <c r="JEB54" s="11"/>
      <c r="JEC54" s="11"/>
      <c r="JED54" s="11"/>
      <c r="JEE54" s="11"/>
      <c r="JEF54" s="11"/>
      <c r="JEG54" s="11"/>
      <c r="JEH54" s="11"/>
      <c r="JEI54" s="11"/>
      <c r="JEJ54" s="11"/>
      <c r="JEK54" s="11"/>
      <c r="JEL54" s="11"/>
      <c r="JEM54" s="11"/>
      <c r="JEN54" s="11"/>
      <c r="JEO54" s="11"/>
      <c r="JEP54" s="11"/>
      <c r="JEQ54" s="11"/>
      <c r="JER54" s="11"/>
      <c r="JES54" s="11"/>
      <c r="JET54" s="11"/>
      <c r="JEU54" s="11"/>
      <c r="JEV54" s="11"/>
      <c r="JEW54" s="11"/>
      <c r="JEX54" s="11"/>
      <c r="JEY54" s="11"/>
      <c r="JEZ54" s="11"/>
      <c r="JFA54" s="11"/>
      <c r="JFB54" s="11"/>
      <c r="JFC54" s="11"/>
      <c r="JFD54" s="11"/>
      <c r="JFE54" s="11"/>
      <c r="JFF54" s="11"/>
      <c r="JFG54" s="11"/>
      <c r="JFH54" s="11"/>
      <c r="JFI54" s="11"/>
      <c r="JFJ54" s="11"/>
      <c r="JFK54" s="11"/>
      <c r="JFL54" s="11"/>
      <c r="JFM54" s="11"/>
      <c r="JFN54" s="11"/>
      <c r="JFO54" s="11"/>
      <c r="JFP54" s="11"/>
      <c r="JFQ54" s="11"/>
      <c r="JFR54" s="11"/>
      <c r="JFS54" s="11"/>
      <c r="JFT54" s="11"/>
      <c r="JFU54" s="11"/>
      <c r="JFV54" s="11"/>
      <c r="JFW54" s="11"/>
      <c r="JFX54" s="11"/>
      <c r="JFY54" s="11"/>
      <c r="JFZ54" s="11"/>
      <c r="JGA54" s="11"/>
      <c r="JGB54" s="11"/>
      <c r="JGC54" s="11"/>
      <c r="JGD54" s="11"/>
      <c r="JGE54" s="11"/>
      <c r="JGF54" s="11"/>
      <c r="JGG54" s="11"/>
      <c r="JGH54" s="11"/>
      <c r="JGI54" s="11"/>
      <c r="JGJ54" s="11"/>
      <c r="JGK54" s="11"/>
      <c r="JGL54" s="11"/>
      <c r="JGM54" s="11"/>
      <c r="JGN54" s="11"/>
      <c r="JGO54" s="11"/>
      <c r="JGP54" s="11"/>
      <c r="JGQ54" s="11"/>
      <c r="JGR54" s="11"/>
      <c r="JGS54" s="11"/>
      <c r="JGT54" s="11"/>
      <c r="JGU54" s="11"/>
      <c r="JGV54" s="11"/>
      <c r="JGW54" s="11"/>
      <c r="JGX54" s="11"/>
      <c r="JGY54" s="11"/>
      <c r="JGZ54" s="11"/>
      <c r="JHA54" s="11"/>
      <c r="JHB54" s="11"/>
      <c r="JHC54" s="11"/>
      <c r="JHD54" s="11"/>
      <c r="JHE54" s="11"/>
      <c r="JHF54" s="11"/>
      <c r="JHG54" s="11"/>
      <c r="JHH54" s="11"/>
      <c r="JHI54" s="11"/>
      <c r="JHJ54" s="11"/>
      <c r="JHK54" s="11"/>
      <c r="JHL54" s="11"/>
      <c r="JHM54" s="11"/>
      <c r="JHN54" s="11"/>
      <c r="JHO54" s="11"/>
      <c r="JHP54" s="11"/>
      <c r="JHQ54" s="11"/>
      <c r="JHR54" s="11"/>
      <c r="JHS54" s="11"/>
      <c r="JHT54" s="11"/>
      <c r="JHU54" s="11"/>
      <c r="JHV54" s="11"/>
      <c r="JHW54" s="11"/>
      <c r="JHX54" s="11"/>
      <c r="JHY54" s="11"/>
      <c r="JHZ54" s="11"/>
      <c r="JIA54" s="11"/>
      <c r="JIB54" s="11"/>
      <c r="JIC54" s="11"/>
      <c r="JID54" s="11"/>
      <c r="JIE54" s="11"/>
      <c r="JIF54" s="11"/>
      <c r="JIG54" s="11"/>
      <c r="JIH54" s="11"/>
      <c r="JII54" s="11"/>
      <c r="JIJ54" s="11"/>
      <c r="JIK54" s="11"/>
      <c r="JIL54" s="11"/>
      <c r="JIM54" s="11"/>
      <c r="JIN54" s="11"/>
      <c r="JIO54" s="11"/>
      <c r="JIP54" s="11"/>
      <c r="JIQ54" s="11"/>
      <c r="JIR54" s="11"/>
      <c r="JIS54" s="11"/>
      <c r="JIT54" s="11"/>
      <c r="JIU54" s="11"/>
      <c r="JIV54" s="11"/>
      <c r="JIW54" s="11"/>
      <c r="JIX54" s="11"/>
      <c r="JIY54" s="11"/>
      <c r="JIZ54" s="11"/>
      <c r="JJA54" s="11"/>
      <c r="JJB54" s="11"/>
      <c r="JJC54" s="11"/>
      <c r="JJD54" s="11"/>
      <c r="JJE54" s="11"/>
      <c r="JJF54" s="11"/>
      <c r="JJG54" s="11"/>
      <c r="JJH54" s="11"/>
      <c r="JJI54" s="11"/>
      <c r="JJJ54" s="11"/>
      <c r="JJK54" s="11"/>
      <c r="JJL54" s="11"/>
      <c r="JJM54" s="11"/>
      <c r="JJN54" s="11"/>
      <c r="JJO54" s="11"/>
      <c r="JJP54" s="11"/>
      <c r="JJQ54" s="11"/>
      <c r="JJR54" s="11"/>
      <c r="JJS54" s="11"/>
      <c r="JJT54" s="11"/>
      <c r="JJU54" s="11"/>
      <c r="JJV54" s="11"/>
      <c r="JJW54" s="11"/>
      <c r="JJX54" s="11"/>
      <c r="JJY54" s="11"/>
      <c r="JJZ54" s="11"/>
      <c r="JKA54" s="11"/>
      <c r="JKB54" s="11"/>
      <c r="JKC54" s="11"/>
      <c r="JKD54" s="11"/>
      <c r="JKE54" s="11"/>
      <c r="JKF54" s="11"/>
      <c r="JKG54" s="11"/>
      <c r="JKH54" s="11"/>
      <c r="JKI54" s="11"/>
      <c r="JKJ54" s="11"/>
      <c r="JKK54" s="11"/>
      <c r="JKL54" s="11"/>
      <c r="JKM54" s="11"/>
      <c r="JKN54" s="11"/>
      <c r="JKO54" s="11"/>
      <c r="JKP54" s="11"/>
      <c r="JKQ54" s="11"/>
      <c r="JKR54" s="11"/>
      <c r="JKS54" s="11"/>
      <c r="JKT54" s="11"/>
      <c r="JKU54" s="11"/>
      <c r="JKV54" s="11"/>
      <c r="JKW54" s="11"/>
      <c r="JKX54" s="11"/>
      <c r="JKY54" s="11"/>
      <c r="JKZ54" s="11"/>
      <c r="JLA54" s="11"/>
      <c r="JLB54" s="11"/>
      <c r="JLC54" s="11"/>
      <c r="JLD54" s="11"/>
      <c r="JLE54" s="11"/>
      <c r="JLF54" s="11"/>
      <c r="JLG54" s="11"/>
      <c r="JLH54" s="11"/>
      <c r="JLI54" s="11"/>
      <c r="JLJ54" s="11"/>
      <c r="JLK54" s="11"/>
      <c r="JLL54" s="11"/>
      <c r="JLM54" s="11"/>
      <c r="JLN54" s="11"/>
      <c r="JLO54" s="11"/>
      <c r="JLP54" s="11"/>
      <c r="JLQ54" s="11"/>
      <c r="JLR54" s="11"/>
      <c r="JLS54" s="11"/>
      <c r="JLT54" s="11"/>
      <c r="JLU54" s="11"/>
      <c r="JLV54" s="11"/>
      <c r="JLW54" s="11"/>
      <c r="JLX54" s="11"/>
      <c r="JLY54" s="11"/>
      <c r="JLZ54" s="11"/>
      <c r="JMA54" s="11"/>
      <c r="JMB54" s="11"/>
      <c r="JMC54" s="11"/>
      <c r="JMD54" s="11"/>
      <c r="JME54" s="11"/>
      <c r="JMF54" s="11"/>
      <c r="JMG54" s="11"/>
      <c r="JMH54" s="11"/>
      <c r="JMI54" s="11"/>
      <c r="JMJ54" s="11"/>
      <c r="JMK54" s="11"/>
      <c r="JML54" s="11"/>
      <c r="JMM54" s="11"/>
      <c r="JMN54" s="11"/>
      <c r="JMO54" s="11"/>
      <c r="JMP54" s="11"/>
      <c r="JMQ54" s="11"/>
      <c r="JMR54" s="11"/>
      <c r="JMS54" s="11"/>
      <c r="JMT54" s="11"/>
      <c r="JMU54" s="11"/>
      <c r="JMV54" s="11"/>
      <c r="JMW54" s="11"/>
      <c r="JMX54" s="11"/>
      <c r="JMY54" s="11"/>
      <c r="JMZ54" s="11"/>
      <c r="JNA54" s="11"/>
      <c r="JNB54" s="11"/>
      <c r="JNC54" s="11"/>
      <c r="JND54" s="11"/>
      <c r="JNE54" s="11"/>
      <c r="JNF54" s="11"/>
      <c r="JNG54" s="11"/>
      <c r="JNH54" s="11"/>
      <c r="JNI54" s="11"/>
      <c r="JNJ54" s="11"/>
      <c r="JNK54" s="11"/>
      <c r="JNL54" s="11"/>
      <c r="JNM54" s="11"/>
      <c r="JNN54" s="11"/>
      <c r="JNO54" s="11"/>
      <c r="JNP54" s="11"/>
      <c r="JNQ54" s="11"/>
      <c r="JNR54" s="11"/>
      <c r="JNS54" s="11"/>
      <c r="JNT54" s="11"/>
      <c r="JNU54" s="11"/>
      <c r="JNV54" s="11"/>
      <c r="JNW54" s="11"/>
      <c r="JNX54" s="11"/>
      <c r="JNY54" s="11"/>
      <c r="JNZ54" s="11"/>
      <c r="JOA54" s="11"/>
      <c r="JOB54" s="11"/>
      <c r="JOC54" s="11"/>
      <c r="JOD54" s="11"/>
      <c r="JOE54" s="11"/>
      <c r="JOF54" s="11"/>
      <c r="JOG54" s="11"/>
      <c r="JOH54" s="11"/>
      <c r="JOI54" s="11"/>
      <c r="JOJ54" s="11"/>
      <c r="JOK54" s="11"/>
      <c r="JOL54" s="11"/>
      <c r="JOM54" s="11"/>
      <c r="JON54" s="11"/>
      <c r="JOO54" s="11"/>
      <c r="JOP54" s="11"/>
      <c r="JOQ54" s="11"/>
      <c r="JOR54" s="11"/>
      <c r="JOS54" s="11"/>
      <c r="JOT54" s="11"/>
      <c r="JOU54" s="11"/>
      <c r="JOV54" s="11"/>
      <c r="JOW54" s="11"/>
      <c r="JOX54" s="11"/>
      <c r="JOY54" s="11"/>
      <c r="JOZ54" s="11"/>
      <c r="JPA54" s="11"/>
      <c r="JPB54" s="11"/>
      <c r="JPC54" s="11"/>
      <c r="JPD54" s="11"/>
      <c r="JPE54" s="11"/>
      <c r="JPF54" s="11"/>
      <c r="JPG54" s="11"/>
      <c r="JPH54" s="11"/>
      <c r="JPI54" s="11"/>
      <c r="JPJ54" s="11"/>
      <c r="JPK54" s="11"/>
      <c r="JPL54" s="11"/>
      <c r="JPM54" s="11"/>
      <c r="JPN54" s="11"/>
      <c r="JPO54" s="11"/>
      <c r="JPP54" s="11"/>
      <c r="JPQ54" s="11"/>
      <c r="JPR54" s="11"/>
      <c r="JPS54" s="11"/>
      <c r="JPT54" s="11"/>
      <c r="JPU54" s="11"/>
      <c r="JPV54" s="11"/>
      <c r="JPW54" s="11"/>
      <c r="JPX54" s="11"/>
      <c r="JPY54" s="11"/>
      <c r="JPZ54" s="11"/>
      <c r="JQA54" s="11"/>
      <c r="JQB54" s="11"/>
      <c r="JQC54" s="11"/>
      <c r="JQD54" s="11"/>
      <c r="JQE54" s="11"/>
      <c r="JQF54" s="11"/>
      <c r="JQG54" s="11"/>
      <c r="JQH54" s="11"/>
      <c r="JQI54" s="11"/>
      <c r="JQJ54" s="11"/>
      <c r="JQK54" s="11"/>
      <c r="JQL54" s="11"/>
      <c r="JQM54" s="11"/>
      <c r="JQN54" s="11"/>
      <c r="JQO54" s="11"/>
      <c r="JQP54" s="11"/>
      <c r="JQQ54" s="11"/>
      <c r="JQR54" s="11"/>
      <c r="JQS54" s="11"/>
      <c r="JQT54" s="11"/>
      <c r="JQU54" s="11"/>
      <c r="JQV54" s="11"/>
      <c r="JQW54" s="11"/>
      <c r="JQX54" s="11"/>
      <c r="JQY54" s="11"/>
      <c r="JQZ54" s="11"/>
      <c r="JRA54" s="11"/>
      <c r="JRB54" s="11"/>
      <c r="JRC54" s="11"/>
      <c r="JRD54" s="11"/>
      <c r="JRE54" s="11"/>
      <c r="JRF54" s="11"/>
      <c r="JRG54" s="11"/>
      <c r="JRH54" s="11"/>
      <c r="JRI54" s="11"/>
      <c r="JRJ54" s="11"/>
      <c r="JRK54" s="11"/>
      <c r="JRL54" s="11"/>
      <c r="JRM54" s="11"/>
      <c r="JRN54" s="11"/>
      <c r="JRO54" s="11"/>
      <c r="JRP54" s="11"/>
      <c r="JRQ54" s="11"/>
      <c r="JRR54" s="11"/>
      <c r="JRS54" s="11"/>
      <c r="JRT54" s="11"/>
      <c r="JRU54" s="11"/>
      <c r="JRV54" s="11"/>
      <c r="JRW54" s="11"/>
      <c r="JRX54" s="11"/>
      <c r="JRY54" s="11"/>
      <c r="JRZ54" s="11"/>
      <c r="JSA54" s="11"/>
      <c r="JSB54" s="11"/>
      <c r="JSC54" s="11"/>
      <c r="JSD54" s="11"/>
      <c r="JSE54" s="11"/>
      <c r="JSF54" s="11"/>
      <c r="JSG54" s="11"/>
      <c r="JSH54" s="11"/>
      <c r="JSI54" s="11"/>
      <c r="JSJ54" s="11"/>
      <c r="JSK54" s="11"/>
      <c r="JSL54" s="11"/>
      <c r="JSM54" s="11"/>
      <c r="JSN54" s="11"/>
      <c r="JSO54" s="11"/>
      <c r="JSP54" s="11"/>
      <c r="JSQ54" s="11"/>
      <c r="JSR54" s="11"/>
      <c r="JSS54" s="11"/>
      <c r="JST54" s="11"/>
      <c r="JSU54" s="11"/>
      <c r="JSV54" s="11"/>
      <c r="JSW54" s="11"/>
      <c r="JSX54" s="11"/>
      <c r="JSY54" s="11"/>
      <c r="JSZ54" s="11"/>
      <c r="JTA54" s="11"/>
      <c r="JTB54" s="11"/>
      <c r="JTC54" s="11"/>
      <c r="JTD54" s="11"/>
      <c r="JTE54" s="11"/>
      <c r="JTF54" s="11"/>
      <c r="JTG54" s="11"/>
      <c r="JTH54" s="11"/>
      <c r="JTI54" s="11"/>
      <c r="JTJ54" s="11"/>
      <c r="JTK54" s="11"/>
      <c r="JTL54" s="11"/>
      <c r="JTM54" s="11"/>
      <c r="JTN54" s="11"/>
      <c r="JTO54" s="11"/>
      <c r="JTP54" s="11"/>
      <c r="JTQ54" s="11"/>
      <c r="JTR54" s="11"/>
      <c r="JTS54" s="11"/>
      <c r="JTT54" s="11"/>
      <c r="JTU54" s="11"/>
      <c r="JTV54" s="11"/>
      <c r="JTW54" s="11"/>
      <c r="JTX54" s="11"/>
      <c r="JTY54" s="11"/>
      <c r="JTZ54" s="11"/>
      <c r="JUA54" s="11"/>
      <c r="JUB54" s="11"/>
      <c r="JUC54" s="11"/>
      <c r="JUD54" s="11"/>
      <c r="JUE54" s="11"/>
      <c r="JUF54" s="11"/>
      <c r="JUG54" s="11"/>
      <c r="JUH54" s="11"/>
      <c r="JUI54" s="11"/>
      <c r="JUJ54" s="11"/>
      <c r="JUK54" s="11"/>
      <c r="JUL54" s="11"/>
      <c r="JUM54" s="11"/>
      <c r="JUN54" s="11"/>
      <c r="JUO54" s="11"/>
      <c r="JUP54" s="11"/>
      <c r="JUQ54" s="11"/>
      <c r="JUR54" s="11"/>
      <c r="JUS54" s="11"/>
      <c r="JUT54" s="11"/>
      <c r="JUU54" s="11"/>
      <c r="JUV54" s="11"/>
      <c r="JUW54" s="11"/>
      <c r="JUX54" s="11"/>
      <c r="JUY54" s="11"/>
      <c r="JUZ54" s="11"/>
      <c r="JVA54" s="11"/>
      <c r="JVB54" s="11"/>
      <c r="JVC54" s="11"/>
      <c r="JVD54" s="11"/>
      <c r="JVE54" s="11"/>
      <c r="JVF54" s="11"/>
      <c r="JVG54" s="11"/>
      <c r="JVH54" s="11"/>
      <c r="JVI54" s="11"/>
      <c r="JVJ54" s="11"/>
      <c r="JVK54" s="11"/>
      <c r="JVL54" s="11"/>
      <c r="JVM54" s="11"/>
      <c r="JVN54" s="11"/>
      <c r="JVO54" s="11"/>
      <c r="JVP54" s="11"/>
      <c r="JVQ54" s="11"/>
      <c r="JVR54" s="11"/>
      <c r="JVS54" s="11"/>
      <c r="JVT54" s="11"/>
      <c r="JVU54" s="11"/>
      <c r="JVV54" s="11"/>
      <c r="JVW54" s="11"/>
      <c r="JVX54" s="11"/>
      <c r="JVY54" s="11"/>
      <c r="JVZ54" s="11"/>
      <c r="JWA54" s="11"/>
      <c r="JWB54" s="11"/>
      <c r="JWC54" s="11"/>
      <c r="JWD54" s="11"/>
      <c r="JWE54" s="11"/>
      <c r="JWF54" s="11"/>
      <c r="JWG54" s="11"/>
      <c r="JWH54" s="11"/>
      <c r="JWI54" s="11"/>
      <c r="JWJ54" s="11"/>
      <c r="JWK54" s="11"/>
      <c r="JWL54" s="11"/>
      <c r="JWM54" s="11"/>
      <c r="JWN54" s="11"/>
      <c r="JWO54" s="11"/>
      <c r="JWP54" s="11"/>
      <c r="JWQ54" s="11"/>
      <c r="JWR54" s="11"/>
      <c r="JWS54" s="11"/>
      <c r="JWT54" s="11"/>
      <c r="JWU54" s="11"/>
      <c r="JWV54" s="11"/>
      <c r="JWW54" s="11"/>
      <c r="JWX54" s="11"/>
      <c r="JWY54" s="11"/>
      <c r="JWZ54" s="11"/>
      <c r="JXA54" s="11"/>
      <c r="JXB54" s="11"/>
      <c r="JXC54" s="11"/>
      <c r="JXD54" s="11"/>
      <c r="JXE54" s="11"/>
      <c r="JXF54" s="11"/>
      <c r="JXG54" s="11"/>
      <c r="JXH54" s="11"/>
      <c r="JXI54" s="11"/>
      <c r="JXJ54" s="11"/>
      <c r="JXK54" s="11"/>
      <c r="JXL54" s="11"/>
      <c r="JXM54" s="11"/>
      <c r="JXN54" s="11"/>
      <c r="JXO54" s="11"/>
      <c r="JXP54" s="11"/>
      <c r="JXQ54" s="11"/>
      <c r="JXR54" s="11"/>
      <c r="JXS54" s="11"/>
      <c r="JXT54" s="11"/>
      <c r="JXU54" s="11"/>
      <c r="JXV54" s="11"/>
      <c r="JXW54" s="11"/>
      <c r="JXX54" s="11"/>
      <c r="JXY54" s="11"/>
      <c r="JXZ54" s="11"/>
      <c r="JYA54" s="11"/>
      <c r="JYB54" s="11"/>
      <c r="JYC54" s="11"/>
      <c r="JYD54" s="11"/>
      <c r="JYE54" s="11"/>
      <c r="JYF54" s="11"/>
      <c r="JYG54" s="11"/>
      <c r="JYH54" s="11"/>
      <c r="JYI54" s="11"/>
      <c r="JYJ54" s="11"/>
      <c r="JYK54" s="11"/>
      <c r="JYL54" s="11"/>
      <c r="JYM54" s="11"/>
      <c r="JYN54" s="11"/>
      <c r="JYO54" s="11"/>
      <c r="JYP54" s="11"/>
      <c r="JYQ54" s="11"/>
      <c r="JYR54" s="11"/>
      <c r="JYS54" s="11"/>
      <c r="JYT54" s="11"/>
      <c r="JYU54" s="11"/>
      <c r="JYV54" s="11"/>
      <c r="JYW54" s="11"/>
      <c r="JYX54" s="11"/>
      <c r="JYY54" s="11"/>
      <c r="JYZ54" s="11"/>
      <c r="JZA54" s="11"/>
      <c r="JZB54" s="11"/>
      <c r="JZC54" s="11"/>
      <c r="JZD54" s="11"/>
      <c r="JZE54" s="11"/>
      <c r="JZF54" s="11"/>
      <c r="JZG54" s="11"/>
      <c r="JZH54" s="11"/>
      <c r="JZI54" s="11"/>
      <c r="JZJ54" s="11"/>
      <c r="JZK54" s="11"/>
      <c r="JZL54" s="11"/>
      <c r="JZM54" s="11"/>
      <c r="JZN54" s="11"/>
      <c r="JZO54" s="11"/>
      <c r="JZP54" s="11"/>
      <c r="JZQ54" s="11"/>
      <c r="JZR54" s="11"/>
      <c r="JZS54" s="11"/>
      <c r="JZT54" s="11"/>
      <c r="JZU54" s="11"/>
      <c r="JZV54" s="11"/>
      <c r="JZW54" s="11"/>
      <c r="JZX54" s="11"/>
      <c r="JZY54" s="11"/>
      <c r="JZZ54" s="11"/>
      <c r="KAA54" s="11"/>
      <c r="KAB54" s="11"/>
      <c r="KAC54" s="11"/>
      <c r="KAD54" s="11"/>
      <c r="KAE54" s="11"/>
      <c r="KAF54" s="11"/>
      <c r="KAG54" s="11"/>
      <c r="KAH54" s="11"/>
      <c r="KAI54" s="11"/>
      <c r="KAJ54" s="11"/>
      <c r="KAK54" s="11"/>
      <c r="KAL54" s="11"/>
      <c r="KAM54" s="11"/>
      <c r="KAN54" s="11"/>
      <c r="KAO54" s="11"/>
      <c r="KAP54" s="11"/>
      <c r="KAQ54" s="11"/>
      <c r="KAR54" s="11"/>
      <c r="KAS54" s="11"/>
      <c r="KAT54" s="11"/>
      <c r="KAU54" s="11"/>
      <c r="KAV54" s="11"/>
      <c r="KAW54" s="11"/>
      <c r="KAX54" s="11"/>
      <c r="KAY54" s="11"/>
      <c r="KAZ54" s="11"/>
      <c r="KBA54" s="11"/>
      <c r="KBB54" s="11"/>
      <c r="KBC54" s="11"/>
      <c r="KBD54" s="11"/>
      <c r="KBE54" s="11"/>
      <c r="KBF54" s="11"/>
      <c r="KBG54" s="11"/>
      <c r="KBH54" s="11"/>
      <c r="KBI54" s="11"/>
      <c r="KBJ54" s="11"/>
      <c r="KBK54" s="11"/>
      <c r="KBL54" s="11"/>
      <c r="KBM54" s="11"/>
      <c r="KBN54" s="11"/>
      <c r="KBO54" s="11"/>
      <c r="KBP54" s="11"/>
      <c r="KBQ54" s="11"/>
      <c r="KBR54" s="11"/>
      <c r="KBS54" s="11"/>
      <c r="KBT54" s="11"/>
      <c r="KBU54" s="11"/>
      <c r="KBV54" s="11"/>
      <c r="KBW54" s="11"/>
      <c r="KBX54" s="11"/>
      <c r="KBY54" s="11"/>
      <c r="KBZ54" s="11"/>
      <c r="KCA54" s="11"/>
      <c r="KCB54" s="11"/>
      <c r="KCC54" s="11"/>
      <c r="KCD54" s="11"/>
      <c r="KCE54" s="11"/>
      <c r="KCF54" s="11"/>
      <c r="KCG54" s="11"/>
      <c r="KCH54" s="11"/>
      <c r="KCI54" s="11"/>
      <c r="KCJ54" s="11"/>
      <c r="KCK54" s="11"/>
      <c r="KCL54" s="11"/>
      <c r="KCM54" s="11"/>
      <c r="KCN54" s="11"/>
      <c r="KCO54" s="11"/>
      <c r="KCP54" s="11"/>
      <c r="KCQ54" s="11"/>
      <c r="KCR54" s="11"/>
      <c r="KCS54" s="11"/>
      <c r="KCT54" s="11"/>
      <c r="KCU54" s="11"/>
      <c r="KCV54" s="11"/>
      <c r="KCW54" s="11"/>
      <c r="KCX54" s="11"/>
      <c r="KCY54" s="11"/>
      <c r="KCZ54" s="11"/>
      <c r="KDA54" s="11"/>
      <c r="KDB54" s="11"/>
      <c r="KDC54" s="11"/>
      <c r="KDD54" s="11"/>
      <c r="KDE54" s="11"/>
      <c r="KDF54" s="11"/>
      <c r="KDG54" s="11"/>
      <c r="KDH54" s="11"/>
      <c r="KDI54" s="11"/>
      <c r="KDJ54" s="11"/>
      <c r="KDK54" s="11"/>
      <c r="KDL54" s="11"/>
      <c r="KDM54" s="11"/>
      <c r="KDN54" s="11"/>
      <c r="KDO54" s="11"/>
      <c r="KDP54" s="11"/>
      <c r="KDQ54" s="11"/>
      <c r="KDR54" s="11"/>
      <c r="KDS54" s="11"/>
      <c r="KDT54" s="11"/>
      <c r="KDU54" s="11"/>
      <c r="KDV54" s="11"/>
      <c r="KDW54" s="11"/>
      <c r="KDX54" s="11"/>
      <c r="KDY54" s="11"/>
      <c r="KDZ54" s="11"/>
      <c r="KEA54" s="11"/>
      <c r="KEB54" s="11"/>
      <c r="KEC54" s="11"/>
      <c r="KED54" s="11"/>
      <c r="KEE54" s="11"/>
      <c r="KEF54" s="11"/>
      <c r="KEG54" s="11"/>
      <c r="KEH54" s="11"/>
      <c r="KEI54" s="11"/>
      <c r="KEJ54" s="11"/>
      <c r="KEK54" s="11"/>
      <c r="KEL54" s="11"/>
      <c r="KEM54" s="11"/>
      <c r="KEN54" s="11"/>
      <c r="KEO54" s="11"/>
      <c r="KEP54" s="11"/>
      <c r="KEQ54" s="11"/>
      <c r="KER54" s="11"/>
      <c r="KES54" s="11"/>
      <c r="KET54" s="11"/>
      <c r="KEU54" s="11"/>
      <c r="KEV54" s="11"/>
      <c r="KEW54" s="11"/>
      <c r="KEX54" s="11"/>
      <c r="KEY54" s="11"/>
      <c r="KEZ54" s="11"/>
      <c r="KFA54" s="11"/>
      <c r="KFB54" s="11"/>
      <c r="KFC54" s="11"/>
      <c r="KFD54" s="11"/>
      <c r="KFE54" s="11"/>
      <c r="KFF54" s="11"/>
      <c r="KFG54" s="11"/>
      <c r="KFH54" s="11"/>
      <c r="KFI54" s="11"/>
      <c r="KFJ54" s="11"/>
      <c r="KFK54" s="11"/>
      <c r="KFL54" s="11"/>
      <c r="KFM54" s="11"/>
      <c r="KFN54" s="11"/>
      <c r="KFO54" s="11"/>
      <c r="KFP54" s="11"/>
      <c r="KFQ54" s="11"/>
      <c r="KFR54" s="11"/>
      <c r="KFS54" s="11"/>
      <c r="KFT54" s="11"/>
      <c r="KFU54" s="11"/>
      <c r="KFV54" s="11"/>
      <c r="KFW54" s="11"/>
      <c r="KFX54" s="11"/>
      <c r="KFY54" s="11"/>
      <c r="KFZ54" s="11"/>
      <c r="KGA54" s="11"/>
      <c r="KGB54" s="11"/>
      <c r="KGC54" s="11"/>
      <c r="KGD54" s="11"/>
      <c r="KGE54" s="11"/>
      <c r="KGF54" s="11"/>
      <c r="KGG54" s="11"/>
      <c r="KGH54" s="11"/>
      <c r="KGI54" s="11"/>
      <c r="KGJ54" s="11"/>
      <c r="KGK54" s="11"/>
      <c r="KGL54" s="11"/>
      <c r="KGM54" s="11"/>
      <c r="KGN54" s="11"/>
      <c r="KGO54" s="11"/>
      <c r="KGP54" s="11"/>
      <c r="KGQ54" s="11"/>
      <c r="KGR54" s="11"/>
      <c r="KGS54" s="11"/>
      <c r="KGT54" s="11"/>
      <c r="KGU54" s="11"/>
      <c r="KGV54" s="11"/>
      <c r="KGW54" s="11"/>
      <c r="KGX54" s="11"/>
      <c r="KGY54" s="11"/>
      <c r="KGZ54" s="11"/>
      <c r="KHA54" s="11"/>
      <c r="KHB54" s="11"/>
      <c r="KHC54" s="11"/>
      <c r="KHD54" s="11"/>
      <c r="KHE54" s="11"/>
      <c r="KHF54" s="11"/>
      <c r="KHG54" s="11"/>
      <c r="KHH54" s="11"/>
      <c r="KHI54" s="11"/>
      <c r="KHJ54" s="11"/>
      <c r="KHK54" s="11"/>
      <c r="KHL54" s="11"/>
      <c r="KHM54" s="11"/>
      <c r="KHN54" s="11"/>
      <c r="KHO54" s="11"/>
      <c r="KHP54" s="11"/>
      <c r="KHQ54" s="11"/>
      <c r="KHR54" s="11"/>
      <c r="KHS54" s="11"/>
      <c r="KHT54" s="11"/>
      <c r="KHU54" s="11"/>
      <c r="KHV54" s="11"/>
      <c r="KHW54" s="11"/>
      <c r="KHX54" s="11"/>
      <c r="KHY54" s="11"/>
      <c r="KHZ54" s="11"/>
      <c r="KIA54" s="11"/>
      <c r="KIB54" s="11"/>
      <c r="KIC54" s="11"/>
      <c r="KID54" s="11"/>
      <c r="KIE54" s="11"/>
      <c r="KIF54" s="11"/>
      <c r="KIG54" s="11"/>
      <c r="KIH54" s="11"/>
      <c r="KII54" s="11"/>
      <c r="KIJ54" s="11"/>
      <c r="KIK54" s="11"/>
      <c r="KIL54" s="11"/>
      <c r="KIM54" s="11"/>
      <c r="KIN54" s="11"/>
      <c r="KIO54" s="11"/>
      <c r="KIP54" s="11"/>
      <c r="KIQ54" s="11"/>
      <c r="KIR54" s="11"/>
      <c r="KIS54" s="11"/>
      <c r="KIT54" s="11"/>
      <c r="KIU54" s="11"/>
      <c r="KIV54" s="11"/>
      <c r="KIW54" s="11"/>
      <c r="KIX54" s="11"/>
      <c r="KIY54" s="11"/>
      <c r="KIZ54" s="11"/>
      <c r="KJA54" s="11"/>
      <c r="KJB54" s="11"/>
      <c r="KJC54" s="11"/>
      <c r="KJD54" s="11"/>
      <c r="KJE54" s="11"/>
      <c r="KJF54" s="11"/>
      <c r="KJG54" s="11"/>
      <c r="KJH54" s="11"/>
      <c r="KJI54" s="11"/>
      <c r="KJJ54" s="11"/>
      <c r="KJK54" s="11"/>
      <c r="KJL54" s="11"/>
      <c r="KJM54" s="11"/>
      <c r="KJN54" s="11"/>
      <c r="KJO54" s="11"/>
      <c r="KJP54" s="11"/>
      <c r="KJQ54" s="11"/>
      <c r="KJR54" s="11"/>
      <c r="KJS54" s="11"/>
      <c r="KJT54" s="11"/>
      <c r="KJU54" s="11"/>
      <c r="KJV54" s="11"/>
      <c r="KJW54" s="11"/>
      <c r="KJX54" s="11"/>
      <c r="KJY54" s="11"/>
      <c r="KJZ54" s="11"/>
      <c r="KKA54" s="11"/>
      <c r="KKB54" s="11"/>
      <c r="KKC54" s="11"/>
      <c r="KKD54" s="11"/>
      <c r="KKE54" s="11"/>
      <c r="KKF54" s="11"/>
      <c r="KKG54" s="11"/>
      <c r="KKH54" s="11"/>
      <c r="KKI54" s="11"/>
      <c r="KKJ54" s="11"/>
      <c r="KKK54" s="11"/>
      <c r="KKL54" s="11"/>
      <c r="KKM54" s="11"/>
      <c r="KKN54" s="11"/>
      <c r="KKO54" s="11"/>
      <c r="KKP54" s="11"/>
      <c r="KKQ54" s="11"/>
      <c r="KKR54" s="11"/>
      <c r="KKS54" s="11"/>
      <c r="KKT54" s="11"/>
      <c r="KKU54" s="11"/>
      <c r="KKV54" s="11"/>
      <c r="KKW54" s="11"/>
      <c r="KKX54" s="11"/>
      <c r="KKY54" s="11"/>
      <c r="KKZ54" s="11"/>
      <c r="KLA54" s="11"/>
      <c r="KLB54" s="11"/>
      <c r="KLC54" s="11"/>
      <c r="KLD54" s="11"/>
      <c r="KLE54" s="11"/>
      <c r="KLF54" s="11"/>
      <c r="KLG54" s="11"/>
      <c r="KLH54" s="11"/>
      <c r="KLI54" s="11"/>
      <c r="KLJ54" s="11"/>
      <c r="KLK54" s="11"/>
      <c r="KLL54" s="11"/>
      <c r="KLM54" s="11"/>
      <c r="KLN54" s="11"/>
      <c r="KLO54" s="11"/>
      <c r="KLP54" s="11"/>
      <c r="KLQ54" s="11"/>
      <c r="KLR54" s="11"/>
      <c r="KLS54" s="11"/>
      <c r="KLT54" s="11"/>
      <c r="KLU54" s="11"/>
      <c r="KLV54" s="11"/>
      <c r="KLW54" s="11"/>
      <c r="KLX54" s="11"/>
      <c r="KLY54" s="11"/>
      <c r="KLZ54" s="11"/>
      <c r="KMA54" s="11"/>
      <c r="KMB54" s="11"/>
      <c r="KMC54" s="11"/>
      <c r="KMD54" s="11"/>
      <c r="KME54" s="11"/>
      <c r="KMF54" s="11"/>
      <c r="KMG54" s="11"/>
      <c r="KMH54" s="11"/>
      <c r="KMI54" s="11"/>
      <c r="KMJ54" s="11"/>
      <c r="KMK54" s="11"/>
      <c r="KML54" s="11"/>
      <c r="KMM54" s="11"/>
      <c r="KMN54" s="11"/>
      <c r="KMO54" s="11"/>
      <c r="KMP54" s="11"/>
      <c r="KMQ54" s="11"/>
      <c r="KMR54" s="11"/>
      <c r="KMS54" s="11"/>
      <c r="KMT54" s="11"/>
      <c r="KMU54" s="11"/>
      <c r="KMV54" s="11"/>
      <c r="KMW54" s="11"/>
      <c r="KMX54" s="11"/>
      <c r="KMY54" s="11"/>
      <c r="KMZ54" s="11"/>
      <c r="KNA54" s="11"/>
      <c r="KNB54" s="11"/>
      <c r="KNC54" s="11"/>
      <c r="KND54" s="11"/>
      <c r="KNE54" s="11"/>
      <c r="KNF54" s="11"/>
      <c r="KNG54" s="11"/>
      <c r="KNH54" s="11"/>
      <c r="KNI54" s="11"/>
      <c r="KNJ54" s="11"/>
      <c r="KNK54" s="11"/>
      <c r="KNL54" s="11"/>
      <c r="KNM54" s="11"/>
      <c r="KNN54" s="11"/>
      <c r="KNO54" s="11"/>
      <c r="KNP54" s="11"/>
      <c r="KNQ54" s="11"/>
      <c r="KNR54" s="11"/>
      <c r="KNS54" s="11"/>
      <c r="KNT54" s="11"/>
      <c r="KNU54" s="11"/>
      <c r="KNV54" s="11"/>
      <c r="KNW54" s="11"/>
      <c r="KNX54" s="11"/>
      <c r="KNY54" s="11"/>
      <c r="KNZ54" s="11"/>
      <c r="KOA54" s="11"/>
      <c r="KOB54" s="11"/>
      <c r="KOC54" s="11"/>
      <c r="KOD54" s="11"/>
      <c r="KOE54" s="11"/>
      <c r="KOF54" s="11"/>
      <c r="KOG54" s="11"/>
      <c r="KOH54" s="11"/>
      <c r="KOI54" s="11"/>
      <c r="KOJ54" s="11"/>
      <c r="KOK54" s="11"/>
      <c r="KOL54" s="11"/>
      <c r="KOM54" s="11"/>
      <c r="KON54" s="11"/>
      <c r="KOO54" s="11"/>
      <c r="KOP54" s="11"/>
      <c r="KOQ54" s="11"/>
      <c r="KOR54" s="11"/>
      <c r="KOS54" s="11"/>
      <c r="KOT54" s="11"/>
      <c r="KOU54" s="11"/>
      <c r="KOV54" s="11"/>
      <c r="KOW54" s="11"/>
      <c r="KOX54" s="11"/>
      <c r="KOY54" s="11"/>
      <c r="KOZ54" s="11"/>
      <c r="KPA54" s="11"/>
      <c r="KPB54" s="11"/>
      <c r="KPC54" s="11"/>
      <c r="KPD54" s="11"/>
      <c r="KPE54" s="11"/>
      <c r="KPF54" s="11"/>
      <c r="KPG54" s="11"/>
      <c r="KPH54" s="11"/>
      <c r="KPI54" s="11"/>
      <c r="KPJ54" s="11"/>
      <c r="KPK54" s="11"/>
      <c r="KPL54" s="11"/>
      <c r="KPM54" s="11"/>
      <c r="KPN54" s="11"/>
      <c r="KPO54" s="11"/>
      <c r="KPP54" s="11"/>
      <c r="KPQ54" s="11"/>
      <c r="KPR54" s="11"/>
      <c r="KPS54" s="11"/>
      <c r="KPT54" s="11"/>
      <c r="KPU54" s="11"/>
      <c r="KPV54" s="11"/>
      <c r="KPW54" s="11"/>
      <c r="KPX54" s="11"/>
      <c r="KPY54" s="11"/>
      <c r="KPZ54" s="11"/>
      <c r="KQA54" s="11"/>
      <c r="KQB54" s="11"/>
      <c r="KQC54" s="11"/>
      <c r="KQD54" s="11"/>
      <c r="KQE54" s="11"/>
      <c r="KQF54" s="11"/>
      <c r="KQG54" s="11"/>
      <c r="KQH54" s="11"/>
      <c r="KQI54" s="11"/>
      <c r="KQJ54" s="11"/>
      <c r="KQK54" s="11"/>
      <c r="KQL54" s="11"/>
      <c r="KQM54" s="11"/>
      <c r="KQN54" s="11"/>
      <c r="KQO54" s="11"/>
      <c r="KQP54" s="11"/>
      <c r="KQQ54" s="11"/>
      <c r="KQR54" s="11"/>
      <c r="KQS54" s="11"/>
      <c r="KQT54" s="11"/>
      <c r="KQU54" s="11"/>
      <c r="KQV54" s="11"/>
      <c r="KQW54" s="11"/>
      <c r="KQX54" s="11"/>
      <c r="KQY54" s="11"/>
      <c r="KQZ54" s="11"/>
      <c r="KRA54" s="11"/>
      <c r="KRB54" s="11"/>
      <c r="KRC54" s="11"/>
      <c r="KRD54" s="11"/>
      <c r="KRE54" s="11"/>
      <c r="KRF54" s="11"/>
      <c r="KRG54" s="11"/>
      <c r="KRH54" s="11"/>
      <c r="KRI54" s="11"/>
      <c r="KRJ54" s="11"/>
      <c r="KRK54" s="11"/>
      <c r="KRL54" s="11"/>
      <c r="KRM54" s="11"/>
      <c r="KRN54" s="11"/>
      <c r="KRO54" s="11"/>
      <c r="KRP54" s="11"/>
      <c r="KRQ54" s="11"/>
      <c r="KRR54" s="11"/>
      <c r="KRS54" s="11"/>
      <c r="KRT54" s="11"/>
      <c r="KRU54" s="11"/>
      <c r="KRV54" s="11"/>
      <c r="KRW54" s="11"/>
      <c r="KRX54" s="11"/>
      <c r="KRY54" s="11"/>
      <c r="KRZ54" s="11"/>
      <c r="KSA54" s="11"/>
      <c r="KSB54" s="11"/>
      <c r="KSC54" s="11"/>
      <c r="KSD54" s="11"/>
      <c r="KSE54" s="11"/>
      <c r="KSF54" s="11"/>
      <c r="KSG54" s="11"/>
      <c r="KSH54" s="11"/>
      <c r="KSI54" s="11"/>
      <c r="KSJ54" s="11"/>
      <c r="KSK54" s="11"/>
      <c r="KSL54" s="11"/>
      <c r="KSM54" s="11"/>
      <c r="KSN54" s="11"/>
      <c r="KSO54" s="11"/>
      <c r="KSP54" s="11"/>
      <c r="KSQ54" s="11"/>
      <c r="KSR54" s="11"/>
      <c r="KSS54" s="11"/>
      <c r="KST54" s="11"/>
      <c r="KSU54" s="11"/>
      <c r="KSV54" s="11"/>
      <c r="KSW54" s="11"/>
      <c r="KSX54" s="11"/>
      <c r="KSY54" s="11"/>
      <c r="KSZ54" s="11"/>
      <c r="KTA54" s="11"/>
      <c r="KTB54" s="11"/>
      <c r="KTC54" s="11"/>
      <c r="KTD54" s="11"/>
      <c r="KTE54" s="11"/>
      <c r="KTF54" s="11"/>
      <c r="KTG54" s="11"/>
      <c r="KTH54" s="11"/>
      <c r="KTI54" s="11"/>
      <c r="KTJ54" s="11"/>
      <c r="KTK54" s="11"/>
      <c r="KTL54" s="11"/>
      <c r="KTM54" s="11"/>
      <c r="KTN54" s="11"/>
      <c r="KTO54" s="11"/>
      <c r="KTP54" s="11"/>
      <c r="KTQ54" s="11"/>
      <c r="KTR54" s="11"/>
      <c r="KTS54" s="11"/>
      <c r="KTT54" s="11"/>
      <c r="KTU54" s="11"/>
      <c r="KTV54" s="11"/>
      <c r="KTW54" s="11"/>
      <c r="KTX54" s="11"/>
      <c r="KTY54" s="11"/>
      <c r="KTZ54" s="11"/>
      <c r="KUA54" s="11"/>
      <c r="KUB54" s="11"/>
      <c r="KUC54" s="11"/>
      <c r="KUD54" s="11"/>
      <c r="KUE54" s="11"/>
      <c r="KUF54" s="11"/>
      <c r="KUG54" s="11"/>
      <c r="KUH54" s="11"/>
      <c r="KUI54" s="11"/>
      <c r="KUJ54" s="11"/>
      <c r="KUK54" s="11"/>
      <c r="KUL54" s="11"/>
      <c r="KUM54" s="11"/>
      <c r="KUN54" s="11"/>
      <c r="KUO54" s="11"/>
      <c r="KUP54" s="11"/>
      <c r="KUQ54" s="11"/>
      <c r="KUR54" s="11"/>
      <c r="KUS54" s="11"/>
      <c r="KUT54" s="11"/>
      <c r="KUU54" s="11"/>
      <c r="KUV54" s="11"/>
      <c r="KUW54" s="11"/>
      <c r="KUX54" s="11"/>
      <c r="KUY54" s="11"/>
      <c r="KUZ54" s="11"/>
      <c r="KVA54" s="11"/>
      <c r="KVB54" s="11"/>
      <c r="KVC54" s="11"/>
      <c r="KVD54" s="11"/>
      <c r="KVE54" s="11"/>
      <c r="KVF54" s="11"/>
      <c r="KVG54" s="11"/>
      <c r="KVH54" s="11"/>
      <c r="KVI54" s="11"/>
      <c r="KVJ54" s="11"/>
      <c r="KVK54" s="11"/>
      <c r="KVL54" s="11"/>
      <c r="KVM54" s="11"/>
      <c r="KVN54" s="11"/>
      <c r="KVO54" s="11"/>
      <c r="KVP54" s="11"/>
      <c r="KVQ54" s="11"/>
      <c r="KVR54" s="11"/>
      <c r="KVS54" s="11"/>
      <c r="KVT54" s="11"/>
      <c r="KVU54" s="11"/>
      <c r="KVV54" s="11"/>
      <c r="KVW54" s="11"/>
      <c r="KVX54" s="11"/>
      <c r="KVY54" s="11"/>
      <c r="KVZ54" s="11"/>
      <c r="KWA54" s="11"/>
      <c r="KWB54" s="11"/>
      <c r="KWC54" s="11"/>
      <c r="KWD54" s="11"/>
      <c r="KWE54" s="11"/>
      <c r="KWF54" s="11"/>
      <c r="KWG54" s="11"/>
      <c r="KWH54" s="11"/>
      <c r="KWI54" s="11"/>
      <c r="KWJ54" s="11"/>
      <c r="KWK54" s="11"/>
      <c r="KWL54" s="11"/>
      <c r="KWM54" s="11"/>
      <c r="KWN54" s="11"/>
      <c r="KWO54" s="11"/>
      <c r="KWP54" s="11"/>
      <c r="KWQ54" s="11"/>
      <c r="KWR54" s="11"/>
      <c r="KWS54" s="11"/>
      <c r="KWT54" s="11"/>
      <c r="KWU54" s="11"/>
      <c r="KWV54" s="11"/>
      <c r="KWW54" s="11"/>
      <c r="KWX54" s="11"/>
      <c r="KWY54" s="11"/>
      <c r="KWZ54" s="11"/>
      <c r="KXA54" s="11"/>
      <c r="KXB54" s="11"/>
      <c r="KXC54" s="11"/>
      <c r="KXD54" s="11"/>
      <c r="KXE54" s="11"/>
      <c r="KXF54" s="11"/>
      <c r="KXG54" s="11"/>
      <c r="KXH54" s="11"/>
      <c r="KXI54" s="11"/>
      <c r="KXJ54" s="11"/>
      <c r="KXK54" s="11"/>
      <c r="KXL54" s="11"/>
      <c r="KXM54" s="11"/>
      <c r="KXN54" s="11"/>
      <c r="KXO54" s="11"/>
      <c r="KXP54" s="11"/>
      <c r="KXQ54" s="11"/>
      <c r="KXR54" s="11"/>
      <c r="KXS54" s="11"/>
      <c r="KXT54" s="11"/>
      <c r="KXU54" s="11"/>
      <c r="KXV54" s="11"/>
      <c r="KXW54" s="11"/>
      <c r="KXX54" s="11"/>
      <c r="KXY54" s="11"/>
      <c r="KXZ54" s="11"/>
      <c r="KYA54" s="11"/>
      <c r="KYB54" s="11"/>
      <c r="KYC54" s="11"/>
      <c r="KYD54" s="11"/>
      <c r="KYE54" s="11"/>
      <c r="KYF54" s="11"/>
      <c r="KYG54" s="11"/>
      <c r="KYH54" s="11"/>
      <c r="KYI54" s="11"/>
      <c r="KYJ54" s="11"/>
      <c r="KYK54" s="11"/>
      <c r="KYL54" s="11"/>
      <c r="KYM54" s="11"/>
      <c r="KYN54" s="11"/>
      <c r="KYO54" s="11"/>
      <c r="KYP54" s="11"/>
      <c r="KYQ54" s="11"/>
      <c r="KYR54" s="11"/>
      <c r="KYS54" s="11"/>
      <c r="KYT54" s="11"/>
      <c r="KYU54" s="11"/>
      <c r="KYV54" s="11"/>
      <c r="KYW54" s="11"/>
      <c r="KYX54" s="11"/>
      <c r="KYY54" s="11"/>
      <c r="KYZ54" s="11"/>
      <c r="KZA54" s="11"/>
      <c r="KZB54" s="11"/>
      <c r="KZC54" s="11"/>
      <c r="KZD54" s="11"/>
      <c r="KZE54" s="11"/>
      <c r="KZF54" s="11"/>
      <c r="KZG54" s="11"/>
      <c r="KZH54" s="11"/>
      <c r="KZI54" s="11"/>
      <c r="KZJ54" s="11"/>
      <c r="KZK54" s="11"/>
      <c r="KZL54" s="11"/>
      <c r="KZM54" s="11"/>
      <c r="KZN54" s="11"/>
      <c r="KZO54" s="11"/>
      <c r="KZP54" s="11"/>
      <c r="KZQ54" s="11"/>
      <c r="KZR54" s="11"/>
      <c r="KZS54" s="11"/>
      <c r="KZT54" s="11"/>
      <c r="KZU54" s="11"/>
      <c r="KZV54" s="11"/>
      <c r="KZW54" s="11"/>
      <c r="KZX54" s="11"/>
      <c r="KZY54" s="11"/>
      <c r="KZZ54" s="11"/>
      <c r="LAA54" s="11"/>
      <c r="LAB54" s="11"/>
      <c r="LAC54" s="11"/>
      <c r="LAD54" s="11"/>
      <c r="LAE54" s="11"/>
      <c r="LAF54" s="11"/>
      <c r="LAG54" s="11"/>
      <c r="LAH54" s="11"/>
      <c r="LAI54" s="11"/>
      <c r="LAJ54" s="11"/>
      <c r="LAK54" s="11"/>
      <c r="LAL54" s="11"/>
      <c r="LAM54" s="11"/>
      <c r="LAN54" s="11"/>
      <c r="LAO54" s="11"/>
      <c r="LAP54" s="11"/>
      <c r="LAQ54" s="11"/>
      <c r="LAR54" s="11"/>
      <c r="LAS54" s="11"/>
      <c r="LAT54" s="11"/>
      <c r="LAU54" s="11"/>
      <c r="LAV54" s="11"/>
      <c r="LAW54" s="11"/>
      <c r="LAX54" s="11"/>
      <c r="LAY54" s="11"/>
      <c r="LAZ54" s="11"/>
      <c r="LBA54" s="11"/>
      <c r="LBB54" s="11"/>
      <c r="LBC54" s="11"/>
      <c r="LBD54" s="11"/>
      <c r="LBE54" s="11"/>
      <c r="LBF54" s="11"/>
      <c r="LBG54" s="11"/>
      <c r="LBH54" s="11"/>
      <c r="LBI54" s="11"/>
      <c r="LBJ54" s="11"/>
      <c r="LBK54" s="11"/>
      <c r="LBL54" s="11"/>
      <c r="LBM54" s="11"/>
      <c r="LBN54" s="11"/>
      <c r="LBO54" s="11"/>
      <c r="LBP54" s="11"/>
      <c r="LBQ54" s="11"/>
      <c r="LBR54" s="11"/>
      <c r="LBS54" s="11"/>
      <c r="LBT54" s="11"/>
      <c r="LBU54" s="11"/>
      <c r="LBV54" s="11"/>
      <c r="LBW54" s="11"/>
      <c r="LBX54" s="11"/>
      <c r="LBY54" s="11"/>
      <c r="LBZ54" s="11"/>
      <c r="LCA54" s="11"/>
      <c r="LCB54" s="11"/>
      <c r="LCC54" s="11"/>
      <c r="LCD54" s="11"/>
      <c r="LCE54" s="11"/>
      <c r="LCF54" s="11"/>
      <c r="LCG54" s="11"/>
      <c r="LCH54" s="11"/>
      <c r="LCI54" s="11"/>
      <c r="LCJ54" s="11"/>
      <c r="LCK54" s="11"/>
      <c r="LCL54" s="11"/>
      <c r="LCM54" s="11"/>
      <c r="LCN54" s="11"/>
      <c r="LCO54" s="11"/>
      <c r="LCP54" s="11"/>
      <c r="LCQ54" s="11"/>
      <c r="LCR54" s="11"/>
      <c r="LCS54" s="11"/>
      <c r="LCT54" s="11"/>
      <c r="LCU54" s="11"/>
      <c r="LCV54" s="11"/>
      <c r="LCW54" s="11"/>
      <c r="LCX54" s="11"/>
      <c r="LCY54" s="11"/>
      <c r="LCZ54" s="11"/>
      <c r="LDA54" s="11"/>
      <c r="LDB54" s="11"/>
      <c r="LDC54" s="11"/>
      <c r="LDD54" s="11"/>
      <c r="LDE54" s="11"/>
      <c r="LDF54" s="11"/>
      <c r="LDG54" s="11"/>
      <c r="LDH54" s="11"/>
      <c r="LDI54" s="11"/>
      <c r="LDJ54" s="11"/>
      <c r="LDK54" s="11"/>
      <c r="LDL54" s="11"/>
      <c r="LDM54" s="11"/>
      <c r="LDN54" s="11"/>
      <c r="LDO54" s="11"/>
      <c r="LDP54" s="11"/>
      <c r="LDQ54" s="11"/>
      <c r="LDR54" s="11"/>
      <c r="LDS54" s="11"/>
      <c r="LDT54" s="11"/>
      <c r="LDU54" s="11"/>
      <c r="LDV54" s="11"/>
      <c r="LDW54" s="11"/>
      <c r="LDX54" s="11"/>
      <c r="LDY54" s="11"/>
      <c r="LDZ54" s="11"/>
      <c r="LEA54" s="11"/>
      <c r="LEB54" s="11"/>
      <c r="LEC54" s="11"/>
      <c r="LED54" s="11"/>
      <c r="LEE54" s="11"/>
      <c r="LEF54" s="11"/>
      <c r="LEG54" s="11"/>
      <c r="LEH54" s="11"/>
      <c r="LEI54" s="11"/>
      <c r="LEJ54" s="11"/>
      <c r="LEK54" s="11"/>
      <c r="LEL54" s="11"/>
      <c r="LEM54" s="11"/>
      <c r="LEN54" s="11"/>
      <c r="LEO54" s="11"/>
      <c r="LEP54" s="11"/>
      <c r="LEQ54" s="11"/>
      <c r="LER54" s="11"/>
      <c r="LES54" s="11"/>
      <c r="LET54" s="11"/>
      <c r="LEU54" s="11"/>
      <c r="LEV54" s="11"/>
      <c r="LEW54" s="11"/>
      <c r="LEX54" s="11"/>
      <c r="LEY54" s="11"/>
      <c r="LEZ54" s="11"/>
      <c r="LFA54" s="11"/>
      <c r="LFB54" s="11"/>
      <c r="LFC54" s="11"/>
      <c r="LFD54" s="11"/>
      <c r="LFE54" s="11"/>
      <c r="LFF54" s="11"/>
      <c r="LFG54" s="11"/>
      <c r="LFH54" s="11"/>
      <c r="LFI54" s="11"/>
      <c r="LFJ54" s="11"/>
      <c r="LFK54" s="11"/>
      <c r="LFL54" s="11"/>
      <c r="LFM54" s="11"/>
      <c r="LFN54" s="11"/>
      <c r="LFO54" s="11"/>
      <c r="LFP54" s="11"/>
      <c r="LFQ54" s="11"/>
      <c r="LFR54" s="11"/>
      <c r="LFS54" s="11"/>
      <c r="LFT54" s="11"/>
      <c r="LFU54" s="11"/>
      <c r="LFV54" s="11"/>
      <c r="LFW54" s="11"/>
      <c r="LFX54" s="11"/>
      <c r="LFY54" s="11"/>
      <c r="LFZ54" s="11"/>
      <c r="LGA54" s="11"/>
      <c r="LGB54" s="11"/>
      <c r="LGC54" s="11"/>
      <c r="LGD54" s="11"/>
      <c r="LGE54" s="11"/>
      <c r="LGF54" s="11"/>
      <c r="LGG54" s="11"/>
      <c r="LGH54" s="11"/>
      <c r="LGI54" s="11"/>
      <c r="LGJ54" s="11"/>
      <c r="LGK54" s="11"/>
      <c r="LGL54" s="11"/>
      <c r="LGM54" s="11"/>
      <c r="LGN54" s="11"/>
      <c r="LGO54" s="11"/>
      <c r="LGP54" s="11"/>
      <c r="LGQ54" s="11"/>
      <c r="LGR54" s="11"/>
      <c r="LGS54" s="11"/>
      <c r="LGT54" s="11"/>
      <c r="LGU54" s="11"/>
      <c r="LGV54" s="11"/>
      <c r="LGW54" s="11"/>
      <c r="LGX54" s="11"/>
      <c r="LGY54" s="11"/>
      <c r="LGZ54" s="11"/>
      <c r="LHA54" s="11"/>
      <c r="LHB54" s="11"/>
      <c r="LHC54" s="11"/>
      <c r="LHD54" s="11"/>
      <c r="LHE54" s="11"/>
      <c r="LHF54" s="11"/>
      <c r="LHG54" s="11"/>
      <c r="LHH54" s="11"/>
      <c r="LHI54" s="11"/>
      <c r="LHJ54" s="11"/>
      <c r="LHK54" s="11"/>
      <c r="LHL54" s="11"/>
      <c r="LHM54" s="11"/>
      <c r="LHN54" s="11"/>
      <c r="LHO54" s="11"/>
      <c r="LHP54" s="11"/>
      <c r="LHQ54" s="11"/>
      <c r="LHR54" s="11"/>
      <c r="LHS54" s="11"/>
      <c r="LHT54" s="11"/>
      <c r="LHU54" s="11"/>
      <c r="LHV54" s="11"/>
      <c r="LHW54" s="11"/>
      <c r="LHX54" s="11"/>
      <c r="LHY54" s="11"/>
      <c r="LHZ54" s="11"/>
      <c r="LIA54" s="11"/>
      <c r="LIB54" s="11"/>
      <c r="LIC54" s="11"/>
      <c r="LID54" s="11"/>
      <c r="LIE54" s="11"/>
      <c r="LIF54" s="11"/>
      <c r="LIG54" s="11"/>
      <c r="LIH54" s="11"/>
      <c r="LII54" s="11"/>
      <c r="LIJ54" s="11"/>
      <c r="LIK54" s="11"/>
      <c r="LIL54" s="11"/>
      <c r="LIM54" s="11"/>
      <c r="LIN54" s="11"/>
      <c r="LIO54" s="11"/>
      <c r="LIP54" s="11"/>
      <c r="LIQ54" s="11"/>
      <c r="LIR54" s="11"/>
      <c r="LIS54" s="11"/>
      <c r="LIT54" s="11"/>
      <c r="LIU54" s="11"/>
      <c r="LIV54" s="11"/>
      <c r="LIW54" s="11"/>
      <c r="LIX54" s="11"/>
      <c r="LIY54" s="11"/>
      <c r="LIZ54" s="11"/>
      <c r="LJA54" s="11"/>
      <c r="LJB54" s="11"/>
      <c r="LJC54" s="11"/>
      <c r="LJD54" s="11"/>
      <c r="LJE54" s="11"/>
      <c r="LJF54" s="11"/>
      <c r="LJG54" s="11"/>
      <c r="LJH54" s="11"/>
      <c r="LJI54" s="11"/>
      <c r="LJJ54" s="11"/>
      <c r="LJK54" s="11"/>
      <c r="LJL54" s="11"/>
      <c r="LJM54" s="11"/>
      <c r="LJN54" s="11"/>
      <c r="LJO54" s="11"/>
      <c r="LJP54" s="11"/>
      <c r="LJQ54" s="11"/>
      <c r="LJR54" s="11"/>
      <c r="LJS54" s="11"/>
      <c r="LJT54" s="11"/>
      <c r="LJU54" s="11"/>
      <c r="LJV54" s="11"/>
      <c r="LJW54" s="11"/>
      <c r="LJX54" s="11"/>
      <c r="LJY54" s="11"/>
      <c r="LJZ54" s="11"/>
      <c r="LKA54" s="11"/>
      <c r="LKB54" s="11"/>
      <c r="LKC54" s="11"/>
      <c r="LKD54" s="11"/>
      <c r="LKE54" s="11"/>
      <c r="LKF54" s="11"/>
      <c r="LKG54" s="11"/>
      <c r="LKH54" s="11"/>
      <c r="LKI54" s="11"/>
      <c r="LKJ54" s="11"/>
      <c r="LKK54" s="11"/>
      <c r="LKL54" s="11"/>
      <c r="LKM54" s="11"/>
      <c r="LKN54" s="11"/>
      <c r="LKO54" s="11"/>
      <c r="LKP54" s="11"/>
      <c r="LKQ54" s="11"/>
      <c r="LKR54" s="11"/>
      <c r="LKS54" s="11"/>
      <c r="LKT54" s="11"/>
      <c r="LKU54" s="11"/>
      <c r="LKV54" s="11"/>
      <c r="LKW54" s="11"/>
      <c r="LKX54" s="11"/>
      <c r="LKY54" s="11"/>
      <c r="LKZ54" s="11"/>
      <c r="LLA54" s="11"/>
      <c r="LLB54" s="11"/>
      <c r="LLC54" s="11"/>
      <c r="LLD54" s="11"/>
      <c r="LLE54" s="11"/>
      <c r="LLF54" s="11"/>
      <c r="LLG54" s="11"/>
      <c r="LLH54" s="11"/>
      <c r="LLI54" s="11"/>
      <c r="LLJ54" s="11"/>
      <c r="LLK54" s="11"/>
      <c r="LLL54" s="11"/>
      <c r="LLM54" s="11"/>
      <c r="LLN54" s="11"/>
      <c r="LLO54" s="11"/>
      <c r="LLP54" s="11"/>
      <c r="LLQ54" s="11"/>
      <c r="LLR54" s="11"/>
      <c r="LLS54" s="11"/>
      <c r="LLT54" s="11"/>
      <c r="LLU54" s="11"/>
      <c r="LLV54" s="11"/>
      <c r="LLW54" s="11"/>
      <c r="LLX54" s="11"/>
      <c r="LLY54" s="11"/>
      <c r="LLZ54" s="11"/>
      <c r="LMA54" s="11"/>
      <c r="LMB54" s="11"/>
      <c r="LMC54" s="11"/>
      <c r="LMD54" s="11"/>
      <c r="LME54" s="11"/>
      <c r="LMF54" s="11"/>
      <c r="LMG54" s="11"/>
      <c r="LMH54" s="11"/>
      <c r="LMI54" s="11"/>
      <c r="LMJ54" s="11"/>
      <c r="LMK54" s="11"/>
      <c r="LML54" s="11"/>
      <c r="LMM54" s="11"/>
      <c r="LMN54" s="11"/>
      <c r="LMO54" s="11"/>
      <c r="LMP54" s="11"/>
      <c r="LMQ54" s="11"/>
      <c r="LMR54" s="11"/>
      <c r="LMS54" s="11"/>
      <c r="LMT54" s="11"/>
      <c r="LMU54" s="11"/>
      <c r="LMV54" s="11"/>
      <c r="LMW54" s="11"/>
      <c r="LMX54" s="11"/>
      <c r="LMY54" s="11"/>
      <c r="LMZ54" s="11"/>
      <c r="LNA54" s="11"/>
      <c r="LNB54" s="11"/>
      <c r="LNC54" s="11"/>
      <c r="LND54" s="11"/>
      <c r="LNE54" s="11"/>
      <c r="LNF54" s="11"/>
      <c r="LNG54" s="11"/>
      <c r="LNH54" s="11"/>
      <c r="LNI54" s="11"/>
      <c r="LNJ54" s="11"/>
      <c r="LNK54" s="11"/>
      <c r="LNL54" s="11"/>
      <c r="LNM54" s="11"/>
      <c r="LNN54" s="11"/>
      <c r="LNO54" s="11"/>
      <c r="LNP54" s="11"/>
      <c r="LNQ54" s="11"/>
      <c r="LNR54" s="11"/>
      <c r="LNS54" s="11"/>
      <c r="LNT54" s="11"/>
      <c r="LNU54" s="11"/>
      <c r="LNV54" s="11"/>
      <c r="LNW54" s="11"/>
      <c r="LNX54" s="11"/>
      <c r="LNY54" s="11"/>
      <c r="LNZ54" s="11"/>
      <c r="LOA54" s="11"/>
      <c r="LOB54" s="11"/>
      <c r="LOC54" s="11"/>
      <c r="LOD54" s="11"/>
      <c r="LOE54" s="11"/>
      <c r="LOF54" s="11"/>
      <c r="LOG54" s="11"/>
      <c r="LOH54" s="11"/>
      <c r="LOI54" s="11"/>
      <c r="LOJ54" s="11"/>
      <c r="LOK54" s="11"/>
      <c r="LOL54" s="11"/>
      <c r="LOM54" s="11"/>
      <c r="LON54" s="11"/>
      <c r="LOO54" s="11"/>
      <c r="LOP54" s="11"/>
      <c r="LOQ54" s="11"/>
      <c r="LOR54" s="11"/>
      <c r="LOS54" s="11"/>
      <c r="LOT54" s="11"/>
      <c r="LOU54" s="11"/>
      <c r="LOV54" s="11"/>
      <c r="LOW54" s="11"/>
      <c r="LOX54" s="11"/>
      <c r="LOY54" s="11"/>
      <c r="LOZ54" s="11"/>
      <c r="LPA54" s="11"/>
      <c r="LPB54" s="11"/>
      <c r="LPC54" s="11"/>
      <c r="LPD54" s="11"/>
      <c r="LPE54" s="11"/>
      <c r="LPF54" s="11"/>
      <c r="LPG54" s="11"/>
      <c r="LPH54" s="11"/>
      <c r="LPI54" s="11"/>
      <c r="LPJ54" s="11"/>
      <c r="LPK54" s="11"/>
      <c r="LPL54" s="11"/>
      <c r="LPM54" s="11"/>
      <c r="LPN54" s="11"/>
      <c r="LPO54" s="11"/>
      <c r="LPP54" s="11"/>
      <c r="LPQ54" s="11"/>
      <c r="LPR54" s="11"/>
      <c r="LPS54" s="11"/>
      <c r="LPT54" s="11"/>
      <c r="LPU54" s="11"/>
      <c r="LPV54" s="11"/>
      <c r="LPW54" s="11"/>
      <c r="LPX54" s="11"/>
      <c r="LPY54" s="11"/>
      <c r="LPZ54" s="11"/>
      <c r="LQA54" s="11"/>
      <c r="LQB54" s="11"/>
      <c r="LQC54" s="11"/>
      <c r="LQD54" s="11"/>
      <c r="LQE54" s="11"/>
      <c r="LQF54" s="11"/>
      <c r="LQG54" s="11"/>
      <c r="LQH54" s="11"/>
      <c r="LQI54" s="11"/>
      <c r="LQJ54" s="11"/>
      <c r="LQK54" s="11"/>
      <c r="LQL54" s="11"/>
      <c r="LQM54" s="11"/>
      <c r="LQN54" s="11"/>
      <c r="LQO54" s="11"/>
      <c r="LQP54" s="11"/>
      <c r="LQQ54" s="11"/>
      <c r="LQR54" s="11"/>
      <c r="LQS54" s="11"/>
      <c r="LQT54" s="11"/>
      <c r="LQU54" s="11"/>
      <c r="LQV54" s="11"/>
      <c r="LQW54" s="11"/>
      <c r="LQX54" s="11"/>
      <c r="LQY54" s="11"/>
      <c r="LQZ54" s="11"/>
      <c r="LRA54" s="11"/>
      <c r="LRB54" s="11"/>
      <c r="LRC54" s="11"/>
      <c r="LRD54" s="11"/>
      <c r="LRE54" s="11"/>
      <c r="LRF54" s="11"/>
      <c r="LRG54" s="11"/>
      <c r="LRH54" s="11"/>
      <c r="LRI54" s="11"/>
      <c r="LRJ54" s="11"/>
      <c r="LRK54" s="11"/>
      <c r="LRL54" s="11"/>
      <c r="LRM54" s="11"/>
      <c r="LRN54" s="11"/>
      <c r="LRO54" s="11"/>
      <c r="LRP54" s="11"/>
      <c r="LRQ54" s="11"/>
      <c r="LRR54" s="11"/>
      <c r="LRS54" s="11"/>
      <c r="LRT54" s="11"/>
      <c r="LRU54" s="11"/>
      <c r="LRV54" s="11"/>
      <c r="LRW54" s="11"/>
      <c r="LRX54" s="11"/>
      <c r="LRY54" s="11"/>
      <c r="LRZ54" s="11"/>
      <c r="LSA54" s="11"/>
      <c r="LSB54" s="11"/>
      <c r="LSC54" s="11"/>
      <c r="LSD54" s="11"/>
      <c r="LSE54" s="11"/>
      <c r="LSF54" s="11"/>
      <c r="LSG54" s="11"/>
      <c r="LSH54" s="11"/>
      <c r="LSI54" s="11"/>
      <c r="LSJ54" s="11"/>
      <c r="LSK54" s="11"/>
      <c r="LSL54" s="11"/>
      <c r="LSM54" s="11"/>
      <c r="LSN54" s="11"/>
      <c r="LSO54" s="11"/>
      <c r="LSP54" s="11"/>
      <c r="LSQ54" s="11"/>
      <c r="LSR54" s="11"/>
      <c r="LSS54" s="11"/>
      <c r="LST54" s="11"/>
      <c r="LSU54" s="11"/>
      <c r="LSV54" s="11"/>
      <c r="LSW54" s="11"/>
      <c r="LSX54" s="11"/>
      <c r="LSY54" s="11"/>
      <c r="LSZ54" s="11"/>
      <c r="LTA54" s="11"/>
      <c r="LTB54" s="11"/>
      <c r="LTC54" s="11"/>
      <c r="LTD54" s="11"/>
      <c r="LTE54" s="11"/>
      <c r="LTF54" s="11"/>
      <c r="LTG54" s="11"/>
      <c r="LTH54" s="11"/>
      <c r="LTI54" s="11"/>
      <c r="LTJ54" s="11"/>
      <c r="LTK54" s="11"/>
      <c r="LTL54" s="11"/>
      <c r="LTM54" s="11"/>
      <c r="LTN54" s="11"/>
      <c r="LTO54" s="11"/>
      <c r="LTP54" s="11"/>
      <c r="LTQ54" s="11"/>
      <c r="LTR54" s="11"/>
      <c r="LTS54" s="11"/>
      <c r="LTT54" s="11"/>
      <c r="LTU54" s="11"/>
      <c r="LTV54" s="11"/>
      <c r="LTW54" s="11"/>
      <c r="LTX54" s="11"/>
      <c r="LTY54" s="11"/>
      <c r="LTZ54" s="11"/>
      <c r="LUA54" s="11"/>
      <c r="LUB54" s="11"/>
      <c r="LUC54" s="11"/>
      <c r="LUD54" s="11"/>
      <c r="LUE54" s="11"/>
      <c r="LUF54" s="11"/>
      <c r="LUG54" s="11"/>
      <c r="LUH54" s="11"/>
      <c r="LUI54" s="11"/>
      <c r="LUJ54" s="11"/>
      <c r="LUK54" s="11"/>
      <c r="LUL54" s="11"/>
      <c r="LUM54" s="11"/>
      <c r="LUN54" s="11"/>
      <c r="LUO54" s="11"/>
      <c r="LUP54" s="11"/>
      <c r="LUQ54" s="11"/>
      <c r="LUR54" s="11"/>
      <c r="LUS54" s="11"/>
      <c r="LUT54" s="11"/>
      <c r="LUU54" s="11"/>
      <c r="LUV54" s="11"/>
      <c r="LUW54" s="11"/>
      <c r="LUX54" s="11"/>
      <c r="LUY54" s="11"/>
      <c r="LUZ54" s="11"/>
      <c r="LVA54" s="11"/>
      <c r="LVB54" s="11"/>
      <c r="LVC54" s="11"/>
      <c r="LVD54" s="11"/>
      <c r="LVE54" s="11"/>
      <c r="LVF54" s="11"/>
      <c r="LVG54" s="11"/>
      <c r="LVH54" s="11"/>
      <c r="LVI54" s="11"/>
      <c r="LVJ54" s="11"/>
      <c r="LVK54" s="11"/>
      <c r="LVL54" s="11"/>
      <c r="LVM54" s="11"/>
      <c r="LVN54" s="11"/>
      <c r="LVO54" s="11"/>
      <c r="LVP54" s="11"/>
      <c r="LVQ54" s="11"/>
      <c r="LVR54" s="11"/>
      <c r="LVS54" s="11"/>
      <c r="LVT54" s="11"/>
      <c r="LVU54" s="11"/>
      <c r="LVV54" s="11"/>
      <c r="LVW54" s="11"/>
      <c r="LVX54" s="11"/>
      <c r="LVY54" s="11"/>
      <c r="LVZ54" s="11"/>
      <c r="LWA54" s="11"/>
      <c r="LWB54" s="11"/>
      <c r="LWC54" s="11"/>
      <c r="LWD54" s="11"/>
      <c r="LWE54" s="11"/>
      <c r="LWF54" s="11"/>
      <c r="LWG54" s="11"/>
      <c r="LWH54" s="11"/>
      <c r="LWI54" s="11"/>
      <c r="LWJ54" s="11"/>
      <c r="LWK54" s="11"/>
      <c r="LWL54" s="11"/>
      <c r="LWM54" s="11"/>
      <c r="LWN54" s="11"/>
      <c r="LWO54" s="11"/>
      <c r="LWP54" s="11"/>
      <c r="LWQ54" s="11"/>
      <c r="LWR54" s="11"/>
      <c r="LWS54" s="11"/>
      <c r="LWT54" s="11"/>
      <c r="LWU54" s="11"/>
      <c r="LWV54" s="11"/>
      <c r="LWW54" s="11"/>
      <c r="LWX54" s="11"/>
      <c r="LWY54" s="11"/>
      <c r="LWZ54" s="11"/>
      <c r="LXA54" s="11"/>
      <c r="LXB54" s="11"/>
      <c r="LXC54" s="11"/>
      <c r="LXD54" s="11"/>
      <c r="LXE54" s="11"/>
      <c r="LXF54" s="11"/>
      <c r="LXG54" s="11"/>
      <c r="LXH54" s="11"/>
      <c r="LXI54" s="11"/>
      <c r="LXJ54" s="11"/>
      <c r="LXK54" s="11"/>
      <c r="LXL54" s="11"/>
      <c r="LXM54" s="11"/>
      <c r="LXN54" s="11"/>
      <c r="LXO54" s="11"/>
      <c r="LXP54" s="11"/>
      <c r="LXQ54" s="11"/>
      <c r="LXR54" s="11"/>
      <c r="LXS54" s="11"/>
      <c r="LXT54" s="11"/>
      <c r="LXU54" s="11"/>
      <c r="LXV54" s="11"/>
      <c r="LXW54" s="11"/>
      <c r="LXX54" s="11"/>
      <c r="LXY54" s="11"/>
      <c r="LXZ54" s="11"/>
      <c r="LYA54" s="11"/>
      <c r="LYB54" s="11"/>
      <c r="LYC54" s="11"/>
      <c r="LYD54" s="11"/>
      <c r="LYE54" s="11"/>
      <c r="LYF54" s="11"/>
      <c r="LYG54" s="11"/>
      <c r="LYH54" s="11"/>
      <c r="LYI54" s="11"/>
      <c r="LYJ54" s="11"/>
      <c r="LYK54" s="11"/>
      <c r="LYL54" s="11"/>
      <c r="LYM54" s="11"/>
      <c r="LYN54" s="11"/>
      <c r="LYO54" s="11"/>
      <c r="LYP54" s="11"/>
      <c r="LYQ54" s="11"/>
      <c r="LYR54" s="11"/>
      <c r="LYS54" s="11"/>
      <c r="LYT54" s="11"/>
      <c r="LYU54" s="11"/>
      <c r="LYV54" s="11"/>
      <c r="LYW54" s="11"/>
      <c r="LYX54" s="11"/>
      <c r="LYY54" s="11"/>
      <c r="LYZ54" s="11"/>
      <c r="LZA54" s="11"/>
      <c r="LZB54" s="11"/>
      <c r="LZC54" s="11"/>
      <c r="LZD54" s="11"/>
      <c r="LZE54" s="11"/>
      <c r="LZF54" s="11"/>
      <c r="LZG54" s="11"/>
      <c r="LZH54" s="11"/>
      <c r="LZI54" s="11"/>
      <c r="LZJ54" s="11"/>
      <c r="LZK54" s="11"/>
      <c r="LZL54" s="11"/>
      <c r="LZM54" s="11"/>
      <c r="LZN54" s="11"/>
      <c r="LZO54" s="11"/>
      <c r="LZP54" s="11"/>
      <c r="LZQ54" s="11"/>
      <c r="LZR54" s="11"/>
      <c r="LZS54" s="11"/>
      <c r="LZT54" s="11"/>
      <c r="LZU54" s="11"/>
      <c r="LZV54" s="11"/>
      <c r="LZW54" s="11"/>
      <c r="LZX54" s="11"/>
      <c r="LZY54" s="11"/>
      <c r="LZZ54" s="11"/>
      <c r="MAA54" s="11"/>
      <c r="MAB54" s="11"/>
      <c r="MAC54" s="11"/>
      <c r="MAD54" s="11"/>
      <c r="MAE54" s="11"/>
      <c r="MAF54" s="11"/>
      <c r="MAG54" s="11"/>
      <c r="MAH54" s="11"/>
      <c r="MAI54" s="11"/>
      <c r="MAJ54" s="11"/>
      <c r="MAK54" s="11"/>
      <c r="MAL54" s="11"/>
      <c r="MAM54" s="11"/>
      <c r="MAN54" s="11"/>
      <c r="MAO54" s="11"/>
      <c r="MAP54" s="11"/>
      <c r="MAQ54" s="11"/>
      <c r="MAR54" s="11"/>
      <c r="MAS54" s="11"/>
      <c r="MAT54" s="11"/>
      <c r="MAU54" s="11"/>
      <c r="MAV54" s="11"/>
      <c r="MAW54" s="11"/>
      <c r="MAX54" s="11"/>
      <c r="MAY54" s="11"/>
      <c r="MAZ54" s="11"/>
      <c r="MBA54" s="11"/>
      <c r="MBB54" s="11"/>
      <c r="MBC54" s="11"/>
      <c r="MBD54" s="11"/>
      <c r="MBE54" s="11"/>
      <c r="MBF54" s="11"/>
      <c r="MBG54" s="11"/>
      <c r="MBH54" s="11"/>
      <c r="MBI54" s="11"/>
      <c r="MBJ54" s="11"/>
      <c r="MBK54" s="11"/>
      <c r="MBL54" s="11"/>
      <c r="MBM54" s="11"/>
      <c r="MBN54" s="11"/>
      <c r="MBO54" s="11"/>
      <c r="MBP54" s="11"/>
      <c r="MBQ54" s="11"/>
      <c r="MBR54" s="11"/>
      <c r="MBS54" s="11"/>
      <c r="MBT54" s="11"/>
      <c r="MBU54" s="11"/>
      <c r="MBV54" s="11"/>
      <c r="MBW54" s="11"/>
      <c r="MBX54" s="11"/>
      <c r="MBY54" s="11"/>
      <c r="MBZ54" s="11"/>
      <c r="MCA54" s="11"/>
      <c r="MCB54" s="11"/>
      <c r="MCC54" s="11"/>
      <c r="MCD54" s="11"/>
      <c r="MCE54" s="11"/>
      <c r="MCF54" s="11"/>
      <c r="MCG54" s="11"/>
      <c r="MCH54" s="11"/>
      <c r="MCI54" s="11"/>
      <c r="MCJ54" s="11"/>
      <c r="MCK54" s="11"/>
      <c r="MCL54" s="11"/>
      <c r="MCM54" s="11"/>
      <c r="MCN54" s="11"/>
      <c r="MCO54" s="11"/>
      <c r="MCP54" s="11"/>
      <c r="MCQ54" s="11"/>
      <c r="MCR54" s="11"/>
      <c r="MCS54" s="11"/>
      <c r="MCT54" s="11"/>
      <c r="MCU54" s="11"/>
      <c r="MCV54" s="11"/>
      <c r="MCW54" s="11"/>
      <c r="MCX54" s="11"/>
      <c r="MCY54" s="11"/>
      <c r="MCZ54" s="11"/>
      <c r="MDA54" s="11"/>
      <c r="MDB54" s="11"/>
      <c r="MDC54" s="11"/>
      <c r="MDD54" s="11"/>
      <c r="MDE54" s="11"/>
      <c r="MDF54" s="11"/>
      <c r="MDG54" s="11"/>
      <c r="MDH54" s="11"/>
      <c r="MDI54" s="11"/>
      <c r="MDJ54" s="11"/>
      <c r="MDK54" s="11"/>
      <c r="MDL54" s="11"/>
      <c r="MDM54" s="11"/>
      <c r="MDN54" s="11"/>
      <c r="MDO54" s="11"/>
      <c r="MDP54" s="11"/>
      <c r="MDQ54" s="11"/>
      <c r="MDR54" s="11"/>
      <c r="MDS54" s="11"/>
      <c r="MDT54" s="11"/>
      <c r="MDU54" s="11"/>
      <c r="MDV54" s="11"/>
      <c r="MDW54" s="11"/>
      <c r="MDX54" s="11"/>
      <c r="MDY54" s="11"/>
      <c r="MDZ54" s="11"/>
      <c r="MEA54" s="11"/>
      <c r="MEB54" s="11"/>
      <c r="MEC54" s="11"/>
      <c r="MED54" s="11"/>
      <c r="MEE54" s="11"/>
      <c r="MEF54" s="11"/>
      <c r="MEG54" s="11"/>
      <c r="MEH54" s="11"/>
      <c r="MEI54" s="11"/>
      <c r="MEJ54" s="11"/>
      <c r="MEK54" s="11"/>
      <c r="MEL54" s="11"/>
      <c r="MEM54" s="11"/>
      <c r="MEN54" s="11"/>
      <c r="MEO54" s="11"/>
      <c r="MEP54" s="11"/>
      <c r="MEQ54" s="11"/>
      <c r="MER54" s="11"/>
      <c r="MES54" s="11"/>
      <c r="MET54" s="11"/>
      <c r="MEU54" s="11"/>
      <c r="MEV54" s="11"/>
      <c r="MEW54" s="11"/>
      <c r="MEX54" s="11"/>
      <c r="MEY54" s="11"/>
      <c r="MEZ54" s="11"/>
      <c r="MFA54" s="11"/>
      <c r="MFB54" s="11"/>
      <c r="MFC54" s="11"/>
      <c r="MFD54" s="11"/>
      <c r="MFE54" s="11"/>
      <c r="MFF54" s="11"/>
      <c r="MFG54" s="11"/>
      <c r="MFH54" s="11"/>
      <c r="MFI54" s="11"/>
      <c r="MFJ54" s="11"/>
      <c r="MFK54" s="11"/>
      <c r="MFL54" s="11"/>
      <c r="MFM54" s="11"/>
      <c r="MFN54" s="11"/>
      <c r="MFO54" s="11"/>
      <c r="MFP54" s="11"/>
      <c r="MFQ54" s="11"/>
      <c r="MFR54" s="11"/>
      <c r="MFS54" s="11"/>
      <c r="MFT54" s="11"/>
      <c r="MFU54" s="11"/>
      <c r="MFV54" s="11"/>
      <c r="MFW54" s="11"/>
      <c r="MFX54" s="11"/>
      <c r="MFY54" s="11"/>
      <c r="MFZ54" s="11"/>
      <c r="MGA54" s="11"/>
      <c r="MGB54" s="11"/>
      <c r="MGC54" s="11"/>
      <c r="MGD54" s="11"/>
      <c r="MGE54" s="11"/>
      <c r="MGF54" s="11"/>
      <c r="MGG54" s="11"/>
      <c r="MGH54" s="11"/>
      <c r="MGI54" s="11"/>
      <c r="MGJ54" s="11"/>
      <c r="MGK54" s="11"/>
      <c r="MGL54" s="11"/>
      <c r="MGM54" s="11"/>
      <c r="MGN54" s="11"/>
      <c r="MGO54" s="11"/>
      <c r="MGP54" s="11"/>
      <c r="MGQ54" s="11"/>
      <c r="MGR54" s="11"/>
      <c r="MGS54" s="11"/>
      <c r="MGT54" s="11"/>
      <c r="MGU54" s="11"/>
      <c r="MGV54" s="11"/>
      <c r="MGW54" s="11"/>
      <c r="MGX54" s="11"/>
      <c r="MGY54" s="11"/>
      <c r="MGZ54" s="11"/>
      <c r="MHA54" s="11"/>
      <c r="MHB54" s="11"/>
      <c r="MHC54" s="11"/>
      <c r="MHD54" s="11"/>
      <c r="MHE54" s="11"/>
      <c r="MHF54" s="11"/>
      <c r="MHG54" s="11"/>
      <c r="MHH54" s="11"/>
      <c r="MHI54" s="11"/>
      <c r="MHJ54" s="11"/>
      <c r="MHK54" s="11"/>
      <c r="MHL54" s="11"/>
      <c r="MHM54" s="11"/>
      <c r="MHN54" s="11"/>
      <c r="MHO54" s="11"/>
      <c r="MHP54" s="11"/>
      <c r="MHQ54" s="11"/>
      <c r="MHR54" s="11"/>
      <c r="MHS54" s="11"/>
      <c r="MHT54" s="11"/>
      <c r="MHU54" s="11"/>
      <c r="MHV54" s="11"/>
      <c r="MHW54" s="11"/>
      <c r="MHX54" s="11"/>
      <c r="MHY54" s="11"/>
      <c r="MHZ54" s="11"/>
      <c r="MIA54" s="11"/>
      <c r="MIB54" s="11"/>
      <c r="MIC54" s="11"/>
      <c r="MID54" s="11"/>
      <c r="MIE54" s="11"/>
      <c r="MIF54" s="11"/>
      <c r="MIG54" s="11"/>
      <c r="MIH54" s="11"/>
      <c r="MII54" s="11"/>
      <c r="MIJ54" s="11"/>
      <c r="MIK54" s="11"/>
      <c r="MIL54" s="11"/>
      <c r="MIM54" s="11"/>
      <c r="MIN54" s="11"/>
      <c r="MIO54" s="11"/>
      <c r="MIP54" s="11"/>
      <c r="MIQ54" s="11"/>
      <c r="MIR54" s="11"/>
      <c r="MIS54" s="11"/>
      <c r="MIT54" s="11"/>
      <c r="MIU54" s="11"/>
      <c r="MIV54" s="11"/>
    </row>
    <row r="55" spans="1:466 5313:9044" s="12" customFormat="1" ht="190.5" customHeight="1" x14ac:dyDescent="0.2">
      <c r="A55" s="107" t="s">
        <v>208</v>
      </c>
      <c r="B55" s="18" t="s">
        <v>25</v>
      </c>
      <c r="C55" s="18" t="s">
        <v>98</v>
      </c>
      <c r="D55" s="18" t="s">
        <v>99</v>
      </c>
      <c r="E55" s="18" t="s">
        <v>100</v>
      </c>
      <c r="F55" s="34">
        <v>400000</v>
      </c>
      <c r="G55" s="30">
        <v>100000</v>
      </c>
      <c r="H55" s="35">
        <v>0.25</v>
      </c>
      <c r="I55" s="36" t="s">
        <v>83</v>
      </c>
      <c r="J55" s="33">
        <v>4</v>
      </c>
      <c r="K55" s="33">
        <v>4.25</v>
      </c>
      <c r="L55" s="72">
        <f t="shared" si="1"/>
        <v>8.25</v>
      </c>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HPD55" s="11"/>
      <c r="HPE55" s="11"/>
      <c r="HPF55" s="11"/>
      <c r="HPG55" s="11"/>
      <c r="HPH55" s="11"/>
      <c r="HPI55" s="11"/>
      <c r="HPJ55" s="11"/>
      <c r="HPK55" s="11"/>
      <c r="HPL55" s="11"/>
      <c r="HPM55" s="11"/>
      <c r="HPN55" s="11"/>
      <c r="HPO55" s="11"/>
      <c r="HPP55" s="11"/>
      <c r="HPQ55" s="11"/>
      <c r="HPR55" s="11"/>
      <c r="HPS55" s="11"/>
      <c r="HPT55" s="11"/>
      <c r="HPU55" s="11"/>
      <c r="HPV55" s="11"/>
      <c r="HPW55" s="11"/>
      <c r="HPX55" s="11"/>
      <c r="HPY55" s="11"/>
      <c r="HPZ55" s="11"/>
      <c r="HQA55" s="11"/>
      <c r="HQB55" s="11"/>
      <c r="HQC55" s="11"/>
      <c r="HQD55" s="11"/>
      <c r="HQE55" s="11"/>
      <c r="HQF55" s="11"/>
      <c r="HQG55" s="11"/>
      <c r="HQH55" s="11"/>
      <c r="HQI55" s="11"/>
      <c r="HQJ55" s="11"/>
      <c r="HQK55" s="11"/>
      <c r="HQL55" s="11"/>
      <c r="HQM55" s="11"/>
      <c r="HQN55" s="11"/>
      <c r="HQO55" s="11"/>
      <c r="HQP55" s="11"/>
      <c r="HQQ55" s="11"/>
      <c r="HQR55" s="11"/>
      <c r="HQS55" s="11"/>
      <c r="HQT55" s="11"/>
      <c r="HQU55" s="11"/>
      <c r="HQV55" s="11"/>
      <c r="HQW55" s="11"/>
      <c r="HQX55" s="11"/>
      <c r="HQY55" s="11"/>
      <c r="HQZ55" s="11"/>
      <c r="HRA55" s="11"/>
      <c r="HRB55" s="11"/>
      <c r="HRC55" s="11"/>
      <c r="HRD55" s="11"/>
      <c r="HRE55" s="11"/>
      <c r="HRF55" s="11"/>
      <c r="HRG55" s="11"/>
      <c r="HRH55" s="11"/>
      <c r="HRI55" s="11"/>
      <c r="HRJ55" s="11"/>
      <c r="HRK55" s="11"/>
      <c r="HRL55" s="11"/>
      <c r="HRM55" s="11"/>
      <c r="HRN55" s="11"/>
      <c r="HRO55" s="11"/>
      <c r="HRP55" s="11"/>
      <c r="HXR55" s="11"/>
      <c r="HXS55" s="11"/>
      <c r="HXT55" s="11"/>
      <c r="HXU55" s="11"/>
      <c r="HXV55" s="11"/>
      <c r="HXW55" s="11"/>
      <c r="HXX55" s="11"/>
      <c r="HXY55" s="11"/>
      <c r="HXZ55" s="11"/>
      <c r="HYA55" s="11"/>
      <c r="HYB55" s="11"/>
      <c r="HYC55" s="11"/>
      <c r="HYD55" s="11"/>
      <c r="HYE55" s="11"/>
      <c r="HYF55" s="11"/>
      <c r="HYG55" s="11"/>
      <c r="HYH55" s="11"/>
      <c r="HYI55" s="11"/>
      <c r="HYJ55" s="11"/>
      <c r="HYK55" s="11"/>
      <c r="HYL55" s="11"/>
      <c r="HYM55" s="11"/>
      <c r="HYN55" s="11"/>
      <c r="HYO55" s="11"/>
      <c r="HYP55" s="11"/>
      <c r="HYQ55" s="11"/>
      <c r="HYR55" s="11"/>
      <c r="HYS55" s="11"/>
      <c r="HYT55" s="11"/>
      <c r="HYU55" s="11"/>
      <c r="HYV55" s="11"/>
      <c r="HYW55" s="11"/>
      <c r="HYX55" s="11"/>
      <c r="HYY55" s="11"/>
      <c r="HYZ55" s="11"/>
      <c r="HZA55" s="11"/>
      <c r="HZB55" s="11"/>
      <c r="HZC55" s="11"/>
      <c r="HZD55" s="11"/>
      <c r="HZE55" s="11"/>
      <c r="HZF55" s="11"/>
      <c r="HZG55" s="11"/>
      <c r="HZH55" s="11"/>
      <c r="HZI55" s="11"/>
      <c r="HZJ55" s="11"/>
      <c r="HZK55" s="11"/>
      <c r="HZL55" s="11"/>
      <c r="HZM55" s="11"/>
      <c r="HZN55" s="11"/>
      <c r="HZO55" s="11"/>
      <c r="HZP55" s="11"/>
      <c r="HZQ55" s="11"/>
      <c r="HZR55" s="11"/>
      <c r="HZS55" s="11"/>
      <c r="HZT55" s="11"/>
      <c r="HZU55" s="11"/>
      <c r="HZV55" s="11"/>
      <c r="HZW55" s="11"/>
      <c r="HZX55" s="11"/>
      <c r="HZY55" s="11"/>
      <c r="HZZ55" s="11"/>
      <c r="IAA55" s="11"/>
      <c r="IAB55" s="11"/>
      <c r="IAC55" s="11"/>
      <c r="IAD55" s="11"/>
      <c r="IAE55" s="11"/>
      <c r="IAF55" s="11"/>
      <c r="IAG55" s="11"/>
      <c r="IAH55" s="11"/>
      <c r="IAI55" s="11"/>
      <c r="IAJ55" s="11"/>
      <c r="IAK55" s="11"/>
      <c r="IAL55" s="11"/>
      <c r="IAM55" s="11"/>
      <c r="IAN55" s="11"/>
      <c r="IAO55" s="11"/>
      <c r="IAP55" s="11"/>
      <c r="IAQ55" s="11"/>
      <c r="IAR55" s="11"/>
      <c r="IAS55" s="11"/>
      <c r="IAT55" s="11"/>
      <c r="IAU55" s="11"/>
      <c r="IAV55" s="11"/>
      <c r="IAW55" s="11"/>
      <c r="IAX55" s="11"/>
      <c r="IAY55" s="11"/>
      <c r="IAZ55" s="11"/>
      <c r="IBA55" s="11"/>
      <c r="IBB55" s="11"/>
      <c r="IBC55" s="11"/>
      <c r="IBD55" s="11"/>
      <c r="IBE55" s="11"/>
      <c r="IBF55" s="11"/>
      <c r="IBG55" s="11"/>
      <c r="IBH55" s="11"/>
      <c r="IBI55" s="11"/>
      <c r="IBJ55" s="11"/>
      <c r="IBK55" s="11"/>
      <c r="IBL55" s="11"/>
      <c r="IBM55" s="11"/>
      <c r="IBN55" s="11"/>
      <c r="IBO55" s="11"/>
      <c r="IBP55" s="11"/>
      <c r="IBQ55" s="11"/>
      <c r="IBR55" s="11"/>
      <c r="IBS55" s="11"/>
      <c r="IBT55" s="11"/>
      <c r="IBU55" s="11"/>
      <c r="IBV55" s="11"/>
      <c r="IBW55" s="11"/>
      <c r="IBX55" s="11"/>
      <c r="IBY55" s="11"/>
      <c r="IBZ55" s="11"/>
      <c r="ICA55" s="11"/>
      <c r="ICB55" s="11"/>
      <c r="ICC55" s="11"/>
      <c r="ICD55" s="11"/>
      <c r="ICE55" s="11"/>
      <c r="ICF55" s="11"/>
      <c r="ICG55" s="11"/>
      <c r="ICH55" s="11"/>
      <c r="ICI55" s="11"/>
      <c r="ICJ55" s="11"/>
      <c r="ICK55" s="11"/>
      <c r="ICL55" s="11"/>
      <c r="ICM55" s="11"/>
      <c r="ICN55" s="11"/>
      <c r="ICO55" s="11"/>
      <c r="ICP55" s="11"/>
      <c r="ICQ55" s="11"/>
      <c r="ICR55" s="11"/>
      <c r="ICS55" s="11"/>
      <c r="ICT55" s="11"/>
      <c r="ICU55" s="11"/>
      <c r="ICV55" s="11"/>
      <c r="ICW55" s="11"/>
      <c r="ICX55" s="11"/>
      <c r="ICY55" s="11"/>
      <c r="ICZ55" s="11"/>
      <c r="IDA55" s="11"/>
      <c r="IDB55" s="11"/>
      <c r="IDC55" s="11"/>
      <c r="IDD55" s="11"/>
      <c r="IDE55" s="11"/>
      <c r="IDF55" s="11"/>
      <c r="IDG55" s="11"/>
      <c r="IDH55" s="11"/>
      <c r="IDI55" s="11"/>
      <c r="IDJ55" s="11"/>
      <c r="IDK55" s="11"/>
      <c r="IDL55" s="11"/>
      <c r="IDM55" s="11"/>
      <c r="IDN55" s="11"/>
      <c r="IDO55" s="11"/>
      <c r="IDP55" s="11"/>
      <c r="IDQ55" s="11"/>
      <c r="IDR55" s="11"/>
      <c r="IDS55" s="11"/>
      <c r="IDT55" s="11"/>
      <c r="IDU55" s="11"/>
      <c r="IDV55" s="11"/>
      <c r="IDW55" s="11"/>
      <c r="IDX55" s="11"/>
      <c r="IDY55" s="11"/>
      <c r="IDZ55" s="11"/>
      <c r="IEA55" s="11"/>
      <c r="IEB55" s="11"/>
      <c r="IEC55" s="11"/>
      <c r="IED55" s="11"/>
      <c r="IEE55" s="11"/>
      <c r="IEF55" s="11"/>
      <c r="IEG55" s="11"/>
      <c r="IEH55" s="11"/>
      <c r="IEI55" s="11"/>
      <c r="IEJ55" s="11"/>
      <c r="IEK55" s="11"/>
      <c r="IEL55" s="11"/>
      <c r="IEM55" s="11"/>
      <c r="IEN55" s="11"/>
      <c r="IEO55" s="11"/>
      <c r="IEP55" s="11"/>
      <c r="IEQ55" s="11"/>
      <c r="IER55" s="11"/>
      <c r="IES55" s="11"/>
      <c r="IET55" s="11"/>
      <c r="IEU55" s="11"/>
      <c r="IEV55" s="11"/>
      <c r="IEW55" s="11"/>
      <c r="IEX55" s="11"/>
      <c r="IEY55" s="11"/>
      <c r="IEZ55" s="11"/>
      <c r="IFA55" s="11"/>
      <c r="IFB55" s="11"/>
      <c r="IFC55" s="11"/>
      <c r="IFD55" s="11"/>
      <c r="IFE55" s="11"/>
      <c r="IFF55" s="11"/>
      <c r="IFG55" s="11"/>
      <c r="IFH55" s="11"/>
      <c r="IFI55" s="11"/>
      <c r="IFJ55" s="11"/>
      <c r="IFK55" s="11"/>
      <c r="IFL55" s="11"/>
      <c r="IFM55" s="11"/>
      <c r="IFN55" s="11"/>
      <c r="IFO55" s="11"/>
      <c r="IFP55" s="11"/>
      <c r="IFQ55" s="11"/>
      <c r="IFR55" s="11"/>
      <c r="IFS55" s="11"/>
      <c r="IFT55" s="11"/>
      <c r="IFU55" s="11"/>
      <c r="IFV55" s="11"/>
      <c r="IFW55" s="11"/>
      <c r="IFX55" s="11"/>
      <c r="IFY55" s="11"/>
      <c r="IFZ55" s="11"/>
      <c r="IGA55" s="11"/>
      <c r="IGB55" s="11"/>
      <c r="IGC55" s="11"/>
      <c r="IGD55" s="11"/>
      <c r="IGE55" s="11"/>
      <c r="IGF55" s="11"/>
      <c r="IGG55" s="11"/>
      <c r="IGH55" s="11"/>
      <c r="IGI55" s="11"/>
      <c r="IGJ55" s="11"/>
      <c r="IGK55" s="11"/>
      <c r="IGL55" s="11"/>
      <c r="IGM55" s="11"/>
      <c r="IGN55" s="11"/>
      <c r="IGO55" s="11"/>
      <c r="IGP55" s="11"/>
      <c r="IGQ55" s="11"/>
      <c r="IGR55" s="11"/>
      <c r="IGS55" s="11"/>
      <c r="IGT55" s="11"/>
      <c r="IGU55" s="11"/>
      <c r="IGV55" s="11"/>
      <c r="IGW55" s="11"/>
      <c r="IGX55" s="11"/>
      <c r="IGY55" s="11"/>
      <c r="IGZ55" s="11"/>
      <c r="IHA55" s="11"/>
      <c r="IHB55" s="11"/>
      <c r="IHC55" s="11"/>
      <c r="IHD55" s="11"/>
      <c r="IHE55" s="11"/>
      <c r="IHF55" s="11"/>
      <c r="IHG55" s="11"/>
      <c r="IHH55" s="11"/>
      <c r="IHI55" s="11"/>
      <c r="IHJ55" s="11"/>
      <c r="IHK55" s="11"/>
      <c r="IHL55" s="11"/>
      <c r="IHM55" s="11"/>
      <c r="IHN55" s="11"/>
      <c r="IHO55" s="11"/>
      <c r="IHP55" s="11"/>
      <c r="IHQ55" s="11"/>
      <c r="IHR55" s="11"/>
      <c r="IHS55" s="11"/>
      <c r="IHT55" s="11"/>
      <c r="IHU55" s="11"/>
      <c r="IHV55" s="11"/>
      <c r="IHW55" s="11"/>
      <c r="IHX55" s="11"/>
      <c r="IHY55" s="11"/>
      <c r="IHZ55" s="11"/>
      <c r="IIA55" s="11"/>
      <c r="IIB55" s="11"/>
      <c r="IIC55" s="11"/>
      <c r="IID55" s="11"/>
      <c r="IIE55" s="11"/>
      <c r="IIF55" s="11"/>
      <c r="IIG55" s="11"/>
      <c r="IIH55" s="11"/>
      <c r="III55" s="11"/>
      <c r="IIJ55" s="11"/>
      <c r="IIK55" s="11"/>
      <c r="IIL55" s="11"/>
      <c r="IIM55" s="11"/>
      <c r="IIN55" s="11"/>
      <c r="IIO55" s="11"/>
      <c r="IIP55" s="11"/>
      <c r="IIQ55" s="11"/>
      <c r="IIR55" s="11"/>
      <c r="IIS55" s="11"/>
      <c r="IIT55" s="11"/>
      <c r="IIU55" s="11"/>
      <c r="IIV55" s="11"/>
      <c r="IIW55" s="11"/>
      <c r="IIX55" s="11"/>
      <c r="IIY55" s="11"/>
      <c r="IIZ55" s="11"/>
      <c r="IJA55" s="11"/>
      <c r="IJB55" s="11"/>
      <c r="IJC55" s="11"/>
      <c r="IJD55" s="11"/>
      <c r="IJE55" s="11"/>
      <c r="IJF55" s="11"/>
      <c r="IJG55" s="11"/>
      <c r="IJH55" s="11"/>
      <c r="IJI55" s="11"/>
      <c r="IJJ55" s="11"/>
      <c r="IJK55" s="11"/>
      <c r="IJL55" s="11"/>
      <c r="IJM55" s="11"/>
      <c r="IJN55" s="11"/>
      <c r="IJO55" s="11"/>
      <c r="IJP55" s="11"/>
      <c r="IJQ55" s="11"/>
      <c r="IJR55" s="11"/>
      <c r="IJS55" s="11"/>
      <c r="IJT55" s="11"/>
      <c r="IJU55" s="11"/>
      <c r="IJV55" s="11"/>
      <c r="IJW55" s="11"/>
      <c r="IJX55" s="11"/>
      <c r="IJY55" s="11"/>
      <c r="IJZ55" s="11"/>
      <c r="IKA55" s="11"/>
      <c r="IKB55" s="11"/>
      <c r="IKC55" s="11"/>
      <c r="IKD55" s="11"/>
      <c r="IKE55" s="11"/>
      <c r="IKF55" s="11"/>
      <c r="IKG55" s="11"/>
      <c r="IKH55" s="11"/>
      <c r="IKI55" s="11"/>
      <c r="IKJ55" s="11"/>
      <c r="IKK55" s="11"/>
      <c r="IKL55" s="11"/>
      <c r="IKM55" s="11"/>
      <c r="IKN55" s="11"/>
      <c r="IKO55" s="11"/>
      <c r="IKP55" s="11"/>
      <c r="IKQ55" s="11"/>
      <c r="IKR55" s="11"/>
      <c r="IKS55" s="11"/>
      <c r="IKT55" s="11"/>
      <c r="IKU55" s="11"/>
      <c r="IKV55" s="11"/>
      <c r="IKW55" s="11"/>
      <c r="IKX55" s="11"/>
      <c r="IKY55" s="11"/>
      <c r="IKZ55" s="11"/>
      <c r="ILA55" s="11"/>
      <c r="ILB55" s="11"/>
      <c r="ILC55" s="11"/>
      <c r="ILD55" s="11"/>
      <c r="ILE55" s="11"/>
      <c r="ILF55" s="11"/>
      <c r="ILG55" s="11"/>
      <c r="ILH55" s="11"/>
      <c r="ILI55" s="11"/>
      <c r="ILJ55" s="11"/>
      <c r="ILK55" s="11"/>
      <c r="ILL55" s="11"/>
      <c r="ILM55" s="11"/>
      <c r="ILN55" s="11"/>
      <c r="ILO55" s="11"/>
      <c r="ILP55" s="11"/>
      <c r="ILQ55" s="11"/>
      <c r="ILR55" s="11"/>
      <c r="ILS55" s="11"/>
      <c r="ILT55" s="11"/>
      <c r="ILU55" s="11"/>
      <c r="ILV55" s="11"/>
      <c r="ILW55" s="11"/>
      <c r="ILX55" s="11"/>
      <c r="ILY55" s="11"/>
      <c r="ILZ55" s="11"/>
      <c r="IMA55" s="11"/>
      <c r="IMB55" s="11"/>
      <c r="IMC55" s="11"/>
      <c r="IMD55" s="11"/>
      <c r="IME55" s="11"/>
      <c r="IMF55" s="11"/>
      <c r="IMG55" s="11"/>
      <c r="IMH55" s="11"/>
      <c r="IMI55" s="11"/>
      <c r="IMJ55" s="11"/>
      <c r="IMK55" s="11"/>
      <c r="IML55" s="11"/>
      <c r="IMM55" s="11"/>
      <c r="IMN55" s="11"/>
      <c r="IMO55" s="11"/>
      <c r="IMP55" s="11"/>
      <c r="IMQ55" s="11"/>
      <c r="IMR55" s="11"/>
      <c r="IMS55" s="11"/>
      <c r="IMT55" s="11"/>
      <c r="IMU55" s="11"/>
      <c r="IMV55" s="11"/>
      <c r="IMW55" s="11"/>
      <c r="IMX55" s="11"/>
      <c r="IMY55" s="11"/>
      <c r="IMZ55" s="11"/>
      <c r="INA55" s="11"/>
      <c r="INB55" s="11"/>
      <c r="INC55" s="11"/>
      <c r="IND55" s="11"/>
      <c r="INE55" s="11"/>
      <c r="INF55" s="11"/>
      <c r="ING55" s="11"/>
      <c r="INH55" s="11"/>
      <c r="INI55" s="11"/>
      <c r="INJ55" s="11"/>
      <c r="INK55" s="11"/>
      <c r="INL55" s="11"/>
      <c r="INM55" s="11"/>
      <c r="INN55" s="11"/>
      <c r="INO55" s="11"/>
      <c r="INP55" s="11"/>
      <c r="INQ55" s="11"/>
      <c r="INR55" s="11"/>
      <c r="INS55" s="11"/>
      <c r="INT55" s="11"/>
      <c r="INU55" s="11"/>
      <c r="INV55" s="11"/>
      <c r="INW55" s="11"/>
      <c r="INX55" s="11"/>
      <c r="INY55" s="11"/>
      <c r="INZ55" s="11"/>
      <c r="IOA55" s="11"/>
      <c r="IOB55" s="11"/>
      <c r="IOC55" s="11"/>
      <c r="IOD55" s="11"/>
      <c r="IOE55" s="11"/>
      <c r="IOF55" s="11"/>
      <c r="IOG55" s="11"/>
      <c r="IOH55" s="11"/>
      <c r="IOI55" s="11"/>
      <c r="IOJ55" s="11"/>
      <c r="IOK55" s="11"/>
      <c r="IOL55" s="11"/>
      <c r="IOM55" s="11"/>
      <c r="ION55" s="11"/>
      <c r="IOO55" s="11"/>
      <c r="IOP55" s="11"/>
      <c r="IOQ55" s="11"/>
      <c r="IOR55" s="11"/>
      <c r="IOS55" s="11"/>
      <c r="IOT55" s="11"/>
      <c r="IOU55" s="11"/>
      <c r="IOV55" s="11"/>
      <c r="IOW55" s="11"/>
      <c r="IOX55" s="11"/>
      <c r="IOY55" s="11"/>
      <c r="IOZ55" s="11"/>
      <c r="IPA55" s="11"/>
      <c r="IPB55" s="11"/>
      <c r="IPC55" s="11"/>
      <c r="IPD55" s="11"/>
      <c r="IPE55" s="11"/>
      <c r="IPF55" s="11"/>
      <c r="IPG55" s="11"/>
      <c r="IPH55" s="11"/>
      <c r="IPI55" s="11"/>
      <c r="IPJ55" s="11"/>
      <c r="IPK55" s="11"/>
      <c r="IPL55" s="11"/>
      <c r="IPM55" s="11"/>
      <c r="IPN55" s="11"/>
      <c r="IPO55" s="11"/>
      <c r="IPP55" s="11"/>
      <c r="IPQ55" s="11"/>
      <c r="IPR55" s="11"/>
      <c r="IPS55" s="11"/>
      <c r="IPT55" s="11"/>
      <c r="IPU55" s="11"/>
      <c r="IPV55" s="11"/>
      <c r="IPW55" s="11"/>
      <c r="IPX55" s="11"/>
      <c r="IPY55" s="11"/>
      <c r="IPZ55" s="11"/>
      <c r="IQA55" s="11"/>
      <c r="IQB55" s="11"/>
      <c r="IQC55" s="11"/>
      <c r="IQD55" s="11"/>
      <c r="IQE55" s="11"/>
      <c r="IQF55" s="11"/>
      <c r="IQG55" s="11"/>
      <c r="IQH55" s="11"/>
      <c r="IQI55" s="11"/>
      <c r="IQJ55" s="11"/>
      <c r="IQK55" s="11"/>
      <c r="IQL55" s="11"/>
      <c r="IQM55" s="11"/>
      <c r="IQN55" s="11"/>
      <c r="IQO55" s="11"/>
      <c r="IQP55" s="11"/>
      <c r="IQQ55" s="11"/>
      <c r="IQR55" s="11"/>
      <c r="IQS55" s="11"/>
      <c r="IQT55" s="11"/>
      <c r="IQU55" s="11"/>
      <c r="IQV55" s="11"/>
      <c r="IQW55" s="11"/>
      <c r="IQX55" s="11"/>
      <c r="IQY55" s="11"/>
      <c r="IQZ55" s="11"/>
      <c r="IRA55" s="11"/>
      <c r="IRB55" s="11"/>
      <c r="IRC55" s="11"/>
      <c r="IRD55" s="11"/>
      <c r="IRE55" s="11"/>
      <c r="IRF55" s="11"/>
      <c r="IRG55" s="11"/>
      <c r="IRH55" s="11"/>
      <c r="IRI55" s="11"/>
      <c r="IRJ55" s="11"/>
      <c r="IRK55" s="11"/>
      <c r="IRL55" s="11"/>
      <c r="IRM55" s="11"/>
      <c r="IRN55" s="11"/>
      <c r="IRO55" s="11"/>
      <c r="IRP55" s="11"/>
      <c r="IRQ55" s="11"/>
      <c r="IRR55" s="11"/>
      <c r="IRS55" s="11"/>
      <c r="IRT55" s="11"/>
      <c r="IRU55" s="11"/>
      <c r="IRV55" s="11"/>
      <c r="IRW55" s="11"/>
      <c r="IRX55" s="11"/>
      <c r="IRY55" s="11"/>
      <c r="IRZ55" s="11"/>
      <c r="ISA55" s="11"/>
      <c r="ISB55" s="11"/>
      <c r="ISC55" s="11"/>
      <c r="ISD55" s="11"/>
      <c r="ISE55" s="11"/>
      <c r="ISF55" s="11"/>
      <c r="ISG55" s="11"/>
      <c r="ISH55" s="11"/>
      <c r="ISI55" s="11"/>
      <c r="ISJ55" s="11"/>
      <c r="ISK55" s="11"/>
      <c r="ISL55" s="11"/>
      <c r="ISM55" s="11"/>
      <c r="ISN55" s="11"/>
      <c r="ISO55" s="11"/>
      <c r="ISP55" s="11"/>
      <c r="ISQ55" s="11"/>
      <c r="ISR55" s="11"/>
      <c r="ISS55" s="11"/>
      <c r="IST55" s="11"/>
      <c r="ISU55" s="11"/>
      <c r="ISV55" s="11"/>
      <c r="ISW55" s="11"/>
      <c r="ISX55" s="11"/>
      <c r="ISY55" s="11"/>
      <c r="ISZ55" s="11"/>
      <c r="ITA55" s="11"/>
      <c r="ITB55" s="11"/>
      <c r="ITC55" s="11"/>
      <c r="ITD55" s="11"/>
      <c r="ITE55" s="11"/>
      <c r="ITF55" s="11"/>
      <c r="ITG55" s="11"/>
      <c r="ITH55" s="11"/>
      <c r="ITI55" s="11"/>
      <c r="ITJ55" s="11"/>
      <c r="ITK55" s="11"/>
      <c r="ITL55" s="11"/>
      <c r="ITM55" s="11"/>
      <c r="ITN55" s="11"/>
      <c r="ITO55" s="11"/>
      <c r="ITP55" s="11"/>
      <c r="ITQ55" s="11"/>
      <c r="ITR55" s="11"/>
      <c r="ITS55" s="11"/>
      <c r="ITT55" s="11"/>
      <c r="ITU55" s="11"/>
      <c r="ITV55" s="11"/>
      <c r="ITW55" s="11"/>
      <c r="ITX55" s="11"/>
      <c r="ITY55" s="11"/>
      <c r="ITZ55" s="11"/>
      <c r="IUA55" s="11"/>
      <c r="IUB55" s="11"/>
      <c r="IUC55" s="11"/>
      <c r="IUD55" s="11"/>
      <c r="IUE55" s="11"/>
      <c r="IUF55" s="11"/>
      <c r="IUG55" s="11"/>
      <c r="IUH55" s="11"/>
      <c r="IUI55" s="11"/>
      <c r="IUJ55" s="11"/>
      <c r="IUK55" s="11"/>
      <c r="IUL55" s="11"/>
      <c r="IUM55" s="11"/>
      <c r="IUN55" s="11"/>
      <c r="IUO55" s="11"/>
      <c r="IUP55" s="11"/>
      <c r="IUQ55" s="11"/>
      <c r="IUR55" s="11"/>
      <c r="IUS55" s="11"/>
      <c r="IUT55" s="11"/>
      <c r="IUU55" s="11"/>
      <c r="IUV55" s="11"/>
      <c r="IUW55" s="11"/>
      <c r="IUX55" s="11"/>
      <c r="IUY55" s="11"/>
      <c r="IUZ55" s="11"/>
      <c r="IVA55" s="11"/>
      <c r="IVB55" s="11"/>
      <c r="IVC55" s="11"/>
      <c r="IVD55" s="11"/>
      <c r="IVE55" s="11"/>
      <c r="IVF55" s="11"/>
      <c r="IVG55" s="11"/>
      <c r="IVH55" s="11"/>
      <c r="IVI55" s="11"/>
      <c r="IVJ55" s="11"/>
      <c r="IVK55" s="11"/>
      <c r="IVL55" s="11"/>
      <c r="IVM55" s="11"/>
      <c r="IVN55" s="11"/>
      <c r="IVO55" s="11"/>
      <c r="IVP55" s="11"/>
      <c r="IVQ55" s="11"/>
      <c r="IVR55" s="11"/>
      <c r="IVS55" s="11"/>
      <c r="IVT55" s="11"/>
      <c r="IVU55" s="11"/>
      <c r="IVV55" s="11"/>
      <c r="IVW55" s="11"/>
      <c r="IVX55" s="11"/>
      <c r="IVY55" s="11"/>
      <c r="IVZ55" s="11"/>
      <c r="IWA55" s="11"/>
      <c r="IWB55" s="11"/>
      <c r="IWC55" s="11"/>
      <c r="IWD55" s="11"/>
      <c r="IWE55" s="11"/>
      <c r="IWF55" s="11"/>
      <c r="IWG55" s="11"/>
      <c r="IWH55" s="11"/>
      <c r="IWI55" s="11"/>
      <c r="IWJ55" s="11"/>
      <c r="IWK55" s="11"/>
      <c r="IWL55" s="11"/>
      <c r="IWM55" s="11"/>
      <c r="IWN55" s="11"/>
      <c r="IWO55" s="11"/>
      <c r="IWP55" s="11"/>
      <c r="IWQ55" s="11"/>
      <c r="IWR55" s="11"/>
      <c r="IWS55" s="11"/>
      <c r="IWT55" s="11"/>
      <c r="IWU55" s="11"/>
      <c r="IWV55" s="11"/>
      <c r="IWW55" s="11"/>
      <c r="IWX55" s="11"/>
      <c r="IWY55" s="11"/>
      <c r="IWZ55" s="11"/>
      <c r="IXA55" s="11"/>
      <c r="IXB55" s="11"/>
      <c r="IXC55" s="11"/>
      <c r="IXD55" s="11"/>
      <c r="IXE55" s="11"/>
      <c r="IXF55" s="11"/>
      <c r="IXG55" s="11"/>
      <c r="IXH55" s="11"/>
      <c r="IXI55" s="11"/>
      <c r="IXJ55" s="11"/>
      <c r="IXK55" s="11"/>
      <c r="IXL55" s="11"/>
      <c r="IXM55" s="11"/>
      <c r="IXN55" s="11"/>
      <c r="IXO55" s="11"/>
      <c r="IXP55" s="11"/>
      <c r="IXQ55" s="11"/>
      <c r="IXR55" s="11"/>
      <c r="IXS55" s="11"/>
      <c r="IXT55" s="11"/>
      <c r="IXU55" s="11"/>
      <c r="IXV55" s="11"/>
      <c r="IXW55" s="11"/>
      <c r="IXX55" s="11"/>
      <c r="IXY55" s="11"/>
      <c r="IXZ55" s="11"/>
      <c r="IYA55" s="11"/>
      <c r="IYB55" s="11"/>
      <c r="IYC55" s="11"/>
      <c r="IYD55" s="11"/>
      <c r="IYE55" s="11"/>
      <c r="IYF55" s="11"/>
      <c r="IYG55" s="11"/>
      <c r="IYH55" s="11"/>
      <c r="IYI55" s="11"/>
      <c r="IYJ55" s="11"/>
      <c r="IYK55" s="11"/>
      <c r="IYL55" s="11"/>
      <c r="IYM55" s="11"/>
      <c r="IYN55" s="11"/>
      <c r="IYO55" s="11"/>
      <c r="IYP55" s="11"/>
      <c r="IYQ55" s="11"/>
      <c r="IYR55" s="11"/>
      <c r="IYS55" s="11"/>
      <c r="IYT55" s="11"/>
      <c r="IYU55" s="11"/>
      <c r="IYV55" s="11"/>
      <c r="IYW55" s="11"/>
      <c r="IYX55" s="11"/>
      <c r="IYY55" s="11"/>
      <c r="IYZ55" s="11"/>
      <c r="IZA55" s="11"/>
      <c r="IZB55" s="11"/>
      <c r="IZC55" s="11"/>
      <c r="IZD55" s="11"/>
      <c r="IZE55" s="11"/>
      <c r="IZF55" s="11"/>
      <c r="IZG55" s="11"/>
      <c r="IZH55" s="11"/>
      <c r="IZI55" s="11"/>
      <c r="IZJ55" s="11"/>
      <c r="IZK55" s="11"/>
      <c r="IZL55" s="11"/>
      <c r="IZM55" s="11"/>
      <c r="IZN55" s="11"/>
      <c r="IZO55" s="11"/>
      <c r="IZP55" s="11"/>
      <c r="IZQ55" s="11"/>
      <c r="IZR55" s="11"/>
      <c r="IZS55" s="11"/>
      <c r="IZT55" s="11"/>
      <c r="IZU55" s="11"/>
      <c r="IZV55" s="11"/>
      <c r="IZW55" s="11"/>
      <c r="IZX55" s="11"/>
      <c r="IZY55" s="11"/>
      <c r="IZZ55" s="11"/>
      <c r="JAA55" s="11"/>
      <c r="JAB55" s="11"/>
      <c r="JAC55" s="11"/>
      <c r="JAD55" s="11"/>
      <c r="JAE55" s="11"/>
      <c r="JAF55" s="11"/>
      <c r="JAG55" s="11"/>
      <c r="JAH55" s="11"/>
      <c r="JAI55" s="11"/>
      <c r="JAJ55" s="11"/>
      <c r="JAK55" s="11"/>
      <c r="JAL55" s="11"/>
      <c r="JAM55" s="11"/>
      <c r="JAN55" s="11"/>
      <c r="JAO55" s="11"/>
      <c r="JAP55" s="11"/>
      <c r="JAQ55" s="11"/>
      <c r="JAR55" s="11"/>
      <c r="JAS55" s="11"/>
      <c r="JAT55" s="11"/>
      <c r="JAU55" s="11"/>
      <c r="JAV55" s="11"/>
      <c r="JAW55" s="11"/>
      <c r="JAX55" s="11"/>
      <c r="JAY55" s="11"/>
      <c r="JAZ55" s="11"/>
      <c r="JBA55" s="11"/>
      <c r="JBB55" s="11"/>
      <c r="JBC55" s="11"/>
      <c r="JBD55" s="11"/>
      <c r="JBE55" s="11"/>
      <c r="JBF55" s="11"/>
      <c r="JBG55" s="11"/>
      <c r="JBH55" s="11"/>
      <c r="JBI55" s="11"/>
      <c r="JBJ55" s="11"/>
      <c r="JBK55" s="11"/>
      <c r="JBL55" s="11"/>
      <c r="JBM55" s="11"/>
      <c r="JBN55" s="11"/>
      <c r="JBO55" s="11"/>
      <c r="JBP55" s="11"/>
      <c r="JBQ55" s="11"/>
      <c r="JBR55" s="11"/>
      <c r="JBS55" s="11"/>
      <c r="JBT55" s="11"/>
      <c r="JBU55" s="11"/>
      <c r="JBV55" s="11"/>
      <c r="JBW55" s="11"/>
      <c r="JBX55" s="11"/>
      <c r="JBY55" s="11"/>
      <c r="JBZ55" s="11"/>
      <c r="JCA55" s="11"/>
      <c r="JCB55" s="11"/>
      <c r="JCC55" s="11"/>
      <c r="JCD55" s="11"/>
      <c r="JCE55" s="11"/>
      <c r="JCF55" s="11"/>
      <c r="JCG55" s="11"/>
      <c r="JCH55" s="11"/>
      <c r="JCI55" s="11"/>
      <c r="JCJ55" s="11"/>
      <c r="JCK55" s="11"/>
      <c r="JCL55" s="11"/>
      <c r="JCM55" s="11"/>
      <c r="JCN55" s="11"/>
      <c r="JCO55" s="11"/>
      <c r="JCP55" s="11"/>
      <c r="JCQ55" s="11"/>
      <c r="JCR55" s="11"/>
      <c r="JCS55" s="11"/>
      <c r="JCT55" s="11"/>
      <c r="JCU55" s="11"/>
      <c r="JCV55" s="11"/>
      <c r="JCW55" s="11"/>
      <c r="JCX55" s="11"/>
      <c r="JCY55" s="11"/>
      <c r="JCZ55" s="11"/>
      <c r="JDA55" s="11"/>
      <c r="JDB55" s="11"/>
      <c r="JDC55" s="11"/>
      <c r="JDD55" s="11"/>
      <c r="JDE55" s="11"/>
      <c r="JDF55" s="11"/>
      <c r="JDG55" s="11"/>
      <c r="JDH55" s="11"/>
      <c r="JDI55" s="11"/>
      <c r="JDJ55" s="11"/>
      <c r="JDK55" s="11"/>
      <c r="JDL55" s="11"/>
      <c r="JDM55" s="11"/>
      <c r="JDN55" s="11"/>
      <c r="JDO55" s="11"/>
      <c r="JDP55" s="11"/>
      <c r="JDQ55" s="11"/>
      <c r="JDR55" s="11"/>
      <c r="JDS55" s="11"/>
      <c r="JDT55" s="11"/>
      <c r="JDU55" s="11"/>
      <c r="JDV55" s="11"/>
      <c r="JDW55" s="11"/>
      <c r="JDX55" s="11"/>
      <c r="JDY55" s="11"/>
      <c r="JDZ55" s="11"/>
      <c r="JEA55" s="11"/>
      <c r="JEB55" s="11"/>
      <c r="JEC55" s="11"/>
      <c r="JED55" s="11"/>
      <c r="JEE55" s="11"/>
      <c r="JEF55" s="11"/>
      <c r="JEG55" s="11"/>
      <c r="JEH55" s="11"/>
      <c r="JEI55" s="11"/>
      <c r="JEJ55" s="11"/>
      <c r="JEK55" s="11"/>
      <c r="JEL55" s="11"/>
      <c r="JEM55" s="11"/>
      <c r="JEN55" s="11"/>
      <c r="JEO55" s="11"/>
      <c r="JEP55" s="11"/>
      <c r="JEQ55" s="11"/>
      <c r="JER55" s="11"/>
      <c r="JES55" s="11"/>
      <c r="JET55" s="11"/>
      <c r="JEU55" s="11"/>
      <c r="JEV55" s="11"/>
      <c r="JEW55" s="11"/>
      <c r="JEX55" s="11"/>
      <c r="JEY55" s="11"/>
      <c r="JEZ55" s="11"/>
      <c r="JFA55" s="11"/>
      <c r="JFB55" s="11"/>
      <c r="JFC55" s="11"/>
      <c r="JFD55" s="11"/>
      <c r="JFE55" s="11"/>
      <c r="JFF55" s="11"/>
      <c r="JFG55" s="11"/>
      <c r="JFH55" s="11"/>
      <c r="JFI55" s="11"/>
      <c r="JFJ55" s="11"/>
      <c r="JFK55" s="11"/>
      <c r="JFL55" s="11"/>
      <c r="JFM55" s="11"/>
      <c r="JFN55" s="11"/>
      <c r="JFO55" s="11"/>
      <c r="JFP55" s="11"/>
      <c r="JFQ55" s="11"/>
      <c r="JFR55" s="11"/>
      <c r="JFS55" s="11"/>
      <c r="JFT55" s="11"/>
      <c r="JFU55" s="11"/>
      <c r="JFV55" s="11"/>
      <c r="JFW55" s="11"/>
      <c r="JFX55" s="11"/>
      <c r="JFY55" s="11"/>
      <c r="JFZ55" s="11"/>
      <c r="JGA55" s="11"/>
      <c r="JGB55" s="11"/>
      <c r="JGC55" s="11"/>
      <c r="JGD55" s="11"/>
      <c r="JGE55" s="11"/>
      <c r="JGF55" s="11"/>
      <c r="JGG55" s="11"/>
      <c r="JGH55" s="11"/>
      <c r="JGI55" s="11"/>
      <c r="JGJ55" s="11"/>
      <c r="JGK55" s="11"/>
      <c r="JGL55" s="11"/>
      <c r="JGM55" s="11"/>
      <c r="JGN55" s="11"/>
      <c r="JGO55" s="11"/>
      <c r="JGP55" s="11"/>
      <c r="JGQ55" s="11"/>
      <c r="JGR55" s="11"/>
      <c r="JGS55" s="11"/>
      <c r="JGT55" s="11"/>
      <c r="JGU55" s="11"/>
      <c r="JGV55" s="11"/>
      <c r="JGW55" s="11"/>
      <c r="JGX55" s="11"/>
      <c r="JGY55" s="11"/>
      <c r="JGZ55" s="11"/>
      <c r="JHA55" s="11"/>
      <c r="JHB55" s="11"/>
      <c r="JHC55" s="11"/>
      <c r="JHD55" s="11"/>
      <c r="JHE55" s="11"/>
      <c r="JHF55" s="11"/>
      <c r="JHG55" s="11"/>
      <c r="JHH55" s="11"/>
      <c r="JHI55" s="11"/>
      <c r="JHJ55" s="11"/>
      <c r="JHK55" s="11"/>
      <c r="JHL55" s="11"/>
      <c r="JHM55" s="11"/>
      <c r="JHN55" s="11"/>
      <c r="JHO55" s="11"/>
      <c r="JHP55" s="11"/>
      <c r="JHQ55" s="11"/>
      <c r="JHR55" s="11"/>
      <c r="JHS55" s="11"/>
      <c r="JHT55" s="11"/>
      <c r="JHU55" s="11"/>
      <c r="JHV55" s="11"/>
      <c r="JHW55" s="11"/>
      <c r="JHX55" s="11"/>
      <c r="JHY55" s="11"/>
      <c r="JHZ55" s="11"/>
      <c r="JIA55" s="11"/>
      <c r="JIB55" s="11"/>
      <c r="JIC55" s="11"/>
      <c r="JID55" s="11"/>
      <c r="JIE55" s="11"/>
      <c r="JIF55" s="11"/>
      <c r="JIG55" s="11"/>
      <c r="JIH55" s="11"/>
      <c r="JII55" s="11"/>
      <c r="JIJ55" s="11"/>
      <c r="JIK55" s="11"/>
      <c r="JIL55" s="11"/>
      <c r="JIM55" s="11"/>
      <c r="JIN55" s="11"/>
      <c r="JIO55" s="11"/>
      <c r="JIP55" s="11"/>
      <c r="JIQ55" s="11"/>
      <c r="JIR55" s="11"/>
      <c r="JIS55" s="11"/>
      <c r="JIT55" s="11"/>
      <c r="JIU55" s="11"/>
      <c r="JIV55" s="11"/>
      <c r="JIW55" s="11"/>
      <c r="JIX55" s="11"/>
      <c r="JIY55" s="11"/>
      <c r="JIZ55" s="11"/>
      <c r="JJA55" s="11"/>
      <c r="JJB55" s="11"/>
      <c r="JJC55" s="11"/>
      <c r="JJD55" s="11"/>
      <c r="JJE55" s="11"/>
      <c r="JJF55" s="11"/>
      <c r="JJG55" s="11"/>
      <c r="JJH55" s="11"/>
      <c r="JJI55" s="11"/>
      <c r="JJJ55" s="11"/>
      <c r="JJK55" s="11"/>
      <c r="JJL55" s="11"/>
      <c r="JJM55" s="11"/>
      <c r="JJN55" s="11"/>
      <c r="JJO55" s="11"/>
      <c r="JJP55" s="11"/>
      <c r="JJQ55" s="11"/>
      <c r="JJR55" s="11"/>
      <c r="JJS55" s="11"/>
      <c r="JJT55" s="11"/>
      <c r="JJU55" s="11"/>
      <c r="JJV55" s="11"/>
      <c r="JJW55" s="11"/>
      <c r="JJX55" s="11"/>
      <c r="JJY55" s="11"/>
      <c r="JJZ55" s="11"/>
      <c r="JKA55" s="11"/>
      <c r="JKB55" s="11"/>
      <c r="JKC55" s="11"/>
      <c r="JKD55" s="11"/>
      <c r="JKE55" s="11"/>
      <c r="JKF55" s="11"/>
      <c r="JKG55" s="11"/>
      <c r="JKH55" s="11"/>
      <c r="JKI55" s="11"/>
      <c r="JKJ55" s="11"/>
      <c r="JKK55" s="11"/>
      <c r="JKL55" s="11"/>
      <c r="JKM55" s="11"/>
      <c r="JKN55" s="11"/>
      <c r="JKO55" s="11"/>
      <c r="JKP55" s="11"/>
      <c r="JKQ55" s="11"/>
      <c r="JKR55" s="11"/>
      <c r="JKS55" s="11"/>
      <c r="JKT55" s="11"/>
      <c r="JKU55" s="11"/>
      <c r="JKV55" s="11"/>
      <c r="JKW55" s="11"/>
      <c r="JKX55" s="11"/>
      <c r="JKY55" s="11"/>
      <c r="JKZ55" s="11"/>
      <c r="JLA55" s="11"/>
      <c r="JLB55" s="11"/>
      <c r="JLC55" s="11"/>
      <c r="JLD55" s="11"/>
      <c r="JLE55" s="11"/>
      <c r="JLF55" s="11"/>
      <c r="JLG55" s="11"/>
      <c r="JLH55" s="11"/>
      <c r="JLI55" s="11"/>
      <c r="JLJ55" s="11"/>
      <c r="JLK55" s="11"/>
      <c r="JLL55" s="11"/>
      <c r="JLM55" s="11"/>
      <c r="JLN55" s="11"/>
      <c r="JLO55" s="11"/>
      <c r="JLP55" s="11"/>
      <c r="JLQ55" s="11"/>
      <c r="JLR55" s="11"/>
      <c r="JLS55" s="11"/>
      <c r="JLT55" s="11"/>
      <c r="JLU55" s="11"/>
      <c r="JLV55" s="11"/>
      <c r="JLW55" s="11"/>
      <c r="JLX55" s="11"/>
      <c r="JLY55" s="11"/>
      <c r="JLZ55" s="11"/>
      <c r="JMA55" s="11"/>
      <c r="JMB55" s="11"/>
      <c r="JMC55" s="11"/>
      <c r="JMD55" s="11"/>
      <c r="JME55" s="11"/>
      <c r="JMF55" s="11"/>
      <c r="JMG55" s="11"/>
      <c r="JMH55" s="11"/>
      <c r="JMI55" s="11"/>
      <c r="JMJ55" s="11"/>
      <c r="JMK55" s="11"/>
      <c r="JML55" s="11"/>
      <c r="JMM55" s="11"/>
      <c r="JMN55" s="11"/>
      <c r="JMO55" s="11"/>
      <c r="JMP55" s="11"/>
      <c r="JMQ55" s="11"/>
      <c r="JMR55" s="11"/>
      <c r="JMS55" s="11"/>
      <c r="JMT55" s="11"/>
      <c r="JMU55" s="11"/>
      <c r="JMV55" s="11"/>
      <c r="JMW55" s="11"/>
      <c r="JMX55" s="11"/>
      <c r="JMY55" s="11"/>
      <c r="JMZ55" s="11"/>
      <c r="JNA55" s="11"/>
      <c r="JNB55" s="11"/>
      <c r="JNC55" s="11"/>
      <c r="JND55" s="11"/>
      <c r="JNE55" s="11"/>
      <c r="JNF55" s="11"/>
      <c r="JNG55" s="11"/>
      <c r="JNH55" s="11"/>
      <c r="JNI55" s="11"/>
      <c r="JNJ55" s="11"/>
      <c r="JNK55" s="11"/>
      <c r="JNL55" s="11"/>
      <c r="JNM55" s="11"/>
      <c r="JNN55" s="11"/>
      <c r="JNO55" s="11"/>
      <c r="JNP55" s="11"/>
      <c r="JNQ55" s="11"/>
      <c r="JNR55" s="11"/>
      <c r="JNS55" s="11"/>
      <c r="JNT55" s="11"/>
      <c r="JNU55" s="11"/>
      <c r="JNV55" s="11"/>
      <c r="JNW55" s="11"/>
      <c r="JNX55" s="11"/>
      <c r="JNY55" s="11"/>
      <c r="JNZ55" s="11"/>
      <c r="JOA55" s="11"/>
      <c r="JOB55" s="11"/>
      <c r="JOC55" s="11"/>
      <c r="JOD55" s="11"/>
      <c r="JOE55" s="11"/>
      <c r="JOF55" s="11"/>
      <c r="JOG55" s="11"/>
      <c r="JOH55" s="11"/>
      <c r="JOI55" s="11"/>
      <c r="JOJ55" s="11"/>
      <c r="JOK55" s="11"/>
      <c r="JOL55" s="11"/>
      <c r="JOM55" s="11"/>
      <c r="JON55" s="11"/>
      <c r="JOO55" s="11"/>
      <c r="JOP55" s="11"/>
      <c r="JOQ55" s="11"/>
      <c r="JOR55" s="11"/>
      <c r="JOS55" s="11"/>
      <c r="JOT55" s="11"/>
      <c r="JOU55" s="11"/>
      <c r="JOV55" s="11"/>
      <c r="JOW55" s="11"/>
      <c r="JOX55" s="11"/>
      <c r="JOY55" s="11"/>
      <c r="JOZ55" s="11"/>
      <c r="JPA55" s="11"/>
      <c r="JPB55" s="11"/>
      <c r="JPC55" s="11"/>
      <c r="JPD55" s="11"/>
      <c r="JPE55" s="11"/>
      <c r="JPF55" s="11"/>
      <c r="JPG55" s="11"/>
      <c r="JPH55" s="11"/>
      <c r="JPI55" s="11"/>
      <c r="JPJ55" s="11"/>
      <c r="JPK55" s="11"/>
      <c r="JPL55" s="11"/>
      <c r="JPM55" s="11"/>
      <c r="JPN55" s="11"/>
      <c r="JPO55" s="11"/>
      <c r="JPP55" s="11"/>
      <c r="JPQ55" s="11"/>
      <c r="JPR55" s="11"/>
      <c r="JPS55" s="11"/>
      <c r="JPT55" s="11"/>
      <c r="JPU55" s="11"/>
      <c r="JPV55" s="11"/>
      <c r="JPW55" s="11"/>
      <c r="JPX55" s="11"/>
      <c r="JPY55" s="11"/>
      <c r="JPZ55" s="11"/>
      <c r="JQA55" s="11"/>
      <c r="JQB55" s="11"/>
      <c r="JQC55" s="11"/>
      <c r="JQD55" s="11"/>
      <c r="JQE55" s="11"/>
      <c r="JQF55" s="11"/>
      <c r="JQG55" s="11"/>
      <c r="JQH55" s="11"/>
      <c r="JQI55" s="11"/>
      <c r="JQJ55" s="11"/>
      <c r="JQK55" s="11"/>
      <c r="JQL55" s="11"/>
      <c r="JQM55" s="11"/>
      <c r="JQN55" s="11"/>
      <c r="JQO55" s="11"/>
      <c r="JQP55" s="11"/>
      <c r="JQQ55" s="11"/>
      <c r="JQR55" s="11"/>
      <c r="JQS55" s="11"/>
      <c r="JQT55" s="11"/>
      <c r="JQU55" s="11"/>
      <c r="JQV55" s="11"/>
      <c r="JQW55" s="11"/>
      <c r="JQX55" s="11"/>
      <c r="JQY55" s="11"/>
      <c r="JQZ55" s="11"/>
      <c r="JRA55" s="11"/>
      <c r="JRB55" s="11"/>
      <c r="JRC55" s="11"/>
      <c r="JRD55" s="11"/>
      <c r="JRE55" s="11"/>
      <c r="JRF55" s="11"/>
      <c r="JRG55" s="11"/>
      <c r="JRH55" s="11"/>
      <c r="JRI55" s="11"/>
      <c r="JRJ55" s="11"/>
      <c r="JRK55" s="11"/>
      <c r="JRL55" s="11"/>
      <c r="JRM55" s="11"/>
      <c r="JRN55" s="11"/>
      <c r="JRO55" s="11"/>
      <c r="JRP55" s="11"/>
      <c r="JRQ55" s="11"/>
      <c r="JRR55" s="11"/>
      <c r="JRS55" s="11"/>
      <c r="JRT55" s="11"/>
      <c r="JRU55" s="11"/>
      <c r="JRV55" s="11"/>
      <c r="JRW55" s="11"/>
      <c r="JRX55" s="11"/>
      <c r="JRY55" s="11"/>
      <c r="JRZ55" s="11"/>
      <c r="JSA55" s="11"/>
      <c r="JSB55" s="11"/>
      <c r="JSC55" s="11"/>
      <c r="JSD55" s="11"/>
      <c r="JSE55" s="11"/>
      <c r="JSF55" s="11"/>
      <c r="JSG55" s="11"/>
      <c r="JSH55" s="11"/>
      <c r="JSI55" s="11"/>
      <c r="JSJ55" s="11"/>
      <c r="JSK55" s="11"/>
      <c r="JSL55" s="11"/>
      <c r="JSM55" s="11"/>
      <c r="JSN55" s="11"/>
      <c r="JSO55" s="11"/>
      <c r="JSP55" s="11"/>
      <c r="JSQ55" s="11"/>
      <c r="JSR55" s="11"/>
      <c r="JSS55" s="11"/>
      <c r="JST55" s="11"/>
      <c r="JSU55" s="11"/>
      <c r="JSV55" s="11"/>
      <c r="JSW55" s="11"/>
      <c r="JSX55" s="11"/>
      <c r="JSY55" s="11"/>
      <c r="JSZ55" s="11"/>
      <c r="JTA55" s="11"/>
      <c r="JTB55" s="11"/>
      <c r="JTC55" s="11"/>
      <c r="JTD55" s="11"/>
      <c r="JTE55" s="11"/>
      <c r="JTF55" s="11"/>
      <c r="JTG55" s="11"/>
      <c r="JTH55" s="11"/>
      <c r="JTI55" s="11"/>
      <c r="JTJ55" s="11"/>
      <c r="JTK55" s="11"/>
      <c r="JTL55" s="11"/>
      <c r="JTM55" s="11"/>
      <c r="JTN55" s="11"/>
      <c r="JTO55" s="11"/>
      <c r="JTP55" s="11"/>
      <c r="JTQ55" s="11"/>
      <c r="JTR55" s="11"/>
      <c r="JTS55" s="11"/>
      <c r="JTT55" s="11"/>
      <c r="JTU55" s="11"/>
      <c r="JTV55" s="11"/>
      <c r="JTW55" s="11"/>
      <c r="JTX55" s="11"/>
      <c r="JTY55" s="11"/>
      <c r="JTZ55" s="11"/>
      <c r="JUA55" s="11"/>
      <c r="JUB55" s="11"/>
      <c r="JUC55" s="11"/>
      <c r="JUD55" s="11"/>
      <c r="JUE55" s="11"/>
      <c r="JUF55" s="11"/>
      <c r="JUG55" s="11"/>
      <c r="JUH55" s="11"/>
      <c r="JUI55" s="11"/>
      <c r="JUJ55" s="11"/>
      <c r="JUK55" s="11"/>
      <c r="JUL55" s="11"/>
      <c r="JUM55" s="11"/>
      <c r="JUN55" s="11"/>
      <c r="JUO55" s="11"/>
      <c r="JUP55" s="11"/>
      <c r="JUQ55" s="11"/>
      <c r="JUR55" s="11"/>
      <c r="JUS55" s="11"/>
      <c r="JUT55" s="11"/>
      <c r="JUU55" s="11"/>
      <c r="JUV55" s="11"/>
      <c r="JUW55" s="11"/>
      <c r="JUX55" s="11"/>
      <c r="JUY55" s="11"/>
      <c r="JUZ55" s="11"/>
      <c r="JVA55" s="11"/>
      <c r="JVB55" s="11"/>
      <c r="JVC55" s="11"/>
      <c r="JVD55" s="11"/>
      <c r="JVE55" s="11"/>
      <c r="JVF55" s="11"/>
      <c r="JVG55" s="11"/>
      <c r="JVH55" s="11"/>
      <c r="JVI55" s="11"/>
      <c r="JVJ55" s="11"/>
      <c r="JVK55" s="11"/>
      <c r="JVL55" s="11"/>
      <c r="JVM55" s="11"/>
      <c r="JVN55" s="11"/>
      <c r="JVO55" s="11"/>
      <c r="JVP55" s="11"/>
      <c r="JVQ55" s="11"/>
      <c r="JVR55" s="11"/>
      <c r="JVS55" s="11"/>
      <c r="JVT55" s="11"/>
      <c r="JVU55" s="11"/>
      <c r="JVV55" s="11"/>
      <c r="JVW55" s="11"/>
      <c r="JVX55" s="11"/>
      <c r="JVY55" s="11"/>
      <c r="JVZ55" s="11"/>
      <c r="JWA55" s="11"/>
      <c r="JWB55" s="11"/>
      <c r="JWC55" s="11"/>
      <c r="JWD55" s="11"/>
      <c r="JWE55" s="11"/>
      <c r="JWF55" s="11"/>
      <c r="JWG55" s="11"/>
      <c r="JWH55" s="11"/>
      <c r="JWI55" s="11"/>
      <c r="JWJ55" s="11"/>
      <c r="JWK55" s="11"/>
      <c r="JWL55" s="11"/>
      <c r="JWM55" s="11"/>
      <c r="JWN55" s="11"/>
      <c r="JWO55" s="11"/>
      <c r="JWP55" s="11"/>
      <c r="JWQ55" s="11"/>
      <c r="JWR55" s="11"/>
      <c r="JWS55" s="11"/>
      <c r="JWT55" s="11"/>
      <c r="JWU55" s="11"/>
      <c r="JWV55" s="11"/>
      <c r="JWW55" s="11"/>
      <c r="JWX55" s="11"/>
      <c r="JWY55" s="11"/>
      <c r="JWZ55" s="11"/>
      <c r="JXA55" s="11"/>
      <c r="JXB55" s="11"/>
      <c r="JXC55" s="11"/>
      <c r="JXD55" s="11"/>
      <c r="JXE55" s="11"/>
      <c r="JXF55" s="11"/>
      <c r="JXG55" s="11"/>
      <c r="JXH55" s="11"/>
      <c r="JXI55" s="11"/>
      <c r="JXJ55" s="11"/>
      <c r="JXK55" s="11"/>
      <c r="JXL55" s="11"/>
      <c r="JXM55" s="11"/>
      <c r="JXN55" s="11"/>
      <c r="JXO55" s="11"/>
      <c r="JXP55" s="11"/>
      <c r="JXQ55" s="11"/>
      <c r="JXR55" s="11"/>
      <c r="JXS55" s="11"/>
      <c r="JXT55" s="11"/>
      <c r="JXU55" s="11"/>
      <c r="JXV55" s="11"/>
      <c r="JXW55" s="11"/>
      <c r="JXX55" s="11"/>
      <c r="JXY55" s="11"/>
      <c r="JXZ55" s="11"/>
      <c r="JYA55" s="11"/>
      <c r="JYB55" s="11"/>
      <c r="JYC55" s="11"/>
      <c r="JYD55" s="11"/>
      <c r="JYE55" s="11"/>
      <c r="JYF55" s="11"/>
      <c r="JYG55" s="11"/>
      <c r="JYH55" s="11"/>
      <c r="JYI55" s="11"/>
      <c r="JYJ55" s="11"/>
      <c r="JYK55" s="11"/>
      <c r="JYL55" s="11"/>
      <c r="JYM55" s="11"/>
      <c r="JYN55" s="11"/>
      <c r="JYO55" s="11"/>
      <c r="JYP55" s="11"/>
      <c r="JYQ55" s="11"/>
      <c r="JYR55" s="11"/>
      <c r="JYS55" s="11"/>
      <c r="JYT55" s="11"/>
      <c r="JYU55" s="11"/>
      <c r="JYV55" s="11"/>
      <c r="JYW55" s="11"/>
      <c r="JYX55" s="11"/>
      <c r="JYY55" s="11"/>
      <c r="JYZ55" s="11"/>
      <c r="JZA55" s="11"/>
      <c r="JZB55" s="11"/>
      <c r="JZC55" s="11"/>
      <c r="JZD55" s="11"/>
      <c r="JZE55" s="11"/>
      <c r="JZF55" s="11"/>
      <c r="JZG55" s="11"/>
      <c r="JZH55" s="11"/>
      <c r="JZI55" s="11"/>
      <c r="JZJ55" s="11"/>
      <c r="JZK55" s="11"/>
      <c r="JZL55" s="11"/>
      <c r="JZM55" s="11"/>
      <c r="JZN55" s="11"/>
      <c r="JZO55" s="11"/>
      <c r="JZP55" s="11"/>
      <c r="JZQ55" s="11"/>
      <c r="JZR55" s="11"/>
      <c r="JZS55" s="11"/>
      <c r="JZT55" s="11"/>
      <c r="JZU55" s="11"/>
      <c r="JZV55" s="11"/>
      <c r="JZW55" s="11"/>
      <c r="JZX55" s="11"/>
      <c r="JZY55" s="11"/>
      <c r="JZZ55" s="11"/>
      <c r="KAA55" s="11"/>
      <c r="KAB55" s="11"/>
      <c r="KAC55" s="11"/>
      <c r="KAD55" s="11"/>
      <c r="KAE55" s="11"/>
      <c r="KAF55" s="11"/>
      <c r="KAG55" s="11"/>
      <c r="KAH55" s="11"/>
      <c r="KAI55" s="11"/>
      <c r="KAJ55" s="11"/>
      <c r="KAK55" s="11"/>
      <c r="KAL55" s="11"/>
      <c r="KAM55" s="11"/>
      <c r="KAN55" s="11"/>
      <c r="KAO55" s="11"/>
      <c r="KAP55" s="11"/>
      <c r="KAQ55" s="11"/>
      <c r="KAR55" s="11"/>
      <c r="KAS55" s="11"/>
      <c r="KAT55" s="11"/>
      <c r="KAU55" s="11"/>
      <c r="KAV55" s="11"/>
      <c r="KAW55" s="11"/>
      <c r="KAX55" s="11"/>
      <c r="KAY55" s="11"/>
      <c r="KAZ55" s="11"/>
      <c r="KBA55" s="11"/>
      <c r="KBB55" s="11"/>
      <c r="KBC55" s="11"/>
      <c r="KBD55" s="11"/>
      <c r="KBE55" s="11"/>
      <c r="KBF55" s="11"/>
      <c r="KBG55" s="11"/>
      <c r="KBH55" s="11"/>
      <c r="KBI55" s="11"/>
      <c r="KBJ55" s="11"/>
      <c r="KBK55" s="11"/>
      <c r="KBL55" s="11"/>
      <c r="KBM55" s="11"/>
      <c r="KBN55" s="11"/>
      <c r="KBO55" s="11"/>
      <c r="KBP55" s="11"/>
      <c r="KBQ55" s="11"/>
      <c r="KBR55" s="11"/>
      <c r="KBS55" s="11"/>
      <c r="KBT55" s="11"/>
      <c r="KBU55" s="11"/>
      <c r="KBV55" s="11"/>
      <c r="KBW55" s="11"/>
      <c r="KBX55" s="11"/>
      <c r="KBY55" s="11"/>
      <c r="KBZ55" s="11"/>
      <c r="KCA55" s="11"/>
      <c r="KCB55" s="11"/>
      <c r="KCC55" s="11"/>
      <c r="KCD55" s="11"/>
      <c r="KCE55" s="11"/>
      <c r="KCF55" s="11"/>
      <c r="KCG55" s="11"/>
      <c r="KCH55" s="11"/>
      <c r="KCI55" s="11"/>
      <c r="KCJ55" s="11"/>
      <c r="KCK55" s="11"/>
      <c r="KCL55" s="11"/>
      <c r="KCM55" s="11"/>
      <c r="KCN55" s="11"/>
      <c r="KCO55" s="11"/>
      <c r="KCP55" s="11"/>
      <c r="KCQ55" s="11"/>
      <c r="KCR55" s="11"/>
      <c r="KCS55" s="11"/>
      <c r="KCT55" s="11"/>
      <c r="KCU55" s="11"/>
      <c r="KCV55" s="11"/>
      <c r="KCW55" s="11"/>
      <c r="KCX55" s="11"/>
      <c r="KCY55" s="11"/>
      <c r="KCZ55" s="11"/>
      <c r="KDA55" s="11"/>
      <c r="KDB55" s="11"/>
      <c r="KDC55" s="11"/>
      <c r="KDD55" s="11"/>
      <c r="KDE55" s="11"/>
      <c r="KDF55" s="11"/>
      <c r="KDG55" s="11"/>
      <c r="KDH55" s="11"/>
      <c r="KDI55" s="11"/>
      <c r="KDJ55" s="11"/>
      <c r="KDK55" s="11"/>
      <c r="KDL55" s="11"/>
      <c r="KDM55" s="11"/>
      <c r="KDN55" s="11"/>
      <c r="KDO55" s="11"/>
      <c r="KDP55" s="11"/>
      <c r="KDQ55" s="11"/>
      <c r="KDR55" s="11"/>
      <c r="KDS55" s="11"/>
      <c r="KDT55" s="11"/>
      <c r="KDU55" s="11"/>
      <c r="KDV55" s="11"/>
      <c r="KDW55" s="11"/>
      <c r="KDX55" s="11"/>
      <c r="KDY55" s="11"/>
      <c r="KDZ55" s="11"/>
      <c r="KEA55" s="11"/>
      <c r="KEB55" s="11"/>
      <c r="KEC55" s="11"/>
      <c r="KED55" s="11"/>
      <c r="KEE55" s="11"/>
      <c r="KEF55" s="11"/>
      <c r="KEG55" s="11"/>
      <c r="KEH55" s="11"/>
      <c r="KEI55" s="11"/>
      <c r="KEJ55" s="11"/>
      <c r="KEK55" s="11"/>
      <c r="KEL55" s="11"/>
      <c r="KEM55" s="11"/>
      <c r="KEN55" s="11"/>
      <c r="KEO55" s="11"/>
      <c r="KEP55" s="11"/>
      <c r="KEQ55" s="11"/>
      <c r="KER55" s="11"/>
      <c r="KES55" s="11"/>
      <c r="KET55" s="11"/>
      <c r="KEU55" s="11"/>
      <c r="KEV55" s="11"/>
      <c r="KEW55" s="11"/>
      <c r="KEX55" s="11"/>
      <c r="KEY55" s="11"/>
      <c r="KEZ55" s="11"/>
      <c r="KFA55" s="11"/>
      <c r="KFB55" s="11"/>
      <c r="KFC55" s="11"/>
      <c r="KFD55" s="11"/>
      <c r="KFE55" s="11"/>
      <c r="KFF55" s="11"/>
      <c r="KFG55" s="11"/>
      <c r="KFH55" s="11"/>
      <c r="KFI55" s="11"/>
      <c r="KFJ55" s="11"/>
      <c r="KFK55" s="11"/>
      <c r="KFL55" s="11"/>
      <c r="KFM55" s="11"/>
      <c r="KFN55" s="11"/>
      <c r="KFO55" s="11"/>
      <c r="KFP55" s="11"/>
      <c r="KFQ55" s="11"/>
      <c r="KFR55" s="11"/>
      <c r="KFS55" s="11"/>
      <c r="KFT55" s="11"/>
      <c r="KFU55" s="11"/>
      <c r="KFV55" s="11"/>
      <c r="KFW55" s="11"/>
      <c r="KFX55" s="11"/>
      <c r="KFY55" s="11"/>
      <c r="KFZ55" s="11"/>
      <c r="KGA55" s="11"/>
      <c r="KGB55" s="11"/>
      <c r="KGC55" s="11"/>
      <c r="KGD55" s="11"/>
      <c r="KGE55" s="11"/>
      <c r="KGF55" s="11"/>
      <c r="KGG55" s="11"/>
      <c r="KGH55" s="11"/>
      <c r="KGI55" s="11"/>
      <c r="KGJ55" s="11"/>
      <c r="KGK55" s="11"/>
      <c r="KGL55" s="11"/>
      <c r="KGM55" s="11"/>
      <c r="KGN55" s="11"/>
      <c r="KGO55" s="11"/>
      <c r="KGP55" s="11"/>
      <c r="KGQ55" s="11"/>
      <c r="KGR55" s="11"/>
      <c r="KGS55" s="11"/>
      <c r="KGT55" s="11"/>
      <c r="KGU55" s="11"/>
      <c r="KGV55" s="11"/>
      <c r="KGW55" s="11"/>
      <c r="KGX55" s="11"/>
      <c r="KGY55" s="11"/>
      <c r="KGZ55" s="11"/>
      <c r="KHA55" s="11"/>
      <c r="KHB55" s="11"/>
      <c r="KHC55" s="11"/>
      <c r="KHD55" s="11"/>
      <c r="KHE55" s="11"/>
      <c r="KHF55" s="11"/>
      <c r="KHG55" s="11"/>
      <c r="KHH55" s="11"/>
      <c r="KHI55" s="11"/>
      <c r="KHJ55" s="11"/>
      <c r="KHK55" s="11"/>
      <c r="KHL55" s="11"/>
      <c r="KHM55" s="11"/>
      <c r="KHN55" s="11"/>
      <c r="KHO55" s="11"/>
      <c r="KHP55" s="11"/>
      <c r="KHQ55" s="11"/>
      <c r="KHR55" s="11"/>
      <c r="KHS55" s="11"/>
      <c r="KHT55" s="11"/>
      <c r="KHU55" s="11"/>
      <c r="KHV55" s="11"/>
      <c r="KHW55" s="11"/>
      <c r="KHX55" s="11"/>
      <c r="KHY55" s="11"/>
      <c r="KHZ55" s="11"/>
      <c r="KIA55" s="11"/>
      <c r="KIB55" s="11"/>
      <c r="KIC55" s="11"/>
      <c r="KID55" s="11"/>
      <c r="KIE55" s="11"/>
      <c r="KIF55" s="11"/>
      <c r="KIG55" s="11"/>
      <c r="KIH55" s="11"/>
      <c r="KII55" s="11"/>
      <c r="KIJ55" s="11"/>
      <c r="KIK55" s="11"/>
      <c r="KIL55" s="11"/>
      <c r="KIM55" s="11"/>
      <c r="KIN55" s="11"/>
      <c r="KIO55" s="11"/>
      <c r="KIP55" s="11"/>
      <c r="KIQ55" s="11"/>
      <c r="KIR55" s="11"/>
      <c r="KIS55" s="11"/>
      <c r="KIT55" s="11"/>
      <c r="KIU55" s="11"/>
      <c r="KIV55" s="11"/>
      <c r="KIW55" s="11"/>
      <c r="KIX55" s="11"/>
      <c r="KIY55" s="11"/>
      <c r="KIZ55" s="11"/>
      <c r="KJA55" s="11"/>
      <c r="KJB55" s="11"/>
      <c r="KJC55" s="11"/>
      <c r="KJD55" s="11"/>
      <c r="KJE55" s="11"/>
      <c r="KJF55" s="11"/>
      <c r="KJG55" s="11"/>
      <c r="KJH55" s="11"/>
      <c r="KJI55" s="11"/>
      <c r="KJJ55" s="11"/>
      <c r="KJK55" s="11"/>
      <c r="KJL55" s="11"/>
      <c r="KJM55" s="11"/>
      <c r="KJN55" s="11"/>
      <c r="KJO55" s="11"/>
      <c r="KJP55" s="11"/>
      <c r="KJQ55" s="11"/>
      <c r="KJR55" s="11"/>
      <c r="KJS55" s="11"/>
      <c r="KJT55" s="11"/>
      <c r="KJU55" s="11"/>
      <c r="KJV55" s="11"/>
      <c r="KJW55" s="11"/>
      <c r="KJX55" s="11"/>
      <c r="KJY55" s="11"/>
      <c r="KJZ55" s="11"/>
      <c r="KKA55" s="11"/>
      <c r="KKB55" s="11"/>
      <c r="KKC55" s="11"/>
      <c r="KKD55" s="11"/>
      <c r="KKE55" s="11"/>
      <c r="KKF55" s="11"/>
      <c r="KKG55" s="11"/>
      <c r="KKH55" s="11"/>
      <c r="KKI55" s="11"/>
      <c r="KKJ55" s="11"/>
      <c r="KKK55" s="11"/>
      <c r="KKL55" s="11"/>
      <c r="KKM55" s="11"/>
      <c r="KKN55" s="11"/>
      <c r="KKO55" s="11"/>
      <c r="KKP55" s="11"/>
      <c r="KKQ55" s="11"/>
      <c r="KKR55" s="11"/>
      <c r="KKS55" s="11"/>
      <c r="KKT55" s="11"/>
      <c r="KKU55" s="11"/>
      <c r="KKV55" s="11"/>
      <c r="KKW55" s="11"/>
      <c r="KKX55" s="11"/>
      <c r="KKY55" s="11"/>
      <c r="KKZ55" s="11"/>
      <c r="KLA55" s="11"/>
      <c r="KLB55" s="11"/>
      <c r="KLC55" s="11"/>
      <c r="KLD55" s="11"/>
      <c r="KLE55" s="11"/>
      <c r="KLF55" s="11"/>
      <c r="KLG55" s="11"/>
      <c r="KLH55" s="11"/>
      <c r="KLI55" s="11"/>
      <c r="KLJ55" s="11"/>
      <c r="KLK55" s="11"/>
      <c r="KLL55" s="11"/>
      <c r="KLM55" s="11"/>
      <c r="KLN55" s="11"/>
      <c r="KLO55" s="11"/>
      <c r="KLP55" s="11"/>
      <c r="KLQ55" s="11"/>
      <c r="KLR55" s="11"/>
      <c r="KLS55" s="11"/>
      <c r="KLT55" s="11"/>
      <c r="KLU55" s="11"/>
      <c r="KLV55" s="11"/>
      <c r="KLW55" s="11"/>
      <c r="KLX55" s="11"/>
      <c r="KLY55" s="11"/>
      <c r="KLZ55" s="11"/>
      <c r="KMA55" s="11"/>
      <c r="KMB55" s="11"/>
      <c r="KMC55" s="11"/>
      <c r="KMD55" s="11"/>
      <c r="KME55" s="11"/>
      <c r="KMF55" s="11"/>
      <c r="KMG55" s="11"/>
      <c r="KMH55" s="11"/>
      <c r="KMI55" s="11"/>
      <c r="KMJ55" s="11"/>
      <c r="KMK55" s="11"/>
      <c r="KML55" s="11"/>
      <c r="KMM55" s="11"/>
      <c r="KMN55" s="11"/>
      <c r="KMO55" s="11"/>
      <c r="KMP55" s="11"/>
      <c r="KMQ55" s="11"/>
      <c r="KMR55" s="11"/>
      <c r="KMS55" s="11"/>
      <c r="KMT55" s="11"/>
      <c r="KMU55" s="11"/>
      <c r="KMV55" s="11"/>
      <c r="KMW55" s="11"/>
      <c r="KMX55" s="11"/>
      <c r="KMY55" s="11"/>
      <c r="KMZ55" s="11"/>
      <c r="KNA55" s="11"/>
      <c r="KNB55" s="11"/>
      <c r="KNC55" s="11"/>
      <c r="KND55" s="11"/>
      <c r="KNE55" s="11"/>
      <c r="KNF55" s="11"/>
      <c r="KNG55" s="11"/>
      <c r="KNH55" s="11"/>
      <c r="KNI55" s="11"/>
      <c r="KNJ55" s="11"/>
      <c r="KNK55" s="11"/>
      <c r="KNL55" s="11"/>
      <c r="KNM55" s="11"/>
      <c r="KNN55" s="11"/>
      <c r="KNO55" s="11"/>
      <c r="KNP55" s="11"/>
      <c r="KNQ55" s="11"/>
      <c r="KNR55" s="11"/>
      <c r="KNS55" s="11"/>
      <c r="KNT55" s="11"/>
      <c r="KNU55" s="11"/>
      <c r="KNV55" s="11"/>
      <c r="KNW55" s="11"/>
      <c r="KNX55" s="11"/>
      <c r="KNY55" s="11"/>
      <c r="KNZ55" s="11"/>
      <c r="KOA55" s="11"/>
      <c r="KOB55" s="11"/>
      <c r="KOC55" s="11"/>
      <c r="KOD55" s="11"/>
      <c r="KOE55" s="11"/>
      <c r="KOF55" s="11"/>
      <c r="KOG55" s="11"/>
      <c r="KOH55" s="11"/>
      <c r="KOI55" s="11"/>
      <c r="KOJ55" s="11"/>
      <c r="KOK55" s="11"/>
      <c r="KOL55" s="11"/>
      <c r="KOM55" s="11"/>
      <c r="KON55" s="11"/>
      <c r="KOO55" s="11"/>
      <c r="KOP55" s="11"/>
      <c r="KOQ55" s="11"/>
      <c r="KOR55" s="11"/>
      <c r="KOS55" s="11"/>
      <c r="KOT55" s="11"/>
      <c r="KOU55" s="11"/>
      <c r="KOV55" s="11"/>
      <c r="KOW55" s="11"/>
      <c r="KOX55" s="11"/>
      <c r="KOY55" s="11"/>
      <c r="KOZ55" s="11"/>
      <c r="KPA55" s="11"/>
      <c r="KPB55" s="11"/>
      <c r="KPC55" s="11"/>
      <c r="KPD55" s="11"/>
      <c r="KPE55" s="11"/>
      <c r="KPF55" s="11"/>
      <c r="KPG55" s="11"/>
      <c r="KPH55" s="11"/>
      <c r="KPI55" s="11"/>
      <c r="KPJ55" s="11"/>
      <c r="KPK55" s="11"/>
      <c r="KPL55" s="11"/>
      <c r="KPM55" s="11"/>
      <c r="KPN55" s="11"/>
      <c r="KPO55" s="11"/>
      <c r="KPP55" s="11"/>
      <c r="KPQ55" s="11"/>
      <c r="KPR55" s="11"/>
      <c r="KPS55" s="11"/>
      <c r="KPT55" s="11"/>
      <c r="KPU55" s="11"/>
      <c r="KPV55" s="11"/>
      <c r="KPW55" s="11"/>
      <c r="KPX55" s="11"/>
      <c r="KPY55" s="11"/>
      <c r="KPZ55" s="11"/>
      <c r="KQA55" s="11"/>
      <c r="KQB55" s="11"/>
      <c r="KQC55" s="11"/>
      <c r="KQD55" s="11"/>
      <c r="KQE55" s="11"/>
      <c r="KQF55" s="11"/>
      <c r="KQG55" s="11"/>
      <c r="KQH55" s="11"/>
      <c r="KQI55" s="11"/>
      <c r="KQJ55" s="11"/>
      <c r="KQK55" s="11"/>
      <c r="KQL55" s="11"/>
      <c r="KQM55" s="11"/>
      <c r="KQN55" s="11"/>
      <c r="KQO55" s="11"/>
      <c r="KQP55" s="11"/>
      <c r="KQQ55" s="11"/>
      <c r="KQR55" s="11"/>
      <c r="KQS55" s="11"/>
      <c r="KQT55" s="11"/>
      <c r="KQU55" s="11"/>
      <c r="KQV55" s="11"/>
      <c r="KQW55" s="11"/>
      <c r="KQX55" s="11"/>
      <c r="KQY55" s="11"/>
      <c r="KQZ55" s="11"/>
      <c r="KRA55" s="11"/>
      <c r="KRB55" s="11"/>
      <c r="KRC55" s="11"/>
      <c r="KRD55" s="11"/>
      <c r="KRE55" s="11"/>
      <c r="KRF55" s="11"/>
      <c r="KRG55" s="11"/>
      <c r="KRH55" s="11"/>
      <c r="KRI55" s="11"/>
      <c r="KRJ55" s="11"/>
      <c r="KRK55" s="11"/>
      <c r="KRL55" s="11"/>
      <c r="KRM55" s="11"/>
      <c r="KRN55" s="11"/>
      <c r="KRO55" s="11"/>
      <c r="KRP55" s="11"/>
      <c r="KRQ55" s="11"/>
      <c r="KRR55" s="11"/>
      <c r="KRS55" s="11"/>
      <c r="KRT55" s="11"/>
      <c r="KRU55" s="11"/>
      <c r="KRV55" s="11"/>
      <c r="KRW55" s="11"/>
      <c r="KRX55" s="11"/>
      <c r="KRY55" s="11"/>
      <c r="KRZ55" s="11"/>
      <c r="KSA55" s="11"/>
      <c r="KSB55" s="11"/>
      <c r="KSC55" s="11"/>
      <c r="KSD55" s="11"/>
      <c r="KSE55" s="11"/>
      <c r="KSF55" s="11"/>
      <c r="KSG55" s="11"/>
      <c r="KSH55" s="11"/>
      <c r="KSI55" s="11"/>
      <c r="KSJ55" s="11"/>
      <c r="KSK55" s="11"/>
      <c r="KSL55" s="11"/>
      <c r="KSM55" s="11"/>
      <c r="KSN55" s="11"/>
      <c r="KSO55" s="11"/>
      <c r="KSP55" s="11"/>
      <c r="KSQ55" s="11"/>
      <c r="KSR55" s="11"/>
      <c r="KSS55" s="11"/>
      <c r="KST55" s="11"/>
      <c r="KSU55" s="11"/>
      <c r="KSV55" s="11"/>
      <c r="KSW55" s="11"/>
      <c r="KSX55" s="11"/>
      <c r="KSY55" s="11"/>
      <c r="KSZ55" s="11"/>
      <c r="KTA55" s="11"/>
      <c r="KTB55" s="11"/>
      <c r="KTC55" s="11"/>
      <c r="KTD55" s="11"/>
      <c r="KTE55" s="11"/>
      <c r="KTF55" s="11"/>
      <c r="KTG55" s="11"/>
      <c r="KTH55" s="11"/>
      <c r="KTI55" s="11"/>
      <c r="KTJ55" s="11"/>
      <c r="KTK55" s="11"/>
      <c r="KTL55" s="11"/>
      <c r="KTM55" s="11"/>
      <c r="KTN55" s="11"/>
      <c r="KTO55" s="11"/>
      <c r="KTP55" s="11"/>
      <c r="KTQ55" s="11"/>
      <c r="KTR55" s="11"/>
      <c r="KTS55" s="11"/>
      <c r="KTT55" s="11"/>
      <c r="KTU55" s="11"/>
      <c r="KTV55" s="11"/>
      <c r="KTW55" s="11"/>
      <c r="KTX55" s="11"/>
      <c r="KTY55" s="11"/>
      <c r="KTZ55" s="11"/>
      <c r="KUA55" s="11"/>
      <c r="KUB55" s="11"/>
      <c r="KUC55" s="11"/>
      <c r="KUD55" s="11"/>
      <c r="KUE55" s="11"/>
      <c r="KUF55" s="11"/>
      <c r="KUG55" s="11"/>
      <c r="KUH55" s="11"/>
      <c r="KUI55" s="11"/>
      <c r="KUJ55" s="11"/>
      <c r="KUK55" s="11"/>
      <c r="KUL55" s="11"/>
      <c r="KUM55" s="11"/>
      <c r="KUN55" s="11"/>
      <c r="KUO55" s="11"/>
      <c r="KUP55" s="11"/>
      <c r="KUQ55" s="11"/>
      <c r="KUR55" s="11"/>
      <c r="KUS55" s="11"/>
      <c r="KUT55" s="11"/>
      <c r="KUU55" s="11"/>
      <c r="KUV55" s="11"/>
      <c r="KUW55" s="11"/>
      <c r="KUX55" s="11"/>
      <c r="KUY55" s="11"/>
      <c r="KUZ55" s="11"/>
      <c r="KVA55" s="11"/>
      <c r="KVB55" s="11"/>
      <c r="KVC55" s="11"/>
      <c r="KVD55" s="11"/>
      <c r="KVE55" s="11"/>
      <c r="KVF55" s="11"/>
      <c r="KVG55" s="11"/>
      <c r="KVH55" s="11"/>
      <c r="KVI55" s="11"/>
      <c r="KVJ55" s="11"/>
      <c r="KVK55" s="11"/>
      <c r="KVL55" s="11"/>
      <c r="KVM55" s="11"/>
      <c r="KVN55" s="11"/>
      <c r="KVO55" s="11"/>
      <c r="KVP55" s="11"/>
      <c r="KVQ55" s="11"/>
      <c r="KVR55" s="11"/>
      <c r="KVS55" s="11"/>
      <c r="KVT55" s="11"/>
      <c r="KVU55" s="11"/>
      <c r="KVV55" s="11"/>
      <c r="KVW55" s="11"/>
      <c r="KVX55" s="11"/>
      <c r="KVY55" s="11"/>
      <c r="KVZ55" s="11"/>
      <c r="KWA55" s="11"/>
      <c r="KWB55" s="11"/>
      <c r="KWC55" s="11"/>
      <c r="KWD55" s="11"/>
      <c r="KWE55" s="11"/>
      <c r="KWF55" s="11"/>
      <c r="KWG55" s="11"/>
      <c r="KWH55" s="11"/>
      <c r="KWI55" s="11"/>
      <c r="KWJ55" s="11"/>
      <c r="KWK55" s="11"/>
      <c r="KWL55" s="11"/>
      <c r="KWM55" s="11"/>
      <c r="KWN55" s="11"/>
      <c r="KWO55" s="11"/>
      <c r="KWP55" s="11"/>
      <c r="KWQ55" s="11"/>
      <c r="KWR55" s="11"/>
      <c r="KWS55" s="11"/>
      <c r="KWT55" s="11"/>
      <c r="KWU55" s="11"/>
      <c r="KWV55" s="11"/>
      <c r="KWW55" s="11"/>
      <c r="KWX55" s="11"/>
      <c r="KWY55" s="11"/>
      <c r="KWZ55" s="11"/>
      <c r="KXA55" s="11"/>
      <c r="KXB55" s="11"/>
      <c r="KXC55" s="11"/>
      <c r="KXD55" s="11"/>
      <c r="KXE55" s="11"/>
      <c r="KXF55" s="11"/>
      <c r="KXG55" s="11"/>
      <c r="KXH55" s="11"/>
      <c r="KXI55" s="11"/>
      <c r="KXJ55" s="11"/>
      <c r="KXK55" s="11"/>
      <c r="KXL55" s="11"/>
      <c r="KXM55" s="11"/>
      <c r="KXN55" s="11"/>
      <c r="KXO55" s="11"/>
      <c r="KXP55" s="11"/>
      <c r="KXQ55" s="11"/>
      <c r="KXR55" s="11"/>
      <c r="KXS55" s="11"/>
      <c r="KXT55" s="11"/>
      <c r="KXU55" s="11"/>
      <c r="KXV55" s="11"/>
      <c r="KXW55" s="11"/>
      <c r="KXX55" s="11"/>
      <c r="KXY55" s="11"/>
      <c r="KXZ55" s="11"/>
      <c r="KYA55" s="11"/>
      <c r="KYB55" s="11"/>
      <c r="KYC55" s="11"/>
      <c r="KYD55" s="11"/>
      <c r="KYE55" s="11"/>
      <c r="KYF55" s="11"/>
      <c r="KYG55" s="11"/>
      <c r="KYH55" s="11"/>
      <c r="KYI55" s="11"/>
      <c r="KYJ55" s="11"/>
      <c r="KYK55" s="11"/>
      <c r="KYL55" s="11"/>
      <c r="KYM55" s="11"/>
      <c r="KYN55" s="11"/>
      <c r="KYO55" s="11"/>
      <c r="KYP55" s="11"/>
      <c r="KYQ55" s="11"/>
      <c r="KYR55" s="11"/>
      <c r="KYS55" s="11"/>
      <c r="KYT55" s="11"/>
      <c r="KYU55" s="11"/>
      <c r="KYV55" s="11"/>
      <c r="KYW55" s="11"/>
      <c r="KYX55" s="11"/>
      <c r="KYY55" s="11"/>
      <c r="KYZ55" s="11"/>
      <c r="KZA55" s="11"/>
      <c r="KZB55" s="11"/>
      <c r="KZC55" s="11"/>
      <c r="KZD55" s="11"/>
      <c r="KZE55" s="11"/>
      <c r="KZF55" s="11"/>
      <c r="KZG55" s="11"/>
      <c r="KZH55" s="11"/>
      <c r="KZI55" s="11"/>
      <c r="KZJ55" s="11"/>
      <c r="KZK55" s="11"/>
      <c r="KZL55" s="11"/>
      <c r="KZM55" s="11"/>
      <c r="KZN55" s="11"/>
      <c r="KZO55" s="11"/>
      <c r="KZP55" s="11"/>
      <c r="KZQ55" s="11"/>
      <c r="KZR55" s="11"/>
      <c r="KZS55" s="11"/>
      <c r="KZT55" s="11"/>
      <c r="KZU55" s="11"/>
      <c r="KZV55" s="11"/>
      <c r="KZW55" s="11"/>
      <c r="KZX55" s="11"/>
      <c r="KZY55" s="11"/>
      <c r="KZZ55" s="11"/>
      <c r="LAA55" s="11"/>
      <c r="LAB55" s="11"/>
      <c r="LAC55" s="11"/>
      <c r="LAD55" s="11"/>
      <c r="LAE55" s="11"/>
      <c r="LAF55" s="11"/>
      <c r="LAG55" s="11"/>
      <c r="LAH55" s="11"/>
      <c r="LAI55" s="11"/>
      <c r="LAJ55" s="11"/>
      <c r="LAK55" s="11"/>
      <c r="LAL55" s="11"/>
      <c r="LAM55" s="11"/>
      <c r="LAN55" s="11"/>
      <c r="LAO55" s="11"/>
      <c r="LAP55" s="11"/>
      <c r="LAQ55" s="11"/>
      <c r="LAR55" s="11"/>
      <c r="LAS55" s="11"/>
      <c r="LAT55" s="11"/>
      <c r="LAU55" s="11"/>
      <c r="LAV55" s="11"/>
      <c r="LAW55" s="11"/>
      <c r="LAX55" s="11"/>
      <c r="LAY55" s="11"/>
      <c r="LAZ55" s="11"/>
      <c r="LBA55" s="11"/>
      <c r="LBB55" s="11"/>
      <c r="LBC55" s="11"/>
      <c r="LBD55" s="11"/>
      <c r="LBE55" s="11"/>
      <c r="LBF55" s="11"/>
      <c r="LBG55" s="11"/>
      <c r="LBH55" s="11"/>
      <c r="LBI55" s="11"/>
      <c r="LBJ55" s="11"/>
      <c r="LBK55" s="11"/>
      <c r="LBL55" s="11"/>
      <c r="LBM55" s="11"/>
      <c r="LBN55" s="11"/>
      <c r="LBO55" s="11"/>
      <c r="LBP55" s="11"/>
      <c r="LBQ55" s="11"/>
      <c r="LBR55" s="11"/>
      <c r="LBS55" s="11"/>
      <c r="LBT55" s="11"/>
      <c r="LBU55" s="11"/>
      <c r="LBV55" s="11"/>
      <c r="LBW55" s="11"/>
      <c r="LBX55" s="11"/>
      <c r="LBY55" s="11"/>
      <c r="LBZ55" s="11"/>
      <c r="LCA55" s="11"/>
      <c r="LCB55" s="11"/>
      <c r="LCC55" s="11"/>
      <c r="LCD55" s="11"/>
      <c r="LCE55" s="11"/>
      <c r="LCF55" s="11"/>
      <c r="LCG55" s="11"/>
      <c r="LCH55" s="11"/>
      <c r="LCI55" s="11"/>
      <c r="LCJ55" s="11"/>
      <c r="LCK55" s="11"/>
      <c r="LCL55" s="11"/>
      <c r="LCM55" s="11"/>
      <c r="LCN55" s="11"/>
      <c r="LCO55" s="11"/>
      <c r="LCP55" s="11"/>
      <c r="LCQ55" s="11"/>
      <c r="LCR55" s="11"/>
      <c r="LCS55" s="11"/>
      <c r="LCT55" s="11"/>
      <c r="LCU55" s="11"/>
      <c r="LCV55" s="11"/>
      <c r="LCW55" s="11"/>
      <c r="LCX55" s="11"/>
      <c r="LCY55" s="11"/>
      <c r="LCZ55" s="11"/>
      <c r="LDA55" s="11"/>
      <c r="LDB55" s="11"/>
      <c r="LDC55" s="11"/>
      <c r="LDD55" s="11"/>
      <c r="LDE55" s="11"/>
      <c r="LDF55" s="11"/>
      <c r="LDG55" s="11"/>
      <c r="LDH55" s="11"/>
      <c r="LDI55" s="11"/>
      <c r="LDJ55" s="11"/>
      <c r="LDK55" s="11"/>
      <c r="LDL55" s="11"/>
      <c r="LDM55" s="11"/>
      <c r="LDN55" s="11"/>
      <c r="LDO55" s="11"/>
      <c r="LDP55" s="11"/>
      <c r="LDQ55" s="11"/>
      <c r="LDR55" s="11"/>
      <c r="LDS55" s="11"/>
      <c r="LDT55" s="11"/>
      <c r="LDU55" s="11"/>
      <c r="LDV55" s="11"/>
      <c r="LDW55" s="11"/>
      <c r="LDX55" s="11"/>
      <c r="LDY55" s="11"/>
      <c r="LDZ55" s="11"/>
      <c r="LEA55" s="11"/>
      <c r="LEB55" s="11"/>
      <c r="LEC55" s="11"/>
      <c r="LED55" s="11"/>
      <c r="LEE55" s="11"/>
      <c r="LEF55" s="11"/>
      <c r="LEG55" s="11"/>
      <c r="LEH55" s="11"/>
      <c r="LEI55" s="11"/>
      <c r="LEJ55" s="11"/>
      <c r="LEK55" s="11"/>
      <c r="LEL55" s="11"/>
      <c r="LEM55" s="11"/>
      <c r="LEN55" s="11"/>
      <c r="LEO55" s="11"/>
      <c r="LEP55" s="11"/>
      <c r="LEQ55" s="11"/>
      <c r="LER55" s="11"/>
      <c r="LES55" s="11"/>
      <c r="LET55" s="11"/>
      <c r="LEU55" s="11"/>
      <c r="LEV55" s="11"/>
      <c r="LEW55" s="11"/>
      <c r="LEX55" s="11"/>
      <c r="LEY55" s="11"/>
      <c r="LEZ55" s="11"/>
      <c r="LFA55" s="11"/>
      <c r="LFB55" s="11"/>
      <c r="LFC55" s="11"/>
      <c r="LFD55" s="11"/>
      <c r="LFE55" s="11"/>
      <c r="LFF55" s="11"/>
      <c r="LFG55" s="11"/>
      <c r="LFH55" s="11"/>
      <c r="LFI55" s="11"/>
      <c r="LFJ55" s="11"/>
      <c r="LFK55" s="11"/>
      <c r="LFL55" s="11"/>
      <c r="LFM55" s="11"/>
      <c r="LFN55" s="11"/>
      <c r="LFO55" s="11"/>
      <c r="LFP55" s="11"/>
      <c r="LFQ55" s="11"/>
      <c r="LFR55" s="11"/>
      <c r="LFS55" s="11"/>
      <c r="LFT55" s="11"/>
      <c r="LFU55" s="11"/>
      <c r="LFV55" s="11"/>
      <c r="LFW55" s="11"/>
      <c r="LFX55" s="11"/>
      <c r="LFY55" s="11"/>
      <c r="LFZ55" s="11"/>
      <c r="LGA55" s="11"/>
      <c r="LGB55" s="11"/>
      <c r="LGC55" s="11"/>
      <c r="LGD55" s="11"/>
      <c r="LGE55" s="11"/>
      <c r="LGF55" s="11"/>
      <c r="LGG55" s="11"/>
      <c r="LGH55" s="11"/>
      <c r="LGI55" s="11"/>
      <c r="LGJ55" s="11"/>
      <c r="LGK55" s="11"/>
      <c r="LGL55" s="11"/>
      <c r="LGM55" s="11"/>
      <c r="LGN55" s="11"/>
      <c r="LGO55" s="11"/>
      <c r="LGP55" s="11"/>
      <c r="LGQ55" s="11"/>
      <c r="LGR55" s="11"/>
      <c r="LGS55" s="11"/>
      <c r="LGT55" s="11"/>
      <c r="LGU55" s="11"/>
      <c r="LGV55" s="11"/>
      <c r="LGW55" s="11"/>
      <c r="LGX55" s="11"/>
      <c r="LGY55" s="11"/>
      <c r="LGZ55" s="11"/>
      <c r="LHA55" s="11"/>
      <c r="LHB55" s="11"/>
      <c r="LHC55" s="11"/>
      <c r="LHD55" s="11"/>
      <c r="LHE55" s="11"/>
      <c r="LHF55" s="11"/>
      <c r="LHG55" s="11"/>
      <c r="LHH55" s="11"/>
      <c r="LHI55" s="11"/>
      <c r="LHJ55" s="11"/>
      <c r="LHK55" s="11"/>
      <c r="LHL55" s="11"/>
      <c r="LHM55" s="11"/>
      <c r="LHN55" s="11"/>
      <c r="LHO55" s="11"/>
      <c r="LHP55" s="11"/>
      <c r="LHQ55" s="11"/>
      <c r="LHR55" s="11"/>
      <c r="LHS55" s="11"/>
      <c r="LHT55" s="11"/>
      <c r="LHU55" s="11"/>
      <c r="LHV55" s="11"/>
      <c r="LHW55" s="11"/>
      <c r="LHX55" s="11"/>
      <c r="LHY55" s="11"/>
      <c r="LHZ55" s="11"/>
      <c r="LIA55" s="11"/>
      <c r="LIB55" s="11"/>
      <c r="LIC55" s="11"/>
      <c r="LID55" s="11"/>
      <c r="LIE55" s="11"/>
      <c r="LIF55" s="11"/>
      <c r="LIG55" s="11"/>
      <c r="LIH55" s="11"/>
      <c r="LII55" s="11"/>
      <c r="LIJ55" s="11"/>
      <c r="LIK55" s="11"/>
      <c r="LIL55" s="11"/>
      <c r="LIM55" s="11"/>
      <c r="LIN55" s="11"/>
      <c r="LIO55" s="11"/>
      <c r="LIP55" s="11"/>
      <c r="LIQ55" s="11"/>
      <c r="LIR55" s="11"/>
      <c r="LIS55" s="11"/>
      <c r="LIT55" s="11"/>
      <c r="LIU55" s="11"/>
      <c r="LIV55" s="11"/>
      <c r="LIW55" s="11"/>
      <c r="LIX55" s="11"/>
      <c r="LIY55" s="11"/>
      <c r="LIZ55" s="11"/>
      <c r="LJA55" s="11"/>
      <c r="LJB55" s="11"/>
      <c r="LJC55" s="11"/>
      <c r="LJD55" s="11"/>
      <c r="LJE55" s="11"/>
      <c r="LJF55" s="11"/>
      <c r="LJG55" s="11"/>
      <c r="LJH55" s="11"/>
      <c r="LJI55" s="11"/>
      <c r="LJJ55" s="11"/>
      <c r="LJK55" s="11"/>
      <c r="LJL55" s="11"/>
      <c r="LJM55" s="11"/>
      <c r="LJN55" s="11"/>
      <c r="LJO55" s="11"/>
      <c r="LJP55" s="11"/>
      <c r="LJQ55" s="11"/>
      <c r="LJR55" s="11"/>
      <c r="LJS55" s="11"/>
      <c r="LJT55" s="11"/>
      <c r="LJU55" s="11"/>
      <c r="LJV55" s="11"/>
      <c r="LJW55" s="11"/>
      <c r="LJX55" s="11"/>
      <c r="LJY55" s="11"/>
      <c r="LJZ55" s="11"/>
      <c r="LKA55" s="11"/>
      <c r="LKB55" s="11"/>
      <c r="LKC55" s="11"/>
      <c r="LKD55" s="11"/>
      <c r="LKE55" s="11"/>
      <c r="LKF55" s="11"/>
      <c r="LKG55" s="11"/>
      <c r="LKH55" s="11"/>
      <c r="LKI55" s="11"/>
      <c r="LKJ55" s="11"/>
      <c r="LKK55" s="11"/>
      <c r="LKL55" s="11"/>
      <c r="LKM55" s="11"/>
      <c r="LKN55" s="11"/>
      <c r="LKO55" s="11"/>
      <c r="LKP55" s="11"/>
      <c r="LKQ55" s="11"/>
      <c r="LKR55" s="11"/>
      <c r="LKS55" s="11"/>
      <c r="LKT55" s="11"/>
      <c r="LKU55" s="11"/>
      <c r="LKV55" s="11"/>
      <c r="LKW55" s="11"/>
      <c r="LKX55" s="11"/>
      <c r="LKY55" s="11"/>
      <c r="LKZ55" s="11"/>
      <c r="LLA55" s="11"/>
      <c r="LLB55" s="11"/>
      <c r="LLC55" s="11"/>
      <c r="LLD55" s="11"/>
      <c r="LLE55" s="11"/>
      <c r="LLF55" s="11"/>
      <c r="LLG55" s="11"/>
      <c r="LLH55" s="11"/>
      <c r="LLI55" s="11"/>
      <c r="LLJ55" s="11"/>
      <c r="LLK55" s="11"/>
      <c r="LLL55" s="11"/>
      <c r="LLM55" s="11"/>
      <c r="LLN55" s="11"/>
      <c r="LLO55" s="11"/>
      <c r="LLP55" s="11"/>
      <c r="LLQ55" s="11"/>
      <c r="LLR55" s="11"/>
      <c r="LLS55" s="11"/>
      <c r="LLT55" s="11"/>
      <c r="LLU55" s="11"/>
      <c r="LLV55" s="11"/>
      <c r="LLW55" s="11"/>
      <c r="LLX55" s="11"/>
      <c r="LLY55" s="11"/>
      <c r="LLZ55" s="11"/>
      <c r="LMA55" s="11"/>
      <c r="LMB55" s="11"/>
      <c r="LMC55" s="11"/>
      <c r="LMD55" s="11"/>
      <c r="LME55" s="11"/>
      <c r="LMF55" s="11"/>
      <c r="LMG55" s="11"/>
      <c r="LMH55" s="11"/>
      <c r="LMI55" s="11"/>
      <c r="LMJ55" s="11"/>
      <c r="LMK55" s="11"/>
      <c r="LML55" s="11"/>
      <c r="LMM55" s="11"/>
      <c r="LMN55" s="11"/>
      <c r="LMO55" s="11"/>
      <c r="LMP55" s="11"/>
      <c r="LMQ55" s="11"/>
      <c r="LMR55" s="11"/>
      <c r="LMS55" s="11"/>
      <c r="LMT55" s="11"/>
      <c r="LMU55" s="11"/>
      <c r="LMV55" s="11"/>
      <c r="LMW55" s="11"/>
      <c r="LMX55" s="11"/>
      <c r="LMY55" s="11"/>
      <c r="LMZ55" s="11"/>
      <c r="LNA55" s="11"/>
      <c r="LNB55" s="11"/>
      <c r="LNC55" s="11"/>
      <c r="LND55" s="11"/>
      <c r="LNE55" s="11"/>
      <c r="LNF55" s="11"/>
      <c r="LNG55" s="11"/>
      <c r="LNH55" s="11"/>
      <c r="LNI55" s="11"/>
      <c r="LNJ55" s="11"/>
      <c r="LNK55" s="11"/>
      <c r="LNL55" s="11"/>
      <c r="LNM55" s="11"/>
      <c r="LNN55" s="11"/>
      <c r="LNO55" s="11"/>
      <c r="LNP55" s="11"/>
      <c r="LNQ55" s="11"/>
      <c r="LNR55" s="11"/>
      <c r="LNS55" s="11"/>
      <c r="LNT55" s="11"/>
      <c r="LNU55" s="11"/>
      <c r="LNV55" s="11"/>
      <c r="LNW55" s="11"/>
      <c r="LNX55" s="11"/>
      <c r="LNY55" s="11"/>
      <c r="LNZ55" s="11"/>
      <c r="LOA55" s="11"/>
      <c r="LOB55" s="11"/>
      <c r="LOC55" s="11"/>
      <c r="LOD55" s="11"/>
      <c r="LOE55" s="11"/>
      <c r="LOF55" s="11"/>
      <c r="LOG55" s="11"/>
      <c r="LOH55" s="11"/>
      <c r="LOI55" s="11"/>
      <c r="LOJ55" s="11"/>
      <c r="LOK55" s="11"/>
      <c r="LOL55" s="11"/>
      <c r="LOM55" s="11"/>
      <c r="LON55" s="11"/>
      <c r="LOO55" s="11"/>
      <c r="LOP55" s="11"/>
      <c r="LOQ55" s="11"/>
      <c r="LOR55" s="11"/>
      <c r="LOS55" s="11"/>
      <c r="LOT55" s="11"/>
      <c r="LOU55" s="11"/>
      <c r="LOV55" s="11"/>
      <c r="LOW55" s="11"/>
      <c r="LOX55" s="11"/>
      <c r="LOY55" s="11"/>
      <c r="LOZ55" s="11"/>
      <c r="LPA55" s="11"/>
      <c r="LPB55" s="11"/>
      <c r="LPC55" s="11"/>
      <c r="LPD55" s="11"/>
      <c r="LPE55" s="11"/>
      <c r="LPF55" s="11"/>
      <c r="LPG55" s="11"/>
      <c r="LPH55" s="11"/>
      <c r="LPI55" s="11"/>
      <c r="LPJ55" s="11"/>
      <c r="LPK55" s="11"/>
      <c r="LPL55" s="11"/>
      <c r="LPM55" s="11"/>
      <c r="LPN55" s="11"/>
      <c r="LPO55" s="11"/>
      <c r="LPP55" s="11"/>
      <c r="LPQ55" s="11"/>
      <c r="LPR55" s="11"/>
      <c r="LPS55" s="11"/>
      <c r="LPT55" s="11"/>
      <c r="LPU55" s="11"/>
      <c r="LPV55" s="11"/>
      <c r="LPW55" s="11"/>
      <c r="LPX55" s="11"/>
      <c r="LPY55" s="11"/>
      <c r="LPZ55" s="11"/>
      <c r="LQA55" s="11"/>
      <c r="LQB55" s="11"/>
      <c r="LQC55" s="11"/>
      <c r="LQD55" s="11"/>
      <c r="LQE55" s="11"/>
      <c r="LQF55" s="11"/>
      <c r="LQG55" s="11"/>
      <c r="LQH55" s="11"/>
      <c r="LQI55" s="11"/>
      <c r="LQJ55" s="11"/>
      <c r="LQK55" s="11"/>
      <c r="LQL55" s="11"/>
      <c r="LQM55" s="11"/>
      <c r="LQN55" s="11"/>
      <c r="LQO55" s="11"/>
      <c r="LQP55" s="11"/>
      <c r="LQQ55" s="11"/>
      <c r="LQR55" s="11"/>
      <c r="LQS55" s="11"/>
      <c r="LQT55" s="11"/>
      <c r="LQU55" s="11"/>
      <c r="LQV55" s="11"/>
      <c r="LQW55" s="11"/>
      <c r="LQX55" s="11"/>
      <c r="LQY55" s="11"/>
      <c r="LQZ55" s="11"/>
      <c r="LRA55" s="11"/>
      <c r="LRB55" s="11"/>
      <c r="LRC55" s="11"/>
      <c r="LRD55" s="11"/>
      <c r="LRE55" s="11"/>
      <c r="LRF55" s="11"/>
      <c r="LRG55" s="11"/>
      <c r="LRH55" s="11"/>
      <c r="LRI55" s="11"/>
      <c r="LRJ55" s="11"/>
      <c r="LRK55" s="11"/>
      <c r="LRL55" s="11"/>
      <c r="LRM55" s="11"/>
      <c r="LRN55" s="11"/>
      <c r="LRO55" s="11"/>
      <c r="LRP55" s="11"/>
      <c r="LRQ55" s="11"/>
      <c r="LRR55" s="11"/>
      <c r="LRS55" s="11"/>
      <c r="LRT55" s="11"/>
      <c r="LRU55" s="11"/>
      <c r="LRV55" s="11"/>
      <c r="LRW55" s="11"/>
      <c r="LRX55" s="11"/>
      <c r="LRY55" s="11"/>
      <c r="LRZ55" s="11"/>
      <c r="LSA55" s="11"/>
      <c r="LSB55" s="11"/>
      <c r="LSC55" s="11"/>
      <c r="LSD55" s="11"/>
      <c r="LSE55" s="11"/>
      <c r="LSF55" s="11"/>
      <c r="LSG55" s="11"/>
      <c r="LSH55" s="11"/>
      <c r="LSI55" s="11"/>
      <c r="LSJ55" s="11"/>
      <c r="LSK55" s="11"/>
      <c r="LSL55" s="11"/>
      <c r="LSM55" s="11"/>
      <c r="LSN55" s="11"/>
      <c r="LSO55" s="11"/>
      <c r="LSP55" s="11"/>
      <c r="LSQ55" s="11"/>
      <c r="LSR55" s="11"/>
      <c r="LSS55" s="11"/>
      <c r="LST55" s="11"/>
      <c r="LSU55" s="11"/>
      <c r="LSV55" s="11"/>
      <c r="LSW55" s="11"/>
      <c r="LSX55" s="11"/>
      <c r="LSY55" s="11"/>
      <c r="LSZ55" s="11"/>
      <c r="LTA55" s="11"/>
      <c r="LTB55" s="11"/>
      <c r="LTC55" s="11"/>
      <c r="LTD55" s="11"/>
      <c r="LTE55" s="11"/>
      <c r="LTF55" s="11"/>
      <c r="LTG55" s="11"/>
      <c r="LTH55" s="11"/>
      <c r="LTI55" s="11"/>
      <c r="LTJ55" s="11"/>
      <c r="LTK55" s="11"/>
      <c r="LTL55" s="11"/>
      <c r="LTM55" s="11"/>
      <c r="LTN55" s="11"/>
      <c r="LTO55" s="11"/>
      <c r="LTP55" s="11"/>
      <c r="LTQ55" s="11"/>
      <c r="LTR55" s="11"/>
      <c r="LTS55" s="11"/>
      <c r="LTT55" s="11"/>
      <c r="LTU55" s="11"/>
      <c r="LTV55" s="11"/>
      <c r="LTW55" s="11"/>
      <c r="LTX55" s="11"/>
      <c r="LTY55" s="11"/>
      <c r="LTZ55" s="11"/>
      <c r="LUA55" s="11"/>
      <c r="LUB55" s="11"/>
      <c r="LUC55" s="11"/>
      <c r="LUD55" s="11"/>
      <c r="LUE55" s="11"/>
      <c r="LUF55" s="11"/>
      <c r="LUG55" s="11"/>
      <c r="LUH55" s="11"/>
      <c r="LUI55" s="11"/>
      <c r="LUJ55" s="11"/>
      <c r="LUK55" s="11"/>
      <c r="LUL55" s="11"/>
      <c r="LUM55" s="11"/>
      <c r="LUN55" s="11"/>
      <c r="LUO55" s="11"/>
      <c r="LUP55" s="11"/>
      <c r="LUQ55" s="11"/>
      <c r="LUR55" s="11"/>
      <c r="LUS55" s="11"/>
      <c r="LUT55" s="11"/>
      <c r="LUU55" s="11"/>
      <c r="LUV55" s="11"/>
      <c r="LUW55" s="11"/>
      <c r="LUX55" s="11"/>
      <c r="LUY55" s="11"/>
      <c r="LUZ55" s="11"/>
      <c r="LVA55" s="11"/>
      <c r="LVB55" s="11"/>
      <c r="LVC55" s="11"/>
      <c r="LVD55" s="11"/>
      <c r="LVE55" s="11"/>
      <c r="LVF55" s="11"/>
      <c r="LVG55" s="11"/>
      <c r="LVH55" s="11"/>
      <c r="LVI55" s="11"/>
      <c r="LVJ55" s="11"/>
      <c r="LVK55" s="11"/>
      <c r="LVL55" s="11"/>
      <c r="LVM55" s="11"/>
      <c r="LVN55" s="11"/>
      <c r="LVO55" s="11"/>
      <c r="LVP55" s="11"/>
      <c r="LVQ55" s="11"/>
      <c r="LVR55" s="11"/>
      <c r="LVS55" s="11"/>
      <c r="LVT55" s="11"/>
      <c r="LVU55" s="11"/>
      <c r="LVV55" s="11"/>
      <c r="LVW55" s="11"/>
      <c r="LVX55" s="11"/>
      <c r="LVY55" s="11"/>
      <c r="LVZ55" s="11"/>
      <c r="LWA55" s="11"/>
      <c r="LWB55" s="11"/>
      <c r="LWC55" s="11"/>
      <c r="LWD55" s="11"/>
      <c r="LWE55" s="11"/>
      <c r="LWF55" s="11"/>
      <c r="LWG55" s="11"/>
      <c r="LWH55" s="11"/>
      <c r="LWI55" s="11"/>
      <c r="LWJ55" s="11"/>
      <c r="LWK55" s="11"/>
      <c r="LWL55" s="11"/>
      <c r="LWM55" s="11"/>
      <c r="LWN55" s="11"/>
      <c r="LWO55" s="11"/>
      <c r="LWP55" s="11"/>
      <c r="LWQ55" s="11"/>
      <c r="LWR55" s="11"/>
      <c r="LWS55" s="11"/>
      <c r="LWT55" s="11"/>
      <c r="LWU55" s="11"/>
      <c r="LWV55" s="11"/>
      <c r="LWW55" s="11"/>
      <c r="LWX55" s="11"/>
      <c r="LWY55" s="11"/>
      <c r="LWZ55" s="11"/>
      <c r="LXA55" s="11"/>
      <c r="LXB55" s="11"/>
      <c r="LXC55" s="11"/>
      <c r="LXD55" s="11"/>
      <c r="LXE55" s="11"/>
      <c r="LXF55" s="11"/>
      <c r="LXG55" s="11"/>
      <c r="LXH55" s="11"/>
      <c r="LXI55" s="11"/>
      <c r="LXJ55" s="11"/>
      <c r="LXK55" s="11"/>
      <c r="LXL55" s="11"/>
      <c r="LXM55" s="11"/>
      <c r="LXN55" s="11"/>
      <c r="LXO55" s="11"/>
      <c r="LXP55" s="11"/>
      <c r="LXQ55" s="11"/>
      <c r="LXR55" s="11"/>
      <c r="LXS55" s="11"/>
      <c r="LXT55" s="11"/>
      <c r="LXU55" s="11"/>
      <c r="LXV55" s="11"/>
      <c r="LXW55" s="11"/>
      <c r="LXX55" s="11"/>
      <c r="LXY55" s="11"/>
      <c r="LXZ55" s="11"/>
      <c r="LYA55" s="11"/>
      <c r="LYB55" s="11"/>
      <c r="LYC55" s="11"/>
      <c r="LYD55" s="11"/>
      <c r="LYE55" s="11"/>
      <c r="LYF55" s="11"/>
      <c r="LYG55" s="11"/>
      <c r="LYH55" s="11"/>
      <c r="LYI55" s="11"/>
      <c r="LYJ55" s="11"/>
      <c r="LYK55" s="11"/>
      <c r="LYL55" s="11"/>
      <c r="LYM55" s="11"/>
      <c r="LYN55" s="11"/>
      <c r="LYO55" s="11"/>
      <c r="LYP55" s="11"/>
      <c r="LYQ55" s="11"/>
      <c r="LYR55" s="11"/>
      <c r="LYS55" s="11"/>
      <c r="LYT55" s="11"/>
      <c r="LYU55" s="11"/>
      <c r="LYV55" s="11"/>
      <c r="LYW55" s="11"/>
      <c r="LYX55" s="11"/>
      <c r="LYY55" s="11"/>
      <c r="LYZ55" s="11"/>
      <c r="LZA55" s="11"/>
      <c r="LZB55" s="11"/>
      <c r="LZC55" s="11"/>
      <c r="LZD55" s="11"/>
      <c r="LZE55" s="11"/>
      <c r="LZF55" s="11"/>
      <c r="LZG55" s="11"/>
      <c r="LZH55" s="11"/>
      <c r="LZI55" s="11"/>
      <c r="LZJ55" s="11"/>
      <c r="LZK55" s="11"/>
      <c r="LZL55" s="11"/>
      <c r="LZM55" s="11"/>
      <c r="LZN55" s="11"/>
      <c r="LZO55" s="11"/>
      <c r="LZP55" s="11"/>
      <c r="LZQ55" s="11"/>
      <c r="LZR55" s="11"/>
      <c r="LZS55" s="11"/>
      <c r="LZT55" s="11"/>
      <c r="LZU55" s="11"/>
      <c r="LZV55" s="11"/>
      <c r="LZW55" s="11"/>
      <c r="LZX55" s="11"/>
      <c r="LZY55" s="11"/>
      <c r="LZZ55" s="11"/>
      <c r="MAA55" s="11"/>
      <c r="MAB55" s="11"/>
      <c r="MAC55" s="11"/>
      <c r="MAD55" s="11"/>
      <c r="MAE55" s="11"/>
      <c r="MAF55" s="11"/>
      <c r="MAG55" s="11"/>
      <c r="MAH55" s="11"/>
      <c r="MAI55" s="11"/>
      <c r="MAJ55" s="11"/>
      <c r="MAK55" s="11"/>
      <c r="MAL55" s="11"/>
      <c r="MAM55" s="11"/>
      <c r="MAN55" s="11"/>
      <c r="MAO55" s="11"/>
      <c r="MAP55" s="11"/>
      <c r="MAQ55" s="11"/>
      <c r="MAR55" s="11"/>
      <c r="MAS55" s="11"/>
      <c r="MAT55" s="11"/>
      <c r="MAU55" s="11"/>
      <c r="MAV55" s="11"/>
      <c r="MAW55" s="11"/>
      <c r="MAX55" s="11"/>
      <c r="MAY55" s="11"/>
      <c r="MAZ55" s="11"/>
      <c r="MBA55" s="11"/>
      <c r="MBB55" s="11"/>
      <c r="MBC55" s="11"/>
      <c r="MBD55" s="11"/>
      <c r="MBE55" s="11"/>
      <c r="MBF55" s="11"/>
      <c r="MBG55" s="11"/>
      <c r="MBH55" s="11"/>
      <c r="MBI55" s="11"/>
      <c r="MBJ55" s="11"/>
      <c r="MBK55" s="11"/>
      <c r="MBL55" s="11"/>
      <c r="MBM55" s="11"/>
      <c r="MBN55" s="11"/>
      <c r="MBO55" s="11"/>
      <c r="MBP55" s="11"/>
      <c r="MBQ55" s="11"/>
      <c r="MBR55" s="11"/>
      <c r="MBS55" s="11"/>
      <c r="MBT55" s="11"/>
      <c r="MBU55" s="11"/>
      <c r="MBV55" s="11"/>
      <c r="MBW55" s="11"/>
      <c r="MBX55" s="11"/>
      <c r="MBY55" s="11"/>
      <c r="MBZ55" s="11"/>
      <c r="MCA55" s="11"/>
      <c r="MCB55" s="11"/>
      <c r="MCC55" s="11"/>
      <c r="MCD55" s="11"/>
      <c r="MCE55" s="11"/>
      <c r="MCF55" s="11"/>
      <c r="MCG55" s="11"/>
      <c r="MCH55" s="11"/>
      <c r="MCI55" s="11"/>
      <c r="MCJ55" s="11"/>
      <c r="MCK55" s="11"/>
      <c r="MCL55" s="11"/>
      <c r="MCM55" s="11"/>
      <c r="MCN55" s="11"/>
      <c r="MCO55" s="11"/>
      <c r="MCP55" s="11"/>
      <c r="MCQ55" s="11"/>
      <c r="MCR55" s="11"/>
      <c r="MCS55" s="11"/>
      <c r="MCT55" s="11"/>
      <c r="MCU55" s="11"/>
      <c r="MCV55" s="11"/>
      <c r="MCW55" s="11"/>
      <c r="MCX55" s="11"/>
      <c r="MCY55" s="11"/>
      <c r="MCZ55" s="11"/>
      <c r="MDA55" s="11"/>
      <c r="MDB55" s="11"/>
      <c r="MDC55" s="11"/>
      <c r="MDD55" s="11"/>
      <c r="MDE55" s="11"/>
      <c r="MDF55" s="11"/>
      <c r="MDG55" s="11"/>
      <c r="MDH55" s="11"/>
      <c r="MDI55" s="11"/>
      <c r="MDJ55" s="11"/>
      <c r="MDK55" s="11"/>
      <c r="MDL55" s="11"/>
      <c r="MDM55" s="11"/>
      <c r="MDN55" s="11"/>
      <c r="MDO55" s="11"/>
      <c r="MDP55" s="11"/>
      <c r="MDQ55" s="11"/>
      <c r="MDR55" s="11"/>
      <c r="MDS55" s="11"/>
      <c r="MDT55" s="11"/>
      <c r="MDU55" s="11"/>
      <c r="MDV55" s="11"/>
      <c r="MDW55" s="11"/>
      <c r="MDX55" s="11"/>
      <c r="MDY55" s="11"/>
      <c r="MDZ55" s="11"/>
      <c r="MEA55" s="11"/>
      <c r="MEB55" s="11"/>
      <c r="MEC55" s="11"/>
      <c r="MED55" s="11"/>
      <c r="MEE55" s="11"/>
      <c r="MEF55" s="11"/>
      <c r="MEG55" s="11"/>
      <c r="MEH55" s="11"/>
      <c r="MEI55" s="11"/>
      <c r="MEJ55" s="11"/>
      <c r="MEK55" s="11"/>
      <c r="MEL55" s="11"/>
      <c r="MEM55" s="11"/>
      <c r="MEN55" s="11"/>
      <c r="MEO55" s="11"/>
      <c r="MEP55" s="11"/>
      <c r="MEQ55" s="11"/>
      <c r="MER55" s="11"/>
      <c r="MES55" s="11"/>
      <c r="MET55" s="11"/>
      <c r="MEU55" s="11"/>
      <c r="MEV55" s="11"/>
      <c r="MEW55" s="11"/>
      <c r="MEX55" s="11"/>
      <c r="MEY55" s="11"/>
      <c r="MEZ55" s="11"/>
      <c r="MFA55" s="11"/>
      <c r="MFB55" s="11"/>
      <c r="MFC55" s="11"/>
      <c r="MFD55" s="11"/>
      <c r="MFE55" s="11"/>
      <c r="MFF55" s="11"/>
      <c r="MFG55" s="11"/>
      <c r="MFH55" s="11"/>
      <c r="MFI55" s="11"/>
      <c r="MFJ55" s="11"/>
      <c r="MFK55" s="11"/>
      <c r="MFL55" s="11"/>
      <c r="MFM55" s="11"/>
      <c r="MFN55" s="11"/>
      <c r="MFO55" s="11"/>
      <c r="MFP55" s="11"/>
      <c r="MFQ55" s="11"/>
      <c r="MFR55" s="11"/>
      <c r="MFS55" s="11"/>
      <c r="MFT55" s="11"/>
      <c r="MFU55" s="11"/>
      <c r="MFV55" s="11"/>
      <c r="MFW55" s="11"/>
      <c r="MFX55" s="11"/>
      <c r="MFY55" s="11"/>
      <c r="MFZ55" s="11"/>
      <c r="MGA55" s="11"/>
      <c r="MGB55" s="11"/>
      <c r="MGC55" s="11"/>
      <c r="MGD55" s="11"/>
      <c r="MGE55" s="11"/>
      <c r="MGF55" s="11"/>
      <c r="MGG55" s="11"/>
      <c r="MGH55" s="11"/>
      <c r="MGI55" s="11"/>
      <c r="MGJ55" s="11"/>
      <c r="MGK55" s="11"/>
      <c r="MGL55" s="11"/>
      <c r="MGM55" s="11"/>
      <c r="MGN55" s="11"/>
      <c r="MGO55" s="11"/>
      <c r="MGP55" s="11"/>
      <c r="MGQ55" s="11"/>
      <c r="MGR55" s="11"/>
      <c r="MGS55" s="11"/>
      <c r="MGT55" s="11"/>
      <c r="MGU55" s="11"/>
      <c r="MGV55" s="11"/>
      <c r="MGW55" s="11"/>
      <c r="MGX55" s="11"/>
      <c r="MGY55" s="11"/>
      <c r="MGZ55" s="11"/>
      <c r="MHA55" s="11"/>
      <c r="MHB55" s="11"/>
      <c r="MHC55" s="11"/>
      <c r="MHD55" s="11"/>
      <c r="MHE55" s="11"/>
      <c r="MHF55" s="11"/>
      <c r="MHG55" s="11"/>
      <c r="MHH55" s="11"/>
      <c r="MHI55" s="11"/>
      <c r="MHJ55" s="11"/>
      <c r="MHK55" s="11"/>
      <c r="MHL55" s="11"/>
      <c r="MHM55" s="11"/>
      <c r="MHN55" s="11"/>
      <c r="MHO55" s="11"/>
      <c r="MHP55" s="11"/>
      <c r="MHQ55" s="11"/>
      <c r="MHR55" s="11"/>
      <c r="MHS55" s="11"/>
      <c r="MHT55" s="11"/>
      <c r="MHU55" s="11"/>
      <c r="MHV55" s="11"/>
      <c r="MHW55" s="11"/>
      <c r="MHX55" s="11"/>
      <c r="MHY55" s="11"/>
      <c r="MHZ55" s="11"/>
      <c r="MIA55" s="11"/>
      <c r="MIB55" s="11"/>
      <c r="MIC55" s="11"/>
      <c r="MID55" s="11"/>
      <c r="MIE55" s="11"/>
      <c r="MIF55" s="11"/>
      <c r="MIG55" s="11"/>
      <c r="MIH55" s="11"/>
      <c r="MII55" s="11"/>
      <c r="MIJ55" s="11"/>
      <c r="MIK55" s="11"/>
      <c r="MIL55" s="11"/>
      <c r="MIM55" s="11"/>
      <c r="MIN55" s="11"/>
      <c r="MIO55" s="11"/>
      <c r="MIP55" s="11"/>
      <c r="MIQ55" s="11"/>
      <c r="MIR55" s="11"/>
      <c r="MIS55" s="11"/>
      <c r="MIT55" s="11"/>
      <c r="MIU55" s="11"/>
      <c r="MIV55" s="11"/>
    </row>
    <row r="56" spans="1:466 5313:9044" s="12" customFormat="1" ht="179.25" customHeight="1" x14ac:dyDescent="0.2">
      <c r="A56" s="107" t="s">
        <v>210</v>
      </c>
      <c r="B56" s="139" t="s">
        <v>24</v>
      </c>
      <c r="C56" s="18" t="s">
        <v>101</v>
      </c>
      <c r="D56" s="18" t="s">
        <v>102</v>
      </c>
      <c r="E56" s="18" t="s">
        <v>103</v>
      </c>
      <c r="F56" s="34">
        <v>367711</v>
      </c>
      <c r="G56" s="30">
        <v>100000</v>
      </c>
      <c r="H56" s="31">
        <v>0.27189999999999998</v>
      </c>
      <c r="I56" s="36" t="s">
        <v>83</v>
      </c>
      <c r="J56" s="33">
        <v>4</v>
      </c>
      <c r="K56" s="33">
        <v>4.25</v>
      </c>
      <c r="L56" s="72">
        <f t="shared" si="1"/>
        <v>8.25</v>
      </c>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HPD56" s="11"/>
      <c r="HPE56" s="11"/>
      <c r="HPF56" s="11"/>
      <c r="HPG56" s="11"/>
      <c r="HPH56" s="11"/>
      <c r="HPI56" s="11"/>
      <c r="HPJ56" s="11"/>
      <c r="HPK56" s="11"/>
      <c r="HPL56" s="11"/>
      <c r="HPM56" s="11"/>
      <c r="HPN56" s="11"/>
      <c r="HPO56" s="11"/>
      <c r="HPP56" s="11"/>
      <c r="HPQ56" s="11"/>
      <c r="HPR56" s="11"/>
      <c r="HPS56" s="11"/>
      <c r="HPT56" s="11"/>
      <c r="HPU56" s="11"/>
      <c r="HPV56" s="11"/>
      <c r="HPW56" s="11"/>
      <c r="HPX56" s="11"/>
      <c r="HPY56" s="11"/>
      <c r="HPZ56" s="11"/>
      <c r="HQA56" s="11"/>
      <c r="HQB56" s="11"/>
      <c r="HQC56" s="11"/>
      <c r="HQD56" s="11"/>
      <c r="HQE56" s="11"/>
      <c r="HQF56" s="11"/>
      <c r="HQG56" s="11"/>
      <c r="HQH56" s="11"/>
      <c r="HQI56" s="11"/>
      <c r="HQJ56" s="11"/>
      <c r="HQK56" s="11"/>
      <c r="HQL56" s="11"/>
      <c r="HQM56" s="11"/>
      <c r="HQN56" s="11"/>
      <c r="HQO56" s="11"/>
      <c r="HQP56" s="11"/>
      <c r="HQQ56" s="11"/>
      <c r="HQR56" s="11"/>
      <c r="HQS56" s="11"/>
      <c r="HQT56" s="11"/>
      <c r="HQU56" s="11"/>
      <c r="HQV56" s="11"/>
      <c r="HQW56" s="11"/>
      <c r="HQX56" s="11"/>
      <c r="HQY56" s="11"/>
      <c r="HQZ56" s="11"/>
      <c r="HRA56" s="11"/>
      <c r="HRB56" s="11"/>
      <c r="HRC56" s="11"/>
      <c r="HRD56" s="11"/>
      <c r="HRE56" s="11"/>
      <c r="HRF56" s="11"/>
      <c r="HRG56" s="11"/>
      <c r="HRH56" s="11"/>
      <c r="HRI56" s="11"/>
      <c r="HRJ56" s="11"/>
      <c r="HRK56" s="11"/>
      <c r="HRL56" s="11"/>
      <c r="HRM56" s="11"/>
      <c r="HRN56" s="11"/>
      <c r="HRO56" s="11"/>
      <c r="HRP56" s="11"/>
      <c r="HXR56" s="11"/>
      <c r="HXS56" s="11"/>
      <c r="HXT56" s="11"/>
      <c r="HXU56" s="11"/>
      <c r="HXV56" s="11"/>
      <c r="HXW56" s="11"/>
      <c r="HXX56" s="11"/>
      <c r="HXY56" s="11"/>
      <c r="HXZ56" s="11"/>
      <c r="HYA56" s="11"/>
      <c r="HYB56" s="11"/>
      <c r="HYC56" s="11"/>
      <c r="HYD56" s="11"/>
      <c r="HYE56" s="11"/>
      <c r="HYF56" s="11"/>
      <c r="HYG56" s="11"/>
      <c r="HYH56" s="11"/>
      <c r="HYI56" s="11"/>
      <c r="HYJ56" s="11"/>
      <c r="HYK56" s="11"/>
      <c r="HYL56" s="11"/>
      <c r="HYM56" s="11"/>
      <c r="HYN56" s="11"/>
      <c r="HYO56" s="11"/>
      <c r="HYP56" s="11"/>
      <c r="HYQ56" s="11"/>
      <c r="HYR56" s="11"/>
      <c r="HYS56" s="11"/>
      <c r="HYT56" s="11"/>
      <c r="HYU56" s="11"/>
      <c r="HYV56" s="11"/>
      <c r="HYW56" s="11"/>
      <c r="HYX56" s="11"/>
      <c r="HYY56" s="11"/>
      <c r="HYZ56" s="11"/>
      <c r="HZA56" s="11"/>
      <c r="HZB56" s="11"/>
      <c r="HZC56" s="11"/>
      <c r="HZD56" s="11"/>
      <c r="HZE56" s="11"/>
      <c r="HZF56" s="11"/>
      <c r="HZG56" s="11"/>
      <c r="HZH56" s="11"/>
      <c r="HZI56" s="11"/>
      <c r="HZJ56" s="11"/>
      <c r="HZK56" s="11"/>
      <c r="HZL56" s="11"/>
      <c r="HZM56" s="11"/>
      <c r="HZN56" s="11"/>
      <c r="HZO56" s="11"/>
      <c r="HZP56" s="11"/>
      <c r="HZQ56" s="11"/>
      <c r="HZR56" s="11"/>
      <c r="HZS56" s="11"/>
      <c r="HZT56" s="11"/>
      <c r="HZU56" s="11"/>
      <c r="HZV56" s="11"/>
      <c r="HZW56" s="11"/>
      <c r="HZX56" s="11"/>
      <c r="HZY56" s="11"/>
      <c r="HZZ56" s="11"/>
      <c r="IAA56" s="11"/>
      <c r="IAB56" s="11"/>
      <c r="IAC56" s="11"/>
      <c r="IAD56" s="11"/>
      <c r="IAE56" s="11"/>
      <c r="IAF56" s="11"/>
      <c r="IAG56" s="11"/>
      <c r="IAH56" s="11"/>
      <c r="IAI56" s="11"/>
      <c r="IAJ56" s="11"/>
      <c r="IAK56" s="11"/>
      <c r="IAL56" s="11"/>
      <c r="IAM56" s="11"/>
      <c r="IAN56" s="11"/>
      <c r="IAO56" s="11"/>
      <c r="IAP56" s="11"/>
      <c r="IAQ56" s="11"/>
      <c r="IAR56" s="11"/>
      <c r="IAS56" s="11"/>
      <c r="IAT56" s="11"/>
      <c r="IAU56" s="11"/>
      <c r="IAV56" s="11"/>
      <c r="IAW56" s="11"/>
      <c r="IAX56" s="11"/>
      <c r="IAY56" s="11"/>
      <c r="IAZ56" s="11"/>
      <c r="IBA56" s="11"/>
      <c r="IBB56" s="11"/>
      <c r="IBC56" s="11"/>
      <c r="IBD56" s="11"/>
      <c r="IBE56" s="11"/>
      <c r="IBF56" s="11"/>
      <c r="IBG56" s="11"/>
      <c r="IBH56" s="11"/>
      <c r="IBI56" s="11"/>
      <c r="IBJ56" s="11"/>
      <c r="IBK56" s="11"/>
      <c r="IBL56" s="11"/>
      <c r="IBM56" s="11"/>
      <c r="IBN56" s="11"/>
      <c r="IBO56" s="11"/>
      <c r="IBP56" s="11"/>
      <c r="IBQ56" s="11"/>
      <c r="IBR56" s="11"/>
      <c r="IBS56" s="11"/>
      <c r="IBT56" s="11"/>
      <c r="IBU56" s="11"/>
      <c r="IBV56" s="11"/>
      <c r="IBW56" s="11"/>
      <c r="IBX56" s="11"/>
      <c r="IBY56" s="11"/>
      <c r="IBZ56" s="11"/>
      <c r="ICA56" s="11"/>
      <c r="ICB56" s="11"/>
      <c r="ICC56" s="11"/>
      <c r="ICD56" s="11"/>
      <c r="ICE56" s="11"/>
      <c r="ICF56" s="11"/>
      <c r="ICG56" s="11"/>
      <c r="ICH56" s="11"/>
      <c r="ICI56" s="11"/>
      <c r="ICJ56" s="11"/>
      <c r="ICK56" s="11"/>
      <c r="ICL56" s="11"/>
      <c r="ICM56" s="11"/>
      <c r="ICN56" s="11"/>
      <c r="ICO56" s="11"/>
      <c r="ICP56" s="11"/>
      <c r="ICQ56" s="11"/>
      <c r="ICR56" s="11"/>
      <c r="ICS56" s="11"/>
      <c r="ICT56" s="11"/>
      <c r="ICU56" s="11"/>
      <c r="ICV56" s="11"/>
      <c r="ICW56" s="11"/>
      <c r="ICX56" s="11"/>
      <c r="ICY56" s="11"/>
      <c r="ICZ56" s="11"/>
      <c r="IDA56" s="11"/>
      <c r="IDB56" s="11"/>
      <c r="IDC56" s="11"/>
      <c r="IDD56" s="11"/>
      <c r="IDE56" s="11"/>
      <c r="IDF56" s="11"/>
      <c r="IDG56" s="11"/>
      <c r="IDH56" s="11"/>
      <c r="IDI56" s="11"/>
      <c r="IDJ56" s="11"/>
      <c r="IDK56" s="11"/>
      <c r="IDL56" s="11"/>
      <c r="IDM56" s="11"/>
      <c r="IDN56" s="11"/>
      <c r="IDO56" s="11"/>
      <c r="IDP56" s="11"/>
      <c r="IDQ56" s="11"/>
      <c r="IDR56" s="11"/>
      <c r="IDS56" s="11"/>
      <c r="IDT56" s="11"/>
      <c r="IDU56" s="11"/>
      <c r="IDV56" s="11"/>
      <c r="IDW56" s="11"/>
      <c r="IDX56" s="11"/>
      <c r="IDY56" s="11"/>
      <c r="IDZ56" s="11"/>
      <c r="IEA56" s="11"/>
      <c r="IEB56" s="11"/>
      <c r="IEC56" s="11"/>
      <c r="IED56" s="11"/>
      <c r="IEE56" s="11"/>
      <c r="IEF56" s="11"/>
      <c r="IEG56" s="11"/>
      <c r="IEH56" s="11"/>
      <c r="IEI56" s="11"/>
      <c r="IEJ56" s="11"/>
      <c r="IEK56" s="11"/>
      <c r="IEL56" s="11"/>
      <c r="IEM56" s="11"/>
      <c r="IEN56" s="11"/>
      <c r="IEO56" s="11"/>
      <c r="IEP56" s="11"/>
      <c r="IEQ56" s="11"/>
      <c r="IER56" s="11"/>
      <c r="IES56" s="11"/>
      <c r="IET56" s="11"/>
      <c r="IEU56" s="11"/>
      <c r="IEV56" s="11"/>
      <c r="IEW56" s="11"/>
      <c r="IEX56" s="11"/>
      <c r="IEY56" s="11"/>
      <c r="IEZ56" s="11"/>
      <c r="IFA56" s="11"/>
      <c r="IFB56" s="11"/>
      <c r="IFC56" s="11"/>
      <c r="IFD56" s="11"/>
      <c r="IFE56" s="11"/>
      <c r="IFF56" s="11"/>
      <c r="IFG56" s="11"/>
      <c r="IFH56" s="11"/>
      <c r="IFI56" s="11"/>
      <c r="IFJ56" s="11"/>
      <c r="IFK56" s="11"/>
      <c r="IFL56" s="11"/>
      <c r="IFM56" s="11"/>
      <c r="IFN56" s="11"/>
      <c r="IFO56" s="11"/>
      <c r="IFP56" s="11"/>
      <c r="IFQ56" s="11"/>
      <c r="IFR56" s="11"/>
      <c r="IFS56" s="11"/>
      <c r="IFT56" s="11"/>
      <c r="IFU56" s="11"/>
      <c r="IFV56" s="11"/>
      <c r="IFW56" s="11"/>
      <c r="IFX56" s="11"/>
      <c r="IFY56" s="11"/>
      <c r="IFZ56" s="11"/>
      <c r="IGA56" s="11"/>
      <c r="IGB56" s="11"/>
      <c r="IGC56" s="11"/>
      <c r="IGD56" s="11"/>
      <c r="IGE56" s="11"/>
      <c r="IGF56" s="11"/>
      <c r="IGG56" s="11"/>
      <c r="IGH56" s="11"/>
      <c r="IGI56" s="11"/>
      <c r="IGJ56" s="11"/>
      <c r="IGK56" s="11"/>
      <c r="IGL56" s="11"/>
      <c r="IGM56" s="11"/>
      <c r="IGN56" s="11"/>
      <c r="IGO56" s="11"/>
      <c r="IGP56" s="11"/>
      <c r="IGQ56" s="11"/>
      <c r="IGR56" s="11"/>
      <c r="IGS56" s="11"/>
      <c r="IGT56" s="11"/>
      <c r="IGU56" s="11"/>
      <c r="IGV56" s="11"/>
      <c r="IGW56" s="11"/>
      <c r="IGX56" s="11"/>
      <c r="IGY56" s="11"/>
      <c r="IGZ56" s="11"/>
      <c r="IHA56" s="11"/>
      <c r="IHB56" s="11"/>
      <c r="IHC56" s="11"/>
      <c r="IHD56" s="11"/>
      <c r="IHE56" s="11"/>
      <c r="IHF56" s="11"/>
      <c r="IHG56" s="11"/>
      <c r="IHH56" s="11"/>
      <c r="IHI56" s="11"/>
      <c r="IHJ56" s="11"/>
      <c r="IHK56" s="11"/>
      <c r="IHL56" s="11"/>
      <c r="IHM56" s="11"/>
      <c r="IHN56" s="11"/>
      <c r="IHO56" s="11"/>
      <c r="IHP56" s="11"/>
      <c r="IHQ56" s="11"/>
      <c r="IHR56" s="11"/>
      <c r="IHS56" s="11"/>
      <c r="IHT56" s="11"/>
      <c r="IHU56" s="11"/>
      <c r="IHV56" s="11"/>
      <c r="IHW56" s="11"/>
      <c r="IHX56" s="11"/>
      <c r="IHY56" s="11"/>
      <c r="IHZ56" s="11"/>
      <c r="IIA56" s="11"/>
      <c r="IIB56" s="11"/>
      <c r="IIC56" s="11"/>
      <c r="IID56" s="11"/>
      <c r="IIE56" s="11"/>
      <c r="IIF56" s="11"/>
      <c r="IIG56" s="11"/>
      <c r="IIH56" s="11"/>
      <c r="III56" s="11"/>
      <c r="IIJ56" s="11"/>
      <c r="IIK56" s="11"/>
      <c r="IIL56" s="11"/>
      <c r="IIM56" s="11"/>
      <c r="IIN56" s="11"/>
      <c r="IIO56" s="11"/>
      <c r="IIP56" s="11"/>
      <c r="IIQ56" s="11"/>
      <c r="IIR56" s="11"/>
      <c r="IIS56" s="11"/>
      <c r="IIT56" s="11"/>
      <c r="IIU56" s="11"/>
      <c r="IIV56" s="11"/>
      <c r="IIW56" s="11"/>
      <c r="IIX56" s="11"/>
      <c r="IIY56" s="11"/>
      <c r="IIZ56" s="11"/>
      <c r="IJA56" s="11"/>
      <c r="IJB56" s="11"/>
      <c r="IJC56" s="11"/>
      <c r="IJD56" s="11"/>
      <c r="IJE56" s="11"/>
      <c r="IJF56" s="11"/>
      <c r="IJG56" s="11"/>
      <c r="IJH56" s="11"/>
      <c r="IJI56" s="11"/>
      <c r="IJJ56" s="11"/>
      <c r="IJK56" s="11"/>
      <c r="IJL56" s="11"/>
      <c r="IJM56" s="11"/>
      <c r="IJN56" s="11"/>
      <c r="IJO56" s="11"/>
      <c r="IJP56" s="11"/>
      <c r="IJQ56" s="11"/>
      <c r="IJR56" s="11"/>
      <c r="IJS56" s="11"/>
      <c r="IJT56" s="11"/>
      <c r="IJU56" s="11"/>
      <c r="IJV56" s="11"/>
      <c r="IJW56" s="11"/>
      <c r="IJX56" s="11"/>
      <c r="IJY56" s="11"/>
      <c r="IJZ56" s="11"/>
      <c r="IKA56" s="11"/>
      <c r="IKB56" s="11"/>
      <c r="IKC56" s="11"/>
      <c r="IKD56" s="11"/>
      <c r="IKE56" s="11"/>
      <c r="IKF56" s="11"/>
      <c r="IKG56" s="11"/>
      <c r="IKH56" s="11"/>
      <c r="IKI56" s="11"/>
      <c r="IKJ56" s="11"/>
      <c r="IKK56" s="11"/>
      <c r="IKL56" s="11"/>
      <c r="IKM56" s="11"/>
      <c r="IKN56" s="11"/>
      <c r="IKO56" s="11"/>
      <c r="IKP56" s="11"/>
      <c r="IKQ56" s="11"/>
      <c r="IKR56" s="11"/>
      <c r="IKS56" s="11"/>
      <c r="IKT56" s="11"/>
      <c r="IKU56" s="11"/>
      <c r="IKV56" s="11"/>
      <c r="IKW56" s="11"/>
      <c r="IKX56" s="11"/>
      <c r="IKY56" s="11"/>
      <c r="IKZ56" s="11"/>
      <c r="ILA56" s="11"/>
      <c r="ILB56" s="11"/>
      <c r="ILC56" s="11"/>
      <c r="ILD56" s="11"/>
      <c r="ILE56" s="11"/>
      <c r="ILF56" s="11"/>
      <c r="ILG56" s="11"/>
      <c r="ILH56" s="11"/>
      <c r="ILI56" s="11"/>
      <c r="ILJ56" s="11"/>
      <c r="ILK56" s="11"/>
      <c r="ILL56" s="11"/>
      <c r="ILM56" s="11"/>
      <c r="ILN56" s="11"/>
      <c r="ILO56" s="11"/>
      <c r="ILP56" s="11"/>
      <c r="ILQ56" s="11"/>
      <c r="ILR56" s="11"/>
      <c r="ILS56" s="11"/>
      <c r="ILT56" s="11"/>
      <c r="ILU56" s="11"/>
      <c r="ILV56" s="11"/>
      <c r="ILW56" s="11"/>
      <c r="ILX56" s="11"/>
      <c r="ILY56" s="11"/>
      <c r="ILZ56" s="11"/>
      <c r="IMA56" s="11"/>
      <c r="IMB56" s="11"/>
      <c r="IMC56" s="11"/>
      <c r="IMD56" s="11"/>
      <c r="IME56" s="11"/>
      <c r="IMF56" s="11"/>
      <c r="IMG56" s="11"/>
      <c r="IMH56" s="11"/>
      <c r="IMI56" s="11"/>
      <c r="IMJ56" s="11"/>
      <c r="IMK56" s="11"/>
      <c r="IML56" s="11"/>
      <c r="IMM56" s="11"/>
      <c r="IMN56" s="11"/>
      <c r="IMO56" s="11"/>
      <c r="IMP56" s="11"/>
      <c r="IMQ56" s="11"/>
      <c r="IMR56" s="11"/>
      <c r="IMS56" s="11"/>
      <c r="IMT56" s="11"/>
      <c r="IMU56" s="11"/>
      <c r="IMV56" s="11"/>
      <c r="IMW56" s="11"/>
      <c r="IMX56" s="11"/>
      <c r="IMY56" s="11"/>
      <c r="IMZ56" s="11"/>
      <c r="INA56" s="11"/>
      <c r="INB56" s="11"/>
      <c r="INC56" s="11"/>
      <c r="IND56" s="11"/>
      <c r="INE56" s="11"/>
      <c r="INF56" s="11"/>
      <c r="ING56" s="11"/>
      <c r="INH56" s="11"/>
      <c r="INI56" s="11"/>
      <c r="INJ56" s="11"/>
      <c r="INK56" s="11"/>
      <c r="INL56" s="11"/>
      <c r="INM56" s="11"/>
      <c r="INN56" s="11"/>
      <c r="INO56" s="11"/>
      <c r="INP56" s="11"/>
      <c r="INQ56" s="11"/>
      <c r="INR56" s="11"/>
      <c r="INS56" s="11"/>
      <c r="INT56" s="11"/>
      <c r="INU56" s="11"/>
      <c r="INV56" s="11"/>
      <c r="INW56" s="11"/>
      <c r="INX56" s="11"/>
      <c r="INY56" s="11"/>
      <c r="INZ56" s="11"/>
      <c r="IOA56" s="11"/>
      <c r="IOB56" s="11"/>
      <c r="IOC56" s="11"/>
      <c r="IOD56" s="11"/>
      <c r="IOE56" s="11"/>
      <c r="IOF56" s="11"/>
      <c r="IOG56" s="11"/>
      <c r="IOH56" s="11"/>
      <c r="IOI56" s="11"/>
      <c r="IOJ56" s="11"/>
      <c r="IOK56" s="11"/>
      <c r="IOL56" s="11"/>
      <c r="IOM56" s="11"/>
      <c r="ION56" s="11"/>
      <c r="IOO56" s="11"/>
      <c r="IOP56" s="11"/>
      <c r="IOQ56" s="11"/>
      <c r="IOR56" s="11"/>
      <c r="IOS56" s="11"/>
      <c r="IOT56" s="11"/>
      <c r="IOU56" s="11"/>
      <c r="IOV56" s="11"/>
      <c r="IOW56" s="11"/>
      <c r="IOX56" s="11"/>
      <c r="IOY56" s="11"/>
      <c r="IOZ56" s="11"/>
      <c r="IPA56" s="11"/>
      <c r="IPB56" s="11"/>
      <c r="IPC56" s="11"/>
      <c r="IPD56" s="11"/>
      <c r="IPE56" s="11"/>
      <c r="IPF56" s="11"/>
      <c r="IPG56" s="11"/>
      <c r="IPH56" s="11"/>
      <c r="IPI56" s="11"/>
      <c r="IPJ56" s="11"/>
      <c r="IPK56" s="11"/>
      <c r="IPL56" s="11"/>
      <c r="IPM56" s="11"/>
      <c r="IPN56" s="11"/>
      <c r="IPO56" s="11"/>
      <c r="IPP56" s="11"/>
      <c r="IPQ56" s="11"/>
      <c r="IPR56" s="11"/>
      <c r="IPS56" s="11"/>
      <c r="IPT56" s="11"/>
      <c r="IPU56" s="11"/>
      <c r="IPV56" s="11"/>
      <c r="IPW56" s="11"/>
      <c r="IPX56" s="11"/>
      <c r="IPY56" s="11"/>
      <c r="IPZ56" s="11"/>
      <c r="IQA56" s="11"/>
      <c r="IQB56" s="11"/>
      <c r="IQC56" s="11"/>
      <c r="IQD56" s="11"/>
      <c r="IQE56" s="11"/>
      <c r="IQF56" s="11"/>
      <c r="IQG56" s="11"/>
      <c r="IQH56" s="11"/>
      <c r="IQI56" s="11"/>
      <c r="IQJ56" s="11"/>
      <c r="IQK56" s="11"/>
      <c r="IQL56" s="11"/>
      <c r="IQM56" s="11"/>
      <c r="IQN56" s="11"/>
      <c r="IQO56" s="11"/>
      <c r="IQP56" s="11"/>
      <c r="IQQ56" s="11"/>
      <c r="IQR56" s="11"/>
      <c r="IQS56" s="11"/>
      <c r="IQT56" s="11"/>
      <c r="IQU56" s="11"/>
      <c r="IQV56" s="11"/>
      <c r="IQW56" s="11"/>
      <c r="IQX56" s="11"/>
      <c r="IQY56" s="11"/>
      <c r="IQZ56" s="11"/>
      <c r="IRA56" s="11"/>
      <c r="IRB56" s="11"/>
      <c r="IRC56" s="11"/>
      <c r="IRD56" s="11"/>
      <c r="IRE56" s="11"/>
      <c r="IRF56" s="11"/>
      <c r="IRG56" s="11"/>
      <c r="IRH56" s="11"/>
      <c r="IRI56" s="11"/>
      <c r="IRJ56" s="11"/>
      <c r="IRK56" s="11"/>
      <c r="IRL56" s="11"/>
      <c r="IRM56" s="11"/>
      <c r="IRN56" s="11"/>
      <c r="IRO56" s="11"/>
      <c r="IRP56" s="11"/>
      <c r="IRQ56" s="11"/>
      <c r="IRR56" s="11"/>
      <c r="IRS56" s="11"/>
      <c r="IRT56" s="11"/>
      <c r="IRU56" s="11"/>
      <c r="IRV56" s="11"/>
      <c r="IRW56" s="11"/>
      <c r="IRX56" s="11"/>
      <c r="IRY56" s="11"/>
      <c r="IRZ56" s="11"/>
      <c r="ISA56" s="11"/>
      <c r="ISB56" s="11"/>
      <c r="ISC56" s="11"/>
      <c r="ISD56" s="11"/>
      <c r="ISE56" s="11"/>
      <c r="ISF56" s="11"/>
      <c r="ISG56" s="11"/>
      <c r="ISH56" s="11"/>
      <c r="ISI56" s="11"/>
      <c r="ISJ56" s="11"/>
      <c r="ISK56" s="11"/>
      <c r="ISL56" s="11"/>
      <c r="ISM56" s="11"/>
      <c r="ISN56" s="11"/>
      <c r="ISO56" s="11"/>
      <c r="ISP56" s="11"/>
      <c r="ISQ56" s="11"/>
      <c r="ISR56" s="11"/>
      <c r="ISS56" s="11"/>
      <c r="IST56" s="11"/>
      <c r="ISU56" s="11"/>
      <c r="ISV56" s="11"/>
      <c r="ISW56" s="11"/>
      <c r="ISX56" s="11"/>
      <c r="ISY56" s="11"/>
      <c r="ISZ56" s="11"/>
      <c r="ITA56" s="11"/>
      <c r="ITB56" s="11"/>
      <c r="ITC56" s="11"/>
      <c r="ITD56" s="11"/>
      <c r="ITE56" s="11"/>
      <c r="ITF56" s="11"/>
      <c r="ITG56" s="11"/>
      <c r="ITH56" s="11"/>
      <c r="ITI56" s="11"/>
      <c r="ITJ56" s="11"/>
      <c r="ITK56" s="11"/>
      <c r="ITL56" s="11"/>
      <c r="ITM56" s="11"/>
      <c r="ITN56" s="11"/>
      <c r="ITO56" s="11"/>
      <c r="ITP56" s="11"/>
      <c r="ITQ56" s="11"/>
      <c r="ITR56" s="11"/>
      <c r="ITS56" s="11"/>
      <c r="ITT56" s="11"/>
      <c r="ITU56" s="11"/>
      <c r="ITV56" s="11"/>
      <c r="ITW56" s="11"/>
      <c r="ITX56" s="11"/>
      <c r="ITY56" s="11"/>
      <c r="ITZ56" s="11"/>
      <c r="IUA56" s="11"/>
      <c r="IUB56" s="11"/>
      <c r="IUC56" s="11"/>
      <c r="IUD56" s="11"/>
      <c r="IUE56" s="11"/>
      <c r="IUF56" s="11"/>
      <c r="IUG56" s="11"/>
      <c r="IUH56" s="11"/>
      <c r="IUI56" s="11"/>
      <c r="IUJ56" s="11"/>
      <c r="IUK56" s="11"/>
      <c r="IUL56" s="11"/>
      <c r="IUM56" s="11"/>
      <c r="IUN56" s="11"/>
      <c r="IUO56" s="11"/>
      <c r="IUP56" s="11"/>
      <c r="IUQ56" s="11"/>
      <c r="IUR56" s="11"/>
      <c r="IUS56" s="11"/>
      <c r="IUT56" s="11"/>
      <c r="IUU56" s="11"/>
      <c r="IUV56" s="11"/>
      <c r="IUW56" s="11"/>
      <c r="IUX56" s="11"/>
      <c r="IUY56" s="11"/>
      <c r="IUZ56" s="11"/>
      <c r="IVA56" s="11"/>
      <c r="IVB56" s="11"/>
      <c r="IVC56" s="11"/>
      <c r="IVD56" s="11"/>
      <c r="IVE56" s="11"/>
      <c r="IVF56" s="11"/>
      <c r="IVG56" s="11"/>
      <c r="IVH56" s="11"/>
      <c r="IVI56" s="11"/>
      <c r="IVJ56" s="11"/>
      <c r="IVK56" s="11"/>
      <c r="IVL56" s="11"/>
      <c r="IVM56" s="11"/>
      <c r="IVN56" s="11"/>
      <c r="IVO56" s="11"/>
      <c r="IVP56" s="11"/>
      <c r="IVQ56" s="11"/>
      <c r="IVR56" s="11"/>
      <c r="IVS56" s="11"/>
      <c r="IVT56" s="11"/>
      <c r="IVU56" s="11"/>
      <c r="IVV56" s="11"/>
      <c r="IVW56" s="11"/>
      <c r="IVX56" s="11"/>
      <c r="IVY56" s="11"/>
      <c r="IVZ56" s="11"/>
      <c r="IWA56" s="11"/>
      <c r="IWB56" s="11"/>
      <c r="IWC56" s="11"/>
      <c r="IWD56" s="11"/>
      <c r="IWE56" s="11"/>
      <c r="IWF56" s="11"/>
      <c r="IWG56" s="11"/>
      <c r="IWH56" s="11"/>
      <c r="IWI56" s="11"/>
      <c r="IWJ56" s="11"/>
      <c r="IWK56" s="11"/>
      <c r="IWL56" s="11"/>
      <c r="IWM56" s="11"/>
      <c r="IWN56" s="11"/>
      <c r="IWO56" s="11"/>
      <c r="IWP56" s="11"/>
      <c r="IWQ56" s="11"/>
      <c r="IWR56" s="11"/>
      <c r="IWS56" s="11"/>
      <c r="IWT56" s="11"/>
      <c r="IWU56" s="11"/>
      <c r="IWV56" s="11"/>
      <c r="IWW56" s="11"/>
      <c r="IWX56" s="11"/>
      <c r="IWY56" s="11"/>
      <c r="IWZ56" s="11"/>
      <c r="IXA56" s="11"/>
      <c r="IXB56" s="11"/>
      <c r="IXC56" s="11"/>
      <c r="IXD56" s="11"/>
      <c r="IXE56" s="11"/>
      <c r="IXF56" s="11"/>
      <c r="IXG56" s="11"/>
      <c r="IXH56" s="11"/>
      <c r="IXI56" s="11"/>
      <c r="IXJ56" s="11"/>
      <c r="IXK56" s="11"/>
      <c r="IXL56" s="11"/>
      <c r="IXM56" s="11"/>
      <c r="IXN56" s="11"/>
      <c r="IXO56" s="11"/>
      <c r="IXP56" s="11"/>
      <c r="IXQ56" s="11"/>
      <c r="IXR56" s="11"/>
      <c r="IXS56" s="11"/>
      <c r="IXT56" s="11"/>
      <c r="IXU56" s="11"/>
      <c r="IXV56" s="11"/>
      <c r="IXW56" s="11"/>
      <c r="IXX56" s="11"/>
      <c r="IXY56" s="11"/>
      <c r="IXZ56" s="11"/>
      <c r="IYA56" s="11"/>
      <c r="IYB56" s="11"/>
      <c r="IYC56" s="11"/>
      <c r="IYD56" s="11"/>
      <c r="IYE56" s="11"/>
      <c r="IYF56" s="11"/>
      <c r="IYG56" s="11"/>
      <c r="IYH56" s="11"/>
      <c r="IYI56" s="11"/>
      <c r="IYJ56" s="11"/>
      <c r="IYK56" s="11"/>
      <c r="IYL56" s="11"/>
      <c r="IYM56" s="11"/>
      <c r="IYN56" s="11"/>
      <c r="IYO56" s="11"/>
      <c r="IYP56" s="11"/>
      <c r="IYQ56" s="11"/>
      <c r="IYR56" s="11"/>
      <c r="IYS56" s="11"/>
      <c r="IYT56" s="11"/>
      <c r="IYU56" s="11"/>
      <c r="IYV56" s="11"/>
      <c r="IYW56" s="11"/>
      <c r="IYX56" s="11"/>
      <c r="IYY56" s="11"/>
      <c r="IYZ56" s="11"/>
      <c r="IZA56" s="11"/>
      <c r="IZB56" s="11"/>
      <c r="IZC56" s="11"/>
      <c r="IZD56" s="11"/>
      <c r="IZE56" s="11"/>
      <c r="IZF56" s="11"/>
      <c r="IZG56" s="11"/>
      <c r="IZH56" s="11"/>
      <c r="IZI56" s="11"/>
      <c r="IZJ56" s="11"/>
      <c r="IZK56" s="11"/>
      <c r="IZL56" s="11"/>
      <c r="IZM56" s="11"/>
      <c r="IZN56" s="11"/>
      <c r="IZO56" s="11"/>
      <c r="IZP56" s="11"/>
      <c r="IZQ56" s="11"/>
      <c r="IZR56" s="11"/>
      <c r="IZS56" s="11"/>
      <c r="IZT56" s="11"/>
      <c r="IZU56" s="11"/>
      <c r="IZV56" s="11"/>
      <c r="IZW56" s="11"/>
      <c r="IZX56" s="11"/>
      <c r="IZY56" s="11"/>
      <c r="IZZ56" s="11"/>
      <c r="JAA56" s="11"/>
      <c r="JAB56" s="11"/>
      <c r="JAC56" s="11"/>
      <c r="JAD56" s="11"/>
      <c r="JAE56" s="11"/>
      <c r="JAF56" s="11"/>
      <c r="JAG56" s="11"/>
      <c r="JAH56" s="11"/>
      <c r="JAI56" s="11"/>
      <c r="JAJ56" s="11"/>
      <c r="JAK56" s="11"/>
      <c r="JAL56" s="11"/>
      <c r="JAM56" s="11"/>
      <c r="JAN56" s="11"/>
      <c r="JAO56" s="11"/>
      <c r="JAP56" s="11"/>
      <c r="JAQ56" s="11"/>
      <c r="JAR56" s="11"/>
      <c r="JAS56" s="11"/>
      <c r="JAT56" s="11"/>
      <c r="JAU56" s="11"/>
      <c r="JAV56" s="11"/>
      <c r="JAW56" s="11"/>
      <c r="JAX56" s="11"/>
      <c r="JAY56" s="11"/>
      <c r="JAZ56" s="11"/>
      <c r="JBA56" s="11"/>
      <c r="JBB56" s="11"/>
      <c r="JBC56" s="11"/>
      <c r="JBD56" s="11"/>
      <c r="JBE56" s="11"/>
      <c r="JBF56" s="11"/>
      <c r="JBG56" s="11"/>
      <c r="JBH56" s="11"/>
      <c r="JBI56" s="11"/>
      <c r="JBJ56" s="11"/>
      <c r="JBK56" s="11"/>
      <c r="JBL56" s="11"/>
      <c r="JBM56" s="11"/>
      <c r="JBN56" s="11"/>
      <c r="JBO56" s="11"/>
      <c r="JBP56" s="11"/>
      <c r="JBQ56" s="11"/>
      <c r="JBR56" s="11"/>
      <c r="JBS56" s="11"/>
      <c r="JBT56" s="11"/>
      <c r="JBU56" s="11"/>
      <c r="JBV56" s="11"/>
      <c r="JBW56" s="11"/>
      <c r="JBX56" s="11"/>
      <c r="JBY56" s="11"/>
      <c r="JBZ56" s="11"/>
      <c r="JCA56" s="11"/>
      <c r="JCB56" s="11"/>
      <c r="JCC56" s="11"/>
      <c r="JCD56" s="11"/>
      <c r="JCE56" s="11"/>
      <c r="JCF56" s="11"/>
      <c r="JCG56" s="11"/>
      <c r="JCH56" s="11"/>
      <c r="JCI56" s="11"/>
      <c r="JCJ56" s="11"/>
      <c r="JCK56" s="11"/>
      <c r="JCL56" s="11"/>
      <c r="JCM56" s="11"/>
      <c r="JCN56" s="11"/>
      <c r="JCO56" s="11"/>
      <c r="JCP56" s="11"/>
      <c r="JCQ56" s="11"/>
      <c r="JCR56" s="11"/>
      <c r="JCS56" s="11"/>
      <c r="JCT56" s="11"/>
      <c r="JCU56" s="11"/>
      <c r="JCV56" s="11"/>
      <c r="JCW56" s="11"/>
      <c r="JCX56" s="11"/>
      <c r="JCY56" s="11"/>
      <c r="JCZ56" s="11"/>
      <c r="JDA56" s="11"/>
      <c r="JDB56" s="11"/>
      <c r="JDC56" s="11"/>
      <c r="JDD56" s="11"/>
      <c r="JDE56" s="11"/>
      <c r="JDF56" s="11"/>
      <c r="JDG56" s="11"/>
      <c r="JDH56" s="11"/>
      <c r="JDI56" s="11"/>
      <c r="JDJ56" s="11"/>
      <c r="JDK56" s="11"/>
      <c r="JDL56" s="11"/>
      <c r="JDM56" s="11"/>
      <c r="JDN56" s="11"/>
      <c r="JDO56" s="11"/>
      <c r="JDP56" s="11"/>
      <c r="JDQ56" s="11"/>
      <c r="JDR56" s="11"/>
      <c r="JDS56" s="11"/>
      <c r="JDT56" s="11"/>
      <c r="JDU56" s="11"/>
      <c r="JDV56" s="11"/>
      <c r="JDW56" s="11"/>
      <c r="JDX56" s="11"/>
      <c r="JDY56" s="11"/>
      <c r="JDZ56" s="11"/>
      <c r="JEA56" s="11"/>
      <c r="JEB56" s="11"/>
      <c r="JEC56" s="11"/>
      <c r="JED56" s="11"/>
      <c r="JEE56" s="11"/>
      <c r="JEF56" s="11"/>
      <c r="JEG56" s="11"/>
      <c r="JEH56" s="11"/>
      <c r="JEI56" s="11"/>
      <c r="JEJ56" s="11"/>
      <c r="JEK56" s="11"/>
      <c r="JEL56" s="11"/>
      <c r="JEM56" s="11"/>
      <c r="JEN56" s="11"/>
      <c r="JEO56" s="11"/>
      <c r="JEP56" s="11"/>
      <c r="JEQ56" s="11"/>
      <c r="JER56" s="11"/>
      <c r="JES56" s="11"/>
      <c r="JET56" s="11"/>
      <c r="JEU56" s="11"/>
      <c r="JEV56" s="11"/>
      <c r="JEW56" s="11"/>
      <c r="JEX56" s="11"/>
      <c r="JEY56" s="11"/>
      <c r="JEZ56" s="11"/>
      <c r="JFA56" s="11"/>
      <c r="JFB56" s="11"/>
      <c r="JFC56" s="11"/>
      <c r="JFD56" s="11"/>
      <c r="JFE56" s="11"/>
      <c r="JFF56" s="11"/>
      <c r="JFG56" s="11"/>
      <c r="JFH56" s="11"/>
      <c r="JFI56" s="11"/>
      <c r="JFJ56" s="11"/>
      <c r="JFK56" s="11"/>
      <c r="JFL56" s="11"/>
      <c r="JFM56" s="11"/>
      <c r="JFN56" s="11"/>
      <c r="JFO56" s="11"/>
      <c r="JFP56" s="11"/>
      <c r="JFQ56" s="11"/>
      <c r="JFR56" s="11"/>
      <c r="JFS56" s="11"/>
      <c r="JFT56" s="11"/>
      <c r="JFU56" s="11"/>
      <c r="JFV56" s="11"/>
      <c r="JFW56" s="11"/>
      <c r="JFX56" s="11"/>
      <c r="JFY56" s="11"/>
      <c r="JFZ56" s="11"/>
      <c r="JGA56" s="11"/>
      <c r="JGB56" s="11"/>
      <c r="JGC56" s="11"/>
      <c r="JGD56" s="11"/>
      <c r="JGE56" s="11"/>
      <c r="JGF56" s="11"/>
      <c r="JGG56" s="11"/>
      <c r="JGH56" s="11"/>
      <c r="JGI56" s="11"/>
      <c r="JGJ56" s="11"/>
      <c r="JGK56" s="11"/>
      <c r="JGL56" s="11"/>
      <c r="JGM56" s="11"/>
      <c r="JGN56" s="11"/>
      <c r="JGO56" s="11"/>
      <c r="JGP56" s="11"/>
      <c r="JGQ56" s="11"/>
      <c r="JGR56" s="11"/>
      <c r="JGS56" s="11"/>
      <c r="JGT56" s="11"/>
      <c r="JGU56" s="11"/>
      <c r="JGV56" s="11"/>
      <c r="JGW56" s="11"/>
      <c r="JGX56" s="11"/>
      <c r="JGY56" s="11"/>
      <c r="JGZ56" s="11"/>
      <c r="JHA56" s="11"/>
      <c r="JHB56" s="11"/>
      <c r="JHC56" s="11"/>
      <c r="JHD56" s="11"/>
      <c r="JHE56" s="11"/>
      <c r="JHF56" s="11"/>
      <c r="JHG56" s="11"/>
      <c r="JHH56" s="11"/>
      <c r="JHI56" s="11"/>
      <c r="JHJ56" s="11"/>
      <c r="JHK56" s="11"/>
      <c r="JHL56" s="11"/>
      <c r="JHM56" s="11"/>
      <c r="JHN56" s="11"/>
      <c r="JHO56" s="11"/>
      <c r="JHP56" s="11"/>
      <c r="JHQ56" s="11"/>
      <c r="JHR56" s="11"/>
      <c r="JHS56" s="11"/>
      <c r="JHT56" s="11"/>
      <c r="JHU56" s="11"/>
      <c r="JHV56" s="11"/>
      <c r="JHW56" s="11"/>
      <c r="JHX56" s="11"/>
      <c r="JHY56" s="11"/>
      <c r="JHZ56" s="11"/>
      <c r="JIA56" s="11"/>
      <c r="JIB56" s="11"/>
      <c r="JIC56" s="11"/>
      <c r="JID56" s="11"/>
      <c r="JIE56" s="11"/>
      <c r="JIF56" s="11"/>
      <c r="JIG56" s="11"/>
      <c r="JIH56" s="11"/>
      <c r="JII56" s="11"/>
      <c r="JIJ56" s="11"/>
      <c r="JIK56" s="11"/>
      <c r="JIL56" s="11"/>
      <c r="JIM56" s="11"/>
      <c r="JIN56" s="11"/>
      <c r="JIO56" s="11"/>
      <c r="JIP56" s="11"/>
      <c r="JIQ56" s="11"/>
      <c r="JIR56" s="11"/>
      <c r="JIS56" s="11"/>
      <c r="JIT56" s="11"/>
      <c r="JIU56" s="11"/>
      <c r="JIV56" s="11"/>
      <c r="JIW56" s="11"/>
      <c r="JIX56" s="11"/>
      <c r="JIY56" s="11"/>
      <c r="JIZ56" s="11"/>
      <c r="JJA56" s="11"/>
      <c r="JJB56" s="11"/>
      <c r="JJC56" s="11"/>
      <c r="JJD56" s="11"/>
      <c r="JJE56" s="11"/>
      <c r="JJF56" s="11"/>
      <c r="JJG56" s="11"/>
      <c r="JJH56" s="11"/>
      <c r="JJI56" s="11"/>
      <c r="JJJ56" s="11"/>
      <c r="JJK56" s="11"/>
      <c r="JJL56" s="11"/>
      <c r="JJM56" s="11"/>
      <c r="JJN56" s="11"/>
      <c r="JJO56" s="11"/>
      <c r="JJP56" s="11"/>
      <c r="JJQ56" s="11"/>
      <c r="JJR56" s="11"/>
      <c r="JJS56" s="11"/>
      <c r="JJT56" s="11"/>
      <c r="JJU56" s="11"/>
      <c r="JJV56" s="11"/>
      <c r="JJW56" s="11"/>
      <c r="JJX56" s="11"/>
      <c r="JJY56" s="11"/>
      <c r="JJZ56" s="11"/>
      <c r="JKA56" s="11"/>
      <c r="JKB56" s="11"/>
      <c r="JKC56" s="11"/>
      <c r="JKD56" s="11"/>
      <c r="JKE56" s="11"/>
      <c r="JKF56" s="11"/>
      <c r="JKG56" s="11"/>
      <c r="JKH56" s="11"/>
      <c r="JKI56" s="11"/>
      <c r="JKJ56" s="11"/>
      <c r="JKK56" s="11"/>
      <c r="JKL56" s="11"/>
      <c r="JKM56" s="11"/>
      <c r="JKN56" s="11"/>
      <c r="JKO56" s="11"/>
      <c r="JKP56" s="11"/>
      <c r="JKQ56" s="11"/>
      <c r="JKR56" s="11"/>
      <c r="JKS56" s="11"/>
      <c r="JKT56" s="11"/>
      <c r="JKU56" s="11"/>
      <c r="JKV56" s="11"/>
      <c r="JKW56" s="11"/>
      <c r="JKX56" s="11"/>
      <c r="JKY56" s="11"/>
      <c r="JKZ56" s="11"/>
      <c r="JLA56" s="11"/>
      <c r="JLB56" s="11"/>
      <c r="JLC56" s="11"/>
      <c r="JLD56" s="11"/>
      <c r="JLE56" s="11"/>
      <c r="JLF56" s="11"/>
      <c r="JLG56" s="11"/>
      <c r="JLH56" s="11"/>
      <c r="JLI56" s="11"/>
      <c r="JLJ56" s="11"/>
      <c r="JLK56" s="11"/>
      <c r="JLL56" s="11"/>
      <c r="JLM56" s="11"/>
      <c r="JLN56" s="11"/>
      <c r="JLO56" s="11"/>
      <c r="JLP56" s="11"/>
      <c r="JLQ56" s="11"/>
      <c r="JLR56" s="11"/>
      <c r="JLS56" s="11"/>
      <c r="JLT56" s="11"/>
      <c r="JLU56" s="11"/>
      <c r="JLV56" s="11"/>
      <c r="JLW56" s="11"/>
      <c r="JLX56" s="11"/>
      <c r="JLY56" s="11"/>
      <c r="JLZ56" s="11"/>
      <c r="JMA56" s="11"/>
      <c r="JMB56" s="11"/>
      <c r="JMC56" s="11"/>
      <c r="JMD56" s="11"/>
      <c r="JME56" s="11"/>
      <c r="JMF56" s="11"/>
      <c r="JMG56" s="11"/>
      <c r="JMH56" s="11"/>
      <c r="JMI56" s="11"/>
      <c r="JMJ56" s="11"/>
      <c r="JMK56" s="11"/>
      <c r="JML56" s="11"/>
      <c r="JMM56" s="11"/>
      <c r="JMN56" s="11"/>
      <c r="JMO56" s="11"/>
      <c r="JMP56" s="11"/>
      <c r="JMQ56" s="11"/>
      <c r="JMR56" s="11"/>
      <c r="JMS56" s="11"/>
      <c r="JMT56" s="11"/>
      <c r="JMU56" s="11"/>
      <c r="JMV56" s="11"/>
      <c r="JMW56" s="11"/>
      <c r="JMX56" s="11"/>
      <c r="JMY56" s="11"/>
      <c r="JMZ56" s="11"/>
      <c r="JNA56" s="11"/>
      <c r="JNB56" s="11"/>
      <c r="JNC56" s="11"/>
      <c r="JND56" s="11"/>
      <c r="JNE56" s="11"/>
      <c r="JNF56" s="11"/>
      <c r="JNG56" s="11"/>
      <c r="JNH56" s="11"/>
      <c r="JNI56" s="11"/>
      <c r="JNJ56" s="11"/>
      <c r="JNK56" s="11"/>
      <c r="JNL56" s="11"/>
      <c r="JNM56" s="11"/>
      <c r="JNN56" s="11"/>
      <c r="JNO56" s="11"/>
      <c r="JNP56" s="11"/>
      <c r="JNQ56" s="11"/>
      <c r="JNR56" s="11"/>
      <c r="JNS56" s="11"/>
      <c r="JNT56" s="11"/>
      <c r="JNU56" s="11"/>
      <c r="JNV56" s="11"/>
      <c r="JNW56" s="11"/>
      <c r="JNX56" s="11"/>
      <c r="JNY56" s="11"/>
      <c r="JNZ56" s="11"/>
      <c r="JOA56" s="11"/>
      <c r="JOB56" s="11"/>
      <c r="JOC56" s="11"/>
      <c r="JOD56" s="11"/>
      <c r="JOE56" s="11"/>
      <c r="JOF56" s="11"/>
      <c r="JOG56" s="11"/>
      <c r="JOH56" s="11"/>
      <c r="JOI56" s="11"/>
      <c r="JOJ56" s="11"/>
      <c r="JOK56" s="11"/>
      <c r="JOL56" s="11"/>
      <c r="JOM56" s="11"/>
      <c r="JON56" s="11"/>
      <c r="JOO56" s="11"/>
      <c r="JOP56" s="11"/>
      <c r="JOQ56" s="11"/>
      <c r="JOR56" s="11"/>
      <c r="JOS56" s="11"/>
      <c r="JOT56" s="11"/>
      <c r="JOU56" s="11"/>
      <c r="JOV56" s="11"/>
      <c r="JOW56" s="11"/>
      <c r="JOX56" s="11"/>
      <c r="JOY56" s="11"/>
      <c r="JOZ56" s="11"/>
      <c r="JPA56" s="11"/>
      <c r="JPB56" s="11"/>
      <c r="JPC56" s="11"/>
      <c r="JPD56" s="11"/>
      <c r="JPE56" s="11"/>
      <c r="JPF56" s="11"/>
      <c r="JPG56" s="11"/>
      <c r="JPH56" s="11"/>
      <c r="JPI56" s="11"/>
      <c r="JPJ56" s="11"/>
      <c r="JPK56" s="11"/>
      <c r="JPL56" s="11"/>
      <c r="JPM56" s="11"/>
      <c r="JPN56" s="11"/>
      <c r="JPO56" s="11"/>
      <c r="JPP56" s="11"/>
      <c r="JPQ56" s="11"/>
      <c r="JPR56" s="11"/>
      <c r="JPS56" s="11"/>
      <c r="JPT56" s="11"/>
      <c r="JPU56" s="11"/>
      <c r="JPV56" s="11"/>
      <c r="JPW56" s="11"/>
      <c r="JPX56" s="11"/>
      <c r="JPY56" s="11"/>
      <c r="JPZ56" s="11"/>
      <c r="JQA56" s="11"/>
      <c r="JQB56" s="11"/>
      <c r="JQC56" s="11"/>
      <c r="JQD56" s="11"/>
      <c r="JQE56" s="11"/>
      <c r="JQF56" s="11"/>
      <c r="JQG56" s="11"/>
      <c r="JQH56" s="11"/>
      <c r="JQI56" s="11"/>
      <c r="JQJ56" s="11"/>
      <c r="JQK56" s="11"/>
      <c r="JQL56" s="11"/>
      <c r="JQM56" s="11"/>
      <c r="JQN56" s="11"/>
      <c r="JQO56" s="11"/>
      <c r="JQP56" s="11"/>
      <c r="JQQ56" s="11"/>
      <c r="JQR56" s="11"/>
      <c r="JQS56" s="11"/>
      <c r="JQT56" s="11"/>
      <c r="JQU56" s="11"/>
      <c r="JQV56" s="11"/>
      <c r="JQW56" s="11"/>
      <c r="JQX56" s="11"/>
      <c r="JQY56" s="11"/>
      <c r="JQZ56" s="11"/>
      <c r="JRA56" s="11"/>
      <c r="JRB56" s="11"/>
      <c r="JRC56" s="11"/>
      <c r="JRD56" s="11"/>
      <c r="JRE56" s="11"/>
      <c r="JRF56" s="11"/>
      <c r="JRG56" s="11"/>
      <c r="JRH56" s="11"/>
      <c r="JRI56" s="11"/>
      <c r="JRJ56" s="11"/>
      <c r="JRK56" s="11"/>
      <c r="JRL56" s="11"/>
      <c r="JRM56" s="11"/>
      <c r="JRN56" s="11"/>
      <c r="JRO56" s="11"/>
      <c r="JRP56" s="11"/>
      <c r="JRQ56" s="11"/>
      <c r="JRR56" s="11"/>
      <c r="JRS56" s="11"/>
      <c r="JRT56" s="11"/>
      <c r="JRU56" s="11"/>
      <c r="JRV56" s="11"/>
      <c r="JRW56" s="11"/>
      <c r="JRX56" s="11"/>
      <c r="JRY56" s="11"/>
      <c r="JRZ56" s="11"/>
      <c r="JSA56" s="11"/>
      <c r="JSB56" s="11"/>
      <c r="JSC56" s="11"/>
      <c r="JSD56" s="11"/>
      <c r="JSE56" s="11"/>
      <c r="JSF56" s="11"/>
      <c r="JSG56" s="11"/>
      <c r="JSH56" s="11"/>
      <c r="JSI56" s="11"/>
      <c r="JSJ56" s="11"/>
      <c r="JSK56" s="11"/>
      <c r="JSL56" s="11"/>
      <c r="JSM56" s="11"/>
      <c r="JSN56" s="11"/>
      <c r="JSO56" s="11"/>
      <c r="JSP56" s="11"/>
      <c r="JSQ56" s="11"/>
      <c r="JSR56" s="11"/>
      <c r="JSS56" s="11"/>
      <c r="JST56" s="11"/>
      <c r="JSU56" s="11"/>
      <c r="JSV56" s="11"/>
      <c r="JSW56" s="11"/>
      <c r="JSX56" s="11"/>
      <c r="JSY56" s="11"/>
      <c r="JSZ56" s="11"/>
      <c r="JTA56" s="11"/>
      <c r="JTB56" s="11"/>
      <c r="JTC56" s="11"/>
      <c r="JTD56" s="11"/>
      <c r="JTE56" s="11"/>
      <c r="JTF56" s="11"/>
      <c r="JTG56" s="11"/>
      <c r="JTH56" s="11"/>
      <c r="JTI56" s="11"/>
      <c r="JTJ56" s="11"/>
      <c r="JTK56" s="11"/>
      <c r="JTL56" s="11"/>
      <c r="JTM56" s="11"/>
      <c r="JTN56" s="11"/>
      <c r="JTO56" s="11"/>
      <c r="JTP56" s="11"/>
      <c r="JTQ56" s="11"/>
      <c r="JTR56" s="11"/>
      <c r="JTS56" s="11"/>
      <c r="JTT56" s="11"/>
      <c r="JTU56" s="11"/>
      <c r="JTV56" s="11"/>
      <c r="JTW56" s="11"/>
      <c r="JTX56" s="11"/>
      <c r="JTY56" s="11"/>
      <c r="JTZ56" s="11"/>
      <c r="JUA56" s="11"/>
      <c r="JUB56" s="11"/>
      <c r="JUC56" s="11"/>
      <c r="JUD56" s="11"/>
      <c r="JUE56" s="11"/>
      <c r="JUF56" s="11"/>
      <c r="JUG56" s="11"/>
      <c r="JUH56" s="11"/>
      <c r="JUI56" s="11"/>
      <c r="JUJ56" s="11"/>
      <c r="JUK56" s="11"/>
      <c r="JUL56" s="11"/>
      <c r="JUM56" s="11"/>
      <c r="JUN56" s="11"/>
      <c r="JUO56" s="11"/>
      <c r="JUP56" s="11"/>
      <c r="JUQ56" s="11"/>
      <c r="JUR56" s="11"/>
      <c r="JUS56" s="11"/>
      <c r="JUT56" s="11"/>
      <c r="JUU56" s="11"/>
      <c r="JUV56" s="11"/>
      <c r="JUW56" s="11"/>
      <c r="JUX56" s="11"/>
      <c r="JUY56" s="11"/>
      <c r="JUZ56" s="11"/>
      <c r="JVA56" s="11"/>
      <c r="JVB56" s="11"/>
      <c r="JVC56" s="11"/>
      <c r="JVD56" s="11"/>
      <c r="JVE56" s="11"/>
      <c r="JVF56" s="11"/>
      <c r="JVG56" s="11"/>
      <c r="JVH56" s="11"/>
      <c r="JVI56" s="11"/>
      <c r="JVJ56" s="11"/>
      <c r="JVK56" s="11"/>
      <c r="JVL56" s="11"/>
      <c r="JVM56" s="11"/>
      <c r="JVN56" s="11"/>
      <c r="JVO56" s="11"/>
      <c r="JVP56" s="11"/>
      <c r="JVQ56" s="11"/>
      <c r="JVR56" s="11"/>
      <c r="JVS56" s="11"/>
      <c r="JVT56" s="11"/>
      <c r="JVU56" s="11"/>
      <c r="JVV56" s="11"/>
      <c r="JVW56" s="11"/>
      <c r="JVX56" s="11"/>
      <c r="JVY56" s="11"/>
      <c r="JVZ56" s="11"/>
      <c r="JWA56" s="11"/>
      <c r="JWB56" s="11"/>
      <c r="JWC56" s="11"/>
      <c r="JWD56" s="11"/>
      <c r="JWE56" s="11"/>
      <c r="JWF56" s="11"/>
      <c r="JWG56" s="11"/>
      <c r="JWH56" s="11"/>
      <c r="JWI56" s="11"/>
      <c r="JWJ56" s="11"/>
      <c r="JWK56" s="11"/>
      <c r="JWL56" s="11"/>
      <c r="JWM56" s="11"/>
      <c r="JWN56" s="11"/>
      <c r="JWO56" s="11"/>
      <c r="JWP56" s="11"/>
      <c r="JWQ56" s="11"/>
      <c r="JWR56" s="11"/>
      <c r="JWS56" s="11"/>
      <c r="JWT56" s="11"/>
      <c r="JWU56" s="11"/>
      <c r="JWV56" s="11"/>
      <c r="JWW56" s="11"/>
      <c r="JWX56" s="11"/>
      <c r="JWY56" s="11"/>
      <c r="JWZ56" s="11"/>
      <c r="JXA56" s="11"/>
      <c r="JXB56" s="11"/>
      <c r="JXC56" s="11"/>
      <c r="JXD56" s="11"/>
      <c r="JXE56" s="11"/>
      <c r="JXF56" s="11"/>
      <c r="JXG56" s="11"/>
      <c r="JXH56" s="11"/>
      <c r="JXI56" s="11"/>
      <c r="JXJ56" s="11"/>
      <c r="JXK56" s="11"/>
      <c r="JXL56" s="11"/>
      <c r="JXM56" s="11"/>
      <c r="JXN56" s="11"/>
      <c r="JXO56" s="11"/>
      <c r="JXP56" s="11"/>
      <c r="JXQ56" s="11"/>
      <c r="JXR56" s="11"/>
      <c r="JXS56" s="11"/>
      <c r="JXT56" s="11"/>
      <c r="JXU56" s="11"/>
      <c r="JXV56" s="11"/>
      <c r="JXW56" s="11"/>
      <c r="JXX56" s="11"/>
      <c r="JXY56" s="11"/>
      <c r="JXZ56" s="11"/>
      <c r="JYA56" s="11"/>
      <c r="JYB56" s="11"/>
      <c r="JYC56" s="11"/>
      <c r="JYD56" s="11"/>
      <c r="JYE56" s="11"/>
      <c r="JYF56" s="11"/>
      <c r="JYG56" s="11"/>
      <c r="JYH56" s="11"/>
      <c r="JYI56" s="11"/>
      <c r="JYJ56" s="11"/>
      <c r="JYK56" s="11"/>
      <c r="JYL56" s="11"/>
      <c r="JYM56" s="11"/>
      <c r="JYN56" s="11"/>
      <c r="JYO56" s="11"/>
      <c r="JYP56" s="11"/>
      <c r="JYQ56" s="11"/>
      <c r="JYR56" s="11"/>
      <c r="JYS56" s="11"/>
      <c r="JYT56" s="11"/>
      <c r="JYU56" s="11"/>
      <c r="JYV56" s="11"/>
      <c r="JYW56" s="11"/>
      <c r="JYX56" s="11"/>
      <c r="JYY56" s="11"/>
      <c r="JYZ56" s="11"/>
      <c r="JZA56" s="11"/>
      <c r="JZB56" s="11"/>
      <c r="JZC56" s="11"/>
      <c r="JZD56" s="11"/>
      <c r="JZE56" s="11"/>
      <c r="JZF56" s="11"/>
      <c r="JZG56" s="11"/>
      <c r="JZH56" s="11"/>
      <c r="JZI56" s="11"/>
      <c r="JZJ56" s="11"/>
      <c r="JZK56" s="11"/>
      <c r="JZL56" s="11"/>
      <c r="JZM56" s="11"/>
      <c r="JZN56" s="11"/>
      <c r="JZO56" s="11"/>
      <c r="JZP56" s="11"/>
      <c r="JZQ56" s="11"/>
      <c r="JZR56" s="11"/>
      <c r="JZS56" s="11"/>
      <c r="JZT56" s="11"/>
      <c r="JZU56" s="11"/>
      <c r="JZV56" s="11"/>
      <c r="JZW56" s="11"/>
      <c r="JZX56" s="11"/>
      <c r="JZY56" s="11"/>
      <c r="JZZ56" s="11"/>
      <c r="KAA56" s="11"/>
      <c r="KAB56" s="11"/>
      <c r="KAC56" s="11"/>
      <c r="KAD56" s="11"/>
      <c r="KAE56" s="11"/>
      <c r="KAF56" s="11"/>
      <c r="KAG56" s="11"/>
      <c r="KAH56" s="11"/>
      <c r="KAI56" s="11"/>
      <c r="KAJ56" s="11"/>
      <c r="KAK56" s="11"/>
      <c r="KAL56" s="11"/>
      <c r="KAM56" s="11"/>
      <c r="KAN56" s="11"/>
      <c r="KAO56" s="11"/>
      <c r="KAP56" s="11"/>
      <c r="KAQ56" s="11"/>
      <c r="KAR56" s="11"/>
      <c r="KAS56" s="11"/>
      <c r="KAT56" s="11"/>
      <c r="KAU56" s="11"/>
      <c r="KAV56" s="11"/>
      <c r="KAW56" s="11"/>
      <c r="KAX56" s="11"/>
      <c r="KAY56" s="11"/>
      <c r="KAZ56" s="11"/>
      <c r="KBA56" s="11"/>
      <c r="KBB56" s="11"/>
      <c r="KBC56" s="11"/>
      <c r="KBD56" s="11"/>
      <c r="KBE56" s="11"/>
      <c r="KBF56" s="11"/>
      <c r="KBG56" s="11"/>
      <c r="KBH56" s="11"/>
      <c r="KBI56" s="11"/>
      <c r="KBJ56" s="11"/>
      <c r="KBK56" s="11"/>
      <c r="KBL56" s="11"/>
      <c r="KBM56" s="11"/>
      <c r="KBN56" s="11"/>
      <c r="KBO56" s="11"/>
      <c r="KBP56" s="11"/>
      <c r="KBQ56" s="11"/>
      <c r="KBR56" s="11"/>
      <c r="KBS56" s="11"/>
      <c r="KBT56" s="11"/>
      <c r="KBU56" s="11"/>
      <c r="KBV56" s="11"/>
      <c r="KBW56" s="11"/>
      <c r="KBX56" s="11"/>
      <c r="KBY56" s="11"/>
      <c r="KBZ56" s="11"/>
      <c r="KCA56" s="11"/>
      <c r="KCB56" s="11"/>
      <c r="KCC56" s="11"/>
      <c r="KCD56" s="11"/>
      <c r="KCE56" s="11"/>
      <c r="KCF56" s="11"/>
      <c r="KCG56" s="11"/>
      <c r="KCH56" s="11"/>
      <c r="KCI56" s="11"/>
      <c r="KCJ56" s="11"/>
      <c r="KCK56" s="11"/>
      <c r="KCL56" s="11"/>
      <c r="KCM56" s="11"/>
      <c r="KCN56" s="11"/>
      <c r="KCO56" s="11"/>
      <c r="KCP56" s="11"/>
      <c r="KCQ56" s="11"/>
      <c r="KCR56" s="11"/>
      <c r="KCS56" s="11"/>
      <c r="KCT56" s="11"/>
      <c r="KCU56" s="11"/>
      <c r="KCV56" s="11"/>
      <c r="KCW56" s="11"/>
      <c r="KCX56" s="11"/>
      <c r="KCY56" s="11"/>
      <c r="KCZ56" s="11"/>
      <c r="KDA56" s="11"/>
      <c r="KDB56" s="11"/>
      <c r="KDC56" s="11"/>
      <c r="KDD56" s="11"/>
      <c r="KDE56" s="11"/>
      <c r="KDF56" s="11"/>
      <c r="KDG56" s="11"/>
      <c r="KDH56" s="11"/>
      <c r="KDI56" s="11"/>
      <c r="KDJ56" s="11"/>
      <c r="KDK56" s="11"/>
      <c r="KDL56" s="11"/>
      <c r="KDM56" s="11"/>
      <c r="KDN56" s="11"/>
      <c r="KDO56" s="11"/>
      <c r="KDP56" s="11"/>
      <c r="KDQ56" s="11"/>
      <c r="KDR56" s="11"/>
      <c r="KDS56" s="11"/>
      <c r="KDT56" s="11"/>
      <c r="KDU56" s="11"/>
      <c r="KDV56" s="11"/>
      <c r="KDW56" s="11"/>
      <c r="KDX56" s="11"/>
      <c r="KDY56" s="11"/>
      <c r="KDZ56" s="11"/>
      <c r="KEA56" s="11"/>
      <c r="KEB56" s="11"/>
      <c r="KEC56" s="11"/>
      <c r="KED56" s="11"/>
      <c r="KEE56" s="11"/>
      <c r="KEF56" s="11"/>
      <c r="KEG56" s="11"/>
      <c r="KEH56" s="11"/>
      <c r="KEI56" s="11"/>
      <c r="KEJ56" s="11"/>
      <c r="KEK56" s="11"/>
      <c r="KEL56" s="11"/>
      <c r="KEM56" s="11"/>
      <c r="KEN56" s="11"/>
      <c r="KEO56" s="11"/>
      <c r="KEP56" s="11"/>
      <c r="KEQ56" s="11"/>
      <c r="KER56" s="11"/>
      <c r="KES56" s="11"/>
      <c r="KET56" s="11"/>
      <c r="KEU56" s="11"/>
      <c r="KEV56" s="11"/>
      <c r="KEW56" s="11"/>
      <c r="KEX56" s="11"/>
      <c r="KEY56" s="11"/>
      <c r="KEZ56" s="11"/>
      <c r="KFA56" s="11"/>
      <c r="KFB56" s="11"/>
      <c r="KFC56" s="11"/>
      <c r="KFD56" s="11"/>
      <c r="KFE56" s="11"/>
      <c r="KFF56" s="11"/>
      <c r="KFG56" s="11"/>
      <c r="KFH56" s="11"/>
      <c r="KFI56" s="11"/>
      <c r="KFJ56" s="11"/>
      <c r="KFK56" s="11"/>
      <c r="KFL56" s="11"/>
      <c r="KFM56" s="11"/>
      <c r="KFN56" s="11"/>
      <c r="KFO56" s="11"/>
      <c r="KFP56" s="11"/>
      <c r="KFQ56" s="11"/>
      <c r="KFR56" s="11"/>
      <c r="KFS56" s="11"/>
      <c r="KFT56" s="11"/>
      <c r="KFU56" s="11"/>
      <c r="KFV56" s="11"/>
      <c r="KFW56" s="11"/>
      <c r="KFX56" s="11"/>
      <c r="KFY56" s="11"/>
      <c r="KFZ56" s="11"/>
      <c r="KGA56" s="11"/>
      <c r="KGB56" s="11"/>
      <c r="KGC56" s="11"/>
      <c r="KGD56" s="11"/>
      <c r="KGE56" s="11"/>
      <c r="KGF56" s="11"/>
      <c r="KGG56" s="11"/>
      <c r="KGH56" s="11"/>
      <c r="KGI56" s="11"/>
      <c r="KGJ56" s="11"/>
      <c r="KGK56" s="11"/>
      <c r="KGL56" s="11"/>
      <c r="KGM56" s="11"/>
      <c r="KGN56" s="11"/>
      <c r="KGO56" s="11"/>
      <c r="KGP56" s="11"/>
      <c r="KGQ56" s="11"/>
      <c r="KGR56" s="11"/>
      <c r="KGS56" s="11"/>
      <c r="KGT56" s="11"/>
      <c r="KGU56" s="11"/>
      <c r="KGV56" s="11"/>
      <c r="KGW56" s="11"/>
      <c r="KGX56" s="11"/>
      <c r="KGY56" s="11"/>
      <c r="KGZ56" s="11"/>
      <c r="KHA56" s="11"/>
      <c r="KHB56" s="11"/>
      <c r="KHC56" s="11"/>
      <c r="KHD56" s="11"/>
      <c r="KHE56" s="11"/>
      <c r="KHF56" s="11"/>
      <c r="KHG56" s="11"/>
      <c r="KHH56" s="11"/>
      <c r="KHI56" s="11"/>
      <c r="KHJ56" s="11"/>
      <c r="KHK56" s="11"/>
      <c r="KHL56" s="11"/>
      <c r="KHM56" s="11"/>
      <c r="KHN56" s="11"/>
      <c r="KHO56" s="11"/>
      <c r="KHP56" s="11"/>
      <c r="KHQ56" s="11"/>
      <c r="KHR56" s="11"/>
      <c r="KHS56" s="11"/>
      <c r="KHT56" s="11"/>
      <c r="KHU56" s="11"/>
      <c r="KHV56" s="11"/>
      <c r="KHW56" s="11"/>
      <c r="KHX56" s="11"/>
      <c r="KHY56" s="11"/>
      <c r="KHZ56" s="11"/>
      <c r="KIA56" s="11"/>
      <c r="KIB56" s="11"/>
      <c r="KIC56" s="11"/>
      <c r="KID56" s="11"/>
      <c r="KIE56" s="11"/>
      <c r="KIF56" s="11"/>
      <c r="KIG56" s="11"/>
      <c r="KIH56" s="11"/>
      <c r="KII56" s="11"/>
      <c r="KIJ56" s="11"/>
      <c r="KIK56" s="11"/>
      <c r="KIL56" s="11"/>
      <c r="KIM56" s="11"/>
      <c r="KIN56" s="11"/>
      <c r="KIO56" s="11"/>
      <c r="KIP56" s="11"/>
      <c r="KIQ56" s="11"/>
      <c r="KIR56" s="11"/>
      <c r="KIS56" s="11"/>
      <c r="KIT56" s="11"/>
      <c r="KIU56" s="11"/>
      <c r="KIV56" s="11"/>
      <c r="KIW56" s="11"/>
      <c r="KIX56" s="11"/>
      <c r="KIY56" s="11"/>
      <c r="KIZ56" s="11"/>
      <c r="KJA56" s="11"/>
      <c r="KJB56" s="11"/>
      <c r="KJC56" s="11"/>
      <c r="KJD56" s="11"/>
      <c r="KJE56" s="11"/>
      <c r="KJF56" s="11"/>
      <c r="KJG56" s="11"/>
      <c r="KJH56" s="11"/>
      <c r="KJI56" s="11"/>
      <c r="KJJ56" s="11"/>
      <c r="KJK56" s="11"/>
      <c r="KJL56" s="11"/>
      <c r="KJM56" s="11"/>
      <c r="KJN56" s="11"/>
      <c r="KJO56" s="11"/>
      <c r="KJP56" s="11"/>
      <c r="KJQ56" s="11"/>
      <c r="KJR56" s="11"/>
      <c r="KJS56" s="11"/>
      <c r="KJT56" s="11"/>
      <c r="KJU56" s="11"/>
      <c r="KJV56" s="11"/>
      <c r="KJW56" s="11"/>
      <c r="KJX56" s="11"/>
      <c r="KJY56" s="11"/>
      <c r="KJZ56" s="11"/>
      <c r="KKA56" s="11"/>
      <c r="KKB56" s="11"/>
      <c r="KKC56" s="11"/>
      <c r="KKD56" s="11"/>
      <c r="KKE56" s="11"/>
      <c r="KKF56" s="11"/>
      <c r="KKG56" s="11"/>
      <c r="KKH56" s="11"/>
      <c r="KKI56" s="11"/>
      <c r="KKJ56" s="11"/>
      <c r="KKK56" s="11"/>
      <c r="KKL56" s="11"/>
      <c r="KKM56" s="11"/>
      <c r="KKN56" s="11"/>
      <c r="KKO56" s="11"/>
      <c r="KKP56" s="11"/>
      <c r="KKQ56" s="11"/>
      <c r="KKR56" s="11"/>
      <c r="KKS56" s="11"/>
      <c r="KKT56" s="11"/>
      <c r="KKU56" s="11"/>
      <c r="KKV56" s="11"/>
      <c r="KKW56" s="11"/>
      <c r="KKX56" s="11"/>
      <c r="KKY56" s="11"/>
      <c r="KKZ56" s="11"/>
      <c r="KLA56" s="11"/>
      <c r="KLB56" s="11"/>
      <c r="KLC56" s="11"/>
      <c r="KLD56" s="11"/>
      <c r="KLE56" s="11"/>
      <c r="KLF56" s="11"/>
      <c r="KLG56" s="11"/>
      <c r="KLH56" s="11"/>
      <c r="KLI56" s="11"/>
      <c r="KLJ56" s="11"/>
      <c r="KLK56" s="11"/>
      <c r="KLL56" s="11"/>
      <c r="KLM56" s="11"/>
      <c r="KLN56" s="11"/>
      <c r="KLO56" s="11"/>
      <c r="KLP56" s="11"/>
      <c r="KLQ56" s="11"/>
      <c r="KLR56" s="11"/>
      <c r="KLS56" s="11"/>
      <c r="KLT56" s="11"/>
      <c r="KLU56" s="11"/>
      <c r="KLV56" s="11"/>
      <c r="KLW56" s="11"/>
      <c r="KLX56" s="11"/>
      <c r="KLY56" s="11"/>
      <c r="KLZ56" s="11"/>
      <c r="KMA56" s="11"/>
      <c r="KMB56" s="11"/>
      <c r="KMC56" s="11"/>
      <c r="KMD56" s="11"/>
      <c r="KME56" s="11"/>
      <c r="KMF56" s="11"/>
      <c r="KMG56" s="11"/>
      <c r="KMH56" s="11"/>
      <c r="KMI56" s="11"/>
      <c r="KMJ56" s="11"/>
      <c r="KMK56" s="11"/>
      <c r="KML56" s="11"/>
      <c r="KMM56" s="11"/>
      <c r="KMN56" s="11"/>
      <c r="KMO56" s="11"/>
      <c r="KMP56" s="11"/>
      <c r="KMQ56" s="11"/>
      <c r="KMR56" s="11"/>
      <c r="KMS56" s="11"/>
      <c r="KMT56" s="11"/>
      <c r="KMU56" s="11"/>
      <c r="KMV56" s="11"/>
      <c r="KMW56" s="11"/>
      <c r="KMX56" s="11"/>
      <c r="KMY56" s="11"/>
      <c r="KMZ56" s="11"/>
      <c r="KNA56" s="11"/>
      <c r="KNB56" s="11"/>
      <c r="KNC56" s="11"/>
      <c r="KND56" s="11"/>
      <c r="KNE56" s="11"/>
      <c r="KNF56" s="11"/>
      <c r="KNG56" s="11"/>
      <c r="KNH56" s="11"/>
      <c r="KNI56" s="11"/>
      <c r="KNJ56" s="11"/>
      <c r="KNK56" s="11"/>
      <c r="KNL56" s="11"/>
      <c r="KNM56" s="11"/>
      <c r="KNN56" s="11"/>
      <c r="KNO56" s="11"/>
      <c r="KNP56" s="11"/>
      <c r="KNQ56" s="11"/>
      <c r="KNR56" s="11"/>
      <c r="KNS56" s="11"/>
      <c r="KNT56" s="11"/>
      <c r="KNU56" s="11"/>
      <c r="KNV56" s="11"/>
      <c r="KNW56" s="11"/>
      <c r="KNX56" s="11"/>
      <c r="KNY56" s="11"/>
      <c r="KNZ56" s="11"/>
      <c r="KOA56" s="11"/>
      <c r="KOB56" s="11"/>
      <c r="KOC56" s="11"/>
      <c r="KOD56" s="11"/>
      <c r="KOE56" s="11"/>
      <c r="KOF56" s="11"/>
      <c r="KOG56" s="11"/>
      <c r="KOH56" s="11"/>
      <c r="KOI56" s="11"/>
      <c r="KOJ56" s="11"/>
      <c r="KOK56" s="11"/>
      <c r="KOL56" s="11"/>
      <c r="KOM56" s="11"/>
      <c r="KON56" s="11"/>
      <c r="KOO56" s="11"/>
      <c r="KOP56" s="11"/>
      <c r="KOQ56" s="11"/>
      <c r="KOR56" s="11"/>
      <c r="KOS56" s="11"/>
      <c r="KOT56" s="11"/>
      <c r="KOU56" s="11"/>
      <c r="KOV56" s="11"/>
      <c r="KOW56" s="11"/>
      <c r="KOX56" s="11"/>
      <c r="KOY56" s="11"/>
      <c r="KOZ56" s="11"/>
      <c r="KPA56" s="11"/>
      <c r="KPB56" s="11"/>
      <c r="KPC56" s="11"/>
      <c r="KPD56" s="11"/>
      <c r="KPE56" s="11"/>
      <c r="KPF56" s="11"/>
      <c r="KPG56" s="11"/>
      <c r="KPH56" s="11"/>
      <c r="KPI56" s="11"/>
      <c r="KPJ56" s="11"/>
      <c r="KPK56" s="11"/>
      <c r="KPL56" s="11"/>
      <c r="KPM56" s="11"/>
      <c r="KPN56" s="11"/>
      <c r="KPO56" s="11"/>
      <c r="KPP56" s="11"/>
      <c r="KPQ56" s="11"/>
      <c r="KPR56" s="11"/>
      <c r="KPS56" s="11"/>
      <c r="KPT56" s="11"/>
      <c r="KPU56" s="11"/>
      <c r="KPV56" s="11"/>
      <c r="KPW56" s="11"/>
      <c r="KPX56" s="11"/>
      <c r="KPY56" s="11"/>
      <c r="KPZ56" s="11"/>
      <c r="KQA56" s="11"/>
      <c r="KQB56" s="11"/>
      <c r="KQC56" s="11"/>
      <c r="KQD56" s="11"/>
      <c r="KQE56" s="11"/>
      <c r="KQF56" s="11"/>
      <c r="KQG56" s="11"/>
      <c r="KQH56" s="11"/>
      <c r="KQI56" s="11"/>
      <c r="KQJ56" s="11"/>
      <c r="KQK56" s="11"/>
      <c r="KQL56" s="11"/>
      <c r="KQM56" s="11"/>
      <c r="KQN56" s="11"/>
      <c r="KQO56" s="11"/>
      <c r="KQP56" s="11"/>
      <c r="KQQ56" s="11"/>
      <c r="KQR56" s="11"/>
      <c r="KQS56" s="11"/>
      <c r="KQT56" s="11"/>
      <c r="KQU56" s="11"/>
      <c r="KQV56" s="11"/>
      <c r="KQW56" s="11"/>
      <c r="KQX56" s="11"/>
      <c r="KQY56" s="11"/>
      <c r="KQZ56" s="11"/>
      <c r="KRA56" s="11"/>
      <c r="KRB56" s="11"/>
      <c r="KRC56" s="11"/>
      <c r="KRD56" s="11"/>
      <c r="KRE56" s="11"/>
      <c r="KRF56" s="11"/>
      <c r="KRG56" s="11"/>
      <c r="KRH56" s="11"/>
      <c r="KRI56" s="11"/>
      <c r="KRJ56" s="11"/>
      <c r="KRK56" s="11"/>
      <c r="KRL56" s="11"/>
      <c r="KRM56" s="11"/>
      <c r="KRN56" s="11"/>
      <c r="KRO56" s="11"/>
      <c r="KRP56" s="11"/>
      <c r="KRQ56" s="11"/>
      <c r="KRR56" s="11"/>
      <c r="KRS56" s="11"/>
      <c r="KRT56" s="11"/>
      <c r="KRU56" s="11"/>
      <c r="KRV56" s="11"/>
      <c r="KRW56" s="11"/>
      <c r="KRX56" s="11"/>
      <c r="KRY56" s="11"/>
      <c r="KRZ56" s="11"/>
      <c r="KSA56" s="11"/>
      <c r="KSB56" s="11"/>
      <c r="KSC56" s="11"/>
      <c r="KSD56" s="11"/>
      <c r="KSE56" s="11"/>
      <c r="KSF56" s="11"/>
      <c r="KSG56" s="11"/>
      <c r="KSH56" s="11"/>
      <c r="KSI56" s="11"/>
      <c r="KSJ56" s="11"/>
      <c r="KSK56" s="11"/>
      <c r="KSL56" s="11"/>
      <c r="KSM56" s="11"/>
      <c r="KSN56" s="11"/>
      <c r="KSO56" s="11"/>
      <c r="KSP56" s="11"/>
      <c r="KSQ56" s="11"/>
      <c r="KSR56" s="11"/>
      <c r="KSS56" s="11"/>
      <c r="KST56" s="11"/>
      <c r="KSU56" s="11"/>
      <c r="KSV56" s="11"/>
      <c r="KSW56" s="11"/>
      <c r="KSX56" s="11"/>
      <c r="KSY56" s="11"/>
      <c r="KSZ56" s="11"/>
      <c r="KTA56" s="11"/>
      <c r="KTB56" s="11"/>
      <c r="KTC56" s="11"/>
      <c r="KTD56" s="11"/>
      <c r="KTE56" s="11"/>
      <c r="KTF56" s="11"/>
      <c r="KTG56" s="11"/>
      <c r="KTH56" s="11"/>
      <c r="KTI56" s="11"/>
      <c r="KTJ56" s="11"/>
      <c r="KTK56" s="11"/>
      <c r="KTL56" s="11"/>
      <c r="KTM56" s="11"/>
      <c r="KTN56" s="11"/>
      <c r="KTO56" s="11"/>
      <c r="KTP56" s="11"/>
      <c r="KTQ56" s="11"/>
      <c r="KTR56" s="11"/>
      <c r="KTS56" s="11"/>
      <c r="KTT56" s="11"/>
      <c r="KTU56" s="11"/>
      <c r="KTV56" s="11"/>
      <c r="KTW56" s="11"/>
      <c r="KTX56" s="11"/>
      <c r="KTY56" s="11"/>
      <c r="KTZ56" s="11"/>
      <c r="KUA56" s="11"/>
      <c r="KUB56" s="11"/>
      <c r="KUC56" s="11"/>
      <c r="KUD56" s="11"/>
      <c r="KUE56" s="11"/>
      <c r="KUF56" s="11"/>
      <c r="KUG56" s="11"/>
      <c r="KUH56" s="11"/>
      <c r="KUI56" s="11"/>
      <c r="KUJ56" s="11"/>
      <c r="KUK56" s="11"/>
      <c r="KUL56" s="11"/>
      <c r="KUM56" s="11"/>
      <c r="KUN56" s="11"/>
      <c r="KUO56" s="11"/>
      <c r="KUP56" s="11"/>
      <c r="KUQ56" s="11"/>
      <c r="KUR56" s="11"/>
      <c r="KUS56" s="11"/>
      <c r="KUT56" s="11"/>
      <c r="KUU56" s="11"/>
      <c r="KUV56" s="11"/>
      <c r="KUW56" s="11"/>
      <c r="KUX56" s="11"/>
      <c r="KUY56" s="11"/>
      <c r="KUZ56" s="11"/>
      <c r="KVA56" s="11"/>
      <c r="KVB56" s="11"/>
      <c r="KVC56" s="11"/>
      <c r="KVD56" s="11"/>
      <c r="KVE56" s="11"/>
      <c r="KVF56" s="11"/>
      <c r="KVG56" s="11"/>
      <c r="KVH56" s="11"/>
      <c r="KVI56" s="11"/>
      <c r="KVJ56" s="11"/>
      <c r="KVK56" s="11"/>
      <c r="KVL56" s="11"/>
      <c r="KVM56" s="11"/>
      <c r="KVN56" s="11"/>
      <c r="KVO56" s="11"/>
      <c r="KVP56" s="11"/>
      <c r="KVQ56" s="11"/>
      <c r="KVR56" s="11"/>
      <c r="KVS56" s="11"/>
      <c r="KVT56" s="11"/>
      <c r="KVU56" s="11"/>
      <c r="KVV56" s="11"/>
      <c r="KVW56" s="11"/>
      <c r="KVX56" s="11"/>
      <c r="KVY56" s="11"/>
      <c r="KVZ56" s="11"/>
      <c r="KWA56" s="11"/>
      <c r="KWB56" s="11"/>
      <c r="KWC56" s="11"/>
      <c r="KWD56" s="11"/>
      <c r="KWE56" s="11"/>
      <c r="KWF56" s="11"/>
      <c r="KWG56" s="11"/>
      <c r="KWH56" s="11"/>
      <c r="KWI56" s="11"/>
      <c r="KWJ56" s="11"/>
      <c r="KWK56" s="11"/>
      <c r="KWL56" s="11"/>
      <c r="KWM56" s="11"/>
      <c r="KWN56" s="11"/>
      <c r="KWO56" s="11"/>
      <c r="KWP56" s="11"/>
      <c r="KWQ56" s="11"/>
      <c r="KWR56" s="11"/>
      <c r="KWS56" s="11"/>
      <c r="KWT56" s="11"/>
      <c r="KWU56" s="11"/>
      <c r="KWV56" s="11"/>
      <c r="KWW56" s="11"/>
      <c r="KWX56" s="11"/>
      <c r="KWY56" s="11"/>
      <c r="KWZ56" s="11"/>
      <c r="KXA56" s="11"/>
      <c r="KXB56" s="11"/>
      <c r="KXC56" s="11"/>
      <c r="KXD56" s="11"/>
      <c r="KXE56" s="11"/>
      <c r="KXF56" s="11"/>
      <c r="KXG56" s="11"/>
      <c r="KXH56" s="11"/>
      <c r="KXI56" s="11"/>
      <c r="KXJ56" s="11"/>
      <c r="KXK56" s="11"/>
      <c r="KXL56" s="11"/>
      <c r="KXM56" s="11"/>
      <c r="KXN56" s="11"/>
      <c r="KXO56" s="11"/>
      <c r="KXP56" s="11"/>
      <c r="KXQ56" s="11"/>
      <c r="KXR56" s="11"/>
      <c r="KXS56" s="11"/>
      <c r="KXT56" s="11"/>
      <c r="KXU56" s="11"/>
      <c r="KXV56" s="11"/>
      <c r="KXW56" s="11"/>
      <c r="KXX56" s="11"/>
      <c r="KXY56" s="11"/>
      <c r="KXZ56" s="11"/>
      <c r="KYA56" s="11"/>
      <c r="KYB56" s="11"/>
      <c r="KYC56" s="11"/>
      <c r="KYD56" s="11"/>
      <c r="KYE56" s="11"/>
      <c r="KYF56" s="11"/>
      <c r="KYG56" s="11"/>
      <c r="KYH56" s="11"/>
      <c r="KYI56" s="11"/>
      <c r="KYJ56" s="11"/>
      <c r="KYK56" s="11"/>
      <c r="KYL56" s="11"/>
      <c r="KYM56" s="11"/>
      <c r="KYN56" s="11"/>
      <c r="KYO56" s="11"/>
      <c r="KYP56" s="11"/>
      <c r="KYQ56" s="11"/>
      <c r="KYR56" s="11"/>
      <c r="KYS56" s="11"/>
      <c r="KYT56" s="11"/>
      <c r="KYU56" s="11"/>
      <c r="KYV56" s="11"/>
      <c r="KYW56" s="11"/>
      <c r="KYX56" s="11"/>
      <c r="KYY56" s="11"/>
      <c r="KYZ56" s="11"/>
      <c r="KZA56" s="11"/>
      <c r="KZB56" s="11"/>
      <c r="KZC56" s="11"/>
      <c r="KZD56" s="11"/>
      <c r="KZE56" s="11"/>
      <c r="KZF56" s="11"/>
      <c r="KZG56" s="11"/>
      <c r="KZH56" s="11"/>
      <c r="KZI56" s="11"/>
      <c r="KZJ56" s="11"/>
      <c r="KZK56" s="11"/>
      <c r="KZL56" s="11"/>
      <c r="KZM56" s="11"/>
      <c r="KZN56" s="11"/>
      <c r="KZO56" s="11"/>
      <c r="KZP56" s="11"/>
      <c r="KZQ56" s="11"/>
      <c r="KZR56" s="11"/>
      <c r="KZS56" s="11"/>
      <c r="KZT56" s="11"/>
      <c r="KZU56" s="11"/>
      <c r="KZV56" s="11"/>
      <c r="KZW56" s="11"/>
      <c r="KZX56" s="11"/>
      <c r="KZY56" s="11"/>
      <c r="KZZ56" s="11"/>
      <c r="LAA56" s="11"/>
      <c r="LAB56" s="11"/>
      <c r="LAC56" s="11"/>
      <c r="LAD56" s="11"/>
      <c r="LAE56" s="11"/>
      <c r="LAF56" s="11"/>
      <c r="LAG56" s="11"/>
      <c r="LAH56" s="11"/>
      <c r="LAI56" s="11"/>
      <c r="LAJ56" s="11"/>
      <c r="LAK56" s="11"/>
      <c r="LAL56" s="11"/>
      <c r="LAM56" s="11"/>
      <c r="LAN56" s="11"/>
      <c r="LAO56" s="11"/>
      <c r="LAP56" s="11"/>
      <c r="LAQ56" s="11"/>
      <c r="LAR56" s="11"/>
      <c r="LAS56" s="11"/>
      <c r="LAT56" s="11"/>
      <c r="LAU56" s="11"/>
      <c r="LAV56" s="11"/>
      <c r="LAW56" s="11"/>
      <c r="LAX56" s="11"/>
      <c r="LAY56" s="11"/>
      <c r="LAZ56" s="11"/>
      <c r="LBA56" s="11"/>
      <c r="LBB56" s="11"/>
      <c r="LBC56" s="11"/>
      <c r="LBD56" s="11"/>
      <c r="LBE56" s="11"/>
      <c r="LBF56" s="11"/>
      <c r="LBG56" s="11"/>
      <c r="LBH56" s="11"/>
      <c r="LBI56" s="11"/>
      <c r="LBJ56" s="11"/>
      <c r="LBK56" s="11"/>
      <c r="LBL56" s="11"/>
      <c r="LBM56" s="11"/>
      <c r="LBN56" s="11"/>
      <c r="LBO56" s="11"/>
      <c r="LBP56" s="11"/>
      <c r="LBQ56" s="11"/>
      <c r="LBR56" s="11"/>
      <c r="LBS56" s="11"/>
      <c r="LBT56" s="11"/>
      <c r="LBU56" s="11"/>
      <c r="LBV56" s="11"/>
      <c r="LBW56" s="11"/>
      <c r="LBX56" s="11"/>
      <c r="LBY56" s="11"/>
      <c r="LBZ56" s="11"/>
      <c r="LCA56" s="11"/>
      <c r="LCB56" s="11"/>
      <c r="LCC56" s="11"/>
      <c r="LCD56" s="11"/>
      <c r="LCE56" s="11"/>
      <c r="LCF56" s="11"/>
      <c r="LCG56" s="11"/>
      <c r="LCH56" s="11"/>
      <c r="LCI56" s="11"/>
      <c r="LCJ56" s="11"/>
      <c r="LCK56" s="11"/>
      <c r="LCL56" s="11"/>
      <c r="LCM56" s="11"/>
      <c r="LCN56" s="11"/>
      <c r="LCO56" s="11"/>
      <c r="LCP56" s="11"/>
      <c r="LCQ56" s="11"/>
      <c r="LCR56" s="11"/>
      <c r="LCS56" s="11"/>
      <c r="LCT56" s="11"/>
      <c r="LCU56" s="11"/>
      <c r="LCV56" s="11"/>
      <c r="LCW56" s="11"/>
      <c r="LCX56" s="11"/>
      <c r="LCY56" s="11"/>
      <c r="LCZ56" s="11"/>
      <c r="LDA56" s="11"/>
      <c r="LDB56" s="11"/>
      <c r="LDC56" s="11"/>
      <c r="LDD56" s="11"/>
      <c r="LDE56" s="11"/>
      <c r="LDF56" s="11"/>
      <c r="LDG56" s="11"/>
      <c r="LDH56" s="11"/>
      <c r="LDI56" s="11"/>
      <c r="LDJ56" s="11"/>
      <c r="LDK56" s="11"/>
      <c r="LDL56" s="11"/>
      <c r="LDM56" s="11"/>
      <c r="LDN56" s="11"/>
      <c r="LDO56" s="11"/>
      <c r="LDP56" s="11"/>
      <c r="LDQ56" s="11"/>
      <c r="LDR56" s="11"/>
      <c r="LDS56" s="11"/>
      <c r="LDT56" s="11"/>
      <c r="LDU56" s="11"/>
      <c r="LDV56" s="11"/>
      <c r="LDW56" s="11"/>
      <c r="LDX56" s="11"/>
      <c r="LDY56" s="11"/>
      <c r="LDZ56" s="11"/>
      <c r="LEA56" s="11"/>
      <c r="LEB56" s="11"/>
      <c r="LEC56" s="11"/>
      <c r="LED56" s="11"/>
      <c r="LEE56" s="11"/>
      <c r="LEF56" s="11"/>
      <c r="LEG56" s="11"/>
      <c r="LEH56" s="11"/>
      <c r="LEI56" s="11"/>
      <c r="LEJ56" s="11"/>
      <c r="LEK56" s="11"/>
      <c r="LEL56" s="11"/>
      <c r="LEM56" s="11"/>
      <c r="LEN56" s="11"/>
      <c r="LEO56" s="11"/>
      <c r="LEP56" s="11"/>
      <c r="LEQ56" s="11"/>
      <c r="LER56" s="11"/>
      <c r="LES56" s="11"/>
      <c r="LET56" s="11"/>
      <c r="LEU56" s="11"/>
      <c r="LEV56" s="11"/>
      <c r="LEW56" s="11"/>
      <c r="LEX56" s="11"/>
      <c r="LEY56" s="11"/>
      <c r="LEZ56" s="11"/>
      <c r="LFA56" s="11"/>
      <c r="LFB56" s="11"/>
      <c r="LFC56" s="11"/>
      <c r="LFD56" s="11"/>
      <c r="LFE56" s="11"/>
      <c r="LFF56" s="11"/>
      <c r="LFG56" s="11"/>
      <c r="LFH56" s="11"/>
      <c r="LFI56" s="11"/>
      <c r="LFJ56" s="11"/>
      <c r="LFK56" s="11"/>
      <c r="LFL56" s="11"/>
      <c r="LFM56" s="11"/>
      <c r="LFN56" s="11"/>
      <c r="LFO56" s="11"/>
      <c r="LFP56" s="11"/>
      <c r="LFQ56" s="11"/>
      <c r="LFR56" s="11"/>
      <c r="LFS56" s="11"/>
      <c r="LFT56" s="11"/>
      <c r="LFU56" s="11"/>
      <c r="LFV56" s="11"/>
      <c r="LFW56" s="11"/>
      <c r="LFX56" s="11"/>
      <c r="LFY56" s="11"/>
      <c r="LFZ56" s="11"/>
      <c r="LGA56" s="11"/>
      <c r="LGB56" s="11"/>
      <c r="LGC56" s="11"/>
      <c r="LGD56" s="11"/>
      <c r="LGE56" s="11"/>
      <c r="LGF56" s="11"/>
      <c r="LGG56" s="11"/>
      <c r="LGH56" s="11"/>
      <c r="LGI56" s="11"/>
      <c r="LGJ56" s="11"/>
      <c r="LGK56" s="11"/>
      <c r="LGL56" s="11"/>
      <c r="LGM56" s="11"/>
      <c r="LGN56" s="11"/>
      <c r="LGO56" s="11"/>
      <c r="LGP56" s="11"/>
      <c r="LGQ56" s="11"/>
      <c r="LGR56" s="11"/>
      <c r="LGS56" s="11"/>
      <c r="LGT56" s="11"/>
      <c r="LGU56" s="11"/>
      <c r="LGV56" s="11"/>
      <c r="LGW56" s="11"/>
      <c r="LGX56" s="11"/>
      <c r="LGY56" s="11"/>
      <c r="LGZ56" s="11"/>
      <c r="LHA56" s="11"/>
      <c r="LHB56" s="11"/>
      <c r="LHC56" s="11"/>
      <c r="LHD56" s="11"/>
      <c r="LHE56" s="11"/>
      <c r="LHF56" s="11"/>
      <c r="LHG56" s="11"/>
      <c r="LHH56" s="11"/>
      <c r="LHI56" s="11"/>
      <c r="LHJ56" s="11"/>
      <c r="LHK56" s="11"/>
      <c r="LHL56" s="11"/>
      <c r="LHM56" s="11"/>
      <c r="LHN56" s="11"/>
      <c r="LHO56" s="11"/>
      <c r="LHP56" s="11"/>
      <c r="LHQ56" s="11"/>
      <c r="LHR56" s="11"/>
      <c r="LHS56" s="11"/>
      <c r="LHT56" s="11"/>
      <c r="LHU56" s="11"/>
      <c r="LHV56" s="11"/>
      <c r="LHW56" s="11"/>
      <c r="LHX56" s="11"/>
      <c r="LHY56" s="11"/>
      <c r="LHZ56" s="11"/>
      <c r="LIA56" s="11"/>
      <c r="LIB56" s="11"/>
      <c r="LIC56" s="11"/>
      <c r="LID56" s="11"/>
      <c r="LIE56" s="11"/>
      <c r="LIF56" s="11"/>
      <c r="LIG56" s="11"/>
      <c r="LIH56" s="11"/>
      <c r="LII56" s="11"/>
      <c r="LIJ56" s="11"/>
      <c r="LIK56" s="11"/>
      <c r="LIL56" s="11"/>
      <c r="LIM56" s="11"/>
      <c r="LIN56" s="11"/>
      <c r="LIO56" s="11"/>
      <c r="LIP56" s="11"/>
      <c r="LIQ56" s="11"/>
      <c r="LIR56" s="11"/>
      <c r="LIS56" s="11"/>
      <c r="LIT56" s="11"/>
      <c r="LIU56" s="11"/>
      <c r="LIV56" s="11"/>
      <c r="LIW56" s="11"/>
      <c r="LIX56" s="11"/>
      <c r="LIY56" s="11"/>
      <c r="LIZ56" s="11"/>
      <c r="LJA56" s="11"/>
      <c r="LJB56" s="11"/>
      <c r="LJC56" s="11"/>
      <c r="LJD56" s="11"/>
      <c r="LJE56" s="11"/>
      <c r="LJF56" s="11"/>
      <c r="LJG56" s="11"/>
      <c r="LJH56" s="11"/>
      <c r="LJI56" s="11"/>
      <c r="LJJ56" s="11"/>
      <c r="LJK56" s="11"/>
      <c r="LJL56" s="11"/>
      <c r="LJM56" s="11"/>
      <c r="LJN56" s="11"/>
      <c r="LJO56" s="11"/>
      <c r="LJP56" s="11"/>
      <c r="LJQ56" s="11"/>
      <c r="LJR56" s="11"/>
      <c r="LJS56" s="11"/>
      <c r="LJT56" s="11"/>
      <c r="LJU56" s="11"/>
      <c r="LJV56" s="11"/>
      <c r="LJW56" s="11"/>
      <c r="LJX56" s="11"/>
      <c r="LJY56" s="11"/>
      <c r="LJZ56" s="11"/>
      <c r="LKA56" s="11"/>
      <c r="LKB56" s="11"/>
      <c r="LKC56" s="11"/>
      <c r="LKD56" s="11"/>
      <c r="LKE56" s="11"/>
      <c r="LKF56" s="11"/>
      <c r="LKG56" s="11"/>
      <c r="LKH56" s="11"/>
      <c r="LKI56" s="11"/>
      <c r="LKJ56" s="11"/>
      <c r="LKK56" s="11"/>
      <c r="LKL56" s="11"/>
      <c r="LKM56" s="11"/>
      <c r="LKN56" s="11"/>
      <c r="LKO56" s="11"/>
      <c r="LKP56" s="11"/>
      <c r="LKQ56" s="11"/>
      <c r="LKR56" s="11"/>
      <c r="LKS56" s="11"/>
      <c r="LKT56" s="11"/>
      <c r="LKU56" s="11"/>
      <c r="LKV56" s="11"/>
      <c r="LKW56" s="11"/>
      <c r="LKX56" s="11"/>
      <c r="LKY56" s="11"/>
      <c r="LKZ56" s="11"/>
      <c r="LLA56" s="11"/>
      <c r="LLB56" s="11"/>
      <c r="LLC56" s="11"/>
      <c r="LLD56" s="11"/>
      <c r="LLE56" s="11"/>
      <c r="LLF56" s="11"/>
      <c r="LLG56" s="11"/>
      <c r="LLH56" s="11"/>
      <c r="LLI56" s="11"/>
      <c r="LLJ56" s="11"/>
      <c r="LLK56" s="11"/>
      <c r="LLL56" s="11"/>
      <c r="LLM56" s="11"/>
      <c r="LLN56" s="11"/>
      <c r="LLO56" s="11"/>
      <c r="LLP56" s="11"/>
      <c r="LLQ56" s="11"/>
      <c r="LLR56" s="11"/>
      <c r="LLS56" s="11"/>
      <c r="LLT56" s="11"/>
      <c r="LLU56" s="11"/>
      <c r="LLV56" s="11"/>
      <c r="LLW56" s="11"/>
      <c r="LLX56" s="11"/>
      <c r="LLY56" s="11"/>
      <c r="LLZ56" s="11"/>
      <c r="LMA56" s="11"/>
      <c r="LMB56" s="11"/>
      <c r="LMC56" s="11"/>
      <c r="LMD56" s="11"/>
      <c r="LME56" s="11"/>
      <c r="LMF56" s="11"/>
      <c r="LMG56" s="11"/>
      <c r="LMH56" s="11"/>
      <c r="LMI56" s="11"/>
      <c r="LMJ56" s="11"/>
      <c r="LMK56" s="11"/>
      <c r="LML56" s="11"/>
      <c r="LMM56" s="11"/>
      <c r="LMN56" s="11"/>
      <c r="LMO56" s="11"/>
      <c r="LMP56" s="11"/>
      <c r="LMQ56" s="11"/>
      <c r="LMR56" s="11"/>
      <c r="LMS56" s="11"/>
      <c r="LMT56" s="11"/>
      <c r="LMU56" s="11"/>
      <c r="LMV56" s="11"/>
      <c r="LMW56" s="11"/>
      <c r="LMX56" s="11"/>
      <c r="LMY56" s="11"/>
      <c r="LMZ56" s="11"/>
      <c r="LNA56" s="11"/>
      <c r="LNB56" s="11"/>
      <c r="LNC56" s="11"/>
      <c r="LND56" s="11"/>
      <c r="LNE56" s="11"/>
      <c r="LNF56" s="11"/>
      <c r="LNG56" s="11"/>
      <c r="LNH56" s="11"/>
      <c r="LNI56" s="11"/>
      <c r="LNJ56" s="11"/>
      <c r="LNK56" s="11"/>
      <c r="LNL56" s="11"/>
      <c r="LNM56" s="11"/>
      <c r="LNN56" s="11"/>
      <c r="LNO56" s="11"/>
      <c r="LNP56" s="11"/>
      <c r="LNQ56" s="11"/>
      <c r="LNR56" s="11"/>
      <c r="LNS56" s="11"/>
      <c r="LNT56" s="11"/>
      <c r="LNU56" s="11"/>
      <c r="LNV56" s="11"/>
      <c r="LNW56" s="11"/>
      <c r="LNX56" s="11"/>
      <c r="LNY56" s="11"/>
      <c r="LNZ56" s="11"/>
      <c r="LOA56" s="11"/>
      <c r="LOB56" s="11"/>
      <c r="LOC56" s="11"/>
      <c r="LOD56" s="11"/>
      <c r="LOE56" s="11"/>
      <c r="LOF56" s="11"/>
      <c r="LOG56" s="11"/>
      <c r="LOH56" s="11"/>
      <c r="LOI56" s="11"/>
      <c r="LOJ56" s="11"/>
      <c r="LOK56" s="11"/>
      <c r="LOL56" s="11"/>
      <c r="LOM56" s="11"/>
      <c r="LON56" s="11"/>
      <c r="LOO56" s="11"/>
      <c r="LOP56" s="11"/>
      <c r="LOQ56" s="11"/>
      <c r="LOR56" s="11"/>
      <c r="LOS56" s="11"/>
      <c r="LOT56" s="11"/>
      <c r="LOU56" s="11"/>
      <c r="LOV56" s="11"/>
      <c r="LOW56" s="11"/>
      <c r="LOX56" s="11"/>
      <c r="LOY56" s="11"/>
      <c r="LOZ56" s="11"/>
      <c r="LPA56" s="11"/>
      <c r="LPB56" s="11"/>
      <c r="LPC56" s="11"/>
      <c r="LPD56" s="11"/>
      <c r="LPE56" s="11"/>
      <c r="LPF56" s="11"/>
      <c r="LPG56" s="11"/>
      <c r="LPH56" s="11"/>
      <c r="LPI56" s="11"/>
      <c r="LPJ56" s="11"/>
      <c r="LPK56" s="11"/>
      <c r="LPL56" s="11"/>
      <c r="LPM56" s="11"/>
      <c r="LPN56" s="11"/>
      <c r="LPO56" s="11"/>
      <c r="LPP56" s="11"/>
      <c r="LPQ56" s="11"/>
      <c r="LPR56" s="11"/>
      <c r="LPS56" s="11"/>
      <c r="LPT56" s="11"/>
      <c r="LPU56" s="11"/>
      <c r="LPV56" s="11"/>
      <c r="LPW56" s="11"/>
      <c r="LPX56" s="11"/>
      <c r="LPY56" s="11"/>
      <c r="LPZ56" s="11"/>
      <c r="LQA56" s="11"/>
      <c r="LQB56" s="11"/>
      <c r="LQC56" s="11"/>
      <c r="LQD56" s="11"/>
      <c r="LQE56" s="11"/>
      <c r="LQF56" s="11"/>
      <c r="LQG56" s="11"/>
      <c r="LQH56" s="11"/>
      <c r="LQI56" s="11"/>
      <c r="LQJ56" s="11"/>
      <c r="LQK56" s="11"/>
      <c r="LQL56" s="11"/>
      <c r="LQM56" s="11"/>
      <c r="LQN56" s="11"/>
      <c r="LQO56" s="11"/>
      <c r="LQP56" s="11"/>
      <c r="LQQ56" s="11"/>
      <c r="LQR56" s="11"/>
      <c r="LQS56" s="11"/>
      <c r="LQT56" s="11"/>
      <c r="LQU56" s="11"/>
      <c r="LQV56" s="11"/>
      <c r="LQW56" s="11"/>
      <c r="LQX56" s="11"/>
      <c r="LQY56" s="11"/>
      <c r="LQZ56" s="11"/>
      <c r="LRA56" s="11"/>
      <c r="LRB56" s="11"/>
      <c r="LRC56" s="11"/>
      <c r="LRD56" s="11"/>
      <c r="LRE56" s="11"/>
      <c r="LRF56" s="11"/>
      <c r="LRG56" s="11"/>
      <c r="LRH56" s="11"/>
      <c r="LRI56" s="11"/>
      <c r="LRJ56" s="11"/>
      <c r="LRK56" s="11"/>
      <c r="LRL56" s="11"/>
      <c r="LRM56" s="11"/>
      <c r="LRN56" s="11"/>
      <c r="LRO56" s="11"/>
      <c r="LRP56" s="11"/>
      <c r="LRQ56" s="11"/>
      <c r="LRR56" s="11"/>
      <c r="LRS56" s="11"/>
      <c r="LRT56" s="11"/>
      <c r="LRU56" s="11"/>
      <c r="LRV56" s="11"/>
      <c r="LRW56" s="11"/>
      <c r="LRX56" s="11"/>
      <c r="LRY56" s="11"/>
      <c r="LRZ56" s="11"/>
      <c r="LSA56" s="11"/>
      <c r="LSB56" s="11"/>
      <c r="LSC56" s="11"/>
      <c r="LSD56" s="11"/>
      <c r="LSE56" s="11"/>
      <c r="LSF56" s="11"/>
      <c r="LSG56" s="11"/>
      <c r="LSH56" s="11"/>
      <c r="LSI56" s="11"/>
      <c r="LSJ56" s="11"/>
      <c r="LSK56" s="11"/>
      <c r="LSL56" s="11"/>
      <c r="LSM56" s="11"/>
      <c r="LSN56" s="11"/>
      <c r="LSO56" s="11"/>
      <c r="LSP56" s="11"/>
      <c r="LSQ56" s="11"/>
      <c r="LSR56" s="11"/>
      <c r="LSS56" s="11"/>
      <c r="LST56" s="11"/>
      <c r="LSU56" s="11"/>
      <c r="LSV56" s="11"/>
      <c r="LSW56" s="11"/>
      <c r="LSX56" s="11"/>
      <c r="LSY56" s="11"/>
      <c r="LSZ56" s="11"/>
      <c r="LTA56" s="11"/>
      <c r="LTB56" s="11"/>
      <c r="LTC56" s="11"/>
      <c r="LTD56" s="11"/>
      <c r="LTE56" s="11"/>
      <c r="LTF56" s="11"/>
      <c r="LTG56" s="11"/>
      <c r="LTH56" s="11"/>
      <c r="LTI56" s="11"/>
      <c r="LTJ56" s="11"/>
      <c r="LTK56" s="11"/>
      <c r="LTL56" s="11"/>
      <c r="LTM56" s="11"/>
      <c r="LTN56" s="11"/>
      <c r="LTO56" s="11"/>
      <c r="LTP56" s="11"/>
      <c r="LTQ56" s="11"/>
      <c r="LTR56" s="11"/>
      <c r="LTS56" s="11"/>
      <c r="LTT56" s="11"/>
      <c r="LTU56" s="11"/>
      <c r="LTV56" s="11"/>
      <c r="LTW56" s="11"/>
      <c r="LTX56" s="11"/>
      <c r="LTY56" s="11"/>
      <c r="LTZ56" s="11"/>
      <c r="LUA56" s="11"/>
      <c r="LUB56" s="11"/>
      <c r="LUC56" s="11"/>
      <c r="LUD56" s="11"/>
      <c r="LUE56" s="11"/>
      <c r="LUF56" s="11"/>
      <c r="LUG56" s="11"/>
      <c r="LUH56" s="11"/>
      <c r="LUI56" s="11"/>
      <c r="LUJ56" s="11"/>
      <c r="LUK56" s="11"/>
      <c r="LUL56" s="11"/>
      <c r="LUM56" s="11"/>
      <c r="LUN56" s="11"/>
      <c r="LUO56" s="11"/>
      <c r="LUP56" s="11"/>
      <c r="LUQ56" s="11"/>
      <c r="LUR56" s="11"/>
      <c r="LUS56" s="11"/>
      <c r="LUT56" s="11"/>
      <c r="LUU56" s="11"/>
      <c r="LUV56" s="11"/>
      <c r="LUW56" s="11"/>
      <c r="LUX56" s="11"/>
      <c r="LUY56" s="11"/>
      <c r="LUZ56" s="11"/>
      <c r="LVA56" s="11"/>
      <c r="LVB56" s="11"/>
      <c r="LVC56" s="11"/>
      <c r="LVD56" s="11"/>
      <c r="LVE56" s="11"/>
      <c r="LVF56" s="11"/>
      <c r="LVG56" s="11"/>
      <c r="LVH56" s="11"/>
      <c r="LVI56" s="11"/>
      <c r="LVJ56" s="11"/>
      <c r="LVK56" s="11"/>
      <c r="LVL56" s="11"/>
      <c r="LVM56" s="11"/>
      <c r="LVN56" s="11"/>
      <c r="LVO56" s="11"/>
      <c r="LVP56" s="11"/>
      <c r="LVQ56" s="11"/>
      <c r="LVR56" s="11"/>
      <c r="LVS56" s="11"/>
      <c r="LVT56" s="11"/>
      <c r="LVU56" s="11"/>
      <c r="LVV56" s="11"/>
      <c r="LVW56" s="11"/>
      <c r="LVX56" s="11"/>
      <c r="LVY56" s="11"/>
      <c r="LVZ56" s="11"/>
      <c r="LWA56" s="11"/>
      <c r="LWB56" s="11"/>
      <c r="LWC56" s="11"/>
      <c r="LWD56" s="11"/>
      <c r="LWE56" s="11"/>
      <c r="LWF56" s="11"/>
      <c r="LWG56" s="11"/>
      <c r="LWH56" s="11"/>
      <c r="LWI56" s="11"/>
      <c r="LWJ56" s="11"/>
      <c r="LWK56" s="11"/>
      <c r="LWL56" s="11"/>
      <c r="LWM56" s="11"/>
      <c r="LWN56" s="11"/>
      <c r="LWO56" s="11"/>
      <c r="LWP56" s="11"/>
      <c r="LWQ56" s="11"/>
      <c r="LWR56" s="11"/>
      <c r="LWS56" s="11"/>
      <c r="LWT56" s="11"/>
      <c r="LWU56" s="11"/>
      <c r="LWV56" s="11"/>
      <c r="LWW56" s="11"/>
      <c r="LWX56" s="11"/>
      <c r="LWY56" s="11"/>
      <c r="LWZ56" s="11"/>
      <c r="LXA56" s="11"/>
      <c r="LXB56" s="11"/>
      <c r="LXC56" s="11"/>
      <c r="LXD56" s="11"/>
      <c r="LXE56" s="11"/>
      <c r="LXF56" s="11"/>
      <c r="LXG56" s="11"/>
      <c r="LXH56" s="11"/>
      <c r="LXI56" s="11"/>
      <c r="LXJ56" s="11"/>
      <c r="LXK56" s="11"/>
      <c r="LXL56" s="11"/>
      <c r="LXM56" s="11"/>
      <c r="LXN56" s="11"/>
      <c r="LXO56" s="11"/>
      <c r="LXP56" s="11"/>
      <c r="LXQ56" s="11"/>
      <c r="LXR56" s="11"/>
      <c r="LXS56" s="11"/>
      <c r="LXT56" s="11"/>
      <c r="LXU56" s="11"/>
      <c r="LXV56" s="11"/>
      <c r="LXW56" s="11"/>
      <c r="LXX56" s="11"/>
      <c r="LXY56" s="11"/>
      <c r="LXZ56" s="11"/>
      <c r="LYA56" s="11"/>
      <c r="LYB56" s="11"/>
      <c r="LYC56" s="11"/>
      <c r="LYD56" s="11"/>
      <c r="LYE56" s="11"/>
      <c r="LYF56" s="11"/>
      <c r="LYG56" s="11"/>
      <c r="LYH56" s="11"/>
      <c r="LYI56" s="11"/>
      <c r="LYJ56" s="11"/>
      <c r="LYK56" s="11"/>
      <c r="LYL56" s="11"/>
      <c r="LYM56" s="11"/>
      <c r="LYN56" s="11"/>
      <c r="LYO56" s="11"/>
      <c r="LYP56" s="11"/>
      <c r="LYQ56" s="11"/>
      <c r="LYR56" s="11"/>
      <c r="LYS56" s="11"/>
      <c r="LYT56" s="11"/>
      <c r="LYU56" s="11"/>
      <c r="LYV56" s="11"/>
      <c r="LYW56" s="11"/>
      <c r="LYX56" s="11"/>
      <c r="LYY56" s="11"/>
      <c r="LYZ56" s="11"/>
      <c r="LZA56" s="11"/>
      <c r="LZB56" s="11"/>
      <c r="LZC56" s="11"/>
      <c r="LZD56" s="11"/>
      <c r="LZE56" s="11"/>
      <c r="LZF56" s="11"/>
      <c r="LZG56" s="11"/>
      <c r="LZH56" s="11"/>
      <c r="LZI56" s="11"/>
      <c r="LZJ56" s="11"/>
      <c r="LZK56" s="11"/>
      <c r="LZL56" s="11"/>
      <c r="LZM56" s="11"/>
      <c r="LZN56" s="11"/>
      <c r="LZO56" s="11"/>
      <c r="LZP56" s="11"/>
      <c r="LZQ56" s="11"/>
      <c r="LZR56" s="11"/>
      <c r="LZS56" s="11"/>
      <c r="LZT56" s="11"/>
      <c r="LZU56" s="11"/>
      <c r="LZV56" s="11"/>
      <c r="LZW56" s="11"/>
      <c r="LZX56" s="11"/>
      <c r="LZY56" s="11"/>
      <c r="LZZ56" s="11"/>
      <c r="MAA56" s="11"/>
      <c r="MAB56" s="11"/>
      <c r="MAC56" s="11"/>
      <c r="MAD56" s="11"/>
      <c r="MAE56" s="11"/>
      <c r="MAF56" s="11"/>
      <c r="MAG56" s="11"/>
      <c r="MAH56" s="11"/>
      <c r="MAI56" s="11"/>
      <c r="MAJ56" s="11"/>
      <c r="MAK56" s="11"/>
      <c r="MAL56" s="11"/>
      <c r="MAM56" s="11"/>
      <c r="MAN56" s="11"/>
      <c r="MAO56" s="11"/>
      <c r="MAP56" s="11"/>
      <c r="MAQ56" s="11"/>
      <c r="MAR56" s="11"/>
      <c r="MAS56" s="11"/>
      <c r="MAT56" s="11"/>
      <c r="MAU56" s="11"/>
      <c r="MAV56" s="11"/>
      <c r="MAW56" s="11"/>
      <c r="MAX56" s="11"/>
      <c r="MAY56" s="11"/>
      <c r="MAZ56" s="11"/>
      <c r="MBA56" s="11"/>
      <c r="MBB56" s="11"/>
      <c r="MBC56" s="11"/>
      <c r="MBD56" s="11"/>
      <c r="MBE56" s="11"/>
      <c r="MBF56" s="11"/>
      <c r="MBG56" s="11"/>
      <c r="MBH56" s="11"/>
      <c r="MBI56" s="11"/>
      <c r="MBJ56" s="11"/>
      <c r="MBK56" s="11"/>
      <c r="MBL56" s="11"/>
      <c r="MBM56" s="11"/>
      <c r="MBN56" s="11"/>
      <c r="MBO56" s="11"/>
      <c r="MBP56" s="11"/>
      <c r="MBQ56" s="11"/>
      <c r="MBR56" s="11"/>
      <c r="MBS56" s="11"/>
      <c r="MBT56" s="11"/>
      <c r="MBU56" s="11"/>
      <c r="MBV56" s="11"/>
      <c r="MBW56" s="11"/>
      <c r="MBX56" s="11"/>
      <c r="MBY56" s="11"/>
      <c r="MBZ56" s="11"/>
      <c r="MCA56" s="11"/>
      <c r="MCB56" s="11"/>
      <c r="MCC56" s="11"/>
      <c r="MCD56" s="11"/>
      <c r="MCE56" s="11"/>
      <c r="MCF56" s="11"/>
      <c r="MCG56" s="11"/>
      <c r="MCH56" s="11"/>
      <c r="MCI56" s="11"/>
      <c r="MCJ56" s="11"/>
      <c r="MCK56" s="11"/>
      <c r="MCL56" s="11"/>
      <c r="MCM56" s="11"/>
      <c r="MCN56" s="11"/>
      <c r="MCO56" s="11"/>
      <c r="MCP56" s="11"/>
      <c r="MCQ56" s="11"/>
      <c r="MCR56" s="11"/>
      <c r="MCS56" s="11"/>
      <c r="MCT56" s="11"/>
      <c r="MCU56" s="11"/>
      <c r="MCV56" s="11"/>
      <c r="MCW56" s="11"/>
      <c r="MCX56" s="11"/>
      <c r="MCY56" s="11"/>
      <c r="MCZ56" s="11"/>
      <c r="MDA56" s="11"/>
      <c r="MDB56" s="11"/>
      <c r="MDC56" s="11"/>
      <c r="MDD56" s="11"/>
      <c r="MDE56" s="11"/>
      <c r="MDF56" s="11"/>
      <c r="MDG56" s="11"/>
      <c r="MDH56" s="11"/>
      <c r="MDI56" s="11"/>
      <c r="MDJ56" s="11"/>
      <c r="MDK56" s="11"/>
      <c r="MDL56" s="11"/>
      <c r="MDM56" s="11"/>
      <c r="MDN56" s="11"/>
      <c r="MDO56" s="11"/>
      <c r="MDP56" s="11"/>
      <c r="MDQ56" s="11"/>
      <c r="MDR56" s="11"/>
      <c r="MDS56" s="11"/>
      <c r="MDT56" s="11"/>
      <c r="MDU56" s="11"/>
      <c r="MDV56" s="11"/>
      <c r="MDW56" s="11"/>
      <c r="MDX56" s="11"/>
      <c r="MDY56" s="11"/>
      <c r="MDZ56" s="11"/>
      <c r="MEA56" s="11"/>
      <c r="MEB56" s="11"/>
      <c r="MEC56" s="11"/>
      <c r="MED56" s="11"/>
      <c r="MEE56" s="11"/>
      <c r="MEF56" s="11"/>
      <c r="MEG56" s="11"/>
      <c r="MEH56" s="11"/>
      <c r="MEI56" s="11"/>
      <c r="MEJ56" s="11"/>
      <c r="MEK56" s="11"/>
      <c r="MEL56" s="11"/>
      <c r="MEM56" s="11"/>
      <c r="MEN56" s="11"/>
      <c r="MEO56" s="11"/>
      <c r="MEP56" s="11"/>
      <c r="MEQ56" s="11"/>
      <c r="MER56" s="11"/>
      <c r="MES56" s="11"/>
      <c r="MET56" s="11"/>
      <c r="MEU56" s="11"/>
      <c r="MEV56" s="11"/>
      <c r="MEW56" s="11"/>
      <c r="MEX56" s="11"/>
      <c r="MEY56" s="11"/>
      <c r="MEZ56" s="11"/>
      <c r="MFA56" s="11"/>
      <c r="MFB56" s="11"/>
      <c r="MFC56" s="11"/>
      <c r="MFD56" s="11"/>
      <c r="MFE56" s="11"/>
      <c r="MFF56" s="11"/>
      <c r="MFG56" s="11"/>
      <c r="MFH56" s="11"/>
      <c r="MFI56" s="11"/>
      <c r="MFJ56" s="11"/>
      <c r="MFK56" s="11"/>
      <c r="MFL56" s="11"/>
      <c r="MFM56" s="11"/>
      <c r="MFN56" s="11"/>
      <c r="MFO56" s="11"/>
      <c r="MFP56" s="11"/>
      <c r="MFQ56" s="11"/>
      <c r="MFR56" s="11"/>
      <c r="MFS56" s="11"/>
      <c r="MFT56" s="11"/>
      <c r="MFU56" s="11"/>
      <c r="MFV56" s="11"/>
      <c r="MFW56" s="11"/>
      <c r="MFX56" s="11"/>
      <c r="MFY56" s="11"/>
      <c r="MFZ56" s="11"/>
      <c r="MGA56" s="11"/>
      <c r="MGB56" s="11"/>
      <c r="MGC56" s="11"/>
      <c r="MGD56" s="11"/>
      <c r="MGE56" s="11"/>
      <c r="MGF56" s="11"/>
      <c r="MGG56" s="11"/>
      <c r="MGH56" s="11"/>
      <c r="MGI56" s="11"/>
      <c r="MGJ56" s="11"/>
      <c r="MGK56" s="11"/>
      <c r="MGL56" s="11"/>
      <c r="MGM56" s="11"/>
      <c r="MGN56" s="11"/>
      <c r="MGO56" s="11"/>
      <c r="MGP56" s="11"/>
      <c r="MGQ56" s="11"/>
      <c r="MGR56" s="11"/>
      <c r="MGS56" s="11"/>
      <c r="MGT56" s="11"/>
      <c r="MGU56" s="11"/>
      <c r="MGV56" s="11"/>
      <c r="MGW56" s="11"/>
      <c r="MGX56" s="11"/>
      <c r="MGY56" s="11"/>
      <c r="MGZ56" s="11"/>
      <c r="MHA56" s="11"/>
      <c r="MHB56" s="11"/>
      <c r="MHC56" s="11"/>
      <c r="MHD56" s="11"/>
      <c r="MHE56" s="11"/>
      <c r="MHF56" s="11"/>
      <c r="MHG56" s="11"/>
      <c r="MHH56" s="11"/>
      <c r="MHI56" s="11"/>
      <c r="MHJ56" s="11"/>
      <c r="MHK56" s="11"/>
      <c r="MHL56" s="11"/>
      <c r="MHM56" s="11"/>
      <c r="MHN56" s="11"/>
      <c r="MHO56" s="11"/>
      <c r="MHP56" s="11"/>
      <c r="MHQ56" s="11"/>
      <c r="MHR56" s="11"/>
      <c r="MHS56" s="11"/>
      <c r="MHT56" s="11"/>
      <c r="MHU56" s="11"/>
      <c r="MHV56" s="11"/>
      <c r="MHW56" s="11"/>
      <c r="MHX56" s="11"/>
      <c r="MHY56" s="11"/>
      <c r="MHZ56" s="11"/>
      <c r="MIA56" s="11"/>
      <c r="MIB56" s="11"/>
      <c r="MIC56" s="11"/>
      <c r="MID56" s="11"/>
      <c r="MIE56" s="11"/>
      <c r="MIF56" s="11"/>
      <c r="MIG56" s="11"/>
      <c r="MIH56" s="11"/>
      <c r="MII56" s="11"/>
      <c r="MIJ56" s="11"/>
      <c r="MIK56" s="11"/>
      <c r="MIL56" s="11"/>
      <c r="MIM56" s="11"/>
      <c r="MIN56" s="11"/>
      <c r="MIO56" s="11"/>
      <c r="MIP56" s="11"/>
      <c r="MIQ56" s="11"/>
      <c r="MIR56" s="11"/>
      <c r="MIS56" s="11"/>
      <c r="MIT56" s="11"/>
      <c r="MIU56" s="11"/>
      <c r="MIV56" s="11"/>
    </row>
    <row r="57" spans="1:466 5313:9044" s="12" customFormat="1" ht="106.5" customHeight="1" x14ac:dyDescent="0.2">
      <c r="A57" s="107" t="s">
        <v>212</v>
      </c>
      <c r="B57" s="139" t="s">
        <v>379</v>
      </c>
      <c r="C57" s="18" t="s">
        <v>376</v>
      </c>
      <c r="D57" s="18" t="s">
        <v>377</v>
      </c>
      <c r="E57" s="18" t="s">
        <v>378</v>
      </c>
      <c r="F57" s="34">
        <v>714248</v>
      </c>
      <c r="G57" s="34">
        <v>100000</v>
      </c>
      <c r="H57" s="31">
        <v>0.14000000000000001</v>
      </c>
      <c r="I57" s="32" t="s">
        <v>83</v>
      </c>
      <c r="J57" s="33">
        <v>2.5</v>
      </c>
      <c r="K57" s="33">
        <v>5.75</v>
      </c>
      <c r="L57" s="72">
        <f t="shared" si="1"/>
        <v>8.25</v>
      </c>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HPD57" s="11"/>
      <c r="HPE57" s="11"/>
      <c r="HPF57" s="11"/>
      <c r="HPG57" s="11"/>
      <c r="HPH57" s="11"/>
      <c r="HPI57" s="11"/>
      <c r="HPJ57" s="11"/>
      <c r="HPK57" s="11"/>
      <c r="HPL57" s="11"/>
      <c r="HPM57" s="11"/>
      <c r="HPN57" s="11"/>
      <c r="HPO57" s="11"/>
      <c r="HPP57" s="11"/>
      <c r="HPQ57" s="11"/>
      <c r="HPR57" s="11"/>
      <c r="HPS57" s="11"/>
      <c r="HPT57" s="11"/>
      <c r="HPU57" s="11"/>
      <c r="HPV57" s="11"/>
      <c r="HPW57" s="11"/>
      <c r="HPX57" s="11"/>
      <c r="HPY57" s="11"/>
      <c r="HPZ57" s="11"/>
      <c r="HQA57" s="11"/>
      <c r="HQB57" s="11"/>
      <c r="HQC57" s="11"/>
      <c r="HQD57" s="11"/>
      <c r="HQE57" s="11"/>
      <c r="HQF57" s="11"/>
      <c r="HQG57" s="11"/>
      <c r="HQH57" s="11"/>
      <c r="HQI57" s="11"/>
      <c r="HQJ57" s="11"/>
      <c r="HQK57" s="11"/>
      <c r="HQL57" s="11"/>
      <c r="HQM57" s="11"/>
      <c r="HQN57" s="11"/>
      <c r="HQO57" s="11"/>
      <c r="HQP57" s="11"/>
      <c r="HQQ57" s="11"/>
      <c r="HQR57" s="11"/>
      <c r="HQS57" s="11"/>
      <c r="HQT57" s="11"/>
      <c r="HQU57" s="11"/>
      <c r="HQV57" s="11"/>
      <c r="HQW57" s="11"/>
      <c r="HQX57" s="11"/>
      <c r="HQY57" s="11"/>
      <c r="HQZ57" s="11"/>
      <c r="HRA57" s="11"/>
      <c r="HRB57" s="11"/>
      <c r="HRC57" s="11"/>
      <c r="HRD57" s="11"/>
      <c r="HRE57" s="11"/>
      <c r="HRF57" s="11"/>
      <c r="HRG57" s="11"/>
      <c r="HRH57" s="11"/>
      <c r="HRI57" s="11"/>
      <c r="HRJ57" s="11"/>
      <c r="HRK57" s="11"/>
      <c r="HRL57" s="11"/>
      <c r="HRM57" s="11"/>
      <c r="HRN57" s="11"/>
      <c r="HRO57" s="11"/>
      <c r="HRP57" s="11"/>
      <c r="HXR57" s="11"/>
      <c r="HXS57" s="11"/>
      <c r="HXT57" s="11"/>
      <c r="HXU57" s="11"/>
      <c r="HXV57" s="11"/>
      <c r="HXW57" s="11"/>
      <c r="HXX57" s="11"/>
      <c r="HXY57" s="11"/>
      <c r="HXZ57" s="11"/>
      <c r="HYA57" s="11"/>
      <c r="HYB57" s="11"/>
      <c r="HYC57" s="11"/>
      <c r="HYD57" s="11"/>
      <c r="HYE57" s="11"/>
      <c r="HYF57" s="11"/>
      <c r="HYG57" s="11"/>
      <c r="HYH57" s="11"/>
      <c r="HYI57" s="11"/>
      <c r="HYJ57" s="11"/>
      <c r="HYK57" s="11"/>
      <c r="HYL57" s="11"/>
      <c r="HYM57" s="11"/>
      <c r="HYN57" s="11"/>
      <c r="HYO57" s="11"/>
      <c r="HYP57" s="11"/>
      <c r="HYQ57" s="11"/>
      <c r="HYR57" s="11"/>
      <c r="HYS57" s="11"/>
      <c r="HYT57" s="11"/>
      <c r="HYU57" s="11"/>
      <c r="HYV57" s="11"/>
      <c r="HYW57" s="11"/>
      <c r="HYX57" s="11"/>
      <c r="HYY57" s="11"/>
      <c r="HYZ57" s="11"/>
      <c r="HZA57" s="11"/>
      <c r="HZB57" s="11"/>
      <c r="HZC57" s="11"/>
      <c r="HZD57" s="11"/>
      <c r="HZE57" s="11"/>
      <c r="HZF57" s="11"/>
      <c r="HZG57" s="11"/>
      <c r="HZH57" s="11"/>
      <c r="HZI57" s="11"/>
      <c r="HZJ57" s="11"/>
      <c r="HZK57" s="11"/>
      <c r="HZL57" s="11"/>
      <c r="HZM57" s="11"/>
      <c r="HZN57" s="11"/>
      <c r="HZO57" s="11"/>
      <c r="HZP57" s="11"/>
      <c r="HZQ57" s="11"/>
      <c r="HZR57" s="11"/>
      <c r="HZS57" s="11"/>
      <c r="HZT57" s="11"/>
      <c r="HZU57" s="11"/>
      <c r="HZV57" s="11"/>
      <c r="HZW57" s="11"/>
      <c r="HZX57" s="11"/>
      <c r="HZY57" s="11"/>
      <c r="HZZ57" s="11"/>
      <c r="IAA57" s="11"/>
      <c r="IAB57" s="11"/>
      <c r="IAC57" s="11"/>
      <c r="IAD57" s="11"/>
      <c r="IAE57" s="11"/>
      <c r="IAF57" s="11"/>
      <c r="IAG57" s="11"/>
      <c r="IAH57" s="11"/>
      <c r="IAI57" s="11"/>
      <c r="IAJ57" s="11"/>
      <c r="IAK57" s="11"/>
      <c r="IAL57" s="11"/>
      <c r="IAM57" s="11"/>
      <c r="IAN57" s="11"/>
      <c r="IAO57" s="11"/>
      <c r="IAP57" s="11"/>
      <c r="IAQ57" s="11"/>
      <c r="IAR57" s="11"/>
      <c r="IAS57" s="11"/>
      <c r="IAT57" s="11"/>
      <c r="IAU57" s="11"/>
      <c r="IAV57" s="11"/>
      <c r="IAW57" s="11"/>
      <c r="IAX57" s="11"/>
      <c r="IAY57" s="11"/>
      <c r="IAZ57" s="11"/>
      <c r="IBA57" s="11"/>
      <c r="IBB57" s="11"/>
      <c r="IBC57" s="11"/>
      <c r="IBD57" s="11"/>
      <c r="IBE57" s="11"/>
      <c r="IBF57" s="11"/>
      <c r="IBG57" s="11"/>
      <c r="IBH57" s="11"/>
      <c r="IBI57" s="11"/>
      <c r="IBJ57" s="11"/>
      <c r="IBK57" s="11"/>
      <c r="IBL57" s="11"/>
      <c r="IBM57" s="11"/>
      <c r="IBN57" s="11"/>
      <c r="IBO57" s="11"/>
      <c r="IBP57" s="11"/>
      <c r="IBQ57" s="11"/>
      <c r="IBR57" s="11"/>
      <c r="IBS57" s="11"/>
      <c r="IBT57" s="11"/>
      <c r="IBU57" s="11"/>
      <c r="IBV57" s="11"/>
      <c r="IBW57" s="11"/>
      <c r="IBX57" s="11"/>
      <c r="IBY57" s="11"/>
      <c r="IBZ57" s="11"/>
      <c r="ICA57" s="11"/>
      <c r="ICB57" s="11"/>
      <c r="ICC57" s="11"/>
      <c r="ICD57" s="11"/>
      <c r="ICE57" s="11"/>
      <c r="ICF57" s="11"/>
      <c r="ICG57" s="11"/>
      <c r="ICH57" s="11"/>
      <c r="ICI57" s="11"/>
      <c r="ICJ57" s="11"/>
      <c r="ICK57" s="11"/>
      <c r="ICL57" s="11"/>
      <c r="ICM57" s="11"/>
      <c r="ICN57" s="11"/>
      <c r="ICO57" s="11"/>
      <c r="ICP57" s="11"/>
      <c r="ICQ57" s="11"/>
      <c r="ICR57" s="11"/>
      <c r="ICS57" s="11"/>
      <c r="ICT57" s="11"/>
      <c r="ICU57" s="11"/>
      <c r="ICV57" s="11"/>
      <c r="ICW57" s="11"/>
      <c r="ICX57" s="11"/>
      <c r="ICY57" s="11"/>
      <c r="ICZ57" s="11"/>
      <c r="IDA57" s="11"/>
      <c r="IDB57" s="11"/>
      <c r="IDC57" s="11"/>
      <c r="IDD57" s="11"/>
      <c r="IDE57" s="11"/>
      <c r="IDF57" s="11"/>
      <c r="IDG57" s="11"/>
      <c r="IDH57" s="11"/>
      <c r="IDI57" s="11"/>
      <c r="IDJ57" s="11"/>
      <c r="IDK57" s="11"/>
      <c r="IDL57" s="11"/>
      <c r="IDM57" s="11"/>
      <c r="IDN57" s="11"/>
      <c r="IDO57" s="11"/>
      <c r="IDP57" s="11"/>
      <c r="IDQ57" s="11"/>
      <c r="IDR57" s="11"/>
      <c r="IDS57" s="11"/>
      <c r="IDT57" s="11"/>
      <c r="IDU57" s="11"/>
      <c r="IDV57" s="11"/>
      <c r="IDW57" s="11"/>
      <c r="IDX57" s="11"/>
      <c r="IDY57" s="11"/>
      <c r="IDZ57" s="11"/>
      <c r="IEA57" s="11"/>
      <c r="IEB57" s="11"/>
      <c r="IEC57" s="11"/>
      <c r="IED57" s="11"/>
      <c r="IEE57" s="11"/>
      <c r="IEF57" s="11"/>
      <c r="IEG57" s="11"/>
      <c r="IEH57" s="11"/>
      <c r="IEI57" s="11"/>
      <c r="IEJ57" s="11"/>
      <c r="IEK57" s="11"/>
      <c r="IEL57" s="11"/>
      <c r="IEM57" s="11"/>
      <c r="IEN57" s="11"/>
      <c r="IEO57" s="11"/>
      <c r="IEP57" s="11"/>
      <c r="IEQ57" s="11"/>
      <c r="IER57" s="11"/>
      <c r="IES57" s="11"/>
      <c r="IET57" s="11"/>
      <c r="IEU57" s="11"/>
      <c r="IEV57" s="11"/>
      <c r="IEW57" s="11"/>
      <c r="IEX57" s="11"/>
      <c r="IEY57" s="11"/>
      <c r="IEZ57" s="11"/>
      <c r="IFA57" s="11"/>
      <c r="IFB57" s="11"/>
      <c r="IFC57" s="11"/>
      <c r="IFD57" s="11"/>
      <c r="IFE57" s="11"/>
      <c r="IFF57" s="11"/>
      <c r="IFG57" s="11"/>
      <c r="IFH57" s="11"/>
      <c r="IFI57" s="11"/>
      <c r="IFJ57" s="11"/>
      <c r="IFK57" s="11"/>
      <c r="IFL57" s="11"/>
      <c r="IFM57" s="11"/>
      <c r="IFN57" s="11"/>
      <c r="IFO57" s="11"/>
      <c r="IFP57" s="11"/>
      <c r="IFQ57" s="11"/>
      <c r="IFR57" s="11"/>
      <c r="IFS57" s="11"/>
      <c r="IFT57" s="11"/>
      <c r="IFU57" s="11"/>
      <c r="IFV57" s="11"/>
      <c r="IFW57" s="11"/>
      <c r="IFX57" s="11"/>
      <c r="IFY57" s="11"/>
      <c r="IFZ57" s="11"/>
      <c r="IGA57" s="11"/>
      <c r="IGB57" s="11"/>
      <c r="IGC57" s="11"/>
      <c r="IGD57" s="11"/>
      <c r="IGE57" s="11"/>
      <c r="IGF57" s="11"/>
      <c r="IGG57" s="11"/>
      <c r="IGH57" s="11"/>
      <c r="IGI57" s="11"/>
      <c r="IGJ57" s="11"/>
      <c r="IGK57" s="11"/>
      <c r="IGL57" s="11"/>
      <c r="IGM57" s="11"/>
      <c r="IGN57" s="11"/>
      <c r="IGO57" s="11"/>
      <c r="IGP57" s="11"/>
      <c r="IGQ57" s="11"/>
      <c r="IGR57" s="11"/>
      <c r="IGS57" s="11"/>
      <c r="IGT57" s="11"/>
      <c r="IGU57" s="11"/>
      <c r="IGV57" s="11"/>
      <c r="IGW57" s="11"/>
      <c r="IGX57" s="11"/>
      <c r="IGY57" s="11"/>
      <c r="IGZ57" s="11"/>
      <c r="IHA57" s="11"/>
      <c r="IHB57" s="11"/>
      <c r="IHC57" s="11"/>
      <c r="IHD57" s="11"/>
      <c r="IHE57" s="11"/>
      <c r="IHF57" s="11"/>
      <c r="IHG57" s="11"/>
      <c r="IHH57" s="11"/>
      <c r="IHI57" s="11"/>
      <c r="IHJ57" s="11"/>
      <c r="IHK57" s="11"/>
      <c r="IHL57" s="11"/>
      <c r="IHM57" s="11"/>
      <c r="IHN57" s="11"/>
      <c r="IHO57" s="11"/>
      <c r="IHP57" s="11"/>
      <c r="IHQ57" s="11"/>
      <c r="IHR57" s="11"/>
      <c r="IHS57" s="11"/>
      <c r="IHT57" s="11"/>
      <c r="IHU57" s="11"/>
      <c r="IHV57" s="11"/>
      <c r="IHW57" s="11"/>
      <c r="IHX57" s="11"/>
      <c r="IHY57" s="11"/>
      <c r="IHZ57" s="11"/>
      <c r="IIA57" s="11"/>
      <c r="IIB57" s="11"/>
      <c r="IIC57" s="11"/>
      <c r="IID57" s="11"/>
      <c r="IIE57" s="11"/>
      <c r="IIF57" s="11"/>
      <c r="IIG57" s="11"/>
      <c r="IIH57" s="11"/>
      <c r="III57" s="11"/>
      <c r="IIJ57" s="11"/>
      <c r="IIK57" s="11"/>
      <c r="IIL57" s="11"/>
      <c r="IIM57" s="11"/>
      <c r="IIN57" s="11"/>
      <c r="IIO57" s="11"/>
      <c r="IIP57" s="11"/>
      <c r="IIQ57" s="11"/>
      <c r="IIR57" s="11"/>
      <c r="IIS57" s="11"/>
      <c r="IIT57" s="11"/>
      <c r="IIU57" s="11"/>
      <c r="IIV57" s="11"/>
      <c r="IIW57" s="11"/>
      <c r="IIX57" s="11"/>
      <c r="IIY57" s="11"/>
      <c r="IIZ57" s="11"/>
      <c r="IJA57" s="11"/>
      <c r="IJB57" s="11"/>
      <c r="IJC57" s="11"/>
      <c r="IJD57" s="11"/>
      <c r="IJE57" s="11"/>
      <c r="IJF57" s="11"/>
      <c r="IJG57" s="11"/>
      <c r="IJH57" s="11"/>
      <c r="IJI57" s="11"/>
      <c r="IJJ57" s="11"/>
      <c r="IJK57" s="11"/>
      <c r="IJL57" s="11"/>
      <c r="IJM57" s="11"/>
      <c r="IJN57" s="11"/>
      <c r="IJO57" s="11"/>
      <c r="IJP57" s="11"/>
      <c r="IJQ57" s="11"/>
      <c r="IJR57" s="11"/>
      <c r="IJS57" s="11"/>
      <c r="IJT57" s="11"/>
      <c r="IJU57" s="11"/>
      <c r="IJV57" s="11"/>
      <c r="IJW57" s="11"/>
      <c r="IJX57" s="11"/>
      <c r="IJY57" s="11"/>
      <c r="IJZ57" s="11"/>
      <c r="IKA57" s="11"/>
      <c r="IKB57" s="11"/>
      <c r="IKC57" s="11"/>
      <c r="IKD57" s="11"/>
      <c r="IKE57" s="11"/>
      <c r="IKF57" s="11"/>
      <c r="IKG57" s="11"/>
      <c r="IKH57" s="11"/>
      <c r="IKI57" s="11"/>
      <c r="IKJ57" s="11"/>
      <c r="IKK57" s="11"/>
      <c r="IKL57" s="11"/>
      <c r="IKM57" s="11"/>
      <c r="IKN57" s="11"/>
      <c r="IKO57" s="11"/>
      <c r="IKP57" s="11"/>
      <c r="IKQ57" s="11"/>
      <c r="IKR57" s="11"/>
      <c r="IKS57" s="11"/>
      <c r="IKT57" s="11"/>
      <c r="IKU57" s="11"/>
      <c r="IKV57" s="11"/>
      <c r="IKW57" s="11"/>
      <c r="IKX57" s="11"/>
      <c r="IKY57" s="11"/>
      <c r="IKZ57" s="11"/>
      <c r="ILA57" s="11"/>
      <c r="ILB57" s="11"/>
      <c r="ILC57" s="11"/>
      <c r="ILD57" s="11"/>
      <c r="ILE57" s="11"/>
      <c r="ILF57" s="11"/>
      <c r="ILG57" s="11"/>
      <c r="ILH57" s="11"/>
      <c r="ILI57" s="11"/>
      <c r="ILJ57" s="11"/>
      <c r="ILK57" s="11"/>
      <c r="ILL57" s="11"/>
      <c r="ILM57" s="11"/>
      <c r="ILN57" s="11"/>
      <c r="ILO57" s="11"/>
      <c r="ILP57" s="11"/>
      <c r="ILQ57" s="11"/>
      <c r="ILR57" s="11"/>
      <c r="ILS57" s="11"/>
      <c r="ILT57" s="11"/>
      <c r="ILU57" s="11"/>
      <c r="ILV57" s="11"/>
      <c r="ILW57" s="11"/>
      <c r="ILX57" s="11"/>
      <c r="ILY57" s="11"/>
      <c r="ILZ57" s="11"/>
      <c r="IMA57" s="11"/>
      <c r="IMB57" s="11"/>
      <c r="IMC57" s="11"/>
      <c r="IMD57" s="11"/>
      <c r="IME57" s="11"/>
      <c r="IMF57" s="11"/>
      <c r="IMG57" s="11"/>
      <c r="IMH57" s="11"/>
      <c r="IMI57" s="11"/>
      <c r="IMJ57" s="11"/>
      <c r="IMK57" s="11"/>
      <c r="IML57" s="11"/>
      <c r="IMM57" s="11"/>
      <c r="IMN57" s="11"/>
      <c r="IMO57" s="11"/>
      <c r="IMP57" s="11"/>
      <c r="IMQ57" s="11"/>
      <c r="IMR57" s="11"/>
      <c r="IMS57" s="11"/>
      <c r="IMT57" s="11"/>
      <c r="IMU57" s="11"/>
      <c r="IMV57" s="11"/>
      <c r="IMW57" s="11"/>
      <c r="IMX57" s="11"/>
      <c r="IMY57" s="11"/>
      <c r="IMZ57" s="11"/>
      <c r="INA57" s="11"/>
      <c r="INB57" s="11"/>
      <c r="INC57" s="11"/>
      <c r="IND57" s="11"/>
      <c r="INE57" s="11"/>
      <c r="INF57" s="11"/>
      <c r="ING57" s="11"/>
      <c r="INH57" s="11"/>
      <c r="INI57" s="11"/>
      <c r="INJ57" s="11"/>
      <c r="INK57" s="11"/>
      <c r="INL57" s="11"/>
      <c r="INM57" s="11"/>
      <c r="INN57" s="11"/>
      <c r="INO57" s="11"/>
      <c r="INP57" s="11"/>
      <c r="INQ57" s="11"/>
      <c r="INR57" s="11"/>
      <c r="INS57" s="11"/>
      <c r="INT57" s="11"/>
      <c r="INU57" s="11"/>
      <c r="INV57" s="11"/>
      <c r="INW57" s="11"/>
      <c r="INX57" s="11"/>
      <c r="INY57" s="11"/>
      <c r="INZ57" s="11"/>
      <c r="IOA57" s="11"/>
      <c r="IOB57" s="11"/>
      <c r="IOC57" s="11"/>
      <c r="IOD57" s="11"/>
      <c r="IOE57" s="11"/>
      <c r="IOF57" s="11"/>
      <c r="IOG57" s="11"/>
      <c r="IOH57" s="11"/>
      <c r="IOI57" s="11"/>
      <c r="IOJ57" s="11"/>
      <c r="IOK57" s="11"/>
      <c r="IOL57" s="11"/>
      <c r="IOM57" s="11"/>
      <c r="ION57" s="11"/>
      <c r="IOO57" s="11"/>
      <c r="IOP57" s="11"/>
      <c r="IOQ57" s="11"/>
      <c r="IOR57" s="11"/>
      <c r="IOS57" s="11"/>
      <c r="IOT57" s="11"/>
      <c r="IOU57" s="11"/>
      <c r="IOV57" s="11"/>
      <c r="IOW57" s="11"/>
      <c r="IOX57" s="11"/>
      <c r="IOY57" s="11"/>
      <c r="IOZ57" s="11"/>
      <c r="IPA57" s="11"/>
      <c r="IPB57" s="11"/>
      <c r="IPC57" s="11"/>
      <c r="IPD57" s="11"/>
      <c r="IPE57" s="11"/>
      <c r="IPF57" s="11"/>
      <c r="IPG57" s="11"/>
      <c r="IPH57" s="11"/>
      <c r="IPI57" s="11"/>
      <c r="IPJ57" s="11"/>
      <c r="IPK57" s="11"/>
      <c r="IPL57" s="11"/>
      <c r="IPM57" s="11"/>
      <c r="IPN57" s="11"/>
      <c r="IPO57" s="11"/>
      <c r="IPP57" s="11"/>
      <c r="IPQ57" s="11"/>
      <c r="IPR57" s="11"/>
      <c r="IPS57" s="11"/>
      <c r="IPT57" s="11"/>
      <c r="IPU57" s="11"/>
      <c r="IPV57" s="11"/>
      <c r="IPW57" s="11"/>
      <c r="IPX57" s="11"/>
      <c r="IPY57" s="11"/>
      <c r="IPZ57" s="11"/>
      <c r="IQA57" s="11"/>
      <c r="IQB57" s="11"/>
      <c r="IQC57" s="11"/>
      <c r="IQD57" s="11"/>
      <c r="IQE57" s="11"/>
      <c r="IQF57" s="11"/>
      <c r="IQG57" s="11"/>
      <c r="IQH57" s="11"/>
      <c r="IQI57" s="11"/>
      <c r="IQJ57" s="11"/>
      <c r="IQK57" s="11"/>
      <c r="IQL57" s="11"/>
      <c r="IQM57" s="11"/>
      <c r="IQN57" s="11"/>
      <c r="IQO57" s="11"/>
      <c r="IQP57" s="11"/>
      <c r="IQQ57" s="11"/>
      <c r="IQR57" s="11"/>
      <c r="IQS57" s="11"/>
      <c r="IQT57" s="11"/>
      <c r="IQU57" s="11"/>
      <c r="IQV57" s="11"/>
      <c r="IQW57" s="11"/>
      <c r="IQX57" s="11"/>
      <c r="IQY57" s="11"/>
      <c r="IQZ57" s="11"/>
      <c r="IRA57" s="11"/>
      <c r="IRB57" s="11"/>
      <c r="IRC57" s="11"/>
      <c r="IRD57" s="11"/>
      <c r="IRE57" s="11"/>
      <c r="IRF57" s="11"/>
      <c r="IRG57" s="11"/>
      <c r="IRH57" s="11"/>
      <c r="IRI57" s="11"/>
      <c r="IRJ57" s="11"/>
      <c r="IRK57" s="11"/>
      <c r="IRL57" s="11"/>
      <c r="IRM57" s="11"/>
      <c r="IRN57" s="11"/>
      <c r="IRO57" s="11"/>
      <c r="IRP57" s="11"/>
      <c r="IRQ57" s="11"/>
      <c r="IRR57" s="11"/>
      <c r="IRS57" s="11"/>
      <c r="IRT57" s="11"/>
      <c r="IRU57" s="11"/>
      <c r="IRV57" s="11"/>
      <c r="IRW57" s="11"/>
      <c r="IRX57" s="11"/>
      <c r="IRY57" s="11"/>
      <c r="IRZ57" s="11"/>
      <c r="ISA57" s="11"/>
      <c r="ISB57" s="11"/>
      <c r="ISC57" s="11"/>
      <c r="ISD57" s="11"/>
      <c r="ISE57" s="11"/>
      <c r="ISF57" s="11"/>
      <c r="ISG57" s="11"/>
      <c r="ISH57" s="11"/>
      <c r="ISI57" s="11"/>
      <c r="ISJ57" s="11"/>
      <c r="ISK57" s="11"/>
      <c r="ISL57" s="11"/>
      <c r="ISM57" s="11"/>
      <c r="ISN57" s="11"/>
      <c r="ISO57" s="11"/>
      <c r="ISP57" s="11"/>
      <c r="ISQ57" s="11"/>
      <c r="ISR57" s="11"/>
      <c r="ISS57" s="11"/>
      <c r="IST57" s="11"/>
      <c r="ISU57" s="11"/>
      <c r="ISV57" s="11"/>
      <c r="ISW57" s="11"/>
      <c r="ISX57" s="11"/>
      <c r="ISY57" s="11"/>
      <c r="ISZ57" s="11"/>
      <c r="ITA57" s="11"/>
      <c r="ITB57" s="11"/>
      <c r="ITC57" s="11"/>
      <c r="ITD57" s="11"/>
      <c r="ITE57" s="11"/>
      <c r="ITF57" s="11"/>
      <c r="ITG57" s="11"/>
      <c r="ITH57" s="11"/>
      <c r="ITI57" s="11"/>
      <c r="ITJ57" s="11"/>
      <c r="ITK57" s="11"/>
      <c r="ITL57" s="11"/>
      <c r="ITM57" s="11"/>
      <c r="ITN57" s="11"/>
      <c r="ITO57" s="11"/>
      <c r="ITP57" s="11"/>
      <c r="ITQ57" s="11"/>
      <c r="ITR57" s="11"/>
      <c r="ITS57" s="11"/>
      <c r="ITT57" s="11"/>
      <c r="ITU57" s="11"/>
      <c r="ITV57" s="11"/>
      <c r="ITW57" s="11"/>
      <c r="ITX57" s="11"/>
      <c r="ITY57" s="11"/>
      <c r="ITZ57" s="11"/>
      <c r="IUA57" s="11"/>
      <c r="IUB57" s="11"/>
      <c r="IUC57" s="11"/>
      <c r="IUD57" s="11"/>
      <c r="IUE57" s="11"/>
      <c r="IUF57" s="11"/>
      <c r="IUG57" s="11"/>
      <c r="IUH57" s="11"/>
      <c r="IUI57" s="11"/>
      <c r="IUJ57" s="11"/>
      <c r="IUK57" s="11"/>
      <c r="IUL57" s="11"/>
      <c r="IUM57" s="11"/>
      <c r="IUN57" s="11"/>
      <c r="IUO57" s="11"/>
      <c r="IUP57" s="11"/>
      <c r="IUQ57" s="11"/>
      <c r="IUR57" s="11"/>
      <c r="IUS57" s="11"/>
      <c r="IUT57" s="11"/>
      <c r="IUU57" s="11"/>
      <c r="IUV57" s="11"/>
      <c r="IUW57" s="11"/>
      <c r="IUX57" s="11"/>
      <c r="IUY57" s="11"/>
      <c r="IUZ57" s="11"/>
      <c r="IVA57" s="11"/>
      <c r="IVB57" s="11"/>
      <c r="IVC57" s="11"/>
      <c r="IVD57" s="11"/>
      <c r="IVE57" s="11"/>
      <c r="IVF57" s="11"/>
      <c r="IVG57" s="11"/>
      <c r="IVH57" s="11"/>
      <c r="IVI57" s="11"/>
      <c r="IVJ57" s="11"/>
      <c r="IVK57" s="11"/>
      <c r="IVL57" s="11"/>
      <c r="IVM57" s="11"/>
      <c r="IVN57" s="11"/>
      <c r="IVO57" s="11"/>
      <c r="IVP57" s="11"/>
      <c r="IVQ57" s="11"/>
      <c r="IVR57" s="11"/>
      <c r="IVS57" s="11"/>
      <c r="IVT57" s="11"/>
      <c r="IVU57" s="11"/>
      <c r="IVV57" s="11"/>
      <c r="IVW57" s="11"/>
      <c r="IVX57" s="11"/>
      <c r="IVY57" s="11"/>
      <c r="IVZ57" s="11"/>
      <c r="IWA57" s="11"/>
      <c r="IWB57" s="11"/>
      <c r="IWC57" s="11"/>
      <c r="IWD57" s="11"/>
      <c r="IWE57" s="11"/>
      <c r="IWF57" s="11"/>
      <c r="IWG57" s="11"/>
      <c r="IWH57" s="11"/>
      <c r="IWI57" s="11"/>
      <c r="IWJ57" s="11"/>
      <c r="IWK57" s="11"/>
      <c r="IWL57" s="11"/>
      <c r="IWM57" s="11"/>
      <c r="IWN57" s="11"/>
      <c r="IWO57" s="11"/>
      <c r="IWP57" s="11"/>
      <c r="IWQ57" s="11"/>
      <c r="IWR57" s="11"/>
      <c r="IWS57" s="11"/>
      <c r="IWT57" s="11"/>
      <c r="IWU57" s="11"/>
      <c r="IWV57" s="11"/>
      <c r="IWW57" s="11"/>
      <c r="IWX57" s="11"/>
      <c r="IWY57" s="11"/>
      <c r="IWZ57" s="11"/>
      <c r="IXA57" s="11"/>
      <c r="IXB57" s="11"/>
      <c r="IXC57" s="11"/>
      <c r="IXD57" s="11"/>
      <c r="IXE57" s="11"/>
      <c r="IXF57" s="11"/>
      <c r="IXG57" s="11"/>
      <c r="IXH57" s="11"/>
      <c r="IXI57" s="11"/>
      <c r="IXJ57" s="11"/>
      <c r="IXK57" s="11"/>
      <c r="IXL57" s="11"/>
      <c r="IXM57" s="11"/>
      <c r="IXN57" s="11"/>
      <c r="IXO57" s="11"/>
      <c r="IXP57" s="11"/>
      <c r="IXQ57" s="11"/>
      <c r="IXR57" s="11"/>
      <c r="IXS57" s="11"/>
      <c r="IXT57" s="11"/>
      <c r="IXU57" s="11"/>
      <c r="IXV57" s="11"/>
      <c r="IXW57" s="11"/>
      <c r="IXX57" s="11"/>
      <c r="IXY57" s="11"/>
      <c r="IXZ57" s="11"/>
      <c r="IYA57" s="11"/>
      <c r="IYB57" s="11"/>
      <c r="IYC57" s="11"/>
      <c r="IYD57" s="11"/>
      <c r="IYE57" s="11"/>
      <c r="IYF57" s="11"/>
      <c r="IYG57" s="11"/>
      <c r="IYH57" s="11"/>
      <c r="IYI57" s="11"/>
      <c r="IYJ57" s="11"/>
      <c r="IYK57" s="11"/>
      <c r="IYL57" s="11"/>
      <c r="IYM57" s="11"/>
      <c r="IYN57" s="11"/>
      <c r="IYO57" s="11"/>
      <c r="IYP57" s="11"/>
      <c r="IYQ57" s="11"/>
      <c r="IYR57" s="11"/>
      <c r="IYS57" s="11"/>
      <c r="IYT57" s="11"/>
      <c r="IYU57" s="11"/>
      <c r="IYV57" s="11"/>
      <c r="IYW57" s="11"/>
      <c r="IYX57" s="11"/>
      <c r="IYY57" s="11"/>
      <c r="IYZ57" s="11"/>
      <c r="IZA57" s="11"/>
      <c r="IZB57" s="11"/>
      <c r="IZC57" s="11"/>
      <c r="IZD57" s="11"/>
      <c r="IZE57" s="11"/>
      <c r="IZF57" s="11"/>
      <c r="IZG57" s="11"/>
      <c r="IZH57" s="11"/>
      <c r="IZI57" s="11"/>
      <c r="IZJ57" s="11"/>
      <c r="IZK57" s="11"/>
      <c r="IZL57" s="11"/>
      <c r="IZM57" s="11"/>
      <c r="IZN57" s="11"/>
      <c r="IZO57" s="11"/>
      <c r="IZP57" s="11"/>
      <c r="IZQ57" s="11"/>
      <c r="IZR57" s="11"/>
      <c r="IZS57" s="11"/>
      <c r="IZT57" s="11"/>
      <c r="IZU57" s="11"/>
      <c r="IZV57" s="11"/>
      <c r="IZW57" s="11"/>
      <c r="IZX57" s="11"/>
      <c r="IZY57" s="11"/>
      <c r="IZZ57" s="11"/>
      <c r="JAA57" s="11"/>
      <c r="JAB57" s="11"/>
      <c r="JAC57" s="11"/>
      <c r="JAD57" s="11"/>
      <c r="JAE57" s="11"/>
      <c r="JAF57" s="11"/>
      <c r="JAG57" s="11"/>
      <c r="JAH57" s="11"/>
      <c r="JAI57" s="11"/>
      <c r="JAJ57" s="11"/>
      <c r="JAK57" s="11"/>
      <c r="JAL57" s="11"/>
      <c r="JAM57" s="11"/>
      <c r="JAN57" s="11"/>
      <c r="JAO57" s="11"/>
      <c r="JAP57" s="11"/>
      <c r="JAQ57" s="11"/>
      <c r="JAR57" s="11"/>
      <c r="JAS57" s="11"/>
      <c r="JAT57" s="11"/>
      <c r="JAU57" s="11"/>
      <c r="JAV57" s="11"/>
      <c r="JAW57" s="11"/>
      <c r="JAX57" s="11"/>
      <c r="JAY57" s="11"/>
      <c r="JAZ57" s="11"/>
      <c r="JBA57" s="11"/>
      <c r="JBB57" s="11"/>
      <c r="JBC57" s="11"/>
      <c r="JBD57" s="11"/>
      <c r="JBE57" s="11"/>
      <c r="JBF57" s="11"/>
      <c r="JBG57" s="11"/>
      <c r="JBH57" s="11"/>
      <c r="JBI57" s="11"/>
      <c r="JBJ57" s="11"/>
      <c r="JBK57" s="11"/>
      <c r="JBL57" s="11"/>
      <c r="JBM57" s="11"/>
      <c r="JBN57" s="11"/>
      <c r="JBO57" s="11"/>
      <c r="JBP57" s="11"/>
      <c r="JBQ57" s="11"/>
      <c r="JBR57" s="11"/>
      <c r="JBS57" s="11"/>
      <c r="JBT57" s="11"/>
      <c r="JBU57" s="11"/>
      <c r="JBV57" s="11"/>
      <c r="JBW57" s="11"/>
      <c r="JBX57" s="11"/>
      <c r="JBY57" s="11"/>
      <c r="JBZ57" s="11"/>
      <c r="JCA57" s="11"/>
      <c r="JCB57" s="11"/>
      <c r="JCC57" s="11"/>
      <c r="JCD57" s="11"/>
      <c r="JCE57" s="11"/>
      <c r="JCF57" s="11"/>
      <c r="JCG57" s="11"/>
      <c r="JCH57" s="11"/>
      <c r="JCI57" s="11"/>
      <c r="JCJ57" s="11"/>
      <c r="JCK57" s="11"/>
      <c r="JCL57" s="11"/>
      <c r="JCM57" s="11"/>
      <c r="JCN57" s="11"/>
      <c r="JCO57" s="11"/>
      <c r="JCP57" s="11"/>
      <c r="JCQ57" s="11"/>
      <c r="JCR57" s="11"/>
      <c r="JCS57" s="11"/>
      <c r="JCT57" s="11"/>
      <c r="JCU57" s="11"/>
      <c r="JCV57" s="11"/>
      <c r="JCW57" s="11"/>
      <c r="JCX57" s="11"/>
      <c r="JCY57" s="11"/>
      <c r="JCZ57" s="11"/>
      <c r="JDA57" s="11"/>
      <c r="JDB57" s="11"/>
      <c r="JDC57" s="11"/>
      <c r="JDD57" s="11"/>
      <c r="JDE57" s="11"/>
      <c r="JDF57" s="11"/>
      <c r="JDG57" s="11"/>
      <c r="JDH57" s="11"/>
      <c r="JDI57" s="11"/>
      <c r="JDJ57" s="11"/>
      <c r="JDK57" s="11"/>
      <c r="JDL57" s="11"/>
      <c r="JDM57" s="11"/>
      <c r="JDN57" s="11"/>
      <c r="JDO57" s="11"/>
      <c r="JDP57" s="11"/>
      <c r="JDQ57" s="11"/>
      <c r="JDR57" s="11"/>
      <c r="JDS57" s="11"/>
      <c r="JDT57" s="11"/>
      <c r="JDU57" s="11"/>
      <c r="JDV57" s="11"/>
      <c r="JDW57" s="11"/>
      <c r="JDX57" s="11"/>
      <c r="JDY57" s="11"/>
      <c r="JDZ57" s="11"/>
      <c r="JEA57" s="11"/>
      <c r="JEB57" s="11"/>
      <c r="JEC57" s="11"/>
      <c r="JED57" s="11"/>
      <c r="JEE57" s="11"/>
      <c r="JEF57" s="11"/>
      <c r="JEG57" s="11"/>
      <c r="JEH57" s="11"/>
      <c r="JEI57" s="11"/>
      <c r="JEJ57" s="11"/>
      <c r="JEK57" s="11"/>
      <c r="JEL57" s="11"/>
      <c r="JEM57" s="11"/>
      <c r="JEN57" s="11"/>
      <c r="JEO57" s="11"/>
      <c r="JEP57" s="11"/>
      <c r="JEQ57" s="11"/>
      <c r="JER57" s="11"/>
      <c r="JES57" s="11"/>
      <c r="JET57" s="11"/>
      <c r="JEU57" s="11"/>
      <c r="JEV57" s="11"/>
      <c r="JEW57" s="11"/>
      <c r="JEX57" s="11"/>
      <c r="JEY57" s="11"/>
      <c r="JEZ57" s="11"/>
      <c r="JFA57" s="11"/>
      <c r="JFB57" s="11"/>
      <c r="JFC57" s="11"/>
      <c r="JFD57" s="11"/>
      <c r="JFE57" s="11"/>
      <c r="JFF57" s="11"/>
      <c r="JFG57" s="11"/>
      <c r="JFH57" s="11"/>
      <c r="JFI57" s="11"/>
      <c r="JFJ57" s="11"/>
      <c r="JFK57" s="11"/>
      <c r="JFL57" s="11"/>
      <c r="JFM57" s="11"/>
      <c r="JFN57" s="11"/>
      <c r="JFO57" s="11"/>
      <c r="JFP57" s="11"/>
      <c r="JFQ57" s="11"/>
      <c r="JFR57" s="11"/>
      <c r="JFS57" s="11"/>
      <c r="JFT57" s="11"/>
      <c r="JFU57" s="11"/>
      <c r="JFV57" s="11"/>
      <c r="JFW57" s="11"/>
      <c r="JFX57" s="11"/>
      <c r="JFY57" s="11"/>
      <c r="JFZ57" s="11"/>
      <c r="JGA57" s="11"/>
      <c r="JGB57" s="11"/>
      <c r="JGC57" s="11"/>
      <c r="JGD57" s="11"/>
      <c r="JGE57" s="11"/>
      <c r="JGF57" s="11"/>
      <c r="JGG57" s="11"/>
      <c r="JGH57" s="11"/>
      <c r="JGI57" s="11"/>
      <c r="JGJ57" s="11"/>
      <c r="JGK57" s="11"/>
      <c r="JGL57" s="11"/>
      <c r="JGM57" s="11"/>
      <c r="JGN57" s="11"/>
      <c r="JGO57" s="11"/>
      <c r="JGP57" s="11"/>
      <c r="JGQ57" s="11"/>
      <c r="JGR57" s="11"/>
      <c r="JGS57" s="11"/>
      <c r="JGT57" s="11"/>
      <c r="JGU57" s="11"/>
      <c r="JGV57" s="11"/>
      <c r="JGW57" s="11"/>
      <c r="JGX57" s="11"/>
      <c r="JGY57" s="11"/>
      <c r="JGZ57" s="11"/>
      <c r="JHA57" s="11"/>
      <c r="JHB57" s="11"/>
      <c r="JHC57" s="11"/>
      <c r="JHD57" s="11"/>
      <c r="JHE57" s="11"/>
      <c r="JHF57" s="11"/>
      <c r="JHG57" s="11"/>
      <c r="JHH57" s="11"/>
      <c r="JHI57" s="11"/>
      <c r="JHJ57" s="11"/>
      <c r="JHK57" s="11"/>
      <c r="JHL57" s="11"/>
      <c r="JHM57" s="11"/>
      <c r="JHN57" s="11"/>
      <c r="JHO57" s="11"/>
      <c r="JHP57" s="11"/>
      <c r="JHQ57" s="11"/>
      <c r="JHR57" s="11"/>
      <c r="JHS57" s="11"/>
      <c r="JHT57" s="11"/>
      <c r="JHU57" s="11"/>
      <c r="JHV57" s="11"/>
      <c r="JHW57" s="11"/>
      <c r="JHX57" s="11"/>
      <c r="JHY57" s="11"/>
      <c r="JHZ57" s="11"/>
      <c r="JIA57" s="11"/>
      <c r="JIB57" s="11"/>
      <c r="JIC57" s="11"/>
      <c r="JID57" s="11"/>
      <c r="JIE57" s="11"/>
      <c r="JIF57" s="11"/>
      <c r="JIG57" s="11"/>
      <c r="JIH57" s="11"/>
      <c r="JII57" s="11"/>
      <c r="JIJ57" s="11"/>
      <c r="JIK57" s="11"/>
      <c r="JIL57" s="11"/>
      <c r="JIM57" s="11"/>
      <c r="JIN57" s="11"/>
      <c r="JIO57" s="11"/>
      <c r="JIP57" s="11"/>
      <c r="JIQ57" s="11"/>
      <c r="JIR57" s="11"/>
      <c r="JIS57" s="11"/>
      <c r="JIT57" s="11"/>
      <c r="JIU57" s="11"/>
      <c r="JIV57" s="11"/>
      <c r="JIW57" s="11"/>
      <c r="JIX57" s="11"/>
      <c r="JIY57" s="11"/>
      <c r="JIZ57" s="11"/>
      <c r="JJA57" s="11"/>
      <c r="JJB57" s="11"/>
      <c r="JJC57" s="11"/>
      <c r="JJD57" s="11"/>
      <c r="JJE57" s="11"/>
      <c r="JJF57" s="11"/>
      <c r="JJG57" s="11"/>
      <c r="JJH57" s="11"/>
      <c r="JJI57" s="11"/>
      <c r="JJJ57" s="11"/>
      <c r="JJK57" s="11"/>
      <c r="JJL57" s="11"/>
      <c r="JJM57" s="11"/>
      <c r="JJN57" s="11"/>
      <c r="JJO57" s="11"/>
      <c r="JJP57" s="11"/>
      <c r="JJQ57" s="11"/>
      <c r="JJR57" s="11"/>
      <c r="JJS57" s="11"/>
      <c r="JJT57" s="11"/>
      <c r="JJU57" s="11"/>
      <c r="JJV57" s="11"/>
      <c r="JJW57" s="11"/>
      <c r="JJX57" s="11"/>
      <c r="JJY57" s="11"/>
      <c r="JJZ57" s="11"/>
      <c r="JKA57" s="11"/>
      <c r="JKB57" s="11"/>
      <c r="JKC57" s="11"/>
      <c r="JKD57" s="11"/>
      <c r="JKE57" s="11"/>
      <c r="JKF57" s="11"/>
      <c r="JKG57" s="11"/>
      <c r="JKH57" s="11"/>
      <c r="JKI57" s="11"/>
      <c r="JKJ57" s="11"/>
      <c r="JKK57" s="11"/>
      <c r="JKL57" s="11"/>
      <c r="JKM57" s="11"/>
      <c r="JKN57" s="11"/>
      <c r="JKO57" s="11"/>
      <c r="JKP57" s="11"/>
      <c r="JKQ57" s="11"/>
      <c r="JKR57" s="11"/>
      <c r="JKS57" s="11"/>
      <c r="JKT57" s="11"/>
      <c r="JKU57" s="11"/>
      <c r="JKV57" s="11"/>
      <c r="JKW57" s="11"/>
      <c r="JKX57" s="11"/>
      <c r="JKY57" s="11"/>
      <c r="JKZ57" s="11"/>
      <c r="JLA57" s="11"/>
      <c r="JLB57" s="11"/>
      <c r="JLC57" s="11"/>
      <c r="JLD57" s="11"/>
      <c r="JLE57" s="11"/>
      <c r="JLF57" s="11"/>
      <c r="JLG57" s="11"/>
      <c r="JLH57" s="11"/>
      <c r="JLI57" s="11"/>
      <c r="JLJ57" s="11"/>
      <c r="JLK57" s="11"/>
      <c r="JLL57" s="11"/>
      <c r="JLM57" s="11"/>
      <c r="JLN57" s="11"/>
      <c r="JLO57" s="11"/>
      <c r="JLP57" s="11"/>
      <c r="JLQ57" s="11"/>
      <c r="JLR57" s="11"/>
      <c r="JLS57" s="11"/>
      <c r="JLT57" s="11"/>
      <c r="JLU57" s="11"/>
      <c r="JLV57" s="11"/>
      <c r="JLW57" s="11"/>
      <c r="JLX57" s="11"/>
      <c r="JLY57" s="11"/>
      <c r="JLZ57" s="11"/>
      <c r="JMA57" s="11"/>
      <c r="JMB57" s="11"/>
      <c r="JMC57" s="11"/>
      <c r="JMD57" s="11"/>
      <c r="JME57" s="11"/>
      <c r="JMF57" s="11"/>
      <c r="JMG57" s="11"/>
      <c r="JMH57" s="11"/>
      <c r="JMI57" s="11"/>
      <c r="JMJ57" s="11"/>
      <c r="JMK57" s="11"/>
      <c r="JML57" s="11"/>
      <c r="JMM57" s="11"/>
      <c r="JMN57" s="11"/>
      <c r="JMO57" s="11"/>
      <c r="JMP57" s="11"/>
      <c r="JMQ57" s="11"/>
      <c r="JMR57" s="11"/>
      <c r="JMS57" s="11"/>
      <c r="JMT57" s="11"/>
      <c r="JMU57" s="11"/>
      <c r="JMV57" s="11"/>
      <c r="JMW57" s="11"/>
      <c r="JMX57" s="11"/>
      <c r="JMY57" s="11"/>
      <c r="JMZ57" s="11"/>
      <c r="JNA57" s="11"/>
      <c r="JNB57" s="11"/>
      <c r="JNC57" s="11"/>
      <c r="JND57" s="11"/>
      <c r="JNE57" s="11"/>
      <c r="JNF57" s="11"/>
      <c r="JNG57" s="11"/>
      <c r="JNH57" s="11"/>
      <c r="JNI57" s="11"/>
      <c r="JNJ57" s="11"/>
      <c r="JNK57" s="11"/>
      <c r="JNL57" s="11"/>
      <c r="JNM57" s="11"/>
      <c r="JNN57" s="11"/>
      <c r="JNO57" s="11"/>
      <c r="JNP57" s="11"/>
      <c r="JNQ57" s="11"/>
      <c r="JNR57" s="11"/>
      <c r="JNS57" s="11"/>
      <c r="JNT57" s="11"/>
      <c r="JNU57" s="11"/>
      <c r="JNV57" s="11"/>
      <c r="JNW57" s="11"/>
      <c r="JNX57" s="11"/>
      <c r="JNY57" s="11"/>
      <c r="JNZ57" s="11"/>
      <c r="JOA57" s="11"/>
      <c r="JOB57" s="11"/>
      <c r="JOC57" s="11"/>
      <c r="JOD57" s="11"/>
      <c r="JOE57" s="11"/>
      <c r="JOF57" s="11"/>
      <c r="JOG57" s="11"/>
      <c r="JOH57" s="11"/>
      <c r="JOI57" s="11"/>
      <c r="JOJ57" s="11"/>
      <c r="JOK57" s="11"/>
      <c r="JOL57" s="11"/>
      <c r="JOM57" s="11"/>
      <c r="JON57" s="11"/>
      <c r="JOO57" s="11"/>
      <c r="JOP57" s="11"/>
      <c r="JOQ57" s="11"/>
      <c r="JOR57" s="11"/>
      <c r="JOS57" s="11"/>
      <c r="JOT57" s="11"/>
      <c r="JOU57" s="11"/>
      <c r="JOV57" s="11"/>
      <c r="JOW57" s="11"/>
      <c r="JOX57" s="11"/>
      <c r="JOY57" s="11"/>
      <c r="JOZ57" s="11"/>
      <c r="JPA57" s="11"/>
      <c r="JPB57" s="11"/>
      <c r="JPC57" s="11"/>
      <c r="JPD57" s="11"/>
      <c r="JPE57" s="11"/>
      <c r="JPF57" s="11"/>
      <c r="JPG57" s="11"/>
      <c r="JPH57" s="11"/>
      <c r="JPI57" s="11"/>
      <c r="JPJ57" s="11"/>
      <c r="JPK57" s="11"/>
      <c r="JPL57" s="11"/>
      <c r="JPM57" s="11"/>
      <c r="JPN57" s="11"/>
      <c r="JPO57" s="11"/>
      <c r="JPP57" s="11"/>
      <c r="JPQ57" s="11"/>
      <c r="JPR57" s="11"/>
      <c r="JPS57" s="11"/>
      <c r="JPT57" s="11"/>
      <c r="JPU57" s="11"/>
      <c r="JPV57" s="11"/>
      <c r="JPW57" s="11"/>
      <c r="JPX57" s="11"/>
      <c r="JPY57" s="11"/>
      <c r="JPZ57" s="11"/>
      <c r="JQA57" s="11"/>
      <c r="JQB57" s="11"/>
      <c r="JQC57" s="11"/>
      <c r="JQD57" s="11"/>
      <c r="JQE57" s="11"/>
      <c r="JQF57" s="11"/>
      <c r="JQG57" s="11"/>
      <c r="JQH57" s="11"/>
      <c r="JQI57" s="11"/>
      <c r="JQJ57" s="11"/>
      <c r="JQK57" s="11"/>
      <c r="JQL57" s="11"/>
      <c r="JQM57" s="11"/>
      <c r="JQN57" s="11"/>
      <c r="JQO57" s="11"/>
      <c r="JQP57" s="11"/>
      <c r="JQQ57" s="11"/>
      <c r="JQR57" s="11"/>
      <c r="JQS57" s="11"/>
      <c r="JQT57" s="11"/>
      <c r="JQU57" s="11"/>
      <c r="JQV57" s="11"/>
      <c r="JQW57" s="11"/>
      <c r="JQX57" s="11"/>
      <c r="JQY57" s="11"/>
      <c r="JQZ57" s="11"/>
      <c r="JRA57" s="11"/>
      <c r="JRB57" s="11"/>
      <c r="JRC57" s="11"/>
      <c r="JRD57" s="11"/>
      <c r="JRE57" s="11"/>
      <c r="JRF57" s="11"/>
      <c r="JRG57" s="11"/>
      <c r="JRH57" s="11"/>
      <c r="JRI57" s="11"/>
      <c r="JRJ57" s="11"/>
      <c r="JRK57" s="11"/>
      <c r="JRL57" s="11"/>
      <c r="JRM57" s="11"/>
      <c r="JRN57" s="11"/>
      <c r="JRO57" s="11"/>
      <c r="JRP57" s="11"/>
      <c r="JRQ57" s="11"/>
      <c r="JRR57" s="11"/>
      <c r="JRS57" s="11"/>
      <c r="JRT57" s="11"/>
      <c r="JRU57" s="11"/>
      <c r="JRV57" s="11"/>
      <c r="JRW57" s="11"/>
      <c r="JRX57" s="11"/>
      <c r="JRY57" s="11"/>
      <c r="JRZ57" s="11"/>
      <c r="JSA57" s="11"/>
      <c r="JSB57" s="11"/>
      <c r="JSC57" s="11"/>
      <c r="JSD57" s="11"/>
      <c r="JSE57" s="11"/>
      <c r="JSF57" s="11"/>
      <c r="JSG57" s="11"/>
      <c r="JSH57" s="11"/>
      <c r="JSI57" s="11"/>
      <c r="JSJ57" s="11"/>
      <c r="JSK57" s="11"/>
      <c r="JSL57" s="11"/>
      <c r="JSM57" s="11"/>
      <c r="JSN57" s="11"/>
      <c r="JSO57" s="11"/>
      <c r="JSP57" s="11"/>
      <c r="JSQ57" s="11"/>
      <c r="JSR57" s="11"/>
      <c r="JSS57" s="11"/>
      <c r="JST57" s="11"/>
      <c r="JSU57" s="11"/>
      <c r="JSV57" s="11"/>
      <c r="JSW57" s="11"/>
      <c r="JSX57" s="11"/>
      <c r="JSY57" s="11"/>
      <c r="JSZ57" s="11"/>
      <c r="JTA57" s="11"/>
      <c r="JTB57" s="11"/>
      <c r="JTC57" s="11"/>
      <c r="JTD57" s="11"/>
      <c r="JTE57" s="11"/>
      <c r="JTF57" s="11"/>
      <c r="JTG57" s="11"/>
      <c r="JTH57" s="11"/>
      <c r="JTI57" s="11"/>
      <c r="JTJ57" s="11"/>
      <c r="JTK57" s="11"/>
      <c r="JTL57" s="11"/>
      <c r="JTM57" s="11"/>
      <c r="JTN57" s="11"/>
      <c r="JTO57" s="11"/>
      <c r="JTP57" s="11"/>
      <c r="JTQ57" s="11"/>
      <c r="JTR57" s="11"/>
      <c r="JTS57" s="11"/>
      <c r="JTT57" s="11"/>
      <c r="JTU57" s="11"/>
      <c r="JTV57" s="11"/>
      <c r="JTW57" s="11"/>
      <c r="JTX57" s="11"/>
      <c r="JTY57" s="11"/>
      <c r="JTZ57" s="11"/>
      <c r="JUA57" s="11"/>
      <c r="JUB57" s="11"/>
      <c r="JUC57" s="11"/>
      <c r="JUD57" s="11"/>
      <c r="JUE57" s="11"/>
      <c r="JUF57" s="11"/>
      <c r="JUG57" s="11"/>
      <c r="JUH57" s="11"/>
      <c r="JUI57" s="11"/>
      <c r="JUJ57" s="11"/>
      <c r="JUK57" s="11"/>
      <c r="JUL57" s="11"/>
      <c r="JUM57" s="11"/>
      <c r="JUN57" s="11"/>
      <c r="JUO57" s="11"/>
      <c r="JUP57" s="11"/>
      <c r="JUQ57" s="11"/>
      <c r="JUR57" s="11"/>
      <c r="JUS57" s="11"/>
      <c r="JUT57" s="11"/>
      <c r="JUU57" s="11"/>
      <c r="JUV57" s="11"/>
      <c r="JUW57" s="11"/>
      <c r="JUX57" s="11"/>
      <c r="JUY57" s="11"/>
      <c r="JUZ57" s="11"/>
      <c r="JVA57" s="11"/>
      <c r="JVB57" s="11"/>
      <c r="JVC57" s="11"/>
      <c r="JVD57" s="11"/>
      <c r="JVE57" s="11"/>
      <c r="JVF57" s="11"/>
      <c r="JVG57" s="11"/>
      <c r="JVH57" s="11"/>
      <c r="JVI57" s="11"/>
      <c r="JVJ57" s="11"/>
      <c r="JVK57" s="11"/>
      <c r="JVL57" s="11"/>
      <c r="JVM57" s="11"/>
      <c r="JVN57" s="11"/>
      <c r="JVO57" s="11"/>
      <c r="JVP57" s="11"/>
      <c r="JVQ57" s="11"/>
      <c r="JVR57" s="11"/>
      <c r="JVS57" s="11"/>
      <c r="JVT57" s="11"/>
      <c r="JVU57" s="11"/>
      <c r="JVV57" s="11"/>
      <c r="JVW57" s="11"/>
      <c r="JVX57" s="11"/>
      <c r="JVY57" s="11"/>
      <c r="JVZ57" s="11"/>
      <c r="JWA57" s="11"/>
      <c r="JWB57" s="11"/>
      <c r="JWC57" s="11"/>
      <c r="JWD57" s="11"/>
      <c r="JWE57" s="11"/>
      <c r="JWF57" s="11"/>
      <c r="JWG57" s="11"/>
      <c r="JWH57" s="11"/>
      <c r="JWI57" s="11"/>
      <c r="JWJ57" s="11"/>
      <c r="JWK57" s="11"/>
      <c r="JWL57" s="11"/>
      <c r="JWM57" s="11"/>
      <c r="JWN57" s="11"/>
      <c r="JWO57" s="11"/>
      <c r="JWP57" s="11"/>
      <c r="JWQ57" s="11"/>
      <c r="JWR57" s="11"/>
      <c r="JWS57" s="11"/>
      <c r="JWT57" s="11"/>
      <c r="JWU57" s="11"/>
      <c r="JWV57" s="11"/>
      <c r="JWW57" s="11"/>
      <c r="JWX57" s="11"/>
      <c r="JWY57" s="11"/>
      <c r="JWZ57" s="11"/>
      <c r="JXA57" s="11"/>
      <c r="JXB57" s="11"/>
      <c r="JXC57" s="11"/>
      <c r="JXD57" s="11"/>
      <c r="JXE57" s="11"/>
      <c r="JXF57" s="11"/>
      <c r="JXG57" s="11"/>
      <c r="JXH57" s="11"/>
      <c r="JXI57" s="11"/>
      <c r="JXJ57" s="11"/>
      <c r="JXK57" s="11"/>
      <c r="JXL57" s="11"/>
      <c r="JXM57" s="11"/>
      <c r="JXN57" s="11"/>
      <c r="JXO57" s="11"/>
      <c r="JXP57" s="11"/>
      <c r="JXQ57" s="11"/>
      <c r="JXR57" s="11"/>
      <c r="JXS57" s="11"/>
      <c r="JXT57" s="11"/>
      <c r="JXU57" s="11"/>
      <c r="JXV57" s="11"/>
      <c r="JXW57" s="11"/>
      <c r="JXX57" s="11"/>
      <c r="JXY57" s="11"/>
      <c r="JXZ57" s="11"/>
      <c r="JYA57" s="11"/>
      <c r="JYB57" s="11"/>
      <c r="JYC57" s="11"/>
      <c r="JYD57" s="11"/>
      <c r="JYE57" s="11"/>
      <c r="JYF57" s="11"/>
      <c r="JYG57" s="11"/>
      <c r="JYH57" s="11"/>
      <c r="JYI57" s="11"/>
      <c r="JYJ57" s="11"/>
      <c r="JYK57" s="11"/>
      <c r="JYL57" s="11"/>
      <c r="JYM57" s="11"/>
      <c r="JYN57" s="11"/>
      <c r="JYO57" s="11"/>
      <c r="JYP57" s="11"/>
      <c r="JYQ57" s="11"/>
      <c r="JYR57" s="11"/>
      <c r="JYS57" s="11"/>
      <c r="JYT57" s="11"/>
      <c r="JYU57" s="11"/>
      <c r="JYV57" s="11"/>
      <c r="JYW57" s="11"/>
      <c r="JYX57" s="11"/>
      <c r="JYY57" s="11"/>
      <c r="JYZ57" s="11"/>
      <c r="JZA57" s="11"/>
      <c r="JZB57" s="11"/>
      <c r="JZC57" s="11"/>
      <c r="JZD57" s="11"/>
      <c r="JZE57" s="11"/>
      <c r="JZF57" s="11"/>
      <c r="JZG57" s="11"/>
      <c r="JZH57" s="11"/>
      <c r="JZI57" s="11"/>
      <c r="JZJ57" s="11"/>
      <c r="JZK57" s="11"/>
      <c r="JZL57" s="11"/>
      <c r="JZM57" s="11"/>
      <c r="JZN57" s="11"/>
      <c r="JZO57" s="11"/>
      <c r="JZP57" s="11"/>
      <c r="JZQ57" s="11"/>
      <c r="JZR57" s="11"/>
      <c r="JZS57" s="11"/>
      <c r="JZT57" s="11"/>
      <c r="JZU57" s="11"/>
      <c r="JZV57" s="11"/>
      <c r="JZW57" s="11"/>
      <c r="JZX57" s="11"/>
      <c r="JZY57" s="11"/>
      <c r="JZZ57" s="11"/>
      <c r="KAA57" s="11"/>
      <c r="KAB57" s="11"/>
      <c r="KAC57" s="11"/>
      <c r="KAD57" s="11"/>
      <c r="KAE57" s="11"/>
      <c r="KAF57" s="11"/>
      <c r="KAG57" s="11"/>
      <c r="KAH57" s="11"/>
      <c r="KAI57" s="11"/>
      <c r="KAJ57" s="11"/>
      <c r="KAK57" s="11"/>
      <c r="KAL57" s="11"/>
      <c r="KAM57" s="11"/>
      <c r="KAN57" s="11"/>
      <c r="KAO57" s="11"/>
      <c r="KAP57" s="11"/>
      <c r="KAQ57" s="11"/>
      <c r="KAR57" s="11"/>
      <c r="KAS57" s="11"/>
      <c r="KAT57" s="11"/>
      <c r="KAU57" s="11"/>
      <c r="KAV57" s="11"/>
      <c r="KAW57" s="11"/>
      <c r="KAX57" s="11"/>
      <c r="KAY57" s="11"/>
      <c r="KAZ57" s="11"/>
      <c r="KBA57" s="11"/>
      <c r="KBB57" s="11"/>
      <c r="KBC57" s="11"/>
      <c r="KBD57" s="11"/>
      <c r="KBE57" s="11"/>
      <c r="KBF57" s="11"/>
      <c r="KBG57" s="11"/>
      <c r="KBH57" s="11"/>
      <c r="KBI57" s="11"/>
      <c r="KBJ57" s="11"/>
      <c r="KBK57" s="11"/>
      <c r="KBL57" s="11"/>
      <c r="KBM57" s="11"/>
      <c r="KBN57" s="11"/>
      <c r="KBO57" s="11"/>
      <c r="KBP57" s="11"/>
      <c r="KBQ57" s="11"/>
      <c r="KBR57" s="11"/>
      <c r="KBS57" s="11"/>
      <c r="KBT57" s="11"/>
      <c r="KBU57" s="11"/>
      <c r="KBV57" s="11"/>
      <c r="KBW57" s="11"/>
      <c r="KBX57" s="11"/>
      <c r="KBY57" s="11"/>
      <c r="KBZ57" s="11"/>
      <c r="KCA57" s="11"/>
      <c r="KCB57" s="11"/>
      <c r="KCC57" s="11"/>
      <c r="KCD57" s="11"/>
      <c r="KCE57" s="11"/>
      <c r="KCF57" s="11"/>
      <c r="KCG57" s="11"/>
      <c r="KCH57" s="11"/>
      <c r="KCI57" s="11"/>
      <c r="KCJ57" s="11"/>
      <c r="KCK57" s="11"/>
      <c r="KCL57" s="11"/>
      <c r="KCM57" s="11"/>
      <c r="KCN57" s="11"/>
      <c r="KCO57" s="11"/>
      <c r="KCP57" s="11"/>
      <c r="KCQ57" s="11"/>
      <c r="KCR57" s="11"/>
      <c r="KCS57" s="11"/>
      <c r="KCT57" s="11"/>
      <c r="KCU57" s="11"/>
      <c r="KCV57" s="11"/>
      <c r="KCW57" s="11"/>
      <c r="KCX57" s="11"/>
      <c r="KCY57" s="11"/>
      <c r="KCZ57" s="11"/>
      <c r="KDA57" s="11"/>
      <c r="KDB57" s="11"/>
      <c r="KDC57" s="11"/>
      <c r="KDD57" s="11"/>
      <c r="KDE57" s="11"/>
      <c r="KDF57" s="11"/>
      <c r="KDG57" s="11"/>
      <c r="KDH57" s="11"/>
      <c r="KDI57" s="11"/>
      <c r="KDJ57" s="11"/>
      <c r="KDK57" s="11"/>
      <c r="KDL57" s="11"/>
      <c r="KDM57" s="11"/>
      <c r="KDN57" s="11"/>
      <c r="KDO57" s="11"/>
      <c r="KDP57" s="11"/>
      <c r="KDQ57" s="11"/>
      <c r="KDR57" s="11"/>
      <c r="KDS57" s="11"/>
      <c r="KDT57" s="11"/>
      <c r="KDU57" s="11"/>
      <c r="KDV57" s="11"/>
      <c r="KDW57" s="11"/>
      <c r="KDX57" s="11"/>
      <c r="KDY57" s="11"/>
      <c r="KDZ57" s="11"/>
      <c r="KEA57" s="11"/>
      <c r="KEB57" s="11"/>
      <c r="KEC57" s="11"/>
      <c r="KED57" s="11"/>
      <c r="KEE57" s="11"/>
      <c r="KEF57" s="11"/>
      <c r="KEG57" s="11"/>
      <c r="KEH57" s="11"/>
      <c r="KEI57" s="11"/>
      <c r="KEJ57" s="11"/>
      <c r="KEK57" s="11"/>
      <c r="KEL57" s="11"/>
      <c r="KEM57" s="11"/>
      <c r="KEN57" s="11"/>
      <c r="KEO57" s="11"/>
      <c r="KEP57" s="11"/>
      <c r="KEQ57" s="11"/>
      <c r="KER57" s="11"/>
      <c r="KES57" s="11"/>
      <c r="KET57" s="11"/>
      <c r="KEU57" s="11"/>
      <c r="KEV57" s="11"/>
      <c r="KEW57" s="11"/>
      <c r="KEX57" s="11"/>
      <c r="KEY57" s="11"/>
      <c r="KEZ57" s="11"/>
      <c r="KFA57" s="11"/>
      <c r="KFB57" s="11"/>
      <c r="KFC57" s="11"/>
      <c r="KFD57" s="11"/>
      <c r="KFE57" s="11"/>
      <c r="KFF57" s="11"/>
      <c r="KFG57" s="11"/>
      <c r="KFH57" s="11"/>
      <c r="KFI57" s="11"/>
      <c r="KFJ57" s="11"/>
      <c r="KFK57" s="11"/>
      <c r="KFL57" s="11"/>
      <c r="KFM57" s="11"/>
      <c r="KFN57" s="11"/>
      <c r="KFO57" s="11"/>
      <c r="KFP57" s="11"/>
      <c r="KFQ57" s="11"/>
      <c r="KFR57" s="11"/>
      <c r="KFS57" s="11"/>
      <c r="KFT57" s="11"/>
      <c r="KFU57" s="11"/>
      <c r="KFV57" s="11"/>
      <c r="KFW57" s="11"/>
      <c r="KFX57" s="11"/>
      <c r="KFY57" s="11"/>
      <c r="KFZ57" s="11"/>
      <c r="KGA57" s="11"/>
      <c r="KGB57" s="11"/>
      <c r="KGC57" s="11"/>
      <c r="KGD57" s="11"/>
      <c r="KGE57" s="11"/>
      <c r="KGF57" s="11"/>
      <c r="KGG57" s="11"/>
      <c r="KGH57" s="11"/>
      <c r="KGI57" s="11"/>
      <c r="KGJ57" s="11"/>
      <c r="KGK57" s="11"/>
      <c r="KGL57" s="11"/>
      <c r="KGM57" s="11"/>
      <c r="KGN57" s="11"/>
      <c r="KGO57" s="11"/>
      <c r="KGP57" s="11"/>
      <c r="KGQ57" s="11"/>
      <c r="KGR57" s="11"/>
      <c r="KGS57" s="11"/>
      <c r="KGT57" s="11"/>
      <c r="KGU57" s="11"/>
      <c r="KGV57" s="11"/>
      <c r="KGW57" s="11"/>
      <c r="KGX57" s="11"/>
      <c r="KGY57" s="11"/>
      <c r="KGZ57" s="11"/>
      <c r="KHA57" s="11"/>
      <c r="KHB57" s="11"/>
      <c r="KHC57" s="11"/>
      <c r="KHD57" s="11"/>
      <c r="KHE57" s="11"/>
      <c r="KHF57" s="11"/>
      <c r="KHG57" s="11"/>
      <c r="KHH57" s="11"/>
      <c r="KHI57" s="11"/>
      <c r="KHJ57" s="11"/>
      <c r="KHK57" s="11"/>
      <c r="KHL57" s="11"/>
      <c r="KHM57" s="11"/>
      <c r="KHN57" s="11"/>
      <c r="KHO57" s="11"/>
      <c r="KHP57" s="11"/>
      <c r="KHQ57" s="11"/>
      <c r="KHR57" s="11"/>
      <c r="KHS57" s="11"/>
      <c r="KHT57" s="11"/>
      <c r="KHU57" s="11"/>
      <c r="KHV57" s="11"/>
      <c r="KHW57" s="11"/>
      <c r="KHX57" s="11"/>
      <c r="KHY57" s="11"/>
      <c r="KHZ57" s="11"/>
      <c r="KIA57" s="11"/>
      <c r="KIB57" s="11"/>
      <c r="KIC57" s="11"/>
      <c r="KID57" s="11"/>
      <c r="KIE57" s="11"/>
      <c r="KIF57" s="11"/>
      <c r="KIG57" s="11"/>
      <c r="KIH57" s="11"/>
      <c r="KII57" s="11"/>
      <c r="KIJ57" s="11"/>
      <c r="KIK57" s="11"/>
      <c r="KIL57" s="11"/>
      <c r="KIM57" s="11"/>
      <c r="KIN57" s="11"/>
      <c r="KIO57" s="11"/>
      <c r="KIP57" s="11"/>
      <c r="KIQ57" s="11"/>
      <c r="KIR57" s="11"/>
      <c r="KIS57" s="11"/>
      <c r="KIT57" s="11"/>
      <c r="KIU57" s="11"/>
      <c r="KIV57" s="11"/>
      <c r="KIW57" s="11"/>
      <c r="KIX57" s="11"/>
      <c r="KIY57" s="11"/>
      <c r="KIZ57" s="11"/>
      <c r="KJA57" s="11"/>
      <c r="KJB57" s="11"/>
      <c r="KJC57" s="11"/>
      <c r="KJD57" s="11"/>
      <c r="KJE57" s="11"/>
      <c r="KJF57" s="11"/>
      <c r="KJG57" s="11"/>
      <c r="KJH57" s="11"/>
      <c r="KJI57" s="11"/>
      <c r="KJJ57" s="11"/>
      <c r="KJK57" s="11"/>
      <c r="KJL57" s="11"/>
      <c r="KJM57" s="11"/>
      <c r="KJN57" s="11"/>
      <c r="KJO57" s="11"/>
      <c r="KJP57" s="11"/>
      <c r="KJQ57" s="11"/>
      <c r="KJR57" s="11"/>
      <c r="KJS57" s="11"/>
      <c r="KJT57" s="11"/>
      <c r="KJU57" s="11"/>
      <c r="KJV57" s="11"/>
      <c r="KJW57" s="11"/>
      <c r="KJX57" s="11"/>
      <c r="KJY57" s="11"/>
      <c r="KJZ57" s="11"/>
      <c r="KKA57" s="11"/>
      <c r="KKB57" s="11"/>
      <c r="KKC57" s="11"/>
      <c r="KKD57" s="11"/>
      <c r="KKE57" s="11"/>
      <c r="KKF57" s="11"/>
      <c r="KKG57" s="11"/>
      <c r="KKH57" s="11"/>
      <c r="KKI57" s="11"/>
      <c r="KKJ57" s="11"/>
      <c r="KKK57" s="11"/>
      <c r="KKL57" s="11"/>
      <c r="KKM57" s="11"/>
      <c r="KKN57" s="11"/>
      <c r="KKO57" s="11"/>
      <c r="KKP57" s="11"/>
      <c r="KKQ57" s="11"/>
      <c r="KKR57" s="11"/>
      <c r="KKS57" s="11"/>
      <c r="KKT57" s="11"/>
      <c r="KKU57" s="11"/>
      <c r="KKV57" s="11"/>
      <c r="KKW57" s="11"/>
      <c r="KKX57" s="11"/>
      <c r="KKY57" s="11"/>
      <c r="KKZ57" s="11"/>
      <c r="KLA57" s="11"/>
      <c r="KLB57" s="11"/>
      <c r="KLC57" s="11"/>
      <c r="KLD57" s="11"/>
      <c r="KLE57" s="11"/>
      <c r="KLF57" s="11"/>
      <c r="KLG57" s="11"/>
      <c r="KLH57" s="11"/>
      <c r="KLI57" s="11"/>
      <c r="KLJ57" s="11"/>
      <c r="KLK57" s="11"/>
      <c r="KLL57" s="11"/>
      <c r="KLM57" s="11"/>
      <c r="KLN57" s="11"/>
      <c r="KLO57" s="11"/>
      <c r="KLP57" s="11"/>
      <c r="KLQ57" s="11"/>
      <c r="KLR57" s="11"/>
      <c r="KLS57" s="11"/>
      <c r="KLT57" s="11"/>
      <c r="KLU57" s="11"/>
      <c r="KLV57" s="11"/>
      <c r="KLW57" s="11"/>
      <c r="KLX57" s="11"/>
      <c r="KLY57" s="11"/>
      <c r="KLZ57" s="11"/>
      <c r="KMA57" s="11"/>
      <c r="KMB57" s="11"/>
      <c r="KMC57" s="11"/>
      <c r="KMD57" s="11"/>
      <c r="KME57" s="11"/>
      <c r="KMF57" s="11"/>
      <c r="KMG57" s="11"/>
      <c r="KMH57" s="11"/>
      <c r="KMI57" s="11"/>
      <c r="KMJ57" s="11"/>
      <c r="KMK57" s="11"/>
      <c r="KML57" s="11"/>
      <c r="KMM57" s="11"/>
      <c r="KMN57" s="11"/>
      <c r="KMO57" s="11"/>
      <c r="KMP57" s="11"/>
      <c r="KMQ57" s="11"/>
      <c r="KMR57" s="11"/>
      <c r="KMS57" s="11"/>
      <c r="KMT57" s="11"/>
      <c r="KMU57" s="11"/>
      <c r="KMV57" s="11"/>
      <c r="KMW57" s="11"/>
      <c r="KMX57" s="11"/>
      <c r="KMY57" s="11"/>
      <c r="KMZ57" s="11"/>
      <c r="KNA57" s="11"/>
      <c r="KNB57" s="11"/>
      <c r="KNC57" s="11"/>
      <c r="KND57" s="11"/>
      <c r="KNE57" s="11"/>
      <c r="KNF57" s="11"/>
      <c r="KNG57" s="11"/>
      <c r="KNH57" s="11"/>
      <c r="KNI57" s="11"/>
      <c r="KNJ57" s="11"/>
      <c r="KNK57" s="11"/>
      <c r="KNL57" s="11"/>
      <c r="KNM57" s="11"/>
      <c r="KNN57" s="11"/>
      <c r="KNO57" s="11"/>
      <c r="KNP57" s="11"/>
      <c r="KNQ57" s="11"/>
      <c r="KNR57" s="11"/>
      <c r="KNS57" s="11"/>
      <c r="KNT57" s="11"/>
      <c r="KNU57" s="11"/>
      <c r="KNV57" s="11"/>
      <c r="KNW57" s="11"/>
      <c r="KNX57" s="11"/>
      <c r="KNY57" s="11"/>
      <c r="KNZ57" s="11"/>
      <c r="KOA57" s="11"/>
      <c r="KOB57" s="11"/>
      <c r="KOC57" s="11"/>
      <c r="KOD57" s="11"/>
      <c r="KOE57" s="11"/>
      <c r="KOF57" s="11"/>
      <c r="KOG57" s="11"/>
      <c r="KOH57" s="11"/>
      <c r="KOI57" s="11"/>
      <c r="KOJ57" s="11"/>
      <c r="KOK57" s="11"/>
      <c r="KOL57" s="11"/>
      <c r="KOM57" s="11"/>
      <c r="KON57" s="11"/>
      <c r="KOO57" s="11"/>
      <c r="KOP57" s="11"/>
      <c r="KOQ57" s="11"/>
      <c r="KOR57" s="11"/>
      <c r="KOS57" s="11"/>
      <c r="KOT57" s="11"/>
      <c r="KOU57" s="11"/>
      <c r="KOV57" s="11"/>
      <c r="KOW57" s="11"/>
      <c r="KOX57" s="11"/>
      <c r="KOY57" s="11"/>
      <c r="KOZ57" s="11"/>
      <c r="KPA57" s="11"/>
      <c r="KPB57" s="11"/>
      <c r="KPC57" s="11"/>
      <c r="KPD57" s="11"/>
      <c r="KPE57" s="11"/>
      <c r="KPF57" s="11"/>
      <c r="KPG57" s="11"/>
      <c r="KPH57" s="11"/>
      <c r="KPI57" s="11"/>
      <c r="KPJ57" s="11"/>
      <c r="KPK57" s="11"/>
      <c r="KPL57" s="11"/>
      <c r="KPM57" s="11"/>
      <c r="KPN57" s="11"/>
      <c r="KPO57" s="11"/>
      <c r="KPP57" s="11"/>
      <c r="KPQ57" s="11"/>
      <c r="KPR57" s="11"/>
      <c r="KPS57" s="11"/>
      <c r="KPT57" s="11"/>
      <c r="KPU57" s="11"/>
      <c r="KPV57" s="11"/>
      <c r="KPW57" s="11"/>
      <c r="KPX57" s="11"/>
      <c r="KPY57" s="11"/>
      <c r="KPZ57" s="11"/>
      <c r="KQA57" s="11"/>
      <c r="KQB57" s="11"/>
      <c r="KQC57" s="11"/>
      <c r="KQD57" s="11"/>
      <c r="KQE57" s="11"/>
      <c r="KQF57" s="11"/>
      <c r="KQG57" s="11"/>
      <c r="KQH57" s="11"/>
      <c r="KQI57" s="11"/>
      <c r="KQJ57" s="11"/>
      <c r="KQK57" s="11"/>
      <c r="KQL57" s="11"/>
      <c r="KQM57" s="11"/>
      <c r="KQN57" s="11"/>
      <c r="KQO57" s="11"/>
      <c r="KQP57" s="11"/>
      <c r="KQQ57" s="11"/>
      <c r="KQR57" s="11"/>
      <c r="KQS57" s="11"/>
      <c r="KQT57" s="11"/>
      <c r="KQU57" s="11"/>
      <c r="KQV57" s="11"/>
      <c r="KQW57" s="11"/>
      <c r="KQX57" s="11"/>
      <c r="KQY57" s="11"/>
      <c r="KQZ57" s="11"/>
      <c r="KRA57" s="11"/>
      <c r="KRB57" s="11"/>
      <c r="KRC57" s="11"/>
      <c r="KRD57" s="11"/>
      <c r="KRE57" s="11"/>
      <c r="KRF57" s="11"/>
      <c r="KRG57" s="11"/>
      <c r="KRH57" s="11"/>
      <c r="KRI57" s="11"/>
      <c r="KRJ57" s="11"/>
      <c r="KRK57" s="11"/>
      <c r="KRL57" s="11"/>
      <c r="KRM57" s="11"/>
      <c r="KRN57" s="11"/>
      <c r="KRO57" s="11"/>
      <c r="KRP57" s="11"/>
      <c r="KRQ57" s="11"/>
      <c r="KRR57" s="11"/>
      <c r="KRS57" s="11"/>
      <c r="KRT57" s="11"/>
      <c r="KRU57" s="11"/>
      <c r="KRV57" s="11"/>
      <c r="KRW57" s="11"/>
      <c r="KRX57" s="11"/>
      <c r="KRY57" s="11"/>
      <c r="KRZ57" s="11"/>
      <c r="KSA57" s="11"/>
      <c r="KSB57" s="11"/>
      <c r="KSC57" s="11"/>
      <c r="KSD57" s="11"/>
      <c r="KSE57" s="11"/>
      <c r="KSF57" s="11"/>
      <c r="KSG57" s="11"/>
      <c r="KSH57" s="11"/>
      <c r="KSI57" s="11"/>
      <c r="KSJ57" s="11"/>
      <c r="KSK57" s="11"/>
      <c r="KSL57" s="11"/>
      <c r="KSM57" s="11"/>
      <c r="KSN57" s="11"/>
      <c r="KSO57" s="11"/>
      <c r="KSP57" s="11"/>
      <c r="KSQ57" s="11"/>
      <c r="KSR57" s="11"/>
      <c r="KSS57" s="11"/>
      <c r="KST57" s="11"/>
      <c r="KSU57" s="11"/>
      <c r="KSV57" s="11"/>
      <c r="KSW57" s="11"/>
      <c r="KSX57" s="11"/>
      <c r="KSY57" s="11"/>
      <c r="KSZ57" s="11"/>
      <c r="KTA57" s="11"/>
      <c r="KTB57" s="11"/>
      <c r="KTC57" s="11"/>
      <c r="KTD57" s="11"/>
      <c r="KTE57" s="11"/>
      <c r="KTF57" s="11"/>
      <c r="KTG57" s="11"/>
      <c r="KTH57" s="11"/>
      <c r="KTI57" s="11"/>
      <c r="KTJ57" s="11"/>
      <c r="KTK57" s="11"/>
      <c r="KTL57" s="11"/>
      <c r="KTM57" s="11"/>
      <c r="KTN57" s="11"/>
      <c r="KTO57" s="11"/>
      <c r="KTP57" s="11"/>
      <c r="KTQ57" s="11"/>
      <c r="KTR57" s="11"/>
      <c r="KTS57" s="11"/>
      <c r="KTT57" s="11"/>
      <c r="KTU57" s="11"/>
      <c r="KTV57" s="11"/>
      <c r="KTW57" s="11"/>
      <c r="KTX57" s="11"/>
      <c r="KTY57" s="11"/>
      <c r="KTZ57" s="11"/>
      <c r="KUA57" s="11"/>
      <c r="KUB57" s="11"/>
      <c r="KUC57" s="11"/>
      <c r="KUD57" s="11"/>
      <c r="KUE57" s="11"/>
      <c r="KUF57" s="11"/>
      <c r="KUG57" s="11"/>
      <c r="KUH57" s="11"/>
      <c r="KUI57" s="11"/>
      <c r="KUJ57" s="11"/>
      <c r="KUK57" s="11"/>
      <c r="KUL57" s="11"/>
      <c r="KUM57" s="11"/>
      <c r="KUN57" s="11"/>
      <c r="KUO57" s="11"/>
      <c r="KUP57" s="11"/>
      <c r="KUQ57" s="11"/>
      <c r="KUR57" s="11"/>
      <c r="KUS57" s="11"/>
      <c r="KUT57" s="11"/>
      <c r="KUU57" s="11"/>
      <c r="KUV57" s="11"/>
      <c r="KUW57" s="11"/>
      <c r="KUX57" s="11"/>
      <c r="KUY57" s="11"/>
      <c r="KUZ57" s="11"/>
      <c r="KVA57" s="11"/>
      <c r="KVB57" s="11"/>
      <c r="KVC57" s="11"/>
      <c r="KVD57" s="11"/>
      <c r="KVE57" s="11"/>
      <c r="KVF57" s="11"/>
      <c r="KVG57" s="11"/>
      <c r="KVH57" s="11"/>
      <c r="KVI57" s="11"/>
      <c r="KVJ57" s="11"/>
      <c r="KVK57" s="11"/>
      <c r="KVL57" s="11"/>
      <c r="KVM57" s="11"/>
      <c r="KVN57" s="11"/>
      <c r="KVO57" s="11"/>
      <c r="KVP57" s="11"/>
      <c r="KVQ57" s="11"/>
      <c r="KVR57" s="11"/>
      <c r="KVS57" s="11"/>
      <c r="KVT57" s="11"/>
      <c r="KVU57" s="11"/>
      <c r="KVV57" s="11"/>
      <c r="KVW57" s="11"/>
      <c r="KVX57" s="11"/>
      <c r="KVY57" s="11"/>
      <c r="KVZ57" s="11"/>
      <c r="KWA57" s="11"/>
      <c r="KWB57" s="11"/>
      <c r="KWC57" s="11"/>
      <c r="KWD57" s="11"/>
      <c r="KWE57" s="11"/>
      <c r="KWF57" s="11"/>
      <c r="KWG57" s="11"/>
      <c r="KWH57" s="11"/>
      <c r="KWI57" s="11"/>
      <c r="KWJ57" s="11"/>
      <c r="KWK57" s="11"/>
      <c r="KWL57" s="11"/>
      <c r="KWM57" s="11"/>
      <c r="KWN57" s="11"/>
      <c r="KWO57" s="11"/>
      <c r="KWP57" s="11"/>
      <c r="KWQ57" s="11"/>
      <c r="KWR57" s="11"/>
      <c r="KWS57" s="11"/>
      <c r="KWT57" s="11"/>
      <c r="KWU57" s="11"/>
      <c r="KWV57" s="11"/>
      <c r="KWW57" s="11"/>
      <c r="KWX57" s="11"/>
      <c r="KWY57" s="11"/>
      <c r="KWZ57" s="11"/>
      <c r="KXA57" s="11"/>
      <c r="KXB57" s="11"/>
      <c r="KXC57" s="11"/>
      <c r="KXD57" s="11"/>
      <c r="KXE57" s="11"/>
      <c r="KXF57" s="11"/>
      <c r="KXG57" s="11"/>
      <c r="KXH57" s="11"/>
      <c r="KXI57" s="11"/>
      <c r="KXJ57" s="11"/>
      <c r="KXK57" s="11"/>
      <c r="KXL57" s="11"/>
      <c r="KXM57" s="11"/>
      <c r="KXN57" s="11"/>
      <c r="KXO57" s="11"/>
      <c r="KXP57" s="11"/>
      <c r="KXQ57" s="11"/>
      <c r="KXR57" s="11"/>
      <c r="KXS57" s="11"/>
      <c r="KXT57" s="11"/>
      <c r="KXU57" s="11"/>
      <c r="KXV57" s="11"/>
      <c r="KXW57" s="11"/>
      <c r="KXX57" s="11"/>
      <c r="KXY57" s="11"/>
      <c r="KXZ57" s="11"/>
      <c r="KYA57" s="11"/>
      <c r="KYB57" s="11"/>
      <c r="KYC57" s="11"/>
      <c r="KYD57" s="11"/>
      <c r="KYE57" s="11"/>
      <c r="KYF57" s="11"/>
      <c r="KYG57" s="11"/>
      <c r="KYH57" s="11"/>
      <c r="KYI57" s="11"/>
      <c r="KYJ57" s="11"/>
      <c r="KYK57" s="11"/>
      <c r="KYL57" s="11"/>
      <c r="KYM57" s="11"/>
      <c r="KYN57" s="11"/>
      <c r="KYO57" s="11"/>
      <c r="KYP57" s="11"/>
      <c r="KYQ57" s="11"/>
      <c r="KYR57" s="11"/>
      <c r="KYS57" s="11"/>
      <c r="KYT57" s="11"/>
      <c r="KYU57" s="11"/>
      <c r="KYV57" s="11"/>
      <c r="KYW57" s="11"/>
      <c r="KYX57" s="11"/>
      <c r="KYY57" s="11"/>
      <c r="KYZ57" s="11"/>
      <c r="KZA57" s="11"/>
      <c r="KZB57" s="11"/>
      <c r="KZC57" s="11"/>
      <c r="KZD57" s="11"/>
      <c r="KZE57" s="11"/>
      <c r="KZF57" s="11"/>
      <c r="KZG57" s="11"/>
      <c r="KZH57" s="11"/>
      <c r="KZI57" s="11"/>
      <c r="KZJ57" s="11"/>
      <c r="KZK57" s="11"/>
      <c r="KZL57" s="11"/>
      <c r="KZM57" s="11"/>
      <c r="KZN57" s="11"/>
      <c r="KZO57" s="11"/>
      <c r="KZP57" s="11"/>
      <c r="KZQ57" s="11"/>
      <c r="KZR57" s="11"/>
      <c r="KZS57" s="11"/>
      <c r="KZT57" s="11"/>
      <c r="KZU57" s="11"/>
      <c r="KZV57" s="11"/>
      <c r="KZW57" s="11"/>
      <c r="KZX57" s="11"/>
      <c r="KZY57" s="11"/>
      <c r="KZZ57" s="11"/>
      <c r="LAA57" s="11"/>
      <c r="LAB57" s="11"/>
      <c r="LAC57" s="11"/>
      <c r="LAD57" s="11"/>
      <c r="LAE57" s="11"/>
      <c r="LAF57" s="11"/>
      <c r="LAG57" s="11"/>
      <c r="LAH57" s="11"/>
      <c r="LAI57" s="11"/>
      <c r="LAJ57" s="11"/>
      <c r="LAK57" s="11"/>
      <c r="LAL57" s="11"/>
      <c r="LAM57" s="11"/>
      <c r="LAN57" s="11"/>
      <c r="LAO57" s="11"/>
      <c r="LAP57" s="11"/>
      <c r="LAQ57" s="11"/>
      <c r="LAR57" s="11"/>
      <c r="LAS57" s="11"/>
      <c r="LAT57" s="11"/>
      <c r="LAU57" s="11"/>
      <c r="LAV57" s="11"/>
      <c r="LAW57" s="11"/>
      <c r="LAX57" s="11"/>
      <c r="LAY57" s="11"/>
      <c r="LAZ57" s="11"/>
      <c r="LBA57" s="11"/>
      <c r="LBB57" s="11"/>
      <c r="LBC57" s="11"/>
      <c r="LBD57" s="11"/>
      <c r="LBE57" s="11"/>
      <c r="LBF57" s="11"/>
      <c r="LBG57" s="11"/>
      <c r="LBH57" s="11"/>
      <c r="LBI57" s="11"/>
      <c r="LBJ57" s="11"/>
      <c r="LBK57" s="11"/>
      <c r="LBL57" s="11"/>
      <c r="LBM57" s="11"/>
      <c r="LBN57" s="11"/>
      <c r="LBO57" s="11"/>
      <c r="LBP57" s="11"/>
      <c r="LBQ57" s="11"/>
      <c r="LBR57" s="11"/>
      <c r="LBS57" s="11"/>
      <c r="LBT57" s="11"/>
      <c r="LBU57" s="11"/>
      <c r="LBV57" s="11"/>
      <c r="LBW57" s="11"/>
      <c r="LBX57" s="11"/>
      <c r="LBY57" s="11"/>
      <c r="LBZ57" s="11"/>
      <c r="LCA57" s="11"/>
      <c r="LCB57" s="11"/>
      <c r="LCC57" s="11"/>
      <c r="LCD57" s="11"/>
      <c r="LCE57" s="11"/>
      <c r="LCF57" s="11"/>
      <c r="LCG57" s="11"/>
      <c r="LCH57" s="11"/>
      <c r="LCI57" s="11"/>
      <c r="LCJ57" s="11"/>
      <c r="LCK57" s="11"/>
      <c r="LCL57" s="11"/>
      <c r="LCM57" s="11"/>
      <c r="LCN57" s="11"/>
      <c r="LCO57" s="11"/>
      <c r="LCP57" s="11"/>
      <c r="LCQ57" s="11"/>
      <c r="LCR57" s="11"/>
      <c r="LCS57" s="11"/>
      <c r="LCT57" s="11"/>
      <c r="LCU57" s="11"/>
      <c r="LCV57" s="11"/>
      <c r="LCW57" s="11"/>
      <c r="LCX57" s="11"/>
      <c r="LCY57" s="11"/>
      <c r="LCZ57" s="11"/>
      <c r="LDA57" s="11"/>
      <c r="LDB57" s="11"/>
      <c r="LDC57" s="11"/>
      <c r="LDD57" s="11"/>
      <c r="LDE57" s="11"/>
      <c r="LDF57" s="11"/>
      <c r="LDG57" s="11"/>
      <c r="LDH57" s="11"/>
      <c r="LDI57" s="11"/>
      <c r="LDJ57" s="11"/>
      <c r="LDK57" s="11"/>
      <c r="LDL57" s="11"/>
      <c r="LDM57" s="11"/>
      <c r="LDN57" s="11"/>
      <c r="LDO57" s="11"/>
      <c r="LDP57" s="11"/>
      <c r="LDQ57" s="11"/>
      <c r="LDR57" s="11"/>
      <c r="LDS57" s="11"/>
      <c r="LDT57" s="11"/>
      <c r="LDU57" s="11"/>
      <c r="LDV57" s="11"/>
      <c r="LDW57" s="11"/>
      <c r="LDX57" s="11"/>
      <c r="LDY57" s="11"/>
      <c r="LDZ57" s="11"/>
      <c r="LEA57" s="11"/>
      <c r="LEB57" s="11"/>
      <c r="LEC57" s="11"/>
      <c r="LED57" s="11"/>
      <c r="LEE57" s="11"/>
      <c r="LEF57" s="11"/>
      <c r="LEG57" s="11"/>
      <c r="LEH57" s="11"/>
      <c r="LEI57" s="11"/>
      <c r="LEJ57" s="11"/>
      <c r="LEK57" s="11"/>
      <c r="LEL57" s="11"/>
      <c r="LEM57" s="11"/>
      <c r="LEN57" s="11"/>
      <c r="LEO57" s="11"/>
      <c r="LEP57" s="11"/>
      <c r="LEQ57" s="11"/>
      <c r="LER57" s="11"/>
      <c r="LES57" s="11"/>
      <c r="LET57" s="11"/>
      <c r="LEU57" s="11"/>
      <c r="LEV57" s="11"/>
      <c r="LEW57" s="11"/>
      <c r="LEX57" s="11"/>
      <c r="LEY57" s="11"/>
      <c r="LEZ57" s="11"/>
      <c r="LFA57" s="11"/>
      <c r="LFB57" s="11"/>
      <c r="LFC57" s="11"/>
      <c r="LFD57" s="11"/>
      <c r="LFE57" s="11"/>
      <c r="LFF57" s="11"/>
      <c r="LFG57" s="11"/>
      <c r="LFH57" s="11"/>
      <c r="LFI57" s="11"/>
      <c r="LFJ57" s="11"/>
      <c r="LFK57" s="11"/>
      <c r="LFL57" s="11"/>
      <c r="LFM57" s="11"/>
      <c r="LFN57" s="11"/>
      <c r="LFO57" s="11"/>
      <c r="LFP57" s="11"/>
      <c r="LFQ57" s="11"/>
      <c r="LFR57" s="11"/>
      <c r="LFS57" s="11"/>
      <c r="LFT57" s="11"/>
      <c r="LFU57" s="11"/>
      <c r="LFV57" s="11"/>
      <c r="LFW57" s="11"/>
      <c r="LFX57" s="11"/>
      <c r="LFY57" s="11"/>
      <c r="LFZ57" s="11"/>
      <c r="LGA57" s="11"/>
      <c r="LGB57" s="11"/>
      <c r="LGC57" s="11"/>
      <c r="LGD57" s="11"/>
      <c r="LGE57" s="11"/>
      <c r="LGF57" s="11"/>
      <c r="LGG57" s="11"/>
      <c r="LGH57" s="11"/>
      <c r="LGI57" s="11"/>
      <c r="LGJ57" s="11"/>
      <c r="LGK57" s="11"/>
      <c r="LGL57" s="11"/>
      <c r="LGM57" s="11"/>
      <c r="LGN57" s="11"/>
      <c r="LGO57" s="11"/>
      <c r="LGP57" s="11"/>
      <c r="LGQ57" s="11"/>
      <c r="LGR57" s="11"/>
      <c r="LGS57" s="11"/>
      <c r="LGT57" s="11"/>
      <c r="LGU57" s="11"/>
      <c r="LGV57" s="11"/>
      <c r="LGW57" s="11"/>
      <c r="LGX57" s="11"/>
      <c r="LGY57" s="11"/>
      <c r="LGZ57" s="11"/>
      <c r="LHA57" s="11"/>
      <c r="LHB57" s="11"/>
      <c r="LHC57" s="11"/>
      <c r="LHD57" s="11"/>
      <c r="LHE57" s="11"/>
      <c r="LHF57" s="11"/>
      <c r="LHG57" s="11"/>
      <c r="LHH57" s="11"/>
      <c r="LHI57" s="11"/>
      <c r="LHJ57" s="11"/>
      <c r="LHK57" s="11"/>
      <c r="LHL57" s="11"/>
      <c r="LHM57" s="11"/>
      <c r="LHN57" s="11"/>
      <c r="LHO57" s="11"/>
      <c r="LHP57" s="11"/>
      <c r="LHQ57" s="11"/>
      <c r="LHR57" s="11"/>
      <c r="LHS57" s="11"/>
      <c r="LHT57" s="11"/>
      <c r="LHU57" s="11"/>
      <c r="LHV57" s="11"/>
      <c r="LHW57" s="11"/>
      <c r="LHX57" s="11"/>
      <c r="LHY57" s="11"/>
      <c r="LHZ57" s="11"/>
      <c r="LIA57" s="11"/>
      <c r="LIB57" s="11"/>
      <c r="LIC57" s="11"/>
      <c r="LID57" s="11"/>
      <c r="LIE57" s="11"/>
      <c r="LIF57" s="11"/>
      <c r="LIG57" s="11"/>
      <c r="LIH57" s="11"/>
      <c r="LII57" s="11"/>
      <c r="LIJ57" s="11"/>
      <c r="LIK57" s="11"/>
      <c r="LIL57" s="11"/>
      <c r="LIM57" s="11"/>
      <c r="LIN57" s="11"/>
      <c r="LIO57" s="11"/>
      <c r="LIP57" s="11"/>
      <c r="LIQ57" s="11"/>
      <c r="LIR57" s="11"/>
      <c r="LIS57" s="11"/>
      <c r="LIT57" s="11"/>
      <c r="LIU57" s="11"/>
      <c r="LIV57" s="11"/>
      <c r="LIW57" s="11"/>
      <c r="LIX57" s="11"/>
      <c r="LIY57" s="11"/>
      <c r="LIZ57" s="11"/>
      <c r="LJA57" s="11"/>
      <c r="LJB57" s="11"/>
      <c r="LJC57" s="11"/>
      <c r="LJD57" s="11"/>
      <c r="LJE57" s="11"/>
      <c r="LJF57" s="11"/>
      <c r="LJG57" s="11"/>
      <c r="LJH57" s="11"/>
      <c r="LJI57" s="11"/>
      <c r="LJJ57" s="11"/>
      <c r="LJK57" s="11"/>
      <c r="LJL57" s="11"/>
      <c r="LJM57" s="11"/>
      <c r="LJN57" s="11"/>
      <c r="LJO57" s="11"/>
      <c r="LJP57" s="11"/>
      <c r="LJQ57" s="11"/>
      <c r="LJR57" s="11"/>
      <c r="LJS57" s="11"/>
      <c r="LJT57" s="11"/>
      <c r="LJU57" s="11"/>
      <c r="LJV57" s="11"/>
      <c r="LJW57" s="11"/>
      <c r="LJX57" s="11"/>
      <c r="LJY57" s="11"/>
      <c r="LJZ57" s="11"/>
      <c r="LKA57" s="11"/>
      <c r="LKB57" s="11"/>
      <c r="LKC57" s="11"/>
      <c r="LKD57" s="11"/>
      <c r="LKE57" s="11"/>
      <c r="LKF57" s="11"/>
      <c r="LKG57" s="11"/>
      <c r="LKH57" s="11"/>
      <c r="LKI57" s="11"/>
      <c r="LKJ57" s="11"/>
      <c r="LKK57" s="11"/>
      <c r="LKL57" s="11"/>
      <c r="LKM57" s="11"/>
      <c r="LKN57" s="11"/>
      <c r="LKO57" s="11"/>
      <c r="LKP57" s="11"/>
      <c r="LKQ57" s="11"/>
      <c r="LKR57" s="11"/>
      <c r="LKS57" s="11"/>
      <c r="LKT57" s="11"/>
      <c r="LKU57" s="11"/>
      <c r="LKV57" s="11"/>
      <c r="LKW57" s="11"/>
      <c r="LKX57" s="11"/>
      <c r="LKY57" s="11"/>
      <c r="LKZ57" s="11"/>
      <c r="LLA57" s="11"/>
      <c r="LLB57" s="11"/>
      <c r="LLC57" s="11"/>
      <c r="LLD57" s="11"/>
      <c r="LLE57" s="11"/>
      <c r="LLF57" s="11"/>
      <c r="LLG57" s="11"/>
      <c r="LLH57" s="11"/>
      <c r="LLI57" s="11"/>
      <c r="LLJ57" s="11"/>
      <c r="LLK57" s="11"/>
      <c r="LLL57" s="11"/>
      <c r="LLM57" s="11"/>
      <c r="LLN57" s="11"/>
      <c r="LLO57" s="11"/>
      <c r="LLP57" s="11"/>
      <c r="LLQ57" s="11"/>
      <c r="LLR57" s="11"/>
      <c r="LLS57" s="11"/>
      <c r="LLT57" s="11"/>
      <c r="LLU57" s="11"/>
      <c r="LLV57" s="11"/>
      <c r="LLW57" s="11"/>
      <c r="LLX57" s="11"/>
      <c r="LLY57" s="11"/>
      <c r="LLZ57" s="11"/>
      <c r="LMA57" s="11"/>
      <c r="LMB57" s="11"/>
      <c r="LMC57" s="11"/>
      <c r="LMD57" s="11"/>
      <c r="LME57" s="11"/>
      <c r="LMF57" s="11"/>
      <c r="LMG57" s="11"/>
      <c r="LMH57" s="11"/>
      <c r="LMI57" s="11"/>
      <c r="LMJ57" s="11"/>
      <c r="LMK57" s="11"/>
      <c r="LML57" s="11"/>
      <c r="LMM57" s="11"/>
      <c r="LMN57" s="11"/>
      <c r="LMO57" s="11"/>
      <c r="LMP57" s="11"/>
      <c r="LMQ57" s="11"/>
      <c r="LMR57" s="11"/>
      <c r="LMS57" s="11"/>
      <c r="LMT57" s="11"/>
      <c r="LMU57" s="11"/>
      <c r="LMV57" s="11"/>
      <c r="LMW57" s="11"/>
      <c r="LMX57" s="11"/>
      <c r="LMY57" s="11"/>
      <c r="LMZ57" s="11"/>
      <c r="LNA57" s="11"/>
      <c r="LNB57" s="11"/>
      <c r="LNC57" s="11"/>
      <c r="LND57" s="11"/>
      <c r="LNE57" s="11"/>
      <c r="LNF57" s="11"/>
      <c r="LNG57" s="11"/>
      <c r="LNH57" s="11"/>
      <c r="LNI57" s="11"/>
      <c r="LNJ57" s="11"/>
      <c r="LNK57" s="11"/>
      <c r="LNL57" s="11"/>
      <c r="LNM57" s="11"/>
      <c r="LNN57" s="11"/>
      <c r="LNO57" s="11"/>
      <c r="LNP57" s="11"/>
      <c r="LNQ57" s="11"/>
      <c r="LNR57" s="11"/>
      <c r="LNS57" s="11"/>
      <c r="LNT57" s="11"/>
      <c r="LNU57" s="11"/>
      <c r="LNV57" s="11"/>
      <c r="LNW57" s="11"/>
      <c r="LNX57" s="11"/>
      <c r="LNY57" s="11"/>
      <c r="LNZ57" s="11"/>
      <c r="LOA57" s="11"/>
      <c r="LOB57" s="11"/>
      <c r="LOC57" s="11"/>
      <c r="LOD57" s="11"/>
      <c r="LOE57" s="11"/>
      <c r="LOF57" s="11"/>
      <c r="LOG57" s="11"/>
      <c r="LOH57" s="11"/>
      <c r="LOI57" s="11"/>
      <c r="LOJ57" s="11"/>
      <c r="LOK57" s="11"/>
      <c r="LOL57" s="11"/>
      <c r="LOM57" s="11"/>
      <c r="LON57" s="11"/>
      <c r="LOO57" s="11"/>
      <c r="LOP57" s="11"/>
      <c r="LOQ57" s="11"/>
      <c r="LOR57" s="11"/>
      <c r="LOS57" s="11"/>
      <c r="LOT57" s="11"/>
      <c r="LOU57" s="11"/>
      <c r="LOV57" s="11"/>
      <c r="LOW57" s="11"/>
      <c r="LOX57" s="11"/>
      <c r="LOY57" s="11"/>
      <c r="LOZ57" s="11"/>
      <c r="LPA57" s="11"/>
      <c r="LPB57" s="11"/>
      <c r="LPC57" s="11"/>
      <c r="LPD57" s="11"/>
      <c r="LPE57" s="11"/>
      <c r="LPF57" s="11"/>
      <c r="LPG57" s="11"/>
      <c r="LPH57" s="11"/>
      <c r="LPI57" s="11"/>
      <c r="LPJ57" s="11"/>
      <c r="LPK57" s="11"/>
      <c r="LPL57" s="11"/>
      <c r="LPM57" s="11"/>
      <c r="LPN57" s="11"/>
      <c r="LPO57" s="11"/>
      <c r="LPP57" s="11"/>
      <c r="LPQ57" s="11"/>
      <c r="LPR57" s="11"/>
      <c r="LPS57" s="11"/>
      <c r="LPT57" s="11"/>
      <c r="LPU57" s="11"/>
      <c r="LPV57" s="11"/>
      <c r="LPW57" s="11"/>
      <c r="LPX57" s="11"/>
      <c r="LPY57" s="11"/>
      <c r="LPZ57" s="11"/>
      <c r="LQA57" s="11"/>
      <c r="LQB57" s="11"/>
      <c r="LQC57" s="11"/>
      <c r="LQD57" s="11"/>
      <c r="LQE57" s="11"/>
      <c r="LQF57" s="11"/>
      <c r="LQG57" s="11"/>
      <c r="LQH57" s="11"/>
      <c r="LQI57" s="11"/>
      <c r="LQJ57" s="11"/>
      <c r="LQK57" s="11"/>
      <c r="LQL57" s="11"/>
      <c r="LQM57" s="11"/>
      <c r="LQN57" s="11"/>
      <c r="LQO57" s="11"/>
      <c r="LQP57" s="11"/>
      <c r="LQQ57" s="11"/>
      <c r="LQR57" s="11"/>
      <c r="LQS57" s="11"/>
      <c r="LQT57" s="11"/>
      <c r="LQU57" s="11"/>
      <c r="LQV57" s="11"/>
      <c r="LQW57" s="11"/>
      <c r="LQX57" s="11"/>
      <c r="LQY57" s="11"/>
      <c r="LQZ57" s="11"/>
      <c r="LRA57" s="11"/>
      <c r="LRB57" s="11"/>
      <c r="LRC57" s="11"/>
      <c r="LRD57" s="11"/>
      <c r="LRE57" s="11"/>
      <c r="LRF57" s="11"/>
      <c r="LRG57" s="11"/>
      <c r="LRH57" s="11"/>
      <c r="LRI57" s="11"/>
      <c r="LRJ57" s="11"/>
      <c r="LRK57" s="11"/>
      <c r="LRL57" s="11"/>
      <c r="LRM57" s="11"/>
      <c r="LRN57" s="11"/>
      <c r="LRO57" s="11"/>
      <c r="LRP57" s="11"/>
      <c r="LRQ57" s="11"/>
      <c r="LRR57" s="11"/>
      <c r="LRS57" s="11"/>
      <c r="LRT57" s="11"/>
      <c r="LRU57" s="11"/>
      <c r="LRV57" s="11"/>
      <c r="LRW57" s="11"/>
      <c r="LRX57" s="11"/>
      <c r="LRY57" s="11"/>
      <c r="LRZ57" s="11"/>
      <c r="LSA57" s="11"/>
      <c r="LSB57" s="11"/>
      <c r="LSC57" s="11"/>
      <c r="LSD57" s="11"/>
      <c r="LSE57" s="11"/>
      <c r="LSF57" s="11"/>
      <c r="LSG57" s="11"/>
      <c r="LSH57" s="11"/>
      <c r="LSI57" s="11"/>
      <c r="LSJ57" s="11"/>
      <c r="LSK57" s="11"/>
      <c r="LSL57" s="11"/>
      <c r="LSM57" s="11"/>
      <c r="LSN57" s="11"/>
      <c r="LSO57" s="11"/>
      <c r="LSP57" s="11"/>
      <c r="LSQ57" s="11"/>
      <c r="LSR57" s="11"/>
      <c r="LSS57" s="11"/>
      <c r="LST57" s="11"/>
      <c r="LSU57" s="11"/>
      <c r="LSV57" s="11"/>
      <c r="LSW57" s="11"/>
      <c r="LSX57" s="11"/>
      <c r="LSY57" s="11"/>
      <c r="LSZ57" s="11"/>
      <c r="LTA57" s="11"/>
      <c r="LTB57" s="11"/>
      <c r="LTC57" s="11"/>
      <c r="LTD57" s="11"/>
      <c r="LTE57" s="11"/>
      <c r="LTF57" s="11"/>
      <c r="LTG57" s="11"/>
      <c r="LTH57" s="11"/>
      <c r="LTI57" s="11"/>
      <c r="LTJ57" s="11"/>
      <c r="LTK57" s="11"/>
      <c r="LTL57" s="11"/>
      <c r="LTM57" s="11"/>
      <c r="LTN57" s="11"/>
      <c r="LTO57" s="11"/>
      <c r="LTP57" s="11"/>
      <c r="LTQ57" s="11"/>
      <c r="LTR57" s="11"/>
      <c r="LTS57" s="11"/>
      <c r="LTT57" s="11"/>
      <c r="LTU57" s="11"/>
      <c r="LTV57" s="11"/>
      <c r="LTW57" s="11"/>
      <c r="LTX57" s="11"/>
      <c r="LTY57" s="11"/>
      <c r="LTZ57" s="11"/>
      <c r="LUA57" s="11"/>
      <c r="LUB57" s="11"/>
      <c r="LUC57" s="11"/>
      <c r="LUD57" s="11"/>
      <c r="LUE57" s="11"/>
      <c r="LUF57" s="11"/>
      <c r="LUG57" s="11"/>
      <c r="LUH57" s="11"/>
      <c r="LUI57" s="11"/>
      <c r="LUJ57" s="11"/>
      <c r="LUK57" s="11"/>
      <c r="LUL57" s="11"/>
      <c r="LUM57" s="11"/>
      <c r="LUN57" s="11"/>
      <c r="LUO57" s="11"/>
      <c r="LUP57" s="11"/>
      <c r="LUQ57" s="11"/>
      <c r="LUR57" s="11"/>
      <c r="LUS57" s="11"/>
      <c r="LUT57" s="11"/>
      <c r="LUU57" s="11"/>
      <c r="LUV57" s="11"/>
      <c r="LUW57" s="11"/>
      <c r="LUX57" s="11"/>
      <c r="LUY57" s="11"/>
      <c r="LUZ57" s="11"/>
      <c r="LVA57" s="11"/>
      <c r="LVB57" s="11"/>
      <c r="LVC57" s="11"/>
      <c r="LVD57" s="11"/>
      <c r="LVE57" s="11"/>
      <c r="LVF57" s="11"/>
      <c r="LVG57" s="11"/>
      <c r="LVH57" s="11"/>
      <c r="LVI57" s="11"/>
      <c r="LVJ57" s="11"/>
      <c r="LVK57" s="11"/>
      <c r="LVL57" s="11"/>
      <c r="LVM57" s="11"/>
      <c r="LVN57" s="11"/>
      <c r="LVO57" s="11"/>
      <c r="LVP57" s="11"/>
      <c r="LVQ57" s="11"/>
      <c r="LVR57" s="11"/>
      <c r="LVS57" s="11"/>
      <c r="LVT57" s="11"/>
      <c r="LVU57" s="11"/>
      <c r="LVV57" s="11"/>
      <c r="LVW57" s="11"/>
      <c r="LVX57" s="11"/>
      <c r="LVY57" s="11"/>
      <c r="LVZ57" s="11"/>
      <c r="LWA57" s="11"/>
      <c r="LWB57" s="11"/>
      <c r="LWC57" s="11"/>
      <c r="LWD57" s="11"/>
      <c r="LWE57" s="11"/>
      <c r="LWF57" s="11"/>
      <c r="LWG57" s="11"/>
      <c r="LWH57" s="11"/>
      <c r="LWI57" s="11"/>
      <c r="LWJ57" s="11"/>
      <c r="LWK57" s="11"/>
      <c r="LWL57" s="11"/>
      <c r="LWM57" s="11"/>
      <c r="LWN57" s="11"/>
      <c r="LWO57" s="11"/>
      <c r="LWP57" s="11"/>
      <c r="LWQ57" s="11"/>
      <c r="LWR57" s="11"/>
      <c r="LWS57" s="11"/>
      <c r="LWT57" s="11"/>
      <c r="LWU57" s="11"/>
      <c r="LWV57" s="11"/>
      <c r="LWW57" s="11"/>
      <c r="LWX57" s="11"/>
      <c r="LWY57" s="11"/>
      <c r="LWZ57" s="11"/>
      <c r="LXA57" s="11"/>
      <c r="LXB57" s="11"/>
      <c r="LXC57" s="11"/>
      <c r="LXD57" s="11"/>
      <c r="LXE57" s="11"/>
      <c r="LXF57" s="11"/>
      <c r="LXG57" s="11"/>
      <c r="LXH57" s="11"/>
      <c r="LXI57" s="11"/>
      <c r="LXJ57" s="11"/>
      <c r="LXK57" s="11"/>
      <c r="LXL57" s="11"/>
      <c r="LXM57" s="11"/>
      <c r="LXN57" s="11"/>
      <c r="LXO57" s="11"/>
      <c r="LXP57" s="11"/>
      <c r="LXQ57" s="11"/>
      <c r="LXR57" s="11"/>
      <c r="LXS57" s="11"/>
      <c r="LXT57" s="11"/>
      <c r="LXU57" s="11"/>
      <c r="LXV57" s="11"/>
      <c r="LXW57" s="11"/>
      <c r="LXX57" s="11"/>
      <c r="LXY57" s="11"/>
      <c r="LXZ57" s="11"/>
      <c r="LYA57" s="11"/>
      <c r="LYB57" s="11"/>
      <c r="LYC57" s="11"/>
      <c r="LYD57" s="11"/>
      <c r="LYE57" s="11"/>
      <c r="LYF57" s="11"/>
      <c r="LYG57" s="11"/>
      <c r="LYH57" s="11"/>
      <c r="LYI57" s="11"/>
      <c r="LYJ57" s="11"/>
      <c r="LYK57" s="11"/>
      <c r="LYL57" s="11"/>
      <c r="LYM57" s="11"/>
      <c r="LYN57" s="11"/>
      <c r="LYO57" s="11"/>
      <c r="LYP57" s="11"/>
      <c r="LYQ57" s="11"/>
      <c r="LYR57" s="11"/>
      <c r="LYS57" s="11"/>
      <c r="LYT57" s="11"/>
      <c r="LYU57" s="11"/>
      <c r="LYV57" s="11"/>
      <c r="LYW57" s="11"/>
      <c r="LYX57" s="11"/>
      <c r="LYY57" s="11"/>
      <c r="LYZ57" s="11"/>
      <c r="LZA57" s="11"/>
      <c r="LZB57" s="11"/>
      <c r="LZC57" s="11"/>
      <c r="LZD57" s="11"/>
      <c r="LZE57" s="11"/>
      <c r="LZF57" s="11"/>
      <c r="LZG57" s="11"/>
      <c r="LZH57" s="11"/>
      <c r="LZI57" s="11"/>
      <c r="LZJ57" s="11"/>
      <c r="LZK57" s="11"/>
      <c r="LZL57" s="11"/>
      <c r="LZM57" s="11"/>
      <c r="LZN57" s="11"/>
      <c r="LZO57" s="11"/>
      <c r="LZP57" s="11"/>
      <c r="LZQ57" s="11"/>
      <c r="LZR57" s="11"/>
      <c r="LZS57" s="11"/>
      <c r="LZT57" s="11"/>
      <c r="LZU57" s="11"/>
      <c r="LZV57" s="11"/>
      <c r="LZW57" s="11"/>
      <c r="LZX57" s="11"/>
      <c r="LZY57" s="11"/>
      <c r="LZZ57" s="11"/>
      <c r="MAA57" s="11"/>
      <c r="MAB57" s="11"/>
      <c r="MAC57" s="11"/>
      <c r="MAD57" s="11"/>
      <c r="MAE57" s="11"/>
      <c r="MAF57" s="11"/>
      <c r="MAG57" s="11"/>
      <c r="MAH57" s="11"/>
      <c r="MAI57" s="11"/>
      <c r="MAJ57" s="11"/>
      <c r="MAK57" s="11"/>
      <c r="MAL57" s="11"/>
      <c r="MAM57" s="11"/>
      <c r="MAN57" s="11"/>
      <c r="MAO57" s="11"/>
      <c r="MAP57" s="11"/>
      <c r="MAQ57" s="11"/>
      <c r="MAR57" s="11"/>
      <c r="MAS57" s="11"/>
      <c r="MAT57" s="11"/>
      <c r="MAU57" s="11"/>
      <c r="MAV57" s="11"/>
      <c r="MAW57" s="11"/>
      <c r="MAX57" s="11"/>
      <c r="MAY57" s="11"/>
      <c r="MAZ57" s="11"/>
      <c r="MBA57" s="11"/>
      <c r="MBB57" s="11"/>
      <c r="MBC57" s="11"/>
      <c r="MBD57" s="11"/>
      <c r="MBE57" s="11"/>
      <c r="MBF57" s="11"/>
      <c r="MBG57" s="11"/>
      <c r="MBH57" s="11"/>
      <c r="MBI57" s="11"/>
      <c r="MBJ57" s="11"/>
      <c r="MBK57" s="11"/>
      <c r="MBL57" s="11"/>
      <c r="MBM57" s="11"/>
      <c r="MBN57" s="11"/>
      <c r="MBO57" s="11"/>
      <c r="MBP57" s="11"/>
      <c r="MBQ57" s="11"/>
      <c r="MBR57" s="11"/>
      <c r="MBS57" s="11"/>
      <c r="MBT57" s="11"/>
      <c r="MBU57" s="11"/>
      <c r="MBV57" s="11"/>
      <c r="MBW57" s="11"/>
      <c r="MBX57" s="11"/>
      <c r="MBY57" s="11"/>
      <c r="MBZ57" s="11"/>
      <c r="MCA57" s="11"/>
      <c r="MCB57" s="11"/>
      <c r="MCC57" s="11"/>
      <c r="MCD57" s="11"/>
      <c r="MCE57" s="11"/>
      <c r="MCF57" s="11"/>
      <c r="MCG57" s="11"/>
      <c r="MCH57" s="11"/>
      <c r="MCI57" s="11"/>
      <c r="MCJ57" s="11"/>
      <c r="MCK57" s="11"/>
      <c r="MCL57" s="11"/>
      <c r="MCM57" s="11"/>
      <c r="MCN57" s="11"/>
      <c r="MCO57" s="11"/>
      <c r="MCP57" s="11"/>
      <c r="MCQ57" s="11"/>
      <c r="MCR57" s="11"/>
      <c r="MCS57" s="11"/>
      <c r="MCT57" s="11"/>
      <c r="MCU57" s="11"/>
      <c r="MCV57" s="11"/>
      <c r="MCW57" s="11"/>
      <c r="MCX57" s="11"/>
      <c r="MCY57" s="11"/>
      <c r="MCZ57" s="11"/>
      <c r="MDA57" s="11"/>
      <c r="MDB57" s="11"/>
      <c r="MDC57" s="11"/>
      <c r="MDD57" s="11"/>
      <c r="MDE57" s="11"/>
      <c r="MDF57" s="11"/>
      <c r="MDG57" s="11"/>
      <c r="MDH57" s="11"/>
      <c r="MDI57" s="11"/>
      <c r="MDJ57" s="11"/>
      <c r="MDK57" s="11"/>
      <c r="MDL57" s="11"/>
      <c r="MDM57" s="11"/>
      <c r="MDN57" s="11"/>
      <c r="MDO57" s="11"/>
      <c r="MDP57" s="11"/>
      <c r="MDQ57" s="11"/>
      <c r="MDR57" s="11"/>
      <c r="MDS57" s="11"/>
      <c r="MDT57" s="11"/>
      <c r="MDU57" s="11"/>
      <c r="MDV57" s="11"/>
      <c r="MDW57" s="11"/>
      <c r="MDX57" s="11"/>
      <c r="MDY57" s="11"/>
      <c r="MDZ57" s="11"/>
      <c r="MEA57" s="11"/>
      <c r="MEB57" s="11"/>
      <c r="MEC57" s="11"/>
      <c r="MED57" s="11"/>
      <c r="MEE57" s="11"/>
      <c r="MEF57" s="11"/>
      <c r="MEG57" s="11"/>
      <c r="MEH57" s="11"/>
      <c r="MEI57" s="11"/>
      <c r="MEJ57" s="11"/>
      <c r="MEK57" s="11"/>
      <c r="MEL57" s="11"/>
      <c r="MEM57" s="11"/>
      <c r="MEN57" s="11"/>
      <c r="MEO57" s="11"/>
      <c r="MEP57" s="11"/>
      <c r="MEQ57" s="11"/>
      <c r="MER57" s="11"/>
      <c r="MES57" s="11"/>
      <c r="MET57" s="11"/>
      <c r="MEU57" s="11"/>
      <c r="MEV57" s="11"/>
      <c r="MEW57" s="11"/>
      <c r="MEX57" s="11"/>
      <c r="MEY57" s="11"/>
      <c r="MEZ57" s="11"/>
      <c r="MFA57" s="11"/>
      <c r="MFB57" s="11"/>
      <c r="MFC57" s="11"/>
      <c r="MFD57" s="11"/>
      <c r="MFE57" s="11"/>
      <c r="MFF57" s="11"/>
      <c r="MFG57" s="11"/>
      <c r="MFH57" s="11"/>
      <c r="MFI57" s="11"/>
      <c r="MFJ57" s="11"/>
      <c r="MFK57" s="11"/>
      <c r="MFL57" s="11"/>
      <c r="MFM57" s="11"/>
      <c r="MFN57" s="11"/>
      <c r="MFO57" s="11"/>
      <c r="MFP57" s="11"/>
      <c r="MFQ57" s="11"/>
      <c r="MFR57" s="11"/>
      <c r="MFS57" s="11"/>
      <c r="MFT57" s="11"/>
      <c r="MFU57" s="11"/>
      <c r="MFV57" s="11"/>
      <c r="MFW57" s="11"/>
      <c r="MFX57" s="11"/>
      <c r="MFY57" s="11"/>
      <c r="MFZ57" s="11"/>
      <c r="MGA57" s="11"/>
      <c r="MGB57" s="11"/>
      <c r="MGC57" s="11"/>
      <c r="MGD57" s="11"/>
      <c r="MGE57" s="11"/>
      <c r="MGF57" s="11"/>
      <c r="MGG57" s="11"/>
      <c r="MGH57" s="11"/>
      <c r="MGI57" s="11"/>
      <c r="MGJ57" s="11"/>
      <c r="MGK57" s="11"/>
      <c r="MGL57" s="11"/>
      <c r="MGM57" s="11"/>
      <c r="MGN57" s="11"/>
      <c r="MGO57" s="11"/>
      <c r="MGP57" s="11"/>
      <c r="MGQ57" s="11"/>
      <c r="MGR57" s="11"/>
      <c r="MGS57" s="11"/>
      <c r="MGT57" s="11"/>
      <c r="MGU57" s="11"/>
      <c r="MGV57" s="11"/>
      <c r="MGW57" s="11"/>
      <c r="MGX57" s="11"/>
      <c r="MGY57" s="11"/>
      <c r="MGZ57" s="11"/>
      <c r="MHA57" s="11"/>
      <c r="MHB57" s="11"/>
      <c r="MHC57" s="11"/>
      <c r="MHD57" s="11"/>
      <c r="MHE57" s="11"/>
      <c r="MHF57" s="11"/>
      <c r="MHG57" s="11"/>
      <c r="MHH57" s="11"/>
      <c r="MHI57" s="11"/>
      <c r="MHJ57" s="11"/>
      <c r="MHK57" s="11"/>
      <c r="MHL57" s="11"/>
      <c r="MHM57" s="11"/>
      <c r="MHN57" s="11"/>
      <c r="MHO57" s="11"/>
      <c r="MHP57" s="11"/>
      <c r="MHQ57" s="11"/>
      <c r="MHR57" s="11"/>
      <c r="MHS57" s="11"/>
      <c r="MHT57" s="11"/>
      <c r="MHU57" s="11"/>
      <c r="MHV57" s="11"/>
      <c r="MHW57" s="11"/>
      <c r="MHX57" s="11"/>
      <c r="MHY57" s="11"/>
      <c r="MHZ57" s="11"/>
      <c r="MIA57" s="11"/>
      <c r="MIB57" s="11"/>
      <c r="MIC57" s="11"/>
      <c r="MID57" s="11"/>
      <c r="MIE57" s="11"/>
      <c r="MIF57" s="11"/>
      <c r="MIG57" s="11"/>
      <c r="MIH57" s="11"/>
      <c r="MII57" s="11"/>
      <c r="MIJ57" s="11"/>
      <c r="MIK57" s="11"/>
      <c r="MIL57" s="11"/>
      <c r="MIM57" s="11"/>
      <c r="MIN57" s="11"/>
      <c r="MIO57" s="11"/>
      <c r="MIP57" s="11"/>
      <c r="MIQ57" s="11"/>
      <c r="MIR57" s="11"/>
      <c r="MIS57" s="11"/>
      <c r="MIT57" s="11"/>
      <c r="MIU57" s="11"/>
      <c r="MIV57" s="11"/>
    </row>
    <row r="58" spans="1:466 5313:9044" s="12" customFormat="1" ht="168.75" customHeight="1" x14ac:dyDescent="0.2">
      <c r="A58" s="107" t="s">
        <v>214</v>
      </c>
      <c r="B58" s="18" t="s">
        <v>318</v>
      </c>
      <c r="C58" s="18" t="s">
        <v>383</v>
      </c>
      <c r="D58" s="18" t="s">
        <v>384</v>
      </c>
      <c r="E58" s="18" t="s">
        <v>172</v>
      </c>
      <c r="F58" s="34">
        <v>145130</v>
      </c>
      <c r="G58" s="34">
        <v>100000</v>
      </c>
      <c r="H58" s="31">
        <v>0.68899999999999995</v>
      </c>
      <c r="I58" s="32" t="s">
        <v>83</v>
      </c>
      <c r="J58" s="33">
        <v>3</v>
      </c>
      <c r="K58" s="33">
        <v>5.25</v>
      </c>
      <c r="L58" s="72">
        <f t="shared" si="1"/>
        <v>8.25</v>
      </c>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HPD58" s="11"/>
      <c r="HPE58" s="11"/>
      <c r="HPF58" s="11"/>
      <c r="HPG58" s="11"/>
      <c r="HPH58" s="11"/>
      <c r="HPI58" s="11"/>
      <c r="HPJ58" s="11"/>
      <c r="HPK58" s="11"/>
      <c r="HPL58" s="11"/>
      <c r="HPM58" s="11"/>
      <c r="HPN58" s="11"/>
      <c r="HPO58" s="11"/>
      <c r="HPP58" s="11"/>
      <c r="HPQ58" s="11"/>
      <c r="HPR58" s="11"/>
      <c r="HPS58" s="11"/>
      <c r="HPT58" s="11"/>
      <c r="HPU58" s="11"/>
      <c r="HPV58" s="11"/>
      <c r="HPW58" s="11"/>
      <c r="HPX58" s="11"/>
      <c r="HPY58" s="11"/>
      <c r="HPZ58" s="11"/>
      <c r="HQA58" s="11"/>
      <c r="HQB58" s="11"/>
      <c r="HQC58" s="11"/>
      <c r="HQD58" s="11"/>
      <c r="HQE58" s="11"/>
      <c r="HQF58" s="11"/>
      <c r="HQG58" s="11"/>
      <c r="HQH58" s="11"/>
      <c r="HQI58" s="11"/>
      <c r="HQJ58" s="11"/>
      <c r="HQK58" s="11"/>
      <c r="HQL58" s="11"/>
      <c r="HQM58" s="11"/>
      <c r="HQN58" s="11"/>
      <c r="HQO58" s="11"/>
      <c r="HQP58" s="11"/>
      <c r="HQQ58" s="11"/>
      <c r="HQR58" s="11"/>
      <c r="HQS58" s="11"/>
      <c r="HQT58" s="11"/>
      <c r="HQU58" s="11"/>
      <c r="HQV58" s="11"/>
      <c r="HQW58" s="11"/>
      <c r="HQX58" s="11"/>
      <c r="HQY58" s="11"/>
      <c r="HQZ58" s="11"/>
      <c r="HRA58" s="11"/>
      <c r="HRB58" s="11"/>
      <c r="HRC58" s="11"/>
      <c r="HRD58" s="11"/>
      <c r="HRE58" s="11"/>
      <c r="HRF58" s="11"/>
      <c r="HRG58" s="11"/>
      <c r="HRH58" s="11"/>
      <c r="HRI58" s="11"/>
      <c r="HRJ58" s="11"/>
      <c r="HRK58" s="11"/>
      <c r="HRL58" s="11"/>
      <c r="HRM58" s="11"/>
      <c r="HRN58" s="11"/>
      <c r="HRO58" s="11"/>
      <c r="HRP58" s="11"/>
      <c r="HXR58" s="11"/>
      <c r="HXS58" s="11"/>
      <c r="HXT58" s="11"/>
      <c r="HXU58" s="11"/>
      <c r="HXV58" s="11"/>
      <c r="HXW58" s="11"/>
      <c r="HXX58" s="11"/>
      <c r="HXY58" s="11"/>
      <c r="HXZ58" s="11"/>
      <c r="HYA58" s="11"/>
      <c r="HYB58" s="11"/>
      <c r="HYC58" s="11"/>
      <c r="HYD58" s="11"/>
      <c r="HYE58" s="11"/>
      <c r="HYF58" s="11"/>
      <c r="HYG58" s="11"/>
      <c r="HYH58" s="11"/>
      <c r="HYI58" s="11"/>
      <c r="HYJ58" s="11"/>
      <c r="HYK58" s="11"/>
      <c r="HYL58" s="11"/>
      <c r="HYM58" s="11"/>
      <c r="HYN58" s="11"/>
      <c r="HYO58" s="11"/>
      <c r="HYP58" s="11"/>
      <c r="HYQ58" s="11"/>
      <c r="HYR58" s="11"/>
      <c r="HYS58" s="11"/>
      <c r="HYT58" s="11"/>
      <c r="HYU58" s="11"/>
      <c r="HYV58" s="11"/>
      <c r="HYW58" s="11"/>
      <c r="HYX58" s="11"/>
      <c r="HYY58" s="11"/>
      <c r="HYZ58" s="11"/>
      <c r="HZA58" s="11"/>
      <c r="HZB58" s="11"/>
      <c r="HZC58" s="11"/>
      <c r="HZD58" s="11"/>
      <c r="HZE58" s="11"/>
      <c r="HZF58" s="11"/>
      <c r="HZG58" s="11"/>
      <c r="HZH58" s="11"/>
      <c r="HZI58" s="11"/>
      <c r="HZJ58" s="11"/>
      <c r="HZK58" s="11"/>
      <c r="HZL58" s="11"/>
      <c r="HZM58" s="11"/>
      <c r="HZN58" s="11"/>
      <c r="HZO58" s="11"/>
      <c r="HZP58" s="11"/>
      <c r="HZQ58" s="11"/>
      <c r="HZR58" s="11"/>
      <c r="HZS58" s="11"/>
      <c r="HZT58" s="11"/>
      <c r="HZU58" s="11"/>
      <c r="HZV58" s="11"/>
      <c r="HZW58" s="11"/>
      <c r="HZX58" s="11"/>
      <c r="HZY58" s="11"/>
      <c r="HZZ58" s="11"/>
      <c r="IAA58" s="11"/>
      <c r="IAB58" s="11"/>
      <c r="IAC58" s="11"/>
      <c r="IAD58" s="11"/>
      <c r="IAE58" s="11"/>
      <c r="IAF58" s="11"/>
      <c r="IAG58" s="11"/>
      <c r="IAH58" s="11"/>
      <c r="IAI58" s="11"/>
      <c r="IAJ58" s="11"/>
      <c r="IAK58" s="11"/>
      <c r="IAL58" s="11"/>
      <c r="IAM58" s="11"/>
      <c r="IAN58" s="11"/>
      <c r="IAO58" s="11"/>
      <c r="IAP58" s="11"/>
      <c r="IAQ58" s="11"/>
      <c r="IAR58" s="11"/>
      <c r="IAS58" s="11"/>
      <c r="IAT58" s="11"/>
      <c r="IAU58" s="11"/>
      <c r="IAV58" s="11"/>
      <c r="IAW58" s="11"/>
      <c r="IAX58" s="11"/>
      <c r="IAY58" s="11"/>
      <c r="IAZ58" s="11"/>
      <c r="IBA58" s="11"/>
      <c r="IBB58" s="11"/>
      <c r="IBC58" s="11"/>
      <c r="IBD58" s="11"/>
      <c r="IBE58" s="11"/>
      <c r="IBF58" s="11"/>
      <c r="IBG58" s="11"/>
      <c r="IBH58" s="11"/>
      <c r="IBI58" s="11"/>
      <c r="IBJ58" s="11"/>
      <c r="IBK58" s="11"/>
      <c r="IBL58" s="11"/>
      <c r="IBM58" s="11"/>
      <c r="IBN58" s="11"/>
      <c r="IBO58" s="11"/>
      <c r="IBP58" s="11"/>
      <c r="IBQ58" s="11"/>
      <c r="IBR58" s="11"/>
      <c r="IBS58" s="11"/>
      <c r="IBT58" s="11"/>
      <c r="IBU58" s="11"/>
      <c r="IBV58" s="11"/>
      <c r="IBW58" s="11"/>
      <c r="IBX58" s="11"/>
      <c r="IBY58" s="11"/>
      <c r="IBZ58" s="11"/>
      <c r="ICA58" s="11"/>
      <c r="ICB58" s="11"/>
      <c r="ICC58" s="11"/>
      <c r="ICD58" s="11"/>
      <c r="ICE58" s="11"/>
      <c r="ICF58" s="11"/>
      <c r="ICG58" s="11"/>
      <c r="ICH58" s="11"/>
      <c r="ICI58" s="11"/>
      <c r="ICJ58" s="11"/>
      <c r="ICK58" s="11"/>
      <c r="ICL58" s="11"/>
      <c r="ICM58" s="11"/>
      <c r="ICN58" s="11"/>
      <c r="ICO58" s="11"/>
      <c r="ICP58" s="11"/>
      <c r="ICQ58" s="11"/>
      <c r="ICR58" s="11"/>
      <c r="ICS58" s="11"/>
      <c r="ICT58" s="11"/>
      <c r="ICU58" s="11"/>
      <c r="ICV58" s="11"/>
      <c r="ICW58" s="11"/>
      <c r="ICX58" s="11"/>
      <c r="ICY58" s="11"/>
      <c r="ICZ58" s="11"/>
      <c r="IDA58" s="11"/>
      <c r="IDB58" s="11"/>
      <c r="IDC58" s="11"/>
      <c r="IDD58" s="11"/>
      <c r="IDE58" s="11"/>
      <c r="IDF58" s="11"/>
      <c r="IDG58" s="11"/>
      <c r="IDH58" s="11"/>
      <c r="IDI58" s="11"/>
      <c r="IDJ58" s="11"/>
      <c r="IDK58" s="11"/>
      <c r="IDL58" s="11"/>
      <c r="IDM58" s="11"/>
      <c r="IDN58" s="11"/>
      <c r="IDO58" s="11"/>
      <c r="IDP58" s="11"/>
      <c r="IDQ58" s="11"/>
      <c r="IDR58" s="11"/>
      <c r="IDS58" s="11"/>
      <c r="IDT58" s="11"/>
      <c r="IDU58" s="11"/>
      <c r="IDV58" s="11"/>
      <c r="IDW58" s="11"/>
      <c r="IDX58" s="11"/>
      <c r="IDY58" s="11"/>
      <c r="IDZ58" s="11"/>
      <c r="IEA58" s="11"/>
      <c r="IEB58" s="11"/>
      <c r="IEC58" s="11"/>
      <c r="IED58" s="11"/>
      <c r="IEE58" s="11"/>
      <c r="IEF58" s="11"/>
      <c r="IEG58" s="11"/>
      <c r="IEH58" s="11"/>
      <c r="IEI58" s="11"/>
      <c r="IEJ58" s="11"/>
      <c r="IEK58" s="11"/>
      <c r="IEL58" s="11"/>
      <c r="IEM58" s="11"/>
      <c r="IEN58" s="11"/>
      <c r="IEO58" s="11"/>
      <c r="IEP58" s="11"/>
      <c r="IEQ58" s="11"/>
      <c r="IER58" s="11"/>
      <c r="IES58" s="11"/>
      <c r="IET58" s="11"/>
      <c r="IEU58" s="11"/>
      <c r="IEV58" s="11"/>
      <c r="IEW58" s="11"/>
      <c r="IEX58" s="11"/>
      <c r="IEY58" s="11"/>
      <c r="IEZ58" s="11"/>
      <c r="IFA58" s="11"/>
      <c r="IFB58" s="11"/>
      <c r="IFC58" s="11"/>
      <c r="IFD58" s="11"/>
      <c r="IFE58" s="11"/>
      <c r="IFF58" s="11"/>
      <c r="IFG58" s="11"/>
      <c r="IFH58" s="11"/>
      <c r="IFI58" s="11"/>
      <c r="IFJ58" s="11"/>
      <c r="IFK58" s="11"/>
      <c r="IFL58" s="11"/>
      <c r="IFM58" s="11"/>
      <c r="IFN58" s="11"/>
      <c r="IFO58" s="11"/>
      <c r="IFP58" s="11"/>
      <c r="IFQ58" s="11"/>
      <c r="IFR58" s="11"/>
      <c r="IFS58" s="11"/>
      <c r="IFT58" s="11"/>
      <c r="IFU58" s="11"/>
      <c r="IFV58" s="11"/>
      <c r="IFW58" s="11"/>
      <c r="IFX58" s="11"/>
      <c r="IFY58" s="11"/>
      <c r="IFZ58" s="11"/>
      <c r="IGA58" s="11"/>
      <c r="IGB58" s="11"/>
      <c r="IGC58" s="11"/>
      <c r="IGD58" s="11"/>
      <c r="IGE58" s="11"/>
      <c r="IGF58" s="11"/>
      <c r="IGG58" s="11"/>
      <c r="IGH58" s="11"/>
      <c r="IGI58" s="11"/>
      <c r="IGJ58" s="11"/>
      <c r="IGK58" s="11"/>
      <c r="IGL58" s="11"/>
      <c r="IGM58" s="11"/>
      <c r="IGN58" s="11"/>
      <c r="IGO58" s="11"/>
      <c r="IGP58" s="11"/>
      <c r="IGQ58" s="11"/>
      <c r="IGR58" s="11"/>
      <c r="IGS58" s="11"/>
      <c r="IGT58" s="11"/>
      <c r="IGU58" s="11"/>
      <c r="IGV58" s="11"/>
      <c r="IGW58" s="11"/>
      <c r="IGX58" s="11"/>
      <c r="IGY58" s="11"/>
      <c r="IGZ58" s="11"/>
      <c r="IHA58" s="11"/>
      <c r="IHB58" s="11"/>
      <c r="IHC58" s="11"/>
      <c r="IHD58" s="11"/>
      <c r="IHE58" s="11"/>
      <c r="IHF58" s="11"/>
      <c r="IHG58" s="11"/>
      <c r="IHH58" s="11"/>
      <c r="IHI58" s="11"/>
      <c r="IHJ58" s="11"/>
      <c r="IHK58" s="11"/>
      <c r="IHL58" s="11"/>
      <c r="IHM58" s="11"/>
      <c r="IHN58" s="11"/>
      <c r="IHO58" s="11"/>
      <c r="IHP58" s="11"/>
      <c r="IHQ58" s="11"/>
      <c r="IHR58" s="11"/>
      <c r="IHS58" s="11"/>
      <c r="IHT58" s="11"/>
      <c r="IHU58" s="11"/>
      <c r="IHV58" s="11"/>
      <c r="IHW58" s="11"/>
      <c r="IHX58" s="11"/>
      <c r="IHY58" s="11"/>
      <c r="IHZ58" s="11"/>
      <c r="IIA58" s="11"/>
      <c r="IIB58" s="11"/>
      <c r="IIC58" s="11"/>
      <c r="IID58" s="11"/>
      <c r="IIE58" s="11"/>
      <c r="IIF58" s="11"/>
      <c r="IIG58" s="11"/>
      <c r="IIH58" s="11"/>
      <c r="III58" s="11"/>
      <c r="IIJ58" s="11"/>
      <c r="IIK58" s="11"/>
      <c r="IIL58" s="11"/>
      <c r="IIM58" s="11"/>
      <c r="IIN58" s="11"/>
      <c r="IIO58" s="11"/>
      <c r="IIP58" s="11"/>
      <c r="IIQ58" s="11"/>
      <c r="IIR58" s="11"/>
      <c r="IIS58" s="11"/>
      <c r="IIT58" s="11"/>
      <c r="IIU58" s="11"/>
      <c r="IIV58" s="11"/>
      <c r="IIW58" s="11"/>
      <c r="IIX58" s="11"/>
      <c r="IIY58" s="11"/>
      <c r="IIZ58" s="11"/>
      <c r="IJA58" s="11"/>
      <c r="IJB58" s="11"/>
      <c r="IJC58" s="11"/>
      <c r="IJD58" s="11"/>
      <c r="IJE58" s="11"/>
      <c r="IJF58" s="11"/>
      <c r="IJG58" s="11"/>
      <c r="IJH58" s="11"/>
      <c r="IJI58" s="11"/>
      <c r="IJJ58" s="11"/>
      <c r="IJK58" s="11"/>
      <c r="IJL58" s="11"/>
      <c r="IJM58" s="11"/>
      <c r="IJN58" s="11"/>
      <c r="IJO58" s="11"/>
      <c r="IJP58" s="11"/>
      <c r="IJQ58" s="11"/>
      <c r="IJR58" s="11"/>
      <c r="IJS58" s="11"/>
      <c r="IJT58" s="11"/>
      <c r="IJU58" s="11"/>
      <c r="IJV58" s="11"/>
      <c r="IJW58" s="11"/>
      <c r="IJX58" s="11"/>
      <c r="IJY58" s="11"/>
      <c r="IJZ58" s="11"/>
      <c r="IKA58" s="11"/>
      <c r="IKB58" s="11"/>
      <c r="IKC58" s="11"/>
      <c r="IKD58" s="11"/>
      <c r="IKE58" s="11"/>
      <c r="IKF58" s="11"/>
      <c r="IKG58" s="11"/>
      <c r="IKH58" s="11"/>
      <c r="IKI58" s="11"/>
      <c r="IKJ58" s="11"/>
      <c r="IKK58" s="11"/>
      <c r="IKL58" s="11"/>
      <c r="IKM58" s="11"/>
      <c r="IKN58" s="11"/>
      <c r="IKO58" s="11"/>
      <c r="IKP58" s="11"/>
      <c r="IKQ58" s="11"/>
      <c r="IKR58" s="11"/>
      <c r="IKS58" s="11"/>
      <c r="IKT58" s="11"/>
      <c r="IKU58" s="11"/>
      <c r="IKV58" s="11"/>
      <c r="IKW58" s="11"/>
      <c r="IKX58" s="11"/>
      <c r="IKY58" s="11"/>
      <c r="IKZ58" s="11"/>
      <c r="ILA58" s="11"/>
      <c r="ILB58" s="11"/>
      <c r="ILC58" s="11"/>
      <c r="ILD58" s="11"/>
      <c r="ILE58" s="11"/>
      <c r="ILF58" s="11"/>
      <c r="ILG58" s="11"/>
      <c r="ILH58" s="11"/>
      <c r="ILI58" s="11"/>
      <c r="ILJ58" s="11"/>
      <c r="ILK58" s="11"/>
      <c r="ILL58" s="11"/>
      <c r="ILM58" s="11"/>
      <c r="ILN58" s="11"/>
      <c r="ILO58" s="11"/>
      <c r="ILP58" s="11"/>
      <c r="ILQ58" s="11"/>
      <c r="ILR58" s="11"/>
      <c r="ILS58" s="11"/>
      <c r="ILT58" s="11"/>
      <c r="ILU58" s="11"/>
      <c r="ILV58" s="11"/>
      <c r="ILW58" s="11"/>
      <c r="ILX58" s="11"/>
      <c r="ILY58" s="11"/>
      <c r="ILZ58" s="11"/>
      <c r="IMA58" s="11"/>
      <c r="IMB58" s="11"/>
      <c r="IMC58" s="11"/>
      <c r="IMD58" s="11"/>
      <c r="IME58" s="11"/>
      <c r="IMF58" s="11"/>
      <c r="IMG58" s="11"/>
      <c r="IMH58" s="11"/>
      <c r="IMI58" s="11"/>
      <c r="IMJ58" s="11"/>
      <c r="IMK58" s="11"/>
      <c r="IML58" s="11"/>
      <c r="IMM58" s="11"/>
      <c r="IMN58" s="11"/>
      <c r="IMO58" s="11"/>
      <c r="IMP58" s="11"/>
      <c r="IMQ58" s="11"/>
      <c r="IMR58" s="11"/>
      <c r="IMS58" s="11"/>
      <c r="IMT58" s="11"/>
      <c r="IMU58" s="11"/>
      <c r="IMV58" s="11"/>
      <c r="IMW58" s="11"/>
      <c r="IMX58" s="11"/>
      <c r="IMY58" s="11"/>
      <c r="IMZ58" s="11"/>
      <c r="INA58" s="11"/>
      <c r="INB58" s="11"/>
      <c r="INC58" s="11"/>
      <c r="IND58" s="11"/>
      <c r="INE58" s="11"/>
      <c r="INF58" s="11"/>
      <c r="ING58" s="11"/>
      <c r="INH58" s="11"/>
      <c r="INI58" s="11"/>
      <c r="INJ58" s="11"/>
      <c r="INK58" s="11"/>
      <c r="INL58" s="11"/>
      <c r="INM58" s="11"/>
      <c r="INN58" s="11"/>
      <c r="INO58" s="11"/>
      <c r="INP58" s="11"/>
      <c r="INQ58" s="11"/>
      <c r="INR58" s="11"/>
      <c r="INS58" s="11"/>
      <c r="INT58" s="11"/>
      <c r="INU58" s="11"/>
      <c r="INV58" s="11"/>
      <c r="INW58" s="11"/>
      <c r="INX58" s="11"/>
      <c r="INY58" s="11"/>
      <c r="INZ58" s="11"/>
      <c r="IOA58" s="11"/>
      <c r="IOB58" s="11"/>
      <c r="IOC58" s="11"/>
      <c r="IOD58" s="11"/>
      <c r="IOE58" s="11"/>
      <c r="IOF58" s="11"/>
      <c r="IOG58" s="11"/>
      <c r="IOH58" s="11"/>
      <c r="IOI58" s="11"/>
      <c r="IOJ58" s="11"/>
      <c r="IOK58" s="11"/>
      <c r="IOL58" s="11"/>
      <c r="IOM58" s="11"/>
      <c r="ION58" s="11"/>
      <c r="IOO58" s="11"/>
      <c r="IOP58" s="11"/>
      <c r="IOQ58" s="11"/>
      <c r="IOR58" s="11"/>
      <c r="IOS58" s="11"/>
      <c r="IOT58" s="11"/>
      <c r="IOU58" s="11"/>
      <c r="IOV58" s="11"/>
      <c r="IOW58" s="11"/>
      <c r="IOX58" s="11"/>
      <c r="IOY58" s="11"/>
      <c r="IOZ58" s="11"/>
      <c r="IPA58" s="11"/>
      <c r="IPB58" s="11"/>
      <c r="IPC58" s="11"/>
      <c r="IPD58" s="11"/>
      <c r="IPE58" s="11"/>
      <c r="IPF58" s="11"/>
      <c r="IPG58" s="11"/>
      <c r="IPH58" s="11"/>
      <c r="IPI58" s="11"/>
      <c r="IPJ58" s="11"/>
      <c r="IPK58" s="11"/>
      <c r="IPL58" s="11"/>
      <c r="IPM58" s="11"/>
      <c r="IPN58" s="11"/>
      <c r="IPO58" s="11"/>
      <c r="IPP58" s="11"/>
      <c r="IPQ58" s="11"/>
      <c r="IPR58" s="11"/>
      <c r="IPS58" s="11"/>
      <c r="IPT58" s="11"/>
      <c r="IPU58" s="11"/>
      <c r="IPV58" s="11"/>
      <c r="IPW58" s="11"/>
      <c r="IPX58" s="11"/>
      <c r="IPY58" s="11"/>
      <c r="IPZ58" s="11"/>
      <c r="IQA58" s="11"/>
      <c r="IQB58" s="11"/>
      <c r="IQC58" s="11"/>
      <c r="IQD58" s="11"/>
      <c r="IQE58" s="11"/>
      <c r="IQF58" s="11"/>
      <c r="IQG58" s="11"/>
      <c r="IQH58" s="11"/>
      <c r="IQI58" s="11"/>
      <c r="IQJ58" s="11"/>
      <c r="IQK58" s="11"/>
      <c r="IQL58" s="11"/>
      <c r="IQM58" s="11"/>
      <c r="IQN58" s="11"/>
      <c r="IQO58" s="11"/>
      <c r="IQP58" s="11"/>
      <c r="IQQ58" s="11"/>
      <c r="IQR58" s="11"/>
      <c r="IQS58" s="11"/>
      <c r="IQT58" s="11"/>
      <c r="IQU58" s="11"/>
      <c r="IQV58" s="11"/>
      <c r="IQW58" s="11"/>
      <c r="IQX58" s="11"/>
      <c r="IQY58" s="11"/>
      <c r="IQZ58" s="11"/>
      <c r="IRA58" s="11"/>
      <c r="IRB58" s="11"/>
      <c r="IRC58" s="11"/>
      <c r="IRD58" s="11"/>
      <c r="IRE58" s="11"/>
      <c r="IRF58" s="11"/>
      <c r="IRG58" s="11"/>
      <c r="IRH58" s="11"/>
      <c r="IRI58" s="11"/>
      <c r="IRJ58" s="11"/>
      <c r="IRK58" s="11"/>
      <c r="IRL58" s="11"/>
      <c r="IRM58" s="11"/>
      <c r="IRN58" s="11"/>
      <c r="IRO58" s="11"/>
      <c r="IRP58" s="11"/>
      <c r="IRQ58" s="11"/>
      <c r="IRR58" s="11"/>
      <c r="IRS58" s="11"/>
      <c r="IRT58" s="11"/>
      <c r="IRU58" s="11"/>
      <c r="IRV58" s="11"/>
      <c r="IRW58" s="11"/>
      <c r="IRX58" s="11"/>
      <c r="IRY58" s="11"/>
      <c r="IRZ58" s="11"/>
      <c r="ISA58" s="11"/>
      <c r="ISB58" s="11"/>
      <c r="ISC58" s="11"/>
      <c r="ISD58" s="11"/>
      <c r="ISE58" s="11"/>
      <c r="ISF58" s="11"/>
      <c r="ISG58" s="11"/>
      <c r="ISH58" s="11"/>
      <c r="ISI58" s="11"/>
      <c r="ISJ58" s="11"/>
      <c r="ISK58" s="11"/>
      <c r="ISL58" s="11"/>
      <c r="ISM58" s="11"/>
      <c r="ISN58" s="11"/>
      <c r="ISO58" s="11"/>
      <c r="ISP58" s="11"/>
      <c r="ISQ58" s="11"/>
      <c r="ISR58" s="11"/>
      <c r="ISS58" s="11"/>
      <c r="IST58" s="11"/>
      <c r="ISU58" s="11"/>
      <c r="ISV58" s="11"/>
      <c r="ISW58" s="11"/>
      <c r="ISX58" s="11"/>
      <c r="ISY58" s="11"/>
      <c r="ISZ58" s="11"/>
      <c r="ITA58" s="11"/>
      <c r="ITB58" s="11"/>
      <c r="ITC58" s="11"/>
      <c r="ITD58" s="11"/>
      <c r="ITE58" s="11"/>
      <c r="ITF58" s="11"/>
      <c r="ITG58" s="11"/>
      <c r="ITH58" s="11"/>
      <c r="ITI58" s="11"/>
      <c r="ITJ58" s="11"/>
      <c r="ITK58" s="11"/>
      <c r="ITL58" s="11"/>
      <c r="ITM58" s="11"/>
      <c r="ITN58" s="11"/>
      <c r="ITO58" s="11"/>
      <c r="ITP58" s="11"/>
      <c r="ITQ58" s="11"/>
      <c r="ITR58" s="11"/>
      <c r="ITS58" s="11"/>
      <c r="ITT58" s="11"/>
      <c r="ITU58" s="11"/>
      <c r="ITV58" s="11"/>
      <c r="ITW58" s="11"/>
      <c r="ITX58" s="11"/>
      <c r="ITY58" s="11"/>
      <c r="ITZ58" s="11"/>
      <c r="IUA58" s="11"/>
      <c r="IUB58" s="11"/>
      <c r="IUC58" s="11"/>
      <c r="IUD58" s="11"/>
      <c r="IUE58" s="11"/>
      <c r="IUF58" s="11"/>
      <c r="IUG58" s="11"/>
      <c r="IUH58" s="11"/>
      <c r="IUI58" s="11"/>
      <c r="IUJ58" s="11"/>
      <c r="IUK58" s="11"/>
      <c r="IUL58" s="11"/>
      <c r="IUM58" s="11"/>
      <c r="IUN58" s="11"/>
      <c r="IUO58" s="11"/>
      <c r="IUP58" s="11"/>
      <c r="IUQ58" s="11"/>
      <c r="IUR58" s="11"/>
      <c r="IUS58" s="11"/>
      <c r="IUT58" s="11"/>
      <c r="IUU58" s="11"/>
      <c r="IUV58" s="11"/>
      <c r="IUW58" s="11"/>
      <c r="IUX58" s="11"/>
      <c r="IUY58" s="11"/>
      <c r="IUZ58" s="11"/>
      <c r="IVA58" s="11"/>
      <c r="IVB58" s="11"/>
      <c r="IVC58" s="11"/>
      <c r="IVD58" s="11"/>
      <c r="IVE58" s="11"/>
      <c r="IVF58" s="11"/>
      <c r="IVG58" s="11"/>
      <c r="IVH58" s="11"/>
      <c r="IVI58" s="11"/>
      <c r="IVJ58" s="11"/>
      <c r="IVK58" s="11"/>
      <c r="IVL58" s="11"/>
      <c r="IVM58" s="11"/>
      <c r="IVN58" s="11"/>
      <c r="IVO58" s="11"/>
      <c r="IVP58" s="11"/>
      <c r="IVQ58" s="11"/>
      <c r="IVR58" s="11"/>
      <c r="IVS58" s="11"/>
      <c r="IVT58" s="11"/>
      <c r="IVU58" s="11"/>
      <c r="IVV58" s="11"/>
      <c r="IVW58" s="11"/>
      <c r="IVX58" s="11"/>
      <c r="IVY58" s="11"/>
      <c r="IVZ58" s="11"/>
      <c r="IWA58" s="11"/>
      <c r="IWB58" s="11"/>
      <c r="IWC58" s="11"/>
      <c r="IWD58" s="11"/>
      <c r="IWE58" s="11"/>
      <c r="IWF58" s="11"/>
      <c r="IWG58" s="11"/>
      <c r="IWH58" s="11"/>
      <c r="IWI58" s="11"/>
      <c r="IWJ58" s="11"/>
      <c r="IWK58" s="11"/>
      <c r="IWL58" s="11"/>
      <c r="IWM58" s="11"/>
      <c r="IWN58" s="11"/>
      <c r="IWO58" s="11"/>
      <c r="IWP58" s="11"/>
      <c r="IWQ58" s="11"/>
      <c r="IWR58" s="11"/>
      <c r="IWS58" s="11"/>
      <c r="IWT58" s="11"/>
      <c r="IWU58" s="11"/>
      <c r="IWV58" s="11"/>
      <c r="IWW58" s="11"/>
      <c r="IWX58" s="11"/>
      <c r="IWY58" s="11"/>
      <c r="IWZ58" s="11"/>
      <c r="IXA58" s="11"/>
      <c r="IXB58" s="11"/>
      <c r="IXC58" s="11"/>
      <c r="IXD58" s="11"/>
      <c r="IXE58" s="11"/>
      <c r="IXF58" s="11"/>
      <c r="IXG58" s="11"/>
      <c r="IXH58" s="11"/>
      <c r="IXI58" s="11"/>
      <c r="IXJ58" s="11"/>
      <c r="IXK58" s="11"/>
      <c r="IXL58" s="11"/>
      <c r="IXM58" s="11"/>
      <c r="IXN58" s="11"/>
      <c r="IXO58" s="11"/>
      <c r="IXP58" s="11"/>
      <c r="IXQ58" s="11"/>
      <c r="IXR58" s="11"/>
      <c r="IXS58" s="11"/>
      <c r="IXT58" s="11"/>
      <c r="IXU58" s="11"/>
      <c r="IXV58" s="11"/>
      <c r="IXW58" s="11"/>
      <c r="IXX58" s="11"/>
      <c r="IXY58" s="11"/>
      <c r="IXZ58" s="11"/>
      <c r="IYA58" s="11"/>
      <c r="IYB58" s="11"/>
      <c r="IYC58" s="11"/>
      <c r="IYD58" s="11"/>
      <c r="IYE58" s="11"/>
      <c r="IYF58" s="11"/>
      <c r="IYG58" s="11"/>
      <c r="IYH58" s="11"/>
      <c r="IYI58" s="11"/>
      <c r="IYJ58" s="11"/>
      <c r="IYK58" s="11"/>
      <c r="IYL58" s="11"/>
      <c r="IYM58" s="11"/>
      <c r="IYN58" s="11"/>
      <c r="IYO58" s="11"/>
      <c r="IYP58" s="11"/>
      <c r="IYQ58" s="11"/>
      <c r="IYR58" s="11"/>
      <c r="IYS58" s="11"/>
      <c r="IYT58" s="11"/>
      <c r="IYU58" s="11"/>
      <c r="IYV58" s="11"/>
      <c r="IYW58" s="11"/>
      <c r="IYX58" s="11"/>
      <c r="IYY58" s="11"/>
      <c r="IYZ58" s="11"/>
      <c r="IZA58" s="11"/>
      <c r="IZB58" s="11"/>
      <c r="IZC58" s="11"/>
      <c r="IZD58" s="11"/>
      <c r="IZE58" s="11"/>
      <c r="IZF58" s="11"/>
      <c r="IZG58" s="11"/>
      <c r="IZH58" s="11"/>
      <c r="IZI58" s="11"/>
      <c r="IZJ58" s="11"/>
      <c r="IZK58" s="11"/>
      <c r="IZL58" s="11"/>
      <c r="IZM58" s="11"/>
      <c r="IZN58" s="11"/>
      <c r="IZO58" s="11"/>
      <c r="IZP58" s="11"/>
      <c r="IZQ58" s="11"/>
      <c r="IZR58" s="11"/>
      <c r="IZS58" s="11"/>
      <c r="IZT58" s="11"/>
      <c r="IZU58" s="11"/>
      <c r="IZV58" s="11"/>
      <c r="IZW58" s="11"/>
      <c r="IZX58" s="11"/>
      <c r="IZY58" s="11"/>
      <c r="IZZ58" s="11"/>
      <c r="JAA58" s="11"/>
      <c r="JAB58" s="11"/>
      <c r="JAC58" s="11"/>
      <c r="JAD58" s="11"/>
      <c r="JAE58" s="11"/>
      <c r="JAF58" s="11"/>
      <c r="JAG58" s="11"/>
      <c r="JAH58" s="11"/>
      <c r="JAI58" s="11"/>
      <c r="JAJ58" s="11"/>
      <c r="JAK58" s="11"/>
      <c r="JAL58" s="11"/>
      <c r="JAM58" s="11"/>
      <c r="JAN58" s="11"/>
      <c r="JAO58" s="11"/>
      <c r="JAP58" s="11"/>
      <c r="JAQ58" s="11"/>
      <c r="JAR58" s="11"/>
      <c r="JAS58" s="11"/>
      <c r="JAT58" s="11"/>
      <c r="JAU58" s="11"/>
      <c r="JAV58" s="11"/>
      <c r="JAW58" s="11"/>
      <c r="JAX58" s="11"/>
      <c r="JAY58" s="11"/>
      <c r="JAZ58" s="11"/>
      <c r="JBA58" s="11"/>
      <c r="JBB58" s="11"/>
      <c r="JBC58" s="11"/>
      <c r="JBD58" s="11"/>
      <c r="JBE58" s="11"/>
      <c r="JBF58" s="11"/>
      <c r="JBG58" s="11"/>
      <c r="JBH58" s="11"/>
      <c r="JBI58" s="11"/>
      <c r="JBJ58" s="11"/>
      <c r="JBK58" s="11"/>
      <c r="JBL58" s="11"/>
      <c r="JBM58" s="11"/>
      <c r="JBN58" s="11"/>
      <c r="JBO58" s="11"/>
      <c r="JBP58" s="11"/>
      <c r="JBQ58" s="11"/>
      <c r="JBR58" s="11"/>
      <c r="JBS58" s="11"/>
      <c r="JBT58" s="11"/>
      <c r="JBU58" s="11"/>
      <c r="JBV58" s="11"/>
      <c r="JBW58" s="11"/>
      <c r="JBX58" s="11"/>
      <c r="JBY58" s="11"/>
      <c r="JBZ58" s="11"/>
      <c r="JCA58" s="11"/>
      <c r="JCB58" s="11"/>
      <c r="JCC58" s="11"/>
      <c r="JCD58" s="11"/>
      <c r="JCE58" s="11"/>
      <c r="JCF58" s="11"/>
      <c r="JCG58" s="11"/>
      <c r="JCH58" s="11"/>
      <c r="JCI58" s="11"/>
      <c r="JCJ58" s="11"/>
      <c r="JCK58" s="11"/>
      <c r="JCL58" s="11"/>
      <c r="JCM58" s="11"/>
      <c r="JCN58" s="11"/>
      <c r="JCO58" s="11"/>
      <c r="JCP58" s="11"/>
      <c r="JCQ58" s="11"/>
      <c r="JCR58" s="11"/>
      <c r="JCS58" s="11"/>
      <c r="JCT58" s="11"/>
      <c r="JCU58" s="11"/>
      <c r="JCV58" s="11"/>
      <c r="JCW58" s="11"/>
      <c r="JCX58" s="11"/>
      <c r="JCY58" s="11"/>
      <c r="JCZ58" s="11"/>
      <c r="JDA58" s="11"/>
      <c r="JDB58" s="11"/>
      <c r="JDC58" s="11"/>
      <c r="JDD58" s="11"/>
      <c r="JDE58" s="11"/>
      <c r="JDF58" s="11"/>
      <c r="JDG58" s="11"/>
      <c r="JDH58" s="11"/>
      <c r="JDI58" s="11"/>
      <c r="JDJ58" s="11"/>
      <c r="JDK58" s="11"/>
      <c r="JDL58" s="11"/>
      <c r="JDM58" s="11"/>
      <c r="JDN58" s="11"/>
      <c r="JDO58" s="11"/>
      <c r="JDP58" s="11"/>
      <c r="JDQ58" s="11"/>
      <c r="JDR58" s="11"/>
      <c r="JDS58" s="11"/>
      <c r="JDT58" s="11"/>
      <c r="JDU58" s="11"/>
      <c r="JDV58" s="11"/>
      <c r="JDW58" s="11"/>
      <c r="JDX58" s="11"/>
      <c r="JDY58" s="11"/>
      <c r="JDZ58" s="11"/>
      <c r="JEA58" s="11"/>
      <c r="JEB58" s="11"/>
      <c r="JEC58" s="11"/>
      <c r="JED58" s="11"/>
      <c r="JEE58" s="11"/>
      <c r="JEF58" s="11"/>
      <c r="JEG58" s="11"/>
      <c r="JEH58" s="11"/>
      <c r="JEI58" s="11"/>
      <c r="JEJ58" s="11"/>
      <c r="JEK58" s="11"/>
      <c r="JEL58" s="11"/>
      <c r="JEM58" s="11"/>
      <c r="JEN58" s="11"/>
      <c r="JEO58" s="11"/>
      <c r="JEP58" s="11"/>
      <c r="JEQ58" s="11"/>
      <c r="JER58" s="11"/>
      <c r="JES58" s="11"/>
      <c r="JET58" s="11"/>
      <c r="JEU58" s="11"/>
      <c r="JEV58" s="11"/>
      <c r="JEW58" s="11"/>
      <c r="JEX58" s="11"/>
      <c r="JEY58" s="11"/>
      <c r="JEZ58" s="11"/>
      <c r="JFA58" s="11"/>
      <c r="JFB58" s="11"/>
      <c r="JFC58" s="11"/>
      <c r="JFD58" s="11"/>
      <c r="JFE58" s="11"/>
      <c r="JFF58" s="11"/>
      <c r="JFG58" s="11"/>
      <c r="JFH58" s="11"/>
      <c r="JFI58" s="11"/>
      <c r="JFJ58" s="11"/>
      <c r="JFK58" s="11"/>
      <c r="JFL58" s="11"/>
      <c r="JFM58" s="11"/>
      <c r="JFN58" s="11"/>
      <c r="JFO58" s="11"/>
      <c r="JFP58" s="11"/>
      <c r="JFQ58" s="11"/>
      <c r="JFR58" s="11"/>
      <c r="JFS58" s="11"/>
      <c r="JFT58" s="11"/>
      <c r="JFU58" s="11"/>
      <c r="JFV58" s="11"/>
      <c r="JFW58" s="11"/>
      <c r="JFX58" s="11"/>
      <c r="JFY58" s="11"/>
      <c r="JFZ58" s="11"/>
      <c r="JGA58" s="11"/>
      <c r="JGB58" s="11"/>
      <c r="JGC58" s="11"/>
      <c r="JGD58" s="11"/>
      <c r="JGE58" s="11"/>
      <c r="JGF58" s="11"/>
      <c r="JGG58" s="11"/>
      <c r="JGH58" s="11"/>
      <c r="JGI58" s="11"/>
      <c r="JGJ58" s="11"/>
      <c r="JGK58" s="11"/>
      <c r="JGL58" s="11"/>
      <c r="JGM58" s="11"/>
      <c r="JGN58" s="11"/>
      <c r="JGO58" s="11"/>
      <c r="JGP58" s="11"/>
      <c r="JGQ58" s="11"/>
      <c r="JGR58" s="11"/>
      <c r="JGS58" s="11"/>
      <c r="JGT58" s="11"/>
      <c r="JGU58" s="11"/>
      <c r="JGV58" s="11"/>
      <c r="JGW58" s="11"/>
      <c r="JGX58" s="11"/>
      <c r="JGY58" s="11"/>
      <c r="JGZ58" s="11"/>
      <c r="JHA58" s="11"/>
      <c r="JHB58" s="11"/>
      <c r="JHC58" s="11"/>
      <c r="JHD58" s="11"/>
      <c r="JHE58" s="11"/>
      <c r="JHF58" s="11"/>
      <c r="JHG58" s="11"/>
      <c r="JHH58" s="11"/>
      <c r="JHI58" s="11"/>
      <c r="JHJ58" s="11"/>
      <c r="JHK58" s="11"/>
      <c r="JHL58" s="11"/>
      <c r="JHM58" s="11"/>
      <c r="JHN58" s="11"/>
      <c r="JHO58" s="11"/>
      <c r="JHP58" s="11"/>
      <c r="JHQ58" s="11"/>
      <c r="JHR58" s="11"/>
      <c r="JHS58" s="11"/>
      <c r="JHT58" s="11"/>
      <c r="JHU58" s="11"/>
      <c r="JHV58" s="11"/>
      <c r="JHW58" s="11"/>
      <c r="JHX58" s="11"/>
      <c r="JHY58" s="11"/>
      <c r="JHZ58" s="11"/>
      <c r="JIA58" s="11"/>
      <c r="JIB58" s="11"/>
      <c r="JIC58" s="11"/>
      <c r="JID58" s="11"/>
      <c r="JIE58" s="11"/>
      <c r="JIF58" s="11"/>
      <c r="JIG58" s="11"/>
      <c r="JIH58" s="11"/>
      <c r="JII58" s="11"/>
      <c r="JIJ58" s="11"/>
      <c r="JIK58" s="11"/>
      <c r="JIL58" s="11"/>
      <c r="JIM58" s="11"/>
      <c r="JIN58" s="11"/>
      <c r="JIO58" s="11"/>
      <c r="JIP58" s="11"/>
      <c r="JIQ58" s="11"/>
      <c r="JIR58" s="11"/>
      <c r="JIS58" s="11"/>
      <c r="JIT58" s="11"/>
      <c r="JIU58" s="11"/>
      <c r="JIV58" s="11"/>
      <c r="JIW58" s="11"/>
      <c r="JIX58" s="11"/>
      <c r="JIY58" s="11"/>
      <c r="JIZ58" s="11"/>
      <c r="JJA58" s="11"/>
      <c r="JJB58" s="11"/>
      <c r="JJC58" s="11"/>
      <c r="JJD58" s="11"/>
      <c r="JJE58" s="11"/>
      <c r="JJF58" s="11"/>
      <c r="JJG58" s="11"/>
      <c r="JJH58" s="11"/>
      <c r="JJI58" s="11"/>
      <c r="JJJ58" s="11"/>
      <c r="JJK58" s="11"/>
      <c r="JJL58" s="11"/>
      <c r="JJM58" s="11"/>
      <c r="JJN58" s="11"/>
      <c r="JJO58" s="11"/>
      <c r="JJP58" s="11"/>
      <c r="JJQ58" s="11"/>
      <c r="JJR58" s="11"/>
      <c r="JJS58" s="11"/>
      <c r="JJT58" s="11"/>
      <c r="JJU58" s="11"/>
      <c r="JJV58" s="11"/>
      <c r="JJW58" s="11"/>
      <c r="JJX58" s="11"/>
      <c r="JJY58" s="11"/>
      <c r="JJZ58" s="11"/>
      <c r="JKA58" s="11"/>
      <c r="JKB58" s="11"/>
      <c r="JKC58" s="11"/>
      <c r="JKD58" s="11"/>
      <c r="JKE58" s="11"/>
      <c r="JKF58" s="11"/>
      <c r="JKG58" s="11"/>
      <c r="JKH58" s="11"/>
      <c r="JKI58" s="11"/>
      <c r="JKJ58" s="11"/>
      <c r="JKK58" s="11"/>
      <c r="JKL58" s="11"/>
      <c r="JKM58" s="11"/>
      <c r="JKN58" s="11"/>
      <c r="JKO58" s="11"/>
      <c r="JKP58" s="11"/>
      <c r="JKQ58" s="11"/>
      <c r="JKR58" s="11"/>
      <c r="JKS58" s="11"/>
      <c r="JKT58" s="11"/>
      <c r="JKU58" s="11"/>
      <c r="JKV58" s="11"/>
      <c r="JKW58" s="11"/>
      <c r="JKX58" s="11"/>
      <c r="JKY58" s="11"/>
      <c r="JKZ58" s="11"/>
      <c r="JLA58" s="11"/>
      <c r="JLB58" s="11"/>
      <c r="JLC58" s="11"/>
      <c r="JLD58" s="11"/>
      <c r="JLE58" s="11"/>
      <c r="JLF58" s="11"/>
      <c r="JLG58" s="11"/>
      <c r="JLH58" s="11"/>
      <c r="JLI58" s="11"/>
      <c r="JLJ58" s="11"/>
      <c r="JLK58" s="11"/>
      <c r="JLL58" s="11"/>
      <c r="JLM58" s="11"/>
      <c r="JLN58" s="11"/>
      <c r="JLO58" s="11"/>
      <c r="JLP58" s="11"/>
      <c r="JLQ58" s="11"/>
      <c r="JLR58" s="11"/>
      <c r="JLS58" s="11"/>
      <c r="JLT58" s="11"/>
      <c r="JLU58" s="11"/>
      <c r="JLV58" s="11"/>
      <c r="JLW58" s="11"/>
      <c r="JLX58" s="11"/>
      <c r="JLY58" s="11"/>
      <c r="JLZ58" s="11"/>
      <c r="JMA58" s="11"/>
      <c r="JMB58" s="11"/>
      <c r="JMC58" s="11"/>
      <c r="JMD58" s="11"/>
      <c r="JME58" s="11"/>
      <c r="JMF58" s="11"/>
      <c r="JMG58" s="11"/>
      <c r="JMH58" s="11"/>
      <c r="JMI58" s="11"/>
      <c r="JMJ58" s="11"/>
      <c r="JMK58" s="11"/>
      <c r="JML58" s="11"/>
      <c r="JMM58" s="11"/>
      <c r="JMN58" s="11"/>
      <c r="JMO58" s="11"/>
      <c r="JMP58" s="11"/>
      <c r="JMQ58" s="11"/>
      <c r="JMR58" s="11"/>
      <c r="JMS58" s="11"/>
      <c r="JMT58" s="11"/>
      <c r="JMU58" s="11"/>
      <c r="JMV58" s="11"/>
      <c r="JMW58" s="11"/>
      <c r="JMX58" s="11"/>
      <c r="JMY58" s="11"/>
      <c r="JMZ58" s="11"/>
      <c r="JNA58" s="11"/>
      <c r="JNB58" s="11"/>
      <c r="JNC58" s="11"/>
      <c r="JND58" s="11"/>
      <c r="JNE58" s="11"/>
      <c r="JNF58" s="11"/>
      <c r="JNG58" s="11"/>
      <c r="JNH58" s="11"/>
      <c r="JNI58" s="11"/>
      <c r="JNJ58" s="11"/>
      <c r="JNK58" s="11"/>
      <c r="JNL58" s="11"/>
      <c r="JNM58" s="11"/>
      <c r="JNN58" s="11"/>
      <c r="JNO58" s="11"/>
      <c r="JNP58" s="11"/>
      <c r="JNQ58" s="11"/>
      <c r="JNR58" s="11"/>
      <c r="JNS58" s="11"/>
      <c r="JNT58" s="11"/>
      <c r="JNU58" s="11"/>
      <c r="JNV58" s="11"/>
      <c r="JNW58" s="11"/>
      <c r="JNX58" s="11"/>
      <c r="JNY58" s="11"/>
      <c r="JNZ58" s="11"/>
      <c r="JOA58" s="11"/>
      <c r="JOB58" s="11"/>
      <c r="JOC58" s="11"/>
      <c r="JOD58" s="11"/>
      <c r="JOE58" s="11"/>
      <c r="JOF58" s="11"/>
      <c r="JOG58" s="11"/>
      <c r="JOH58" s="11"/>
      <c r="JOI58" s="11"/>
      <c r="JOJ58" s="11"/>
      <c r="JOK58" s="11"/>
      <c r="JOL58" s="11"/>
      <c r="JOM58" s="11"/>
      <c r="JON58" s="11"/>
      <c r="JOO58" s="11"/>
      <c r="JOP58" s="11"/>
      <c r="JOQ58" s="11"/>
      <c r="JOR58" s="11"/>
      <c r="JOS58" s="11"/>
      <c r="JOT58" s="11"/>
      <c r="JOU58" s="11"/>
      <c r="JOV58" s="11"/>
      <c r="JOW58" s="11"/>
      <c r="JOX58" s="11"/>
      <c r="JOY58" s="11"/>
      <c r="JOZ58" s="11"/>
      <c r="JPA58" s="11"/>
      <c r="JPB58" s="11"/>
      <c r="JPC58" s="11"/>
      <c r="JPD58" s="11"/>
      <c r="JPE58" s="11"/>
      <c r="JPF58" s="11"/>
      <c r="JPG58" s="11"/>
      <c r="JPH58" s="11"/>
      <c r="JPI58" s="11"/>
      <c r="JPJ58" s="11"/>
      <c r="JPK58" s="11"/>
      <c r="JPL58" s="11"/>
      <c r="JPM58" s="11"/>
      <c r="JPN58" s="11"/>
      <c r="JPO58" s="11"/>
      <c r="JPP58" s="11"/>
      <c r="JPQ58" s="11"/>
      <c r="JPR58" s="11"/>
      <c r="JPS58" s="11"/>
      <c r="JPT58" s="11"/>
      <c r="JPU58" s="11"/>
      <c r="JPV58" s="11"/>
      <c r="JPW58" s="11"/>
      <c r="JPX58" s="11"/>
      <c r="JPY58" s="11"/>
      <c r="JPZ58" s="11"/>
      <c r="JQA58" s="11"/>
      <c r="JQB58" s="11"/>
      <c r="JQC58" s="11"/>
      <c r="JQD58" s="11"/>
      <c r="JQE58" s="11"/>
      <c r="JQF58" s="11"/>
      <c r="JQG58" s="11"/>
      <c r="JQH58" s="11"/>
      <c r="JQI58" s="11"/>
      <c r="JQJ58" s="11"/>
      <c r="JQK58" s="11"/>
      <c r="JQL58" s="11"/>
      <c r="JQM58" s="11"/>
      <c r="JQN58" s="11"/>
      <c r="JQO58" s="11"/>
      <c r="JQP58" s="11"/>
      <c r="JQQ58" s="11"/>
      <c r="JQR58" s="11"/>
      <c r="JQS58" s="11"/>
      <c r="JQT58" s="11"/>
      <c r="JQU58" s="11"/>
      <c r="JQV58" s="11"/>
      <c r="JQW58" s="11"/>
      <c r="JQX58" s="11"/>
      <c r="JQY58" s="11"/>
      <c r="JQZ58" s="11"/>
      <c r="JRA58" s="11"/>
      <c r="JRB58" s="11"/>
      <c r="JRC58" s="11"/>
      <c r="JRD58" s="11"/>
      <c r="JRE58" s="11"/>
      <c r="JRF58" s="11"/>
      <c r="JRG58" s="11"/>
      <c r="JRH58" s="11"/>
      <c r="JRI58" s="11"/>
      <c r="JRJ58" s="11"/>
      <c r="JRK58" s="11"/>
      <c r="JRL58" s="11"/>
      <c r="JRM58" s="11"/>
      <c r="JRN58" s="11"/>
      <c r="JRO58" s="11"/>
      <c r="JRP58" s="11"/>
      <c r="JRQ58" s="11"/>
      <c r="JRR58" s="11"/>
      <c r="JRS58" s="11"/>
      <c r="JRT58" s="11"/>
      <c r="JRU58" s="11"/>
      <c r="JRV58" s="11"/>
      <c r="JRW58" s="11"/>
      <c r="JRX58" s="11"/>
      <c r="JRY58" s="11"/>
      <c r="JRZ58" s="11"/>
      <c r="JSA58" s="11"/>
      <c r="JSB58" s="11"/>
      <c r="JSC58" s="11"/>
      <c r="JSD58" s="11"/>
      <c r="JSE58" s="11"/>
      <c r="JSF58" s="11"/>
      <c r="JSG58" s="11"/>
      <c r="JSH58" s="11"/>
      <c r="JSI58" s="11"/>
      <c r="JSJ58" s="11"/>
      <c r="JSK58" s="11"/>
      <c r="JSL58" s="11"/>
      <c r="JSM58" s="11"/>
      <c r="JSN58" s="11"/>
      <c r="JSO58" s="11"/>
      <c r="JSP58" s="11"/>
      <c r="JSQ58" s="11"/>
      <c r="JSR58" s="11"/>
      <c r="JSS58" s="11"/>
      <c r="JST58" s="11"/>
      <c r="JSU58" s="11"/>
      <c r="JSV58" s="11"/>
      <c r="JSW58" s="11"/>
      <c r="JSX58" s="11"/>
      <c r="JSY58" s="11"/>
      <c r="JSZ58" s="11"/>
      <c r="JTA58" s="11"/>
      <c r="JTB58" s="11"/>
      <c r="JTC58" s="11"/>
      <c r="JTD58" s="11"/>
      <c r="JTE58" s="11"/>
      <c r="JTF58" s="11"/>
      <c r="JTG58" s="11"/>
      <c r="JTH58" s="11"/>
      <c r="JTI58" s="11"/>
      <c r="JTJ58" s="11"/>
      <c r="JTK58" s="11"/>
      <c r="JTL58" s="11"/>
      <c r="JTM58" s="11"/>
      <c r="JTN58" s="11"/>
      <c r="JTO58" s="11"/>
      <c r="JTP58" s="11"/>
      <c r="JTQ58" s="11"/>
      <c r="JTR58" s="11"/>
      <c r="JTS58" s="11"/>
      <c r="JTT58" s="11"/>
      <c r="JTU58" s="11"/>
      <c r="JTV58" s="11"/>
      <c r="JTW58" s="11"/>
      <c r="JTX58" s="11"/>
      <c r="JTY58" s="11"/>
      <c r="JTZ58" s="11"/>
      <c r="JUA58" s="11"/>
      <c r="JUB58" s="11"/>
      <c r="JUC58" s="11"/>
      <c r="JUD58" s="11"/>
      <c r="JUE58" s="11"/>
      <c r="JUF58" s="11"/>
      <c r="JUG58" s="11"/>
      <c r="JUH58" s="11"/>
      <c r="JUI58" s="11"/>
      <c r="JUJ58" s="11"/>
      <c r="JUK58" s="11"/>
      <c r="JUL58" s="11"/>
      <c r="JUM58" s="11"/>
      <c r="JUN58" s="11"/>
      <c r="JUO58" s="11"/>
      <c r="JUP58" s="11"/>
      <c r="JUQ58" s="11"/>
      <c r="JUR58" s="11"/>
      <c r="JUS58" s="11"/>
      <c r="JUT58" s="11"/>
      <c r="JUU58" s="11"/>
      <c r="JUV58" s="11"/>
      <c r="JUW58" s="11"/>
      <c r="JUX58" s="11"/>
      <c r="JUY58" s="11"/>
      <c r="JUZ58" s="11"/>
      <c r="JVA58" s="11"/>
      <c r="JVB58" s="11"/>
      <c r="JVC58" s="11"/>
      <c r="JVD58" s="11"/>
      <c r="JVE58" s="11"/>
      <c r="JVF58" s="11"/>
      <c r="JVG58" s="11"/>
      <c r="JVH58" s="11"/>
      <c r="JVI58" s="11"/>
      <c r="JVJ58" s="11"/>
      <c r="JVK58" s="11"/>
      <c r="JVL58" s="11"/>
      <c r="JVM58" s="11"/>
      <c r="JVN58" s="11"/>
      <c r="JVO58" s="11"/>
      <c r="JVP58" s="11"/>
      <c r="JVQ58" s="11"/>
      <c r="JVR58" s="11"/>
      <c r="JVS58" s="11"/>
      <c r="JVT58" s="11"/>
      <c r="JVU58" s="11"/>
      <c r="JVV58" s="11"/>
      <c r="JVW58" s="11"/>
      <c r="JVX58" s="11"/>
      <c r="JVY58" s="11"/>
      <c r="JVZ58" s="11"/>
      <c r="JWA58" s="11"/>
      <c r="JWB58" s="11"/>
      <c r="JWC58" s="11"/>
      <c r="JWD58" s="11"/>
      <c r="JWE58" s="11"/>
      <c r="JWF58" s="11"/>
      <c r="JWG58" s="11"/>
      <c r="JWH58" s="11"/>
      <c r="JWI58" s="11"/>
      <c r="JWJ58" s="11"/>
      <c r="JWK58" s="11"/>
      <c r="JWL58" s="11"/>
      <c r="JWM58" s="11"/>
      <c r="JWN58" s="11"/>
      <c r="JWO58" s="11"/>
      <c r="JWP58" s="11"/>
      <c r="JWQ58" s="11"/>
      <c r="JWR58" s="11"/>
      <c r="JWS58" s="11"/>
      <c r="JWT58" s="11"/>
      <c r="JWU58" s="11"/>
      <c r="JWV58" s="11"/>
      <c r="JWW58" s="11"/>
      <c r="JWX58" s="11"/>
      <c r="JWY58" s="11"/>
      <c r="JWZ58" s="11"/>
      <c r="JXA58" s="11"/>
      <c r="JXB58" s="11"/>
      <c r="JXC58" s="11"/>
      <c r="JXD58" s="11"/>
      <c r="JXE58" s="11"/>
      <c r="JXF58" s="11"/>
      <c r="JXG58" s="11"/>
      <c r="JXH58" s="11"/>
      <c r="JXI58" s="11"/>
      <c r="JXJ58" s="11"/>
      <c r="JXK58" s="11"/>
      <c r="JXL58" s="11"/>
      <c r="JXM58" s="11"/>
      <c r="JXN58" s="11"/>
      <c r="JXO58" s="11"/>
      <c r="JXP58" s="11"/>
      <c r="JXQ58" s="11"/>
      <c r="JXR58" s="11"/>
      <c r="JXS58" s="11"/>
      <c r="JXT58" s="11"/>
      <c r="JXU58" s="11"/>
      <c r="JXV58" s="11"/>
      <c r="JXW58" s="11"/>
      <c r="JXX58" s="11"/>
      <c r="JXY58" s="11"/>
      <c r="JXZ58" s="11"/>
      <c r="JYA58" s="11"/>
      <c r="JYB58" s="11"/>
      <c r="JYC58" s="11"/>
      <c r="JYD58" s="11"/>
      <c r="JYE58" s="11"/>
      <c r="JYF58" s="11"/>
      <c r="JYG58" s="11"/>
      <c r="JYH58" s="11"/>
      <c r="JYI58" s="11"/>
      <c r="JYJ58" s="11"/>
      <c r="JYK58" s="11"/>
      <c r="JYL58" s="11"/>
      <c r="JYM58" s="11"/>
      <c r="JYN58" s="11"/>
      <c r="JYO58" s="11"/>
      <c r="JYP58" s="11"/>
      <c r="JYQ58" s="11"/>
      <c r="JYR58" s="11"/>
      <c r="JYS58" s="11"/>
      <c r="JYT58" s="11"/>
      <c r="JYU58" s="11"/>
      <c r="JYV58" s="11"/>
      <c r="JYW58" s="11"/>
      <c r="JYX58" s="11"/>
      <c r="JYY58" s="11"/>
      <c r="JYZ58" s="11"/>
      <c r="JZA58" s="11"/>
      <c r="JZB58" s="11"/>
      <c r="JZC58" s="11"/>
      <c r="JZD58" s="11"/>
      <c r="JZE58" s="11"/>
      <c r="JZF58" s="11"/>
      <c r="JZG58" s="11"/>
      <c r="JZH58" s="11"/>
      <c r="JZI58" s="11"/>
      <c r="JZJ58" s="11"/>
      <c r="JZK58" s="11"/>
      <c r="JZL58" s="11"/>
      <c r="JZM58" s="11"/>
      <c r="JZN58" s="11"/>
      <c r="JZO58" s="11"/>
      <c r="JZP58" s="11"/>
      <c r="JZQ58" s="11"/>
      <c r="JZR58" s="11"/>
      <c r="JZS58" s="11"/>
      <c r="JZT58" s="11"/>
      <c r="JZU58" s="11"/>
      <c r="JZV58" s="11"/>
      <c r="JZW58" s="11"/>
      <c r="JZX58" s="11"/>
      <c r="JZY58" s="11"/>
      <c r="JZZ58" s="11"/>
      <c r="KAA58" s="11"/>
      <c r="KAB58" s="11"/>
      <c r="KAC58" s="11"/>
      <c r="KAD58" s="11"/>
      <c r="KAE58" s="11"/>
      <c r="KAF58" s="11"/>
      <c r="KAG58" s="11"/>
      <c r="KAH58" s="11"/>
      <c r="KAI58" s="11"/>
      <c r="KAJ58" s="11"/>
      <c r="KAK58" s="11"/>
      <c r="KAL58" s="11"/>
      <c r="KAM58" s="11"/>
      <c r="KAN58" s="11"/>
      <c r="KAO58" s="11"/>
      <c r="KAP58" s="11"/>
      <c r="KAQ58" s="11"/>
      <c r="KAR58" s="11"/>
      <c r="KAS58" s="11"/>
      <c r="KAT58" s="11"/>
      <c r="KAU58" s="11"/>
      <c r="KAV58" s="11"/>
      <c r="KAW58" s="11"/>
      <c r="KAX58" s="11"/>
      <c r="KAY58" s="11"/>
      <c r="KAZ58" s="11"/>
      <c r="KBA58" s="11"/>
      <c r="KBB58" s="11"/>
      <c r="KBC58" s="11"/>
      <c r="KBD58" s="11"/>
      <c r="KBE58" s="11"/>
      <c r="KBF58" s="11"/>
      <c r="KBG58" s="11"/>
      <c r="KBH58" s="11"/>
      <c r="KBI58" s="11"/>
      <c r="KBJ58" s="11"/>
      <c r="KBK58" s="11"/>
      <c r="KBL58" s="11"/>
      <c r="KBM58" s="11"/>
      <c r="KBN58" s="11"/>
      <c r="KBO58" s="11"/>
      <c r="KBP58" s="11"/>
      <c r="KBQ58" s="11"/>
      <c r="KBR58" s="11"/>
      <c r="KBS58" s="11"/>
      <c r="KBT58" s="11"/>
      <c r="KBU58" s="11"/>
      <c r="KBV58" s="11"/>
      <c r="KBW58" s="11"/>
      <c r="KBX58" s="11"/>
      <c r="KBY58" s="11"/>
      <c r="KBZ58" s="11"/>
      <c r="KCA58" s="11"/>
      <c r="KCB58" s="11"/>
      <c r="KCC58" s="11"/>
      <c r="KCD58" s="11"/>
      <c r="KCE58" s="11"/>
      <c r="KCF58" s="11"/>
      <c r="KCG58" s="11"/>
      <c r="KCH58" s="11"/>
      <c r="KCI58" s="11"/>
      <c r="KCJ58" s="11"/>
      <c r="KCK58" s="11"/>
      <c r="KCL58" s="11"/>
      <c r="KCM58" s="11"/>
      <c r="KCN58" s="11"/>
      <c r="KCO58" s="11"/>
      <c r="KCP58" s="11"/>
      <c r="KCQ58" s="11"/>
      <c r="KCR58" s="11"/>
      <c r="KCS58" s="11"/>
      <c r="KCT58" s="11"/>
      <c r="KCU58" s="11"/>
      <c r="KCV58" s="11"/>
      <c r="KCW58" s="11"/>
      <c r="KCX58" s="11"/>
      <c r="KCY58" s="11"/>
      <c r="KCZ58" s="11"/>
      <c r="KDA58" s="11"/>
      <c r="KDB58" s="11"/>
      <c r="KDC58" s="11"/>
      <c r="KDD58" s="11"/>
      <c r="KDE58" s="11"/>
      <c r="KDF58" s="11"/>
      <c r="KDG58" s="11"/>
      <c r="KDH58" s="11"/>
      <c r="KDI58" s="11"/>
      <c r="KDJ58" s="11"/>
      <c r="KDK58" s="11"/>
      <c r="KDL58" s="11"/>
      <c r="KDM58" s="11"/>
      <c r="KDN58" s="11"/>
      <c r="KDO58" s="11"/>
      <c r="KDP58" s="11"/>
      <c r="KDQ58" s="11"/>
      <c r="KDR58" s="11"/>
      <c r="KDS58" s="11"/>
      <c r="KDT58" s="11"/>
      <c r="KDU58" s="11"/>
      <c r="KDV58" s="11"/>
      <c r="KDW58" s="11"/>
      <c r="KDX58" s="11"/>
      <c r="KDY58" s="11"/>
      <c r="KDZ58" s="11"/>
      <c r="KEA58" s="11"/>
      <c r="KEB58" s="11"/>
      <c r="KEC58" s="11"/>
      <c r="KED58" s="11"/>
      <c r="KEE58" s="11"/>
      <c r="KEF58" s="11"/>
      <c r="KEG58" s="11"/>
      <c r="KEH58" s="11"/>
      <c r="KEI58" s="11"/>
      <c r="KEJ58" s="11"/>
      <c r="KEK58" s="11"/>
      <c r="KEL58" s="11"/>
      <c r="KEM58" s="11"/>
      <c r="KEN58" s="11"/>
      <c r="KEO58" s="11"/>
      <c r="KEP58" s="11"/>
      <c r="KEQ58" s="11"/>
      <c r="KER58" s="11"/>
      <c r="KES58" s="11"/>
      <c r="KET58" s="11"/>
      <c r="KEU58" s="11"/>
      <c r="KEV58" s="11"/>
      <c r="KEW58" s="11"/>
      <c r="KEX58" s="11"/>
      <c r="KEY58" s="11"/>
      <c r="KEZ58" s="11"/>
      <c r="KFA58" s="11"/>
      <c r="KFB58" s="11"/>
      <c r="KFC58" s="11"/>
      <c r="KFD58" s="11"/>
      <c r="KFE58" s="11"/>
      <c r="KFF58" s="11"/>
      <c r="KFG58" s="11"/>
      <c r="KFH58" s="11"/>
      <c r="KFI58" s="11"/>
      <c r="KFJ58" s="11"/>
      <c r="KFK58" s="11"/>
      <c r="KFL58" s="11"/>
      <c r="KFM58" s="11"/>
      <c r="KFN58" s="11"/>
      <c r="KFO58" s="11"/>
      <c r="KFP58" s="11"/>
      <c r="KFQ58" s="11"/>
      <c r="KFR58" s="11"/>
      <c r="KFS58" s="11"/>
      <c r="KFT58" s="11"/>
      <c r="KFU58" s="11"/>
      <c r="KFV58" s="11"/>
      <c r="KFW58" s="11"/>
      <c r="KFX58" s="11"/>
      <c r="KFY58" s="11"/>
      <c r="KFZ58" s="11"/>
      <c r="KGA58" s="11"/>
      <c r="KGB58" s="11"/>
      <c r="KGC58" s="11"/>
      <c r="KGD58" s="11"/>
      <c r="KGE58" s="11"/>
      <c r="KGF58" s="11"/>
      <c r="KGG58" s="11"/>
      <c r="KGH58" s="11"/>
      <c r="KGI58" s="11"/>
      <c r="KGJ58" s="11"/>
      <c r="KGK58" s="11"/>
      <c r="KGL58" s="11"/>
      <c r="KGM58" s="11"/>
      <c r="KGN58" s="11"/>
      <c r="KGO58" s="11"/>
      <c r="KGP58" s="11"/>
      <c r="KGQ58" s="11"/>
      <c r="KGR58" s="11"/>
      <c r="KGS58" s="11"/>
      <c r="KGT58" s="11"/>
      <c r="KGU58" s="11"/>
      <c r="KGV58" s="11"/>
      <c r="KGW58" s="11"/>
      <c r="KGX58" s="11"/>
      <c r="KGY58" s="11"/>
      <c r="KGZ58" s="11"/>
      <c r="KHA58" s="11"/>
      <c r="KHB58" s="11"/>
      <c r="KHC58" s="11"/>
      <c r="KHD58" s="11"/>
      <c r="KHE58" s="11"/>
      <c r="KHF58" s="11"/>
      <c r="KHG58" s="11"/>
      <c r="KHH58" s="11"/>
      <c r="KHI58" s="11"/>
      <c r="KHJ58" s="11"/>
      <c r="KHK58" s="11"/>
      <c r="KHL58" s="11"/>
      <c r="KHM58" s="11"/>
      <c r="KHN58" s="11"/>
      <c r="KHO58" s="11"/>
      <c r="KHP58" s="11"/>
      <c r="KHQ58" s="11"/>
      <c r="KHR58" s="11"/>
      <c r="KHS58" s="11"/>
      <c r="KHT58" s="11"/>
      <c r="KHU58" s="11"/>
      <c r="KHV58" s="11"/>
      <c r="KHW58" s="11"/>
      <c r="KHX58" s="11"/>
      <c r="KHY58" s="11"/>
      <c r="KHZ58" s="11"/>
      <c r="KIA58" s="11"/>
      <c r="KIB58" s="11"/>
      <c r="KIC58" s="11"/>
      <c r="KID58" s="11"/>
      <c r="KIE58" s="11"/>
      <c r="KIF58" s="11"/>
      <c r="KIG58" s="11"/>
      <c r="KIH58" s="11"/>
      <c r="KII58" s="11"/>
      <c r="KIJ58" s="11"/>
      <c r="KIK58" s="11"/>
      <c r="KIL58" s="11"/>
      <c r="KIM58" s="11"/>
      <c r="KIN58" s="11"/>
      <c r="KIO58" s="11"/>
      <c r="KIP58" s="11"/>
      <c r="KIQ58" s="11"/>
      <c r="KIR58" s="11"/>
      <c r="KIS58" s="11"/>
      <c r="KIT58" s="11"/>
      <c r="KIU58" s="11"/>
      <c r="KIV58" s="11"/>
      <c r="KIW58" s="11"/>
      <c r="KIX58" s="11"/>
      <c r="KIY58" s="11"/>
      <c r="KIZ58" s="11"/>
      <c r="KJA58" s="11"/>
      <c r="KJB58" s="11"/>
      <c r="KJC58" s="11"/>
      <c r="KJD58" s="11"/>
      <c r="KJE58" s="11"/>
      <c r="KJF58" s="11"/>
      <c r="KJG58" s="11"/>
      <c r="KJH58" s="11"/>
      <c r="KJI58" s="11"/>
      <c r="KJJ58" s="11"/>
      <c r="KJK58" s="11"/>
      <c r="KJL58" s="11"/>
      <c r="KJM58" s="11"/>
      <c r="KJN58" s="11"/>
      <c r="KJO58" s="11"/>
      <c r="KJP58" s="11"/>
      <c r="KJQ58" s="11"/>
      <c r="KJR58" s="11"/>
      <c r="KJS58" s="11"/>
      <c r="KJT58" s="11"/>
      <c r="KJU58" s="11"/>
      <c r="KJV58" s="11"/>
      <c r="KJW58" s="11"/>
      <c r="KJX58" s="11"/>
      <c r="KJY58" s="11"/>
      <c r="KJZ58" s="11"/>
      <c r="KKA58" s="11"/>
      <c r="KKB58" s="11"/>
      <c r="KKC58" s="11"/>
      <c r="KKD58" s="11"/>
      <c r="KKE58" s="11"/>
      <c r="KKF58" s="11"/>
      <c r="KKG58" s="11"/>
      <c r="KKH58" s="11"/>
      <c r="KKI58" s="11"/>
      <c r="KKJ58" s="11"/>
      <c r="KKK58" s="11"/>
      <c r="KKL58" s="11"/>
      <c r="KKM58" s="11"/>
      <c r="KKN58" s="11"/>
      <c r="KKO58" s="11"/>
      <c r="KKP58" s="11"/>
      <c r="KKQ58" s="11"/>
      <c r="KKR58" s="11"/>
      <c r="KKS58" s="11"/>
      <c r="KKT58" s="11"/>
      <c r="KKU58" s="11"/>
      <c r="KKV58" s="11"/>
      <c r="KKW58" s="11"/>
      <c r="KKX58" s="11"/>
      <c r="KKY58" s="11"/>
      <c r="KKZ58" s="11"/>
      <c r="KLA58" s="11"/>
      <c r="KLB58" s="11"/>
      <c r="KLC58" s="11"/>
      <c r="KLD58" s="11"/>
      <c r="KLE58" s="11"/>
      <c r="KLF58" s="11"/>
      <c r="KLG58" s="11"/>
      <c r="KLH58" s="11"/>
      <c r="KLI58" s="11"/>
      <c r="KLJ58" s="11"/>
      <c r="KLK58" s="11"/>
      <c r="KLL58" s="11"/>
      <c r="KLM58" s="11"/>
      <c r="KLN58" s="11"/>
      <c r="KLO58" s="11"/>
      <c r="KLP58" s="11"/>
      <c r="KLQ58" s="11"/>
      <c r="KLR58" s="11"/>
      <c r="KLS58" s="11"/>
      <c r="KLT58" s="11"/>
      <c r="KLU58" s="11"/>
      <c r="KLV58" s="11"/>
      <c r="KLW58" s="11"/>
      <c r="KLX58" s="11"/>
      <c r="KLY58" s="11"/>
      <c r="KLZ58" s="11"/>
      <c r="KMA58" s="11"/>
      <c r="KMB58" s="11"/>
      <c r="KMC58" s="11"/>
      <c r="KMD58" s="11"/>
      <c r="KME58" s="11"/>
      <c r="KMF58" s="11"/>
      <c r="KMG58" s="11"/>
      <c r="KMH58" s="11"/>
      <c r="KMI58" s="11"/>
      <c r="KMJ58" s="11"/>
      <c r="KMK58" s="11"/>
      <c r="KML58" s="11"/>
      <c r="KMM58" s="11"/>
      <c r="KMN58" s="11"/>
      <c r="KMO58" s="11"/>
      <c r="KMP58" s="11"/>
      <c r="KMQ58" s="11"/>
      <c r="KMR58" s="11"/>
      <c r="KMS58" s="11"/>
      <c r="KMT58" s="11"/>
      <c r="KMU58" s="11"/>
      <c r="KMV58" s="11"/>
      <c r="KMW58" s="11"/>
      <c r="KMX58" s="11"/>
      <c r="KMY58" s="11"/>
      <c r="KMZ58" s="11"/>
      <c r="KNA58" s="11"/>
      <c r="KNB58" s="11"/>
      <c r="KNC58" s="11"/>
      <c r="KND58" s="11"/>
      <c r="KNE58" s="11"/>
      <c r="KNF58" s="11"/>
      <c r="KNG58" s="11"/>
      <c r="KNH58" s="11"/>
      <c r="KNI58" s="11"/>
      <c r="KNJ58" s="11"/>
      <c r="KNK58" s="11"/>
      <c r="KNL58" s="11"/>
      <c r="KNM58" s="11"/>
      <c r="KNN58" s="11"/>
      <c r="KNO58" s="11"/>
      <c r="KNP58" s="11"/>
      <c r="KNQ58" s="11"/>
      <c r="KNR58" s="11"/>
      <c r="KNS58" s="11"/>
      <c r="KNT58" s="11"/>
      <c r="KNU58" s="11"/>
      <c r="KNV58" s="11"/>
      <c r="KNW58" s="11"/>
      <c r="KNX58" s="11"/>
      <c r="KNY58" s="11"/>
      <c r="KNZ58" s="11"/>
      <c r="KOA58" s="11"/>
      <c r="KOB58" s="11"/>
      <c r="KOC58" s="11"/>
      <c r="KOD58" s="11"/>
      <c r="KOE58" s="11"/>
      <c r="KOF58" s="11"/>
      <c r="KOG58" s="11"/>
      <c r="KOH58" s="11"/>
      <c r="KOI58" s="11"/>
      <c r="KOJ58" s="11"/>
      <c r="KOK58" s="11"/>
      <c r="KOL58" s="11"/>
      <c r="KOM58" s="11"/>
      <c r="KON58" s="11"/>
      <c r="KOO58" s="11"/>
      <c r="KOP58" s="11"/>
      <c r="KOQ58" s="11"/>
      <c r="KOR58" s="11"/>
      <c r="KOS58" s="11"/>
      <c r="KOT58" s="11"/>
      <c r="KOU58" s="11"/>
      <c r="KOV58" s="11"/>
      <c r="KOW58" s="11"/>
      <c r="KOX58" s="11"/>
      <c r="KOY58" s="11"/>
      <c r="KOZ58" s="11"/>
      <c r="KPA58" s="11"/>
      <c r="KPB58" s="11"/>
      <c r="KPC58" s="11"/>
      <c r="KPD58" s="11"/>
      <c r="KPE58" s="11"/>
      <c r="KPF58" s="11"/>
      <c r="KPG58" s="11"/>
      <c r="KPH58" s="11"/>
      <c r="KPI58" s="11"/>
      <c r="KPJ58" s="11"/>
      <c r="KPK58" s="11"/>
      <c r="KPL58" s="11"/>
      <c r="KPM58" s="11"/>
      <c r="KPN58" s="11"/>
      <c r="KPO58" s="11"/>
      <c r="KPP58" s="11"/>
      <c r="KPQ58" s="11"/>
      <c r="KPR58" s="11"/>
      <c r="KPS58" s="11"/>
      <c r="KPT58" s="11"/>
      <c r="KPU58" s="11"/>
      <c r="KPV58" s="11"/>
      <c r="KPW58" s="11"/>
      <c r="KPX58" s="11"/>
      <c r="KPY58" s="11"/>
      <c r="KPZ58" s="11"/>
      <c r="KQA58" s="11"/>
      <c r="KQB58" s="11"/>
      <c r="KQC58" s="11"/>
      <c r="KQD58" s="11"/>
      <c r="KQE58" s="11"/>
      <c r="KQF58" s="11"/>
      <c r="KQG58" s="11"/>
      <c r="KQH58" s="11"/>
      <c r="KQI58" s="11"/>
      <c r="KQJ58" s="11"/>
      <c r="KQK58" s="11"/>
      <c r="KQL58" s="11"/>
      <c r="KQM58" s="11"/>
      <c r="KQN58" s="11"/>
      <c r="KQO58" s="11"/>
      <c r="KQP58" s="11"/>
      <c r="KQQ58" s="11"/>
      <c r="KQR58" s="11"/>
      <c r="KQS58" s="11"/>
      <c r="KQT58" s="11"/>
      <c r="KQU58" s="11"/>
      <c r="KQV58" s="11"/>
      <c r="KQW58" s="11"/>
      <c r="KQX58" s="11"/>
      <c r="KQY58" s="11"/>
      <c r="KQZ58" s="11"/>
      <c r="KRA58" s="11"/>
      <c r="KRB58" s="11"/>
      <c r="KRC58" s="11"/>
      <c r="KRD58" s="11"/>
      <c r="KRE58" s="11"/>
      <c r="KRF58" s="11"/>
      <c r="KRG58" s="11"/>
      <c r="KRH58" s="11"/>
      <c r="KRI58" s="11"/>
      <c r="KRJ58" s="11"/>
      <c r="KRK58" s="11"/>
      <c r="KRL58" s="11"/>
      <c r="KRM58" s="11"/>
      <c r="KRN58" s="11"/>
      <c r="KRO58" s="11"/>
      <c r="KRP58" s="11"/>
      <c r="KRQ58" s="11"/>
      <c r="KRR58" s="11"/>
      <c r="KRS58" s="11"/>
      <c r="KRT58" s="11"/>
      <c r="KRU58" s="11"/>
      <c r="KRV58" s="11"/>
      <c r="KRW58" s="11"/>
      <c r="KRX58" s="11"/>
      <c r="KRY58" s="11"/>
      <c r="KRZ58" s="11"/>
      <c r="KSA58" s="11"/>
      <c r="KSB58" s="11"/>
      <c r="KSC58" s="11"/>
      <c r="KSD58" s="11"/>
      <c r="KSE58" s="11"/>
      <c r="KSF58" s="11"/>
      <c r="KSG58" s="11"/>
      <c r="KSH58" s="11"/>
      <c r="KSI58" s="11"/>
      <c r="KSJ58" s="11"/>
      <c r="KSK58" s="11"/>
      <c r="KSL58" s="11"/>
      <c r="KSM58" s="11"/>
      <c r="KSN58" s="11"/>
      <c r="KSO58" s="11"/>
      <c r="KSP58" s="11"/>
      <c r="KSQ58" s="11"/>
      <c r="KSR58" s="11"/>
      <c r="KSS58" s="11"/>
      <c r="KST58" s="11"/>
      <c r="KSU58" s="11"/>
      <c r="KSV58" s="11"/>
      <c r="KSW58" s="11"/>
      <c r="KSX58" s="11"/>
      <c r="KSY58" s="11"/>
      <c r="KSZ58" s="11"/>
      <c r="KTA58" s="11"/>
      <c r="KTB58" s="11"/>
      <c r="KTC58" s="11"/>
      <c r="KTD58" s="11"/>
      <c r="KTE58" s="11"/>
      <c r="KTF58" s="11"/>
      <c r="KTG58" s="11"/>
      <c r="KTH58" s="11"/>
      <c r="KTI58" s="11"/>
      <c r="KTJ58" s="11"/>
      <c r="KTK58" s="11"/>
      <c r="KTL58" s="11"/>
      <c r="KTM58" s="11"/>
      <c r="KTN58" s="11"/>
      <c r="KTO58" s="11"/>
      <c r="KTP58" s="11"/>
      <c r="KTQ58" s="11"/>
      <c r="KTR58" s="11"/>
      <c r="KTS58" s="11"/>
      <c r="KTT58" s="11"/>
      <c r="KTU58" s="11"/>
      <c r="KTV58" s="11"/>
      <c r="KTW58" s="11"/>
      <c r="KTX58" s="11"/>
      <c r="KTY58" s="11"/>
      <c r="KTZ58" s="11"/>
      <c r="KUA58" s="11"/>
      <c r="KUB58" s="11"/>
      <c r="KUC58" s="11"/>
      <c r="KUD58" s="11"/>
      <c r="KUE58" s="11"/>
      <c r="KUF58" s="11"/>
      <c r="KUG58" s="11"/>
      <c r="KUH58" s="11"/>
      <c r="KUI58" s="11"/>
      <c r="KUJ58" s="11"/>
      <c r="KUK58" s="11"/>
      <c r="KUL58" s="11"/>
      <c r="KUM58" s="11"/>
      <c r="KUN58" s="11"/>
      <c r="KUO58" s="11"/>
      <c r="KUP58" s="11"/>
      <c r="KUQ58" s="11"/>
      <c r="KUR58" s="11"/>
      <c r="KUS58" s="11"/>
      <c r="KUT58" s="11"/>
      <c r="KUU58" s="11"/>
      <c r="KUV58" s="11"/>
      <c r="KUW58" s="11"/>
      <c r="KUX58" s="11"/>
      <c r="KUY58" s="11"/>
      <c r="KUZ58" s="11"/>
      <c r="KVA58" s="11"/>
      <c r="KVB58" s="11"/>
      <c r="KVC58" s="11"/>
      <c r="KVD58" s="11"/>
      <c r="KVE58" s="11"/>
      <c r="KVF58" s="11"/>
      <c r="KVG58" s="11"/>
      <c r="KVH58" s="11"/>
      <c r="KVI58" s="11"/>
      <c r="KVJ58" s="11"/>
      <c r="KVK58" s="11"/>
      <c r="KVL58" s="11"/>
      <c r="KVM58" s="11"/>
      <c r="KVN58" s="11"/>
      <c r="KVO58" s="11"/>
      <c r="KVP58" s="11"/>
      <c r="KVQ58" s="11"/>
      <c r="KVR58" s="11"/>
      <c r="KVS58" s="11"/>
      <c r="KVT58" s="11"/>
      <c r="KVU58" s="11"/>
      <c r="KVV58" s="11"/>
      <c r="KVW58" s="11"/>
      <c r="KVX58" s="11"/>
      <c r="KVY58" s="11"/>
      <c r="KVZ58" s="11"/>
      <c r="KWA58" s="11"/>
      <c r="KWB58" s="11"/>
      <c r="KWC58" s="11"/>
      <c r="KWD58" s="11"/>
      <c r="KWE58" s="11"/>
      <c r="KWF58" s="11"/>
      <c r="KWG58" s="11"/>
      <c r="KWH58" s="11"/>
      <c r="KWI58" s="11"/>
      <c r="KWJ58" s="11"/>
      <c r="KWK58" s="11"/>
      <c r="KWL58" s="11"/>
      <c r="KWM58" s="11"/>
      <c r="KWN58" s="11"/>
      <c r="KWO58" s="11"/>
      <c r="KWP58" s="11"/>
      <c r="KWQ58" s="11"/>
      <c r="KWR58" s="11"/>
      <c r="KWS58" s="11"/>
      <c r="KWT58" s="11"/>
      <c r="KWU58" s="11"/>
      <c r="KWV58" s="11"/>
      <c r="KWW58" s="11"/>
      <c r="KWX58" s="11"/>
      <c r="KWY58" s="11"/>
      <c r="KWZ58" s="11"/>
      <c r="KXA58" s="11"/>
      <c r="KXB58" s="11"/>
      <c r="KXC58" s="11"/>
      <c r="KXD58" s="11"/>
      <c r="KXE58" s="11"/>
      <c r="KXF58" s="11"/>
      <c r="KXG58" s="11"/>
      <c r="KXH58" s="11"/>
      <c r="KXI58" s="11"/>
      <c r="KXJ58" s="11"/>
      <c r="KXK58" s="11"/>
      <c r="KXL58" s="11"/>
      <c r="KXM58" s="11"/>
      <c r="KXN58" s="11"/>
      <c r="KXO58" s="11"/>
      <c r="KXP58" s="11"/>
      <c r="KXQ58" s="11"/>
      <c r="KXR58" s="11"/>
      <c r="KXS58" s="11"/>
      <c r="KXT58" s="11"/>
      <c r="KXU58" s="11"/>
      <c r="KXV58" s="11"/>
      <c r="KXW58" s="11"/>
      <c r="KXX58" s="11"/>
      <c r="KXY58" s="11"/>
      <c r="KXZ58" s="11"/>
      <c r="KYA58" s="11"/>
      <c r="KYB58" s="11"/>
      <c r="KYC58" s="11"/>
      <c r="KYD58" s="11"/>
      <c r="KYE58" s="11"/>
      <c r="KYF58" s="11"/>
      <c r="KYG58" s="11"/>
      <c r="KYH58" s="11"/>
      <c r="KYI58" s="11"/>
      <c r="KYJ58" s="11"/>
      <c r="KYK58" s="11"/>
      <c r="KYL58" s="11"/>
      <c r="KYM58" s="11"/>
      <c r="KYN58" s="11"/>
      <c r="KYO58" s="11"/>
      <c r="KYP58" s="11"/>
      <c r="KYQ58" s="11"/>
      <c r="KYR58" s="11"/>
      <c r="KYS58" s="11"/>
      <c r="KYT58" s="11"/>
      <c r="KYU58" s="11"/>
      <c r="KYV58" s="11"/>
      <c r="KYW58" s="11"/>
      <c r="KYX58" s="11"/>
      <c r="KYY58" s="11"/>
      <c r="KYZ58" s="11"/>
      <c r="KZA58" s="11"/>
      <c r="KZB58" s="11"/>
      <c r="KZC58" s="11"/>
      <c r="KZD58" s="11"/>
      <c r="KZE58" s="11"/>
      <c r="KZF58" s="11"/>
      <c r="KZG58" s="11"/>
      <c r="KZH58" s="11"/>
      <c r="KZI58" s="11"/>
      <c r="KZJ58" s="11"/>
      <c r="KZK58" s="11"/>
      <c r="KZL58" s="11"/>
      <c r="KZM58" s="11"/>
      <c r="KZN58" s="11"/>
      <c r="KZO58" s="11"/>
      <c r="KZP58" s="11"/>
      <c r="KZQ58" s="11"/>
      <c r="KZR58" s="11"/>
      <c r="KZS58" s="11"/>
      <c r="KZT58" s="11"/>
      <c r="KZU58" s="11"/>
      <c r="KZV58" s="11"/>
      <c r="KZW58" s="11"/>
      <c r="KZX58" s="11"/>
      <c r="KZY58" s="11"/>
      <c r="KZZ58" s="11"/>
      <c r="LAA58" s="11"/>
      <c r="LAB58" s="11"/>
      <c r="LAC58" s="11"/>
      <c r="LAD58" s="11"/>
      <c r="LAE58" s="11"/>
      <c r="LAF58" s="11"/>
      <c r="LAG58" s="11"/>
      <c r="LAH58" s="11"/>
      <c r="LAI58" s="11"/>
      <c r="LAJ58" s="11"/>
      <c r="LAK58" s="11"/>
      <c r="LAL58" s="11"/>
      <c r="LAM58" s="11"/>
      <c r="LAN58" s="11"/>
      <c r="LAO58" s="11"/>
      <c r="LAP58" s="11"/>
      <c r="LAQ58" s="11"/>
      <c r="LAR58" s="11"/>
      <c r="LAS58" s="11"/>
      <c r="LAT58" s="11"/>
      <c r="LAU58" s="11"/>
      <c r="LAV58" s="11"/>
      <c r="LAW58" s="11"/>
      <c r="LAX58" s="11"/>
      <c r="LAY58" s="11"/>
      <c r="LAZ58" s="11"/>
      <c r="LBA58" s="11"/>
      <c r="LBB58" s="11"/>
      <c r="LBC58" s="11"/>
      <c r="LBD58" s="11"/>
      <c r="LBE58" s="11"/>
      <c r="LBF58" s="11"/>
      <c r="LBG58" s="11"/>
      <c r="LBH58" s="11"/>
      <c r="LBI58" s="11"/>
      <c r="LBJ58" s="11"/>
      <c r="LBK58" s="11"/>
      <c r="LBL58" s="11"/>
      <c r="LBM58" s="11"/>
      <c r="LBN58" s="11"/>
      <c r="LBO58" s="11"/>
      <c r="LBP58" s="11"/>
      <c r="LBQ58" s="11"/>
      <c r="LBR58" s="11"/>
      <c r="LBS58" s="11"/>
      <c r="LBT58" s="11"/>
      <c r="LBU58" s="11"/>
      <c r="LBV58" s="11"/>
      <c r="LBW58" s="11"/>
      <c r="LBX58" s="11"/>
      <c r="LBY58" s="11"/>
      <c r="LBZ58" s="11"/>
      <c r="LCA58" s="11"/>
      <c r="LCB58" s="11"/>
      <c r="LCC58" s="11"/>
      <c r="LCD58" s="11"/>
      <c r="LCE58" s="11"/>
      <c r="LCF58" s="11"/>
      <c r="LCG58" s="11"/>
      <c r="LCH58" s="11"/>
      <c r="LCI58" s="11"/>
      <c r="LCJ58" s="11"/>
      <c r="LCK58" s="11"/>
      <c r="LCL58" s="11"/>
      <c r="LCM58" s="11"/>
      <c r="LCN58" s="11"/>
      <c r="LCO58" s="11"/>
      <c r="LCP58" s="11"/>
      <c r="LCQ58" s="11"/>
      <c r="LCR58" s="11"/>
      <c r="LCS58" s="11"/>
      <c r="LCT58" s="11"/>
      <c r="LCU58" s="11"/>
      <c r="LCV58" s="11"/>
      <c r="LCW58" s="11"/>
      <c r="LCX58" s="11"/>
      <c r="LCY58" s="11"/>
      <c r="LCZ58" s="11"/>
      <c r="LDA58" s="11"/>
      <c r="LDB58" s="11"/>
      <c r="LDC58" s="11"/>
      <c r="LDD58" s="11"/>
      <c r="LDE58" s="11"/>
      <c r="LDF58" s="11"/>
      <c r="LDG58" s="11"/>
      <c r="LDH58" s="11"/>
      <c r="LDI58" s="11"/>
      <c r="LDJ58" s="11"/>
      <c r="LDK58" s="11"/>
      <c r="LDL58" s="11"/>
      <c r="LDM58" s="11"/>
      <c r="LDN58" s="11"/>
      <c r="LDO58" s="11"/>
      <c r="LDP58" s="11"/>
      <c r="LDQ58" s="11"/>
      <c r="LDR58" s="11"/>
      <c r="LDS58" s="11"/>
      <c r="LDT58" s="11"/>
      <c r="LDU58" s="11"/>
      <c r="LDV58" s="11"/>
      <c r="LDW58" s="11"/>
      <c r="LDX58" s="11"/>
      <c r="LDY58" s="11"/>
      <c r="LDZ58" s="11"/>
      <c r="LEA58" s="11"/>
      <c r="LEB58" s="11"/>
      <c r="LEC58" s="11"/>
      <c r="LED58" s="11"/>
      <c r="LEE58" s="11"/>
      <c r="LEF58" s="11"/>
      <c r="LEG58" s="11"/>
      <c r="LEH58" s="11"/>
      <c r="LEI58" s="11"/>
      <c r="LEJ58" s="11"/>
      <c r="LEK58" s="11"/>
      <c r="LEL58" s="11"/>
      <c r="LEM58" s="11"/>
      <c r="LEN58" s="11"/>
      <c r="LEO58" s="11"/>
      <c r="LEP58" s="11"/>
      <c r="LEQ58" s="11"/>
      <c r="LER58" s="11"/>
      <c r="LES58" s="11"/>
      <c r="LET58" s="11"/>
      <c r="LEU58" s="11"/>
      <c r="LEV58" s="11"/>
      <c r="LEW58" s="11"/>
      <c r="LEX58" s="11"/>
      <c r="LEY58" s="11"/>
      <c r="LEZ58" s="11"/>
      <c r="LFA58" s="11"/>
      <c r="LFB58" s="11"/>
      <c r="LFC58" s="11"/>
      <c r="LFD58" s="11"/>
      <c r="LFE58" s="11"/>
      <c r="LFF58" s="11"/>
      <c r="LFG58" s="11"/>
      <c r="LFH58" s="11"/>
      <c r="LFI58" s="11"/>
      <c r="LFJ58" s="11"/>
      <c r="LFK58" s="11"/>
      <c r="LFL58" s="11"/>
      <c r="LFM58" s="11"/>
      <c r="LFN58" s="11"/>
      <c r="LFO58" s="11"/>
      <c r="LFP58" s="11"/>
      <c r="LFQ58" s="11"/>
      <c r="LFR58" s="11"/>
      <c r="LFS58" s="11"/>
      <c r="LFT58" s="11"/>
      <c r="LFU58" s="11"/>
      <c r="LFV58" s="11"/>
      <c r="LFW58" s="11"/>
      <c r="LFX58" s="11"/>
      <c r="LFY58" s="11"/>
      <c r="LFZ58" s="11"/>
      <c r="LGA58" s="11"/>
      <c r="LGB58" s="11"/>
      <c r="LGC58" s="11"/>
      <c r="LGD58" s="11"/>
      <c r="LGE58" s="11"/>
      <c r="LGF58" s="11"/>
      <c r="LGG58" s="11"/>
      <c r="LGH58" s="11"/>
      <c r="LGI58" s="11"/>
      <c r="LGJ58" s="11"/>
      <c r="LGK58" s="11"/>
      <c r="LGL58" s="11"/>
      <c r="LGM58" s="11"/>
      <c r="LGN58" s="11"/>
      <c r="LGO58" s="11"/>
      <c r="LGP58" s="11"/>
      <c r="LGQ58" s="11"/>
      <c r="LGR58" s="11"/>
      <c r="LGS58" s="11"/>
      <c r="LGT58" s="11"/>
      <c r="LGU58" s="11"/>
      <c r="LGV58" s="11"/>
      <c r="LGW58" s="11"/>
      <c r="LGX58" s="11"/>
      <c r="LGY58" s="11"/>
      <c r="LGZ58" s="11"/>
      <c r="LHA58" s="11"/>
      <c r="LHB58" s="11"/>
      <c r="LHC58" s="11"/>
      <c r="LHD58" s="11"/>
      <c r="LHE58" s="11"/>
      <c r="LHF58" s="11"/>
      <c r="LHG58" s="11"/>
      <c r="LHH58" s="11"/>
      <c r="LHI58" s="11"/>
      <c r="LHJ58" s="11"/>
      <c r="LHK58" s="11"/>
      <c r="LHL58" s="11"/>
      <c r="LHM58" s="11"/>
      <c r="LHN58" s="11"/>
      <c r="LHO58" s="11"/>
      <c r="LHP58" s="11"/>
      <c r="LHQ58" s="11"/>
      <c r="LHR58" s="11"/>
      <c r="LHS58" s="11"/>
      <c r="LHT58" s="11"/>
      <c r="LHU58" s="11"/>
      <c r="LHV58" s="11"/>
      <c r="LHW58" s="11"/>
      <c r="LHX58" s="11"/>
      <c r="LHY58" s="11"/>
      <c r="LHZ58" s="11"/>
      <c r="LIA58" s="11"/>
      <c r="LIB58" s="11"/>
      <c r="LIC58" s="11"/>
      <c r="LID58" s="11"/>
      <c r="LIE58" s="11"/>
      <c r="LIF58" s="11"/>
      <c r="LIG58" s="11"/>
      <c r="LIH58" s="11"/>
      <c r="LII58" s="11"/>
      <c r="LIJ58" s="11"/>
      <c r="LIK58" s="11"/>
      <c r="LIL58" s="11"/>
      <c r="LIM58" s="11"/>
      <c r="LIN58" s="11"/>
      <c r="LIO58" s="11"/>
      <c r="LIP58" s="11"/>
      <c r="LIQ58" s="11"/>
      <c r="LIR58" s="11"/>
      <c r="LIS58" s="11"/>
      <c r="LIT58" s="11"/>
      <c r="LIU58" s="11"/>
      <c r="LIV58" s="11"/>
      <c r="LIW58" s="11"/>
      <c r="LIX58" s="11"/>
      <c r="LIY58" s="11"/>
      <c r="LIZ58" s="11"/>
      <c r="LJA58" s="11"/>
      <c r="LJB58" s="11"/>
      <c r="LJC58" s="11"/>
      <c r="LJD58" s="11"/>
      <c r="LJE58" s="11"/>
      <c r="LJF58" s="11"/>
      <c r="LJG58" s="11"/>
      <c r="LJH58" s="11"/>
      <c r="LJI58" s="11"/>
      <c r="LJJ58" s="11"/>
      <c r="LJK58" s="11"/>
      <c r="LJL58" s="11"/>
      <c r="LJM58" s="11"/>
      <c r="LJN58" s="11"/>
      <c r="LJO58" s="11"/>
      <c r="LJP58" s="11"/>
      <c r="LJQ58" s="11"/>
      <c r="LJR58" s="11"/>
      <c r="LJS58" s="11"/>
      <c r="LJT58" s="11"/>
      <c r="LJU58" s="11"/>
      <c r="LJV58" s="11"/>
      <c r="LJW58" s="11"/>
      <c r="LJX58" s="11"/>
      <c r="LJY58" s="11"/>
      <c r="LJZ58" s="11"/>
      <c r="LKA58" s="11"/>
      <c r="LKB58" s="11"/>
      <c r="LKC58" s="11"/>
      <c r="LKD58" s="11"/>
      <c r="LKE58" s="11"/>
      <c r="LKF58" s="11"/>
      <c r="LKG58" s="11"/>
      <c r="LKH58" s="11"/>
      <c r="LKI58" s="11"/>
      <c r="LKJ58" s="11"/>
      <c r="LKK58" s="11"/>
      <c r="LKL58" s="11"/>
      <c r="LKM58" s="11"/>
      <c r="LKN58" s="11"/>
      <c r="LKO58" s="11"/>
      <c r="LKP58" s="11"/>
      <c r="LKQ58" s="11"/>
      <c r="LKR58" s="11"/>
      <c r="LKS58" s="11"/>
      <c r="LKT58" s="11"/>
      <c r="LKU58" s="11"/>
      <c r="LKV58" s="11"/>
      <c r="LKW58" s="11"/>
      <c r="LKX58" s="11"/>
      <c r="LKY58" s="11"/>
      <c r="LKZ58" s="11"/>
      <c r="LLA58" s="11"/>
      <c r="LLB58" s="11"/>
      <c r="LLC58" s="11"/>
      <c r="LLD58" s="11"/>
      <c r="LLE58" s="11"/>
      <c r="LLF58" s="11"/>
      <c r="LLG58" s="11"/>
      <c r="LLH58" s="11"/>
      <c r="LLI58" s="11"/>
      <c r="LLJ58" s="11"/>
      <c r="LLK58" s="11"/>
      <c r="LLL58" s="11"/>
      <c r="LLM58" s="11"/>
      <c r="LLN58" s="11"/>
      <c r="LLO58" s="11"/>
      <c r="LLP58" s="11"/>
      <c r="LLQ58" s="11"/>
      <c r="LLR58" s="11"/>
      <c r="LLS58" s="11"/>
      <c r="LLT58" s="11"/>
      <c r="LLU58" s="11"/>
      <c r="LLV58" s="11"/>
      <c r="LLW58" s="11"/>
      <c r="LLX58" s="11"/>
      <c r="LLY58" s="11"/>
      <c r="LLZ58" s="11"/>
      <c r="LMA58" s="11"/>
      <c r="LMB58" s="11"/>
      <c r="LMC58" s="11"/>
      <c r="LMD58" s="11"/>
      <c r="LME58" s="11"/>
      <c r="LMF58" s="11"/>
      <c r="LMG58" s="11"/>
      <c r="LMH58" s="11"/>
      <c r="LMI58" s="11"/>
      <c r="LMJ58" s="11"/>
      <c r="LMK58" s="11"/>
      <c r="LML58" s="11"/>
      <c r="LMM58" s="11"/>
      <c r="LMN58" s="11"/>
      <c r="LMO58" s="11"/>
      <c r="LMP58" s="11"/>
      <c r="LMQ58" s="11"/>
      <c r="LMR58" s="11"/>
      <c r="LMS58" s="11"/>
      <c r="LMT58" s="11"/>
      <c r="LMU58" s="11"/>
      <c r="LMV58" s="11"/>
      <c r="LMW58" s="11"/>
      <c r="LMX58" s="11"/>
      <c r="LMY58" s="11"/>
      <c r="LMZ58" s="11"/>
      <c r="LNA58" s="11"/>
      <c r="LNB58" s="11"/>
      <c r="LNC58" s="11"/>
      <c r="LND58" s="11"/>
      <c r="LNE58" s="11"/>
      <c r="LNF58" s="11"/>
      <c r="LNG58" s="11"/>
      <c r="LNH58" s="11"/>
      <c r="LNI58" s="11"/>
      <c r="LNJ58" s="11"/>
      <c r="LNK58" s="11"/>
      <c r="LNL58" s="11"/>
      <c r="LNM58" s="11"/>
      <c r="LNN58" s="11"/>
      <c r="LNO58" s="11"/>
      <c r="LNP58" s="11"/>
      <c r="LNQ58" s="11"/>
      <c r="LNR58" s="11"/>
      <c r="LNS58" s="11"/>
      <c r="LNT58" s="11"/>
      <c r="LNU58" s="11"/>
      <c r="LNV58" s="11"/>
      <c r="LNW58" s="11"/>
      <c r="LNX58" s="11"/>
      <c r="LNY58" s="11"/>
      <c r="LNZ58" s="11"/>
      <c r="LOA58" s="11"/>
      <c r="LOB58" s="11"/>
      <c r="LOC58" s="11"/>
      <c r="LOD58" s="11"/>
      <c r="LOE58" s="11"/>
      <c r="LOF58" s="11"/>
      <c r="LOG58" s="11"/>
      <c r="LOH58" s="11"/>
      <c r="LOI58" s="11"/>
      <c r="LOJ58" s="11"/>
      <c r="LOK58" s="11"/>
      <c r="LOL58" s="11"/>
      <c r="LOM58" s="11"/>
      <c r="LON58" s="11"/>
      <c r="LOO58" s="11"/>
      <c r="LOP58" s="11"/>
      <c r="LOQ58" s="11"/>
      <c r="LOR58" s="11"/>
      <c r="LOS58" s="11"/>
      <c r="LOT58" s="11"/>
      <c r="LOU58" s="11"/>
      <c r="LOV58" s="11"/>
      <c r="LOW58" s="11"/>
      <c r="LOX58" s="11"/>
      <c r="LOY58" s="11"/>
      <c r="LOZ58" s="11"/>
      <c r="LPA58" s="11"/>
      <c r="LPB58" s="11"/>
      <c r="LPC58" s="11"/>
      <c r="LPD58" s="11"/>
      <c r="LPE58" s="11"/>
      <c r="LPF58" s="11"/>
      <c r="LPG58" s="11"/>
      <c r="LPH58" s="11"/>
      <c r="LPI58" s="11"/>
      <c r="LPJ58" s="11"/>
      <c r="LPK58" s="11"/>
      <c r="LPL58" s="11"/>
      <c r="LPM58" s="11"/>
      <c r="LPN58" s="11"/>
      <c r="LPO58" s="11"/>
      <c r="LPP58" s="11"/>
      <c r="LPQ58" s="11"/>
      <c r="LPR58" s="11"/>
      <c r="LPS58" s="11"/>
      <c r="LPT58" s="11"/>
      <c r="LPU58" s="11"/>
      <c r="LPV58" s="11"/>
      <c r="LPW58" s="11"/>
      <c r="LPX58" s="11"/>
      <c r="LPY58" s="11"/>
      <c r="LPZ58" s="11"/>
      <c r="LQA58" s="11"/>
      <c r="LQB58" s="11"/>
      <c r="LQC58" s="11"/>
      <c r="LQD58" s="11"/>
      <c r="LQE58" s="11"/>
      <c r="LQF58" s="11"/>
      <c r="LQG58" s="11"/>
      <c r="LQH58" s="11"/>
      <c r="LQI58" s="11"/>
      <c r="LQJ58" s="11"/>
      <c r="LQK58" s="11"/>
      <c r="LQL58" s="11"/>
      <c r="LQM58" s="11"/>
      <c r="LQN58" s="11"/>
      <c r="LQO58" s="11"/>
      <c r="LQP58" s="11"/>
      <c r="LQQ58" s="11"/>
      <c r="LQR58" s="11"/>
      <c r="LQS58" s="11"/>
      <c r="LQT58" s="11"/>
      <c r="LQU58" s="11"/>
      <c r="LQV58" s="11"/>
      <c r="LQW58" s="11"/>
      <c r="LQX58" s="11"/>
      <c r="LQY58" s="11"/>
      <c r="LQZ58" s="11"/>
      <c r="LRA58" s="11"/>
      <c r="LRB58" s="11"/>
      <c r="LRC58" s="11"/>
      <c r="LRD58" s="11"/>
      <c r="LRE58" s="11"/>
      <c r="LRF58" s="11"/>
      <c r="LRG58" s="11"/>
      <c r="LRH58" s="11"/>
      <c r="LRI58" s="11"/>
      <c r="LRJ58" s="11"/>
      <c r="LRK58" s="11"/>
      <c r="LRL58" s="11"/>
      <c r="LRM58" s="11"/>
      <c r="LRN58" s="11"/>
      <c r="LRO58" s="11"/>
      <c r="LRP58" s="11"/>
      <c r="LRQ58" s="11"/>
      <c r="LRR58" s="11"/>
      <c r="LRS58" s="11"/>
      <c r="LRT58" s="11"/>
      <c r="LRU58" s="11"/>
      <c r="LRV58" s="11"/>
      <c r="LRW58" s="11"/>
      <c r="LRX58" s="11"/>
      <c r="LRY58" s="11"/>
      <c r="LRZ58" s="11"/>
      <c r="LSA58" s="11"/>
      <c r="LSB58" s="11"/>
      <c r="LSC58" s="11"/>
      <c r="LSD58" s="11"/>
      <c r="LSE58" s="11"/>
      <c r="LSF58" s="11"/>
      <c r="LSG58" s="11"/>
      <c r="LSH58" s="11"/>
      <c r="LSI58" s="11"/>
      <c r="LSJ58" s="11"/>
      <c r="LSK58" s="11"/>
      <c r="LSL58" s="11"/>
      <c r="LSM58" s="11"/>
      <c r="LSN58" s="11"/>
      <c r="LSO58" s="11"/>
      <c r="LSP58" s="11"/>
      <c r="LSQ58" s="11"/>
      <c r="LSR58" s="11"/>
      <c r="LSS58" s="11"/>
      <c r="LST58" s="11"/>
      <c r="LSU58" s="11"/>
      <c r="LSV58" s="11"/>
      <c r="LSW58" s="11"/>
      <c r="LSX58" s="11"/>
      <c r="LSY58" s="11"/>
      <c r="LSZ58" s="11"/>
      <c r="LTA58" s="11"/>
      <c r="LTB58" s="11"/>
      <c r="LTC58" s="11"/>
      <c r="LTD58" s="11"/>
      <c r="LTE58" s="11"/>
      <c r="LTF58" s="11"/>
      <c r="LTG58" s="11"/>
      <c r="LTH58" s="11"/>
      <c r="LTI58" s="11"/>
      <c r="LTJ58" s="11"/>
      <c r="LTK58" s="11"/>
      <c r="LTL58" s="11"/>
      <c r="LTM58" s="11"/>
      <c r="LTN58" s="11"/>
      <c r="LTO58" s="11"/>
      <c r="LTP58" s="11"/>
      <c r="LTQ58" s="11"/>
      <c r="LTR58" s="11"/>
      <c r="LTS58" s="11"/>
      <c r="LTT58" s="11"/>
      <c r="LTU58" s="11"/>
      <c r="LTV58" s="11"/>
      <c r="LTW58" s="11"/>
      <c r="LTX58" s="11"/>
      <c r="LTY58" s="11"/>
      <c r="LTZ58" s="11"/>
      <c r="LUA58" s="11"/>
      <c r="LUB58" s="11"/>
      <c r="LUC58" s="11"/>
      <c r="LUD58" s="11"/>
      <c r="LUE58" s="11"/>
      <c r="LUF58" s="11"/>
      <c r="LUG58" s="11"/>
      <c r="LUH58" s="11"/>
      <c r="LUI58" s="11"/>
      <c r="LUJ58" s="11"/>
      <c r="LUK58" s="11"/>
      <c r="LUL58" s="11"/>
      <c r="LUM58" s="11"/>
      <c r="LUN58" s="11"/>
      <c r="LUO58" s="11"/>
      <c r="LUP58" s="11"/>
      <c r="LUQ58" s="11"/>
      <c r="LUR58" s="11"/>
      <c r="LUS58" s="11"/>
      <c r="LUT58" s="11"/>
      <c r="LUU58" s="11"/>
      <c r="LUV58" s="11"/>
      <c r="LUW58" s="11"/>
      <c r="LUX58" s="11"/>
      <c r="LUY58" s="11"/>
      <c r="LUZ58" s="11"/>
      <c r="LVA58" s="11"/>
      <c r="LVB58" s="11"/>
      <c r="LVC58" s="11"/>
      <c r="LVD58" s="11"/>
      <c r="LVE58" s="11"/>
      <c r="LVF58" s="11"/>
      <c r="LVG58" s="11"/>
      <c r="LVH58" s="11"/>
      <c r="LVI58" s="11"/>
      <c r="LVJ58" s="11"/>
      <c r="LVK58" s="11"/>
      <c r="LVL58" s="11"/>
      <c r="LVM58" s="11"/>
      <c r="LVN58" s="11"/>
      <c r="LVO58" s="11"/>
      <c r="LVP58" s="11"/>
      <c r="LVQ58" s="11"/>
      <c r="LVR58" s="11"/>
      <c r="LVS58" s="11"/>
      <c r="LVT58" s="11"/>
      <c r="LVU58" s="11"/>
      <c r="LVV58" s="11"/>
      <c r="LVW58" s="11"/>
      <c r="LVX58" s="11"/>
      <c r="LVY58" s="11"/>
      <c r="LVZ58" s="11"/>
      <c r="LWA58" s="11"/>
      <c r="LWB58" s="11"/>
      <c r="LWC58" s="11"/>
      <c r="LWD58" s="11"/>
      <c r="LWE58" s="11"/>
      <c r="LWF58" s="11"/>
      <c r="LWG58" s="11"/>
      <c r="LWH58" s="11"/>
      <c r="LWI58" s="11"/>
      <c r="LWJ58" s="11"/>
      <c r="LWK58" s="11"/>
      <c r="LWL58" s="11"/>
      <c r="LWM58" s="11"/>
      <c r="LWN58" s="11"/>
      <c r="LWO58" s="11"/>
      <c r="LWP58" s="11"/>
      <c r="LWQ58" s="11"/>
      <c r="LWR58" s="11"/>
      <c r="LWS58" s="11"/>
      <c r="LWT58" s="11"/>
      <c r="LWU58" s="11"/>
      <c r="LWV58" s="11"/>
      <c r="LWW58" s="11"/>
      <c r="LWX58" s="11"/>
      <c r="LWY58" s="11"/>
      <c r="LWZ58" s="11"/>
      <c r="LXA58" s="11"/>
      <c r="LXB58" s="11"/>
      <c r="LXC58" s="11"/>
      <c r="LXD58" s="11"/>
      <c r="LXE58" s="11"/>
      <c r="LXF58" s="11"/>
      <c r="LXG58" s="11"/>
      <c r="LXH58" s="11"/>
      <c r="LXI58" s="11"/>
      <c r="LXJ58" s="11"/>
      <c r="LXK58" s="11"/>
      <c r="LXL58" s="11"/>
      <c r="LXM58" s="11"/>
      <c r="LXN58" s="11"/>
      <c r="LXO58" s="11"/>
      <c r="LXP58" s="11"/>
      <c r="LXQ58" s="11"/>
      <c r="LXR58" s="11"/>
      <c r="LXS58" s="11"/>
      <c r="LXT58" s="11"/>
      <c r="LXU58" s="11"/>
      <c r="LXV58" s="11"/>
      <c r="LXW58" s="11"/>
      <c r="LXX58" s="11"/>
      <c r="LXY58" s="11"/>
      <c r="LXZ58" s="11"/>
      <c r="LYA58" s="11"/>
      <c r="LYB58" s="11"/>
      <c r="LYC58" s="11"/>
      <c r="LYD58" s="11"/>
      <c r="LYE58" s="11"/>
      <c r="LYF58" s="11"/>
      <c r="LYG58" s="11"/>
      <c r="LYH58" s="11"/>
      <c r="LYI58" s="11"/>
      <c r="LYJ58" s="11"/>
      <c r="LYK58" s="11"/>
      <c r="LYL58" s="11"/>
      <c r="LYM58" s="11"/>
      <c r="LYN58" s="11"/>
      <c r="LYO58" s="11"/>
      <c r="LYP58" s="11"/>
      <c r="LYQ58" s="11"/>
      <c r="LYR58" s="11"/>
      <c r="LYS58" s="11"/>
      <c r="LYT58" s="11"/>
      <c r="LYU58" s="11"/>
      <c r="LYV58" s="11"/>
      <c r="LYW58" s="11"/>
      <c r="LYX58" s="11"/>
      <c r="LYY58" s="11"/>
      <c r="LYZ58" s="11"/>
      <c r="LZA58" s="11"/>
      <c r="LZB58" s="11"/>
      <c r="LZC58" s="11"/>
      <c r="LZD58" s="11"/>
      <c r="LZE58" s="11"/>
      <c r="LZF58" s="11"/>
      <c r="LZG58" s="11"/>
      <c r="LZH58" s="11"/>
      <c r="LZI58" s="11"/>
      <c r="LZJ58" s="11"/>
      <c r="LZK58" s="11"/>
      <c r="LZL58" s="11"/>
      <c r="LZM58" s="11"/>
      <c r="LZN58" s="11"/>
      <c r="LZO58" s="11"/>
      <c r="LZP58" s="11"/>
      <c r="LZQ58" s="11"/>
      <c r="LZR58" s="11"/>
      <c r="LZS58" s="11"/>
      <c r="LZT58" s="11"/>
      <c r="LZU58" s="11"/>
      <c r="LZV58" s="11"/>
      <c r="LZW58" s="11"/>
      <c r="LZX58" s="11"/>
      <c r="LZY58" s="11"/>
      <c r="LZZ58" s="11"/>
      <c r="MAA58" s="11"/>
      <c r="MAB58" s="11"/>
      <c r="MAC58" s="11"/>
      <c r="MAD58" s="11"/>
      <c r="MAE58" s="11"/>
      <c r="MAF58" s="11"/>
      <c r="MAG58" s="11"/>
      <c r="MAH58" s="11"/>
      <c r="MAI58" s="11"/>
      <c r="MAJ58" s="11"/>
      <c r="MAK58" s="11"/>
      <c r="MAL58" s="11"/>
      <c r="MAM58" s="11"/>
      <c r="MAN58" s="11"/>
      <c r="MAO58" s="11"/>
      <c r="MAP58" s="11"/>
      <c r="MAQ58" s="11"/>
      <c r="MAR58" s="11"/>
      <c r="MAS58" s="11"/>
      <c r="MAT58" s="11"/>
      <c r="MAU58" s="11"/>
      <c r="MAV58" s="11"/>
      <c r="MAW58" s="11"/>
      <c r="MAX58" s="11"/>
      <c r="MAY58" s="11"/>
      <c r="MAZ58" s="11"/>
      <c r="MBA58" s="11"/>
      <c r="MBB58" s="11"/>
      <c r="MBC58" s="11"/>
      <c r="MBD58" s="11"/>
      <c r="MBE58" s="11"/>
      <c r="MBF58" s="11"/>
      <c r="MBG58" s="11"/>
      <c r="MBH58" s="11"/>
      <c r="MBI58" s="11"/>
      <c r="MBJ58" s="11"/>
      <c r="MBK58" s="11"/>
      <c r="MBL58" s="11"/>
      <c r="MBM58" s="11"/>
      <c r="MBN58" s="11"/>
      <c r="MBO58" s="11"/>
      <c r="MBP58" s="11"/>
      <c r="MBQ58" s="11"/>
      <c r="MBR58" s="11"/>
      <c r="MBS58" s="11"/>
      <c r="MBT58" s="11"/>
      <c r="MBU58" s="11"/>
      <c r="MBV58" s="11"/>
      <c r="MBW58" s="11"/>
      <c r="MBX58" s="11"/>
      <c r="MBY58" s="11"/>
      <c r="MBZ58" s="11"/>
      <c r="MCA58" s="11"/>
      <c r="MCB58" s="11"/>
      <c r="MCC58" s="11"/>
      <c r="MCD58" s="11"/>
      <c r="MCE58" s="11"/>
      <c r="MCF58" s="11"/>
      <c r="MCG58" s="11"/>
      <c r="MCH58" s="11"/>
      <c r="MCI58" s="11"/>
      <c r="MCJ58" s="11"/>
      <c r="MCK58" s="11"/>
      <c r="MCL58" s="11"/>
      <c r="MCM58" s="11"/>
      <c r="MCN58" s="11"/>
      <c r="MCO58" s="11"/>
      <c r="MCP58" s="11"/>
      <c r="MCQ58" s="11"/>
      <c r="MCR58" s="11"/>
      <c r="MCS58" s="11"/>
      <c r="MCT58" s="11"/>
      <c r="MCU58" s="11"/>
      <c r="MCV58" s="11"/>
      <c r="MCW58" s="11"/>
      <c r="MCX58" s="11"/>
      <c r="MCY58" s="11"/>
      <c r="MCZ58" s="11"/>
      <c r="MDA58" s="11"/>
      <c r="MDB58" s="11"/>
      <c r="MDC58" s="11"/>
      <c r="MDD58" s="11"/>
      <c r="MDE58" s="11"/>
      <c r="MDF58" s="11"/>
      <c r="MDG58" s="11"/>
      <c r="MDH58" s="11"/>
      <c r="MDI58" s="11"/>
      <c r="MDJ58" s="11"/>
      <c r="MDK58" s="11"/>
      <c r="MDL58" s="11"/>
      <c r="MDM58" s="11"/>
      <c r="MDN58" s="11"/>
      <c r="MDO58" s="11"/>
      <c r="MDP58" s="11"/>
      <c r="MDQ58" s="11"/>
      <c r="MDR58" s="11"/>
      <c r="MDS58" s="11"/>
      <c r="MDT58" s="11"/>
      <c r="MDU58" s="11"/>
      <c r="MDV58" s="11"/>
      <c r="MDW58" s="11"/>
      <c r="MDX58" s="11"/>
      <c r="MDY58" s="11"/>
      <c r="MDZ58" s="11"/>
      <c r="MEA58" s="11"/>
      <c r="MEB58" s="11"/>
      <c r="MEC58" s="11"/>
      <c r="MED58" s="11"/>
      <c r="MEE58" s="11"/>
      <c r="MEF58" s="11"/>
      <c r="MEG58" s="11"/>
      <c r="MEH58" s="11"/>
      <c r="MEI58" s="11"/>
      <c r="MEJ58" s="11"/>
      <c r="MEK58" s="11"/>
      <c r="MEL58" s="11"/>
      <c r="MEM58" s="11"/>
      <c r="MEN58" s="11"/>
      <c r="MEO58" s="11"/>
      <c r="MEP58" s="11"/>
      <c r="MEQ58" s="11"/>
      <c r="MER58" s="11"/>
      <c r="MES58" s="11"/>
      <c r="MET58" s="11"/>
      <c r="MEU58" s="11"/>
      <c r="MEV58" s="11"/>
      <c r="MEW58" s="11"/>
      <c r="MEX58" s="11"/>
      <c r="MEY58" s="11"/>
      <c r="MEZ58" s="11"/>
      <c r="MFA58" s="11"/>
      <c r="MFB58" s="11"/>
      <c r="MFC58" s="11"/>
      <c r="MFD58" s="11"/>
      <c r="MFE58" s="11"/>
      <c r="MFF58" s="11"/>
      <c r="MFG58" s="11"/>
      <c r="MFH58" s="11"/>
      <c r="MFI58" s="11"/>
      <c r="MFJ58" s="11"/>
      <c r="MFK58" s="11"/>
      <c r="MFL58" s="11"/>
      <c r="MFM58" s="11"/>
      <c r="MFN58" s="11"/>
      <c r="MFO58" s="11"/>
      <c r="MFP58" s="11"/>
      <c r="MFQ58" s="11"/>
      <c r="MFR58" s="11"/>
      <c r="MFS58" s="11"/>
      <c r="MFT58" s="11"/>
      <c r="MFU58" s="11"/>
      <c r="MFV58" s="11"/>
      <c r="MFW58" s="11"/>
      <c r="MFX58" s="11"/>
      <c r="MFY58" s="11"/>
      <c r="MFZ58" s="11"/>
      <c r="MGA58" s="11"/>
      <c r="MGB58" s="11"/>
      <c r="MGC58" s="11"/>
      <c r="MGD58" s="11"/>
      <c r="MGE58" s="11"/>
      <c r="MGF58" s="11"/>
      <c r="MGG58" s="11"/>
      <c r="MGH58" s="11"/>
      <c r="MGI58" s="11"/>
      <c r="MGJ58" s="11"/>
      <c r="MGK58" s="11"/>
      <c r="MGL58" s="11"/>
      <c r="MGM58" s="11"/>
      <c r="MGN58" s="11"/>
      <c r="MGO58" s="11"/>
      <c r="MGP58" s="11"/>
      <c r="MGQ58" s="11"/>
      <c r="MGR58" s="11"/>
      <c r="MGS58" s="11"/>
      <c r="MGT58" s="11"/>
      <c r="MGU58" s="11"/>
      <c r="MGV58" s="11"/>
      <c r="MGW58" s="11"/>
      <c r="MGX58" s="11"/>
      <c r="MGY58" s="11"/>
      <c r="MGZ58" s="11"/>
      <c r="MHA58" s="11"/>
      <c r="MHB58" s="11"/>
      <c r="MHC58" s="11"/>
      <c r="MHD58" s="11"/>
      <c r="MHE58" s="11"/>
      <c r="MHF58" s="11"/>
      <c r="MHG58" s="11"/>
      <c r="MHH58" s="11"/>
      <c r="MHI58" s="11"/>
      <c r="MHJ58" s="11"/>
      <c r="MHK58" s="11"/>
      <c r="MHL58" s="11"/>
      <c r="MHM58" s="11"/>
      <c r="MHN58" s="11"/>
      <c r="MHO58" s="11"/>
      <c r="MHP58" s="11"/>
      <c r="MHQ58" s="11"/>
      <c r="MHR58" s="11"/>
      <c r="MHS58" s="11"/>
      <c r="MHT58" s="11"/>
      <c r="MHU58" s="11"/>
      <c r="MHV58" s="11"/>
      <c r="MHW58" s="11"/>
      <c r="MHX58" s="11"/>
      <c r="MHY58" s="11"/>
      <c r="MHZ58" s="11"/>
      <c r="MIA58" s="11"/>
      <c r="MIB58" s="11"/>
      <c r="MIC58" s="11"/>
      <c r="MID58" s="11"/>
      <c r="MIE58" s="11"/>
      <c r="MIF58" s="11"/>
      <c r="MIG58" s="11"/>
      <c r="MIH58" s="11"/>
      <c r="MII58" s="11"/>
      <c r="MIJ58" s="11"/>
      <c r="MIK58" s="11"/>
      <c r="MIL58" s="11"/>
      <c r="MIM58" s="11"/>
      <c r="MIN58" s="11"/>
      <c r="MIO58" s="11"/>
      <c r="MIP58" s="11"/>
      <c r="MIQ58" s="11"/>
      <c r="MIR58" s="11"/>
      <c r="MIS58" s="11"/>
      <c r="MIT58" s="11"/>
      <c r="MIU58" s="11"/>
      <c r="MIV58" s="11"/>
    </row>
    <row r="59" spans="1:466 5313:9044" s="12" customFormat="1" ht="84" customHeight="1" x14ac:dyDescent="0.2">
      <c r="A59" s="107" t="s">
        <v>216</v>
      </c>
      <c r="B59" s="18" t="s">
        <v>54</v>
      </c>
      <c r="C59" s="18" t="s">
        <v>113</v>
      </c>
      <c r="D59" s="18" t="s">
        <v>114</v>
      </c>
      <c r="E59" s="18" t="s">
        <v>115</v>
      </c>
      <c r="F59" s="34">
        <v>181089</v>
      </c>
      <c r="G59" s="30">
        <v>90000</v>
      </c>
      <c r="H59" s="35">
        <v>0.497</v>
      </c>
      <c r="I59" s="32" t="s">
        <v>83</v>
      </c>
      <c r="J59" s="33">
        <v>1.7</v>
      </c>
      <c r="K59" s="33">
        <v>6.5</v>
      </c>
      <c r="L59" s="72">
        <f t="shared" si="1"/>
        <v>8.1999999999999993</v>
      </c>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c r="JA59" s="11"/>
      <c r="JB59" s="11"/>
      <c r="JC59" s="11"/>
      <c r="JD59" s="11"/>
      <c r="JE59" s="11"/>
      <c r="JF59" s="11"/>
      <c r="JG59" s="11"/>
      <c r="JH59" s="11"/>
      <c r="JI59" s="11"/>
      <c r="JJ59" s="11"/>
      <c r="JK59" s="11"/>
      <c r="JL59" s="11"/>
      <c r="JM59" s="11"/>
      <c r="JN59" s="11"/>
      <c r="JO59" s="11"/>
      <c r="JP59" s="11"/>
      <c r="JQ59" s="11"/>
      <c r="JR59" s="11"/>
      <c r="JS59" s="11"/>
      <c r="JT59" s="11"/>
      <c r="JU59" s="11"/>
      <c r="JV59" s="11"/>
      <c r="JW59" s="11"/>
      <c r="JX59" s="11"/>
      <c r="JY59" s="11"/>
      <c r="JZ59" s="11"/>
      <c r="KA59" s="11"/>
      <c r="KB59" s="11"/>
      <c r="KC59" s="11"/>
      <c r="KD59" s="11"/>
      <c r="KE59" s="11"/>
      <c r="KF59" s="11"/>
      <c r="KG59" s="11"/>
      <c r="KH59" s="11"/>
      <c r="KI59" s="11"/>
      <c r="KJ59" s="11"/>
      <c r="KK59" s="11"/>
      <c r="KL59" s="11"/>
      <c r="KM59" s="11"/>
      <c r="KN59" s="11"/>
      <c r="KO59" s="11"/>
      <c r="KP59" s="11"/>
      <c r="KQ59" s="11"/>
      <c r="KR59" s="11"/>
      <c r="KS59" s="11"/>
      <c r="KT59" s="11"/>
      <c r="KU59" s="11"/>
      <c r="KV59" s="11"/>
      <c r="KW59" s="11"/>
      <c r="KX59" s="11"/>
      <c r="KY59" s="11"/>
      <c r="KZ59" s="11"/>
      <c r="LA59" s="11"/>
      <c r="LB59" s="11"/>
      <c r="LC59" s="11"/>
      <c r="LD59" s="11"/>
      <c r="LE59" s="11"/>
      <c r="LF59" s="11"/>
      <c r="LG59" s="11"/>
      <c r="LH59" s="11"/>
      <c r="LI59" s="11"/>
      <c r="LJ59" s="11"/>
      <c r="LK59" s="11"/>
      <c r="LL59" s="11"/>
      <c r="LM59" s="11"/>
      <c r="LN59" s="11"/>
      <c r="LO59" s="11"/>
      <c r="LP59" s="11"/>
      <c r="LQ59" s="11"/>
      <c r="LR59" s="11"/>
      <c r="LS59" s="11"/>
      <c r="LT59" s="11"/>
      <c r="LU59" s="11"/>
      <c r="LV59" s="11"/>
      <c r="LW59" s="11"/>
      <c r="LX59" s="11"/>
      <c r="LY59" s="11"/>
      <c r="LZ59" s="11"/>
      <c r="MA59" s="11"/>
      <c r="MB59" s="11"/>
      <c r="MC59" s="11"/>
      <c r="MD59" s="11"/>
      <c r="ME59" s="11"/>
      <c r="MF59" s="11"/>
      <c r="MG59" s="11"/>
      <c r="MH59" s="11"/>
      <c r="MI59" s="11"/>
      <c r="MJ59" s="11"/>
      <c r="MK59" s="11"/>
      <c r="ML59" s="11"/>
      <c r="MM59" s="11"/>
      <c r="MN59" s="11"/>
      <c r="MO59" s="11"/>
      <c r="MP59" s="11"/>
      <c r="MQ59" s="11"/>
      <c r="MR59" s="11"/>
      <c r="MS59" s="11"/>
      <c r="MT59" s="11"/>
      <c r="MU59" s="11"/>
      <c r="MV59" s="11"/>
      <c r="MW59" s="11"/>
      <c r="MX59" s="11"/>
      <c r="MY59" s="11"/>
      <c r="MZ59" s="11"/>
      <c r="NA59" s="11"/>
      <c r="NB59" s="11"/>
      <c r="NC59" s="11"/>
      <c r="ND59" s="11"/>
      <c r="NE59" s="11"/>
      <c r="NF59" s="11"/>
      <c r="NG59" s="11"/>
      <c r="NH59" s="11"/>
      <c r="NI59" s="11"/>
      <c r="NJ59" s="11"/>
      <c r="NK59" s="11"/>
      <c r="NL59" s="11"/>
      <c r="NM59" s="11"/>
      <c r="NN59" s="11"/>
      <c r="NO59" s="11"/>
      <c r="NP59" s="11"/>
      <c r="NQ59" s="11"/>
      <c r="NR59" s="11"/>
      <c r="NS59" s="11"/>
      <c r="NT59" s="11"/>
      <c r="NU59" s="11"/>
      <c r="NV59" s="11"/>
      <c r="NW59" s="11"/>
      <c r="NX59" s="11"/>
      <c r="NY59" s="11"/>
      <c r="NZ59" s="11"/>
      <c r="OA59" s="11"/>
      <c r="OB59" s="11"/>
      <c r="OC59" s="11"/>
      <c r="OD59" s="11"/>
      <c r="OE59" s="11"/>
      <c r="OF59" s="11"/>
      <c r="OG59" s="11"/>
      <c r="OH59" s="11"/>
      <c r="OI59" s="11"/>
      <c r="OJ59" s="11"/>
      <c r="OK59" s="11"/>
      <c r="OL59" s="11"/>
      <c r="OM59" s="11"/>
      <c r="ON59" s="11"/>
      <c r="OO59" s="11"/>
      <c r="OP59" s="11"/>
      <c r="OQ59" s="11"/>
      <c r="OR59" s="11"/>
      <c r="OS59" s="11"/>
      <c r="OT59" s="11"/>
      <c r="OU59" s="11"/>
      <c r="OV59" s="11"/>
      <c r="OW59" s="11"/>
      <c r="OX59" s="11"/>
      <c r="OY59" s="11"/>
      <c r="OZ59" s="11"/>
      <c r="PA59" s="11"/>
      <c r="PB59" s="11"/>
      <c r="PC59" s="11"/>
      <c r="PD59" s="11"/>
      <c r="PE59" s="11"/>
      <c r="PF59" s="11"/>
      <c r="PG59" s="11"/>
      <c r="PH59" s="11"/>
      <c r="PI59" s="11"/>
      <c r="PJ59" s="11"/>
      <c r="PK59" s="11"/>
      <c r="PL59" s="11"/>
      <c r="PM59" s="11"/>
      <c r="PN59" s="11"/>
      <c r="PO59" s="11"/>
      <c r="PP59" s="11"/>
      <c r="PQ59" s="11"/>
      <c r="PR59" s="11"/>
      <c r="PS59" s="11"/>
      <c r="PT59" s="11"/>
      <c r="PU59" s="11"/>
      <c r="PV59" s="11"/>
      <c r="PW59" s="11"/>
      <c r="PX59" s="11"/>
      <c r="PY59" s="11"/>
      <c r="PZ59" s="11"/>
      <c r="QA59" s="11"/>
      <c r="QB59" s="11"/>
      <c r="QC59" s="11"/>
      <c r="QD59" s="11"/>
      <c r="QE59" s="11"/>
      <c r="QF59" s="11"/>
      <c r="QG59" s="11"/>
      <c r="QH59" s="11"/>
      <c r="QI59" s="11"/>
      <c r="QJ59" s="11"/>
      <c r="QK59" s="11"/>
      <c r="QL59" s="11"/>
      <c r="QM59" s="11"/>
      <c r="QN59" s="11"/>
      <c r="QO59" s="11"/>
      <c r="QP59" s="11"/>
      <c r="QQ59" s="11"/>
      <c r="QR59" s="11"/>
      <c r="QS59" s="11"/>
      <c r="QT59" s="11"/>
      <c r="QU59" s="11"/>
      <c r="QV59" s="11"/>
      <c r="QW59" s="11"/>
      <c r="QX59" s="11"/>
      <c r="GVI59" s="11"/>
      <c r="GVJ59" s="11"/>
      <c r="GVK59" s="11"/>
      <c r="GVL59" s="11"/>
      <c r="GVM59" s="11"/>
      <c r="GVN59" s="11"/>
      <c r="GVO59" s="11"/>
      <c r="GVP59" s="11"/>
      <c r="GVQ59" s="11"/>
      <c r="GVR59" s="11"/>
      <c r="GVS59" s="11"/>
      <c r="GVT59" s="11"/>
      <c r="GVU59" s="11"/>
      <c r="GVV59" s="11"/>
      <c r="GVW59" s="11"/>
      <c r="GVX59" s="11"/>
      <c r="GVY59" s="11"/>
      <c r="GVZ59" s="11"/>
      <c r="GWA59" s="11"/>
      <c r="GWB59" s="11"/>
      <c r="GWC59" s="11"/>
      <c r="GWD59" s="11"/>
      <c r="GWE59" s="11"/>
      <c r="GWF59" s="11"/>
      <c r="GWG59" s="11"/>
      <c r="GWH59" s="11"/>
      <c r="GWI59" s="11"/>
      <c r="GWJ59" s="11"/>
      <c r="GWK59" s="11"/>
      <c r="GWL59" s="11"/>
      <c r="GWM59" s="11"/>
      <c r="GWN59" s="11"/>
      <c r="GWO59" s="11"/>
      <c r="GWP59" s="11"/>
      <c r="GWQ59" s="11"/>
      <c r="GWR59" s="11"/>
      <c r="GWS59" s="11"/>
      <c r="GWT59" s="11"/>
      <c r="GWU59" s="11"/>
      <c r="GWV59" s="11"/>
      <c r="GWW59" s="11"/>
      <c r="GWX59" s="11"/>
      <c r="GWY59" s="11"/>
      <c r="GWZ59" s="11"/>
      <c r="GXA59" s="11"/>
      <c r="GXB59" s="11"/>
      <c r="GXC59" s="11"/>
      <c r="GXD59" s="11"/>
      <c r="GXE59" s="11"/>
      <c r="GXF59" s="11"/>
      <c r="GXG59" s="11"/>
      <c r="GXH59" s="11"/>
      <c r="GXI59" s="11"/>
      <c r="GXJ59" s="11"/>
      <c r="GXK59" s="11"/>
      <c r="GXL59" s="11"/>
      <c r="GXM59" s="11"/>
      <c r="GXN59" s="11"/>
      <c r="GXO59" s="11"/>
      <c r="GXP59" s="11"/>
      <c r="GXQ59" s="11"/>
      <c r="GXR59" s="11"/>
      <c r="GXS59" s="11"/>
      <c r="GXT59" s="11"/>
      <c r="GXU59" s="11"/>
      <c r="GXV59" s="11"/>
      <c r="GXW59" s="11"/>
      <c r="GXX59" s="11"/>
      <c r="GXY59" s="11"/>
      <c r="GXZ59" s="11"/>
      <c r="GYA59" s="11"/>
      <c r="GYB59" s="11"/>
      <c r="GYC59" s="11"/>
      <c r="GYD59" s="11"/>
      <c r="GYE59" s="11"/>
      <c r="GYF59" s="11"/>
      <c r="GYG59" s="11"/>
      <c r="GYH59" s="11"/>
      <c r="GYI59" s="11"/>
      <c r="GYJ59" s="11"/>
      <c r="GYK59" s="11"/>
      <c r="GYL59" s="11"/>
      <c r="GYM59" s="11"/>
      <c r="GYN59" s="11"/>
      <c r="GYO59" s="11"/>
      <c r="GYP59" s="11"/>
      <c r="GYQ59" s="11"/>
      <c r="GYR59" s="11"/>
      <c r="GYS59" s="11"/>
      <c r="GYT59" s="11"/>
      <c r="GYU59" s="11"/>
      <c r="GYV59" s="11"/>
      <c r="GYW59" s="11"/>
      <c r="GYX59" s="11"/>
      <c r="GYY59" s="11"/>
      <c r="GYZ59" s="11"/>
      <c r="GZA59" s="11"/>
      <c r="GZB59" s="11"/>
      <c r="GZC59" s="11"/>
      <c r="GZD59" s="11"/>
      <c r="GZE59" s="11"/>
      <c r="GZF59" s="11"/>
      <c r="GZG59" s="11"/>
      <c r="GZH59" s="11"/>
      <c r="GZI59" s="11"/>
      <c r="GZJ59" s="11"/>
      <c r="GZK59" s="11"/>
      <c r="GZL59" s="11"/>
      <c r="GZM59" s="11"/>
      <c r="GZN59" s="11"/>
      <c r="GZO59" s="11"/>
      <c r="GZP59" s="11"/>
      <c r="GZQ59" s="11"/>
      <c r="GZR59" s="11"/>
      <c r="GZS59" s="11"/>
      <c r="GZT59" s="11"/>
      <c r="GZU59" s="11"/>
      <c r="GZV59" s="11"/>
      <c r="GZW59" s="11"/>
      <c r="GZX59" s="11"/>
      <c r="GZY59" s="11"/>
      <c r="GZZ59" s="11"/>
      <c r="HAA59" s="11"/>
      <c r="HAB59" s="11"/>
      <c r="HAC59" s="11"/>
      <c r="HAD59" s="11"/>
      <c r="HAE59" s="11"/>
      <c r="HAF59" s="11"/>
      <c r="HAG59" s="11"/>
      <c r="HAH59" s="11"/>
      <c r="HAI59" s="11"/>
      <c r="HAJ59" s="11"/>
      <c r="HAK59" s="11"/>
      <c r="HAL59" s="11"/>
      <c r="HPD59" s="11"/>
      <c r="HPE59" s="11"/>
      <c r="HPF59" s="11"/>
      <c r="HPG59" s="11"/>
      <c r="HPH59" s="11"/>
      <c r="HPI59" s="11"/>
      <c r="HPJ59" s="11"/>
      <c r="HPK59" s="11"/>
      <c r="HPL59" s="11"/>
      <c r="HPM59" s="11"/>
      <c r="HPN59" s="11"/>
      <c r="HPO59" s="11"/>
      <c r="HPP59" s="11"/>
      <c r="HPQ59" s="11"/>
      <c r="HPR59" s="11"/>
      <c r="HPS59" s="11"/>
      <c r="HPT59" s="11"/>
      <c r="HPU59" s="11"/>
      <c r="HPV59" s="11"/>
      <c r="HPW59" s="11"/>
      <c r="HPX59" s="11"/>
      <c r="HPY59" s="11"/>
      <c r="HPZ59" s="11"/>
      <c r="HQA59" s="11"/>
      <c r="HQB59" s="11"/>
      <c r="HQC59" s="11"/>
      <c r="HQD59" s="11"/>
      <c r="HQE59" s="11"/>
      <c r="HQF59" s="11"/>
      <c r="HQG59" s="11"/>
      <c r="HQH59" s="11"/>
      <c r="HQI59" s="11"/>
      <c r="HQJ59" s="11"/>
      <c r="HQK59" s="11"/>
      <c r="HQL59" s="11"/>
      <c r="HQM59" s="11"/>
      <c r="HQN59" s="11"/>
      <c r="HQO59" s="11"/>
      <c r="HQP59" s="11"/>
      <c r="HQQ59" s="11"/>
      <c r="HQR59" s="11"/>
      <c r="HQS59" s="11"/>
      <c r="HQT59" s="11"/>
      <c r="HQU59" s="11"/>
      <c r="HQV59" s="11"/>
      <c r="HQW59" s="11"/>
      <c r="HQX59" s="11"/>
      <c r="HQY59" s="11"/>
      <c r="HQZ59" s="11"/>
      <c r="HRA59" s="11"/>
      <c r="HRB59" s="11"/>
      <c r="HRC59" s="11"/>
      <c r="HRD59" s="11"/>
      <c r="HRE59" s="11"/>
      <c r="HRF59" s="11"/>
      <c r="HRG59" s="11"/>
      <c r="HRH59" s="11"/>
      <c r="HRI59" s="11"/>
      <c r="HRJ59" s="11"/>
      <c r="HRK59" s="11"/>
      <c r="HRL59" s="11"/>
      <c r="HRM59" s="11"/>
      <c r="HRN59" s="11"/>
      <c r="HRO59" s="11"/>
      <c r="HRP59" s="11"/>
      <c r="HXR59" s="11"/>
      <c r="HXS59" s="11"/>
      <c r="HXT59" s="11"/>
      <c r="HXU59" s="11"/>
      <c r="HXV59" s="11"/>
      <c r="HXW59" s="11"/>
      <c r="HXX59" s="11"/>
      <c r="HXY59" s="11"/>
      <c r="HXZ59" s="11"/>
      <c r="HYA59" s="11"/>
      <c r="HYB59" s="11"/>
      <c r="HYC59" s="11"/>
      <c r="HYD59" s="11"/>
      <c r="HYE59" s="11"/>
      <c r="HYF59" s="11"/>
      <c r="HYG59" s="11"/>
      <c r="HYH59" s="11"/>
      <c r="HYI59" s="11"/>
      <c r="HYJ59" s="11"/>
      <c r="HYK59" s="11"/>
      <c r="HYL59" s="11"/>
      <c r="HYM59" s="11"/>
      <c r="HYN59" s="11"/>
      <c r="HYO59" s="11"/>
      <c r="HYP59" s="11"/>
      <c r="HYQ59" s="11"/>
      <c r="HYR59" s="11"/>
      <c r="HYS59" s="11"/>
      <c r="HYT59" s="11"/>
      <c r="HYU59" s="11"/>
      <c r="HYV59" s="11"/>
      <c r="HYW59" s="11"/>
      <c r="HYX59" s="11"/>
      <c r="HYY59" s="11"/>
      <c r="HYZ59" s="11"/>
      <c r="HZA59" s="11"/>
      <c r="HZB59" s="11"/>
      <c r="HZC59" s="11"/>
      <c r="HZD59" s="11"/>
      <c r="HZE59" s="11"/>
      <c r="HZF59" s="11"/>
      <c r="HZG59" s="11"/>
      <c r="HZH59" s="11"/>
      <c r="HZI59" s="11"/>
      <c r="HZJ59" s="11"/>
      <c r="HZK59" s="11"/>
      <c r="HZL59" s="11"/>
      <c r="HZM59" s="11"/>
      <c r="HZN59" s="11"/>
      <c r="HZO59" s="11"/>
      <c r="HZP59" s="11"/>
      <c r="HZQ59" s="11"/>
      <c r="HZR59" s="11"/>
      <c r="HZS59" s="11"/>
      <c r="HZT59" s="11"/>
      <c r="HZU59" s="11"/>
      <c r="HZV59" s="11"/>
      <c r="HZW59" s="11"/>
      <c r="HZX59" s="11"/>
      <c r="HZY59" s="11"/>
      <c r="HZZ59" s="11"/>
      <c r="IAA59" s="11"/>
      <c r="IAB59" s="11"/>
      <c r="IAC59" s="11"/>
      <c r="IAD59" s="11"/>
      <c r="IAE59" s="11"/>
      <c r="IAF59" s="11"/>
      <c r="IAG59" s="11"/>
      <c r="IAH59" s="11"/>
      <c r="IAI59" s="11"/>
      <c r="IAJ59" s="11"/>
      <c r="IAK59" s="11"/>
      <c r="IAL59" s="11"/>
      <c r="IAM59" s="11"/>
      <c r="IAN59" s="11"/>
      <c r="IAO59" s="11"/>
      <c r="IAP59" s="11"/>
      <c r="IAQ59" s="11"/>
      <c r="IAR59" s="11"/>
      <c r="IAS59" s="11"/>
      <c r="IAT59" s="11"/>
      <c r="IAU59" s="11"/>
      <c r="IAV59" s="11"/>
      <c r="IAW59" s="11"/>
      <c r="IAX59" s="11"/>
      <c r="IAY59" s="11"/>
      <c r="IAZ59" s="11"/>
      <c r="IBA59" s="11"/>
      <c r="IBB59" s="11"/>
      <c r="IBC59" s="11"/>
      <c r="IBD59" s="11"/>
      <c r="IBE59" s="11"/>
      <c r="IBF59" s="11"/>
      <c r="IBG59" s="11"/>
      <c r="IBH59" s="11"/>
      <c r="IBI59" s="11"/>
      <c r="IBJ59" s="11"/>
      <c r="IBK59" s="11"/>
      <c r="IBL59" s="11"/>
      <c r="IBM59" s="11"/>
      <c r="IBN59" s="11"/>
      <c r="IBO59" s="11"/>
      <c r="IBP59" s="11"/>
      <c r="IBQ59" s="11"/>
      <c r="IBR59" s="11"/>
      <c r="IBS59" s="11"/>
      <c r="IBT59" s="11"/>
      <c r="IBU59" s="11"/>
      <c r="IBV59" s="11"/>
      <c r="IBW59" s="11"/>
      <c r="IBX59" s="11"/>
      <c r="IBY59" s="11"/>
      <c r="IBZ59" s="11"/>
      <c r="ICA59" s="11"/>
      <c r="ICB59" s="11"/>
      <c r="ICC59" s="11"/>
      <c r="ICD59" s="11"/>
      <c r="ICE59" s="11"/>
      <c r="ICF59" s="11"/>
      <c r="ICG59" s="11"/>
      <c r="ICH59" s="11"/>
      <c r="ICI59" s="11"/>
      <c r="ICJ59" s="11"/>
      <c r="ICK59" s="11"/>
      <c r="ICL59" s="11"/>
      <c r="ICM59" s="11"/>
      <c r="ICN59" s="11"/>
      <c r="ICO59" s="11"/>
      <c r="ICP59" s="11"/>
      <c r="ICQ59" s="11"/>
      <c r="ICR59" s="11"/>
      <c r="ICS59" s="11"/>
      <c r="ICT59" s="11"/>
      <c r="ICU59" s="11"/>
      <c r="ICV59" s="11"/>
      <c r="ICW59" s="11"/>
      <c r="ICX59" s="11"/>
      <c r="ICY59" s="11"/>
      <c r="ICZ59" s="11"/>
      <c r="IDA59" s="11"/>
      <c r="IDB59" s="11"/>
      <c r="IDC59" s="11"/>
      <c r="IDD59" s="11"/>
      <c r="IDE59" s="11"/>
      <c r="IDF59" s="11"/>
      <c r="IDG59" s="11"/>
      <c r="IDH59" s="11"/>
      <c r="IDI59" s="11"/>
      <c r="IDJ59" s="11"/>
      <c r="IDK59" s="11"/>
      <c r="IDL59" s="11"/>
      <c r="IDM59" s="11"/>
      <c r="IDN59" s="11"/>
      <c r="IDO59" s="11"/>
      <c r="IDP59" s="11"/>
      <c r="IDQ59" s="11"/>
      <c r="IDR59" s="11"/>
      <c r="IDS59" s="11"/>
      <c r="IDT59" s="11"/>
      <c r="IDU59" s="11"/>
      <c r="IDV59" s="11"/>
      <c r="IDW59" s="11"/>
      <c r="IDX59" s="11"/>
      <c r="IDY59" s="11"/>
      <c r="IDZ59" s="11"/>
      <c r="IEA59" s="11"/>
      <c r="IEB59" s="11"/>
      <c r="IEC59" s="11"/>
      <c r="IED59" s="11"/>
      <c r="IEE59" s="11"/>
      <c r="IEF59" s="11"/>
      <c r="IEG59" s="11"/>
      <c r="IEH59" s="11"/>
      <c r="IEI59" s="11"/>
      <c r="IEJ59" s="11"/>
      <c r="IEK59" s="11"/>
      <c r="IEL59" s="11"/>
      <c r="IEM59" s="11"/>
      <c r="IEN59" s="11"/>
      <c r="IEO59" s="11"/>
      <c r="IEP59" s="11"/>
      <c r="IEQ59" s="11"/>
      <c r="IER59" s="11"/>
      <c r="IES59" s="11"/>
      <c r="IET59" s="11"/>
      <c r="IEU59" s="11"/>
      <c r="IEV59" s="11"/>
      <c r="IEW59" s="11"/>
      <c r="IEX59" s="11"/>
      <c r="IEY59" s="11"/>
      <c r="IEZ59" s="11"/>
      <c r="IFA59" s="11"/>
      <c r="IFB59" s="11"/>
      <c r="IFC59" s="11"/>
      <c r="IFD59" s="11"/>
      <c r="IFE59" s="11"/>
      <c r="IFF59" s="11"/>
      <c r="IFG59" s="11"/>
      <c r="IFH59" s="11"/>
      <c r="IFI59" s="11"/>
      <c r="IFJ59" s="11"/>
      <c r="IFK59" s="11"/>
      <c r="IFL59" s="11"/>
      <c r="IFM59" s="11"/>
      <c r="IFN59" s="11"/>
      <c r="IFO59" s="11"/>
      <c r="IFP59" s="11"/>
      <c r="IFQ59" s="11"/>
      <c r="IFR59" s="11"/>
      <c r="IFS59" s="11"/>
      <c r="IFT59" s="11"/>
      <c r="IFU59" s="11"/>
      <c r="IFV59" s="11"/>
      <c r="IFW59" s="11"/>
      <c r="IFX59" s="11"/>
      <c r="IFY59" s="11"/>
      <c r="IFZ59" s="11"/>
      <c r="IGA59" s="11"/>
      <c r="IGB59" s="11"/>
      <c r="IGC59" s="11"/>
      <c r="IGD59" s="11"/>
      <c r="IGE59" s="11"/>
      <c r="IGF59" s="11"/>
      <c r="IGG59" s="11"/>
      <c r="IGH59" s="11"/>
      <c r="IGI59" s="11"/>
      <c r="IGJ59" s="11"/>
      <c r="IGK59" s="11"/>
      <c r="IGL59" s="11"/>
      <c r="IGM59" s="11"/>
      <c r="IGN59" s="11"/>
      <c r="IGO59" s="11"/>
      <c r="IGP59" s="11"/>
      <c r="IGQ59" s="11"/>
      <c r="IGR59" s="11"/>
      <c r="IGS59" s="11"/>
      <c r="IGT59" s="11"/>
      <c r="IGU59" s="11"/>
      <c r="IGV59" s="11"/>
      <c r="IGW59" s="11"/>
      <c r="IGX59" s="11"/>
      <c r="IGY59" s="11"/>
      <c r="IGZ59" s="11"/>
      <c r="IHA59" s="11"/>
      <c r="IHB59" s="11"/>
      <c r="IHC59" s="11"/>
      <c r="IHD59" s="11"/>
      <c r="IHE59" s="11"/>
      <c r="IHF59" s="11"/>
      <c r="IHG59" s="11"/>
      <c r="IHH59" s="11"/>
      <c r="IHI59" s="11"/>
      <c r="IHJ59" s="11"/>
      <c r="IHK59" s="11"/>
      <c r="IHL59" s="11"/>
      <c r="IHM59" s="11"/>
      <c r="IHN59" s="11"/>
      <c r="IHO59" s="11"/>
      <c r="IHP59" s="11"/>
      <c r="IHQ59" s="11"/>
      <c r="IHR59" s="11"/>
      <c r="IHS59" s="11"/>
      <c r="IHT59" s="11"/>
      <c r="IHU59" s="11"/>
      <c r="IHV59" s="11"/>
      <c r="IHW59" s="11"/>
      <c r="IHX59" s="11"/>
      <c r="IHY59" s="11"/>
      <c r="IHZ59" s="11"/>
      <c r="IIA59" s="11"/>
      <c r="IIB59" s="11"/>
      <c r="IIC59" s="11"/>
      <c r="IID59" s="11"/>
      <c r="IIE59" s="11"/>
      <c r="IIF59" s="11"/>
      <c r="IIG59" s="11"/>
      <c r="IIH59" s="11"/>
      <c r="III59" s="11"/>
      <c r="IIJ59" s="11"/>
      <c r="IIK59" s="11"/>
      <c r="IIL59" s="11"/>
      <c r="IIM59" s="11"/>
      <c r="IIN59" s="11"/>
      <c r="IIO59" s="11"/>
      <c r="IIP59" s="11"/>
      <c r="IIQ59" s="11"/>
      <c r="IIR59" s="11"/>
      <c r="IIS59" s="11"/>
      <c r="IIT59" s="11"/>
      <c r="IIU59" s="11"/>
      <c r="IIV59" s="11"/>
      <c r="IIW59" s="11"/>
      <c r="IIX59" s="11"/>
      <c r="IIY59" s="11"/>
      <c r="IIZ59" s="11"/>
      <c r="IJA59" s="11"/>
      <c r="IJB59" s="11"/>
      <c r="IJC59" s="11"/>
      <c r="IJD59" s="11"/>
      <c r="IJE59" s="11"/>
      <c r="IJF59" s="11"/>
      <c r="IJG59" s="11"/>
      <c r="IJH59" s="11"/>
      <c r="IJI59" s="11"/>
      <c r="IJJ59" s="11"/>
      <c r="IJK59" s="11"/>
      <c r="IJL59" s="11"/>
      <c r="IJM59" s="11"/>
      <c r="IJN59" s="11"/>
      <c r="IJO59" s="11"/>
      <c r="IJP59" s="11"/>
      <c r="IJQ59" s="11"/>
      <c r="IJR59" s="11"/>
      <c r="IJS59" s="11"/>
      <c r="IJT59" s="11"/>
      <c r="IJU59" s="11"/>
      <c r="IJV59" s="11"/>
      <c r="IJW59" s="11"/>
      <c r="IJX59" s="11"/>
      <c r="IJY59" s="11"/>
      <c r="IJZ59" s="11"/>
      <c r="IKA59" s="11"/>
      <c r="IKB59" s="11"/>
      <c r="IKC59" s="11"/>
      <c r="IKD59" s="11"/>
      <c r="IKE59" s="11"/>
      <c r="IKF59" s="11"/>
      <c r="IKG59" s="11"/>
      <c r="IKH59" s="11"/>
      <c r="IKI59" s="11"/>
      <c r="IKJ59" s="11"/>
      <c r="IKK59" s="11"/>
      <c r="IKL59" s="11"/>
      <c r="IKM59" s="11"/>
      <c r="IKN59" s="11"/>
      <c r="IKO59" s="11"/>
      <c r="IKP59" s="11"/>
      <c r="IKQ59" s="11"/>
      <c r="IKR59" s="11"/>
      <c r="IKS59" s="11"/>
      <c r="IKT59" s="11"/>
      <c r="IKU59" s="11"/>
      <c r="IKV59" s="11"/>
      <c r="IKW59" s="11"/>
      <c r="IKX59" s="11"/>
      <c r="IKY59" s="11"/>
      <c r="IKZ59" s="11"/>
      <c r="ILA59" s="11"/>
      <c r="ILB59" s="11"/>
      <c r="ILC59" s="11"/>
      <c r="ILD59" s="11"/>
      <c r="ILE59" s="11"/>
      <c r="ILF59" s="11"/>
      <c r="ILG59" s="11"/>
      <c r="ILH59" s="11"/>
      <c r="ILI59" s="11"/>
      <c r="ILJ59" s="11"/>
      <c r="ILK59" s="11"/>
      <c r="ILL59" s="11"/>
      <c r="ILM59" s="11"/>
      <c r="ILN59" s="11"/>
      <c r="ILO59" s="11"/>
      <c r="ILP59" s="11"/>
      <c r="ILQ59" s="11"/>
      <c r="ILR59" s="11"/>
      <c r="ILS59" s="11"/>
      <c r="ILT59" s="11"/>
      <c r="ILU59" s="11"/>
      <c r="ILV59" s="11"/>
      <c r="ILW59" s="11"/>
      <c r="ILX59" s="11"/>
      <c r="ILY59" s="11"/>
      <c r="ILZ59" s="11"/>
      <c r="IMA59" s="11"/>
      <c r="IMB59" s="11"/>
      <c r="IMC59" s="11"/>
      <c r="IMD59" s="11"/>
      <c r="IME59" s="11"/>
      <c r="IMF59" s="11"/>
      <c r="IMG59" s="11"/>
      <c r="IMH59" s="11"/>
      <c r="IMI59" s="11"/>
      <c r="IMJ59" s="11"/>
      <c r="IMK59" s="11"/>
      <c r="IML59" s="11"/>
      <c r="IMM59" s="11"/>
      <c r="IMN59" s="11"/>
      <c r="IMO59" s="11"/>
      <c r="IMP59" s="11"/>
      <c r="IMQ59" s="11"/>
      <c r="IMR59" s="11"/>
      <c r="IMS59" s="11"/>
      <c r="IMT59" s="11"/>
      <c r="IMU59" s="11"/>
      <c r="IMV59" s="11"/>
      <c r="IMW59" s="11"/>
      <c r="IMX59" s="11"/>
      <c r="IMY59" s="11"/>
      <c r="IMZ59" s="11"/>
      <c r="INA59" s="11"/>
      <c r="INB59" s="11"/>
      <c r="INC59" s="11"/>
      <c r="IND59" s="11"/>
      <c r="INE59" s="11"/>
      <c r="INF59" s="11"/>
      <c r="ING59" s="11"/>
      <c r="INH59" s="11"/>
      <c r="INI59" s="11"/>
      <c r="INJ59" s="11"/>
      <c r="INK59" s="11"/>
      <c r="INL59" s="11"/>
      <c r="INM59" s="11"/>
      <c r="INN59" s="11"/>
      <c r="INO59" s="11"/>
      <c r="INP59" s="11"/>
      <c r="INQ59" s="11"/>
      <c r="INR59" s="11"/>
      <c r="INS59" s="11"/>
      <c r="INT59" s="11"/>
      <c r="INU59" s="11"/>
      <c r="INV59" s="11"/>
      <c r="INW59" s="11"/>
      <c r="INX59" s="11"/>
      <c r="INY59" s="11"/>
      <c r="INZ59" s="11"/>
      <c r="IOA59" s="11"/>
      <c r="IOB59" s="11"/>
      <c r="IOC59" s="11"/>
      <c r="IOD59" s="11"/>
      <c r="IOE59" s="11"/>
      <c r="IOF59" s="11"/>
      <c r="IOG59" s="11"/>
      <c r="IOH59" s="11"/>
      <c r="IOI59" s="11"/>
      <c r="IOJ59" s="11"/>
      <c r="IOK59" s="11"/>
      <c r="IOL59" s="11"/>
      <c r="IOM59" s="11"/>
      <c r="ION59" s="11"/>
      <c r="IOO59" s="11"/>
      <c r="IOP59" s="11"/>
      <c r="IOQ59" s="11"/>
      <c r="IOR59" s="11"/>
      <c r="IOS59" s="11"/>
      <c r="IOT59" s="11"/>
      <c r="IOU59" s="11"/>
      <c r="IOV59" s="11"/>
      <c r="IOW59" s="11"/>
      <c r="IOX59" s="11"/>
      <c r="IOY59" s="11"/>
      <c r="IOZ59" s="11"/>
      <c r="IPA59" s="11"/>
      <c r="IPB59" s="11"/>
      <c r="IPC59" s="11"/>
      <c r="IPD59" s="11"/>
      <c r="IPE59" s="11"/>
      <c r="IPF59" s="11"/>
      <c r="IPG59" s="11"/>
      <c r="IPH59" s="11"/>
      <c r="IPI59" s="11"/>
      <c r="IPJ59" s="11"/>
      <c r="IPK59" s="11"/>
      <c r="IPL59" s="11"/>
      <c r="IPM59" s="11"/>
      <c r="IPN59" s="11"/>
      <c r="IPO59" s="11"/>
      <c r="IPP59" s="11"/>
      <c r="IPQ59" s="11"/>
      <c r="IPR59" s="11"/>
      <c r="IPS59" s="11"/>
      <c r="IPT59" s="11"/>
      <c r="IPU59" s="11"/>
      <c r="IPV59" s="11"/>
      <c r="IPW59" s="11"/>
      <c r="IPX59" s="11"/>
      <c r="IPY59" s="11"/>
      <c r="IPZ59" s="11"/>
      <c r="IQA59" s="11"/>
      <c r="IQB59" s="11"/>
      <c r="IQC59" s="11"/>
      <c r="IQD59" s="11"/>
      <c r="IQE59" s="11"/>
      <c r="IQF59" s="11"/>
      <c r="IQG59" s="11"/>
      <c r="IQH59" s="11"/>
      <c r="IQI59" s="11"/>
      <c r="IQJ59" s="11"/>
      <c r="IQK59" s="11"/>
      <c r="IQL59" s="11"/>
      <c r="IQM59" s="11"/>
      <c r="IQN59" s="11"/>
      <c r="IQO59" s="11"/>
      <c r="IQP59" s="11"/>
      <c r="IQQ59" s="11"/>
      <c r="IQR59" s="11"/>
      <c r="IQS59" s="11"/>
      <c r="IQT59" s="11"/>
      <c r="IQU59" s="11"/>
      <c r="IQV59" s="11"/>
      <c r="IQW59" s="11"/>
      <c r="IQX59" s="11"/>
      <c r="IQY59" s="11"/>
      <c r="IQZ59" s="11"/>
      <c r="IRA59" s="11"/>
      <c r="IRB59" s="11"/>
      <c r="IRC59" s="11"/>
      <c r="IRD59" s="11"/>
      <c r="IRE59" s="11"/>
      <c r="IRF59" s="11"/>
      <c r="IRG59" s="11"/>
      <c r="IRH59" s="11"/>
      <c r="IRI59" s="11"/>
      <c r="IRJ59" s="11"/>
      <c r="IRK59" s="11"/>
      <c r="IRL59" s="11"/>
      <c r="IRM59" s="11"/>
      <c r="IRN59" s="11"/>
      <c r="IRO59" s="11"/>
      <c r="IRP59" s="11"/>
      <c r="IRQ59" s="11"/>
      <c r="IRR59" s="11"/>
      <c r="IRS59" s="11"/>
      <c r="IRT59" s="11"/>
      <c r="IRU59" s="11"/>
      <c r="IRV59" s="11"/>
      <c r="IRW59" s="11"/>
      <c r="IRX59" s="11"/>
      <c r="IRY59" s="11"/>
      <c r="IRZ59" s="11"/>
      <c r="ISA59" s="11"/>
      <c r="ISB59" s="11"/>
      <c r="ISC59" s="11"/>
      <c r="ISD59" s="11"/>
      <c r="ISE59" s="11"/>
      <c r="ISF59" s="11"/>
      <c r="ISG59" s="11"/>
      <c r="ISH59" s="11"/>
      <c r="ISI59" s="11"/>
      <c r="ISJ59" s="11"/>
      <c r="ISK59" s="11"/>
      <c r="ISL59" s="11"/>
      <c r="ISM59" s="11"/>
      <c r="ISN59" s="11"/>
      <c r="ISO59" s="11"/>
      <c r="ISP59" s="11"/>
      <c r="ISQ59" s="11"/>
      <c r="ISR59" s="11"/>
      <c r="ISS59" s="11"/>
      <c r="IST59" s="11"/>
      <c r="ISU59" s="11"/>
      <c r="ISV59" s="11"/>
      <c r="ISW59" s="11"/>
      <c r="ISX59" s="11"/>
      <c r="ISY59" s="11"/>
      <c r="ISZ59" s="11"/>
      <c r="ITA59" s="11"/>
      <c r="ITB59" s="11"/>
      <c r="ITC59" s="11"/>
      <c r="ITD59" s="11"/>
      <c r="ITE59" s="11"/>
      <c r="ITF59" s="11"/>
      <c r="ITG59" s="11"/>
      <c r="ITH59" s="11"/>
      <c r="ITI59" s="11"/>
      <c r="ITJ59" s="11"/>
      <c r="ITK59" s="11"/>
      <c r="ITL59" s="11"/>
      <c r="ITM59" s="11"/>
      <c r="ITN59" s="11"/>
      <c r="ITO59" s="11"/>
      <c r="ITP59" s="11"/>
      <c r="ITQ59" s="11"/>
      <c r="ITR59" s="11"/>
      <c r="ITS59" s="11"/>
      <c r="ITT59" s="11"/>
      <c r="ITU59" s="11"/>
      <c r="ITV59" s="11"/>
      <c r="ITW59" s="11"/>
      <c r="ITX59" s="11"/>
      <c r="ITY59" s="11"/>
      <c r="ITZ59" s="11"/>
      <c r="IUA59" s="11"/>
      <c r="IUB59" s="11"/>
      <c r="IUC59" s="11"/>
      <c r="IUD59" s="11"/>
      <c r="IUE59" s="11"/>
      <c r="IUF59" s="11"/>
      <c r="IUG59" s="11"/>
      <c r="IUH59" s="11"/>
      <c r="IUI59" s="11"/>
      <c r="IUJ59" s="11"/>
      <c r="IUK59" s="11"/>
      <c r="IUL59" s="11"/>
      <c r="IUM59" s="11"/>
      <c r="IUN59" s="11"/>
      <c r="IUO59" s="11"/>
      <c r="IUP59" s="11"/>
      <c r="IUQ59" s="11"/>
      <c r="IUR59" s="11"/>
      <c r="IUS59" s="11"/>
      <c r="IUT59" s="11"/>
      <c r="IUU59" s="11"/>
      <c r="IUV59" s="11"/>
      <c r="IUW59" s="11"/>
      <c r="IUX59" s="11"/>
      <c r="IUY59" s="11"/>
      <c r="IUZ59" s="11"/>
      <c r="IVA59" s="11"/>
      <c r="IVB59" s="11"/>
      <c r="IVC59" s="11"/>
      <c r="IVD59" s="11"/>
      <c r="IVE59" s="11"/>
      <c r="IVF59" s="11"/>
      <c r="IVG59" s="11"/>
      <c r="IVH59" s="11"/>
      <c r="IVI59" s="11"/>
      <c r="IVJ59" s="11"/>
      <c r="IVK59" s="11"/>
      <c r="IVL59" s="11"/>
      <c r="IVM59" s="11"/>
      <c r="IVN59" s="11"/>
      <c r="IVO59" s="11"/>
      <c r="IVP59" s="11"/>
      <c r="IVQ59" s="11"/>
      <c r="IVR59" s="11"/>
      <c r="IVS59" s="11"/>
      <c r="IVT59" s="11"/>
      <c r="IVU59" s="11"/>
      <c r="IVV59" s="11"/>
      <c r="IVW59" s="11"/>
      <c r="IVX59" s="11"/>
      <c r="IVY59" s="11"/>
      <c r="IVZ59" s="11"/>
      <c r="IWA59" s="11"/>
      <c r="IWB59" s="11"/>
      <c r="IWC59" s="11"/>
      <c r="IWD59" s="11"/>
      <c r="IWE59" s="11"/>
      <c r="IWF59" s="11"/>
      <c r="IWG59" s="11"/>
      <c r="IWH59" s="11"/>
      <c r="IWI59" s="11"/>
      <c r="IWJ59" s="11"/>
      <c r="IWK59" s="11"/>
      <c r="IWL59" s="11"/>
      <c r="IWM59" s="11"/>
      <c r="IWN59" s="11"/>
      <c r="IWO59" s="11"/>
      <c r="IWP59" s="11"/>
      <c r="IWQ59" s="11"/>
      <c r="IWR59" s="11"/>
      <c r="IWS59" s="11"/>
      <c r="IWT59" s="11"/>
      <c r="IWU59" s="11"/>
      <c r="IWV59" s="11"/>
      <c r="IWW59" s="11"/>
      <c r="IWX59" s="11"/>
      <c r="IWY59" s="11"/>
      <c r="IWZ59" s="11"/>
      <c r="IXA59" s="11"/>
      <c r="IXB59" s="11"/>
      <c r="IXC59" s="11"/>
      <c r="IXD59" s="11"/>
      <c r="IXE59" s="11"/>
      <c r="IXF59" s="11"/>
      <c r="IXG59" s="11"/>
      <c r="IXH59" s="11"/>
      <c r="IXI59" s="11"/>
      <c r="IXJ59" s="11"/>
      <c r="IXK59" s="11"/>
      <c r="IXL59" s="11"/>
      <c r="IXM59" s="11"/>
      <c r="IXN59" s="11"/>
      <c r="IXO59" s="11"/>
      <c r="IXP59" s="11"/>
      <c r="IXQ59" s="11"/>
      <c r="IXR59" s="11"/>
      <c r="IXS59" s="11"/>
      <c r="IXT59" s="11"/>
      <c r="IXU59" s="11"/>
      <c r="IXV59" s="11"/>
      <c r="IXW59" s="11"/>
      <c r="IXX59" s="11"/>
      <c r="IXY59" s="11"/>
      <c r="IXZ59" s="11"/>
      <c r="IYA59" s="11"/>
      <c r="IYB59" s="11"/>
      <c r="IYC59" s="11"/>
      <c r="IYD59" s="11"/>
      <c r="IYE59" s="11"/>
      <c r="IYF59" s="11"/>
      <c r="IYG59" s="11"/>
      <c r="IYH59" s="11"/>
      <c r="IYI59" s="11"/>
      <c r="IYJ59" s="11"/>
      <c r="IYK59" s="11"/>
      <c r="IYL59" s="11"/>
      <c r="IYM59" s="11"/>
      <c r="IYN59" s="11"/>
      <c r="IYO59" s="11"/>
      <c r="IYP59" s="11"/>
      <c r="IYQ59" s="11"/>
      <c r="IYR59" s="11"/>
      <c r="IYS59" s="11"/>
      <c r="IYT59" s="11"/>
      <c r="IYU59" s="11"/>
      <c r="IYV59" s="11"/>
      <c r="IYW59" s="11"/>
      <c r="IYX59" s="11"/>
      <c r="IYY59" s="11"/>
      <c r="IYZ59" s="11"/>
      <c r="IZA59" s="11"/>
      <c r="IZB59" s="11"/>
      <c r="IZC59" s="11"/>
      <c r="IZD59" s="11"/>
      <c r="IZE59" s="11"/>
      <c r="IZF59" s="11"/>
      <c r="IZG59" s="11"/>
      <c r="IZH59" s="11"/>
      <c r="IZI59" s="11"/>
      <c r="IZJ59" s="11"/>
      <c r="IZK59" s="11"/>
      <c r="IZL59" s="11"/>
      <c r="IZM59" s="11"/>
      <c r="IZN59" s="11"/>
      <c r="IZO59" s="11"/>
      <c r="IZP59" s="11"/>
      <c r="IZQ59" s="11"/>
      <c r="IZR59" s="11"/>
      <c r="IZS59" s="11"/>
      <c r="IZT59" s="11"/>
      <c r="IZU59" s="11"/>
      <c r="IZV59" s="11"/>
      <c r="IZW59" s="11"/>
      <c r="IZX59" s="11"/>
      <c r="IZY59" s="11"/>
      <c r="IZZ59" s="11"/>
      <c r="JAA59" s="11"/>
      <c r="JAB59" s="11"/>
      <c r="JAC59" s="11"/>
      <c r="JAD59" s="11"/>
      <c r="JAE59" s="11"/>
      <c r="JAF59" s="11"/>
      <c r="JAG59" s="11"/>
      <c r="JAH59" s="11"/>
      <c r="JAI59" s="11"/>
      <c r="JAJ59" s="11"/>
      <c r="JAK59" s="11"/>
      <c r="JAL59" s="11"/>
      <c r="JAM59" s="11"/>
      <c r="JAN59" s="11"/>
      <c r="JAO59" s="11"/>
      <c r="JAP59" s="11"/>
      <c r="JAQ59" s="11"/>
      <c r="JAR59" s="11"/>
      <c r="JAS59" s="11"/>
      <c r="JAT59" s="11"/>
      <c r="JAU59" s="11"/>
      <c r="JAV59" s="11"/>
      <c r="JAW59" s="11"/>
      <c r="JAX59" s="11"/>
      <c r="JAY59" s="11"/>
      <c r="JAZ59" s="11"/>
      <c r="JBA59" s="11"/>
      <c r="JBB59" s="11"/>
      <c r="JBC59" s="11"/>
      <c r="JBD59" s="11"/>
      <c r="JBE59" s="11"/>
      <c r="JBF59" s="11"/>
      <c r="JBG59" s="11"/>
      <c r="JBH59" s="11"/>
      <c r="JBI59" s="11"/>
      <c r="JBJ59" s="11"/>
      <c r="JBK59" s="11"/>
      <c r="JBL59" s="11"/>
      <c r="JBM59" s="11"/>
      <c r="JBN59" s="11"/>
      <c r="JBO59" s="11"/>
      <c r="JBP59" s="11"/>
      <c r="JBQ59" s="11"/>
      <c r="JBR59" s="11"/>
      <c r="JBS59" s="11"/>
      <c r="JBT59" s="11"/>
      <c r="JBU59" s="11"/>
      <c r="JBV59" s="11"/>
      <c r="JBW59" s="11"/>
      <c r="JBX59" s="11"/>
      <c r="JBY59" s="11"/>
      <c r="JBZ59" s="11"/>
      <c r="JCA59" s="11"/>
      <c r="JCB59" s="11"/>
      <c r="JCC59" s="11"/>
      <c r="JCD59" s="11"/>
      <c r="JCE59" s="11"/>
      <c r="JCF59" s="11"/>
      <c r="JCG59" s="11"/>
      <c r="JCH59" s="11"/>
      <c r="JCI59" s="11"/>
      <c r="JCJ59" s="11"/>
      <c r="JCK59" s="11"/>
      <c r="JCL59" s="11"/>
      <c r="JCM59" s="11"/>
      <c r="JCN59" s="11"/>
      <c r="JCO59" s="11"/>
      <c r="JCP59" s="11"/>
      <c r="JCQ59" s="11"/>
      <c r="JCR59" s="11"/>
      <c r="JCS59" s="11"/>
      <c r="JCT59" s="11"/>
      <c r="JCU59" s="11"/>
      <c r="JCV59" s="11"/>
      <c r="JCW59" s="11"/>
      <c r="JCX59" s="11"/>
      <c r="JCY59" s="11"/>
      <c r="JCZ59" s="11"/>
      <c r="JDA59" s="11"/>
      <c r="JDB59" s="11"/>
      <c r="JDC59" s="11"/>
      <c r="JDD59" s="11"/>
      <c r="JDE59" s="11"/>
      <c r="JDF59" s="11"/>
      <c r="JDG59" s="11"/>
      <c r="JDH59" s="11"/>
      <c r="JDI59" s="11"/>
      <c r="JDJ59" s="11"/>
      <c r="JDK59" s="11"/>
      <c r="JDL59" s="11"/>
      <c r="JDM59" s="11"/>
      <c r="JDN59" s="11"/>
      <c r="JDO59" s="11"/>
      <c r="JDP59" s="11"/>
      <c r="JDQ59" s="11"/>
      <c r="JDR59" s="11"/>
      <c r="JDS59" s="11"/>
      <c r="JDT59" s="11"/>
      <c r="JDU59" s="11"/>
      <c r="JDV59" s="11"/>
      <c r="JDW59" s="11"/>
      <c r="JDX59" s="11"/>
      <c r="JDY59" s="11"/>
      <c r="JDZ59" s="11"/>
      <c r="JEA59" s="11"/>
      <c r="JEB59" s="11"/>
      <c r="JEC59" s="11"/>
      <c r="JED59" s="11"/>
      <c r="JEE59" s="11"/>
      <c r="JEF59" s="11"/>
      <c r="JEG59" s="11"/>
      <c r="JEH59" s="11"/>
      <c r="JEI59" s="11"/>
      <c r="JEJ59" s="11"/>
      <c r="JEK59" s="11"/>
      <c r="JEL59" s="11"/>
      <c r="JEM59" s="11"/>
      <c r="JEN59" s="11"/>
      <c r="JEO59" s="11"/>
      <c r="JEP59" s="11"/>
      <c r="JEQ59" s="11"/>
      <c r="JER59" s="11"/>
      <c r="JES59" s="11"/>
      <c r="JET59" s="11"/>
      <c r="JEU59" s="11"/>
      <c r="JEV59" s="11"/>
      <c r="JEW59" s="11"/>
      <c r="JEX59" s="11"/>
      <c r="JEY59" s="11"/>
      <c r="JEZ59" s="11"/>
      <c r="JFA59" s="11"/>
      <c r="JFB59" s="11"/>
      <c r="JFC59" s="11"/>
      <c r="JFD59" s="11"/>
      <c r="JFE59" s="11"/>
      <c r="JFF59" s="11"/>
      <c r="JFG59" s="11"/>
      <c r="JFH59" s="11"/>
      <c r="JFI59" s="11"/>
      <c r="JFJ59" s="11"/>
      <c r="JFK59" s="11"/>
      <c r="JFL59" s="11"/>
      <c r="JFM59" s="11"/>
      <c r="JFN59" s="11"/>
      <c r="JFO59" s="11"/>
      <c r="JFP59" s="11"/>
      <c r="JFQ59" s="11"/>
      <c r="JFR59" s="11"/>
      <c r="JFS59" s="11"/>
      <c r="JFT59" s="11"/>
      <c r="JFU59" s="11"/>
      <c r="JFV59" s="11"/>
      <c r="JFW59" s="11"/>
      <c r="JFX59" s="11"/>
      <c r="JFY59" s="11"/>
      <c r="JFZ59" s="11"/>
      <c r="JGA59" s="11"/>
      <c r="JGB59" s="11"/>
      <c r="JGC59" s="11"/>
      <c r="JGD59" s="11"/>
      <c r="JGE59" s="11"/>
      <c r="JGF59" s="11"/>
      <c r="JGG59" s="11"/>
      <c r="JGH59" s="11"/>
      <c r="JGI59" s="11"/>
      <c r="JGJ59" s="11"/>
      <c r="JGK59" s="11"/>
      <c r="JGL59" s="11"/>
      <c r="JGM59" s="11"/>
      <c r="JGN59" s="11"/>
      <c r="JGO59" s="11"/>
      <c r="JGP59" s="11"/>
      <c r="JGQ59" s="11"/>
      <c r="JGR59" s="11"/>
      <c r="JGS59" s="11"/>
      <c r="JGT59" s="11"/>
      <c r="JGU59" s="11"/>
      <c r="JGV59" s="11"/>
      <c r="JGW59" s="11"/>
      <c r="JGX59" s="11"/>
      <c r="JGY59" s="11"/>
      <c r="JGZ59" s="11"/>
      <c r="JHA59" s="11"/>
      <c r="JHB59" s="11"/>
      <c r="JHC59" s="11"/>
      <c r="JHD59" s="11"/>
      <c r="JHE59" s="11"/>
      <c r="JHF59" s="11"/>
      <c r="JHG59" s="11"/>
      <c r="JHH59" s="11"/>
      <c r="JHI59" s="11"/>
      <c r="JHJ59" s="11"/>
      <c r="JHK59" s="11"/>
      <c r="JHL59" s="11"/>
      <c r="JHM59" s="11"/>
      <c r="JHN59" s="11"/>
      <c r="JHO59" s="11"/>
      <c r="JHP59" s="11"/>
      <c r="JHQ59" s="11"/>
      <c r="JHR59" s="11"/>
      <c r="JHS59" s="11"/>
      <c r="JHT59" s="11"/>
      <c r="JHU59" s="11"/>
      <c r="JHV59" s="11"/>
      <c r="JHW59" s="11"/>
      <c r="JHX59" s="11"/>
      <c r="JHY59" s="11"/>
      <c r="JHZ59" s="11"/>
      <c r="JIA59" s="11"/>
      <c r="JIB59" s="11"/>
      <c r="JIC59" s="11"/>
      <c r="JID59" s="11"/>
      <c r="JIE59" s="11"/>
      <c r="JIF59" s="11"/>
      <c r="JIG59" s="11"/>
      <c r="JIH59" s="11"/>
      <c r="JII59" s="11"/>
      <c r="JIJ59" s="11"/>
      <c r="JIK59" s="11"/>
      <c r="JIL59" s="11"/>
      <c r="JIM59" s="11"/>
      <c r="JIN59" s="11"/>
      <c r="JIO59" s="11"/>
      <c r="JIP59" s="11"/>
      <c r="JIQ59" s="11"/>
      <c r="JIR59" s="11"/>
      <c r="JIS59" s="11"/>
      <c r="JIT59" s="11"/>
      <c r="JIU59" s="11"/>
      <c r="JIV59" s="11"/>
      <c r="JIW59" s="11"/>
      <c r="JIX59" s="11"/>
      <c r="JIY59" s="11"/>
      <c r="JIZ59" s="11"/>
      <c r="JJA59" s="11"/>
      <c r="JJB59" s="11"/>
      <c r="JJC59" s="11"/>
      <c r="JJD59" s="11"/>
      <c r="JJE59" s="11"/>
      <c r="JJF59" s="11"/>
      <c r="JJG59" s="11"/>
      <c r="JJH59" s="11"/>
      <c r="JJI59" s="11"/>
      <c r="JJJ59" s="11"/>
      <c r="JJK59" s="11"/>
      <c r="JJL59" s="11"/>
      <c r="JJM59" s="11"/>
      <c r="JJN59" s="11"/>
      <c r="JJO59" s="11"/>
      <c r="JJP59" s="11"/>
      <c r="JJQ59" s="11"/>
      <c r="JJR59" s="11"/>
      <c r="JJS59" s="11"/>
      <c r="JJT59" s="11"/>
      <c r="JJU59" s="11"/>
      <c r="JJV59" s="11"/>
      <c r="JJW59" s="11"/>
      <c r="JJX59" s="11"/>
      <c r="JJY59" s="11"/>
      <c r="JJZ59" s="11"/>
      <c r="JKA59" s="11"/>
      <c r="JKB59" s="11"/>
      <c r="JKC59" s="11"/>
      <c r="JKD59" s="11"/>
      <c r="JKE59" s="11"/>
      <c r="JKF59" s="11"/>
      <c r="JKG59" s="11"/>
      <c r="JKH59" s="11"/>
      <c r="JKI59" s="11"/>
      <c r="JKJ59" s="11"/>
      <c r="JKK59" s="11"/>
      <c r="JKL59" s="11"/>
      <c r="JKM59" s="11"/>
      <c r="JKN59" s="11"/>
      <c r="JKO59" s="11"/>
      <c r="JKP59" s="11"/>
      <c r="JKQ59" s="11"/>
      <c r="JKR59" s="11"/>
      <c r="JKS59" s="11"/>
      <c r="JKT59" s="11"/>
      <c r="JKU59" s="11"/>
      <c r="JKV59" s="11"/>
      <c r="JKW59" s="11"/>
      <c r="JKX59" s="11"/>
      <c r="JKY59" s="11"/>
      <c r="JKZ59" s="11"/>
      <c r="JLA59" s="11"/>
      <c r="JLB59" s="11"/>
      <c r="JLC59" s="11"/>
      <c r="JLD59" s="11"/>
      <c r="JLE59" s="11"/>
      <c r="JLF59" s="11"/>
      <c r="JLG59" s="11"/>
      <c r="JLH59" s="11"/>
      <c r="JLI59" s="11"/>
      <c r="JLJ59" s="11"/>
      <c r="JLK59" s="11"/>
      <c r="JLL59" s="11"/>
      <c r="JLM59" s="11"/>
      <c r="JLN59" s="11"/>
      <c r="JLO59" s="11"/>
      <c r="JLP59" s="11"/>
      <c r="JLQ59" s="11"/>
      <c r="JLR59" s="11"/>
      <c r="JLS59" s="11"/>
      <c r="JLT59" s="11"/>
      <c r="JLU59" s="11"/>
      <c r="JLV59" s="11"/>
      <c r="JLW59" s="11"/>
      <c r="JLX59" s="11"/>
      <c r="JLY59" s="11"/>
      <c r="JLZ59" s="11"/>
      <c r="JMA59" s="11"/>
      <c r="JMB59" s="11"/>
      <c r="JMC59" s="11"/>
      <c r="JMD59" s="11"/>
      <c r="JME59" s="11"/>
      <c r="JMF59" s="11"/>
      <c r="JMG59" s="11"/>
      <c r="JMH59" s="11"/>
      <c r="JMI59" s="11"/>
      <c r="JMJ59" s="11"/>
      <c r="JMK59" s="11"/>
      <c r="JML59" s="11"/>
      <c r="JMM59" s="11"/>
      <c r="JMN59" s="11"/>
      <c r="JMO59" s="11"/>
      <c r="JMP59" s="11"/>
      <c r="JMQ59" s="11"/>
      <c r="JMR59" s="11"/>
      <c r="JMS59" s="11"/>
      <c r="JMT59" s="11"/>
      <c r="JMU59" s="11"/>
      <c r="JMV59" s="11"/>
      <c r="JMW59" s="11"/>
      <c r="JMX59" s="11"/>
      <c r="JMY59" s="11"/>
      <c r="JMZ59" s="11"/>
      <c r="JNA59" s="11"/>
      <c r="JNB59" s="11"/>
      <c r="JNC59" s="11"/>
      <c r="JND59" s="11"/>
      <c r="JNE59" s="11"/>
      <c r="JNF59" s="11"/>
      <c r="JNG59" s="11"/>
      <c r="JNH59" s="11"/>
      <c r="JNI59" s="11"/>
      <c r="JNJ59" s="11"/>
      <c r="JNK59" s="11"/>
      <c r="JNL59" s="11"/>
      <c r="JNM59" s="11"/>
      <c r="JNN59" s="11"/>
      <c r="JNO59" s="11"/>
      <c r="JNP59" s="11"/>
      <c r="JNQ59" s="11"/>
      <c r="JNR59" s="11"/>
      <c r="JNS59" s="11"/>
      <c r="JNT59" s="11"/>
      <c r="JNU59" s="11"/>
      <c r="JNV59" s="11"/>
      <c r="JNW59" s="11"/>
      <c r="JNX59" s="11"/>
      <c r="JNY59" s="11"/>
      <c r="JNZ59" s="11"/>
      <c r="JOA59" s="11"/>
      <c r="JOB59" s="11"/>
      <c r="JOC59" s="11"/>
      <c r="JOD59" s="11"/>
      <c r="JOE59" s="11"/>
      <c r="JOF59" s="11"/>
      <c r="JOG59" s="11"/>
      <c r="JOH59" s="11"/>
      <c r="JOI59" s="11"/>
      <c r="JOJ59" s="11"/>
      <c r="JOK59" s="11"/>
      <c r="JOL59" s="11"/>
      <c r="JOM59" s="11"/>
      <c r="JON59" s="11"/>
      <c r="JOO59" s="11"/>
      <c r="JOP59" s="11"/>
      <c r="JOQ59" s="11"/>
      <c r="JOR59" s="11"/>
      <c r="JOS59" s="11"/>
      <c r="JOT59" s="11"/>
      <c r="JOU59" s="11"/>
      <c r="JOV59" s="11"/>
      <c r="JOW59" s="11"/>
      <c r="JOX59" s="11"/>
      <c r="JOY59" s="11"/>
      <c r="JOZ59" s="11"/>
      <c r="JPA59" s="11"/>
      <c r="JPB59" s="11"/>
      <c r="JPC59" s="11"/>
      <c r="JPD59" s="11"/>
      <c r="JPE59" s="11"/>
      <c r="JPF59" s="11"/>
      <c r="JPG59" s="11"/>
      <c r="JPH59" s="11"/>
      <c r="JPI59" s="11"/>
      <c r="JPJ59" s="11"/>
      <c r="JPK59" s="11"/>
      <c r="JPL59" s="11"/>
      <c r="JPM59" s="11"/>
      <c r="JPN59" s="11"/>
      <c r="JPO59" s="11"/>
      <c r="JPP59" s="11"/>
      <c r="JPQ59" s="11"/>
      <c r="JPR59" s="11"/>
      <c r="JPS59" s="11"/>
      <c r="JPT59" s="11"/>
      <c r="JPU59" s="11"/>
      <c r="JPV59" s="11"/>
      <c r="JPW59" s="11"/>
      <c r="JPX59" s="11"/>
      <c r="JPY59" s="11"/>
      <c r="JPZ59" s="11"/>
      <c r="JQA59" s="11"/>
      <c r="JQB59" s="11"/>
      <c r="JQC59" s="11"/>
      <c r="JQD59" s="11"/>
      <c r="JQE59" s="11"/>
      <c r="JQF59" s="11"/>
      <c r="JQG59" s="11"/>
      <c r="JQH59" s="11"/>
      <c r="JQI59" s="11"/>
      <c r="JQJ59" s="11"/>
      <c r="JQK59" s="11"/>
      <c r="JQL59" s="11"/>
      <c r="JQM59" s="11"/>
      <c r="JQN59" s="11"/>
      <c r="JQO59" s="11"/>
      <c r="JQP59" s="11"/>
      <c r="JQQ59" s="11"/>
      <c r="JQR59" s="11"/>
      <c r="JQS59" s="11"/>
      <c r="JQT59" s="11"/>
      <c r="JQU59" s="11"/>
      <c r="JQV59" s="11"/>
      <c r="JQW59" s="11"/>
      <c r="JQX59" s="11"/>
      <c r="JQY59" s="11"/>
      <c r="JQZ59" s="11"/>
      <c r="JRA59" s="11"/>
      <c r="JRB59" s="11"/>
      <c r="JRC59" s="11"/>
      <c r="JRD59" s="11"/>
      <c r="JRE59" s="11"/>
      <c r="JRF59" s="11"/>
      <c r="JRG59" s="11"/>
      <c r="JRH59" s="11"/>
      <c r="JRI59" s="11"/>
      <c r="JRJ59" s="11"/>
      <c r="JRK59" s="11"/>
      <c r="JRL59" s="11"/>
      <c r="JRM59" s="11"/>
      <c r="JRN59" s="11"/>
      <c r="JRO59" s="11"/>
      <c r="JRP59" s="11"/>
      <c r="JRQ59" s="11"/>
      <c r="JRR59" s="11"/>
      <c r="JRS59" s="11"/>
      <c r="JRT59" s="11"/>
      <c r="JRU59" s="11"/>
      <c r="JRV59" s="11"/>
      <c r="JRW59" s="11"/>
      <c r="JRX59" s="11"/>
      <c r="JRY59" s="11"/>
      <c r="JRZ59" s="11"/>
      <c r="JSA59" s="11"/>
      <c r="JSB59" s="11"/>
      <c r="JSC59" s="11"/>
      <c r="JSD59" s="11"/>
      <c r="JSE59" s="11"/>
      <c r="JSF59" s="11"/>
      <c r="JSG59" s="11"/>
      <c r="JSH59" s="11"/>
      <c r="JSI59" s="11"/>
      <c r="JSJ59" s="11"/>
      <c r="JSK59" s="11"/>
      <c r="JSL59" s="11"/>
      <c r="JSM59" s="11"/>
      <c r="JSN59" s="11"/>
      <c r="JSO59" s="11"/>
      <c r="JSP59" s="11"/>
      <c r="JSQ59" s="11"/>
      <c r="JSR59" s="11"/>
      <c r="JSS59" s="11"/>
      <c r="JST59" s="11"/>
      <c r="JSU59" s="11"/>
      <c r="JSV59" s="11"/>
      <c r="JSW59" s="11"/>
      <c r="JSX59" s="11"/>
      <c r="JSY59" s="11"/>
      <c r="JSZ59" s="11"/>
      <c r="JTA59" s="11"/>
      <c r="JTB59" s="11"/>
      <c r="JTC59" s="11"/>
      <c r="JTD59" s="11"/>
      <c r="JTE59" s="11"/>
      <c r="JTF59" s="11"/>
      <c r="JTG59" s="11"/>
      <c r="JTH59" s="11"/>
      <c r="JTI59" s="11"/>
      <c r="JTJ59" s="11"/>
      <c r="JTK59" s="11"/>
      <c r="JTL59" s="11"/>
      <c r="JTM59" s="11"/>
      <c r="JTN59" s="11"/>
      <c r="JTO59" s="11"/>
      <c r="JTP59" s="11"/>
      <c r="JTQ59" s="11"/>
      <c r="JTR59" s="11"/>
      <c r="JTS59" s="11"/>
      <c r="JTT59" s="11"/>
      <c r="JTU59" s="11"/>
      <c r="JTV59" s="11"/>
      <c r="JTW59" s="11"/>
      <c r="JTX59" s="11"/>
      <c r="JTY59" s="11"/>
      <c r="JTZ59" s="11"/>
      <c r="JUA59" s="11"/>
      <c r="JUB59" s="11"/>
      <c r="JUC59" s="11"/>
      <c r="JUD59" s="11"/>
      <c r="JUE59" s="11"/>
      <c r="JUF59" s="11"/>
      <c r="JUG59" s="11"/>
      <c r="JUH59" s="11"/>
      <c r="JUI59" s="11"/>
      <c r="JUJ59" s="11"/>
      <c r="JUK59" s="11"/>
      <c r="JUL59" s="11"/>
      <c r="JUM59" s="11"/>
      <c r="JUN59" s="11"/>
      <c r="JUO59" s="11"/>
      <c r="JUP59" s="11"/>
      <c r="JUQ59" s="11"/>
      <c r="JUR59" s="11"/>
      <c r="JUS59" s="11"/>
      <c r="JUT59" s="11"/>
      <c r="JUU59" s="11"/>
      <c r="JUV59" s="11"/>
      <c r="JUW59" s="11"/>
      <c r="JUX59" s="11"/>
      <c r="JUY59" s="11"/>
      <c r="JUZ59" s="11"/>
      <c r="JVA59" s="11"/>
      <c r="JVB59" s="11"/>
      <c r="JVC59" s="11"/>
      <c r="JVD59" s="11"/>
      <c r="JVE59" s="11"/>
      <c r="JVF59" s="11"/>
      <c r="JVG59" s="11"/>
      <c r="JVH59" s="11"/>
      <c r="JVI59" s="11"/>
      <c r="JVJ59" s="11"/>
      <c r="JVK59" s="11"/>
      <c r="JVL59" s="11"/>
      <c r="JVM59" s="11"/>
      <c r="JVN59" s="11"/>
      <c r="JVO59" s="11"/>
      <c r="JVP59" s="11"/>
      <c r="JVQ59" s="11"/>
      <c r="JVR59" s="11"/>
      <c r="JVS59" s="11"/>
      <c r="JVT59" s="11"/>
      <c r="JVU59" s="11"/>
      <c r="JVV59" s="11"/>
      <c r="JVW59" s="11"/>
      <c r="JVX59" s="11"/>
      <c r="JVY59" s="11"/>
      <c r="JVZ59" s="11"/>
      <c r="JWA59" s="11"/>
      <c r="JWB59" s="11"/>
      <c r="JWC59" s="11"/>
      <c r="JWD59" s="11"/>
      <c r="JWE59" s="11"/>
      <c r="JWF59" s="11"/>
      <c r="JWG59" s="11"/>
      <c r="JWH59" s="11"/>
      <c r="JWI59" s="11"/>
      <c r="JWJ59" s="11"/>
      <c r="JWK59" s="11"/>
      <c r="JWL59" s="11"/>
      <c r="JWM59" s="11"/>
      <c r="JWN59" s="11"/>
      <c r="JWO59" s="11"/>
      <c r="JWP59" s="11"/>
      <c r="JWQ59" s="11"/>
      <c r="JWR59" s="11"/>
      <c r="JWS59" s="11"/>
      <c r="JWT59" s="11"/>
      <c r="JWU59" s="11"/>
      <c r="JWV59" s="11"/>
      <c r="JWW59" s="11"/>
      <c r="JWX59" s="11"/>
      <c r="JWY59" s="11"/>
      <c r="JWZ59" s="11"/>
      <c r="JXA59" s="11"/>
      <c r="JXB59" s="11"/>
      <c r="JXC59" s="11"/>
      <c r="JXD59" s="11"/>
      <c r="JXE59" s="11"/>
      <c r="JXF59" s="11"/>
      <c r="JXG59" s="11"/>
      <c r="JXH59" s="11"/>
      <c r="JXI59" s="11"/>
      <c r="JXJ59" s="11"/>
      <c r="JXK59" s="11"/>
      <c r="JXL59" s="11"/>
      <c r="JXM59" s="11"/>
      <c r="JXN59" s="11"/>
      <c r="JXO59" s="11"/>
      <c r="JXP59" s="11"/>
      <c r="JXQ59" s="11"/>
      <c r="JXR59" s="11"/>
      <c r="JXS59" s="11"/>
      <c r="JXT59" s="11"/>
      <c r="JXU59" s="11"/>
      <c r="JXV59" s="11"/>
      <c r="JXW59" s="11"/>
      <c r="JXX59" s="11"/>
      <c r="JXY59" s="11"/>
      <c r="JXZ59" s="11"/>
      <c r="JYA59" s="11"/>
      <c r="JYB59" s="11"/>
      <c r="JYC59" s="11"/>
      <c r="JYD59" s="11"/>
      <c r="JYE59" s="11"/>
      <c r="JYF59" s="11"/>
      <c r="JYG59" s="11"/>
      <c r="JYH59" s="11"/>
      <c r="JYI59" s="11"/>
      <c r="JYJ59" s="11"/>
      <c r="JYK59" s="11"/>
      <c r="JYL59" s="11"/>
      <c r="JYM59" s="11"/>
      <c r="JYN59" s="11"/>
      <c r="JYO59" s="11"/>
      <c r="JYP59" s="11"/>
      <c r="JYQ59" s="11"/>
      <c r="JYR59" s="11"/>
      <c r="JYS59" s="11"/>
      <c r="JYT59" s="11"/>
      <c r="JYU59" s="11"/>
      <c r="JYV59" s="11"/>
      <c r="JYW59" s="11"/>
      <c r="JYX59" s="11"/>
      <c r="JYY59" s="11"/>
      <c r="JYZ59" s="11"/>
      <c r="JZA59" s="11"/>
      <c r="JZB59" s="11"/>
      <c r="JZC59" s="11"/>
      <c r="JZD59" s="11"/>
      <c r="JZE59" s="11"/>
      <c r="JZF59" s="11"/>
      <c r="JZG59" s="11"/>
      <c r="JZH59" s="11"/>
      <c r="JZI59" s="11"/>
      <c r="JZJ59" s="11"/>
      <c r="JZK59" s="11"/>
      <c r="JZL59" s="11"/>
      <c r="JZM59" s="11"/>
      <c r="JZN59" s="11"/>
      <c r="JZO59" s="11"/>
      <c r="JZP59" s="11"/>
      <c r="JZQ59" s="11"/>
      <c r="JZR59" s="11"/>
      <c r="JZS59" s="11"/>
      <c r="JZT59" s="11"/>
      <c r="JZU59" s="11"/>
      <c r="JZV59" s="11"/>
      <c r="JZW59" s="11"/>
      <c r="JZX59" s="11"/>
      <c r="JZY59" s="11"/>
      <c r="JZZ59" s="11"/>
      <c r="KAA59" s="11"/>
      <c r="KAB59" s="11"/>
      <c r="KAC59" s="11"/>
      <c r="KAD59" s="11"/>
      <c r="KAE59" s="11"/>
      <c r="KAF59" s="11"/>
      <c r="KAG59" s="11"/>
      <c r="KAH59" s="11"/>
      <c r="KAI59" s="11"/>
      <c r="KAJ59" s="11"/>
      <c r="KAK59" s="11"/>
      <c r="KAL59" s="11"/>
      <c r="KAM59" s="11"/>
      <c r="KAN59" s="11"/>
      <c r="KAO59" s="11"/>
      <c r="KAP59" s="11"/>
      <c r="KAQ59" s="11"/>
      <c r="KAR59" s="11"/>
      <c r="KAS59" s="11"/>
      <c r="KAT59" s="11"/>
      <c r="KAU59" s="11"/>
      <c r="KAV59" s="11"/>
      <c r="KAW59" s="11"/>
      <c r="KAX59" s="11"/>
      <c r="KAY59" s="11"/>
      <c r="KAZ59" s="11"/>
      <c r="KBA59" s="11"/>
      <c r="KBB59" s="11"/>
      <c r="KBC59" s="11"/>
      <c r="KBD59" s="11"/>
      <c r="KBE59" s="11"/>
      <c r="KBF59" s="11"/>
      <c r="KBG59" s="11"/>
      <c r="KBH59" s="11"/>
      <c r="KBI59" s="11"/>
      <c r="KBJ59" s="11"/>
      <c r="KBK59" s="11"/>
      <c r="KBL59" s="11"/>
      <c r="KBM59" s="11"/>
      <c r="KBN59" s="11"/>
      <c r="KBO59" s="11"/>
      <c r="KBP59" s="11"/>
      <c r="KBQ59" s="11"/>
      <c r="KBR59" s="11"/>
      <c r="KBS59" s="11"/>
      <c r="KBT59" s="11"/>
      <c r="KBU59" s="11"/>
      <c r="KBV59" s="11"/>
      <c r="KBW59" s="11"/>
      <c r="KBX59" s="11"/>
      <c r="KBY59" s="11"/>
      <c r="KBZ59" s="11"/>
      <c r="KCA59" s="11"/>
      <c r="KCB59" s="11"/>
      <c r="KCC59" s="11"/>
      <c r="KCD59" s="11"/>
      <c r="KCE59" s="11"/>
      <c r="KCF59" s="11"/>
      <c r="KCG59" s="11"/>
      <c r="KCH59" s="11"/>
      <c r="KCI59" s="11"/>
      <c r="KCJ59" s="11"/>
      <c r="KCK59" s="11"/>
      <c r="KCL59" s="11"/>
      <c r="KCM59" s="11"/>
      <c r="KCN59" s="11"/>
      <c r="KCO59" s="11"/>
      <c r="KCP59" s="11"/>
      <c r="KCQ59" s="11"/>
      <c r="KCR59" s="11"/>
      <c r="KCS59" s="11"/>
      <c r="KCT59" s="11"/>
      <c r="KCU59" s="11"/>
      <c r="KCV59" s="11"/>
      <c r="KCW59" s="11"/>
      <c r="KCX59" s="11"/>
      <c r="KCY59" s="11"/>
      <c r="KCZ59" s="11"/>
      <c r="KDA59" s="11"/>
      <c r="KDB59" s="11"/>
      <c r="KDC59" s="11"/>
      <c r="KDD59" s="11"/>
      <c r="KDE59" s="11"/>
      <c r="KDF59" s="11"/>
      <c r="KDG59" s="11"/>
      <c r="KDH59" s="11"/>
      <c r="KDI59" s="11"/>
      <c r="KDJ59" s="11"/>
      <c r="KDK59" s="11"/>
      <c r="KDL59" s="11"/>
      <c r="KDM59" s="11"/>
      <c r="KDN59" s="11"/>
      <c r="KDO59" s="11"/>
      <c r="KDP59" s="11"/>
      <c r="KDQ59" s="11"/>
      <c r="KDR59" s="11"/>
      <c r="KDS59" s="11"/>
      <c r="KDT59" s="11"/>
      <c r="KDU59" s="11"/>
      <c r="KDV59" s="11"/>
      <c r="KDW59" s="11"/>
      <c r="KDX59" s="11"/>
      <c r="KDY59" s="11"/>
      <c r="KDZ59" s="11"/>
      <c r="KEA59" s="11"/>
      <c r="KEB59" s="11"/>
      <c r="KEC59" s="11"/>
      <c r="KED59" s="11"/>
      <c r="KEE59" s="11"/>
      <c r="KEF59" s="11"/>
      <c r="KEG59" s="11"/>
      <c r="KEH59" s="11"/>
      <c r="KEI59" s="11"/>
      <c r="KEJ59" s="11"/>
      <c r="KEK59" s="11"/>
      <c r="KEL59" s="11"/>
      <c r="KEM59" s="11"/>
      <c r="KEN59" s="11"/>
      <c r="KEO59" s="11"/>
      <c r="KEP59" s="11"/>
      <c r="KEQ59" s="11"/>
      <c r="KER59" s="11"/>
      <c r="KES59" s="11"/>
      <c r="KET59" s="11"/>
      <c r="KEU59" s="11"/>
      <c r="KEV59" s="11"/>
      <c r="KEW59" s="11"/>
      <c r="KEX59" s="11"/>
      <c r="KEY59" s="11"/>
      <c r="KEZ59" s="11"/>
      <c r="KFA59" s="11"/>
      <c r="KFB59" s="11"/>
      <c r="KFC59" s="11"/>
      <c r="KFD59" s="11"/>
      <c r="KFE59" s="11"/>
      <c r="KFF59" s="11"/>
      <c r="KFG59" s="11"/>
      <c r="KFH59" s="11"/>
      <c r="KFI59" s="11"/>
      <c r="KFJ59" s="11"/>
      <c r="KFK59" s="11"/>
      <c r="KFL59" s="11"/>
      <c r="KFM59" s="11"/>
      <c r="KFN59" s="11"/>
      <c r="KFO59" s="11"/>
      <c r="KFP59" s="11"/>
      <c r="KFQ59" s="11"/>
      <c r="KFR59" s="11"/>
      <c r="KFS59" s="11"/>
      <c r="KFT59" s="11"/>
      <c r="KFU59" s="11"/>
      <c r="KFV59" s="11"/>
      <c r="KFW59" s="11"/>
      <c r="KFX59" s="11"/>
      <c r="KFY59" s="11"/>
      <c r="KFZ59" s="11"/>
      <c r="KGA59" s="11"/>
      <c r="KGB59" s="11"/>
      <c r="KGC59" s="11"/>
      <c r="KGD59" s="11"/>
      <c r="KGE59" s="11"/>
      <c r="KGF59" s="11"/>
      <c r="KGG59" s="11"/>
      <c r="KGH59" s="11"/>
      <c r="KGI59" s="11"/>
      <c r="KGJ59" s="11"/>
      <c r="KGK59" s="11"/>
      <c r="KGL59" s="11"/>
      <c r="KGM59" s="11"/>
      <c r="KGN59" s="11"/>
      <c r="KGO59" s="11"/>
      <c r="KGP59" s="11"/>
      <c r="KGQ59" s="11"/>
      <c r="KGR59" s="11"/>
      <c r="KGS59" s="11"/>
      <c r="KGT59" s="11"/>
      <c r="KGU59" s="11"/>
      <c r="KGV59" s="11"/>
      <c r="KGW59" s="11"/>
      <c r="KGX59" s="11"/>
      <c r="KGY59" s="11"/>
      <c r="KGZ59" s="11"/>
      <c r="KHA59" s="11"/>
      <c r="KHB59" s="11"/>
      <c r="KHC59" s="11"/>
      <c r="KHD59" s="11"/>
      <c r="KHE59" s="11"/>
      <c r="KHF59" s="11"/>
      <c r="KHG59" s="11"/>
      <c r="KHH59" s="11"/>
      <c r="KHI59" s="11"/>
      <c r="KHJ59" s="11"/>
      <c r="KHK59" s="11"/>
      <c r="KHL59" s="11"/>
      <c r="KHM59" s="11"/>
      <c r="KHN59" s="11"/>
      <c r="KHO59" s="11"/>
      <c r="KHP59" s="11"/>
      <c r="KHQ59" s="11"/>
      <c r="KHR59" s="11"/>
      <c r="KHS59" s="11"/>
      <c r="KHT59" s="11"/>
      <c r="KHU59" s="11"/>
      <c r="KHV59" s="11"/>
      <c r="KHW59" s="11"/>
      <c r="KHX59" s="11"/>
      <c r="KHY59" s="11"/>
      <c r="KHZ59" s="11"/>
      <c r="KIA59" s="11"/>
      <c r="KIB59" s="11"/>
      <c r="KIC59" s="11"/>
      <c r="KID59" s="11"/>
      <c r="KIE59" s="11"/>
      <c r="KIF59" s="11"/>
      <c r="KIG59" s="11"/>
      <c r="KIH59" s="11"/>
      <c r="KII59" s="11"/>
      <c r="KIJ59" s="11"/>
      <c r="KIK59" s="11"/>
      <c r="KIL59" s="11"/>
      <c r="KIM59" s="11"/>
      <c r="KIN59" s="11"/>
      <c r="KIO59" s="11"/>
      <c r="KIP59" s="11"/>
      <c r="KIQ59" s="11"/>
      <c r="KIR59" s="11"/>
      <c r="KIS59" s="11"/>
      <c r="KIT59" s="11"/>
      <c r="KIU59" s="11"/>
      <c r="KIV59" s="11"/>
      <c r="KIW59" s="11"/>
      <c r="KIX59" s="11"/>
      <c r="KIY59" s="11"/>
      <c r="KIZ59" s="11"/>
      <c r="KJA59" s="11"/>
      <c r="KJB59" s="11"/>
      <c r="KJC59" s="11"/>
      <c r="KJD59" s="11"/>
      <c r="KJE59" s="11"/>
      <c r="KJF59" s="11"/>
      <c r="KJG59" s="11"/>
      <c r="KJH59" s="11"/>
      <c r="KJI59" s="11"/>
      <c r="KJJ59" s="11"/>
      <c r="KJK59" s="11"/>
      <c r="KJL59" s="11"/>
      <c r="KJM59" s="11"/>
      <c r="KJN59" s="11"/>
      <c r="KJO59" s="11"/>
      <c r="KJP59" s="11"/>
      <c r="KJQ59" s="11"/>
      <c r="KJR59" s="11"/>
      <c r="KJS59" s="11"/>
      <c r="KJT59" s="11"/>
      <c r="KJU59" s="11"/>
      <c r="KJV59" s="11"/>
      <c r="KJW59" s="11"/>
      <c r="KJX59" s="11"/>
      <c r="KJY59" s="11"/>
      <c r="KJZ59" s="11"/>
      <c r="KKA59" s="11"/>
      <c r="KKB59" s="11"/>
      <c r="KKC59" s="11"/>
      <c r="KKD59" s="11"/>
      <c r="KKE59" s="11"/>
      <c r="KKF59" s="11"/>
      <c r="KKG59" s="11"/>
      <c r="KKH59" s="11"/>
      <c r="KKI59" s="11"/>
      <c r="KKJ59" s="11"/>
      <c r="KKK59" s="11"/>
      <c r="KKL59" s="11"/>
      <c r="KKM59" s="11"/>
      <c r="KKN59" s="11"/>
      <c r="KKO59" s="11"/>
      <c r="KKP59" s="11"/>
      <c r="KKQ59" s="11"/>
      <c r="KKR59" s="11"/>
      <c r="KKS59" s="11"/>
      <c r="KKT59" s="11"/>
      <c r="KKU59" s="11"/>
      <c r="KKV59" s="11"/>
      <c r="KKW59" s="11"/>
      <c r="KKX59" s="11"/>
      <c r="KKY59" s="11"/>
      <c r="KKZ59" s="11"/>
      <c r="KLA59" s="11"/>
      <c r="KLB59" s="11"/>
      <c r="KLC59" s="11"/>
      <c r="KLD59" s="11"/>
      <c r="KLE59" s="11"/>
      <c r="KLF59" s="11"/>
      <c r="KLG59" s="11"/>
      <c r="KLH59" s="11"/>
      <c r="KLI59" s="11"/>
      <c r="KLJ59" s="11"/>
      <c r="KLK59" s="11"/>
      <c r="KLL59" s="11"/>
      <c r="KLM59" s="11"/>
      <c r="KLN59" s="11"/>
      <c r="KLO59" s="11"/>
      <c r="KLP59" s="11"/>
      <c r="KLQ59" s="11"/>
      <c r="KLR59" s="11"/>
      <c r="KLS59" s="11"/>
      <c r="KLT59" s="11"/>
      <c r="KLU59" s="11"/>
      <c r="KLV59" s="11"/>
      <c r="KLW59" s="11"/>
      <c r="KLX59" s="11"/>
      <c r="KLY59" s="11"/>
      <c r="KLZ59" s="11"/>
      <c r="KMA59" s="11"/>
      <c r="KMB59" s="11"/>
      <c r="KMC59" s="11"/>
      <c r="KMD59" s="11"/>
      <c r="KME59" s="11"/>
      <c r="KMF59" s="11"/>
      <c r="KMG59" s="11"/>
      <c r="KMH59" s="11"/>
      <c r="KMI59" s="11"/>
      <c r="KMJ59" s="11"/>
      <c r="KMK59" s="11"/>
      <c r="KML59" s="11"/>
      <c r="KMM59" s="11"/>
      <c r="KMN59" s="11"/>
      <c r="KMO59" s="11"/>
      <c r="KMP59" s="11"/>
      <c r="KMQ59" s="11"/>
      <c r="KMR59" s="11"/>
      <c r="KMS59" s="11"/>
      <c r="KMT59" s="11"/>
      <c r="KMU59" s="11"/>
      <c r="KMV59" s="11"/>
      <c r="KMW59" s="11"/>
      <c r="KMX59" s="11"/>
      <c r="KMY59" s="11"/>
      <c r="KMZ59" s="11"/>
      <c r="KNA59" s="11"/>
      <c r="KNB59" s="11"/>
      <c r="KNC59" s="11"/>
      <c r="KND59" s="11"/>
      <c r="KNE59" s="11"/>
      <c r="KNF59" s="11"/>
      <c r="KNG59" s="11"/>
      <c r="KNH59" s="11"/>
      <c r="KNI59" s="11"/>
      <c r="KNJ59" s="11"/>
      <c r="KNK59" s="11"/>
      <c r="KNL59" s="11"/>
      <c r="KNM59" s="11"/>
      <c r="KNN59" s="11"/>
      <c r="KNO59" s="11"/>
      <c r="KNP59" s="11"/>
      <c r="KNQ59" s="11"/>
      <c r="KNR59" s="11"/>
      <c r="KNS59" s="11"/>
      <c r="KNT59" s="11"/>
      <c r="KNU59" s="11"/>
      <c r="KNV59" s="11"/>
      <c r="KNW59" s="11"/>
      <c r="KNX59" s="11"/>
      <c r="KNY59" s="11"/>
      <c r="KNZ59" s="11"/>
      <c r="KOA59" s="11"/>
      <c r="KOB59" s="11"/>
      <c r="KOC59" s="11"/>
      <c r="KOD59" s="11"/>
      <c r="KOE59" s="11"/>
      <c r="KOF59" s="11"/>
      <c r="KOG59" s="11"/>
      <c r="KOH59" s="11"/>
      <c r="KOI59" s="11"/>
      <c r="KOJ59" s="11"/>
      <c r="KOK59" s="11"/>
      <c r="KOL59" s="11"/>
      <c r="KOM59" s="11"/>
      <c r="KON59" s="11"/>
      <c r="KOO59" s="11"/>
      <c r="KOP59" s="11"/>
      <c r="KOQ59" s="11"/>
      <c r="KOR59" s="11"/>
      <c r="KOS59" s="11"/>
      <c r="KOT59" s="11"/>
      <c r="KOU59" s="11"/>
      <c r="KOV59" s="11"/>
      <c r="KOW59" s="11"/>
      <c r="KOX59" s="11"/>
      <c r="KOY59" s="11"/>
      <c r="KOZ59" s="11"/>
      <c r="KPA59" s="11"/>
      <c r="KPB59" s="11"/>
      <c r="KPC59" s="11"/>
      <c r="KPD59" s="11"/>
      <c r="KPE59" s="11"/>
      <c r="KPF59" s="11"/>
      <c r="KPG59" s="11"/>
      <c r="KPH59" s="11"/>
      <c r="KPI59" s="11"/>
      <c r="KPJ59" s="11"/>
      <c r="KPK59" s="11"/>
      <c r="KPL59" s="11"/>
      <c r="KPM59" s="11"/>
      <c r="KPN59" s="11"/>
      <c r="KPO59" s="11"/>
      <c r="KPP59" s="11"/>
      <c r="KPQ59" s="11"/>
      <c r="KPR59" s="11"/>
      <c r="KPS59" s="11"/>
      <c r="KPT59" s="11"/>
      <c r="KPU59" s="11"/>
      <c r="KPV59" s="11"/>
      <c r="KPW59" s="11"/>
      <c r="KPX59" s="11"/>
      <c r="KPY59" s="11"/>
      <c r="KPZ59" s="11"/>
      <c r="KQA59" s="11"/>
      <c r="KQB59" s="11"/>
      <c r="KQC59" s="11"/>
      <c r="KQD59" s="11"/>
      <c r="KQE59" s="11"/>
      <c r="KQF59" s="11"/>
      <c r="KQG59" s="11"/>
      <c r="KQH59" s="11"/>
      <c r="KQI59" s="11"/>
      <c r="KQJ59" s="11"/>
      <c r="KQK59" s="11"/>
      <c r="KQL59" s="11"/>
      <c r="KQM59" s="11"/>
      <c r="KQN59" s="11"/>
      <c r="KQO59" s="11"/>
      <c r="KQP59" s="11"/>
      <c r="KQQ59" s="11"/>
      <c r="KQR59" s="11"/>
      <c r="KQS59" s="11"/>
      <c r="KQT59" s="11"/>
      <c r="KQU59" s="11"/>
      <c r="KQV59" s="11"/>
      <c r="KQW59" s="11"/>
      <c r="KQX59" s="11"/>
      <c r="KQY59" s="11"/>
      <c r="KQZ59" s="11"/>
      <c r="KRA59" s="11"/>
      <c r="KRB59" s="11"/>
      <c r="KRC59" s="11"/>
      <c r="KRD59" s="11"/>
      <c r="KRE59" s="11"/>
      <c r="KRF59" s="11"/>
      <c r="KRG59" s="11"/>
      <c r="KRH59" s="11"/>
      <c r="KRI59" s="11"/>
      <c r="KRJ59" s="11"/>
      <c r="KRK59" s="11"/>
      <c r="KRL59" s="11"/>
      <c r="KRM59" s="11"/>
      <c r="KRN59" s="11"/>
      <c r="KRO59" s="11"/>
      <c r="KRP59" s="11"/>
      <c r="KRQ59" s="11"/>
      <c r="KRR59" s="11"/>
      <c r="KRS59" s="11"/>
      <c r="KRT59" s="11"/>
      <c r="KRU59" s="11"/>
      <c r="KRV59" s="11"/>
      <c r="KRW59" s="11"/>
      <c r="KRX59" s="11"/>
      <c r="KRY59" s="11"/>
      <c r="KRZ59" s="11"/>
      <c r="KSA59" s="11"/>
      <c r="KSB59" s="11"/>
      <c r="KSC59" s="11"/>
      <c r="KSD59" s="11"/>
      <c r="KSE59" s="11"/>
      <c r="KSF59" s="11"/>
      <c r="KSG59" s="11"/>
      <c r="KSH59" s="11"/>
      <c r="KSI59" s="11"/>
      <c r="KSJ59" s="11"/>
      <c r="KSK59" s="11"/>
      <c r="KSL59" s="11"/>
      <c r="KSM59" s="11"/>
      <c r="KSN59" s="11"/>
      <c r="KSO59" s="11"/>
      <c r="KSP59" s="11"/>
      <c r="KSQ59" s="11"/>
      <c r="KSR59" s="11"/>
      <c r="KSS59" s="11"/>
      <c r="KST59" s="11"/>
      <c r="KSU59" s="11"/>
      <c r="KSV59" s="11"/>
      <c r="KSW59" s="11"/>
      <c r="KSX59" s="11"/>
      <c r="KSY59" s="11"/>
      <c r="KSZ59" s="11"/>
      <c r="KTA59" s="11"/>
      <c r="KTB59" s="11"/>
      <c r="KTC59" s="11"/>
      <c r="KTD59" s="11"/>
      <c r="KTE59" s="11"/>
      <c r="KTF59" s="11"/>
      <c r="KTG59" s="11"/>
      <c r="KTH59" s="11"/>
      <c r="KTI59" s="11"/>
      <c r="KTJ59" s="11"/>
      <c r="KTK59" s="11"/>
      <c r="KTL59" s="11"/>
      <c r="KTM59" s="11"/>
      <c r="KTN59" s="11"/>
      <c r="KTO59" s="11"/>
      <c r="KTP59" s="11"/>
      <c r="KTQ59" s="11"/>
      <c r="KTR59" s="11"/>
      <c r="KTS59" s="11"/>
      <c r="KTT59" s="11"/>
      <c r="KTU59" s="11"/>
      <c r="KTV59" s="11"/>
      <c r="KTW59" s="11"/>
      <c r="KTX59" s="11"/>
      <c r="KTY59" s="11"/>
      <c r="KTZ59" s="11"/>
      <c r="KUA59" s="11"/>
      <c r="KUB59" s="11"/>
      <c r="KUC59" s="11"/>
      <c r="KUD59" s="11"/>
      <c r="KUE59" s="11"/>
      <c r="KUF59" s="11"/>
      <c r="KUG59" s="11"/>
      <c r="KUH59" s="11"/>
      <c r="KUI59" s="11"/>
      <c r="KUJ59" s="11"/>
      <c r="KUK59" s="11"/>
      <c r="KUL59" s="11"/>
      <c r="KUM59" s="11"/>
      <c r="KUN59" s="11"/>
      <c r="KUO59" s="11"/>
      <c r="KUP59" s="11"/>
      <c r="KUQ59" s="11"/>
      <c r="KUR59" s="11"/>
      <c r="KUS59" s="11"/>
      <c r="KUT59" s="11"/>
      <c r="KUU59" s="11"/>
      <c r="KUV59" s="11"/>
      <c r="KUW59" s="11"/>
      <c r="KUX59" s="11"/>
      <c r="KUY59" s="11"/>
      <c r="KUZ59" s="11"/>
      <c r="KVA59" s="11"/>
      <c r="KVB59" s="11"/>
      <c r="KVC59" s="11"/>
      <c r="KVD59" s="11"/>
      <c r="KVE59" s="11"/>
      <c r="KVF59" s="11"/>
      <c r="KVG59" s="11"/>
      <c r="KVH59" s="11"/>
      <c r="KVI59" s="11"/>
      <c r="KVJ59" s="11"/>
      <c r="KVK59" s="11"/>
      <c r="KVL59" s="11"/>
      <c r="KVM59" s="11"/>
      <c r="KVN59" s="11"/>
      <c r="KVO59" s="11"/>
      <c r="KVP59" s="11"/>
      <c r="KVQ59" s="11"/>
      <c r="KVR59" s="11"/>
      <c r="KVS59" s="11"/>
      <c r="KVT59" s="11"/>
      <c r="KVU59" s="11"/>
      <c r="KVV59" s="11"/>
      <c r="KVW59" s="11"/>
      <c r="KVX59" s="11"/>
      <c r="KVY59" s="11"/>
      <c r="KVZ59" s="11"/>
      <c r="KWA59" s="11"/>
      <c r="KWB59" s="11"/>
      <c r="KWC59" s="11"/>
      <c r="KWD59" s="11"/>
      <c r="KWE59" s="11"/>
      <c r="KWF59" s="11"/>
      <c r="KWG59" s="11"/>
      <c r="KWH59" s="11"/>
      <c r="KWI59" s="11"/>
      <c r="KWJ59" s="11"/>
      <c r="KWK59" s="11"/>
      <c r="KWL59" s="11"/>
      <c r="KWM59" s="11"/>
      <c r="KWN59" s="11"/>
      <c r="KWO59" s="11"/>
      <c r="KWP59" s="11"/>
      <c r="KWQ59" s="11"/>
      <c r="KWR59" s="11"/>
      <c r="KWS59" s="11"/>
      <c r="KWT59" s="11"/>
      <c r="KWU59" s="11"/>
      <c r="KWV59" s="11"/>
      <c r="KWW59" s="11"/>
      <c r="KWX59" s="11"/>
      <c r="KWY59" s="11"/>
      <c r="KWZ59" s="11"/>
      <c r="KXA59" s="11"/>
      <c r="KXB59" s="11"/>
      <c r="KXC59" s="11"/>
      <c r="KXD59" s="11"/>
      <c r="KXE59" s="11"/>
      <c r="KXF59" s="11"/>
      <c r="KXG59" s="11"/>
      <c r="KXH59" s="11"/>
      <c r="KXI59" s="11"/>
      <c r="KXJ59" s="11"/>
      <c r="KXK59" s="11"/>
      <c r="KXL59" s="11"/>
      <c r="KXM59" s="11"/>
      <c r="KXN59" s="11"/>
      <c r="KXO59" s="11"/>
      <c r="KXP59" s="11"/>
      <c r="KXQ59" s="11"/>
      <c r="KXR59" s="11"/>
      <c r="KXS59" s="11"/>
      <c r="KXT59" s="11"/>
      <c r="KXU59" s="11"/>
      <c r="KXV59" s="11"/>
      <c r="KXW59" s="11"/>
      <c r="KXX59" s="11"/>
      <c r="KXY59" s="11"/>
      <c r="KXZ59" s="11"/>
      <c r="KYA59" s="11"/>
      <c r="KYB59" s="11"/>
      <c r="KYC59" s="11"/>
      <c r="KYD59" s="11"/>
      <c r="KYE59" s="11"/>
      <c r="KYF59" s="11"/>
      <c r="KYG59" s="11"/>
      <c r="KYH59" s="11"/>
      <c r="KYI59" s="11"/>
      <c r="KYJ59" s="11"/>
      <c r="KYK59" s="11"/>
      <c r="KYL59" s="11"/>
      <c r="KYM59" s="11"/>
      <c r="KYN59" s="11"/>
      <c r="KYO59" s="11"/>
      <c r="KYP59" s="11"/>
      <c r="KYQ59" s="11"/>
      <c r="KYR59" s="11"/>
      <c r="KYS59" s="11"/>
      <c r="KYT59" s="11"/>
      <c r="KYU59" s="11"/>
      <c r="KYV59" s="11"/>
      <c r="KYW59" s="11"/>
      <c r="KYX59" s="11"/>
      <c r="KYY59" s="11"/>
      <c r="KYZ59" s="11"/>
      <c r="KZA59" s="11"/>
      <c r="KZB59" s="11"/>
      <c r="KZC59" s="11"/>
      <c r="KZD59" s="11"/>
      <c r="KZE59" s="11"/>
      <c r="KZF59" s="11"/>
      <c r="KZG59" s="11"/>
      <c r="KZH59" s="11"/>
      <c r="KZI59" s="11"/>
      <c r="KZJ59" s="11"/>
      <c r="KZK59" s="11"/>
      <c r="KZL59" s="11"/>
      <c r="KZM59" s="11"/>
      <c r="KZN59" s="11"/>
      <c r="KZO59" s="11"/>
      <c r="KZP59" s="11"/>
      <c r="KZQ59" s="11"/>
      <c r="KZR59" s="11"/>
      <c r="KZS59" s="11"/>
      <c r="KZT59" s="11"/>
      <c r="KZU59" s="11"/>
      <c r="KZV59" s="11"/>
      <c r="KZW59" s="11"/>
      <c r="KZX59" s="11"/>
      <c r="KZY59" s="11"/>
      <c r="KZZ59" s="11"/>
      <c r="LAA59" s="11"/>
      <c r="LAB59" s="11"/>
      <c r="LAC59" s="11"/>
      <c r="LAD59" s="11"/>
      <c r="LAE59" s="11"/>
      <c r="LAF59" s="11"/>
      <c r="LAG59" s="11"/>
      <c r="LAH59" s="11"/>
      <c r="LAI59" s="11"/>
      <c r="LAJ59" s="11"/>
      <c r="LAK59" s="11"/>
      <c r="LAL59" s="11"/>
      <c r="LAM59" s="11"/>
      <c r="LAN59" s="11"/>
      <c r="LAO59" s="11"/>
      <c r="LAP59" s="11"/>
      <c r="LAQ59" s="11"/>
      <c r="LAR59" s="11"/>
      <c r="LAS59" s="11"/>
      <c r="LAT59" s="11"/>
      <c r="LAU59" s="11"/>
      <c r="LAV59" s="11"/>
      <c r="LAW59" s="11"/>
      <c r="LAX59" s="11"/>
      <c r="LAY59" s="11"/>
      <c r="LAZ59" s="11"/>
      <c r="LBA59" s="11"/>
      <c r="LBB59" s="11"/>
      <c r="LBC59" s="11"/>
      <c r="LBD59" s="11"/>
      <c r="LBE59" s="11"/>
      <c r="LBF59" s="11"/>
      <c r="LBG59" s="11"/>
      <c r="LBH59" s="11"/>
      <c r="LBI59" s="11"/>
      <c r="LBJ59" s="11"/>
      <c r="LBK59" s="11"/>
      <c r="LBL59" s="11"/>
      <c r="LBM59" s="11"/>
      <c r="LBN59" s="11"/>
      <c r="LBO59" s="11"/>
      <c r="LBP59" s="11"/>
      <c r="LBQ59" s="11"/>
      <c r="LBR59" s="11"/>
      <c r="LBS59" s="11"/>
      <c r="LBT59" s="11"/>
      <c r="LBU59" s="11"/>
      <c r="LBV59" s="11"/>
      <c r="LBW59" s="11"/>
      <c r="LBX59" s="11"/>
      <c r="LBY59" s="11"/>
      <c r="LBZ59" s="11"/>
      <c r="LCA59" s="11"/>
      <c r="LCB59" s="11"/>
      <c r="LCC59" s="11"/>
      <c r="LCD59" s="11"/>
      <c r="LCE59" s="11"/>
      <c r="LCF59" s="11"/>
      <c r="LCG59" s="11"/>
      <c r="LCH59" s="11"/>
      <c r="LCI59" s="11"/>
      <c r="LCJ59" s="11"/>
      <c r="LCK59" s="11"/>
      <c r="LCL59" s="11"/>
      <c r="LCM59" s="11"/>
      <c r="LCN59" s="11"/>
      <c r="LCO59" s="11"/>
      <c r="LCP59" s="11"/>
      <c r="LCQ59" s="11"/>
      <c r="LCR59" s="11"/>
      <c r="LCS59" s="11"/>
      <c r="LCT59" s="11"/>
      <c r="LCU59" s="11"/>
      <c r="LCV59" s="11"/>
      <c r="LCW59" s="11"/>
      <c r="LCX59" s="11"/>
      <c r="LCY59" s="11"/>
      <c r="LCZ59" s="11"/>
      <c r="LDA59" s="11"/>
      <c r="LDB59" s="11"/>
      <c r="LDC59" s="11"/>
      <c r="LDD59" s="11"/>
      <c r="LDE59" s="11"/>
      <c r="LDF59" s="11"/>
      <c r="LDG59" s="11"/>
      <c r="LDH59" s="11"/>
      <c r="LDI59" s="11"/>
      <c r="LDJ59" s="11"/>
      <c r="LDK59" s="11"/>
      <c r="LDL59" s="11"/>
      <c r="LDM59" s="11"/>
      <c r="LDN59" s="11"/>
      <c r="LDO59" s="11"/>
      <c r="LDP59" s="11"/>
      <c r="LDQ59" s="11"/>
      <c r="LDR59" s="11"/>
      <c r="LDS59" s="11"/>
      <c r="LDT59" s="11"/>
      <c r="LDU59" s="11"/>
      <c r="LDV59" s="11"/>
      <c r="LDW59" s="11"/>
      <c r="LDX59" s="11"/>
      <c r="LDY59" s="11"/>
      <c r="LDZ59" s="11"/>
      <c r="LEA59" s="11"/>
      <c r="LEB59" s="11"/>
      <c r="LEC59" s="11"/>
      <c r="LED59" s="11"/>
      <c r="LEE59" s="11"/>
      <c r="LEF59" s="11"/>
      <c r="LEG59" s="11"/>
      <c r="LEH59" s="11"/>
      <c r="LEI59" s="11"/>
      <c r="LEJ59" s="11"/>
      <c r="LEK59" s="11"/>
      <c r="LEL59" s="11"/>
      <c r="LEM59" s="11"/>
      <c r="LEN59" s="11"/>
      <c r="LEO59" s="11"/>
      <c r="LEP59" s="11"/>
      <c r="LEQ59" s="11"/>
      <c r="LER59" s="11"/>
      <c r="LES59" s="11"/>
      <c r="LET59" s="11"/>
      <c r="LEU59" s="11"/>
      <c r="LEV59" s="11"/>
      <c r="LEW59" s="11"/>
      <c r="LEX59" s="11"/>
      <c r="LEY59" s="11"/>
      <c r="LEZ59" s="11"/>
      <c r="LFA59" s="11"/>
      <c r="LFB59" s="11"/>
      <c r="LFC59" s="11"/>
      <c r="LFD59" s="11"/>
      <c r="LFE59" s="11"/>
      <c r="LFF59" s="11"/>
      <c r="LFG59" s="11"/>
      <c r="LFH59" s="11"/>
      <c r="LFI59" s="11"/>
      <c r="LFJ59" s="11"/>
      <c r="LFK59" s="11"/>
      <c r="LFL59" s="11"/>
      <c r="LFM59" s="11"/>
      <c r="LFN59" s="11"/>
      <c r="LFO59" s="11"/>
      <c r="LFP59" s="11"/>
      <c r="LFQ59" s="11"/>
      <c r="LFR59" s="11"/>
      <c r="LFS59" s="11"/>
      <c r="LFT59" s="11"/>
      <c r="LFU59" s="11"/>
      <c r="LFV59" s="11"/>
      <c r="LFW59" s="11"/>
      <c r="LFX59" s="11"/>
      <c r="LFY59" s="11"/>
      <c r="LFZ59" s="11"/>
      <c r="LGA59" s="11"/>
      <c r="LGB59" s="11"/>
      <c r="LGC59" s="11"/>
      <c r="LGD59" s="11"/>
      <c r="LGE59" s="11"/>
      <c r="LGF59" s="11"/>
      <c r="LGG59" s="11"/>
      <c r="LGH59" s="11"/>
      <c r="LGI59" s="11"/>
      <c r="LGJ59" s="11"/>
      <c r="LGK59" s="11"/>
      <c r="LGL59" s="11"/>
      <c r="LGM59" s="11"/>
      <c r="LGN59" s="11"/>
      <c r="LGO59" s="11"/>
      <c r="LGP59" s="11"/>
      <c r="LGQ59" s="11"/>
      <c r="LGR59" s="11"/>
      <c r="LGS59" s="11"/>
      <c r="LGT59" s="11"/>
      <c r="LGU59" s="11"/>
      <c r="LGV59" s="11"/>
      <c r="LGW59" s="11"/>
      <c r="LGX59" s="11"/>
      <c r="LGY59" s="11"/>
      <c r="LGZ59" s="11"/>
      <c r="LHA59" s="11"/>
      <c r="LHB59" s="11"/>
      <c r="LHC59" s="11"/>
      <c r="LHD59" s="11"/>
      <c r="LHE59" s="11"/>
      <c r="LHF59" s="11"/>
      <c r="LHG59" s="11"/>
      <c r="LHH59" s="11"/>
      <c r="LHI59" s="11"/>
      <c r="LHJ59" s="11"/>
      <c r="LHK59" s="11"/>
      <c r="LHL59" s="11"/>
      <c r="LHM59" s="11"/>
      <c r="LHN59" s="11"/>
      <c r="LHO59" s="11"/>
      <c r="LHP59" s="11"/>
      <c r="LHQ59" s="11"/>
      <c r="LHR59" s="11"/>
      <c r="LHS59" s="11"/>
      <c r="LHT59" s="11"/>
      <c r="LHU59" s="11"/>
      <c r="LHV59" s="11"/>
      <c r="LHW59" s="11"/>
      <c r="LHX59" s="11"/>
      <c r="LHY59" s="11"/>
      <c r="LHZ59" s="11"/>
      <c r="LIA59" s="11"/>
      <c r="LIB59" s="11"/>
      <c r="LIC59" s="11"/>
      <c r="LID59" s="11"/>
      <c r="LIE59" s="11"/>
      <c r="LIF59" s="11"/>
      <c r="LIG59" s="11"/>
      <c r="LIH59" s="11"/>
      <c r="LII59" s="11"/>
      <c r="LIJ59" s="11"/>
      <c r="LIK59" s="11"/>
      <c r="LIL59" s="11"/>
      <c r="LIM59" s="11"/>
      <c r="LIN59" s="11"/>
      <c r="LIO59" s="11"/>
      <c r="LIP59" s="11"/>
      <c r="LIQ59" s="11"/>
      <c r="LIR59" s="11"/>
      <c r="LIS59" s="11"/>
      <c r="LIT59" s="11"/>
      <c r="LIU59" s="11"/>
      <c r="LIV59" s="11"/>
      <c r="LIW59" s="11"/>
      <c r="LIX59" s="11"/>
      <c r="LIY59" s="11"/>
      <c r="LIZ59" s="11"/>
      <c r="LJA59" s="11"/>
      <c r="LJB59" s="11"/>
      <c r="LJC59" s="11"/>
      <c r="LJD59" s="11"/>
      <c r="LJE59" s="11"/>
      <c r="LJF59" s="11"/>
      <c r="LJG59" s="11"/>
      <c r="LJH59" s="11"/>
      <c r="LJI59" s="11"/>
      <c r="LJJ59" s="11"/>
      <c r="LJK59" s="11"/>
      <c r="LJL59" s="11"/>
      <c r="LJM59" s="11"/>
      <c r="LJN59" s="11"/>
      <c r="LJO59" s="11"/>
      <c r="LJP59" s="11"/>
      <c r="LJQ59" s="11"/>
      <c r="LJR59" s="11"/>
      <c r="LJS59" s="11"/>
      <c r="LJT59" s="11"/>
      <c r="LJU59" s="11"/>
      <c r="LJV59" s="11"/>
      <c r="LJW59" s="11"/>
      <c r="LJX59" s="11"/>
      <c r="LJY59" s="11"/>
      <c r="LJZ59" s="11"/>
      <c r="LKA59" s="11"/>
      <c r="LKB59" s="11"/>
      <c r="LKC59" s="11"/>
      <c r="LKD59" s="11"/>
      <c r="LKE59" s="11"/>
      <c r="LKF59" s="11"/>
      <c r="LKG59" s="11"/>
      <c r="LKH59" s="11"/>
      <c r="LKI59" s="11"/>
      <c r="LKJ59" s="11"/>
      <c r="LKK59" s="11"/>
      <c r="LKL59" s="11"/>
      <c r="LKM59" s="11"/>
      <c r="LKN59" s="11"/>
      <c r="LKO59" s="11"/>
      <c r="LKP59" s="11"/>
      <c r="LKQ59" s="11"/>
      <c r="LKR59" s="11"/>
      <c r="LKS59" s="11"/>
      <c r="LKT59" s="11"/>
      <c r="LKU59" s="11"/>
      <c r="LKV59" s="11"/>
      <c r="LKW59" s="11"/>
      <c r="LKX59" s="11"/>
      <c r="LKY59" s="11"/>
      <c r="LKZ59" s="11"/>
      <c r="LLA59" s="11"/>
      <c r="LLB59" s="11"/>
      <c r="LLC59" s="11"/>
      <c r="LLD59" s="11"/>
      <c r="LLE59" s="11"/>
      <c r="LLF59" s="11"/>
      <c r="LLG59" s="11"/>
      <c r="LLH59" s="11"/>
      <c r="LLI59" s="11"/>
      <c r="LLJ59" s="11"/>
      <c r="LLK59" s="11"/>
      <c r="LLL59" s="11"/>
      <c r="LLM59" s="11"/>
      <c r="LLN59" s="11"/>
      <c r="LLO59" s="11"/>
      <c r="LLP59" s="11"/>
      <c r="LLQ59" s="11"/>
      <c r="LLR59" s="11"/>
      <c r="LLS59" s="11"/>
      <c r="LLT59" s="11"/>
      <c r="LLU59" s="11"/>
      <c r="LLV59" s="11"/>
      <c r="LLW59" s="11"/>
      <c r="LLX59" s="11"/>
      <c r="LLY59" s="11"/>
      <c r="LLZ59" s="11"/>
      <c r="LMA59" s="11"/>
      <c r="LMB59" s="11"/>
      <c r="LMC59" s="11"/>
      <c r="LMD59" s="11"/>
      <c r="LME59" s="11"/>
      <c r="LMF59" s="11"/>
      <c r="LMG59" s="11"/>
      <c r="LMH59" s="11"/>
      <c r="LMI59" s="11"/>
      <c r="LMJ59" s="11"/>
      <c r="LMK59" s="11"/>
      <c r="LML59" s="11"/>
      <c r="LMM59" s="11"/>
      <c r="LMN59" s="11"/>
      <c r="LMO59" s="11"/>
      <c r="LMP59" s="11"/>
      <c r="LMQ59" s="11"/>
      <c r="LMR59" s="11"/>
      <c r="LMS59" s="11"/>
      <c r="LMT59" s="11"/>
      <c r="LMU59" s="11"/>
      <c r="LMV59" s="11"/>
      <c r="LMW59" s="11"/>
      <c r="LMX59" s="11"/>
      <c r="LMY59" s="11"/>
      <c r="LMZ59" s="11"/>
      <c r="LNA59" s="11"/>
      <c r="LNB59" s="11"/>
      <c r="LNC59" s="11"/>
      <c r="LND59" s="11"/>
      <c r="LNE59" s="11"/>
      <c r="LNF59" s="11"/>
      <c r="LNG59" s="11"/>
      <c r="LNH59" s="11"/>
      <c r="LNI59" s="11"/>
      <c r="LNJ59" s="11"/>
      <c r="LNK59" s="11"/>
      <c r="LNL59" s="11"/>
      <c r="LNM59" s="11"/>
      <c r="LNN59" s="11"/>
      <c r="LNO59" s="11"/>
      <c r="LNP59" s="11"/>
      <c r="LNQ59" s="11"/>
      <c r="LNR59" s="11"/>
      <c r="LNS59" s="11"/>
      <c r="LNT59" s="11"/>
      <c r="LNU59" s="11"/>
      <c r="LNV59" s="11"/>
      <c r="LNW59" s="11"/>
      <c r="LNX59" s="11"/>
      <c r="LNY59" s="11"/>
      <c r="LNZ59" s="11"/>
      <c r="LOA59" s="11"/>
      <c r="LOB59" s="11"/>
      <c r="LOC59" s="11"/>
      <c r="LOD59" s="11"/>
      <c r="LOE59" s="11"/>
      <c r="LOF59" s="11"/>
      <c r="LOG59" s="11"/>
      <c r="LOH59" s="11"/>
      <c r="LOI59" s="11"/>
      <c r="LOJ59" s="11"/>
      <c r="LOK59" s="11"/>
      <c r="LOL59" s="11"/>
      <c r="LOM59" s="11"/>
      <c r="LON59" s="11"/>
      <c r="LOO59" s="11"/>
      <c r="LOP59" s="11"/>
      <c r="LOQ59" s="11"/>
      <c r="LOR59" s="11"/>
      <c r="LOS59" s="11"/>
      <c r="LOT59" s="11"/>
      <c r="LOU59" s="11"/>
      <c r="LOV59" s="11"/>
      <c r="LOW59" s="11"/>
      <c r="LOX59" s="11"/>
      <c r="LOY59" s="11"/>
      <c r="LOZ59" s="11"/>
      <c r="LPA59" s="11"/>
      <c r="LPB59" s="11"/>
      <c r="LPC59" s="11"/>
      <c r="LPD59" s="11"/>
      <c r="LPE59" s="11"/>
      <c r="LPF59" s="11"/>
      <c r="LPG59" s="11"/>
      <c r="LPH59" s="11"/>
      <c r="LPI59" s="11"/>
      <c r="LPJ59" s="11"/>
      <c r="LPK59" s="11"/>
      <c r="LPL59" s="11"/>
      <c r="LPM59" s="11"/>
      <c r="LPN59" s="11"/>
      <c r="LPO59" s="11"/>
      <c r="LPP59" s="11"/>
      <c r="LPQ59" s="11"/>
      <c r="LPR59" s="11"/>
      <c r="LPS59" s="11"/>
      <c r="LPT59" s="11"/>
      <c r="LPU59" s="11"/>
      <c r="LPV59" s="11"/>
      <c r="LPW59" s="11"/>
      <c r="LPX59" s="11"/>
      <c r="LPY59" s="11"/>
      <c r="LPZ59" s="11"/>
      <c r="LQA59" s="11"/>
      <c r="LQB59" s="11"/>
      <c r="LQC59" s="11"/>
      <c r="LQD59" s="11"/>
      <c r="LQE59" s="11"/>
      <c r="LQF59" s="11"/>
      <c r="LQG59" s="11"/>
      <c r="LQH59" s="11"/>
      <c r="LQI59" s="11"/>
      <c r="LQJ59" s="11"/>
      <c r="LQK59" s="11"/>
      <c r="LQL59" s="11"/>
      <c r="LQM59" s="11"/>
      <c r="LQN59" s="11"/>
      <c r="LQO59" s="11"/>
      <c r="LQP59" s="11"/>
      <c r="LQQ59" s="11"/>
      <c r="LQR59" s="11"/>
      <c r="LQS59" s="11"/>
      <c r="LQT59" s="11"/>
      <c r="LQU59" s="11"/>
      <c r="LQV59" s="11"/>
      <c r="LQW59" s="11"/>
      <c r="LQX59" s="11"/>
      <c r="LQY59" s="11"/>
      <c r="LQZ59" s="11"/>
      <c r="LRA59" s="11"/>
      <c r="LRB59" s="11"/>
      <c r="LRC59" s="11"/>
      <c r="LRD59" s="11"/>
      <c r="LRE59" s="11"/>
      <c r="LRF59" s="11"/>
      <c r="LRG59" s="11"/>
      <c r="LRH59" s="11"/>
      <c r="LRI59" s="11"/>
      <c r="LRJ59" s="11"/>
      <c r="LRK59" s="11"/>
      <c r="LRL59" s="11"/>
      <c r="LRM59" s="11"/>
      <c r="LRN59" s="11"/>
      <c r="LRO59" s="11"/>
      <c r="LRP59" s="11"/>
      <c r="LRQ59" s="11"/>
      <c r="LRR59" s="11"/>
      <c r="LRS59" s="11"/>
      <c r="LRT59" s="11"/>
      <c r="LRU59" s="11"/>
      <c r="LRV59" s="11"/>
      <c r="LRW59" s="11"/>
      <c r="LRX59" s="11"/>
      <c r="LRY59" s="11"/>
      <c r="LRZ59" s="11"/>
      <c r="LSA59" s="11"/>
      <c r="LSB59" s="11"/>
      <c r="LSC59" s="11"/>
      <c r="LSD59" s="11"/>
      <c r="LSE59" s="11"/>
      <c r="LSF59" s="11"/>
      <c r="LSG59" s="11"/>
      <c r="LSH59" s="11"/>
      <c r="LSI59" s="11"/>
      <c r="LSJ59" s="11"/>
      <c r="LSK59" s="11"/>
      <c r="LSL59" s="11"/>
      <c r="LSM59" s="11"/>
      <c r="LSN59" s="11"/>
      <c r="LSO59" s="11"/>
      <c r="LSP59" s="11"/>
      <c r="LSQ59" s="11"/>
      <c r="LSR59" s="11"/>
      <c r="LSS59" s="11"/>
      <c r="LST59" s="11"/>
      <c r="LSU59" s="11"/>
      <c r="LSV59" s="11"/>
      <c r="LSW59" s="11"/>
      <c r="LSX59" s="11"/>
      <c r="LSY59" s="11"/>
      <c r="LSZ59" s="11"/>
      <c r="LTA59" s="11"/>
      <c r="LTB59" s="11"/>
      <c r="LTC59" s="11"/>
      <c r="LTD59" s="11"/>
      <c r="LTE59" s="11"/>
      <c r="LTF59" s="11"/>
      <c r="LTG59" s="11"/>
      <c r="LTH59" s="11"/>
      <c r="LTI59" s="11"/>
      <c r="LTJ59" s="11"/>
      <c r="LTK59" s="11"/>
      <c r="LTL59" s="11"/>
      <c r="LTM59" s="11"/>
      <c r="LTN59" s="11"/>
      <c r="LTO59" s="11"/>
      <c r="LTP59" s="11"/>
      <c r="LTQ59" s="11"/>
      <c r="LTR59" s="11"/>
      <c r="LTS59" s="11"/>
      <c r="LTT59" s="11"/>
      <c r="LTU59" s="11"/>
      <c r="LTV59" s="11"/>
      <c r="LTW59" s="11"/>
      <c r="LTX59" s="11"/>
      <c r="LTY59" s="11"/>
      <c r="LTZ59" s="11"/>
      <c r="LUA59" s="11"/>
      <c r="LUB59" s="11"/>
      <c r="LUC59" s="11"/>
      <c r="LUD59" s="11"/>
      <c r="LUE59" s="11"/>
      <c r="LUF59" s="11"/>
      <c r="LUG59" s="11"/>
      <c r="LUH59" s="11"/>
      <c r="LUI59" s="11"/>
      <c r="LUJ59" s="11"/>
      <c r="LUK59" s="11"/>
      <c r="LUL59" s="11"/>
      <c r="LUM59" s="11"/>
      <c r="LUN59" s="11"/>
      <c r="LUO59" s="11"/>
      <c r="LUP59" s="11"/>
      <c r="LUQ59" s="11"/>
      <c r="LUR59" s="11"/>
      <c r="LUS59" s="11"/>
      <c r="LUT59" s="11"/>
      <c r="LUU59" s="11"/>
      <c r="LUV59" s="11"/>
      <c r="LUW59" s="11"/>
      <c r="LUX59" s="11"/>
      <c r="LUY59" s="11"/>
      <c r="LUZ59" s="11"/>
      <c r="LVA59" s="11"/>
      <c r="LVB59" s="11"/>
      <c r="LVC59" s="11"/>
      <c r="LVD59" s="11"/>
      <c r="LVE59" s="11"/>
      <c r="LVF59" s="11"/>
      <c r="LVG59" s="11"/>
      <c r="LVH59" s="11"/>
      <c r="LVI59" s="11"/>
      <c r="LVJ59" s="11"/>
      <c r="LVK59" s="11"/>
      <c r="LVL59" s="11"/>
      <c r="LVM59" s="11"/>
      <c r="LVN59" s="11"/>
      <c r="LVO59" s="11"/>
      <c r="LVP59" s="11"/>
      <c r="LVQ59" s="11"/>
      <c r="LVR59" s="11"/>
      <c r="LVS59" s="11"/>
      <c r="LVT59" s="11"/>
      <c r="LVU59" s="11"/>
      <c r="LVV59" s="11"/>
      <c r="LVW59" s="11"/>
      <c r="LVX59" s="11"/>
      <c r="LVY59" s="11"/>
      <c r="LVZ59" s="11"/>
      <c r="LWA59" s="11"/>
      <c r="LWB59" s="11"/>
      <c r="LWC59" s="11"/>
      <c r="LWD59" s="11"/>
      <c r="LWE59" s="11"/>
      <c r="LWF59" s="11"/>
      <c r="LWG59" s="11"/>
      <c r="LWH59" s="11"/>
      <c r="LWI59" s="11"/>
      <c r="LWJ59" s="11"/>
      <c r="LWK59" s="11"/>
      <c r="LWL59" s="11"/>
      <c r="LWM59" s="11"/>
      <c r="LWN59" s="11"/>
      <c r="LWO59" s="11"/>
      <c r="LWP59" s="11"/>
      <c r="LWQ59" s="11"/>
      <c r="LWR59" s="11"/>
      <c r="LWS59" s="11"/>
      <c r="LWT59" s="11"/>
      <c r="LWU59" s="11"/>
      <c r="LWV59" s="11"/>
      <c r="LWW59" s="11"/>
      <c r="LWX59" s="11"/>
      <c r="LWY59" s="11"/>
      <c r="LWZ59" s="11"/>
      <c r="LXA59" s="11"/>
      <c r="LXB59" s="11"/>
      <c r="LXC59" s="11"/>
      <c r="LXD59" s="11"/>
      <c r="LXE59" s="11"/>
      <c r="LXF59" s="11"/>
      <c r="LXG59" s="11"/>
      <c r="LXH59" s="11"/>
      <c r="LXI59" s="11"/>
      <c r="LXJ59" s="11"/>
      <c r="LXK59" s="11"/>
      <c r="LXL59" s="11"/>
      <c r="LXM59" s="11"/>
      <c r="LXN59" s="11"/>
      <c r="LXO59" s="11"/>
      <c r="LXP59" s="11"/>
      <c r="LXQ59" s="11"/>
      <c r="LXR59" s="11"/>
      <c r="LXS59" s="11"/>
      <c r="LXT59" s="11"/>
      <c r="LXU59" s="11"/>
      <c r="LXV59" s="11"/>
      <c r="LXW59" s="11"/>
      <c r="LXX59" s="11"/>
      <c r="LXY59" s="11"/>
      <c r="LXZ59" s="11"/>
      <c r="LYA59" s="11"/>
      <c r="LYB59" s="11"/>
      <c r="LYC59" s="11"/>
      <c r="LYD59" s="11"/>
      <c r="LYE59" s="11"/>
      <c r="LYF59" s="11"/>
      <c r="LYG59" s="11"/>
      <c r="LYH59" s="11"/>
      <c r="LYI59" s="11"/>
      <c r="LYJ59" s="11"/>
      <c r="LYK59" s="11"/>
      <c r="LYL59" s="11"/>
      <c r="LYM59" s="11"/>
      <c r="LYN59" s="11"/>
      <c r="LYO59" s="11"/>
      <c r="LYP59" s="11"/>
      <c r="LYQ59" s="11"/>
      <c r="LYR59" s="11"/>
      <c r="LYS59" s="11"/>
      <c r="LYT59" s="11"/>
      <c r="LYU59" s="11"/>
      <c r="LYV59" s="11"/>
      <c r="LYW59" s="11"/>
      <c r="LYX59" s="11"/>
      <c r="LYY59" s="11"/>
      <c r="LYZ59" s="11"/>
      <c r="LZA59" s="11"/>
      <c r="LZB59" s="11"/>
      <c r="LZC59" s="11"/>
      <c r="LZD59" s="11"/>
      <c r="LZE59" s="11"/>
      <c r="LZF59" s="11"/>
      <c r="LZG59" s="11"/>
      <c r="LZH59" s="11"/>
      <c r="LZI59" s="11"/>
      <c r="LZJ59" s="11"/>
      <c r="LZK59" s="11"/>
      <c r="LZL59" s="11"/>
      <c r="LZM59" s="11"/>
      <c r="LZN59" s="11"/>
      <c r="LZO59" s="11"/>
      <c r="LZP59" s="11"/>
      <c r="LZQ59" s="11"/>
      <c r="LZR59" s="11"/>
      <c r="LZS59" s="11"/>
      <c r="LZT59" s="11"/>
      <c r="LZU59" s="11"/>
      <c r="LZV59" s="11"/>
      <c r="LZW59" s="11"/>
      <c r="LZX59" s="11"/>
      <c r="LZY59" s="11"/>
      <c r="LZZ59" s="11"/>
      <c r="MAA59" s="11"/>
      <c r="MAB59" s="11"/>
      <c r="MAC59" s="11"/>
      <c r="MAD59" s="11"/>
      <c r="MAE59" s="11"/>
      <c r="MAF59" s="11"/>
      <c r="MAG59" s="11"/>
      <c r="MAH59" s="11"/>
      <c r="MAI59" s="11"/>
      <c r="MAJ59" s="11"/>
      <c r="MAK59" s="11"/>
      <c r="MAL59" s="11"/>
      <c r="MAM59" s="11"/>
      <c r="MAN59" s="11"/>
      <c r="MAO59" s="11"/>
      <c r="MAP59" s="11"/>
      <c r="MAQ59" s="11"/>
      <c r="MAR59" s="11"/>
      <c r="MAS59" s="11"/>
      <c r="MAT59" s="11"/>
      <c r="MAU59" s="11"/>
      <c r="MAV59" s="11"/>
      <c r="MAW59" s="11"/>
      <c r="MAX59" s="11"/>
      <c r="MAY59" s="11"/>
      <c r="MAZ59" s="11"/>
      <c r="MBA59" s="11"/>
      <c r="MBB59" s="11"/>
      <c r="MBC59" s="11"/>
      <c r="MBD59" s="11"/>
      <c r="MBE59" s="11"/>
      <c r="MBF59" s="11"/>
      <c r="MBG59" s="11"/>
      <c r="MBH59" s="11"/>
      <c r="MBI59" s="11"/>
      <c r="MBJ59" s="11"/>
      <c r="MBK59" s="11"/>
      <c r="MBL59" s="11"/>
      <c r="MBM59" s="11"/>
      <c r="MBN59" s="11"/>
      <c r="MBO59" s="11"/>
      <c r="MBP59" s="11"/>
      <c r="MBQ59" s="11"/>
      <c r="MBR59" s="11"/>
      <c r="MBS59" s="11"/>
      <c r="MBT59" s="11"/>
      <c r="MBU59" s="11"/>
      <c r="MBV59" s="11"/>
      <c r="MBW59" s="11"/>
      <c r="MBX59" s="11"/>
      <c r="MBY59" s="11"/>
      <c r="MBZ59" s="11"/>
      <c r="MCA59" s="11"/>
      <c r="MCB59" s="11"/>
      <c r="MCC59" s="11"/>
      <c r="MCD59" s="11"/>
      <c r="MCE59" s="11"/>
      <c r="MCF59" s="11"/>
      <c r="MCG59" s="11"/>
      <c r="MCH59" s="11"/>
      <c r="MCI59" s="11"/>
      <c r="MCJ59" s="11"/>
      <c r="MCK59" s="11"/>
      <c r="MCL59" s="11"/>
      <c r="MCM59" s="11"/>
      <c r="MCN59" s="11"/>
      <c r="MCO59" s="11"/>
      <c r="MCP59" s="11"/>
      <c r="MCQ59" s="11"/>
      <c r="MCR59" s="11"/>
      <c r="MCS59" s="11"/>
      <c r="MCT59" s="11"/>
      <c r="MCU59" s="11"/>
      <c r="MCV59" s="11"/>
      <c r="MCW59" s="11"/>
      <c r="MCX59" s="11"/>
      <c r="MCY59" s="11"/>
      <c r="MCZ59" s="11"/>
      <c r="MDA59" s="11"/>
      <c r="MDB59" s="11"/>
      <c r="MDC59" s="11"/>
      <c r="MDD59" s="11"/>
      <c r="MDE59" s="11"/>
      <c r="MDF59" s="11"/>
      <c r="MDG59" s="11"/>
      <c r="MDH59" s="11"/>
      <c r="MDI59" s="11"/>
      <c r="MDJ59" s="11"/>
      <c r="MDK59" s="11"/>
      <c r="MDL59" s="11"/>
      <c r="MDM59" s="11"/>
      <c r="MDN59" s="11"/>
      <c r="MDO59" s="11"/>
      <c r="MDP59" s="11"/>
      <c r="MDQ59" s="11"/>
      <c r="MDR59" s="11"/>
      <c r="MDS59" s="11"/>
      <c r="MDT59" s="11"/>
      <c r="MDU59" s="11"/>
      <c r="MDV59" s="11"/>
      <c r="MDW59" s="11"/>
      <c r="MDX59" s="11"/>
      <c r="MDY59" s="11"/>
      <c r="MDZ59" s="11"/>
      <c r="MEA59" s="11"/>
      <c r="MEB59" s="11"/>
      <c r="MEC59" s="11"/>
      <c r="MED59" s="11"/>
      <c r="MEE59" s="11"/>
      <c r="MEF59" s="11"/>
      <c r="MEG59" s="11"/>
      <c r="MEH59" s="11"/>
      <c r="MEI59" s="11"/>
      <c r="MEJ59" s="11"/>
      <c r="MEK59" s="11"/>
      <c r="MEL59" s="11"/>
      <c r="MEM59" s="11"/>
      <c r="MEN59" s="11"/>
      <c r="MEO59" s="11"/>
      <c r="MEP59" s="11"/>
      <c r="MEQ59" s="11"/>
      <c r="MER59" s="11"/>
      <c r="MES59" s="11"/>
      <c r="MET59" s="11"/>
      <c r="MEU59" s="11"/>
      <c r="MEV59" s="11"/>
      <c r="MEW59" s="11"/>
      <c r="MEX59" s="11"/>
      <c r="MEY59" s="11"/>
      <c r="MEZ59" s="11"/>
      <c r="MFA59" s="11"/>
      <c r="MFB59" s="11"/>
      <c r="MFC59" s="11"/>
      <c r="MFD59" s="11"/>
      <c r="MFE59" s="11"/>
      <c r="MFF59" s="11"/>
      <c r="MFG59" s="11"/>
      <c r="MFH59" s="11"/>
      <c r="MFI59" s="11"/>
      <c r="MFJ59" s="11"/>
      <c r="MFK59" s="11"/>
      <c r="MFL59" s="11"/>
      <c r="MFM59" s="11"/>
      <c r="MFN59" s="11"/>
      <c r="MFO59" s="11"/>
      <c r="MFP59" s="11"/>
      <c r="MFQ59" s="11"/>
      <c r="MFR59" s="11"/>
      <c r="MFS59" s="11"/>
      <c r="MFT59" s="11"/>
      <c r="MFU59" s="11"/>
      <c r="MFV59" s="11"/>
      <c r="MFW59" s="11"/>
      <c r="MFX59" s="11"/>
      <c r="MFY59" s="11"/>
      <c r="MFZ59" s="11"/>
      <c r="MGA59" s="11"/>
      <c r="MGB59" s="11"/>
      <c r="MGC59" s="11"/>
      <c r="MGD59" s="11"/>
      <c r="MGE59" s="11"/>
      <c r="MGF59" s="11"/>
      <c r="MGG59" s="11"/>
      <c r="MGH59" s="11"/>
      <c r="MGI59" s="11"/>
      <c r="MGJ59" s="11"/>
      <c r="MGK59" s="11"/>
      <c r="MGL59" s="11"/>
      <c r="MGM59" s="11"/>
      <c r="MGN59" s="11"/>
      <c r="MGO59" s="11"/>
      <c r="MGP59" s="11"/>
      <c r="MGQ59" s="11"/>
      <c r="MGR59" s="11"/>
      <c r="MGS59" s="11"/>
      <c r="MGT59" s="11"/>
      <c r="MGU59" s="11"/>
      <c r="MGV59" s="11"/>
      <c r="MGW59" s="11"/>
      <c r="MGX59" s="11"/>
      <c r="MGY59" s="11"/>
      <c r="MGZ59" s="11"/>
      <c r="MHA59" s="11"/>
      <c r="MHB59" s="11"/>
      <c r="MHC59" s="11"/>
      <c r="MHD59" s="11"/>
      <c r="MHE59" s="11"/>
      <c r="MHF59" s="11"/>
      <c r="MHG59" s="11"/>
      <c r="MHH59" s="11"/>
      <c r="MHI59" s="11"/>
      <c r="MHJ59" s="11"/>
      <c r="MHK59" s="11"/>
      <c r="MHL59" s="11"/>
      <c r="MHM59" s="11"/>
      <c r="MHN59" s="11"/>
      <c r="MHO59" s="11"/>
      <c r="MHP59" s="11"/>
      <c r="MHQ59" s="11"/>
      <c r="MHR59" s="11"/>
      <c r="MHS59" s="11"/>
      <c r="MHT59" s="11"/>
      <c r="MHU59" s="11"/>
      <c r="MHV59" s="11"/>
      <c r="MHW59" s="11"/>
      <c r="MHX59" s="11"/>
      <c r="MHY59" s="11"/>
      <c r="MHZ59" s="11"/>
      <c r="MIA59" s="11"/>
      <c r="MIB59" s="11"/>
      <c r="MIC59" s="11"/>
      <c r="MID59" s="11"/>
      <c r="MIE59" s="11"/>
      <c r="MIF59" s="11"/>
      <c r="MIG59" s="11"/>
      <c r="MIH59" s="11"/>
      <c r="MII59" s="11"/>
      <c r="MIJ59" s="11"/>
      <c r="MIK59" s="11"/>
      <c r="MIL59" s="11"/>
      <c r="MIM59" s="11"/>
      <c r="MIN59" s="11"/>
      <c r="MIO59" s="11"/>
      <c r="MIP59" s="11"/>
      <c r="MIQ59" s="11"/>
      <c r="MIR59" s="11"/>
      <c r="MIS59" s="11"/>
      <c r="MIT59" s="11"/>
      <c r="MIU59" s="11"/>
      <c r="MIV59" s="11"/>
    </row>
    <row r="60" spans="1:466 5313:9044" s="12" customFormat="1" ht="111" customHeight="1" x14ac:dyDescent="0.2">
      <c r="A60" s="107" t="s">
        <v>217</v>
      </c>
      <c r="B60" s="18" t="s">
        <v>43</v>
      </c>
      <c r="C60" s="18" t="s">
        <v>142</v>
      </c>
      <c r="D60" s="18" t="s">
        <v>143</v>
      </c>
      <c r="E60" s="18" t="s">
        <v>144</v>
      </c>
      <c r="F60" s="34">
        <v>519353</v>
      </c>
      <c r="G60" s="30">
        <v>100000</v>
      </c>
      <c r="H60" s="31">
        <v>0.1925</v>
      </c>
      <c r="I60" s="32" t="s">
        <v>83</v>
      </c>
      <c r="J60" s="33">
        <v>5</v>
      </c>
      <c r="K60" s="33">
        <v>3</v>
      </c>
      <c r="L60" s="72">
        <f t="shared" si="1"/>
        <v>8</v>
      </c>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GVI60" s="11"/>
      <c r="GVJ60" s="11"/>
      <c r="GVK60" s="11"/>
      <c r="GVL60" s="11"/>
      <c r="GVM60" s="11"/>
      <c r="GVN60" s="11"/>
      <c r="GVO60" s="11"/>
      <c r="GVP60" s="11"/>
      <c r="GVQ60" s="11"/>
      <c r="GVR60" s="11"/>
      <c r="GVS60" s="11"/>
      <c r="GVT60" s="11"/>
      <c r="GVU60" s="11"/>
      <c r="GVV60" s="11"/>
      <c r="GVW60" s="11"/>
      <c r="GVX60" s="11"/>
      <c r="GVY60" s="11"/>
      <c r="GVZ60" s="11"/>
      <c r="GWA60" s="11"/>
      <c r="GWB60" s="11"/>
      <c r="GWC60" s="11"/>
      <c r="GWD60" s="11"/>
      <c r="GWE60" s="11"/>
      <c r="GWF60" s="11"/>
      <c r="GWG60" s="11"/>
      <c r="GWH60" s="11"/>
      <c r="GWI60" s="11"/>
      <c r="GWJ60" s="11"/>
      <c r="GWK60" s="11"/>
      <c r="GWL60" s="11"/>
      <c r="GWM60" s="11"/>
      <c r="GWN60" s="11"/>
      <c r="GWO60" s="11"/>
      <c r="GWP60" s="11"/>
      <c r="GWQ60" s="11"/>
      <c r="GWR60" s="11"/>
      <c r="GWS60" s="11"/>
      <c r="GWT60" s="11"/>
      <c r="GWU60" s="11"/>
      <c r="GWV60" s="11"/>
      <c r="GWW60" s="11"/>
      <c r="GWX60" s="11"/>
      <c r="GWY60" s="11"/>
      <c r="GWZ60" s="11"/>
      <c r="GXA60" s="11"/>
      <c r="GXB60" s="11"/>
      <c r="GXC60" s="11"/>
      <c r="GXD60" s="11"/>
      <c r="GXE60" s="11"/>
      <c r="GXF60" s="11"/>
      <c r="GXG60" s="11"/>
      <c r="GXH60" s="11"/>
      <c r="GXI60" s="11"/>
      <c r="GXJ60" s="11"/>
      <c r="GXK60" s="11"/>
      <c r="GXL60" s="11"/>
      <c r="GXM60" s="11"/>
      <c r="GXN60" s="11"/>
      <c r="GXO60" s="11"/>
      <c r="GXP60" s="11"/>
      <c r="GXQ60" s="11"/>
      <c r="GXR60" s="11"/>
      <c r="GXS60" s="11"/>
      <c r="GXT60" s="11"/>
      <c r="GXU60" s="11"/>
      <c r="GXV60" s="11"/>
      <c r="GXW60" s="11"/>
      <c r="GXX60" s="11"/>
      <c r="GXY60" s="11"/>
      <c r="GXZ60" s="11"/>
      <c r="GYA60" s="11"/>
      <c r="GYB60" s="11"/>
      <c r="GYC60" s="11"/>
      <c r="GYD60" s="11"/>
      <c r="GYE60" s="11"/>
      <c r="GYF60" s="11"/>
      <c r="GYG60" s="11"/>
      <c r="GYH60" s="11"/>
      <c r="GYI60" s="11"/>
      <c r="GYJ60" s="11"/>
      <c r="GYK60" s="11"/>
      <c r="GYL60" s="11"/>
      <c r="GYM60" s="11"/>
      <c r="GYN60" s="11"/>
      <c r="GYO60" s="11"/>
      <c r="GYP60" s="11"/>
      <c r="GYQ60" s="11"/>
      <c r="GYR60" s="11"/>
      <c r="GYS60" s="11"/>
      <c r="GYT60" s="11"/>
      <c r="GYU60" s="11"/>
      <c r="GYV60" s="11"/>
      <c r="GYW60" s="11"/>
      <c r="GYX60" s="11"/>
      <c r="GYY60" s="11"/>
      <c r="GYZ60" s="11"/>
      <c r="GZA60" s="11"/>
      <c r="GZB60" s="11"/>
      <c r="GZC60" s="11"/>
      <c r="GZD60" s="11"/>
      <c r="GZE60" s="11"/>
      <c r="GZF60" s="11"/>
      <c r="GZG60" s="11"/>
      <c r="GZH60" s="11"/>
      <c r="GZI60" s="11"/>
      <c r="GZJ60" s="11"/>
      <c r="GZK60" s="11"/>
      <c r="GZL60" s="11"/>
      <c r="GZM60" s="11"/>
      <c r="GZN60" s="11"/>
      <c r="GZO60" s="11"/>
      <c r="GZP60" s="11"/>
      <c r="GZQ60" s="11"/>
      <c r="GZR60" s="11"/>
      <c r="GZS60" s="11"/>
      <c r="GZT60" s="11"/>
      <c r="GZU60" s="11"/>
      <c r="GZV60" s="11"/>
      <c r="GZW60" s="11"/>
      <c r="GZX60" s="11"/>
      <c r="GZY60" s="11"/>
      <c r="GZZ60" s="11"/>
      <c r="HAA60" s="11"/>
      <c r="HAB60" s="11"/>
      <c r="HAC60" s="11"/>
      <c r="HAD60" s="11"/>
      <c r="HAE60" s="11"/>
      <c r="HAF60" s="11"/>
      <c r="HAG60" s="11"/>
      <c r="HAH60" s="11"/>
      <c r="HAI60" s="11"/>
      <c r="HAJ60" s="11"/>
      <c r="HAK60" s="11"/>
      <c r="HAL60" s="11"/>
      <c r="HPD60" s="11"/>
      <c r="HPE60" s="11"/>
      <c r="HPF60" s="11"/>
      <c r="HPG60" s="11"/>
      <c r="HPH60" s="11"/>
      <c r="HPI60" s="11"/>
      <c r="HPJ60" s="11"/>
      <c r="HPK60" s="11"/>
      <c r="HPL60" s="11"/>
      <c r="HPM60" s="11"/>
      <c r="HPN60" s="11"/>
      <c r="HPO60" s="11"/>
      <c r="HPP60" s="11"/>
      <c r="HPQ60" s="11"/>
      <c r="HPR60" s="11"/>
      <c r="HPS60" s="11"/>
      <c r="HPT60" s="11"/>
      <c r="HPU60" s="11"/>
      <c r="HPV60" s="11"/>
      <c r="HPW60" s="11"/>
      <c r="HPX60" s="11"/>
      <c r="HPY60" s="11"/>
      <c r="HPZ60" s="11"/>
      <c r="HQA60" s="11"/>
      <c r="HQB60" s="11"/>
      <c r="HQC60" s="11"/>
      <c r="HQD60" s="11"/>
      <c r="HQE60" s="11"/>
      <c r="HQF60" s="11"/>
      <c r="HQG60" s="11"/>
      <c r="HQH60" s="11"/>
      <c r="HQI60" s="11"/>
      <c r="HQJ60" s="11"/>
      <c r="HQK60" s="11"/>
      <c r="HQL60" s="11"/>
      <c r="HQM60" s="11"/>
      <c r="HQN60" s="11"/>
      <c r="HQO60" s="11"/>
      <c r="HQP60" s="11"/>
      <c r="HQQ60" s="11"/>
      <c r="HQR60" s="11"/>
      <c r="HQS60" s="11"/>
      <c r="HQT60" s="11"/>
      <c r="HQU60" s="11"/>
      <c r="HQV60" s="11"/>
      <c r="HQW60" s="11"/>
      <c r="HQX60" s="11"/>
      <c r="HQY60" s="11"/>
      <c r="HQZ60" s="11"/>
      <c r="HRA60" s="11"/>
      <c r="HRB60" s="11"/>
      <c r="HRC60" s="11"/>
      <c r="HRD60" s="11"/>
      <c r="HRE60" s="11"/>
      <c r="HRF60" s="11"/>
      <c r="HRG60" s="11"/>
      <c r="HRH60" s="11"/>
      <c r="HRI60" s="11"/>
      <c r="HRJ60" s="11"/>
      <c r="HRK60" s="11"/>
      <c r="HRL60" s="11"/>
      <c r="HRM60" s="11"/>
      <c r="HRN60" s="11"/>
      <c r="HRO60" s="11"/>
      <c r="HRP60" s="11"/>
      <c r="HXR60" s="11"/>
      <c r="HXS60" s="11"/>
      <c r="HXT60" s="11"/>
      <c r="HXU60" s="11"/>
      <c r="HXV60" s="11"/>
      <c r="HXW60" s="11"/>
      <c r="HXX60" s="11"/>
      <c r="HXY60" s="11"/>
      <c r="HXZ60" s="11"/>
      <c r="HYA60" s="11"/>
      <c r="HYB60" s="11"/>
      <c r="HYC60" s="11"/>
      <c r="HYD60" s="11"/>
      <c r="HYE60" s="11"/>
      <c r="HYF60" s="11"/>
      <c r="HYG60" s="11"/>
      <c r="HYH60" s="11"/>
      <c r="HYI60" s="11"/>
      <c r="HYJ60" s="11"/>
      <c r="HYK60" s="11"/>
      <c r="HYL60" s="11"/>
      <c r="HYM60" s="11"/>
      <c r="HYN60" s="11"/>
      <c r="HYO60" s="11"/>
      <c r="HYP60" s="11"/>
      <c r="HYQ60" s="11"/>
      <c r="HYR60" s="11"/>
      <c r="HYS60" s="11"/>
      <c r="HYT60" s="11"/>
      <c r="HYU60" s="11"/>
      <c r="HYV60" s="11"/>
      <c r="HYW60" s="11"/>
      <c r="HYX60" s="11"/>
      <c r="HYY60" s="11"/>
      <c r="HYZ60" s="11"/>
      <c r="HZA60" s="11"/>
      <c r="HZB60" s="11"/>
      <c r="HZC60" s="11"/>
      <c r="HZD60" s="11"/>
      <c r="HZE60" s="11"/>
      <c r="HZF60" s="11"/>
      <c r="HZG60" s="11"/>
      <c r="HZH60" s="11"/>
      <c r="HZI60" s="11"/>
      <c r="HZJ60" s="11"/>
      <c r="HZK60" s="11"/>
      <c r="HZL60" s="11"/>
      <c r="HZM60" s="11"/>
      <c r="HZN60" s="11"/>
      <c r="HZO60" s="11"/>
      <c r="HZP60" s="11"/>
      <c r="HZQ60" s="11"/>
      <c r="HZR60" s="11"/>
      <c r="HZS60" s="11"/>
      <c r="HZT60" s="11"/>
      <c r="HZU60" s="11"/>
      <c r="HZV60" s="11"/>
      <c r="HZW60" s="11"/>
      <c r="HZX60" s="11"/>
      <c r="HZY60" s="11"/>
      <c r="HZZ60" s="11"/>
      <c r="IAA60" s="11"/>
      <c r="IAB60" s="11"/>
      <c r="IAC60" s="11"/>
      <c r="IAD60" s="11"/>
      <c r="IAE60" s="11"/>
      <c r="IAF60" s="11"/>
      <c r="IAG60" s="11"/>
      <c r="IAH60" s="11"/>
      <c r="IAI60" s="11"/>
      <c r="IAJ60" s="11"/>
      <c r="IAK60" s="11"/>
      <c r="IAL60" s="11"/>
      <c r="IAM60" s="11"/>
      <c r="IAN60" s="11"/>
      <c r="IAO60" s="11"/>
      <c r="IAP60" s="11"/>
      <c r="IAQ60" s="11"/>
      <c r="IAR60" s="11"/>
      <c r="IAS60" s="11"/>
      <c r="IAT60" s="11"/>
      <c r="IAU60" s="11"/>
      <c r="IAV60" s="11"/>
      <c r="IAW60" s="11"/>
      <c r="IAX60" s="11"/>
      <c r="IAY60" s="11"/>
      <c r="IAZ60" s="11"/>
      <c r="IBA60" s="11"/>
      <c r="IBB60" s="11"/>
      <c r="IBC60" s="11"/>
      <c r="IBD60" s="11"/>
      <c r="IBE60" s="11"/>
      <c r="IBF60" s="11"/>
      <c r="IBG60" s="11"/>
      <c r="IBH60" s="11"/>
      <c r="IBI60" s="11"/>
      <c r="IBJ60" s="11"/>
      <c r="IBK60" s="11"/>
      <c r="IBL60" s="11"/>
      <c r="IBM60" s="11"/>
      <c r="IBN60" s="11"/>
      <c r="IBO60" s="11"/>
      <c r="IBP60" s="11"/>
      <c r="IBQ60" s="11"/>
      <c r="IBR60" s="11"/>
      <c r="IBS60" s="11"/>
      <c r="IBT60" s="11"/>
      <c r="IBU60" s="11"/>
      <c r="IBV60" s="11"/>
      <c r="IBW60" s="11"/>
      <c r="IBX60" s="11"/>
      <c r="IBY60" s="11"/>
      <c r="IBZ60" s="11"/>
      <c r="ICA60" s="11"/>
      <c r="ICB60" s="11"/>
      <c r="ICC60" s="11"/>
      <c r="ICD60" s="11"/>
      <c r="ICE60" s="11"/>
      <c r="ICF60" s="11"/>
      <c r="ICG60" s="11"/>
      <c r="ICH60" s="11"/>
      <c r="ICI60" s="11"/>
      <c r="ICJ60" s="11"/>
      <c r="ICK60" s="11"/>
      <c r="ICL60" s="11"/>
      <c r="ICM60" s="11"/>
      <c r="ICN60" s="11"/>
      <c r="ICO60" s="11"/>
      <c r="ICP60" s="11"/>
      <c r="ICQ60" s="11"/>
      <c r="ICR60" s="11"/>
      <c r="ICS60" s="11"/>
      <c r="ICT60" s="11"/>
      <c r="ICU60" s="11"/>
      <c r="ICV60" s="11"/>
      <c r="ICW60" s="11"/>
      <c r="ICX60" s="11"/>
      <c r="ICY60" s="11"/>
      <c r="ICZ60" s="11"/>
      <c r="IDA60" s="11"/>
      <c r="IDB60" s="11"/>
      <c r="IDC60" s="11"/>
      <c r="IDD60" s="11"/>
      <c r="IDE60" s="11"/>
      <c r="IDF60" s="11"/>
      <c r="IDG60" s="11"/>
      <c r="IDH60" s="11"/>
      <c r="IDI60" s="11"/>
      <c r="IDJ60" s="11"/>
      <c r="IDK60" s="11"/>
      <c r="IDL60" s="11"/>
      <c r="IDM60" s="11"/>
      <c r="IDN60" s="11"/>
      <c r="IDO60" s="11"/>
      <c r="IDP60" s="11"/>
      <c r="IDQ60" s="11"/>
      <c r="IDR60" s="11"/>
      <c r="IDS60" s="11"/>
      <c r="IDT60" s="11"/>
      <c r="IDU60" s="11"/>
      <c r="IDV60" s="11"/>
      <c r="IDW60" s="11"/>
      <c r="IDX60" s="11"/>
      <c r="IDY60" s="11"/>
      <c r="IDZ60" s="11"/>
      <c r="IEA60" s="11"/>
      <c r="IEB60" s="11"/>
      <c r="IEC60" s="11"/>
      <c r="IED60" s="11"/>
      <c r="IEE60" s="11"/>
      <c r="IEF60" s="11"/>
      <c r="IEG60" s="11"/>
      <c r="IEH60" s="11"/>
      <c r="IEI60" s="11"/>
      <c r="IEJ60" s="11"/>
      <c r="IEK60" s="11"/>
      <c r="IEL60" s="11"/>
      <c r="IEM60" s="11"/>
      <c r="IEN60" s="11"/>
      <c r="IEO60" s="11"/>
      <c r="IEP60" s="11"/>
      <c r="IEQ60" s="11"/>
      <c r="IER60" s="11"/>
      <c r="IES60" s="11"/>
      <c r="IET60" s="11"/>
      <c r="IEU60" s="11"/>
      <c r="IEV60" s="11"/>
      <c r="IEW60" s="11"/>
      <c r="IEX60" s="11"/>
      <c r="IEY60" s="11"/>
      <c r="IEZ60" s="11"/>
      <c r="IFA60" s="11"/>
      <c r="IFB60" s="11"/>
      <c r="IFC60" s="11"/>
      <c r="IFD60" s="11"/>
      <c r="IFE60" s="11"/>
      <c r="IFF60" s="11"/>
      <c r="IFG60" s="11"/>
      <c r="IFH60" s="11"/>
      <c r="IFI60" s="11"/>
      <c r="IFJ60" s="11"/>
      <c r="IFK60" s="11"/>
      <c r="IFL60" s="11"/>
      <c r="IFM60" s="11"/>
      <c r="IFN60" s="11"/>
      <c r="IFO60" s="11"/>
      <c r="IFP60" s="11"/>
      <c r="IFQ60" s="11"/>
      <c r="IFR60" s="11"/>
      <c r="IFS60" s="11"/>
      <c r="IFT60" s="11"/>
      <c r="IFU60" s="11"/>
      <c r="IFV60" s="11"/>
      <c r="IFW60" s="11"/>
      <c r="IFX60" s="11"/>
      <c r="IFY60" s="11"/>
      <c r="IFZ60" s="11"/>
      <c r="IGA60" s="11"/>
      <c r="IGB60" s="11"/>
      <c r="IGC60" s="11"/>
      <c r="IGD60" s="11"/>
      <c r="IGE60" s="11"/>
      <c r="IGF60" s="11"/>
      <c r="IGG60" s="11"/>
      <c r="IGH60" s="11"/>
      <c r="IGI60" s="11"/>
      <c r="IGJ60" s="11"/>
      <c r="IGK60" s="11"/>
      <c r="IGL60" s="11"/>
      <c r="IGM60" s="11"/>
      <c r="IGN60" s="11"/>
      <c r="IGO60" s="11"/>
      <c r="IGP60" s="11"/>
      <c r="IGQ60" s="11"/>
      <c r="IGR60" s="11"/>
      <c r="IGS60" s="11"/>
      <c r="IGT60" s="11"/>
      <c r="IGU60" s="11"/>
      <c r="IGV60" s="11"/>
      <c r="IGW60" s="11"/>
      <c r="IGX60" s="11"/>
      <c r="IGY60" s="11"/>
      <c r="IGZ60" s="11"/>
      <c r="IHA60" s="11"/>
      <c r="IHB60" s="11"/>
      <c r="IHC60" s="11"/>
      <c r="IHD60" s="11"/>
      <c r="IHE60" s="11"/>
      <c r="IHF60" s="11"/>
      <c r="IHG60" s="11"/>
      <c r="IHH60" s="11"/>
      <c r="IHI60" s="11"/>
      <c r="IHJ60" s="11"/>
      <c r="IHK60" s="11"/>
      <c r="IHL60" s="11"/>
      <c r="IHM60" s="11"/>
      <c r="IHN60" s="11"/>
      <c r="IHO60" s="11"/>
      <c r="IHP60" s="11"/>
      <c r="IHQ60" s="11"/>
      <c r="IHR60" s="11"/>
      <c r="IHS60" s="11"/>
      <c r="IHT60" s="11"/>
      <c r="IHU60" s="11"/>
      <c r="IHV60" s="11"/>
      <c r="IHW60" s="11"/>
      <c r="IHX60" s="11"/>
      <c r="IHY60" s="11"/>
      <c r="IHZ60" s="11"/>
      <c r="IIA60" s="11"/>
      <c r="IIB60" s="11"/>
      <c r="IIC60" s="11"/>
      <c r="IID60" s="11"/>
      <c r="IIE60" s="11"/>
      <c r="IIF60" s="11"/>
      <c r="IIG60" s="11"/>
      <c r="IIH60" s="11"/>
      <c r="III60" s="11"/>
      <c r="IIJ60" s="11"/>
      <c r="IIK60" s="11"/>
      <c r="IIL60" s="11"/>
      <c r="IIM60" s="11"/>
      <c r="IIN60" s="11"/>
      <c r="IIO60" s="11"/>
      <c r="IIP60" s="11"/>
      <c r="IIQ60" s="11"/>
      <c r="IIR60" s="11"/>
      <c r="IIS60" s="11"/>
      <c r="IIT60" s="11"/>
      <c r="IIU60" s="11"/>
      <c r="IIV60" s="11"/>
      <c r="IIW60" s="11"/>
      <c r="IIX60" s="11"/>
      <c r="IIY60" s="11"/>
      <c r="IIZ60" s="11"/>
      <c r="IJA60" s="11"/>
      <c r="IJB60" s="11"/>
      <c r="IJC60" s="11"/>
      <c r="IJD60" s="11"/>
      <c r="IJE60" s="11"/>
      <c r="IJF60" s="11"/>
      <c r="IJG60" s="11"/>
      <c r="IJH60" s="11"/>
      <c r="IJI60" s="11"/>
      <c r="IJJ60" s="11"/>
      <c r="IJK60" s="11"/>
      <c r="IJL60" s="11"/>
      <c r="IJM60" s="11"/>
      <c r="IJN60" s="11"/>
      <c r="IJO60" s="11"/>
      <c r="IJP60" s="11"/>
      <c r="IJQ60" s="11"/>
      <c r="IJR60" s="11"/>
      <c r="IJS60" s="11"/>
      <c r="IJT60" s="11"/>
      <c r="IJU60" s="11"/>
      <c r="IJV60" s="11"/>
      <c r="IJW60" s="11"/>
      <c r="IJX60" s="11"/>
      <c r="IJY60" s="11"/>
      <c r="IJZ60" s="11"/>
      <c r="IKA60" s="11"/>
      <c r="IKB60" s="11"/>
      <c r="IKC60" s="11"/>
      <c r="IKD60" s="11"/>
      <c r="IKE60" s="11"/>
      <c r="IKF60" s="11"/>
      <c r="IKG60" s="11"/>
      <c r="IKH60" s="11"/>
      <c r="IKI60" s="11"/>
      <c r="IKJ60" s="11"/>
      <c r="IKK60" s="11"/>
      <c r="IKL60" s="11"/>
      <c r="IKM60" s="11"/>
      <c r="IKN60" s="11"/>
      <c r="IKO60" s="11"/>
      <c r="IKP60" s="11"/>
      <c r="IKQ60" s="11"/>
      <c r="IKR60" s="11"/>
      <c r="IKS60" s="11"/>
      <c r="IKT60" s="11"/>
      <c r="IKU60" s="11"/>
      <c r="IKV60" s="11"/>
      <c r="IKW60" s="11"/>
      <c r="IKX60" s="11"/>
      <c r="IKY60" s="11"/>
      <c r="IKZ60" s="11"/>
      <c r="ILA60" s="11"/>
      <c r="ILB60" s="11"/>
      <c r="ILC60" s="11"/>
      <c r="ILD60" s="11"/>
      <c r="ILE60" s="11"/>
      <c r="ILF60" s="11"/>
      <c r="ILG60" s="11"/>
      <c r="ILH60" s="11"/>
      <c r="ILI60" s="11"/>
      <c r="ILJ60" s="11"/>
      <c r="ILK60" s="11"/>
      <c r="ILL60" s="11"/>
      <c r="ILM60" s="11"/>
      <c r="ILN60" s="11"/>
      <c r="ILO60" s="11"/>
      <c r="ILP60" s="11"/>
      <c r="ILQ60" s="11"/>
      <c r="ILR60" s="11"/>
      <c r="ILS60" s="11"/>
      <c r="ILT60" s="11"/>
      <c r="ILU60" s="11"/>
      <c r="ILV60" s="11"/>
      <c r="ILW60" s="11"/>
      <c r="ILX60" s="11"/>
      <c r="ILY60" s="11"/>
      <c r="ILZ60" s="11"/>
      <c r="IMA60" s="11"/>
      <c r="IMB60" s="11"/>
      <c r="IMC60" s="11"/>
      <c r="IMD60" s="11"/>
      <c r="IME60" s="11"/>
      <c r="IMF60" s="11"/>
      <c r="IMG60" s="11"/>
      <c r="IMH60" s="11"/>
      <c r="IMI60" s="11"/>
      <c r="IMJ60" s="11"/>
      <c r="IMK60" s="11"/>
      <c r="IML60" s="11"/>
      <c r="IMM60" s="11"/>
      <c r="IMN60" s="11"/>
      <c r="IMO60" s="11"/>
      <c r="IMP60" s="11"/>
      <c r="IMQ60" s="11"/>
      <c r="IMR60" s="11"/>
      <c r="IMS60" s="11"/>
      <c r="IMT60" s="11"/>
      <c r="IMU60" s="11"/>
      <c r="IMV60" s="11"/>
      <c r="IMW60" s="11"/>
      <c r="IMX60" s="11"/>
      <c r="IMY60" s="11"/>
      <c r="IMZ60" s="11"/>
      <c r="INA60" s="11"/>
      <c r="INB60" s="11"/>
      <c r="INC60" s="11"/>
      <c r="IND60" s="11"/>
      <c r="INE60" s="11"/>
      <c r="INF60" s="11"/>
      <c r="ING60" s="11"/>
      <c r="INH60" s="11"/>
      <c r="INI60" s="11"/>
      <c r="INJ60" s="11"/>
      <c r="INK60" s="11"/>
      <c r="INL60" s="11"/>
      <c r="INM60" s="11"/>
      <c r="INN60" s="11"/>
      <c r="INO60" s="11"/>
      <c r="INP60" s="11"/>
      <c r="INQ60" s="11"/>
      <c r="INR60" s="11"/>
      <c r="INS60" s="11"/>
      <c r="INT60" s="11"/>
      <c r="INU60" s="11"/>
      <c r="INV60" s="11"/>
      <c r="INW60" s="11"/>
      <c r="INX60" s="11"/>
      <c r="INY60" s="11"/>
      <c r="INZ60" s="11"/>
      <c r="IOA60" s="11"/>
      <c r="IOB60" s="11"/>
      <c r="IOC60" s="11"/>
      <c r="IOD60" s="11"/>
      <c r="IOE60" s="11"/>
      <c r="IOF60" s="11"/>
      <c r="IOG60" s="11"/>
      <c r="IOH60" s="11"/>
      <c r="IOI60" s="11"/>
      <c r="IOJ60" s="11"/>
      <c r="IOK60" s="11"/>
      <c r="IOL60" s="11"/>
      <c r="IOM60" s="11"/>
      <c r="ION60" s="11"/>
      <c r="IOO60" s="11"/>
      <c r="IOP60" s="11"/>
      <c r="IOQ60" s="11"/>
      <c r="IOR60" s="11"/>
      <c r="IOS60" s="11"/>
      <c r="IOT60" s="11"/>
      <c r="IOU60" s="11"/>
      <c r="IOV60" s="11"/>
      <c r="IOW60" s="11"/>
      <c r="IOX60" s="11"/>
      <c r="IOY60" s="11"/>
      <c r="IOZ60" s="11"/>
      <c r="IPA60" s="11"/>
      <c r="IPB60" s="11"/>
      <c r="IPC60" s="11"/>
      <c r="IPD60" s="11"/>
      <c r="IPE60" s="11"/>
      <c r="IPF60" s="11"/>
      <c r="IPG60" s="11"/>
      <c r="IPH60" s="11"/>
      <c r="IPI60" s="11"/>
      <c r="IPJ60" s="11"/>
      <c r="IPK60" s="11"/>
      <c r="IPL60" s="11"/>
      <c r="IPM60" s="11"/>
      <c r="IPN60" s="11"/>
      <c r="IPO60" s="11"/>
      <c r="IPP60" s="11"/>
      <c r="IPQ60" s="11"/>
      <c r="IPR60" s="11"/>
      <c r="IPS60" s="11"/>
      <c r="IPT60" s="11"/>
      <c r="IPU60" s="11"/>
      <c r="IPV60" s="11"/>
      <c r="IPW60" s="11"/>
      <c r="IPX60" s="11"/>
      <c r="IPY60" s="11"/>
      <c r="IPZ60" s="11"/>
      <c r="IQA60" s="11"/>
      <c r="IQB60" s="11"/>
      <c r="IQC60" s="11"/>
      <c r="IQD60" s="11"/>
      <c r="IQE60" s="11"/>
      <c r="IQF60" s="11"/>
      <c r="IQG60" s="11"/>
      <c r="IQH60" s="11"/>
      <c r="IQI60" s="11"/>
      <c r="IQJ60" s="11"/>
      <c r="IQK60" s="11"/>
      <c r="IQL60" s="11"/>
      <c r="IQM60" s="11"/>
      <c r="IQN60" s="11"/>
      <c r="IQO60" s="11"/>
      <c r="IQP60" s="11"/>
      <c r="IQQ60" s="11"/>
      <c r="IQR60" s="11"/>
      <c r="IQS60" s="11"/>
      <c r="IQT60" s="11"/>
      <c r="IQU60" s="11"/>
      <c r="IQV60" s="11"/>
      <c r="IQW60" s="11"/>
      <c r="IQX60" s="11"/>
      <c r="IQY60" s="11"/>
      <c r="IQZ60" s="11"/>
      <c r="IRA60" s="11"/>
      <c r="IRB60" s="11"/>
      <c r="IRC60" s="11"/>
      <c r="IRD60" s="11"/>
      <c r="IRE60" s="11"/>
      <c r="IRF60" s="11"/>
      <c r="IRG60" s="11"/>
      <c r="IRH60" s="11"/>
      <c r="IRI60" s="11"/>
      <c r="IRJ60" s="11"/>
      <c r="IRK60" s="11"/>
      <c r="IRL60" s="11"/>
      <c r="IRM60" s="11"/>
      <c r="IRN60" s="11"/>
      <c r="IRO60" s="11"/>
      <c r="IRP60" s="11"/>
      <c r="IRQ60" s="11"/>
      <c r="IRR60" s="11"/>
      <c r="IRS60" s="11"/>
      <c r="IRT60" s="11"/>
      <c r="IRU60" s="11"/>
      <c r="IRV60" s="11"/>
      <c r="IRW60" s="11"/>
      <c r="IRX60" s="11"/>
      <c r="IRY60" s="11"/>
      <c r="IRZ60" s="11"/>
      <c r="ISA60" s="11"/>
      <c r="ISB60" s="11"/>
      <c r="ISC60" s="11"/>
      <c r="ISD60" s="11"/>
      <c r="ISE60" s="11"/>
      <c r="ISF60" s="11"/>
      <c r="ISG60" s="11"/>
      <c r="ISH60" s="11"/>
      <c r="ISI60" s="11"/>
      <c r="ISJ60" s="11"/>
      <c r="ISK60" s="11"/>
      <c r="ISL60" s="11"/>
      <c r="ISM60" s="11"/>
      <c r="ISN60" s="11"/>
      <c r="ISO60" s="11"/>
      <c r="ISP60" s="11"/>
      <c r="ISQ60" s="11"/>
      <c r="ISR60" s="11"/>
      <c r="ISS60" s="11"/>
      <c r="IST60" s="11"/>
      <c r="ISU60" s="11"/>
      <c r="ISV60" s="11"/>
      <c r="ISW60" s="11"/>
      <c r="ISX60" s="11"/>
      <c r="ISY60" s="11"/>
      <c r="ISZ60" s="11"/>
      <c r="ITA60" s="11"/>
      <c r="ITB60" s="11"/>
      <c r="ITC60" s="11"/>
      <c r="ITD60" s="11"/>
      <c r="ITE60" s="11"/>
      <c r="ITF60" s="11"/>
      <c r="ITG60" s="11"/>
      <c r="ITH60" s="11"/>
      <c r="ITI60" s="11"/>
      <c r="ITJ60" s="11"/>
      <c r="ITK60" s="11"/>
      <c r="ITL60" s="11"/>
      <c r="ITM60" s="11"/>
      <c r="ITN60" s="11"/>
      <c r="ITO60" s="11"/>
      <c r="ITP60" s="11"/>
      <c r="ITQ60" s="11"/>
      <c r="ITR60" s="11"/>
      <c r="ITS60" s="11"/>
      <c r="ITT60" s="11"/>
      <c r="ITU60" s="11"/>
      <c r="ITV60" s="11"/>
      <c r="ITW60" s="11"/>
      <c r="ITX60" s="11"/>
      <c r="ITY60" s="11"/>
      <c r="ITZ60" s="11"/>
      <c r="IUA60" s="11"/>
      <c r="IUB60" s="11"/>
      <c r="IUC60" s="11"/>
      <c r="IUD60" s="11"/>
      <c r="IUE60" s="11"/>
      <c r="IUF60" s="11"/>
      <c r="IUG60" s="11"/>
      <c r="IUH60" s="11"/>
      <c r="IUI60" s="11"/>
      <c r="IUJ60" s="11"/>
      <c r="IUK60" s="11"/>
      <c r="IUL60" s="11"/>
      <c r="IUM60" s="11"/>
      <c r="IUN60" s="11"/>
      <c r="IUO60" s="11"/>
      <c r="IUP60" s="11"/>
      <c r="IUQ60" s="11"/>
      <c r="IUR60" s="11"/>
      <c r="IUS60" s="11"/>
      <c r="IUT60" s="11"/>
      <c r="IUU60" s="11"/>
      <c r="IUV60" s="11"/>
      <c r="IUW60" s="11"/>
      <c r="IUX60" s="11"/>
      <c r="IUY60" s="11"/>
      <c r="IUZ60" s="11"/>
      <c r="IVA60" s="11"/>
      <c r="IVB60" s="11"/>
      <c r="IVC60" s="11"/>
      <c r="IVD60" s="11"/>
      <c r="IVE60" s="11"/>
      <c r="IVF60" s="11"/>
      <c r="IVG60" s="11"/>
      <c r="IVH60" s="11"/>
      <c r="IVI60" s="11"/>
      <c r="IVJ60" s="11"/>
      <c r="IVK60" s="11"/>
      <c r="IVL60" s="11"/>
      <c r="IVM60" s="11"/>
      <c r="IVN60" s="11"/>
      <c r="IVO60" s="11"/>
      <c r="IVP60" s="11"/>
      <c r="IVQ60" s="11"/>
      <c r="IVR60" s="11"/>
      <c r="IVS60" s="11"/>
      <c r="IVT60" s="11"/>
      <c r="IVU60" s="11"/>
      <c r="IVV60" s="11"/>
      <c r="IVW60" s="11"/>
      <c r="IVX60" s="11"/>
      <c r="IVY60" s="11"/>
      <c r="IVZ60" s="11"/>
      <c r="IWA60" s="11"/>
      <c r="IWB60" s="11"/>
      <c r="IWC60" s="11"/>
      <c r="IWD60" s="11"/>
      <c r="IWE60" s="11"/>
      <c r="IWF60" s="11"/>
      <c r="IWG60" s="11"/>
      <c r="IWH60" s="11"/>
      <c r="IWI60" s="11"/>
      <c r="IWJ60" s="11"/>
      <c r="IWK60" s="11"/>
      <c r="IWL60" s="11"/>
      <c r="IWM60" s="11"/>
      <c r="IWN60" s="11"/>
      <c r="IWO60" s="11"/>
      <c r="IWP60" s="11"/>
      <c r="IWQ60" s="11"/>
      <c r="IWR60" s="11"/>
      <c r="IWS60" s="11"/>
      <c r="IWT60" s="11"/>
      <c r="IWU60" s="11"/>
      <c r="IWV60" s="11"/>
      <c r="IWW60" s="11"/>
      <c r="IWX60" s="11"/>
      <c r="IWY60" s="11"/>
      <c r="IWZ60" s="11"/>
      <c r="IXA60" s="11"/>
      <c r="IXB60" s="11"/>
      <c r="IXC60" s="11"/>
      <c r="IXD60" s="11"/>
      <c r="IXE60" s="11"/>
      <c r="IXF60" s="11"/>
      <c r="IXG60" s="11"/>
      <c r="IXH60" s="11"/>
      <c r="IXI60" s="11"/>
      <c r="IXJ60" s="11"/>
      <c r="IXK60" s="11"/>
      <c r="IXL60" s="11"/>
      <c r="IXM60" s="11"/>
      <c r="IXN60" s="11"/>
      <c r="IXO60" s="11"/>
      <c r="IXP60" s="11"/>
      <c r="IXQ60" s="11"/>
      <c r="IXR60" s="11"/>
      <c r="IXS60" s="11"/>
      <c r="IXT60" s="11"/>
      <c r="IXU60" s="11"/>
      <c r="IXV60" s="11"/>
      <c r="IXW60" s="11"/>
      <c r="IXX60" s="11"/>
      <c r="IXY60" s="11"/>
      <c r="IXZ60" s="11"/>
      <c r="IYA60" s="11"/>
      <c r="IYB60" s="11"/>
      <c r="IYC60" s="11"/>
      <c r="IYD60" s="11"/>
      <c r="IYE60" s="11"/>
      <c r="IYF60" s="11"/>
      <c r="IYG60" s="11"/>
      <c r="IYH60" s="11"/>
      <c r="IYI60" s="11"/>
      <c r="IYJ60" s="11"/>
      <c r="IYK60" s="11"/>
      <c r="IYL60" s="11"/>
      <c r="IYM60" s="11"/>
      <c r="IYN60" s="11"/>
      <c r="IYO60" s="11"/>
      <c r="IYP60" s="11"/>
      <c r="IYQ60" s="11"/>
      <c r="IYR60" s="11"/>
      <c r="IYS60" s="11"/>
      <c r="IYT60" s="11"/>
      <c r="IYU60" s="11"/>
      <c r="IYV60" s="11"/>
      <c r="IYW60" s="11"/>
      <c r="IYX60" s="11"/>
      <c r="IYY60" s="11"/>
      <c r="IYZ60" s="11"/>
      <c r="IZA60" s="11"/>
      <c r="IZB60" s="11"/>
      <c r="IZC60" s="11"/>
      <c r="IZD60" s="11"/>
      <c r="IZE60" s="11"/>
      <c r="IZF60" s="11"/>
      <c r="IZG60" s="11"/>
      <c r="IZH60" s="11"/>
      <c r="IZI60" s="11"/>
      <c r="IZJ60" s="11"/>
      <c r="IZK60" s="11"/>
      <c r="IZL60" s="11"/>
      <c r="IZM60" s="11"/>
      <c r="IZN60" s="11"/>
      <c r="IZO60" s="11"/>
      <c r="IZP60" s="11"/>
      <c r="IZQ60" s="11"/>
      <c r="IZR60" s="11"/>
      <c r="IZS60" s="11"/>
      <c r="IZT60" s="11"/>
      <c r="IZU60" s="11"/>
      <c r="IZV60" s="11"/>
      <c r="IZW60" s="11"/>
      <c r="IZX60" s="11"/>
      <c r="IZY60" s="11"/>
      <c r="IZZ60" s="11"/>
      <c r="JAA60" s="11"/>
      <c r="JAB60" s="11"/>
      <c r="JAC60" s="11"/>
      <c r="JAD60" s="11"/>
      <c r="JAE60" s="11"/>
      <c r="JAF60" s="11"/>
      <c r="JAG60" s="11"/>
      <c r="JAH60" s="11"/>
      <c r="JAI60" s="11"/>
      <c r="JAJ60" s="11"/>
      <c r="JAK60" s="11"/>
      <c r="JAL60" s="11"/>
      <c r="JAM60" s="11"/>
      <c r="JAN60" s="11"/>
      <c r="JAO60" s="11"/>
      <c r="JAP60" s="11"/>
      <c r="JAQ60" s="11"/>
      <c r="JAR60" s="11"/>
      <c r="JAS60" s="11"/>
      <c r="JAT60" s="11"/>
      <c r="JAU60" s="11"/>
      <c r="JAV60" s="11"/>
      <c r="JAW60" s="11"/>
      <c r="JAX60" s="11"/>
      <c r="JAY60" s="11"/>
      <c r="JAZ60" s="11"/>
      <c r="JBA60" s="11"/>
      <c r="JBB60" s="11"/>
      <c r="JBC60" s="11"/>
      <c r="JBD60" s="11"/>
      <c r="JBE60" s="11"/>
      <c r="JBF60" s="11"/>
      <c r="JBG60" s="11"/>
      <c r="JBH60" s="11"/>
      <c r="JBI60" s="11"/>
      <c r="JBJ60" s="11"/>
      <c r="JBK60" s="11"/>
      <c r="JBL60" s="11"/>
      <c r="JBM60" s="11"/>
      <c r="JBN60" s="11"/>
      <c r="JBO60" s="11"/>
      <c r="JBP60" s="11"/>
      <c r="JBQ60" s="11"/>
      <c r="JBR60" s="11"/>
      <c r="JBS60" s="11"/>
      <c r="JBT60" s="11"/>
      <c r="JBU60" s="11"/>
      <c r="JBV60" s="11"/>
      <c r="JBW60" s="11"/>
      <c r="JBX60" s="11"/>
      <c r="JBY60" s="11"/>
      <c r="JBZ60" s="11"/>
      <c r="JCA60" s="11"/>
      <c r="JCB60" s="11"/>
      <c r="JCC60" s="11"/>
      <c r="JCD60" s="11"/>
      <c r="JCE60" s="11"/>
      <c r="JCF60" s="11"/>
      <c r="JCG60" s="11"/>
      <c r="JCH60" s="11"/>
      <c r="JCI60" s="11"/>
      <c r="JCJ60" s="11"/>
      <c r="JCK60" s="11"/>
      <c r="JCL60" s="11"/>
      <c r="JCM60" s="11"/>
      <c r="JCN60" s="11"/>
      <c r="JCO60" s="11"/>
      <c r="JCP60" s="11"/>
      <c r="JCQ60" s="11"/>
      <c r="JCR60" s="11"/>
      <c r="JCS60" s="11"/>
      <c r="JCT60" s="11"/>
      <c r="JCU60" s="11"/>
      <c r="JCV60" s="11"/>
      <c r="JCW60" s="11"/>
      <c r="JCX60" s="11"/>
      <c r="JCY60" s="11"/>
      <c r="JCZ60" s="11"/>
      <c r="JDA60" s="11"/>
      <c r="JDB60" s="11"/>
      <c r="JDC60" s="11"/>
      <c r="JDD60" s="11"/>
      <c r="JDE60" s="11"/>
      <c r="JDF60" s="11"/>
      <c r="JDG60" s="11"/>
      <c r="JDH60" s="11"/>
      <c r="JDI60" s="11"/>
      <c r="JDJ60" s="11"/>
      <c r="JDK60" s="11"/>
      <c r="JDL60" s="11"/>
      <c r="JDM60" s="11"/>
      <c r="JDN60" s="11"/>
      <c r="JDO60" s="11"/>
      <c r="JDP60" s="11"/>
      <c r="JDQ60" s="11"/>
      <c r="JDR60" s="11"/>
      <c r="JDS60" s="11"/>
      <c r="JDT60" s="11"/>
      <c r="JDU60" s="11"/>
      <c r="JDV60" s="11"/>
      <c r="JDW60" s="11"/>
      <c r="JDX60" s="11"/>
      <c r="JDY60" s="11"/>
      <c r="JDZ60" s="11"/>
      <c r="JEA60" s="11"/>
      <c r="JEB60" s="11"/>
      <c r="JEC60" s="11"/>
      <c r="JED60" s="11"/>
      <c r="JEE60" s="11"/>
      <c r="JEF60" s="11"/>
      <c r="JEG60" s="11"/>
      <c r="JEH60" s="11"/>
      <c r="JEI60" s="11"/>
      <c r="JEJ60" s="11"/>
      <c r="JEK60" s="11"/>
      <c r="JEL60" s="11"/>
      <c r="JEM60" s="11"/>
      <c r="JEN60" s="11"/>
      <c r="JEO60" s="11"/>
      <c r="JEP60" s="11"/>
      <c r="JEQ60" s="11"/>
      <c r="JER60" s="11"/>
      <c r="JES60" s="11"/>
      <c r="JET60" s="11"/>
      <c r="JEU60" s="11"/>
      <c r="JEV60" s="11"/>
      <c r="JEW60" s="11"/>
      <c r="JEX60" s="11"/>
      <c r="JEY60" s="11"/>
      <c r="JEZ60" s="11"/>
      <c r="JFA60" s="11"/>
      <c r="JFB60" s="11"/>
      <c r="JFC60" s="11"/>
      <c r="JFD60" s="11"/>
      <c r="JFE60" s="11"/>
      <c r="JFF60" s="11"/>
      <c r="JFG60" s="11"/>
      <c r="JFH60" s="11"/>
      <c r="JFI60" s="11"/>
      <c r="JFJ60" s="11"/>
      <c r="JFK60" s="11"/>
      <c r="JFL60" s="11"/>
      <c r="JFM60" s="11"/>
      <c r="JFN60" s="11"/>
      <c r="JFO60" s="11"/>
      <c r="JFP60" s="11"/>
      <c r="JFQ60" s="11"/>
      <c r="JFR60" s="11"/>
      <c r="JFS60" s="11"/>
      <c r="JFT60" s="11"/>
      <c r="JFU60" s="11"/>
      <c r="JFV60" s="11"/>
      <c r="JFW60" s="11"/>
      <c r="JFX60" s="11"/>
      <c r="JFY60" s="11"/>
      <c r="JFZ60" s="11"/>
      <c r="JGA60" s="11"/>
      <c r="JGB60" s="11"/>
      <c r="JGC60" s="11"/>
      <c r="JGD60" s="11"/>
      <c r="JGE60" s="11"/>
      <c r="JGF60" s="11"/>
      <c r="JGG60" s="11"/>
      <c r="JGH60" s="11"/>
      <c r="JGI60" s="11"/>
      <c r="JGJ60" s="11"/>
      <c r="JGK60" s="11"/>
      <c r="JGL60" s="11"/>
      <c r="JGM60" s="11"/>
      <c r="JGN60" s="11"/>
      <c r="JGO60" s="11"/>
      <c r="JGP60" s="11"/>
      <c r="JGQ60" s="11"/>
      <c r="JGR60" s="11"/>
      <c r="JGS60" s="11"/>
      <c r="JGT60" s="11"/>
      <c r="JGU60" s="11"/>
      <c r="JGV60" s="11"/>
      <c r="JGW60" s="11"/>
      <c r="JGX60" s="11"/>
      <c r="JGY60" s="11"/>
      <c r="JGZ60" s="11"/>
      <c r="JHA60" s="11"/>
      <c r="JHB60" s="11"/>
      <c r="JHC60" s="11"/>
      <c r="JHD60" s="11"/>
      <c r="JHE60" s="11"/>
      <c r="JHF60" s="11"/>
      <c r="JHG60" s="11"/>
      <c r="JHH60" s="11"/>
      <c r="JHI60" s="11"/>
      <c r="JHJ60" s="11"/>
      <c r="JHK60" s="11"/>
      <c r="JHL60" s="11"/>
      <c r="JHM60" s="11"/>
      <c r="JHN60" s="11"/>
      <c r="JHO60" s="11"/>
      <c r="JHP60" s="11"/>
      <c r="JHQ60" s="11"/>
      <c r="JHR60" s="11"/>
      <c r="JHS60" s="11"/>
      <c r="JHT60" s="11"/>
      <c r="JHU60" s="11"/>
      <c r="JHV60" s="11"/>
      <c r="JHW60" s="11"/>
      <c r="JHX60" s="11"/>
      <c r="JHY60" s="11"/>
      <c r="JHZ60" s="11"/>
      <c r="JIA60" s="11"/>
      <c r="JIB60" s="11"/>
      <c r="JIC60" s="11"/>
      <c r="JID60" s="11"/>
      <c r="JIE60" s="11"/>
      <c r="JIF60" s="11"/>
      <c r="JIG60" s="11"/>
      <c r="JIH60" s="11"/>
      <c r="JII60" s="11"/>
      <c r="JIJ60" s="11"/>
      <c r="JIK60" s="11"/>
      <c r="JIL60" s="11"/>
      <c r="JIM60" s="11"/>
      <c r="JIN60" s="11"/>
      <c r="JIO60" s="11"/>
      <c r="JIP60" s="11"/>
      <c r="JIQ60" s="11"/>
      <c r="JIR60" s="11"/>
      <c r="JIS60" s="11"/>
      <c r="JIT60" s="11"/>
      <c r="JIU60" s="11"/>
      <c r="JIV60" s="11"/>
      <c r="JIW60" s="11"/>
      <c r="JIX60" s="11"/>
      <c r="JIY60" s="11"/>
      <c r="JIZ60" s="11"/>
      <c r="JJA60" s="11"/>
      <c r="JJB60" s="11"/>
      <c r="JJC60" s="11"/>
      <c r="JJD60" s="11"/>
      <c r="JJE60" s="11"/>
      <c r="JJF60" s="11"/>
      <c r="JJG60" s="11"/>
      <c r="JJH60" s="11"/>
      <c r="JJI60" s="11"/>
      <c r="JJJ60" s="11"/>
      <c r="JJK60" s="11"/>
      <c r="JJL60" s="11"/>
      <c r="JJM60" s="11"/>
      <c r="JJN60" s="11"/>
      <c r="JJO60" s="11"/>
      <c r="JJP60" s="11"/>
      <c r="JJQ60" s="11"/>
      <c r="JJR60" s="11"/>
      <c r="JJS60" s="11"/>
      <c r="JJT60" s="11"/>
      <c r="JJU60" s="11"/>
      <c r="JJV60" s="11"/>
      <c r="JJW60" s="11"/>
      <c r="JJX60" s="11"/>
      <c r="JJY60" s="11"/>
      <c r="JJZ60" s="11"/>
      <c r="JKA60" s="11"/>
      <c r="JKB60" s="11"/>
      <c r="JKC60" s="11"/>
      <c r="JKD60" s="11"/>
      <c r="JKE60" s="11"/>
      <c r="JKF60" s="11"/>
      <c r="JKG60" s="11"/>
      <c r="JKH60" s="11"/>
      <c r="JKI60" s="11"/>
      <c r="JKJ60" s="11"/>
      <c r="JKK60" s="11"/>
      <c r="JKL60" s="11"/>
      <c r="JKM60" s="11"/>
      <c r="JKN60" s="11"/>
      <c r="JKO60" s="11"/>
      <c r="JKP60" s="11"/>
      <c r="JKQ60" s="11"/>
      <c r="JKR60" s="11"/>
      <c r="JKS60" s="11"/>
      <c r="JKT60" s="11"/>
      <c r="JKU60" s="11"/>
      <c r="JKV60" s="11"/>
      <c r="JKW60" s="11"/>
      <c r="JKX60" s="11"/>
      <c r="JKY60" s="11"/>
      <c r="JKZ60" s="11"/>
      <c r="JLA60" s="11"/>
      <c r="JLB60" s="11"/>
      <c r="JLC60" s="11"/>
      <c r="JLD60" s="11"/>
      <c r="JLE60" s="11"/>
      <c r="JLF60" s="11"/>
      <c r="JLG60" s="11"/>
      <c r="JLH60" s="11"/>
      <c r="JLI60" s="11"/>
      <c r="JLJ60" s="11"/>
      <c r="JLK60" s="11"/>
      <c r="JLL60" s="11"/>
      <c r="JLM60" s="11"/>
      <c r="JLN60" s="11"/>
      <c r="JLO60" s="11"/>
      <c r="JLP60" s="11"/>
      <c r="JLQ60" s="11"/>
      <c r="JLR60" s="11"/>
      <c r="JLS60" s="11"/>
      <c r="JLT60" s="11"/>
      <c r="JLU60" s="11"/>
      <c r="JLV60" s="11"/>
      <c r="JLW60" s="11"/>
      <c r="JLX60" s="11"/>
      <c r="JLY60" s="11"/>
      <c r="JLZ60" s="11"/>
      <c r="JMA60" s="11"/>
      <c r="JMB60" s="11"/>
      <c r="JMC60" s="11"/>
      <c r="JMD60" s="11"/>
      <c r="JME60" s="11"/>
      <c r="JMF60" s="11"/>
      <c r="JMG60" s="11"/>
      <c r="JMH60" s="11"/>
      <c r="JMI60" s="11"/>
      <c r="JMJ60" s="11"/>
      <c r="JMK60" s="11"/>
      <c r="JML60" s="11"/>
      <c r="JMM60" s="11"/>
      <c r="JMN60" s="11"/>
      <c r="JMO60" s="11"/>
      <c r="JMP60" s="11"/>
      <c r="JMQ60" s="11"/>
      <c r="JMR60" s="11"/>
      <c r="JMS60" s="11"/>
      <c r="JMT60" s="11"/>
      <c r="JMU60" s="11"/>
      <c r="JMV60" s="11"/>
      <c r="JMW60" s="11"/>
      <c r="JMX60" s="11"/>
      <c r="JMY60" s="11"/>
      <c r="JMZ60" s="11"/>
      <c r="JNA60" s="11"/>
      <c r="JNB60" s="11"/>
      <c r="JNC60" s="11"/>
      <c r="JND60" s="11"/>
      <c r="JNE60" s="11"/>
      <c r="JNF60" s="11"/>
      <c r="JNG60" s="11"/>
      <c r="JNH60" s="11"/>
      <c r="JNI60" s="11"/>
      <c r="JNJ60" s="11"/>
      <c r="JNK60" s="11"/>
      <c r="JNL60" s="11"/>
      <c r="JNM60" s="11"/>
      <c r="JNN60" s="11"/>
      <c r="JNO60" s="11"/>
      <c r="JNP60" s="11"/>
      <c r="JNQ60" s="11"/>
      <c r="JNR60" s="11"/>
      <c r="JNS60" s="11"/>
      <c r="JNT60" s="11"/>
      <c r="JNU60" s="11"/>
      <c r="JNV60" s="11"/>
      <c r="JNW60" s="11"/>
      <c r="JNX60" s="11"/>
      <c r="JNY60" s="11"/>
      <c r="JNZ60" s="11"/>
      <c r="JOA60" s="11"/>
      <c r="JOB60" s="11"/>
      <c r="JOC60" s="11"/>
      <c r="JOD60" s="11"/>
      <c r="JOE60" s="11"/>
      <c r="JOF60" s="11"/>
      <c r="JOG60" s="11"/>
      <c r="JOH60" s="11"/>
      <c r="JOI60" s="11"/>
      <c r="JOJ60" s="11"/>
      <c r="JOK60" s="11"/>
      <c r="JOL60" s="11"/>
      <c r="JOM60" s="11"/>
      <c r="JON60" s="11"/>
      <c r="JOO60" s="11"/>
      <c r="JOP60" s="11"/>
      <c r="JOQ60" s="11"/>
      <c r="JOR60" s="11"/>
      <c r="JOS60" s="11"/>
      <c r="JOT60" s="11"/>
      <c r="JOU60" s="11"/>
      <c r="JOV60" s="11"/>
      <c r="JOW60" s="11"/>
      <c r="JOX60" s="11"/>
      <c r="JOY60" s="11"/>
      <c r="JOZ60" s="11"/>
      <c r="JPA60" s="11"/>
      <c r="JPB60" s="11"/>
      <c r="JPC60" s="11"/>
      <c r="JPD60" s="11"/>
      <c r="JPE60" s="11"/>
      <c r="JPF60" s="11"/>
      <c r="JPG60" s="11"/>
      <c r="JPH60" s="11"/>
      <c r="JPI60" s="11"/>
      <c r="JPJ60" s="11"/>
      <c r="JPK60" s="11"/>
      <c r="JPL60" s="11"/>
      <c r="JPM60" s="11"/>
      <c r="JPN60" s="11"/>
      <c r="JPO60" s="11"/>
      <c r="JPP60" s="11"/>
      <c r="JPQ60" s="11"/>
      <c r="JPR60" s="11"/>
      <c r="JPS60" s="11"/>
      <c r="JPT60" s="11"/>
      <c r="JPU60" s="11"/>
      <c r="JPV60" s="11"/>
      <c r="JPW60" s="11"/>
      <c r="JPX60" s="11"/>
      <c r="JPY60" s="11"/>
      <c r="JPZ60" s="11"/>
      <c r="JQA60" s="11"/>
      <c r="JQB60" s="11"/>
      <c r="JQC60" s="11"/>
      <c r="JQD60" s="11"/>
      <c r="JQE60" s="11"/>
      <c r="JQF60" s="11"/>
      <c r="JQG60" s="11"/>
      <c r="JQH60" s="11"/>
      <c r="JQI60" s="11"/>
      <c r="JQJ60" s="11"/>
      <c r="JQK60" s="11"/>
      <c r="JQL60" s="11"/>
      <c r="JQM60" s="11"/>
      <c r="JQN60" s="11"/>
      <c r="JQO60" s="11"/>
      <c r="JQP60" s="11"/>
      <c r="JQQ60" s="11"/>
      <c r="JQR60" s="11"/>
      <c r="JQS60" s="11"/>
      <c r="JQT60" s="11"/>
      <c r="JQU60" s="11"/>
      <c r="JQV60" s="11"/>
      <c r="JQW60" s="11"/>
      <c r="JQX60" s="11"/>
      <c r="JQY60" s="11"/>
      <c r="JQZ60" s="11"/>
      <c r="JRA60" s="11"/>
      <c r="JRB60" s="11"/>
      <c r="JRC60" s="11"/>
      <c r="JRD60" s="11"/>
      <c r="JRE60" s="11"/>
      <c r="JRF60" s="11"/>
      <c r="JRG60" s="11"/>
      <c r="JRH60" s="11"/>
      <c r="JRI60" s="11"/>
      <c r="JRJ60" s="11"/>
      <c r="JRK60" s="11"/>
      <c r="JRL60" s="11"/>
      <c r="JRM60" s="11"/>
      <c r="JRN60" s="11"/>
      <c r="JRO60" s="11"/>
      <c r="JRP60" s="11"/>
      <c r="JRQ60" s="11"/>
      <c r="JRR60" s="11"/>
      <c r="JRS60" s="11"/>
      <c r="JRT60" s="11"/>
      <c r="JRU60" s="11"/>
      <c r="JRV60" s="11"/>
      <c r="JRW60" s="11"/>
      <c r="JRX60" s="11"/>
      <c r="JRY60" s="11"/>
      <c r="JRZ60" s="11"/>
      <c r="JSA60" s="11"/>
      <c r="JSB60" s="11"/>
      <c r="JSC60" s="11"/>
      <c r="JSD60" s="11"/>
      <c r="JSE60" s="11"/>
      <c r="JSF60" s="11"/>
      <c r="JSG60" s="11"/>
      <c r="JSH60" s="11"/>
      <c r="JSI60" s="11"/>
      <c r="JSJ60" s="11"/>
      <c r="JSK60" s="11"/>
      <c r="JSL60" s="11"/>
      <c r="JSM60" s="11"/>
      <c r="JSN60" s="11"/>
      <c r="JSO60" s="11"/>
      <c r="JSP60" s="11"/>
      <c r="JSQ60" s="11"/>
      <c r="JSR60" s="11"/>
      <c r="JSS60" s="11"/>
      <c r="JST60" s="11"/>
      <c r="JSU60" s="11"/>
      <c r="JSV60" s="11"/>
      <c r="JSW60" s="11"/>
      <c r="JSX60" s="11"/>
      <c r="JSY60" s="11"/>
      <c r="JSZ60" s="11"/>
      <c r="JTA60" s="11"/>
      <c r="JTB60" s="11"/>
      <c r="JTC60" s="11"/>
      <c r="JTD60" s="11"/>
      <c r="JTE60" s="11"/>
      <c r="JTF60" s="11"/>
      <c r="JTG60" s="11"/>
      <c r="JTH60" s="11"/>
      <c r="JTI60" s="11"/>
      <c r="JTJ60" s="11"/>
      <c r="JTK60" s="11"/>
      <c r="JTL60" s="11"/>
      <c r="JTM60" s="11"/>
      <c r="JTN60" s="11"/>
      <c r="JTO60" s="11"/>
      <c r="JTP60" s="11"/>
      <c r="JTQ60" s="11"/>
      <c r="JTR60" s="11"/>
      <c r="JTS60" s="11"/>
      <c r="JTT60" s="11"/>
      <c r="JTU60" s="11"/>
      <c r="JTV60" s="11"/>
      <c r="JTW60" s="11"/>
      <c r="JTX60" s="11"/>
      <c r="JTY60" s="11"/>
      <c r="JTZ60" s="11"/>
      <c r="JUA60" s="11"/>
      <c r="JUB60" s="11"/>
      <c r="JUC60" s="11"/>
      <c r="JUD60" s="11"/>
      <c r="JUE60" s="11"/>
      <c r="JUF60" s="11"/>
      <c r="JUG60" s="11"/>
      <c r="JUH60" s="11"/>
      <c r="JUI60" s="11"/>
      <c r="JUJ60" s="11"/>
      <c r="JUK60" s="11"/>
      <c r="JUL60" s="11"/>
      <c r="JUM60" s="11"/>
      <c r="JUN60" s="11"/>
      <c r="JUO60" s="11"/>
      <c r="JUP60" s="11"/>
      <c r="JUQ60" s="11"/>
      <c r="JUR60" s="11"/>
      <c r="JUS60" s="11"/>
      <c r="JUT60" s="11"/>
      <c r="JUU60" s="11"/>
      <c r="JUV60" s="11"/>
      <c r="JUW60" s="11"/>
      <c r="JUX60" s="11"/>
      <c r="JUY60" s="11"/>
      <c r="JUZ60" s="11"/>
      <c r="JVA60" s="11"/>
      <c r="JVB60" s="11"/>
      <c r="JVC60" s="11"/>
      <c r="JVD60" s="11"/>
      <c r="JVE60" s="11"/>
      <c r="JVF60" s="11"/>
      <c r="JVG60" s="11"/>
      <c r="JVH60" s="11"/>
      <c r="JVI60" s="11"/>
      <c r="JVJ60" s="11"/>
      <c r="JVK60" s="11"/>
      <c r="JVL60" s="11"/>
      <c r="JVM60" s="11"/>
      <c r="JVN60" s="11"/>
      <c r="JVO60" s="11"/>
      <c r="JVP60" s="11"/>
      <c r="JVQ60" s="11"/>
      <c r="JVR60" s="11"/>
      <c r="JVS60" s="11"/>
      <c r="JVT60" s="11"/>
      <c r="JVU60" s="11"/>
      <c r="JVV60" s="11"/>
      <c r="JVW60" s="11"/>
      <c r="JVX60" s="11"/>
      <c r="JVY60" s="11"/>
      <c r="JVZ60" s="11"/>
      <c r="JWA60" s="11"/>
      <c r="JWB60" s="11"/>
      <c r="JWC60" s="11"/>
      <c r="JWD60" s="11"/>
      <c r="JWE60" s="11"/>
      <c r="JWF60" s="11"/>
      <c r="JWG60" s="11"/>
      <c r="JWH60" s="11"/>
      <c r="JWI60" s="11"/>
      <c r="JWJ60" s="11"/>
      <c r="JWK60" s="11"/>
      <c r="JWL60" s="11"/>
      <c r="JWM60" s="11"/>
      <c r="JWN60" s="11"/>
      <c r="JWO60" s="11"/>
      <c r="JWP60" s="11"/>
      <c r="JWQ60" s="11"/>
      <c r="JWR60" s="11"/>
      <c r="JWS60" s="11"/>
      <c r="JWT60" s="11"/>
      <c r="JWU60" s="11"/>
      <c r="JWV60" s="11"/>
      <c r="JWW60" s="11"/>
      <c r="JWX60" s="11"/>
      <c r="JWY60" s="11"/>
      <c r="JWZ60" s="11"/>
      <c r="JXA60" s="11"/>
      <c r="JXB60" s="11"/>
      <c r="JXC60" s="11"/>
      <c r="JXD60" s="11"/>
      <c r="JXE60" s="11"/>
      <c r="JXF60" s="11"/>
      <c r="JXG60" s="11"/>
      <c r="JXH60" s="11"/>
      <c r="JXI60" s="11"/>
      <c r="JXJ60" s="11"/>
      <c r="JXK60" s="11"/>
      <c r="JXL60" s="11"/>
      <c r="JXM60" s="11"/>
      <c r="JXN60" s="11"/>
      <c r="JXO60" s="11"/>
      <c r="JXP60" s="11"/>
      <c r="JXQ60" s="11"/>
      <c r="JXR60" s="11"/>
      <c r="JXS60" s="11"/>
      <c r="JXT60" s="11"/>
      <c r="JXU60" s="11"/>
      <c r="JXV60" s="11"/>
      <c r="JXW60" s="11"/>
      <c r="JXX60" s="11"/>
      <c r="JXY60" s="11"/>
      <c r="JXZ60" s="11"/>
      <c r="JYA60" s="11"/>
      <c r="JYB60" s="11"/>
      <c r="JYC60" s="11"/>
      <c r="JYD60" s="11"/>
      <c r="JYE60" s="11"/>
      <c r="JYF60" s="11"/>
      <c r="JYG60" s="11"/>
      <c r="JYH60" s="11"/>
      <c r="JYI60" s="11"/>
      <c r="JYJ60" s="11"/>
      <c r="JYK60" s="11"/>
      <c r="JYL60" s="11"/>
      <c r="JYM60" s="11"/>
      <c r="JYN60" s="11"/>
      <c r="JYO60" s="11"/>
      <c r="JYP60" s="11"/>
      <c r="JYQ60" s="11"/>
      <c r="JYR60" s="11"/>
      <c r="JYS60" s="11"/>
      <c r="JYT60" s="11"/>
      <c r="JYU60" s="11"/>
      <c r="JYV60" s="11"/>
      <c r="JYW60" s="11"/>
      <c r="JYX60" s="11"/>
      <c r="JYY60" s="11"/>
      <c r="JYZ60" s="11"/>
      <c r="JZA60" s="11"/>
      <c r="JZB60" s="11"/>
      <c r="JZC60" s="11"/>
      <c r="JZD60" s="11"/>
      <c r="JZE60" s="11"/>
      <c r="JZF60" s="11"/>
      <c r="JZG60" s="11"/>
      <c r="JZH60" s="11"/>
      <c r="JZI60" s="11"/>
      <c r="JZJ60" s="11"/>
      <c r="JZK60" s="11"/>
      <c r="JZL60" s="11"/>
      <c r="JZM60" s="11"/>
      <c r="JZN60" s="11"/>
      <c r="JZO60" s="11"/>
      <c r="JZP60" s="11"/>
      <c r="JZQ60" s="11"/>
      <c r="JZR60" s="11"/>
      <c r="JZS60" s="11"/>
      <c r="JZT60" s="11"/>
      <c r="JZU60" s="11"/>
      <c r="JZV60" s="11"/>
      <c r="JZW60" s="11"/>
      <c r="JZX60" s="11"/>
      <c r="JZY60" s="11"/>
      <c r="JZZ60" s="11"/>
      <c r="KAA60" s="11"/>
      <c r="KAB60" s="11"/>
      <c r="KAC60" s="11"/>
      <c r="KAD60" s="11"/>
      <c r="KAE60" s="11"/>
      <c r="KAF60" s="11"/>
      <c r="KAG60" s="11"/>
      <c r="KAH60" s="11"/>
      <c r="KAI60" s="11"/>
      <c r="KAJ60" s="11"/>
      <c r="KAK60" s="11"/>
      <c r="KAL60" s="11"/>
      <c r="KAM60" s="11"/>
      <c r="KAN60" s="11"/>
      <c r="KAO60" s="11"/>
      <c r="KAP60" s="11"/>
      <c r="KAQ60" s="11"/>
      <c r="KAR60" s="11"/>
      <c r="KAS60" s="11"/>
      <c r="KAT60" s="11"/>
      <c r="KAU60" s="11"/>
      <c r="KAV60" s="11"/>
      <c r="KAW60" s="11"/>
      <c r="KAX60" s="11"/>
      <c r="KAY60" s="11"/>
      <c r="KAZ60" s="11"/>
      <c r="KBA60" s="11"/>
      <c r="KBB60" s="11"/>
      <c r="KBC60" s="11"/>
      <c r="KBD60" s="11"/>
      <c r="KBE60" s="11"/>
      <c r="KBF60" s="11"/>
      <c r="KBG60" s="11"/>
      <c r="KBH60" s="11"/>
      <c r="KBI60" s="11"/>
      <c r="KBJ60" s="11"/>
      <c r="KBK60" s="11"/>
      <c r="KBL60" s="11"/>
      <c r="KBM60" s="11"/>
      <c r="KBN60" s="11"/>
      <c r="KBO60" s="11"/>
      <c r="KBP60" s="11"/>
      <c r="KBQ60" s="11"/>
      <c r="KBR60" s="11"/>
      <c r="KBS60" s="11"/>
      <c r="KBT60" s="11"/>
      <c r="KBU60" s="11"/>
      <c r="KBV60" s="11"/>
      <c r="KBW60" s="11"/>
      <c r="KBX60" s="11"/>
      <c r="KBY60" s="11"/>
      <c r="KBZ60" s="11"/>
      <c r="KCA60" s="11"/>
      <c r="KCB60" s="11"/>
      <c r="KCC60" s="11"/>
      <c r="KCD60" s="11"/>
      <c r="KCE60" s="11"/>
      <c r="KCF60" s="11"/>
      <c r="KCG60" s="11"/>
      <c r="KCH60" s="11"/>
      <c r="KCI60" s="11"/>
      <c r="KCJ60" s="11"/>
      <c r="KCK60" s="11"/>
      <c r="KCL60" s="11"/>
      <c r="KCM60" s="11"/>
      <c r="KCN60" s="11"/>
      <c r="KCO60" s="11"/>
      <c r="KCP60" s="11"/>
      <c r="KCQ60" s="11"/>
      <c r="KCR60" s="11"/>
      <c r="KCS60" s="11"/>
      <c r="KCT60" s="11"/>
      <c r="KCU60" s="11"/>
      <c r="KCV60" s="11"/>
      <c r="KCW60" s="11"/>
      <c r="KCX60" s="11"/>
      <c r="KCY60" s="11"/>
      <c r="KCZ60" s="11"/>
      <c r="KDA60" s="11"/>
      <c r="KDB60" s="11"/>
      <c r="KDC60" s="11"/>
      <c r="KDD60" s="11"/>
      <c r="KDE60" s="11"/>
      <c r="KDF60" s="11"/>
      <c r="KDG60" s="11"/>
      <c r="KDH60" s="11"/>
      <c r="KDI60" s="11"/>
      <c r="KDJ60" s="11"/>
      <c r="KDK60" s="11"/>
      <c r="KDL60" s="11"/>
      <c r="KDM60" s="11"/>
      <c r="KDN60" s="11"/>
      <c r="KDO60" s="11"/>
      <c r="KDP60" s="11"/>
      <c r="KDQ60" s="11"/>
      <c r="KDR60" s="11"/>
      <c r="KDS60" s="11"/>
      <c r="KDT60" s="11"/>
      <c r="KDU60" s="11"/>
      <c r="KDV60" s="11"/>
      <c r="KDW60" s="11"/>
      <c r="KDX60" s="11"/>
      <c r="KDY60" s="11"/>
      <c r="KDZ60" s="11"/>
      <c r="KEA60" s="11"/>
      <c r="KEB60" s="11"/>
      <c r="KEC60" s="11"/>
      <c r="KED60" s="11"/>
      <c r="KEE60" s="11"/>
      <c r="KEF60" s="11"/>
      <c r="KEG60" s="11"/>
      <c r="KEH60" s="11"/>
      <c r="KEI60" s="11"/>
      <c r="KEJ60" s="11"/>
      <c r="KEK60" s="11"/>
      <c r="KEL60" s="11"/>
      <c r="KEM60" s="11"/>
      <c r="KEN60" s="11"/>
      <c r="KEO60" s="11"/>
      <c r="KEP60" s="11"/>
      <c r="KEQ60" s="11"/>
      <c r="KER60" s="11"/>
      <c r="KES60" s="11"/>
      <c r="KET60" s="11"/>
      <c r="KEU60" s="11"/>
      <c r="KEV60" s="11"/>
      <c r="KEW60" s="11"/>
      <c r="KEX60" s="11"/>
      <c r="KEY60" s="11"/>
      <c r="KEZ60" s="11"/>
      <c r="KFA60" s="11"/>
      <c r="KFB60" s="11"/>
      <c r="KFC60" s="11"/>
      <c r="KFD60" s="11"/>
      <c r="KFE60" s="11"/>
      <c r="KFF60" s="11"/>
      <c r="KFG60" s="11"/>
      <c r="KFH60" s="11"/>
      <c r="KFI60" s="11"/>
      <c r="KFJ60" s="11"/>
      <c r="KFK60" s="11"/>
      <c r="KFL60" s="11"/>
      <c r="KFM60" s="11"/>
      <c r="KFN60" s="11"/>
      <c r="KFO60" s="11"/>
      <c r="KFP60" s="11"/>
      <c r="KFQ60" s="11"/>
      <c r="KFR60" s="11"/>
      <c r="KFS60" s="11"/>
      <c r="KFT60" s="11"/>
      <c r="KFU60" s="11"/>
      <c r="KFV60" s="11"/>
      <c r="KFW60" s="11"/>
      <c r="KFX60" s="11"/>
      <c r="KFY60" s="11"/>
      <c r="KFZ60" s="11"/>
      <c r="KGA60" s="11"/>
      <c r="KGB60" s="11"/>
      <c r="KGC60" s="11"/>
      <c r="KGD60" s="11"/>
      <c r="KGE60" s="11"/>
      <c r="KGF60" s="11"/>
      <c r="KGG60" s="11"/>
      <c r="KGH60" s="11"/>
      <c r="KGI60" s="11"/>
      <c r="KGJ60" s="11"/>
      <c r="KGK60" s="11"/>
      <c r="KGL60" s="11"/>
      <c r="KGM60" s="11"/>
      <c r="KGN60" s="11"/>
      <c r="KGO60" s="11"/>
      <c r="KGP60" s="11"/>
      <c r="KGQ60" s="11"/>
      <c r="KGR60" s="11"/>
      <c r="KGS60" s="11"/>
      <c r="KGT60" s="11"/>
      <c r="KGU60" s="11"/>
      <c r="KGV60" s="11"/>
      <c r="KGW60" s="11"/>
      <c r="KGX60" s="11"/>
      <c r="KGY60" s="11"/>
      <c r="KGZ60" s="11"/>
      <c r="KHA60" s="11"/>
      <c r="KHB60" s="11"/>
      <c r="KHC60" s="11"/>
      <c r="KHD60" s="11"/>
      <c r="KHE60" s="11"/>
      <c r="KHF60" s="11"/>
      <c r="KHG60" s="11"/>
      <c r="KHH60" s="11"/>
      <c r="KHI60" s="11"/>
      <c r="KHJ60" s="11"/>
      <c r="KHK60" s="11"/>
      <c r="KHL60" s="11"/>
      <c r="KHM60" s="11"/>
      <c r="KHN60" s="11"/>
      <c r="KHO60" s="11"/>
      <c r="KHP60" s="11"/>
      <c r="KHQ60" s="11"/>
      <c r="KHR60" s="11"/>
      <c r="KHS60" s="11"/>
      <c r="KHT60" s="11"/>
      <c r="KHU60" s="11"/>
      <c r="KHV60" s="11"/>
      <c r="KHW60" s="11"/>
      <c r="KHX60" s="11"/>
      <c r="KHY60" s="11"/>
      <c r="KHZ60" s="11"/>
      <c r="KIA60" s="11"/>
      <c r="KIB60" s="11"/>
      <c r="KIC60" s="11"/>
      <c r="KID60" s="11"/>
      <c r="KIE60" s="11"/>
      <c r="KIF60" s="11"/>
      <c r="KIG60" s="11"/>
      <c r="KIH60" s="11"/>
      <c r="KII60" s="11"/>
      <c r="KIJ60" s="11"/>
      <c r="KIK60" s="11"/>
      <c r="KIL60" s="11"/>
      <c r="KIM60" s="11"/>
      <c r="KIN60" s="11"/>
      <c r="KIO60" s="11"/>
      <c r="KIP60" s="11"/>
      <c r="KIQ60" s="11"/>
      <c r="KIR60" s="11"/>
      <c r="KIS60" s="11"/>
      <c r="KIT60" s="11"/>
      <c r="KIU60" s="11"/>
      <c r="KIV60" s="11"/>
      <c r="KIW60" s="11"/>
      <c r="KIX60" s="11"/>
      <c r="KIY60" s="11"/>
      <c r="KIZ60" s="11"/>
      <c r="KJA60" s="11"/>
      <c r="KJB60" s="11"/>
      <c r="KJC60" s="11"/>
      <c r="KJD60" s="11"/>
      <c r="KJE60" s="11"/>
      <c r="KJF60" s="11"/>
      <c r="KJG60" s="11"/>
      <c r="KJH60" s="11"/>
      <c r="KJI60" s="11"/>
      <c r="KJJ60" s="11"/>
      <c r="KJK60" s="11"/>
      <c r="KJL60" s="11"/>
      <c r="KJM60" s="11"/>
      <c r="KJN60" s="11"/>
      <c r="KJO60" s="11"/>
      <c r="KJP60" s="11"/>
      <c r="KJQ60" s="11"/>
      <c r="KJR60" s="11"/>
      <c r="KJS60" s="11"/>
      <c r="KJT60" s="11"/>
      <c r="KJU60" s="11"/>
      <c r="KJV60" s="11"/>
      <c r="KJW60" s="11"/>
      <c r="KJX60" s="11"/>
      <c r="KJY60" s="11"/>
      <c r="KJZ60" s="11"/>
      <c r="KKA60" s="11"/>
      <c r="KKB60" s="11"/>
      <c r="KKC60" s="11"/>
      <c r="KKD60" s="11"/>
      <c r="KKE60" s="11"/>
      <c r="KKF60" s="11"/>
      <c r="KKG60" s="11"/>
      <c r="KKH60" s="11"/>
      <c r="KKI60" s="11"/>
      <c r="KKJ60" s="11"/>
      <c r="KKK60" s="11"/>
      <c r="KKL60" s="11"/>
      <c r="KKM60" s="11"/>
      <c r="KKN60" s="11"/>
      <c r="KKO60" s="11"/>
      <c r="KKP60" s="11"/>
      <c r="KKQ60" s="11"/>
      <c r="KKR60" s="11"/>
      <c r="KKS60" s="11"/>
      <c r="KKT60" s="11"/>
      <c r="KKU60" s="11"/>
      <c r="KKV60" s="11"/>
      <c r="KKW60" s="11"/>
      <c r="KKX60" s="11"/>
      <c r="KKY60" s="11"/>
      <c r="KKZ60" s="11"/>
      <c r="KLA60" s="11"/>
      <c r="KLB60" s="11"/>
      <c r="KLC60" s="11"/>
      <c r="KLD60" s="11"/>
      <c r="KLE60" s="11"/>
      <c r="KLF60" s="11"/>
      <c r="KLG60" s="11"/>
      <c r="KLH60" s="11"/>
      <c r="KLI60" s="11"/>
      <c r="KLJ60" s="11"/>
      <c r="KLK60" s="11"/>
      <c r="KLL60" s="11"/>
      <c r="KLM60" s="11"/>
      <c r="KLN60" s="11"/>
      <c r="KLO60" s="11"/>
      <c r="KLP60" s="11"/>
      <c r="KLQ60" s="11"/>
      <c r="KLR60" s="11"/>
      <c r="KLS60" s="11"/>
      <c r="KLT60" s="11"/>
      <c r="KLU60" s="11"/>
      <c r="KLV60" s="11"/>
      <c r="KLW60" s="11"/>
      <c r="KLX60" s="11"/>
      <c r="KLY60" s="11"/>
      <c r="KLZ60" s="11"/>
      <c r="KMA60" s="11"/>
      <c r="KMB60" s="11"/>
      <c r="KMC60" s="11"/>
      <c r="KMD60" s="11"/>
      <c r="KME60" s="11"/>
      <c r="KMF60" s="11"/>
      <c r="KMG60" s="11"/>
      <c r="KMH60" s="11"/>
      <c r="KMI60" s="11"/>
      <c r="KMJ60" s="11"/>
      <c r="KMK60" s="11"/>
      <c r="KML60" s="11"/>
      <c r="KMM60" s="11"/>
      <c r="KMN60" s="11"/>
      <c r="KMO60" s="11"/>
      <c r="KMP60" s="11"/>
      <c r="KMQ60" s="11"/>
      <c r="KMR60" s="11"/>
      <c r="KMS60" s="11"/>
      <c r="KMT60" s="11"/>
      <c r="KMU60" s="11"/>
      <c r="KMV60" s="11"/>
      <c r="KMW60" s="11"/>
      <c r="KMX60" s="11"/>
      <c r="KMY60" s="11"/>
      <c r="KMZ60" s="11"/>
      <c r="KNA60" s="11"/>
      <c r="KNB60" s="11"/>
      <c r="KNC60" s="11"/>
      <c r="KND60" s="11"/>
      <c r="KNE60" s="11"/>
      <c r="KNF60" s="11"/>
      <c r="KNG60" s="11"/>
      <c r="KNH60" s="11"/>
      <c r="KNI60" s="11"/>
      <c r="KNJ60" s="11"/>
      <c r="KNK60" s="11"/>
      <c r="KNL60" s="11"/>
      <c r="KNM60" s="11"/>
      <c r="KNN60" s="11"/>
      <c r="KNO60" s="11"/>
      <c r="KNP60" s="11"/>
      <c r="KNQ60" s="11"/>
      <c r="KNR60" s="11"/>
      <c r="KNS60" s="11"/>
      <c r="KNT60" s="11"/>
      <c r="KNU60" s="11"/>
      <c r="KNV60" s="11"/>
      <c r="KNW60" s="11"/>
      <c r="KNX60" s="11"/>
      <c r="KNY60" s="11"/>
      <c r="KNZ60" s="11"/>
      <c r="KOA60" s="11"/>
      <c r="KOB60" s="11"/>
      <c r="KOC60" s="11"/>
      <c r="KOD60" s="11"/>
      <c r="KOE60" s="11"/>
      <c r="KOF60" s="11"/>
      <c r="KOG60" s="11"/>
      <c r="KOH60" s="11"/>
      <c r="KOI60" s="11"/>
      <c r="KOJ60" s="11"/>
      <c r="KOK60" s="11"/>
      <c r="KOL60" s="11"/>
      <c r="KOM60" s="11"/>
      <c r="KON60" s="11"/>
      <c r="KOO60" s="11"/>
      <c r="KOP60" s="11"/>
      <c r="KOQ60" s="11"/>
      <c r="KOR60" s="11"/>
      <c r="KOS60" s="11"/>
      <c r="KOT60" s="11"/>
      <c r="KOU60" s="11"/>
      <c r="KOV60" s="11"/>
      <c r="KOW60" s="11"/>
      <c r="KOX60" s="11"/>
      <c r="KOY60" s="11"/>
      <c r="KOZ60" s="11"/>
      <c r="KPA60" s="11"/>
      <c r="KPB60" s="11"/>
      <c r="KPC60" s="11"/>
      <c r="KPD60" s="11"/>
      <c r="KPE60" s="11"/>
      <c r="KPF60" s="11"/>
      <c r="KPG60" s="11"/>
      <c r="KPH60" s="11"/>
      <c r="KPI60" s="11"/>
      <c r="KPJ60" s="11"/>
      <c r="KPK60" s="11"/>
      <c r="KPL60" s="11"/>
      <c r="KPM60" s="11"/>
      <c r="KPN60" s="11"/>
      <c r="KPO60" s="11"/>
      <c r="KPP60" s="11"/>
      <c r="KPQ60" s="11"/>
      <c r="KPR60" s="11"/>
      <c r="KPS60" s="11"/>
      <c r="KPT60" s="11"/>
      <c r="KPU60" s="11"/>
      <c r="KPV60" s="11"/>
      <c r="KPW60" s="11"/>
      <c r="KPX60" s="11"/>
      <c r="KPY60" s="11"/>
      <c r="KPZ60" s="11"/>
      <c r="KQA60" s="11"/>
      <c r="KQB60" s="11"/>
      <c r="KQC60" s="11"/>
      <c r="KQD60" s="11"/>
      <c r="KQE60" s="11"/>
      <c r="KQF60" s="11"/>
      <c r="KQG60" s="11"/>
      <c r="KQH60" s="11"/>
      <c r="KQI60" s="11"/>
      <c r="KQJ60" s="11"/>
      <c r="KQK60" s="11"/>
      <c r="KQL60" s="11"/>
      <c r="KQM60" s="11"/>
      <c r="KQN60" s="11"/>
      <c r="KQO60" s="11"/>
      <c r="KQP60" s="11"/>
      <c r="KQQ60" s="11"/>
      <c r="KQR60" s="11"/>
      <c r="KQS60" s="11"/>
      <c r="KQT60" s="11"/>
      <c r="KQU60" s="11"/>
      <c r="KQV60" s="11"/>
      <c r="KQW60" s="11"/>
      <c r="KQX60" s="11"/>
      <c r="KQY60" s="11"/>
      <c r="KQZ60" s="11"/>
      <c r="KRA60" s="11"/>
      <c r="KRB60" s="11"/>
      <c r="KRC60" s="11"/>
      <c r="KRD60" s="11"/>
      <c r="KRE60" s="11"/>
      <c r="KRF60" s="11"/>
      <c r="KRG60" s="11"/>
      <c r="KRH60" s="11"/>
      <c r="KRI60" s="11"/>
      <c r="KRJ60" s="11"/>
      <c r="KRK60" s="11"/>
      <c r="KRL60" s="11"/>
      <c r="KRM60" s="11"/>
      <c r="KRN60" s="11"/>
      <c r="KRO60" s="11"/>
      <c r="KRP60" s="11"/>
      <c r="KRQ60" s="11"/>
      <c r="KRR60" s="11"/>
      <c r="KRS60" s="11"/>
      <c r="KRT60" s="11"/>
      <c r="KRU60" s="11"/>
      <c r="KRV60" s="11"/>
      <c r="KRW60" s="11"/>
      <c r="KRX60" s="11"/>
      <c r="KRY60" s="11"/>
      <c r="KRZ60" s="11"/>
      <c r="KSA60" s="11"/>
      <c r="KSB60" s="11"/>
      <c r="KSC60" s="11"/>
      <c r="KSD60" s="11"/>
      <c r="KSE60" s="11"/>
      <c r="KSF60" s="11"/>
      <c r="KSG60" s="11"/>
      <c r="KSH60" s="11"/>
      <c r="KSI60" s="11"/>
      <c r="KSJ60" s="11"/>
      <c r="KSK60" s="11"/>
      <c r="KSL60" s="11"/>
      <c r="KSM60" s="11"/>
      <c r="KSN60" s="11"/>
      <c r="KSO60" s="11"/>
      <c r="KSP60" s="11"/>
      <c r="KSQ60" s="11"/>
      <c r="KSR60" s="11"/>
      <c r="KSS60" s="11"/>
      <c r="KST60" s="11"/>
      <c r="KSU60" s="11"/>
      <c r="KSV60" s="11"/>
      <c r="KSW60" s="11"/>
      <c r="KSX60" s="11"/>
      <c r="KSY60" s="11"/>
      <c r="KSZ60" s="11"/>
      <c r="KTA60" s="11"/>
      <c r="KTB60" s="11"/>
      <c r="KTC60" s="11"/>
      <c r="KTD60" s="11"/>
      <c r="KTE60" s="11"/>
      <c r="KTF60" s="11"/>
      <c r="KTG60" s="11"/>
      <c r="KTH60" s="11"/>
      <c r="KTI60" s="11"/>
      <c r="KTJ60" s="11"/>
      <c r="KTK60" s="11"/>
      <c r="KTL60" s="11"/>
      <c r="KTM60" s="11"/>
      <c r="KTN60" s="11"/>
      <c r="KTO60" s="11"/>
      <c r="KTP60" s="11"/>
      <c r="KTQ60" s="11"/>
      <c r="KTR60" s="11"/>
      <c r="KTS60" s="11"/>
      <c r="KTT60" s="11"/>
      <c r="KTU60" s="11"/>
      <c r="KTV60" s="11"/>
      <c r="KTW60" s="11"/>
      <c r="KTX60" s="11"/>
      <c r="KTY60" s="11"/>
      <c r="KTZ60" s="11"/>
      <c r="KUA60" s="11"/>
      <c r="KUB60" s="11"/>
      <c r="KUC60" s="11"/>
      <c r="KUD60" s="11"/>
      <c r="KUE60" s="11"/>
      <c r="KUF60" s="11"/>
      <c r="KUG60" s="11"/>
      <c r="KUH60" s="11"/>
      <c r="KUI60" s="11"/>
      <c r="KUJ60" s="11"/>
      <c r="KUK60" s="11"/>
      <c r="KUL60" s="11"/>
      <c r="KUM60" s="11"/>
      <c r="KUN60" s="11"/>
      <c r="KUO60" s="11"/>
      <c r="KUP60" s="11"/>
      <c r="KUQ60" s="11"/>
      <c r="KUR60" s="11"/>
      <c r="KUS60" s="11"/>
      <c r="KUT60" s="11"/>
      <c r="KUU60" s="11"/>
      <c r="KUV60" s="11"/>
      <c r="KUW60" s="11"/>
      <c r="KUX60" s="11"/>
      <c r="KUY60" s="11"/>
      <c r="KUZ60" s="11"/>
      <c r="KVA60" s="11"/>
      <c r="KVB60" s="11"/>
      <c r="KVC60" s="11"/>
      <c r="KVD60" s="11"/>
      <c r="KVE60" s="11"/>
      <c r="KVF60" s="11"/>
      <c r="KVG60" s="11"/>
      <c r="KVH60" s="11"/>
      <c r="KVI60" s="11"/>
      <c r="KVJ60" s="11"/>
      <c r="KVK60" s="11"/>
      <c r="KVL60" s="11"/>
      <c r="KVM60" s="11"/>
      <c r="KVN60" s="11"/>
      <c r="KVO60" s="11"/>
      <c r="KVP60" s="11"/>
      <c r="KVQ60" s="11"/>
      <c r="KVR60" s="11"/>
      <c r="KVS60" s="11"/>
      <c r="KVT60" s="11"/>
      <c r="KVU60" s="11"/>
      <c r="KVV60" s="11"/>
      <c r="KVW60" s="11"/>
      <c r="KVX60" s="11"/>
      <c r="KVY60" s="11"/>
      <c r="KVZ60" s="11"/>
      <c r="KWA60" s="11"/>
      <c r="KWB60" s="11"/>
      <c r="KWC60" s="11"/>
      <c r="KWD60" s="11"/>
      <c r="KWE60" s="11"/>
      <c r="KWF60" s="11"/>
      <c r="KWG60" s="11"/>
      <c r="KWH60" s="11"/>
      <c r="KWI60" s="11"/>
      <c r="KWJ60" s="11"/>
      <c r="KWK60" s="11"/>
      <c r="KWL60" s="11"/>
      <c r="KWM60" s="11"/>
      <c r="KWN60" s="11"/>
      <c r="KWO60" s="11"/>
      <c r="KWP60" s="11"/>
      <c r="KWQ60" s="11"/>
      <c r="KWR60" s="11"/>
      <c r="KWS60" s="11"/>
      <c r="KWT60" s="11"/>
      <c r="KWU60" s="11"/>
      <c r="KWV60" s="11"/>
      <c r="KWW60" s="11"/>
      <c r="KWX60" s="11"/>
      <c r="KWY60" s="11"/>
      <c r="KWZ60" s="11"/>
      <c r="KXA60" s="11"/>
      <c r="KXB60" s="11"/>
      <c r="KXC60" s="11"/>
      <c r="KXD60" s="11"/>
      <c r="KXE60" s="11"/>
      <c r="KXF60" s="11"/>
      <c r="KXG60" s="11"/>
      <c r="KXH60" s="11"/>
      <c r="KXI60" s="11"/>
      <c r="KXJ60" s="11"/>
      <c r="KXK60" s="11"/>
      <c r="KXL60" s="11"/>
      <c r="KXM60" s="11"/>
      <c r="KXN60" s="11"/>
      <c r="KXO60" s="11"/>
      <c r="KXP60" s="11"/>
      <c r="KXQ60" s="11"/>
      <c r="KXR60" s="11"/>
      <c r="KXS60" s="11"/>
      <c r="KXT60" s="11"/>
      <c r="KXU60" s="11"/>
      <c r="KXV60" s="11"/>
      <c r="KXW60" s="11"/>
      <c r="KXX60" s="11"/>
      <c r="KXY60" s="11"/>
      <c r="KXZ60" s="11"/>
      <c r="KYA60" s="11"/>
      <c r="KYB60" s="11"/>
      <c r="KYC60" s="11"/>
      <c r="KYD60" s="11"/>
      <c r="KYE60" s="11"/>
      <c r="KYF60" s="11"/>
      <c r="KYG60" s="11"/>
      <c r="KYH60" s="11"/>
      <c r="KYI60" s="11"/>
      <c r="KYJ60" s="11"/>
      <c r="KYK60" s="11"/>
      <c r="KYL60" s="11"/>
      <c r="KYM60" s="11"/>
      <c r="KYN60" s="11"/>
      <c r="KYO60" s="11"/>
      <c r="KYP60" s="11"/>
      <c r="KYQ60" s="11"/>
      <c r="KYR60" s="11"/>
      <c r="KYS60" s="11"/>
      <c r="KYT60" s="11"/>
      <c r="KYU60" s="11"/>
      <c r="KYV60" s="11"/>
      <c r="KYW60" s="11"/>
      <c r="KYX60" s="11"/>
      <c r="KYY60" s="11"/>
      <c r="KYZ60" s="11"/>
      <c r="KZA60" s="11"/>
      <c r="KZB60" s="11"/>
      <c r="KZC60" s="11"/>
      <c r="KZD60" s="11"/>
      <c r="KZE60" s="11"/>
      <c r="KZF60" s="11"/>
      <c r="KZG60" s="11"/>
      <c r="KZH60" s="11"/>
      <c r="KZI60" s="11"/>
      <c r="KZJ60" s="11"/>
      <c r="KZK60" s="11"/>
      <c r="KZL60" s="11"/>
      <c r="KZM60" s="11"/>
      <c r="KZN60" s="11"/>
      <c r="KZO60" s="11"/>
      <c r="KZP60" s="11"/>
      <c r="KZQ60" s="11"/>
      <c r="KZR60" s="11"/>
      <c r="KZS60" s="11"/>
      <c r="KZT60" s="11"/>
      <c r="KZU60" s="11"/>
      <c r="KZV60" s="11"/>
      <c r="KZW60" s="11"/>
      <c r="KZX60" s="11"/>
      <c r="KZY60" s="11"/>
      <c r="KZZ60" s="11"/>
      <c r="LAA60" s="11"/>
      <c r="LAB60" s="11"/>
      <c r="LAC60" s="11"/>
      <c r="LAD60" s="11"/>
      <c r="LAE60" s="11"/>
      <c r="LAF60" s="11"/>
      <c r="LAG60" s="11"/>
      <c r="LAH60" s="11"/>
      <c r="LAI60" s="11"/>
      <c r="LAJ60" s="11"/>
      <c r="LAK60" s="11"/>
      <c r="LAL60" s="11"/>
      <c r="LAM60" s="11"/>
      <c r="LAN60" s="11"/>
      <c r="LAO60" s="11"/>
      <c r="LAP60" s="11"/>
      <c r="LAQ60" s="11"/>
      <c r="LAR60" s="11"/>
      <c r="LAS60" s="11"/>
      <c r="LAT60" s="11"/>
      <c r="LAU60" s="11"/>
      <c r="LAV60" s="11"/>
      <c r="LAW60" s="11"/>
      <c r="LAX60" s="11"/>
      <c r="LAY60" s="11"/>
      <c r="LAZ60" s="11"/>
      <c r="LBA60" s="11"/>
      <c r="LBB60" s="11"/>
      <c r="LBC60" s="11"/>
      <c r="LBD60" s="11"/>
      <c r="LBE60" s="11"/>
      <c r="LBF60" s="11"/>
      <c r="LBG60" s="11"/>
      <c r="LBH60" s="11"/>
      <c r="LBI60" s="11"/>
      <c r="LBJ60" s="11"/>
      <c r="LBK60" s="11"/>
      <c r="LBL60" s="11"/>
      <c r="LBM60" s="11"/>
      <c r="LBN60" s="11"/>
      <c r="LBO60" s="11"/>
      <c r="LBP60" s="11"/>
      <c r="LBQ60" s="11"/>
      <c r="LBR60" s="11"/>
      <c r="LBS60" s="11"/>
      <c r="LBT60" s="11"/>
      <c r="LBU60" s="11"/>
      <c r="LBV60" s="11"/>
      <c r="LBW60" s="11"/>
      <c r="LBX60" s="11"/>
      <c r="LBY60" s="11"/>
      <c r="LBZ60" s="11"/>
      <c r="LCA60" s="11"/>
      <c r="LCB60" s="11"/>
      <c r="LCC60" s="11"/>
      <c r="LCD60" s="11"/>
      <c r="LCE60" s="11"/>
      <c r="LCF60" s="11"/>
      <c r="LCG60" s="11"/>
      <c r="LCH60" s="11"/>
      <c r="LCI60" s="11"/>
      <c r="LCJ60" s="11"/>
      <c r="LCK60" s="11"/>
      <c r="LCL60" s="11"/>
      <c r="LCM60" s="11"/>
      <c r="LCN60" s="11"/>
      <c r="LCO60" s="11"/>
      <c r="LCP60" s="11"/>
      <c r="LCQ60" s="11"/>
      <c r="LCR60" s="11"/>
      <c r="LCS60" s="11"/>
      <c r="LCT60" s="11"/>
      <c r="LCU60" s="11"/>
      <c r="LCV60" s="11"/>
      <c r="LCW60" s="11"/>
      <c r="LCX60" s="11"/>
      <c r="LCY60" s="11"/>
      <c r="LCZ60" s="11"/>
      <c r="LDA60" s="11"/>
      <c r="LDB60" s="11"/>
      <c r="LDC60" s="11"/>
      <c r="LDD60" s="11"/>
      <c r="LDE60" s="11"/>
      <c r="LDF60" s="11"/>
      <c r="LDG60" s="11"/>
      <c r="LDH60" s="11"/>
      <c r="LDI60" s="11"/>
      <c r="LDJ60" s="11"/>
      <c r="LDK60" s="11"/>
      <c r="LDL60" s="11"/>
      <c r="LDM60" s="11"/>
      <c r="LDN60" s="11"/>
      <c r="LDO60" s="11"/>
      <c r="LDP60" s="11"/>
      <c r="LDQ60" s="11"/>
      <c r="LDR60" s="11"/>
      <c r="LDS60" s="11"/>
      <c r="LDT60" s="11"/>
      <c r="LDU60" s="11"/>
      <c r="LDV60" s="11"/>
      <c r="LDW60" s="11"/>
      <c r="LDX60" s="11"/>
      <c r="LDY60" s="11"/>
      <c r="LDZ60" s="11"/>
      <c r="LEA60" s="11"/>
      <c r="LEB60" s="11"/>
      <c r="LEC60" s="11"/>
      <c r="LED60" s="11"/>
      <c r="LEE60" s="11"/>
      <c r="LEF60" s="11"/>
      <c r="LEG60" s="11"/>
      <c r="LEH60" s="11"/>
      <c r="LEI60" s="11"/>
      <c r="LEJ60" s="11"/>
      <c r="LEK60" s="11"/>
      <c r="LEL60" s="11"/>
      <c r="LEM60" s="11"/>
      <c r="LEN60" s="11"/>
      <c r="LEO60" s="11"/>
      <c r="LEP60" s="11"/>
      <c r="LEQ60" s="11"/>
      <c r="LER60" s="11"/>
      <c r="LES60" s="11"/>
      <c r="LET60" s="11"/>
      <c r="LEU60" s="11"/>
      <c r="LEV60" s="11"/>
      <c r="LEW60" s="11"/>
      <c r="LEX60" s="11"/>
      <c r="LEY60" s="11"/>
      <c r="LEZ60" s="11"/>
      <c r="LFA60" s="11"/>
      <c r="LFB60" s="11"/>
      <c r="LFC60" s="11"/>
      <c r="LFD60" s="11"/>
      <c r="LFE60" s="11"/>
      <c r="LFF60" s="11"/>
      <c r="LFG60" s="11"/>
      <c r="LFH60" s="11"/>
      <c r="LFI60" s="11"/>
      <c r="LFJ60" s="11"/>
      <c r="LFK60" s="11"/>
      <c r="LFL60" s="11"/>
      <c r="LFM60" s="11"/>
      <c r="LFN60" s="11"/>
      <c r="LFO60" s="11"/>
      <c r="LFP60" s="11"/>
      <c r="LFQ60" s="11"/>
      <c r="LFR60" s="11"/>
      <c r="LFS60" s="11"/>
      <c r="LFT60" s="11"/>
      <c r="LFU60" s="11"/>
      <c r="LFV60" s="11"/>
      <c r="LFW60" s="11"/>
      <c r="LFX60" s="11"/>
      <c r="LFY60" s="11"/>
      <c r="LFZ60" s="11"/>
      <c r="LGA60" s="11"/>
      <c r="LGB60" s="11"/>
      <c r="LGC60" s="11"/>
      <c r="LGD60" s="11"/>
      <c r="LGE60" s="11"/>
      <c r="LGF60" s="11"/>
      <c r="LGG60" s="11"/>
      <c r="LGH60" s="11"/>
      <c r="LGI60" s="11"/>
      <c r="LGJ60" s="11"/>
      <c r="LGK60" s="11"/>
      <c r="LGL60" s="11"/>
      <c r="LGM60" s="11"/>
      <c r="LGN60" s="11"/>
      <c r="LGO60" s="11"/>
      <c r="LGP60" s="11"/>
      <c r="LGQ60" s="11"/>
      <c r="LGR60" s="11"/>
      <c r="LGS60" s="11"/>
      <c r="LGT60" s="11"/>
      <c r="LGU60" s="11"/>
      <c r="LGV60" s="11"/>
      <c r="LGW60" s="11"/>
      <c r="LGX60" s="11"/>
      <c r="LGY60" s="11"/>
      <c r="LGZ60" s="11"/>
      <c r="LHA60" s="11"/>
      <c r="LHB60" s="11"/>
      <c r="LHC60" s="11"/>
      <c r="LHD60" s="11"/>
      <c r="LHE60" s="11"/>
      <c r="LHF60" s="11"/>
      <c r="LHG60" s="11"/>
      <c r="LHH60" s="11"/>
      <c r="LHI60" s="11"/>
      <c r="LHJ60" s="11"/>
      <c r="LHK60" s="11"/>
      <c r="LHL60" s="11"/>
      <c r="LHM60" s="11"/>
      <c r="LHN60" s="11"/>
      <c r="LHO60" s="11"/>
      <c r="LHP60" s="11"/>
      <c r="LHQ60" s="11"/>
      <c r="LHR60" s="11"/>
      <c r="LHS60" s="11"/>
      <c r="LHT60" s="11"/>
      <c r="LHU60" s="11"/>
      <c r="LHV60" s="11"/>
      <c r="LHW60" s="11"/>
      <c r="LHX60" s="11"/>
      <c r="LHY60" s="11"/>
      <c r="LHZ60" s="11"/>
      <c r="LIA60" s="11"/>
      <c r="LIB60" s="11"/>
      <c r="LIC60" s="11"/>
      <c r="LID60" s="11"/>
      <c r="LIE60" s="11"/>
      <c r="LIF60" s="11"/>
      <c r="LIG60" s="11"/>
      <c r="LIH60" s="11"/>
      <c r="LII60" s="11"/>
      <c r="LIJ60" s="11"/>
      <c r="LIK60" s="11"/>
      <c r="LIL60" s="11"/>
      <c r="LIM60" s="11"/>
      <c r="LIN60" s="11"/>
      <c r="LIO60" s="11"/>
      <c r="LIP60" s="11"/>
      <c r="LIQ60" s="11"/>
      <c r="LIR60" s="11"/>
      <c r="LIS60" s="11"/>
      <c r="LIT60" s="11"/>
      <c r="LIU60" s="11"/>
      <c r="LIV60" s="11"/>
      <c r="LIW60" s="11"/>
      <c r="LIX60" s="11"/>
      <c r="LIY60" s="11"/>
      <c r="LIZ60" s="11"/>
      <c r="LJA60" s="11"/>
      <c r="LJB60" s="11"/>
      <c r="LJC60" s="11"/>
      <c r="LJD60" s="11"/>
      <c r="LJE60" s="11"/>
      <c r="LJF60" s="11"/>
      <c r="LJG60" s="11"/>
      <c r="LJH60" s="11"/>
      <c r="LJI60" s="11"/>
      <c r="LJJ60" s="11"/>
      <c r="LJK60" s="11"/>
      <c r="LJL60" s="11"/>
      <c r="LJM60" s="11"/>
      <c r="LJN60" s="11"/>
      <c r="LJO60" s="11"/>
      <c r="LJP60" s="11"/>
      <c r="LJQ60" s="11"/>
      <c r="LJR60" s="11"/>
      <c r="LJS60" s="11"/>
      <c r="LJT60" s="11"/>
      <c r="LJU60" s="11"/>
      <c r="LJV60" s="11"/>
      <c r="LJW60" s="11"/>
      <c r="LJX60" s="11"/>
      <c r="LJY60" s="11"/>
      <c r="LJZ60" s="11"/>
      <c r="LKA60" s="11"/>
      <c r="LKB60" s="11"/>
      <c r="LKC60" s="11"/>
      <c r="LKD60" s="11"/>
      <c r="LKE60" s="11"/>
      <c r="LKF60" s="11"/>
      <c r="LKG60" s="11"/>
      <c r="LKH60" s="11"/>
      <c r="LKI60" s="11"/>
      <c r="LKJ60" s="11"/>
      <c r="LKK60" s="11"/>
      <c r="LKL60" s="11"/>
      <c r="LKM60" s="11"/>
      <c r="LKN60" s="11"/>
      <c r="LKO60" s="11"/>
      <c r="LKP60" s="11"/>
      <c r="LKQ60" s="11"/>
      <c r="LKR60" s="11"/>
      <c r="LKS60" s="11"/>
      <c r="LKT60" s="11"/>
      <c r="LKU60" s="11"/>
      <c r="LKV60" s="11"/>
      <c r="LKW60" s="11"/>
      <c r="LKX60" s="11"/>
      <c r="LKY60" s="11"/>
      <c r="LKZ60" s="11"/>
      <c r="LLA60" s="11"/>
      <c r="LLB60" s="11"/>
      <c r="LLC60" s="11"/>
      <c r="LLD60" s="11"/>
      <c r="LLE60" s="11"/>
      <c r="LLF60" s="11"/>
      <c r="LLG60" s="11"/>
      <c r="LLH60" s="11"/>
      <c r="LLI60" s="11"/>
      <c r="LLJ60" s="11"/>
      <c r="LLK60" s="11"/>
      <c r="LLL60" s="11"/>
      <c r="LLM60" s="11"/>
      <c r="LLN60" s="11"/>
      <c r="LLO60" s="11"/>
      <c r="LLP60" s="11"/>
      <c r="LLQ60" s="11"/>
      <c r="LLR60" s="11"/>
      <c r="LLS60" s="11"/>
      <c r="LLT60" s="11"/>
      <c r="LLU60" s="11"/>
      <c r="LLV60" s="11"/>
      <c r="LLW60" s="11"/>
      <c r="LLX60" s="11"/>
      <c r="LLY60" s="11"/>
      <c r="LLZ60" s="11"/>
      <c r="LMA60" s="11"/>
      <c r="LMB60" s="11"/>
      <c r="LMC60" s="11"/>
      <c r="LMD60" s="11"/>
      <c r="LME60" s="11"/>
      <c r="LMF60" s="11"/>
      <c r="LMG60" s="11"/>
      <c r="LMH60" s="11"/>
      <c r="LMI60" s="11"/>
      <c r="LMJ60" s="11"/>
      <c r="LMK60" s="11"/>
      <c r="LML60" s="11"/>
      <c r="LMM60" s="11"/>
      <c r="LMN60" s="11"/>
      <c r="LMO60" s="11"/>
      <c r="LMP60" s="11"/>
      <c r="LMQ60" s="11"/>
      <c r="LMR60" s="11"/>
      <c r="LMS60" s="11"/>
      <c r="LMT60" s="11"/>
      <c r="LMU60" s="11"/>
      <c r="LMV60" s="11"/>
      <c r="LMW60" s="11"/>
      <c r="LMX60" s="11"/>
      <c r="LMY60" s="11"/>
      <c r="LMZ60" s="11"/>
      <c r="LNA60" s="11"/>
      <c r="LNB60" s="11"/>
      <c r="LNC60" s="11"/>
      <c r="LND60" s="11"/>
      <c r="LNE60" s="11"/>
      <c r="LNF60" s="11"/>
      <c r="LNG60" s="11"/>
      <c r="LNH60" s="11"/>
      <c r="LNI60" s="11"/>
      <c r="LNJ60" s="11"/>
      <c r="LNK60" s="11"/>
      <c r="LNL60" s="11"/>
      <c r="LNM60" s="11"/>
      <c r="LNN60" s="11"/>
      <c r="LNO60" s="11"/>
      <c r="LNP60" s="11"/>
      <c r="LNQ60" s="11"/>
      <c r="LNR60" s="11"/>
      <c r="LNS60" s="11"/>
      <c r="LNT60" s="11"/>
      <c r="LNU60" s="11"/>
      <c r="LNV60" s="11"/>
      <c r="LNW60" s="11"/>
      <c r="LNX60" s="11"/>
      <c r="LNY60" s="11"/>
      <c r="LNZ60" s="11"/>
      <c r="LOA60" s="11"/>
      <c r="LOB60" s="11"/>
      <c r="LOC60" s="11"/>
      <c r="LOD60" s="11"/>
      <c r="LOE60" s="11"/>
      <c r="LOF60" s="11"/>
      <c r="LOG60" s="11"/>
      <c r="LOH60" s="11"/>
      <c r="LOI60" s="11"/>
      <c r="LOJ60" s="11"/>
      <c r="LOK60" s="11"/>
      <c r="LOL60" s="11"/>
      <c r="LOM60" s="11"/>
      <c r="LON60" s="11"/>
      <c r="LOO60" s="11"/>
      <c r="LOP60" s="11"/>
      <c r="LOQ60" s="11"/>
      <c r="LOR60" s="11"/>
      <c r="LOS60" s="11"/>
      <c r="LOT60" s="11"/>
      <c r="LOU60" s="11"/>
      <c r="LOV60" s="11"/>
      <c r="LOW60" s="11"/>
      <c r="LOX60" s="11"/>
      <c r="LOY60" s="11"/>
      <c r="LOZ60" s="11"/>
      <c r="LPA60" s="11"/>
      <c r="LPB60" s="11"/>
      <c r="LPC60" s="11"/>
      <c r="LPD60" s="11"/>
      <c r="LPE60" s="11"/>
      <c r="LPF60" s="11"/>
      <c r="LPG60" s="11"/>
      <c r="LPH60" s="11"/>
      <c r="LPI60" s="11"/>
      <c r="LPJ60" s="11"/>
      <c r="LPK60" s="11"/>
      <c r="LPL60" s="11"/>
      <c r="LPM60" s="11"/>
      <c r="LPN60" s="11"/>
      <c r="LPO60" s="11"/>
      <c r="LPP60" s="11"/>
      <c r="LPQ60" s="11"/>
      <c r="LPR60" s="11"/>
      <c r="LPS60" s="11"/>
      <c r="LPT60" s="11"/>
      <c r="LPU60" s="11"/>
      <c r="LPV60" s="11"/>
      <c r="LPW60" s="11"/>
      <c r="LPX60" s="11"/>
      <c r="LPY60" s="11"/>
      <c r="LPZ60" s="11"/>
      <c r="LQA60" s="11"/>
      <c r="LQB60" s="11"/>
      <c r="LQC60" s="11"/>
      <c r="LQD60" s="11"/>
      <c r="LQE60" s="11"/>
      <c r="LQF60" s="11"/>
      <c r="LQG60" s="11"/>
      <c r="LQH60" s="11"/>
      <c r="LQI60" s="11"/>
      <c r="LQJ60" s="11"/>
      <c r="LQK60" s="11"/>
      <c r="LQL60" s="11"/>
      <c r="LQM60" s="11"/>
      <c r="LQN60" s="11"/>
      <c r="LQO60" s="11"/>
      <c r="LQP60" s="11"/>
      <c r="LQQ60" s="11"/>
      <c r="LQR60" s="11"/>
      <c r="LQS60" s="11"/>
      <c r="LQT60" s="11"/>
      <c r="LQU60" s="11"/>
      <c r="LQV60" s="11"/>
      <c r="LQW60" s="11"/>
      <c r="LQX60" s="11"/>
      <c r="LQY60" s="11"/>
      <c r="LQZ60" s="11"/>
      <c r="LRA60" s="11"/>
      <c r="LRB60" s="11"/>
      <c r="LRC60" s="11"/>
      <c r="LRD60" s="11"/>
      <c r="LRE60" s="11"/>
      <c r="LRF60" s="11"/>
      <c r="LRG60" s="11"/>
      <c r="LRH60" s="11"/>
      <c r="LRI60" s="11"/>
      <c r="LRJ60" s="11"/>
      <c r="LRK60" s="11"/>
      <c r="LRL60" s="11"/>
      <c r="LRM60" s="11"/>
      <c r="LRN60" s="11"/>
      <c r="LRO60" s="11"/>
      <c r="LRP60" s="11"/>
      <c r="LRQ60" s="11"/>
      <c r="LRR60" s="11"/>
      <c r="LRS60" s="11"/>
      <c r="LRT60" s="11"/>
      <c r="LRU60" s="11"/>
      <c r="LRV60" s="11"/>
      <c r="LRW60" s="11"/>
      <c r="LRX60" s="11"/>
      <c r="LRY60" s="11"/>
      <c r="LRZ60" s="11"/>
      <c r="LSA60" s="11"/>
      <c r="LSB60" s="11"/>
      <c r="LSC60" s="11"/>
      <c r="LSD60" s="11"/>
      <c r="LSE60" s="11"/>
      <c r="LSF60" s="11"/>
      <c r="LSG60" s="11"/>
      <c r="LSH60" s="11"/>
      <c r="LSI60" s="11"/>
      <c r="LSJ60" s="11"/>
      <c r="LSK60" s="11"/>
      <c r="LSL60" s="11"/>
      <c r="LSM60" s="11"/>
      <c r="LSN60" s="11"/>
      <c r="LSO60" s="11"/>
      <c r="LSP60" s="11"/>
      <c r="LSQ60" s="11"/>
      <c r="LSR60" s="11"/>
      <c r="LSS60" s="11"/>
      <c r="LST60" s="11"/>
      <c r="LSU60" s="11"/>
      <c r="LSV60" s="11"/>
      <c r="LSW60" s="11"/>
      <c r="LSX60" s="11"/>
      <c r="LSY60" s="11"/>
      <c r="LSZ60" s="11"/>
      <c r="LTA60" s="11"/>
      <c r="LTB60" s="11"/>
      <c r="LTC60" s="11"/>
      <c r="LTD60" s="11"/>
      <c r="LTE60" s="11"/>
      <c r="LTF60" s="11"/>
      <c r="LTG60" s="11"/>
      <c r="LTH60" s="11"/>
      <c r="LTI60" s="11"/>
      <c r="LTJ60" s="11"/>
      <c r="LTK60" s="11"/>
      <c r="LTL60" s="11"/>
      <c r="LTM60" s="11"/>
      <c r="LTN60" s="11"/>
      <c r="LTO60" s="11"/>
      <c r="LTP60" s="11"/>
      <c r="LTQ60" s="11"/>
      <c r="LTR60" s="11"/>
      <c r="LTS60" s="11"/>
      <c r="LTT60" s="11"/>
      <c r="LTU60" s="11"/>
      <c r="LTV60" s="11"/>
      <c r="LTW60" s="11"/>
      <c r="LTX60" s="11"/>
      <c r="LTY60" s="11"/>
      <c r="LTZ60" s="11"/>
      <c r="LUA60" s="11"/>
      <c r="LUB60" s="11"/>
      <c r="LUC60" s="11"/>
      <c r="LUD60" s="11"/>
      <c r="LUE60" s="11"/>
      <c r="LUF60" s="11"/>
      <c r="LUG60" s="11"/>
      <c r="LUH60" s="11"/>
      <c r="LUI60" s="11"/>
      <c r="LUJ60" s="11"/>
      <c r="LUK60" s="11"/>
      <c r="LUL60" s="11"/>
      <c r="LUM60" s="11"/>
      <c r="LUN60" s="11"/>
      <c r="LUO60" s="11"/>
      <c r="LUP60" s="11"/>
      <c r="LUQ60" s="11"/>
      <c r="LUR60" s="11"/>
      <c r="LUS60" s="11"/>
      <c r="LUT60" s="11"/>
      <c r="LUU60" s="11"/>
      <c r="LUV60" s="11"/>
      <c r="LUW60" s="11"/>
      <c r="LUX60" s="11"/>
      <c r="LUY60" s="11"/>
      <c r="LUZ60" s="11"/>
      <c r="LVA60" s="11"/>
      <c r="LVB60" s="11"/>
      <c r="LVC60" s="11"/>
      <c r="LVD60" s="11"/>
      <c r="LVE60" s="11"/>
      <c r="LVF60" s="11"/>
      <c r="LVG60" s="11"/>
      <c r="LVH60" s="11"/>
      <c r="LVI60" s="11"/>
      <c r="LVJ60" s="11"/>
      <c r="LVK60" s="11"/>
      <c r="LVL60" s="11"/>
      <c r="LVM60" s="11"/>
      <c r="LVN60" s="11"/>
      <c r="LVO60" s="11"/>
      <c r="LVP60" s="11"/>
      <c r="LVQ60" s="11"/>
      <c r="LVR60" s="11"/>
      <c r="LVS60" s="11"/>
      <c r="LVT60" s="11"/>
      <c r="LVU60" s="11"/>
      <c r="LVV60" s="11"/>
      <c r="LVW60" s="11"/>
      <c r="LVX60" s="11"/>
      <c r="LVY60" s="11"/>
      <c r="LVZ60" s="11"/>
      <c r="LWA60" s="11"/>
      <c r="LWB60" s="11"/>
      <c r="LWC60" s="11"/>
      <c r="LWD60" s="11"/>
      <c r="LWE60" s="11"/>
      <c r="LWF60" s="11"/>
      <c r="LWG60" s="11"/>
      <c r="LWH60" s="11"/>
      <c r="LWI60" s="11"/>
      <c r="LWJ60" s="11"/>
      <c r="LWK60" s="11"/>
      <c r="LWL60" s="11"/>
      <c r="LWM60" s="11"/>
      <c r="LWN60" s="11"/>
      <c r="LWO60" s="11"/>
      <c r="LWP60" s="11"/>
      <c r="LWQ60" s="11"/>
      <c r="LWR60" s="11"/>
      <c r="LWS60" s="11"/>
      <c r="LWT60" s="11"/>
      <c r="LWU60" s="11"/>
      <c r="LWV60" s="11"/>
      <c r="LWW60" s="11"/>
      <c r="LWX60" s="11"/>
      <c r="LWY60" s="11"/>
      <c r="LWZ60" s="11"/>
      <c r="LXA60" s="11"/>
      <c r="LXB60" s="11"/>
      <c r="LXC60" s="11"/>
      <c r="LXD60" s="11"/>
      <c r="LXE60" s="11"/>
      <c r="LXF60" s="11"/>
      <c r="LXG60" s="11"/>
      <c r="LXH60" s="11"/>
      <c r="LXI60" s="11"/>
      <c r="LXJ60" s="11"/>
      <c r="LXK60" s="11"/>
      <c r="LXL60" s="11"/>
      <c r="LXM60" s="11"/>
      <c r="LXN60" s="11"/>
      <c r="LXO60" s="11"/>
      <c r="LXP60" s="11"/>
      <c r="LXQ60" s="11"/>
      <c r="LXR60" s="11"/>
      <c r="LXS60" s="11"/>
      <c r="LXT60" s="11"/>
      <c r="LXU60" s="11"/>
      <c r="LXV60" s="11"/>
      <c r="LXW60" s="11"/>
      <c r="LXX60" s="11"/>
      <c r="LXY60" s="11"/>
      <c r="LXZ60" s="11"/>
      <c r="LYA60" s="11"/>
      <c r="LYB60" s="11"/>
      <c r="LYC60" s="11"/>
      <c r="LYD60" s="11"/>
      <c r="LYE60" s="11"/>
      <c r="LYF60" s="11"/>
      <c r="LYG60" s="11"/>
      <c r="LYH60" s="11"/>
      <c r="LYI60" s="11"/>
      <c r="LYJ60" s="11"/>
      <c r="LYK60" s="11"/>
      <c r="LYL60" s="11"/>
      <c r="LYM60" s="11"/>
      <c r="LYN60" s="11"/>
      <c r="LYO60" s="11"/>
      <c r="LYP60" s="11"/>
      <c r="LYQ60" s="11"/>
      <c r="LYR60" s="11"/>
      <c r="LYS60" s="11"/>
      <c r="LYT60" s="11"/>
      <c r="LYU60" s="11"/>
      <c r="LYV60" s="11"/>
      <c r="LYW60" s="11"/>
      <c r="LYX60" s="11"/>
      <c r="LYY60" s="11"/>
      <c r="LYZ60" s="11"/>
      <c r="LZA60" s="11"/>
      <c r="LZB60" s="11"/>
      <c r="LZC60" s="11"/>
      <c r="LZD60" s="11"/>
      <c r="LZE60" s="11"/>
      <c r="LZF60" s="11"/>
      <c r="LZG60" s="11"/>
      <c r="LZH60" s="11"/>
      <c r="LZI60" s="11"/>
      <c r="LZJ60" s="11"/>
      <c r="LZK60" s="11"/>
      <c r="LZL60" s="11"/>
      <c r="LZM60" s="11"/>
      <c r="LZN60" s="11"/>
      <c r="LZO60" s="11"/>
      <c r="LZP60" s="11"/>
      <c r="LZQ60" s="11"/>
      <c r="LZR60" s="11"/>
      <c r="LZS60" s="11"/>
      <c r="LZT60" s="11"/>
      <c r="LZU60" s="11"/>
      <c r="LZV60" s="11"/>
      <c r="LZW60" s="11"/>
      <c r="LZX60" s="11"/>
      <c r="LZY60" s="11"/>
      <c r="LZZ60" s="11"/>
      <c r="MAA60" s="11"/>
      <c r="MAB60" s="11"/>
      <c r="MAC60" s="11"/>
      <c r="MAD60" s="11"/>
      <c r="MAE60" s="11"/>
      <c r="MAF60" s="11"/>
      <c r="MAG60" s="11"/>
      <c r="MAH60" s="11"/>
      <c r="MAI60" s="11"/>
      <c r="MAJ60" s="11"/>
      <c r="MAK60" s="11"/>
      <c r="MAL60" s="11"/>
      <c r="MAM60" s="11"/>
      <c r="MAN60" s="11"/>
      <c r="MAO60" s="11"/>
      <c r="MAP60" s="11"/>
      <c r="MAQ60" s="11"/>
      <c r="MAR60" s="11"/>
      <c r="MAS60" s="11"/>
      <c r="MAT60" s="11"/>
      <c r="MAU60" s="11"/>
      <c r="MAV60" s="11"/>
      <c r="MAW60" s="11"/>
      <c r="MAX60" s="11"/>
      <c r="MAY60" s="11"/>
      <c r="MAZ60" s="11"/>
      <c r="MBA60" s="11"/>
      <c r="MBB60" s="11"/>
      <c r="MBC60" s="11"/>
      <c r="MBD60" s="11"/>
      <c r="MBE60" s="11"/>
      <c r="MBF60" s="11"/>
      <c r="MBG60" s="11"/>
      <c r="MBH60" s="11"/>
      <c r="MBI60" s="11"/>
      <c r="MBJ60" s="11"/>
      <c r="MBK60" s="11"/>
      <c r="MBL60" s="11"/>
      <c r="MBM60" s="11"/>
      <c r="MBN60" s="11"/>
      <c r="MBO60" s="11"/>
      <c r="MBP60" s="11"/>
      <c r="MBQ60" s="11"/>
      <c r="MBR60" s="11"/>
      <c r="MBS60" s="11"/>
      <c r="MBT60" s="11"/>
      <c r="MBU60" s="11"/>
      <c r="MBV60" s="11"/>
      <c r="MBW60" s="11"/>
      <c r="MBX60" s="11"/>
      <c r="MBY60" s="11"/>
      <c r="MBZ60" s="11"/>
      <c r="MCA60" s="11"/>
      <c r="MCB60" s="11"/>
      <c r="MCC60" s="11"/>
      <c r="MCD60" s="11"/>
      <c r="MCE60" s="11"/>
      <c r="MCF60" s="11"/>
      <c r="MCG60" s="11"/>
      <c r="MCH60" s="11"/>
      <c r="MCI60" s="11"/>
      <c r="MCJ60" s="11"/>
      <c r="MCK60" s="11"/>
      <c r="MCL60" s="11"/>
      <c r="MCM60" s="11"/>
      <c r="MCN60" s="11"/>
      <c r="MCO60" s="11"/>
      <c r="MCP60" s="11"/>
      <c r="MCQ60" s="11"/>
      <c r="MCR60" s="11"/>
      <c r="MCS60" s="11"/>
      <c r="MCT60" s="11"/>
      <c r="MCU60" s="11"/>
      <c r="MCV60" s="11"/>
      <c r="MCW60" s="11"/>
      <c r="MCX60" s="11"/>
      <c r="MCY60" s="11"/>
      <c r="MCZ60" s="11"/>
      <c r="MDA60" s="11"/>
      <c r="MDB60" s="11"/>
      <c r="MDC60" s="11"/>
      <c r="MDD60" s="11"/>
      <c r="MDE60" s="11"/>
      <c r="MDF60" s="11"/>
      <c r="MDG60" s="11"/>
      <c r="MDH60" s="11"/>
      <c r="MDI60" s="11"/>
      <c r="MDJ60" s="11"/>
      <c r="MDK60" s="11"/>
      <c r="MDL60" s="11"/>
      <c r="MDM60" s="11"/>
      <c r="MDN60" s="11"/>
      <c r="MDO60" s="11"/>
      <c r="MDP60" s="11"/>
      <c r="MDQ60" s="11"/>
      <c r="MDR60" s="11"/>
      <c r="MDS60" s="11"/>
      <c r="MDT60" s="11"/>
      <c r="MDU60" s="11"/>
      <c r="MDV60" s="11"/>
      <c r="MDW60" s="11"/>
      <c r="MDX60" s="11"/>
      <c r="MDY60" s="11"/>
      <c r="MDZ60" s="11"/>
      <c r="MEA60" s="11"/>
      <c r="MEB60" s="11"/>
      <c r="MEC60" s="11"/>
      <c r="MED60" s="11"/>
      <c r="MEE60" s="11"/>
      <c r="MEF60" s="11"/>
      <c r="MEG60" s="11"/>
      <c r="MEH60" s="11"/>
      <c r="MEI60" s="11"/>
      <c r="MEJ60" s="11"/>
      <c r="MEK60" s="11"/>
      <c r="MEL60" s="11"/>
      <c r="MEM60" s="11"/>
      <c r="MEN60" s="11"/>
      <c r="MEO60" s="11"/>
      <c r="MEP60" s="11"/>
      <c r="MEQ60" s="11"/>
      <c r="MER60" s="11"/>
      <c r="MES60" s="11"/>
      <c r="MET60" s="11"/>
      <c r="MEU60" s="11"/>
      <c r="MEV60" s="11"/>
      <c r="MEW60" s="11"/>
      <c r="MEX60" s="11"/>
      <c r="MEY60" s="11"/>
      <c r="MEZ60" s="11"/>
      <c r="MFA60" s="11"/>
      <c r="MFB60" s="11"/>
      <c r="MFC60" s="11"/>
      <c r="MFD60" s="11"/>
      <c r="MFE60" s="11"/>
      <c r="MFF60" s="11"/>
      <c r="MFG60" s="11"/>
      <c r="MFH60" s="11"/>
      <c r="MFI60" s="11"/>
      <c r="MFJ60" s="11"/>
      <c r="MFK60" s="11"/>
      <c r="MFL60" s="11"/>
      <c r="MFM60" s="11"/>
      <c r="MFN60" s="11"/>
      <c r="MFO60" s="11"/>
      <c r="MFP60" s="11"/>
      <c r="MFQ60" s="11"/>
      <c r="MFR60" s="11"/>
      <c r="MFS60" s="11"/>
      <c r="MFT60" s="11"/>
      <c r="MFU60" s="11"/>
      <c r="MFV60" s="11"/>
      <c r="MFW60" s="11"/>
      <c r="MFX60" s="11"/>
      <c r="MFY60" s="11"/>
      <c r="MFZ60" s="11"/>
      <c r="MGA60" s="11"/>
      <c r="MGB60" s="11"/>
      <c r="MGC60" s="11"/>
      <c r="MGD60" s="11"/>
      <c r="MGE60" s="11"/>
      <c r="MGF60" s="11"/>
      <c r="MGG60" s="11"/>
      <c r="MGH60" s="11"/>
      <c r="MGI60" s="11"/>
      <c r="MGJ60" s="11"/>
      <c r="MGK60" s="11"/>
      <c r="MGL60" s="11"/>
      <c r="MGM60" s="11"/>
      <c r="MGN60" s="11"/>
      <c r="MGO60" s="11"/>
      <c r="MGP60" s="11"/>
      <c r="MGQ60" s="11"/>
      <c r="MGR60" s="11"/>
      <c r="MGS60" s="11"/>
      <c r="MGT60" s="11"/>
      <c r="MGU60" s="11"/>
      <c r="MGV60" s="11"/>
      <c r="MGW60" s="11"/>
      <c r="MGX60" s="11"/>
      <c r="MGY60" s="11"/>
      <c r="MGZ60" s="11"/>
      <c r="MHA60" s="11"/>
      <c r="MHB60" s="11"/>
      <c r="MHC60" s="11"/>
      <c r="MHD60" s="11"/>
      <c r="MHE60" s="11"/>
      <c r="MHF60" s="11"/>
      <c r="MHG60" s="11"/>
      <c r="MHH60" s="11"/>
      <c r="MHI60" s="11"/>
      <c r="MHJ60" s="11"/>
      <c r="MHK60" s="11"/>
      <c r="MHL60" s="11"/>
      <c r="MHM60" s="11"/>
      <c r="MHN60" s="11"/>
      <c r="MHO60" s="11"/>
      <c r="MHP60" s="11"/>
      <c r="MHQ60" s="11"/>
      <c r="MHR60" s="11"/>
      <c r="MHS60" s="11"/>
      <c r="MHT60" s="11"/>
      <c r="MHU60" s="11"/>
      <c r="MHV60" s="11"/>
      <c r="MHW60" s="11"/>
      <c r="MHX60" s="11"/>
      <c r="MHY60" s="11"/>
      <c r="MHZ60" s="11"/>
      <c r="MIA60" s="11"/>
      <c r="MIB60" s="11"/>
      <c r="MIC60" s="11"/>
      <c r="MID60" s="11"/>
      <c r="MIE60" s="11"/>
      <c r="MIF60" s="11"/>
      <c r="MIG60" s="11"/>
      <c r="MIH60" s="11"/>
      <c r="MII60" s="11"/>
      <c r="MIJ60" s="11"/>
      <c r="MIK60" s="11"/>
      <c r="MIL60" s="11"/>
      <c r="MIM60" s="11"/>
      <c r="MIN60" s="11"/>
      <c r="MIO60" s="11"/>
      <c r="MIP60" s="11"/>
      <c r="MIQ60" s="11"/>
      <c r="MIR60" s="11"/>
      <c r="MIS60" s="11"/>
      <c r="MIT60" s="11"/>
      <c r="MIU60" s="11"/>
      <c r="MIV60" s="11"/>
    </row>
    <row r="61" spans="1:466 5313:9044" s="12" customFormat="1" ht="175.5" customHeight="1" x14ac:dyDescent="0.2">
      <c r="A61" s="107" t="s">
        <v>219</v>
      </c>
      <c r="B61" s="18" t="s">
        <v>322</v>
      </c>
      <c r="C61" s="18" t="s">
        <v>398</v>
      </c>
      <c r="D61" s="18" t="s">
        <v>399</v>
      </c>
      <c r="E61" s="18" t="s">
        <v>400</v>
      </c>
      <c r="F61" s="34">
        <v>312124</v>
      </c>
      <c r="G61" s="34">
        <v>90000</v>
      </c>
      <c r="H61" s="31">
        <v>0.2883</v>
      </c>
      <c r="I61" s="32" t="s">
        <v>83</v>
      </c>
      <c r="J61" s="33">
        <v>3.5</v>
      </c>
      <c r="K61" s="33">
        <v>4.5</v>
      </c>
      <c r="L61" s="72">
        <f t="shared" si="1"/>
        <v>8</v>
      </c>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GVI61" s="11"/>
      <c r="GVJ61" s="11"/>
      <c r="GVK61" s="11"/>
      <c r="GVL61" s="11"/>
      <c r="GVM61" s="11"/>
      <c r="GVN61" s="11"/>
      <c r="GVO61" s="11"/>
      <c r="GVP61" s="11"/>
      <c r="GVQ61" s="11"/>
      <c r="GVR61" s="11"/>
      <c r="GVS61" s="11"/>
      <c r="GVT61" s="11"/>
      <c r="GVU61" s="11"/>
      <c r="GVV61" s="11"/>
      <c r="GVW61" s="11"/>
      <c r="GVX61" s="11"/>
      <c r="GVY61" s="11"/>
      <c r="GVZ61" s="11"/>
      <c r="GWA61" s="11"/>
      <c r="GWB61" s="11"/>
      <c r="GWC61" s="11"/>
      <c r="GWD61" s="11"/>
      <c r="GWE61" s="11"/>
      <c r="GWF61" s="11"/>
      <c r="GWG61" s="11"/>
      <c r="GWH61" s="11"/>
      <c r="GWI61" s="11"/>
      <c r="GWJ61" s="11"/>
      <c r="GWK61" s="11"/>
      <c r="GWL61" s="11"/>
      <c r="GWM61" s="11"/>
      <c r="GWN61" s="11"/>
      <c r="GWO61" s="11"/>
      <c r="GWP61" s="11"/>
      <c r="GWQ61" s="11"/>
      <c r="GWR61" s="11"/>
      <c r="GWS61" s="11"/>
      <c r="GWT61" s="11"/>
      <c r="GWU61" s="11"/>
      <c r="GWV61" s="11"/>
      <c r="GWW61" s="11"/>
      <c r="GWX61" s="11"/>
      <c r="GWY61" s="11"/>
      <c r="GWZ61" s="11"/>
      <c r="GXA61" s="11"/>
      <c r="GXB61" s="11"/>
      <c r="GXC61" s="11"/>
      <c r="GXD61" s="11"/>
      <c r="GXE61" s="11"/>
      <c r="GXF61" s="11"/>
      <c r="GXG61" s="11"/>
      <c r="GXH61" s="11"/>
      <c r="GXI61" s="11"/>
      <c r="GXJ61" s="11"/>
      <c r="GXK61" s="11"/>
      <c r="GXL61" s="11"/>
      <c r="GXM61" s="11"/>
      <c r="GXN61" s="11"/>
      <c r="GXO61" s="11"/>
      <c r="GXP61" s="11"/>
      <c r="GXQ61" s="11"/>
      <c r="GXR61" s="11"/>
      <c r="GXS61" s="11"/>
      <c r="GXT61" s="11"/>
      <c r="GXU61" s="11"/>
      <c r="GXV61" s="11"/>
      <c r="GXW61" s="11"/>
      <c r="GXX61" s="11"/>
      <c r="GXY61" s="11"/>
      <c r="GXZ61" s="11"/>
      <c r="GYA61" s="11"/>
      <c r="GYB61" s="11"/>
      <c r="GYC61" s="11"/>
      <c r="GYD61" s="11"/>
      <c r="GYE61" s="11"/>
      <c r="GYF61" s="11"/>
      <c r="GYG61" s="11"/>
      <c r="GYH61" s="11"/>
      <c r="GYI61" s="11"/>
      <c r="GYJ61" s="11"/>
      <c r="GYK61" s="11"/>
      <c r="GYL61" s="11"/>
      <c r="GYM61" s="11"/>
      <c r="GYN61" s="11"/>
      <c r="GYO61" s="11"/>
      <c r="GYP61" s="11"/>
      <c r="GYQ61" s="11"/>
      <c r="GYR61" s="11"/>
      <c r="GYS61" s="11"/>
      <c r="GYT61" s="11"/>
      <c r="GYU61" s="11"/>
      <c r="GYV61" s="11"/>
      <c r="GYW61" s="11"/>
      <c r="GYX61" s="11"/>
      <c r="GYY61" s="11"/>
      <c r="GYZ61" s="11"/>
      <c r="GZA61" s="11"/>
      <c r="GZB61" s="11"/>
      <c r="GZC61" s="11"/>
      <c r="GZD61" s="11"/>
      <c r="GZE61" s="11"/>
      <c r="GZF61" s="11"/>
      <c r="GZG61" s="11"/>
      <c r="GZH61" s="11"/>
      <c r="GZI61" s="11"/>
      <c r="GZJ61" s="11"/>
      <c r="GZK61" s="11"/>
      <c r="GZL61" s="11"/>
      <c r="GZM61" s="11"/>
      <c r="GZN61" s="11"/>
      <c r="GZO61" s="11"/>
      <c r="GZP61" s="11"/>
      <c r="GZQ61" s="11"/>
      <c r="GZR61" s="11"/>
      <c r="GZS61" s="11"/>
      <c r="GZT61" s="11"/>
      <c r="GZU61" s="11"/>
      <c r="GZV61" s="11"/>
      <c r="GZW61" s="11"/>
      <c r="GZX61" s="11"/>
      <c r="GZY61" s="11"/>
      <c r="GZZ61" s="11"/>
      <c r="HAA61" s="11"/>
      <c r="HAB61" s="11"/>
      <c r="HAC61" s="11"/>
      <c r="HAD61" s="11"/>
      <c r="HAE61" s="11"/>
      <c r="HAF61" s="11"/>
      <c r="HAG61" s="11"/>
      <c r="HAH61" s="11"/>
      <c r="HAI61" s="11"/>
      <c r="HAJ61" s="11"/>
      <c r="HAK61" s="11"/>
      <c r="HAL61" s="11"/>
      <c r="HPD61" s="11"/>
      <c r="HPE61" s="11"/>
      <c r="HPF61" s="11"/>
      <c r="HPG61" s="11"/>
      <c r="HPH61" s="11"/>
      <c r="HPI61" s="11"/>
      <c r="HPJ61" s="11"/>
      <c r="HPK61" s="11"/>
      <c r="HPL61" s="11"/>
      <c r="HPM61" s="11"/>
      <c r="HPN61" s="11"/>
      <c r="HPO61" s="11"/>
      <c r="HPP61" s="11"/>
      <c r="HPQ61" s="11"/>
      <c r="HPR61" s="11"/>
      <c r="HPS61" s="11"/>
      <c r="HPT61" s="11"/>
      <c r="HPU61" s="11"/>
      <c r="HPV61" s="11"/>
      <c r="HPW61" s="11"/>
      <c r="HPX61" s="11"/>
      <c r="HPY61" s="11"/>
      <c r="HPZ61" s="11"/>
      <c r="HQA61" s="11"/>
      <c r="HQB61" s="11"/>
      <c r="HQC61" s="11"/>
      <c r="HQD61" s="11"/>
      <c r="HQE61" s="11"/>
      <c r="HQF61" s="11"/>
      <c r="HQG61" s="11"/>
      <c r="HQH61" s="11"/>
      <c r="HQI61" s="11"/>
      <c r="HQJ61" s="11"/>
      <c r="HQK61" s="11"/>
      <c r="HQL61" s="11"/>
      <c r="HQM61" s="11"/>
      <c r="HQN61" s="11"/>
      <c r="HQO61" s="11"/>
      <c r="HQP61" s="11"/>
      <c r="HQQ61" s="11"/>
      <c r="HQR61" s="11"/>
      <c r="HQS61" s="11"/>
      <c r="HQT61" s="11"/>
      <c r="HQU61" s="11"/>
      <c r="HQV61" s="11"/>
      <c r="HQW61" s="11"/>
      <c r="HQX61" s="11"/>
      <c r="HQY61" s="11"/>
      <c r="HQZ61" s="11"/>
      <c r="HRA61" s="11"/>
      <c r="HRB61" s="11"/>
      <c r="HRC61" s="11"/>
      <c r="HRD61" s="11"/>
      <c r="HRE61" s="11"/>
      <c r="HRF61" s="11"/>
      <c r="HRG61" s="11"/>
      <c r="HRH61" s="11"/>
      <c r="HRI61" s="11"/>
      <c r="HRJ61" s="11"/>
      <c r="HRK61" s="11"/>
      <c r="HRL61" s="11"/>
      <c r="HRM61" s="11"/>
      <c r="HRN61" s="11"/>
      <c r="HRO61" s="11"/>
      <c r="HRP61" s="11"/>
      <c r="HXR61" s="11"/>
      <c r="HXS61" s="11"/>
      <c r="HXT61" s="11"/>
      <c r="HXU61" s="11"/>
      <c r="HXV61" s="11"/>
      <c r="HXW61" s="11"/>
      <c r="HXX61" s="11"/>
      <c r="HXY61" s="11"/>
      <c r="HXZ61" s="11"/>
      <c r="HYA61" s="11"/>
      <c r="HYB61" s="11"/>
      <c r="HYC61" s="11"/>
      <c r="HYD61" s="11"/>
      <c r="HYE61" s="11"/>
      <c r="HYF61" s="11"/>
      <c r="HYG61" s="11"/>
      <c r="HYH61" s="11"/>
      <c r="HYI61" s="11"/>
      <c r="HYJ61" s="11"/>
      <c r="HYK61" s="11"/>
      <c r="HYL61" s="11"/>
      <c r="HYM61" s="11"/>
      <c r="HYN61" s="11"/>
      <c r="HYO61" s="11"/>
      <c r="HYP61" s="11"/>
      <c r="HYQ61" s="11"/>
      <c r="HYR61" s="11"/>
      <c r="HYS61" s="11"/>
      <c r="HYT61" s="11"/>
      <c r="HYU61" s="11"/>
      <c r="HYV61" s="11"/>
      <c r="HYW61" s="11"/>
      <c r="HYX61" s="11"/>
      <c r="HYY61" s="11"/>
      <c r="HYZ61" s="11"/>
      <c r="HZA61" s="11"/>
      <c r="HZB61" s="11"/>
      <c r="HZC61" s="11"/>
      <c r="HZD61" s="11"/>
      <c r="HZE61" s="11"/>
      <c r="HZF61" s="11"/>
      <c r="HZG61" s="11"/>
      <c r="HZH61" s="11"/>
      <c r="HZI61" s="11"/>
      <c r="HZJ61" s="11"/>
      <c r="HZK61" s="11"/>
      <c r="HZL61" s="11"/>
      <c r="HZM61" s="11"/>
      <c r="HZN61" s="11"/>
      <c r="HZO61" s="11"/>
      <c r="HZP61" s="11"/>
      <c r="HZQ61" s="11"/>
      <c r="HZR61" s="11"/>
      <c r="HZS61" s="11"/>
      <c r="HZT61" s="11"/>
      <c r="HZU61" s="11"/>
      <c r="HZV61" s="11"/>
      <c r="HZW61" s="11"/>
      <c r="HZX61" s="11"/>
      <c r="HZY61" s="11"/>
      <c r="HZZ61" s="11"/>
      <c r="IAA61" s="11"/>
      <c r="IAB61" s="11"/>
      <c r="IAC61" s="11"/>
      <c r="IAD61" s="11"/>
      <c r="IAE61" s="11"/>
      <c r="IAF61" s="11"/>
      <c r="IAG61" s="11"/>
      <c r="IAH61" s="11"/>
      <c r="IAI61" s="11"/>
      <c r="IAJ61" s="11"/>
      <c r="IAK61" s="11"/>
      <c r="IAL61" s="11"/>
      <c r="IAM61" s="11"/>
      <c r="IAN61" s="11"/>
      <c r="IAO61" s="11"/>
      <c r="IAP61" s="11"/>
      <c r="IAQ61" s="11"/>
      <c r="IAR61" s="11"/>
      <c r="IAS61" s="11"/>
      <c r="IAT61" s="11"/>
      <c r="IAU61" s="11"/>
      <c r="IAV61" s="11"/>
      <c r="IAW61" s="11"/>
      <c r="IAX61" s="11"/>
      <c r="IAY61" s="11"/>
      <c r="IAZ61" s="11"/>
      <c r="IBA61" s="11"/>
      <c r="IBB61" s="11"/>
      <c r="IBC61" s="11"/>
      <c r="IBD61" s="11"/>
      <c r="IBE61" s="11"/>
      <c r="IBF61" s="11"/>
      <c r="IBG61" s="11"/>
      <c r="IBH61" s="11"/>
      <c r="IBI61" s="11"/>
      <c r="IBJ61" s="11"/>
      <c r="IBK61" s="11"/>
      <c r="IBL61" s="11"/>
      <c r="IBM61" s="11"/>
      <c r="IBN61" s="11"/>
      <c r="IBO61" s="11"/>
      <c r="IBP61" s="11"/>
      <c r="IBQ61" s="11"/>
      <c r="IBR61" s="11"/>
      <c r="IBS61" s="11"/>
      <c r="IBT61" s="11"/>
      <c r="IBU61" s="11"/>
      <c r="IBV61" s="11"/>
      <c r="IBW61" s="11"/>
      <c r="IBX61" s="11"/>
      <c r="IBY61" s="11"/>
      <c r="IBZ61" s="11"/>
      <c r="ICA61" s="11"/>
      <c r="ICB61" s="11"/>
      <c r="ICC61" s="11"/>
      <c r="ICD61" s="11"/>
      <c r="ICE61" s="11"/>
      <c r="ICF61" s="11"/>
      <c r="ICG61" s="11"/>
      <c r="ICH61" s="11"/>
      <c r="ICI61" s="11"/>
      <c r="ICJ61" s="11"/>
      <c r="ICK61" s="11"/>
      <c r="ICL61" s="11"/>
      <c r="ICM61" s="11"/>
      <c r="ICN61" s="11"/>
      <c r="ICO61" s="11"/>
      <c r="ICP61" s="11"/>
      <c r="ICQ61" s="11"/>
      <c r="ICR61" s="11"/>
      <c r="ICS61" s="11"/>
      <c r="ICT61" s="11"/>
      <c r="ICU61" s="11"/>
      <c r="ICV61" s="11"/>
      <c r="ICW61" s="11"/>
      <c r="ICX61" s="11"/>
      <c r="ICY61" s="11"/>
      <c r="ICZ61" s="11"/>
      <c r="IDA61" s="11"/>
      <c r="IDB61" s="11"/>
      <c r="IDC61" s="11"/>
      <c r="IDD61" s="11"/>
      <c r="IDE61" s="11"/>
      <c r="IDF61" s="11"/>
      <c r="IDG61" s="11"/>
      <c r="IDH61" s="11"/>
      <c r="IDI61" s="11"/>
      <c r="IDJ61" s="11"/>
      <c r="IDK61" s="11"/>
      <c r="IDL61" s="11"/>
      <c r="IDM61" s="11"/>
      <c r="IDN61" s="11"/>
      <c r="IDO61" s="11"/>
      <c r="IDP61" s="11"/>
      <c r="IDQ61" s="11"/>
      <c r="IDR61" s="11"/>
      <c r="IDS61" s="11"/>
      <c r="IDT61" s="11"/>
      <c r="IDU61" s="11"/>
      <c r="IDV61" s="11"/>
      <c r="IDW61" s="11"/>
      <c r="IDX61" s="11"/>
      <c r="IDY61" s="11"/>
      <c r="IDZ61" s="11"/>
      <c r="IEA61" s="11"/>
      <c r="IEB61" s="11"/>
      <c r="IEC61" s="11"/>
      <c r="IED61" s="11"/>
      <c r="IEE61" s="11"/>
      <c r="IEF61" s="11"/>
      <c r="IEG61" s="11"/>
      <c r="IEH61" s="11"/>
      <c r="IEI61" s="11"/>
      <c r="IEJ61" s="11"/>
      <c r="IEK61" s="11"/>
      <c r="IEL61" s="11"/>
      <c r="IEM61" s="11"/>
      <c r="IEN61" s="11"/>
      <c r="IEO61" s="11"/>
      <c r="IEP61" s="11"/>
      <c r="IEQ61" s="11"/>
      <c r="IER61" s="11"/>
      <c r="IES61" s="11"/>
      <c r="IET61" s="11"/>
      <c r="IEU61" s="11"/>
      <c r="IEV61" s="11"/>
      <c r="IEW61" s="11"/>
      <c r="IEX61" s="11"/>
      <c r="IEY61" s="11"/>
      <c r="IEZ61" s="11"/>
      <c r="IFA61" s="11"/>
      <c r="IFB61" s="11"/>
      <c r="IFC61" s="11"/>
      <c r="IFD61" s="11"/>
      <c r="IFE61" s="11"/>
      <c r="IFF61" s="11"/>
      <c r="IFG61" s="11"/>
      <c r="IFH61" s="11"/>
      <c r="IFI61" s="11"/>
      <c r="IFJ61" s="11"/>
      <c r="IFK61" s="11"/>
      <c r="IFL61" s="11"/>
      <c r="IFM61" s="11"/>
      <c r="IFN61" s="11"/>
      <c r="IFO61" s="11"/>
      <c r="IFP61" s="11"/>
      <c r="IFQ61" s="11"/>
      <c r="IFR61" s="11"/>
      <c r="IFS61" s="11"/>
      <c r="IFT61" s="11"/>
      <c r="IFU61" s="11"/>
      <c r="IFV61" s="11"/>
      <c r="IFW61" s="11"/>
      <c r="IFX61" s="11"/>
      <c r="IFY61" s="11"/>
      <c r="IFZ61" s="11"/>
      <c r="IGA61" s="11"/>
      <c r="IGB61" s="11"/>
      <c r="IGC61" s="11"/>
      <c r="IGD61" s="11"/>
      <c r="IGE61" s="11"/>
      <c r="IGF61" s="11"/>
      <c r="IGG61" s="11"/>
      <c r="IGH61" s="11"/>
      <c r="IGI61" s="11"/>
      <c r="IGJ61" s="11"/>
      <c r="IGK61" s="11"/>
      <c r="IGL61" s="11"/>
      <c r="IGM61" s="11"/>
      <c r="IGN61" s="11"/>
      <c r="IGO61" s="11"/>
      <c r="IGP61" s="11"/>
      <c r="IGQ61" s="11"/>
      <c r="IGR61" s="11"/>
      <c r="IGS61" s="11"/>
      <c r="IGT61" s="11"/>
      <c r="IGU61" s="11"/>
      <c r="IGV61" s="11"/>
      <c r="IGW61" s="11"/>
      <c r="IGX61" s="11"/>
      <c r="IGY61" s="11"/>
      <c r="IGZ61" s="11"/>
      <c r="IHA61" s="11"/>
      <c r="IHB61" s="11"/>
      <c r="IHC61" s="11"/>
      <c r="IHD61" s="11"/>
      <c r="IHE61" s="11"/>
      <c r="IHF61" s="11"/>
      <c r="IHG61" s="11"/>
      <c r="IHH61" s="11"/>
      <c r="IHI61" s="11"/>
      <c r="IHJ61" s="11"/>
      <c r="IHK61" s="11"/>
      <c r="IHL61" s="11"/>
      <c r="IHM61" s="11"/>
      <c r="IHN61" s="11"/>
      <c r="IHO61" s="11"/>
      <c r="IHP61" s="11"/>
      <c r="IHQ61" s="11"/>
      <c r="IHR61" s="11"/>
      <c r="IHS61" s="11"/>
      <c r="IHT61" s="11"/>
      <c r="IHU61" s="11"/>
      <c r="IHV61" s="11"/>
      <c r="IHW61" s="11"/>
      <c r="IHX61" s="11"/>
      <c r="IHY61" s="11"/>
      <c r="IHZ61" s="11"/>
      <c r="IIA61" s="11"/>
      <c r="IIB61" s="11"/>
      <c r="IIC61" s="11"/>
      <c r="IID61" s="11"/>
      <c r="IIE61" s="11"/>
      <c r="IIF61" s="11"/>
      <c r="IIG61" s="11"/>
      <c r="IIH61" s="11"/>
      <c r="III61" s="11"/>
      <c r="IIJ61" s="11"/>
      <c r="IIK61" s="11"/>
      <c r="IIL61" s="11"/>
      <c r="IIM61" s="11"/>
      <c r="IIN61" s="11"/>
      <c r="IIO61" s="11"/>
      <c r="IIP61" s="11"/>
      <c r="IIQ61" s="11"/>
      <c r="IIR61" s="11"/>
      <c r="IIS61" s="11"/>
      <c r="IIT61" s="11"/>
      <c r="IIU61" s="11"/>
      <c r="IIV61" s="11"/>
      <c r="IIW61" s="11"/>
      <c r="IIX61" s="11"/>
      <c r="IIY61" s="11"/>
      <c r="IIZ61" s="11"/>
      <c r="IJA61" s="11"/>
      <c r="IJB61" s="11"/>
      <c r="IJC61" s="11"/>
      <c r="IJD61" s="11"/>
      <c r="IJE61" s="11"/>
      <c r="IJF61" s="11"/>
      <c r="IJG61" s="11"/>
      <c r="IJH61" s="11"/>
      <c r="IJI61" s="11"/>
      <c r="IJJ61" s="11"/>
      <c r="IJK61" s="11"/>
      <c r="IJL61" s="11"/>
      <c r="IJM61" s="11"/>
      <c r="IJN61" s="11"/>
      <c r="IJO61" s="11"/>
      <c r="IJP61" s="11"/>
      <c r="IJQ61" s="11"/>
      <c r="IJR61" s="11"/>
      <c r="IJS61" s="11"/>
      <c r="IJT61" s="11"/>
      <c r="IJU61" s="11"/>
      <c r="IJV61" s="11"/>
      <c r="IJW61" s="11"/>
      <c r="IJX61" s="11"/>
      <c r="IJY61" s="11"/>
      <c r="IJZ61" s="11"/>
      <c r="IKA61" s="11"/>
      <c r="IKB61" s="11"/>
      <c r="IKC61" s="11"/>
      <c r="IKD61" s="11"/>
      <c r="IKE61" s="11"/>
      <c r="IKF61" s="11"/>
      <c r="IKG61" s="11"/>
      <c r="IKH61" s="11"/>
      <c r="IKI61" s="11"/>
      <c r="IKJ61" s="11"/>
      <c r="IKK61" s="11"/>
      <c r="IKL61" s="11"/>
      <c r="IKM61" s="11"/>
      <c r="IKN61" s="11"/>
      <c r="IKO61" s="11"/>
      <c r="IKP61" s="11"/>
      <c r="IKQ61" s="11"/>
      <c r="IKR61" s="11"/>
      <c r="IKS61" s="11"/>
      <c r="IKT61" s="11"/>
      <c r="IKU61" s="11"/>
      <c r="IKV61" s="11"/>
      <c r="IKW61" s="11"/>
      <c r="IKX61" s="11"/>
      <c r="IKY61" s="11"/>
      <c r="IKZ61" s="11"/>
      <c r="ILA61" s="11"/>
      <c r="ILB61" s="11"/>
      <c r="ILC61" s="11"/>
      <c r="ILD61" s="11"/>
      <c r="ILE61" s="11"/>
      <c r="ILF61" s="11"/>
      <c r="ILG61" s="11"/>
      <c r="ILH61" s="11"/>
      <c r="ILI61" s="11"/>
      <c r="ILJ61" s="11"/>
      <c r="ILK61" s="11"/>
      <c r="ILL61" s="11"/>
      <c r="ILM61" s="11"/>
      <c r="ILN61" s="11"/>
      <c r="ILO61" s="11"/>
      <c r="ILP61" s="11"/>
      <c r="ILQ61" s="11"/>
      <c r="ILR61" s="11"/>
      <c r="ILS61" s="11"/>
      <c r="ILT61" s="11"/>
      <c r="ILU61" s="11"/>
      <c r="ILV61" s="11"/>
      <c r="ILW61" s="11"/>
      <c r="ILX61" s="11"/>
      <c r="ILY61" s="11"/>
      <c r="ILZ61" s="11"/>
      <c r="IMA61" s="11"/>
      <c r="IMB61" s="11"/>
      <c r="IMC61" s="11"/>
      <c r="IMD61" s="11"/>
      <c r="IME61" s="11"/>
      <c r="IMF61" s="11"/>
      <c r="IMG61" s="11"/>
      <c r="IMH61" s="11"/>
      <c r="IMI61" s="11"/>
      <c r="IMJ61" s="11"/>
      <c r="IMK61" s="11"/>
      <c r="IML61" s="11"/>
      <c r="IMM61" s="11"/>
      <c r="IMN61" s="11"/>
      <c r="IMO61" s="11"/>
      <c r="IMP61" s="11"/>
      <c r="IMQ61" s="11"/>
      <c r="IMR61" s="11"/>
      <c r="IMS61" s="11"/>
      <c r="IMT61" s="11"/>
      <c r="IMU61" s="11"/>
      <c r="IMV61" s="11"/>
      <c r="IMW61" s="11"/>
      <c r="IMX61" s="11"/>
      <c r="IMY61" s="11"/>
      <c r="IMZ61" s="11"/>
      <c r="INA61" s="11"/>
      <c r="INB61" s="11"/>
      <c r="INC61" s="11"/>
      <c r="IND61" s="11"/>
      <c r="INE61" s="11"/>
      <c r="INF61" s="11"/>
      <c r="ING61" s="11"/>
      <c r="INH61" s="11"/>
      <c r="INI61" s="11"/>
      <c r="INJ61" s="11"/>
      <c r="INK61" s="11"/>
      <c r="INL61" s="11"/>
      <c r="INM61" s="11"/>
      <c r="INN61" s="11"/>
      <c r="INO61" s="11"/>
      <c r="INP61" s="11"/>
      <c r="INQ61" s="11"/>
      <c r="INR61" s="11"/>
      <c r="INS61" s="11"/>
      <c r="INT61" s="11"/>
      <c r="INU61" s="11"/>
      <c r="INV61" s="11"/>
      <c r="INW61" s="11"/>
      <c r="INX61" s="11"/>
      <c r="INY61" s="11"/>
      <c r="INZ61" s="11"/>
      <c r="IOA61" s="11"/>
      <c r="IOB61" s="11"/>
      <c r="IOC61" s="11"/>
      <c r="IOD61" s="11"/>
      <c r="IOE61" s="11"/>
      <c r="IOF61" s="11"/>
      <c r="IOG61" s="11"/>
      <c r="IOH61" s="11"/>
      <c r="IOI61" s="11"/>
      <c r="IOJ61" s="11"/>
      <c r="IOK61" s="11"/>
      <c r="IOL61" s="11"/>
      <c r="IOM61" s="11"/>
      <c r="ION61" s="11"/>
      <c r="IOO61" s="11"/>
      <c r="IOP61" s="11"/>
      <c r="IOQ61" s="11"/>
      <c r="IOR61" s="11"/>
      <c r="IOS61" s="11"/>
      <c r="IOT61" s="11"/>
      <c r="IOU61" s="11"/>
      <c r="IOV61" s="11"/>
      <c r="IOW61" s="11"/>
      <c r="IOX61" s="11"/>
      <c r="IOY61" s="11"/>
      <c r="IOZ61" s="11"/>
      <c r="IPA61" s="11"/>
      <c r="IPB61" s="11"/>
      <c r="IPC61" s="11"/>
      <c r="IPD61" s="11"/>
      <c r="IPE61" s="11"/>
      <c r="IPF61" s="11"/>
      <c r="IPG61" s="11"/>
      <c r="IPH61" s="11"/>
      <c r="IPI61" s="11"/>
      <c r="IPJ61" s="11"/>
      <c r="IPK61" s="11"/>
      <c r="IPL61" s="11"/>
      <c r="IPM61" s="11"/>
      <c r="IPN61" s="11"/>
      <c r="IPO61" s="11"/>
      <c r="IPP61" s="11"/>
      <c r="IPQ61" s="11"/>
      <c r="IPR61" s="11"/>
      <c r="IPS61" s="11"/>
      <c r="IPT61" s="11"/>
      <c r="IPU61" s="11"/>
      <c r="IPV61" s="11"/>
      <c r="IPW61" s="11"/>
      <c r="IPX61" s="11"/>
      <c r="IPY61" s="11"/>
      <c r="IPZ61" s="11"/>
      <c r="IQA61" s="11"/>
      <c r="IQB61" s="11"/>
      <c r="IQC61" s="11"/>
      <c r="IQD61" s="11"/>
      <c r="IQE61" s="11"/>
      <c r="IQF61" s="11"/>
      <c r="IQG61" s="11"/>
      <c r="IQH61" s="11"/>
      <c r="IQI61" s="11"/>
      <c r="IQJ61" s="11"/>
      <c r="IQK61" s="11"/>
      <c r="IQL61" s="11"/>
      <c r="IQM61" s="11"/>
      <c r="IQN61" s="11"/>
      <c r="IQO61" s="11"/>
      <c r="IQP61" s="11"/>
      <c r="IQQ61" s="11"/>
      <c r="IQR61" s="11"/>
      <c r="IQS61" s="11"/>
      <c r="IQT61" s="11"/>
      <c r="IQU61" s="11"/>
      <c r="IQV61" s="11"/>
      <c r="IQW61" s="11"/>
      <c r="IQX61" s="11"/>
      <c r="IQY61" s="11"/>
      <c r="IQZ61" s="11"/>
      <c r="IRA61" s="11"/>
      <c r="IRB61" s="11"/>
      <c r="IRC61" s="11"/>
      <c r="IRD61" s="11"/>
      <c r="IRE61" s="11"/>
      <c r="IRF61" s="11"/>
      <c r="IRG61" s="11"/>
      <c r="IRH61" s="11"/>
      <c r="IRI61" s="11"/>
      <c r="IRJ61" s="11"/>
      <c r="IRK61" s="11"/>
      <c r="IRL61" s="11"/>
      <c r="IRM61" s="11"/>
      <c r="IRN61" s="11"/>
      <c r="IRO61" s="11"/>
      <c r="IRP61" s="11"/>
      <c r="IRQ61" s="11"/>
      <c r="IRR61" s="11"/>
      <c r="IRS61" s="11"/>
      <c r="IRT61" s="11"/>
      <c r="IRU61" s="11"/>
      <c r="IRV61" s="11"/>
      <c r="IRW61" s="11"/>
      <c r="IRX61" s="11"/>
      <c r="IRY61" s="11"/>
      <c r="IRZ61" s="11"/>
      <c r="ISA61" s="11"/>
      <c r="ISB61" s="11"/>
      <c r="ISC61" s="11"/>
      <c r="ISD61" s="11"/>
      <c r="ISE61" s="11"/>
      <c r="ISF61" s="11"/>
      <c r="ISG61" s="11"/>
      <c r="ISH61" s="11"/>
      <c r="ISI61" s="11"/>
      <c r="ISJ61" s="11"/>
      <c r="ISK61" s="11"/>
      <c r="ISL61" s="11"/>
      <c r="ISM61" s="11"/>
      <c r="ISN61" s="11"/>
      <c r="ISO61" s="11"/>
      <c r="ISP61" s="11"/>
      <c r="ISQ61" s="11"/>
      <c r="ISR61" s="11"/>
      <c r="ISS61" s="11"/>
      <c r="IST61" s="11"/>
      <c r="ISU61" s="11"/>
      <c r="ISV61" s="11"/>
      <c r="ISW61" s="11"/>
      <c r="ISX61" s="11"/>
      <c r="ISY61" s="11"/>
      <c r="ISZ61" s="11"/>
      <c r="ITA61" s="11"/>
      <c r="ITB61" s="11"/>
      <c r="ITC61" s="11"/>
      <c r="ITD61" s="11"/>
      <c r="ITE61" s="11"/>
      <c r="ITF61" s="11"/>
      <c r="ITG61" s="11"/>
      <c r="ITH61" s="11"/>
      <c r="ITI61" s="11"/>
      <c r="ITJ61" s="11"/>
      <c r="ITK61" s="11"/>
      <c r="ITL61" s="11"/>
      <c r="ITM61" s="11"/>
      <c r="ITN61" s="11"/>
      <c r="ITO61" s="11"/>
      <c r="ITP61" s="11"/>
      <c r="ITQ61" s="11"/>
      <c r="ITR61" s="11"/>
      <c r="ITS61" s="11"/>
      <c r="ITT61" s="11"/>
      <c r="ITU61" s="11"/>
      <c r="ITV61" s="11"/>
      <c r="ITW61" s="11"/>
      <c r="ITX61" s="11"/>
      <c r="ITY61" s="11"/>
      <c r="ITZ61" s="11"/>
      <c r="IUA61" s="11"/>
      <c r="IUB61" s="11"/>
      <c r="IUC61" s="11"/>
      <c r="IUD61" s="11"/>
      <c r="IUE61" s="11"/>
      <c r="IUF61" s="11"/>
      <c r="IUG61" s="11"/>
      <c r="IUH61" s="11"/>
      <c r="IUI61" s="11"/>
      <c r="IUJ61" s="11"/>
      <c r="IUK61" s="11"/>
      <c r="IUL61" s="11"/>
      <c r="IUM61" s="11"/>
      <c r="IUN61" s="11"/>
      <c r="IUO61" s="11"/>
      <c r="IUP61" s="11"/>
      <c r="IUQ61" s="11"/>
      <c r="IUR61" s="11"/>
      <c r="IUS61" s="11"/>
      <c r="IUT61" s="11"/>
      <c r="IUU61" s="11"/>
      <c r="IUV61" s="11"/>
      <c r="IUW61" s="11"/>
      <c r="IUX61" s="11"/>
      <c r="IUY61" s="11"/>
      <c r="IUZ61" s="11"/>
      <c r="IVA61" s="11"/>
      <c r="IVB61" s="11"/>
      <c r="IVC61" s="11"/>
      <c r="IVD61" s="11"/>
      <c r="IVE61" s="11"/>
      <c r="IVF61" s="11"/>
      <c r="IVG61" s="11"/>
      <c r="IVH61" s="11"/>
      <c r="IVI61" s="11"/>
      <c r="IVJ61" s="11"/>
      <c r="IVK61" s="11"/>
      <c r="IVL61" s="11"/>
      <c r="IVM61" s="11"/>
      <c r="IVN61" s="11"/>
      <c r="IVO61" s="11"/>
      <c r="IVP61" s="11"/>
      <c r="IVQ61" s="11"/>
      <c r="IVR61" s="11"/>
      <c r="IVS61" s="11"/>
      <c r="IVT61" s="11"/>
      <c r="IVU61" s="11"/>
      <c r="IVV61" s="11"/>
      <c r="IVW61" s="11"/>
      <c r="IVX61" s="11"/>
      <c r="IVY61" s="11"/>
      <c r="IVZ61" s="11"/>
      <c r="IWA61" s="11"/>
      <c r="IWB61" s="11"/>
      <c r="IWC61" s="11"/>
      <c r="IWD61" s="11"/>
      <c r="IWE61" s="11"/>
      <c r="IWF61" s="11"/>
      <c r="IWG61" s="11"/>
      <c r="IWH61" s="11"/>
      <c r="IWI61" s="11"/>
      <c r="IWJ61" s="11"/>
      <c r="IWK61" s="11"/>
      <c r="IWL61" s="11"/>
      <c r="IWM61" s="11"/>
      <c r="IWN61" s="11"/>
      <c r="IWO61" s="11"/>
      <c r="IWP61" s="11"/>
      <c r="IWQ61" s="11"/>
      <c r="IWR61" s="11"/>
      <c r="IWS61" s="11"/>
      <c r="IWT61" s="11"/>
      <c r="IWU61" s="11"/>
      <c r="IWV61" s="11"/>
      <c r="IWW61" s="11"/>
      <c r="IWX61" s="11"/>
      <c r="IWY61" s="11"/>
      <c r="IWZ61" s="11"/>
      <c r="IXA61" s="11"/>
      <c r="IXB61" s="11"/>
      <c r="IXC61" s="11"/>
      <c r="IXD61" s="11"/>
      <c r="IXE61" s="11"/>
      <c r="IXF61" s="11"/>
      <c r="IXG61" s="11"/>
      <c r="IXH61" s="11"/>
      <c r="IXI61" s="11"/>
      <c r="IXJ61" s="11"/>
      <c r="IXK61" s="11"/>
      <c r="IXL61" s="11"/>
      <c r="IXM61" s="11"/>
      <c r="IXN61" s="11"/>
      <c r="IXO61" s="11"/>
      <c r="IXP61" s="11"/>
      <c r="IXQ61" s="11"/>
      <c r="IXR61" s="11"/>
      <c r="IXS61" s="11"/>
      <c r="IXT61" s="11"/>
      <c r="IXU61" s="11"/>
      <c r="IXV61" s="11"/>
      <c r="IXW61" s="11"/>
      <c r="IXX61" s="11"/>
      <c r="IXY61" s="11"/>
      <c r="IXZ61" s="11"/>
      <c r="IYA61" s="11"/>
      <c r="IYB61" s="11"/>
      <c r="IYC61" s="11"/>
      <c r="IYD61" s="11"/>
      <c r="IYE61" s="11"/>
      <c r="IYF61" s="11"/>
      <c r="IYG61" s="11"/>
      <c r="IYH61" s="11"/>
      <c r="IYI61" s="11"/>
      <c r="IYJ61" s="11"/>
      <c r="IYK61" s="11"/>
      <c r="IYL61" s="11"/>
      <c r="IYM61" s="11"/>
      <c r="IYN61" s="11"/>
      <c r="IYO61" s="11"/>
      <c r="IYP61" s="11"/>
      <c r="IYQ61" s="11"/>
      <c r="IYR61" s="11"/>
      <c r="IYS61" s="11"/>
      <c r="IYT61" s="11"/>
      <c r="IYU61" s="11"/>
      <c r="IYV61" s="11"/>
      <c r="IYW61" s="11"/>
      <c r="IYX61" s="11"/>
      <c r="IYY61" s="11"/>
      <c r="IYZ61" s="11"/>
      <c r="IZA61" s="11"/>
      <c r="IZB61" s="11"/>
      <c r="IZC61" s="11"/>
      <c r="IZD61" s="11"/>
      <c r="IZE61" s="11"/>
      <c r="IZF61" s="11"/>
      <c r="IZG61" s="11"/>
      <c r="IZH61" s="11"/>
      <c r="IZI61" s="11"/>
      <c r="IZJ61" s="11"/>
      <c r="IZK61" s="11"/>
      <c r="IZL61" s="11"/>
      <c r="IZM61" s="11"/>
      <c r="IZN61" s="11"/>
      <c r="IZO61" s="11"/>
      <c r="IZP61" s="11"/>
      <c r="IZQ61" s="11"/>
      <c r="IZR61" s="11"/>
      <c r="IZS61" s="11"/>
      <c r="IZT61" s="11"/>
      <c r="IZU61" s="11"/>
      <c r="IZV61" s="11"/>
      <c r="IZW61" s="11"/>
      <c r="IZX61" s="11"/>
      <c r="IZY61" s="11"/>
      <c r="IZZ61" s="11"/>
      <c r="JAA61" s="11"/>
      <c r="JAB61" s="11"/>
      <c r="JAC61" s="11"/>
      <c r="JAD61" s="11"/>
      <c r="JAE61" s="11"/>
      <c r="JAF61" s="11"/>
      <c r="JAG61" s="11"/>
      <c r="JAH61" s="11"/>
      <c r="JAI61" s="11"/>
      <c r="JAJ61" s="11"/>
      <c r="JAK61" s="11"/>
      <c r="JAL61" s="11"/>
      <c r="JAM61" s="11"/>
      <c r="JAN61" s="11"/>
      <c r="JAO61" s="11"/>
      <c r="JAP61" s="11"/>
      <c r="JAQ61" s="11"/>
      <c r="JAR61" s="11"/>
      <c r="JAS61" s="11"/>
      <c r="JAT61" s="11"/>
      <c r="JAU61" s="11"/>
      <c r="JAV61" s="11"/>
      <c r="JAW61" s="11"/>
      <c r="JAX61" s="11"/>
      <c r="JAY61" s="11"/>
      <c r="JAZ61" s="11"/>
      <c r="JBA61" s="11"/>
      <c r="JBB61" s="11"/>
      <c r="JBC61" s="11"/>
      <c r="JBD61" s="11"/>
      <c r="JBE61" s="11"/>
      <c r="JBF61" s="11"/>
      <c r="JBG61" s="11"/>
      <c r="JBH61" s="11"/>
      <c r="JBI61" s="11"/>
      <c r="JBJ61" s="11"/>
      <c r="JBK61" s="11"/>
      <c r="JBL61" s="11"/>
      <c r="JBM61" s="11"/>
      <c r="JBN61" s="11"/>
      <c r="JBO61" s="11"/>
      <c r="JBP61" s="11"/>
      <c r="JBQ61" s="11"/>
      <c r="JBR61" s="11"/>
      <c r="JBS61" s="11"/>
      <c r="JBT61" s="11"/>
      <c r="JBU61" s="11"/>
      <c r="JBV61" s="11"/>
      <c r="JBW61" s="11"/>
      <c r="JBX61" s="11"/>
      <c r="JBY61" s="11"/>
      <c r="JBZ61" s="11"/>
      <c r="JCA61" s="11"/>
      <c r="JCB61" s="11"/>
      <c r="JCC61" s="11"/>
      <c r="JCD61" s="11"/>
      <c r="JCE61" s="11"/>
      <c r="JCF61" s="11"/>
      <c r="JCG61" s="11"/>
      <c r="JCH61" s="11"/>
      <c r="JCI61" s="11"/>
      <c r="JCJ61" s="11"/>
      <c r="JCK61" s="11"/>
      <c r="JCL61" s="11"/>
      <c r="JCM61" s="11"/>
      <c r="JCN61" s="11"/>
      <c r="JCO61" s="11"/>
      <c r="JCP61" s="11"/>
      <c r="JCQ61" s="11"/>
      <c r="JCR61" s="11"/>
      <c r="JCS61" s="11"/>
      <c r="JCT61" s="11"/>
      <c r="JCU61" s="11"/>
      <c r="JCV61" s="11"/>
      <c r="JCW61" s="11"/>
      <c r="JCX61" s="11"/>
      <c r="JCY61" s="11"/>
      <c r="JCZ61" s="11"/>
      <c r="JDA61" s="11"/>
      <c r="JDB61" s="11"/>
      <c r="JDC61" s="11"/>
      <c r="JDD61" s="11"/>
      <c r="JDE61" s="11"/>
      <c r="JDF61" s="11"/>
      <c r="JDG61" s="11"/>
      <c r="JDH61" s="11"/>
      <c r="JDI61" s="11"/>
      <c r="JDJ61" s="11"/>
      <c r="JDK61" s="11"/>
      <c r="JDL61" s="11"/>
      <c r="JDM61" s="11"/>
      <c r="JDN61" s="11"/>
      <c r="JDO61" s="11"/>
      <c r="JDP61" s="11"/>
      <c r="JDQ61" s="11"/>
      <c r="JDR61" s="11"/>
      <c r="JDS61" s="11"/>
      <c r="JDT61" s="11"/>
      <c r="JDU61" s="11"/>
      <c r="JDV61" s="11"/>
      <c r="JDW61" s="11"/>
      <c r="JDX61" s="11"/>
      <c r="JDY61" s="11"/>
      <c r="JDZ61" s="11"/>
      <c r="JEA61" s="11"/>
      <c r="JEB61" s="11"/>
      <c r="JEC61" s="11"/>
      <c r="JED61" s="11"/>
      <c r="JEE61" s="11"/>
      <c r="JEF61" s="11"/>
      <c r="JEG61" s="11"/>
      <c r="JEH61" s="11"/>
      <c r="JEI61" s="11"/>
      <c r="JEJ61" s="11"/>
      <c r="JEK61" s="11"/>
      <c r="JEL61" s="11"/>
      <c r="JEM61" s="11"/>
      <c r="JEN61" s="11"/>
      <c r="JEO61" s="11"/>
      <c r="JEP61" s="11"/>
      <c r="JEQ61" s="11"/>
      <c r="JER61" s="11"/>
      <c r="JES61" s="11"/>
      <c r="JET61" s="11"/>
      <c r="JEU61" s="11"/>
      <c r="JEV61" s="11"/>
      <c r="JEW61" s="11"/>
      <c r="JEX61" s="11"/>
      <c r="JEY61" s="11"/>
      <c r="JEZ61" s="11"/>
      <c r="JFA61" s="11"/>
      <c r="JFB61" s="11"/>
      <c r="JFC61" s="11"/>
      <c r="JFD61" s="11"/>
      <c r="JFE61" s="11"/>
      <c r="JFF61" s="11"/>
      <c r="JFG61" s="11"/>
      <c r="JFH61" s="11"/>
      <c r="JFI61" s="11"/>
      <c r="JFJ61" s="11"/>
      <c r="JFK61" s="11"/>
      <c r="JFL61" s="11"/>
      <c r="JFM61" s="11"/>
      <c r="JFN61" s="11"/>
      <c r="JFO61" s="11"/>
      <c r="JFP61" s="11"/>
      <c r="JFQ61" s="11"/>
      <c r="JFR61" s="11"/>
      <c r="JFS61" s="11"/>
      <c r="JFT61" s="11"/>
      <c r="JFU61" s="11"/>
      <c r="JFV61" s="11"/>
      <c r="JFW61" s="11"/>
      <c r="JFX61" s="11"/>
      <c r="JFY61" s="11"/>
      <c r="JFZ61" s="11"/>
      <c r="JGA61" s="11"/>
      <c r="JGB61" s="11"/>
      <c r="JGC61" s="11"/>
      <c r="JGD61" s="11"/>
      <c r="JGE61" s="11"/>
      <c r="JGF61" s="11"/>
      <c r="JGG61" s="11"/>
      <c r="JGH61" s="11"/>
      <c r="JGI61" s="11"/>
      <c r="JGJ61" s="11"/>
      <c r="JGK61" s="11"/>
      <c r="JGL61" s="11"/>
      <c r="JGM61" s="11"/>
      <c r="JGN61" s="11"/>
      <c r="JGO61" s="11"/>
      <c r="JGP61" s="11"/>
      <c r="JGQ61" s="11"/>
      <c r="JGR61" s="11"/>
      <c r="JGS61" s="11"/>
      <c r="JGT61" s="11"/>
      <c r="JGU61" s="11"/>
      <c r="JGV61" s="11"/>
      <c r="JGW61" s="11"/>
      <c r="JGX61" s="11"/>
      <c r="JGY61" s="11"/>
      <c r="JGZ61" s="11"/>
      <c r="JHA61" s="11"/>
      <c r="JHB61" s="11"/>
      <c r="JHC61" s="11"/>
      <c r="JHD61" s="11"/>
      <c r="JHE61" s="11"/>
      <c r="JHF61" s="11"/>
      <c r="JHG61" s="11"/>
      <c r="JHH61" s="11"/>
      <c r="JHI61" s="11"/>
      <c r="JHJ61" s="11"/>
      <c r="JHK61" s="11"/>
      <c r="JHL61" s="11"/>
      <c r="JHM61" s="11"/>
      <c r="JHN61" s="11"/>
      <c r="JHO61" s="11"/>
      <c r="JHP61" s="11"/>
      <c r="JHQ61" s="11"/>
      <c r="JHR61" s="11"/>
      <c r="JHS61" s="11"/>
      <c r="JHT61" s="11"/>
      <c r="JHU61" s="11"/>
      <c r="JHV61" s="11"/>
      <c r="JHW61" s="11"/>
      <c r="JHX61" s="11"/>
      <c r="JHY61" s="11"/>
      <c r="JHZ61" s="11"/>
      <c r="JIA61" s="11"/>
      <c r="JIB61" s="11"/>
      <c r="JIC61" s="11"/>
      <c r="JID61" s="11"/>
      <c r="JIE61" s="11"/>
      <c r="JIF61" s="11"/>
      <c r="JIG61" s="11"/>
      <c r="JIH61" s="11"/>
      <c r="JII61" s="11"/>
      <c r="JIJ61" s="11"/>
      <c r="JIK61" s="11"/>
      <c r="JIL61" s="11"/>
      <c r="JIM61" s="11"/>
      <c r="JIN61" s="11"/>
      <c r="JIO61" s="11"/>
      <c r="JIP61" s="11"/>
      <c r="JIQ61" s="11"/>
      <c r="JIR61" s="11"/>
      <c r="JIS61" s="11"/>
      <c r="JIT61" s="11"/>
      <c r="JIU61" s="11"/>
      <c r="JIV61" s="11"/>
      <c r="JIW61" s="11"/>
      <c r="JIX61" s="11"/>
      <c r="JIY61" s="11"/>
      <c r="JIZ61" s="11"/>
      <c r="JJA61" s="11"/>
      <c r="JJB61" s="11"/>
      <c r="JJC61" s="11"/>
      <c r="JJD61" s="11"/>
      <c r="JJE61" s="11"/>
      <c r="JJF61" s="11"/>
      <c r="JJG61" s="11"/>
      <c r="JJH61" s="11"/>
      <c r="JJI61" s="11"/>
      <c r="JJJ61" s="11"/>
      <c r="JJK61" s="11"/>
      <c r="JJL61" s="11"/>
      <c r="JJM61" s="11"/>
      <c r="JJN61" s="11"/>
      <c r="JJO61" s="11"/>
      <c r="JJP61" s="11"/>
      <c r="JJQ61" s="11"/>
      <c r="JJR61" s="11"/>
      <c r="JJS61" s="11"/>
      <c r="JJT61" s="11"/>
      <c r="JJU61" s="11"/>
      <c r="JJV61" s="11"/>
      <c r="JJW61" s="11"/>
      <c r="JJX61" s="11"/>
      <c r="JJY61" s="11"/>
      <c r="JJZ61" s="11"/>
      <c r="JKA61" s="11"/>
      <c r="JKB61" s="11"/>
      <c r="JKC61" s="11"/>
      <c r="JKD61" s="11"/>
      <c r="JKE61" s="11"/>
      <c r="JKF61" s="11"/>
      <c r="JKG61" s="11"/>
      <c r="JKH61" s="11"/>
      <c r="JKI61" s="11"/>
      <c r="JKJ61" s="11"/>
      <c r="JKK61" s="11"/>
      <c r="JKL61" s="11"/>
      <c r="JKM61" s="11"/>
      <c r="JKN61" s="11"/>
      <c r="JKO61" s="11"/>
      <c r="JKP61" s="11"/>
      <c r="JKQ61" s="11"/>
      <c r="JKR61" s="11"/>
      <c r="JKS61" s="11"/>
      <c r="JKT61" s="11"/>
      <c r="JKU61" s="11"/>
      <c r="JKV61" s="11"/>
      <c r="JKW61" s="11"/>
      <c r="JKX61" s="11"/>
      <c r="JKY61" s="11"/>
      <c r="JKZ61" s="11"/>
      <c r="JLA61" s="11"/>
      <c r="JLB61" s="11"/>
      <c r="JLC61" s="11"/>
      <c r="JLD61" s="11"/>
      <c r="JLE61" s="11"/>
      <c r="JLF61" s="11"/>
      <c r="JLG61" s="11"/>
      <c r="JLH61" s="11"/>
      <c r="JLI61" s="11"/>
      <c r="JLJ61" s="11"/>
      <c r="JLK61" s="11"/>
      <c r="JLL61" s="11"/>
      <c r="JLM61" s="11"/>
      <c r="JLN61" s="11"/>
      <c r="JLO61" s="11"/>
      <c r="JLP61" s="11"/>
      <c r="JLQ61" s="11"/>
      <c r="JLR61" s="11"/>
      <c r="JLS61" s="11"/>
      <c r="JLT61" s="11"/>
      <c r="JLU61" s="11"/>
      <c r="JLV61" s="11"/>
      <c r="JLW61" s="11"/>
      <c r="JLX61" s="11"/>
      <c r="JLY61" s="11"/>
      <c r="JLZ61" s="11"/>
      <c r="JMA61" s="11"/>
      <c r="JMB61" s="11"/>
      <c r="JMC61" s="11"/>
      <c r="JMD61" s="11"/>
      <c r="JME61" s="11"/>
      <c r="JMF61" s="11"/>
      <c r="JMG61" s="11"/>
      <c r="JMH61" s="11"/>
      <c r="JMI61" s="11"/>
      <c r="JMJ61" s="11"/>
      <c r="JMK61" s="11"/>
      <c r="JML61" s="11"/>
      <c r="JMM61" s="11"/>
      <c r="JMN61" s="11"/>
      <c r="JMO61" s="11"/>
      <c r="JMP61" s="11"/>
      <c r="JMQ61" s="11"/>
      <c r="JMR61" s="11"/>
      <c r="JMS61" s="11"/>
      <c r="JMT61" s="11"/>
      <c r="JMU61" s="11"/>
      <c r="JMV61" s="11"/>
      <c r="JMW61" s="11"/>
      <c r="JMX61" s="11"/>
      <c r="JMY61" s="11"/>
      <c r="JMZ61" s="11"/>
      <c r="JNA61" s="11"/>
      <c r="JNB61" s="11"/>
      <c r="JNC61" s="11"/>
      <c r="JND61" s="11"/>
      <c r="JNE61" s="11"/>
      <c r="JNF61" s="11"/>
      <c r="JNG61" s="11"/>
      <c r="JNH61" s="11"/>
      <c r="JNI61" s="11"/>
      <c r="JNJ61" s="11"/>
      <c r="JNK61" s="11"/>
      <c r="JNL61" s="11"/>
      <c r="JNM61" s="11"/>
      <c r="JNN61" s="11"/>
      <c r="JNO61" s="11"/>
      <c r="JNP61" s="11"/>
      <c r="JNQ61" s="11"/>
      <c r="JNR61" s="11"/>
      <c r="JNS61" s="11"/>
      <c r="JNT61" s="11"/>
      <c r="JNU61" s="11"/>
      <c r="JNV61" s="11"/>
      <c r="JNW61" s="11"/>
      <c r="JNX61" s="11"/>
      <c r="JNY61" s="11"/>
      <c r="JNZ61" s="11"/>
      <c r="JOA61" s="11"/>
      <c r="JOB61" s="11"/>
      <c r="JOC61" s="11"/>
      <c r="JOD61" s="11"/>
      <c r="JOE61" s="11"/>
      <c r="JOF61" s="11"/>
      <c r="JOG61" s="11"/>
      <c r="JOH61" s="11"/>
      <c r="JOI61" s="11"/>
      <c r="JOJ61" s="11"/>
      <c r="JOK61" s="11"/>
      <c r="JOL61" s="11"/>
      <c r="JOM61" s="11"/>
      <c r="JON61" s="11"/>
      <c r="JOO61" s="11"/>
      <c r="JOP61" s="11"/>
      <c r="JOQ61" s="11"/>
      <c r="JOR61" s="11"/>
      <c r="JOS61" s="11"/>
      <c r="JOT61" s="11"/>
      <c r="JOU61" s="11"/>
      <c r="JOV61" s="11"/>
      <c r="JOW61" s="11"/>
      <c r="JOX61" s="11"/>
      <c r="JOY61" s="11"/>
      <c r="JOZ61" s="11"/>
      <c r="JPA61" s="11"/>
      <c r="JPB61" s="11"/>
      <c r="JPC61" s="11"/>
      <c r="JPD61" s="11"/>
      <c r="JPE61" s="11"/>
      <c r="JPF61" s="11"/>
      <c r="JPG61" s="11"/>
      <c r="JPH61" s="11"/>
      <c r="JPI61" s="11"/>
      <c r="JPJ61" s="11"/>
      <c r="JPK61" s="11"/>
      <c r="JPL61" s="11"/>
      <c r="JPM61" s="11"/>
      <c r="JPN61" s="11"/>
      <c r="JPO61" s="11"/>
      <c r="JPP61" s="11"/>
      <c r="JPQ61" s="11"/>
      <c r="JPR61" s="11"/>
      <c r="JPS61" s="11"/>
      <c r="JPT61" s="11"/>
      <c r="JPU61" s="11"/>
      <c r="JPV61" s="11"/>
      <c r="JPW61" s="11"/>
      <c r="JPX61" s="11"/>
      <c r="JPY61" s="11"/>
      <c r="JPZ61" s="11"/>
      <c r="JQA61" s="11"/>
      <c r="JQB61" s="11"/>
      <c r="JQC61" s="11"/>
      <c r="JQD61" s="11"/>
      <c r="JQE61" s="11"/>
      <c r="JQF61" s="11"/>
      <c r="JQG61" s="11"/>
      <c r="JQH61" s="11"/>
      <c r="JQI61" s="11"/>
      <c r="JQJ61" s="11"/>
      <c r="JQK61" s="11"/>
      <c r="JQL61" s="11"/>
      <c r="JQM61" s="11"/>
      <c r="JQN61" s="11"/>
      <c r="JQO61" s="11"/>
      <c r="JQP61" s="11"/>
      <c r="JQQ61" s="11"/>
      <c r="JQR61" s="11"/>
      <c r="JQS61" s="11"/>
      <c r="JQT61" s="11"/>
      <c r="JQU61" s="11"/>
      <c r="JQV61" s="11"/>
      <c r="JQW61" s="11"/>
      <c r="JQX61" s="11"/>
      <c r="JQY61" s="11"/>
      <c r="JQZ61" s="11"/>
      <c r="JRA61" s="11"/>
      <c r="JRB61" s="11"/>
      <c r="JRC61" s="11"/>
      <c r="JRD61" s="11"/>
      <c r="JRE61" s="11"/>
      <c r="JRF61" s="11"/>
      <c r="JRG61" s="11"/>
      <c r="JRH61" s="11"/>
      <c r="JRI61" s="11"/>
      <c r="JRJ61" s="11"/>
      <c r="JRK61" s="11"/>
      <c r="JRL61" s="11"/>
      <c r="JRM61" s="11"/>
      <c r="JRN61" s="11"/>
      <c r="JRO61" s="11"/>
      <c r="JRP61" s="11"/>
      <c r="JRQ61" s="11"/>
      <c r="JRR61" s="11"/>
      <c r="JRS61" s="11"/>
      <c r="JRT61" s="11"/>
      <c r="JRU61" s="11"/>
      <c r="JRV61" s="11"/>
      <c r="JRW61" s="11"/>
      <c r="JRX61" s="11"/>
      <c r="JRY61" s="11"/>
      <c r="JRZ61" s="11"/>
      <c r="JSA61" s="11"/>
      <c r="JSB61" s="11"/>
      <c r="JSC61" s="11"/>
      <c r="JSD61" s="11"/>
      <c r="JSE61" s="11"/>
      <c r="JSF61" s="11"/>
      <c r="JSG61" s="11"/>
      <c r="JSH61" s="11"/>
      <c r="JSI61" s="11"/>
      <c r="JSJ61" s="11"/>
      <c r="JSK61" s="11"/>
      <c r="JSL61" s="11"/>
      <c r="JSM61" s="11"/>
      <c r="JSN61" s="11"/>
      <c r="JSO61" s="11"/>
      <c r="JSP61" s="11"/>
      <c r="JSQ61" s="11"/>
      <c r="JSR61" s="11"/>
      <c r="JSS61" s="11"/>
      <c r="JST61" s="11"/>
      <c r="JSU61" s="11"/>
      <c r="JSV61" s="11"/>
      <c r="JSW61" s="11"/>
      <c r="JSX61" s="11"/>
      <c r="JSY61" s="11"/>
      <c r="JSZ61" s="11"/>
      <c r="JTA61" s="11"/>
      <c r="JTB61" s="11"/>
      <c r="JTC61" s="11"/>
      <c r="JTD61" s="11"/>
      <c r="JTE61" s="11"/>
      <c r="JTF61" s="11"/>
      <c r="JTG61" s="11"/>
      <c r="JTH61" s="11"/>
      <c r="JTI61" s="11"/>
      <c r="JTJ61" s="11"/>
      <c r="JTK61" s="11"/>
      <c r="JTL61" s="11"/>
      <c r="JTM61" s="11"/>
      <c r="JTN61" s="11"/>
      <c r="JTO61" s="11"/>
      <c r="JTP61" s="11"/>
      <c r="JTQ61" s="11"/>
      <c r="JTR61" s="11"/>
      <c r="JTS61" s="11"/>
      <c r="JTT61" s="11"/>
      <c r="JTU61" s="11"/>
      <c r="JTV61" s="11"/>
      <c r="JTW61" s="11"/>
      <c r="JTX61" s="11"/>
      <c r="JTY61" s="11"/>
      <c r="JTZ61" s="11"/>
      <c r="JUA61" s="11"/>
      <c r="JUB61" s="11"/>
      <c r="JUC61" s="11"/>
      <c r="JUD61" s="11"/>
      <c r="JUE61" s="11"/>
      <c r="JUF61" s="11"/>
      <c r="JUG61" s="11"/>
      <c r="JUH61" s="11"/>
      <c r="JUI61" s="11"/>
      <c r="JUJ61" s="11"/>
      <c r="JUK61" s="11"/>
      <c r="JUL61" s="11"/>
      <c r="JUM61" s="11"/>
      <c r="JUN61" s="11"/>
      <c r="JUO61" s="11"/>
      <c r="JUP61" s="11"/>
      <c r="JUQ61" s="11"/>
      <c r="JUR61" s="11"/>
      <c r="JUS61" s="11"/>
      <c r="JUT61" s="11"/>
      <c r="JUU61" s="11"/>
      <c r="JUV61" s="11"/>
      <c r="JUW61" s="11"/>
      <c r="JUX61" s="11"/>
      <c r="JUY61" s="11"/>
      <c r="JUZ61" s="11"/>
      <c r="JVA61" s="11"/>
      <c r="JVB61" s="11"/>
      <c r="JVC61" s="11"/>
      <c r="JVD61" s="11"/>
      <c r="JVE61" s="11"/>
      <c r="JVF61" s="11"/>
      <c r="JVG61" s="11"/>
      <c r="JVH61" s="11"/>
      <c r="JVI61" s="11"/>
      <c r="JVJ61" s="11"/>
      <c r="JVK61" s="11"/>
      <c r="JVL61" s="11"/>
      <c r="JVM61" s="11"/>
      <c r="JVN61" s="11"/>
      <c r="JVO61" s="11"/>
      <c r="JVP61" s="11"/>
      <c r="JVQ61" s="11"/>
      <c r="JVR61" s="11"/>
      <c r="JVS61" s="11"/>
      <c r="JVT61" s="11"/>
      <c r="JVU61" s="11"/>
      <c r="JVV61" s="11"/>
      <c r="JVW61" s="11"/>
      <c r="JVX61" s="11"/>
      <c r="JVY61" s="11"/>
      <c r="JVZ61" s="11"/>
      <c r="JWA61" s="11"/>
      <c r="JWB61" s="11"/>
      <c r="JWC61" s="11"/>
      <c r="JWD61" s="11"/>
      <c r="JWE61" s="11"/>
      <c r="JWF61" s="11"/>
      <c r="JWG61" s="11"/>
      <c r="JWH61" s="11"/>
      <c r="JWI61" s="11"/>
      <c r="JWJ61" s="11"/>
      <c r="JWK61" s="11"/>
      <c r="JWL61" s="11"/>
      <c r="JWM61" s="11"/>
      <c r="JWN61" s="11"/>
      <c r="JWO61" s="11"/>
      <c r="JWP61" s="11"/>
      <c r="JWQ61" s="11"/>
      <c r="JWR61" s="11"/>
      <c r="JWS61" s="11"/>
      <c r="JWT61" s="11"/>
      <c r="JWU61" s="11"/>
      <c r="JWV61" s="11"/>
      <c r="JWW61" s="11"/>
      <c r="JWX61" s="11"/>
      <c r="JWY61" s="11"/>
      <c r="JWZ61" s="11"/>
      <c r="JXA61" s="11"/>
      <c r="JXB61" s="11"/>
      <c r="JXC61" s="11"/>
      <c r="JXD61" s="11"/>
      <c r="JXE61" s="11"/>
      <c r="JXF61" s="11"/>
      <c r="JXG61" s="11"/>
      <c r="JXH61" s="11"/>
      <c r="JXI61" s="11"/>
      <c r="JXJ61" s="11"/>
      <c r="JXK61" s="11"/>
      <c r="JXL61" s="11"/>
      <c r="JXM61" s="11"/>
      <c r="JXN61" s="11"/>
      <c r="JXO61" s="11"/>
      <c r="JXP61" s="11"/>
      <c r="JXQ61" s="11"/>
      <c r="JXR61" s="11"/>
      <c r="JXS61" s="11"/>
      <c r="JXT61" s="11"/>
      <c r="JXU61" s="11"/>
      <c r="JXV61" s="11"/>
      <c r="JXW61" s="11"/>
      <c r="JXX61" s="11"/>
      <c r="JXY61" s="11"/>
      <c r="JXZ61" s="11"/>
      <c r="JYA61" s="11"/>
      <c r="JYB61" s="11"/>
      <c r="JYC61" s="11"/>
      <c r="JYD61" s="11"/>
      <c r="JYE61" s="11"/>
      <c r="JYF61" s="11"/>
      <c r="JYG61" s="11"/>
      <c r="JYH61" s="11"/>
      <c r="JYI61" s="11"/>
      <c r="JYJ61" s="11"/>
      <c r="JYK61" s="11"/>
      <c r="JYL61" s="11"/>
      <c r="JYM61" s="11"/>
      <c r="JYN61" s="11"/>
      <c r="JYO61" s="11"/>
      <c r="JYP61" s="11"/>
      <c r="JYQ61" s="11"/>
      <c r="JYR61" s="11"/>
      <c r="JYS61" s="11"/>
      <c r="JYT61" s="11"/>
      <c r="JYU61" s="11"/>
      <c r="JYV61" s="11"/>
      <c r="JYW61" s="11"/>
      <c r="JYX61" s="11"/>
      <c r="JYY61" s="11"/>
      <c r="JYZ61" s="11"/>
      <c r="JZA61" s="11"/>
      <c r="JZB61" s="11"/>
      <c r="JZC61" s="11"/>
      <c r="JZD61" s="11"/>
      <c r="JZE61" s="11"/>
      <c r="JZF61" s="11"/>
      <c r="JZG61" s="11"/>
      <c r="JZH61" s="11"/>
      <c r="JZI61" s="11"/>
      <c r="JZJ61" s="11"/>
      <c r="JZK61" s="11"/>
      <c r="JZL61" s="11"/>
      <c r="JZM61" s="11"/>
      <c r="JZN61" s="11"/>
      <c r="JZO61" s="11"/>
      <c r="JZP61" s="11"/>
      <c r="JZQ61" s="11"/>
      <c r="JZR61" s="11"/>
      <c r="JZS61" s="11"/>
      <c r="JZT61" s="11"/>
      <c r="JZU61" s="11"/>
      <c r="JZV61" s="11"/>
      <c r="JZW61" s="11"/>
      <c r="JZX61" s="11"/>
      <c r="JZY61" s="11"/>
      <c r="JZZ61" s="11"/>
      <c r="KAA61" s="11"/>
      <c r="KAB61" s="11"/>
      <c r="KAC61" s="11"/>
      <c r="KAD61" s="11"/>
      <c r="KAE61" s="11"/>
      <c r="KAF61" s="11"/>
      <c r="KAG61" s="11"/>
      <c r="KAH61" s="11"/>
      <c r="KAI61" s="11"/>
      <c r="KAJ61" s="11"/>
      <c r="KAK61" s="11"/>
      <c r="KAL61" s="11"/>
      <c r="KAM61" s="11"/>
      <c r="KAN61" s="11"/>
      <c r="KAO61" s="11"/>
      <c r="KAP61" s="11"/>
      <c r="KAQ61" s="11"/>
      <c r="KAR61" s="11"/>
      <c r="KAS61" s="11"/>
      <c r="KAT61" s="11"/>
      <c r="KAU61" s="11"/>
      <c r="KAV61" s="11"/>
      <c r="KAW61" s="11"/>
      <c r="KAX61" s="11"/>
      <c r="KAY61" s="11"/>
      <c r="KAZ61" s="11"/>
      <c r="KBA61" s="11"/>
      <c r="KBB61" s="11"/>
      <c r="KBC61" s="11"/>
      <c r="KBD61" s="11"/>
      <c r="KBE61" s="11"/>
      <c r="KBF61" s="11"/>
      <c r="KBG61" s="11"/>
      <c r="KBH61" s="11"/>
      <c r="KBI61" s="11"/>
      <c r="KBJ61" s="11"/>
      <c r="KBK61" s="11"/>
      <c r="KBL61" s="11"/>
      <c r="KBM61" s="11"/>
      <c r="KBN61" s="11"/>
      <c r="KBO61" s="11"/>
      <c r="KBP61" s="11"/>
      <c r="KBQ61" s="11"/>
      <c r="KBR61" s="11"/>
      <c r="KBS61" s="11"/>
      <c r="KBT61" s="11"/>
      <c r="KBU61" s="11"/>
      <c r="KBV61" s="11"/>
      <c r="KBW61" s="11"/>
      <c r="KBX61" s="11"/>
      <c r="KBY61" s="11"/>
      <c r="KBZ61" s="11"/>
      <c r="KCA61" s="11"/>
      <c r="KCB61" s="11"/>
      <c r="KCC61" s="11"/>
      <c r="KCD61" s="11"/>
      <c r="KCE61" s="11"/>
      <c r="KCF61" s="11"/>
      <c r="KCG61" s="11"/>
      <c r="KCH61" s="11"/>
      <c r="KCI61" s="11"/>
      <c r="KCJ61" s="11"/>
      <c r="KCK61" s="11"/>
      <c r="KCL61" s="11"/>
      <c r="KCM61" s="11"/>
      <c r="KCN61" s="11"/>
      <c r="KCO61" s="11"/>
      <c r="KCP61" s="11"/>
      <c r="KCQ61" s="11"/>
      <c r="KCR61" s="11"/>
      <c r="KCS61" s="11"/>
      <c r="KCT61" s="11"/>
      <c r="KCU61" s="11"/>
      <c r="KCV61" s="11"/>
      <c r="KCW61" s="11"/>
      <c r="KCX61" s="11"/>
      <c r="KCY61" s="11"/>
      <c r="KCZ61" s="11"/>
      <c r="KDA61" s="11"/>
      <c r="KDB61" s="11"/>
      <c r="KDC61" s="11"/>
      <c r="KDD61" s="11"/>
      <c r="KDE61" s="11"/>
      <c r="KDF61" s="11"/>
      <c r="KDG61" s="11"/>
      <c r="KDH61" s="11"/>
      <c r="KDI61" s="11"/>
      <c r="KDJ61" s="11"/>
      <c r="KDK61" s="11"/>
      <c r="KDL61" s="11"/>
      <c r="KDM61" s="11"/>
      <c r="KDN61" s="11"/>
      <c r="KDO61" s="11"/>
      <c r="KDP61" s="11"/>
      <c r="KDQ61" s="11"/>
      <c r="KDR61" s="11"/>
      <c r="KDS61" s="11"/>
      <c r="KDT61" s="11"/>
      <c r="KDU61" s="11"/>
      <c r="KDV61" s="11"/>
      <c r="KDW61" s="11"/>
      <c r="KDX61" s="11"/>
      <c r="KDY61" s="11"/>
      <c r="KDZ61" s="11"/>
      <c r="KEA61" s="11"/>
      <c r="KEB61" s="11"/>
      <c r="KEC61" s="11"/>
      <c r="KED61" s="11"/>
      <c r="KEE61" s="11"/>
      <c r="KEF61" s="11"/>
      <c r="KEG61" s="11"/>
      <c r="KEH61" s="11"/>
      <c r="KEI61" s="11"/>
      <c r="KEJ61" s="11"/>
      <c r="KEK61" s="11"/>
      <c r="KEL61" s="11"/>
      <c r="KEM61" s="11"/>
      <c r="KEN61" s="11"/>
      <c r="KEO61" s="11"/>
      <c r="KEP61" s="11"/>
      <c r="KEQ61" s="11"/>
      <c r="KER61" s="11"/>
      <c r="KES61" s="11"/>
      <c r="KET61" s="11"/>
      <c r="KEU61" s="11"/>
      <c r="KEV61" s="11"/>
      <c r="KEW61" s="11"/>
      <c r="KEX61" s="11"/>
      <c r="KEY61" s="11"/>
      <c r="KEZ61" s="11"/>
      <c r="KFA61" s="11"/>
      <c r="KFB61" s="11"/>
      <c r="KFC61" s="11"/>
      <c r="KFD61" s="11"/>
      <c r="KFE61" s="11"/>
      <c r="KFF61" s="11"/>
      <c r="KFG61" s="11"/>
      <c r="KFH61" s="11"/>
      <c r="KFI61" s="11"/>
      <c r="KFJ61" s="11"/>
      <c r="KFK61" s="11"/>
      <c r="KFL61" s="11"/>
      <c r="KFM61" s="11"/>
      <c r="KFN61" s="11"/>
      <c r="KFO61" s="11"/>
      <c r="KFP61" s="11"/>
      <c r="KFQ61" s="11"/>
      <c r="KFR61" s="11"/>
      <c r="KFS61" s="11"/>
      <c r="KFT61" s="11"/>
      <c r="KFU61" s="11"/>
      <c r="KFV61" s="11"/>
      <c r="KFW61" s="11"/>
      <c r="KFX61" s="11"/>
      <c r="KFY61" s="11"/>
      <c r="KFZ61" s="11"/>
      <c r="KGA61" s="11"/>
      <c r="KGB61" s="11"/>
      <c r="KGC61" s="11"/>
      <c r="KGD61" s="11"/>
      <c r="KGE61" s="11"/>
      <c r="KGF61" s="11"/>
      <c r="KGG61" s="11"/>
      <c r="KGH61" s="11"/>
      <c r="KGI61" s="11"/>
      <c r="KGJ61" s="11"/>
      <c r="KGK61" s="11"/>
      <c r="KGL61" s="11"/>
      <c r="KGM61" s="11"/>
      <c r="KGN61" s="11"/>
      <c r="KGO61" s="11"/>
      <c r="KGP61" s="11"/>
      <c r="KGQ61" s="11"/>
      <c r="KGR61" s="11"/>
      <c r="KGS61" s="11"/>
      <c r="KGT61" s="11"/>
      <c r="KGU61" s="11"/>
      <c r="KGV61" s="11"/>
      <c r="KGW61" s="11"/>
      <c r="KGX61" s="11"/>
      <c r="KGY61" s="11"/>
      <c r="KGZ61" s="11"/>
      <c r="KHA61" s="11"/>
      <c r="KHB61" s="11"/>
      <c r="KHC61" s="11"/>
      <c r="KHD61" s="11"/>
      <c r="KHE61" s="11"/>
      <c r="KHF61" s="11"/>
      <c r="KHG61" s="11"/>
      <c r="KHH61" s="11"/>
      <c r="KHI61" s="11"/>
      <c r="KHJ61" s="11"/>
      <c r="KHK61" s="11"/>
      <c r="KHL61" s="11"/>
      <c r="KHM61" s="11"/>
      <c r="KHN61" s="11"/>
      <c r="KHO61" s="11"/>
      <c r="KHP61" s="11"/>
      <c r="KHQ61" s="11"/>
      <c r="KHR61" s="11"/>
      <c r="KHS61" s="11"/>
      <c r="KHT61" s="11"/>
      <c r="KHU61" s="11"/>
      <c r="KHV61" s="11"/>
      <c r="KHW61" s="11"/>
      <c r="KHX61" s="11"/>
      <c r="KHY61" s="11"/>
      <c r="KHZ61" s="11"/>
      <c r="KIA61" s="11"/>
      <c r="KIB61" s="11"/>
      <c r="KIC61" s="11"/>
      <c r="KID61" s="11"/>
      <c r="KIE61" s="11"/>
      <c r="KIF61" s="11"/>
      <c r="KIG61" s="11"/>
      <c r="KIH61" s="11"/>
      <c r="KII61" s="11"/>
      <c r="KIJ61" s="11"/>
      <c r="KIK61" s="11"/>
      <c r="KIL61" s="11"/>
      <c r="KIM61" s="11"/>
      <c r="KIN61" s="11"/>
      <c r="KIO61" s="11"/>
      <c r="KIP61" s="11"/>
      <c r="KIQ61" s="11"/>
      <c r="KIR61" s="11"/>
      <c r="KIS61" s="11"/>
      <c r="KIT61" s="11"/>
      <c r="KIU61" s="11"/>
      <c r="KIV61" s="11"/>
      <c r="KIW61" s="11"/>
      <c r="KIX61" s="11"/>
      <c r="KIY61" s="11"/>
      <c r="KIZ61" s="11"/>
      <c r="KJA61" s="11"/>
      <c r="KJB61" s="11"/>
      <c r="KJC61" s="11"/>
      <c r="KJD61" s="11"/>
      <c r="KJE61" s="11"/>
      <c r="KJF61" s="11"/>
      <c r="KJG61" s="11"/>
      <c r="KJH61" s="11"/>
      <c r="KJI61" s="11"/>
      <c r="KJJ61" s="11"/>
      <c r="KJK61" s="11"/>
      <c r="KJL61" s="11"/>
      <c r="KJM61" s="11"/>
      <c r="KJN61" s="11"/>
      <c r="KJO61" s="11"/>
      <c r="KJP61" s="11"/>
      <c r="KJQ61" s="11"/>
      <c r="KJR61" s="11"/>
      <c r="KJS61" s="11"/>
      <c r="KJT61" s="11"/>
      <c r="KJU61" s="11"/>
      <c r="KJV61" s="11"/>
      <c r="KJW61" s="11"/>
      <c r="KJX61" s="11"/>
      <c r="KJY61" s="11"/>
      <c r="KJZ61" s="11"/>
      <c r="KKA61" s="11"/>
      <c r="KKB61" s="11"/>
      <c r="KKC61" s="11"/>
      <c r="KKD61" s="11"/>
      <c r="KKE61" s="11"/>
      <c r="KKF61" s="11"/>
      <c r="KKG61" s="11"/>
      <c r="KKH61" s="11"/>
      <c r="KKI61" s="11"/>
      <c r="KKJ61" s="11"/>
      <c r="KKK61" s="11"/>
      <c r="KKL61" s="11"/>
      <c r="KKM61" s="11"/>
      <c r="KKN61" s="11"/>
      <c r="KKO61" s="11"/>
      <c r="KKP61" s="11"/>
      <c r="KKQ61" s="11"/>
      <c r="KKR61" s="11"/>
      <c r="KKS61" s="11"/>
      <c r="KKT61" s="11"/>
      <c r="KKU61" s="11"/>
      <c r="KKV61" s="11"/>
      <c r="KKW61" s="11"/>
      <c r="KKX61" s="11"/>
      <c r="KKY61" s="11"/>
      <c r="KKZ61" s="11"/>
      <c r="KLA61" s="11"/>
      <c r="KLB61" s="11"/>
      <c r="KLC61" s="11"/>
      <c r="KLD61" s="11"/>
      <c r="KLE61" s="11"/>
      <c r="KLF61" s="11"/>
      <c r="KLG61" s="11"/>
      <c r="KLH61" s="11"/>
      <c r="KLI61" s="11"/>
      <c r="KLJ61" s="11"/>
      <c r="KLK61" s="11"/>
      <c r="KLL61" s="11"/>
      <c r="KLM61" s="11"/>
      <c r="KLN61" s="11"/>
      <c r="KLO61" s="11"/>
      <c r="KLP61" s="11"/>
      <c r="KLQ61" s="11"/>
      <c r="KLR61" s="11"/>
      <c r="KLS61" s="11"/>
      <c r="KLT61" s="11"/>
      <c r="KLU61" s="11"/>
      <c r="KLV61" s="11"/>
      <c r="KLW61" s="11"/>
      <c r="KLX61" s="11"/>
      <c r="KLY61" s="11"/>
      <c r="KLZ61" s="11"/>
      <c r="KMA61" s="11"/>
      <c r="KMB61" s="11"/>
      <c r="KMC61" s="11"/>
      <c r="KMD61" s="11"/>
      <c r="KME61" s="11"/>
      <c r="KMF61" s="11"/>
      <c r="KMG61" s="11"/>
      <c r="KMH61" s="11"/>
      <c r="KMI61" s="11"/>
      <c r="KMJ61" s="11"/>
      <c r="KMK61" s="11"/>
      <c r="KML61" s="11"/>
      <c r="KMM61" s="11"/>
      <c r="KMN61" s="11"/>
      <c r="KMO61" s="11"/>
      <c r="KMP61" s="11"/>
      <c r="KMQ61" s="11"/>
      <c r="KMR61" s="11"/>
      <c r="KMS61" s="11"/>
      <c r="KMT61" s="11"/>
      <c r="KMU61" s="11"/>
      <c r="KMV61" s="11"/>
      <c r="KMW61" s="11"/>
      <c r="KMX61" s="11"/>
      <c r="KMY61" s="11"/>
      <c r="KMZ61" s="11"/>
      <c r="KNA61" s="11"/>
      <c r="KNB61" s="11"/>
      <c r="KNC61" s="11"/>
      <c r="KND61" s="11"/>
      <c r="KNE61" s="11"/>
      <c r="KNF61" s="11"/>
      <c r="KNG61" s="11"/>
      <c r="KNH61" s="11"/>
      <c r="KNI61" s="11"/>
      <c r="KNJ61" s="11"/>
      <c r="KNK61" s="11"/>
      <c r="KNL61" s="11"/>
      <c r="KNM61" s="11"/>
      <c r="KNN61" s="11"/>
      <c r="KNO61" s="11"/>
      <c r="KNP61" s="11"/>
      <c r="KNQ61" s="11"/>
      <c r="KNR61" s="11"/>
      <c r="KNS61" s="11"/>
      <c r="KNT61" s="11"/>
      <c r="KNU61" s="11"/>
      <c r="KNV61" s="11"/>
      <c r="KNW61" s="11"/>
      <c r="KNX61" s="11"/>
      <c r="KNY61" s="11"/>
      <c r="KNZ61" s="11"/>
      <c r="KOA61" s="11"/>
      <c r="KOB61" s="11"/>
      <c r="KOC61" s="11"/>
      <c r="KOD61" s="11"/>
      <c r="KOE61" s="11"/>
      <c r="KOF61" s="11"/>
      <c r="KOG61" s="11"/>
      <c r="KOH61" s="11"/>
      <c r="KOI61" s="11"/>
      <c r="KOJ61" s="11"/>
      <c r="KOK61" s="11"/>
      <c r="KOL61" s="11"/>
      <c r="KOM61" s="11"/>
      <c r="KON61" s="11"/>
      <c r="KOO61" s="11"/>
      <c r="KOP61" s="11"/>
      <c r="KOQ61" s="11"/>
      <c r="KOR61" s="11"/>
      <c r="KOS61" s="11"/>
      <c r="KOT61" s="11"/>
      <c r="KOU61" s="11"/>
      <c r="KOV61" s="11"/>
      <c r="KOW61" s="11"/>
      <c r="KOX61" s="11"/>
      <c r="KOY61" s="11"/>
      <c r="KOZ61" s="11"/>
      <c r="KPA61" s="11"/>
      <c r="KPB61" s="11"/>
      <c r="KPC61" s="11"/>
      <c r="KPD61" s="11"/>
      <c r="KPE61" s="11"/>
      <c r="KPF61" s="11"/>
      <c r="KPG61" s="11"/>
      <c r="KPH61" s="11"/>
      <c r="KPI61" s="11"/>
      <c r="KPJ61" s="11"/>
      <c r="KPK61" s="11"/>
      <c r="KPL61" s="11"/>
      <c r="KPM61" s="11"/>
      <c r="KPN61" s="11"/>
      <c r="KPO61" s="11"/>
      <c r="KPP61" s="11"/>
      <c r="KPQ61" s="11"/>
      <c r="KPR61" s="11"/>
      <c r="KPS61" s="11"/>
      <c r="KPT61" s="11"/>
      <c r="KPU61" s="11"/>
      <c r="KPV61" s="11"/>
      <c r="KPW61" s="11"/>
      <c r="KPX61" s="11"/>
      <c r="KPY61" s="11"/>
      <c r="KPZ61" s="11"/>
      <c r="KQA61" s="11"/>
      <c r="KQB61" s="11"/>
      <c r="KQC61" s="11"/>
      <c r="KQD61" s="11"/>
      <c r="KQE61" s="11"/>
      <c r="KQF61" s="11"/>
      <c r="KQG61" s="11"/>
      <c r="KQH61" s="11"/>
      <c r="KQI61" s="11"/>
      <c r="KQJ61" s="11"/>
      <c r="KQK61" s="11"/>
      <c r="KQL61" s="11"/>
      <c r="KQM61" s="11"/>
      <c r="KQN61" s="11"/>
      <c r="KQO61" s="11"/>
      <c r="KQP61" s="11"/>
      <c r="KQQ61" s="11"/>
      <c r="KQR61" s="11"/>
      <c r="KQS61" s="11"/>
      <c r="KQT61" s="11"/>
      <c r="KQU61" s="11"/>
      <c r="KQV61" s="11"/>
      <c r="KQW61" s="11"/>
      <c r="KQX61" s="11"/>
      <c r="KQY61" s="11"/>
      <c r="KQZ61" s="11"/>
      <c r="KRA61" s="11"/>
      <c r="KRB61" s="11"/>
      <c r="KRC61" s="11"/>
      <c r="KRD61" s="11"/>
      <c r="KRE61" s="11"/>
      <c r="KRF61" s="11"/>
      <c r="KRG61" s="11"/>
      <c r="KRH61" s="11"/>
      <c r="KRI61" s="11"/>
      <c r="KRJ61" s="11"/>
      <c r="KRK61" s="11"/>
      <c r="KRL61" s="11"/>
      <c r="KRM61" s="11"/>
      <c r="KRN61" s="11"/>
      <c r="KRO61" s="11"/>
      <c r="KRP61" s="11"/>
      <c r="KRQ61" s="11"/>
      <c r="KRR61" s="11"/>
      <c r="KRS61" s="11"/>
      <c r="KRT61" s="11"/>
      <c r="KRU61" s="11"/>
      <c r="KRV61" s="11"/>
      <c r="KRW61" s="11"/>
      <c r="KRX61" s="11"/>
      <c r="KRY61" s="11"/>
      <c r="KRZ61" s="11"/>
      <c r="KSA61" s="11"/>
      <c r="KSB61" s="11"/>
      <c r="KSC61" s="11"/>
      <c r="KSD61" s="11"/>
      <c r="KSE61" s="11"/>
      <c r="KSF61" s="11"/>
      <c r="KSG61" s="11"/>
      <c r="KSH61" s="11"/>
      <c r="KSI61" s="11"/>
      <c r="KSJ61" s="11"/>
      <c r="KSK61" s="11"/>
      <c r="KSL61" s="11"/>
      <c r="KSM61" s="11"/>
      <c r="KSN61" s="11"/>
      <c r="KSO61" s="11"/>
      <c r="KSP61" s="11"/>
      <c r="KSQ61" s="11"/>
      <c r="KSR61" s="11"/>
      <c r="KSS61" s="11"/>
      <c r="KST61" s="11"/>
      <c r="KSU61" s="11"/>
      <c r="KSV61" s="11"/>
      <c r="KSW61" s="11"/>
      <c r="KSX61" s="11"/>
      <c r="KSY61" s="11"/>
      <c r="KSZ61" s="11"/>
      <c r="KTA61" s="11"/>
      <c r="KTB61" s="11"/>
      <c r="KTC61" s="11"/>
      <c r="KTD61" s="11"/>
      <c r="KTE61" s="11"/>
      <c r="KTF61" s="11"/>
      <c r="KTG61" s="11"/>
      <c r="KTH61" s="11"/>
      <c r="KTI61" s="11"/>
      <c r="KTJ61" s="11"/>
      <c r="KTK61" s="11"/>
      <c r="KTL61" s="11"/>
      <c r="KTM61" s="11"/>
      <c r="KTN61" s="11"/>
      <c r="KTO61" s="11"/>
      <c r="KTP61" s="11"/>
      <c r="KTQ61" s="11"/>
      <c r="KTR61" s="11"/>
      <c r="KTS61" s="11"/>
      <c r="KTT61" s="11"/>
      <c r="KTU61" s="11"/>
      <c r="KTV61" s="11"/>
      <c r="KTW61" s="11"/>
      <c r="KTX61" s="11"/>
      <c r="KTY61" s="11"/>
      <c r="KTZ61" s="11"/>
      <c r="KUA61" s="11"/>
      <c r="KUB61" s="11"/>
      <c r="KUC61" s="11"/>
      <c r="KUD61" s="11"/>
      <c r="KUE61" s="11"/>
      <c r="KUF61" s="11"/>
      <c r="KUG61" s="11"/>
      <c r="KUH61" s="11"/>
      <c r="KUI61" s="11"/>
      <c r="KUJ61" s="11"/>
      <c r="KUK61" s="11"/>
      <c r="KUL61" s="11"/>
      <c r="KUM61" s="11"/>
      <c r="KUN61" s="11"/>
      <c r="KUO61" s="11"/>
      <c r="KUP61" s="11"/>
      <c r="KUQ61" s="11"/>
      <c r="KUR61" s="11"/>
      <c r="KUS61" s="11"/>
      <c r="KUT61" s="11"/>
      <c r="KUU61" s="11"/>
      <c r="KUV61" s="11"/>
      <c r="KUW61" s="11"/>
      <c r="KUX61" s="11"/>
      <c r="KUY61" s="11"/>
      <c r="KUZ61" s="11"/>
      <c r="KVA61" s="11"/>
      <c r="KVB61" s="11"/>
      <c r="KVC61" s="11"/>
      <c r="KVD61" s="11"/>
      <c r="KVE61" s="11"/>
      <c r="KVF61" s="11"/>
      <c r="KVG61" s="11"/>
      <c r="KVH61" s="11"/>
      <c r="KVI61" s="11"/>
      <c r="KVJ61" s="11"/>
      <c r="KVK61" s="11"/>
      <c r="KVL61" s="11"/>
      <c r="KVM61" s="11"/>
      <c r="KVN61" s="11"/>
      <c r="KVO61" s="11"/>
      <c r="KVP61" s="11"/>
      <c r="KVQ61" s="11"/>
      <c r="KVR61" s="11"/>
      <c r="KVS61" s="11"/>
      <c r="KVT61" s="11"/>
      <c r="KVU61" s="11"/>
      <c r="KVV61" s="11"/>
      <c r="KVW61" s="11"/>
      <c r="KVX61" s="11"/>
      <c r="KVY61" s="11"/>
      <c r="KVZ61" s="11"/>
      <c r="KWA61" s="11"/>
      <c r="KWB61" s="11"/>
      <c r="KWC61" s="11"/>
      <c r="KWD61" s="11"/>
      <c r="KWE61" s="11"/>
      <c r="KWF61" s="11"/>
      <c r="KWG61" s="11"/>
      <c r="KWH61" s="11"/>
      <c r="KWI61" s="11"/>
      <c r="KWJ61" s="11"/>
      <c r="KWK61" s="11"/>
      <c r="KWL61" s="11"/>
      <c r="KWM61" s="11"/>
      <c r="KWN61" s="11"/>
      <c r="KWO61" s="11"/>
      <c r="KWP61" s="11"/>
      <c r="KWQ61" s="11"/>
      <c r="KWR61" s="11"/>
      <c r="KWS61" s="11"/>
      <c r="KWT61" s="11"/>
      <c r="KWU61" s="11"/>
      <c r="KWV61" s="11"/>
      <c r="KWW61" s="11"/>
      <c r="KWX61" s="11"/>
      <c r="KWY61" s="11"/>
      <c r="KWZ61" s="11"/>
      <c r="KXA61" s="11"/>
      <c r="KXB61" s="11"/>
      <c r="KXC61" s="11"/>
      <c r="KXD61" s="11"/>
      <c r="KXE61" s="11"/>
      <c r="KXF61" s="11"/>
      <c r="KXG61" s="11"/>
      <c r="KXH61" s="11"/>
      <c r="KXI61" s="11"/>
      <c r="KXJ61" s="11"/>
      <c r="KXK61" s="11"/>
      <c r="KXL61" s="11"/>
      <c r="KXM61" s="11"/>
      <c r="KXN61" s="11"/>
      <c r="KXO61" s="11"/>
      <c r="KXP61" s="11"/>
      <c r="KXQ61" s="11"/>
      <c r="KXR61" s="11"/>
      <c r="KXS61" s="11"/>
      <c r="KXT61" s="11"/>
      <c r="KXU61" s="11"/>
      <c r="KXV61" s="11"/>
      <c r="KXW61" s="11"/>
      <c r="KXX61" s="11"/>
      <c r="KXY61" s="11"/>
      <c r="KXZ61" s="11"/>
      <c r="KYA61" s="11"/>
      <c r="KYB61" s="11"/>
      <c r="KYC61" s="11"/>
      <c r="KYD61" s="11"/>
      <c r="KYE61" s="11"/>
      <c r="KYF61" s="11"/>
      <c r="KYG61" s="11"/>
      <c r="KYH61" s="11"/>
      <c r="KYI61" s="11"/>
      <c r="KYJ61" s="11"/>
      <c r="KYK61" s="11"/>
      <c r="KYL61" s="11"/>
      <c r="KYM61" s="11"/>
      <c r="KYN61" s="11"/>
      <c r="KYO61" s="11"/>
      <c r="KYP61" s="11"/>
      <c r="KYQ61" s="11"/>
      <c r="KYR61" s="11"/>
      <c r="KYS61" s="11"/>
      <c r="KYT61" s="11"/>
      <c r="KYU61" s="11"/>
      <c r="KYV61" s="11"/>
      <c r="KYW61" s="11"/>
      <c r="KYX61" s="11"/>
      <c r="KYY61" s="11"/>
      <c r="KYZ61" s="11"/>
      <c r="KZA61" s="11"/>
      <c r="KZB61" s="11"/>
      <c r="KZC61" s="11"/>
      <c r="KZD61" s="11"/>
      <c r="KZE61" s="11"/>
      <c r="KZF61" s="11"/>
      <c r="KZG61" s="11"/>
      <c r="KZH61" s="11"/>
      <c r="KZI61" s="11"/>
      <c r="KZJ61" s="11"/>
      <c r="KZK61" s="11"/>
      <c r="KZL61" s="11"/>
      <c r="KZM61" s="11"/>
      <c r="KZN61" s="11"/>
      <c r="KZO61" s="11"/>
      <c r="KZP61" s="11"/>
      <c r="KZQ61" s="11"/>
      <c r="KZR61" s="11"/>
      <c r="KZS61" s="11"/>
      <c r="KZT61" s="11"/>
      <c r="KZU61" s="11"/>
      <c r="KZV61" s="11"/>
      <c r="KZW61" s="11"/>
      <c r="KZX61" s="11"/>
      <c r="KZY61" s="11"/>
      <c r="KZZ61" s="11"/>
      <c r="LAA61" s="11"/>
      <c r="LAB61" s="11"/>
      <c r="LAC61" s="11"/>
      <c r="LAD61" s="11"/>
      <c r="LAE61" s="11"/>
      <c r="LAF61" s="11"/>
      <c r="LAG61" s="11"/>
      <c r="LAH61" s="11"/>
      <c r="LAI61" s="11"/>
      <c r="LAJ61" s="11"/>
      <c r="LAK61" s="11"/>
      <c r="LAL61" s="11"/>
      <c r="LAM61" s="11"/>
      <c r="LAN61" s="11"/>
      <c r="LAO61" s="11"/>
      <c r="LAP61" s="11"/>
      <c r="LAQ61" s="11"/>
      <c r="LAR61" s="11"/>
      <c r="LAS61" s="11"/>
      <c r="LAT61" s="11"/>
      <c r="LAU61" s="11"/>
      <c r="LAV61" s="11"/>
      <c r="LAW61" s="11"/>
      <c r="LAX61" s="11"/>
      <c r="LAY61" s="11"/>
      <c r="LAZ61" s="11"/>
      <c r="LBA61" s="11"/>
      <c r="LBB61" s="11"/>
      <c r="LBC61" s="11"/>
      <c r="LBD61" s="11"/>
      <c r="LBE61" s="11"/>
      <c r="LBF61" s="11"/>
      <c r="LBG61" s="11"/>
      <c r="LBH61" s="11"/>
      <c r="LBI61" s="11"/>
      <c r="LBJ61" s="11"/>
      <c r="LBK61" s="11"/>
      <c r="LBL61" s="11"/>
      <c r="LBM61" s="11"/>
      <c r="LBN61" s="11"/>
      <c r="LBO61" s="11"/>
      <c r="LBP61" s="11"/>
      <c r="LBQ61" s="11"/>
      <c r="LBR61" s="11"/>
      <c r="LBS61" s="11"/>
      <c r="LBT61" s="11"/>
      <c r="LBU61" s="11"/>
      <c r="LBV61" s="11"/>
      <c r="LBW61" s="11"/>
      <c r="LBX61" s="11"/>
      <c r="LBY61" s="11"/>
      <c r="LBZ61" s="11"/>
      <c r="LCA61" s="11"/>
      <c r="LCB61" s="11"/>
      <c r="LCC61" s="11"/>
      <c r="LCD61" s="11"/>
      <c r="LCE61" s="11"/>
      <c r="LCF61" s="11"/>
      <c r="LCG61" s="11"/>
      <c r="LCH61" s="11"/>
      <c r="LCI61" s="11"/>
      <c r="LCJ61" s="11"/>
      <c r="LCK61" s="11"/>
      <c r="LCL61" s="11"/>
      <c r="LCM61" s="11"/>
      <c r="LCN61" s="11"/>
      <c r="LCO61" s="11"/>
      <c r="LCP61" s="11"/>
      <c r="LCQ61" s="11"/>
      <c r="LCR61" s="11"/>
      <c r="LCS61" s="11"/>
      <c r="LCT61" s="11"/>
      <c r="LCU61" s="11"/>
      <c r="LCV61" s="11"/>
      <c r="LCW61" s="11"/>
      <c r="LCX61" s="11"/>
      <c r="LCY61" s="11"/>
      <c r="LCZ61" s="11"/>
      <c r="LDA61" s="11"/>
      <c r="LDB61" s="11"/>
      <c r="LDC61" s="11"/>
      <c r="LDD61" s="11"/>
      <c r="LDE61" s="11"/>
      <c r="LDF61" s="11"/>
      <c r="LDG61" s="11"/>
      <c r="LDH61" s="11"/>
      <c r="LDI61" s="11"/>
      <c r="LDJ61" s="11"/>
      <c r="LDK61" s="11"/>
      <c r="LDL61" s="11"/>
      <c r="LDM61" s="11"/>
      <c r="LDN61" s="11"/>
      <c r="LDO61" s="11"/>
      <c r="LDP61" s="11"/>
      <c r="LDQ61" s="11"/>
      <c r="LDR61" s="11"/>
      <c r="LDS61" s="11"/>
      <c r="LDT61" s="11"/>
      <c r="LDU61" s="11"/>
      <c r="LDV61" s="11"/>
      <c r="LDW61" s="11"/>
      <c r="LDX61" s="11"/>
      <c r="LDY61" s="11"/>
      <c r="LDZ61" s="11"/>
      <c r="LEA61" s="11"/>
      <c r="LEB61" s="11"/>
      <c r="LEC61" s="11"/>
      <c r="LED61" s="11"/>
      <c r="LEE61" s="11"/>
      <c r="LEF61" s="11"/>
      <c r="LEG61" s="11"/>
      <c r="LEH61" s="11"/>
      <c r="LEI61" s="11"/>
      <c r="LEJ61" s="11"/>
      <c r="LEK61" s="11"/>
      <c r="LEL61" s="11"/>
      <c r="LEM61" s="11"/>
      <c r="LEN61" s="11"/>
      <c r="LEO61" s="11"/>
      <c r="LEP61" s="11"/>
      <c r="LEQ61" s="11"/>
      <c r="LER61" s="11"/>
      <c r="LES61" s="11"/>
      <c r="LET61" s="11"/>
      <c r="LEU61" s="11"/>
      <c r="LEV61" s="11"/>
      <c r="LEW61" s="11"/>
      <c r="LEX61" s="11"/>
      <c r="LEY61" s="11"/>
      <c r="LEZ61" s="11"/>
      <c r="LFA61" s="11"/>
      <c r="LFB61" s="11"/>
      <c r="LFC61" s="11"/>
      <c r="LFD61" s="11"/>
      <c r="LFE61" s="11"/>
      <c r="LFF61" s="11"/>
      <c r="LFG61" s="11"/>
      <c r="LFH61" s="11"/>
      <c r="LFI61" s="11"/>
      <c r="LFJ61" s="11"/>
      <c r="LFK61" s="11"/>
      <c r="LFL61" s="11"/>
      <c r="LFM61" s="11"/>
      <c r="LFN61" s="11"/>
      <c r="LFO61" s="11"/>
      <c r="LFP61" s="11"/>
      <c r="LFQ61" s="11"/>
      <c r="LFR61" s="11"/>
      <c r="LFS61" s="11"/>
      <c r="LFT61" s="11"/>
      <c r="LFU61" s="11"/>
      <c r="LFV61" s="11"/>
      <c r="LFW61" s="11"/>
      <c r="LFX61" s="11"/>
      <c r="LFY61" s="11"/>
      <c r="LFZ61" s="11"/>
      <c r="LGA61" s="11"/>
      <c r="LGB61" s="11"/>
      <c r="LGC61" s="11"/>
      <c r="LGD61" s="11"/>
      <c r="LGE61" s="11"/>
      <c r="LGF61" s="11"/>
      <c r="LGG61" s="11"/>
      <c r="LGH61" s="11"/>
      <c r="LGI61" s="11"/>
      <c r="LGJ61" s="11"/>
      <c r="LGK61" s="11"/>
      <c r="LGL61" s="11"/>
      <c r="LGM61" s="11"/>
      <c r="LGN61" s="11"/>
      <c r="LGO61" s="11"/>
      <c r="LGP61" s="11"/>
      <c r="LGQ61" s="11"/>
      <c r="LGR61" s="11"/>
      <c r="LGS61" s="11"/>
      <c r="LGT61" s="11"/>
      <c r="LGU61" s="11"/>
      <c r="LGV61" s="11"/>
      <c r="LGW61" s="11"/>
      <c r="LGX61" s="11"/>
      <c r="LGY61" s="11"/>
      <c r="LGZ61" s="11"/>
      <c r="LHA61" s="11"/>
      <c r="LHB61" s="11"/>
      <c r="LHC61" s="11"/>
      <c r="LHD61" s="11"/>
      <c r="LHE61" s="11"/>
      <c r="LHF61" s="11"/>
      <c r="LHG61" s="11"/>
      <c r="LHH61" s="11"/>
      <c r="LHI61" s="11"/>
      <c r="LHJ61" s="11"/>
      <c r="LHK61" s="11"/>
      <c r="LHL61" s="11"/>
      <c r="LHM61" s="11"/>
      <c r="LHN61" s="11"/>
      <c r="LHO61" s="11"/>
      <c r="LHP61" s="11"/>
      <c r="LHQ61" s="11"/>
      <c r="LHR61" s="11"/>
      <c r="LHS61" s="11"/>
      <c r="LHT61" s="11"/>
      <c r="LHU61" s="11"/>
      <c r="LHV61" s="11"/>
      <c r="LHW61" s="11"/>
      <c r="LHX61" s="11"/>
      <c r="LHY61" s="11"/>
      <c r="LHZ61" s="11"/>
      <c r="LIA61" s="11"/>
      <c r="LIB61" s="11"/>
      <c r="LIC61" s="11"/>
      <c r="LID61" s="11"/>
      <c r="LIE61" s="11"/>
      <c r="LIF61" s="11"/>
      <c r="LIG61" s="11"/>
      <c r="LIH61" s="11"/>
      <c r="LII61" s="11"/>
      <c r="LIJ61" s="11"/>
      <c r="LIK61" s="11"/>
      <c r="LIL61" s="11"/>
      <c r="LIM61" s="11"/>
      <c r="LIN61" s="11"/>
      <c r="LIO61" s="11"/>
      <c r="LIP61" s="11"/>
      <c r="LIQ61" s="11"/>
      <c r="LIR61" s="11"/>
      <c r="LIS61" s="11"/>
      <c r="LIT61" s="11"/>
      <c r="LIU61" s="11"/>
      <c r="LIV61" s="11"/>
      <c r="LIW61" s="11"/>
      <c r="LIX61" s="11"/>
      <c r="LIY61" s="11"/>
      <c r="LIZ61" s="11"/>
      <c r="LJA61" s="11"/>
      <c r="LJB61" s="11"/>
      <c r="LJC61" s="11"/>
      <c r="LJD61" s="11"/>
      <c r="LJE61" s="11"/>
      <c r="LJF61" s="11"/>
      <c r="LJG61" s="11"/>
      <c r="LJH61" s="11"/>
      <c r="LJI61" s="11"/>
      <c r="LJJ61" s="11"/>
      <c r="LJK61" s="11"/>
      <c r="LJL61" s="11"/>
      <c r="LJM61" s="11"/>
      <c r="LJN61" s="11"/>
      <c r="LJO61" s="11"/>
      <c r="LJP61" s="11"/>
      <c r="LJQ61" s="11"/>
      <c r="LJR61" s="11"/>
      <c r="LJS61" s="11"/>
      <c r="LJT61" s="11"/>
      <c r="LJU61" s="11"/>
      <c r="LJV61" s="11"/>
      <c r="LJW61" s="11"/>
      <c r="LJX61" s="11"/>
      <c r="LJY61" s="11"/>
      <c r="LJZ61" s="11"/>
      <c r="LKA61" s="11"/>
      <c r="LKB61" s="11"/>
      <c r="LKC61" s="11"/>
      <c r="LKD61" s="11"/>
      <c r="LKE61" s="11"/>
      <c r="LKF61" s="11"/>
      <c r="LKG61" s="11"/>
      <c r="LKH61" s="11"/>
      <c r="LKI61" s="11"/>
      <c r="LKJ61" s="11"/>
      <c r="LKK61" s="11"/>
      <c r="LKL61" s="11"/>
      <c r="LKM61" s="11"/>
      <c r="LKN61" s="11"/>
      <c r="LKO61" s="11"/>
      <c r="LKP61" s="11"/>
      <c r="LKQ61" s="11"/>
      <c r="LKR61" s="11"/>
      <c r="LKS61" s="11"/>
      <c r="LKT61" s="11"/>
      <c r="LKU61" s="11"/>
      <c r="LKV61" s="11"/>
      <c r="LKW61" s="11"/>
      <c r="LKX61" s="11"/>
      <c r="LKY61" s="11"/>
      <c r="LKZ61" s="11"/>
      <c r="LLA61" s="11"/>
      <c r="LLB61" s="11"/>
      <c r="LLC61" s="11"/>
      <c r="LLD61" s="11"/>
      <c r="LLE61" s="11"/>
      <c r="LLF61" s="11"/>
      <c r="LLG61" s="11"/>
      <c r="LLH61" s="11"/>
      <c r="LLI61" s="11"/>
      <c r="LLJ61" s="11"/>
      <c r="LLK61" s="11"/>
      <c r="LLL61" s="11"/>
      <c r="LLM61" s="11"/>
      <c r="LLN61" s="11"/>
      <c r="LLO61" s="11"/>
      <c r="LLP61" s="11"/>
      <c r="LLQ61" s="11"/>
      <c r="LLR61" s="11"/>
      <c r="LLS61" s="11"/>
      <c r="LLT61" s="11"/>
      <c r="LLU61" s="11"/>
      <c r="LLV61" s="11"/>
      <c r="LLW61" s="11"/>
      <c r="LLX61" s="11"/>
      <c r="LLY61" s="11"/>
      <c r="LLZ61" s="11"/>
      <c r="LMA61" s="11"/>
      <c r="LMB61" s="11"/>
      <c r="LMC61" s="11"/>
      <c r="LMD61" s="11"/>
      <c r="LME61" s="11"/>
      <c r="LMF61" s="11"/>
      <c r="LMG61" s="11"/>
      <c r="LMH61" s="11"/>
      <c r="LMI61" s="11"/>
      <c r="LMJ61" s="11"/>
      <c r="LMK61" s="11"/>
      <c r="LML61" s="11"/>
      <c r="LMM61" s="11"/>
      <c r="LMN61" s="11"/>
      <c r="LMO61" s="11"/>
      <c r="LMP61" s="11"/>
      <c r="LMQ61" s="11"/>
      <c r="LMR61" s="11"/>
      <c r="LMS61" s="11"/>
      <c r="LMT61" s="11"/>
      <c r="LMU61" s="11"/>
      <c r="LMV61" s="11"/>
      <c r="LMW61" s="11"/>
      <c r="LMX61" s="11"/>
      <c r="LMY61" s="11"/>
      <c r="LMZ61" s="11"/>
      <c r="LNA61" s="11"/>
      <c r="LNB61" s="11"/>
      <c r="LNC61" s="11"/>
      <c r="LND61" s="11"/>
      <c r="LNE61" s="11"/>
      <c r="LNF61" s="11"/>
      <c r="LNG61" s="11"/>
      <c r="LNH61" s="11"/>
      <c r="LNI61" s="11"/>
      <c r="LNJ61" s="11"/>
      <c r="LNK61" s="11"/>
      <c r="LNL61" s="11"/>
      <c r="LNM61" s="11"/>
      <c r="LNN61" s="11"/>
      <c r="LNO61" s="11"/>
      <c r="LNP61" s="11"/>
      <c r="LNQ61" s="11"/>
      <c r="LNR61" s="11"/>
      <c r="LNS61" s="11"/>
      <c r="LNT61" s="11"/>
      <c r="LNU61" s="11"/>
      <c r="LNV61" s="11"/>
      <c r="LNW61" s="11"/>
      <c r="LNX61" s="11"/>
      <c r="LNY61" s="11"/>
      <c r="LNZ61" s="11"/>
      <c r="LOA61" s="11"/>
      <c r="LOB61" s="11"/>
      <c r="LOC61" s="11"/>
      <c r="LOD61" s="11"/>
      <c r="LOE61" s="11"/>
      <c r="LOF61" s="11"/>
      <c r="LOG61" s="11"/>
      <c r="LOH61" s="11"/>
      <c r="LOI61" s="11"/>
      <c r="LOJ61" s="11"/>
      <c r="LOK61" s="11"/>
      <c r="LOL61" s="11"/>
      <c r="LOM61" s="11"/>
      <c r="LON61" s="11"/>
      <c r="LOO61" s="11"/>
      <c r="LOP61" s="11"/>
      <c r="LOQ61" s="11"/>
      <c r="LOR61" s="11"/>
      <c r="LOS61" s="11"/>
      <c r="LOT61" s="11"/>
      <c r="LOU61" s="11"/>
      <c r="LOV61" s="11"/>
      <c r="LOW61" s="11"/>
      <c r="LOX61" s="11"/>
      <c r="LOY61" s="11"/>
      <c r="LOZ61" s="11"/>
      <c r="LPA61" s="11"/>
      <c r="LPB61" s="11"/>
      <c r="LPC61" s="11"/>
      <c r="LPD61" s="11"/>
      <c r="LPE61" s="11"/>
      <c r="LPF61" s="11"/>
      <c r="LPG61" s="11"/>
      <c r="LPH61" s="11"/>
      <c r="LPI61" s="11"/>
      <c r="LPJ61" s="11"/>
      <c r="LPK61" s="11"/>
      <c r="LPL61" s="11"/>
      <c r="LPM61" s="11"/>
      <c r="LPN61" s="11"/>
      <c r="LPO61" s="11"/>
      <c r="LPP61" s="11"/>
      <c r="LPQ61" s="11"/>
      <c r="LPR61" s="11"/>
      <c r="LPS61" s="11"/>
      <c r="LPT61" s="11"/>
      <c r="LPU61" s="11"/>
      <c r="LPV61" s="11"/>
      <c r="LPW61" s="11"/>
      <c r="LPX61" s="11"/>
      <c r="LPY61" s="11"/>
      <c r="LPZ61" s="11"/>
      <c r="LQA61" s="11"/>
      <c r="LQB61" s="11"/>
      <c r="LQC61" s="11"/>
      <c r="LQD61" s="11"/>
      <c r="LQE61" s="11"/>
      <c r="LQF61" s="11"/>
      <c r="LQG61" s="11"/>
      <c r="LQH61" s="11"/>
      <c r="LQI61" s="11"/>
      <c r="LQJ61" s="11"/>
      <c r="LQK61" s="11"/>
      <c r="LQL61" s="11"/>
      <c r="LQM61" s="11"/>
      <c r="LQN61" s="11"/>
      <c r="LQO61" s="11"/>
      <c r="LQP61" s="11"/>
      <c r="LQQ61" s="11"/>
      <c r="LQR61" s="11"/>
      <c r="LQS61" s="11"/>
      <c r="LQT61" s="11"/>
      <c r="LQU61" s="11"/>
      <c r="LQV61" s="11"/>
      <c r="LQW61" s="11"/>
      <c r="LQX61" s="11"/>
      <c r="LQY61" s="11"/>
      <c r="LQZ61" s="11"/>
      <c r="LRA61" s="11"/>
      <c r="LRB61" s="11"/>
      <c r="LRC61" s="11"/>
      <c r="LRD61" s="11"/>
      <c r="LRE61" s="11"/>
      <c r="LRF61" s="11"/>
      <c r="LRG61" s="11"/>
      <c r="LRH61" s="11"/>
      <c r="LRI61" s="11"/>
      <c r="LRJ61" s="11"/>
      <c r="LRK61" s="11"/>
      <c r="LRL61" s="11"/>
      <c r="LRM61" s="11"/>
      <c r="LRN61" s="11"/>
      <c r="LRO61" s="11"/>
      <c r="LRP61" s="11"/>
      <c r="LRQ61" s="11"/>
      <c r="LRR61" s="11"/>
      <c r="LRS61" s="11"/>
      <c r="LRT61" s="11"/>
      <c r="LRU61" s="11"/>
      <c r="LRV61" s="11"/>
      <c r="LRW61" s="11"/>
      <c r="LRX61" s="11"/>
      <c r="LRY61" s="11"/>
      <c r="LRZ61" s="11"/>
      <c r="LSA61" s="11"/>
      <c r="LSB61" s="11"/>
      <c r="LSC61" s="11"/>
      <c r="LSD61" s="11"/>
      <c r="LSE61" s="11"/>
      <c r="LSF61" s="11"/>
      <c r="LSG61" s="11"/>
      <c r="LSH61" s="11"/>
      <c r="LSI61" s="11"/>
      <c r="LSJ61" s="11"/>
      <c r="LSK61" s="11"/>
      <c r="LSL61" s="11"/>
      <c r="LSM61" s="11"/>
      <c r="LSN61" s="11"/>
      <c r="LSO61" s="11"/>
      <c r="LSP61" s="11"/>
      <c r="LSQ61" s="11"/>
      <c r="LSR61" s="11"/>
      <c r="LSS61" s="11"/>
      <c r="LST61" s="11"/>
      <c r="LSU61" s="11"/>
      <c r="LSV61" s="11"/>
      <c r="LSW61" s="11"/>
      <c r="LSX61" s="11"/>
      <c r="LSY61" s="11"/>
      <c r="LSZ61" s="11"/>
      <c r="LTA61" s="11"/>
      <c r="LTB61" s="11"/>
      <c r="LTC61" s="11"/>
      <c r="LTD61" s="11"/>
      <c r="LTE61" s="11"/>
      <c r="LTF61" s="11"/>
      <c r="LTG61" s="11"/>
      <c r="LTH61" s="11"/>
      <c r="LTI61" s="11"/>
      <c r="LTJ61" s="11"/>
      <c r="LTK61" s="11"/>
      <c r="LTL61" s="11"/>
      <c r="LTM61" s="11"/>
      <c r="LTN61" s="11"/>
      <c r="LTO61" s="11"/>
      <c r="LTP61" s="11"/>
      <c r="LTQ61" s="11"/>
      <c r="LTR61" s="11"/>
      <c r="LTS61" s="11"/>
      <c r="LTT61" s="11"/>
      <c r="LTU61" s="11"/>
      <c r="LTV61" s="11"/>
      <c r="LTW61" s="11"/>
      <c r="LTX61" s="11"/>
      <c r="LTY61" s="11"/>
      <c r="LTZ61" s="11"/>
      <c r="LUA61" s="11"/>
      <c r="LUB61" s="11"/>
      <c r="LUC61" s="11"/>
      <c r="LUD61" s="11"/>
      <c r="LUE61" s="11"/>
      <c r="LUF61" s="11"/>
      <c r="LUG61" s="11"/>
      <c r="LUH61" s="11"/>
      <c r="LUI61" s="11"/>
      <c r="LUJ61" s="11"/>
      <c r="LUK61" s="11"/>
      <c r="LUL61" s="11"/>
      <c r="LUM61" s="11"/>
      <c r="LUN61" s="11"/>
      <c r="LUO61" s="11"/>
      <c r="LUP61" s="11"/>
      <c r="LUQ61" s="11"/>
      <c r="LUR61" s="11"/>
      <c r="LUS61" s="11"/>
      <c r="LUT61" s="11"/>
      <c r="LUU61" s="11"/>
      <c r="LUV61" s="11"/>
      <c r="LUW61" s="11"/>
      <c r="LUX61" s="11"/>
      <c r="LUY61" s="11"/>
      <c r="LUZ61" s="11"/>
      <c r="LVA61" s="11"/>
      <c r="LVB61" s="11"/>
      <c r="LVC61" s="11"/>
      <c r="LVD61" s="11"/>
      <c r="LVE61" s="11"/>
      <c r="LVF61" s="11"/>
      <c r="LVG61" s="11"/>
      <c r="LVH61" s="11"/>
      <c r="LVI61" s="11"/>
      <c r="LVJ61" s="11"/>
      <c r="LVK61" s="11"/>
      <c r="LVL61" s="11"/>
      <c r="LVM61" s="11"/>
      <c r="LVN61" s="11"/>
      <c r="LVO61" s="11"/>
      <c r="LVP61" s="11"/>
      <c r="LVQ61" s="11"/>
      <c r="LVR61" s="11"/>
      <c r="LVS61" s="11"/>
      <c r="LVT61" s="11"/>
      <c r="LVU61" s="11"/>
      <c r="LVV61" s="11"/>
      <c r="LVW61" s="11"/>
      <c r="LVX61" s="11"/>
      <c r="LVY61" s="11"/>
      <c r="LVZ61" s="11"/>
      <c r="LWA61" s="11"/>
      <c r="LWB61" s="11"/>
      <c r="LWC61" s="11"/>
      <c r="LWD61" s="11"/>
      <c r="LWE61" s="11"/>
      <c r="LWF61" s="11"/>
      <c r="LWG61" s="11"/>
      <c r="LWH61" s="11"/>
      <c r="LWI61" s="11"/>
      <c r="LWJ61" s="11"/>
      <c r="LWK61" s="11"/>
      <c r="LWL61" s="11"/>
      <c r="LWM61" s="11"/>
      <c r="LWN61" s="11"/>
      <c r="LWO61" s="11"/>
      <c r="LWP61" s="11"/>
      <c r="LWQ61" s="11"/>
      <c r="LWR61" s="11"/>
      <c r="LWS61" s="11"/>
      <c r="LWT61" s="11"/>
      <c r="LWU61" s="11"/>
      <c r="LWV61" s="11"/>
      <c r="LWW61" s="11"/>
      <c r="LWX61" s="11"/>
      <c r="LWY61" s="11"/>
      <c r="LWZ61" s="11"/>
      <c r="LXA61" s="11"/>
      <c r="LXB61" s="11"/>
      <c r="LXC61" s="11"/>
      <c r="LXD61" s="11"/>
      <c r="LXE61" s="11"/>
      <c r="LXF61" s="11"/>
      <c r="LXG61" s="11"/>
      <c r="LXH61" s="11"/>
      <c r="LXI61" s="11"/>
      <c r="LXJ61" s="11"/>
      <c r="LXK61" s="11"/>
      <c r="LXL61" s="11"/>
      <c r="LXM61" s="11"/>
      <c r="LXN61" s="11"/>
      <c r="LXO61" s="11"/>
      <c r="LXP61" s="11"/>
      <c r="LXQ61" s="11"/>
      <c r="LXR61" s="11"/>
      <c r="LXS61" s="11"/>
      <c r="LXT61" s="11"/>
      <c r="LXU61" s="11"/>
      <c r="LXV61" s="11"/>
      <c r="LXW61" s="11"/>
      <c r="LXX61" s="11"/>
      <c r="LXY61" s="11"/>
      <c r="LXZ61" s="11"/>
      <c r="LYA61" s="11"/>
      <c r="LYB61" s="11"/>
      <c r="LYC61" s="11"/>
      <c r="LYD61" s="11"/>
      <c r="LYE61" s="11"/>
      <c r="LYF61" s="11"/>
      <c r="LYG61" s="11"/>
      <c r="LYH61" s="11"/>
      <c r="LYI61" s="11"/>
      <c r="LYJ61" s="11"/>
      <c r="LYK61" s="11"/>
      <c r="LYL61" s="11"/>
      <c r="LYM61" s="11"/>
      <c r="LYN61" s="11"/>
      <c r="LYO61" s="11"/>
      <c r="LYP61" s="11"/>
      <c r="LYQ61" s="11"/>
      <c r="LYR61" s="11"/>
      <c r="LYS61" s="11"/>
      <c r="LYT61" s="11"/>
      <c r="LYU61" s="11"/>
      <c r="LYV61" s="11"/>
      <c r="LYW61" s="11"/>
      <c r="LYX61" s="11"/>
      <c r="LYY61" s="11"/>
      <c r="LYZ61" s="11"/>
      <c r="LZA61" s="11"/>
      <c r="LZB61" s="11"/>
      <c r="LZC61" s="11"/>
      <c r="LZD61" s="11"/>
      <c r="LZE61" s="11"/>
      <c r="LZF61" s="11"/>
      <c r="LZG61" s="11"/>
      <c r="LZH61" s="11"/>
      <c r="LZI61" s="11"/>
      <c r="LZJ61" s="11"/>
      <c r="LZK61" s="11"/>
      <c r="LZL61" s="11"/>
      <c r="LZM61" s="11"/>
      <c r="LZN61" s="11"/>
      <c r="LZO61" s="11"/>
      <c r="LZP61" s="11"/>
      <c r="LZQ61" s="11"/>
      <c r="LZR61" s="11"/>
      <c r="LZS61" s="11"/>
      <c r="LZT61" s="11"/>
      <c r="LZU61" s="11"/>
      <c r="LZV61" s="11"/>
      <c r="LZW61" s="11"/>
      <c r="LZX61" s="11"/>
      <c r="LZY61" s="11"/>
      <c r="LZZ61" s="11"/>
      <c r="MAA61" s="11"/>
      <c r="MAB61" s="11"/>
      <c r="MAC61" s="11"/>
      <c r="MAD61" s="11"/>
      <c r="MAE61" s="11"/>
      <c r="MAF61" s="11"/>
      <c r="MAG61" s="11"/>
      <c r="MAH61" s="11"/>
      <c r="MAI61" s="11"/>
      <c r="MAJ61" s="11"/>
      <c r="MAK61" s="11"/>
      <c r="MAL61" s="11"/>
      <c r="MAM61" s="11"/>
      <c r="MAN61" s="11"/>
      <c r="MAO61" s="11"/>
      <c r="MAP61" s="11"/>
      <c r="MAQ61" s="11"/>
      <c r="MAR61" s="11"/>
      <c r="MAS61" s="11"/>
      <c r="MAT61" s="11"/>
      <c r="MAU61" s="11"/>
      <c r="MAV61" s="11"/>
      <c r="MAW61" s="11"/>
      <c r="MAX61" s="11"/>
      <c r="MAY61" s="11"/>
      <c r="MAZ61" s="11"/>
      <c r="MBA61" s="11"/>
      <c r="MBB61" s="11"/>
      <c r="MBC61" s="11"/>
      <c r="MBD61" s="11"/>
      <c r="MBE61" s="11"/>
      <c r="MBF61" s="11"/>
      <c r="MBG61" s="11"/>
      <c r="MBH61" s="11"/>
      <c r="MBI61" s="11"/>
      <c r="MBJ61" s="11"/>
      <c r="MBK61" s="11"/>
      <c r="MBL61" s="11"/>
      <c r="MBM61" s="11"/>
      <c r="MBN61" s="11"/>
      <c r="MBO61" s="11"/>
      <c r="MBP61" s="11"/>
      <c r="MBQ61" s="11"/>
      <c r="MBR61" s="11"/>
      <c r="MBS61" s="11"/>
      <c r="MBT61" s="11"/>
      <c r="MBU61" s="11"/>
      <c r="MBV61" s="11"/>
      <c r="MBW61" s="11"/>
      <c r="MBX61" s="11"/>
      <c r="MBY61" s="11"/>
      <c r="MBZ61" s="11"/>
      <c r="MCA61" s="11"/>
      <c r="MCB61" s="11"/>
      <c r="MCC61" s="11"/>
      <c r="MCD61" s="11"/>
      <c r="MCE61" s="11"/>
      <c r="MCF61" s="11"/>
      <c r="MCG61" s="11"/>
      <c r="MCH61" s="11"/>
      <c r="MCI61" s="11"/>
      <c r="MCJ61" s="11"/>
      <c r="MCK61" s="11"/>
      <c r="MCL61" s="11"/>
      <c r="MCM61" s="11"/>
      <c r="MCN61" s="11"/>
      <c r="MCO61" s="11"/>
      <c r="MCP61" s="11"/>
      <c r="MCQ61" s="11"/>
      <c r="MCR61" s="11"/>
      <c r="MCS61" s="11"/>
      <c r="MCT61" s="11"/>
      <c r="MCU61" s="11"/>
      <c r="MCV61" s="11"/>
      <c r="MCW61" s="11"/>
      <c r="MCX61" s="11"/>
      <c r="MCY61" s="11"/>
      <c r="MCZ61" s="11"/>
      <c r="MDA61" s="11"/>
      <c r="MDB61" s="11"/>
      <c r="MDC61" s="11"/>
      <c r="MDD61" s="11"/>
      <c r="MDE61" s="11"/>
      <c r="MDF61" s="11"/>
      <c r="MDG61" s="11"/>
      <c r="MDH61" s="11"/>
      <c r="MDI61" s="11"/>
      <c r="MDJ61" s="11"/>
      <c r="MDK61" s="11"/>
      <c r="MDL61" s="11"/>
      <c r="MDM61" s="11"/>
      <c r="MDN61" s="11"/>
      <c r="MDO61" s="11"/>
      <c r="MDP61" s="11"/>
      <c r="MDQ61" s="11"/>
      <c r="MDR61" s="11"/>
      <c r="MDS61" s="11"/>
      <c r="MDT61" s="11"/>
      <c r="MDU61" s="11"/>
      <c r="MDV61" s="11"/>
      <c r="MDW61" s="11"/>
      <c r="MDX61" s="11"/>
      <c r="MDY61" s="11"/>
      <c r="MDZ61" s="11"/>
      <c r="MEA61" s="11"/>
      <c r="MEB61" s="11"/>
      <c r="MEC61" s="11"/>
      <c r="MED61" s="11"/>
      <c r="MEE61" s="11"/>
      <c r="MEF61" s="11"/>
      <c r="MEG61" s="11"/>
      <c r="MEH61" s="11"/>
      <c r="MEI61" s="11"/>
      <c r="MEJ61" s="11"/>
      <c r="MEK61" s="11"/>
      <c r="MEL61" s="11"/>
      <c r="MEM61" s="11"/>
      <c r="MEN61" s="11"/>
      <c r="MEO61" s="11"/>
      <c r="MEP61" s="11"/>
      <c r="MEQ61" s="11"/>
      <c r="MER61" s="11"/>
      <c r="MES61" s="11"/>
      <c r="MET61" s="11"/>
      <c r="MEU61" s="11"/>
      <c r="MEV61" s="11"/>
      <c r="MEW61" s="11"/>
      <c r="MEX61" s="11"/>
      <c r="MEY61" s="11"/>
      <c r="MEZ61" s="11"/>
      <c r="MFA61" s="11"/>
      <c r="MFB61" s="11"/>
      <c r="MFC61" s="11"/>
      <c r="MFD61" s="11"/>
      <c r="MFE61" s="11"/>
      <c r="MFF61" s="11"/>
      <c r="MFG61" s="11"/>
      <c r="MFH61" s="11"/>
      <c r="MFI61" s="11"/>
      <c r="MFJ61" s="11"/>
      <c r="MFK61" s="11"/>
      <c r="MFL61" s="11"/>
      <c r="MFM61" s="11"/>
      <c r="MFN61" s="11"/>
      <c r="MFO61" s="11"/>
      <c r="MFP61" s="11"/>
      <c r="MFQ61" s="11"/>
      <c r="MFR61" s="11"/>
      <c r="MFS61" s="11"/>
      <c r="MFT61" s="11"/>
      <c r="MFU61" s="11"/>
      <c r="MFV61" s="11"/>
      <c r="MFW61" s="11"/>
      <c r="MFX61" s="11"/>
      <c r="MFY61" s="11"/>
      <c r="MFZ61" s="11"/>
      <c r="MGA61" s="11"/>
      <c r="MGB61" s="11"/>
      <c r="MGC61" s="11"/>
      <c r="MGD61" s="11"/>
      <c r="MGE61" s="11"/>
      <c r="MGF61" s="11"/>
      <c r="MGG61" s="11"/>
      <c r="MGH61" s="11"/>
      <c r="MGI61" s="11"/>
      <c r="MGJ61" s="11"/>
      <c r="MGK61" s="11"/>
      <c r="MGL61" s="11"/>
      <c r="MGM61" s="11"/>
      <c r="MGN61" s="11"/>
      <c r="MGO61" s="11"/>
      <c r="MGP61" s="11"/>
      <c r="MGQ61" s="11"/>
      <c r="MGR61" s="11"/>
      <c r="MGS61" s="11"/>
      <c r="MGT61" s="11"/>
      <c r="MGU61" s="11"/>
      <c r="MGV61" s="11"/>
      <c r="MGW61" s="11"/>
      <c r="MGX61" s="11"/>
      <c r="MGY61" s="11"/>
      <c r="MGZ61" s="11"/>
      <c r="MHA61" s="11"/>
      <c r="MHB61" s="11"/>
      <c r="MHC61" s="11"/>
      <c r="MHD61" s="11"/>
      <c r="MHE61" s="11"/>
      <c r="MHF61" s="11"/>
      <c r="MHG61" s="11"/>
      <c r="MHH61" s="11"/>
      <c r="MHI61" s="11"/>
      <c r="MHJ61" s="11"/>
      <c r="MHK61" s="11"/>
      <c r="MHL61" s="11"/>
      <c r="MHM61" s="11"/>
      <c r="MHN61" s="11"/>
      <c r="MHO61" s="11"/>
      <c r="MHP61" s="11"/>
      <c r="MHQ61" s="11"/>
      <c r="MHR61" s="11"/>
      <c r="MHS61" s="11"/>
      <c r="MHT61" s="11"/>
      <c r="MHU61" s="11"/>
      <c r="MHV61" s="11"/>
      <c r="MHW61" s="11"/>
      <c r="MHX61" s="11"/>
      <c r="MHY61" s="11"/>
      <c r="MHZ61" s="11"/>
      <c r="MIA61" s="11"/>
      <c r="MIB61" s="11"/>
      <c r="MIC61" s="11"/>
      <c r="MID61" s="11"/>
      <c r="MIE61" s="11"/>
      <c r="MIF61" s="11"/>
      <c r="MIG61" s="11"/>
      <c r="MIH61" s="11"/>
      <c r="MII61" s="11"/>
      <c r="MIJ61" s="11"/>
      <c r="MIK61" s="11"/>
      <c r="MIL61" s="11"/>
      <c r="MIM61" s="11"/>
      <c r="MIN61" s="11"/>
      <c r="MIO61" s="11"/>
      <c r="MIP61" s="11"/>
      <c r="MIQ61" s="11"/>
      <c r="MIR61" s="11"/>
      <c r="MIS61" s="11"/>
      <c r="MIT61" s="11"/>
      <c r="MIU61" s="11"/>
      <c r="MIV61" s="11"/>
    </row>
    <row r="62" spans="1:466 5313:9044" s="12" customFormat="1" ht="132.75" customHeight="1" x14ac:dyDescent="0.2">
      <c r="A62" s="107" t="s">
        <v>221</v>
      </c>
      <c r="B62" s="18" t="s">
        <v>324</v>
      </c>
      <c r="C62" s="18" t="s">
        <v>408</v>
      </c>
      <c r="D62" s="18" t="s">
        <v>409</v>
      </c>
      <c r="E62" s="18" t="s">
        <v>410</v>
      </c>
      <c r="F62" s="34">
        <v>150000</v>
      </c>
      <c r="G62" s="34">
        <v>75000</v>
      </c>
      <c r="H62" s="31">
        <v>0.5</v>
      </c>
      <c r="I62" s="32" t="s">
        <v>83</v>
      </c>
      <c r="J62" s="33">
        <v>2.7</v>
      </c>
      <c r="K62" s="33">
        <v>5.25</v>
      </c>
      <c r="L62" s="72">
        <f t="shared" si="1"/>
        <v>7.95</v>
      </c>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GVI62" s="11"/>
      <c r="GVJ62" s="11"/>
      <c r="GVK62" s="11"/>
      <c r="GVL62" s="11"/>
      <c r="GVM62" s="11"/>
      <c r="GVN62" s="11"/>
      <c r="GVO62" s="11"/>
      <c r="GVP62" s="11"/>
      <c r="GVQ62" s="11"/>
      <c r="GVR62" s="11"/>
      <c r="GVS62" s="11"/>
      <c r="GVT62" s="11"/>
      <c r="GVU62" s="11"/>
      <c r="GVV62" s="11"/>
      <c r="GVW62" s="11"/>
      <c r="GVX62" s="11"/>
      <c r="GVY62" s="11"/>
      <c r="GVZ62" s="11"/>
      <c r="GWA62" s="11"/>
      <c r="GWB62" s="11"/>
      <c r="GWC62" s="11"/>
      <c r="GWD62" s="11"/>
      <c r="GWE62" s="11"/>
      <c r="GWF62" s="11"/>
      <c r="GWG62" s="11"/>
      <c r="GWH62" s="11"/>
      <c r="GWI62" s="11"/>
      <c r="GWJ62" s="11"/>
      <c r="GWK62" s="11"/>
      <c r="GWL62" s="11"/>
      <c r="GWM62" s="11"/>
      <c r="GWN62" s="11"/>
      <c r="GWO62" s="11"/>
      <c r="GWP62" s="11"/>
      <c r="GWQ62" s="11"/>
      <c r="GWR62" s="11"/>
      <c r="GWS62" s="11"/>
      <c r="GWT62" s="11"/>
      <c r="GWU62" s="11"/>
      <c r="GWV62" s="11"/>
      <c r="GWW62" s="11"/>
      <c r="GWX62" s="11"/>
      <c r="GWY62" s="11"/>
      <c r="GWZ62" s="11"/>
      <c r="GXA62" s="11"/>
      <c r="GXB62" s="11"/>
      <c r="GXC62" s="11"/>
      <c r="GXD62" s="11"/>
      <c r="GXE62" s="11"/>
      <c r="GXF62" s="11"/>
      <c r="GXG62" s="11"/>
      <c r="GXH62" s="11"/>
      <c r="GXI62" s="11"/>
      <c r="GXJ62" s="11"/>
      <c r="GXK62" s="11"/>
      <c r="GXL62" s="11"/>
      <c r="GXM62" s="11"/>
      <c r="GXN62" s="11"/>
      <c r="GXO62" s="11"/>
      <c r="GXP62" s="11"/>
      <c r="GXQ62" s="11"/>
      <c r="GXR62" s="11"/>
      <c r="GXS62" s="11"/>
      <c r="GXT62" s="11"/>
      <c r="GXU62" s="11"/>
      <c r="GXV62" s="11"/>
      <c r="GXW62" s="11"/>
      <c r="GXX62" s="11"/>
      <c r="GXY62" s="11"/>
      <c r="GXZ62" s="11"/>
      <c r="GYA62" s="11"/>
      <c r="GYB62" s="11"/>
      <c r="GYC62" s="11"/>
      <c r="GYD62" s="11"/>
      <c r="GYE62" s="11"/>
      <c r="GYF62" s="11"/>
      <c r="GYG62" s="11"/>
      <c r="GYH62" s="11"/>
      <c r="GYI62" s="11"/>
      <c r="GYJ62" s="11"/>
      <c r="GYK62" s="11"/>
      <c r="GYL62" s="11"/>
      <c r="GYM62" s="11"/>
      <c r="GYN62" s="11"/>
      <c r="GYO62" s="11"/>
      <c r="GYP62" s="11"/>
      <c r="GYQ62" s="11"/>
      <c r="GYR62" s="11"/>
      <c r="GYS62" s="11"/>
      <c r="GYT62" s="11"/>
      <c r="GYU62" s="11"/>
      <c r="GYV62" s="11"/>
      <c r="GYW62" s="11"/>
      <c r="GYX62" s="11"/>
      <c r="GYY62" s="11"/>
      <c r="GYZ62" s="11"/>
      <c r="GZA62" s="11"/>
      <c r="GZB62" s="11"/>
      <c r="GZC62" s="11"/>
      <c r="GZD62" s="11"/>
      <c r="GZE62" s="11"/>
      <c r="GZF62" s="11"/>
      <c r="GZG62" s="11"/>
      <c r="GZH62" s="11"/>
      <c r="GZI62" s="11"/>
      <c r="GZJ62" s="11"/>
      <c r="GZK62" s="11"/>
      <c r="GZL62" s="11"/>
      <c r="GZM62" s="11"/>
      <c r="GZN62" s="11"/>
      <c r="GZO62" s="11"/>
      <c r="GZP62" s="11"/>
      <c r="GZQ62" s="11"/>
      <c r="GZR62" s="11"/>
      <c r="GZS62" s="11"/>
      <c r="GZT62" s="11"/>
      <c r="GZU62" s="11"/>
      <c r="GZV62" s="11"/>
      <c r="GZW62" s="11"/>
      <c r="GZX62" s="11"/>
      <c r="GZY62" s="11"/>
      <c r="GZZ62" s="11"/>
      <c r="HAA62" s="11"/>
      <c r="HAB62" s="11"/>
      <c r="HAC62" s="11"/>
      <c r="HAD62" s="11"/>
      <c r="HAE62" s="11"/>
      <c r="HAF62" s="11"/>
      <c r="HAG62" s="11"/>
      <c r="HAH62" s="11"/>
      <c r="HAI62" s="11"/>
      <c r="HAJ62" s="11"/>
      <c r="HAK62" s="11"/>
      <c r="HAL62" s="11"/>
      <c r="HPD62" s="11"/>
      <c r="HPE62" s="11"/>
      <c r="HPF62" s="11"/>
      <c r="HPG62" s="11"/>
      <c r="HPH62" s="11"/>
      <c r="HPI62" s="11"/>
      <c r="HPJ62" s="11"/>
      <c r="HPK62" s="11"/>
      <c r="HPL62" s="11"/>
      <c r="HPM62" s="11"/>
      <c r="HPN62" s="11"/>
      <c r="HPO62" s="11"/>
      <c r="HPP62" s="11"/>
      <c r="HPQ62" s="11"/>
      <c r="HPR62" s="11"/>
      <c r="HPS62" s="11"/>
      <c r="HPT62" s="11"/>
      <c r="HPU62" s="11"/>
      <c r="HPV62" s="11"/>
      <c r="HPW62" s="11"/>
      <c r="HPX62" s="11"/>
      <c r="HPY62" s="11"/>
      <c r="HPZ62" s="11"/>
      <c r="HQA62" s="11"/>
      <c r="HQB62" s="11"/>
      <c r="HQC62" s="11"/>
      <c r="HQD62" s="11"/>
      <c r="HQE62" s="11"/>
      <c r="HQF62" s="11"/>
      <c r="HQG62" s="11"/>
      <c r="HQH62" s="11"/>
      <c r="HQI62" s="11"/>
      <c r="HQJ62" s="11"/>
      <c r="HQK62" s="11"/>
      <c r="HQL62" s="11"/>
      <c r="HQM62" s="11"/>
      <c r="HQN62" s="11"/>
      <c r="HQO62" s="11"/>
      <c r="HQP62" s="11"/>
      <c r="HQQ62" s="11"/>
      <c r="HQR62" s="11"/>
      <c r="HQS62" s="11"/>
      <c r="HQT62" s="11"/>
      <c r="HQU62" s="11"/>
      <c r="HQV62" s="11"/>
      <c r="HQW62" s="11"/>
      <c r="HQX62" s="11"/>
      <c r="HQY62" s="11"/>
      <c r="HQZ62" s="11"/>
      <c r="HRA62" s="11"/>
      <c r="HRB62" s="11"/>
      <c r="HRC62" s="11"/>
      <c r="HRD62" s="11"/>
      <c r="HRE62" s="11"/>
      <c r="HRF62" s="11"/>
      <c r="HRG62" s="11"/>
      <c r="HRH62" s="11"/>
      <c r="HRI62" s="11"/>
      <c r="HRJ62" s="11"/>
      <c r="HRK62" s="11"/>
      <c r="HRL62" s="11"/>
      <c r="HRM62" s="11"/>
      <c r="HRN62" s="11"/>
      <c r="HRO62" s="11"/>
      <c r="HRP62" s="11"/>
      <c r="HXR62" s="11"/>
      <c r="HXS62" s="11"/>
      <c r="HXT62" s="11"/>
      <c r="HXU62" s="11"/>
      <c r="HXV62" s="11"/>
      <c r="HXW62" s="11"/>
      <c r="HXX62" s="11"/>
      <c r="HXY62" s="11"/>
      <c r="HXZ62" s="11"/>
      <c r="HYA62" s="11"/>
      <c r="HYB62" s="11"/>
      <c r="HYC62" s="11"/>
      <c r="HYD62" s="11"/>
      <c r="HYE62" s="11"/>
      <c r="HYF62" s="11"/>
      <c r="HYG62" s="11"/>
      <c r="HYH62" s="11"/>
      <c r="HYI62" s="11"/>
      <c r="HYJ62" s="11"/>
      <c r="HYK62" s="11"/>
      <c r="HYL62" s="11"/>
      <c r="HYM62" s="11"/>
      <c r="HYN62" s="11"/>
      <c r="HYO62" s="11"/>
      <c r="HYP62" s="11"/>
      <c r="HYQ62" s="11"/>
      <c r="HYR62" s="11"/>
      <c r="HYS62" s="11"/>
      <c r="HYT62" s="11"/>
      <c r="HYU62" s="11"/>
      <c r="HYV62" s="11"/>
      <c r="HYW62" s="11"/>
      <c r="HYX62" s="11"/>
      <c r="HYY62" s="11"/>
      <c r="HYZ62" s="11"/>
      <c r="HZA62" s="11"/>
      <c r="HZB62" s="11"/>
      <c r="HZC62" s="11"/>
      <c r="HZD62" s="11"/>
      <c r="HZE62" s="11"/>
      <c r="HZF62" s="11"/>
      <c r="HZG62" s="11"/>
      <c r="HZH62" s="11"/>
      <c r="HZI62" s="11"/>
      <c r="HZJ62" s="11"/>
      <c r="HZK62" s="11"/>
      <c r="HZL62" s="11"/>
      <c r="HZM62" s="11"/>
      <c r="HZN62" s="11"/>
      <c r="HZO62" s="11"/>
      <c r="HZP62" s="11"/>
      <c r="HZQ62" s="11"/>
      <c r="HZR62" s="11"/>
      <c r="HZS62" s="11"/>
      <c r="HZT62" s="11"/>
      <c r="HZU62" s="11"/>
      <c r="HZV62" s="11"/>
      <c r="HZW62" s="11"/>
      <c r="HZX62" s="11"/>
      <c r="HZY62" s="11"/>
      <c r="HZZ62" s="11"/>
      <c r="IAA62" s="11"/>
      <c r="IAB62" s="11"/>
      <c r="IAC62" s="11"/>
      <c r="IAD62" s="11"/>
      <c r="IAE62" s="11"/>
      <c r="IAF62" s="11"/>
      <c r="IAG62" s="11"/>
      <c r="IAH62" s="11"/>
      <c r="IAI62" s="11"/>
      <c r="IAJ62" s="11"/>
      <c r="IAK62" s="11"/>
      <c r="IAL62" s="11"/>
      <c r="IAM62" s="11"/>
      <c r="IAN62" s="11"/>
      <c r="IAO62" s="11"/>
      <c r="IAP62" s="11"/>
      <c r="IAQ62" s="11"/>
      <c r="IAR62" s="11"/>
      <c r="IAS62" s="11"/>
      <c r="IAT62" s="11"/>
      <c r="IAU62" s="11"/>
      <c r="IAV62" s="11"/>
      <c r="IAW62" s="11"/>
      <c r="IAX62" s="11"/>
      <c r="IAY62" s="11"/>
      <c r="IAZ62" s="11"/>
      <c r="IBA62" s="11"/>
      <c r="IBB62" s="11"/>
      <c r="IBC62" s="11"/>
      <c r="IBD62" s="11"/>
      <c r="IBE62" s="11"/>
      <c r="IBF62" s="11"/>
      <c r="IBG62" s="11"/>
      <c r="IBH62" s="11"/>
      <c r="IBI62" s="11"/>
      <c r="IBJ62" s="11"/>
      <c r="IBK62" s="11"/>
      <c r="IBL62" s="11"/>
      <c r="IBM62" s="11"/>
      <c r="IBN62" s="11"/>
      <c r="IBO62" s="11"/>
      <c r="IBP62" s="11"/>
      <c r="IBQ62" s="11"/>
      <c r="IBR62" s="11"/>
      <c r="IBS62" s="11"/>
      <c r="IBT62" s="11"/>
      <c r="IBU62" s="11"/>
      <c r="IBV62" s="11"/>
      <c r="IBW62" s="11"/>
      <c r="IBX62" s="11"/>
      <c r="IBY62" s="11"/>
      <c r="IBZ62" s="11"/>
      <c r="ICA62" s="11"/>
      <c r="ICB62" s="11"/>
      <c r="ICC62" s="11"/>
      <c r="ICD62" s="11"/>
      <c r="ICE62" s="11"/>
      <c r="ICF62" s="11"/>
      <c r="ICG62" s="11"/>
      <c r="ICH62" s="11"/>
      <c r="ICI62" s="11"/>
      <c r="ICJ62" s="11"/>
      <c r="ICK62" s="11"/>
      <c r="ICL62" s="11"/>
      <c r="ICM62" s="11"/>
      <c r="ICN62" s="11"/>
      <c r="ICO62" s="11"/>
      <c r="ICP62" s="11"/>
      <c r="ICQ62" s="11"/>
      <c r="ICR62" s="11"/>
      <c r="ICS62" s="11"/>
      <c r="ICT62" s="11"/>
      <c r="ICU62" s="11"/>
      <c r="ICV62" s="11"/>
      <c r="ICW62" s="11"/>
      <c r="ICX62" s="11"/>
      <c r="ICY62" s="11"/>
      <c r="ICZ62" s="11"/>
      <c r="IDA62" s="11"/>
      <c r="IDB62" s="11"/>
      <c r="IDC62" s="11"/>
      <c r="IDD62" s="11"/>
      <c r="IDE62" s="11"/>
      <c r="IDF62" s="11"/>
      <c r="IDG62" s="11"/>
      <c r="IDH62" s="11"/>
      <c r="IDI62" s="11"/>
      <c r="IDJ62" s="11"/>
      <c r="IDK62" s="11"/>
      <c r="IDL62" s="11"/>
      <c r="IDM62" s="11"/>
      <c r="IDN62" s="11"/>
      <c r="IDO62" s="11"/>
      <c r="IDP62" s="11"/>
      <c r="IDQ62" s="11"/>
      <c r="IDR62" s="11"/>
      <c r="IDS62" s="11"/>
      <c r="IDT62" s="11"/>
      <c r="IDU62" s="11"/>
      <c r="IDV62" s="11"/>
      <c r="IDW62" s="11"/>
      <c r="IDX62" s="11"/>
      <c r="IDY62" s="11"/>
      <c r="IDZ62" s="11"/>
      <c r="IEA62" s="11"/>
      <c r="IEB62" s="11"/>
      <c r="IEC62" s="11"/>
      <c r="IED62" s="11"/>
      <c r="IEE62" s="11"/>
      <c r="IEF62" s="11"/>
      <c r="IEG62" s="11"/>
      <c r="IEH62" s="11"/>
      <c r="IEI62" s="11"/>
      <c r="IEJ62" s="11"/>
      <c r="IEK62" s="11"/>
      <c r="IEL62" s="11"/>
      <c r="IEM62" s="11"/>
      <c r="IEN62" s="11"/>
      <c r="IEO62" s="11"/>
      <c r="IEP62" s="11"/>
      <c r="IEQ62" s="11"/>
      <c r="IER62" s="11"/>
      <c r="IES62" s="11"/>
      <c r="IET62" s="11"/>
      <c r="IEU62" s="11"/>
      <c r="IEV62" s="11"/>
      <c r="IEW62" s="11"/>
      <c r="IEX62" s="11"/>
      <c r="IEY62" s="11"/>
      <c r="IEZ62" s="11"/>
      <c r="IFA62" s="11"/>
      <c r="IFB62" s="11"/>
      <c r="IFC62" s="11"/>
      <c r="IFD62" s="11"/>
      <c r="IFE62" s="11"/>
      <c r="IFF62" s="11"/>
      <c r="IFG62" s="11"/>
      <c r="IFH62" s="11"/>
      <c r="IFI62" s="11"/>
      <c r="IFJ62" s="11"/>
      <c r="IFK62" s="11"/>
      <c r="IFL62" s="11"/>
      <c r="IFM62" s="11"/>
      <c r="IFN62" s="11"/>
      <c r="IFO62" s="11"/>
      <c r="IFP62" s="11"/>
      <c r="IFQ62" s="11"/>
      <c r="IFR62" s="11"/>
      <c r="IFS62" s="11"/>
      <c r="IFT62" s="11"/>
      <c r="IFU62" s="11"/>
      <c r="IFV62" s="11"/>
      <c r="IFW62" s="11"/>
      <c r="IFX62" s="11"/>
      <c r="IFY62" s="11"/>
      <c r="IFZ62" s="11"/>
      <c r="IGA62" s="11"/>
      <c r="IGB62" s="11"/>
      <c r="IGC62" s="11"/>
      <c r="IGD62" s="11"/>
      <c r="IGE62" s="11"/>
      <c r="IGF62" s="11"/>
      <c r="IGG62" s="11"/>
      <c r="IGH62" s="11"/>
      <c r="IGI62" s="11"/>
      <c r="IGJ62" s="11"/>
      <c r="IGK62" s="11"/>
      <c r="IGL62" s="11"/>
      <c r="IGM62" s="11"/>
      <c r="IGN62" s="11"/>
      <c r="IGO62" s="11"/>
      <c r="IGP62" s="11"/>
      <c r="IGQ62" s="11"/>
      <c r="IGR62" s="11"/>
      <c r="IGS62" s="11"/>
      <c r="IGT62" s="11"/>
      <c r="IGU62" s="11"/>
      <c r="IGV62" s="11"/>
      <c r="IGW62" s="11"/>
      <c r="IGX62" s="11"/>
      <c r="IGY62" s="11"/>
      <c r="IGZ62" s="11"/>
      <c r="IHA62" s="11"/>
      <c r="IHB62" s="11"/>
      <c r="IHC62" s="11"/>
      <c r="IHD62" s="11"/>
      <c r="IHE62" s="11"/>
      <c r="IHF62" s="11"/>
      <c r="IHG62" s="11"/>
      <c r="IHH62" s="11"/>
      <c r="IHI62" s="11"/>
      <c r="IHJ62" s="11"/>
      <c r="IHK62" s="11"/>
      <c r="IHL62" s="11"/>
      <c r="IHM62" s="11"/>
      <c r="IHN62" s="11"/>
      <c r="IHO62" s="11"/>
      <c r="IHP62" s="11"/>
      <c r="IHQ62" s="11"/>
      <c r="IHR62" s="11"/>
      <c r="IHS62" s="11"/>
      <c r="IHT62" s="11"/>
      <c r="IHU62" s="11"/>
      <c r="IHV62" s="11"/>
      <c r="IHW62" s="11"/>
      <c r="IHX62" s="11"/>
      <c r="IHY62" s="11"/>
      <c r="IHZ62" s="11"/>
      <c r="IIA62" s="11"/>
      <c r="IIB62" s="11"/>
      <c r="IIC62" s="11"/>
      <c r="IID62" s="11"/>
      <c r="IIE62" s="11"/>
      <c r="IIF62" s="11"/>
      <c r="IIG62" s="11"/>
      <c r="IIH62" s="11"/>
      <c r="III62" s="11"/>
      <c r="IIJ62" s="11"/>
      <c r="IIK62" s="11"/>
      <c r="IIL62" s="11"/>
      <c r="IIM62" s="11"/>
      <c r="IIN62" s="11"/>
      <c r="IIO62" s="11"/>
      <c r="IIP62" s="11"/>
      <c r="IIQ62" s="11"/>
      <c r="IIR62" s="11"/>
      <c r="IIS62" s="11"/>
      <c r="IIT62" s="11"/>
      <c r="IIU62" s="11"/>
      <c r="IIV62" s="11"/>
      <c r="IIW62" s="11"/>
      <c r="IIX62" s="11"/>
      <c r="IIY62" s="11"/>
      <c r="IIZ62" s="11"/>
      <c r="IJA62" s="11"/>
      <c r="IJB62" s="11"/>
      <c r="IJC62" s="11"/>
      <c r="IJD62" s="11"/>
      <c r="IJE62" s="11"/>
      <c r="IJF62" s="11"/>
      <c r="IJG62" s="11"/>
      <c r="IJH62" s="11"/>
      <c r="IJI62" s="11"/>
      <c r="IJJ62" s="11"/>
      <c r="IJK62" s="11"/>
      <c r="IJL62" s="11"/>
      <c r="IJM62" s="11"/>
      <c r="IJN62" s="11"/>
      <c r="IJO62" s="11"/>
      <c r="IJP62" s="11"/>
      <c r="IJQ62" s="11"/>
      <c r="IJR62" s="11"/>
      <c r="IJS62" s="11"/>
      <c r="IJT62" s="11"/>
      <c r="IJU62" s="11"/>
      <c r="IJV62" s="11"/>
      <c r="IJW62" s="11"/>
      <c r="IJX62" s="11"/>
      <c r="IJY62" s="11"/>
      <c r="IJZ62" s="11"/>
      <c r="IKA62" s="11"/>
      <c r="IKB62" s="11"/>
      <c r="IKC62" s="11"/>
      <c r="IKD62" s="11"/>
      <c r="IKE62" s="11"/>
      <c r="IKF62" s="11"/>
      <c r="IKG62" s="11"/>
      <c r="IKH62" s="11"/>
      <c r="IKI62" s="11"/>
      <c r="IKJ62" s="11"/>
      <c r="IKK62" s="11"/>
      <c r="IKL62" s="11"/>
      <c r="IKM62" s="11"/>
      <c r="IKN62" s="11"/>
      <c r="IKO62" s="11"/>
      <c r="IKP62" s="11"/>
      <c r="IKQ62" s="11"/>
      <c r="IKR62" s="11"/>
      <c r="IKS62" s="11"/>
      <c r="IKT62" s="11"/>
      <c r="IKU62" s="11"/>
      <c r="IKV62" s="11"/>
      <c r="IKW62" s="11"/>
      <c r="IKX62" s="11"/>
      <c r="IKY62" s="11"/>
      <c r="IKZ62" s="11"/>
      <c r="ILA62" s="11"/>
      <c r="ILB62" s="11"/>
      <c r="ILC62" s="11"/>
      <c r="ILD62" s="11"/>
      <c r="ILE62" s="11"/>
      <c r="ILF62" s="11"/>
      <c r="ILG62" s="11"/>
      <c r="ILH62" s="11"/>
      <c r="ILI62" s="11"/>
      <c r="ILJ62" s="11"/>
      <c r="ILK62" s="11"/>
      <c r="ILL62" s="11"/>
      <c r="ILM62" s="11"/>
      <c r="ILN62" s="11"/>
      <c r="ILO62" s="11"/>
      <c r="ILP62" s="11"/>
      <c r="ILQ62" s="11"/>
      <c r="ILR62" s="11"/>
      <c r="ILS62" s="11"/>
      <c r="ILT62" s="11"/>
      <c r="ILU62" s="11"/>
      <c r="ILV62" s="11"/>
      <c r="ILW62" s="11"/>
      <c r="ILX62" s="11"/>
      <c r="ILY62" s="11"/>
      <c r="ILZ62" s="11"/>
      <c r="IMA62" s="11"/>
      <c r="IMB62" s="11"/>
      <c r="IMC62" s="11"/>
      <c r="IMD62" s="11"/>
      <c r="IME62" s="11"/>
      <c r="IMF62" s="11"/>
      <c r="IMG62" s="11"/>
      <c r="IMH62" s="11"/>
      <c r="IMI62" s="11"/>
      <c r="IMJ62" s="11"/>
      <c r="IMK62" s="11"/>
      <c r="IML62" s="11"/>
      <c r="IMM62" s="11"/>
      <c r="IMN62" s="11"/>
      <c r="IMO62" s="11"/>
      <c r="IMP62" s="11"/>
      <c r="IMQ62" s="11"/>
      <c r="IMR62" s="11"/>
      <c r="IMS62" s="11"/>
      <c r="IMT62" s="11"/>
      <c r="IMU62" s="11"/>
      <c r="IMV62" s="11"/>
      <c r="IMW62" s="11"/>
      <c r="IMX62" s="11"/>
      <c r="IMY62" s="11"/>
      <c r="IMZ62" s="11"/>
      <c r="INA62" s="11"/>
      <c r="INB62" s="11"/>
      <c r="INC62" s="11"/>
      <c r="IND62" s="11"/>
      <c r="INE62" s="11"/>
      <c r="INF62" s="11"/>
      <c r="ING62" s="11"/>
      <c r="INH62" s="11"/>
      <c r="INI62" s="11"/>
      <c r="INJ62" s="11"/>
      <c r="INK62" s="11"/>
      <c r="INL62" s="11"/>
      <c r="INM62" s="11"/>
      <c r="INN62" s="11"/>
      <c r="INO62" s="11"/>
      <c r="INP62" s="11"/>
      <c r="INQ62" s="11"/>
      <c r="INR62" s="11"/>
      <c r="INS62" s="11"/>
      <c r="INT62" s="11"/>
      <c r="INU62" s="11"/>
      <c r="INV62" s="11"/>
      <c r="INW62" s="11"/>
      <c r="INX62" s="11"/>
      <c r="INY62" s="11"/>
      <c r="INZ62" s="11"/>
      <c r="IOA62" s="11"/>
      <c r="IOB62" s="11"/>
      <c r="IOC62" s="11"/>
      <c r="IOD62" s="11"/>
      <c r="IOE62" s="11"/>
      <c r="IOF62" s="11"/>
      <c r="IOG62" s="11"/>
      <c r="IOH62" s="11"/>
      <c r="IOI62" s="11"/>
      <c r="IOJ62" s="11"/>
      <c r="IOK62" s="11"/>
      <c r="IOL62" s="11"/>
      <c r="IOM62" s="11"/>
      <c r="ION62" s="11"/>
      <c r="IOO62" s="11"/>
      <c r="IOP62" s="11"/>
      <c r="IOQ62" s="11"/>
      <c r="IOR62" s="11"/>
      <c r="IOS62" s="11"/>
      <c r="IOT62" s="11"/>
      <c r="IOU62" s="11"/>
      <c r="IOV62" s="11"/>
      <c r="IOW62" s="11"/>
      <c r="IOX62" s="11"/>
      <c r="IOY62" s="11"/>
      <c r="IOZ62" s="11"/>
      <c r="IPA62" s="11"/>
      <c r="IPB62" s="11"/>
      <c r="IPC62" s="11"/>
      <c r="IPD62" s="11"/>
      <c r="IPE62" s="11"/>
      <c r="IPF62" s="11"/>
      <c r="IPG62" s="11"/>
      <c r="IPH62" s="11"/>
      <c r="IPI62" s="11"/>
      <c r="IPJ62" s="11"/>
      <c r="IPK62" s="11"/>
      <c r="IPL62" s="11"/>
      <c r="IPM62" s="11"/>
      <c r="IPN62" s="11"/>
      <c r="IPO62" s="11"/>
      <c r="IPP62" s="11"/>
      <c r="IPQ62" s="11"/>
      <c r="IPR62" s="11"/>
      <c r="IPS62" s="11"/>
      <c r="IPT62" s="11"/>
      <c r="IPU62" s="11"/>
      <c r="IPV62" s="11"/>
      <c r="IPW62" s="11"/>
      <c r="IPX62" s="11"/>
      <c r="IPY62" s="11"/>
      <c r="IPZ62" s="11"/>
      <c r="IQA62" s="11"/>
      <c r="IQB62" s="11"/>
      <c r="IQC62" s="11"/>
      <c r="IQD62" s="11"/>
      <c r="IQE62" s="11"/>
      <c r="IQF62" s="11"/>
      <c r="IQG62" s="11"/>
      <c r="IQH62" s="11"/>
      <c r="IQI62" s="11"/>
      <c r="IQJ62" s="11"/>
      <c r="IQK62" s="11"/>
      <c r="IQL62" s="11"/>
      <c r="IQM62" s="11"/>
      <c r="IQN62" s="11"/>
      <c r="IQO62" s="11"/>
      <c r="IQP62" s="11"/>
      <c r="IQQ62" s="11"/>
      <c r="IQR62" s="11"/>
      <c r="IQS62" s="11"/>
      <c r="IQT62" s="11"/>
      <c r="IQU62" s="11"/>
      <c r="IQV62" s="11"/>
      <c r="IQW62" s="11"/>
      <c r="IQX62" s="11"/>
      <c r="IQY62" s="11"/>
      <c r="IQZ62" s="11"/>
      <c r="IRA62" s="11"/>
      <c r="IRB62" s="11"/>
      <c r="IRC62" s="11"/>
      <c r="IRD62" s="11"/>
      <c r="IRE62" s="11"/>
      <c r="IRF62" s="11"/>
      <c r="IRG62" s="11"/>
      <c r="IRH62" s="11"/>
      <c r="IRI62" s="11"/>
      <c r="IRJ62" s="11"/>
      <c r="IRK62" s="11"/>
      <c r="IRL62" s="11"/>
      <c r="IRM62" s="11"/>
      <c r="IRN62" s="11"/>
      <c r="IRO62" s="11"/>
      <c r="IRP62" s="11"/>
      <c r="IRQ62" s="11"/>
      <c r="IRR62" s="11"/>
      <c r="IRS62" s="11"/>
      <c r="IRT62" s="11"/>
      <c r="IRU62" s="11"/>
      <c r="IRV62" s="11"/>
      <c r="IRW62" s="11"/>
      <c r="IRX62" s="11"/>
      <c r="IRY62" s="11"/>
      <c r="IRZ62" s="11"/>
      <c r="ISA62" s="11"/>
      <c r="ISB62" s="11"/>
      <c r="ISC62" s="11"/>
      <c r="ISD62" s="11"/>
      <c r="ISE62" s="11"/>
      <c r="ISF62" s="11"/>
      <c r="ISG62" s="11"/>
      <c r="ISH62" s="11"/>
      <c r="ISI62" s="11"/>
      <c r="ISJ62" s="11"/>
      <c r="ISK62" s="11"/>
      <c r="ISL62" s="11"/>
      <c r="ISM62" s="11"/>
      <c r="ISN62" s="11"/>
      <c r="ISO62" s="11"/>
      <c r="ISP62" s="11"/>
      <c r="ISQ62" s="11"/>
      <c r="ISR62" s="11"/>
      <c r="ISS62" s="11"/>
      <c r="IST62" s="11"/>
      <c r="ISU62" s="11"/>
      <c r="ISV62" s="11"/>
      <c r="ISW62" s="11"/>
      <c r="ISX62" s="11"/>
      <c r="ISY62" s="11"/>
      <c r="ISZ62" s="11"/>
      <c r="ITA62" s="11"/>
      <c r="ITB62" s="11"/>
      <c r="ITC62" s="11"/>
      <c r="ITD62" s="11"/>
      <c r="ITE62" s="11"/>
      <c r="ITF62" s="11"/>
      <c r="ITG62" s="11"/>
      <c r="ITH62" s="11"/>
      <c r="ITI62" s="11"/>
      <c r="ITJ62" s="11"/>
      <c r="ITK62" s="11"/>
      <c r="ITL62" s="11"/>
      <c r="ITM62" s="11"/>
      <c r="ITN62" s="11"/>
      <c r="ITO62" s="11"/>
      <c r="ITP62" s="11"/>
      <c r="ITQ62" s="11"/>
      <c r="ITR62" s="11"/>
      <c r="ITS62" s="11"/>
      <c r="ITT62" s="11"/>
      <c r="ITU62" s="11"/>
      <c r="ITV62" s="11"/>
      <c r="ITW62" s="11"/>
      <c r="ITX62" s="11"/>
      <c r="ITY62" s="11"/>
      <c r="ITZ62" s="11"/>
      <c r="IUA62" s="11"/>
      <c r="IUB62" s="11"/>
      <c r="IUC62" s="11"/>
      <c r="IUD62" s="11"/>
      <c r="IUE62" s="11"/>
      <c r="IUF62" s="11"/>
      <c r="IUG62" s="11"/>
      <c r="IUH62" s="11"/>
      <c r="IUI62" s="11"/>
      <c r="IUJ62" s="11"/>
      <c r="IUK62" s="11"/>
      <c r="IUL62" s="11"/>
      <c r="IUM62" s="11"/>
      <c r="IUN62" s="11"/>
      <c r="IUO62" s="11"/>
      <c r="IUP62" s="11"/>
      <c r="IUQ62" s="11"/>
      <c r="IUR62" s="11"/>
      <c r="IUS62" s="11"/>
      <c r="IUT62" s="11"/>
      <c r="IUU62" s="11"/>
      <c r="IUV62" s="11"/>
      <c r="IUW62" s="11"/>
      <c r="IUX62" s="11"/>
      <c r="IUY62" s="11"/>
      <c r="IUZ62" s="11"/>
      <c r="IVA62" s="11"/>
      <c r="IVB62" s="11"/>
      <c r="IVC62" s="11"/>
      <c r="IVD62" s="11"/>
      <c r="IVE62" s="11"/>
      <c r="IVF62" s="11"/>
      <c r="IVG62" s="11"/>
      <c r="IVH62" s="11"/>
      <c r="IVI62" s="11"/>
      <c r="IVJ62" s="11"/>
      <c r="IVK62" s="11"/>
      <c r="IVL62" s="11"/>
      <c r="IVM62" s="11"/>
      <c r="IVN62" s="11"/>
      <c r="IVO62" s="11"/>
      <c r="IVP62" s="11"/>
      <c r="IVQ62" s="11"/>
      <c r="IVR62" s="11"/>
      <c r="IVS62" s="11"/>
      <c r="IVT62" s="11"/>
      <c r="IVU62" s="11"/>
      <c r="IVV62" s="11"/>
      <c r="IVW62" s="11"/>
      <c r="IVX62" s="11"/>
      <c r="IVY62" s="11"/>
      <c r="IVZ62" s="11"/>
      <c r="IWA62" s="11"/>
      <c r="IWB62" s="11"/>
      <c r="IWC62" s="11"/>
      <c r="IWD62" s="11"/>
      <c r="IWE62" s="11"/>
      <c r="IWF62" s="11"/>
      <c r="IWG62" s="11"/>
      <c r="IWH62" s="11"/>
      <c r="IWI62" s="11"/>
      <c r="IWJ62" s="11"/>
      <c r="IWK62" s="11"/>
      <c r="IWL62" s="11"/>
      <c r="IWM62" s="11"/>
      <c r="IWN62" s="11"/>
      <c r="IWO62" s="11"/>
      <c r="IWP62" s="11"/>
      <c r="IWQ62" s="11"/>
      <c r="IWR62" s="11"/>
      <c r="IWS62" s="11"/>
      <c r="IWT62" s="11"/>
      <c r="IWU62" s="11"/>
      <c r="IWV62" s="11"/>
      <c r="IWW62" s="11"/>
      <c r="IWX62" s="11"/>
      <c r="IWY62" s="11"/>
      <c r="IWZ62" s="11"/>
      <c r="IXA62" s="11"/>
      <c r="IXB62" s="11"/>
      <c r="IXC62" s="11"/>
      <c r="IXD62" s="11"/>
      <c r="IXE62" s="11"/>
      <c r="IXF62" s="11"/>
      <c r="IXG62" s="11"/>
      <c r="IXH62" s="11"/>
      <c r="IXI62" s="11"/>
      <c r="IXJ62" s="11"/>
      <c r="IXK62" s="11"/>
      <c r="IXL62" s="11"/>
      <c r="IXM62" s="11"/>
      <c r="IXN62" s="11"/>
      <c r="IXO62" s="11"/>
      <c r="IXP62" s="11"/>
      <c r="IXQ62" s="11"/>
      <c r="IXR62" s="11"/>
      <c r="IXS62" s="11"/>
      <c r="IXT62" s="11"/>
      <c r="IXU62" s="11"/>
      <c r="IXV62" s="11"/>
      <c r="IXW62" s="11"/>
      <c r="IXX62" s="11"/>
      <c r="IXY62" s="11"/>
      <c r="IXZ62" s="11"/>
      <c r="IYA62" s="11"/>
      <c r="IYB62" s="11"/>
      <c r="IYC62" s="11"/>
      <c r="IYD62" s="11"/>
      <c r="IYE62" s="11"/>
      <c r="IYF62" s="11"/>
      <c r="IYG62" s="11"/>
      <c r="IYH62" s="11"/>
      <c r="IYI62" s="11"/>
      <c r="IYJ62" s="11"/>
      <c r="IYK62" s="11"/>
      <c r="IYL62" s="11"/>
      <c r="IYM62" s="11"/>
      <c r="IYN62" s="11"/>
      <c r="IYO62" s="11"/>
      <c r="IYP62" s="11"/>
      <c r="IYQ62" s="11"/>
      <c r="IYR62" s="11"/>
      <c r="IYS62" s="11"/>
      <c r="IYT62" s="11"/>
      <c r="IYU62" s="11"/>
      <c r="IYV62" s="11"/>
      <c r="IYW62" s="11"/>
      <c r="IYX62" s="11"/>
      <c r="IYY62" s="11"/>
      <c r="IYZ62" s="11"/>
      <c r="IZA62" s="11"/>
      <c r="IZB62" s="11"/>
      <c r="IZC62" s="11"/>
      <c r="IZD62" s="11"/>
      <c r="IZE62" s="11"/>
      <c r="IZF62" s="11"/>
      <c r="IZG62" s="11"/>
      <c r="IZH62" s="11"/>
      <c r="IZI62" s="11"/>
      <c r="IZJ62" s="11"/>
      <c r="IZK62" s="11"/>
      <c r="IZL62" s="11"/>
      <c r="IZM62" s="11"/>
      <c r="IZN62" s="11"/>
      <c r="IZO62" s="11"/>
      <c r="IZP62" s="11"/>
      <c r="IZQ62" s="11"/>
      <c r="IZR62" s="11"/>
      <c r="IZS62" s="11"/>
      <c r="IZT62" s="11"/>
      <c r="IZU62" s="11"/>
      <c r="IZV62" s="11"/>
      <c r="IZW62" s="11"/>
      <c r="IZX62" s="11"/>
      <c r="IZY62" s="11"/>
      <c r="IZZ62" s="11"/>
      <c r="JAA62" s="11"/>
      <c r="JAB62" s="11"/>
      <c r="JAC62" s="11"/>
      <c r="JAD62" s="11"/>
      <c r="JAE62" s="11"/>
      <c r="JAF62" s="11"/>
      <c r="JAG62" s="11"/>
      <c r="JAH62" s="11"/>
      <c r="JAI62" s="11"/>
      <c r="JAJ62" s="11"/>
      <c r="JAK62" s="11"/>
      <c r="JAL62" s="11"/>
      <c r="JAM62" s="11"/>
      <c r="JAN62" s="11"/>
      <c r="JAO62" s="11"/>
      <c r="JAP62" s="11"/>
      <c r="JAQ62" s="11"/>
      <c r="JAR62" s="11"/>
      <c r="JAS62" s="11"/>
      <c r="JAT62" s="11"/>
      <c r="JAU62" s="11"/>
      <c r="JAV62" s="11"/>
      <c r="JAW62" s="11"/>
      <c r="JAX62" s="11"/>
      <c r="JAY62" s="11"/>
      <c r="JAZ62" s="11"/>
      <c r="JBA62" s="11"/>
      <c r="JBB62" s="11"/>
      <c r="JBC62" s="11"/>
      <c r="JBD62" s="11"/>
      <c r="JBE62" s="11"/>
      <c r="JBF62" s="11"/>
      <c r="JBG62" s="11"/>
      <c r="JBH62" s="11"/>
      <c r="JBI62" s="11"/>
      <c r="JBJ62" s="11"/>
      <c r="JBK62" s="11"/>
      <c r="JBL62" s="11"/>
      <c r="JBM62" s="11"/>
      <c r="JBN62" s="11"/>
      <c r="JBO62" s="11"/>
      <c r="JBP62" s="11"/>
      <c r="JBQ62" s="11"/>
      <c r="JBR62" s="11"/>
      <c r="JBS62" s="11"/>
      <c r="JBT62" s="11"/>
      <c r="JBU62" s="11"/>
      <c r="JBV62" s="11"/>
      <c r="JBW62" s="11"/>
      <c r="JBX62" s="11"/>
      <c r="JBY62" s="11"/>
      <c r="JBZ62" s="11"/>
      <c r="JCA62" s="11"/>
      <c r="JCB62" s="11"/>
      <c r="JCC62" s="11"/>
      <c r="JCD62" s="11"/>
      <c r="JCE62" s="11"/>
      <c r="JCF62" s="11"/>
      <c r="JCG62" s="11"/>
      <c r="JCH62" s="11"/>
      <c r="JCI62" s="11"/>
      <c r="JCJ62" s="11"/>
      <c r="JCK62" s="11"/>
      <c r="JCL62" s="11"/>
      <c r="JCM62" s="11"/>
      <c r="JCN62" s="11"/>
      <c r="JCO62" s="11"/>
      <c r="JCP62" s="11"/>
      <c r="JCQ62" s="11"/>
      <c r="JCR62" s="11"/>
      <c r="JCS62" s="11"/>
      <c r="JCT62" s="11"/>
      <c r="JCU62" s="11"/>
      <c r="JCV62" s="11"/>
      <c r="JCW62" s="11"/>
      <c r="JCX62" s="11"/>
      <c r="JCY62" s="11"/>
      <c r="JCZ62" s="11"/>
      <c r="JDA62" s="11"/>
      <c r="JDB62" s="11"/>
      <c r="JDC62" s="11"/>
      <c r="JDD62" s="11"/>
      <c r="JDE62" s="11"/>
      <c r="JDF62" s="11"/>
      <c r="JDG62" s="11"/>
      <c r="JDH62" s="11"/>
      <c r="JDI62" s="11"/>
      <c r="JDJ62" s="11"/>
      <c r="JDK62" s="11"/>
      <c r="JDL62" s="11"/>
      <c r="JDM62" s="11"/>
      <c r="JDN62" s="11"/>
      <c r="JDO62" s="11"/>
      <c r="JDP62" s="11"/>
      <c r="JDQ62" s="11"/>
      <c r="JDR62" s="11"/>
      <c r="JDS62" s="11"/>
      <c r="JDT62" s="11"/>
      <c r="JDU62" s="11"/>
      <c r="JDV62" s="11"/>
      <c r="JDW62" s="11"/>
      <c r="JDX62" s="11"/>
      <c r="JDY62" s="11"/>
      <c r="JDZ62" s="11"/>
      <c r="JEA62" s="11"/>
      <c r="JEB62" s="11"/>
      <c r="JEC62" s="11"/>
      <c r="JED62" s="11"/>
      <c r="JEE62" s="11"/>
      <c r="JEF62" s="11"/>
      <c r="JEG62" s="11"/>
      <c r="JEH62" s="11"/>
      <c r="JEI62" s="11"/>
      <c r="JEJ62" s="11"/>
      <c r="JEK62" s="11"/>
      <c r="JEL62" s="11"/>
      <c r="JEM62" s="11"/>
      <c r="JEN62" s="11"/>
      <c r="JEO62" s="11"/>
      <c r="JEP62" s="11"/>
      <c r="JEQ62" s="11"/>
      <c r="JER62" s="11"/>
      <c r="JES62" s="11"/>
      <c r="JET62" s="11"/>
      <c r="JEU62" s="11"/>
      <c r="JEV62" s="11"/>
      <c r="JEW62" s="11"/>
      <c r="JEX62" s="11"/>
      <c r="JEY62" s="11"/>
      <c r="JEZ62" s="11"/>
      <c r="JFA62" s="11"/>
      <c r="JFB62" s="11"/>
      <c r="JFC62" s="11"/>
      <c r="JFD62" s="11"/>
      <c r="JFE62" s="11"/>
      <c r="JFF62" s="11"/>
      <c r="JFG62" s="11"/>
      <c r="JFH62" s="11"/>
      <c r="JFI62" s="11"/>
      <c r="JFJ62" s="11"/>
      <c r="JFK62" s="11"/>
      <c r="JFL62" s="11"/>
      <c r="JFM62" s="11"/>
      <c r="JFN62" s="11"/>
      <c r="JFO62" s="11"/>
      <c r="JFP62" s="11"/>
      <c r="JFQ62" s="11"/>
      <c r="JFR62" s="11"/>
      <c r="JFS62" s="11"/>
      <c r="JFT62" s="11"/>
      <c r="JFU62" s="11"/>
      <c r="JFV62" s="11"/>
      <c r="JFW62" s="11"/>
      <c r="JFX62" s="11"/>
      <c r="JFY62" s="11"/>
      <c r="JFZ62" s="11"/>
      <c r="JGA62" s="11"/>
      <c r="JGB62" s="11"/>
      <c r="JGC62" s="11"/>
      <c r="JGD62" s="11"/>
      <c r="JGE62" s="11"/>
      <c r="JGF62" s="11"/>
      <c r="JGG62" s="11"/>
      <c r="JGH62" s="11"/>
      <c r="JGI62" s="11"/>
      <c r="JGJ62" s="11"/>
      <c r="JGK62" s="11"/>
      <c r="JGL62" s="11"/>
      <c r="JGM62" s="11"/>
      <c r="JGN62" s="11"/>
      <c r="JGO62" s="11"/>
      <c r="JGP62" s="11"/>
      <c r="JGQ62" s="11"/>
      <c r="JGR62" s="11"/>
      <c r="JGS62" s="11"/>
      <c r="JGT62" s="11"/>
      <c r="JGU62" s="11"/>
      <c r="JGV62" s="11"/>
      <c r="JGW62" s="11"/>
      <c r="JGX62" s="11"/>
      <c r="JGY62" s="11"/>
      <c r="JGZ62" s="11"/>
      <c r="JHA62" s="11"/>
      <c r="JHB62" s="11"/>
      <c r="JHC62" s="11"/>
      <c r="JHD62" s="11"/>
      <c r="JHE62" s="11"/>
      <c r="JHF62" s="11"/>
      <c r="JHG62" s="11"/>
      <c r="JHH62" s="11"/>
      <c r="JHI62" s="11"/>
      <c r="JHJ62" s="11"/>
      <c r="JHK62" s="11"/>
      <c r="JHL62" s="11"/>
      <c r="JHM62" s="11"/>
      <c r="JHN62" s="11"/>
      <c r="JHO62" s="11"/>
      <c r="JHP62" s="11"/>
      <c r="JHQ62" s="11"/>
      <c r="JHR62" s="11"/>
      <c r="JHS62" s="11"/>
      <c r="JHT62" s="11"/>
      <c r="JHU62" s="11"/>
      <c r="JHV62" s="11"/>
      <c r="JHW62" s="11"/>
      <c r="JHX62" s="11"/>
      <c r="JHY62" s="11"/>
      <c r="JHZ62" s="11"/>
      <c r="JIA62" s="11"/>
      <c r="JIB62" s="11"/>
      <c r="JIC62" s="11"/>
      <c r="JID62" s="11"/>
      <c r="JIE62" s="11"/>
      <c r="JIF62" s="11"/>
      <c r="JIG62" s="11"/>
      <c r="JIH62" s="11"/>
      <c r="JII62" s="11"/>
      <c r="JIJ62" s="11"/>
      <c r="JIK62" s="11"/>
      <c r="JIL62" s="11"/>
      <c r="JIM62" s="11"/>
      <c r="JIN62" s="11"/>
      <c r="JIO62" s="11"/>
      <c r="JIP62" s="11"/>
      <c r="JIQ62" s="11"/>
      <c r="JIR62" s="11"/>
      <c r="JIS62" s="11"/>
      <c r="JIT62" s="11"/>
      <c r="JIU62" s="11"/>
      <c r="JIV62" s="11"/>
      <c r="JIW62" s="11"/>
      <c r="JIX62" s="11"/>
      <c r="JIY62" s="11"/>
      <c r="JIZ62" s="11"/>
      <c r="JJA62" s="11"/>
      <c r="JJB62" s="11"/>
      <c r="JJC62" s="11"/>
      <c r="JJD62" s="11"/>
      <c r="JJE62" s="11"/>
      <c r="JJF62" s="11"/>
      <c r="JJG62" s="11"/>
      <c r="JJH62" s="11"/>
      <c r="JJI62" s="11"/>
      <c r="JJJ62" s="11"/>
      <c r="JJK62" s="11"/>
      <c r="JJL62" s="11"/>
      <c r="JJM62" s="11"/>
      <c r="JJN62" s="11"/>
      <c r="JJO62" s="11"/>
      <c r="JJP62" s="11"/>
      <c r="JJQ62" s="11"/>
      <c r="JJR62" s="11"/>
      <c r="JJS62" s="11"/>
      <c r="JJT62" s="11"/>
      <c r="JJU62" s="11"/>
      <c r="JJV62" s="11"/>
      <c r="JJW62" s="11"/>
      <c r="JJX62" s="11"/>
      <c r="JJY62" s="11"/>
      <c r="JJZ62" s="11"/>
      <c r="JKA62" s="11"/>
      <c r="JKB62" s="11"/>
      <c r="JKC62" s="11"/>
      <c r="JKD62" s="11"/>
      <c r="JKE62" s="11"/>
      <c r="JKF62" s="11"/>
      <c r="JKG62" s="11"/>
      <c r="JKH62" s="11"/>
      <c r="JKI62" s="11"/>
      <c r="JKJ62" s="11"/>
      <c r="JKK62" s="11"/>
      <c r="JKL62" s="11"/>
      <c r="JKM62" s="11"/>
      <c r="JKN62" s="11"/>
      <c r="JKO62" s="11"/>
      <c r="JKP62" s="11"/>
      <c r="JKQ62" s="11"/>
      <c r="JKR62" s="11"/>
      <c r="JKS62" s="11"/>
      <c r="JKT62" s="11"/>
      <c r="JKU62" s="11"/>
      <c r="JKV62" s="11"/>
      <c r="JKW62" s="11"/>
      <c r="JKX62" s="11"/>
      <c r="JKY62" s="11"/>
      <c r="JKZ62" s="11"/>
      <c r="JLA62" s="11"/>
      <c r="JLB62" s="11"/>
      <c r="JLC62" s="11"/>
      <c r="JLD62" s="11"/>
      <c r="JLE62" s="11"/>
      <c r="JLF62" s="11"/>
      <c r="JLG62" s="11"/>
      <c r="JLH62" s="11"/>
      <c r="JLI62" s="11"/>
      <c r="JLJ62" s="11"/>
      <c r="JLK62" s="11"/>
      <c r="JLL62" s="11"/>
      <c r="JLM62" s="11"/>
      <c r="JLN62" s="11"/>
      <c r="JLO62" s="11"/>
      <c r="JLP62" s="11"/>
      <c r="JLQ62" s="11"/>
      <c r="JLR62" s="11"/>
      <c r="JLS62" s="11"/>
      <c r="JLT62" s="11"/>
      <c r="JLU62" s="11"/>
      <c r="JLV62" s="11"/>
      <c r="JLW62" s="11"/>
      <c r="JLX62" s="11"/>
      <c r="JLY62" s="11"/>
      <c r="JLZ62" s="11"/>
      <c r="JMA62" s="11"/>
      <c r="JMB62" s="11"/>
      <c r="JMC62" s="11"/>
      <c r="JMD62" s="11"/>
      <c r="JME62" s="11"/>
      <c r="JMF62" s="11"/>
      <c r="JMG62" s="11"/>
      <c r="JMH62" s="11"/>
      <c r="JMI62" s="11"/>
      <c r="JMJ62" s="11"/>
      <c r="JMK62" s="11"/>
      <c r="JML62" s="11"/>
      <c r="JMM62" s="11"/>
      <c r="JMN62" s="11"/>
      <c r="JMO62" s="11"/>
      <c r="JMP62" s="11"/>
      <c r="JMQ62" s="11"/>
      <c r="JMR62" s="11"/>
      <c r="JMS62" s="11"/>
      <c r="JMT62" s="11"/>
      <c r="JMU62" s="11"/>
      <c r="JMV62" s="11"/>
      <c r="JMW62" s="11"/>
      <c r="JMX62" s="11"/>
      <c r="JMY62" s="11"/>
      <c r="JMZ62" s="11"/>
      <c r="JNA62" s="11"/>
      <c r="JNB62" s="11"/>
      <c r="JNC62" s="11"/>
      <c r="JND62" s="11"/>
      <c r="JNE62" s="11"/>
      <c r="JNF62" s="11"/>
      <c r="JNG62" s="11"/>
      <c r="JNH62" s="11"/>
      <c r="JNI62" s="11"/>
      <c r="JNJ62" s="11"/>
      <c r="JNK62" s="11"/>
      <c r="JNL62" s="11"/>
      <c r="JNM62" s="11"/>
      <c r="JNN62" s="11"/>
      <c r="JNO62" s="11"/>
      <c r="JNP62" s="11"/>
      <c r="JNQ62" s="11"/>
      <c r="JNR62" s="11"/>
      <c r="JNS62" s="11"/>
      <c r="JNT62" s="11"/>
      <c r="JNU62" s="11"/>
      <c r="JNV62" s="11"/>
      <c r="JNW62" s="11"/>
      <c r="JNX62" s="11"/>
      <c r="JNY62" s="11"/>
      <c r="JNZ62" s="11"/>
      <c r="JOA62" s="11"/>
      <c r="JOB62" s="11"/>
      <c r="JOC62" s="11"/>
      <c r="JOD62" s="11"/>
      <c r="JOE62" s="11"/>
      <c r="JOF62" s="11"/>
      <c r="JOG62" s="11"/>
      <c r="JOH62" s="11"/>
      <c r="JOI62" s="11"/>
      <c r="JOJ62" s="11"/>
      <c r="JOK62" s="11"/>
      <c r="JOL62" s="11"/>
      <c r="JOM62" s="11"/>
      <c r="JON62" s="11"/>
      <c r="JOO62" s="11"/>
      <c r="JOP62" s="11"/>
      <c r="JOQ62" s="11"/>
      <c r="JOR62" s="11"/>
      <c r="JOS62" s="11"/>
      <c r="JOT62" s="11"/>
      <c r="JOU62" s="11"/>
      <c r="JOV62" s="11"/>
      <c r="JOW62" s="11"/>
      <c r="JOX62" s="11"/>
      <c r="JOY62" s="11"/>
      <c r="JOZ62" s="11"/>
      <c r="JPA62" s="11"/>
      <c r="JPB62" s="11"/>
      <c r="JPC62" s="11"/>
      <c r="JPD62" s="11"/>
      <c r="JPE62" s="11"/>
      <c r="JPF62" s="11"/>
      <c r="JPG62" s="11"/>
      <c r="JPH62" s="11"/>
      <c r="JPI62" s="11"/>
      <c r="JPJ62" s="11"/>
      <c r="JPK62" s="11"/>
      <c r="JPL62" s="11"/>
      <c r="JPM62" s="11"/>
      <c r="JPN62" s="11"/>
      <c r="JPO62" s="11"/>
      <c r="JPP62" s="11"/>
      <c r="JPQ62" s="11"/>
      <c r="JPR62" s="11"/>
      <c r="JPS62" s="11"/>
      <c r="JPT62" s="11"/>
      <c r="JPU62" s="11"/>
      <c r="JPV62" s="11"/>
      <c r="JPW62" s="11"/>
      <c r="JPX62" s="11"/>
      <c r="JPY62" s="11"/>
      <c r="JPZ62" s="11"/>
      <c r="JQA62" s="11"/>
      <c r="JQB62" s="11"/>
      <c r="JQC62" s="11"/>
      <c r="JQD62" s="11"/>
      <c r="JQE62" s="11"/>
      <c r="JQF62" s="11"/>
      <c r="JQG62" s="11"/>
      <c r="JQH62" s="11"/>
      <c r="JQI62" s="11"/>
      <c r="JQJ62" s="11"/>
      <c r="JQK62" s="11"/>
      <c r="JQL62" s="11"/>
      <c r="JQM62" s="11"/>
      <c r="JQN62" s="11"/>
      <c r="JQO62" s="11"/>
      <c r="JQP62" s="11"/>
      <c r="JQQ62" s="11"/>
      <c r="JQR62" s="11"/>
      <c r="JQS62" s="11"/>
      <c r="JQT62" s="11"/>
      <c r="JQU62" s="11"/>
      <c r="JQV62" s="11"/>
      <c r="JQW62" s="11"/>
      <c r="JQX62" s="11"/>
      <c r="JQY62" s="11"/>
      <c r="JQZ62" s="11"/>
      <c r="JRA62" s="11"/>
      <c r="JRB62" s="11"/>
      <c r="JRC62" s="11"/>
      <c r="JRD62" s="11"/>
      <c r="JRE62" s="11"/>
      <c r="JRF62" s="11"/>
      <c r="JRG62" s="11"/>
      <c r="JRH62" s="11"/>
      <c r="JRI62" s="11"/>
      <c r="JRJ62" s="11"/>
      <c r="JRK62" s="11"/>
      <c r="JRL62" s="11"/>
      <c r="JRM62" s="11"/>
      <c r="JRN62" s="11"/>
      <c r="JRO62" s="11"/>
      <c r="JRP62" s="11"/>
      <c r="JRQ62" s="11"/>
      <c r="JRR62" s="11"/>
      <c r="JRS62" s="11"/>
      <c r="JRT62" s="11"/>
      <c r="JRU62" s="11"/>
      <c r="JRV62" s="11"/>
      <c r="JRW62" s="11"/>
      <c r="JRX62" s="11"/>
      <c r="JRY62" s="11"/>
      <c r="JRZ62" s="11"/>
      <c r="JSA62" s="11"/>
      <c r="JSB62" s="11"/>
      <c r="JSC62" s="11"/>
      <c r="JSD62" s="11"/>
      <c r="JSE62" s="11"/>
      <c r="JSF62" s="11"/>
      <c r="JSG62" s="11"/>
      <c r="JSH62" s="11"/>
      <c r="JSI62" s="11"/>
      <c r="JSJ62" s="11"/>
      <c r="JSK62" s="11"/>
      <c r="JSL62" s="11"/>
      <c r="JSM62" s="11"/>
      <c r="JSN62" s="11"/>
      <c r="JSO62" s="11"/>
      <c r="JSP62" s="11"/>
      <c r="JSQ62" s="11"/>
      <c r="JSR62" s="11"/>
      <c r="JSS62" s="11"/>
      <c r="JST62" s="11"/>
      <c r="JSU62" s="11"/>
      <c r="JSV62" s="11"/>
      <c r="JSW62" s="11"/>
      <c r="JSX62" s="11"/>
      <c r="JSY62" s="11"/>
      <c r="JSZ62" s="11"/>
      <c r="JTA62" s="11"/>
      <c r="JTB62" s="11"/>
      <c r="JTC62" s="11"/>
      <c r="JTD62" s="11"/>
      <c r="JTE62" s="11"/>
      <c r="JTF62" s="11"/>
      <c r="JTG62" s="11"/>
      <c r="JTH62" s="11"/>
      <c r="JTI62" s="11"/>
      <c r="JTJ62" s="11"/>
      <c r="JTK62" s="11"/>
      <c r="JTL62" s="11"/>
      <c r="JTM62" s="11"/>
      <c r="JTN62" s="11"/>
      <c r="JTO62" s="11"/>
      <c r="JTP62" s="11"/>
      <c r="JTQ62" s="11"/>
      <c r="JTR62" s="11"/>
      <c r="JTS62" s="11"/>
      <c r="JTT62" s="11"/>
      <c r="JTU62" s="11"/>
      <c r="JTV62" s="11"/>
      <c r="JTW62" s="11"/>
      <c r="JTX62" s="11"/>
      <c r="JTY62" s="11"/>
      <c r="JTZ62" s="11"/>
      <c r="JUA62" s="11"/>
      <c r="JUB62" s="11"/>
      <c r="JUC62" s="11"/>
      <c r="JUD62" s="11"/>
      <c r="JUE62" s="11"/>
      <c r="JUF62" s="11"/>
      <c r="JUG62" s="11"/>
      <c r="JUH62" s="11"/>
      <c r="JUI62" s="11"/>
      <c r="JUJ62" s="11"/>
      <c r="JUK62" s="11"/>
      <c r="JUL62" s="11"/>
      <c r="JUM62" s="11"/>
      <c r="JUN62" s="11"/>
      <c r="JUO62" s="11"/>
      <c r="JUP62" s="11"/>
      <c r="JUQ62" s="11"/>
      <c r="JUR62" s="11"/>
      <c r="JUS62" s="11"/>
      <c r="JUT62" s="11"/>
      <c r="JUU62" s="11"/>
      <c r="JUV62" s="11"/>
      <c r="JUW62" s="11"/>
      <c r="JUX62" s="11"/>
      <c r="JUY62" s="11"/>
      <c r="JUZ62" s="11"/>
      <c r="JVA62" s="11"/>
      <c r="JVB62" s="11"/>
      <c r="JVC62" s="11"/>
      <c r="JVD62" s="11"/>
      <c r="JVE62" s="11"/>
      <c r="JVF62" s="11"/>
      <c r="JVG62" s="11"/>
      <c r="JVH62" s="11"/>
      <c r="JVI62" s="11"/>
      <c r="JVJ62" s="11"/>
      <c r="JVK62" s="11"/>
      <c r="JVL62" s="11"/>
      <c r="JVM62" s="11"/>
      <c r="JVN62" s="11"/>
      <c r="JVO62" s="11"/>
      <c r="JVP62" s="11"/>
      <c r="JVQ62" s="11"/>
      <c r="JVR62" s="11"/>
      <c r="JVS62" s="11"/>
      <c r="JVT62" s="11"/>
      <c r="JVU62" s="11"/>
      <c r="JVV62" s="11"/>
      <c r="JVW62" s="11"/>
      <c r="JVX62" s="11"/>
      <c r="JVY62" s="11"/>
      <c r="JVZ62" s="11"/>
      <c r="JWA62" s="11"/>
      <c r="JWB62" s="11"/>
      <c r="JWC62" s="11"/>
      <c r="JWD62" s="11"/>
      <c r="JWE62" s="11"/>
      <c r="JWF62" s="11"/>
      <c r="JWG62" s="11"/>
      <c r="JWH62" s="11"/>
      <c r="JWI62" s="11"/>
      <c r="JWJ62" s="11"/>
      <c r="JWK62" s="11"/>
      <c r="JWL62" s="11"/>
      <c r="JWM62" s="11"/>
      <c r="JWN62" s="11"/>
      <c r="JWO62" s="11"/>
      <c r="JWP62" s="11"/>
      <c r="JWQ62" s="11"/>
      <c r="JWR62" s="11"/>
      <c r="JWS62" s="11"/>
      <c r="JWT62" s="11"/>
      <c r="JWU62" s="11"/>
      <c r="JWV62" s="11"/>
      <c r="JWW62" s="11"/>
      <c r="JWX62" s="11"/>
      <c r="JWY62" s="11"/>
      <c r="JWZ62" s="11"/>
      <c r="JXA62" s="11"/>
      <c r="JXB62" s="11"/>
      <c r="JXC62" s="11"/>
      <c r="JXD62" s="11"/>
      <c r="JXE62" s="11"/>
      <c r="JXF62" s="11"/>
      <c r="JXG62" s="11"/>
      <c r="JXH62" s="11"/>
      <c r="JXI62" s="11"/>
      <c r="JXJ62" s="11"/>
      <c r="JXK62" s="11"/>
      <c r="JXL62" s="11"/>
      <c r="JXM62" s="11"/>
      <c r="JXN62" s="11"/>
      <c r="JXO62" s="11"/>
      <c r="JXP62" s="11"/>
      <c r="JXQ62" s="11"/>
      <c r="JXR62" s="11"/>
      <c r="JXS62" s="11"/>
      <c r="JXT62" s="11"/>
      <c r="JXU62" s="11"/>
      <c r="JXV62" s="11"/>
      <c r="JXW62" s="11"/>
      <c r="JXX62" s="11"/>
      <c r="JXY62" s="11"/>
      <c r="JXZ62" s="11"/>
      <c r="JYA62" s="11"/>
      <c r="JYB62" s="11"/>
      <c r="JYC62" s="11"/>
      <c r="JYD62" s="11"/>
      <c r="JYE62" s="11"/>
      <c r="JYF62" s="11"/>
      <c r="JYG62" s="11"/>
      <c r="JYH62" s="11"/>
      <c r="JYI62" s="11"/>
      <c r="JYJ62" s="11"/>
      <c r="JYK62" s="11"/>
      <c r="JYL62" s="11"/>
      <c r="JYM62" s="11"/>
      <c r="JYN62" s="11"/>
      <c r="JYO62" s="11"/>
      <c r="JYP62" s="11"/>
      <c r="JYQ62" s="11"/>
      <c r="JYR62" s="11"/>
      <c r="JYS62" s="11"/>
      <c r="JYT62" s="11"/>
      <c r="JYU62" s="11"/>
      <c r="JYV62" s="11"/>
      <c r="JYW62" s="11"/>
      <c r="JYX62" s="11"/>
      <c r="JYY62" s="11"/>
      <c r="JYZ62" s="11"/>
      <c r="JZA62" s="11"/>
      <c r="JZB62" s="11"/>
      <c r="JZC62" s="11"/>
      <c r="JZD62" s="11"/>
      <c r="JZE62" s="11"/>
      <c r="JZF62" s="11"/>
      <c r="JZG62" s="11"/>
      <c r="JZH62" s="11"/>
      <c r="JZI62" s="11"/>
      <c r="JZJ62" s="11"/>
      <c r="JZK62" s="11"/>
      <c r="JZL62" s="11"/>
      <c r="JZM62" s="11"/>
      <c r="JZN62" s="11"/>
      <c r="JZO62" s="11"/>
      <c r="JZP62" s="11"/>
      <c r="JZQ62" s="11"/>
      <c r="JZR62" s="11"/>
      <c r="JZS62" s="11"/>
      <c r="JZT62" s="11"/>
      <c r="JZU62" s="11"/>
      <c r="JZV62" s="11"/>
      <c r="JZW62" s="11"/>
      <c r="JZX62" s="11"/>
      <c r="JZY62" s="11"/>
      <c r="JZZ62" s="11"/>
      <c r="KAA62" s="11"/>
      <c r="KAB62" s="11"/>
      <c r="KAC62" s="11"/>
      <c r="KAD62" s="11"/>
      <c r="KAE62" s="11"/>
      <c r="KAF62" s="11"/>
      <c r="KAG62" s="11"/>
      <c r="KAH62" s="11"/>
      <c r="KAI62" s="11"/>
      <c r="KAJ62" s="11"/>
      <c r="KAK62" s="11"/>
      <c r="KAL62" s="11"/>
      <c r="KAM62" s="11"/>
      <c r="KAN62" s="11"/>
      <c r="KAO62" s="11"/>
      <c r="KAP62" s="11"/>
      <c r="KAQ62" s="11"/>
      <c r="KAR62" s="11"/>
      <c r="KAS62" s="11"/>
      <c r="KAT62" s="11"/>
      <c r="KAU62" s="11"/>
      <c r="KAV62" s="11"/>
      <c r="KAW62" s="11"/>
      <c r="KAX62" s="11"/>
      <c r="KAY62" s="11"/>
      <c r="KAZ62" s="11"/>
      <c r="KBA62" s="11"/>
      <c r="KBB62" s="11"/>
      <c r="KBC62" s="11"/>
      <c r="KBD62" s="11"/>
      <c r="KBE62" s="11"/>
      <c r="KBF62" s="11"/>
      <c r="KBG62" s="11"/>
      <c r="KBH62" s="11"/>
      <c r="KBI62" s="11"/>
      <c r="KBJ62" s="11"/>
      <c r="KBK62" s="11"/>
      <c r="KBL62" s="11"/>
      <c r="KBM62" s="11"/>
      <c r="KBN62" s="11"/>
      <c r="KBO62" s="11"/>
      <c r="KBP62" s="11"/>
      <c r="KBQ62" s="11"/>
      <c r="KBR62" s="11"/>
      <c r="KBS62" s="11"/>
      <c r="KBT62" s="11"/>
      <c r="KBU62" s="11"/>
      <c r="KBV62" s="11"/>
      <c r="KBW62" s="11"/>
      <c r="KBX62" s="11"/>
      <c r="KBY62" s="11"/>
      <c r="KBZ62" s="11"/>
      <c r="KCA62" s="11"/>
      <c r="KCB62" s="11"/>
      <c r="KCC62" s="11"/>
      <c r="KCD62" s="11"/>
      <c r="KCE62" s="11"/>
      <c r="KCF62" s="11"/>
      <c r="KCG62" s="11"/>
      <c r="KCH62" s="11"/>
      <c r="KCI62" s="11"/>
      <c r="KCJ62" s="11"/>
      <c r="KCK62" s="11"/>
      <c r="KCL62" s="11"/>
      <c r="KCM62" s="11"/>
      <c r="KCN62" s="11"/>
      <c r="KCO62" s="11"/>
      <c r="KCP62" s="11"/>
      <c r="KCQ62" s="11"/>
      <c r="KCR62" s="11"/>
      <c r="KCS62" s="11"/>
      <c r="KCT62" s="11"/>
      <c r="KCU62" s="11"/>
      <c r="KCV62" s="11"/>
      <c r="KCW62" s="11"/>
      <c r="KCX62" s="11"/>
      <c r="KCY62" s="11"/>
      <c r="KCZ62" s="11"/>
      <c r="KDA62" s="11"/>
      <c r="KDB62" s="11"/>
      <c r="KDC62" s="11"/>
      <c r="KDD62" s="11"/>
      <c r="KDE62" s="11"/>
      <c r="KDF62" s="11"/>
      <c r="KDG62" s="11"/>
      <c r="KDH62" s="11"/>
      <c r="KDI62" s="11"/>
      <c r="KDJ62" s="11"/>
      <c r="KDK62" s="11"/>
      <c r="KDL62" s="11"/>
      <c r="KDM62" s="11"/>
      <c r="KDN62" s="11"/>
      <c r="KDO62" s="11"/>
      <c r="KDP62" s="11"/>
      <c r="KDQ62" s="11"/>
      <c r="KDR62" s="11"/>
      <c r="KDS62" s="11"/>
      <c r="KDT62" s="11"/>
      <c r="KDU62" s="11"/>
      <c r="KDV62" s="11"/>
      <c r="KDW62" s="11"/>
      <c r="KDX62" s="11"/>
      <c r="KDY62" s="11"/>
      <c r="KDZ62" s="11"/>
      <c r="KEA62" s="11"/>
      <c r="KEB62" s="11"/>
      <c r="KEC62" s="11"/>
      <c r="KED62" s="11"/>
      <c r="KEE62" s="11"/>
      <c r="KEF62" s="11"/>
      <c r="KEG62" s="11"/>
      <c r="KEH62" s="11"/>
      <c r="KEI62" s="11"/>
      <c r="KEJ62" s="11"/>
      <c r="KEK62" s="11"/>
      <c r="KEL62" s="11"/>
      <c r="KEM62" s="11"/>
      <c r="KEN62" s="11"/>
      <c r="KEO62" s="11"/>
      <c r="KEP62" s="11"/>
      <c r="KEQ62" s="11"/>
      <c r="KER62" s="11"/>
      <c r="KES62" s="11"/>
      <c r="KET62" s="11"/>
      <c r="KEU62" s="11"/>
      <c r="KEV62" s="11"/>
      <c r="KEW62" s="11"/>
      <c r="KEX62" s="11"/>
      <c r="KEY62" s="11"/>
      <c r="KEZ62" s="11"/>
      <c r="KFA62" s="11"/>
      <c r="KFB62" s="11"/>
      <c r="KFC62" s="11"/>
      <c r="KFD62" s="11"/>
      <c r="KFE62" s="11"/>
      <c r="KFF62" s="11"/>
      <c r="KFG62" s="11"/>
      <c r="KFH62" s="11"/>
      <c r="KFI62" s="11"/>
      <c r="KFJ62" s="11"/>
      <c r="KFK62" s="11"/>
      <c r="KFL62" s="11"/>
      <c r="KFM62" s="11"/>
      <c r="KFN62" s="11"/>
      <c r="KFO62" s="11"/>
      <c r="KFP62" s="11"/>
      <c r="KFQ62" s="11"/>
      <c r="KFR62" s="11"/>
      <c r="KFS62" s="11"/>
      <c r="KFT62" s="11"/>
      <c r="KFU62" s="11"/>
      <c r="KFV62" s="11"/>
      <c r="KFW62" s="11"/>
      <c r="KFX62" s="11"/>
      <c r="KFY62" s="11"/>
      <c r="KFZ62" s="11"/>
      <c r="KGA62" s="11"/>
      <c r="KGB62" s="11"/>
      <c r="KGC62" s="11"/>
      <c r="KGD62" s="11"/>
      <c r="KGE62" s="11"/>
      <c r="KGF62" s="11"/>
      <c r="KGG62" s="11"/>
      <c r="KGH62" s="11"/>
      <c r="KGI62" s="11"/>
      <c r="KGJ62" s="11"/>
      <c r="KGK62" s="11"/>
      <c r="KGL62" s="11"/>
      <c r="KGM62" s="11"/>
      <c r="KGN62" s="11"/>
      <c r="KGO62" s="11"/>
      <c r="KGP62" s="11"/>
      <c r="KGQ62" s="11"/>
      <c r="KGR62" s="11"/>
      <c r="KGS62" s="11"/>
      <c r="KGT62" s="11"/>
      <c r="KGU62" s="11"/>
      <c r="KGV62" s="11"/>
      <c r="KGW62" s="11"/>
      <c r="KGX62" s="11"/>
      <c r="KGY62" s="11"/>
      <c r="KGZ62" s="11"/>
      <c r="KHA62" s="11"/>
      <c r="KHB62" s="11"/>
      <c r="KHC62" s="11"/>
      <c r="KHD62" s="11"/>
      <c r="KHE62" s="11"/>
      <c r="KHF62" s="11"/>
      <c r="KHG62" s="11"/>
      <c r="KHH62" s="11"/>
      <c r="KHI62" s="11"/>
      <c r="KHJ62" s="11"/>
      <c r="KHK62" s="11"/>
      <c r="KHL62" s="11"/>
      <c r="KHM62" s="11"/>
      <c r="KHN62" s="11"/>
      <c r="KHO62" s="11"/>
      <c r="KHP62" s="11"/>
      <c r="KHQ62" s="11"/>
      <c r="KHR62" s="11"/>
      <c r="KHS62" s="11"/>
      <c r="KHT62" s="11"/>
      <c r="KHU62" s="11"/>
      <c r="KHV62" s="11"/>
      <c r="KHW62" s="11"/>
      <c r="KHX62" s="11"/>
      <c r="KHY62" s="11"/>
      <c r="KHZ62" s="11"/>
      <c r="KIA62" s="11"/>
      <c r="KIB62" s="11"/>
      <c r="KIC62" s="11"/>
      <c r="KID62" s="11"/>
      <c r="KIE62" s="11"/>
      <c r="KIF62" s="11"/>
      <c r="KIG62" s="11"/>
      <c r="KIH62" s="11"/>
      <c r="KII62" s="11"/>
      <c r="KIJ62" s="11"/>
      <c r="KIK62" s="11"/>
      <c r="KIL62" s="11"/>
      <c r="KIM62" s="11"/>
      <c r="KIN62" s="11"/>
      <c r="KIO62" s="11"/>
      <c r="KIP62" s="11"/>
      <c r="KIQ62" s="11"/>
      <c r="KIR62" s="11"/>
      <c r="KIS62" s="11"/>
      <c r="KIT62" s="11"/>
      <c r="KIU62" s="11"/>
      <c r="KIV62" s="11"/>
      <c r="KIW62" s="11"/>
      <c r="KIX62" s="11"/>
      <c r="KIY62" s="11"/>
      <c r="KIZ62" s="11"/>
      <c r="KJA62" s="11"/>
      <c r="KJB62" s="11"/>
      <c r="KJC62" s="11"/>
      <c r="KJD62" s="11"/>
      <c r="KJE62" s="11"/>
      <c r="KJF62" s="11"/>
      <c r="KJG62" s="11"/>
      <c r="KJH62" s="11"/>
      <c r="KJI62" s="11"/>
      <c r="KJJ62" s="11"/>
      <c r="KJK62" s="11"/>
      <c r="KJL62" s="11"/>
      <c r="KJM62" s="11"/>
      <c r="KJN62" s="11"/>
      <c r="KJO62" s="11"/>
      <c r="KJP62" s="11"/>
      <c r="KJQ62" s="11"/>
      <c r="KJR62" s="11"/>
      <c r="KJS62" s="11"/>
      <c r="KJT62" s="11"/>
      <c r="KJU62" s="11"/>
      <c r="KJV62" s="11"/>
      <c r="KJW62" s="11"/>
      <c r="KJX62" s="11"/>
      <c r="KJY62" s="11"/>
      <c r="KJZ62" s="11"/>
      <c r="KKA62" s="11"/>
      <c r="KKB62" s="11"/>
      <c r="KKC62" s="11"/>
      <c r="KKD62" s="11"/>
      <c r="KKE62" s="11"/>
      <c r="KKF62" s="11"/>
      <c r="KKG62" s="11"/>
      <c r="KKH62" s="11"/>
      <c r="KKI62" s="11"/>
      <c r="KKJ62" s="11"/>
      <c r="KKK62" s="11"/>
      <c r="KKL62" s="11"/>
      <c r="KKM62" s="11"/>
      <c r="KKN62" s="11"/>
      <c r="KKO62" s="11"/>
      <c r="KKP62" s="11"/>
      <c r="KKQ62" s="11"/>
      <c r="KKR62" s="11"/>
      <c r="KKS62" s="11"/>
      <c r="KKT62" s="11"/>
      <c r="KKU62" s="11"/>
      <c r="KKV62" s="11"/>
      <c r="KKW62" s="11"/>
      <c r="KKX62" s="11"/>
      <c r="KKY62" s="11"/>
      <c r="KKZ62" s="11"/>
      <c r="KLA62" s="11"/>
      <c r="KLB62" s="11"/>
      <c r="KLC62" s="11"/>
      <c r="KLD62" s="11"/>
      <c r="KLE62" s="11"/>
      <c r="KLF62" s="11"/>
      <c r="KLG62" s="11"/>
      <c r="KLH62" s="11"/>
      <c r="KLI62" s="11"/>
      <c r="KLJ62" s="11"/>
      <c r="KLK62" s="11"/>
      <c r="KLL62" s="11"/>
      <c r="KLM62" s="11"/>
      <c r="KLN62" s="11"/>
      <c r="KLO62" s="11"/>
      <c r="KLP62" s="11"/>
      <c r="KLQ62" s="11"/>
      <c r="KLR62" s="11"/>
      <c r="KLS62" s="11"/>
      <c r="KLT62" s="11"/>
      <c r="KLU62" s="11"/>
      <c r="KLV62" s="11"/>
      <c r="KLW62" s="11"/>
      <c r="KLX62" s="11"/>
      <c r="KLY62" s="11"/>
      <c r="KLZ62" s="11"/>
      <c r="KMA62" s="11"/>
      <c r="KMB62" s="11"/>
      <c r="KMC62" s="11"/>
      <c r="KMD62" s="11"/>
      <c r="KME62" s="11"/>
      <c r="KMF62" s="11"/>
      <c r="KMG62" s="11"/>
      <c r="KMH62" s="11"/>
      <c r="KMI62" s="11"/>
      <c r="KMJ62" s="11"/>
      <c r="KMK62" s="11"/>
      <c r="KML62" s="11"/>
      <c r="KMM62" s="11"/>
      <c r="KMN62" s="11"/>
      <c r="KMO62" s="11"/>
      <c r="KMP62" s="11"/>
      <c r="KMQ62" s="11"/>
      <c r="KMR62" s="11"/>
      <c r="KMS62" s="11"/>
      <c r="KMT62" s="11"/>
      <c r="KMU62" s="11"/>
      <c r="KMV62" s="11"/>
      <c r="KMW62" s="11"/>
      <c r="KMX62" s="11"/>
      <c r="KMY62" s="11"/>
      <c r="KMZ62" s="11"/>
      <c r="KNA62" s="11"/>
      <c r="KNB62" s="11"/>
      <c r="KNC62" s="11"/>
      <c r="KND62" s="11"/>
      <c r="KNE62" s="11"/>
      <c r="KNF62" s="11"/>
      <c r="KNG62" s="11"/>
      <c r="KNH62" s="11"/>
      <c r="KNI62" s="11"/>
      <c r="KNJ62" s="11"/>
      <c r="KNK62" s="11"/>
      <c r="KNL62" s="11"/>
      <c r="KNM62" s="11"/>
      <c r="KNN62" s="11"/>
      <c r="KNO62" s="11"/>
      <c r="KNP62" s="11"/>
      <c r="KNQ62" s="11"/>
      <c r="KNR62" s="11"/>
      <c r="KNS62" s="11"/>
      <c r="KNT62" s="11"/>
      <c r="KNU62" s="11"/>
      <c r="KNV62" s="11"/>
      <c r="KNW62" s="11"/>
      <c r="KNX62" s="11"/>
      <c r="KNY62" s="11"/>
      <c r="KNZ62" s="11"/>
      <c r="KOA62" s="11"/>
      <c r="KOB62" s="11"/>
      <c r="KOC62" s="11"/>
      <c r="KOD62" s="11"/>
      <c r="KOE62" s="11"/>
      <c r="KOF62" s="11"/>
      <c r="KOG62" s="11"/>
      <c r="KOH62" s="11"/>
      <c r="KOI62" s="11"/>
      <c r="KOJ62" s="11"/>
      <c r="KOK62" s="11"/>
      <c r="KOL62" s="11"/>
      <c r="KOM62" s="11"/>
      <c r="KON62" s="11"/>
      <c r="KOO62" s="11"/>
      <c r="KOP62" s="11"/>
      <c r="KOQ62" s="11"/>
      <c r="KOR62" s="11"/>
      <c r="KOS62" s="11"/>
      <c r="KOT62" s="11"/>
      <c r="KOU62" s="11"/>
      <c r="KOV62" s="11"/>
      <c r="KOW62" s="11"/>
      <c r="KOX62" s="11"/>
      <c r="KOY62" s="11"/>
      <c r="KOZ62" s="11"/>
      <c r="KPA62" s="11"/>
      <c r="KPB62" s="11"/>
      <c r="KPC62" s="11"/>
      <c r="KPD62" s="11"/>
      <c r="KPE62" s="11"/>
      <c r="KPF62" s="11"/>
      <c r="KPG62" s="11"/>
      <c r="KPH62" s="11"/>
      <c r="KPI62" s="11"/>
      <c r="KPJ62" s="11"/>
      <c r="KPK62" s="11"/>
      <c r="KPL62" s="11"/>
      <c r="KPM62" s="11"/>
      <c r="KPN62" s="11"/>
      <c r="KPO62" s="11"/>
      <c r="KPP62" s="11"/>
      <c r="KPQ62" s="11"/>
      <c r="KPR62" s="11"/>
      <c r="KPS62" s="11"/>
      <c r="KPT62" s="11"/>
      <c r="KPU62" s="11"/>
      <c r="KPV62" s="11"/>
      <c r="KPW62" s="11"/>
      <c r="KPX62" s="11"/>
      <c r="KPY62" s="11"/>
      <c r="KPZ62" s="11"/>
      <c r="KQA62" s="11"/>
      <c r="KQB62" s="11"/>
      <c r="KQC62" s="11"/>
      <c r="KQD62" s="11"/>
      <c r="KQE62" s="11"/>
      <c r="KQF62" s="11"/>
      <c r="KQG62" s="11"/>
      <c r="KQH62" s="11"/>
      <c r="KQI62" s="11"/>
      <c r="KQJ62" s="11"/>
      <c r="KQK62" s="11"/>
      <c r="KQL62" s="11"/>
      <c r="KQM62" s="11"/>
      <c r="KQN62" s="11"/>
      <c r="KQO62" s="11"/>
      <c r="KQP62" s="11"/>
      <c r="KQQ62" s="11"/>
      <c r="KQR62" s="11"/>
      <c r="KQS62" s="11"/>
      <c r="KQT62" s="11"/>
      <c r="KQU62" s="11"/>
      <c r="KQV62" s="11"/>
      <c r="KQW62" s="11"/>
      <c r="KQX62" s="11"/>
      <c r="KQY62" s="11"/>
      <c r="KQZ62" s="11"/>
      <c r="KRA62" s="11"/>
      <c r="KRB62" s="11"/>
      <c r="KRC62" s="11"/>
      <c r="KRD62" s="11"/>
      <c r="KRE62" s="11"/>
      <c r="KRF62" s="11"/>
      <c r="KRG62" s="11"/>
      <c r="KRH62" s="11"/>
      <c r="KRI62" s="11"/>
      <c r="KRJ62" s="11"/>
      <c r="KRK62" s="11"/>
      <c r="KRL62" s="11"/>
      <c r="KRM62" s="11"/>
      <c r="KRN62" s="11"/>
      <c r="KRO62" s="11"/>
      <c r="KRP62" s="11"/>
      <c r="KRQ62" s="11"/>
      <c r="KRR62" s="11"/>
      <c r="KRS62" s="11"/>
      <c r="KRT62" s="11"/>
      <c r="KRU62" s="11"/>
      <c r="KRV62" s="11"/>
      <c r="KRW62" s="11"/>
      <c r="KRX62" s="11"/>
      <c r="KRY62" s="11"/>
      <c r="KRZ62" s="11"/>
      <c r="KSA62" s="11"/>
      <c r="KSB62" s="11"/>
      <c r="KSC62" s="11"/>
      <c r="KSD62" s="11"/>
      <c r="KSE62" s="11"/>
      <c r="KSF62" s="11"/>
      <c r="KSG62" s="11"/>
      <c r="KSH62" s="11"/>
      <c r="KSI62" s="11"/>
      <c r="KSJ62" s="11"/>
      <c r="KSK62" s="11"/>
      <c r="KSL62" s="11"/>
      <c r="KSM62" s="11"/>
      <c r="KSN62" s="11"/>
      <c r="KSO62" s="11"/>
      <c r="KSP62" s="11"/>
      <c r="KSQ62" s="11"/>
      <c r="KSR62" s="11"/>
      <c r="KSS62" s="11"/>
      <c r="KST62" s="11"/>
      <c r="KSU62" s="11"/>
      <c r="KSV62" s="11"/>
      <c r="KSW62" s="11"/>
      <c r="KSX62" s="11"/>
      <c r="KSY62" s="11"/>
      <c r="KSZ62" s="11"/>
      <c r="KTA62" s="11"/>
      <c r="KTB62" s="11"/>
      <c r="KTC62" s="11"/>
      <c r="KTD62" s="11"/>
      <c r="KTE62" s="11"/>
      <c r="KTF62" s="11"/>
      <c r="KTG62" s="11"/>
      <c r="KTH62" s="11"/>
      <c r="KTI62" s="11"/>
      <c r="KTJ62" s="11"/>
      <c r="KTK62" s="11"/>
      <c r="KTL62" s="11"/>
      <c r="KTM62" s="11"/>
      <c r="KTN62" s="11"/>
      <c r="KTO62" s="11"/>
      <c r="KTP62" s="11"/>
      <c r="KTQ62" s="11"/>
      <c r="KTR62" s="11"/>
      <c r="KTS62" s="11"/>
      <c r="KTT62" s="11"/>
      <c r="KTU62" s="11"/>
      <c r="KTV62" s="11"/>
      <c r="KTW62" s="11"/>
      <c r="KTX62" s="11"/>
      <c r="KTY62" s="11"/>
      <c r="KTZ62" s="11"/>
      <c r="KUA62" s="11"/>
      <c r="KUB62" s="11"/>
      <c r="KUC62" s="11"/>
      <c r="KUD62" s="11"/>
      <c r="KUE62" s="11"/>
      <c r="KUF62" s="11"/>
      <c r="KUG62" s="11"/>
      <c r="KUH62" s="11"/>
      <c r="KUI62" s="11"/>
      <c r="KUJ62" s="11"/>
      <c r="KUK62" s="11"/>
      <c r="KUL62" s="11"/>
      <c r="KUM62" s="11"/>
      <c r="KUN62" s="11"/>
      <c r="KUO62" s="11"/>
      <c r="KUP62" s="11"/>
      <c r="KUQ62" s="11"/>
      <c r="KUR62" s="11"/>
      <c r="KUS62" s="11"/>
      <c r="KUT62" s="11"/>
      <c r="KUU62" s="11"/>
      <c r="KUV62" s="11"/>
      <c r="KUW62" s="11"/>
      <c r="KUX62" s="11"/>
      <c r="KUY62" s="11"/>
      <c r="KUZ62" s="11"/>
      <c r="KVA62" s="11"/>
      <c r="KVB62" s="11"/>
      <c r="KVC62" s="11"/>
      <c r="KVD62" s="11"/>
      <c r="KVE62" s="11"/>
      <c r="KVF62" s="11"/>
      <c r="KVG62" s="11"/>
      <c r="KVH62" s="11"/>
      <c r="KVI62" s="11"/>
      <c r="KVJ62" s="11"/>
      <c r="KVK62" s="11"/>
      <c r="KVL62" s="11"/>
      <c r="KVM62" s="11"/>
      <c r="KVN62" s="11"/>
      <c r="KVO62" s="11"/>
      <c r="KVP62" s="11"/>
      <c r="KVQ62" s="11"/>
      <c r="KVR62" s="11"/>
      <c r="KVS62" s="11"/>
      <c r="KVT62" s="11"/>
      <c r="KVU62" s="11"/>
      <c r="KVV62" s="11"/>
      <c r="KVW62" s="11"/>
      <c r="KVX62" s="11"/>
      <c r="KVY62" s="11"/>
      <c r="KVZ62" s="11"/>
      <c r="KWA62" s="11"/>
      <c r="KWB62" s="11"/>
      <c r="KWC62" s="11"/>
      <c r="KWD62" s="11"/>
      <c r="KWE62" s="11"/>
      <c r="KWF62" s="11"/>
      <c r="KWG62" s="11"/>
      <c r="KWH62" s="11"/>
      <c r="KWI62" s="11"/>
      <c r="KWJ62" s="11"/>
      <c r="KWK62" s="11"/>
      <c r="KWL62" s="11"/>
      <c r="KWM62" s="11"/>
      <c r="KWN62" s="11"/>
      <c r="KWO62" s="11"/>
      <c r="KWP62" s="11"/>
      <c r="KWQ62" s="11"/>
      <c r="KWR62" s="11"/>
      <c r="KWS62" s="11"/>
      <c r="KWT62" s="11"/>
      <c r="KWU62" s="11"/>
      <c r="KWV62" s="11"/>
      <c r="KWW62" s="11"/>
      <c r="KWX62" s="11"/>
      <c r="KWY62" s="11"/>
      <c r="KWZ62" s="11"/>
      <c r="KXA62" s="11"/>
      <c r="KXB62" s="11"/>
      <c r="KXC62" s="11"/>
      <c r="KXD62" s="11"/>
      <c r="KXE62" s="11"/>
      <c r="KXF62" s="11"/>
      <c r="KXG62" s="11"/>
      <c r="KXH62" s="11"/>
      <c r="KXI62" s="11"/>
      <c r="KXJ62" s="11"/>
      <c r="KXK62" s="11"/>
      <c r="KXL62" s="11"/>
      <c r="KXM62" s="11"/>
      <c r="KXN62" s="11"/>
      <c r="KXO62" s="11"/>
      <c r="KXP62" s="11"/>
      <c r="KXQ62" s="11"/>
      <c r="KXR62" s="11"/>
      <c r="KXS62" s="11"/>
      <c r="KXT62" s="11"/>
      <c r="KXU62" s="11"/>
      <c r="KXV62" s="11"/>
      <c r="KXW62" s="11"/>
      <c r="KXX62" s="11"/>
      <c r="KXY62" s="11"/>
      <c r="KXZ62" s="11"/>
      <c r="KYA62" s="11"/>
      <c r="KYB62" s="11"/>
      <c r="KYC62" s="11"/>
      <c r="KYD62" s="11"/>
      <c r="KYE62" s="11"/>
      <c r="KYF62" s="11"/>
      <c r="KYG62" s="11"/>
      <c r="KYH62" s="11"/>
      <c r="KYI62" s="11"/>
      <c r="KYJ62" s="11"/>
      <c r="KYK62" s="11"/>
      <c r="KYL62" s="11"/>
      <c r="KYM62" s="11"/>
      <c r="KYN62" s="11"/>
      <c r="KYO62" s="11"/>
      <c r="KYP62" s="11"/>
      <c r="KYQ62" s="11"/>
      <c r="KYR62" s="11"/>
      <c r="KYS62" s="11"/>
      <c r="KYT62" s="11"/>
      <c r="KYU62" s="11"/>
      <c r="KYV62" s="11"/>
      <c r="KYW62" s="11"/>
      <c r="KYX62" s="11"/>
      <c r="KYY62" s="11"/>
      <c r="KYZ62" s="11"/>
      <c r="KZA62" s="11"/>
      <c r="KZB62" s="11"/>
      <c r="KZC62" s="11"/>
      <c r="KZD62" s="11"/>
      <c r="KZE62" s="11"/>
      <c r="KZF62" s="11"/>
      <c r="KZG62" s="11"/>
      <c r="KZH62" s="11"/>
      <c r="KZI62" s="11"/>
      <c r="KZJ62" s="11"/>
      <c r="KZK62" s="11"/>
      <c r="KZL62" s="11"/>
      <c r="KZM62" s="11"/>
      <c r="KZN62" s="11"/>
      <c r="KZO62" s="11"/>
      <c r="KZP62" s="11"/>
      <c r="KZQ62" s="11"/>
      <c r="KZR62" s="11"/>
      <c r="KZS62" s="11"/>
      <c r="KZT62" s="11"/>
      <c r="KZU62" s="11"/>
      <c r="KZV62" s="11"/>
      <c r="KZW62" s="11"/>
      <c r="KZX62" s="11"/>
      <c r="KZY62" s="11"/>
      <c r="KZZ62" s="11"/>
      <c r="LAA62" s="11"/>
      <c r="LAB62" s="11"/>
      <c r="LAC62" s="11"/>
      <c r="LAD62" s="11"/>
      <c r="LAE62" s="11"/>
      <c r="LAF62" s="11"/>
      <c r="LAG62" s="11"/>
      <c r="LAH62" s="11"/>
      <c r="LAI62" s="11"/>
      <c r="LAJ62" s="11"/>
      <c r="LAK62" s="11"/>
      <c r="LAL62" s="11"/>
      <c r="LAM62" s="11"/>
      <c r="LAN62" s="11"/>
      <c r="LAO62" s="11"/>
      <c r="LAP62" s="11"/>
      <c r="LAQ62" s="11"/>
      <c r="LAR62" s="11"/>
      <c r="LAS62" s="11"/>
      <c r="LAT62" s="11"/>
      <c r="LAU62" s="11"/>
      <c r="LAV62" s="11"/>
      <c r="LAW62" s="11"/>
      <c r="LAX62" s="11"/>
      <c r="LAY62" s="11"/>
      <c r="LAZ62" s="11"/>
      <c r="LBA62" s="11"/>
      <c r="LBB62" s="11"/>
      <c r="LBC62" s="11"/>
      <c r="LBD62" s="11"/>
      <c r="LBE62" s="11"/>
      <c r="LBF62" s="11"/>
      <c r="LBG62" s="11"/>
      <c r="LBH62" s="11"/>
      <c r="LBI62" s="11"/>
      <c r="LBJ62" s="11"/>
      <c r="LBK62" s="11"/>
      <c r="LBL62" s="11"/>
      <c r="LBM62" s="11"/>
      <c r="LBN62" s="11"/>
      <c r="LBO62" s="11"/>
      <c r="LBP62" s="11"/>
      <c r="LBQ62" s="11"/>
      <c r="LBR62" s="11"/>
      <c r="LBS62" s="11"/>
      <c r="LBT62" s="11"/>
      <c r="LBU62" s="11"/>
      <c r="LBV62" s="11"/>
      <c r="LBW62" s="11"/>
      <c r="LBX62" s="11"/>
      <c r="LBY62" s="11"/>
      <c r="LBZ62" s="11"/>
      <c r="LCA62" s="11"/>
      <c r="LCB62" s="11"/>
      <c r="LCC62" s="11"/>
      <c r="LCD62" s="11"/>
      <c r="LCE62" s="11"/>
      <c r="LCF62" s="11"/>
      <c r="LCG62" s="11"/>
      <c r="LCH62" s="11"/>
      <c r="LCI62" s="11"/>
      <c r="LCJ62" s="11"/>
      <c r="LCK62" s="11"/>
      <c r="LCL62" s="11"/>
      <c r="LCM62" s="11"/>
      <c r="LCN62" s="11"/>
      <c r="LCO62" s="11"/>
      <c r="LCP62" s="11"/>
      <c r="LCQ62" s="11"/>
      <c r="LCR62" s="11"/>
      <c r="LCS62" s="11"/>
      <c r="LCT62" s="11"/>
      <c r="LCU62" s="11"/>
      <c r="LCV62" s="11"/>
      <c r="LCW62" s="11"/>
      <c r="LCX62" s="11"/>
      <c r="LCY62" s="11"/>
      <c r="LCZ62" s="11"/>
      <c r="LDA62" s="11"/>
      <c r="LDB62" s="11"/>
      <c r="LDC62" s="11"/>
      <c r="LDD62" s="11"/>
      <c r="LDE62" s="11"/>
      <c r="LDF62" s="11"/>
      <c r="LDG62" s="11"/>
      <c r="LDH62" s="11"/>
      <c r="LDI62" s="11"/>
      <c r="LDJ62" s="11"/>
      <c r="LDK62" s="11"/>
      <c r="LDL62" s="11"/>
      <c r="LDM62" s="11"/>
      <c r="LDN62" s="11"/>
      <c r="LDO62" s="11"/>
      <c r="LDP62" s="11"/>
      <c r="LDQ62" s="11"/>
      <c r="LDR62" s="11"/>
      <c r="LDS62" s="11"/>
      <c r="LDT62" s="11"/>
      <c r="LDU62" s="11"/>
      <c r="LDV62" s="11"/>
      <c r="LDW62" s="11"/>
      <c r="LDX62" s="11"/>
      <c r="LDY62" s="11"/>
      <c r="LDZ62" s="11"/>
      <c r="LEA62" s="11"/>
      <c r="LEB62" s="11"/>
      <c r="LEC62" s="11"/>
      <c r="LED62" s="11"/>
      <c r="LEE62" s="11"/>
      <c r="LEF62" s="11"/>
      <c r="LEG62" s="11"/>
      <c r="LEH62" s="11"/>
      <c r="LEI62" s="11"/>
      <c r="LEJ62" s="11"/>
      <c r="LEK62" s="11"/>
      <c r="LEL62" s="11"/>
      <c r="LEM62" s="11"/>
      <c r="LEN62" s="11"/>
      <c r="LEO62" s="11"/>
      <c r="LEP62" s="11"/>
      <c r="LEQ62" s="11"/>
      <c r="LER62" s="11"/>
      <c r="LES62" s="11"/>
      <c r="LET62" s="11"/>
      <c r="LEU62" s="11"/>
      <c r="LEV62" s="11"/>
      <c r="LEW62" s="11"/>
      <c r="LEX62" s="11"/>
      <c r="LEY62" s="11"/>
      <c r="LEZ62" s="11"/>
      <c r="LFA62" s="11"/>
      <c r="LFB62" s="11"/>
      <c r="LFC62" s="11"/>
      <c r="LFD62" s="11"/>
      <c r="LFE62" s="11"/>
      <c r="LFF62" s="11"/>
      <c r="LFG62" s="11"/>
      <c r="LFH62" s="11"/>
      <c r="LFI62" s="11"/>
      <c r="LFJ62" s="11"/>
      <c r="LFK62" s="11"/>
      <c r="LFL62" s="11"/>
      <c r="LFM62" s="11"/>
      <c r="LFN62" s="11"/>
      <c r="LFO62" s="11"/>
      <c r="LFP62" s="11"/>
      <c r="LFQ62" s="11"/>
      <c r="LFR62" s="11"/>
      <c r="LFS62" s="11"/>
      <c r="LFT62" s="11"/>
      <c r="LFU62" s="11"/>
      <c r="LFV62" s="11"/>
      <c r="LFW62" s="11"/>
      <c r="LFX62" s="11"/>
      <c r="LFY62" s="11"/>
      <c r="LFZ62" s="11"/>
      <c r="LGA62" s="11"/>
      <c r="LGB62" s="11"/>
      <c r="LGC62" s="11"/>
      <c r="LGD62" s="11"/>
      <c r="LGE62" s="11"/>
      <c r="LGF62" s="11"/>
      <c r="LGG62" s="11"/>
      <c r="LGH62" s="11"/>
      <c r="LGI62" s="11"/>
      <c r="LGJ62" s="11"/>
      <c r="LGK62" s="11"/>
      <c r="LGL62" s="11"/>
      <c r="LGM62" s="11"/>
      <c r="LGN62" s="11"/>
      <c r="LGO62" s="11"/>
      <c r="LGP62" s="11"/>
      <c r="LGQ62" s="11"/>
      <c r="LGR62" s="11"/>
      <c r="LGS62" s="11"/>
      <c r="LGT62" s="11"/>
      <c r="LGU62" s="11"/>
      <c r="LGV62" s="11"/>
      <c r="LGW62" s="11"/>
      <c r="LGX62" s="11"/>
      <c r="LGY62" s="11"/>
      <c r="LGZ62" s="11"/>
      <c r="LHA62" s="11"/>
      <c r="LHB62" s="11"/>
      <c r="LHC62" s="11"/>
      <c r="LHD62" s="11"/>
      <c r="LHE62" s="11"/>
      <c r="LHF62" s="11"/>
      <c r="LHG62" s="11"/>
      <c r="LHH62" s="11"/>
      <c r="LHI62" s="11"/>
      <c r="LHJ62" s="11"/>
      <c r="LHK62" s="11"/>
      <c r="LHL62" s="11"/>
      <c r="LHM62" s="11"/>
      <c r="LHN62" s="11"/>
      <c r="LHO62" s="11"/>
      <c r="LHP62" s="11"/>
      <c r="LHQ62" s="11"/>
      <c r="LHR62" s="11"/>
      <c r="LHS62" s="11"/>
      <c r="LHT62" s="11"/>
      <c r="LHU62" s="11"/>
      <c r="LHV62" s="11"/>
      <c r="LHW62" s="11"/>
      <c r="LHX62" s="11"/>
      <c r="LHY62" s="11"/>
      <c r="LHZ62" s="11"/>
      <c r="LIA62" s="11"/>
      <c r="LIB62" s="11"/>
      <c r="LIC62" s="11"/>
      <c r="LID62" s="11"/>
      <c r="LIE62" s="11"/>
      <c r="LIF62" s="11"/>
      <c r="LIG62" s="11"/>
      <c r="LIH62" s="11"/>
      <c r="LII62" s="11"/>
      <c r="LIJ62" s="11"/>
      <c r="LIK62" s="11"/>
      <c r="LIL62" s="11"/>
      <c r="LIM62" s="11"/>
      <c r="LIN62" s="11"/>
      <c r="LIO62" s="11"/>
      <c r="LIP62" s="11"/>
      <c r="LIQ62" s="11"/>
      <c r="LIR62" s="11"/>
      <c r="LIS62" s="11"/>
      <c r="LIT62" s="11"/>
      <c r="LIU62" s="11"/>
      <c r="LIV62" s="11"/>
      <c r="LIW62" s="11"/>
      <c r="LIX62" s="11"/>
      <c r="LIY62" s="11"/>
      <c r="LIZ62" s="11"/>
      <c r="LJA62" s="11"/>
      <c r="LJB62" s="11"/>
      <c r="LJC62" s="11"/>
      <c r="LJD62" s="11"/>
      <c r="LJE62" s="11"/>
      <c r="LJF62" s="11"/>
      <c r="LJG62" s="11"/>
      <c r="LJH62" s="11"/>
      <c r="LJI62" s="11"/>
      <c r="LJJ62" s="11"/>
      <c r="LJK62" s="11"/>
      <c r="LJL62" s="11"/>
      <c r="LJM62" s="11"/>
      <c r="LJN62" s="11"/>
      <c r="LJO62" s="11"/>
      <c r="LJP62" s="11"/>
      <c r="LJQ62" s="11"/>
      <c r="LJR62" s="11"/>
      <c r="LJS62" s="11"/>
      <c r="LJT62" s="11"/>
      <c r="LJU62" s="11"/>
      <c r="LJV62" s="11"/>
      <c r="LJW62" s="11"/>
      <c r="LJX62" s="11"/>
      <c r="LJY62" s="11"/>
      <c r="LJZ62" s="11"/>
      <c r="LKA62" s="11"/>
      <c r="LKB62" s="11"/>
      <c r="LKC62" s="11"/>
      <c r="LKD62" s="11"/>
      <c r="LKE62" s="11"/>
      <c r="LKF62" s="11"/>
      <c r="LKG62" s="11"/>
      <c r="LKH62" s="11"/>
      <c r="LKI62" s="11"/>
      <c r="LKJ62" s="11"/>
      <c r="LKK62" s="11"/>
      <c r="LKL62" s="11"/>
      <c r="LKM62" s="11"/>
      <c r="LKN62" s="11"/>
      <c r="LKO62" s="11"/>
      <c r="LKP62" s="11"/>
      <c r="LKQ62" s="11"/>
      <c r="LKR62" s="11"/>
      <c r="LKS62" s="11"/>
      <c r="LKT62" s="11"/>
      <c r="LKU62" s="11"/>
      <c r="LKV62" s="11"/>
      <c r="LKW62" s="11"/>
      <c r="LKX62" s="11"/>
      <c r="LKY62" s="11"/>
      <c r="LKZ62" s="11"/>
      <c r="LLA62" s="11"/>
      <c r="LLB62" s="11"/>
      <c r="LLC62" s="11"/>
      <c r="LLD62" s="11"/>
      <c r="LLE62" s="11"/>
      <c r="LLF62" s="11"/>
      <c r="LLG62" s="11"/>
      <c r="LLH62" s="11"/>
      <c r="LLI62" s="11"/>
      <c r="LLJ62" s="11"/>
      <c r="LLK62" s="11"/>
      <c r="LLL62" s="11"/>
      <c r="LLM62" s="11"/>
      <c r="LLN62" s="11"/>
      <c r="LLO62" s="11"/>
      <c r="LLP62" s="11"/>
      <c r="LLQ62" s="11"/>
      <c r="LLR62" s="11"/>
      <c r="LLS62" s="11"/>
      <c r="LLT62" s="11"/>
      <c r="LLU62" s="11"/>
      <c r="LLV62" s="11"/>
      <c r="LLW62" s="11"/>
      <c r="LLX62" s="11"/>
      <c r="LLY62" s="11"/>
      <c r="LLZ62" s="11"/>
      <c r="LMA62" s="11"/>
      <c r="LMB62" s="11"/>
      <c r="LMC62" s="11"/>
      <c r="LMD62" s="11"/>
      <c r="LME62" s="11"/>
      <c r="LMF62" s="11"/>
      <c r="LMG62" s="11"/>
      <c r="LMH62" s="11"/>
      <c r="LMI62" s="11"/>
      <c r="LMJ62" s="11"/>
      <c r="LMK62" s="11"/>
      <c r="LML62" s="11"/>
      <c r="LMM62" s="11"/>
      <c r="LMN62" s="11"/>
      <c r="LMO62" s="11"/>
      <c r="LMP62" s="11"/>
      <c r="LMQ62" s="11"/>
      <c r="LMR62" s="11"/>
      <c r="LMS62" s="11"/>
      <c r="LMT62" s="11"/>
      <c r="LMU62" s="11"/>
      <c r="LMV62" s="11"/>
      <c r="LMW62" s="11"/>
      <c r="LMX62" s="11"/>
      <c r="LMY62" s="11"/>
      <c r="LMZ62" s="11"/>
      <c r="LNA62" s="11"/>
      <c r="LNB62" s="11"/>
      <c r="LNC62" s="11"/>
      <c r="LND62" s="11"/>
      <c r="LNE62" s="11"/>
      <c r="LNF62" s="11"/>
      <c r="LNG62" s="11"/>
      <c r="LNH62" s="11"/>
      <c r="LNI62" s="11"/>
      <c r="LNJ62" s="11"/>
      <c r="LNK62" s="11"/>
      <c r="LNL62" s="11"/>
      <c r="LNM62" s="11"/>
      <c r="LNN62" s="11"/>
      <c r="LNO62" s="11"/>
      <c r="LNP62" s="11"/>
      <c r="LNQ62" s="11"/>
      <c r="LNR62" s="11"/>
      <c r="LNS62" s="11"/>
      <c r="LNT62" s="11"/>
      <c r="LNU62" s="11"/>
      <c r="LNV62" s="11"/>
      <c r="LNW62" s="11"/>
      <c r="LNX62" s="11"/>
      <c r="LNY62" s="11"/>
      <c r="LNZ62" s="11"/>
      <c r="LOA62" s="11"/>
      <c r="LOB62" s="11"/>
      <c r="LOC62" s="11"/>
      <c r="LOD62" s="11"/>
      <c r="LOE62" s="11"/>
      <c r="LOF62" s="11"/>
      <c r="LOG62" s="11"/>
      <c r="LOH62" s="11"/>
      <c r="LOI62" s="11"/>
      <c r="LOJ62" s="11"/>
      <c r="LOK62" s="11"/>
      <c r="LOL62" s="11"/>
      <c r="LOM62" s="11"/>
      <c r="LON62" s="11"/>
      <c r="LOO62" s="11"/>
      <c r="LOP62" s="11"/>
      <c r="LOQ62" s="11"/>
      <c r="LOR62" s="11"/>
      <c r="LOS62" s="11"/>
      <c r="LOT62" s="11"/>
      <c r="LOU62" s="11"/>
      <c r="LOV62" s="11"/>
      <c r="LOW62" s="11"/>
      <c r="LOX62" s="11"/>
      <c r="LOY62" s="11"/>
      <c r="LOZ62" s="11"/>
      <c r="LPA62" s="11"/>
      <c r="LPB62" s="11"/>
      <c r="LPC62" s="11"/>
      <c r="LPD62" s="11"/>
      <c r="LPE62" s="11"/>
      <c r="LPF62" s="11"/>
      <c r="LPG62" s="11"/>
      <c r="LPH62" s="11"/>
      <c r="LPI62" s="11"/>
      <c r="LPJ62" s="11"/>
      <c r="LPK62" s="11"/>
      <c r="LPL62" s="11"/>
      <c r="LPM62" s="11"/>
      <c r="LPN62" s="11"/>
      <c r="LPO62" s="11"/>
      <c r="LPP62" s="11"/>
      <c r="LPQ62" s="11"/>
      <c r="LPR62" s="11"/>
      <c r="LPS62" s="11"/>
      <c r="LPT62" s="11"/>
      <c r="LPU62" s="11"/>
      <c r="LPV62" s="11"/>
      <c r="LPW62" s="11"/>
      <c r="LPX62" s="11"/>
      <c r="LPY62" s="11"/>
      <c r="LPZ62" s="11"/>
      <c r="LQA62" s="11"/>
      <c r="LQB62" s="11"/>
      <c r="LQC62" s="11"/>
      <c r="LQD62" s="11"/>
      <c r="LQE62" s="11"/>
      <c r="LQF62" s="11"/>
      <c r="LQG62" s="11"/>
      <c r="LQH62" s="11"/>
      <c r="LQI62" s="11"/>
      <c r="LQJ62" s="11"/>
      <c r="LQK62" s="11"/>
      <c r="LQL62" s="11"/>
      <c r="LQM62" s="11"/>
      <c r="LQN62" s="11"/>
      <c r="LQO62" s="11"/>
      <c r="LQP62" s="11"/>
      <c r="LQQ62" s="11"/>
      <c r="LQR62" s="11"/>
      <c r="LQS62" s="11"/>
      <c r="LQT62" s="11"/>
      <c r="LQU62" s="11"/>
      <c r="LQV62" s="11"/>
      <c r="LQW62" s="11"/>
      <c r="LQX62" s="11"/>
      <c r="LQY62" s="11"/>
      <c r="LQZ62" s="11"/>
      <c r="LRA62" s="11"/>
      <c r="LRB62" s="11"/>
      <c r="LRC62" s="11"/>
      <c r="LRD62" s="11"/>
      <c r="LRE62" s="11"/>
      <c r="LRF62" s="11"/>
      <c r="LRG62" s="11"/>
      <c r="LRH62" s="11"/>
      <c r="LRI62" s="11"/>
      <c r="LRJ62" s="11"/>
      <c r="LRK62" s="11"/>
      <c r="LRL62" s="11"/>
      <c r="LRM62" s="11"/>
      <c r="LRN62" s="11"/>
      <c r="LRO62" s="11"/>
      <c r="LRP62" s="11"/>
      <c r="LRQ62" s="11"/>
      <c r="LRR62" s="11"/>
      <c r="LRS62" s="11"/>
      <c r="LRT62" s="11"/>
      <c r="LRU62" s="11"/>
      <c r="LRV62" s="11"/>
      <c r="LRW62" s="11"/>
      <c r="LRX62" s="11"/>
      <c r="LRY62" s="11"/>
      <c r="LRZ62" s="11"/>
      <c r="LSA62" s="11"/>
      <c r="LSB62" s="11"/>
      <c r="LSC62" s="11"/>
      <c r="LSD62" s="11"/>
      <c r="LSE62" s="11"/>
      <c r="LSF62" s="11"/>
      <c r="LSG62" s="11"/>
      <c r="LSH62" s="11"/>
      <c r="LSI62" s="11"/>
      <c r="LSJ62" s="11"/>
      <c r="LSK62" s="11"/>
      <c r="LSL62" s="11"/>
      <c r="LSM62" s="11"/>
      <c r="LSN62" s="11"/>
      <c r="LSO62" s="11"/>
      <c r="LSP62" s="11"/>
      <c r="LSQ62" s="11"/>
      <c r="LSR62" s="11"/>
      <c r="LSS62" s="11"/>
      <c r="LST62" s="11"/>
      <c r="LSU62" s="11"/>
      <c r="LSV62" s="11"/>
      <c r="LSW62" s="11"/>
      <c r="LSX62" s="11"/>
      <c r="LSY62" s="11"/>
      <c r="LSZ62" s="11"/>
      <c r="LTA62" s="11"/>
      <c r="LTB62" s="11"/>
      <c r="LTC62" s="11"/>
      <c r="LTD62" s="11"/>
      <c r="LTE62" s="11"/>
      <c r="LTF62" s="11"/>
      <c r="LTG62" s="11"/>
      <c r="LTH62" s="11"/>
      <c r="LTI62" s="11"/>
      <c r="LTJ62" s="11"/>
      <c r="LTK62" s="11"/>
      <c r="LTL62" s="11"/>
      <c r="LTM62" s="11"/>
      <c r="LTN62" s="11"/>
      <c r="LTO62" s="11"/>
      <c r="LTP62" s="11"/>
      <c r="LTQ62" s="11"/>
      <c r="LTR62" s="11"/>
      <c r="LTS62" s="11"/>
      <c r="LTT62" s="11"/>
      <c r="LTU62" s="11"/>
      <c r="LTV62" s="11"/>
      <c r="LTW62" s="11"/>
      <c r="LTX62" s="11"/>
      <c r="LTY62" s="11"/>
      <c r="LTZ62" s="11"/>
      <c r="LUA62" s="11"/>
      <c r="LUB62" s="11"/>
      <c r="LUC62" s="11"/>
      <c r="LUD62" s="11"/>
      <c r="LUE62" s="11"/>
      <c r="LUF62" s="11"/>
      <c r="LUG62" s="11"/>
      <c r="LUH62" s="11"/>
      <c r="LUI62" s="11"/>
      <c r="LUJ62" s="11"/>
      <c r="LUK62" s="11"/>
      <c r="LUL62" s="11"/>
      <c r="LUM62" s="11"/>
      <c r="LUN62" s="11"/>
      <c r="LUO62" s="11"/>
      <c r="LUP62" s="11"/>
      <c r="LUQ62" s="11"/>
      <c r="LUR62" s="11"/>
      <c r="LUS62" s="11"/>
      <c r="LUT62" s="11"/>
      <c r="LUU62" s="11"/>
      <c r="LUV62" s="11"/>
      <c r="LUW62" s="11"/>
      <c r="LUX62" s="11"/>
      <c r="LUY62" s="11"/>
      <c r="LUZ62" s="11"/>
      <c r="LVA62" s="11"/>
      <c r="LVB62" s="11"/>
      <c r="LVC62" s="11"/>
      <c r="LVD62" s="11"/>
      <c r="LVE62" s="11"/>
      <c r="LVF62" s="11"/>
      <c r="LVG62" s="11"/>
      <c r="LVH62" s="11"/>
      <c r="LVI62" s="11"/>
      <c r="LVJ62" s="11"/>
      <c r="LVK62" s="11"/>
      <c r="LVL62" s="11"/>
      <c r="LVM62" s="11"/>
      <c r="LVN62" s="11"/>
      <c r="LVO62" s="11"/>
      <c r="LVP62" s="11"/>
      <c r="LVQ62" s="11"/>
      <c r="LVR62" s="11"/>
      <c r="LVS62" s="11"/>
      <c r="LVT62" s="11"/>
      <c r="LVU62" s="11"/>
      <c r="LVV62" s="11"/>
      <c r="LVW62" s="11"/>
      <c r="LVX62" s="11"/>
      <c r="LVY62" s="11"/>
      <c r="LVZ62" s="11"/>
      <c r="LWA62" s="11"/>
      <c r="LWB62" s="11"/>
      <c r="LWC62" s="11"/>
      <c r="LWD62" s="11"/>
      <c r="LWE62" s="11"/>
      <c r="LWF62" s="11"/>
      <c r="LWG62" s="11"/>
      <c r="LWH62" s="11"/>
      <c r="LWI62" s="11"/>
      <c r="LWJ62" s="11"/>
      <c r="LWK62" s="11"/>
      <c r="LWL62" s="11"/>
      <c r="LWM62" s="11"/>
      <c r="LWN62" s="11"/>
      <c r="LWO62" s="11"/>
      <c r="LWP62" s="11"/>
      <c r="LWQ62" s="11"/>
      <c r="LWR62" s="11"/>
      <c r="LWS62" s="11"/>
      <c r="LWT62" s="11"/>
      <c r="LWU62" s="11"/>
      <c r="LWV62" s="11"/>
      <c r="LWW62" s="11"/>
      <c r="LWX62" s="11"/>
      <c r="LWY62" s="11"/>
      <c r="LWZ62" s="11"/>
      <c r="LXA62" s="11"/>
      <c r="LXB62" s="11"/>
      <c r="LXC62" s="11"/>
      <c r="LXD62" s="11"/>
      <c r="LXE62" s="11"/>
      <c r="LXF62" s="11"/>
      <c r="LXG62" s="11"/>
      <c r="LXH62" s="11"/>
      <c r="LXI62" s="11"/>
      <c r="LXJ62" s="11"/>
      <c r="LXK62" s="11"/>
      <c r="LXL62" s="11"/>
      <c r="LXM62" s="11"/>
      <c r="LXN62" s="11"/>
      <c r="LXO62" s="11"/>
      <c r="LXP62" s="11"/>
      <c r="LXQ62" s="11"/>
      <c r="LXR62" s="11"/>
      <c r="LXS62" s="11"/>
      <c r="LXT62" s="11"/>
      <c r="LXU62" s="11"/>
      <c r="LXV62" s="11"/>
      <c r="LXW62" s="11"/>
      <c r="LXX62" s="11"/>
      <c r="LXY62" s="11"/>
      <c r="LXZ62" s="11"/>
      <c r="LYA62" s="11"/>
      <c r="LYB62" s="11"/>
      <c r="LYC62" s="11"/>
      <c r="LYD62" s="11"/>
      <c r="LYE62" s="11"/>
      <c r="LYF62" s="11"/>
      <c r="LYG62" s="11"/>
      <c r="LYH62" s="11"/>
      <c r="LYI62" s="11"/>
      <c r="LYJ62" s="11"/>
      <c r="LYK62" s="11"/>
      <c r="LYL62" s="11"/>
      <c r="LYM62" s="11"/>
      <c r="LYN62" s="11"/>
      <c r="LYO62" s="11"/>
      <c r="LYP62" s="11"/>
      <c r="LYQ62" s="11"/>
      <c r="LYR62" s="11"/>
      <c r="LYS62" s="11"/>
      <c r="LYT62" s="11"/>
      <c r="LYU62" s="11"/>
      <c r="LYV62" s="11"/>
      <c r="LYW62" s="11"/>
      <c r="LYX62" s="11"/>
      <c r="LYY62" s="11"/>
      <c r="LYZ62" s="11"/>
      <c r="LZA62" s="11"/>
      <c r="LZB62" s="11"/>
      <c r="LZC62" s="11"/>
      <c r="LZD62" s="11"/>
      <c r="LZE62" s="11"/>
      <c r="LZF62" s="11"/>
      <c r="LZG62" s="11"/>
      <c r="LZH62" s="11"/>
      <c r="LZI62" s="11"/>
      <c r="LZJ62" s="11"/>
      <c r="LZK62" s="11"/>
      <c r="LZL62" s="11"/>
      <c r="LZM62" s="11"/>
      <c r="LZN62" s="11"/>
      <c r="LZO62" s="11"/>
      <c r="LZP62" s="11"/>
      <c r="LZQ62" s="11"/>
      <c r="LZR62" s="11"/>
      <c r="LZS62" s="11"/>
      <c r="LZT62" s="11"/>
      <c r="LZU62" s="11"/>
      <c r="LZV62" s="11"/>
      <c r="LZW62" s="11"/>
      <c r="LZX62" s="11"/>
      <c r="LZY62" s="11"/>
      <c r="LZZ62" s="11"/>
      <c r="MAA62" s="11"/>
      <c r="MAB62" s="11"/>
      <c r="MAC62" s="11"/>
      <c r="MAD62" s="11"/>
      <c r="MAE62" s="11"/>
      <c r="MAF62" s="11"/>
      <c r="MAG62" s="11"/>
      <c r="MAH62" s="11"/>
      <c r="MAI62" s="11"/>
      <c r="MAJ62" s="11"/>
      <c r="MAK62" s="11"/>
      <c r="MAL62" s="11"/>
      <c r="MAM62" s="11"/>
      <c r="MAN62" s="11"/>
      <c r="MAO62" s="11"/>
      <c r="MAP62" s="11"/>
      <c r="MAQ62" s="11"/>
      <c r="MAR62" s="11"/>
      <c r="MAS62" s="11"/>
      <c r="MAT62" s="11"/>
      <c r="MAU62" s="11"/>
      <c r="MAV62" s="11"/>
      <c r="MAW62" s="11"/>
      <c r="MAX62" s="11"/>
      <c r="MAY62" s="11"/>
      <c r="MAZ62" s="11"/>
      <c r="MBA62" s="11"/>
      <c r="MBB62" s="11"/>
      <c r="MBC62" s="11"/>
      <c r="MBD62" s="11"/>
      <c r="MBE62" s="11"/>
      <c r="MBF62" s="11"/>
      <c r="MBG62" s="11"/>
      <c r="MBH62" s="11"/>
      <c r="MBI62" s="11"/>
      <c r="MBJ62" s="11"/>
      <c r="MBK62" s="11"/>
      <c r="MBL62" s="11"/>
      <c r="MBM62" s="11"/>
      <c r="MBN62" s="11"/>
      <c r="MBO62" s="11"/>
      <c r="MBP62" s="11"/>
      <c r="MBQ62" s="11"/>
      <c r="MBR62" s="11"/>
      <c r="MBS62" s="11"/>
      <c r="MBT62" s="11"/>
      <c r="MBU62" s="11"/>
      <c r="MBV62" s="11"/>
      <c r="MBW62" s="11"/>
      <c r="MBX62" s="11"/>
      <c r="MBY62" s="11"/>
      <c r="MBZ62" s="11"/>
      <c r="MCA62" s="11"/>
      <c r="MCB62" s="11"/>
      <c r="MCC62" s="11"/>
      <c r="MCD62" s="11"/>
      <c r="MCE62" s="11"/>
      <c r="MCF62" s="11"/>
      <c r="MCG62" s="11"/>
      <c r="MCH62" s="11"/>
      <c r="MCI62" s="11"/>
      <c r="MCJ62" s="11"/>
      <c r="MCK62" s="11"/>
      <c r="MCL62" s="11"/>
      <c r="MCM62" s="11"/>
      <c r="MCN62" s="11"/>
      <c r="MCO62" s="11"/>
      <c r="MCP62" s="11"/>
      <c r="MCQ62" s="11"/>
      <c r="MCR62" s="11"/>
      <c r="MCS62" s="11"/>
      <c r="MCT62" s="11"/>
      <c r="MCU62" s="11"/>
      <c r="MCV62" s="11"/>
      <c r="MCW62" s="11"/>
      <c r="MCX62" s="11"/>
      <c r="MCY62" s="11"/>
      <c r="MCZ62" s="11"/>
      <c r="MDA62" s="11"/>
      <c r="MDB62" s="11"/>
      <c r="MDC62" s="11"/>
      <c r="MDD62" s="11"/>
      <c r="MDE62" s="11"/>
      <c r="MDF62" s="11"/>
      <c r="MDG62" s="11"/>
      <c r="MDH62" s="11"/>
      <c r="MDI62" s="11"/>
      <c r="MDJ62" s="11"/>
      <c r="MDK62" s="11"/>
      <c r="MDL62" s="11"/>
      <c r="MDM62" s="11"/>
      <c r="MDN62" s="11"/>
      <c r="MDO62" s="11"/>
      <c r="MDP62" s="11"/>
      <c r="MDQ62" s="11"/>
      <c r="MDR62" s="11"/>
      <c r="MDS62" s="11"/>
      <c r="MDT62" s="11"/>
      <c r="MDU62" s="11"/>
      <c r="MDV62" s="11"/>
      <c r="MDW62" s="11"/>
      <c r="MDX62" s="11"/>
      <c r="MDY62" s="11"/>
      <c r="MDZ62" s="11"/>
      <c r="MEA62" s="11"/>
      <c r="MEB62" s="11"/>
      <c r="MEC62" s="11"/>
      <c r="MED62" s="11"/>
      <c r="MEE62" s="11"/>
      <c r="MEF62" s="11"/>
      <c r="MEG62" s="11"/>
      <c r="MEH62" s="11"/>
      <c r="MEI62" s="11"/>
      <c r="MEJ62" s="11"/>
      <c r="MEK62" s="11"/>
      <c r="MEL62" s="11"/>
      <c r="MEM62" s="11"/>
      <c r="MEN62" s="11"/>
      <c r="MEO62" s="11"/>
      <c r="MEP62" s="11"/>
      <c r="MEQ62" s="11"/>
      <c r="MER62" s="11"/>
      <c r="MES62" s="11"/>
      <c r="MET62" s="11"/>
      <c r="MEU62" s="11"/>
      <c r="MEV62" s="11"/>
      <c r="MEW62" s="11"/>
      <c r="MEX62" s="11"/>
      <c r="MEY62" s="11"/>
      <c r="MEZ62" s="11"/>
      <c r="MFA62" s="11"/>
      <c r="MFB62" s="11"/>
      <c r="MFC62" s="11"/>
      <c r="MFD62" s="11"/>
      <c r="MFE62" s="11"/>
      <c r="MFF62" s="11"/>
      <c r="MFG62" s="11"/>
      <c r="MFH62" s="11"/>
      <c r="MFI62" s="11"/>
      <c r="MFJ62" s="11"/>
      <c r="MFK62" s="11"/>
      <c r="MFL62" s="11"/>
      <c r="MFM62" s="11"/>
      <c r="MFN62" s="11"/>
      <c r="MFO62" s="11"/>
      <c r="MFP62" s="11"/>
      <c r="MFQ62" s="11"/>
      <c r="MFR62" s="11"/>
      <c r="MFS62" s="11"/>
      <c r="MFT62" s="11"/>
      <c r="MFU62" s="11"/>
      <c r="MFV62" s="11"/>
      <c r="MFW62" s="11"/>
      <c r="MFX62" s="11"/>
      <c r="MFY62" s="11"/>
      <c r="MFZ62" s="11"/>
      <c r="MGA62" s="11"/>
      <c r="MGB62" s="11"/>
      <c r="MGC62" s="11"/>
      <c r="MGD62" s="11"/>
      <c r="MGE62" s="11"/>
      <c r="MGF62" s="11"/>
      <c r="MGG62" s="11"/>
      <c r="MGH62" s="11"/>
      <c r="MGI62" s="11"/>
      <c r="MGJ62" s="11"/>
      <c r="MGK62" s="11"/>
      <c r="MGL62" s="11"/>
      <c r="MGM62" s="11"/>
      <c r="MGN62" s="11"/>
      <c r="MGO62" s="11"/>
      <c r="MGP62" s="11"/>
      <c r="MGQ62" s="11"/>
      <c r="MGR62" s="11"/>
      <c r="MGS62" s="11"/>
      <c r="MGT62" s="11"/>
      <c r="MGU62" s="11"/>
      <c r="MGV62" s="11"/>
      <c r="MGW62" s="11"/>
      <c r="MGX62" s="11"/>
      <c r="MGY62" s="11"/>
      <c r="MGZ62" s="11"/>
      <c r="MHA62" s="11"/>
      <c r="MHB62" s="11"/>
      <c r="MHC62" s="11"/>
      <c r="MHD62" s="11"/>
      <c r="MHE62" s="11"/>
      <c r="MHF62" s="11"/>
      <c r="MHG62" s="11"/>
      <c r="MHH62" s="11"/>
      <c r="MHI62" s="11"/>
      <c r="MHJ62" s="11"/>
      <c r="MHK62" s="11"/>
      <c r="MHL62" s="11"/>
      <c r="MHM62" s="11"/>
      <c r="MHN62" s="11"/>
      <c r="MHO62" s="11"/>
      <c r="MHP62" s="11"/>
      <c r="MHQ62" s="11"/>
      <c r="MHR62" s="11"/>
      <c r="MHS62" s="11"/>
      <c r="MHT62" s="11"/>
      <c r="MHU62" s="11"/>
      <c r="MHV62" s="11"/>
      <c r="MHW62" s="11"/>
      <c r="MHX62" s="11"/>
      <c r="MHY62" s="11"/>
      <c r="MHZ62" s="11"/>
      <c r="MIA62" s="11"/>
      <c r="MIB62" s="11"/>
      <c r="MIC62" s="11"/>
      <c r="MID62" s="11"/>
      <c r="MIE62" s="11"/>
      <c r="MIF62" s="11"/>
      <c r="MIG62" s="11"/>
      <c r="MIH62" s="11"/>
      <c r="MII62" s="11"/>
      <c r="MIJ62" s="11"/>
      <c r="MIK62" s="11"/>
      <c r="MIL62" s="11"/>
      <c r="MIM62" s="11"/>
      <c r="MIN62" s="11"/>
      <c r="MIO62" s="11"/>
      <c r="MIP62" s="11"/>
      <c r="MIQ62" s="11"/>
      <c r="MIR62" s="11"/>
      <c r="MIS62" s="11"/>
      <c r="MIT62" s="11"/>
      <c r="MIU62" s="11"/>
      <c r="MIV62" s="11"/>
    </row>
    <row r="63" spans="1:466 5313:9044" s="12" customFormat="1" ht="130.5" customHeight="1" x14ac:dyDescent="0.2">
      <c r="A63" s="107" t="s">
        <v>229</v>
      </c>
      <c r="B63" s="18" t="s">
        <v>201</v>
      </c>
      <c r="C63" s="18" t="s">
        <v>277</v>
      </c>
      <c r="D63" s="18" t="s">
        <v>278</v>
      </c>
      <c r="E63" s="18" t="s">
        <v>279</v>
      </c>
      <c r="F63" s="34">
        <v>147097</v>
      </c>
      <c r="G63" s="30">
        <v>100000</v>
      </c>
      <c r="H63" s="31">
        <v>0.67979999999999996</v>
      </c>
      <c r="I63" s="32" t="s">
        <v>83</v>
      </c>
      <c r="J63" s="33">
        <v>3</v>
      </c>
      <c r="K63" s="33">
        <v>4.5</v>
      </c>
      <c r="L63" s="72">
        <f t="shared" si="1"/>
        <v>7.5</v>
      </c>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c r="JA63" s="11"/>
      <c r="JB63" s="11"/>
      <c r="JC63" s="11"/>
      <c r="JD63" s="11"/>
      <c r="JE63" s="11"/>
      <c r="JF63" s="11"/>
      <c r="JG63" s="11"/>
      <c r="JH63" s="11"/>
      <c r="JI63" s="11"/>
      <c r="JJ63" s="11"/>
      <c r="JK63" s="11"/>
      <c r="JL63" s="11"/>
      <c r="JM63" s="11"/>
      <c r="JN63" s="11"/>
      <c r="JO63" s="11"/>
      <c r="JP63" s="11"/>
      <c r="JQ63" s="11"/>
      <c r="JR63" s="11"/>
      <c r="JS63" s="11"/>
      <c r="JT63" s="11"/>
      <c r="JU63" s="11"/>
      <c r="JV63" s="11"/>
      <c r="JW63" s="11"/>
      <c r="JX63" s="11"/>
      <c r="JY63" s="11"/>
      <c r="JZ63" s="11"/>
      <c r="KA63" s="11"/>
      <c r="KB63" s="11"/>
      <c r="KC63" s="11"/>
      <c r="KD63" s="11"/>
      <c r="KE63" s="11"/>
      <c r="KF63" s="11"/>
      <c r="KG63" s="11"/>
      <c r="KH63" s="11"/>
      <c r="KI63" s="11"/>
      <c r="KJ63" s="11"/>
      <c r="KK63" s="11"/>
      <c r="KL63" s="11"/>
      <c r="KM63" s="11"/>
      <c r="KN63" s="11"/>
      <c r="KO63" s="11"/>
      <c r="KP63" s="11"/>
      <c r="KQ63" s="11"/>
      <c r="KR63" s="11"/>
      <c r="KS63" s="11"/>
      <c r="KT63" s="11"/>
      <c r="KU63" s="11"/>
      <c r="KV63" s="11"/>
      <c r="KW63" s="11"/>
      <c r="KX63" s="11"/>
      <c r="KY63" s="11"/>
      <c r="KZ63" s="11"/>
      <c r="LA63" s="11"/>
      <c r="LB63" s="11"/>
      <c r="LC63" s="11"/>
      <c r="LD63" s="11"/>
      <c r="LE63" s="11"/>
      <c r="LF63" s="11"/>
      <c r="LG63" s="11"/>
      <c r="LH63" s="11"/>
      <c r="LI63" s="11"/>
      <c r="LJ63" s="11"/>
      <c r="LK63" s="11"/>
      <c r="LL63" s="11"/>
      <c r="LM63" s="11"/>
      <c r="LN63" s="11"/>
      <c r="LO63" s="11"/>
      <c r="LP63" s="11"/>
      <c r="LQ63" s="11"/>
      <c r="LR63" s="11"/>
      <c r="LS63" s="11"/>
      <c r="LT63" s="11"/>
      <c r="LU63" s="11"/>
      <c r="LV63" s="11"/>
      <c r="LW63" s="11"/>
      <c r="LX63" s="11"/>
      <c r="LY63" s="11"/>
      <c r="LZ63" s="11"/>
      <c r="MA63" s="11"/>
      <c r="MB63" s="11"/>
      <c r="MC63" s="11"/>
      <c r="MD63" s="11"/>
      <c r="ME63" s="11"/>
      <c r="MF63" s="11"/>
      <c r="MG63" s="11"/>
      <c r="MH63" s="11"/>
      <c r="MI63" s="11"/>
      <c r="MJ63" s="11"/>
      <c r="MK63" s="11"/>
      <c r="ML63" s="11"/>
      <c r="MM63" s="11"/>
      <c r="MN63" s="11"/>
      <c r="MO63" s="11"/>
      <c r="MP63" s="11"/>
      <c r="MQ63" s="11"/>
      <c r="MR63" s="11"/>
      <c r="MS63" s="11"/>
      <c r="MT63" s="11"/>
      <c r="MU63" s="11"/>
      <c r="MV63" s="11"/>
      <c r="MW63" s="11"/>
      <c r="MX63" s="11"/>
      <c r="MY63" s="11"/>
      <c r="MZ63" s="11"/>
      <c r="NA63" s="11"/>
      <c r="NB63" s="11"/>
      <c r="NC63" s="11"/>
      <c r="ND63" s="11"/>
      <c r="NE63" s="11"/>
      <c r="NF63" s="11"/>
      <c r="NG63" s="11"/>
      <c r="NH63" s="11"/>
      <c r="NI63" s="11"/>
      <c r="NJ63" s="11"/>
      <c r="NK63" s="11"/>
      <c r="NL63" s="11"/>
      <c r="NM63" s="11"/>
      <c r="NN63" s="11"/>
      <c r="NO63" s="11"/>
      <c r="NP63" s="11"/>
      <c r="NQ63" s="11"/>
      <c r="NR63" s="11"/>
      <c r="NS63" s="11"/>
      <c r="NT63" s="11"/>
      <c r="NU63" s="11"/>
      <c r="NV63" s="11"/>
      <c r="NW63" s="11"/>
      <c r="NX63" s="11"/>
      <c r="NY63" s="11"/>
      <c r="NZ63" s="11"/>
      <c r="OA63" s="11"/>
      <c r="OB63" s="11"/>
      <c r="OC63" s="11"/>
      <c r="OD63" s="11"/>
      <c r="OE63" s="11"/>
      <c r="OF63" s="11"/>
      <c r="OG63" s="11"/>
      <c r="OH63" s="11"/>
      <c r="OI63" s="11"/>
      <c r="OJ63" s="11"/>
      <c r="OK63" s="11"/>
      <c r="OL63" s="11"/>
      <c r="OM63" s="11"/>
      <c r="ON63" s="11"/>
      <c r="OO63" s="11"/>
      <c r="OP63" s="11"/>
      <c r="OQ63" s="11"/>
      <c r="OR63" s="11"/>
      <c r="OS63" s="11"/>
      <c r="OT63" s="11"/>
      <c r="OU63" s="11"/>
      <c r="OV63" s="11"/>
      <c r="OW63" s="11"/>
      <c r="OX63" s="11"/>
      <c r="OY63" s="11"/>
      <c r="OZ63" s="11"/>
      <c r="PA63" s="11"/>
      <c r="PB63" s="11"/>
      <c r="PC63" s="11"/>
      <c r="PD63" s="11"/>
      <c r="PE63" s="11"/>
      <c r="PF63" s="11"/>
      <c r="PG63" s="11"/>
      <c r="PH63" s="11"/>
      <c r="PI63" s="11"/>
      <c r="PJ63" s="11"/>
      <c r="PK63" s="11"/>
      <c r="PL63" s="11"/>
      <c r="PM63" s="11"/>
      <c r="PN63" s="11"/>
      <c r="PO63" s="11"/>
      <c r="PP63" s="11"/>
      <c r="PQ63" s="11"/>
      <c r="PR63" s="11"/>
      <c r="PS63" s="11"/>
      <c r="PT63" s="11"/>
      <c r="PU63" s="11"/>
      <c r="PV63" s="11"/>
      <c r="PW63" s="11"/>
      <c r="PX63" s="11"/>
      <c r="PY63" s="11"/>
      <c r="PZ63" s="11"/>
      <c r="QA63" s="11"/>
      <c r="QB63" s="11"/>
      <c r="QC63" s="11"/>
      <c r="QD63" s="11"/>
      <c r="QE63" s="11"/>
      <c r="QF63" s="11"/>
      <c r="QG63" s="11"/>
      <c r="QH63" s="11"/>
      <c r="QI63" s="11"/>
      <c r="QJ63" s="11"/>
      <c r="QK63" s="11"/>
      <c r="QL63" s="11"/>
      <c r="QM63" s="11"/>
      <c r="QN63" s="11"/>
      <c r="QO63" s="11"/>
      <c r="QP63" s="11"/>
      <c r="QQ63" s="11"/>
      <c r="QR63" s="11"/>
      <c r="QS63" s="11"/>
      <c r="QT63" s="11"/>
      <c r="QU63" s="11"/>
      <c r="QV63" s="11"/>
      <c r="QW63" s="11"/>
      <c r="QX63" s="11"/>
      <c r="GVI63" s="11"/>
      <c r="GVJ63" s="11"/>
      <c r="GVK63" s="11"/>
      <c r="GVL63" s="11"/>
      <c r="GVM63" s="11"/>
      <c r="GVN63" s="11"/>
      <c r="GVO63" s="11"/>
      <c r="GVP63" s="11"/>
      <c r="GVQ63" s="11"/>
      <c r="GVR63" s="11"/>
      <c r="GVS63" s="11"/>
      <c r="GVT63" s="11"/>
      <c r="GVU63" s="11"/>
      <c r="GVV63" s="11"/>
      <c r="GVW63" s="11"/>
      <c r="GVX63" s="11"/>
      <c r="GVY63" s="11"/>
      <c r="GVZ63" s="11"/>
      <c r="GWA63" s="11"/>
      <c r="GWB63" s="11"/>
      <c r="GWC63" s="11"/>
      <c r="GWD63" s="11"/>
      <c r="GWE63" s="11"/>
      <c r="GWF63" s="11"/>
      <c r="GWG63" s="11"/>
      <c r="GWH63" s="11"/>
      <c r="GWI63" s="11"/>
      <c r="GWJ63" s="11"/>
      <c r="GWK63" s="11"/>
      <c r="GWL63" s="11"/>
      <c r="GWM63" s="11"/>
      <c r="GWN63" s="11"/>
      <c r="GWO63" s="11"/>
      <c r="GWP63" s="11"/>
      <c r="GWQ63" s="11"/>
      <c r="GWR63" s="11"/>
      <c r="GWS63" s="11"/>
      <c r="GWT63" s="11"/>
      <c r="GWU63" s="11"/>
      <c r="GWV63" s="11"/>
      <c r="GWW63" s="11"/>
      <c r="GWX63" s="11"/>
      <c r="GWY63" s="11"/>
      <c r="GWZ63" s="11"/>
      <c r="GXA63" s="11"/>
      <c r="GXB63" s="11"/>
      <c r="GXC63" s="11"/>
      <c r="GXD63" s="11"/>
      <c r="GXE63" s="11"/>
      <c r="GXF63" s="11"/>
      <c r="GXG63" s="11"/>
      <c r="GXH63" s="11"/>
      <c r="GXI63" s="11"/>
      <c r="GXJ63" s="11"/>
      <c r="GXK63" s="11"/>
      <c r="GXL63" s="11"/>
      <c r="GXM63" s="11"/>
      <c r="GXN63" s="11"/>
      <c r="GXO63" s="11"/>
      <c r="GXP63" s="11"/>
      <c r="GXQ63" s="11"/>
      <c r="GXR63" s="11"/>
      <c r="GXS63" s="11"/>
      <c r="GXT63" s="11"/>
      <c r="GXU63" s="11"/>
      <c r="GXV63" s="11"/>
      <c r="GXW63" s="11"/>
      <c r="GXX63" s="11"/>
      <c r="GXY63" s="11"/>
      <c r="GXZ63" s="11"/>
      <c r="GYA63" s="11"/>
      <c r="GYB63" s="11"/>
      <c r="GYC63" s="11"/>
      <c r="GYD63" s="11"/>
      <c r="GYE63" s="11"/>
      <c r="GYF63" s="11"/>
      <c r="GYG63" s="11"/>
      <c r="GYH63" s="11"/>
      <c r="GYI63" s="11"/>
      <c r="GYJ63" s="11"/>
      <c r="GYK63" s="11"/>
      <c r="GYL63" s="11"/>
      <c r="GYM63" s="11"/>
      <c r="GYN63" s="11"/>
      <c r="GYO63" s="11"/>
      <c r="GYP63" s="11"/>
      <c r="GYQ63" s="11"/>
      <c r="GYR63" s="11"/>
      <c r="GYS63" s="11"/>
      <c r="GYT63" s="11"/>
      <c r="GYU63" s="11"/>
      <c r="GYV63" s="11"/>
      <c r="GYW63" s="11"/>
      <c r="GYX63" s="11"/>
      <c r="GYY63" s="11"/>
      <c r="GYZ63" s="11"/>
      <c r="GZA63" s="11"/>
      <c r="GZB63" s="11"/>
      <c r="GZC63" s="11"/>
      <c r="GZD63" s="11"/>
      <c r="GZE63" s="11"/>
      <c r="GZF63" s="11"/>
      <c r="GZG63" s="11"/>
      <c r="GZH63" s="11"/>
      <c r="GZI63" s="11"/>
      <c r="GZJ63" s="11"/>
      <c r="GZK63" s="11"/>
      <c r="GZL63" s="11"/>
      <c r="GZM63" s="11"/>
      <c r="GZN63" s="11"/>
      <c r="GZO63" s="11"/>
      <c r="GZP63" s="11"/>
      <c r="GZQ63" s="11"/>
      <c r="GZR63" s="11"/>
      <c r="GZS63" s="11"/>
      <c r="GZT63" s="11"/>
      <c r="GZU63" s="11"/>
      <c r="GZV63" s="11"/>
      <c r="GZW63" s="11"/>
      <c r="GZX63" s="11"/>
      <c r="GZY63" s="11"/>
      <c r="GZZ63" s="11"/>
      <c r="HAA63" s="11"/>
      <c r="HAB63" s="11"/>
      <c r="HAC63" s="11"/>
      <c r="HAD63" s="11"/>
      <c r="HAE63" s="11"/>
      <c r="HAF63" s="11"/>
      <c r="HAG63" s="11"/>
      <c r="HAH63" s="11"/>
      <c r="HAI63" s="11"/>
      <c r="HAJ63" s="11"/>
      <c r="HAK63" s="11"/>
      <c r="HAL63" s="11"/>
      <c r="HPD63" s="11"/>
      <c r="HPE63" s="11"/>
      <c r="HPF63" s="11"/>
      <c r="HPG63" s="11"/>
      <c r="HPH63" s="11"/>
      <c r="HPI63" s="11"/>
      <c r="HPJ63" s="11"/>
      <c r="HPK63" s="11"/>
      <c r="HPL63" s="11"/>
      <c r="HPM63" s="11"/>
      <c r="HPN63" s="11"/>
      <c r="HPO63" s="11"/>
      <c r="HPP63" s="11"/>
      <c r="HPQ63" s="11"/>
      <c r="HPR63" s="11"/>
      <c r="HPS63" s="11"/>
      <c r="HPT63" s="11"/>
      <c r="HPU63" s="11"/>
      <c r="HPV63" s="11"/>
      <c r="HPW63" s="11"/>
      <c r="HPX63" s="11"/>
      <c r="HPY63" s="11"/>
      <c r="HPZ63" s="11"/>
      <c r="HQA63" s="11"/>
      <c r="HQB63" s="11"/>
      <c r="HQC63" s="11"/>
      <c r="HQD63" s="11"/>
      <c r="HQE63" s="11"/>
      <c r="HQF63" s="11"/>
      <c r="HQG63" s="11"/>
      <c r="HQH63" s="11"/>
      <c r="HQI63" s="11"/>
      <c r="HQJ63" s="11"/>
      <c r="HQK63" s="11"/>
      <c r="HQL63" s="11"/>
      <c r="HQM63" s="11"/>
      <c r="HQN63" s="11"/>
      <c r="HQO63" s="11"/>
      <c r="HQP63" s="11"/>
      <c r="HQQ63" s="11"/>
      <c r="HQR63" s="11"/>
      <c r="HQS63" s="11"/>
      <c r="HQT63" s="11"/>
      <c r="HQU63" s="11"/>
      <c r="HQV63" s="11"/>
      <c r="HQW63" s="11"/>
      <c r="HQX63" s="11"/>
      <c r="HQY63" s="11"/>
      <c r="HQZ63" s="11"/>
      <c r="HRA63" s="11"/>
      <c r="HRB63" s="11"/>
      <c r="HRC63" s="11"/>
      <c r="HRD63" s="11"/>
      <c r="HRE63" s="11"/>
      <c r="HRF63" s="11"/>
      <c r="HRG63" s="11"/>
      <c r="HRH63" s="11"/>
      <c r="HRI63" s="11"/>
      <c r="HRJ63" s="11"/>
      <c r="HRK63" s="11"/>
      <c r="HRL63" s="11"/>
      <c r="HRM63" s="11"/>
      <c r="HRN63" s="11"/>
      <c r="HRO63" s="11"/>
      <c r="HRP63" s="11"/>
      <c r="HXR63" s="11"/>
      <c r="HXS63" s="11"/>
      <c r="HXT63" s="11"/>
      <c r="HXU63" s="11"/>
      <c r="HXV63" s="11"/>
      <c r="HXW63" s="11"/>
      <c r="HXX63" s="11"/>
      <c r="HXY63" s="11"/>
      <c r="HXZ63" s="11"/>
      <c r="HYA63" s="11"/>
      <c r="HYB63" s="11"/>
      <c r="HYC63" s="11"/>
      <c r="HYD63" s="11"/>
      <c r="HYE63" s="11"/>
      <c r="HYF63" s="11"/>
      <c r="HYG63" s="11"/>
      <c r="HYH63" s="11"/>
      <c r="HYI63" s="11"/>
      <c r="HYJ63" s="11"/>
      <c r="HYK63" s="11"/>
      <c r="HYL63" s="11"/>
      <c r="HYM63" s="11"/>
      <c r="HYN63" s="11"/>
      <c r="HYO63" s="11"/>
      <c r="HYP63" s="11"/>
      <c r="HYQ63" s="11"/>
      <c r="HYR63" s="11"/>
      <c r="HYS63" s="11"/>
      <c r="HYT63" s="11"/>
      <c r="HYU63" s="11"/>
      <c r="HYV63" s="11"/>
      <c r="HYW63" s="11"/>
      <c r="HYX63" s="11"/>
      <c r="HYY63" s="11"/>
      <c r="HYZ63" s="11"/>
      <c r="HZA63" s="11"/>
      <c r="HZB63" s="11"/>
      <c r="HZC63" s="11"/>
      <c r="HZD63" s="11"/>
      <c r="HZE63" s="11"/>
      <c r="HZF63" s="11"/>
      <c r="HZG63" s="11"/>
      <c r="HZH63" s="11"/>
      <c r="HZI63" s="11"/>
      <c r="HZJ63" s="11"/>
      <c r="HZK63" s="11"/>
      <c r="HZL63" s="11"/>
      <c r="HZM63" s="11"/>
      <c r="HZN63" s="11"/>
      <c r="HZO63" s="11"/>
      <c r="HZP63" s="11"/>
      <c r="HZQ63" s="11"/>
      <c r="HZR63" s="11"/>
      <c r="HZS63" s="11"/>
      <c r="HZT63" s="11"/>
      <c r="HZU63" s="11"/>
      <c r="HZV63" s="11"/>
      <c r="HZW63" s="11"/>
      <c r="HZX63" s="11"/>
      <c r="HZY63" s="11"/>
      <c r="HZZ63" s="11"/>
      <c r="IAA63" s="11"/>
      <c r="IAB63" s="11"/>
      <c r="IAC63" s="11"/>
      <c r="IAD63" s="11"/>
      <c r="IAE63" s="11"/>
      <c r="IAF63" s="11"/>
      <c r="IAG63" s="11"/>
      <c r="IAH63" s="11"/>
      <c r="IAI63" s="11"/>
      <c r="IAJ63" s="11"/>
      <c r="IAK63" s="11"/>
      <c r="IAL63" s="11"/>
      <c r="IAM63" s="11"/>
      <c r="IAN63" s="11"/>
      <c r="IAO63" s="11"/>
      <c r="IAP63" s="11"/>
      <c r="IAQ63" s="11"/>
      <c r="IAR63" s="11"/>
      <c r="IAS63" s="11"/>
      <c r="IAT63" s="11"/>
      <c r="IAU63" s="11"/>
      <c r="IAV63" s="11"/>
      <c r="IAW63" s="11"/>
      <c r="IAX63" s="11"/>
      <c r="IAY63" s="11"/>
      <c r="IAZ63" s="11"/>
      <c r="IBA63" s="11"/>
      <c r="IBB63" s="11"/>
      <c r="IBC63" s="11"/>
      <c r="IBD63" s="11"/>
      <c r="IBE63" s="11"/>
      <c r="IBF63" s="11"/>
      <c r="IBG63" s="11"/>
      <c r="IBH63" s="11"/>
      <c r="IBI63" s="11"/>
      <c r="IBJ63" s="11"/>
      <c r="IBK63" s="11"/>
      <c r="IBL63" s="11"/>
      <c r="IBM63" s="11"/>
      <c r="IBN63" s="11"/>
      <c r="IBO63" s="11"/>
      <c r="IBP63" s="11"/>
      <c r="IBQ63" s="11"/>
      <c r="IBR63" s="11"/>
      <c r="IBS63" s="11"/>
      <c r="IBT63" s="11"/>
      <c r="IBU63" s="11"/>
      <c r="IBV63" s="11"/>
      <c r="IBW63" s="11"/>
      <c r="IBX63" s="11"/>
      <c r="IBY63" s="11"/>
      <c r="IBZ63" s="11"/>
      <c r="ICA63" s="11"/>
      <c r="ICB63" s="11"/>
      <c r="ICC63" s="11"/>
      <c r="ICD63" s="11"/>
      <c r="ICE63" s="11"/>
      <c r="ICF63" s="11"/>
      <c r="ICG63" s="11"/>
      <c r="ICH63" s="11"/>
      <c r="ICI63" s="11"/>
      <c r="ICJ63" s="11"/>
      <c r="ICK63" s="11"/>
      <c r="ICL63" s="11"/>
      <c r="ICM63" s="11"/>
      <c r="ICN63" s="11"/>
      <c r="ICO63" s="11"/>
      <c r="ICP63" s="11"/>
      <c r="ICQ63" s="11"/>
      <c r="ICR63" s="11"/>
      <c r="ICS63" s="11"/>
      <c r="ICT63" s="11"/>
      <c r="ICU63" s="11"/>
      <c r="ICV63" s="11"/>
      <c r="ICW63" s="11"/>
      <c r="ICX63" s="11"/>
      <c r="ICY63" s="11"/>
      <c r="ICZ63" s="11"/>
      <c r="IDA63" s="11"/>
      <c r="IDB63" s="11"/>
      <c r="IDC63" s="11"/>
      <c r="IDD63" s="11"/>
      <c r="IDE63" s="11"/>
      <c r="IDF63" s="11"/>
      <c r="IDG63" s="11"/>
      <c r="IDH63" s="11"/>
      <c r="IDI63" s="11"/>
      <c r="IDJ63" s="11"/>
      <c r="IDK63" s="11"/>
      <c r="IDL63" s="11"/>
      <c r="IDM63" s="11"/>
      <c r="IDN63" s="11"/>
      <c r="IDO63" s="11"/>
      <c r="IDP63" s="11"/>
      <c r="IDQ63" s="11"/>
      <c r="IDR63" s="11"/>
      <c r="IDS63" s="11"/>
      <c r="IDT63" s="11"/>
      <c r="IDU63" s="11"/>
      <c r="IDV63" s="11"/>
      <c r="IDW63" s="11"/>
      <c r="IDX63" s="11"/>
      <c r="IDY63" s="11"/>
      <c r="IDZ63" s="11"/>
      <c r="IEA63" s="11"/>
      <c r="IEB63" s="11"/>
      <c r="IEC63" s="11"/>
      <c r="IED63" s="11"/>
      <c r="IEE63" s="11"/>
      <c r="IEF63" s="11"/>
      <c r="IEG63" s="11"/>
      <c r="IEH63" s="11"/>
      <c r="IEI63" s="11"/>
      <c r="IEJ63" s="11"/>
      <c r="IEK63" s="11"/>
      <c r="IEL63" s="11"/>
      <c r="IEM63" s="11"/>
      <c r="IEN63" s="11"/>
      <c r="IEO63" s="11"/>
      <c r="IEP63" s="11"/>
      <c r="IEQ63" s="11"/>
      <c r="IER63" s="11"/>
      <c r="IES63" s="11"/>
      <c r="IET63" s="11"/>
      <c r="IEU63" s="11"/>
      <c r="IEV63" s="11"/>
      <c r="IEW63" s="11"/>
      <c r="IEX63" s="11"/>
      <c r="IEY63" s="11"/>
      <c r="IEZ63" s="11"/>
      <c r="IFA63" s="11"/>
      <c r="IFB63" s="11"/>
      <c r="IFC63" s="11"/>
      <c r="IFD63" s="11"/>
      <c r="IFE63" s="11"/>
      <c r="IFF63" s="11"/>
      <c r="IFG63" s="11"/>
      <c r="IFH63" s="11"/>
      <c r="IFI63" s="11"/>
      <c r="IFJ63" s="11"/>
      <c r="IFK63" s="11"/>
      <c r="IFL63" s="11"/>
      <c r="IFM63" s="11"/>
      <c r="IFN63" s="11"/>
      <c r="IFO63" s="11"/>
      <c r="IFP63" s="11"/>
      <c r="IFQ63" s="11"/>
      <c r="IFR63" s="11"/>
      <c r="IFS63" s="11"/>
      <c r="IFT63" s="11"/>
      <c r="IFU63" s="11"/>
      <c r="IFV63" s="11"/>
      <c r="IFW63" s="11"/>
      <c r="IFX63" s="11"/>
      <c r="IFY63" s="11"/>
      <c r="IFZ63" s="11"/>
      <c r="IGA63" s="11"/>
      <c r="IGB63" s="11"/>
      <c r="IGC63" s="11"/>
      <c r="IGD63" s="11"/>
      <c r="IGE63" s="11"/>
      <c r="IGF63" s="11"/>
      <c r="IGG63" s="11"/>
      <c r="IGH63" s="11"/>
      <c r="IGI63" s="11"/>
      <c r="IGJ63" s="11"/>
      <c r="IGK63" s="11"/>
      <c r="IGL63" s="11"/>
      <c r="IGM63" s="11"/>
      <c r="IGN63" s="11"/>
      <c r="IGO63" s="11"/>
      <c r="IGP63" s="11"/>
      <c r="IGQ63" s="11"/>
      <c r="IGR63" s="11"/>
      <c r="IGS63" s="11"/>
      <c r="IGT63" s="11"/>
      <c r="IGU63" s="11"/>
      <c r="IGV63" s="11"/>
      <c r="IGW63" s="11"/>
      <c r="IGX63" s="11"/>
      <c r="IGY63" s="11"/>
      <c r="IGZ63" s="11"/>
      <c r="IHA63" s="11"/>
      <c r="IHB63" s="11"/>
      <c r="IHC63" s="11"/>
      <c r="IHD63" s="11"/>
      <c r="IHE63" s="11"/>
      <c r="IHF63" s="11"/>
      <c r="IHG63" s="11"/>
      <c r="IHH63" s="11"/>
      <c r="IHI63" s="11"/>
      <c r="IHJ63" s="11"/>
      <c r="IHK63" s="11"/>
      <c r="IHL63" s="11"/>
      <c r="IHM63" s="11"/>
      <c r="IHN63" s="11"/>
      <c r="IHO63" s="11"/>
      <c r="IHP63" s="11"/>
      <c r="IHQ63" s="11"/>
      <c r="IHR63" s="11"/>
      <c r="IHS63" s="11"/>
      <c r="IHT63" s="11"/>
      <c r="IHU63" s="11"/>
      <c r="IHV63" s="11"/>
      <c r="IHW63" s="11"/>
      <c r="IHX63" s="11"/>
      <c r="IHY63" s="11"/>
      <c r="IHZ63" s="11"/>
      <c r="IIA63" s="11"/>
      <c r="IIB63" s="11"/>
      <c r="IIC63" s="11"/>
      <c r="IID63" s="11"/>
      <c r="IIE63" s="11"/>
      <c r="IIF63" s="11"/>
      <c r="IIG63" s="11"/>
      <c r="IIH63" s="11"/>
      <c r="III63" s="11"/>
      <c r="IIJ63" s="11"/>
      <c r="IIK63" s="11"/>
      <c r="IIL63" s="11"/>
      <c r="IIM63" s="11"/>
      <c r="IIN63" s="11"/>
      <c r="IIO63" s="11"/>
      <c r="IIP63" s="11"/>
      <c r="IIQ63" s="11"/>
      <c r="IIR63" s="11"/>
      <c r="IIS63" s="11"/>
      <c r="IIT63" s="11"/>
      <c r="IIU63" s="11"/>
      <c r="IIV63" s="11"/>
      <c r="IIW63" s="11"/>
      <c r="IIX63" s="11"/>
      <c r="IIY63" s="11"/>
      <c r="IIZ63" s="11"/>
      <c r="IJA63" s="11"/>
      <c r="IJB63" s="11"/>
      <c r="IJC63" s="11"/>
      <c r="IJD63" s="11"/>
      <c r="IJE63" s="11"/>
      <c r="IJF63" s="11"/>
      <c r="IJG63" s="11"/>
      <c r="IJH63" s="11"/>
      <c r="IJI63" s="11"/>
      <c r="IJJ63" s="11"/>
      <c r="IJK63" s="11"/>
      <c r="IJL63" s="11"/>
      <c r="IJM63" s="11"/>
      <c r="IJN63" s="11"/>
      <c r="IJO63" s="11"/>
      <c r="IJP63" s="11"/>
      <c r="IJQ63" s="11"/>
      <c r="IJR63" s="11"/>
      <c r="IJS63" s="11"/>
      <c r="IJT63" s="11"/>
      <c r="IJU63" s="11"/>
      <c r="IJV63" s="11"/>
      <c r="IJW63" s="11"/>
      <c r="IJX63" s="11"/>
      <c r="IJY63" s="11"/>
      <c r="IJZ63" s="11"/>
      <c r="IKA63" s="11"/>
      <c r="IKB63" s="11"/>
      <c r="IKC63" s="11"/>
      <c r="IKD63" s="11"/>
      <c r="IKE63" s="11"/>
      <c r="IKF63" s="11"/>
      <c r="IKG63" s="11"/>
      <c r="IKH63" s="11"/>
      <c r="IKI63" s="11"/>
      <c r="IKJ63" s="11"/>
      <c r="IKK63" s="11"/>
      <c r="IKL63" s="11"/>
      <c r="IKM63" s="11"/>
      <c r="IKN63" s="11"/>
      <c r="IKO63" s="11"/>
      <c r="IKP63" s="11"/>
      <c r="IKQ63" s="11"/>
      <c r="IKR63" s="11"/>
      <c r="IKS63" s="11"/>
      <c r="IKT63" s="11"/>
      <c r="IKU63" s="11"/>
      <c r="IKV63" s="11"/>
      <c r="IKW63" s="11"/>
      <c r="IKX63" s="11"/>
      <c r="IKY63" s="11"/>
      <c r="IKZ63" s="11"/>
      <c r="ILA63" s="11"/>
      <c r="ILB63" s="11"/>
      <c r="ILC63" s="11"/>
      <c r="ILD63" s="11"/>
      <c r="ILE63" s="11"/>
      <c r="ILF63" s="11"/>
      <c r="ILG63" s="11"/>
      <c r="ILH63" s="11"/>
      <c r="ILI63" s="11"/>
      <c r="ILJ63" s="11"/>
      <c r="ILK63" s="11"/>
      <c r="ILL63" s="11"/>
      <c r="ILM63" s="11"/>
      <c r="ILN63" s="11"/>
      <c r="ILO63" s="11"/>
      <c r="ILP63" s="11"/>
      <c r="ILQ63" s="11"/>
      <c r="ILR63" s="11"/>
      <c r="ILS63" s="11"/>
      <c r="ILT63" s="11"/>
      <c r="ILU63" s="11"/>
      <c r="ILV63" s="11"/>
      <c r="ILW63" s="11"/>
      <c r="ILX63" s="11"/>
      <c r="ILY63" s="11"/>
      <c r="ILZ63" s="11"/>
      <c r="IMA63" s="11"/>
      <c r="IMB63" s="11"/>
      <c r="IMC63" s="11"/>
      <c r="IMD63" s="11"/>
      <c r="IME63" s="11"/>
      <c r="IMF63" s="11"/>
      <c r="IMG63" s="11"/>
      <c r="IMH63" s="11"/>
      <c r="IMI63" s="11"/>
      <c r="IMJ63" s="11"/>
      <c r="IMK63" s="11"/>
      <c r="IML63" s="11"/>
      <c r="IMM63" s="11"/>
      <c r="IMN63" s="11"/>
      <c r="IMO63" s="11"/>
      <c r="IMP63" s="11"/>
      <c r="IMQ63" s="11"/>
      <c r="IMR63" s="11"/>
      <c r="IMS63" s="11"/>
      <c r="IMT63" s="11"/>
      <c r="IMU63" s="11"/>
      <c r="IMV63" s="11"/>
      <c r="IMW63" s="11"/>
      <c r="IMX63" s="11"/>
      <c r="IMY63" s="11"/>
      <c r="IMZ63" s="11"/>
      <c r="INA63" s="11"/>
      <c r="INB63" s="11"/>
      <c r="INC63" s="11"/>
      <c r="IND63" s="11"/>
      <c r="INE63" s="11"/>
      <c r="INF63" s="11"/>
      <c r="ING63" s="11"/>
      <c r="INH63" s="11"/>
      <c r="INI63" s="11"/>
      <c r="INJ63" s="11"/>
      <c r="INK63" s="11"/>
      <c r="INL63" s="11"/>
      <c r="INM63" s="11"/>
      <c r="INN63" s="11"/>
      <c r="INO63" s="11"/>
      <c r="INP63" s="11"/>
      <c r="INQ63" s="11"/>
      <c r="INR63" s="11"/>
      <c r="INS63" s="11"/>
      <c r="INT63" s="11"/>
      <c r="INU63" s="11"/>
      <c r="INV63" s="11"/>
      <c r="INW63" s="11"/>
      <c r="INX63" s="11"/>
      <c r="INY63" s="11"/>
      <c r="INZ63" s="11"/>
      <c r="IOA63" s="11"/>
      <c r="IOB63" s="11"/>
      <c r="IOC63" s="11"/>
      <c r="IOD63" s="11"/>
      <c r="IOE63" s="11"/>
      <c r="IOF63" s="11"/>
      <c r="IOG63" s="11"/>
      <c r="IOH63" s="11"/>
      <c r="IOI63" s="11"/>
      <c r="IOJ63" s="11"/>
      <c r="IOK63" s="11"/>
      <c r="IOL63" s="11"/>
      <c r="IOM63" s="11"/>
      <c r="ION63" s="11"/>
      <c r="IOO63" s="11"/>
      <c r="IOP63" s="11"/>
      <c r="IOQ63" s="11"/>
      <c r="IOR63" s="11"/>
      <c r="IOS63" s="11"/>
      <c r="IOT63" s="11"/>
      <c r="IOU63" s="11"/>
      <c r="IOV63" s="11"/>
      <c r="IOW63" s="11"/>
      <c r="IOX63" s="11"/>
      <c r="IOY63" s="11"/>
      <c r="IOZ63" s="11"/>
      <c r="IPA63" s="11"/>
      <c r="IPB63" s="11"/>
      <c r="IPC63" s="11"/>
      <c r="IPD63" s="11"/>
      <c r="IPE63" s="11"/>
      <c r="IPF63" s="11"/>
      <c r="IPG63" s="11"/>
      <c r="IPH63" s="11"/>
      <c r="IPI63" s="11"/>
      <c r="IPJ63" s="11"/>
      <c r="IPK63" s="11"/>
      <c r="IPL63" s="11"/>
      <c r="IPM63" s="11"/>
      <c r="IPN63" s="11"/>
      <c r="IPO63" s="11"/>
      <c r="IPP63" s="11"/>
      <c r="IPQ63" s="11"/>
      <c r="IPR63" s="11"/>
      <c r="IPS63" s="11"/>
      <c r="IPT63" s="11"/>
      <c r="IPU63" s="11"/>
      <c r="IPV63" s="11"/>
      <c r="IPW63" s="11"/>
      <c r="IPX63" s="11"/>
      <c r="IPY63" s="11"/>
      <c r="IPZ63" s="11"/>
      <c r="IQA63" s="11"/>
      <c r="IQB63" s="11"/>
      <c r="IQC63" s="11"/>
      <c r="IQD63" s="11"/>
      <c r="IQE63" s="11"/>
      <c r="IQF63" s="11"/>
      <c r="IQG63" s="11"/>
      <c r="IQH63" s="11"/>
      <c r="IQI63" s="11"/>
      <c r="IQJ63" s="11"/>
      <c r="IQK63" s="11"/>
      <c r="IQL63" s="11"/>
      <c r="IQM63" s="11"/>
      <c r="IQN63" s="11"/>
      <c r="IQO63" s="11"/>
      <c r="IQP63" s="11"/>
      <c r="IQQ63" s="11"/>
      <c r="IQR63" s="11"/>
      <c r="IQS63" s="11"/>
      <c r="IQT63" s="11"/>
      <c r="IQU63" s="11"/>
      <c r="IQV63" s="11"/>
      <c r="IQW63" s="11"/>
      <c r="IQX63" s="11"/>
      <c r="IQY63" s="11"/>
      <c r="IQZ63" s="11"/>
      <c r="IRA63" s="11"/>
      <c r="IRB63" s="11"/>
      <c r="IRC63" s="11"/>
      <c r="IRD63" s="11"/>
      <c r="IRE63" s="11"/>
      <c r="IRF63" s="11"/>
      <c r="IRG63" s="11"/>
      <c r="IRH63" s="11"/>
      <c r="IRI63" s="11"/>
      <c r="IRJ63" s="11"/>
      <c r="IRK63" s="11"/>
      <c r="IRL63" s="11"/>
      <c r="IRM63" s="11"/>
      <c r="IRN63" s="11"/>
      <c r="IRO63" s="11"/>
      <c r="IRP63" s="11"/>
      <c r="IRQ63" s="11"/>
      <c r="IRR63" s="11"/>
      <c r="IRS63" s="11"/>
      <c r="IRT63" s="11"/>
      <c r="IRU63" s="11"/>
      <c r="IRV63" s="11"/>
      <c r="IRW63" s="11"/>
      <c r="IRX63" s="11"/>
      <c r="IRY63" s="11"/>
      <c r="IRZ63" s="11"/>
      <c r="ISA63" s="11"/>
      <c r="ISB63" s="11"/>
      <c r="ISC63" s="11"/>
      <c r="ISD63" s="11"/>
      <c r="ISE63" s="11"/>
      <c r="ISF63" s="11"/>
      <c r="ISG63" s="11"/>
      <c r="ISH63" s="11"/>
      <c r="ISI63" s="11"/>
      <c r="ISJ63" s="11"/>
      <c r="ISK63" s="11"/>
      <c r="ISL63" s="11"/>
      <c r="ISM63" s="11"/>
      <c r="ISN63" s="11"/>
      <c r="ISO63" s="11"/>
      <c r="ISP63" s="11"/>
      <c r="ISQ63" s="11"/>
      <c r="ISR63" s="11"/>
      <c r="ISS63" s="11"/>
      <c r="IST63" s="11"/>
      <c r="ISU63" s="11"/>
      <c r="ISV63" s="11"/>
      <c r="ISW63" s="11"/>
      <c r="ISX63" s="11"/>
      <c r="ISY63" s="11"/>
      <c r="ISZ63" s="11"/>
      <c r="ITA63" s="11"/>
      <c r="ITB63" s="11"/>
      <c r="ITC63" s="11"/>
      <c r="ITD63" s="11"/>
      <c r="ITE63" s="11"/>
      <c r="ITF63" s="11"/>
      <c r="ITG63" s="11"/>
      <c r="ITH63" s="11"/>
      <c r="ITI63" s="11"/>
      <c r="ITJ63" s="11"/>
      <c r="ITK63" s="11"/>
      <c r="ITL63" s="11"/>
      <c r="ITM63" s="11"/>
      <c r="ITN63" s="11"/>
      <c r="ITO63" s="11"/>
      <c r="ITP63" s="11"/>
      <c r="ITQ63" s="11"/>
      <c r="ITR63" s="11"/>
      <c r="ITS63" s="11"/>
      <c r="ITT63" s="11"/>
      <c r="ITU63" s="11"/>
      <c r="ITV63" s="11"/>
      <c r="ITW63" s="11"/>
      <c r="ITX63" s="11"/>
      <c r="ITY63" s="11"/>
      <c r="ITZ63" s="11"/>
      <c r="IUA63" s="11"/>
      <c r="IUB63" s="11"/>
      <c r="IUC63" s="11"/>
      <c r="IUD63" s="11"/>
      <c r="IUE63" s="11"/>
      <c r="IUF63" s="11"/>
      <c r="IUG63" s="11"/>
      <c r="IUH63" s="11"/>
      <c r="IUI63" s="11"/>
      <c r="IUJ63" s="11"/>
      <c r="IUK63" s="11"/>
      <c r="IUL63" s="11"/>
      <c r="IUM63" s="11"/>
      <c r="IUN63" s="11"/>
      <c r="IUO63" s="11"/>
      <c r="IUP63" s="11"/>
      <c r="IUQ63" s="11"/>
      <c r="IUR63" s="11"/>
      <c r="IUS63" s="11"/>
      <c r="IUT63" s="11"/>
      <c r="IUU63" s="11"/>
      <c r="IUV63" s="11"/>
      <c r="IUW63" s="11"/>
      <c r="IUX63" s="11"/>
      <c r="IUY63" s="11"/>
      <c r="IUZ63" s="11"/>
      <c r="IVA63" s="11"/>
      <c r="IVB63" s="11"/>
      <c r="IVC63" s="11"/>
      <c r="IVD63" s="11"/>
      <c r="IVE63" s="11"/>
      <c r="IVF63" s="11"/>
      <c r="IVG63" s="11"/>
      <c r="IVH63" s="11"/>
      <c r="IVI63" s="11"/>
      <c r="IVJ63" s="11"/>
      <c r="IVK63" s="11"/>
      <c r="IVL63" s="11"/>
      <c r="IVM63" s="11"/>
      <c r="IVN63" s="11"/>
      <c r="IVO63" s="11"/>
      <c r="IVP63" s="11"/>
      <c r="IVQ63" s="11"/>
      <c r="IVR63" s="11"/>
      <c r="IVS63" s="11"/>
      <c r="IVT63" s="11"/>
      <c r="IVU63" s="11"/>
      <c r="IVV63" s="11"/>
      <c r="IVW63" s="11"/>
      <c r="IVX63" s="11"/>
      <c r="IVY63" s="11"/>
      <c r="IVZ63" s="11"/>
      <c r="IWA63" s="11"/>
      <c r="IWB63" s="11"/>
      <c r="IWC63" s="11"/>
      <c r="IWD63" s="11"/>
      <c r="IWE63" s="11"/>
      <c r="IWF63" s="11"/>
      <c r="IWG63" s="11"/>
      <c r="IWH63" s="11"/>
      <c r="IWI63" s="11"/>
      <c r="IWJ63" s="11"/>
      <c r="IWK63" s="11"/>
      <c r="IWL63" s="11"/>
      <c r="IWM63" s="11"/>
      <c r="IWN63" s="11"/>
      <c r="IWO63" s="11"/>
      <c r="IWP63" s="11"/>
      <c r="IWQ63" s="11"/>
      <c r="IWR63" s="11"/>
      <c r="IWS63" s="11"/>
      <c r="IWT63" s="11"/>
      <c r="IWU63" s="11"/>
      <c r="IWV63" s="11"/>
      <c r="IWW63" s="11"/>
      <c r="IWX63" s="11"/>
      <c r="IWY63" s="11"/>
      <c r="IWZ63" s="11"/>
      <c r="IXA63" s="11"/>
      <c r="IXB63" s="11"/>
      <c r="IXC63" s="11"/>
      <c r="IXD63" s="11"/>
      <c r="IXE63" s="11"/>
      <c r="IXF63" s="11"/>
      <c r="IXG63" s="11"/>
      <c r="IXH63" s="11"/>
      <c r="IXI63" s="11"/>
      <c r="IXJ63" s="11"/>
      <c r="IXK63" s="11"/>
      <c r="IXL63" s="11"/>
      <c r="IXM63" s="11"/>
      <c r="IXN63" s="11"/>
      <c r="IXO63" s="11"/>
      <c r="IXP63" s="11"/>
      <c r="IXQ63" s="11"/>
      <c r="IXR63" s="11"/>
      <c r="IXS63" s="11"/>
      <c r="IXT63" s="11"/>
      <c r="IXU63" s="11"/>
      <c r="IXV63" s="11"/>
      <c r="IXW63" s="11"/>
      <c r="IXX63" s="11"/>
      <c r="IXY63" s="11"/>
      <c r="IXZ63" s="11"/>
      <c r="IYA63" s="11"/>
      <c r="IYB63" s="11"/>
      <c r="IYC63" s="11"/>
      <c r="IYD63" s="11"/>
      <c r="IYE63" s="11"/>
      <c r="IYF63" s="11"/>
      <c r="IYG63" s="11"/>
      <c r="IYH63" s="11"/>
      <c r="IYI63" s="11"/>
      <c r="IYJ63" s="11"/>
      <c r="IYK63" s="11"/>
      <c r="IYL63" s="11"/>
      <c r="IYM63" s="11"/>
      <c r="IYN63" s="11"/>
      <c r="IYO63" s="11"/>
      <c r="IYP63" s="11"/>
      <c r="IYQ63" s="11"/>
      <c r="IYR63" s="11"/>
      <c r="IYS63" s="11"/>
      <c r="IYT63" s="11"/>
      <c r="IYU63" s="11"/>
      <c r="IYV63" s="11"/>
      <c r="IYW63" s="11"/>
      <c r="IYX63" s="11"/>
      <c r="IYY63" s="11"/>
      <c r="IYZ63" s="11"/>
      <c r="IZA63" s="11"/>
      <c r="IZB63" s="11"/>
      <c r="IZC63" s="11"/>
      <c r="IZD63" s="11"/>
      <c r="IZE63" s="11"/>
      <c r="IZF63" s="11"/>
      <c r="IZG63" s="11"/>
      <c r="IZH63" s="11"/>
      <c r="IZI63" s="11"/>
      <c r="IZJ63" s="11"/>
      <c r="IZK63" s="11"/>
      <c r="IZL63" s="11"/>
      <c r="IZM63" s="11"/>
      <c r="IZN63" s="11"/>
      <c r="IZO63" s="11"/>
      <c r="IZP63" s="11"/>
      <c r="IZQ63" s="11"/>
      <c r="IZR63" s="11"/>
      <c r="IZS63" s="11"/>
      <c r="IZT63" s="11"/>
      <c r="IZU63" s="11"/>
      <c r="IZV63" s="11"/>
      <c r="IZW63" s="11"/>
      <c r="IZX63" s="11"/>
      <c r="IZY63" s="11"/>
      <c r="IZZ63" s="11"/>
      <c r="JAA63" s="11"/>
      <c r="JAB63" s="11"/>
      <c r="JAC63" s="11"/>
      <c r="JAD63" s="11"/>
      <c r="JAE63" s="11"/>
      <c r="JAF63" s="11"/>
      <c r="JAG63" s="11"/>
      <c r="JAH63" s="11"/>
      <c r="JAI63" s="11"/>
      <c r="JAJ63" s="11"/>
      <c r="JAK63" s="11"/>
      <c r="JAL63" s="11"/>
      <c r="JAM63" s="11"/>
      <c r="JAN63" s="11"/>
      <c r="JAO63" s="11"/>
      <c r="JAP63" s="11"/>
      <c r="JAQ63" s="11"/>
      <c r="JAR63" s="11"/>
      <c r="JAS63" s="11"/>
      <c r="JAT63" s="11"/>
      <c r="JAU63" s="11"/>
      <c r="JAV63" s="11"/>
      <c r="JAW63" s="11"/>
      <c r="JAX63" s="11"/>
      <c r="JAY63" s="11"/>
      <c r="JAZ63" s="11"/>
      <c r="JBA63" s="11"/>
      <c r="JBB63" s="11"/>
      <c r="JBC63" s="11"/>
      <c r="JBD63" s="11"/>
      <c r="JBE63" s="11"/>
      <c r="JBF63" s="11"/>
      <c r="JBG63" s="11"/>
      <c r="JBH63" s="11"/>
      <c r="JBI63" s="11"/>
      <c r="JBJ63" s="11"/>
      <c r="JBK63" s="11"/>
      <c r="JBL63" s="11"/>
      <c r="JBM63" s="11"/>
      <c r="JBN63" s="11"/>
      <c r="JBO63" s="11"/>
      <c r="JBP63" s="11"/>
      <c r="JBQ63" s="11"/>
      <c r="JBR63" s="11"/>
      <c r="JBS63" s="11"/>
      <c r="JBT63" s="11"/>
      <c r="JBU63" s="11"/>
      <c r="JBV63" s="11"/>
      <c r="JBW63" s="11"/>
      <c r="JBX63" s="11"/>
      <c r="JBY63" s="11"/>
      <c r="JBZ63" s="11"/>
      <c r="JCA63" s="11"/>
      <c r="JCB63" s="11"/>
      <c r="JCC63" s="11"/>
      <c r="JCD63" s="11"/>
      <c r="JCE63" s="11"/>
      <c r="JCF63" s="11"/>
      <c r="JCG63" s="11"/>
      <c r="JCH63" s="11"/>
      <c r="JCI63" s="11"/>
      <c r="JCJ63" s="11"/>
      <c r="JCK63" s="11"/>
      <c r="JCL63" s="11"/>
      <c r="JCM63" s="11"/>
      <c r="JCN63" s="11"/>
      <c r="JCO63" s="11"/>
      <c r="JCP63" s="11"/>
      <c r="JCQ63" s="11"/>
      <c r="JCR63" s="11"/>
      <c r="JCS63" s="11"/>
      <c r="JCT63" s="11"/>
      <c r="JCU63" s="11"/>
      <c r="JCV63" s="11"/>
      <c r="JCW63" s="11"/>
      <c r="JCX63" s="11"/>
      <c r="JCY63" s="11"/>
      <c r="JCZ63" s="11"/>
      <c r="JDA63" s="11"/>
      <c r="JDB63" s="11"/>
      <c r="JDC63" s="11"/>
      <c r="JDD63" s="11"/>
      <c r="JDE63" s="11"/>
      <c r="JDF63" s="11"/>
      <c r="JDG63" s="11"/>
      <c r="JDH63" s="11"/>
      <c r="JDI63" s="11"/>
      <c r="JDJ63" s="11"/>
      <c r="JDK63" s="11"/>
      <c r="JDL63" s="11"/>
      <c r="JDM63" s="11"/>
      <c r="JDN63" s="11"/>
      <c r="JDO63" s="11"/>
      <c r="JDP63" s="11"/>
      <c r="JDQ63" s="11"/>
      <c r="JDR63" s="11"/>
      <c r="JDS63" s="11"/>
      <c r="JDT63" s="11"/>
      <c r="JDU63" s="11"/>
      <c r="JDV63" s="11"/>
      <c r="JDW63" s="11"/>
      <c r="JDX63" s="11"/>
      <c r="JDY63" s="11"/>
      <c r="JDZ63" s="11"/>
      <c r="JEA63" s="11"/>
      <c r="JEB63" s="11"/>
      <c r="JEC63" s="11"/>
      <c r="JED63" s="11"/>
      <c r="JEE63" s="11"/>
      <c r="JEF63" s="11"/>
      <c r="JEG63" s="11"/>
      <c r="JEH63" s="11"/>
      <c r="JEI63" s="11"/>
      <c r="JEJ63" s="11"/>
      <c r="JEK63" s="11"/>
      <c r="JEL63" s="11"/>
      <c r="JEM63" s="11"/>
      <c r="JEN63" s="11"/>
      <c r="JEO63" s="11"/>
      <c r="JEP63" s="11"/>
      <c r="JEQ63" s="11"/>
      <c r="JER63" s="11"/>
      <c r="JES63" s="11"/>
      <c r="JET63" s="11"/>
      <c r="JEU63" s="11"/>
      <c r="JEV63" s="11"/>
      <c r="JEW63" s="11"/>
      <c r="JEX63" s="11"/>
      <c r="JEY63" s="11"/>
      <c r="JEZ63" s="11"/>
      <c r="JFA63" s="11"/>
      <c r="JFB63" s="11"/>
      <c r="JFC63" s="11"/>
      <c r="JFD63" s="11"/>
      <c r="JFE63" s="11"/>
      <c r="JFF63" s="11"/>
      <c r="JFG63" s="11"/>
      <c r="JFH63" s="11"/>
      <c r="JFI63" s="11"/>
      <c r="JFJ63" s="11"/>
      <c r="JFK63" s="11"/>
      <c r="JFL63" s="11"/>
      <c r="JFM63" s="11"/>
      <c r="JFN63" s="11"/>
      <c r="JFO63" s="11"/>
      <c r="JFP63" s="11"/>
      <c r="JFQ63" s="11"/>
      <c r="JFR63" s="11"/>
      <c r="JFS63" s="11"/>
      <c r="JFT63" s="11"/>
      <c r="JFU63" s="11"/>
      <c r="JFV63" s="11"/>
      <c r="JFW63" s="11"/>
      <c r="JFX63" s="11"/>
      <c r="JFY63" s="11"/>
      <c r="JFZ63" s="11"/>
      <c r="JGA63" s="11"/>
      <c r="JGB63" s="11"/>
      <c r="JGC63" s="11"/>
      <c r="JGD63" s="11"/>
      <c r="JGE63" s="11"/>
      <c r="JGF63" s="11"/>
      <c r="JGG63" s="11"/>
      <c r="JGH63" s="11"/>
      <c r="JGI63" s="11"/>
      <c r="JGJ63" s="11"/>
      <c r="JGK63" s="11"/>
      <c r="JGL63" s="11"/>
      <c r="JGM63" s="11"/>
      <c r="JGN63" s="11"/>
      <c r="JGO63" s="11"/>
      <c r="JGP63" s="11"/>
      <c r="JGQ63" s="11"/>
      <c r="JGR63" s="11"/>
      <c r="JGS63" s="11"/>
      <c r="JGT63" s="11"/>
      <c r="JGU63" s="11"/>
      <c r="JGV63" s="11"/>
      <c r="JGW63" s="11"/>
      <c r="JGX63" s="11"/>
      <c r="JGY63" s="11"/>
      <c r="JGZ63" s="11"/>
      <c r="JHA63" s="11"/>
      <c r="JHB63" s="11"/>
      <c r="JHC63" s="11"/>
      <c r="JHD63" s="11"/>
      <c r="JHE63" s="11"/>
      <c r="JHF63" s="11"/>
      <c r="JHG63" s="11"/>
      <c r="JHH63" s="11"/>
      <c r="JHI63" s="11"/>
      <c r="JHJ63" s="11"/>
      <c r="JHK63" s="11"/>
      <c r="JHL63" s="11"/>
      <c r="JHM63" s="11"/>
      <c r="JHN63" s="11"/>
      <c r="JHO63" s="11"/>
      <c r="JHP63" s="11"/>
      <c r="JHQ63" s="11"/>
      <c r="JHR63" s="11"/>
      <c r="JHS63" s="11"/>
      <c r="JHT63" s="11"/>
      <c r="JHU63" s="11"/>
      <c r="JHV63" s="11"/>
      <c r="JHW63" s="11"/>
      <c r="JHX63" s="11"/>
      <c r="JHY63" s="11"/>
      <c r="JHZ63" s="11"/>
      <c r="JIA63" s="11"/>
      <c r="JIB63" s="11"/>
      <c r="JIC63" s="11"/>
      <c r="JID63" s="11"/>
      <c r="JIE63" s="11"/>
      <c r="JIF63" s="11"/>
      <c r="JIG63" s="11"/>
      <c r="JIH63" s="11"/>
      <c r="JII63" s="11"/>
      <c r="JIJ63" s="11"/>
      <c r="JIK63" s="11"/>
      <c r="JIL63" s="11"/>
      <c r="JIM63" s="11"/>
      <c r="JIN63" s="11"/>
      <c r="JIO63" s="11"/>
      <c r="JIP63" s="11"/>
      <c r="JIQ63" s="11"/>
      <c r="JIR63" s="11"/>
      <c r="JIS63" s="11"/>
      <c r="JIT63" s="11"/>
      <c r="JIU63" s="11"/>
      <c r="JIV63" s="11"/>
      <c r="JIW63" s="11"/>
      <c r="JIX63" s="11"/>
      <c r="JIY63" s="11"/>
      <c r="JIZ63" s="11"/>
      <c r="JJA63" s="11"/>
      <c r="JJB63" s="11"/>
      <c r="JJC63" s="11"/>
      <c r="JJD63" s="11"/>
      <c r="JJE63" s="11"/>
      <c r="JJF63" s="11"/>
      <c r="JJG63" s="11"/>
      <c r="JJH63" s="11"/>
      <c r="JJI63" s="11"/>
      <c r="JJJ63" s="11"/>
      <c r="JJK63" s="11"/>
      <c r="JJL63" s="11"/>
      <c r="JJM63" s="11"/>
      <c r="JJN63" s="11"/>
      <c r="JJO63" s="11"/>
      <c r="JJP63" s="11"/>
      <c r="JJQ63" s="11"/>
      <c r="JJR63" s="11"/>
      <c r="JJS63" s="11"/>
      <c r="JJT63" s="11"/>
      <c r="JJU63" s="11"/>
      <c r="JJV63" s="11"/>
      <c r="JJW63" s="11"/>
      <c r="JJX63" s="11"/>
      <c r="JJY63" s="11"/>
      <c r="JJZ63" s="11"/>
      <c r="JKA63" s="11"/>
      <c r="JKB63" s="11"/>
      <c r="JKC63" s="11"/>
      <c r="JKD63" s="11"/>
      <c r="JKE63" s="11"/>
      <c r="JKF63" s="11"/>
      <c r="JKG63" s="11"/>
      <c r="JKH63" s="11"/>
      <c r="JKI63" s="11"/>
      <c r="JKJ63" s="11"/>
      <c r="JKK63" s="11"/>
      <c r="JKL63" s="11"/>
      <c r="JKM63" s="11"/>
      <c r="JKN63" s="11"/>
      <c r="JKO63" s="11"/>
      <c r="JKP63" s="11"/>
      <c r="JKQ63" s="11"/>
      <c r="JKR63" s="11"/>
      <c r="JKS63" s="11"/>
      <c r="JKT63" s="11"/>
      <c r="JKU63" s="11"/>
      <c r="JKV63" s="11"/>
      <c r="JKW63" s="11"/>
      <c r="JKX63" s="11"/>
      <c r="JKY63" s="11"/>
      <c r="JKZ63" s="11"/>
      <c r="JLA63" s="11"/>
      <c r="JLB63" s="11"/>
      <c r="JLC63" s="11"/>
      <c r="JLD63" s="11"/>
      <c r="JLE63" s="11"/>
      <c r="JLF63" s="11"/>
      <c r="JLG63" s="11"/>
      <c r="JLH63" s="11"/>
      <c r="JLI63" s="11"/>
      <c r="JLJ63" s="11"/>
      <c r="JLK63" s="11"/>
      <c r="JLL63" s="11"/>
      <c r="JLM63" s="11"/>
      <c r="JLN63" s="11"/>
      <c r="JLO63" s="11"/>
      <c r="JLP63" s="11"/>
      <c r="JLQ63" s="11"/>
      <c r="JLR63" s="11"/>
      <c r="JLS63" s="11"/>
      <c r="JLT63" s="11"/>
      <c r="JLU63" s="11"/>
      <c r="JLV63" s="11"/>
      <c r="JLW63" s="11"/>
      <c r="JLX63" s="11"/>
      <c r="JLY63" s="11"/>
      <c r="JLZ63" s="11"/>
      <c r="JMA63" s="11"/>
      <c r="JMB63" s="11"/>
      <c r="JMC63" s="11"/>
      <c r="JMD63" s="11"/>
      <c r="JME63" s="11"/>
      <c r="JMF63" s="11"/>
      <c r="JMG63" s="11"/>
      <c r="JMH63" s="11"/>
      <c r="JMI63" s="11"/>
      <c r="JMJ63" s="11"/>
      <c r="JMK63" s="11"/>
      <c r="JML63" s="11"/>
      <c r="JMM63" s="11"/>
      <c r="JMN63" s="11"/>
      <c r="JMO63" s="11"/>
      <c r="JMP63" s="11"/>
      <c r="JMQ63" s="11"/>
      <c r="JMR63" s="11"/>
      <c r="JMS63" s="11"/>
      <c r="JMT63" s="11"/>
      <c r="JMU63" s="11"/>
      <c r="JMV63" s="11"/>
      <c r="JMW63" s="11"/>
      <c r="JMX63" s="11"/>
      <c r="JMY63" s="11"/>
      <c r="JMZ63" s="11"/>
      <c r="JNA63" s="11"/>
      <c r="JNB63" s="11"/>
      <c r="JNC63" s="11"/>
      <c r="JND63" s="11"/>
      <c r="JNE63" s="11"/>
      <c r="JNF63" s="11"/>
      <c r="JNG63" s="11"/>
      <c r="JNH63" s="11"/>
      <c r="JNI63" s="11"/>
      <c r="JNJ63" s="11"/>
      <c r="JNK63" s="11"/>
      <c r="JNL63" s="11"/>
      <c r="JNM63" s="11"/>
      <c r="JNN63" s="11"/>
      <c r="JNO63" s="11"/>
      <c r="JNP63" s="11"/>
      <c r="JNQ63" s="11"/>
      <c r="JNR63" s="11"/>
      <c r="JNS63" s="11"/>
      <c r="JNT63" s="11"/>
      <c r="JNU63" s="11"/>
      <c r="JNV63" s="11"/>
      <c r="JNW63" s="11"/>
      <c r="JNX63" s="11"/>
      <c r="JNY63" s="11"/>
      <c r="JNZ63" s="11"/>
      <c r="JOA63" s="11"/>
      <c r="JOB63" s="11"/>
      <c r="JOC63" s="11"/>
      <c r="JOD63" s="11"/>
      <c r="JOE63" s="11"/>
      <c r="JOF63" s="11"/>
      <c r="JOG63" s="11"/>
      <c r="JOH63" s="11"/>
      <c r="JOI63" s="11"/>
      <c r="JOJ63" s="11"/>
      <c r="JOK63" s="11"/>
      <c r="JOL63" s="11"/>
      <c r="JOM63" s="11"/>
      <c r="JON63" s="11"/>
      <c r="JOO63" s="11"/>
      <c r="JOP63" s="11"/>
      <c r="JOQ63" s="11"/>
      <c r="JOR63" s="11"/>
      <c r="JOS63" s="11"/>
      <c r="JOT63" s="11"/>
      <c r="JOU63" s="11"/>
      <c r="JOV63" s="11"/>
      <c r="JOW63" s="11"/>
      <c r="JOX63" s="11"/>
      <c r="JOY63" s="11"/>
      <c r="JOZ63" s="11"/>
      <c r="JPA63" s="11"/>
      <c r="JPB63" s="11"/>
      <c r="JPC63" s="11"/>
      <c r="JPD63" s="11"/>
      <c r="JPE63" s="11"/>
      <c r="JPF63" s="11"/>
      <c r="JPG63" s="11"/>
      <c r="JPH63" s="11"/>
      <c r="JPI63" s="11"/>
      <c r="JPJ63" s="11"/>
      <c r="JPK63" s="11"/>
      <c r="JPL63" s="11"/>
      <c r="JPM63" s="11"/>
      <c r="JPN63" s="11"/>
      <c r="JPO63" s="11"/>
      <c r="JPP63" s="11"/>
      <c r="JPQ63" s="11"/>
      <c r="JPR63" s="11"/>
      <c r="JPS63" s="11"/>
      <c r="JPT63" s="11"/>
      <c r="JPU63" s="11"/>
      <c r="JPV63" s="11"/>
      <c r="JPW63" s="11"/>
      <c r="JPX63" s="11"/>
      <c r="JPY63" s="11"/>
      <c r="JPZ63" s="11"/>
      <c r="JQA63" s="11"/>
      <c r="JQB63" s="11"/>
      <c r="JQC63" s="11"/>
      <c r="JQD63" s="11"/>
      <c r="JQE63" s="11"/>
      <c r="JQF63" s="11"/>
      <c r="JQG63" s="11"/>
      <c r="JQH63" s="11"/>
      <c r="JQI63" s="11"/>
      <c r="JQJ63" s="11"/>
      <c r="JQK63" s="11"/>
      <c r="JQL63" s="11"/>
      <c r="JQM63" s="11"/>
      <c r="JQN63" s="11"/>
      <c r="JQO63" s="11"/>
      <c r="JQP63" s="11"/>
      <c r="JQQ63" s="11"/>
      <c r="JQR63" s="11"/>
      <c r="JQS63" s="11"/>
      <c r="JQT63" s="11"/>
      <c r="JQU63" s="11"/>
      <c r="JQV63" s="11"/>
      <c r="JQW63" s="11"/>
      <c r="JQX63" s="11"/>
      <c r="JQY63" s="11"/>
      <c r="JQZ63" s="11"/>
      <c r="JRA63" s="11"/>
      <c r="JRB63" s="11"/>
      <c r="JRC63" s="11"/>
      <c r="JRD63" s="11"/>
      <c r="JRE63" s="11"/>
      <c r="JRF63" s="11"/>
      <c r="JRG63" s="11"/>
      <c r="JRH63" s="11"/>
      <c r="JRI63" s="11"/>
      <c r="JRJ63" s="11"/>
      <c r="JRK63" s="11"/>
      <c r="JRL63" s="11"/>
      <c r="JRM63" s="11"/>
      <c r="JRN63" s="11"/>
      <c r="JRO63" s="11"/>
      <c r="JRP63" s="11"/>
      <c r="JRQ63" s="11"/>
      <c r="JRR63" s="11"/>
      <c r="JRS63" s="11"/>
      <c r="JRT63" s="11"/>
      <c r="JRU63" s="11"/>
      <c r="JRV63" s="11"/>
      <c r="JRW63" s="11"/>
      <c r="JRX63" s="11"/>
      <c r="JRY63" s="11"/>
      <c r="JRZ63" s="11"/>
      <c r="JSA63" s="11"/>
      <c r="JSB63" s="11"/>
      <c r="JSC63" s="11"/>
      <c r="JSD63" s="11"/>
      <c r="JSE63" s="11"/>
      <c r="JSF63" s="11"/>
      <c r="JSG63" s="11"/>
      <c r="JSH63" s="11"/>
      <c r="JSI63" s="11"/>
      <c r="JSJ63" s="11"/>
      <c r="JSK63" s="11"/>
      <c r="JSL63" s="11"/>
      <c r="JSM63" s="11"/>
      <c r="JSN63" s="11"/>
      <c r="JSO63" s="11"/>
      <c r="JSP63" s="11"/>
      <c r="JSQ63" s="11"/>
      <c r="JSR63" s="11"/>
      <c r="JSS63" s="11"/>
      <c r="JST63" s="11"/>
      <c r="JSU63" s="11"/>
      <c r="JSV63" s="11"/>
      <c r="JSW63" s="11"/>
      <c r="JSX63" s="11"/>
      <c r="JSY63" s="11"/>
      <c r="JSZ63" s="11"/>
      <c r="JTA63" s="11"/>
      <c r="JTB63" s="11"/>
      <c r="JTC63" s="11"/>
      <c r="JTD63" s="11"/>
      <c r="JTE63" s="11"/>
      <c r="JTF63" s="11"/>
      <c r="JTG63" s="11"/>
      <c r="JTH63" s="11"/>
      <c r="JTI63" s="11"/>
      <c r="JTJ63" s="11"/>
      <c r="JTK63" s="11"/>
      <c r="JTL63" s="11"/>
      <c r="JTM63" s="11"/>
      <c r="JTN63" s="11"/>
      <c r="JTO63" s="11"/>
      <c r="JTP63" s="11"/>
      <c r="JTQ63" s="11"/>
      <c r="JTR63" s="11"/>
      <c r="JTS63" s="11"/>
      <c r="JTT63" s="11"/>
      <c r="JTU63" s="11"/>
      <c r="JTV63" s="11"/>
      <c r="JTW63" s="11"/>
      <c r="JTX63" s="11"/>
      <c r="JTY63" s="11"/>
      <c r="JTZ63" s="11"/>
      <c r="JUA63" s="11"/>
      <c r="JUB63" s="11"/>
      <c r="JUC63" s="11"/>
      <c r="JUD63" s="11"/>
      <c r="JUE63" s="11"/>
      <c r="JUF63" s="11"/>
      <c r="JUG63" s="11"/>
      <c r="JUH63" s="11"/>
      <c r="JUI63" s="11"/>
      <c r="JUJ63" s="11"/>
      <c r="JUK63" s="11"/>
      <c r="JUL63" s="11"/>
      <c r="JUM63" s="11"/>
      <c r="JUN63" s="11"/>
      <c r="JUO63" s="11"/>
      <c r="JUP63" s="11"/>
      <c r="JUQ63" s="11"/>
      <c r="JUR63" s="11"/>
      <c r="JUS63" s="11"/>
      <c r="JUT63" s="11"/>
      <c r="JUU63" s="11"/>
      <c r="JUV63" s="11"/>
      <c r="JUW63" s="11"/>
      <c r="JUX63" s="11"/>
      <c r="JUY63" s="11"/>
      <c r="JUZ63" s="11"/>
      <c r="JVA63" s="11"/>
      <c r="JVB63" s="11"/>
      <c r="JVC63" s="11"/>
      <c r="JVD63" s="11"/>
      <c r="JVE63" s="11"/>
      <c r="JVF63" s="11"/>
      <c r="JVG63" s="11"/>
      <c r="JVH63" s="11"/>
      <c r="JVI63" s="11"/>
      <c r="JVJ63" s="11"/>
      <c r="JVK63" s="11"/>
      <c r="JVL63" s="11"/>
      <c r="JVM63" s="11"/>
      <c r="JVN63" s="11"/>
      <c r="JVO63" s="11"/>
      <c r="JVP63" s="11"/>
      <c r="JVQ63" s="11"/>
      <c r="JVR63" s="11"/>
      <c r="JVS63" s="11"/>
      <c r="JVT63" s="11"/>
      <c r="JVU63" s="11"/>
      <c r="JVV63" s="11"/>
      <c r="JVW63" s="11"/>
      <c r="JVX63" s="11"/>
      <c r="JVY63" s="11"/>
      <c r="JVZ63" s="11"/>
      <c r="JWA63" s="11"/>
      <c r="JWB63" s="11"/>
      <c r="JWC63" s="11"/>
      <c r="JWD63" s="11"/>
      <c r="JWE63" s="11"/>
      <c r="JWF63" s="11"/>
      <c r="JWG63" s="11"/>
      <c r="JWH63" s="11"/>
      <c r="JWI63" s="11"/>
      <c r="JWJ63" s="11"/>
      <c r="JWK63" s="11"/>
      <c r="JWL63" s="11"/>
      <c r="JWM63" s="11"/>
      <c r="JWN63" s="11"/>
      <c r="JWO63" s="11"/>
      <c r="JWP63" s="11"/>
      <c r="JWQ63" s="11"/>
      <c r="JWR63" s="11"/>
      <c r="JWS63" s="11"/>
      <c r="JWT63" s="11"/>
      <c r="JWU63" s="11"/>
      <c r="JWV63" s="11"/>
      <c r="JWW63" s="11"/>
      <c r="JWX63" s="11"/>
      <c r="JWY63" s="11"/>
      <c r="JWZ63" s="11"/>
      <c r="JXA63" s="11"/>
      <c r="JXB63" s="11"/>
      <c r="JXC63" s="11"/>
      <c r="JXD63" s="11"/>
      <c r="JXE63" s="11"/>
      <c r="JXF63" s="11"/>
      <c r="JXG63" s="11"/>
      <c r="JXH63" s="11"/>
      <c r="JXI63" s="11"/>
      <c r="JXJ63" s="11"/>
      <c r="JXK63" s="11"/>
      <c r="JXL63" s="11"/>
      <c r="JXM63" s="11"/>
      <c r="JXN63" s="11"/>
      <c r="JXO63" s="11"/>
      <c r="JXP63" s="11"/>
      <c r="JXQ63" s="11"/>
      <c r="JXR63" s="11"/>
      <c r="JXS63" s="11"/>
      <c r="JXT63" s="11"/>
      <c r="JXU63" s="11"/>
      <c r="JXV63" s="11"/>
      <c r="JXW63" s="11"/>
      <c r="JXX63" s="11"/>
      <c r="JXY63" s="11"/>
      <c r="JXZ63" s="11"/>
      <c r="JYA63" s="11"/>
      <c r="JYB63" s="11"/>
      <c r="JYC63" s="11"/>
      <c r="JYD63" s="11"/>
      <c r="JYE63" s="11"/>
      <c r="JYF63" s="11"/>
      <c r="JYG63" s="11"/>
      <c r="JYH63" s="11"/>
      <c r="JYI63" s="11"/>
      <c r="JYJ63" s="11"/>
      <c r="JYK63" s="11"/>
      <c r="JYL63" s="11"/>
      <c r="JYM63" s="11"/>
      <c r="JYN63" s="11"/>
      <c r="JYO63" s="11"/>
      <c r="JYP63" s="11"/>
      <c r="JYQ63" s="11"/>
      <c r="JYR63" s="11"/>
      <c r="JYS63" s="11"/>
      <c r="JYT63" s="11"/>
      <c r="JYU63" s="11"/>
      <c r="JYV63" s="11"/>
      <c r="JYW63" s="11"/>
      <c r="JYX63" s="11"/>
      <c r="JYY63" s="11"/>
      <c r="JYZ63" s="11"/>
      <c r="JZA63" s="11"/>
      <c r="JZB63" s="11"/>
      <c r="JZC63" s="11"/>
      <c r="JZD63" s="11"/>
      <c r="JZE63" s="11"/>
      <c r="JZF63" s="11"/>
      <c r="JZG63" s="11"/>
      <c r="JZH63" s="11"/>
      <c r="JZI63" s="11"/>
      <c r="JZJ63" s="11"/>
      <c r="JZK63" s="11"/>
      <c r="JZL63" s="11"/>
      <c r="JZM63" s="11"/>
      <c r="JZN63" s="11"/>
      <c r="JZO63" s="11"/>
      <c r="JZP63" s="11"/>
      <c r="JZQ63" s="11"/>
      <c r="JZR63" s="11"/>
      <c r="JZS63" s="11"/>
      <c r="JZT63" s="11"/>
      <c r="JZU63" s="11"/>
      <c r="JZV63" s="11"/>
      <c r="JZW63" s="11"/>
      <c r="JZX63" s="11"/>
      <c r="JZY63" s="11"/>
      <c r="JZZ63" s="11"/>
      <c r="KAA63" s="11"/>
      <c r="KAB63" s="11"/>
      <c r="KAC63" s="11"/>
      <c r="KAD63" s="11"/>
      <c r="KAE63" s="11"/>
      <c r="KAF63" s="11"/>
      <c r="KAG63" s="11"/>
      <c r="KAH63" s="11"/>
      <c r="KAI63" s="11"/>
      <c r="KAJ63" s="11"/>
      <c r="KAK63" s="11"/>
      <c r="KAL63" s="11"/>
      <c r="KAM63" s="11"/>
      <c r="KAN63" s="11"/>
      <c r="KAO63" s="11"/>
      <c r="KAP63" s="11"/>
      <c r="KAQ63" s="11"/>
      <c r="KAR63" s="11"/>
      <c r="KAS63" s="11"/>
      <c r="KAT63" s="11"/>
      <c r="KAU63" s="11"/>
      <c r="KAV63" s="11"/>
      <c r="KAW63" s="11"/>
      <c r="KAX63" s="11"/>
      <c r="KAY63" s="11"/>
      <c r="KAZ63" s="11"/>
      <c r="KBA63" s="11"/>
      <c r="KBB63" s="11"/>
      <c r="KBC63" s="11"/>
      <c r="KBD63" s="11"/>
      <c r="KBE63" s="11"/>
      <c r="KBF63" s="11"/>
      <c r="KBG63" s="11"/>
      <c r="KBH63" s="11"/>
      <c r="KBI63" s="11"/>
      <c r="KBJ63" s="11"/>
      <c r="KBK63" s="11"/>
      <c r="KBL63" s="11"/>
      <c r="KBM63" s="11"/>
      <c r="KBN63" s="11"/>
      <c r="KBO63" s="11"/>
      <c r="KBP63" s="11"/>
      <c r="KBQ63" s="11"/>
      <c r="KBR63" s="11"/>
      <c r="KBS63" s="11"/>
      <c r="KBT63" s="11"/>
      <c r="KBU63" s="11"/>
      <c r="KBV63" s="11"/>
      <c r="KBW63" s="11"/>
      <c r="KBX63" s="11"/>
      <c r="KBY63" s="11"/>
      <c r="KBZ63" s="11"/>
      <c r="KCA63" s="11"/>
      <c r="KCB63" s="11"/>
      <c r="KCC63" s="11"/>
      <c r="KCD63" s="11"/>
      <c r="KCE63" s="11"/>
      <c r="KCF63" s="11"/>
      <c r="KCG63" s="11"/>
      <c r="KCH63" s="11"/>
      <c r="KCI63" s="11"/>
      <c r="KCJ63" s="11"/>
      <c r="KCK63" s="11"/>
      <c r="KCL63" s="11"/>
      <c r="KCM63" s="11"/>
      <c r="KCN63" s="11"/>
      <c r="KCO63" s="11"/>
      <c r="KCP63" s="11"/>
      <c r="KCQ63" s="11"/>
      <c r="KCR63" s="11"/>
      <c r="KCS63" s="11"/>
      <c r="KCT63" s="11"/>
      <c r="KCU63" s="11"/>
      <c r="KCV63" s="11"/>
      <c r="KCW63" s="11"/>
      <c r="KCX63" s="11"/>
      <c r="KCY63" s="11"/>
      <c r="KCZ63" s="11"/>
      <c r="KDA63" s="11"/>
      <c r="KDB63" s="11"/>
      <c r="KDC63" s="11"/>
      <c r="KDD63" s="11"/>
      <c r="KDE63" s="11"/>
      <c r="KDF63" s="11"/>
      <c r="KDG63" s="11"/>
      <c r="KDH63" s="11"/>
      <c r="KDI63" s="11"/>
      <c r="KDJ63" s="11"/>
      <c r="KDK63" s="11"/>
      <c r="KDL63" s="11"/>
      <c r="KDM63" s="11"/>
      <c r="KDN63" s="11"/>
      <c r="KDO63" s="11"/>
      <c r="KDP63" s="11"/>
      <c r="KDQ63" s="11"/>
      <c r="KDR63" s="11"/>
      <c r="KDS63" s="11"/>
      <c r="KDT63" s="11"/>
      <c r="KDU63" s="11"/>
      <c r="KDV63" s="11"/>
      <c r="KDW63" s="11"/>
      <c r="KDX63" s="11"/>
      <c r="KDY63" s="11"/>
      <c r="KDZ63" s="11"/>
      <c r="KEA63" s="11"/>
      <c r="KEB63" s="11"/>
      <c r="KEC63" s="11"/>
      <c r="KED63" s="11"/>
      <c r="KEE63" s="11"/>
      <c r="KEF63" s="11"/>
      <c r="KEG63" s="11"/>
      <c r="KEH63" s="11"/>
      <c r="KEI63" s="11"/>
      <c r="KEJ63" s="11"/>
      <c r="KEK63" s="11"/>
      <c r="KEL63" s="11"/>
      <c r="KEM63" s="11"/>
      <c r="KEN63" s="11"/>
      <c r="KEO63" s="11"/>
      <c r="KEP63" s="11"/>
      <c r="KEQ63" s="11"/>
      <c r="KER63" s="11"/>
      <c r="KES63" s="11"/>
      <c r="KET63" s="11"/>
      <c r="KEU63" s="11"/>
      <c r="KEV63" s="11"/>
      <c r="KEW63" s="11"/>
      <c r="KEX63" s="11"/>
      <c r="KEY63" s="11"/>
      <c r="KEZ63" s="11"/>
      <c r="KFA63" s="11"/>
      <c r="KFB63" s="11"/>
      <c r="KFC63" s="11"/>
      <c r="KFD63" s="11"/>
      <c r="KFE63" s="11"/>
      <c r="KFF63" s="11"/>
      <c r="KFG63" s="11"/>
      <c r="KFH63" s="11"/>
      <c r="KFI63" s="11"/>
      <c r="KFJ63" s="11"/>
      <c r="KFK63" s="11"/>
      <c r="KFL63" s="11"/>
      <c r="KFM63" s="11"/>
      <c r="KFN63" s="11"/>
      <c r="KFO63" s="11"/>
      <c r="KFP63" s="11"/>
      <c r="KFQ63" s="11"/>
      <c r="KFR63" s="11"/>
      <c r="KFS63" s="11"/>
      <c r="KFT63" s="11"/>
      <c r="KFU63" s="11"/>
      <c r="KFV63" s="11"/>
      <c r="KFW63" s="11"/>
      <c r="KFX63" s="11"/>
      <c r="KFY63" s="11"/>
      <c r="KFZ63" s="11"/>
      <c r="KGA63" s="11"/>
      <c r="KGB63" s="11"/>
      <c r="KGC63" s="11"/>
      <c r="KGD63" s="11"/>
      <c r="KGE63" s="11"/>
      <c r="KGF63" s="11"/>
      <c r="KGG63" s="11"/>
      <c r="KGH63" s="11"/>
      <c r="KGI63" s="11"/>
      <c r="KGJ63" s="11"/>
      <c r="KGK63" s="11"/>
      <c r="KGL63" s="11"/>
      <c r="KGM63" s="11"/>
      <c r="KGN63" s="11"/>
      <c r="KGO63" s="11"/>
      <c r="KGP63" s="11"/>
      <c r="KGQ63" s="11"/>
      <c r="KGR63" s="11"/>
      <c r="KGS63" s="11"/>
      <c r="KGT63" s="11"/>
      <c r="KGU63" s="11"/>
      <c r="KGV63" s="11"/>
      <c r="KGW63" s="11"/>
      <c r="KGX63" s="11"/>
      <c r="KGY63" s="11"/>
      <c r="KGZ63" s="11"/>
      <c r="KHA63" s="11"/>
      <c r="KHB63" s="11"/>
      <c r="KHC63" s="11"/>
      <c r="KHD63" s="11"/>
      <c r="KHE63" s="11"/>
      <c r="KHF63" s="11"/>
      <c r="KHG63" s="11"/>
      <c r="KHH63" s="11"/>
      <c r="KHI63" s="11"/>
      <c r="KHJ63" s="11"/>
      <c r="KHK63" s="11"/>
      <c r="KHL63" s="11"/>
      <c r="KHM63" s="11"/>
      <c r="KHN63" s="11"/>
      <c r="KHO63" s="11"/>
      <c r="KHP63" s="11"/>
      <c r="KHQ63" s="11"/>
      <c r="KHR63" s="11"/>
      <c r="KHS63" s="11"/>
      <c r="KHT63" s="11"/>
      <c r="KHU63" s="11"/>
      <c r="KHV63" s="11"/>
      <c r="KHW63" s="11"/>
      <c r="KHX63" s="11"/>
      <c r="KHY63" s="11"/>
      <c r="KHZ63" s="11"/>
      <c r="KIA63" s="11"/>
      <c r="KIB63" s="11"/>
      <c r="KIC63" s="11"/>
      <c r="KID63" s="11"/>
      <c r="KIE63" s="11"/>
      <c r="KIF63" s="11"/>
      <c r="KIG63" s="11"/>
      <c r="KIH63" s="11"/>
      <c r="KII63" s="11"/>
      <c r="KIJ63" s="11"/>
      <c r="KIK63" s="11"/>
      <c r="KIL63" s="11"/>
      <c r="KIM63" s="11"/>
      <c r="KIN63" s="11"/>
      <c r="KIO63" s="11"/>
      <c r="KIP63" s="11"/>
      <c r="KIQ63" s="11"/>
      <c r="KIR63" s="11"/>
      <c r="KIS63" s="11"/>
      <c r="KIT63" s="11"/>
      <c r="KIU63" s="11"/>
      <c r="KIV63" s="11"/>
      <c r="KIW63" s="11"/>
      <c r="KIX63" s="11"/>
      <c r="KIY63" s="11"/>
      <c r="KIZ63" s="11"/>
      <c r="KJA63" s="11"/>
      <c r="KJB63" s="11"/>
      <c r="KJC63" s="11"/>
      <c r="KJD63" s="11"/>
      <c r="KJE63" s="11"/>
      <c r="KJF63" s="11"/>
      <c r="KJG63" s="11"/>
      <c r="KJH63" s="11"/>
      <c r="KJI63" s="11"/>
      <c r="KJJ63" s="11"/>
      <c r="KJK63" s="11"/>
      <c r="KJL63" s="11"/>
      <c r="KJM63" s="11"/>
      <c r="KJN63" s="11"/>
      <c r="KJO63" s="11"/>
      <c r="KJP63" s="11"/>
      <c r="KJQ63" s="11"/>
      <c r="KJR63" s="11"/>
      <c r="KJS63" s="11"/>
      <c r="KJT63" s="11"/>
      <c r="KJU63" s="11"/>
      <c r="KJV63" s="11"/>
      <c r="KJW63" s="11"/>
      <c r="KJX63" s="11"/>
      <c r="KJY63" s="11"/>
      <c r="KJZ63" s="11"/>
      <c r="KKA63" s="11"/>
      <c r="KKB63" s="11"/>
      <c r="KKC63" s="11"/>
      <c r="KKD63" s="11"/>
      <c r="KKE63" s="11"/>
      <c r="KKF63" s="11"/>
      <c r="KKG63" s="11"/>
      <c r="KKH63" s="11"/>
      <c r="KKI63" s="11"/>
      <c r="KKJ63" s="11"/>
      <c r="KKK63" s="11"/>
      <c r="KKL63" s="11"/>
      <c r="KKM63" s="11"/>
      <c r="KKN63" s="11"/>
      <c r="KKO63" s="11"/>
      <c r="KKP63" s="11"/>
      <c r="KKQ63" s="11"/>
      <c r="KKR63" s="11"/>
      <c r="KKS63" s="11"/>
      <c r="KKT63" s="11"/>
      <c r="KKU63" s="11"/>
      <c r="KKV63" s="11"/>
      <c r="KKW63" s="11"/>
      <c r="KKX63" s="11"/>
      <c r="KKY63" s="11"/>
      <c r="KKZ63" s="11"/>
      <c r="KLA63" s="11"/>
      <c r="KLB63" s="11"/>
      <c r="KLC63" s="11"/>
      <c r="KLD63" s="11"/>
      <c r="KLE63" s="11"/>
      <c r="KLF63" s="11"/>
      <c r="KLG63" s="11"/>
      <c r="KLH63" s="11"/>
      <c r="KLI63" s="11"/>
      <c r="KLJ63" s="11"/>
      <c r="KLK63" s="11"/>
      <c r="KLL63" s="11"/>
      <c r="KLM63" s="11"/>
      <c r="KLN63" s="11"/>
      <c r="KLO63" s="11"/>
      <c r="KLP63" s="11"/>
      <c r="KLQ63" s="11"/>
      <c r="KLR63" s="11"/>
      <c r="KLS63" s="11"/>
      <c r="KLT63" s="11"/>
      <c r="KLU63" s="11"/>
      <c r="KLV63" s="11"/>
      <c r="KLW63" s="11"/>
      <c r="KLX63" s="11"/>
      <c r="KLY63" s="11"/>
      <c r="KLZ63" s="11"/>
      <c r="KMA63" s="11"/>
      <c r="KMB63" s="11"/>
      <c r="KMC63" s="11"/>
      <c r="KMD63" s="11"/>
      <c r="KME63" s="11"/>
      <c r="KMF63" s="11"/>
      <c r="KMG63" s="11"/>
      <c r="KMH63" s="11"/>
      <c r="KMI63" s="11"/>
      <c r="KMJ63" s="11"/>
      <c r="KMK63" s="11"/>
      <c r="KML63" s="11"/>
      <c r="KMM63" s="11"/>
      <c r="KMN63" s="11"/>
      <c r="KMO63" s="11"/>
      <c r="KMP63" s="11"/>
      <c r="KMQ63" s="11"/>
      <c r="KMR63" s="11"/>
      <c r="KMS63" s="11"/>
      <c r="KMT63" s="11"/>
      <c r="KMU63" s="11"/>
      <c r="KMV63" s="11"/>
      <c r="KMW63" s="11"/>
      <c r="KMX63" s="11"/>
      <c r="KMY63" s="11"/>
      <c r="KMZ63" s="11"/>
      <c r="KNA63" s="11"/>
      <c r="KNB63" s="11"/>
      <c r="KNC63" s="11"/>
      <c r="KND63" s="11"/>
      <c r="KNE63" s="11"/>
      <c r="KNF63" s="11"/>
      <c r="KNG63" s="11"/>
      <c r="KNH63" s="11"/>
      <c r="KNI63" s="11"/>
      <c r="KNJ63" s="11"/>
      <c r="KNK63" s="11"/>
      <c r="KNL63" s="11"/>
      <c r="KNM63" s="11"/>
      <c r="KNN63" s="11"/>
      <c r="KNO63" s="11"/>
      <c r="KNP63" s="11"/>
      <c r="KNQ63" s="11"/>
      <c r="KNR63" s="11"/>
      <c r="KNS63" s="11"/>
      <c r="KNT63" s="11"/>
      <c r="KNU63" s="11"/>
      <c r="KNV63" s="11"/>
      <c r="KNW63" s="11"/>
      <c r="KNX63" s="11"/>
      <c r="KNY63" s="11"/>
      <c r="KNZ63" s="11"/>
      <c r="KOA63" s="11"/>
      <c r="KOB63" s="11"/>
      <c r="KOC63" s="11"/>
      <c r="KOD63" s="11"/>
      <c r="KOE63" s="11"/>
      <c r="KOF63" s="11"/>
      <c r="KOG63" s="11"/>
      <c r="KOH63" s="11"/>
      <c r="KOI63" s="11"/>
      <c r="KOJ63" s="11"/>
      <c r="KOK63" s="11"/>
      <c r="KOL63" s="11"/>
      <c r="KOM63" s="11"/>
      <c r="KON63" s="11"/>
      <c r="KOO63" s="11"/>
      <c r="KOP63" s="11"/>
      <c r="KOQ63" s="11"/>
      <c r="KOR63" s="11"/>
      <c r="KOS63" s="11"/>
      <c r="KOT63" s="11"/>
      <c r="KOU63" s="11"/>
      <c r="KOV63" s="11"/>
      <c r="KOW63" s="11"/>
      <c r="KOX63" s="11"/>
      <c r="KOY63" s="11"/>
      <c r="KOZ63" s="11"/>
      <c r="KPA63" s="11"/>
      <c r="KPB63" s="11"/>
      <c r="KPC63" s="11"/>
      <c r="KPD63" s="11"/>
      <c r="KPE63" s="11"/>
      <c r="KPF63" s="11"/>
      <c r="KPG63" s="11"/>
      <c r="KPH63" s="11"/>
      <c r="KPI63" s="11"/>
      <c r="KPJ63" s="11"/>
      <c r="KPK63" s="11"/>
      <c r="KPL63" s="11"/>
      <c r="KPM63" s="11"/>
      <c r="KPN63" s="11"/>
      <c r="KPO63" s="11"/>
      <c r="KPP63" s="11"/>
      <c r="KPQ63" s="11"/>
      <c r="KPR63" s="11"/>
      <c r="KPS63" s="11"/>
      <c r="KPT63" s="11"/>
      <c r="KPU63" s="11"/>
      <c r="KPV63" s="11"/>
      <c r="KPW63" s="11"/>
      <c r="KPX63" s="11"/>
      <c r="KPY63" s="11"/>
      <c r="KPZ63" s="11"/>
      <c r="KQA63" s="11"/>
      <c r="KQB63" s="11"/>
      <c r="KQC63" s="11"/>
      <c r="KQD63" s="11"/>
      <c r="KQE63" s="11"/>
      <c r="KQF63" s="11"/>
      <c r="KQG63" s="11"/>
      <c r="KQH63" s="11"/>
      <c r="KQI63" s="11"/>
      <c r="KQJ63" s="11"/>
      <c r="KQK63" s="11"/>
      <c r="KQL63" s="11"/>
      <c r="KQM63" s="11"/>
      <c r="KQN63" s="11"/>
      <c r="KQO63" s="11"/>
      <c r="KQP63" s="11"/>
      <c r="KQQ63" s="11"/>
      <c r="KQR63" s="11"/>
      <c r="KQS63" s="11"/>
      <c r="KQT63" s="11"/>
      <c r="KQU63" s="11"/>
      <c r="KQV63" s="11"/>
      <c r="KQW63" s="11"/>
      <c r="KQX63" s="11"/>
      <c r="KQY63" s="11"/>
      <c r="KQZ63" s="11"/>
      <c r="KRA63" s="11"/>
      <c r="KRB63" s="11"/>
      <c r="KRC63" s="11"/>
      <c r="KRD63" s="11"/>
      <c r="KRE63" s="11"/>
      <c r="KRF63" s="11"/>
      <c r="KRG63" s="11"/>
      <c r="KRH63" s="11"/>
      <c r="KRI63" s="11"/>
      <c r="KRJ63" s="11"/>
      <c r="KRK63" s="11"/>
      <c r="KRL63" s="11"/>
      <c r="KRM63" s="11"/>
      <c r="KRN63" s="11"/>
      <c r="KRO63" s="11"/>
      <c r="KRP63" s="11"/>
      <c r="KRQ63" s="11"/>
      <c r="KRR63" s="11"/>
      <c r="KRS63" s="11"/>
      <c r="KRT63" s="11"/>
      <c r="KRU63" s="11"/>
      <c r="KRV63" s="11"/>
      <c r="KRW63" s="11"/>
      <c r="KRX63" s="11"/>
      <c r="KRY63" s="11"/>
      <c r="KRZ63" s="11"/>
      <c r="KSA63" s="11"/>
      <c r="KSB63" s="11"/>
      <c r="KSC63" s="11"/>
      <c r="KSD63" s="11"/>
      <c r="KSE63" s="11"/>
      <c r="KSF63" s="11"/>
      <c r="KSG63" s="11"/>
      <c r="KSH63" s="11"/>
      <c r="KSI63" s="11"/>
      <c r="KSJ63" s="11"/>
      <c r="KSK63" s="11"/>
      <c r="KSL63" s="11"/>
      <c r="KSM63" s="11"/>
      <c r="KSN63" s="11"/>
      <c r="KSO63" s="11"/>
      <c r="KSP63" s="11"/>
      <c r="KSQ63" s="11"/>
      <c r="KSR63" s="11"/>
      <c r="KSS63" s="11"/>
      <c r="KST63" s="11"/>
      <c r="KSU63" s="11"/>
      <c r="KSV63" s="11"/>
      <c r="KSW63" s="11"/>
      <c r="KSX63" s="11"/>
      <c r="KSY63" s="11"/>
      <c r="KSZ63" s="11"/>
      <c r="KTA63" s="11"/>
      <c r="KTB63" s="11"/>
      <c r="KTC63" s="11"/>
      <c r="KTD63" s="11"/>
      <c r="KTE63" s="11"/>
      <c r="KTF63" s="11"/>
      <c r="KTG63" s="11"/>
      <c r="KTH63" s="11"/>
      <c r="KTI63" s="11"/>
      <c r="KTJ63" s="11"/>
      <c r="KTK63" s="11"/>
      <c r="KTL63" s="11"/>
      <c r="KTM63" s="11"/>
      <c r="KTN63" s="11"/>
      <c r="KTO63" s="11"/>
      <c r="KTP63" s="11"/>
      <c r="KTQ63" s="11"/>
      <c r="KTR63" s="11"/>
      <c r="KTS63" s="11"/>
      <c r="KTT63" s="11"/>
      <c r="KTU63" s="11"/>
      <c r="KTV63" s="11"/>
      <c r="KTW63" s="11"/>
      <c r="KTX63" s="11"/>
      <c r="KTY63" s="11"/>
      <c r="KTZ63" s="11"/>
      <c r="KUA63" s="11"/>
      <c r="KUB63" s="11"/>
      <c r="KUC63" s="11"/>
      <c r="KUD63" s="11"/>
      <c r="KUE63" s="11"/>
      <c r="KUF63" s="11"/>
      <c r="KUG63" s="11"/>
      <c r="KUH63" s="11"/>
      <c r="KUI63" s="11"/>
      <c r="KUJ63" s="11"/>
      <c r="KUK63" s="11"/>
      <c r="KUL63" s="11"/>
      <c r="KUM63" s="11"/>
      <c r="KUN63" s="11"/>
      <c r="KUO63" s="11"/>
      <c r="KUP63" s="11"/>
      <c r="KUQ63" s="11"/>
      <c r="KUR63" s="11"/>
      <c r="KUS63" s="11"/>
      <c r="KUT63" s="11"/>
      <c r="KUU63" s="11"/>
      <c r="KUV63" s="11"/>
      <c r="KUW63" s="11"/>
      <c r="KUX63" s="11"/>
      <c r="KUY63" s="11"/>
      <c r="KUZ63" s="11"/>
      <c r="KVA63" s="11"/>
      <c r="KVB63" s="11"/>
      <c r="KVC63" s="11"/>
      <c r="KVD63" s="11"/>
      <c r="KVE63" s="11"/>
      <c r="KVF63" s="11"/>
      <c r="KVG63" s="11"/>
      <c r="KVH63" s="11"/>
      <c r="KVI63" s="11"/>
      <c r="KVJ63" s="11"/>
      <c r="KVK63" s="11"/>
      <c r="KVL63" s="11"/>
      <c r="KVM63" s="11"/>
      <c r="KVN63" s="11"/>
      <c r="KVO63" s="11"/>
      <c r="KVP63" s="11"/>
      <c r="KVQ63" s="11"/>
      <c r="KVR63" s="11"/>
      <c r="KVS63" s="11"/>
      <c r="KVT63" s="11"/>
      <c r="KVU63" s="11"/>
      <c r="KVV63" s="11"/>
      <c r="KVW63" s="11"/>
      <c r="KVX63" s="11"/>
      <c r="KVY63" s="11"/>
      <c r="KVZ63" s="11"/>
      <c r="KWA63" s="11"/>
      <c r="KWB63" s="11"/>
      <c r="KWC63" s="11"/>
      <c r="KWD63" s="11"/>
      <c r="KWE63" s="11"/>
      <c r="KWF63" s="11"/>
      <c r="KWG63" s="11"/>
      <c r="KWH63" s="11"/>
      <c r="KWI63" s="11"/>
      <c r="KWJ63" s="11"/>
      <c r="KWK63" s="11"/>
      <c r="KWL63" s="11"/>
      <c r="KWM63" s="11"/>
      <c r="KWN63" s="11"/>
      <c r="KWO63" s="11"/>
      <c r="KWP63" s="11"/>
      <c r="KWQ63" s="11"/>
      <c r="KWR63" s="11"/>
      <c r="KWS63" s="11"/>
      <c r="KWT63" s="11"/>
      <c r="KWU63" s="11"/>
      <c r="KWV63" s="11"/>
      <c r="KWW63" s="11"/>
      <c r="KWX63" s="11"/>
      <c r="KWY63" s="11"/>
      <c r="KWZ63" s="11"/>
      <c r="KXA63" s="11"/>
      <c r="KXB63" s="11"/>
      <c r="KXC63" s="11"/>
      <c r="KXD63" s="11"/>
      <c r="KXE63" s="11"/>
      <c r="KXF63" s="11"/>
      <c r="KXG63" s="11"/>
      <c r="KXH63" s="11"/>
      <c r="KXI63" s="11"/>
      <c r="KXJ63" s="11"/>
      <c r="KXK63" s="11"/>
      <c r="KXL63" s="11"/>
      <c r="KXM63" s="11"/>
      <c r="KXN63" s="11"/>
      <c r="KXO63" s="11"/>
      <c r="KXP63" s="11"/>
      <c r="KXQ63" s="11"/>
      <c r="KXR63" s="11"/>
      <c r="KXS63" s="11"/>
      <c r="KXT63" s="11"/>
      <c r="KXU63" s="11"/>
      <c r="KXV63" s="11"/>
      <c r="KXW63" s="11"/>
      <c r="KXX63" s="11"/>
      <c r="KXY63" s="11"/>
      <c r="KXZ63" s="11"/>
      <c r="KYA63" s="11"/>
      <c r="KYB63" s="11"/>
      <c r="KYC63" s="11"/>
      <c r="KYD63" s="11"/>
      <c r="KYE63" s="11"/>
      <c r="KYF63" s="11"/>
      <c r="KYG63" s="11"/>
      <c r="KYH63" s="11"/>
      <c r="KYI63" s="11"/>
      <c r="KYJ63" s="11"/>
      <c r="KYK63" s="11"/>
      <c r="KYL63" s="11"/>
      <c r="KYM63" s="11"/>
      <c r="KYN63" s="11"/>
      <c r="KYO63" s="11"/>
      <c r="KYP63" s="11"/>
      <c r="KYQ63" s="11"/>
      <c r="KYR63" s="11"/>
      <c r="KYS63" s="11"/>
      <c r="KYT63" s="11"/>
      <c r="KYU63" s="11"/>
      <c r="KYV63" s="11"/>
      <c r="KYW63" s="11"/>
      <c r="KYX63" s="11"/>
      <c r="KYY63" s="11"/>
      <c r="KYZ63" s="11"/>
      <c r="KZA63" s="11"/>
      <c r="KZB63" s="11"/>
      <c r="KZC63" s="11"/>
      <c r="KZD63" s="11"/>
      <c r="KZE63" s="11"/>
      <c r="KZF63" s="11"/>
      <c r="KZG63" s="11"/>
      <c r="KZH63" s="11"/>
      <c r="KZI63" s="11"/>
      <c r="KZJ63" s="11"/>
      <c r="KZK63" s="11"/>
      <c r="KZL63" s="11"/>
      <c r="KZM63" s="11"/>
      <c r="KZN63" s="11"/>
      <c r="KZO63" s="11"/>
      <c r="KZP63" s="11"/>
      <c r="KZQ63" s="11"/>
      <c r="KZR63" s="11"/>
      <c r="KZS63" s="11"/>
      <c r="KZT63" s="11"/>
      <c r="KZU63" s="11"/>
      <c r="KZV63" s="11"/>
      <c r="KZW63" s="11"/>
      <c r="KZX63" s="11"/>
      <c r="KZY63" s="11"/>
      <c r="KZZ63" s="11"/>
      <c r="LAA63" s="11"/>
      <c r="LAB63" s="11"/>
      <c r="LAC63" s="11"/>
      <c r="LAD63" s="11"/>
      <c r="LAE63" s="11"/>
      <c r="LAF63" s="11"/>
      <c r="LAG63" s="11"/>
      <c r="LAH63" s="11"/>
      <c r="LAI63" s="11"/>
      <c r="LAJ63" s="11"/>
      <c r="LAK63" s="11"/>
      <c r="LAL63" s="11"/>
      <c r="LAM63" s="11"/>
      <c r="LAN63" s="11"/>
      <c r="LAO63" s="11"/>
      <c r="LAP63" s="11"/>
      <c r="LAQ63" s="11"/>
      <c r="LAR63" s="11"/>
      <c r="LAS63" s="11"/>
      <c r="LAT63" s="11"/>
      <c r="LAU63" s="11"/>
      <c r="LAV63" s="11"/>
      <c r="LAW63" s="11"/>
      <c r="LAX63" s="11"/>
      <c r="LAY63" s="11"/>
      <c r="LAZ63" s="11"/>
      <c r="LBA63" s="11"/>
      <c r="LBB63" s="11"/>
      <c r="LBC63" s="11"/>
      <c r="LBD63" s="11"/>
      <c r="LBE63" s="11"/>
      <c r="LBF63" s="11"/>
      <c r="LBG63" s="11"/>
      <c r="LBH63" s="11"/>
      <c r="LBI63" s="11"/>
      <c r="LBJ63" s="11"/>
      <c r="LBK63" s="11"/>
      <c r="LBL63" s="11"/>
      <c r="LBM63" s="11"/>
      <c r="LBN63" s="11"/>
      <c r="LBO63" s="11"/>
      <c r="LBP63" s="11"/>
      <c r="LBQ63" s="11"/>
      <c r="LBR63" s="11"/>
      <c r="LBS63" s="11"/>
      <c r="LBT63" s="11"/>
      <c r="LBU63" s="11"/>
      <c r="LBV63" s="11"/>
      <c r="LBW63" s="11"/>
      <c r="LBX63" s="11"/>
      <c r="LBY63" s="11"/>
      <c r="LBZ63" s="11"/>
      <c r="LCA63" s="11"/>
      <c r="LCB63" s="11"/>
      <c r="LCC63" s="11"/>
      <c r="LCD63" s="11"/>
      <c r="LCE63" s="11"/>
      <c r="LCF63" s="11"/>
      <c r="LCG63" s="11"/>
      <c r="LCH63" s="11"/>
      <c r="LCI63" s="11"/>
      <c r="LCJ63" s="11"/>
      <c r="LCK63" s="11"/>
      <c r="LCL63" s="11"/>
      <c r="LCM63" s="11"/>
      <c r="LCN63" s="11"/>
      <c r="LCO63" s="11"/>
      <c r="LCP63" s="11"/>
      <c r="LCQ63" s="11"/>
      <c r="LCR63" s="11"/>
      <c r="LCS63" s="11"/>
      <c r="LCT63" s="11"/>
      <c r="LCU63" s="11"/>
      <c r="LCV63" s="11"/>
      <c r="LCW63" s="11"/>
      <c r="LCX63" s="11"/>
      <c r="LCY63" s="11"/>
      <c r="LCZ63" s="11"/>
      <c r="LDA63" s="11"/>
      <c r="LDB63" s="11"/>
      <c r="LDC63" s="11"/>
      <c r="LDD63" s="11"/>
      <c r="LDE63" s="11"/>
      <c r="LDF63" s="11"/>
      <c r="LDG63" s="11"/>
      <c r="LDH63" s="11"/>
      <c r="LDI63" s="11"/>
      <c r="LDJ63" s="11"/>
      <c r="LDK63" s="11"/>
      <c r="LDL63" s="11"/>
      <c r="LDM63" s="11"/>
      <c r="LDN63" s="11"/>
      <c r="LDO63" s="11"/>
      <c r="LDP63" s="11"/>
      <c r="LDQ63" s="11"/>
      <c r="LDR63" s="11"/>
      <c r="LDS63" s="11"/>
      <c r="LDT63" s="11"/>
      <c r="LDU63" s="11"/>
      <c r="LDV63" s="11"/>
      <c r="LDW63" s="11"/>
      <c r="LDX63" s="11"/>
      <c r="LDY63" s="11"/>
      <c r="LDZ63" s="11"/>
      <c r="LEA63" s="11"/>
      <c r="LEB63" s="11"/>
      <c r="LEC63" s="11"/>
      <c r="LED63" s="11"/>
      <c r="LEE63" s="11"/>
      <c r="LEF63" s="11"/>
      <c r="LEG63" s="11"/>
      <c r="LEH63" s="11"/>
      <c r="LEI63" s="11"/>
      <c r="LEJ63" s="11"/>
      <c r="LEK63" s="11"/>
      <c r="LEL63" s="11"/>
      <c r="LEM63" s="11"/>
      <c r="LEN63" s="11"/>
      <c r="LEO63" s="11"/>
      <c r="LEP63" s="11"/>
      <c r="LEQ63" s="11"/>
      <c r="LER63" s="11"/>
      <c r="LES63" s="11"/>
      <c r="LET63" s="11"/>
      <c r="LEU63" s="11"/>
      <c r="LEV63" s="11"/>
      <c r="LEW63" s="11"/>
      <c r="LEX63" s="11"/>
      <c r="LEY63" s="11"/>
      <c r="LEZ63" s="11"/>
      <c r="LFA63" s="11"/>
      <c r="LFB63" s="11"/>
      <c r="LFC63" s="11"/>
      <c r="LFD63" s="11"/>
      <c r="LFE63" s="11"/>
      <c r="LFF63" s="11"/>
      <c r="LFG63" s="11"/>
      <c r="LFH63" s="11"/>
      <c r="LFI63" s="11"/>
      <c r="LFJ63" s="11"/>
      <c r="LFK63" s="11"/>
      <c r="LFL63" s="11"/>
      <c r="LFM63" s="11"/>
      <c r="LFN63" s="11"/>
      <c r="LFO63" s="11"/>
      <c r="LFP63" s="11"/>
      <c r="LFQ63" s="11"/>
      <c r="LFR63" s="11"/>
      <c r="LFS63" s="11"/>
      <c r="LFT63" s="11"/>
      <c r="LFU63" s="11"/>
      <c r="LFV63" s="11"/>
      <c r="LFW63" s="11"/>
      <c r="LFX63" s="11"/>
      <c r="LFY63" s="11"/>
      <c r="LFZ63" s="11"/>
      <c r="LGA63" s="11"/>
      <c r="LGB63" s="11"/>
      <c r="LGC63" s="11"/>
      <c r="LGD63" s="11"/>
      <c r="LGE63" s="11"/>
      <c r="LGF63" s="11"/>
      <c r="LGG63" s="11"/>
      <c r="LGH63" s="11"/>
      <c r="LGI63" s="11"/>
      <c r="LGJ63" s="11"/>
      <c r="LGK63" s="11"/>
      <c r="LGL63" s="11"/>
      <c r="LGM63" s="11"/>
      <c r="LGN63" s="11"/>
      <c r="LGO63" s="11"/>
      <c r="LGP63" s="11"/>
      <c r="LGQ63" s="11"/>
      <c r="LGR63" s="11"/>
      <c r="LGS63" s="11"/>
      <c r="LGT63" s="11"/>
      <c r="LGU63" s="11"/>
      <c r="LGV63" s="11"/>
      <c r="LGW63" s="11"/>
      <c r="LGX63" s="11"/>
      <c r="LGY63" s="11"/>
      <c r="LGZ63" s="11"/>
      <c r="LHA63" s="11"/>
      <c r="LHB63" s="11"/>
      <c r="LHC63" s="11"/>
      <c r="LHD63" s="11"/>
      <c r="LHE63" s="11"/>
      <c r="LHF63" s="11"/>
      <c r="LHG63" s="11"/>
      <c r="LHH63" s="11"/>
      <c r="LHI63" s="11"/>
      <c r="LHJ63" s="11"/>
      <c r="LHK63" s="11"/>
      <c r="LHL63" s="11"/>
      <c r="LHM63" s="11"/>
      <c r="LHN63" s="11"/>
      <c r="LHO63" s="11"/>
      <c r="LHP63" s="11"/>
      <c r="LHQ63" s="11"/>
      <c r="LHR63" s="11"/>
      <c r="LHS63" s="11"/>
      <c r="LHT63" s="11"/>
      <c r="LHU63" s="11"/>
      <c r="LHV63" s="11"/>
      <c r="LHW63" s="11"/>
      <c r="LHX63" s="11"/>
      <c r="LHY63" s="11"/>
      <c r="LHZ63" s="11"/>
      <c r="LIA63" s="11"/>
      <c r="LIB63" s="11"/>
      <c r="LIC63" s="11"/>
      <c r="LID63" s="11"/>
      <c r="LIE63" s="11"/>
      <c r="LIF63" s="11"/>
      <c r="LIG63" s="11"/>
      <c r="LIH63" s="11"/>
      <c r="LII63" s="11"/>
      <c r="LIJ63" s="11"/>
      <c r="LIK63" s="11"/>
      <c r="LIL63" s="11"/>
      <c r="LIM63" s="11"/>
      <c r="LIN63" s="11"/>
      <c r="LIO63" s="11"/>
      <c r="LIP63" s="11"/>
      <c r="LIQ63" s="11"/>
      <c r="LIR63" s="11"/>
      <c r="LIS63" s="11"/>
      <c r="LIT63" s="11"/>
      <c r="LIU63" s="11"/>
      <c r="LIV63" s="11"/>
      <c r="LIW63" s="11"/>
      <c r="LIX63" s="11"/>
      <c r="LIY63" s="11"/>
      <c r="LIZ63" s="11"/>
      <c r="LJA63" s="11"/>
      <c r="LJB63" s="11"/>
      <c r="LJC63" s="11"/>
      <c r="LJD63" s="11"/>
      <c r="LJE63" s="11"/>
      <c r="LJF63" s="11"/>
      <c r="LJG63" s="11"/>
      <c r="LJH63" s="11"/>
      <c r="LJI63" s="11"/>
      <c r="LJJ63" s="11"/>
      <c r="LJK63" s="11"/>
      <c r="LJL63" s="11"/>
      <c r="LJM63" s="11"/>
      <c r="LJN63" s="11"/>
      <c r="LJO63" s="11"/>
      <c r="LJP63" s="11"/>
      <c r="LJQ63" s="11"/>
      <c r="LJR63" s="11"/>
      <c r="LJS63" s="11"/>
      <c r="LJT63" s="11"/>
      <c r="LJU63" s="11"/>
      <c r="LJV63" s="11"/>
      <c r="LJW63" s="11"/>
      <c r="LJX63" s="11"/>
      <c r="LJY63" s="11"/>
      <c r="LJZ63" s="11"/>
      <c r="LKA63" s="11"/>
      <c r="LKB63" s="11"/>
      <c r="LKC63" s="11"/>
      <c r="LKD63" s="11"/>
      <c r="LKE63" s="11"/>
      <c r="LKF63" s="11"/>
      <c r="LKG63" s="11"/>
      <c r="LKH63" s="11"/>
      <c r="LKI63" s="11"/>
      <c r="LKJ63" s="11"/>
      <c r="LKK63" s="11"/>
      <c r="LKL63" s="11"/>
      <c r="LKM63" s="11"/>
      <c r="LKN63" s="11"/>
      <c r="LKO63" s="11"/>
      <c r="LKP63" s="11"/>
      <c r="LKQ63" s="11"/>
      <c r="LKR63" s="11"/>
      <c r="LKS63" s="11"/>
      <c r="LKT63" s="11"/>
      <c r="LKU63" s="11"/>
      <c r="LKV63" s="11"/>
      <c r="LKW63" s="11"/>
      <c r="LKX63" s="11"/>
      <c r="LKY63" s="11"/>
      <c r="LKZ63" s="11"/>
      <c r="LLA63" s="11"/>
      <c r="LLB63" s="11"/>
      <c r="LLC63" s="11"/>
      <c r="LLD63" s="11"/>
      <c r="LLE63" s="11"/>
      <c r="LLF63" s="11"/>
      <c r="LLG63" s="11"/>
      <c r="LLH63" s="11"/>
      <c r="LLI63" s="11"/>
      <c r="LLJ63" s="11"/>
      <c r="LLK63" s="11"/>
      <c r="LLL63" s="11"/>
      <c r="LLM63" s="11"/>
      <c r="LLN63" s="11"/>
      <c r="LLO63" s="11"/>
      <c r="LLP63" s="11"/>
      <c r="LLQ63" s="11"/>
      <c r="LLR63" s="11"/>
      <c r="LLS63" s="11"/>
      <c r="LLT63" s="11"/>
      <c r="LLU63" s="11"/>
      <c r="LLV63" s="11"/>
      <c r="LLW63" s="11"/>
      <c r="LLX63" s="11"/>
      <c r="LLY63" s="11"/>
      <c r="LLZ63" s="11"/>
      <c r="LMA63" s="11"/>
      <c r="LMB63" s="11"/>
      <c r="LMC63" s="11"/>
      <c r="LMD63" s="11"/>
      <c r="LME63" s="11"/>
      <c r="LMF63" s="11"/>
      <c r="LMG63" s="11"/>
      <c r="LMH63" s="11"/>
      <c r="LMI63" s="11"/>
      <c r="LMJ63" s="11"/>
      <c r="LMK63" s="11"/>
      <c r="LML63" s="11"/>
      <c r="LMM63" s="11"/>
      <c r="LMN63" s="11"/>
      <c r="LMO63" s="11"/>
      <c r="LMP63" s="11"/>
      <c r="LMQ63" s="11"/>
      <c r="LMR63" s="11"/>
      <c r="LMS63" s="11"/>
      <c r="LMT63" s="11"/>
      <c r="LMU63" s="11"/>
      <c r="LMV63" s="11"/>
      <c r="LMW63" s="11"/>
      <c r="LMX63" s="11"/>
      <c r="LMY63" s="11"/>
      <c r="LMZ63" s="11"/>
      <c r="LNA63" s="11"/>
      <c r="LNB63" s="11"/>
      <c r="LNC63" s="11"/>
      <c r="LND63" s="11"/>
      <c r="LNE63" s="11"/>
      <c r="LNF63" s="11"/>
      <c r="LNG63" s="11"/>
      <c r="LNH63" s="11"/>
      <c r="LNI63" s="11"/>
      <c r="LNJ63" s="11"/>
      <c r="LNK63" s="11"/>
      <c r="LNL63" s="11"/>
      <c r="LNM63" s="11"/>
      <c r="LNN63" s="11"/>
      <c r="LNO63" s="11"/>
      <c r="LNP63" s="11"/>
      <c r="LNQ63" s="11"/>
      <c r="LNR63" s="11"/>
      <c r="LNS63" s="11"/>
      <c r="LNT63" s="11"/>
      <c r="LNU63" s="11"/>
      <c r="LNV63" s="11"/>
      <c r="LNW63" s="11"/>
      <c r="LNX63" s="11"/>
      <c r="LNY63" s="11"/>
      <c r="LNZ63" s="11"/>
      <c r="LOA63" s="11"/>
      <c r="LOB63" s="11"/>
      <c r="LOC63" s="11"/>
      <c r="LOD63" s="11"/>
      <c r="LOE63" s="11"/>
      <c r="LOF63" s="11"/>
      <c r="LOG63" s="11"/>
      <c r="LOH63" s="11"/>
      <c r="LOI63" s="11"/>
      <c r="LOJ63" s="11"/>
      <c r="LOK63" s="11"/>
      <c r="LOL63" s="11"/>
      <c r="LOM63" s="11"/>
      <c r="LON63" s="11"/>
      <c r="LOO63" s="11"/>
      <c r="LOP63" s="11"/>
      <c r="LOQ63" s="11"/>
      <c r="LOR63" s="11"/>
      <c r="LOS63" s="11"/>
      <c r="LOT63" s="11"/>
      <c r="LOU63" s="11"/>
      <c r="LOV63" s="11"/>
      <c r="LOW63" s="11"/>
      <c r="LOX63" s="11"/>
      <c r="LOY63" s="11"/>
      <c r="LOZ63" s="11"/>
      <c r="LPA63" s="11"/>
      <c r="LPB63" s="11"/>
      <c r="LPC63" s="11"/>
      <c r="LPD63" s="11"/>
      <c r="LPE63" s="11"/>
      <c r="LPF63" s="11"/>
      <c r="LPG63" s="11"/>
      <c r="LPH63" s="11"/>
      <c r="LPI63" s="11"/>
      <c r="LPJ63" s="11"/>
      <c r="LPK63" s="11"/>
      <c r="LPL63" s="11"/>
      <c r="LPM63" s="11"/>
      <c r="LPN63" s="11"/>
      <c r="LPO63" s="11"/>
      <c r="LPP63" s="11"/>
      <c r="LPQ63" s="11"/>
      <c r="LPR63" s="11"/>
      <c r="LPS63" s="11"/>
      <c r="LPT63" s="11"/>
      <c r="LPU63" s="11"/>
      <c r="LPV63" s="11"/>
      <c r="LPW63" s="11"/>
      <c r="LPX63" s="11"/>
      <c r="LPY63" s="11"/>
      <c r="LPZ63" s="11"/>
      <c r="LQA63" s="11"/>
      <c r="LQB63" s="11"/>
      <c r="LQC63" s="11"/>
      <c r="LQD63" s="11"/>
      <c r="LQE63" s="11"/>
      <c r="LQF63" s="11"/>
      <c r="LQG63" s="11"/>
      <c r="LQH63" s="11"/>
      <c r="LQI63" s="11"/>
      <c r="LQJ63" s="11"/>
      <c r="LQK63" s="11"/>
      <c r="LQL63" s="11"/>
      <c r="LQM63" s="11"/>
      <c r="LQN63" s="11"/>
      <c r="LQO63" s="11"/>
      <c r="LQP63" s="11"/>
      <c r="LQQ63" s="11"/>
      <c r="LQR63" s="11"/>
      <c r="LQS63" s="11"/>
      <c r="LQT63" s="11"/>
      <c r="LQU63" s="11"/>
      <c r="LQV63" s="11"/>
      <c r="LQW63" s="11"/>
      <c r="LQX63" s="11"/>
      <c r="LQY63" s="11"/>
      <c r="LQZ63" s="11"/>
      <c r="LRA63" s="11"/>
      <c r="LRB63" s="11"/>
      <c r="LRC63" s="11"/>
      <c r="LRD63" s="11"/>
      <c r="LRE63" s="11"/>
      <c r="LRF63" s="11"/>
      <c r="LRG63" s="11"/>
      <c r="LRH63" s="11"/>
      <c r="LRI63" s="11"/>
      <c r="LRJ63" s="11"/>
      <c r="LRK63" s="11"/>
      <c r="LRL63" s="11"/>
      <c r="LRM63" s="11"/>
      <c r="LRN63" s="11"/>
      <c r="LRO63" s="11"/>
      <c r="LRP63" s="11"/>
      <c r="LRQ63" s="11"/>
      <c r="LRR63" s="11"/>
      <c r="LRS63" s="11"/>
      <c r="LRT63" s="11"/>
      <c r="LRU63" s="11"/>
      <c r="LRV63" s="11"/>
      <c r="LRW63" s="11"/>
      <c r="LRX63" s="11"/>
      <c r="LRY63" s="11"/>
      <c r="LRZ63" s="11"/>
      <c r="LSA63" s="11"/>
      <c r="LSB63" s="11"/>
      <c r="LSC63" s="11"/>
      <c r="LSD63" s="11"/>
      <c r="LSE63" s="11"/>
      <c r="LSF63" s="11"/>
      <c r="LSG63" s="11"/>
      <c r="LSH63" s="11"/>
      <c r="LSI63" s="11"/>
      <c r="LSJ63" s="11"/>
      <c r="LSK63" s="11"/>
      <c r="LSL63" s="11"/>
      <c r="LSM63" s="11"/>
      <c r="LSN63" s="11"/>
      <c r="LSO63" s="11"/>
      <c r="LSP63" s="11"/>
      <c r="LSQ63" s="11"/>
      <c r="LSR63" s="11"/>
      <c r="LSS63" s="11"/>
      <c r="LST63" s="11"/>
      <c r="LSU63" s="11"/>
      <c r="LSV63" s="11"/>
      <c r="LSW63" s="11"/>
      <c r="LSX63" s="11"/>
      <c r="LSY63" s="11"/>
      <c r="LSZ63" s="11"/>
      <c r="LTA63" s="11"/>
      <c r="LTB63" s="11"/>
      <c r="LTC63" s="11"/>
      <c r="LTD63" s="11"/>
      <c r="LTE63" s="11"/>
      <c r="LTF63" s="11"/>
      <c r="LTG63" s="11"/>
      <c r="LTH63" s="11"/>
      <c r="LTI63" s="11"/>
      <c r="LTJ63" s="11"/>
      <c r="LTK63" s="11"/>
      <c r="LTL63" s="11"/>
      <c r="LTM63" s="11"/>
      <c r="LTN63" s="11"/>
      <c r="LTO63" s="11"/>
      <c r="LTP63" s="11"/>
      <c r="LTQ63" s="11"/>
      <c r="LTR63" s="11"/>
      <c r="LTS63" s="11"/>
      <c r="LTT63" s="11"/>
      <c r="LTU63" s="11"/>
      <c r="LTV63" s="11"/>
      <c r="LTW63" s="11"/>
      <c r="LTX63" s="11"/>
      <c r="LTY63" s="11"/>
      <c r="LTZ63" s="11"/>
      <c r="LUA63" s="11"/>
      <c r="LUB63" s="11"/>
      <c r="LUC63" s="11"/>
      <c r="LUD63" s="11"/>
      <c r="LUE63" s="11"/>
      <c r="LUF63" s="11"/>
      <c r="LUG63" s="11"/>
      <c r="LUH63" s="11"/>
      <c r="LUI63" s="11"/>
      <c r="LUJ63" s="11"/>
      <c r="LUK63" s="11"/>
      <c r="LUL63" s="11"/>
      <c r="LUM63" s="11"/>
      <c r="LUN63" s="11"/>
      <c r="LUO63" s="11"/>
      <c r="LUP63" s="11"/>
      <c r="LUQ63" s="11"/>
      <c r="LUR63" s="11"/>
      <c r="LUS63" s="11"/>
      <c r="LUT63" s="11"/>
      <c r="LUU63" s="11"/>
      <c r="LUV63" s="11"/>
      <c r="LUW63" s="11"/>
      <c r="LUX63" s="11"/>
      <c r="LUY63" s="11"/>
      <c r="LUZ63" s="11"/>
      <c r="LVA63" s="11"/>
      <c r="LVB63" s="11"/>
      <c r="LVC63" s="11"/>
      <c r="LVD63" s="11"/>
      <c r="LVE63" s="11"/>
      <c r="LVF63" s="11"/>
      <c r="LVG63" s="11"/>
      <c r="LVH63" s="11"/>
      <c r="LVI63" s="11"/>
      <c r="LVJ63" s="11"/>
      <c r="LVK63" s="11"/>
      <c r="LVL63" s="11"/>
      <c r="LVM63" s="11"/>
      <c r="LVN63" s="11"/>
      <c r="LVO63" s="11"/>
      <c r="LVP63" s="11"/>
      <c r="LVQ63" s="11"/>
      <c r="LVR63" s="11"/>
      <c r="LVS63" s="11"/>
      <c r="LVT63" s="11"/>
      <c r="LVU63" s="11"/>
      <c r="LVV63" s="11"/>
      <c r="LVW63" s="11"/>
      <c r="LVX63" s="11"/>
      <c r="LVY63" s="11"/>
      <c r="LVZ63" s="11"/>
      <c r="LWA63" s="11"/>
      <c r="LWB63" s="11"/>
      <c r="LWC63" s="11"/>
      <c r="LWD63" s="11"/>
      <c r="LWE63" s="11"/>
      <c r="LWF63" s="11"/>
      <c r="LWG63" s="11"/>
      <c r="LWH63" s="11"/>
      <c r="LWI63" s="11"/>
      <c r="LWJ63" s="11"/>
      <c r="LWK63" s="11"/>
      <c r="LWL63" s="11"/>
      <c r="LWM63" s="11"/>
      <c r="LWN63" s="11"/>
      <c r="LWO63" s="11"/>
      <c r="LWP63" s="11"/>
      <c r="LWQ63" s="11"/>
      <c r="LWR63" s="11"/>
      <c r="LWS63" s="11"/>
      <c r="LWT63" s="11"/>
      <c r="LWU63" s="11"/>
      <c r="LWV63" s="11"/>
      <c r="LWW63" s="11"/>
      <c r="LWX63" s="11"/>
      <c r="LWY63" s="11"/>
      <c r="LWZ63" s="11"/>
      <c r="LXA63" s="11"/>
      <c r="LXB63" s="11"/>
      <c r="LXC63" s="11"/>
      <c r="LXD63" s="11"/>
      <c r="LXE63" s="11"/>
      <c r="LXF63" s="11"/>
      <c r="LXG63" s="11"/>
      <c r="LXH63" s="11"/>
      <c r="LXI63" s="11"/>
      <c r="LXJ63" s="11"/>
      <c r="LXK63" s="11"/>
      <c r="LXL63" s="11"/>
      <c r="LXM63" s="11"/>
      <c r="LXN63" s="11"/>
      <c r="LXO63" s="11"/>
      <c r="LXP63" s="11"/>
      <c r="LXQ63" s="11"/>
      <c r="LXR63" s="11"/>
      <c r="LXS63" s="11"/>
      <c r="LXT63" s="11"/>
      <c r="LXU63" s="11"/>
      <c r="LXV63" s="11"/>
      <c r="LXW63" s="11"/>
      <c r="LXX63" s="11"/>
      <c r="LXY63" s="11"/>
      <c r="LXZ63" s="11"/>
      <c r="LYA63" s="11"/>
      <c r="LYB63" s="11"/>
      <c r="LYC63" s="11"/>
      <c r="LYD63" s="11"/>
      <c r="LYE63" s="11"/>
      <c r="LYF63" s="11"/>
      <c r="LYG63" s="11"/>
      <c r="LYH63" s="11"/>
      <c r="LYI63" s="11"/>
      <c r="LYJ63" s="11"/>
      <c r="LYK63" s="11"/>
      <c r="LYL63" s="11"/>
      <c r="LYM63" s="11"/>
      <c r="LYN63" s="11"/>
      <c r="LYO63" s="11"/>
      <c r="LYP63" s="11"/>
      <c r="LYQ63" s="11"/>
      <c r="LYR63" s="11"/>
      <c r="LYS63" s="11"/>
      <c r="LYT63" s="11"/>
      <c r="LYU63" s="11"/>
      <c r="LYV63" s="11"/>
      <c r="LYW63" s="11"/>
      <c r="LYX63" s="11"/>
      <c r="LYY63" s="11"/>
      <c r="LYZ63" s="11"/>
      <c r="LZA63" s="11"/>
      <c r="LZB63" s="11"/>
      <c r="LZC63" s="11"/>
      <c r="LZD63" s="11"/>
      <c r="LZE63" s="11"/>
      <c r="LZF63" s="11"/>
      <c r="LZG63" s="11"/>
      <c r="LZH63" s="11"/>
      <c r="LZI63" s="11"/>
      <c r="LZJ63" s="11"/>
      <c r="LZK63" s="11"/>
      <c r="LZL63" s="11"/>
      <c r="LZM63" s="11"/>
      <c r="LZN63" s="11"/>
      <c r="LZO63" s="11"/>
      <c r="LZP63" s="11"/>
      <c r="LZQ63" s="11"/>
      <c r="LZR63" s="11"/>
      <c r="LZS63" s="11"/>
      <c r="LZT63" s="11"/>
      <c r="LZU63" s="11"/>
      <c r="LZV63" s="11"/>
      <c r="LZW63" s="11"/>
      <c r="LZX63" s="11"/>
      <c r="LZY63" s="11"/>
      <c r="LZZ63" s="11"/>
      <c r="MAA63" s="11"/>
      <c r="MAB63" s="11"/>
      <c r="MAC63" s="11"/>
      <c r="MAD63" s="11"/>
      <c r="MAE63" s="11"/>
      <c r="MAF63" s="11"/>
      <c r="MAG63" s="11"/>
      <c r="MAH63" s="11"/>
      <c r="MAI63" s="11"/>
      <c r="MAJ63" s="11"/>
      <c r="MAK63" s="11"/>
      <c r="MAL63" s="11"/>
      <c r="MAM63" s="11"/>
      <c r="MAN63" s="11"/>
      <c r="MAO63" s="11"/>
      <c r="MAP63" s="11"/>
      <c r="MAQ63" s="11"/>
      <c r="MAR63" s="11"/>
      <c r="MAS63" s="11"/>
      <c r="MAT63" s="11"/>
      <c r="MAU63" s="11"/>
      <c r="MAV63" s="11"/>
      <c r="MAW63" s="11"/>
      <c r="MAX63" s="11"/>
      <c r="MAY63" s="11"/>
      <c r="MAZ63" s="11"/>
      <c r="MBA63" s="11"/>
      <c r="MBB63" s="11"/>
      <c r="MBC63" s="11"/>
      <c r="MBD63" s="11"/>
      <c r="MBE63" s="11"/>
      <c r="MBF63" s="11"/>
      <c r="MBG63" s="11"/>
      <c r="MBH63" s="11"/>
      <c r="MBI63" s="11"/>
      <c r="MBJ63" s="11"/>
      <c r="MBK63" s="11"/>
      <c r="MBL63" s="11"/>
      <c r="MBM63" s="11"/>
      <c r="MBN63" s="11"/>
      <c r="MBO63" s="11"/>
      <c r="MBP63" s="11"/>
      <c r="MBQ63" s="11"/>
      <c r="MBR63" s="11"/>
      <c r="MBS63" s="11"/>
      <c r="MBT63" s="11"/>
      <c r="MBU63" s="11"/>
      <c r="MBV63" s="11"/>
      <c r="MBW63" s="11"/>
      <c r="MBX63" s="11"/>
      <c r="MBY63" s="11"/>
      <c r="MBZ63" s="11"/>
      <c r="MCA63" s="11"/>
      <c r="MCB63" s="11"/>
      <c r="MCC63" s="11"/>
      <c r="MCD63" s="11"/>
      <c r="MCE63" s="11"/>
      <c r="MCF63" s="11"/>
      <c r="MCG63" s="11"/>
      <c r="MCH63" s="11"/>
      <c r="MCI63" s="11"/>
      <c r="MCJ63" s="11"/>
      <c r="MCK63" s="11"/>
      <c r="MCL63" s="11"/>
      <c r="MCM63" s="11"/>
      <c r="MCN63" s="11"/>
      <c r="MCO63" s="11"/>
      <c r="MCP63" s="11"/>
      <c r="MCQ63" s="11"/>
      <c r="MCR63" s="11"/>
      <c r="MCS63" s="11"/>
      <c r="MCT63" s="11"/>
      <c r="MCU63" s="11"/>
      <c r="MCV63" s="11"/>
      <c r="MCW63" s="11"/>
      <c r="MCX63" s="11"/>
      <c r="MCY63" s="11"/>
      <c r="MCZ63" s="11"/>
      <c r="MDA63" s="11"/>
      <c r="MDB63" s="11"/>
      <c r="MDC63" s="11"/>
      <c r="MDD63" s="11"/>
      <c r="MDE63" s="11"/>
      <c r="MDF63" s="11"/>
      <c r="MDG63" s="11"/>
      <c r="MDH63" s="11"/>
      <c r="MDI63" s="11"/>
      <c r="MDJ63" s="11"/>
      <c r="MDK63" s="11"/>
      <c r="MDL63" s="11"/>
      <c r="MDM63" s="11"/>
      <c r="MDN63" s="11"/>
      <c r="MDO63" s="11"/>
      <c r="MDP63" s="11"/>
      <c r="MDQ63" s="11"/>
      <c r="MDR63" s="11"/>
      <c r="MDS63" s="11"/>
      <c r="MDT63" s="11"/>
      <c r="MDU63" s="11"/>
      <c r="MDV63" s="11"/>
      <c r="MDW63" s="11"/>
      <c r="MDX63" s="11"/>
      <c r="MDY63" s="11"/>
      <c r="MDZ63" s="11"/>
      <c r="MEA63" s="11"/>
      <c r="MEB63" s="11"/>
      <c r="MEC63" s="11"/>
      <c r="MED63" s="11"/>
      <c r="MEE63" s="11"/>
      <c r="MEF63" s="11"/>
      <c r="MEG63" s="11"/>
      <c r="MEH63" s="11"/>
      <c r="MEI63" s="11"/>
      <c r="MEJ63" s="11"/>
      <c r="MEK63" s="11"/>
      <c r="MEL63" s="11"/>
      <c r="MEM63" s="11"/>
      <c r="MEN63" s="11"/>
      <c r="MEO63" s="11"/>
      <c r="MEP63" s="11"/>
      <c r="MEQ63" s="11"/>
      <c r="MER63" s="11"/>
      <c r="MES63" s="11"/>
      <c r="MET63" s="11"/>
      <c r="MEU63" s="11"/>
      <c r="MEV63" s="11"/>
      <c r="MEW63" s="11"/>
      <c r="MEX63" s="11"/>
      <c r="MEY63" s="11"/>
      <c r="MEZ63" s="11"/>
      <c r="MFA63" s="11"/>
      <c r="MFB63" s="11"/>
      <c r="MFC63" s="11"/>
      <c r="MFD63" s="11"/>
      <c r="MFE63" s="11"/>
      <c r="MFF63" s="11"/>
      <c r="MFG63" s="11"/>
      <c r="MFH63" s="11"/>
      <c r="MFI63" s="11"/>
      <c r="MFJ63" s="11"/>
      <c r="MFK63" s="11"/>
      <c r="MFL63" s="11"/>
      <c r="MFM63" s="11"/>
      <c r="MFN63" s="11"/>
      <c r="MFO63" s="11"/>
      <c r="MFP63" s="11"/>
      <c r="MFQ63" s="11"/>
      <c r="MFR63" s="11"/>
      <c r="MFS63" s="11"/>
      <c r="MFT63" s="11"/>
      <c r="MFU63" s="11"/>
      <c r="MFV63" s="11"/>
      <c r="MFW63" s="11"/>
      <c r="MFX63" s="11"/>
      <c r="MFY63" s="11"/>
      <c r="MFZ63" s="11"/>
      <c r="MGA63" s="11"/>
      <c r="MGB63" s="11"/>
      <c r="MGC63" s="11"/>
      <c r="MGD63" s="11"/>
      <c r="MGE63" s="11"/>
      <c r="MGF63" s="11"/>
      <c r="MGG63" s="11"/>
      <c r="MGH63" s="11"/>
      <c r="MGI63" s="11"/>
      <c r="MGJ63" s="11"/>
      <c r="MGK63" s="11"/>
      <c r="MGL63" s="11"/>
      <c r="MGM63" s="11"/>
      <c r="MGN63" s="11"/>
      <c r="MGO63" s="11"/>
      <c r="MGP63" s="11"/>
      <c r="MGQ63" s="11"/>
      <c r="MGR63" s="11"/>
      <c r="MGS63" s="11"/>
      <c r="MGT63" s="11"/>
      <c r="MGU63" s="11"/>
      <c r="MGV63" s="11"/>
      <c r="MGW63" s="11"/>
      <c r="MGX63" s="11"/>
      <c r="MGY63" s="11"/>
      <c r="MGZ63" s="11"/>
      <c r="MHA63" s="11"/>
      <c r="MHB63" s="11"/>
      <c r="MHC63" s="11"/>
      <c r="MHD63" s="11"/>
      <c r="MHE63" s="11"/>
      <c r="MHF63" s="11"/>
      <c r="MHG63" s="11"/>
      <c r="MHH63" s="11"/>
      <c r="MHI63" s="11"/>
      <c r="MHJ63" s="11"/>
      <c r="MHK63" s="11"/>
      <c r="MHL63" s="11"/>
      <c r="MHM63" s="11"/>
      <c r="MHN63" s="11"/>
      <c r="MHO63" s="11"/>
      <c r="MHP63" s="11"/>
      <c r="MHQ63" s="11"/>
      <c r="MHR63" s="11"/>
      <c r="MHS63" s="11"/>
      <c r="MHT63" s="11"/>
      <c r="MHU63" s="11"/>
      <c r="MHV63" s="11"/>
      <c r="MHW63" s="11"/>
      <c r="MHX63" s="11"/>
      <c r="MHY63" s="11"/>
      <c r="MHZ63" s="11"/>
      <c r="MIA63" s="11"/>
      <c r="MIB63" s="11"/>
      <c r="MIC63" s="11"/>
      <c r="MID63" s="11"/>
      <c r="MIE63" s="11"/>
      <c r="MIF63" s="11"/>
      <c r="MIG63" s="11"/>
      <c r="MIH63" s="11"/>
      <c r="MII63" s="11"/>
      <c r="MIJ63" s="11"/>
      <c r="MIK63" s="11"/>
      <c r="MIL63" s="11"/>
      <c r="MIM63" s="11"/>
      <c r="MIN63" s="11"/>
      <c r="MIO63" s="11"/>
      <c r="MIP63" s="11"/>
      <c r="MIQ63" s="11"/>
      <c r="MIR63" s="11"/>
      <c r="MIS63" s="11"/>
      <c r="MIT63" s="11"/>
      <c r="MIU63" s="11"/>
      <c r="MIV63" s="11"/>
    </row>
    <row r="64" spans="1:466 5313:9044" s="12" customFormat="1" ht="148.5" customHeight="1" x14ac:dyDescent="0.2">
      <c r="A64" s="107" t="s">
        <v>230</v>
      </c>
      <c r="B64" s="18" t="s">
        <v>362</v>
      </c>
      <c r="C64" s="18" t="s">
        <v>359</v>
      </c>
      <c r="D64" s="18" t="s">
        <v>360</v>
      </c>
      <c r="E64" s="18" t="s">
        <v>361</v>
      </c>
      <c r="F64" s="34">
        <v>143990</v>
      </c>
      <c r="G64" s="30">
        <v>100000</v>
      </c>
      <c r="H64" s="31">
        <v>0.69450000000000001</v>
      </c>
      <c r="I64" s="32" t="s">
        <v>83</v>
      </c>
      <c r="J64" s="33">
        <v>2.2000000000000002</v>
      </c>
      <c r="K64" s="33">
        <v>5.25</v>
      </c>
      <c r="L64" s="72">
        <f t="shared" si="1"/>
        <v>7.45</v>
      </c>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c r="JA64" s="11"/>
      <c r="JB64" s="11"/>
      <c r="JC64" s="11"/>
      <c r="JD64" s="11"/>
      <c r="JE64" s="11"/>
      <c r="JF64" s="11"/>
      <c r="JG64" s="11"/>
      <c r="JH64" s="11"/>
      <c r="JI64" s="11"/>
      <c r="JJ64" s="11"/>
      <c r="JK64" s="11"/>
      <c r="JL64" s="11"/>
      <c r="JM64" s="11"/>
      <c r="JN64" s="11"/>
      <c r="JO64" s="11"/>
      <c r="JP64" s="11"/>
      <c r="JQ64" s="11"/>
      <c r="JR64" s="11"/>
      <c r="JS64" s="11"/>
      <c r="JT64" s="11"/>
      <c r="JU64" s="11"/>
      <c r="JV64" s="11"/>
      <c r="JW64" s="11"/>
      <c r="JX64" s="11"/>
      <c r="JY64" s="11"/>
      <c r="JZ64" s="11"/>
      <c r="KA64" s="11"/>
      <c r="KB64" s="11"/>
      <c r="KC64" s="11"/>
      <c r="KD64" s="11"/>
      <c r="KE64" s="11"/>
      <c r="KF64" s="11"/>
      <c r="KG64" s="11"/>
      <c r="KH64" s="11"/>
      <c r="KI64" s="11"/>
      <c r="KJ64" s="11"/>
      <c r="KK64" s="11"/>
      <c r="KL64" s="11"/>
      <c r="KM64" s="11"/>
      <c r="KN64" s="11"/>
      <c r="KO64" s="11"/>
      <c r="KP64" s="11"/>
      <c r="KQ64" s="11"/>
      <c r="KR64" s="11"/>
      <c r="KS64" s="11"/>
      <c r="KT64" s="11"/>
      <c r="KU64" s="11"/>
      <c r="KV64" s="11"/>
      <c r="KW64" s="11"/>
      <c r="KX64" s="11"/>
      <c r="KY64" s="11"/>
      <c r="KZ64" s="11"/>
      <c r="LA64" s="11"/>
      <c r="LB64" s="11"/>
      <c r="LC64" s="11"/>
      <c r="LD64" s="11"/>
      <c r="LE64" s="11"/>
      <c r="LF64" s="11"/>
      <c r="LG64" s="11"/>
      <c r="LH64" s="11"/>
      <c r="LI64" s="11"/>
      <c r="LJ64" s="11"/>
      <c r="LK64" s="11"/>
      <c r="LL64" s="11"/>
      <c r="LM64" s="11"/>
      <c r="LN64" s="11"/>
      <c r="LO64" s="11"/>
      <c r="LP64" s="11"/>
      <c r="LQ64" s="11"/>
      <c r="LR64" s="11"/>
      <c r="LS64" s="11"/>
      <c r="LT64" s="11"/>
      <c r="LU64" s="11"/>
      <c r="LV64" s="11"/>
      <c r="LW64" s="11"/>
      <c r="LX64" s="11"/>
      <c r="LY64" s="11"/>
      <c r="LZ64" s="11"/>
      <c r="MA64" s="11"/>
      <c r="MB64" s="11"/>
      <c r="MC64" s="11"/>
      <c r="MD64" s="11"/>
      <c r="ME64" s="11"/>
      <c r="MF64" s="11"/>
      <c r="MG64" s="11"/>
      <c r="MH64" s="11"/>
      <c r="MI64" s="11"/>
      <c r="MJ64" s="11"/>
      <c r="MK64" s="11"/>
      <c r="ML64" s="11"/>
      <c r="MM64" s="11"/>
      <c r="MN64" s="11"/>
      <c r="MO64" s="11"/>
      <c r="MP64" s="11"/>
      <c r="MQ64" s="11"/>
      <c r="MR64" s="11"/>
      <c r="MS64" s="11"/>
      <c r="MT64" s="11"/>
      <c r="MU64" s="11"/>
      <c r="MV64" s="11"/>
      <c r="MW64" s="11"/>
      <c r="MX64" s="11"/>
      <c r="MY64" s="11"/>
      <c r="MZ64" s="11"/>
      <c r="NA64" s="11"/>
      <c r="NB64" s="11"/>
      <c r="NC64" s="11"/>
      <c r="ND64" s="11"/>
      <c r="NE64" s="11"/>
      <c r="NF64" s="11"/>
      <c r="NG64" s="11"/>
      <c r="NH64" s="11"/>
      <c r="NI64" s="11"/>
      <c r="NJ64" s="11"/>
      <c r="NK64" s="11"/>
      <c r="NL64" s="11"/>
      <c r="NM64" s="11"/>
      <c r="NN64" s="11"/>
      <c r="NO64" s="11"/>
      <c r="NP64" s="11"/>
      <c r="NQ64" s="11"/>
      <c r="NR64" s="11"/>
      <c r="NS64" s="11"/>
      <c r="NT64" s="11"/>
      <c r="NU64" s="11"/>
      <c r="NV64" s="11"/>
      <c r="NW64" s="11"/>
      <c r="NX64" s="11"/>
      <c r="NY64" s="11"/>
      <c r="NZ64" s="11"/>
      <c r="OA64" s="11"/>
      <c r="OB64" s="11"/>
      <c r="OC64" s="11"/>
      <c r="OD64" s="11"/>
      <c r="OE64" s="11"/>
      <c r="OF64" s="11"/>
      <c r="OG64" s="11"/>
      <c r="OH64" s="11"/>
      <c r="OI64" s="11"/>
      <c r="OJ64" s="11"/>
      <c r="OK64" s="11"/>
      <c r="OL64" s="11"/>
      <c r="OM64" s="11"/>
      <c r="ON64" s="11"/>
      <c r="OO64" s="11"/>
      <c r="OP64" s="11"/>
      <c r="OQ64" s="11"/>
      <c r="OR64" s="11"/>
      <c r="OS64" s="11"/>
      <c r="OT64" s="11"/>
      <c r="OU64" s="11"/>
      <c r="OV64" s="11"/>
      <c r="OW64" s="11"/>
      <c r="OX64" s="11"/>
      <c r="OY64" s="11"/>
      <c r="OZ64" s="11"/>
      <c r="PA64" s="11"/>
      <c r="PB64" s="11"/>
      <c r="PC64" s="11"/>
      <c r="PD64" s="11"/>
      <c r="PE64" s="11"/>
      <c r="PF64" s="11"/>
      <c r="PG64" s="11"/>
      <c r="PH64" s="11"/>
      <c r="PI64" s="11"/>
      <c r="PJ64" s="11"/>
      <c r="PK64" s="11"/>
      <c r="PL64" s="11"/>
      <c r="PM64" s="11"/>
      <c r="PN64" s="11"/>
      <c r="PO64" s="11"/>
      <c r="PP64" s="11"/>
      <c r="PQ64" s="11"/>
      <c r="PR64" s="11"/>
      <c r="PS64" s="11"/>
      <c r="PT64" s="11"/>
      <c r="PU64" s="11"/>
      <c r="PV64" s="11"/>
      <c r="PW64" s="11"/>
      <c r="PX64" s="11"/>
      <c r="PY64" s="11"/>
      <c r="PZ64" s="11"/>
      <c r="QA64" s="11"/>
      <c r="QB64" s="11"/>
      <c r="QC64" s="11"/>
      <c r="QD64" s="11"/>
      <c r="QE64" s="11"/>
      <c r="QF64" s="11"/>
      <c r="QG64" s="11"/>
      <c r="QH64" s="11"/>
      <c r="QI64" s="11"/>
      <c r="QJ64" s="11"/>
      <c r="QK64" s="11"/>
      <c r="QL64" s="11"/>
      <c r="QM64" s="11"/>
      <c r="QN64" s="11"/>
      <c r="QO64" s="11"/>
      <c r="QP64" s="11"/>
      <c r="QQ64" s="11"/>
      <c r="QR64" s="11"/>
      <c r="QS64" s="11"/>
      <c r="QT64" s="11"/>
      <c r="QU64" s="11"/>
      <c r="QV64" s="11"/>
      <c r="QW64" s="11"/>
      <c r="QX64" s="11"/>
      <c r="GVI64" s="11"/>
      <c r="GVJ64" s="11"/>
      <c r="GVK64" s="11"/>
      <c r="GVL64" s="11"/>
      <c r="GVM64" s="11"/>
      <c r="GVN64" s="11"/>
      <c r="GVO64" s="11"/>
      <c r="GVP64" s="11"/>
      <c r="GVQ64" s="11"/>
      <c r="GVR64" s="11"/>
      <c r="GVS64" s="11"/>
      <c r="GVT64" s="11"/>
      <c r="GVU64" s="11"/>
      <c r="GVV64" s="11"/>
      <c r="GVW64" s="11"/>
      <c r="GVX64" s="11"/>
      <c r="GVY64" s="11"/>
      <c r="GVZ64" s="11"/>
      <c r="GWA64" s="11"/>
      <c r="GWB64" s="11"/>
      <c r="GWC64" s="11"/>
      <c r="GWD64" s="11"/>
      <c r="GWE64" s="11"/>
      <c r="GWF64" s="11"/>
      <c r="GWG64" s="11"/>
      <c r="GWH64" s="11"/>
      <c r="GWI64" s="11"/>
      <c r="GWJ64" s="11"/>
      <c r="GWK64" s="11"/>
      <c r="GWL64" s="11"/>
      <c r="GWM64" s="11"/>
      <c r="GWN64" s="11"/>
      <c r="GWO64" s="11"/>
      <c r="GWP64" s="11"/>
      <c r="GWQ64" s="11"/>
      <c r="GWR64" s="11"/>
      <c r="GWS64" s="11"/>
      <c r="GWT64" s="11"/>
      <c r="GWU64" s="11"/>
      <c r="GWV64" s="11"/>
      <c r="GWW64" s="11"/>
      <c r="GWX64" s="11"/>
      <c r="GWY64" s="11"/>
      <c r="GWZ64" s="11"/>
      <c r="GXA64" s="11"/>
      <c r="GXB64" s="11"/>
      <c r="GXC64" s="11"/>
      <c r="GXD64" s="11"/>
      <c r="GXE64" s="11"/>
      <c r="GXF64" s="11"/>
      <c r="GXG64" s="11"/>
      <c r="GXH64" s="11"/>
      <c r="GXI64" s="11"/>
      <c r="GXJ64" s="11"/>
      <c r="GXK64" s="11"/>
      <c r="GXL64" s="11"/>
      <c r="GXM64" s="11"/>
      <c r="GXN64" s="11"/>
      <c r="GXO64" s="11"/>
      <c r="GXP64" s="11"/>
      <c r="GXQ64" s="11"/>
      <c r="GXR64" s="11"/>
      <c r="GXS64" s="11"/>
      <c r="GXT64" s="11"/>
      <c r="GXU64" s="11"/>
      <c r="GXV64" s="11"/>
      <c r="GXW64" s="11"/>
      <c r="GXX64" s="11"/>
      <c r="GXY64" s="11"/>
      <c r="GXZ64" s="11"/>
      <c r="GYA64" s="11"/>
      <c r="GYB64" s="11"/>
      <c r="GYC64" s="11"/>
      <c r="GYD64" s="11"/>
      <c r="GYE64" s="11"/>
      <c r="GYF64" s="11"/>
      <c r="GYG64" s="11"/>
      <c r="GYH64" s="11"/>
      <c r="GYI64" s="11"/>
      <c r="GYJ64" s="11"/>
      <c r="GYK64" s="11"/>
      <c r="GYL64" s="11"/>
      <c r="GYM64" s="11"/>
      <c r="GYN64" s="11"/>
      <c r="GYO64" s="11"/>
      <c r="GYP64" s="11"/>
      <c r="GYQ64" s="11"/>
      <c r="GYR64" s="11"/>
      <c r="GYS64" s="11"/>
      <c r="GYT64" s="11"/>
      <c r="GYU64" s="11"/>
      <c r="GYV64" s="11"/>
      <c r="GYW64" s="11"/>
      <c r="GYX64" s="11"/>
      <c r="GYY64" s="11"/>
      <c r="GYZ64" s="11"/>
      <c r="GZA64" s="11"/>
      <c r="GZB64" s="11"/>
      <c r="GZC64" s="11"/>
      <c r="GZD64" s="11"/>
      <c r="GZE64" s="11"/>
      <c r="GZF64" s="11"/>
      <c r="GZG64" s="11"/>
      <c r="GZH64" s="11"/>
      <c r="GZI64" s="11"/>
      <c r="GZJ64" s="11"/>
      <c r="GZK64" s="11"/>
      <c r="GZL64" s="11"/>
      <c r="GZM64" s="11"/>
      <c r="GZN64" s="11"/>
      <c r="GZO64" s="11"/>
      <c r="GZP64" s="11"/>
      <c r="GZQ64" s="11"/>
      <c r="GZR64" s="11"/>
      <c r="GZS64" s="11"/>
      <c r="GZT64" s="11"/>
      <c r="GZU64" s="11"/>
      <c r="GZV64" s="11"/>
      <c r="GZW64" s="11"/>
      <c r="GZX64" s="11"/>
      <c r="GZY64" s="11"/>
      <c r="GZZ64" s="11"/>
      <c r="HAA64" s="11"/>
      <c r="HAB64" s="11"/>
      <c r="HAC64" s="11"/>
      <c r="HAD64" s="11"/>
      <c r="HAE64" s="11"/>
      <c r="HAF64" s="11"/>
      <c r="HAG64" s="11"/>
      <c r="HAH64" s="11"/>
      <c r="HAI64" s="11"/>
      <c r="HAJ64" s="11"/>
      <c r="HAK64" s="11"/>
      <c r="HAL64" s="11"/>
      <c r="HPD64" s="11"/>
      <c r="HPE64" s="11"/>
      <c r="HPF64" s="11"/>
      <c r="HPG64" s="11"/>
      <c r="HPH64" s="11"/>
      <c r="HPI64" s="11"/>
      <c r="HPJ64" s="11"/>
      <c r="HPK64" s="11"/>
      <c r="HPL64" s="11"/>
      <c r="HPM64" s="11"/>
      <c r="HPN64" s="11"/>
      <c r="HPO64" s="11"/>
      <c r="HPP64" s="11"/>
      <c r="HPQ64" s="11"/>
      <c r="HPR64" s="11"/>
      <c r="HPS64" s="11"/>
      <c r="HPT64" s="11"/>
      <c r="HPU64" s="11"/>
      <c r="HPV64" s="11"/>
      <c r="HPW64" s="11"/>
      <c r="HPX64" s="11"/>
      <c r="HPY64" s="11"/>
      <c r="HPZ64" s="11"/>
      <c r="HQA64" s="11"/>
      <c r="HQB64" s="11"/>
      <c r="HQC64" s="11"/>
      <c r="HQD64" s="11"/>
      <c r="HQE64" s="11"/>
      <c r="HQF64" s="11"/>
      <c r="HQG64" s="11"/>
      <c r="HQH64" s="11"/>
      <c r="HQI64" s="11"/>
      <c r="HQJ64" s="11"/>
      <c r="HQK64" s="11"/>
      <c r="HQL64" s="11"/>
      <c r="HQM64" s="11"/>
      <c r="HQN64" s="11"/>
      <c r="HQO64" s="11"/>
      <c r="HQP64" s="11"/>
      <c r="HQQ64" s="11"/>
      <c r="HQR64" s="11"/>
      <c r="HQS64" s="11"/>
      <c r="HQT64" s="11"/>
      <c r="HQU64" s="11"/>
      <c r="HQV64" s="11"/>
      <c r="HQW64" s="11"/>
      <c r="HQX64" s="11"/>
      <c r="HQY64" s="11"/>
      <c r="HQZ64" s="11"/>
      <c r="HRA64" s="11"/>
      <c r="HRB64" s="11"/>
      <c r="HRC64" s="11"/>
      <c r="HRD64" s="11"/>
      <c r="HRE64" s="11"/>
      <c r="HRF64" s="11"/>
      <c r="HRG64" s="11"/>
      <c r="HRH64" s="11"/>
      <c r="HRI64" s="11"/>
      <c r="HRJ64" s="11"/>
      <c r="HRK64" s="11"/>
      <c r="HRL64" s="11"/>
      <c r="HRM64" s="11"/>
      <c r="HRN64" s="11"/>
      <c r="HRO64" s="11"/>
      <c r="HRP64" s="11"/>
      <c r="HXR64" s="11"/>
      <c r="HXS64" s="11"/>
      <c r="HXT64" s="11"/>
      <c r="HXU64" s="11"/>
      <c r="HXV64" s="11"/>
      <c r="HXW64" s="11"/>
      <c r="HXX64" s="11"/>
      <c r="HXY64" s="11"/>
      <c r="HXZ64" s="11"/>
      <c r="HYA64" s="11"/>
      <c r="HYB64" s="11"/>
      <c r="HYC64" s="11"/>
      <c r="HYD64" s="11"/>
      <c r="HYE64" s="11"/>
      <c r="HYF64" s="11"/>
      <c r="HYG64" s="11"/>
      <c r="HYH64" s="11"/>
      <c r="HYI64" s="11"/>
      <c r="HYJ64" s="11"/>
      <c r="HYK64" s="11"/>
      <c r="HYL64" s="11"/>
      <c r="HYM64" s="11"/>
      <c r="HYN64" s="11"/>
      <c r="HYO64" s="11"/>
      <c r="HYP64" s="11"/>
      <c r="HYQ64" s="11"/>
      <c r="HYR64" s="11"/>
      <c r="HYS64" s="11"/>
      <c r="HYT64" s="11"/>
      <c r="HYU64" s="11"/>
      <c r="HYV64" s="11"/>
      <c r="HYW64" s="11"/>
      <c r="HYX64" s="11"/>
      <c r="HYY64" s="11"/>
      <c r="HYZ64" s="11"/>
      <c r="HZA64" s="11"/>
      <c r="HZB64" s="11"/>
      <c r="HZC64" s="11"/>
      <c r="HZD64" s="11"/>
      <c r="HZE64" s="11"/>
      <c r="HZF64" s="11"/>
      <c r="HZG64" s="11"/>
      <c r="HZH64" s="11"/>
      <c r="HZI64" s="11"/>
      <c r="HZJ64" s="11"/>
      <c r="HZK64" s="11"/>
      <c r="HZL64" s="11"/>
      <c r="HZM64" s="11"/>
      <c r="HZN64" s="11"/>
      <c r="HZO64" s="11"/>
      <c r="HZP64" s="11"/>
      <c r="HZQ64" s="11"/>
      <c r="HZR64" s="11"/>
      <c r="HZS64" s="11"/>
      <c r="HZT64" s="11"/>
      <c r="HZU64" s="11"/>
      <c r="HZV64" s="11"/>
      <c r="HZW64" s="11"/>
      <c r="HZX64" s="11"/>
      <c r="HZY64" s="11"/>
      <c r="HZZ64" s="11"/>
      <c r="IAA64" s="11"/>
      <c r="IAB64" s="11"/>
      <c r="IAC64" s="11"/>
      <c r="IAD64" s="11"/>
      <c r="IAE64" s="11"/>
      <c r="IAF64" s="11"/>
      <c r="IAG64" s="11"/>
      <c r="IAH64" s="11"/>
      <c r="IAI64" s="11"/>
      <c r="IAJ64" s="11"/>
      <c r="IAK64" s="11"/>
      <c r="IAL64" s="11"/>
      <c r="IAM64" s="11"/>
      <c r="IAN64" s="11"/>
      <c r="IAO64" s="11"/>
      <c r="IAP64" s="11"/>
      <c r="IAQ64" s="11"/>
      <c r="IAR64" s="11"/>
      <c r="IAS64" s="11"/>
      <c r="IAT64" s="11"/>
      <c r="IAU64" s="11"/>
      <c r="IAV64" s="11"/>
      <c r="IAW64" s="11"/>
      <c r="IAX64" s="11"/>
      <c r="IAY64" s="11"/>
      <c r="IAZ64" s="11"/>
      <c r="IBA64" s="11"/>
      <c r="IBB64" s="11"/>
      <c r="IBC64" s="11"/>
      <c r="IBD64" s="11"/>
      <c r="IBE64" s="11"/>
      <c r="IBF64" s="11"/>
      <c r="IBG64" s="11"/>
      <c r="IBH64" s="11"/>
      <c r="IBI64" s="11"/>
      <c r="IBJ64" s="11"/>
      <c r="IBK64" s="11"/>
      <c r="IBL64" s="11"/>
      <c r="IBM64" s="11"/>
      <c r="IBN64" s="11"/>
      <c r="IBO64" s="11"/>
      <c r="IBP64" s="11"/>
      <c r="IBQ64" s="11"/>
      <c r="IBR64" s="11"/>
      <c r="IBS64" s="11"/>
      <c r="IBT64" s="11"/>
      <c r="IBU64" s="11"/>
      <c r="IBV64" s="11"/>
      <c r="IBW64" s="11"/>
      <c r="IBX64" s="11"/>
      <c r="IBY64" s="11"/>
      <c r="IBZ64" s="11"/>
      <c r="ICA64" s="11"/>
      <c r="ICB64" s="11"/>
      <c r="ICC64" s="11"/>
      <c r="ICD64" s="11"/>
      <c r="ICE64" s="11"/>
      <c r="ICF64" s="11"/>
      <c r="ICG64" s="11"/>
      <c r="ICH64" s="11"/>
      <c r="ICI64" s="11"/>
      <c r="ICJ64" s="11"/>
      <c r="ICK64" s="11"/>
      <c r="ICL64" s="11"/>
      <c r="ICM64" s="11"/>
      <c r="ICN64" s="11"/>
      <c r="ICO64" s="11"/>
      <c r="ICP64" s="11"/>
      <c r="ICQ64" s="11"/>
      <c r="ICR64" s="11"/>
      <c r="ICS64" s="11"/>
      <c r="ICT64" s="11"/>
      <c r="ICU64" s="11"/>
      <c r="ICV64" s="11"/>
      <c r="ICW64" s="11"/>
      <c r="ICX64" s="11"/>
      <c r="ICY64" s="11"/>
      <c r="ICZ64" s="11"/>
      <c r="IDA64" s="11"/>
      <c r="IDB64" s="11"/>
      <c r="IDC64" s="11"/>
      <c r="IDD64" s="11"/>
      <c r="IDE64" s="11"/>
      <c r="IDF64" s="11"/>
      <c r="IDG64" s="11"/>
      <c r="IDH64" s="11"/>
      <c r="IDI64" s="11"/>
      <c r="IDJ64" s="11"/>
      <c r="IDK64" s="11"/>
      <c r="IDL64" s="11"/>
      <c r="IDM64" s="11"/>
      <c r="IDN64" s="11"/>
      <c r="IDO64" s="11"/>
      <c r="IDP64" s="11"/>
      <c r="IDQ64" s="11"/>
      <c r="IDR64" s="11"/>
      <c r="IDS64" s="11"/>
      <c r="IDT64" s="11"/>
      <c r="IDU64" s="11"/>
      <c r="IDV64" s="11"/>
      <c r="IDW64" s="11"/>
      <c r="IDX64" s="11"/>
      <c r="IDY64" s="11"/>
      <c r="IDZ64" s="11"/>
      <c r="IEA64" s="11"/>
      <c r="IEB64" s="11"/>
      <c r="IEC64" s="11"/>
      <c r="IED64" s="11"/>
      <c r="IEE64" s="11"/>
      <c r="IEF64" s="11"/>
      <c r="IEG64" s="11"/>
      <c r="IEH64" s="11"/>
      <c r="IEI64" s="11"/>
      <c r="IEJ64" s="11"/>
      <c r="IEK64" s="11"/>
      <c r="IEL64" s="11"/>
      <c r="IEM64" s="11"/>
      <c r="IEN64" s="11"/>
      <c r="IEO64" s="11"/>
      <c r="IEP64" s="11"/>
      <c r="IEQ64" s="11"/>
      <c r="IER64" s="11"/>
      <c r="IES64" s="11"/>
      <c r="IET64" s="11"/>
      <c r="IEU64" s="11"/>
      <c r="IEV64" s="11"/>
      <c r="IEW64" s="11"/>
      <c r="IEX64" s="11"/>
      <c r="IEY64" s="11"/>
      <c r="IEZ64" s="11"/>
      <c r="IFA64" s="11"/>
      <c r="IFB64" s="11"/>
      <c r="IFC64" s="11"/>
      <c r="IFD64" s="11"/>
      <c r="IFE64" s="11"/>
      <c r="IFF64" s="11"/>
      <c r="IFG64" s="11"/>
      <c r="IFH64" s="11"/>
      <c r="IFI64" s="11"/>
      <c r="IFJ64" s="11"/>
      <c r="IFK64" s="11"/>
      <c r="IFL64" s="11"/>
      <c r="IFM64" s="11"/>
      <c r="IFN64" s="11"/>
      <c r="IFO64" s="11"/>
      <c r="IFP64" s="11"/>
      <c r="IFQ64" s="11"/>
      <c r="IFR64" s="11"/>
      <c r="IFS64" s="11"/>
      <c r="IFT64" s="11"/>
      <c r="IFU64" s="11"/>
      <c r="IFV64" s="11"/>
      <c r="IFW64" s="11"/>
      <c r="IFX64" s="11"/>
      <c r="IFY64" s="11"/>
      <c r="IFZ64" s="11"/>
      <c r="IGA64" s="11"/>
      <c r="IGB64" s="11"/>
      <c r="IGC64" s="11"/>
      <c r="IGD64" s="11"/>
      <c r="IGE64" s="11"/>
      <c r="IGF64" s="11"/>
      <c r="IGG64" s="11"/>
      <c r="IGH64" s="11"/>
      <c r="IGI64" s="11"/>
      <c r="IGJ64" s="11"/>
      <c r="IGK64" s="11"/>
      <c r="IGL64" s="11"/>
      <c r="IGM64" s="11"/>
      <c r="IGN64" s="11"/>
      <c r="IGO64" s="11"/>
      <c r="IGP64" s="11"/>
      <c r="IGQ64" s="11"/>
      <c r="IGR64" s="11"/>
      <c r="IGS64" s="11"/>
      <c r="IGT64" s="11"/>
      <c r="IGU64" s="11"/>
      <c r="IGV64" s="11"/>
      <c r="IGW64" s="11"/>
      <c r="IGX64" s="11"/>
      <c r="IGY64" s="11"/>
      <c r="IGZ64" s="11"/>
      <c r="IHA64" s="11"/>
      <c r="IHB64" s="11"/>
      <c r="IHC64" s="11"/>
      <c r="IHD64" s="11"/>
      <c r="IHE64" s="11"/>
      <c r="IHF64" s="11"/>
      <c r="IHG64" s="11"/>
      <c r="IHH64" s="11"/>
      <c r="IHI64" s="11"/>
      <c r="IHJ64" s="11"/>
      <c r="IHK64" s="11"/>
      <c r="IHL64" s="11"/>
      <c r="IHM64" s="11"/>
      <c r="IHN64" s="11"/>
      <c r="IHO64" s="11"/>
      <c r="IHP64" s="11"/>
      <c r="IHQ64" s="11"/>
      <c r="IHR64" s="11"/>
      <c r="IHS64" s="11"/>
      <c r="IHT64" s="11"/>
      <c r="IHU64" s="11"/>
      <c r="IHV64" s="11"/>
      <c r="IHW64" s="11"/>
      <c r="IHX64" s="11"/>
      <c r="IHY64" s="11"/>
      <c r="IHZ64" s="11"/>
      <c r="IIA64" s="11"/>
      <c r="IIB64" s="11"/>
      <c r="IIC64" s="11"/>
      <c r="IID64" s="11"/>
      <c r="IIE64" s="11"/>
      <c r="IIF64" s="11"/>
      <c r="IIG64" s="11"/>
      <c r="IIH64" s="11"/>
      <c r="III64" s="11"/>
      <c r="IIJ64" s="11"/>
      <c r="IIK64" s="11"/>
      <c r="IIL64" s="11"/>
      <c r="IIM64" s="11"/>
      <c r="IIN64" s="11"/>
      <c r="IIO64" s="11"/>
      <c r="IIP64" s="11"/>
      <c r="IIQ64" s="11"/>
      <c r="IIR64" s="11"/>
      <c r="IIS64" s="11"/>
      <c r="IIT64" s="11"/>
      <c r="IIU64" s="11"/>
      <c r="IIV64" s="11"/>
      <c r="IIW64" s="11"/>
      <c r="IIX64" s="11"/>
      <c r="IIY64" s="11"/>
      <c r="IIZ64" s="11"/>
      <c r="IJA64" s="11"/>
      <c r="IJB64" s="11"/>
      <c r="IJC64" s="11"/>
      <c r="IJD64" s="11"/>
      <c r="IJE64" s="11"/>
      <c r="IJF64" s="11"/>
      <c r="IJG64" s="11"/>
      <c r="IJH64" s="11"/>
      <c r="IJI64" s="11"/>
      <c r="IJJ64" s="11"/>
      <c r="IJK64" s="11"/>
      <c r="IJL64" s="11"/>
      <c r="IJM64" s="11"/>
      <c r="IJN64" s="11"/>
      <c r="IJO64" s="11"/>
      <c r="IJP64" s="11"/>
      <c r="IJQ64" s="11"/>
      <c r="IJR64" s="11"/>
      <c r="IJS64" s="11"/>
      <c r="IJT64" s="11"/>
      <c r="IJU64" s="11"/>
      <c r="IJV64" s="11"/>
      <c r="IJW64" s="11"/>
      <c r="IJX64" s="11"/>
      <c r="IJY64" s="11"/>
      <c r="IJZ64" s="11"/>
      <c r="IKA64" s="11"/>
      <c r="IKB64" s="11"/>
      <c r="IKC64" s="11"/>
      <c r="IKD64" s="11"/>
      <c r="IKE64" s="11"/>
      <c r="IKF64" s="11"/>
      <c r="IKG64" s="11"/>
      <c r="IKH64" s="11"/>
      <c r="IKI64" s="11"/>
      <c r="IKJ64" s="11"/>
      <c r="IKK64" s="11"/>
      <c r="IKL64" s="11"/>
      <c r="IKM64" s="11"/>
      <c r="IKN64" s="11"/>
      <c r="IKO64" s="11"/>
      <c r="IKP64" s="11"/>
      <c r="IKQ64" s="11"/>
      <c r="IKR64" s="11"/>
      <c r="IKS64" s="11"/>
      <c r="IKT64" s="11"/>
      <c r="IKU64" s="11"/>
      <c r="IKV64" s="11"/>
      <c r="IKW64" s="11"/>
      <c r="IKX64" s="11"/>
      <c r="IKY64" s="11"/>
      <c r="IKZ64" s="11"/>
      <c r="ILA64" s="11"/>
      <c r="ILB64" s="11"/>
      <c r="ILC64" s="11"/>
      <c r="ILD64" s="11"/>
      <c r="ILE64" s="11"/>
      <c r="ILF64" s="11"/>
      <c r="ILG64" s="11"/>
      <c r="ILH64" s="11"/>
      <c r="ILI64" s="11"/>
      <c r="ILJ64" s="11"/>
      <c r="ILK64" s="11"/>
      <c r="ILL64" s="11"/>
      <c r="ILM64" s="11"/>
      <c r="ILN64" s="11"/>
      <c r="ILO64" s="11"/>
      <c r="ILP64" s="11"/>
      <c r="ILQ64" s="11"/>
      <c r="ILR64" s="11"/>
      <c r="ILS64" s="11"/>
      <c r="ILT64" s="11"/>
      <c r="ILU64" s="11"/>
      <c r="ILV64" s="11"/>
      <c r="ILW64" s="11"/>
      <c r="ILX64" s="11"/>
      <c r="ILY64" s="11"/>
      <c r="ILZ64" s="11"/>
      <c r="IMA64" s="11"/>
      <c r="IMB64" s="11"/>
      <c r="IMC64" s="11"/>
      <c r="IMD64" s="11"/>
      <c r="IME64" s="11"/>
      <c r="IMF64" s="11"/>
      <c r="IMG64" s="11"/>
      <c r="IMH64" s="11"/>
      <c r="IMI64" s="11"/>
      <c r="IMJ64" s="11"/>
      <c r="IMK64" s="11"/>
      <c r="IML64" s="11"/>
      <c r="IMM64" s="11"/>
      <c r="IMN64" s="11"/>
      <c r="IMO64" s="11"/>
      <c r="IMP64" s="11"/>
      <c r="IMQ64" s="11"/>
      <c r="IMR64" s="11"/>
      <c r="IMS64" s="11"/>
      <c r="IMT64" s="11"/>
      <c r="IMU64" s="11"/>
      <c r="IMV64" s="11"/>
      <c r="IMW64" s="11"/>
      <c r="IMX64" s="11"/>
      <c r="IMY64" s="11"/>
      <c r="IMZ64" s="11"/>
      <c r="INA64" s="11"/>
      <c r="INB64" s="11"/>
      <c r="INC64" s="11"/>
      <c r="IND64" s="11"/>
      <c r="INE64" s="11"/>
      <c r="INF64" s="11"/>
      <c r="ING64" s="11"/>
      <c r="INH64" s="11"/>
      <c r="INI64" s="11"/>
      <c r="INJ64" s="11"/>
      <c r="INK64" s="11"/>
      <c r="INL64" s="11"/>
      <c r="INM64" s="11"/>
      <c r="INN64" s="11"/>
      <c r="INO64" s="11"/>
      <c r="INP64" s="11"/>
      <c r="INQ64" s="11"/>
      <c r="INR64" s="11"/>
      <c r="INS64" s="11"/>
      <c r="INT64" s="11"/>
      <c r="INU64" s="11"/>
      <c r="INV64" s="11"/>
      <c r="INW64" s="11"/>
      <c r="INX64" s="11"/>
      <c r="INY64" s="11"/>
      <c r="INZ64" s="11"/>
      <c r="IOA64" s="11"/>
      <c r="IOB64" s="11"/>
      <c r="IOC64" s="11"/>
      <c r="IOD64" s="11"/>
      <c r="IOE64" s="11"/>
      <c r="IOF64" s="11"/>
      <c r="IOG64" s="11"/>
      <c r="IOH64" s="11"/>
      <c r="IOI64" s="11"/>
      <c r="IOJ64" s="11"/>
      <c r="IOK64" s="11"/>
      <c r="IOL64" s="11"/>
      <c r="IOM64" s="11"/>
      <c r="ION64" s="11"/>
      <c r="IOO64" s="11"/>
      <c r="IOP64" s="11"/>
      <c r="IOQ64" s="11"/>
      <c r="IOR64" s="11"/>
      <c r="IOS64" s="11"/>
      <c r="IOT64" s="11"/>
      <c r="IOU64" s="11"/>
      <c r="IOV64" s="11"/>
      <c r="IOW64" s="11"/>
      <c r="IOX64" s="11"/>
      <c r="IOY64" s="11"/>
      <c r="IOZ64" s="11"/>
      <c r="IPA64" s="11"/>
      <c r="IPB64" s="11"/>
      <c r="IPC64" s="11"/>
      <c r="IPD64" s="11"/>
      <c r="IPE64" s="11"/>
      <c r="IPF64" s="11"/>
      <c r="IPG64" s="11"/>
      <c r="IPH64" s="11"/>
      <c r="IPI64" s="11"/>
      <c r="IPJ64" s="11"/>
      <c r="IPK64" s="11"/>
      <c r="IPL64" s="11"/>
      <c r="IPM64" s="11"/>
      <c r="IPN64" s="11"/>
      <c r="IPO64" s="11"/>
      <c r="IPP64" s="11"/>
      <c r="IPQ64" s="11"/>
      <c r="IPR64" s="11"/>
      <c r="IPS64" s="11"/>
      <c r="IPT64" s="11"/>
      <c r="IPU64" s="11"/>
      <c r="IPV64" s="11"/>
      <c r="IPW64" s="11"/>
      <c r="IPX64" s="11"/>
      <c r="IPY64" s="11"/>
      <c r="IPZ64" s="11"/>
      <c r="IQA64" s="11"/>
      <c r="IQB64" s="11"/>
      <c r="IQC64" s="11"/>
      <c r="IQD64" s="11"/>
      <c r="IQE64" s="11"/>
      <c r="IQF64" s="11"/>
      <c r="IQG64" s="11"/>
      <c r="IQH64" s="11"/>
      <c r="IQI64" s="11"/>
      <c r="IQJ64" s="11"/>
      <c r="IQK64" s="11"/>
      <c r="IQL64" s="11"/>
      <c r="IQM64" s="11"/>
      <c r="IQN64" s="11"/>
      <c r="IQO64" s="11"/>
      <c r="IQP64" s="11"/>
      <c r="IQQ64" s="11"/>
      <c r="IQR64" s="11"/>
      <c r="IQS64" s="11"/>
      <c r="IQT64" s="11"/>
      <c r="IQU64" s="11"/>
      <c r="IQV64" s="11"/>
      <c r="IQW64" s="11"/>
      <c r="IQX64" s="11"/>
      <c r="IQY64" s="11"/>
      <c r="IQZ64" s="11"/>
      <c r="IRA64" s="11"/>
      <c r="IRB64" s="11"/>
      <c r="IRC64" s="11"/>
      <c r="IRD64" s="11"/>
      <c r="IRE64" s="11"/>
      <c r="IRF64" s="11"/>
      <c r="IRG64" s="11"/>
      <c r="IRH64" s="11"/>
      <c r="IRI64" s="11"/>
      <c r="IRJ64" s="11"/>
      <c r="IRK64" s="11"/>
      <c r="IRL64" s="11"/>
      <c r="IRM64" s="11"/>
      <c r="IRN64" s="11"/>
      <c r="IRO64" s="11"/>
      <c r="IRP64" s="11"/>
      <c r="IRQ64" s="11"/>
      <c r="IRR64" s="11"/>
      <c r="IRS64" s="11"/>
      <c r="IRT64" s="11"/>
      <c r="IRU64" s="11"/>
      <c r="IRV64" s="11"/>
      <c r="IRW64" s="11"/>
      <c r="IRX64" s="11"/>
      <c r="IRY64" s="11"/>
      <c r="IRZ64" s="11"/>
      <c r="ISA64" s="11"/>
      <c r="ISB64" s="11"/>
      <c r="ISC64" s="11"/>
      <c r="ISD64" s="11"/>
      <c r="ISE64" s="11"/>
      <c r="ISF64" s="11"/>
      <c r="ISG64" s="11"/>
      <c r="ISH64" s="11"/>
      <c r="ISI64" s="11"/>
      <c r="ISJ64" s="11"/>
      <c r="ISK64" s="11"/>
      <c r="ISL64" s="11"/>
      <c r="ISM64" s="11"/>
      <c r="ISN64" s="11"/>
      <c r="ISO64" s="11"/>
      <c r="ISP64" s="11"/>
      <c r="ISQ64" s="11"/>
      <c r="ISR64" s="11"/>
      <c r="ISS64" s="11"/>
      <c r="IST64" s="11"/>
      <c r="ISU64" s="11"/>
      <c r="ISV64" s="11"/>
      <c r="ISW64" s="11"/>
      <c r="ISX64" s="11"/>
      <c r="ISY64" s="11"/>
      <c r="ISZ64" s="11"/>
      <c r="ITA64" s="11"/>
      <c r="ITB64" s="11"/>
      <c r="ITC64" s="11"/>
      <c r="ITD64" s="11"/>
      <c r="ITE64" s="11"/>
      <c r="ITF64" s="11"/>
      <c r="ITG64" s="11"/>
      <c r="ITH64" s="11"/>
      <c r="ITI64" s="11"/>
      <c r="ITJ64" s="11"/>
      <c r="ITK64" s="11"/>
      <c r="ITL64" s="11"/>
      <c r="ITM64" s="11"/>
      <c r="ITN64" s="11"/>
      <c r="ITO64" s="11"/>
      <c r="ITP64" s="11"/>
      <c r="ITQ64" s="11"/>
      <c r="ITR64" s="11"/>
      <c r="ITS64" s="11"/>
      <c r="ITT64" s="11"/>
      <c r="ITU64" s="11"/>
      <c r="ITV64" s="11"/>
      <c r="ITW64" s="11"/>
      <c r="ITX64" s="11"/>
      <c r="ITY64" s="11"/>
      <c r="ITZ64" s="11"/>
      <c r="IUA64" s="11"/>
      <c r="IUB64" s="11"/>
      <c r="IUC64" s="11"/>
      <c r="IUD64" s="11"/>
      <c r="IUE64" s="11"/>
      <c r="IUF64" s="11"/>
      <c r="IUG64" s="11"/>
      <c r="IUH64" s="11"/>
      <c r="IUI64" s="11"/>
      <c r="IUJ64" s="11"/>
      <c r="IUK64" s="11"/>
      <c r="IUL64" s="11"/>
      <c r="IUM64" s="11"/>
      <c r="IUN64" s="11"/>
      <c r="IUO64" s="11"/>
      <c r="IUP64" s="11"/>
      <c r="IUQ64" s="11"/>
      <c r="IUR64" s="11"/>
      <c r="IUS64" s="11"/>
      <c r="IUT64" s="11"/>
      <c r="IUU64" s="11"/>
      <c r="IUV64" s="11"/>
      <c r="IUW64" s="11"/>
      <c r="IUX64" s="11"/>
      <c r="IUY64" s="11"/>
      <c r="IUZ64" s="11"/>
      <c r="IVA64" s="11"/>
      <c r="IVB64" s="11"/>
      <c r="IVC64" s="11"/>
      <c r="IVD64" s="11"/>
      <c r="IVE64" s="11"/>
      <c r="IVF64" s="11"/>
      <c r="IVG64" s="11"/>
      <c r="IVH64" s="11"/>
      <c r="IVI64" s="11"/>
      <c r="IVJ64" s="11"/>
      <c r="IVK64" s="11"/>
      <c r="IVL64" s="11"/>
      <c r="IVM64" s="11"/>
      <c r="IVN64" s="11"/>
      <c r="IVO64" s="11"/>
      <c r="IVP64" s="11"/>
      <c r="IVQ64" s="11"/>
      <c r="IVR64" s="11"/>
      <c r="IVS64" s="11"/>
      <c r="IVT64" s="11"/>
      <c r="IVU64" s="11"/>
      <c r="IVV64" s="11"/>
      <c r="IVW64" s="11"/>
      <c r="IVX64" s="11"/>
      <c r="IVY64" s="11"/>
      <c r="IVZ64" s="11"/>
      <c r="IWA64" s="11"/>
      <c r="IWB64" s="11"/>
      <c r="IWC64" s="11"/>
      <c r="IWD64" s="11"/>
      <c r="IWE64" s="11"/>
      <c r="IWF64" s="11"/>
      <c r="IWG64" s="11"/>
      <c r="IWH64" s="11"/>
      <c r="IWI64" s="11"/>
      <c r="IWJ64" s="11"/>
      <c r="IWK64" s="11"/>
      <c r="IWL64" s="11"/>
      <c r="IWM64" s="11"/>
      <c r="IWN64" s="11"/>
      <c r="IWO64" s="11"/>
      <c r="IWP64" s="11"/>
      <c r="IWQ64" s="11"/>
      <c r="IWR64" s="11"/>
      <c r="IWS64" s="11"/>
      <c r="IWT64" s="11"/>
      <c r="IWU64" s="11"/>
      <c r="IWV64" s="11"/>
      <c r="IWW64" s="11"/>
      <c r="IWX64" s="11"/>
      <c r="IWY64" s="11"/>
      <c r="IWZ64" s="11"/>
      <c r="IXA64" s="11"/>
      <c r="IXB64" s="11"/>
      <c r="IXC64" s="11"/>
      <c r="IXD64" s="11"/>
      <c r="IXE64" s="11"/>
      <c r="IXF64" s="11"/>
      <c r="IXG64" s="11"/>
      <c r="IXH64" s="11"/>
      <c r="IXI64" s="11"/>
      <c r="IXJ64" s="11"/>
      <c r="IXK64" s="11"/>
      <c r="IXL64" s="11"/>
      <c r="IXM64" s="11"/>
      <c r="IXN64" s="11"/>
      <c r="IXO64" s="11"/>
      <c r="IXP64" s="11"/>
      <c r="IXQ64" s="11"/>
      <c r="IXR64" s="11"/>
      <c r="IXS64" s="11"/>
      <c r="IXT64" s="11"/>
      <c r="IXU64" s="11"/>
      <c r="IXV64" s="11"/>
      <c r="IXW64" s="11"/>
      <c r="IXX64" s="11"/>
      <c r="IXY64" s="11"/>
      <c r="IXZ64" s="11"/>
      <c r="IYA64" s="11"/>
      <c r="IYB64" s="11"/>
      <c r="IYC64" s="11"/>
      <c r="IYD64" s="11"/>
      <c r="IYE64" s="11"/>
      <c r="IYF64" s="11"/>
      <c r="IYG64" s="11"/>
      <c r="IYH64" s="11"/>
      <c r="IYI64" s="11"/>
      <c r="IYJ64" s="11"/>
      <c r="IYK64" s="11"/>
      <c r="IYL64" s="11"/>
      <c r="IYM64" s="11"/>
      <c r="IYN64" s="11"/>
      <c r="IYO64" s="11"/>
      <c r="IYP64" s="11"/>
      <c r="IYQ64" s="11"/>
      <c r="IYR64" s="11"/>
      <c r="IYS64" s="11"/>
      <c r="IYT64" s="11"/>
      <c r="IYU64" s="11"/>
      <c r="IYV64" s="11"/>
      <c r="IYW64" s="11"/>
      <c r="IYX64" s="11"/>
      <c r="IYY64" s="11"/>
      <c r="IYZ64" s="11"/>
      <c r="IZA64" s="11"/>
      <c r="IZB64" s="11"/>
      <c r="IZC64" s="11"/>
      <c r="IZD64" s="11"/>
      <c r="IZE64" s="11"/>
      <c r="IZF64" s="11"/>
      <c r="IZG64" s="11"/>
      <c r="IZH64" s="11"/>
      <c r="IZI64" s="11"/>
      <c r="IZJ64" s="11"/>
      <c r="IZK64" s="11"/>
      <c r="IZL64" s="11"/>
      <c r="IZM64" s="11"/>
      <c r="IZN64" s="11"/>
      <c r="IZO64" s="11"/>
      <c r="IZP64" s="11"/>
      <c r="IZQ64" s="11"/>
      <c r="IZR64" s="11"/>
      <c r="IZS64" s="11"/>
      <c r="IZT64" s="11"/>
      <c r="IZU64" s="11"/>
      <c r="IZV64" s="11"/>
      <c r="IZW64" s="11"/>
      <c r="IZX64" s="11"/>
      <c r="IZY64" s="11"/>
      <c r="IZZ64" s="11"/>
      <c r="JAA64" s="11"/>
      <c r="JAB64" s="11"/>
      <c r="JAC64" s="11"/>
      <c r="JAD64" s="11"/>
      <c r="JAE64" s="11"/>
      <c r="JAF64" s="11"/>
      <c r="JAG64" s="11"/>
      <c r="JAH64" s="11"/>
      <c r="JAI64" s="11"/>
      <c r="JAJ64" s="11"/>
      <c r="JAK64" s="11"/>
      <c r="JAL64" s="11"/>
      <c r="JAM64" s="11"/>
      <c r="JAN64" s="11"/>
      <c r="JAO64" s="11"/>
      <c r="JAP64" s="11"/>
      <c r="JAQ64" s="11"/>
      <c r="JAR64" s="11"/>
      <c r="JAS64" s="11"/>
      <c r="JAT64" s="11"/>
      <c r="JAU64" s="11"/>
      <c r="JAV64" s="11"/>
      <c r="JAW64" s="11"/>
      <c r="JAX64" s="11"/>
      <c r="JAY64" s="11"/>
      <c r="JAZ64" s="11"/>
      <c r="JBA64" s="11"/>
      <c r="JBB64" s="11"/>
      <c r="JBC64" s="11"/>
      <c r="JBD64" s="11"/>
      <c r="JBE64" s="11"/>
      <c r="JBF64" s="11"/>
      <c r="JBG64" s="11"/>
      <c r="JBH64" s="11"/>
      <c r="JBI64" s="11"/>
      <c r="JBJ64" s="11"/>
      <c r="JBK64" s="11"/>
      <c r="JBL64" s="11"/>
      <c r="JBM64" s="11"/>
      <c r="JBN64" s="11"/>
      <c r="JBO64" s="11"/>
      <c r="JBP64" s="11"/>
      <c r="JBQ64" s="11"/>
      <c r="JBR64" s="11"/>
      <c r="JBS64" s="11"/>
      <c r="JBT64" s="11"/>
      <c r="JBU64" s="11"/>
      <c r="JBV64" s="11"/>
      <c r="JBW64" s="11"/>
      <c r="JBX64" s="11"/>
      <c r="JBY64" s="11"/>
      <c r="JBZ64" s="11"/>
      <c r="JCA64" s="11"/>
      <c r="JCB64" s="11"/>
      <c r="JCC64" s="11"/>
      <c r="JCD64" s="11"/>
      <c r="JCE64" s="11"/>
      <c r="JCF64" s="11"/>
      <c r="JCG64" s="11"/>
      <c r="JCH64" s="11"/>
      <c r="JCI64" s="11"/>
      <c r="JCJ64" s="11"/>
      <c r="JCK64" s="11"/>
      <c r="JCL64" s="11"/>
      <c r="JCM64" s="11"/>
      <c r="JCN64" s="11"/>
      <c r="JCO64" s="11"/>
      <c r="JCP64" s="11"/>
      <c r="JCQ64" s="11"/>
      <c r="JCR64" s="11"/>
      <c r="JCS64" s="11"/>
      <c r="JCT64" s="11"/>
      <c r="JCU64" s="11"/>
      <c r="JCV64" s="11"/>
      <c r="JCW64" s="11"/>
      <c r="JCX64" s="11"/>
      <c r="JCY64" s="11"/>
      <c r="JCZ64" s="11"/>
      <c r="JDA64" s="11"/>
      <c r="JDB64" s="11"/>
      <c r="JDC64" s="11"/>
      <c r="JDD64" s="11"/>
      <c r="JDE64" s="11"/>
      <c r="JDF64" s="11"/>
      <c r="JDG64" s="11"/>
      <c r="JDH64" s="11"/>
      <c r="JDI64" s="11"/>
      <c r="JDJ64" s="11"/>
      <c r="JDK64" s="11"/>
      <c r="JDL64" s="11"/>
      <c r="JDM64" s="11"/>
      <c r="JDN64" s="11"/>
      <c r="JDO64" s="11"/>
      <c r="JDP64" s="11"/>
      <c r="JDQ64" s="11"/>
      <c r="JDR64" s="11"/>
      <c r="JDS64" s="11"/>
      <c r="JDT64" s="11"/>
      <c r="JDU64" s="11"/>
      <c r="JDV64" s="11"/>
      <c r="JDW64" s="11"/>
      <c r="JDX64" s="11"/>
      <c r="JDY64" s="11"/>
      <c r="JDZ64" s="11"/>
      <c r="JEA64" s="11"/>
      <c r="JEB64" s="11"/>
      <c r="JEC64" s="11"/>
      <c r="JED64" s="11"/>
      <c r="JEE64" s="11"/>
      <c r="JEF64" s="11"/>
      <c r="JEG64" s="11"/>
      <c r="JEH64" s="11"/>
      <c r="JEI64" s="11"/>
      <c r="JEJ64" s="11"/>
      <c r="JEK64" s="11"/>
      <c r="JEL64" s="11"/>
      <c r="JEM64" s="11"/>
      <c r="JEN64" s="11"/>
      <c r="JEO64" s="11"/>
      <c r="JEP64" s="11"/>
      <c r="JEQ64" s="11"/>
      <c r="JER64" s="11"/>
      <c r="JES64" s="11"/>
      <c r="JET64" s="11"/>
      <c r="JEU64" s="11"/>
      <c r="JEV64" s="11"/>
      <c r="JEW64" s="11"/>
      <c r="JEX64" s="11"/>
      <c r="JEY64" s="11"/>
      <c r="JEZ64" s="11"/>
      <c r="JFA64" s="11"/>
      <c r="JFB64" s="11"/>
      <c r="JFC64" s="11"/>
      <c r="JFD64" s="11"/>
      <c r="JFE64" s="11"/>
      <c r="JFF64" s="11"/>
      <c r="JFG64" s="11"/>
      <c r="JFH64" s="11"/>
      <c r="JFI64" s="11"/>
      <c r="JFJ64" s="11"/>
      <c r="JFK64" s="11"/>
      <c r="JFL64" s="11"/>
      <c r="JFM64" s="11"/>
      <c r="JFN64" s="11"/>
      <c r="JFO64" s="11"/>
      <c r="JFP64" s="11"/>
      <c r="JFQ64" s="11"/>
      <c r="JFR64" s="11"/>
      <c r="JFS64" s="11"/>
      <c r="JFT64" s="11"/>
      <c r="JFU64" s="11"/>
      <c r="JFV64" s="11"/>
      <c r="JFW64" s="11"/>
      <c r="JFX64" s="11"/>
      <c r="JFY64" s="11"/>
      <c r="JFZ64" s="11"/>
      <c r="JGA64" s="11"/>
      <c r="JGB64" s="11"/>
      <c r="JGC64" s="11"/>
      <c r="JGD64" s="11"/>
      <c r="JGE64" s="11"/>
      <c r="JGF64" s="11"/>
      <c r="JGG64" s="11"/>
      <c r="JGH64" s="11"/>
      <c r="JGI64" s="11"/>
      <c r="JGJ64" s="11"/>
      <c r="JGK64" s="11"/>
      <c r="JGL64" s="11"/>
      <c r="JGM64" s="11"/>
      <c r="JGN64" s="11"/>
      <c r="JGO64" s="11"/>
      <c r="JGP64" s="11"/>
      <c r="JGQ64" s="11"/>
      <c r="JGR64" s="11"/>
      <c r="JGS64" s="11"/>
      <c r="JGT64" s="11"/>
      <c r="JGU64" s="11"/>
      <c r="JGV64" s="11"/>
      <c r="JGW64" s="11"/>
      <c r="JGX64" s="11"/>
      <c r="JGY64" s="11"/>
      <c r="JGZ64" s="11"/>
      <c r="JHA64" s="11"/>
      <c r="JHB64" s="11"/>
      <c r="JHC64" s="11"/>
      <c r="JHD64" s="11"/>
      <c r="JHE64" s="11"/>
      <c r="JHF64" s="11"/>
      <c r="JHG64" s="11"/>
      <c r="JHH64" s="11"/>
      <c r="JHI64" s="11"/>
      <c r="JHJ64" s="11"/>
      <c r="JHK64" s="11"/>
      <c r="JHL64" s="11"/>
      <c r="JHM64" s="11"/>
      <c r="JHN64" s="11"/>
      <c r="JHO64" s="11"/>
      <c r="JHP64" s="11"/>
      <c r="JHQ64" s="11"/>
      <c r="JHR64" s="11"/>
      <c r="JHS64" s="11"/>
      <c r="JHT64" s="11"/>
      <c r="JHU64" s="11"/>
      <c r="JHV64" s="11"/>
      <c r="JHW64" s="11"/>
      <c r="JHX64" s="11"/>
      <c r="JHY64" s="11"/>
      <c r="JHZ64" s="11"/>
      <c r="JIA64" s="11"/>
      <c r="JIB64" s="11"/>
      <c r="JIC64" s="11"/>
      <c r="JID64" s="11"/>
      <c r="JIE64" s="11"/>
      <c r="JIF64" s="11"/>
      <c r="JIG64" s="11"/>
      <c r="JIH64" s="11"/>
      <c r="JII64" s="11"/>
      <c r="JIJ64" s="11"/>
      <c r="JIK64" s="11"/>
      <c r="JIL64" s="11"/>
      <c r="JIM64" s="11"/>
      <c r="JIN64" s="11"/>
      <c r="JIO64" s="11"/>
      <c r="JIP64" s="11"/>
      <c r="JIQ64" s="11"/>
      <c r="JIR64" s="11"/>
      <c r="JIS64" s="11"/>
      <c r="JIT64" s="11"/>
      <c r="JIU64" s="11"/>
      <c r="JIV64" s="11"/>
      <c r="JIW64" s="11"/>
      <c r="JIX64" s="11"/>
      <c r="JIY64" s="11"/>
      <c r="JIZ64" s="11"/>
      <c r="JJA64" s="11"/>
      <c r="JJB64" s="11"/>
      <c r="JJC64" s="11"/>
      <c r="JJD64" s="11"/>
      <c r="JJE64" s="11"/>
      <c r="JJF64" s="11"/>
      <c r="JJG64" s="11"/>
      <c r="JJH64" s="11"/>
      <c r="JJI64" s="11"/>
      <c r="JJJ64" s="11"/>
      <c r="JJK64" s="11"/>
      <c r="JJL64" s="11"/>
      <c r="JJM64" s="11"/>
      <c r="JJN64" s="11"/>
      <c r="JJO64" s="11"/>
      <c r="JJP64" s="11"/>
      <c r="JJQ64" s="11"/>
      <c r="JJR64" s="11"/>
      <c r="JJS64" s="11"/>
      <c r="JJT64" s="11"/>
      <c r="JJU64" s="11"/>
      <c r="JJV64" s="11"/>
      <c r="JJW64" s="11"/>
      <c r="JJX64" s="11"/>
      <c r="JJY64" s="11"/>
      <c r="JJZ64" s="11"/>
      <c r="JKA64" s="11"/>
      <c r="JKB64" s="11"/>
      <c r="JKC64" s="11"/>
      <c r="JKD64" s="11"/>
      <c r="JKE64" s="11"/>
      <c r="JKF64" s="11"/>
      <c r="JKG64" s="11"/>
      <c r="JKH64" s="11"/>
      <c r="JKI64" s="11"/>
      <c r="JKJ64" s="11"/>
      <c r="JKK64" s="11"/>
      <c r="JKL64" s="11"/>
      <c r="JKM64" s="11"/>
      <c r="JKN64" s="11"/>
      <c r="JKO64" s="11"/>
      <c r="JKP64" s="11"/>
      <c r="JKQ64" s="11"/>
      <c r="JKR64" s="11"/>
      <c r="JKS64" s="11"/>
      <c r="JKT64" s="11"/>
      <c r="JKU64" s="11"/>
      <c r="JKV64" s="11"/>
      <c r="JKW64" s="11"/>
      <c r="JKX64" s="11"/>
      <c r="JKY64" s="11"/>
      <c r="JKZ64" s="11"/>
      <c r="JLA64" s="11"/>
      <c r="JLB64" s="11"/>
      <c r="JLC64" s="11"/>
      <c r="JLD64" s="11"/>
      <c r="JLE64" s="11"/>
      <c r="JLF64" s="11"/>
      <c r="JLG64" s="11"/>
      <c r="JLH64" s="11"/>
      <c r="JLI64" s="11"/>
      <c r="JLJ64" s="11"/>
      <c r="JLK64" s="11"/>
      <c r="JLL64" s="11"/>
      <c r="JLM64" s="11"/>
      <c r="JLN64" s="11"/>
      <c r="JLO64" s="11"/>
      <c r="JLP64" s="11"/>
      <c r="JLQ64" s="11"/>
      <c r="JLR64" s="11"/>
      <c r="JLS64" s="11"/>
      <c r="JLT64" s="11"/>
      <c r="JLU64" s="11"/>
      <c r="JLV64" s="11"/>
      <c r="JLW64" s="11"/>
      <c r="JLX64" s="11"/>
      <c r="JLY64" s="11"/>
      <c r="JLZ64" s="11"/>
      <c r="JMA64" s="11"/>
      <c r="JMB64" s="11"/>
      <c r="JMC64" s="11"/>
      <c r="JMD64" s="11"/>
      <c r="JME64" s="11"/>
      <c r="JMF64" s="11"/>
      <c r="JMG64" s="11"/>
      <c r="JMH64" s="11"/>
      <c r="JMI64" s="11"/>
      <c r="JMJ64" s="11"/>
      <c r="JMK64" s="11"/>
      <c r="JML64" s="11"/>
      <c r="JMM64" s="11"/>
      <c r="JMN64" s="11"/>
      <c r="JMO64" s="11"/>
      <c r="JMP64" s="11"/>
      <c r="JMQ64" s="11"/>
      <c r="JMR64" s="11"/>
      <c r="JMS64" s="11"/>
      <c r="JMT64" s="11"/>
      <c r="JMU64" s="11"/>
      <c r="JMV64" s="11"/>
      <c r="JMW64" s="11"/>
      <c r="JMX64" s="11"/>
      <c r="JMY64" s="11"/>
      <c r="JMZ64" s="11"/>
      <c r="JNA64" s="11"/>
      <c r="JNB64" s="11"/>
      <c r="JNC64" s="11"/>
      <c r="JND64" s="11"/>
      <c r="JNE64" s="11"/>
      <c r="JNF64" s="11"/>
      <c r="JNG64" s="11"/>
      <c r="JNH64" s="11"/>
      <c r="JNI64" s="11"/>
      <c r="JNJ64" s="11"/>
      <c r="JNK64" s="11"/>
      <c r="JNL64" s="11"/>
      <c r="JNM64" s="11"/>
      <c r="JNN64" s="11"/>
      <c r="JNO64" s="11"/>
      <c r="JNP64" s="11"/>
      <c r="JNQ64" s="11"/>
      <c r="JNR64" s="11"/>
      <c r="JNS64" s="11"/>
      <c r="JNT64" s="11"/>
      <c r="JNU64" s="11"/>
      <c r="JNV64" s="11"/>
      <c r="JNW64" s="11"/>
      <c r="JNX64" s="11"/>
      <c r="JNY64" s="11"/>
      <c r="JNZ64" s="11"/>
      <c r="JOA64" s="11"/>
      <c r="JOB64" s="11"/>
      <c r="JOC64" s="11"/>
      <c r="JOD64" s="11"/>
      <c r="JOE64" s="11"/>
      <c r="JOF64" s="11"/>
      <c r="JOG64" s="11"/>
      <c r="JOH64" s="11"/>
      <c r="JOI64" s="11"/>
      <c r="JOJ64" s="11"/>
      <c r="JOK64" s="11"/>
      <c r="JOL64" s="11"/>
      <c r="JOM64" s="11"/>
      <c r="JON64" s="11"/>
      <c r="JOO64" s="11"/>
      <c r="JOP64" s="11"/>
      <c r="JOQ64" s="11"/>
      <c r="JOR64" s="11"/>
      <c r="JOS64" s="11"/>
      <c r="JOT64" s="11"/>
      <c r="JOU64" s="11"/>
      <c r="JOV64" s="11"/>
      <c r="JOW64" s="11"/>
      <c r="JOX64" s="11"/>
      <c r="JOY64" s="11"/>
      <c r="JOZ64" s="11"/>
      <c r="JPA64" s="11"/>
      <c r="JPB64" s="11"/>
      <c r="JPC64" s="11"/>
      <c r="JPD64" s="11"/>
      <c r="JPE64" s="11"/>
      <c r="JPF64" s="11"/>
      <c r="JPG64" s="11"/>
      <c r="JPH64" s="11"/>
      <c r="JPI64" s="11"/>
      <c r="JPJ64" s="11"/>
      <c r="JPK64" s="11"/>
      <c r="JPL64" s="11"/>
      <c r="JPM64" s="11"/>
      <c r="JPN64" s="11"/>
      <c r="JPO64" s="11"/>
      <c r="JPP64" s="11"/>
      <c r="JPQ64" s="11"/>
      <c r="JPR64" s="11"/>
      <c r="JPS64" s="11"/>
      <c r="JPT64" s="11"/>
      <c r="JPU64" s="11"/>
      <c r="JPV64" s="11"/>
      <c r="JPW64" s="11"/>
      <c r="JPX64" s="11"/>
      <c r="JPY64" s="11"/>
      <c r="JPZ64" s="11"/>
      <c r="JQA64" s="11"/>
      <c r="JQB64" s="11"/>
      <c r="JQC64" s="11"/>
      <c r="JQD64" s="11"/>
      <c r="JQE64" s="11"/>
      <c r="JQF64" s="11"/>
      <c r="JQG64" s="11"/>
      <c r="JQH64" s="11"/>
      <c r="JQI64" s="11"/>
      <c r="JQJ64" s="11"/>
      <c r="JQK64" s="11"/>
      <c r="JQL64" s="11"/>
      <c r="JQM64" s="11"/>
      <c r="JQN64" s="11"/>
      <c r="JQO64" s="11"/>
      <c r="JQP64" s="11"/>
      <c r="JQQ64" s="11"/>
      <c r="JQR64" s="11"/>
      <c r="JQS64" s="11"/>
      <c r="JQT64" s="11"/>
      <c r="JQU64" s="11"/>
      <c r="JQV64" s="11"/>
      <c r="JQW64" s="11"/>
      <c r="JQX64" s="11"/>
      <c r="JQY64" s="11"/>
      <c r="JQZ64" s="11"/>
      <c r="JRA64" s="11"/>
      <c r="JRB64" s="11"/>
      <c r="JRC64" s="11"/>
      <c r="JRD64" s="11"/>
      <c r="JRE64" s="11"/>
      <c r="JRF64" s="11"/>
      <c r="JRG64" s="11"/>
      <c r="JRH64" s="11"/>
      <c r="JRI64" s="11"/>
      <c r="JRJ64" s="11"/>
      <c r="JRK64" s="11"/>
      <c r="JRL64" s="11"/>
      <c r="JRM64" s="11"/>
      <c r="JRN64" s="11"/>
      <c r="JRO64" s="11"/>
      <c r="JRP64" s="11"/>
      <c r="JRQ64" s="11"/>
      <c r="JRR64" s="11"/>
      <c r="JRS64" s="11"/>
      <c r="JRT64" s="11"/>
      <c r="JRU64" s="11"/>
      <c r="JRV64" s="11"/>
      <c r="JRW64" s="11"/>
      <c r="JRX64" s="11"/>
      <c r="JRY64" s="11"/>
      <c r="JRZ64" s="11"/>
      <c r="JSA64" s="11"/>
      <c r="JSB64" s="11"/>
      <c r="JSC64" s="11"/>
      <c r="JSD64" s="11"/>
      <c r="JSE64" s="11"/>
      <c r="JSF64" s="11"/>
      <c r="JSG64" s="11"/>
      <c r="JSH64" s="11"/>
      <c r="JSI64" s="11"/>
      <c r="JSJ64" s="11"/>
      <c r="JSK64" s="11"/>
      <c r="JSL64" s="11"/>
      <c r="JSM64" s="11"/>
      <c r="JSN64" s="11"/>
      <c r="JSO64" s="11"/>
      <c r="JSP64" s="11"/>
      <c r="JSQ64" s="11"/>
      <c r="JSR64" s="11"/>
      <c r="JSS64" s="11"/>
      <c r="JST64" s="11"/>
      <c r="JSU64" s="11"/>
      <c r="JSV64" s="11"/>
      <c r="JSW64" s="11"/>
      <c r="JSX64" s="11"/>
      <c r="JSY64" s="11"/>
      <c r="JSZ64" s="11"/>
      <c r="JTA64" s="11"/>
      <c r="JTB64" s="11"/>
      <c r="JTC64" s="11"/>
      <c r="JTD64" s="11"/>
      <c r="JTE64" s="11"/>
      <c r="JTF64" s="11"/>
      <c r="JTG64" s="11"/>
      <c r="JTH64" s="11"/>
      <c r="JTI64" s="11"/>
      <c r="JTJ64" s="11"/>
      <c r="JTK64" s="11"/>
      <c r="JTL64" s="11"/>
      <c r="JTM64" s="11"/>
      <c r="JTN64" s="11"/>
      <c r="JTO64" s="11"/>
      <c r="JTP64" s="11"/>
      <c r="JTQ64" s="11"/>
      <c r="JTR64" s="11"/>
      <c r="JTS64" s="11"/>
      <c r="JTT64" s="11"/>
      <c r="JTU64" s="11"/>
      <c r="JTV64" s="11"/>
      <c r="JTW64" s="11"/>
      <c r="JTX64" s="11"/>
      <c r="JTY64" s="11"/>
      <c r="JTZ64" s="11"/>
      <c r="JUA64" s="11"/>
      <c r="JUB64" s="11"/>
      <c r="JUC64" s="11"/>
      <c r="JUD64" s="11"/>
      <c r="JUE64" s="11"/>
      <c r="JUF64" s="11"/>
      <c r="JUG64" s="11"/>
      <c r="JUH64" s="11"/>
      <c r="JUI64" s="11"/>
      <c r="JUJ64" s="11"/>
      <c r="JUK64" s="11"/>
      <c r="JUL64" s="11"/>
      <c r="JUM64" s="11"/>
      <c r="JUN64" s="11"/>
      <c r="JUO64" s="11"/>
      <c r="JUP64" s="11"/>
      <c r="JUQ64" s="11"/>
      <c r="JUR64" s="11"/>
      <c r="JUS64" s="11"/>
      <c r="JUT64" s="11"/>
      <c r="JUU64" s="11"/>
      <c r="JUV64" s="11"/>
      <c r="JUW64" s="11"/>
      <c r="JUX64" s="11"/>
      <c r="JUY64" s="11"/>
      <c r="JUZ64" s="11"/>
      <c r="JVA64" s="11"/>
      <c r="JVB64" s="11"/>
      <c r="JVC64" s="11"/>
      <c r="JVD64" s="11"/>
      <c r="JVE64" s="11"/>
      <c r="JVF64" s="11"/>
      <c r="JVG64" s="11"/>
      <c r="JVH64" s="11"/>
      <c r="JVI64" s="11"/>
      <c r="JVJ64" s="11"/>
      <c r="JVK64" s="11"/>
      <c r="JVL64" s="11"/>
      <c r="JVM64" s="11"/>
      <c r="JVN64" s="11"/>
      <c r="JVO64" s="11"/>
      <c r="JVP64" s="11"/>
      <c r="JVQ64" s="11"/>
      <c r="JVR64" s="11"/>
      <c r="JVS64" s="11"/>
      <c r="JVT64" s="11"/>
      <c r="JVU64" s="11"/>
      <c r="JVV64" s="11"/>
      <c r="JVW64" s="11"/>
      <c r="JVX64" s="11"/>
      <c r="JVY64" s="11"/>
      <c r="JVZ64" s="11"/>
      <c r="JWA64" s="11"/>
      <c r="JWB64" s="11"/>
      <c r="JWC64" s="11"/>
      <c r="JWD64" s="11"/>
      <c r="JWE64" s="11"/>
      <c r="JWF64" s="11"/>
      <c r="JWG64" s="11"/>
      <c r="JWH64" s="11"/>
      <c r="JWI64" s="11"/>
      <c r="JWJ64" s="11"/>
      <c r="JWK64" s="11"/>
      <c r="JWL64" s="11"/>
      <c r="JWM64" s="11"/>
      <c r="JWN64" s="11"/>
      <c r="JWO64" s="11"/>
      <c r="JWP64" s="11"/>
      <c r="JWQ64" s="11"/>
      <c r="JWR64" s="11"/>
      <c r="JWS64" s="11"/>
      <c r="JWT64" s="11"/>
      <c r="JWU64" s="11"/>
      <c r="JWV64" s="11"/>
      <c r="JWW64" s="11"/>
      <c r="JWX64" s="11"/>
      <c r="JWY64" s="11"/>
      <c r="JWZ64" s="11"/>
      <c r="JXA64" s="11"/>
      <c r="JXB64" s="11"/>
      <c r="JXC64" s="11"/>
      <c r="JXD64" s="11"/>
      <c r="JXE64" s="11"/>
      <c r="JXF64" s="11"/>
      <c r="JXG64" s="11"/>
      <c r="JXH64" s="11"/>
      <c r="JXI64" s="11"/>
      <c r="JXJ64" s="11"/>
      <c r="JXK64" s="11"/>
      <c r="JXL64" s="11"/>
      <c r="JXM64" s="11"/>
      <c r="JXN64" s="11"/>
      <c r="JXO64" s="11"/>
      <c r="JXP64" s="11"/>
      <c r="JXQ64" s="11"/>
      <c r="JXR64" s="11"/>
      <c r="JXS64" s="11"/>
      <c r="JXT64" s="11"/>
      <c r="JXU64" s="11"/>
      <c r="JXV64" s="11"/>
      <c r="JXW64" s="11"/>
      <c r="JXX64" s="11"/>
      <c r="JXY64" s="11"/>
      <c r="JXZ64" s="11"/>
      <c r="JYA64" s="11"/>
      <c r="JYB64" s="11"/>
      <c r="JYC64" s="11"/>
      <c r="JYD64" s="11"/>
      <c r="JYE64" s="11"/>
      <c r="JYF64" s="11"/>
      <c r="JYG64" s="11"/>
      <c r="JYH64" s="11"/>
      <c r="JYI64" s="11"/>
      <c r="JYJ64" s="11"/>
      <c r="JYK64" s="11"/>
      <c r="JYL64" s="11"/>
      <c r="JYM64" s="11"/>
      <c r="JYN64" s="11"/>
      <c r="JYO64" s="11"/>
      <c r="JYP64" s="11"/>
      <c r="JYQ64" s="11"/>
      <c r="JYR64" s="11"/>
      <c r="JYS64" s="11"/>
      <c r="JYT64" s="11"/>
      <c r="JYU64" s="11"/>
      <c r="JYV64" s="11"/>
      <c r="JYW64" s="11"/>
      <c r="JYX64" s="11"/>
      <c r="JYY64" s="11"/>
      <c r="JYZ64" s="11"/>
      <c r="JZA64" s="11"/>
      <c r="JZB64" s="11"/>
      <c r="JZC64" s="11"/>
      <c r="JZD64" s="11"/>
      <c r="JZE64" s="11"/>
      <c r="JZF64" s="11"/>
      <c r="JZG64" s="11"/>
      <c r="JZH64" s="11"/>
      <c r="JZI64" s="11"/>
      <c r="JZJ64" s="11"/>
      <c r="JZK64" s="11"/>
      <c r="JZL64" s="11"/>
      <c r="JZM64" s="11"/>
      <c r="JZN64" s="11"/>
      <c r="JZO64" s="11"/>
      <c r="JZP64" s="11"/>
      <c r="JZQ64" s="11"/>
      <c r="JZR64" s="11"/>
      <c r="JZS64" s="11"/>
      <c r="JZT64" s="11"/>
      <c r="JZU64" s="11"/>
      <c r="JZV64" s="11"/>
      <c r="JZW64" s="11"/>
      <c r="JZX64" s="11"/>
      <c r="JZY64" s="11"/>
      <c r="JZZ64" s="11"/>
      <c r="KAA64" s="11"/>
      <c r="KAB64" s="11"/>
      <c r="KAC64" s="11"/>
      <c r="KAD64" s="11"/>
      <c r="KAE64" s="11"/>
      <c r="KAF64" s="11"/>
      <c r="KAG64" s="11"/>
      <c r="KAH64" s="11"/>
      <c r="KAI64" s="11"/>
      <c r="KAJ64" s="11"/>
      <c r="KAK64" s="11"/>
      <c r="KAL64" s="11"/>
      <c r="KAM64" s="11"/>
      <c r="KAN64" s="11"/>
      <c r="KAO64" s="11"/>
      <c r="KAP64" s="11"/>
      <c r="KAQ64" s="11"/>
      <c r="KAR64" s="11"/>
      <c r="KAS64" s="11"/>
      <c r="KAT64" s="11"/>
      <c r="KAU64" s="11"/>
      <c r="KAV64" s="11"/>
      <c r="KAW64" s="11"/>
      <c r="KAX64" s="11"/>
      <c r="KAY64" s="11"/>
      <c r="KAZ64" s="11"/>
      <c r="KBA64" s="11"/>
      <c r="KBB64" s="11"/>
      <c r="KBC64" s="11"/>
      <c r="KBD64" s="11"/>
      <c r="KBE64" s="11"/>
      <c r="KBF64" s="11"/>
      <c r="KBG64" s="11"/>
      <c r="KBH64" s="11"/>
      <c r="KBI64" s="11"/>
      <c r="KBJ64" s="11"/>
      <c r="KBK64" s="11"/>
      <c r="KBL64" s="11"/>
      <c r="KBM64" s="11"/>
      <c r="KBN64" s="11"/>
      <c r="KBO64" s="11"/>
      <c r="KBP64" s="11"/>
      <c r="KBQ64" s="11"/>
      <c r="KBR64" s="11"/>
      <c r="KBS64" s="11"/>
      <c r="KBT64" s="11"/>
      <c r="KBU64" s="11"/>
      <c r="KBV64" s="11"/>
      <c r="KBW64" s="11"/>
      <c r="KBX64" s="11"/>
      <c r="KBY64" s="11"/>
      <c r="KBZ64" s="11"/>
      <c r="KCA64" s="11"/>
      <c r="KCB64" s="11"/>
      <c r="KCC64" s="11"/>
      <c r="KCD64" s="11"/>
      <c r="KCE64" s="11"/>
      <c r="KCF64" s="11"/>
      <c r="KCG64" s="11"/>
      <c r="KCH64" s="11"/>
      <c r="KCI64" s="11"/>
      <c r="KCJ64" s="11"/>
      <c r="KCK64" s="11"/>
      <c r="KCL64" s="11"/>
      <c r="KCM64" s="11"/>
      <c r="KCN64" s="11"/>
      <c r="KCO64" s="11"/>
      <c r="KCP64" s="11"/>
      <c r="KCQ64" s="11"/>
      <c r="KCR64" s="11"/>
      <c r="KCS64" s="11"/>
      <c r="KCT64" s="11"/>
      <c r="KCU64" s="11"/>
      <c r="KCV64" s="11"/>
      <c r="KCW64" s="11"/>
      <c r="KCX64" s="11"/>
      <c r="KCY64" s="11"/>
      <c r="KCZ64" s="11"/>
      <c r="KDA64" s="11"/>
      <c r="KDB64" s="11"/>
      <c r="KDC64" s="11"/>
      <c r="KDD64" s="11"/>
      <c r="KDE64" s="11"/>
      <c r="KDF64" s="11"/>
      <c r="KDG64" s="11"/>
      <c r="KDH64" s="11"/>
      <c r="KDI64" s="11"/>
      <c r="KDJ64" s="11"/>
      <c r="KDK64" s="11"/>
      <c r="KDL64" s="11"/>
      <c r="KDM64" s="11"/>
      <c r="KDN64" s="11"/>
      <c r="KDO64" s="11"/>
      <c r="KDP64" s="11"/>
      <c r="KDQ64" s="11"/>
      <c r="KDR64" s="11"/>
      <c r="KDS64" s="11"/>
      <c r="KDT64" s="11"/>
      <c r="KDU64" s="11"/>
      <c r="KDV64" s="11"/>
      <c r="KDW64" s="11"/>
      <c r="KDX64" s="11"/>
      <c r="KDY64" s="11"/>
      <c r="KDZ64" s="11"/>
      <c r="KEA64" s="11"/>
      <c r="KEB64" s="11"/>
      <c r="KEC64" s="11"/>
      <c r="KED64" s="11"/>
      <c r="KEE64" s="11"/>
      <c r="KEF64" s="11"/>
      <c r="KEG64" s="11"/>
      <c r="KEH64" s="11"/>
      <c r="KEI64" s="11"/>
      <c r="KEJ64" s="11"/>
      <c r="KEK64" s="11"/>
      <c r="KEL64" s="11"/>
      <c r="KEM64" s="11"/>
      <c r="KEN64" s="11"/>
      <c r="KEO64" s="11"/>
      <c r="KEP64" s="11"/>
      <c r="KEQ64" s="11"/>
      <c r="KER64" s="11"/>
      <c r="KES64" s="11"/>
      <c r="KET64" s="11"/>
      <c r="KEU64" s="11"/>
      <c r="KEV64" s="11"/>
      <c r="KEW64" s="11"/>
      <c r="KEX64" s="11"/>
      <c r="KEY64" s="11"/>
      <c r="KEZ64" s="11"/>
      <c r="KFA64" s="11"/>
      <c r="KFB64" s="11"/>
      <c r="KFC64" s="11"/>
      <c r="KFD64" s="11"/>
      <c r="KFE64" s="11"/>
      <c r="KFF64" s="11"/>
      <c r="KFG64" s="11"/>
      <c r="KFH64" s="11"/>
      <c r="KFI64" s="11"/>
      <c r="KFJ64" s="11"/>
      <c r="KFK64" s="11"/>
      <c r="KFL64" s="11"/>
      <c r="KFM64" s="11"/>
      <c r="KFN64" s="11"/>
      <c r="KFO64" s="11"/>
      <c r="KFP64" s="11"/>
      <c r="KFQ64" s="11"/>
      <c r="KFR64" s="11"/>
      <c r="KFS64" s="11"/>
      <c r="KFT64" s="11"/>
      <c r="KFU64" s="11"/>
      <c r="KFV64" s="11"/>
      <c r="KFW64" s="11"/>
      <c r="KFX64" s="11"/>
      <c r="KFY64" s="11"/>
      <c r="KFZ64" s="11"/>
      <c r="KGA64" s="11"/>
      <c r="KGB64" s="11"/>
      <c r="KGC64" s="11"/>
      <c r="KGD64" s="11"/>
      <c r="KGE64" s="11"/>
      <c r="KGF64" s="11"/>
      <c r="KGG64" s="11"/>
      <c r="KGH64" s="11"/>
      <c r="KGI64" s="11"/>
      <c r="KGJ64" s="11"/>
      <c r="KGK64" s="11"/>
      <c r="KGL64" s="11"/>
      <c r="KGM64" s="11"/>
      <c r="KGN64" s="11"/>
      <c r="KGO64" s="11"/>
      <c r="KGP64" s="11"/>
      <c r="KGQ64" s="11"/>
      <c r="KGR64" s="11"/>
      <c r="KGS64" s="11"/>
      <c r="KGT64" s="11"/>
      <c r="KGU64" s="11"/>
      <c r="KGV64" s="11"/>
      <c r="KGW64" s="11"/>
      <c r="KGX64" s="11"/>
      <c r="KGY64" s="11"/>
      <c r="KGZ64" s="11"/>
      <c r="KHA64" s="11"/>
      <c r="KHB64" s="11"/>
      <c r="KHC64" s="11"/>
      <c r="KHD64" s="11"/>
      <c r="KHE64" s="11"/>
      <c r="KHF64" s="11"/>
      <c r="KHG64" s="11"/>
      <c r="KHH64" s="11"/>
      <c r="KHI64" s="11"/>
      <c r="KHJ64" s="11"/>
      <c r="KHK64" s="11"/>
      <c r="KHL64" s="11"/>
      <c r="KHM64" s="11"/>
      <c r="KHN64" s="11"/>
      <c r="KHO64" s="11"/>
      <c r="KHP64" s="11"/>
      <c r="KHQ64" s="11"/>
      <c r="KHR64" s="11"/>
      <c r="KHS64" s="11"/>
      <c r="KHT64" s="11"/>
      <c r="KHU64" s="11"/>
      <c r="KHV64" s="11"/>
      <c r="KHW64" s="11"/>
      <c r="KHX64" s="11"/>
      <c r="KHY64" s="11"/>
      <c r="KHZ64" s="11"/>
      <c r="KIA64" s="11"/>
      <c r="KIB64" s="11"/>
      <c r="KIC64" s="11"/>
      <c r="KID64" s="11"/>
      <c r="KIE64" s="11"/>
      <c r="KIF64" s="11"/>
      <c r="KIG64" s="11"/>
      <c r="KIH64" s="11"/>
      <c r="KII64" s="11"/>
      <c r="KIJ64" s="11"/>
      <c r="KIK64" s="11"/>
      <c r="KIL64" s="11"/>
      <c r="KIM64" s="11"/>
      <c r="KIN64" s="11"/>
      <c r="KIO64" s="11"/>
      <c r="KIP64" s="11"/>
      <c r="KIQ64" s="11"/>
      <c r="KIR64" s="11"/>
      <c r="KIS64" s="11"/>
      <c r="KIT64" s="11"/>
      <c r="KIU64" s="11"/>
      <c r="KIV64" s="11"/>
      <c r="KIW64" s="11"/>
      <c r="KIX64" s="11"/>
      <c r="KIY64" s="11"/>
      <c r="KIZ64" s="11"/>
      <c r="KJA64" s="11"/>
      <c r="KJB64" s="11"/>
      <c r="KJC64" s="11"/>
      <c r="KJD64" s="11"/>
      <c r="KJE64" s="11"/>
      <c r="KJF64" s="11"/>
      <c r="KJG64" s="11"/>
      <c r="KJH64" s="11"/>
      <c r="KJI64" s="11"/>
      <c r="KJJ64" s="11"/>
      <c r="KJK64" s="11"/>
      <c r="KJL64" s="11"/>
      <c r="KJM64" s="11"/>
      <c r="KJN64" s="11"/>
      <c r="KJO64" s="11"/>
      <c r="KJP64" s="11"/>
      <c r="KJQ64" s="11"/>
      <c r="KJR64" s="11"/>
      <c r="KJS64" s="11"/>
      <c r="KJT64" s="11"/>
      <c r="KJU64" s="11"/>
      <c r="KJV64" s="11"/>
      <c r="KJW64" s="11"/>
      <c r="KJX64" s="11"/>
      <c r="KJY64" s="11"/>
      <c r="KJZ64" s="11"/>
      <c r="KKA64" s="11"/>
      <c r="KKB64" s="11"/>
      <c r="KKC64" s="11"/>
      <c r="KKD64" s="11"/>
      <c r="KKE64" s="11"/>
      <c r="KKF64" s="11"/>
      <c r="KKG64" s="11"/>
      <c r="KKH64" s="11"/>
      <c r="KKI64" s="11"/>
      <c r="KKJ64" s="11"/>
      <c r="KKK64" s="11"/>
      <c r="KKL64" s="11"/>
      <c r="KKM64" s="11"/>
      <c r="KKN64" s="11"/>
      <c r="KKO64" s="11"/>
      <c r="KKP64" s="11"/>
      <c r="KKQ64" s="11"/>
      <c r="KKR64" s="11"/>
      <c r="KKS64" s="11"/>
      <c r="KKT64" s="11"/>
      <c r="KKU64" s="11"/>
      <c r="KKV64" s="11"/>
      <c r="KKW64" s="11"/>
      <c r="KKX64" s="11"/>
      <c r="KKY64" s="11"/>
      <c r="KKZ64" s="11"/>
      <c r="KLA64" s="11"/>
      <c r="KLB64" s="11"/>
      <c r="KLC64" s="11"/>
      <c r="KLD64" s="11"/>
      <c r="KLE64" s="11"/>
      <c r="KLF64" s="11"/>
      <c r="KLG64" s="11"/>
      <c r="KLH64" s="11"/>
      <c r="KLI64" s="11"/>
      <c r="KLJ64" s="11"/>
      <c r="KLK64" s="11"/>
      <c r="KLL64" s="11"/>
      <c r="KLM64" s="11"/>
      <c r="KLN64" s="11"/>
      <c r="KLO64" s="11"/>
      <c r="KLP64" s="11"/>
      <c r="KLQ64" s="11"/>
      <c r="KLR64" s="11"/>
      <c r="KLS64" s="11"/>
      <c r="KLT64" s="11"/>
      <c r="KLU64" s="11"/>
      <c r="KLV64" s="11"/>
      <c r="KLW64" s="11"/>
      <c r="KLX64" s="11"/>
      <c r="KLY64" s="11"/>
      <c r="KLZ64" s="11"/>
      <c r="KMA64" s="11"/>
      <c r="KMB64" s="11"/>
      <c r="KMC64" s="11"/>
      <c r="KMD64" s="11"/>
      <c r="KME64" s="11"/>
      <c r="KMF64" s="11"/>
      <c r="KMG64" s="11"/>
      <c r="KMH64" s="11"/>
      <c r="KMI64" s="11"/>
      <c r="KMJ64" s="11"/>
      <c r="KMK64" s="11"/>
      <c r="KML64" s="11"/>
      <c r="KMM64" s="11"/>
      <c r="KMN64" s="11"/>
      <c r="KMO64" s="11"/>
      <c r="KMP64" s="11"/>
      <c r="KMQ64" s="11"/>
      <c r="KMR64" s="11"/>
      <c r="KMS64" s="11"/>
      <c r="KMT64" s="11"/>
      <c r="KMU64" s="11"/>
      <c r="KMV64" s="11"/>
      <c r="KMW64" s="11"/>
      <c r="KMX64" s="11"/>
      <c r="KMY64" s="11"/>
      <c r="KMZ64" s="11"/>
      <c r="KNA64" s="11"/>
      <c r="KNB64" s="11"/>
      <c r="KNC64" s="11"/>
      <c r="KND64" s="11"/>
      <c r="KNE64" s="11"/>
      <c r="KNF64" s="11"/>
      <c r="KNG64" s="11"/>
      <c r="KNH64" s="11"/>
      <c r="KNI64" s="11"/>
      <c r="KNJ64" s="11"/>
      <c r="KNK64" s="11"/>
      <c r="KNL64" s="11"/>
      <c r="KNM64" s="11"/>
      <c r="KNN64" s="11"/>
      <c r="KNO64" s="11"/>
      <c r="KNP64" s="11"/>
      <c r="KNQ64" s="11"/>
      <c r="KNR64" s="11"/>
      <c r="KNS64" s="11"/>
      <c r="KNT64" s="11"/>
      <c r="KNU64" s="11"/>
      <c r="KNV64" s="11"/>
      <c r="KNW64" s="11"/>
      <c r="KNX64" s="11"/>
      <c r="KNY64" s="11"/>
      <c r="KNZ64" s="11"/>
      <c r="KOA64" s="11"/>
      <c r="KOB64" s="11"/>
      <c r="KOC64" s="11"/>
      <c r="KOD64" s="11"/>
      <c r="KOE64" s="11"/>
      <c r="KOF64" s="11"/>
      <c r="KOG64" s="11"/>
      <c r="KOH64" s="11"/>
      <c r="KOI64" s="11"/>
      <c r="KOJ64" s="11"/>
      <c r="KOK64" s="11"/>
      <c r="KOL64" s="11"/>
      <c r="KOM64" s="11"/>
      <c r="KON64" s="11"/>
      <c r="KOO64" s="11"/>
      <c r="KOP64" s="11"/>
      <c r="KOQ64" s="11"/>
      <c r="KOR64" s="11"/>
      <c r="KOS64" s="11"/>
      <c r="KOT64" s="11"/>
      <c r="KOU64" s="11"/>
      <c r="KOV64" s="11"/>
      <c r="KOW64" s="11"/>
      <c r="KOX64" s="11"/>
      <c r="KOY64" s="11"/>
      <c r="KOZ64" s="11"/>
      <c r="KPA64" s="11"/>
      <c r="KPB64" s="11"/>
      <c r="KPC64" s="11"/>
      <c r="KPD64" s="11"/>
      <c r="KPE64" s="11"/>
      <c r="KPF64" s="11"/>
      <c r="KPG64" s="11"/>
      <c r="KPH64" s="11"/>
      <c r="KPI64" s="11"/>
      <c r="KPJ64" s="11"/>
      <c r="KPK64" s="11"/>
      <c r="KPL64" s="11"/>
      <c r="KPM64" s="11"/>
      <c r="KPN64" s="11"/>
      <c r="KPO64" s="11"/>
      <c r="KPP64" s="11"/>
      <c r="KPQ64" s="11"/>
      <c r="KPR64" s="11"/>
      <c r="KPS64" s="11"/>
      <c r="KPT64" s="11"/>
      <c r="KPU64" s="11"/>
      <c r="KPV64" s="11"/>
      <c r="KPW64" s="11"/>
      <c r="KPX64" s="11"/>
      <c r="KPY64" s="11"/>
      <c r="KPZ64" s="11"/>
      <c r="KQA64" s="11"/>
      <c r="KQB64" s="11"/>
      <c r="KQC64" s="11"/>
      <c r="KQD64" s="11"/>
      <c r="KQE64" s="11"/>
      <c r="KQF64" s="11"/>
      <c r="KQG64" s="11"/>
      <c r="KQH64" s="11"/>
      <c r="KQI64" s="11"/>
      <c r="KQJ64" s="11"/>
      <c r="KQK64" s="11"/>
      <c r="KQL64" s="11"/>
      <c r="KQM64" s="11"/>
      <c r="KQN64" s="11"/>
      <c r="KQO64" s="11"/>
      <c r="KQP64" s="11"/>
      <c r="KQQ64" s="11"/>
      <c r="KQR64" s="11"/>
      <c r="KQS64" s="11"/>
      <c r="KQT64" s="11"/>
      <c r="KQU64" s="11"/>
      <c r="KQV64" s="11"/>
      <c r="KQW64" s="11"/>
      <c r="KQX64" s="11"/>
      <c r="KQY64" s="11"/>
      <c r="KQZ64" s="11"/>
      <c r="KRA64" s="11"/>
      <c r="KRB64" s="11"/>
      <c r="KRC64" s="11"/>
      <c r="KRD64" s="11"/>
      <c r="KRE64" s="11"/>
      <c r="KRF64" s="11"/>
      <c r="KRG64" s="11"/>
      <c r="KRH64" s="11"/>
      <c r="KRI64" s="11"/>
      <c r="KRJ64" s="11"/>
      <c r="KRK64" s="11"/>
      <c r="KRL64" s="11"/>
      <c r="KRM64" s="11"/>
      <c r="KRN64" s="11"/>
      <c r="KRO64" s="11"/>
      <c r="KRP64" s="11"/>
      <c r="KRQ64" s="11"/>
      <c r="KRR64" s="11"/>
      <c r="KRS64" s="11"/>
      <c r="KRT64" s="11"/>
      <c r="KRU64" s="11"/>
      <c r="KRV64" s="11"/>
      <c r="KRW64" s="11"/>
      <c r="KRX64" s="11"/>
      <c r="KRY64" s="11"/>
      <c r="KRZ64" s="11"/>
      <c r="KSA64" s="11"/>
      <c r="KSB64" s="11"/>
      <c r="KSC64" s="11"/>
      <c r="KSD64" s="11"/>
      <c r="KSE64" s="11"/>
      <c r="KSF64" s="11"/>
      <c r="KSG64" s="11"/>
      <c r="KSH64" s="11"/>
      <c r="KSI64" s="11"/>
      <c r="KSJ64" s="11"/>
      <c r="KSK64" s="11"/>
      <c r="KSL64" s="11"/>
      <c r="KSM64" s="11"/>
      <c r="KSN64" s="11"/>
      <c r="KSO64" s="11"/>
      <c r="KSP64" s="11"/>
      <c r="KSQ64" s="11"/>
      <c r="KSR64" s="11"/>
      <c r="KSS64" s="11"/>
      <c r="KST64" s="11"/>
      <c r="KSU64" s="11"/>
      <c r="KSV64" s="11"/>
      <c r="KSW64" s="11"/>
      <c r="KSX64" s="11"/>
      <c r="KSY64" s="11"/>
      <c r="KSZ64" s="11"/>
      <c r="KTA64" s="11"/>
      <c r="KTB64" s="11"/>
      <c r="KTC64" s="11"/>
      <c r="KTD64" s="11"/>
      <c r="KTE64" s="11"/>
      <c r="KTF64" s="11"/>
      <c r="KTG64" s="11"/>
      <c r="KTH64" s="11"/>
      <c r="KTI64" s="11"/>
      <c r="KTJ64" s="11"/>
      <c r="KTK64" s="11"/>
      <c r="KTL64" s="11"/>
      <c r="KTM64" s="11"/>
      <c r="KTN64" s="11"/>
      <c r="KTO64" s="11"/>
      <c r="KTP64" s="11"/>
      <c r="KTQ64" s="11"/>
      <c r="KTR64" s="11"/>
      <c r="KTS64" s="11"/>
      <c r="KTT64" s="11"/>
      <c r="KTU64" s="11"/>
      <c r="KTV64" s="11"/>
      <c r="KTW64" s="11"/>
      <c r="KTX64" s="11"/>
      <c r="KTY64" s="11"/>
      <c r="KTZ64" s="11"/>
      <c r="KUA64" s="11"/>
      <c r="KUB64" s="11"/>
      <c r="KUC64" s="11"/>
      <c r="KUD64" s="11"/>
      <c r="KUE64" s="11"/>
      <c r="KUF64" s="11"/>
      <c r="KUG64" s="11"/>
      <c r="KUH64" s="11"/>
      <c r="KUI64" s="11"/>
      <c r="KUJ64" s="11"/>
      <c r="KUK64" s="11"/>
      <c r="KUL64" s="11"/>
      <c r="KUM64" s="11"/>
      <c r="KUN64" s="11"/>
      <c r="KUO64" s="11"/>
      <c r="KUP64" s="11"/>
      <c r="KUQ64" s="11"/>
      <c r="KUR64" s="11"/>
      <c r="KUS64" s="11"/>
      <c r="KUT64" s="11"/>
      <c r="KUU64" s="11"/>
      <c r="KUV64" s="11"/>
      <c r="KUW64" s="11"/>
      <c r="KUX64" s="11"/>
      <c r="KUY64" s="11"/>
      <c r="KUZ64" s="11"/>
      <c r="KVA64" s="11"/>
      <c r="KVB64" s="11"/>
      <c r="KVC64" s="11"/>
      <c r="KVD64" s="11"/>
      <c r="KVE64" s="11"/>
      <c r="KVF64" s="11"/>
      <c r="KVG64" s="11"/>
      <c r="KVH64" s="11"/>
      <c r="KVI64" s="11"/>
      <c r="KVJ64" s="11"/>
      <c r="KVK64" s="11"/>
      <c r="KVL64" s="11"/>
      <c r="KVM64" s="11"/>
      <c r="KVN64" s="11"/>
      <c r="KVO64" s="11"/>
      <c r="KVP64" s="11"/>
      <c r="KVQ64" s="11"/>
      <c r="KVR64" s="11"/>
      <c r="KVS64" s="11"/>
      <c r="KVT64" s="11"/>
      <c r="KVU64" s="11"/>
      <c r="KVV64" s="11"/>
      <c r="KVW64" s="11"/>
      <c r="KVX64" s="11"/>
      <c r="KVY64" s="11"/>
      <c r="KVZ64" s="11"/>
      <c r="KWA64" s="11"/>
      <c r="KWB64" s="11"/>
      <c r="KWC64" s="11"/>
      <c r="KWD64" s="11"/>
      <c r="KWE64" s="11"/>
      <c r="KWF64" s="11"/>
      <c r="KWG64" s="11"/>
      <c r="KWH64" s="11"/>
      <c r="KWI64" s="11"/>
      <c r="KWJ64" s="11"/>
      <c r="KWK64" s="11"/>
      <c r="KWL64" s="11"/>
      <c r="KWM64" s="11"/>
      <c r="KWN64" s="11"/>
      <c r="KWO64" s="11"/>
      <c r="KWP64" s="11"/>
      <c r="KWQ64" s="11"/>
      <c r="KWR64" s="11"/>
      <c r="KWS64" s="11"/>
      <c r="KWT64" s="11"/>
      <c r="KWU64" s="11"/>
      <c r="KWV64" s="11"/>
      <c r="KWW64" s="11"/>
      <c r="KWX64" s="11"/>
      <c r="KWY64" s="11"/>
      <c r="KWZ64" s="11"/>
      <c r="KXA64" s="11"/>
      <c r="KXB64" s="11"/>
      <c r="KXC64" s="11"/>
      <c r="KXD64" s="11"/>
      <c r="KXE64" s="11"/>
      <c r="KXF64" s="11"/>
      <c r="KXG64" s="11"/>
      <c r="KXH64" s="11"/>
      <c r="KXI64" s="11"/>
      <c r="KXJ64" s="11"/>
      <c r="KXK64" s="11"/>
      <c r="KXL64" s="11"/>
      <c r="KXM64" s="11"/>
      <c r="KXN64" s="11"/>
      <c r="KXO64" s="11"/>
      <c r="KXP64" s="11"/>
      <c r="KXQ64" s="11"/>
      <c r="KXR64" s="11"/>
      <c r="KXS64" s="11"/>
      <c r="KXT64" s="11"/>
      <c r="KXU64" s="11"/>
      <c r="KXV64" s="11"/>
      <c r="KXW64" s="11"/>
      <c r="KXX64" s="11"/>
      <c r="KXY64" s="11"/>
      <c r="KXZ64" s="11"/>
      <c r="KYA64" s="11"/>
      <c r="KYB64" s="11"/>
      <c r="KYC64" s="11"/>
      <c r="KYD64" s="11"/>
      <c r="KYE64" s="11"/>
      <c r="KYF64" s="11"/>
      <c r="KYG64" s="11"/>
      <c r="KYH64" s="11"/>
      <c r="KYI64" s="11"/>
      <c r="KYJ64" s="11"/>
      <c r="KYK64" s="11"/>
      <c r="KYL64" s="11"/>
      <c r="KYM64" s="11"/>
      <c r="KYN64" s="11"/>
      <c r="KYO64" s="11"/>
      <c r="KYP64" s="11"/>
      <c r="KYQ64" s="11"/>
      <c r="KYR64" s="11"/>
      <c r="KYS64" s="11"/>
      <c r="KYT64" s="11"/>
      <c r="KYU64" s="11"/>
      <c r="KYV64" s="11"/>
      <c r="KYW64" s="11"/>
      <c r="KYX64" s="11"/>
      <c r="KYY64" s="11"/>
      <c r="KYZ64" s="11"/>
      <c r="KZA64" s="11"/>
      <c r="KZB64" s="11"/>
      <c r="KZC64" s="11"/>
      <c r="KZD64" s="11"/>
      <c r="KZE64" s="11"/>
      <c r="KZF64" s="11"/>
      <c r="KZG64" s="11"/>
      <c r="KZH64" s="11"/>
      <c r="KZI64" s="11"/>
      <c r="KZJ64" s="11"/>
      <c r="KZK64" s="11"/>
      <c r="KZL64" s="11"/>
      <c r="KZM64" s="11"/>
      <c r="KZN64" s="11"/>
      <c r="KZO64" s="11"/>
      <c r="KZP64" s="11"/>
      <c r="KZQ64" s="11"/>
      <c r="KZR64" s="11"/>
      <c r="KZS64" s="11"/>
      <c r="KZT64" s="11"/>
      <c r="KZU64" s="11"/>
      <c r="KZV64" s="11"/>
      <c r="KZW64" s="11"/>
      <c r="KZX64" s="11"/>
      <c r="KZY64" s="11"/>
      <c r="KZZ64" s="11"/>
      <c r="LAA64" s="11"/>
      <c r="LAB64" s="11"/>
      <c r="LAC64" s="11"/>
      <c r="LAD64" s="11"/>
      <c r="LAE64" s="11"/>
      <c r="LAF64" s="11"/>
      <c r="LAG64" s="11"/>
      <c r="LAH64" s="11"/>
      <c r="LAI64" s="11"/>
      <c r="LAJ64" s="11"/>
      <c r="LAK64" s="11"/>
      <c r="LAL64" s="11"/>
      <c r="LAM64" s="11"/>
      <c r="LAN64" s="11"/>
      <c r="LAO64" s="11"/>
      <c r="LAP64" s="11"/>
      <c r="LAQ64" s="11"/>
      <c r="LAR64" s="11"/>
      <c r="LAS64" s="11"/>
      <c r="LAT64" s="11"/>
      <c r="LAU64" s="11"/>
      <c r="LAV64" s="11"/>
      <c r="LAW64" s="11"/>
      <c r="LAX64" s="11"/>
      <c r="LAY64" s="11"/>
      <c r="LAZ64" s="11"/>
      <c r="LBA64" s="11"/>
      <c r="LBB64" s="11"/>
      <c r="LBC64" s="11"/>
      <c r="LBD64" s="11"/>
      <c r="LBE64" s="11"/>
      <c r="LBF64" s="11"/>
      <c r="LBG64" s="11"/>
      <c r="LBH64" s="11"/>
      <c r="LBI64" s="11"/>
      <c r="LBJ64" s="11"/>
      <c r="LBK64" s="11"/>
      <c r="LBL64" s="11"/>
      <c r="LBM64" s="11"/>
      <c r="LBN64" s="11"/>
      <c r="LBO64" s="11"/>
      <c r="LBP64" s="11"/>
      <c r="LBQ64" s="11"/>
      <c r="LBR64" s="11"/>
      <c r="LBS64" s="11"/>
      <c r="LBT64" s="11"/>
      <c r="LBU64" s="11"/>
      <c r="LBV64" s="11"/>
      <c r="LBW64" s="11"/>
      <c r="LBX64" s="11"/>
      <c r="LBY64" s="11"/>
      <c r="LBZ64" s="11"/>
      <c r="LCA64" s="11"/>
      <c r="LCB64" s="11"/>
      <c r="LCC64" s="11"/>
      <c r="LCD64" s="11"/>
      <c r="LCE64" s="11"/>
      <c r="LCF64" s="11"/>
      <c r="LCG64" s="11"/>
      <c r="LCH64" s="11"/>
      <c r="LCI64" s="11"/>
      <c r="LCJ64" s="11"/>
      <c r="LCK64" s="11"/>
      <c r="LCL64" s="11"/>
      <c r="LCM64" s="11"/>
      <c r="LCN64" s="11"/>
      <c r="LCO64" s="11"/>
      <c r="LCP64" s="11"/>
      <c r="LCQ64" s="11"/>
      <c r="LCR64" s="11"/>
      <c r="LCS64" s="11"/>
      <c r="LCT64" s="11"/>
      <c r="LCU64" s="11"/>
      <c r="LCV64" s="11"/>
      <c r="LCW64" s="11"/>
      <c r="LCX64" s="11"/>
      <c r="LCY64" s="11"/>
      <c r="LCZ64" s="11"/>
      <c r="LDA64" s="11"/>
      <c r="LDB64" s="11"/>
      <c r="LDC64" s="11"/>
      <c r="LDD64" s="11"/>
      <c r="LDE64" s="11"/>
      <c r="LDF64" s="11"/>
      <c r="LDG64" s="11"/>
      <c r="LDH64" s="11"/>
      <c r="LDI64" s="11"/>
      <c r="LDJ64" s="11"/>
      <c r="LDK64" s="11"/>
      <c r="LDL64" s="11"/>
      <c r="LDM64" s="11"/>
      <c r="LDN64" s="11"/>
      <c r="LDO64" s="11"/>
      <c r="LDP64" s="11"/>
      <c r="LDQ64" s="11"/>
      <c r="LDR64" s="11"/>
      <c r="LDS64" s="11"/>
      <c r="LDT64" s="11"/>
      <c r="LDU64" s="11"/>
      <c r="LDV64" s="11"/>
      <c r="LDW64" s="11"/>
      <c r="LDX64" s="11"/>
      <c r="LDY64" s="11"/>
      <c r="LDZ64" s="11"/>
      <c r="LEA64" s="11"/>
      <c r="LEB64" s="11"/>
      <c r="LEC64" s="11"/>
      <c r="LED64" s="11"/>
      <c r="LEE64" s="11"/>
      <c r="LEF64" s="11"/>
      <c r="LEG64" s="11"/>
      <c r="LEH64" s="11"/>
      <c r="LEI64" s="11"/>
      <c r="LEJ64" s="11"/>
      <c r="LEK64" s="11"/>
      <c r="LEL64" s="11"/>
      <c r="LEM64" s="11"/>
      <c r="LEN64" s="11"/>
      <c r="LEO64" s="11"/>
      <c r="LEP64" s="11"/>
      <c r="LEQ64" s="11"/>
      <c r="LER64" s="11"/>
      <c r="LES64" s="11"/>
      <c r="LET64" s="11"/>
      <c r="LEU64" s="11"/>
      <c r="LEV64" s="11"/>
      <c r="LEW64" s="11"/>
      <c r="LEX64" s="11"/>
      <c r="LEY64" s="11"/>
      <c r="LEZ64" s="11"/>
      <c r="LFA64" s="11"/>
      <c r="LFB64" s="11"/>
      <c r="LFC64" s="11"/>
      <c r="LFD64" s="11"/>
      <c r="LFE64" s="11"/>
      <c r="LFF64" s="11"/>
      <c r="LFG64" s="11"/>
      <c r="LFH64" s="11"/>
      <c r="LFI64" s="11"/>
      <c r="LFJ64" s="11"/>
      <c r="LFK64" s="11"/>
      <c r="LFL64" s="11"/>
      <c r="LFM64" s="11"/>
      <c r="LFN64" s="11"/>
      <c r="LFO64" s="11"/>
      <c r="LFP64" s="11"/>
      <c r="LFQ64" s="11"/>
      <c r="LFR64" s="11"/>
      <c r="LFS64" s="11"/>
      <c r="LFT64" s="11"/>
      <c r="LFU64" s="11"/>
      <c r="LFV64" s="11"/>
      <c r="LFW64" s="11"/>
      <c r="LFX64" s="11"/>
      <c r="LFY64" s="11"/>
      <c r="LFZ64" s="11"/>
      <c r="LGA64" s="11"/>
      <c r="LGB64" s="11"/>
      <c r="LGC64" s="11"/>
      <c r="LGD64" s="11"/>
      <c r="LGE64" s="11"/>
      <c r="LGF64" s="11"/>
      <c r="LGG64" s="11"/>
      <c r="LGH64" s="11"/>
      <c r="LGI64" s="11"/>
      <c r="LGJ64" s="11"/>
      <c r="LGK64" s="11"/>
      <c r="LGL64" s="11"/>
      <c r="LGM64" s="11"/>
      <c r="LGN64" s="11"/>
      <c r="LGO64" s="11"/>
      <c r="LGP64" s="11"/>
      <c r="LGQ64" s="11"/>
      <c r="LGR64" s="11"/>
      <c r="LGS64" s="11"/>
      <c r="LGT64" s="11"/>
      <c r="LGU64" s="11"/>
      <c r="LGV64" s="11"/>
      <c r="LGW64" s="11"/>
      <c r="LGX64" s="11"/>
      <c r="LGY64" s="11"/>
      <c r="LGZ64" s="11"/>
      <c r="LHA64" s="11"/>
      <c r="LHB64" s="11"/>
      <c r="LHC64" s="11"/>
      <c r="LHD64" s="11"/>
      <c r="LHE64" s="11"/>
      <c r="LHF64" s="11"/>
      <c r="LHG64" s="11"/>
      <c r="LHH64" s="11"/>
      <c r="LHI64" s="11"/>
      <c r="LHJ64" s="11"/>
      <c r="LHK64" s="11"/>
      <c r="LHL64" s="11"/>
      <c r="LHM64" s="11"/>
      <c r="LHN64" s="11"/>
      <c r="LHO64" s="11"/>
      <c r="LHP64" s="11"/>
      <c r="LHQ64" s="11"/>
      <c r="LHR64" s="11"/>
      <c r="LHS64" s="11"/>
      <c r="LHT64" s="11"/>
      <c r="LHU64" s="11"/>
      <c r="LHV64" s="11"/>
      <c r="LHW64" s="11"/>
      <c r="LHX64" s="11"/>
      <c r="LHY64" s="11"/>
      <c r="LHZ64" s="11"/>
      <c r="LIA64" s="11"/>
      <c r="LIB64" s="11"/>
      <c r="LIC64" s="11"/>
      <c r="LID64" s="11"/>
      <c r="LIE64" s="11"/>
      <c r="LIF64" s="11"/>
      <c r="LIG64" s="11"/>
      <c r="LIH64" s="11"/>
      <c r="LII64" s="11"/>
      <c r="LIJ64" s="11"/>
      <c r="LIK64" s="11"/>
      <c r="LIL64" s="11"/>
      <c r="LIM64" s="11"/>
      <c r="LIN64" s="11"/>
      <c r="LIO64" s="11"/>
      <c r="LIP64" s="11"/>
      <c r="LIQ64" s="11"/>
      <c r="LIR64" s="11"/>
      <c r="LIS64" s="11"/>
      <c r="LIT64" s="11"/>
      <c r="LIU64" s="11"/>
      <c r="LIV64" s="11"/>
      <c r="LIW64" s="11"/>
      <c r="LIX64" s="11"/>
      <c r="LIY64" s="11"/>
      <c r="LIZ64" s="11"/>
      <c r="LJA64" s="11"/>
      <c r="LJB64" s="11"/>
      <c r="LJC64" s="11"/>
      <c r="LJD64" s="11"/>
      <c r="LJE64" s="11"/>
      <c r="LJF64" s="11"/>
      <c r="LJG64" s="11"/>
      <c r="LJH64" s="11"/>
      <c r="LJI64" s="11"/>
      <c r="LJJ64" s="11"/>
      <c r="LJK64" s="11"/>
      <c r="LJL64" s="11"/>
      <c r="LJM64" s="11"/>
      <c r="LJN64" s="11"/>
      <c r="LJO64" s="11"/>
      <c r="LJP64" s="11"/>
      <c r="LJQ64" s="11"/>
      <c r="LJR64" s="11"/>
      <c r="LJS64" s="11"/>
      <c r="LJT64" s="11"/>
      <c r="LJU64" s="11"/>
      <c r="LJV64" s="11"/>
      <c r="LJW64" s="11"/>
      <c r="LJX64" s="11"/>
      <c r="LJY64" s="11"/>
      <c r="LJZ64" s="11"/>
      <c r="LKA64" s="11"/>
      <c r="LKB64" s="11"/>
      <c r="LKC64" s="11"/>
      <c r="LKD64" s="11"/>
      <c r="LKE64" s="11"/>
      <c r="LKF64" s="11"/>
      <c r="LKG64" s="11"/>
      <c r="LKH64" s="11"/>
      <c r="LKI64" s="11"/>
      <c r="LKJ64" s="11"/>
      <c r="LKK64" s="11"/>
      <c r="LKL64" s="11"/>
      <c r="LKM64" s="11"/>
      <c r="LKN64" s="11"/>
      <c r="LKO64" s="11"/>
      <c r="LKP64" s="11"/>
      <c r="LKQ64" s="11"/>
      <c r="LKR64" s="11"/>
      <c r="LKS64" s="11"/>
      <c r="LKT64" s="11"/>
      <c r="LKU64" s="11"/>
      <c r="LKV64" s="11"/>
      <c r="LKW64" s="11"/>
      <c r="LKX64" s="11"/>
      <c r="LKY64" s="11"/>
      <c r="LKZ64" s="11"/>
      <c r="LLA64" s="11"/>
      <c r="LLB64" s="11"/>
      <c r="LLC64" s="11"/>
      <c r="LLD64" s="11"/>
      <c r="LLE64" s="11"/>
      <c r="LLF64" s="11"/>
      <c r="LLG64" s="11"/>
      <c r="LLH64" s="11"/>
      <c r="LLI64" s="11"/>
      <c r="LLJ64" s="11"/>
      <c r="LLK64" s="11"/>
      <c r="LLL64" s="11"/>
      <c r="LLM64" s="11"/>
      <c r="LLN64" s="11"/>
      <c r="LLO64" s="11"/>
      <c r="LLP64" s="11"/>
      <c r="LLQ64" s="11"/>
      <c r="LLR64" s="11"/>
      <c r="LLS64" s="11"/>
      <c r="LLT64" s="11"/>
      <c r="LLU64" s="11"/>
      <c r="LLV64" s="11"/>
      <c r="LLW64" s="11"/>
      <c r="LLX64" s="11"/>
      <c r="LLY64" s="11"/>
      <c r="LLZ64" s="11"/>
      <c r="LMA64" s="11"/>
      <c r="LMB64" s="11"/>
      <c r="LMC64" s="11"/>
      <c r="LMD64" s="11"/>
      <c r="LME64" s="11"/>
      <c r="LMF64" s="11"/>
      <c r="LMG64" s="11"/>
      <c r="LMH64" s="11"/>
      <c r="LMI64" s="11"/>
      <c r="LMJ64" s="11"/>
      <c r="LMK64" s="11"/>
      <c r="LML64" s="11"/>
      <c r="LMM64" s="11"/>
      <c r="LMN64" s="11"/>
      <c r="LMO64" s="11"/>
      <c r="LMP64" s="11"/>
      <c r="LMQ64" s="11"/>
      <c r="LMR64" s="11"/>
      <c r="LMS64" s="11"/>
      <c r="LMT64" s="11"/>
      <c r="LMU64" s="11"/>
      <c r="LMV64" s="11"/>
      <c r="LMW64" s="11"/>
      <c r="LMX64" s="11"/>
      <c r="LMY64" s="11"/>
      <c r="LMZ64" s="11"/>
      <c r="LNA64" s="11"/>
      <c r="LNB64" s="11"/>
      <c r="LNC64" s="11"/>
      <c r="LND64" s="11"/>
      <c r="LNE64" s="11"/>
      <c r="LNF64" s="11"/>
      <c r="LNG64" s="11"/>
      <c r="LNH64" s="11"/>
      <c r="LNI64" s="11"/>
      <c r="LNJ64" s="11"/>
      <c r="LNK64" s="11"/>
      <c r="LNL64" s="11"/>
      <c r="LNM64" s="11"/>
      <c r="LNN64" s="11"/>
      <c r="LNO64" s="11"/>
      <c r="LNP64" s="11"/>
      <c r="LNQ64" s="11"/>
      <c r="LNR64" s="11"/>
      <c r="LNS64" s="11"/>
      <c r="LNT64" s="11"/>
      <c r="LNU64" s="11"/>
      <c r="LNV64" s="11"/>
      <c r="LNW64" s="11"/>
      <c r="LNX64" s="11"/>
      <c r="LNY64" s="11"/>
      <c r="LNZ64" s="11"/>
      <c r="LOA64" s="11"/>
      <c r="LOB64" s="11"/>
      <c r="LOC64" s="11"/>
      <c r="LOD64" s="11"/>
      <c r="LOE64" s="11"/>
      <c r="LOF64" s="11"/>
      <c r="LOG64" s="11"/>
      <c r="LOH64" s="11"/>
      <c r="LOI64" s="11"/>
      <c r="LOJ64" s="11"/>
      <c r="LOK64" s="11"/>
      <c r="LOL64" s="11"/>
      <c r="LOM64" s="11"/>
      <c r="LON64" s="11"/>
      <c r="LOO64" s="11"/>
      <c r="LOP64" s="11"/>
      <c r="LOQ64" s="11"/>
      <c r="LOR64" s="11"/>
      <c r="LOS64" s="11"/>
      <c r="LOT64" s="11"/>
      <c r="LOU64" s="11"/>
      <c r="LOV64" s="11"/>
      <c r="LOW64" s="11"/>
      <c r="LOX64" s="11"/>
      <c r="LOY64" s="11"/>
      <c r="LOZ64" s="11"/>
      <c r="LPA64" s="11"/>
      <c r="LPB64" s="11"/>
      <c r="LPC64" s="11"/>
      <c r="LPD64" s="11"/>
      <c r="LPE64" s="11"/>
      <c r="LPF64" s="11"/>
      <c r="LPG64" s="11"/>
      <c r="LPH64" s="11"/>
      <c r="LPI64" s="11"/>
      <c r="LPJ64" s="11"/>
      <c r="LPK64" s="11"/>
      <c r="LPL64" s="11"/>
      <c r="LPM64" s="11"/>
      <c r="LPN64" s="11"/>
      <c r="LPO64" s="11"/>
      <c r="LPP64" s="11"/>
      <c r="LPQ64" s="11"/>
      <c r="LPR64" s="11"/>
      <c r="LPS64" s="11"/>
      <c r="LPT64" s="11"/>
      <c r="LPU64" s="11"/>
      <c r="LPV64" s="11"/>
      <c r="LPW64" s="11"/>
      <c r="LPX64" s="11"/>
      <c r="LPY64" s="11"/>
      <c r="LPZ64" s="11"/>
      <c r="LQA64" s="11"/>
      <c r="LQB64" s="11"/>
      <c r="LQC64" s="11"/>
      <c r="LQD64" s="11"/>
      <c r="LQE64" s="11"/>
      <c r="LQF64" s="11"/>
      <c r="LQG64" s="11"/>
      <c r="LQH64" s="11"/>
      <c r="LQI64" s="11"/>
      <c r="LQJ64" s="11"/>
      <c r="LQK64" s="11"/>
      <c r="LQL64" s="11"/>
      <c r="LQM64" s="11"/>
      <c r="LQN64" s="11"/>
      <c r="LQO64" s="11"/>
      <c r="LQP64" s="11"/>
      <c r="LQQ64" s="11"/>
      <c r="LQR64" s="11"/>
      <c r="LQS64" s="11"/>
      <c r="LQT64" s="11"/>
      <c r="LQU64" s="11"/>
      <c r="LQV64" s="11"/>
      <c r="LQW64" s="11"/>
      <c r="LQX64" s="11"/>
      <c r="LQY64" s="11"/>
      <c r="LQZ64" s="11"/>
      <c r="LRA64" s="11"/>
      <c r="LRB64" s="11"/>
      <c r="LRC64" s="11"/>
      <c r="LRD64" s="11"/>
      <c r="LRE64" s="11"/>
      <c r="LRF64" s="11"/>
      <c r="LRG64" s="11"/>
      <c r="LRH64" s="11"/>
      <c r="LRI64" s="11"/>
      <c r="LRJ64" s="11"/>
      <c r="LRK64" s="11"/>
      <c r="LRL64" s="11"/>
      <c r="LRM64" s="11"/>
      <c r="LRN64" s="11"/>
      <c r="LRO64" s="11"/>
      <c r="LRP64" s="11"/>
      <c r="LRQ64" s="11"/>
      <c r="LRR64" s="11"/>
      <c r="LRS64" s="11"/>
      <c r="LRT64" s="11"/>
      <c r="LRU64" s="11"/>
      <c r="LRV64" s="11"/>
      <c r="LRW64" s="11"/>
      <c r="LRX64" s="11"/>
      <c r="LRY64" s="11"/>
      <c r="LRZ64" s="11"/>
      <c r="LSA64" s="11"/>
      <c r="LSB64" s="11"/>
      <c r="LSC64" s="11"/>
      <c r="LSD64" s="11"/>
      <c r="LSE64" s="11"/>
      <c r="LSF64" s="11"/>
      <c r="LSG64" s="11"/>
      <c r="LSH64" s="11"/>
      <c r="LSI64" s="11"/>
      <c r="LSJ64" s="11"/>
      <c r="LSK64" s="11"/>
      <c r="LSL64" s="11"/>
      <c r="LSM64" s="11"/>
      <c r="LSN64" s="11"/>
      <c r="LSO64" s="11"/>
      <c r="LSP64" s="11"/>
      <c r="LSQ64" s="11"/>
      <c r="LSR64" s="11"/>
      <c r="LSS64" s="11"/>
      <c r="LST64" s="11"/>
      <c r="LSU64" s="11"/>
      <c r="LSV64" s="11"/>
      <c r="LSW64" s="11"/>
      <c r="LSX64" s="11"/>
      <c r="LSY64" s="11"/>
      <c r="LSZ64" s="11"/>
      <c r="LTA64" s="11"/>
      <c r="LTB64" s="11"/>
      <c r="LTC64" s="11"/>
      <c r="LTD64" s="11"/>
      <c r="LTE64" s="11"/>
      <c r="LTF64" s="11"/>
      <c r="LTG64" s="11"/>
      <c r="LTH64" s="11"/>
      <c r="LTI64" s="11"/>
      <c r="LTJ64" s="11"/>
      <c r="LTK64" s="11"/>
      <c r="LTL64" s="11"/>
      <c r="LTM64" s="11"/>
      <c r="LTN64" s="11"/>
      <c r="LTO64" s="11"/>
      <c r="LTP64" s="11"/>
      <c r="LTQ64" s="11"/>
      <c r="LTR64" s="11"/>
      <c r="LTS64" s="11"/>
      <c r="LTT64" s="11"/>
      <c r="LTU64" s="11"/>
      <c r="LTV64" s="11"/>
      <c r="LTW64" s="11"/>
      <c r="LTX64" s="11"/>
      <c r="LTY64" s="11"/>
      <c r="LTZ64" s="11"/>
      <c r="LUA64" s="11"/>
      <c r="LUB64" s="11"/>
      <c r="LUC64" s="11"/>
      <c r="LUD64" s="11"/>
      <c r="LUE64" s="11"/>
      <c r="LUF64" s="11"/>
      <c r="LUG64" s="11"/>
      <c r="LUH64" s="11"/>
      <c r="LUI64" s="11"/>
      <c r="LUJ64" s="11"/>
      <c r="LUK64" s="11"/>
      <c r="LUL64" s="11"/>
      <c r="LUM64" s="11"/>
      <c r="LUN64" s="11"/>
      <c r="LUO64" s="11"/>
      <c r="LUP64" s="11"/>
      <c r="LUQ64" s="11"/>
      <c r="LUR64" s="11"/>
      <c r="LUS64" s="11"/>
      <c r="LUT64" s="11"/>
      <c r="LUU64" s="11"/>
      <c r="LUV64" s="11"/>
      <c r="LUW64" s="11"/>
      <c r="LUX64" s="11"/>
      <c r="LUY64" s="11"/>
      <c r="LUZ64" s="11"/>
      <c r="LVA64" s="11"/>
      <c r="LVB64" s="11"/>
      <c r="LVC64" s="11"/>
      <c r="LVD64" s="11"/>
      <c r="LVE64" s="11"/>
      <c r="LVF64" s="11"/>
      <c r="LVG64" s="11"/>
      <c r="LVH64" s="11"/>
      <c r="LVI64" s="11"/>
      <c r="LVJ64" s="11"/>
      <c r="LVK64" s="11"/>
      <c r="LVL64" s="11"/>
      <c r="LVM64" s="11"/>
      <c r="LVN64" s="11"/>
      <c r="LVO64" s="11"/>
      <c r="LVP64" s="11"/>
      <c r="LVQ64" s="11"/>
      <c r="LVR64" s="11"/>
      <c r="LVS64" s="11"/>
      <c r="LVT64" s="11"/>
      <c r="LVU64" s="11"/>
      <c r="LVV64" s="11"/>
      <c r="LVW64" s="11"/>
      <c r="LVX64" s="11"/>
      <c r="LVY64" s="11"/>
      <c r="LVZ64" s="11"/>
      <c r="LWA64" s="11"/>
      <c r="LWB64" s="11"/>
      <c r="LWC64" s="11"/>
      <c r="LWD64" s="11"/>
      <c r="LWE64" s="11"/>
      <c r="LWF64" s="11"/>
      <c r="LWG64" s="11"/>
      <c r="LWH64" s="11"/>
      <c r="LWI64" s="11"/>
      <c r="LWJ64" s="11"/>
      <c r="LWK64" s="11"/>
      <c r="LWL64" s="11"/>
      <c r="LWM64" s="11"/>
      <c r="LWN64" s="11"/>
      <c r="LWO64" s="11"/>
      <c r="LWP64" s="11"/>
      <c r="LWQ64" s="11"/>
      <c r="LWR64" s="11"/>
      <c r="LWS64" s="11"/>
      <c r="LWT64" s="11"/>
      <c r="LWU64" s="11"/>
      <c r="LWV64" s="11"/>
      <c r="LWW64" s="11"/>
      <c r="LWX64" s="11"/>
      <c r="LWY64" s="11"/>
      <c r="LWZ64" s="11"/>
      <c r="LXA64" s="11"/>
      <c r="LXB64" s="11"/>
      <c r="LXC64" s="11"/>
      <c r="LXD64" s="11"/>
      <c r="LXE64" s="11"/>
      <c r="LXF64" s="11"/>
      <c r="LXG64" s="11"/>
      <c r="LXH64" s="11"/>
      <c r="LXI64" s="11"/>
      <c r="LXJ64" s="11"/>
      <c r="LXK64" s="11"/>
      <c r="LXL64" s="11"/>
      <c r="LXM64" s="11"/>
      <c r="LXN64" s="11"/>
      <c r="LXO64" s="11"/>
      <c r="LXP64" s="11"/>
      <c r="LXQ64" s="11"/>
      <c r="LXR64" s="11"/>
      <c r="LXS64" s="11"/>
      <c r="LXT64" s="11"/>
      <c r="LXU64" s="11"/>
      <c r="LXV64" s="11"/>
      <c r="LXW64" s="11"/>
      <c r="LXX64" s="11"/>
      <c r="LXY64" s="11"/>
      <c r="LXZ64" s="11"/>
      <c r="LYA64" s="11"/>
      <c r="LYB64" s="11"/>
      <c r="LYC64" s="11"/>
      <c r="LYD64" s="11"/>
      <c r="LYE64" s="11"/>
      <c r="LYF64" s="11"/>
      <c r="LYG64" s="11"/>
      <c r="LYH64" s="11"/>
      <c r="LYI64" s="11"/>
      <c r="LYJ64" s="11"/>
      <c r="LYK64" s="11"/>
      <c r="LYL64" s="11"/>
      <c r="LYM64" s="11"/>
      <c r="LYN64" s="11"/>
      <c r="LYO64" s="11"/>
      <c r="LYP64" s="11"/>
      <c r="LYQ64" s="11"/>
      <c r="LYR64" s="11"/>
      <c r="LYS64" s="11"/>
      <c r="LYT64" s="11"/>
      <c r="LYU64" s="11"/>
      <c r="LYV64" s="11"/>
      <c r="LYW64" s="11"/>
      <c r="LYX64" s="11"/>
      <c r="LYY64" s="11"/>
      <c r="LYZ64" s="11"/>
      <c r="LZA64" s="11"/>
      <c r="LZB64" s="11"/>
      <c r="LZC64" s="11"/>
      <c r="LZD64" s="11"/>
      <c r="LZE64" s="11"/>
      <c r="LZF64" s="11"/>
      <c r="LZG64" s="11"/>
      <c r="LZH64" s="11"/>
      <c r="LZI64" s="11"/>
      <c r="LZJ64" s="11"/>
      <c r="LZK64" s="11"/>
      <c r="LZL64" s="11"/>
      <c r="LZM64" s="11"/>
      <c r="LZN64" s="11"/>
      <c r="LZO64" s="11"/>
      <c r="LZP64" s="11"/>
      <c r="LZQ64" s="11"/>
      <c r="LZR64" s="11"/>
      <c r="LZS64" s="11"/>
      <c r="LZT64" s="11"/>
      <c r="LZU64" s="11"/>
      <c r="LZV64" s="11"/>
      <c r="LZW64" s="11"/>
      <c r="LZX64" s="11"/>
      <c r="LZY64" s="11"/>
      <c r="LZZ64" s="11"/>
      <c r="MAA64" s="11"/>
      <c r="MAB64" s="11"/>
      <c r="MAC64" s="11"/>
      <c r="MAD64" s="11"/>
      <c r="MAE64" s="11"/>
      <c r="MAF64" s="11"/>
      <c r="MAG64" s="11"/>
      <c r="MAH64" s="11"/>
      <c r="MAI64" s="11"/>
      <c r="MAJ64" s="11"/>
      <c r="MAK64" s="11"/>
      <c r="MAL64" s="11"/>
      <c r="MAM64" s="11"/>
      <c r="MAN64" s="11"/>
      <c r="MAO64" s="11"/>
      <c r="MAP64" s="11"/>
      <c r="MAQ64" s="11"/>
      <c r="MAR64" s="11"/>
      <c r="MAS64" s="11"/>
      <c r="MAT64" s="11"/>
      <c r="MAU64" s="11"/>
      <c r="MAV64" s="11"/>
      <c r="MAW64" s="11"/>
      <c r="MAX64" s="11"/>
      <c r="MAY64" s="11"/>
      <c r="MAZ64" s="11"/>
      <c r="MBA64" s="11"/>
      <c r="MBB64" s="11"/>
      <c r="MBC64" s="11"/>
      <c r="MBD64" s="11"/>
      <c r="MBE64" s="11"/>
      <c r="MBF64" s="11"/>
      <c r="MBG64" s="11"/>
      <c r="MBH64" s="11"/>
      <c r="MBI64" s="11"/>
      <c r="MBJ64" s="11"/>
      <c r="MBK64" s="11"/>
      <c r="MBL64" s="11"/>
      <c r="MBM64" s="11"/>
      <c r="MBN64" s="11"/>
      <c r="MBO64" s="11"/>
      <c r="MBP64" s="11"/>
      <c r="MBQ64" s="11"/>
      <c r="MBR64" s="11"/>
      <c r="MBS64" s="11"/>
      <c r="MBT64" s="11"/>
      <c r="MBU64" s="11"/>
      <c r="MBV64" s="11"/>
      <c r="MBW64" s="11"/>
      <c r="MBX64" s="11"/>
      <c r="MBY64" s="11"/>
      <c r="MBZ64" s="11"/>
      <c r="MCA64" s="11"/>
      <c r="MCB64" s="11"/>
      <c r="MCC64" s="11"/>
      <c r="MCD64" s="11"/>
      <c r="MCE64" s="11"/>
      <c r="MCF64" s="11"/>
      <c r="MCG64" s="11"/>
      <c r="MCH64" s="11"/>
      <c r="MCI64" s="11"/>
      <c r="MCJ64" s="11"/>
      <c r="MCK64" s="11"/>
      <c r="MCL64" s="11"/>
      <c r="MCM64" s="11"/>
      <c r="MCN64" s="11"/>
      <c r="MCO64" s="11"/>
      <c r="MCP64" s="11"/>
      <c r="MCQ64" s="11"/>
      <c r="MCR64" s="11"/>
      <c r="MCS64" s="11"/>
      <c r="MCT64" s="11"/>
      <c r="MCU64" s="11"/>
      <c r="MCV64" s="11"/>
      <c r="MCW64" s="11"/>
      <c r="MCX64" s="11"/>
      <c r="MCY64" s="11"/>
      <c r="MCZ64" s="11"/>
      <c r="MDA64" s="11"/>
      <c r="MDB64" s="11"/>
      <c r="MDC64" s="11"/>
      <c r="MDD64" s="11"/>
      <c r="MDE64" s="11"/>
      <c r="MDF64" s="11"/>
      <c r="MDG64" s="11"/>
      <c r="MDH64" s="11"/>
      <c r="MDI64" s="11"/>
      <c r="MDJ64" s="11"/>
      <c r="MDK64" s="11"/>
      <c r="MDL64" s="11"/>
      <c r="MDM64" s="11"/>
      <c r="MDN64" s="11"/>
      <c r="MDO64" s="11"/>
      <c r="MDP64" s="11"/>
      <c r="MDQ64" s="11"/>
      <c r="MDR64" s="11"/>
      <c r="MDS64" s="11"/>
      <c r="MDT64" s="11"/>
      <c r="MDU64" s="11"/>
      <c r="MDV64" s="11"/>
      <c r="MDW64" s="11"/>
      <c r="MDX64" s="11"/>
      <c r="MDY64" s="11"/>
      <c r="MDZ64" s="11"/>
      <c r="MEA64" s="11"/>
      <c r="MEB64" s="11"/>
      <c r="MEC64" s="11"/>
      <c r="MED64" s="11"/>
      <c r="MEE64" s="11"/>
      <c r="MEF64" s="11"/>
      <c r="MEG64" s="11"/>
      <c r="MEH64" s="11"/>
      <c r="MEI64" s="11"/>
      <c r="MEJ64" s="11"/>
      <c r="MEK64" s="11"/>
      <c r="MEL64" s="11"/>
      <c r="MEM64" s="11"/>
      <c r="MEN64" s="11"/>
      <c r="MEO64" s="11"/>
      <c r="MEP64" s="11"/>
      <c r="MEQ64" s="11"/>
      <c r="MER64" s="11"/>
      <c r="MES64" s="11"/>
      <c r="MET64" s="11"/>
      <c r="MEU64" s="11"/>
      <c r="MEV64" s="11"/>
      <c r="MEW64" s="11"/>
      <c r="MEX64" s="11"/>
      <c r="MEY64" s="11"/>
      <c r="MEZ64" s="11"/>
      <c r="MFA64" s="11"/>
      <c r="MFB64" s="11"/>
      <c r="MFC64" s="11"/>
      <c r="MFD64" s="11"/>
      <c r="MFE64" s="11"/>
      <c r="MFF64" s="11"/>
      <c r="MFG64" s="11"/>
      <c r="MFH64" s="11"/>
      <c r="MFI64" s="11"/>
      <c r="MFJ64" s="11"/>
      <c r="MFK64" s="11"/>
      <c r="MFL64" s="11"/>
      <c r="MFM64" s="11"/>
      <c r="MFN64" s="11"/>
      <c r="MFO64" s="11"/>
      <c r="MFP64" s="11"/>
      <c r="MFQ64" s="11"/>
      <c r="MFR64" s="11"/>
      <c r="MFS64" s="11"/>
      <c r="MFT64" s="11"/>
      <c r="MFU64" s="11"/>
      <c r="MFV64" s="11"/>
      <c r="MFW64" s="11"/>
      <c r="MFX64" s="11"/>
      <c r="MFY64" s="11"/>
      <c r="MFZ64" s="11"/>
      <c r="MGA64" s="11"/>
      <c r="MGB64" s="11"/>
      <c r="MGC64" s="11"/>
      <c r="MGD64" s="11"/>
      <c r="MGE64" s="11"/>
      <c r="MGF64" s="11"/>
      <c r="MGG64" s="11"/>
      <c r="MGH64" s="11"/>
      <c r="MGI64" s="11"/>
      <c r="MGJ64" s="11"/>
      <c r="MGK64" s="11"/>
      <c r="MGL64" s="11"/>
      <c r="MGM64" s="11"/>
      <c r="MGN64" s="11"/>
      <c r="MGO64" s="11"/>
      <c r="MGP64" s="11"/>
      <c r="MGQ64" s="11"/>
      <c r="MGR64" s="11"/>
      <c r="MGS64" s="11"/>
      <c r="MGT64" s="11"/>
      <c r="MGU64" s="11"/>
      <c r="MGV64" s="11"/>
      <c r="MGW64" s="11"/>
      <c r="MGX64" s="11"/>
      <c r="MGY64" s="11"/>
      <c r="MGZ64" s="11"/>
      <c r="MHA64" s="11"/>
      <c r="MHB64" s="11"/>
      <c r="MHC64" s="11"/>
      <c r="MHD64" s="11"/>
      <c r="MHE64" s="11"/>
      <c r="MHF64" s="11"/>
      <c r="MHG64" s="11"/>
      <c r="MHH64" s="11"/>
      <c r="MHI64" s="11"/>
      <c r="MHJ64" s="11"/>
      <c r="MHK64" s="11"/>
      <c r="MHL64" s="11"/>
      <c r="MHM64" s="11"/>
      <c r="MHN64" s="11"/>
      <c r="MHO64" s="11"/>
      <c r="MHP64" s="11"/>
      <c r="MHQ64" s="11"/>
      <c r="MHR64" s="11"/>
      <c r="MHS64" s="11"/>
      <c r="MHT64" s="11"/>
      <c r="MHU64" s="11"/>
      <c r="MHV64" s="11"/>
      <c r="MHW64" s="11"/>
      <c r="MHX64" s="11"/>
      <c r="MHY64" s="11"/>
      <c r="MHZ64" s="11"/>
      <c r="MIA64" s="11"/>
      <c r="MIB64" s="11"/>
      <c r="MIC64" s="11"/>
      <c r="MID64" s="11"/>
      <c r="MIE64" s="11"/>
      <c r="MIF64" s="11"/>
      <c r="MIG64" s="11"/>
      <c r="MIH64" s="11"/>
      <c r="MII64" s="11"/>
      <c r="MIJ64" s="11"/>
      <c r="MIK64" s="11"/>
      <c r="MIL64" s="11"/>
      <c r="MIM64" s="11"/>
      <c r="MIN64" s="11"/>
      <c r="MIO64" s="11"/>
      <c r="MIP64" s="11"/>
      <c r="MIQ64" s="11"/>
      <c r="MIR64" s="11"/>
      <c r="MIS64" s="11"/>
      <c r="MIT64" s="11"/>
      <c r="MIU64" s="11"/>
      <c r="MIV64" s="11"/>
    </row>
    <row r="65" spans="1:1252 5313:9044" s="12" customFormat="1" ht="168" customHeight="1" x14ac:dyDescent="0.2">
      <c r="A65" s="107" t="s">
        <v>231</v>
      </c>
      <c r="B65" s="139" t="s">
        <v>55</v>
      </c>
      <c r="C65" s="18" t="s">
        <v>116</v>
      </c>
      <c r="D65" s="18" t="s">
        <v>117</v>
      </c>
      <c r="E65" s="18" t="s">
        <v>118</v>
      </c>
      <c r="F65" s="34">
        <v>144696</v>
      </c>
      <c r="G65" s="30">
        <v>100000</v>
      </c>
      <c r="H65" s="35">
        <v>0.69110000000000005</v>
      </c>
      <c r="I65" s="36" t="s">
        <v>83</v>
      </c>
      <c r="J65" s="33">
        <v>2.5</v>
      </c>
      <c r="K65" s="33">
        <v>4.75</v>
      </c>
      <c r="L65" s="72">
        <f t="shared" si="1"/>
        <v>7.25</v>
      </c>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c r="JA65" s="11"/>
      <c r="JB65" s="11"/>
      <c r="JC65" s="11"/>
      <c r="JD65" s="11"/>
      <c r="JE65" s="11"/>
      <c r="JF65" s="11"/>
      <c r="JG65" s="11"/>
      <c r="JH65" s="11"/>
      <c r="JI65" s="11"/>
      <c r="JJ65" s="11"/>
      <c r="JK65" s="11"/>
      <c r="JL65" s="11"/>
      <c r="JM65" s="11"/>
      <c r="JN65" s="11"/>
      <c r="JO65" s="11"/>
      <c r="JP65" s="11"/>
      <c r="JQ65" s="11"/>
      <c r="JR65" s="11"/>
      <c r="JS65" s="11"/>
      <c r="JT65" s="11"/>
      <c r="JU65" s="11"/>
      <c r="JV65" s="11"/>
      <c r="JW65" s="11"/>
      <c r="JX65" s="11"/>
      <c r="JY65" s="11"/>
      <c r="JZ65" s="11"/>
      <c r="KA65" s="11"/>
      <c r="KB65" s="11"/>
      <c r="KC65" s="11"/>
      <c r="KD65" s="11"/>
      <c r="KE65" s="11"/>
      <c r="KF65" s="11"/>
      <c r="KG65" s="11"/>
      <c r="KH65" s="11"/>
      <c r="KI65" s="11"/>
      <c r="KJ65" s="11"/>
      <c r="KK65" s="11"/>
      <c r="KL65" s="11"/>
      <c r="KM65" s="11"/>
      <c r="KN65" s="11"/>
      <c r="KO65" s="11"/>
      <c r="KP65" s="11"/>
      <c r="KQ65" s="11"/>
      <c r="KR65" s="11"/>
      <c r="KS65" s="11"/>
      <c r="KT65" s="11"/>
      <c r="KU65" s="11"/>
      <c r="KV65" s="11"/>
      <c r="KW65" s="11"/>
      <c r="KX65" s="11"/>
      <c r="KY65" s="11"/>
      <c r="KZ65" s="11"/>
      <c r="LA65" s="11"/>
      <c r="LB65" s="11"/>
      <c r="LC65" s="11"/>
      <c r="LD65" s="11"/>
      <c r="LE65" s="11"/>
      <c r="LF65" s="11"/>
      <c r="LG65" s="11"/>
      <c r="LH65" s="11"/>
      <c r="LI65" s="11"/>
      <c r="LJ65" s="11"/>
      <c r="LK65" s="11"/>
      <c r="LL65" s="11"/>
      <c r="LM65" s="11"/>
      <c r="LN65" s="11"/>
      <c r="LO65" s="11"/>
      <c r="LP65" s="11"/>
      <c r="LQ65" s="11"/>
      <c r="LR65" s="11"/>
      <c r="LS65" s="11"/>
      <c r="LT65" s="11"/>
      <c r="LU65" s="11"/>
      <c r="LV65" s="11"/>
      <c r="LW65" s="11"/>
      <c r="LX65" s="11"/>
      <c r="LY65" s="11"/>
      <c r="LZ65" s="11"/>
      <c r="MA65" s="11"/>
      <c r="MB65" s="11"/>
      <c r="MC65" s="11"/>
      <c r="MD65" s="11"/>
      <c r="ME65" s="11"/>
      <c r="MF65" s="11"/>
      <c r="MG65" s="11"/>
      <c r="MH65" s="11"/>
      <c r="MI65" s="11"/>
      <c r="MJ65" s="11"/>
      <c r="MK65" s="11"/>
      <c r="ML65" s="11"/>
      <c r="MM65" s="11"/>
      <c r="MN65" s="11"/>
      <c r="MO65" s="11"/>
      <c r="MP65" s="11"/>
      <c r="MQ65" s="11"/>
      <c r="MR65" s="11"/>
      <c r="MS65" s="11"/>
      <c r="MT65" s="11"/>
      <c r="MU65" s="11"/>
      <c r="MV65" s="11"/>
      <c r="MW65" s="11"/>
      <c r="MX65" s="11"/>
      <c r="MY65" s="11"/>
      <c r="MZ65" s="11"/>
      <c r="NA65" s="11"/>
      <c r="NB65" s="11"/>
      <c r="NC65" s="11"/>
      <c r="ND65" s="11"/>
      <c r="NE65" s="11"/>
      <c r="NF65" s="11"/>
      <c r="NG65" s="11"/>
      <c r="NH65" s="11"/>
      <c r="NI65" s="11"/>
      <c r="NJ65" s="11"/>
      <c r="NK65" s="11"/>
      <c r="NL65" s="11"/>
      <c r="NM65" s="11"/>
      <c r="NN65" s="11"/>
      <c r="NO65" s="11"/>
      <c r="NP65" s="11"/>
      <c r="NQ65" s="11"/>
      <c r="NR65" s="11"/>
      <c r="NS65" s="11"/>
      <c r="NT65" s="11"/>
      <c r="NU65" s="11"/>
      <c r="NV65" s="11"/>
      <c r="NW65" s="11"/>
      <c r="NX65" s="11"/>
      <c r="NY65" s="11"/>
      <c r="NZ65" s="11"/>
      <c r="OA65" s="11"/>
      <c r="OB65" s="11"/>
      <c r="OC65" s="11"/>
      <c r="OD65" s="11"/>
      <c r="OE65" s="11"/>
      <c r="OF65" s="11"/>
      <c r="OG65" s="11"/>
      <c r="OH65" s="11"/>
      <c r="OI65" s="11"/>
      <c r="OJ65" s="11"/>
      <c r="OK65" s="11"/>
      <c r="OL65" s="11"/>
      <c r="OM65" s="11"/>
      <c r="ON65" s="11"/>
      <c r="OO65" s="11"/>
      <c r="OP65" s="11"/>
      <c r="OQ65" s="11"/>
      <c r="OR65" s="11"/>
      <c r="OS65" s="11"/>
      <c r="OT65" s="11"/>
      <c r="OU65" s="11"/>
      <c r="OV65" s="11"/>
      <c r="OW65" s="11"/>
      <c r="OX65" s="11"/>
      <c r="OY65" s="11"/>
      <c r="OZ65" s="11"/>
      <c r="PA65" s="11"/>
      <c r="PB65" s="11"/>
      <c r="PC65" s="11"/>
      <c r="PD65" s="11"/>
      <c r="PE65" s="11"/>
      <c r="PF65" s="11"/>
      <c r="PG65" s="11"/>
      <c r="PH65" s="11"/>
      <c r="PI65" s="11"/>
      <c r="PJ65" s="11"/>
      <c r="PK65" s="11"/>
      <c r="PL65" s="11"/>
      <c r="PM65" s="11"/>
      <c r="PN65" s="11"/>
      <c r="PO65" s="11"/>
      <c r="PP65" s="11"/>
      <c r="PQ65" s="11"/>
      <c r="PR65" s="11"/>
      <c r="PS65" s="11"/>
      <c r="PT65" s="11"/>
      <c r="PU65" s="11"/>
      <c r="PV65" s="11"/>
      <c r="PW65" s="11"/>
      <c r="PX65" s="11"/>
      <c r="PY65" s="11"/>
      <c r="PZ65" s="11"/>
      <c r="QA65" s="11"/>
      <c r="QB65" s="11"/>
      <c r="QC65" s="11"/>
      <c r="QD65" s="11"/>
      <c r="QE65" s="11"/>
      <c r="QF65" s="11"/>
      <c r="QG65" s="11"/>
      <c r="QH65" s="11"/>
      <c r="QI65" s="11"/>
      <c r="QJ65" s="11"/>
      <c r="QK65" s="11"/>
      <c r="QL65" s="11"/>
      <c r="QM65" s="11"/>
      <c r="QN65" s="11"/>
      <c r="QO65" s="11"/>
      <c r="QP65" s="11"/>
      <c r="QQ65" s="11"/>
      <c r="QR65" s="11"/>
      <c r="QS65" s="11"/>
      <c r="QT65" s="11"/>
      <c r="QU65" s="11"/>
      <c r="QV65" s="11"/>
      <c r="QW65" s="11"/>
      <c r="QX65" s="11"/>
      <c r="GVI65" s="11"/>
      <c r="GVJ65" s="11"/>
      <c r="GVK65" s="11"/>
      <c r="GVL65" s="11"/>
      <c r="GVM65" s="11"/>
      <c r="GVN65" s="11"/>
      <c r="GVO65" s="11"/>
      <c r="GVP65" s="11"/>
      <c r="GVQ65" s="11"/>
      <c r="GVR65" s="11"/>
      <c r="GVS65" s="11"/>
      <c r="GVT65" s="11"/>
      <c r="GVU65" s="11"/>
      <c r="GVV65" s="11"/>
      <c r="GVW65" s="11"/>
      <c r="GVX65" s="11"/>
      <c r="GVY65" s="11"/>
      <c r="GVZ65" s="11"/>
      <c r="GWA65" s="11"/>
      <c r="GWB65" s="11"/>
      <c r="GWC65" s="11"/>
      <c r="GWD65" s="11"/>
      <c r="GWE65" s="11"/>
      <c r="GWF65" s="11"/>
      <c r="GWG65" s="11"/>
      <c r="GWH65" s="11"/>
      <c r="GWI65" s="11"/>
      <c r="GWJ65" s="11"/>
      <c r="GWK65" s="11"/>
      <c r="GWL65" s="11"/>
      <c r="GWM65" s="11"/>
      <c r="GWN65" s="11"/>
      <c r="GWO65" s="11"/>
      <c r="GWP65" s="11"/>
      <c r="GWQ65" s="11"/>
      <c r="GWR65" s="11"/>
      <c r="GWS65" s="11"/>
      <c r="GWT65" s="11"/>
      <c r="GWU65" s="11"/>
      <c r="GWV65" s="11"/>
      <c r="GWW65" s="11"/>
      <c r="GWX65" s="11"/>
      <c r="GWY65" s="11"/>
      <c r="GWZ65" s="11"/>
      <c r="GXA65" s="11"/>
      <c r="GXB65" s="11"/>
      <c r="GXC65" s="11"/>
      <c r="GXD65" s="11"/>
      <c r="GXE65" s="11"/>
      <c r="GXF65" s="11"/>
      <c r="GXG65" s="11"/>
      <c r="GXH65" s="11"/>
      <c r="GXI65" s="11"/>
      <c r="GXJ65" s="11"/>
      <c r="GXK65" s="11"/>
      <c r="GXL65" s="11"/>
      <c r="GXM65" s="11"/>
      <c r="GXN65" s="11"/>
      <c r="GXO65" s="11"/>
      <c r="GXP65" s="11"/>
      <c r="GXQ65" s="11"/>
      <c r="GXR65" s="11"/>
      <c r="GXS65" s="11"/>
      <c r="GXT65" s="11"/>
      <c r="GXU65" s="11"/>
      <c r="GXV65" s="11"/>
      <c r="GXW65" s="11"/>
      <c r="GXX65" s="11"/>
      <c r="GXY65" s="11"/>
      <c r="GXZ65" s="11"/>
      <c r="GYA65" s="11"/>
      <c r="GYB65" s="11"/>
      <c r="GYC65" s="11"/>
      <c r="GYD65" s="11"/>
      <c r="GYE65" s="11"/>
      <c r="GYF65" s="11"/>
      <c r="GYG65" s="11"/>
      <c r="GYH65" s="11"/>
      <c r="GYI65" s="11"/>
      <c r="GYJ65" s="11"/>
      <c r="GYK65" s="11"/>
      <c r="GYL65" s="11"/>
      <c r="GYM65" s="11"/>
      <c r="GYN65" s="11"/>
      <c r="GYO65" s="11"/>
      <c r="GYP65" s="11"/>
      <c r="GYQ65" s="11"/>
      <c r="GYR65" s="11"/>
      <c r="GYS65" s="11"/>
      <c r="GYT65" s="11"/>
      <c r="GYU65" s="11"/>
      <c r="GYV65" s="11"/>
      <c r="GYW65" s="11"/>
      <c r="GYX65" s="11"/>
      <c r="GYY65" s="11"/>
      <c r="GYZ65" s="11"/>
      <c r="GZA65" s="11"/>
      <c r="GZB65" s="11"/>
      <c r="GZC65" s="11"/>
      <c r="GZD65" s="11"/>
      <c r="GZE65" s="11"/>
      <c r="GZF65" s="11"/>
      <c r="GZG65" s="11"/>
      <c r="GZH65" s="11"/>
      <c r="GZI65" s="11"/>
      <c r="GZJ65" s="11"/>
      <c r="GZK65" s="11"/>
      <c r="GZL65" s="11"/>
      <c r="GZM65" s="11"/>
      <c r="GZN65" s="11"/>
      <c r="GZO65" s="11"/>
      <c r="GZP65" s="11"/>
      <c r="GZQ65" s="11"/>
      <c r="GZR65" s="11"/>
      <c r="GZS65" s="11"/>
      <c r="GZT65" s="11"/>
      <c r="GZU65" s="11"/>
      <c r="GZV65" s="11"/>
      <c r="GZW65" s="11"/>
      <c r="GZX65" s="11"/>
      <c r="GZY65" s="11"/>
      <c r="GZZ65" s="11"/>
      <c r="HAA65" s="11"/>
      <c r="HAB65" s="11"/>
      <c r="HAC65" s="11"/>
      <c r="HAD65" s="11"/>
      <c r="HAE65" s="11"/>
      <c r="HAF65" s="11"/>
      <c r="HAG65" s="11"/>
      <c r="HAH65" s="11"/>
      <c r="HAI65" s="11"/>
      <c r="HAJ65" s="11"/>
      <c r="HAK65" s="11"/>
      <c r="HAL65" s="11"/>
      <c r="HPD65" s="11"/>
      <c r="HPE65" s="11"/>
      <c r="HPF65" s="11"/>
      <c r="HPG65" s="11"/>
      <c r="HPH65" s="11"/>
      <c r="HPI65" s="11"/>
      <c r="HPJ65" s="11"/>
      <c r="HPK65" s="11"/>
      <c r="HPL65" s="11"/>
      <c r="HPM65" s="11"/>
      <c r="HPN65" s="11"/>
      <c r="HPO65" s="11"/>
      <c r="HPP65" s="11"/>
      <c r="HPQ65" s="11"/>
      <c r="HPR65" s="11"/>
      <c r="HPS65" s="11"/>
      <c r="HPT65" s="11"/>
      <c r="HPU65" s="11"/>
      <c r="HPV65" s="11"/>
      <c r="HPW65" s="11"/>
      <c r="HPX65" s="11"/>
      <c r="HPY65" s="11"/>
      <c r="HPZ65" s="11"/>
      <c r="HQA65" s="11"/>
      <c r="HQB65" s="11"/>
      <c r="HQC65" s="11"/>
      <c r="HQD65" s="11"/>
      <c r="HQE65" s="11"/>
      <c r="HQF65" s="11"/>
      <c r="HQG65" s="11"/>
      <c r="HQH65" s="11"/>
      <c r="HQI65" s="11"/>
      <c r="HQJ65" s="11"/>
      <c r="HQK65" s="11"/>
      <c r="HQL65" s="11"/>
      <c r="HQM65" s="11"/>
      <c r="HQN65" s="11"/>
      <c r="HQO65" s="11"/>
      <c r="HQP65" s="11"/>
      <c r="HQQ65" s="11"/>
      <c r="HQR65" s="11"/>
      <c r="HQS65" s="11"/>
      <c r="HQT65" s="11"/>
      <c r="HQU65" s="11"/>
      <c r="HQV65" s="11"/>
      <c r="HQW65" s="11"/>
      <c r="HQX65" s="11"/>
      <c r="HQY65" s="11"/>
      <c r="HQZ65" s="11"/>
      <c r="HRA65" s="11"/>
      <c r="HRB65" s="11"/>
      <c r="HRC65" s="11"/>
      <c r="HRD65" s="11"/>
      <c r="HRE65" s="11"/>
      <c r="HRF65" s="11"/>
      <c r="HRG65" s="11"/>
      <c r="HRH65" s="11"/>
      <c r="HRI65" s="11"/>
      <c r="HRJ65" s="11"/>
      <c r="HRK65" s="11"/>
      <c r="HRL65" s="11"/>
      <c r="HRM65" s="11"/>
      <c r="HRN65" s="11"/>
      <c r="HRO65" s="11"/>
      <c r="HRP65" s="11"/>
      <c r="HXR65" s="11"/>
      <c r="HXS65" s="11"/>
      <c r="HXT65" s="11"/>
      <c r="HXU65" s="11"/>
      <c r="HXV65" s="11"/>
      <c r="HXW65" s="11"/>
      <c r="HXX65" s="11"/>
      <c r="HXY65" s="11"/>
      <c r="HXZ65" s="11"/>
      <c r="HYA65" s="11"/>
      <c r="HYB65" s="11"/>
      <c r="HYC65" s="11"/>
      <c r="HYD65" s="11"/>
      <c r="HYE65" s="11"/>
      <c r="HYF65" s="11"/>
      <c r="HYG65" s="11"/>
      <c r="HYH65" s="11"/>
      <c r="HYI65" s="11"/>
      <c r="HYJ65" s="11"/>
      <c r="HYK65" s="11"/>
      <c r="HYL65" s="11"/>
      <c r="HYM65" s="11"/>
      <c r="HYN65" s="11"/>
      <c r="HYO65" s="11"/>
      <c r="HYP65" s="11"/>
      <c r="HYQ65" s="11"/>
      <c r="HYR65" s="11"/>
      <c r="HYS65" s="11"/>
      <c r="HYT65" s="11"/>
      <c r="HYU65" s="11"/>
      <c r="HYV65" s="11"/>
      <c r="HYW65" s="11"/>
      <c r="HYX65" s="11"/>
      <c r="HYY65" s="11"/>
      <c r="HYZ65" s="11"/>
      <c r="HZA65" s="11"/>
      <c r="HZB65" s="11"/>
      <c r="HZC65" s="11"/>
      <c r="HZD65" s="11"/>
      <c r="HZE65" s="11"/>
      <c r="HZF65" s="11"/>
      <c r="HZG65" s="11"/>
      <c r="HZH65" s="11"/>
      <c r="HZI65" s="11"/>
      <c r="HZJ65" s="11"/>
      <c r="HZK65" s="11"/>
      <c r="HZL65" s="11"/>
      <c r="HZM65" s="11"/>
      <c r="HZN65" s="11"/>
      <c r="HZO65" s="11"/>
      <c r="HZP65" s="11"/>
      <c r="HZQ65" s="11"/>
      <c r="HZR65" s="11"/>
      <c r="HZS65" s="11"/>
      <c r="HZT65" s="11"/>
      <c r="HZU65" s="11"/>
      <c r="HZV65" s="11"/>
      <c r="HZW65" s="11"/>
      <c r="HZX65" s="11"/>
      <c r="HZY65" s="11"/>
      <c r="HZZ65" s="11"/>
      <c r="IAA65" s="11"/>
      <c r="IAB65" s="11"/>
      <c r="IAC65" s="11"/>
      <c r="IAD65" s="11"/>
      <c r="IAE65" s="11"/>
      <c r="IAF65" s="11"/>
      <c r="IAG65" s="11"/>
      <c r="IAH65" s="11"/>
      <c r="IAI65" s="11"/>
      <c r="IAJ65" s="11"/>
      <c r="IAK65" s="11"/>
      <c r="IAL65" s="11"/>
      <c r="IAM65" s="11"/>
      <c r="IAN65" s="11"/>
      <c r="IAO65" s="11"/>
      <c r="IAP65" s="11"/>
      <c r="IAQ65" s="11"/>
      <c r="IAR65" s="11"/>
      <c r="IAS65" s="11"/>
      <c r="IAT65" s="11"/>
      <c r="IAU65" s="11"/>
      <c r="IAV65" s="11"/>
      <c r="IAW65" s="11"/>
      <c r="IAX65" s="11"/>
      <c r="IAY65" s="11"/>
      <c r="IAZ65" s="11"/>
      <c r="IBA65" s="11"/>
      <c r="IBB65" s="11"/>
      <c r="IBC65" s="11"/>
      <c r="IBD65" s="11"/>
      <c r="IBE65" s="11"/>
      <c r="IBF65" s="11"/>
      <c r="IBG65" s="11"/>
      <c r="IBH65" s="11"/>
      <c r="IBI65" s="11"/>
      <c r="IBJ65" s="11"/>
      <c r="IBK65" s="11"/>
      <c r="IBL65" s="11"/>
      <c r="IBM65" s="11"/>
      <c r="IBN65" s="11"/>
      <c r="IBO65" s="11"/>
      <c r="IBP65" s="11"/>
      <c r="IBQ65" s="11"/>
      <c r="IBR65" s="11"/>
      <c r="IBS65" s="11"/>
      <c r="IBT65" s="11"/>
      <c r="IBU65" s="11"/>
      <c r="IBV65" s="11"/>
      <c r="IBW65" s="11"/>
      <c r="IBX65" s="11"/>
      <c r="IBY65" s="11"/>
      <c r="IBZ65" s="11"/>
      <c r="ICA65" s="11"/>
      <c r="ICB65" s="11"/>
      <c r="ICC65" s="11"/>
      <c r="ICD65" s="11"/>
      <c r="ICE65" s="11"/>
      <c r="ICF65" s="11"/>
      <c r="ICG65" s="11"/>
      <c r="ICH65" s="11"/>
      <c r="ICI65" s="11"/>
      <c r="ICJ65" s="11"/>
      <c r="ICK65" s="11"/>
      <c r="ICL65" s="11"/>
      <c r="ICM65" s="11"/>
      <c r="ICN65" s="11"/>
      <c r="ICO65" s="11"/>
      <c r="ICP65" s="11"/>
      <c r="ICQ65" s="11"/>
      <c r="ICR65" s="11"/>
      <c r="ICS65" s="11"/>
      <c r="ICT65" s="11"/>
      <c r="ICU65" s="11"/>
      <c r="ICV65" s="11"/>
      <c r="ICW65" s="11"/>
      <c r="ICX65" s="11"/>
      <c r="ICY65" s="11"/>
      <c r="ICZ65" s="11"/>
      <c r="IDA65" s="11"/>
      <c r="IDB65" s="11"/>
      <c r="IDC65" s="11"/>
      <c r="IDD65" s="11"/>
      <c r="IDE65" s="11"/>
      <c r="IDF65" s="11"/>
      <c r="IDG65" s="11"/>
      <c r="IDH65" s="11"/>
      <c r="IDI65" s="11"/>
      <c r="IDJ65" s="11"/>
      <c r="IDK65" s="11"/>
      <c r="IDL65" s="11"/>
      <c r="IDM65" s="11"/>
      <c r="IDN65" s="11"/>
      <c r="IDO65" s="11"/>
      <c r="IDP65" s="11"/>
      <c r="IDQ65" s="11"/>
      <c r="IDR65" s="11"/>
      <c r="IDS65" s="11"/>
      <c r="IDT65" s="11"/>
      <c r="IDU65" s="11"/>
      <c r="IDV65" s="11"/>
      <c r="IDW65" s="11"/>
      <c r="IDX65" s="11"/>
      <c r="IDY65" s="11"/>
      <c r="IDZ65" s="11"/>
      <c r="IEA65" s="11"/>
      <c r="IEB65" s="11"/>
      <c r="IEC65" s="11"/>
      <c r="IED65" s="11"/>
      <c r="IEE65" s="11"/>
      <c r="IEF65" s="11"/>
      <c r="IEG65" s="11"/>
      <c r="IEH65" s="11"/>
      <c r="IEI65" s="11"/>
      <c r="IEJ65" s="11"/>
      <c r="IEK65" s="11"/>
      <c r="IEL65" s="11"/>
      <c r="IEM65" s="11"/>
      <c r="IEN65" s="11"/>
      <c r="IEO65" s="11"/>
      <c r="IEP65" s="11"/>
      <c r="IEQ65" s="11"/>
      <c r="IER65" s="11"/>
      <c r="IES65" s="11"/>
      <c r="IET65" s="11"/>
      <c r="IEU65" s="11"/>
      <c r="IEV65" s="11"/>
      <c r="IEW65" s="11"/>
      <c r="IEX65" s="11"/>
      <c r="IEY65" s="11"/>
      <c r="IEZ65" s="11"/>
      <c r="IFA65" s="11"/>
      <c r="IFB65" s="11"/>
      <c r="IFC65" s="11"/>
      <c r="IFD65" s="11"/>
      <c r="IFE65" s="11"/>
      <c r="IFF65" s="11"/>
      <c r="IFG65" s="11"/>
      <c r="IFH65" s="11"/>
      <c r="IFI65" s="11"/>
      <c r="IFJ65" s="11"/>
      <c r="IFK65" s="11"/>
      <c r="IFL65" s="11"/>
      <c r="IFM65" s="11"/>
      <c r="IFN65" s="11"/>
      <c r="IFO65" s="11"/>
      <c r="IFP65" s="11"/>
      <c r="IFQ65" s="11"/>
      <c r="IFR65" s="11"/>
      <c r="IFS65" s="11"/>
      <c r="IFT65" s="11"/>
      <c r="IFU65" s="11"/>
      <c r="IFV65" s="11"/>
      <c r="IFW65" s="11"/>
      <c r="IFX65" s="11"/>
      <c r="IFY65" s="11"/>
      <c r="IFZ65" s="11"/>
      <c r="IGA65" s="11"/>
      <c r="IGB65" s="11"/>
      <c r="IGC65" s="11"/>
      <c r="IGD65" s="11"/>
      <c r="IGE65" s="11"/>
      <c r="IGF65" s="11"/>
      <c r="IGG65" s="11"/>
      <c r="IGH65" s="11"/>
      <c r="IGI65" s="11"/>
      <c r="IGJ65" s="11"/>
      <c r="IGK65" s="11"/>
      <c r="IGL65" s="11"/>
      <c r="IGM65" s="11"/>
      <c r="IGN65" s="11"/>
      <c r="IGO65" s="11"/>
      <c r="IGP65" s="11"/>
      <c r="IGQ65" s="11"/>
      <c r="IGR65" s="11"/>
      <c r="IGS65" s="11"/>
      <c r="IGT65" s="11"/>
      <c r="IGU65" s="11"/>
      <c r="IGV65" s="11"/>
      <c r="IGW65" s="11"/>
      <c r="IGX65" s="11"/>
      <c r="IGY65" s="11"/>
      <c r="IGZ65" s="11"/>
      <c r="IHA65" s="11"/>
      <c r="IHB65" s="11"/>
      <c r="IHC65" s="11"/>
      <c r="IHD65" s="11"/>
      <c r="IHE65" s="11"/>
      <c r="IHF65" s="11"/>
      <c r="IHG65" s="11"/>
      <c r="IHH65" s="11"/>
      <c r="IHI65" s="11"/>
      <c r="IHJ65" s="11"/>
      <c r="IHK65" s="11"/>
      <c r="IHL65" s="11"/>
      <c r="IHM65" s="11"/>
      <c r="IHN65" s="11"/>
      <c r="IHO65" s="11"/>
      <c r="IHP65" s="11"/>
      <c r="IHQ65" s="11"/>
      <c r="IHR65" s="11"/>
      <c r="IHS65" s="11"/>
      <c r="IHT65" s="11"/>
      <c r="IHU65" s="11"/>
      <c r="IHV65" s="11"/>
      <c r="IHW65" s="11"/>
      <c r="IHX65" s="11"/>
      <c r="IHY65" s="11"/>
      <c r="IHZ65" s="11"/>
      <c r="IIA65" s="11"/>
      <c r="IIB65" s="11"/>
      <c r="IIC65" s="11"/>
      <c r="IID65" s="11"/>
      <c r="IIE65" s="11"/>
      <c r="IIF65" s="11"/>
      <c r="IIG65" s="11"/>
      <c r="IIH65" s="11"/>
      <c r="III65" s="11"/>
      <c r="IIJ65" s="11"/>
      <c r="IIK65" s="11"/>
      <c r="IIL65" s="11"/>
      <c r="IIM65" s="11"/>
      <c r="IIN65" s="11"/>
      <c r="IIO65" s="11"/>
      <c r="IIP65" s="11"/>
      <c r="IIQ65" s="11"/>
      <c r="IIR65" s="11"/>
      <c r="IIS65" s="11"/>
      <c r="IIT65" s="11"/>
      <c r="IIU65" s="11"/>
      <c r="IIV65" s="11"/>
      <c r="IIW65" s="11"/>
      <c r="IIX65" s="11"/>
      <c r="IIY65" s="11"/>
      <c r="IIZ65" s="11"/>
      <c r="IJA65" s="11"/>
      <c r="IJB65" s="11"/>
      <c r="IJC65" s="11"/>
      <c r="IJD65" s="11"/>
      <c r="IJE65" s="11"/>
      <c r="IJF65" s="11"/>
      <c r="IJG65" s="11"/>
      <c r="IJH65" s="11"/>
      <c r="IJI65" s="11"/>
      <c r="IJJ65" s="11"/>
      <c r="IJK65" s="11"/>
      <c r="IJL65" s="11"/>
      <c r="IJM65" s="11"/>
      <c r="IJN65" s="11"/>
      <c r="IJO65" s="11"/>
      <c r="IJP65" s="11"/>
      <c r="IJQ65" s="11"/>
      <c r="IJR65" s="11"/>
      <c r="IJS65" s="11"/>
      <c r="IJT65" s="11"/>
      <c r="IJU65" s="11"/>
      <c r="IJV65" s="11"/>
      <c r="IJW65" s="11"/>
      <c r="IJX65" s="11"/>
      <c r="IJY65" s="11"/>
      <c r="IJZ65" s="11"/>
      <c r="IKA65" s="11"/>
      <c r="IKB65" s="11"/>
      <c r="IKC65" s="11"/>
      <c r="IKD65" s="11"/>
      <c r="IKE65" s="11"/>
      <c r="IKF65" s="11"/>
      <c r="IKG65" s="11"/>
      <c r="IKH65" s="11"/>
      <c r="IKI65" s="11"/>
      <c r="IKJ65" s="11"/>
      <c r="IKK65" s="11"/>
      <c r="IKL65" s="11"/>
      <c r="IKM65" s="11"/>
      <c r="IKN65" s="11"/>
      <c r="IKO65" s="11"/>
      <c r="IKP65" s="11"/>
      <c r="IKQ65" s="11"/>
      <c r="IKR65" s="11"/>
      <c r="IKS65" s="11"/>
      <c r="IKT65" s="11"/>
      <c r="IKU65" s="11"/>
      <c r="IKV65" s="11"/>
      <c r="IKW65" s="11"/>
      <c r="IKX65" s="11"/>
      <c r="IKY65" s="11"/>
      <c r="IKZ65" s="11"/>
      <c r="ILA65" s="11"/>
      <c r="ILB65" s="11"/>
      <c r="ILC65" s="11"/>
      <c r="ILD65" s="11"/>
      <c r="ILE65" s="11"/>
      <c r="ILF65" s="11"/>
      <c r="ILG65" s="11"/>
      <c r="ILH65" s="11"/>
      <c r="ILI65" s="11"/>
      <c r="ILJ65" s="11"/>
      <c r="ILK65" s="11"/>
      <c r="ILL65" s="11"/>
      <c r="ILM65" s="11"/>
      <c r="ILN65" s="11"/>
      <c r="ILO65" s="11"/>
      <c r="ILP65" s="11"/>
      <c r="ILQ65" s="11"/>
      <c r="ILR65" s="11"/>
      <c r="ILS65" s="11"/>
      <c r="ILT65" s="11"/>
      <c r="ILU65" s="11"/>
      <c r="ILV65" s="11"/>
      <c r="ILW65" s="11"/>
      <c r="ILX65" s="11"/>
      <c r="ILY65" s="11"/>
      <c r="ILZ65" s="11"/>
      <c r="IMA65" s="11"/>
      <c r="IMB65" s="11"/>
      <c r="IMC65" s="11"/>
      <c r="IMD65" s="11"/>
      <c r="IME65" s="11"/>
      <c r="IMF65" s="11"/>
      <c r="IMG65" s="11"/>
      <c r="IMH65" s="11"/>
      <c r="IMI65" s="11"/>
      <c r="IMJ65" s="11"/>
      <c r="IMK65" s="11"/>
      <c r="IML65" s="11"/>
      <c r="IMM65" s="11"/>
      <c r="IMN65" s="11"/>
      <c r="IMO65" s="11"/>
      <c r="IMP65" s="11"/>
      <c r="IMQ65" s="11"/>
      <c r="IMR65" s="11"/>
      <c r="IMS65" s="11"/>
      <c r="IMT65" s="11"/>
      <c r="IMU65" s="11"/>
      <c r="IMV65" s="11"/>
      <c r="IMW65" s="11"/>
      <c r="IMX65" s="11"/>
      <c r="IMY65" s="11"/>
      <c r="IMZ65" s="11"/>
      <c r="INA65" s="11"/>
      <c r="INB65" s="11"/>
      <c r="INC65" s="11"/>
      <c r="IND65" s="11"/>
      <c r="INE65" s="11"/>
      <c r="INF65" s="11"/>
      <c r="ING65" s="11"/>
      <c r="INH65" s="11"/>
      <c r="INI65" s="11"/>
      <c r="INJ65" s="11"/>
      <c r="INK65" s="11"/>
      <c r="INL65" s="11"/>
      <c r="INM65" s="11"/>
      <c r="INN65" s="11"/>
      <c r="INO65" s="11"/>
      <c r="INP65" s="11"/>
      <c r="INQ65" s="11"/>
      <c r="INR65" s="11"/>
      <c r="INS65" s="11"/>
      <c r="INT65" s="11"/>
      <c r="INU65" s="11"/>
      <c r="INV65" s="11"/>
      <c r="INW65" s="11"/>
      <c r="INX65" s="11"/>
      <c r="INY65" s="11"/>
      <c r="INZ65" s="11"/>
      <c r="IOA65" s="11"/>
      <c r="IOB65" s="11"/>
      <c r="IOC65" s="11"/>
      <c r="IOD65" s="11"/>
      <c r="IOE65" s="11"/>
      <c r="IOF65" s="11"/>
      <c r="IOG65" s="11"/>
      <c r="IOH65" s="11"/>
      <c r="IOI65" s="11"/>
      <c r="IOJ65" s="11"/>
      <c r="IOK65" s="11"/>
      <c r="IOL65" s="11"/>
      <c r="IOM65" s="11"/>
      <c r="ION65" s="11"/>
      <c r="IOO65" s="11"/>
      <c r="IOP65" s="11"/>
      <c r="IOQ65" s="11"/>
      <c r="IOR65" s="11"/>
      <c r="IOS65" s="11"/>
      <c r="IOT65" s="11"/>
      <c r="IOU65" s="11"/>
      <c r="IOV65" s="11"/>
      <c r="IOW65" s="11"/>
      <c r="IOX65" s="11"/>
      <c r="IOY65" s="11"/>
      <c r="IOZ65" s="11"/>
      <c r="IPA65" s="11"/>
      <c r="IPB65" s="11"/>
      <c r="IPC65" s="11"/>
      <c r="IPD65" s="11"/>
      <c r="IPE65" s="11"/>
      <c r="IPF65" s="11"/>
      <c r="IPG65" s="11"/>
      <c r="IPH65" s="11"/>
      <c r="IPI65" s="11"/>
      <c r="IPJ65" s="11"/>
      <c r="IPK65" s="11"/>
      <c r="IPL65" s="11"/>
      <c r="IPM65" s="11"/>
      <c r="IPN65" s="11"/>
      <c r="IPO65" s="11"/>
      <c r="IPP65" s="11"/>
      <c r="IPQ65" s="11"/>
      <c r="IPR65" s="11"/>
      <c r="IPS65" s="11"/>
      <c r="IPT65" s="11"/>
      <c r="IPU65" s="11"/>
      <c r="IPV65" s="11"/>
      <c r="IPW65" s="11"/>
      <c r="IPX65" s="11"/>
      <c r="IPY65" s="11"/>
      <c r="IPZ65" s="11"/>
      <c r="IQA65" s="11"/>
      <c r="IQB65" s="11"/>
      <c r="IQC65" s="11"/>
      <c r="IQD65" s="11"/>
      <c r="IQE65" s="11"/>
      <c r="IQF65" s="11"/>
      <c r="IQG65" s="11"/>
      <c r="IQH65" s="11"/>
      <c r="IQI65" s="11"/>
      <c r="IQJ65" s="11"/>
      <c r="IQK65" s="11"/>
      <c r="IQL65" s="11"/>
      <c r="IQM65" s="11"/>
      <c r="IQN65" s="11"/>
      <c r="IQO65" s="11"/>
      <c r="IQP65" s="11"/>
      <c r="IQQ65" s="11"/>
      <c r="IQR65" s="11"/>
      <c r="IQS65" s="11"/>
      <c r="IQT65" s="11"/>
      <c r="IQU65" s="11"/>
      <c r="IQV65" s="11"/>
      <c r="IQW65" s="11"/>
      <c r="IQX65" s="11"/>
      <c r="IQY65" s="11"/>
      <c r="IQZ65" s="11"/>
      <c r="IRA65" s="11"/>
      <c r="IRB65" s="11"/>
      <c r="IRC65" s="11"/>
      <c r="IRD65" s="11"/>
      <c r="IRE65" s="11"/>
      <c r="IRF65" s="11"/>
      <c r="IRG65" s="11"/>
      <c r="IRH65" s="11"/>
      <c r="IRI65" s="11"/>
      <c r="IRJ65" s="11"/>
      <c r="IRK65" s="11"/>
      <c r="IRL65" s="11"/>
      <c r="IRM65" s="11"/>
      <c r="IRN65" s="11"/>
      <c r="IRO65" s="11"/>
      <c r="IRP65" s="11"/>
      <c r="IRQ65" s="11"/>
      <c r="IRR65" s="11"/>
      <c r="IRS65" s="11"/>
      <c r="IRT65" s="11"/>
      <c r="IRU65" s="11"/>
      <c r="IRV65" s="11"/>
      <c r="IRW65" s="11"/>
      <c r="IRX65" s="11"/>
      <c r="IRY65" s="11"/>
      <c r="IRZ65" s="11"/>
      <c r="ISA65" s="11"/>
      <c r="ISB65" s="11"/>
      <c r="ISC65" s="11"/>
      <c r="ISD65" s="11"/>
      <c r="ISE65" s="11"/>
      <c r="ISF65" s="11"/>
      <c r="ISG65" s="11"/>
      <c r="ISH65" s="11"/>
      <c r="ISI65" s="11"/>
      <c r="ISJ65" s="11"/>
      <c r="ISK65" s="11"/>
      <c r="ISL65" s="11"/>
      <c r="ISM65" s="11"/>
      <c r="ISN65" s="11"/>
      <c r="ISO65" s="11"/>
      <c r="ISP65" s="11"/>
      <c r="ISQ65" s="11"/>
      <c r="ISR65" s="11"/>
      <c r="ISS65" s="11"/>
      <c r="IST65" s="11"/>
      <c r="ISU65" s="11"/>
      <c r="ISV65" s="11"/>
      <c r="ISW65" s="11"/>
      <c r="ISX65" s="11"/>
      <c r="ISY65" s="11"/>
      <c r="ISZ65" s="11"/>
      <c r="ITA65" s="11"/>
      <c r="ITB65" s="11"/>
      <c r="ITC65" s="11"/>
      <c r="ITD65" s="11"/>
      <c r="ITE65" s="11"/>
      <c r="ITF65" s="11"/>
      <c r="ITG65" s="11"/>
      <c r="ITH65" s="11"/>
      <c r="ITI65" s="11"/>
      <c r="ITJ65" s="11"/>
      <c r="ITK65" s="11"/>
      <c r="ITL65" s="11"/>
      <c r="ITM65" s="11"/>
      <c r="ITN65" s="11"/>
      <c r="ITO65" s="11"/>
      <c r="ITP65" s="11"/>
      <c r="ITQ65" s="11"/>
      <c r="ITR65" s="11"/>
      <c r="ITS65" s="11"/>
      <c r="ITT65" s="11"/>
      <c r="ITU65" s="11"/>
      <c r="ITV65" s="11"/>
      <c r="ITW65" s="11"/>
      <c r="ITX65" s="11"/>
      <c r="ITY65" s="11"/>
      <c r="ITZ65" s="11"/>
      <c r="IUA65" s="11"/>
      <c r="IUB65" s="11"/>
      <c r="IUC65" s="11"/>
      <c r="IUD65" s="11"/>
      <c r="IUE65" s="11"/>
      <c r="IUF65" s="11"/>
      <c r="IUG65" s="11"/>
      <c r="IUH65" s="11"/>
      <c r="IUI65" s="11"/>
      <c r="IUJ65" s="11"/>
      <c r="IUK65" s="11"/>
      <c r="IUL65" s="11"/>
      <c r="IUM65" s="11"/>
      <c r="IUN65" s="11"/>
      <c r="IUO65" s="11"/>
      <c r="IUP65" s="11"/>
      <c r="IUQ65" s="11"/>
      <c r="IUR65" s="11"/>
      <c r="IUS65" s="11"/>
      <c r="IUT65" s="11"/>
      <c r="IUU65" s="11"/>
      <c r="IUV65" s="11"/>
      <c r="IUW65" s="11"/>
      <c r="IUX65" s="11"/>
      <c r="IUY65" s="11"/>
      <c r="IUZ65" s="11"/>
      <c r="IVA65" s="11"/>
      <c r="IVB65" s="11"/>
      <c r="IVC65" s="11"/>
      <c r="IVD65" s="11"/>
      <c r="IVE65" s="11"/>
      <c r="IVF65" s="11"/>
      <c r="IVG65" s="11"/>
      <c r="IVH65" s="11"/>
      <c r="IVI65" s="11"/>
      <c r="IVJ65" s="11"/>
      <c r="IVK65" s="11"/>
      <c r="IVL65" s="11"/>
      <c r="IVM65" s="11"/>
      <c r="IVN65" s="11"/>
      <c r="IVO65" s="11"/>
      <c r="IVP65" s="11"/>
      <c r="IVQ65" s="11"/>
      <c r="IVR65" s="11"/>
      <c r="IVS65" s="11"/>
      <c r="IVT65" s="11"/>
      <c r="IVU65" s="11"/>
      <c r="IVV65" s="11"/>
      <c r="IVW65" s="11"/>
      <c r="IVX65" s="11"/>
      <c r="IVY65" s="11"/>
      <c r="IVZ65" s="11"/>
      <c r="IWA65" s="11"/>
      <c r="IWB65" s="11"/>
      <c r="IWC65" s="11"/>
      <c r="IWD65" s="11"/>
      <c r="IWE65" s="11"/>
      <c r="IWF65" s="11"/>
      <c r="IWG65" s="11"/>
      <c r="IWH65" s="11"/>
      <c r="IWI65" s="11"/>
      <c r="IWJ65" s="11"/>
      <c r="IWK65" s="11"/>
      <c r="IWL65" s="11"/>
      <c r="IWM65" s="11"/>
      <c r="IWN65" s="11"/>
      <c r="IWO65" s="11"/>
      <c r="IWP65" s="11"/>
      <c r="IWQ65" s="11"/>
      <c r="IWR65" s="11"/>
      <c r="IWS65" s="11"/>
      <c r="IWT65" s="11"/>
      <c r="IWU65" s="11"/>
      <c r="IWV65" s="11"/>
      <c r="IWW65" s="11"/>
      <c r="IWX65" s="11"/>
      <c r="IWY65" s="11"/>
      <c r="IWZ65" s="11"/>
      <c r="IXA65" s="11"/>
      <c r="IXB65" s="11"/>
      <c r="IXC65" s="11"/>
      <c r="IXD65" s="11"/>
      <c r="IXE65" s="11"/>
      <c r="IXF65" s="11"/>
      <c r="IXG65" s="11"/>
      <c r="IXH65" s="11"/>
      <c r="IXI65" s="11"/>
      <c r="IXJ65" s="11"/>
      <c r="IXK65" s="11"/>
      <c r="IXL65" s="11"/>
      <c r="IXM65" s="11"/>
      <c r="IXN65" s="11"/>
      <c r="IXO65" s="11"/>
      <c r="IXP65" s="11"/>
      <c r="IXQ65" s="11"/>
      <c r="IXR65" s="11"/>
      <c r="IXS65" s="11"/>
      <c r="IXT65" s="11"/>
      <c r="IXU65" s="11"/>
      <c r="IXV65" s="11"/>
      <c r="IXW65" s="11"/>
      <c r="IXX65" s="11"/>
      <c r="IXY65" s="11"/>
      <c r="IXZ65" s="11"/>
      <c r="IYA65" s="11"/>
      <c r="IYB65" s="11"/>
      <c r="IYC65" s="11"/>
      <c r="IYD65" s="11"/>
      <c r="IYE65" s="11"/>
      <c r="IYF65" s="11"/>
      <c r="IYG65" s="11"/>
      <c r="IYH65" s="11"/>
      <c r="IYI65" s="11"/>
      <c r="IYJ65" s="11"/>
      <c r="IYK65" s="11"/>
      <c r="IYL65" s="11"/>
      <c r="IYM65" s="11"/>
      <c r="IYN65" s="11"/>
      <c r="IYO65" s="11"/>
      <c r="IYP65" s="11"/>
      <c r="IYQ65" s="11"/>
      <c r="IYR65" s="11"/>
      <c r="IYS65" s="11"/>
      <c r="IYT65" s="11"/>
      <c r="IYU65" s="11"/>
      <c r="IYV65" s="11"/>
      <c r="IYW65" s="11"/>
      <c r="IYX65" s="11"/>
      <c r="IYY65" s="11"/>
      <c r="IYZ65" s="11"/>
      <c r="IZA65" s="11"/>
      <c r="IZB65" s="11"/>
      <c r="IZC65" s="11"/>
      <c r="IZD65" s="11"/>
      <c r="IZE65" s="11"/>
      <c r="IZF65" s="11"/>
      <c r="IZG65" s="11"/>
      <c r="IZH65" s="11"/>
      <c r="IZI65" s="11"/>
      <c r="IZJ65" s="11"/>
      <c r="IZK65" s="11"/>
      <c r="IZL65" s="11"/>
      <c r="IZM65" s="11"/>
      <c r="IZN65" s="11"/>
      <c r="IZO65" s="11"/>
      <c r="IZP65" s="11"/>
      <c r="IZQ65" s="11"/>
      <c r="IZR65" s="11"/>
      <c r="IZS65" s="11"/>
      <c r="IZT65" s="11"/>
      <c r="IZU65" s="11"/>
      <c r="IZV65" s="11"/>
      <c r="IZW65" s="11"/>
      <c r="IZX65" s="11"/>
      <c r="IZY65" s="11"/>
      <c r="IZZ65" s="11"/>
      <c r="JAA65" s="11"/>
      <c r="JAB65" s="11"/>
      <c r="JAC65" s="11"/>
      <c r="JAD65" s="11"/>
      <c r="JAE65" s="11"/>
      <c r="JAF65" s="11"/>
      <c r="JAG65" s="11"/>
      <c r="JAH65" s="11"/>
      <c r="JAI65" s="11"/>
      <c r="JAJ65" s="11"/>
      <c r="JAK65" s="11"/>
      <c r="JAL65" s="11"/>
      <c r="JAM65" s="11"/>
      <c r="JAN65" s="11"/>
      <c r="JAO65" s="11"/>
      <c r="JAP65" s="11"/>
      <c r="JAQ65" s="11"/>
      <c r="JAR65" s="11"/>
      <c r="JAS65" s="11"/>
      <c r="JAT65" s="11"/>
      <c r="JAU65" s="11"/>
      <c r="JAV65" s="11"/>
      <c r="JAW65" s="11"/>
      <c r="JAX65" s="11"/>
      <c r="JAY65" s="11"/>
      <c r="JAZ65" s="11"/>
      <c r="JBA65" s="11"/>
      <c r="JBB65" s="11"/>
      <c r="JBC65" s="11"/>
      <c r="JBD65" s="11"/>
      <c r="JBE65" s="11"/>
      <c r="JBF65" s="11"/>
      <c r="JBG65" s="11"/>
      <c r="JBH65" s="11"/>
      <c r="JBI65" s="11"/>
      <c r="JBJ65" s="11"/>
      <c r="JBK65" s="11"/>
      <c r="JBL65" s="11"/>
      <c r="JBM65" s="11"/>
      <c r="JBN65" s="11"/>
      <c r="JBO65" s="11"/>
      <c r="JBP65" s="11"/>
      <c r="JBQ65" s="11"/>
      <c r="JBR65" s="11"/>
      <c r="JBS65" s="11"/>
      <c r="JBT65" s="11"/>
      <c r="JBU65" s="11"/>
      <c r="JBV65" s="11"/>
      <c r="JBW65" s="11"/>
      <c r="JBX65" s="11"/>
      <c r="JBY65" s="11"/>
      <c r="JBZ65" s="11"/>
      <c r="JCA65" s="11"/>
      <c r="JCB65" s="11"/>
      <c r="JCC65" s="11"/>
      <c r="JCD65" s="11"/>
      <c r="JCE65" s="11"/>
      <c r="JCF65" s="11"/>
      <c r="JCG65" s="11"/>
      <c r="JCH65" s="11"/>
      <c r="JCI65" s="11"/>
      <c r="JCJ65" s="11"/>
      <c r="JCK65" s="11"/>
      <c r="JCL65" s="11"/>
      <c r="JCM65" s="11"/>
      <c r="JCN65" s="11"/>
      <c r="JCO65" s="11"/>
      <c r="JCP65" s="11"/>
      <c r="JCQ65" s="11"/>
      <c r="JCR65" s="11"/>
      <c r="JCS65" s="11"/>
      <c r="JCT65" s="11"/>
      <c r="JCU65" s="11"/>
      <c r="JCV65" s="11"/>
      <c r="JCW65" s="11"/>
      <c r="JCX65" s="11"/>
      <c r="JCY65" s="11"/>
      <c r="JCZ65" s="11"/>
      <c r="JDA65" s="11"/>
      <c r="JDB65" s="11"/>
      <c r="JDC65" s="11"/>
      <c r="JDD65" s="11"/>
      <c r="JDE65" s="11"/>
      <c r="JDF65" s="11"/>
      <c r="JDG65" s="11"/>
      <c r="JDH65" s="11"/>
      <c r="JDI65" s="11"/>
      <c r="JDJ65" s="11"/>
      <c r="JDK65" s="11"/>
      <c r="JDL65" s="11"/>
      <c r="JDM65" s="11"/>
      <c r="JDN65" s="11"/>
      <c r="JDO65" s="11"/>
      <c r="JDP65" s="11"/>
      <c r="JDQ65" s="11"/>
      <c r="JDR65" s="11"/>
      <c r="JDS65" s="11"/>
      <c r="JDT65" s="11"/>
      <c r="JDU65" s="11"/>
      <c r="JDV65" s="11"/>
      <c r="JDW65" s="11"/>
      <c r="JDX65" s="11"/>
      <c r="JDY65" s="11"/>
      <c r="JDZ65" s="11"/>
      <c r="JEA65" s="11"/>
      <c r="JEB65" s="11"/>
      <c r="JEC65" s="11"/>
      <c r="JED65" s="11"/>
      <c r="JEE65" s="11"/>
      <c r="JEF65" s="11"/>
      <c r="JEG65" s="11"/>
      <c r="JEH65" s="11"/>
      <c r="JEI65" s="11"/>
      <c r="JEJ65" s="11"/>
      <c r="JEK65" s="11"/>
      <c r="JEL65" s="11"/>
      <c r="JEM65" s="11"/>
      <c r="JEN65" s="11"/>
      <c r="JEO65" s="11"/>
      <c r="JEP65" s="11"/>
      <c r="JEQ65" s="11"/>
      <c r="JER65" s="11"/>
      <c r="JES65" s="11"/>
      <c r="JET65" s="11"/>
      <c r="JEU65" s="11"/>
      <c r="JEV65" s="11"/>
      <c r="JEW65" s="11"/>
      <c r="JEX65" s="11"/>
      <c r="JEY65" s="11"/>
      <c r="JEZ65" s="11"/>
      <c r="JFA65" s="11"/>
      <c r="JFB65" s="11"/>
      <c r="JFC65" s="11"/>
      <c r="JFD65" s="11"/>
      <c r="JFE65" s="11"/>
      <c r="JFF65" s="11"/>
      <c r="JFG65" s="11"/>
      <c r="JFH65" s="11"/>
      <c r="JFI65" s="11"/>
      <c r="JFJ65" s="11"/>
      <c r="JFK65" s="11"/>
      <c r="JFL65" s="11"/>
      <c r="JFM65" s="11"/>
      <c r="JFN65" s="11"/>
      <c r="JFO65" s="11"/>
      <c r="JFP65" s="11"/>
      <c r="JFQ65" s="11"/>
      <c r="JFR65" s="11"/>
      <c r="JFS65" s="11"/>
      <c r="JFT65" s="11"/>
      <c r="JFU65" s="11"/>
      <c r="JFV65" s="11"/>
      <c r="JFW65" s="11"/>
      <c r="JFX65" s="11"/>
      <c r="JFY65" s="11"/>
      <c r="JFZ65" s="11"/>
      <c r="JGA65" s="11"/>
      <c r="JGB65" s="11"/>
      <c r="JGC65" s="11"/>
      <c r="JGD65" s="11"/>
      <c r="JGE65" s="11"/>
      <c r="JGF65" s="11"/>
      <c r="JGG65" s="11"/>
      <c r="JGH65" s="11"/>
      <c r="JGI65" s="11"/>
      <c r="JGJ65" s="11"/>
      <c r="JGK65" s="11"/>
      <c r="JGL65" s="11"/>
      <c r="JGM65" s="11"/>
      <c r="JGN65" s="11"/>
      <c r="JGO65" s="11"/>
      <c r="JGP65" s="11"/>
      <c r="JGQ65" s="11"/>
      <c r="JGR65" s="11"/>
      <c r="JGS65" s="11"/>
      <c r="JGT65" s="11"/>
      <c r="JGU65" s="11"/>
      <c r="JGV65" s="11"/>
      <c r="JGW65" s="11"/>
      <c r="JGX65" s="11"/>
      <c r="JGY65" s="11"/>
      <c r="JGZ65" s="11"/>
      <c r="JHA65" s="11"/>
      <c r="JHB65" s="11"/>
      <c r="JHC65" s="11"/>
      <c r="JHD65" s="11"/>
      <c r="JHE65" s="11"/>
      <c r="JHF65" s="11"/>
      <c r="JHG65" s="11"/>
      <c r="JHH65" s="11"/>
      <c r="JHI65" s="11"/>
      <c r="JHJ65" s="11"/>
      <c r="JHK65" s="11"/>
      <c r="JHL65" s="11"/>
      <c r="JHM65" s="11"/>
      <c r="JHN65" s="11"/>
      <c r="JHO65" s="11"/>
      <c r="JHP65" s="11"/>
      <c r="JHQ65" s="11"/>
      <c r="JHR65" s="11"/>
      <c r="JHS65" s="11"/>
      <c r="JHT65" s="11"/>
      <c r="JHU65" s="11"/>
      <c r="JHV65" s="11"/>
      <c r="JHW65" s="11"/>
      <c r="JHX65" s="11"/>
      <c r="JHY65" s="11"/>
      <c r="JHZ65" s="11"/>
      <c r="JIA65" s="11"/>
      <c r="JIB65" s="11"/>
      <c r="JIC65" s="11"/>
      <c r="JID65" s="11"/>
      <c r="JIE65" s="11"/>
      <c r="JIF65" s="11"/>
      <c r="JIG65" s="11"/>
      <c r="JIH65" s="11"/>
      <c r="JII65" s="11"/>
      <c r="JIJ65" s="11"/>
      <c r="JIK65" s="11"/>
      <c r="JIL65" s="11"/>
      <c r="JIM65" s="11"/>
      <c r="JIN65" s="11"/>
      <c r="JIO65" s="11"/>
      <c r="JIP65" s="11"/>
      <c r="JIQ65" s="11"/>
      <c r="JIR65" s="11"/>
      <c r="JIS65" s="11"/>
      <c r="JIT65" s="11"/>
      <c r="JIU65" s="11"/>
      <c r="JIV65" s="11"/>
      <c r="JIW65" s="11"/>
      <c r="JIX65" s="11"/>
      <c r="JIY65" s="11"/>
      <c r="JIZ65" s="11"/>
      <c r="JJA65" s="11"/>
      <c r="JJB65" s="11"/>
      <c r="JJC65" s="11"/>
      <c r="JJD65" s="11"/>
      <c r="JJE65" s="11"/>
      <c r="JJF65" s="11"/>
      <c r="JJG65" s="11"/>
      <c r="JJH65" s="11"/>
      <c r="JJI65" s="11"/>
      <c r="JJJ65" s="11"/>
      <c r="JJK65" s="11"/>
      <c r="JJL65" s="11"/>
      <c r="JJM65" s="11"/>
      <c r="JJN65" s="11"/>
      <c r="JJO65" s="11"/>
      <c r="JJP65" s="11"/>
      <c r="JJQ65" s="11"/>
      <c r="JJR65" s="11"/>
      <c r="JJS65" s="11"/>
      <c r="JJT65" s="11"/>
      <c r="JJU65" s="11"/>
      <c r="JJV65" s="11"/>
      <c r="JJW65" s="11"/>
      <c r="JJX65" s="11"/>
      <c r="JJY65" s="11"/>
      <c r="JJZ65" s="11"/>
      <c r="JKA65" s="11"/>
      <c r="JKB65" s="11"/>
      <c r="JKC65" s="11"/>
      <c r="JKD65" s="11"/>
      <c r="JKE65" s="11"/>
      <c r="JKF65" s="11"/>
      <c r="JKG65" s="11"/>
      <c r="JKH65" s="11"/>
      <c r="JKI65" s="11"/>
      <c r="JKJ65" s="11"/>
      <c r="JKK65" s="11"/>
      <c r="JKL65" s="11"/>
      <c r="JKM65" s="11"/>
      <c r="JKN65" s="11"/>
      <c r="JKO65" s="11"/>
      <c r="JKP65" s="11"/>
      <c r="JKQ65" s="11"/>
      <c r="JKR65" s="11"/>
      <c r="JKS65" s="11"/>
      <c r="JKT65" s="11"/>
      <c r="JKU65" s="11"/>
      <c r="JKV65" s="11"/>
      <c r="JKW65" s="11"/>
      <c r="JKX65" s="11"/>
      <c r="JKY65" s="11"/>
      <c r="JKZ65" s="11"/>
      <c r="JLA65" s="11"/>
      <c r="JLB65" s="11"/>
      <c r="JLC65" s="11"/>
      <c r="JLD65" s="11"/>
      <c r="JLE65" s="11"/>
      <c r="JLF65" s="11"/>
      <c r="JLG65" s="11"/>
      <c r="JLH65" s="11"/>
      <c r="JLI65" s="11"/>
      <c r="JLJ65" s="11"/>
      <c r="JLK65" s="11"/>
      <c r="JLL65" s="11"/>
      <c r="JLM65" s="11"/>
      <c r="JLN65" s="11"/>
      <c r="JLO65" s="11"/>
      <c r="JLP65" s="11"/>
      <c r="JLQ65" s="11"/>
      <c r="JLR65" s="11"/>
      <c r="JLS65" s="11"/>
      <c r="JLT65" s="11"/>
      <c r="JLU65" s="11"/>
      <c r="JLV65" s="11"/>
      <c r="JLW65" s="11"/>
      <c r="JLX65" s="11"/>
      <c r="JLY65" s="11"/>
      <c r="JLZ65" s="11"/>
      <c r="JMA65" s="11"/>
      <c r="JMB65" s="11"/>
      <c r="JMC65" s="11"/>
      <c r="JMD65" s="11"/>
      <c r="JME65" s="11"/>
      <c r="JMF65" s="11"/>
      <c r="JMG65" s="11"/>
      <c r="JMH65" s="11"/>
      <c r="JMI65" s="11"/>
      <c r="JMJ65" s="11"/>
      <c r="JMK65" s="11"/>
      <c r="JML65" s="11"/>
      <c r="JMM65" s="11"/>
      <c r="JMN65" s="11"/>
      <c r="JMO65" s="11"/>
      <c r="JMP65" s="11"/>
      <c r="JMQ65" s="11"/>
      <c r="JMR65" s="11"/>
      <c r="JMS65" s="11"/>
      <c r="JMT65" s="11"/>
      <c r="JMU65" s="11"/>
      <c r="JMV65" s="11"/>
      <c r="JMW65" s="11"/>
      <c r="JMX65" s="11"/>
      <c r="JMY65" s="11"/>
      <c r="JMZ65" s="11"/>
      <c r="JNA65" s="11"/>
      <c r="JNB65" s="11"/>
      <c r="JNC65" s="11"/>
      <c r="JND65" s="11"/>
      <c r="JNE65" s="11"/>
      <c r="JNF65" s="11"/>
      <c r="JNG65" s="11"/>
      <c r="JNH65" s="11"/>
      <c r="JNI65" s="11"/>
      <c r="JNJ65" s="11"/>
      <c r="JNK65" s="11"/>
      <c r="JNL65" s="11"/>
      <c r="JNM65" s="11"/>
      <c r="JNN65" s="11"/>
      <c r="JNO65" s="11"/>
      <c r="JNP65" s="11"/>
      <c r="JNQ65" s="11"/>
      <c r="JNR65" s="11"/>
      <c r="JNS65" s="11"/>
      <c r="JNT65" s="11"/>
      <c r="JNU65" s="11"/>
      <c r="JNV65" s="11"/>
      <c r="JNW65" s="11"/>
      <c r="JNX65" s="11"/>
      <c r="JNY65" s="11"/>
      <c r="JNZ65" s="11"/>
      <c r="JOA65" s="11"/>
      <c r="JOB65" s="11"/>
      <c r="JOC65" s="11"/>
      <c r="JOD65" s="11"/>
      <c r="JOE65" s="11"/>
      <c r="JOF65" s="11"/>
      <c r="JOG65" s="11"/>
      <c r="JOH65" s="11"/>
      <c r="JOI65" s="11"/>
      <c r="JOJ65" s="11"/>
      <c r="JOK65" s="11"/>
      <c r="JOL65" s="11"/>
      <c r="JOM65" s="11"/>
      <c r="JON65" s="11"/>
      <c r="JOO65" s="11"/>
      <c r="JOP65" s="11"/>
      <c r="JOQ65" s="11"/>
      <c r="JOR65" s="11"/>
      <c r="JOS65" s="11"/>
      <c r="JOT65" s="11"/>
      <c r="JOU65" s="11"/>
      <c r="JOV65" s="11"/>
      <c r="JOW65" s="11"/>
      <c r="JOX65" s="11"/>
      <c r="JOY65" s="11"/>
      <c r="JOZ65" s="11"/>
      <c r="JPA65" s="11"/>
      <c r="JPB65" s="11"/>
      <c r="JPC65" s="11"/>
      <c r="JPD65" s="11"/>
      <c r="JPE65" s="11"/>
      <c r="JPF65" s="11"/>
      <c r="JPG65" s="11"/>
      <c r="JPH65" s="11"/>
      <c r="JPI65" s="11"/>
      <c r="JPJ65" s="11"/>
      <c r="JPK65" s="11"/>
      <c r="JPL65" s="11"/>
      <c r="JPM65" s="11"/>
      <c r="JPN65" s="11"/>
      <c r="JPO65" s="11"/>
      <c r="JPP65" s="11"/>
      <c r="JPQ65" s="11"/>
      <c r="JPR65" s="11"/>
      <c r="JPS65" s="11"/>
      <c r="JPT65" s="11"/>
      <c r="JPU65" s="11"/>
      <c r="JPV65" s="11"/>
      <c r="JPW65" s="11"/>
      <c r="JPX65" s="11"/>
      <c r="JPY65" s="11"/>
      <c r="JPZ65" s="11"/>
      <c r="JQA65" s="11"/>
      <c r="JQB65" s="11"/>
      <c r="JQC65" s="11"/>
      <c r="JQD65" s="11"/>
      <c r="JQE65" s="11"/>
      <c r="JQF65" s="11"/>
      <c r="JQG65" s="11"/>
      <c r="JQH65" s="11"/>
      <c r="JQI65" s="11"/>
      <c r="JQJ65" s="11"/>
      <c r="JQK65" s="11"/>
      <c r="JQL65" s="11"/>
      <c r="JQM65" s="11"/>
      <c r="JQN65" s="11"/>
      <c r="JQO65" s="11"/>
      <c r="JQP65" s="11"/>
      <c r="JQQ65" s="11"/>
      <c r="JQR65" s="11"/>
      <c r="JQS65" s="11"/>
      <c r="JQT65" s="11"/>
      <c r="JQU65" s="11"/>
      <c r="JQV65" s="11"/>
      <c r="JQW65" s="11"/>
      <c r="JQX65" s="11"/>
      <c r="JQY65" s="11"/>
      <c r="JQZ65" s="11"/>
      <c r="JRA65" s="11"/>
      <c r="JRB65" s="11"/>
      <c r="JRC65" s="11"/>
      <c r="JRD65" s="11"/>
      <c r="JRE65" s="11"/>
      <c r="JRF65" s="11"/>
      <c r="JRG65" s="11"/>
      <c r="JRH65" s="11"/>
      <c r="JRI65" s="11"/>
      <c r="JRJ65" s="11"/>
      <c r="JRK65" s="11"/>
      <c r="JRL65" s="11"/>
      <c r="JRM65" s="11"/>
      <c r="JRN65" s="11"/>
      <c r="JRO65" s="11"/>
      <c r="JRP65" s="11"/>
      <c r="JRQ65" s="11"/>
      <c r="JRR65" s="11"/>
      <c r="JRS65" s="11"/>
      <c r="JRT65" s="11"/>
      <c r="JRU65" s="11"/>
      <c r="JRV65" s="11"/>
      <c r="JRW65" s="11"/>
      <c r="JRX65" s="11"/>
      <c r="JRY65" s="11"/>
      <c r="JRZ65" s="11"/>
      <c r="JSA65" s="11"/>
      <c r="JSB65" s="11"/>
      <c r="JSC65" s="11"/>
      <c r="JSD65" s="11"/>
      <c r="JSE65" s="11"/>
      <c r="JSF65" s="11"/>
      <c r="JSG65" s="11"/>
      <c r="JSH65" s="11"/>
      <c r="JSI65" s="11"/>
      <c r="JSJ65" s="11"/>
      <c r="JSK65" s="11"/>
      <c r="JSL65" s="11"/>
      <c r="JSM65" s="11"/>
      <c r="JSN65" s="11"/>
      <c r="JSO65" s="11"/>
      <c r="JSP65" s="11"/>
      <c r="JSQ65" s="11"/>
      <c r="JSR65" s="11"/>
      <c r="JSS65" s="11"/>
      <c r="JST65" s="11"/>
      <c r="JSU65" s="11"/>
      <c r="JSV65" s="11"/>
      <c r="JSW65" s="11"/>
      <c r="JSX65" s="11"/>
      <c r="JSY65" s="11"/>
      <c r="JSZ65" s="11"/>
      <c r="JTA65" s="11"/>
      <c r="JTB65" s="11"/>
      <c r="JTC65" s="11"/>
      <c r="JTD65" s="11"/>
      <c r="JTE65" s="11"/>
      <c r="JTF65" s="11"/>
      <c r="JTG65" s="11"/>
      <c r="JTH65" s="11"/>
      <c r="JTI65" s="11"/>
      <c r="JTJ65" s="11"/>
      <c r="JTK65" s="11"/>
      <c r="JTL65" s="11"/>
      <c r="JTM65" s="11"/>
      <c r="JTN65" s="11"/>
      <c r="JTO65" s="11"/>
      <c r="JTP65" s="11"/>
      <c r="JTQ65" s="11"/>
      <c r="JTR65" s="11"/>
      <c r="JTS65" s="11"/>
      <c r="JTT65" s="11"/>
      <c r="JTU65" s="11"/>
      <c r="JTV65" s="11"/>
      <c r="JTW65" s="11"/>
      <c r="JTX65" s="11"/>
      <c r="JTY65" s="11"/>
      <c r="JTZ65" s="11"/>
      <c r="JUA65" s="11"/>
      <c r="JUB65" s="11"/>
      <c r="JUC65" s="11"/>
      <c r="JUD65" s="11"/>
      <c r="JUE65" s="11"/>
      <c r="JUF65" s="11"/>
      <c r="JUG65" s="11"/>
      <c r="JUH65" s="11"/>
      <c r="JUI65" s="11"/>
      <c r="JUJ65" s="11"/>
      <c r="JUK65" s="11"/>
      <c r="JUL65" s="11"/>
      <c r="JUM65" s="11"/>
      <c r="JUN65" s="11"/>
      <c r="JUO65" s="11"/>
      <c r="JUP65" s="11"/>
      <c r="JUQ65" s="11"/>
      <c r="JUR65" s="11"/>
      <c r="JUS65" s="11"/>
      <c r="JUT65" s="11"/>
      <c r="JUU65" s="11"/>
      <c r="JUV65" s="11"/>
      <c r="JUW65" s="11"/>
      <c r="JUX65" s="11"/>
      <c r="JUY65" s="11"/>
      <c r="JUZ65" s="11"/>
      <c r="JVA65" s="11"/>
      <c r="JVB65" s="11"/>
      <c r="JVC65" s="11"/>
      <c r="JVD65" s="11"/>
      <c r="JVE65" s="11"/>
      <c r="JVF65" s="11"/>
      <c r="JVG65" s="11"/>
      <c r="JVH65" s="11"/>
      <c r="JVI65" s="11"/>
      <c r="JVJ65" s="11"/>
      <c r="JVK65" s="11"/>
      <c r="JVL65" s="11"/>
      <c r="JVM65" s="11"/>
      <c r="JVN65" s="11"/>
      <c r="JVO65" s="11"/>
      <c r="JVP65" s="11"/>
      <c r="JVQ65" s="11"/>
      <c r="JVR65" s="11"/>
      <c r="JVS65" s="11"/>
      <c r="JVT65" s="11"/>
      <c r="JVU65" s="11"/>
      <c r="JVV65" s="11"/>
      <c r="JVW65" s="11"/>
      <c r="JVX65" s="11"/>
      <c r="JVY65" s="11"/>
      <c r="JVZ65" s="11"/>
      <c r="JWA65" s="11"/>
      <c r="JWB65" s="11"/>
      <c r="JWC65" s="11"/>
      <c r="JWD65" s="11"/>
      <c r="JWE65" s="11"/>
      <c r="JWF65" s="11"/>
      <c r="JWG65" s="11"/>
      <c r="JWH65" s="11"/>
      <c r="JWI65" s="11"/>
      <c r="JWJ65" s="11"/>
      <c r="JWK65" s="11"/>
      <c r="JWL65" s="11"/>
      <c r="JWM65" s="11"/>
      <c r="JWN65" s="11"/>
      <c r="JWO65" s="11"/>
      <c r="JWP65" s="11"/>
      <c r="JWQ65" s="11"/>
      <c r="JWR65" s="11"/>
      <c r="JWS65" s="11"/>
      <c r="JWT65" s="11"/>
      <c r="JWU65" s="11"/>
      <c r="JWV65" s="11"/>
      <c r="JWW65" s="11"/>
      <c r="JWX65" s="11"/>
      <c r="JWY65" s="11"/>
      <c r="JWZ65" s="11"/>
      <c r="JXA65" s="11"/>
      <c r="JXB65" s="11"/>
      <c r="JXC65" s="11"/>
      <c r="JXD65" s="11"/>
      <c r="JXE65" s="11"/>
      <c r="JXF65" s="11"/>
      <c r="JXG65" s="11"/>
      <c r="JXH65" s="11"/>
      <c r="JXI65" s="11"/>
      <c r="JXJ65" s="11"/>
      <c r="JXK65" s="11"/>
      <c r="JXL65" s="11"/>
      <c r="JXM65" s="11"/>
      <c r="JXN65" s="11"/>
      <c r="JXO65" s="11"/>
      <c r="JXP65" s="11"/>
      <c r="JXQ65" s="11"/>
      <c r="JXR65" s="11"/>
      <c r="JXS65" s="11"/>
      <c r="JXT65" s="11"/>
      <c r="JXU65" s="11"/>
      <c r="JXV65" s="11"/>
      <c r="JXW65" s="11"/>
      <c r="JXX65" s="11"/>
      <c r="JXY65" s="11"/>
      <c r="JXZ65" s="11"/>
      <c r="JYA65" s="11"/>
      <c r="JYB65" s="11"/>
      <c r="JYC65" s="11"/>
      <c r="JYD65" s="11"/>
      <c r="JYE65" s="11"/>
      <c r="JYF65" s="11"/>
      <c r="JYG65" s="11"/>
      <c r="JYH65" s="11"/>
      <c r="JYI65" s="11"/>
      <c r="JYJ65" s="11"/>
      <c r="JYK65" s="11"/>
      <c r="JYL65" s="11"/>
      <c r="JYM65" s="11"/>
      <c r="JYN65" s="11"/>
      <c r="JYO65" s="11"/>
      <c r="JYP65" s="11"/>
      <c r="JYQ65" s="11"/>
      <c r="JYR65" s="11"/>
      <c r="JYS65" s="11"/>
      <c r="JYT65" s="11"/>
      <c r="JYU65" s="11"/>
      <c r="JYV65" s="11"/>
      <c r="JYW65" s="11"/>
      <c r="JYX65" s="11"/>
      <c r="JYY65" s="11"/>
      <c r="JYZ65" s="11"/>
      <c r="JZA65" s="11"/>
      <c r="JZB65" s="11"/>
      <c r="JZC65" s="11"/>
      <c r="JZD65" s="11"/>
      <c r="JZE65" s="11"/>
      <c r="JZF65" s="11"/>
      <c r="JZG65" s="11"/>
      <c r="JZH65" s="11"/>
      <c r="JZI65" s="11"/>
      <c r="JZJ65" s="11"/>
      <c r="JZK65" s="11"/>
      <c r="JZL65" s="11"/>
      <c r="JZM65" s="11"/>
      <c r="JZN65" s="11"/>
      <c r="JZO65" s="11"/>
      <c r="JZP65" s="11"/>
      <c r="JZQ65" s="11"/>
      <c r="JZR65" s="11"/>
      <c r="JZS65" s="11"/>
      <c r="JZT65" s="11"/>
      <c r="JZU65" s="11"/>
      <c r="JZV65" s="11"/>
      <c r="JZW65" s="11"/>
      <c r="JZX65" s="11"/>
      <c r="JZY65" s="11"/>
      <c r="JZZ65" s="11"/>
      <c r="KAA65" s="11"/>
      <c r="KAB65" s="11"/>
      <c r="KAC65" s="11"/>
      <c r="KAD65" s="11"/>
      <c r="KAE65" s="11"/>
      <c r="KAF65" s="11"/>
      <c r="KAG65" s="11"/>
      <c r="KAH65" s="11"/>
      <c r="KAI65" s="11"/>
      <c r="KAJ65" s="11"/>
      <c r="KAK65" s="11"/>
      <c r="KAL65" s="11"/>
      <c r="KAM65" s="11"/>
      <c r="KAN65" s="11"/>
      <c r="KAO65" s="11"/>
      <c r="KAP65" s="11"/>
      <c r="KAQ65" s="11"/>
      <c r="KAR65" s="11"/>
      <c r="KAS65" s="11"/>
      <c r="KAT65" s="11"/>
      <c r="KAU65" s="11"/>
      <c r="KAV65" s="11"/>
      <c r="KAW65" s="11"/>
      <c r="KAX65" s="11"/>
      <c r="KAY65" s="11"/>
      <c r="KAZ65" s="11"/>
      <c r="KBA65" s="11"/>
      <c r="KBB65" s="11"/>
      <c r="KBC65" s="11"/>
      <c r="KBD65" s="11"/>
      <c r="KBE65" s="11"/>
      <c r="KBF65" s="11"/>
      <c r="KBG65" s="11"/>
      <c r="KBH65" s="11"/>
      <c r="KBI65" s="11"/>
      <c r="KBJ65" s="11"/>
      <c r="KBK65" s="11"/>
      <c r="KBL65" s="11"/>
      <c r="KBM65" s="11"/>
      <c r="KBN65" s="11"/>
      <c r="KBO65" s="11"/>
      <c r="KBP65" s="11"/>
      <c r="KBQ65" s="11"/>
      <c r="KBR65" s="11"/>
      <c r="KBS65" s="11"/>
      <c r="KBT65" s="11"/>
      <c r="KBU65" s="11"/>
      <c r="KBV65" s="11"/>
      <c r="KBW65" s="11"/>
      <c r="KBX65" s="11"/>
      <c r="KBY65" s="11"/>
      <c r="KBZ65" s="11"/>
      <c r="KCA65" s="11"/>
      <c r="KCB65" s="11"/>
      <c r="KCC65" s="11"/>
      <c r="KCD65" s="11"/>
      <c r="KCE65" s="11"/>
      <c r="KCF65" s="11"/>
      <c r="KCG65" s="11"/>
      <c r="KCH65" s="11"/>
      <c r="KCI65" s="11"/>
      <c r="KCJ65" s="11"/>
      <c r="KCK65" s="11"/>
      <c r="KCL65" s="11"/>
      <c r="KCM65" s="11"/>
      <c r="KCN65" s="11"/>
      <c r="KCO65" s="11"/>
      <c r="KCP65" s="11"/>
      <c r="KCQ65" s="11"/>
      <c r="KCR65" s="11"/>
      <c r="KCS65" s="11"/>
      <c r="KCT65" s="11"/>
      <c r="KCU65" s="11"/>
      <c r="KCV65" s="11"/>
      <c r="KCW65" s="11"/>
      <c r="KCX65" s="11"/>
      <c r="KCY65" s="11"/>
      <c r="KCZ65" s="11"/>
      <c r="KDA65" s="11"/>
      <c r="KDB65" s="11"/>
      <c r="KDC65" s="11"/>
      <c r="KDD65" s="11"/>
      <c r="KDE65" s="11"/>
      <c r="KDF65" s="11"/>
      <c r="KDG65" s="11"/>
      <c r="KDH65" s="11"/>
      <c r="KDI65" s="11"/>
      <c r="KDJ65" s="11"/>
      <c r="KDK65" s="11"/>
      <c r="KDL65" s="11"/>
      <c r="KDM65" s="11"/>
      <c r="KDN65" s="11"/>
      <c r="KDO65" s="11"/>
      <c r="KDP65" s="11"/>
      <c r="KDQ65" s="11"/>
      <c r="KDR65" s="11"/>
      <c r="KDS65" s="11"/>
      <c r="KDT65" s="11"/>
      <c r="KDU65" s="11"/>
      <c r="KDV65" s="11"/>
      <c r="KDW65" s="11"/>
      <c r="KDX65" s="11"/>
      <c r="KDY65" s="11"/>
      <c r="KDZ65" s="11"/>
      <c r="KEA65" s="11"/>
      <c r="KEB65" s="11"/>
      <c r="KEC65" s="11"/>
      <c r="KED65" s="11"/>
      <c r="KEE65" s="11"/>
      <c r="KEF65" s="11"/>
      <c r="KEG65" s="11"/>
      <c r="KEH65" s="11"/>
      <c r="KEI65" s="11"/>
      <c r="KEJ65" s="11"/>
      <c r="KEK65" s="11"/>
      <c r="KEL65" s="11"/>
      <c r="KEM65" s="11"/>
      <c r="KEN65" s="11"/>
      <c r="KEO65" s="11"/>
      <c r="KEP65" s="11"/>
      <c r="KEQ65" s="11"/>
      <c r="KER65" s="11"/>
      <c r="KES65" s="11"/>
      <c r="KET65" s="11"/>
      <c r="KEU65" s="11"/>
      <c r="KEV65" s="11"/>
      <c r="KEW65" s="11"/>
      <c r="KEX65" s="11"/>
      <c r="KEY65" s="11"/>
      <c r="KEZ65" s="11"/>
      <c r="KFA65" s="11"/>
      <c r="KFB65" s="11"/>
      <c r="KFC65" s="11"/>
      <c r="KFD65" s="11"/>
      <c r="KFE65" s="11"/>
      <c r="KFF65" s="11"/>
      <c r="KFG65" s="11"/>
      <c r="KFH65" s="11"/>
      <c r="KFI65" s="11"/>
      <c r="KFJ65" s="11"/>
      <c r="KFK65" s="11"/>
      <c r="KFL65" s="11"/>
      <c r="KFM65" s="11"/>
      <c r="KFN65" s="11"/>
      <c r="KFO65" s="11"/>
      <c r="KFP65" s="11"/>
      <c r="KFQ65" s="11"/>
      <c r="KFR65" s="11"/>
      <c r="KFS65" s="11"/>
      <c r="KFT65" s="11"/>
      <c r="KFU65" s="11"/>
      <c r="KFV65" s="11"/>
      <c r="KFW65" s="11"/>
      <c r="KFX65" s="11"/>
      <c r="KFY65" s="11"/>
      <c r="KFZ65" s="11"/>
      <c r="KGA65" s="11"/>
      <c r="KGB65" s="11"/>
      <c r="KGC65" s="11"/>
      <c r="KGD65" s="11"/>
      <c r="KGE65" s="11"/>
      <c r="KGF65" s="11"/>
      <c r="KGG65" s="11"/>
      <c r="KGH65" s="11"/>
      <c r="KGI65" s="11"/>
      <c r="KGJ65" s="11"/>
      <c r="KGK65" s="11"/>
      <c r="KGL65" s="11"/>
      <c r="KGM65" s="11"/>
      <c r="KGN65" s="11"/>
      <c r="KGO65" s="11"/>
      <c r="KGP65" s="11"/>
      <c r="KGQ65" s="11"/>
      <c r="KGR65" s="11"/>
      <c r="KGS65" s="11"/>
      <c r="KGT65" s="11"/>
      <c r="KGU65" s="11"/>
      <c r="KGV65" s="11"/>
      <c r="KGW65" s="11"/>
      <c r="KGX65" s="11"/>
      <c r="KGY65" s="11"/>
      <c r="KGZ65" s="11"/>
      <c r="KHA65" s="11"/>
      <c r="KHB65" s="11"/>
      <c r="KHC65" s="11"/>
      <c r="KHD65" s="11"/>
      <c r="KHE65" s="11"/>
      <c r="KHF65" s="11"/>
      <c r="KHG65" s="11"/>
      <c r="KHH65" s="11"/>
      <c r="KHI65" s="11"/>
      <c r="KHJ65" s="11"/>
      <c r="KHK65" s="11"/>
      <c r="KHL65" s="11"/>
      <c r="KHM65" s="11"/>
      <c r="KHN65" s="11"/>
      <c r="KHO65" s="11"/>
      <c r="KHP65" s="11"/>
      <c r="KHQ65" s="11"/>
      <c r="KHR65" s="11"/>
      <c r="KHS65" s="11"/>
      <c r="KHT65" s="11"/>
      <c r="KHU65" s="11"/>
      <c r="KHV65" s="11"/>
      <c r="KHW65" s="11"/>
      <c r="KHX65" s="11"/>
      <c r="KHY65" s="11"/>
      <c r="KHZ65" s="11"/>
      <c r="KIA65" s="11"/>
      <c r="KIB65" s="11"/>
      <c r="KIC65" s="11"/>
      <c r="KID65" s="11"/>
      <c r="KIE65" s="11"/>
      <c r="KIF65" s="11"/>
      <c r="KIG65" s="11"/>
      <c r="KIH65" s="11"/>
      <c r="KII65" s="11"/>
      <c r="KIJ65" s="11"/>
      <c r="KIK65" s="11"/>
      <c r="KIL65" s="11"/>
      <c r="KIM65" s="11"/>
      <c r="KIN65" s="11"/>
      <c r="KIO65" s="11"/>
      <c r="KIP65" s="11"/>
      <c r="KIQ65" s="11"/>
      <c r="KIR65" s="11"/>
      <c r="KIS65" s="11"/>
      <c r="KIT65" s="11"/>
      <c r="KIU65" s="11"/>
      <c r="KIV65" s="11"/>
      <c r="KIW65" s="11"/>
      <c r="KIX65" s="11"/>
      <c r="KIY65" s="11"/>
      <c r="KIZ65" s="11"/>
      <c r="KJA65" s="11"/>
      <c r="KJB65" s="11"/>
      <c r="KJC65" s="11"/>
      <c r="KJD65" s="11"/>
      <c r="KJE65" s="11"/>
      <c r="KJF65" s="11"/>
      <c r="KJG65" s="11"/>
      <c r="KJH65" s="11"/>
      <c r="KJI65" s="11"/>
      <c r="KJJ65" s="11"/>
      <c r="KJK65" s="11"/>
      <c r="KJL65" s="11"/>
      <c r="KJM65" s="11"/>
      <c r="KJN65" s="11"/>
      <c r="KJO65" s="11"/>
      <c r="KJP65" s="11"/>
      <c r="KJQ65" s="11"/>
      <c r="KJR65" s="11"/>
      <c r="KJS65" s="11"/>
      <c r="KJT65" s="11"/>
      <c r="KJU65" s="11"/>
      <c r="KJV65" s="11"/>
      <c r="KJW65" s="11"/>
      <c r="KJX65" s="11"/>
      <c r="KJY65" s="11"/>
      <c r="KJZ65" s="11"/>
      <c r="KKA65" s="11"/>
      <c r="KKB65" s="11"/>
      <c r="KKC65" s="11"/>
      <c r="KKD65" s="11"/>
      <c r="KKE65" s="11"/>
      <c r="KKF65" s="11"/>
      <c r="KKG65" s="11"/>
      <c r="KKH65" s="11"/>
      <c r="KKI65" s="11"/>
      <c r="KKJ65" s="11"/>
      <c r="KKK65" s="11"/>
      <c r="KKL65" s="11"/>
      <c r="KKM65" s="11"/>
      <c r="KKN65" s="11"/>
      <c r="KKO65" s="11"/>
      <c r="KKP65" s="11"/>
      <c r="KKQ65" s="11"/>
      <c r="KKR65" s="11"/>
      <c r="KKS65" s="11"/>
      <c r="KKT65" s="11"/>
      <c r="KKU65" s="11"/>
      <c r="KKV65" s="11"/>
      <c r="KKW65" s="11"/>
      <c r="KKX65" s="11"/>
      <c r="KKY65" s="11"/>
      <c r="KKZ65" s="11"/>
      <c r="KLA65" s="11"/>
      <c r="KLB65" s="11"/>
      <c r="KLC65" s="11"/>
      <c r="KLD65" s="11"/>
      <c r="KLE65" s="11"/>
      <c r="KLF65" s="11"/>
      <c r="KLG65" s="11"/>
      <c r="KLH65" s="11"/>
      <c r="KLI65" s="11"/>
      <c r="KLJ65" s="11"/>
      <c r="KLK65" s="11"/>
      <c r="KLL65" s="11"/>
      <c r="KLM65" s="11"/>
      <c r="KLN65" s="11"/>
      <c r="KLO65" s="11"/>
      <c r="KLP65" s="11"/>
      <c r="KLQ65" s="11"/>
      <c r="KLR65" s="11"/>
      <c r="KLS65" s="11"/>
      <c r="KLT65" s="11"/>
      <c r="KLU65" s="11"/>
      <c r="KLV65" s="11"/>
      <c r="KLW65" s="11"/>
      <c r="KLX65" s="11"/>
      <c r="KLY65" s="11"/>
      <c r="KLZ65" s="11"/>
      <c r="KMA65" s="11"/>
      <c r="KMB65" s="11"/>
      <c r="KMC65" s="11"/>
      <c r="KMD65" s="11"/>
      <c r="KME65" s="11"/>
      <c r="KMF65" s="11"/>
      <c r="KMG65" s="11"/>
      <c r="KMH65" s="11"/>
      <c r="KMI65" s="11"/>
      <c r="KMJ65" s="11"/>
      <c r="KMK65" s="11"/>
      <c r="KML65" s="11"/>
      <c r="KMM65" s="11"/>
      <c r="KMN65" s="11"/>
      <c r="KMO65" s="11"/>
      <c r="KMP65" s="11"/>
      <c r="KMQ65" s="11"/>
      <c r="KMR65" s="11"/>
      <c r="KMS65" s="11"/>
      <c r="KMT65" s="11"/>
      <c r="KMU65" s="11"/>
      <c r="KMV65" s="11"/>
      <c r="KMW65" s="11"/>
      <c r="KMX65" s="11"/>
      <c r="KMY65" s="11"/>
      <c r="KMZ65" s="11"/>
      <c r="KNA65" s="11"/>
      <c r="KNB65" s="11"/>
      <c r="KNC65" s="11"/>
      <c r="KND65" s="11"/>
      <c r="KNE65" s="11"/>
      <c r="KNF65" s="11"/>
      <c r="KNG65" s="11"/>
      <c r="KNH65" s="11"/>
      <c r="KNI65" s="11"/>
      <c r="KNJ65" s="11"/>
      <c r="KNK65" s="11"/>
      <c r="KNL65" s="11"/>
      <c r="KNM65" s="11"/>
      <c r="KNN65" s="11"/>
      <c r="KNO65" s="11"/>
      <c r="KNP65" s="11"/>
      <c r="KNQ65" s="11"/>
      <c r="KNR65" s="11"/>
      <c r="KNS65" s="11"/>
      <c r="KNT65" s="11"/>
      <c r="KNU65" s="11"/>
      <c r="KNV65" s="11"/>
      <c r="KNW65" s="11"/>
      <c r="KNX65" s="11"/>
      <c r="KNY65" s="11"/>
      <c r="KNZ65" s="11"/>
      <c r="KOA65" s="11"/>
      <c r="KOB65" s="11"/>
      <c r="KOC65" s="11"/>
      <c r="KOD65" s="11"/>
      <c r="KOE65" s="11"/>
      <c r="KOF65" s="11"/>
      <c r="KOG65" s="11"/>
      <c r="KOH65" s="11"/>
      <c r="KOI65" s="11"/>
      <c r="KOJ65" s="11"/>
      <c r="KOK65" s="11"/>
      <c r="KOL65" s="11"/>
      <c r="KOM65" s="11"/>
      <c r="KON65" s="11"/>
      <c r="KOO65" s="11"/>
      <c r="KOP65" s="11"/>
      <c r="KOQ65" s="11"/>
      <c r="KOR65" s="11"/>
      <c r="KOS65" s="11"/>
      <c r="KOT65" s="11"/>
      <c r="KOU65" s="11"/>
      <c r="KOV65" s="11"/>
      <c r="KOW65" s="11"/>
      <c r="KOX65" s="11"/>
      <c r="KOY65" s="11"/>
      <c r="KOZ65" s="11"/>
      <c r="KPA65" s="11"/>
      <c r="KPB65" s="11"/>
      <c r="KPC65" s="11"/>
      <c r="KPD65" s="11"/>
      <c r="KPE65" s="11"/>
      <c r="KPF65" s="11"/>
      <c r="KPG65" s="11"/>
      <c r="KPH65" s="11"/>
      <c r="KPI65" s="11"/>
      <c r="KPJ65" s="11"/>
      <c r="KPK65" s="11"/>
      <c r="KPL65" s="11"/>
      <c r="KPM65" s="11"/>
      <c r="KPN65" s="11"/>
      <c r="KPO65" s="11"/>
      <c r="KPP65" s="11"/>
      <c r="KPQ65" s="11"/>
      <c r="KPR65" s="11"/>
      <c r="KPS65" s="11"/>
      <c r="KPT65" s="11"/>
      <c r="KPU65" s="11"/>
      <c r="KPV65" s="11"/>
      <c r="KPW65" s="11"/>
      <c r="KPX65" s="11"/>
      <c r="KPY65" s="11"/>
      <c r="KPZ65" s="11"/>
      <c r="KQA65" s="11"/>
      <c r="KQB65" s="11"/>
      <c r="KQC65" s="11"/>
      <c r="KQD65" s="11"/>
      <c r="KQE65" s="11"/>
      <c r="KQF65" s="11"/>
      <c r="KQG65" s="11"/>
      <c r="KQH65" s="11"/>
      <c r="KQI65" s="11"/>
      <c r="KQJ65" s="11"/>
      <c r="KQK65" s="11"/>
      <c r="KQL65" s="11"/>
      <c r="KQM65" s="11"/>
      <c r="KQN65" s="11"/>
      <c r="KQO65" s="11"/>
      <c r="KQP65" s="11"/>
      <c r="KQQ65" s="11"/>
      <c r="KQR65" s="11"/>
      <c r="KQS65" s="11"/>
      <c r="KQT65" s="11"/>
      <c r="KQU65" s="11"/>
      <c r="KQV65" s="11"/>
      <c r="KQW65" s="11"/>
      <c r="KQX65" s="11"/>
      <c r="KQY65" s="11"/>
      <c r="KQZ65" s="11"/>
      <c r="KRA65" s="11"/>
      <c r="KRB65" s="11"/>
      <c r="KRC65" s="11"/>
      <c r="KRD65" s="11"/>
      <c r="KRE65" s="11"/>
      <c r="KRF65" s="11"/>
      <c r="KRG65" s="11"/>
      <c r="KRH65" s="11"/>
      <c r="KRI65" s="11"/>
      <c r="KRJ65" s="11"/>
      <c r="KRK65" s="11"/>
      <c r="KRL65" s="11"/>
      <c r="KRM65" s="11"/>
      <c r="KRN65" s="11"/>
      <c r="KRO65" s="11"/>
      <c r="KRP65" s="11"/>
      <c r="KRQ65" s="11"/>
      <c r="KRR65" s="11"/>
      <c r="KRS65" s="11"/>
      <c r="KRT65" s="11"/>
      <c r="KRU65" s="11"/>
      <c r="KRV65" s="11"/>
      <c r="KRW65" s="11"/>
      <c r="KRX65" s="11"/>
      <c r="KRY65" s="11"/>
      <c r="KRZ65" s="11"/>
      <c r="KSA65" s="11"/>
      <c r="KSB65" s="11"/>
      <c r="KSC65" s="11"/>
      <c r="KSD65" s="11"/>
      <c r="KSE65" s="11"/>
      <c r="KSF65" s="11"/>
      <c r="KSG65" s="11"/>
      <c r="KSH65" s="11"/>
      <c r="KSI65" s="11"/>
      <c r="KSJ65" s="11"/>
      <c r="KSK65" s="11"/>
      <c r="KSL65" s="11"/>
      <c r="KSM65" s="11"/>
      <c r="KSN65" s="11"/>
      <c r="KSO65" s="11"/>
      <c r="KSP65" s="11"/>
      <c r="KSQ65" s="11"/>
      <c r="KSR65" s="11"/>
      <c r="KSS65" s="11"/>
      <c r="KST65" s="11"/>
      <c r="KSU65" s="11"/>
      <c r="KSV65" s="11"/>
      <c r="KSW65" s="11"/>
      <c r="KSX65" s="11"/>
      <c r="KSY65" s="11"/>
      <c r="KSZ65" s="11"/>
      <c r="KTA65" s="11"/>
      <c r="KTB65" s="11"/>
      <c r="KTC65" s="11"/>
      <c r="KTD65" s="11"/>
      <c r="KTE65" s="11"/>
      <c r="KTF65" s="11"/>
      <c r="KTG65" s="11"/>
      <c r="KTH65" s="11"/>
      <c r="KTI65" s="11"/>
      <c r="KTJ65" s="11"/>
      <c r="KTK65" s="11"/>
      <c r="KTL65" s="11"/>
      <c r="KTM65" s="11"/>
      <c r="KTN65" s="11"/>
      <c r="KTO65" s="11"/>
      <c r="KTP65" s="11"/>
      <c r="KTQ65" s="11"/>
      <c r="KTR65" s="11"/>
      <c r="KTS65" s="11"/>
      <c r="KTT65" s="11"/>
      <c r="KTU65" s="11"/>
      <c r="KTV65" s="11"/>
      <c r="KTW65" s="11"/>
      <c r="KTX65" s="11"/>
      <c r="KTY65" s="11"/>
      <c r="KTZ65" s="11"/>
      <c r="KUA65" s="11"/>
      <c r="KUB65" s="11"/>
      <c r="KUC65" s="11"/>
      <c r="KUD65" s="11"/>
      <c r="KUE65" s="11"/>
      <c r="KUF65" s="11"/>
      <c r="KUG65" s="11"/>
      <c r="KUH65" s="11"/>
      <c r="KUI65" s="11"/>
      <c r="KUJ65" s="11"/>
      <c r="KUK65" s="11"/>
      <c r="KUL65" s="11"/>
      <c r="KUM65" s="11"/>
      <c r="KUN65" s="11"/>
      <c r="KUO65" s="11"/>
      <c r="KUP65" s="11"/>
      <c r="KUQ65" s="11"/>
      <c r="KUR65" s="11"/>
      <c r="KUS65" s="11"/>
      <c r="KUT65" s="11"/>
      <c r="KUU65" s="11"/>
      <c r="KUV65" s="11"/>
      <c r="KUW65" s="11"/>
      <c r="KUX65" s="11"/>
      <c r="KUY65" s="11"/>
      <c r="KUZ65" s="11"/>
      <c r="KVA65" s="11"/>
      <c r="KVB65" s="11"/>
      <c r="KVC65" s="11"/>
      <c r="KVD65" s="11"/>
      <c r="KVE65" s="11"/>
      <c r="KVF65" s="11"/>
      <c r="KVG65" s="11"/>
      <c r="KVH65" s="11"/>
      <c r="KVI65" s="11"/>
      <c r="KVJ65" s="11"/>
      <c r="KVK65" s="11"/>
      <c r="KVL65" s="11"/>
      <c r="KVM65" s="11"/>
      <c r="KVN65" s="11"/>
      <c r="KVO65" s="11"/>
      <c r="KVP65" s="11"/>
      <c r="KVQ65" s="11"/>
      <c r="KVR65" s="11"/>
      <c r="KVS65" s="11"/>
      <c r="KVT65" s="11"/>
      <c r="KVU65" s="11"/>
      <c r="KVV65" s="11"/>
      <c r="KVW65" s="11"/>
      <c r="KVX65" s="11"/>
      <c r="KVY65" s="11"/>
      <c r="KVZ65" s="11"/>
      <c r="KWA65" s="11"/>
      <c r="KWB65" s="11"/>
      <c r="KWC65" s="11"/>
      <c r="KWD65" s="11"/>
      <c r="KWE65" s="11"/>
      <c r="KWF65" s="11"/>
      <c r="KWG65" s="11"/>
      <c r="KWH65" s="11"/>
      <c r="KWI65" s="11"/>
      <c r="KWJ65" s="11"/>
      <c r="KWK65" s="11"/>
      <c r="KWL65" s="11"/>
      <c r="KWM65" s="11"/>
      <c r="KWN65" s="11"/>
      <c r="KWO65" s="11"/>
      <c r="KWP65" s="11"/>
      <c r="KWQ65" s="11"/>
      <c r="KWR65" s="11"/>
      <c r="KWS65" s="11"/>
      <c r="KWT65" s="11"/>
      <c r="KWU65" s="11"/>
      <c r="KWV65" s="11"/>
      <c r="KWW65" s="11"/>
      <c r="KWX65" s="11"/>
      <c r="KWY65" s="11"/>
      <c r="KWZ65" s="11"/>
      <c r="KXA65" s="11"/>
      <c r="KXB65" s="11"/>
      <c r="KXC65" s="11"/>
      <c r="KXD65" s="11"/>
      <c r="KXE65" s="11"/>
      <c r="KXF65" s="11"/>
      <c r="KXG65" s="11"/>
      <c r="KXH65" s="11"/>
      <c r="KXI65" s="11"/>
      <c r="KXJ65" s="11"/>
      <c r="KXK65" s="11"/>
      <c r="KXL65" s="11"/>
      <c r="KXM65" s="11"/>
      <c r="KXN65" s="11"/>
      <c r="KXO65" s="11"/>
      <c r="KXP65" s="11"/>
      <c r="KXQ65" s="11"/>
      <c r="KXR65" s="11"/>
      <c r="KXS65" s="11"/>
      <c r="KXT65" s="11"/>
      <c r="KXU65" s="11"/>
      <c r="KXV65" s="11"/>
      <c r="KXW65" s="11"/>
      <c r="KXX65" s="11"/>
      <c r="KXY65" s="11"/>
      <c r="KXZ65" s="11"/>
      <c r="KYA65" s="11"/>
      <c r="KYB65" s="11"/>
      <c r="KYC65" s="11"/>
      <c r="KYD65" s="11"/>
      <c r="KYE65" s="11"/>
      <c r="KYF65" s="11"/>
      <c r="KYG65" s="11"/>
      <c r="KYH65" s="11"/>
      <c r="KYI65" s="11"/>
      <c r="KYJ65" s="11"/>
      <c r="KYK65" s="11"/>
      <c r="KYL65" s="11"/>
      <c r="KYM65" s="11"/>
      <c r="KYN65" s="11"/>
      <c r="KYO65" s="11"/>
      <c r="KYP65" s="11"/>
      <c r="KYQ65" s="11"/>
      <c r="KYR65" s="11"/>
      <c r="KYS65" s="11"/>
      <c r="KYT65" s="11"/>
      <c r="KYU65" s="11"/>
      <c r="KYV65" s="11"/>
      <c r="KYW65" s="11"/>
      <c r="KYX65" s="11"/>
      <c r="KYY65" s="11"/>
      <c r="KYZ65" s="11"/>
      <c r="KZA65" s="11"/>
      <c r="KZB65" s="11"/>
      <c r="KZC65" s="11"/>
      <c r="KZD65" s="11"/>
      <c r="KZE65" s="11"/>
      <c r="KZF65" s="11"/>
      <c r="KZG65" s="11"/>
      <c r="KZH65" s="11"/>
      <c r="KZI65" s="11"/>
      <c r="KZJ65" s="11"/>
      <c r="KZK65" s="11"/>
      <c r="KZL65" s="11"/>
      <c r="KZM65" s="11"/>
      <c r="KZN65" s="11"/>
      <c r="KZO65" s="11"/>
      <c r="KZP65" s="11"/>
      <c r="KZQ65" s="11"/>
      <c r="KZR65" s="11"/>
      <c r="KZS65" s="11"/>
      <c r="KZT65" s="11"/>
      <c r="KZU65" s="11"/>
      <c r="KZV65" s="11"/>
      <c r="KZW65" s="11"/>
      <c r="KZX65" s="11"/>
      <c r="KZY65" s="11"/>
      <c r="KZZ65" s="11"/>
      <c r="LAA65" s="11"/>
      <c r="LAB65" s="11"/>
      <c r="LAC65" s="11"/>
      <c r="LAD65" s="11"/>
      <c r="LAE65" s="11"/>
      <c r="LAF65" s="11"/>
      <c r="LAG65" s="11"/>
      <c r="LAH65" s="11"/>
      <c r="LAI65" s="11"/>
      <c r="LAJ65" s="11"/>
      <c r="LAK65" s="11"/>
      <c r="LAL65" s="11"/>
      <c r="LAM65" s="11"/>
      <c r="LAN65" s="11"/>
      <c r="LAO65" s="11"/>
      <c r="LAP65" s="11"/>
      <c r="LAQ65" s="11"/>
      <c r="LAR65" s="11"/>
      <c r="LAS65" s="11"/>
      <c r="LAT65" s="11"/>
      <c r="LAU65" s="11"/>
      <c r="LAV65" s="11"/>
      <c r="LAW65" s="11"/>
      <c r="LAX65" s="11"/>
      <c r="LAY65" s="11"/>
      <c r="LAZ65" s="11"/>
      <c r="LBA65" s="11"/>
      <c r="LBB65" s="11"/>
      <c r="LBC65" s="11"/>
      <c r="LBD65" s="11"/>
      <c r="LBE65" s="11"/>
      <c r="LBF65" s="11"/>
      <c r="LBG65" s="11"/>
      <c r="LBH65" s="11"/>
      <c r="LBI65" s="11"/>
      <c r="LBJ65" s="11"/>
      <c r="LBK65" s="11"/>
      <c r="LBL65" s="11"/>
      <c r="LBM65" s="11"/>
      <c r="LBN65" s="11"/>
      <c r="LBO65" s="11"/>
      <c r="LBP65" s="11"/>
      <c r="LBQ65" s="11"/>
      <c r="LBR65" s="11"/>
      <c r="LBS65" s="11"/>
      <c r="LBT65" s="11"/>
      <c r="LBU65" s="11"/>
      <c r="LBV65" s="11"/>
      <c r="LBW65" s="11"/>
      <c r="LBX65" s="11"/>
      <c r="LBY65" s="11"/>
      <c r="LBZ65" s="11"/>
      <c r="LCA65" s="11"/>
      <c r="LCB65" s="11"/>
      <c r="LCC65" s="11"/>
      <c r="LCD65" s="11"/>
      <c r="LCE65" s="11"/>
      <c r="LCF65" s="11"/>
      <c r="LCG65" s="11"/>
      <c r="LCH65" s="11"/>
      <c r="LCI65" s="11"/>
      <c r="LCJ65" s="11"/>
      <c r="LCK65" s="11"/>
      <c r="LCL65" s="11"/>
      <c r="LCM65" s="11"/>
      <c r="LCN65" s="11"/>
      <c r="LCO65" s="11"/>
      <c r="LCP65" s="11"/>
      <c r="LCQ65" s="11"/>
      <c r="LCR65" s="11"/>
      <c r="LCS65" s="11"/>
      <c r="LCT65" s="11"/>
      <c r="LCU65" s="11"/>
      <c r="LCV65" s="11"/>
      <c r="LCW65" s="11"/>
      <c r="LCX65" s="11"/>
      <c r="LCY65" s="11"/>
      <c r="LCZ65" s="11"/>
      <c r="LDA65" s="11"/>
      <c r="LDB65" s="11"/>
      <c r="LDC65" s="11"/>
      <c r="LDD65" s="11"/>
      <c r="LDE65" s="11"/>
      <c r="LDF65" s="11"/>
      <c r="LDG65" s="11"/>
      <c r="LDH65" s="11"/>
      <c r="LDI65" s="11"/>
      <c r="LDJ65" s="11"/>
      <c r="LDK65" s="11"/>
      <c r="LDL65" s="11"/>
      <c r="LDM65" s="11"/>
      <c r="LDN65" s="11"/>
      <c r="LDO65" s="11"/>
      <c r="LDP65" s="11"/>
      <c r="LDQ65" s="11"/>
      <c r="LDR65" s="11"/>
      <c r="LDS65" s="11"/>
      <c r="LDT65" s="11"/>
      <c r="LDU65" s="11"/>
      <c r="LDV65" s="11"/>
      <c r="LDW65" s="11"/>
      <c r="LDX65" s="11"/>
      <c r="LDY65" s="11"/>
      <c r="LDZ65" s="11"/>
      <c r="LEA65" s="11"/>
      <c r="LEB65" s="11"/>
      <c r="LEC65" s="11"/>
      <c r="LED65" s="11"/>
      <c r="LEE65" s="11"/>
      <c r="LEF65" s="11"/>
      <c r="LEG65" s="11"/>
      <c r="LEH65" s="11"/>
      <c r="LEI65" s="11"/>
      <c r="LEJ65" s="11"/>
      <c r="LEK65" s="11"/>
      <c r="LEL65" s="11"/>
      <c r="LEM65" s="11"/>
      <c r="LEN65" s="11"/>
      <c r="LEO65" s="11"/>
      <c r="LEP65" s="11"/>
      <c r="LEQ65" s="11"/>
      <c r="LER65" s="11"/>
      <c r="LES65" s="11"/>
      <c r="LET65" s="11"/>
      <c r="LEU65" s="11"/>
      <c r="LEV65" s="11"/>
      <c r="LEW65" s="11"/>
      <c r="LEX65" s="11"/>
      <c r="LEY65" s="11"/>
      <c r="LEZ65" s="11"/>
      <c r="LFA65" s="11"/>
      <c r="LFB65" s="11"/>
      <c r="LFC65" s="11"/>
      <c r="LFD65" s="11"/>
      <c r="LFE65" s="11"/>
      <c r="LFF65" s="11"/>
      <c r="LFG65" s="11"/>
      <c r="LFH65" s="11"/>
      <c r="LFI65" s="11"/>
      <c r="LFJ65" s="11"/>
      <c r="LFK65" s="11"/>
      <c r="LFL65" s="11"/>
      <c r="LFM65" s="11"/>
      <c r="LFN65" s="11"/>
      <c r="LFO65" s="11"/>
      <c r="LFP65" s="11"/>
      <c r="LFQ65" s="11"/>
      <c r="LFR65" s="11"/>
      <c r="LFS65" s="11"/>
      <c r="LFT65" s="11"/>
      <c r="LFU65" s="11"/>
      <c r="LFV65" s="11"/>
      <c r="LFW65" s="11"/>
      <c r="LFX65" s="11"/>
      <c r="LFY65" s="11"/>
      <c r="LFZ65" s="11"/>
      <c r="LGA65" s="11"/>
      <c r="LGB65" s="11"/>
      <c r="LGC65" s="11"/>
      <c r="LGD65" s="11"/>
      <c r="LGE65" s="11"/>
      <c r="LGF65" s="11"/>
      <c r="LGG65" s="11"/>
      <c r="LGH65" s="11"/>
      <c r="LGI65" s="11"/>
      <c r="LGJ65" s="11"/>
      <c r="LGK65" s="11"/>
      <c r="LGL65" s="11"/>
      <c r="LGM65" s="11"/>
      <c r="LGN65" s="11"/>
      <c r="LGO65" s="11"/>
      <c r="LGP65" s="11"/>
      <c r="LGQ65" s="11"/>
      <c r="LGR65" s="11"/>
      <c r="LGS65" s="11"/>
      <c r="LGT65" s="11"/>
      <c r="LGU65" s="11"/>
      <c r="LGV65" s="11"/>
      <c r="LGW65" s="11"/>
      <c r="LGX65" s="11"/>
      <c r="LGY65" s="11"/>
      <c r="LGZ65" s="11"/>
      <c r="LHA65" s="11"/>
      <c r="LHB65" s="11"/>
      <c r="LHC65" s="11"/>
      <c r="LHD65" s="11"/>
      <c r="LHE65" s="11"/>
      <c r="LHF65" s="11"/>
      <c r="LHG65" s="11"/>
      <c r="LHH65" s="11"/>
      <c r="LHI65" s="11"/>
      <c r="LHJ65" s="11"/>
      <c r="LHK65" s="11"/>
      <c r="LHL65" s="11"/>
      <c r="LHM65" s="11"/>
      <c r="LHN65" s="11"/>
      <c r="LHO65" s="11"/>
      <c r="LHP65" s="11"/>
      <c r="LHQ65" s="11"/>
      <c r="LHR65" s="11"/>
      <c r="LHS65" s="11"/>
      <c r="LHT65" s="11"/>
      <c r="LHU65" s="11"/>
      <c r="LHV65" s="11"/>
      <c r="LHW65" s="11"/>
      <c r="LHX65" s="11"/>
      <c r="LHY65" s="11"/>
      <c r="LHZ65" s="11"/>
      <c r="LIA65" s="11"/>
      <c r="LIB65" s="11"/>
      <c r="LIC65" s="11"/>
      <c r="LID65" s="11"/>
      <c r="LIE65" s="11"/>
      <c r="LIF65" s="11"/>
      <c r="LIG65" s="11"/>
      <c r="LIH65" s="11"/>
      <c r="LII65" s="11"/>
      <c r="LIJ65" s="11"/>
      <c r="LIK65" s="11"/>
      <c r="LIL65" s="11"/>
      <c r="LIM65" s="11"/>
      <c r="LIN65" s="11"/>
      <c r="LIO65" s="11"/>
      <c r="LIP65" s="11"/>
      <c r="LIQ65" s="11"/>
      <c r="LIR65" s="11"/>
      <c r="LIS65" s="11"/>
      <c r="LIT65" s="11"/>
      <c r="LIU65" s="11"/>
      <c r="LIV65" s="11"/>
      <c r="LIW65" s="11"/>
      <c r="LIX65" s="11"/>
      <c r="LIY65" s="11"/>
      <c r="LIZ65" s="11"/>
      <c r="LJA65" s="11"/>
      <c r="LJB65" s="11"/>
      <c r="LJC65" s="11"/>
      <c r="LJD65" s="11"/>
      <c r="LJE65" s="11"/>
      <c r="LJF65" s="11"/>
      <c r="LJG65" s="11"/>
      <c r="LJH65" s="11"/>
      <c r="LJI65" s="11"/>
      <c r="LJJ65" s="11"/>
      <c r="LJK65" s="11"/>
      <c r="LJL65" s="11"/>
      <c r="LJM65" s="11"/>
      <c r="LJN65" s="11"/>
      <c r="LJO65" s="11"/>
      <c r="LJP65" s="11"/>
      <c r="LJQ65" s="11"/>
      <c r="LJR65" s="11"/>
      <c r="LJS65" s="11"/>
      <c r="LJT65" s="11"/>
      <c r="LJU65" s="11"/>
      <c r="LJV65" s="11"/>
      <c r="LJW65" s="11"/>
      <c r="LJX65" s="11"/>
      <c r="LJY65" s="11"/>
      <c r="LJZ65" s="11"/>
      <c r="LKA65" s="11"/>
      <c r="LKB65" s="11"/>
      <c r="LKC65" s="11"/>
      <c r="LKD65" s="11"/>
      <c r="LKE65" s="11"/>
      <c r="LKF65" s="11"/>
      <c r="LKG65" s="11"/>
      <c r="LKH65" s="11"/>
      <c r="LKI65" s="11"/>
      <c r="LKJ65" s="11"/>
      <c r="LKK65" s="11"/>
      <c r="LKL65" s="11"/>
      <c r="LKM65" s="11"/>
      <c r="LKN65" s="11"/>
      <c r="LKO65" s="11"/>
      <c r="LKP65" s="11"/>
      <c r="LKQ65" s="11"/>
      <c r="LKR65" s="11"/>
      <c r="LKS65" s="11"/>
      <c r="LKT65" s="11"/>
      <c r="LKU65" s="11"/>
      <c r="LKV65" s="11"/>
      <c r="LKW65" s="11"/>
      <c r="LKX65" s="11"/>
      <c r="LKY65" s="11"/>
      <c r="LKZ65" s="11"/>
      <c r="LLA65" s="11"/>
      <c r="LLB65" s="11"/>
      <c r="LLC65" s="11"/>
      <c r="LLD65" s="11"/>
      <c r="LLE65" s="11"/>
      <c r="LLF65" s="11"/>
      <c r="LLG65" s="11"/>
      <c r="LLH65" s="11"/>
      <c r="LLI65" s="11"/>
      <c r="LLJ65" s="11"/>
      <c r="LLK65" s="11"/>
      <c r="LLL65" s="11"/>
      <c r="LLM65" s="11"/>
      <c r="LLN65" s="11"/>
      <c r="LLO65" s="11"/>
      <c r="LLP65" s="11"/>
      <c r="LLQ65" s="11"/>
      <c r="LLR65" s="11"/>
      <c r="LLS65" s="11"/>
      <c r="LLT65" s="11"/>
      <c r="LLU65" s="11"/>
      <c r="LLV65" s="11"/>
      <c r="LLW65" s="11"/>
      <c r="LLX65" s="11"/>
      <c r="LLY65" s="11"/>
      <c r="LLZ65" s="11"/>
      <c r="LMA65" s="11"/>
      <c r="LMB65" s="11"/>
      <c r="LMC65" s="11"/>
      <c r="LMD65" s="11"/>
      <c r="LME65" s="11"/>
      <c r="LMF65" s="11"/>
      <c r="LMG65" s="11"/>
      <c r="LMH65" s="11"/>
      <c r="LMI65" s="11"/>
      <c r="LMJ65" s="11"/>
      <c r="LMK65" s="11"/>
      <c r="LML65" s="11"/>
      <c r="LMM65" s="11"/>
      <c r="LMN65" s="11"/>
      <c r="LMO65" s="11"/>
      <c r="LMP65" s="11"/>
      <c r="LMQ65" s="11"/>
      <c r="LMR65" s="11"/>
      <c r="LMS65" s="11"/>
      <c r="LMT65" s="11"/>
      <c r="LMU65" s="11"/>
      <c r="LMV65" s="11"/>
      <c r="LMW65" s="11"/>
      <c r="LMX65" s="11"/>
      <c r="LMY65" s="11"/>
      <c r="LMZ65" s="11"/>
      <c r="LNA65" s="11"/>
      <c r="LNB65" s="11"/>
      <c r="LNC65" s="11"/>
      <c r="LND65" s="11"/>
      <c r="LNE65" s="11"/>
      <c r="LNF65" s="11"/>
      <c r="LNG65" s="11"/>
      <c r="LNH65" s="11"/>
      <c r="LNI65" s="11"/>
      <c r="LNJ65" s="11"/>
      <c r="LNK65" s="11"/>
      <c r="LNL65" s="11"/>
      <c r="LNM65" s="11"/>
      <c r="LNN65" s="11"/>
      <c r="LNO65" s="11"/>
      <c r="LNP65" s="11"/>
      <c r="LNQ65" s="11"/>
      <c r="LNR65" s="11"/>
      <c r="LNS65" s="11"/>
      <c r="LNT65" s="11"/>
      <c r="LNU65" s="11"/>
      <c r="LNV65" s="11"/>
      <c r="LNW65" s="11"/>
      <c r="LNX65" s="11"/>
      <c r="LNY65" s="11"/>
      <c r="LNZ65" s="11"/>
      <c r="LOA65" s="11"/>
      <c r="LOB65" s="11"/>
      <c r="LOC65" s="11"/>
      <c r="LOD65" s="11"/>
      <c r="LOE65" s="11"/>
      <c r="LOF65" s="11"/>
      <c r="LOG65" s="11"/>
      <c r="LOH65" s="11"/>
      <c r="LOI65" s="11"/>
      <c r="LOJ65" s="11"/>
      <c r="LOK65" s="11"/>
      <c r="LOL65" s="11"/>
      <c r="LOM65" s="11"/>
      <c r="LON65" s="11"/>
      <c r="LOO65" s="11"/>
      <c r="LOP65" s="11"/>
      <c r="LOQ65" s="11"/>
      <c r="LOR65" s="11"/>
      <c r="LOS65" s="11"/>
      <c r="LOT65" s="11"/>
      <c r="LOU65" s="11"/>
      <c r="LOV65" s="11"/>
      <c r="LOW65" s="11"/>
      <c r="LOX65" s="11"/>
      <c r="LOY65" s="11"/>
      <c r="LOZ65" s="11"/>
      <c r="LPA65" s="11"/>
      <c r="LPB65" s="11"/>
      <c r="LPC65" s="11"/>
      <c r="LPD65" s="11"/>
      <c r="LPE65" s="11"/>
      <c r="LPF65" s="11"/>
      <c r="LPG65" s="11"/>
      <c r="LPH65" s="11"/>
      <c r="LPI65" s="11"/>
      <c r="LPJ65" s="11"/>
      <c r="LPK65" s="11"/>
      <c r="LPL65" s="11"/>
      <c r="LPM65" s="11"/>
      <c r="LPN65" s="11"/>
      <c r="LPO65" s="11"/>
      <c r="LPP65" s="11"/>
      <c r="LPQ65" s="11"/>
      <c r="LPR65" s="11"/>
      <c r="LPS65" s="11"/>
      <c r="LPT65" s="11"/>
      <c r="LPU65" s="11"/>
      <c r="LPV65" s="11"/>
      <c r="LPW65" s="11"/>
      <c r="LPX65" s="11"/>
      <c r="LPY65" s="11"/>
      <c r="LPZ65" s="11"/>
      <c r="LQA65" s="11"/>
      <c r="LQB65" s="11"/>
      <c r="LQC65" s="11"/>
      <c r="LQD65" s="11"/>
      <c r="LQE65" s="11"/>
      <c r="LQF65" s="11"/>
      <c r="LQG65" s="11"/>
      <c r="LQH65" s="11"/>
      <c r="LQI65" s="11"/>
      <c r="LQJ65" s="11"/>
      <c r="LQK65" s="11"/>
      <c r="LQL65" s="11"/>
      <c r="LQM65" s="11"/>
      <c r="LQN65" s="11"/>
      <c r="LQO65" s="11"/>
      <c r="LQP65" s="11"/>
      <c r="LQQ65" s="11"/>
      <c r="LQR65" s="11"/>
      <c r="LQS65" s="11"/>
      <c r="LQT65" s="11"/>
      <c r="LQU65" s="11"/>
      <c r="LQV65" s="11"/>
      <c r="LQW65" s="11"/>
      <c r="LQX65" s="11"/>
      <c r="LQY65" s="11"/>
      <c r="LQZ65" s="11"/>
      <c r="LRA65" s="11"/>
      <c r="LRB65" s="11"/>
      <c r="LRC65" s="11"/>
      <c r="LRD65" s="11"/>
      <c r="LRE65" s="11"/>
      <c r="LRF65" s="11"/>
      <c r="LRG65" s="11"/>
      <c r="LRH65" s="11"/>
      <c r="LRI65" s="11"/>
      <c r="LRJ65" s="11"/>
      <c r="LRK65" s="11"/>
      <c r="LRL65" s="11"/>
      <c r="LRM65" s="11"/>
      <c r="LRN65" s="11"/>
      <c r="LRO65" s="11"/>
      <c r="LRP65" s="11"/>
      <c r="LRQ65" s="11"/>
      <c r="LRR65" s="11"/>
      <c r="LRS65" s="11"/>
      <c r="LRT65" s="11"/>
      <c r="LRU65" s="11"/>
      <c r="LRV65" s="11"/>
      <c r="LRW65" s="11"/>
      <c r="LRX65" s="11"/>
      <c r="LRY65" s="11"/>
      <c r="LRZ65" s="11"/>
      <c r="LSA65" s="11"/>
      <c r="LSB65" s="11"/>
      <c r="LSC65" s="11"/>
      <c r="LSD65" s="11"/>
      <c r="LSE65" s="11"/>
      <c r="LSF65" s="11"/>
      <c r="LSG65" s="11"/>
      <c r="LSH65" s="11"/>
      <c r="LSI65" s="11"/>
      <c r="LSJ65" s="11"/>
      <c r="LSK65" s="11"/>
      <c r="LSL65" s="11"/>
      <c r="LSM65" s="11"/>
      <c r="LSN65" s="11"/>
      <c r="LSO65" s="11"/>
      <c r="LSP65" s="11"/>
      <c r="LSQ65" s="11"/>
      <c r="LSR65" s="11"/>
      <c r="LSS65" s="11"/>
      <c r="LST65" s="11"/>
      <c r="LSU65" s="11"/>
      <c r="LSV65" s="11"/>
      <c r="LSW65" s="11"/>
      <c r="LSX65" s="11"/>
      <c r="LSY65" s="11"/>
      <c r="LSZ65" s="11"/>
      <c r="LTA65" s="11"/>
      <c r="LTB65" s="11"/>
      <c r="LTC65" s="11"/>
      <c r="LTD65" s="11"/>
      <c r="LTE65" s="11"/>
      <c r="LTF65" s="11"/>
      <c r="LTG65" s="11"/>
      <c r="LTH65" s="11"/>
      <c r="LTI65" s="11"/>
      <c r="LTJ65" s="11"/>
      <c r="LTK65" s="11"/>
      <c r="LTL65" s="11"/>
      <c r="LTM65" s="11"/>
      <c r="LTN65" s="11"/>
      <c r="LTO65" s="11"/>
      <c r="LTP65" s="11"/>
      <c r="LTQ65" s="11"/>
      <c r="LTR65" s="11"/>
      <c r="LTS65" s="11"/>
      <c r="LTT65" s="11"/>
      <c r="LTU65" s="11"/>
      <c r="LTV65" s="11"/>
      <c r="LTW65" s="11"/>
      <c r="LTX65" s="11"/>
      <c r="LTY65" s="11"/>
      <c r="LTZ65" s="11"/>
      <c r="LUA65" s="11"/>
      <c r="LUB65" s="11"/>
      <c r="LUC65" s="11"/>
      <c r="LUD65" s="11"/>
      <c r="LUE65" s="11"/>
      <c r="LUF65" s="11"/>
      <c r="LUG65" s="11"/>
      <c r="LUH65" s="11"/>
      <c r="LUI65" s="11"/>
      <c r="LUJ65" s="11"/>
      <c r="LUK65" s="11"/>
      <c r="LUL65" s="11"/>
      <c r="LUM65" s="11"/>
      <c r="LUN65" s="11"/>
      <c r="LUO65" s="11"/>
      <c r="LUP65" s="11"/>
      <c r="LUQ65" s="11"/>
      <c r="LUR65" s="11"/>
      <c r="LUS65" s="11"/>
      <c r="LUT65" s="11"/>
      <c r="LUU65" s="11"/>
      <c r="LUV65" s="11"/>
      <c r="LUW65" s="11"/>
      <c r="LUX65" s="11"/>
      <c r="LUY65" s="11"/>
      <c r="LUZ65" s="11"/>
      <c r="LVA65" s="11"/>
      <c r="LVB65" s="11"/>
      <c r="LVC65" s="11"/>
      <c r="LVD65" s="11"/>
      <c r="LVE65" s="11"/>
      <c r="LVF65" s="11"/>
      <c r="LVG65" s="11"/>
      <c r="LVH65" s="11"/>
      <c r="LVI65" s="11"/>
      <c r="LVJ65" s="11"/>
      <c r="LVK65" s="11"/>
      <c r="LVL65" s="11"/>
      <c r="LVM65" s="11"/>
      <c r="LVN65" s="11"/>
      <c r="LVO65" s="11"/>
      <c r="LVP65" s="11"/>
      <c r="LVQ65" s="11"/>
      <c r="LVR65" s="11"/>
      <c r="LVS65" s="11"/>
      <c r="LVT65" s="11"/>
      <c r="LVU65" s="11"/>
      <c r="LVV65" s="11"/>
      <c r="LVW65" s="11"/>
      <c r="LVX65" s="11"/>
      <c r="LVY65" s="11"/>
      <c r="LVZ65" s="11"/>
      <c r="LWA65" s="11"/>
      <c r="LWB65" s="11"/>
      <c r="LWC65" s="11"/>
      <c r="LWD65" s="11"/>
      <c r="LWE65" s="11"/>
      <c r="LWF65" s="11"/>
      <c r="LWG65" s="11"/>
      <c r="LWH65" s="11"/>
      <c r="LWI65" s="11"/>
      <c r="LWJ65" s="11"/>
      <c r="LWK65" s="11"/>
      <c r="LWL65" s="11"/>
      <c r="LWM65" s="11"/>
      <c r="LWN65" s="11"/>
      <c r="LWO65" s="11"/>
      <c r="LWP65" s="11"/>
      <c r="LWQ65" s="11"/>
      <c r="LWR65" s="11"/>
      <c r="LWS65" s="11"/>
      <c r="LWT65" s="11"/>
      <c r="LWU65" s="11"/>
      <c r="LWV65" s="11"/>
      <c r="LWW65" s="11"/>
      <c r="LWX65" s="11"/>
      <c r="LWY65" s="11"/>
      <c r="LWZ65" s="11"/>
      <c r="LXA65" s="11"/>
      <c r="LXB65" s="11"/>
      <c r="LXC65" s="11"/>
      <c r="LXD65" s="11"/>
      <c r="LXE65" s="11"/>
      <c r="LXF65" s="11"/>
      <c r="LXG65" s="11"/>
      <c r="LXH65" s="11"/>
      <c r="LXI65" s="11"/>
      <c r="LXJ65" s="11"/>
      <c r="LXK65" s="11"/>
      <c r="LXL65" s="11"/>
      <c r="LXM65" s="11"/>
      <c r="LXN65" s="11"/>
      <c r="LXO65" s="11"/>
      <c r="LXP65" s="11"/>
      <c r="LXQ65" s="11"/>
      <c r="LXR65" s="11"/>
      <c r="LXS65" s="11"/>
      <c r="LXT65" s="11"/>
      <c r="LXU65" s="11"/>
      <c r="LXV65" s="11"/>
      <c r="LXW65" s="11"/>
      <c r="LXX65" s="11"/>
      <c r="LXY65" s="11"/>
      <c r="LXZ65" s="11"/>
      <c r="LYA65" s="11"/>
      <c r="LYB65" s="11"/>
      <c r="LYC65" s="11"/>
      <c r="LYD65" s="11"/>
      <c r="LYE65" s="11"/>
      <c r="LYF65" s="11"/>
      <c r="LYG65" s="11"/>
      <c r="LYH65" s="11"/>
      <c r="LYI65" s="11"/>
      <c r="LYJ65" s="11"/>
      <c r="LYK65" s="11"/>
      <c r="LYL65" s="11"/>
      <c r="LYM65" s="11"/>
      <c r="LYN65" s="11"/>
      <c r="LYO65" s="11"/>
      <c r="LYP65" s="11"/>
      <c r="LYQ65" s="11"/>
      <c r="LYR65" s="11"/>
      <c r="LYS65" s="11"/>
      <c r="LYT65" s="11"/>
      <c r="LYU65" s="11"/>
      <c r="LYV65" s="11"/>
      <c r="LYW65" s="11"/>
      <c r="LYX65" s="11"/>
      <c r="LYY65" s="11"/>
      <c r="LYZ65" s="11"/>
      <c r="LZA65" s="11"/>
      <c r="LZB65" s="11"/>
      <c r="LZC65" s="11"/>
      <c r="LZD65" s="11"/>
      <c r="LZE65" s="11"/>
      <c r="LZF65" s="11"/>
      <c r="LZG65" s="11"/>
      <c r="LZH65" s="11"/>
      <c r="LZI65" s="11"/>
      <c r="LZJ65" s="11"/>
      <c r="LZK65" s="11"/>
      <c r="LZL65" s="11"/>
      <c r="LZM65" s="11"/>
      <c r="LZN65" s="11"/>
      <c r="LZO65" s="11"/>
      <c r="LZP65" s="11"/>
      <c r="LZQ65" s="11"/>
      <c r="LZR65" s="11"/>
      <c r="LZS65" s="11"/>
      <c r="LZT65" s="11"/>
      <c r="LZU65" s="11"/>
      <c r="LZV65" s="11"/>
      <c r="LZW65" s="11"/>
      <c r="LZX65" s="11"/>
      <c r="LZY65" s="11"/>
      <c r="LZZ65" s="11"/>
      <c r="MAA65" s="11"/>
      <c r="MAB65" s="11"/>
      <c r="MAC65" s="11"/>
      <c r="MAD65" s="11"/>
      <c r="MAE65" s="11"/>
      <c r="MAF65" s="11"/>
      <c r="MAG65" s="11"/>
      <c r="MAH65" s="11"/>
      <c r="MAI65" s="11"/>
      <c r="MAJ65" s="11"/>
      <c r="MAK65" s="11"/>
      <c r="MAL65" s="11"/>
      <c r="MAM65" s="11"/>
      <c r="MAN65" s="11"/>
      <c r="MAO65" s="11"/>
      <c r="MAP65" s="11"/>
      <c r="MAQ65" s="11"/>
      <c r="MAR65" s="11"/>
      <c r="MAS65" s="11"/>
      <c r="MAT65" s="11"/>
      <c r="MAU65" s="11"/>
      <c r="MAV65" s="11"/>
      <c r="MAW65" s="11"/>
      <c r="MAX65" s="11"/>
      <c r="MAY65" s="11"/>
      <c r="MAZ65" s="11"/>
      <c r="MBA65" s="11"/>
      <c r="MBB65" s="11"/>
      <c r="MBC65" s="11"/>
      <c r="MBD65" s="11"/>
      <c r="MBE65" s="11"/>
      <c r="MBF65" s="11"/>
      <c r="MBG65" s="11"/>
      <c r="MBH65" s="11"/>
      <c r="MBI65" s="11"/>
      <c r="MBJ65" s="11"/>
      <c r="MBK65" s="11"/>
      <c r="MBL65" s="11"/>
      <c r="MBM65" s="11"/>
      <c r="MBN65" s="11"/>
      <c r="MBO65" s="11"/>
      <c r="MBP65" s="11"/>
      <c r="MBQ65" s="11"/>
      <c r="MBR65" s="11"/>
      <c r="MBS65" s="11"/>
      <c r="MBT65" s="11"/>
      <c r="MBU65" s="11"/>
      <c r="MBV65" s="11"/>
      <c r="MBW65" s="11"/>
      <c r="MBX65" s="11"/>
      <c r="MBY65" s="11"/>
      <c r="MBZ65" s="11"/>
      <c r="MCA65" s="11"/>
      <c r="MCB65" s="11"/>
      <c r="MCC65" s="11"/>
      <c r="MCD65" s="11"/>
      <c r="MCE65" s="11"/>
      <c r="MCF65" s="11"/>
      <c r="MCG65" s="11"/>
      <c r="MCH65" s="11"/>
      <c r="MCI65" s="11"/>
      <c r="MCJ65" s="11"/>
      <c r="MCK65" s="11"/>
      <c r="MCL65" s="11"/>
      <c r="MCM65" s="11"/>
      <c r="MCN65" s="11"/>
      <c r="MCO65" s="11"/>
      <c r="MCP65" s="11"/>
      <c r="MCQ65" s="11"/>
      <c r="MCR65" s="11"/>
      <c r="MCS65" s="11"/>
      <c r="MCT65" s="11"/>
      <c r="MCU65" s="11"/>
      <c r="MCV65" s="11"/>
      <c r="MCW65" s="11"/>
      <c r="MCX65" s="11"/>
      <c r="MCY65" s="11"/>
      <c r="MCZ65" s="11"/>
      <c r="MDA65" s="11"/>
      <c r="MDB65" s="11"/>
      <c r="MDC65" s="11"/>
      <c r="MDD65" s="11"/>
      <c r="MDE65" s="11"/>
      <c r="MDF65" s="11"/>
      <c r="MDG65" s="11"/>
      <c r="MDH65" s="11"/>
      <c r="MDI65" s="11"/>
      <c r="MDJ65" s="11"/>
      <c r="MDK65" s="11"/>
      <c r="MDL65" s="11"/>
      <c r="MDM65" s="11"/>
      <c r="MDN65" s="11"/>
      <c r="MDO65" s="11"/>
      <c r="MDP65" s="11"/>
      <c r="MDQ65" s="11"/>
      <c r="MDR65" s="11"/>
      <c r="MDS65" s="11"/>
      <c r="MDT65" s="11"/>
      <c r="MDU65" s="11"/>
      <c r="MDV65" s="11"/>
      <c r="MDW65" s="11"/>
      <c r="MDX65" s="11"/>
      <c r="MDY65" s="11"/>
      <c r="MDZ65" s="11"/>
      <c r="MEA65" s="11"/>
      <c r="MEB65" s="11"/>
      <c r="MEC65" s="11"/>
      <c r="MED65" s="11"/>
      <c r="MEE65" s="11"/>
      <c r="MEF65" s="11"/>
      <c r="MEG65" s="11"/>
      <c r="MEH65" s="11"/>
      <c r="MEI65" s="11"/>
      <c r="MEJ65" s="11"/>
      <c r="MEK65" s="11"/>
      <c r="MEL65" s="11"/>
      <c r="MEM65" s="11"/>
      <c r="MEN65" s="11"/>
      <c r="MEO65" s="11"/>
      <c r="MEP65" s="11"/>
      <c r="MEQ65" s="11"/>
      <c r="MER65" s="11"/>
      <c r="MES65" s="11"/>
      <c r="MET65" s="11"/>
      <c r="MEU65" s="11"/>
      <c r="MEV65" s="11"/>
      <c r="MEW65" s="11"/>
      <c r="MEX65" s="11"/>
      <c r="MEY65" s="11"/>
      <c r="MEZ65" s="11"/>
      <c r="MFA65" s="11"/>
      <c r="MFB65" s="11"/>
      <c r="MFC65" s="11"/>
      <c r="MFD65" s="11"/>
      <c r="MFE65" s="11"/>
      <c r="MFF65" s="11"/>
      <c r="MFG65" s="11"/>
      <c r="MFH65" s="11"/>
      <c r="MFI65" s="11"/>
      <c r="MFJ65" s="11"/>
      <c r="MFK65" s="11"/>
      <c r="MFL65" s="11"/>
      <c r="MFM65" s="11"/>
      <c r="MFN65" s="11"/>
      <c r="MFO65" s="11"/>
      <c r="MFP65" s="11"/>
      <c r="MFQ65" s="11"/>
      <c r="MFR65" s="11"/>
      <c r="MFS65" s="11"/>
      <c r="MFT65" s="11"/>
      <c r="MFU65" s="11"/>
      <c r="MFV65" s="11"/>
      <c r="MFW65" s="11"/>
      <c r="MFX65" s="11"/>
      <c r="MFY65" s="11"/>
      <c r="MFZ65" s="11"/>
      <c r="MGA65" s="11"/>
      <c r="MGB65" s="11"/>
      <c r="MGC65" s="11"/>
      <c r="MGD65" s="11"/>
      <c r="MGE65" s="11"/>
      <c r="MGF65" s="11"/>
      <c r="MGG65" s="11"/>
      <c r="MGH65" s="11"/>
      <c r="MGI65" s="11"/>
      <c r="MGJ65" s="11"/>
      <c r="MGK65" s="11"/>
      <c r="MGL65" s="11"/>
      <c r="MGM65" s="11"/>
      <c r="MGN65" s="11"/>
      <c r="MGO65" s="11"/>
      <c r="MGP65" s="11"/>
      <c r="MGQ65" s="11"/>
      <c r="MGR65" s="11"/>
      <c r="MGS65" s="11"/>
      <c r="MGT65" s="11"/>
      <c r="MGU65" s="11"/>
      <c r="MGV65" s="11"/>
      <c r="MGW65" s="11"/>
      <c r="MGX65" s="11"/>
      <c r="MGY65" s="11"/>
      <c r="MGZ65" s="11"/>
      <c r="MHA65" s="11"/>
      <c r="MHB65" s="11"/>
      <c r="MHC65" s="11"/>
      <c r="MHD65" s="11"/>
      <c r="MHE65" s="11"/>
      <c r="MHF65" s="11"/>
      <c r="MHG65" s="11"/>
      <c r="MHH65" s="11"/>
      <c r="MHI65" s="11"/>
      <c r="MHJ65" s="11"/>
      <c r="MHK65" s="11"/>
      <c r="MHL65" s="11"/>
      <c r="MHM65" s="11"/>
      <c r="MHN65" s="11"/>
      <c r="MHO65" s="11"/>
      <c r="MHP65" s="11"/>
      <c r="MHQ65" s="11"/>
      <c r="MHR65" s="11"/>
      <c r="MHS65" s="11"/>
      <c r="MHT65" s="11"/>
      <c r="MHU65" s="11"/>
      <c r="MHV65" s="11"/>
      <c r="MHW65" s="11"/>
      <c r="MHX65" s="11"/>
      <c r="MHY65" s="11"/>
      <c r="MHZ65" s="11"/>
      <c r="MIA65" s="11"/>
      <c r="MIB65" s="11"/>
      <c r="MIC65" s="11"/>
      <c r="MID65" s="11"/>
      <c r="MIE65" s="11"/>
      <c r="MIF65" s="11"/>
      <c r="MIG65" s="11"/>
      <c r="MIH65" s="11"/>
      <c r="MII65" s="11"/>
      <c r="MIJ65" s="11"/>
      <c r="MIK65" s="11"/>
      <c r="MIL65" s="11"/>
      <c r="MIM65" s="11"/>
      <c r="MIN65" s="11"/>
      <c r="MIO65" s="11"/>
      <c r="MIP65" s="11"/>
      <c r="MIQ65" s="11"/>
      <c r="MIR65" s="11"/>
      <c r="MIS65" s="11"/>
      <c r="MIT65" s="11"/>
      <c r="MIU65" s="11"/>
      <c r="MIV65" s="11"/>
    </row>
    <row r="66" spans="1:1252 5313:9044" s="12" customFormat="1" ht="144.75" customHeight="1" x14ac:dyDescent="0.2">
      <c r="A66" s="107" t="s">
        <v>299</v>
      </c>
      <c r="B66" s="139" t="s">
        <v>213</v>
      </c>
      <c r="C66" s="18" t="s">
        <v>353</v>
      </c>
      <c r="D66" s="18" t="s">
        <v>354</v>
      </c>
      <c r="E66" s="18" t="s">
        <v>355</v>
      </c>
      <c r="F66" s="34">
        <v>222705</v>
      </c>
      <c r="G66" s="30">
        <v>100000</v>
      </c>
      <c r="H66" s="31">
        <v>0.44900000000000001</v>
      </c>
      <c r="I66" s="32" t="s">
        <v>83</v>
      </c>
      <c r="J66" s="33">
        <v>2.7</v>
      </c>
      <c r="K66" s="33">
        <v>4.5</v>
      </c>
      <c r="L66" s="72">
        <f t="shared" si="1"/>
        <v>7.2</v>
      </c>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c r="PI66" s="11"/>
      <c r="PJ66" s="11"/>
      <c r="PK66" s="11"/>
      <c r="PL66" s="11"/>
      <c r="PM66" s="11"/>
      <c r="PN66" s="11"/>
      <c r="PO66" s="11"/>
      <c r="PP66" s="11"/>
      <c r="PQ66" s="11"/>
      <c r="PR66" s="11"/>
      <c r="PS66" s="11"/>
      <c r="PT66" s="11"/>
      <c r="PU66" s="11"/>
      <c r="PV66" s="11"/>
      <c r="PW66" s="11"/>
      <c r="PX66" s="11"/>
      <c r="PY66" s="11"/>
      <c r="PZ66" s="11"/>
      <c r="QA66" s="11"/>
      <c r="QB66" s="11"/>
      <c r="QC66" s="11"/>
      <c r="QD66" s="11"/>
      <c r="QE66" s="11"/>
      <c r="QF66" s="11"/>
      <c r="QG66" s="11"/>
      <c r="QH66" s="11"/>
      <c r="QI66" s="11"/>
      <c r="QJ66" s="11"/>
      <c r="QK66" s="11"/>
      <c r="QL66" s="11"/>
      <c r="QM66" s="11"/>
      <c r="QN66" s="11"/>
      <c r="QO66" s="11"/>
      <c r="QP66" s="11"/>
      <c r="QQ66" s="11"/>
      <c r="QR66" s="11"/>
      <c r="QS66" s="11"/>
      <c r="QT66" s="11"/>
      <c r="QU66" s="11"/>
      <c r="QV66" s="11"/>
      <c r="QW66" s="11"/>
      <c r="QX66" s="11"/>
      <c r="GVI66" s="11"/>
      <c r="GVJ66" s="11"/>
      <c r="GVK66" s="11"/>
      <c r="GVL66" s="11"/>
      <c r="GVM66" s="11"/>
      <c r="GVN66" s="11"/>
      <c r="GVO66" s="11"/>
      <c r="GVP66" s="11"/>
      <c r="GVQ66" s="11"/>
      <c r="GVR66" s="11"/>
      <c r="GVS66" s="11"/>
      <c r="GVT66" s="11"/>
      <c r="GVU66" s="11"/>
      <c r="GVV66" s="11"/>
      <c r="GVW66" s="11"/>
      <c r="GVX66" s="11"/>
      <c r="GVY66" s="11"/>
      <c r="GVZ66" s="11"/>
      <c r="GWA66" s="11"/>
      <c r="GWB66" s="11"/>
      <c r="GWC66" s="11"/>
      <c r="GWD66" s="11"/>
      <c r="GWE66" s="11"/>
      <c r="GWF66" s="11"/>
      <c r="GWG66" s="11"/>
      <c r="GWH66" s="11"/>
      <c r="GWI66" s="11"/>
      <c r="GWJ66" s="11"/>
      <c r="GWK66" s="11"/>
      <c r="GWL66" s="11"/>
      <c r="GWM66" s="11"/>
      <c r="GWN66" s="11"/>
      <c r="GWO66" s="11"/>
      <c r="GWP66" s="11"/>
      <c r="GWQ66" s="11"/>
      <c r="GWR66" s="11"/>
      <c r="GWS66" s="11"/>
      <c r="GWT66" s="11"/>
      <c r="GWU66" s="11"/>
      <c r="GWV66" s="11"/>
      <c r="GWW66" s="11"/>
      <c r="GWX66" s="11"/>
      <c r="GWY66" s="11"/>
      <c r="GWZ66" s="11"/>
      <c r="GXA66" s="11"/>
      <c r="GXB66" s="11"/>
      <c r="GXC66" s="11"/>
      <c r="GXD66" s="11"/>
      <c r="GXE66" s="11"/>
      <c r="GXF66" s="11"/>
      <c r="GXG66" s="11"/>
      <c r="GXH66" s="11"/>
      <c r="GXI66" s="11"/>
      <c r="GXJ66" s="11"/>
      <c r="GXK66" s="11"/>
      <c r="GXL66" s="11"/>
      <c r="GXM66" s="11"/>
      <c r="GXN66" s="11"/>
      <c r="GXO66" s="11"/>
      <c r="GXP66" s="11"/>
      <c r="GXQ66" s="11"/>
      <c r="GXR66" s="11"/>
      <c r="GXS66" s="11"/>
      <c r="GXT66" s="11"/>
      <c r="GXU66" s="11"/>
      <c r="GXV66" s="11"/>
      <c r="GXW66" s="11"/>
      <c r="GXX66" s="11"/>
      <c r="GXY66" s="11"/>
      <c r="GXZ66" s="11"/>
      <c r="GYA66" s="11"/>
      <c r="GYB66" s="11"/>
      <c r="GYC66" s="11"/>
      <c r="GYD66" s="11"/>
      <c r="GYE66" s="11"/>
      <c r="GYF66" s="11"/>
      <c r="GYG66" s="11"/>
      <c r="GYH66" s="11"/>
      <c r="GYI66" s="11"/>
      <c r="GYJ66" s="11"/>
      <c r="GYK66" s="11"/>
      <c r="GYL66" s="11"/>
      <c r="GYM66" s="11"/>
      <c r="GYN66" s="11"/>
      <c r="GYO66" s="11"/>
      <c r="GYP66" s="11"/>
      <c r="GYQ66" s="11"/>
      <c r="GYR66" s="11"/>
      <c r="GYS66" s="11"/>
      <c r="GYT66" s="11"/>
      <c r="GYU66" s="11"/>
      <c r="GYV66" s="11"/>
      <c r="GYW66" s="11"/>
      <c r="GYX66" s="11"/>
      <c r="GYY66" s="11"/>
      <c r="GYZ66" s="11"/>
      <c r="GZA66" s="11"/>
      <c r="GZB66" s="11"/>
      <c r="GZC66" s="11"/>
      <c r="GZD66" s="11"/>
      <c r="GZE66" s="11"/>
      <c r="GZF66" s="11"/>
      <c r="GZG66" s="11"/>
      <c r="GZH66" s="11"/>
      <c r="GZI66" s="11"/>
      <c r="GZJ66" s="11"/>
      <c r="GZK66" s="11"/>
      <c r="GZL66" s="11"/>
      <c r="GZM66" s="11"/>
      <c r="GZN66" s="11"/>
      <c r="GZO66" s="11"/>
      <c r="GZP66" s="11"/>
      <c r="GZQ66" s="11"/>
      <c r="GZR66" s="11"/>
      <c r="GZS66" s="11"/>
      <c r="GZT66" s="11"/>
      <c r="GZU66" s="11"/>
      <c r="GZV66" s="11"/>
      <c r="GZW66" s="11"/>
      <c r="GZX66" s="11"/>
      <c r="GZY66" s="11"/>
      <c r="GZZ66" s="11"/>
      <c r="HAA66" s="11"/>
      <c r="HAB66" s="11"/>
      <c r="HAC66" s="11"/>
      <c r="HAD66" s="11"/>
      <c r="HAE66" s="11"/>
      <c r="HAF66" s="11"/>
      <c r="HAG66" s="11"/>
      <c r="HAH66" s="11"/>
      <c r="HAI66" s="11"/>
      <c r="HAJ66" s="11"/>
      <c r="HAK66" s="11"/>
      <c r="HAL66" s="11"/>
      <c r="HPD66" s="11"/>
      <c r="HPE66" s="11"/>
      <c r="HPF66" s="11"/>
      <c r="HPG66" s="11"/>
      <c r="HPH66" s="11"/>
      <c r="HPI66" s="11"/>
      <c r="HPJ66" s="11"/>
      <c r="HPK66" s="11"/>
      <c r="HPL66" s="11"/>
      <c r="HPM66" s="11"/>
      <c r="HPN66" s="11"/>
      <c r="HPO66" s="11"/>
      <c r="HPP66" s="11"/>
      <c r="HPQ66" s="11"/>
      <c r="HPR66" s="11"/>
      <c r="HPS66" s="11"/>
      <c r="HPT66" s="11"/>
      <c r="HPU66" s="11"/>
      <c r="HPV66" s="11"/>
      <c r="HPW66" s="11"/>
      <c r="HPX66" s="11"/>
      <c r="HPY66" s="11"/>
      <c r="HPZ66" s="11"/>
      <c r="HQA66" s="11"/>
      <c r="HQB66" s="11"/>
      <c r="HQC66" s="11"/>
      <c r="HQD66" s="11"/>
      <c r="HQE66" s="11"/>
      <c r="HQF66" s="11"/>
      <c r="HQG66" s="11"/>
      <c r="HQH66" s="11"/>
      <c r="HQI66" s="11"/>
      <c r="HQJ66" s="11"/>
      <c r="HQK66" s="11"/>
      <c r="HQL66" s="11"/>
      <c r="HQM66" s="11"/>
      <c r="HQN66" s="11"/>
      <c r="HQO66" s="11"/>
      <c r="HQP66" s="11"/>
      <c r="HQQ66" s="11"/>
      <c r="HQR66" s="11"/>
      <c r="HQS66" s="11"/>
      <c r="HQT66" s="11"/>
      <c r="HQU66" s="11"/>
      <c r="HQV66" s="11"/>
      <c r="HQW66" s="11"/>
      <c r="HQX66" s="11"/>
      <c r="HQY66" s="11"/>
      <c r="HQZ66" s="11"/>
      <c r="HRA66" s="11"/>
      <c r="HRB66" s="11"/>
      <c r="HRC66" s="11"/>
      <c r="HRD66" s="11"/>
      <c r="HRE66" s="11"/>
      <c r="HRF66" s="11"/>
      <c r="HRG66" s="11"/>
      <c r="HRH66" s="11"/>
      <c r="HRI66" s="11"/>
      <c r="HRJ66" s="11"/>
      <c r="HRK66" s="11"/>
      <c r="HRL66" s="11"/>
      <c r="HRM66" s="11"/>
      <c r="HRN66" s="11"/>
      <c r="HRO66" s="11"/>
      <c r="HRP66" s="11"/>
      <c r="HXR66" s="11"/>
      <c r="HXS66" s="11"/>
      <c r="HXT66" s="11"/>
      <c r="HXU66" s="11"/>
      <c r="HXV66" s="11"/>
      <c r="HXW66" s="11"/>
      <c r="HXX66" s="11"/>
      <c r="HXY66" s="11"/>
      <c r="HXZ66" s="11"/>
      <c r="HYA66" s="11"/>
      <c r="HYB66" s="11"/>
      <c r="HYC66" s="11"/>
      <c r="HYD66" s="11"/>
      <c r="HYE66" s="11"/>
      <c r="HYF66" s="11"/>
      <c r="HYG66" s="11"/>
      <c r="HYH66" s="11"/>
      <c r="HYI66" s="11"/>
      <c r="HYJ66" s="11"/>
      <c r="HYK66" s="11"/>
      <c r="HYL66" s="11"/>
      <c r="HYM66" s="11"/>
      <c r="HYN66" s="11"/>
      <c r="HYO66" s="11"/>
      <c r="HYP66" s="11"/>
      <c r="HYQ66" s="11"/>
      <c r="HYR66" s="11"/>
      <c r="HYS66" s="11"/>
      <c r="HYT66" s="11"/>
      <c r="HYU66" s="11"/>
      <c r="HYV66" s="11"/>
      <c r="HYW66" s="11"/>
      <c r="HYX66" s="11"/>
      <c r="HYY66" s="11"/>
      <c r="HYZ66" s="11"/>
      <c r="HZA66" s="11"/>
      <c r="HZB66" s="11"/>
      <c r="HZC66" s="11"/>
      <c r="HZD66" s="11"/>
      <c r="HZE66" s="11"/>
      <c r="HZF66" s="11"/>
      <c r="HZG66" s="11"/>
      <c r="HZH66" s="11"/>
      <c r="HZI66" s="11"/>
      <c r="HZJ66" s="11"/>
      <c r="HZK66" s="11"/>
      <c r="HZL66" s="11"/>
      <c r="HZM66" s="11"/>
      <c r="HZN66" s="11"/>
      <c r="HZO66" s="11"/>
      <c r="HZP66" s="11"/>
      <c r="HZQ66" s="11"/>
      <c r="HZR66" s="11"/>
      <c r="HZS66" s="11"/>
      <c r="HZT66" s="11"/>
      <c r="HZU66" s="11"/>
      <c r="HZV66" s="11"/>
      <c r="HZW66" s="11"/>
      <c r="HZX66" s="11"/>
      <c r="HZY66" s="11"/>
      <c r="HZZ66" s="11"/>
      <c r="IAA66" s="11"/>
      <c r="IAB66" s="11"/>
      <c r="IAC66" s="11"/>
      <c r="IAD66" s="11"/>
      <c r="IAE66" s="11"/>
      <c r="IAF66" s="11"/>
      <c r="IAG66" s="11"/>
      <c r="IAH66" s="11"/>
      <c r="IAI66" s="11"/>
      <c r="IAJ66" s="11"/>
      <c r="IAK66" s="11"/>
      <c r="IAL66" s="11"/>
      <c r="IAM66" s="11"/>
      <c r="IAN66" s="11"/>
      <c r="IAO66" s="11"/>
      <c r="IAP66" s="11"/>
      <c r="IAQ66" s="11"/>
      <c r="IAR66" s="11"/>
      <c r="IAS66" s="11"/>
      <c r="IAT66" s="11"/>
      <c r="IAU66" s="11"/>
      <c r="IAV66" s="11"/>
      <c r="IAW66" s="11"/>
      <c r="IAX66" s="11"/>
      <c r="IAY66" s="11"/>
      <c r="IAZ66" s="11"/>
      <c r="IBA66" s="11"/>
      <c r="IBB66" s="11"/>
      <c r="IBC66" s="11"/>
      <c r="IBD66" s="11"/>
      <c r="IBE66" s="11"/>
      <c r="IBF66" s="11"/>
      <c r="IBG66" s="11"/>
      <c r="IBH66" s="11"/>
      <c r="IBI66" s="11"/>
      <c r="IBJ66" s="11"/>
      <c r="IBK66" s="11"/>
      <c r="IBL66" s="11"/>
      <c r="IBM66" s="11"/>
      <c r="IBN66" s="11"/>
      <c r="IBO66" s="11"/>
      <c r="IBP66" s="11"/>
      <c r="IBQ66" s="11"/>
      <c r="IBR66" s="11"/>
      <c r="IBS66" s="11"/>
      <c r="IBT66" s="11"/>
      <c r="IBU66" s="11"/>
      <c r="IBV66" s="11"/>
      <c r="IBW66" s="11"/>
      <c r="IBX66" s="11"/>
      <c r="IBY66" s="11"/>
      <c r="IBZ66" s="11"/>
      <c r="ICA66" s="11"/>
      <c r="ICB66" s="11"/>
      <c r="ICC66" s="11"/>
      <c r="ICD66" s="11"/>
      <c r="ICE66" s="11"/>
      <c r="ICF66" s="11"/>
      <c r="ICG66" s="11"/>
      <c r="ICH66" s="11"/>
      <c r="ICI66" s="11"/>
      <c r="ICJ66" s="11"/>
      <c r="ICK66" s="11"/>
      <c r="ICL66" s="11"/>
      <c r="ICM66" s="11"/>
      <c r="ICN66" s="11"/>
      <c r="ICO66" s="11"/>
      <c r="ICP66" s="11"/>
      <c r="ICQ66" s="11"/>
      <c r="ICR66" s="11"/>
      <c r="ICS66" s="11"/>
      <c r="ICT66" s="11"/>
      <c r="ICU66" s="11"/>
      <c r="ICV66" s="11"/>
      <c r="ICW66" s="11"/>
      <c r="ICX66" s="11"/>
      <c r="ICY66" s="11"/>
      <c r="ICZ66" s="11"/>
      <c r="IDA66" s="11"/>
      <c r="IDB66" s="11"/>
      <c r="IDC66" s="11"/>
      <c r="IDD66" s="11"/>
      <c r="IDE66" s="11"/>
      <c r="IDF66" s="11"/>
      <c r="IDG66" s="11"/>
      <c r="IDH66" s="11"/>
      <c r="IDI66" s="11"/>
      <c r="IDJ66" s="11"/>
      <c r="IDK66" s="11"/>
      <c r="IDL66" s="11"/>
      <c r="IDM66" s="11"/>
      <c r="IDN66" s="11"/>
      <c r="IDO66" s="11"/>
      <c r="IDP66" s="11"/>
      <c r="IDQ66" s="11"/>
      <c r="IDR66" s="11"/>
      <c r="IDS66" s="11"/>
      <c r="IDT66" s="11"/>
      <c r="IDU66" s="11"/>
      <c r="IDV66" s="11"/>
      <c r="IDW66" s="11"/>
      <c r="IDX66" s="11"/>
      <c r="IDY66" s="11"/>
      <c r="IDZ66" s="11"/>
      <c r="IEA66" s="11"/>
      <c r="IEB66" s="11"/>
      <c r="IEC66" s="11"/>
      <c r="IED66" s="11"/>
      <c r="IEE66" s="11"/>
      <c r="IEF66" s="11"/>
      <c r="IEG66" s="11"/>
      <c r="IEH66" s="11"/>
      <c r="IEI66" s="11"/>
      <c r="IEJ66" s="11"/>
      <c r="IEK66" s="11"/>
      <c r="IEL66" s="11"/>
      <c r="IEM66" s="11"/>
      <c r="IEN66" s="11"/>
      <c r="IEO66" s="11"/>
      <c r="IEP66" s="11"/>
      <c r="IEQ66" s="11"/>
      <c r="IER66" s="11"/>
      <c r="IES66" s="11"/>
      <c r="IET66" s="11"/>
      <c r="IEU66" s="11"/>
      <c r="IEV66" s="11"/>
      <c r="IEW66" s="11"/>
      <c r="IEX66" s="11"/>
      <c r="IEY66" s="11"/>
      <c r="IEZ66" s="11"/>
      <c r="IFA66" s="11"/>
      <c r="IFB66" s="11"/>
      <c r="IFC66" s="11"/>
      <c r="IFD66" s="11"/>
      <c r="IFE66" s="11"/>
      <c r="IFF66" s="11"/>
      <c r="IFG66" s="11"/>
      <c r="IFH66" s="11"/>
      <c r="IFI66" s="11"/>
      <c r="IFJ66" s="11"/>
      <c r="IFK66" s="11"/>
      <c r="IFL66" s="11"/>
      <c r="IFM66" s="11"/>
      <c r="IFN66" s="11"/>
      <c r="IFO66" s="11"/>
      <c r="IFP66" s="11"/>
      <c r="IFQ66" s="11"/>
      <c r="IFR66" s="11"/>
      <c r="IFS66" s="11"/>
      <c r="IFT66" s="11"/>
      <c r="IFU66" s="11"/>
      <c r="IFV66" s="11"/>
      <c r="IFW66" s="11"/>
      <c r="IFX66" s="11"/>
      <c r="IFY66" s="11"/>
      <c r="IFZ66" s="11"/>
      <c r="IGA66" s="11"/>
      <c r="IGB66" s="11"/>
      <c r="IGC66" s="11"/>
      <c r="IGD66" s="11"/>
      <c r="IGE66" s="11"/>
      <c r="IGF66" s="11"/>
      <c r="IGG66" s="11"/>
      <c r="IGH66" s="11"/>
      <c r="IGI66" s="11"/>
      <c r="IGJ66" s="11"/>
      <c r="IGK66" s="11"/>
      <c r="IGL66" s="11"/>
      <c r="IGM66" s="11"/>
      <c r="IGN66" s="11"/>
      <c r="IGO66" s="11"/>
      <c r="IGP66" s="11"/>
      <c r="IGQ66" s="11"/>
      <c r="IGR66" s="11"/>
      <c r="IGS66" s="11"/>
      <c r="IGT66" s="11"/>
      <c r="IGU66" s="11"/>
      <c r="IGV66" s="11"/>
      <c r="IGW66" s="11"/>
      <c r="IGX66" s="11"/>
      <c r="IGY66" s="11"/>
      <c r="IGZ66" s="11"/>
      <c r="IHA66" s="11"/>
      <c r="IHB66" s="11"/>
      <c r="IHC66" s="11"/>
      <c r="IHD66" s="11"/>
      <c r="IHE66" s="11"/>
      <c r="IHF66" s="11"/>
      <c r="IHG66" s="11"/>
      <c r="IHH66" s="11"/>
      <c r="IHI66" s="11"/>
      <c r="IHJ66" s="11"/>
      <c r="IHK66" s="11"/>
      <c r="IHL66" s="11"/>
      <c r="IHM66" s="11"/>
      <c r="IHN66" s="11"/>
      <c r="IHO66" s="11"/>
      <c r="IHP66" s="11"/>
      <c r="IHQ66" s="11"/>
      <c r="IHR66" s="11"/>
      <c r="IHS66" s="11"/>
      <c r="IHT66" s="11"/>
      <c r="IHU66" s="11"/>
      <c r="IHV66" s="11"/>
      <c r="IHW66" s="11"/>
      <c r="IHX66" s="11"/>
      <c r="IHY66" s="11"/>
      <c r="IHZ66" s="11"/>
      <c r="IIA66" s="11"/>
      <c r="IIB66" s="11"/>
      <c r="IIC66" s="11"/>
      <c r="IID66" s="11"/>
      <c r="IIE66" s="11"/>
      <c r="IIF66" s="11"/>
      <c r="IIG66" s="11"/>
      <c r="IIH66" s="11"/>
      <c r="III66" s="11"/>
      <c r="IIJ66" s="11"/>
      <c r="IIK66" s="11"/>
      <c r="IIL66" s="11"/>
      <c r="IIM66" s="11"/>
      <c r="IIN66" s="11"/>
      <c r="IIO66" s="11"/>
      <c r="IIP66" s="11"/>
      <c r="IIQ66" s="11"/>
      <c r="IIR66" s="11"/>
      <c r="IIS66" s="11"/>
      <c r="IIT66" s="11"/>
      <c r="IIU66" s="11"/>
      <c r="IIV66" s="11"/>
      <c r="IIW66" s="11"/>
      <c r="IIX66" s="11"/>
      <c r="IIY66" s="11"/>
      <c r="IIZ66" s="11"/>
      <c r="IJA66" s="11"/>
      <c r="IJB66" s="11"/>
      <c r="IJC66" s="11"/>
      <c r="IJD66" s="11"/>
      <c r="IJE66" s="11"/>
      <c r="IJF66" s="11"/>
      <c r="IJG66" s="11"/>
      <c r="IJH66" s="11"/>
      <c r="IJI66" s="11"/>
      <c r="IJJ66" s="11"/>
      <c r="IJK66" s="11"/>
      <c r="IJL66" s="11"/>
      <c r="IJM66" s="11"/>
      <c r="IJN66" s="11"/>
      <c r="IJO66" s="11"/>
      <c r="IJP66" s="11"/>
      <c r="IJQ66" s="11"/>
      <c r="IJR66" s="11"/>
      <c r="IJS66" s="11"/>
      <c r="IJT66" s="11"/>
      <c r="IJU66" s="11"/>
      <c r="IJV66" s="11"/>
      <c r="IJW66" s="11"/>
      <c r="IJX66" s="11"/>
      <c r="IJY66" s="11"/>
      <c r="IJZ66" s="11"/>
      <c r="IKA66" s="11"/>
      <c r="IKB66" s="11"/>
      <c r="IKC66" s="11"/>
      <c r="IKD66" s="11"/>
      <c r="IKE66" s="11"/>
      <c r="IKF66" s="11"/>
      <c r="IKG66" s="11"/>
      <c r="IKH66" s="11"/>
      <c r="IKI66" s="11"/>
      <c r="IKJ66" s="11"/>
      <c r="IKK66" s="11"/>
      <c r="IKL66" s="11"/>
      <c r="IKM66" s="11"/>
      <c r="IKN66" s="11"/>
      <c r="IKO66" s="11"/>
      <c r="IKP66" s="11"/>
      <c r="IKQ66" s="11"/>
      <c r="IKR66" s="11"/>
      <c r="IKS66" s="11"/>
      <c r="IKT66" s="11"/>
      <c r="IKU66" s="11"/>
      <c r="IKV66" s="11"/>
      <c r="IKW66" s="11"/>
      <c r="IKX66" s="11"/>
      <c r="IKY66" s="11"/>
      <c r="IKZ66" s="11"/>
      <c r="ILA66" s="11"/>
      <c r="ILB66" s="11"/>
      <c r="ILC66" s="11"/>
      <c r="ILD66" s="11"/>
      <c r="ILE66" s="11"/>
      <c r="ILF66" s="11"/>
      <c r="ILG66" s="11"/>
      <c r="ILH66" s="11"/>
      <c r="ILI66" s="11"/>
      <c r="ILJ66" s="11"/>
      <c r="ILK66" s="11"/>
      <c r="ILL66" s="11"/>
      <c r="ILM66" s="11"/>
      <c r="ILN66" s="11"/>
      <c r="ILO66" s="11"/>
      <c r="ILP66" s="11"/>
      <c r="ILQ66" s="11"/>
      <c r="ILR66" s="11"/>
      <c r="ILS66" s="11"/>
      <c r="ILT66" s="11"/>
      <c r="ILU66" s="11"/>
      <c r="ILV66" s="11"/>
      <c r="ILW66" s="11"/>
      <c r="ILX66" s="11"/>
      <c r="ILY66" s="11"/>
      <c r="ILZ66" s="11"/>
      <c r="IMA66" s="11"/>
      <c r="IMB66" s="11"/>
      <c r="IMC66" s="11"/>
      <c r="IMD66" s="11"/>
      <c r="IME66" s="11"/>
      <c r="IMF66" s="11"/>
      <c r="IMG66" s="11"/>
      <c r="IMH66" s="11"/>
      <c r="IMI66" s="11"/>
      <c r="IMJ66" s="11"/>
      <c r="IMK66" s="11"/>
      <c r="IML66" s="11"/>
      <c r="IMM66" s="11"/>
      <c r="IMN66" s="11"/>
      <c r="IMO66" s="11"/>
      <c r="IMP66" s="11"/>
      <c r="IMQ66" s="11"/>
      <c r="IMR66" s="11"/>
      <c r="IMS66" s="11"/>
      <c r="IMT66" s="11"/>
      <c r="IMU66" s="11"/>
      <c r="IMV66" s="11"/>
      <c r="IMW66" s="11"/>
      <c r="IMX66" s="11"/>
      <c r="IMY66" s="11"/>
      <c r="IMZ66" s="11"/>
      <c r="INA66" s="11"/>
      <c r="INB66" s="11"/>
      <c r="INC66" s="11"/>
      <c r="IND66" s="11"/>
      <c r="INE66" s="11"/>
      <c r="INF66" s="11"/>
      <c r="ING66" s="11"/>
      <c r="INH66" s="11"/>
      <c r="INI66" s="11"/>
      <c r="INJ66" s="11"/>
      <c r="INK66" s="11"/>
      <c r="INL66" s="11"/>
      <c r="INM66" s="11"/>
      <c r="INN66" s="11"/>
      <c r="INO66" s="11"/>
      <c r="INP66" s="11"/>
      <c r="INQ66" s="11"/>
      <c r="INR66" s="11"/>
      <c r="INS66" s="11"/>
      <c r="INT66" s="11"/>
      <c r="INU66" s="11"/>
      <c r="INV66" s="11"/>
      <c r="INW66" s="11"/>
      <c r="INX66" s="11"/>
      <c r="INY66" s="11"/>
      <c r="INZ66" s="11"/>
      <c r="IOA66" s="11"/>
      <c r="IOB66" s="11"/>
      <c r="IOC66" s="11"/>
      <c r="IOD66" s="11"/>
      <c r="IOE66" s="11"/>
      <c r="IOF66" s="11"/>
      <c r="IOG66" s="11"/>
      <c r="IOH66" s="11"/>
      <c r="IOI66" s="11"/>
      <c r="IOJ66" s="11"/>
      <c r="IOK66" s="11"/>
      <c r="IOL66" s="11"/>
      <c r="IOM66" s="11"/>
      <c r="ION66" s="11"/>
      <c r="IOO66" s="11"/>
      <c r="IOP66" s="11"/>
      <c r="IOQ66" s="11"/>
      <c r="IOR66" s="11"/>
      <c r="IOS66" s="11"/>
      <c r="IOT66" s="11"/>
      <c r="IOU66" s="11"/>
      <c r="IOV66" s="11"/>
      <c r="IOW66" s="11"/>
      <c r="IOX66" s="11"/>
      <c r="IOY66" s="11"/>
      <c r="IOZ66" s="11"/>
      <c r="IPA66" s="11"/>
      <c r="IPB66" s="11"/>
      <c r="IPC66" s="11"/>
      <c r="IPD66" s="11"/>
      <c r="IPE66" s="11"/>
      <c r="IPF66" s="11"/>
      <c r="IPG66" s="11"/>
      <c r="IPH66" s="11"/>
      <c r="IPI66" s="11"/>
      <c r="IPJ66" s="11"/>
      <c r="IPK66" s="11"/>
      <c r="IPL66" s="11"/>
      <c r="IPM66" s="11"/>
      <c r="IPN66" s="11"/>
      <c r="IPO66" s="11"/>
      <c r="IPP66" s="11"/>
      <c r="IPQ66" s="11"/>
      <c r="IPR66" s="11"/>
      <c r="IPS66" s="11"/>
      <c r="IPT66" s="11"/>
      <c r="IPU66" s="11"/>
      <c r="IPV66" s="11"/>
      <c r="IPW66" s="11"/>
      <c r="IPX66" s="11"/>
      <c r="IPY66" s="11"/>
      <c r="IPZ66" s="11"/>
      <c r="IQA66" s="11"/>
      <c r="IQB66" s="11"/>
      <c r="IQC66" s="11"/>
      <c r="IQD66" s="11"/>
      <c r="IQE66" s="11"/>
      <c r="IQF66" s="11"/>
      <c r="IQG66" s="11"/>
      <c r="IQH66" s="11"/>
      <c r="IQI66" s="11"/>
      <c r="IQJ66" s="11"/>
      <c r="IQK66" s="11"/>
      <c r="IQL66" s="11"/>
      <c r="IQM66" s="11"/>
      <c r="IQN66" s="11"/>
      <c r="IQO66" s="11"/>
      <c r="IQP66" s="11"/>
      <c r="IQQ66" s="11"/>
      <c r="IQR66" s="11"/>
      <c r="IQS66" s="11"/>
      <c r="IQT66" s="11"/>
      <c r="IQU66" s="11"/>
      <c r="IQV66" s="11"/>
      <c r="IQW66" s="11"/>
      <c r="IQX66" s="11"/>
      <c r="IQY66" s="11"/>
      <c r="IQZ66" s="11"/>
      <c r="IRA66" s="11"/>
      <c r="IRB66" s="11"/>
      <c r="IRC66" s="11"/>
      <c r="IRD66" s="11"/>
      <c r="IRE66" s="11"/>
      <c r="IRF66" s="11"/>
      <c r="IRG66" s="11"/>
      <c r="IRH66" s="11"/>
      <c r="IRI66" s="11"/>
      <c r="IRJ66" s="11"/>
      <c r="IRK66" s="11"/>
      <c r="IRL66" s="11"/>
      <c r="IRM66" s="11"/>
      <c r="IRN66" s="11"/>
      <c r="IRO66" s="11"/>
      <c r="IRP66" s="11"/>
      <c r="IRQ66" s="11"/>
      <c r="IRR66" s="11"/>
      <c r="IRS66" s="11"/>
      <c r="IRT66" s="11"/>
      <c r="IRU66" s="11"/>
      <c r="IRV66" s="11"/>
      <c r="IRW66" s="11"/>
      <c r="IRX66" s="11"/>
      <c r="IRY66" s="11"/>
      <c r="IRZ66" s="11"/>
      <c r="ISA66" s="11"/>
      <c r="ISB66" s="11"/>
      <c r="ISC66" s="11"/>
      <c r="ISD66" s="11"/>
      <c r="ISE66" s="11"/>
      <c r="ISF66" s="11"/>
      <c r="ISG66" s="11"/>
      <c r="ISH66" s="11"/>
      <c r="ISI66" s="11"/>
      <c r="ISJ66" s="11"/>
      <c r="ISK66" s="11"/>
      <c r="ISL66" s="11"/>
      <c r="ISM66" s="11"/>
      <c r="ISN66" s="11"/>
      <c r="ISO66" s="11"/>
      <c r="ISP66" s="11"/>
      <c r="ISQ66" s="11"/>
      <c r="ISR66" s="11"/>
      <c r="ISS66" s="11"/>
      <c r="IST66" s="11"/>
      <c r="ISU66" s="11"/>
      <c r="ISV66" s="11"/>
      <c r="ISW66" s="11"/>
      <c r="ISX66" s="11"/>
      <c r="ISY66" s="11"/>
      <c r="ISZ66" s="11"/>
      <c r="ITA66" s="11"/>
      <c r="ITB66" s="11"/>
      <c r="ITC66" s="11"/>
      <c r="ITD66" s="11"/>
      <c r="ITE66" s="11"/>
      <c r="ITF66" s="11"/>
      <c r="ITG66" s="11"/>
      <c r="ITH66" s="11"/>
      <c r="ITI66" s="11"/>
      <c r="ITJ66" s="11"/>
      <c r="ITK66" s="11"/>
      <c r="ITL66" s="11"/>
      <c r="ITM66" s="11"/>
      <c r="ITN66" s="11"/>
      <c r="ITO66" s="11"/>
      <c r="ITP66" s="11"/>
      <c r="ITQ66" s="11"/>
      <c r="ITR66" s="11"/>
      <c r="ITS66" s="11"/>
      <c r="ITT66" s="11"/>
      <c r="ITU66" s="11"/>
      <c r="ITV66" s="11"/>
      <c r="ITW66" s="11"/>
      <c r="ITX66" s="11"/>
      <c r="ITY66" s="11"/>
      <c r="ITZ66" s="11"/>
      <c r="IUA66" s="11"/>
      <c r="IUB66" s="11"/>
      <c r="IUC66" s="11"/>
      <c r="IUD66" s="11"/>
      <c r="IUE66" s="11"/>
      <c r="IUF66" s="11"/>
      <c r="IUG66" s="11"/>
      <c r="IUH66" s="11"/>
      <c r="IUI66" s="11"/>
      <c r="IUJ66" s="11"/>
      <c r="IUK66" s="11"/>
      <c r="IUL66" s="11"/>
      <c r="IUM66" s="11"/>
      <c r="IUN66" s="11"/>
      <c r="IUO66" s="11"/>
      <c r="IUP66" s="11"/>
      <c r="IUQ66" s="11"/>
      <c r="IUR66" s="11"/>
      <c r="IUS66" s="11"/>
      <c r="IUT66" s="11"/>
      <c r="IUU66" s="11"/>
      <c r="IUV66" s="11"/>
      <c r="IUW66" s="11"/>
      <c r="IUX66" s="11"/>
      <c r="IUY66" s="11"/>
      <c r="IUZ66" s="11"/>
      <c r="IVA66" s="11"/>
      <c r="IVB66" s="11"/>
      <c r="IVC66" s="11"/>
      <c r="IVD66" s="11"/>
      <c r="IVE66" s="11"/>
      <c r="IVF66" s="11"/>
      <c r="IVG66" s="11"/>
      <c r="IVH66" s="11"/>
      <c r="IVI66" s="11"/>
      <c r="IVJ66" s="11"/>
      <c r="IVK66" s="11"/>
      <c r="IVL66" s="11"/>
      <c r="IVM66" s="11"/>
      <c r="IVN66" s="11"/>
      <c r="IVO66" s="11"/>
      <c r="IVP66" s="11"/>
      <c r="IVQ66" s="11"/>
      <c r="IVR66" s="11"/>
      <c r="IVS66" s="11"/>
      <c r="IVT66" s="11"/>
      <c r="IVU66" s="11"/>
      <c r="IVV66" s="11"/>
      <c r="IVW66" s="11"/>
      <c r="IVX66" s="11"/>
      <c r="IVY66" s="11"/>
      <c r="IVZ66" s="11"/>
      <c r="IWA66" s="11"/>
      <c r="IWB66" s="11"/>
      <c r="IWC66" s="11"/>
      <c r="IWD66" s="11"/>
      <c r="IWE66" s="11"/>
      <c r="IWF66" s="11"/>
      <c r="IWG66" s="11"/>
      <c r="IWH66" s="11"/>
      <c r="IWI66" s="11"/>
      <c r="IWJ66" s="11"/>
      <c r="IWK66" s="11"/>
      <c r="IWL66" s="11"/>
      <c r="IWM66" s="11"/>
      <c r="IWN66" s="11"/>
      <c r="IWO66" s="11"/>
      <c r="IWP66" s="11"/>
      <c r="IWQ66" s="11"/>
      <c r="IWR66" s="11"/>
      <c r="IWS66" s="11"/>
      <c r="IWT66" s="11"/>
      <c r="IWU66" s="11"/>
      <c r="IWV66" s="11"/>
      <c r="IWW66" s="11"/>
      <c r="IWX66" s="11"/>
      <c r="IWY66" s="11"/>
      <c r="IWZ66" s="11"/>
      <c r="IXA66" s="11"/>
      <c r="IXB66" s="11"/>
      <c r="IXC66" s="11"/>
      <c r="IXD66" s="11"/>
      <c r="IXE66" s="11"/>
      <c r="IXF66" s="11"/>
      <c r="IXG66" s="11"/>
      <c r="IXH66" s="11"/>
      <c r="IXI66" s="11"/>
      <c r="IXJ66" s="11"/>
      <c r="IXK66" s="11"/>
      <c r="IXL66" s="11"/>
      <c r="IXM66" s="11"/>
      <c r="IXN66" s="11"/>
      <c r="IXO66" s="11"/>
      <c r="IXP66" s="11"/>
      <c r="IXQ66" s="11"/>
      <c r="IXR66" s="11"/>
      <c r="IXS66" s="11"/>
      <c r="IXT66" s="11"/>
      <c r="IXU66" s="11"/>
      <c r="IXV66" s="11"/>
      <c r="IXW66" s="11"/>
      <c r="IXX66" s="11"/>
      <c r="IXY66" s="11"/>
      <c r="IXZ66" s="11"/>
      <c r="IYA66" s="11"/>
      <c r="IYB66" s="11"/>
      <c r="IYC66" s="11"/>
      <c r="IYD66" s="11"/>
      <c r="IYE66" s="11"/>
      <c r="IYF66" s="11"/>
      <c r="IYG66" s="11"/>
      <c r="IYH66" s="11"/>
      <c r="IYI66" s="11"/>
      <c r="IYJ66" s="11"/>
      <c r="IYK66" s="11"/>
      <c r="IYL66" s="11"/>
      <c r="IYM66" s="11"/>
      <c r="IYN66" s="11"/>
      <c r="IYO66" s="11"/>
      <c r="IYP66" s="11"/>
      <c r="IYQ66" s="11"/>
      <c r="IYR66" s="11"/>
      <c r="IYS66" s="11"/>
      <c r="IYT66" s="11"/>
      <c r="IYU66" s="11"/>
      <c r="IYV66" s="11"/>
      <c r="IYW66" s="11"/>
      <c r="IYX66" s="11"/>
      <c r="IYY66" s="11"/>
      <c r="IYZ66" s="11"/>
      <c r="IZA66" s="11"/>
      <c r="IZB66" s="11"/>
      <c r="IZC66" s="11"/>
      <c r="IZD66" s="11"/>
      <c r="IZE66" s="11"/>
      <c r="IZF66" s="11"/>
      <c r="IZG66" s="11"/>
      <c r="IZH66" s="11"/>
      <c r="IZI66" s="11"/>
      <c r="IZJ66" s="11"/>
      <c r="IZK66" s="11"/>
      <c r="IZL66" s="11"/>
      <c r="IZM66" s="11"/>
      <c r="IZN66" s="11"/>
      <c r="IZO66" s="11"/>
      <c r="IZP66" s="11"/>
      <c r="IZQ66" s="11"/>
      <c r="IZR66" s="11"/>
      <c r="IZS66" s="11"/>
      <c r="IZT66" s="11"/>
      <c r="IZU66" s="11"/>
      <c r="IZV66" s="11"/>
      <c r="IZW66" s="11"/>
      <c r="IZX66" s="11"/>
      <c r="IZY66" s="11"/>
      <c r="IZZ66" s="11"/>
      <c r="JAA66" s="11"/>
      <c r="JAB66" s="11"/>
      <c r="JAC66" s="11"/>
      <c r="JAD66" s="11"/>
      <c r="JAE66" s="11"/>
      <c r="JAF66" s="11"/>
      <c r="JAG66" s="11"/>
      <c r="JAH66" s="11"/>
      <c r="JAI66" s="11"/>
      <c r="JAJ66" s="11"/>
      <c r="JAK66" s="11"/>
      <c r="JAL66" s="11"/>
      <c r="JAM66" s="11"/>
      <c r="JAN66" s="11"/>
      <c r="JAO66" s="11"/>
      <c r="JAP66" s="11"/>
      <c r="JAQ66" s="11"/>
      <c r="JAR66" s="11"/>
      <c r="JAS66" s="11"/>
      <c r="JAT66" s="11"/>
      <c r="JAU66" s="11"/>
      <c r="JAV66" s="11"/>
      <c r="JAW66" s="11"/>
      <c r="JAX66" s="11"/>
      <c r="JAY66" s="11"/>
      <c r="JAZ66" s="11"/>
      <c r="JBA66" s="11"/>
      <c r="JBB66" s="11"/>
      <c r="JBC66" s="11"/>
      <c r="JBD66" s="11"/>
      <c r="JBE66" s="11"/>
      <c r="JBF66" s="11"/>
      <c r="JBG66" s="11"/>
      <c r="JBH66" s="11"/>
      <c r="JBI66" s="11"/>
      <c r="JBJ66" s="11"/>
      <c r="JBK66" s="11"/>
      <c r="JBL66" s="11"/>
      <c r="JBM66" s="11"/>
      <c r="JBN66" s="11"/>
      <c r="JBO66" s="11"/>
      <c r="JBP66" s="11"/>
      <c r="JBQ66" s="11"/>
      <c r="JBR66" s="11"/>
      <c r="JBS66" s="11"/>
      <c r="JBT66" s="11"/>
      <c r="JBU66" s="11"/>
      <c r="JBV66" s="11"/>
      <c r="JBW66" s="11"/>
      <c r="JBX66" s="11"/>
      <c r="JBY66" s="11"/>
      <c r="JBZ66" s="11"/>
      <c r="JCA66" s="11"/>
      <c r="JCB66" s="11"/>
      <c r="JCC66" s="11"/>
      <c r="JCD66" s="11"/>
      <c r="JCE66" s="11"/>
      <c r="JCF66" s="11"/>
      <c r="JCG66" s="11"/>
      <c r="JCH66" s="11"/>
      <c r="JCI66" s="11"/>
      <c r="JCJ66" s="11"/>
      <c r="JCK66" s="11"/>
      <c r="JCL66" s="11"/>
      <c r="JCM66" s="11"/>
      <c r="JCN66" s="11"/>
      <c r="JCO66" s="11"/>
      <c r="JCP66" s="11"/>
      <c r="JCQ66" s="11"/>
      <c r="JCR66" s="11"/>
      <c r="JCS66" s="11"/>
      <c r="JCT66" s="11"/>
      <c r="JCU66" s="11"/>
      <c r="JCV66" s="11"/>
      <c r="JCW66" s="11"/>
      <c r="JCX66" s="11"/>
      <c r="JCY66" s="11"/>
      <c r="JCZ66" s="11"/>
      <c r="JDA66" s="11"/>
      <c r="JDB66" s="11"/>
      <c r="JDC66" s="11"/>
      <c r="JDD66" s="11"/>
      <c r="JDE66" s="11"/>
      <c r="JDF66" s="11"/>
      <c r="JDG66" s="11"/>
      <c r="JDH66" s="11"/>
      <c r="JDI66" s="11"/>
      <c r="JDJ66" s="11"/>
      <c r="JDK66" s="11"/>
      <c r="JDL66" s="11"/>
      <c r="JDM66" s="11"/>
      <c r="JDN66" s="11"/>
      <c r="JDO66" s="11"/>
      <c r="JDP66" s="11"/>
      <c r="JDQ66" s="11"/>
      <c r="JDR66" s="11"/>
      <c r="JDS66" s="11"/>
      <c r="JDT66" s="11"/>
      <c r="JDU66" s="11"/>
      <c r="JDV66" s="11"/>
      <c r="JDW66" s="11"/>
      <c r="JDX66" s="11"/>
      <c r="JDY66" s="11"/>
      <c r="JDZ66" s="11"/>
      <c r="JEA66" s="11"/>
      <c r="JEB66" s="11"/>
      <c r="JEC66" s="11"/>
      <c r="JED66" s="11"/>
      <c r="JEE66" s="11"/>
      <c r="JEF66" s="11"/>
      <c r="JEG66" s="11"/>
      <c r="JEH66" s="11"/>
      <c r="JEI66" s="11"/>
      <c r="JEJ66" s="11"/>
      <c r="JEK66" s="11"/>
      <c r="JEL66" s="11"/>
      <c r="JEM66" s="11"/>
      <c r="JEN66" s="11"/>
      <c r="JEO66" s="11"/>
      <c r="JEP66" s="11"/>
      <c r="JEQ66" s="11"/>
      <c r="JER66" s="11"/>
      <c r="JES66" s="11"/>
      <c r="JET66" s="11"/>
      <c r="JEU66" s="11"/>
      <c r="JEV66" s="11"/>
      <c r="JEW66" s="11"/>
      <c r="JEX66" s="11"/>
      <c r="JEY66" s="11"/>
      <c r="JEZ66" s="11"/>
      <c r="JFA66" s="11"/>
      <c r="JFB66" s="11"/>
      <c r="JFC66" s="11"/>
      <c r="JFD66" s="11"/>
      <c r="JFE66" s="11"/>
      <c r="JFF66" s="11"/>
      <c r="JFG66" s="11"/>
      <c r="JFH66" s="11"/>
      <c r="JFI66" s="11"/>
      <c r="JFJ66" s="11"/>
      <c r="JFK66" s="11"/>
      <c r="JFL66" s="11"/>
      <c r="JFM66" s="11"/>
      <c r="JFN66" s="11"/>
      <c r="JFO66" s="11"/>
      <c r="JFP66" s="11"/>
      <c r="JFQ66" s="11"/>
      <c r="JFR66" s="11"/>
      <c r="JFS66" s="11"/>
      <c r="JFT66" s="11"/>
      <c r="JFU66" s="11"/>
      <c r="JFV66" s="11"/>
      <c r="JFW66" s="11"/>
      <c r="JFX66" s="11"/>
      <c r="JFY66" s="11"/>
      <c r="JFZ66" s="11"/>
      <c r="JGA66" s="11"/>
      <c r="JGB66" s="11"/>
      <c r="JGC66" s="11"/>
      <c r="JGD66" s="11"/>
      <c r="JGE66" s="11"/>
      <c r="JGF66" s="11"/>
      <c r="JGG66" s="11"/>
      <c r="JGH66" s="11"/>
      <c r="JGI66" s="11"/>
      <c r="JGJ66" s="11"/>
      <c r="JGK66" s="11"/>
      <c r="JGL66" s="11"/>
      <c r="JGM66" s="11"/>
      <c r="JGN66" s="11"/>
      <c r="JGO66" s="11"/>
      <c r="JGP66" s="11"/>
      <c r="JGQ66" s="11"/>
      <c r="JGR66" s="11"/>
      <c r="JGS66" s="11"/>
      <c r="JGT66" s="11"/>
      <c r="JGU66" s="11"/>
      <c r="JGV66" s="11"/>
      <c r="JGW66" s="11"/>
      <c r="JGX66" s="11"/>
      <c r="JGY66" s="11"/>
      <c r="JGZ66" s="11"/>
      <c r="JHA66" s="11"/>
      <c r="JHB66" s="11"/>
      <c r="JHC66" s="11"/>
      <c r="JHD66" s="11"/>
      <c r="JHE66" s="11"/>
      <c r="JHF66" s="11"/>
      <c r="JHG66" s="11"/>
      <c r="JHH66" s="11"/>
      <c r="JHI66" s="11"/>
      <c r="JHJ66" s="11"/>
      <c r="JHK66" s="11"/>
      <c r="JHL66" s="11"/>
      <c r="JHM66" s="11"/>
      <c r="JHN66" s="11"/>
      <c r="JHO66" s="11"/>
      <c r="JHP66" s="11"/>
      <c r="JHQ66" s="11"/>
      <c r="JHR66" s="11"/>
      <c r="JHS66" s="11"/>
      <c r="JHT66" s="11"/>
      <c r="JHU66" s="11"/>
      <c r="JHV66" s="11"/>
      <c r="JHW66" s="11"/>
      <c r="JHX66" s="11"/>
      <c r="JHY66" s="11"/>
      <c r="JHZ66" s="11"/>
      <c r="JIA66" s="11"/>
      <c r="JIB66" s="11"/>
      <c r="JIC66" s="11"/>
      <c r="JID66" s="11"/>
      <c r="JIE66" s="11"/>
      <c r="JIF66" s="11"/>
      <c r="JIG66" s="11"/>
      <c r="JIH66" s="11"/>
      <c r="JII66" s="11"/>
      <c r="JIJ66" s="11"/>
      <c r="JIK66" s="11"/>
      <c r="JIL66" s="11"/>
      <c r="JIM66" s="11"/>
      <c r="JIN66" s="11"/>
      <c r="JIO66" s="11"/>
      <c r="JIP66" s="11"/>
      <c r="JIQ66" s="11"/>
      <c r="JIR66" s="11"/>
      <c r="JIS66" s="11"/>
      <c r="JIT66" s="11"/>
      <c r="JIU66" s="11"/>
      <c r="JIV66" s="11"/>
      <c r="JIW66" s="11"/>
      <c r="JIX66" s="11"/>
      <c r="JIY66" s="11"/>
      <c r="JIZ66" s="11"/>
      <c r="JJA66" s="11"/>
      <c r="JJB66" s="11"/>
      <c r="JJC66" s="11"/>
      <c r="JJD66" s="11"/>
      <c r="JJE66" s="11"/>
      <c r="JJF66" s="11"/>
      <c r="JJG66" s="11"/>
      <c r="JJH66" s="11"/>
      <c r="JJI66" s="11"/>
      <c r="JJJ66" s="11"/>
      <c r="JJK66" s="11"/>
      <c r="JJL66" s="11"/>
      <c r="JJM66" s="11"/>
      <c r="JJN66" s="11"/>
      <c r="JJO66" s="11"/>
      <c r="JJP66" s="11"/>
      <c r="JJQ66" s="11"/>
      <c r="JJR66" s="11"/>
      <c r="JJS66" s="11"/>
      <c r="JJT66" s="11"/>
      <c r="JJU66" s="11"/>
      <c r="JJV66" s="11"/>
      <c r="JJW66" s="11"/>
      <c r="JJX66" s="11"/>
      <c r="JJY66" s="11"/>
      <c r="JJZ66" s="11"/>
      <c r="JKA66" s="11"/>
      <c r="JKB66" s="11"/>
      <c r="JKC66" s="11"/>
      <c r="JKD66" s="11"/>
      <c r="JKE66" s="11"/>
      <c r="JKF66" s="11"/>
      <c r="JKG66" s="11"/>
      <c r="JKH66" s="11"/>
      <c r="JKI66" s="11"/>
      <c r="JKJ66" s="11"/>
      <c r="JKK66" s="11"/>
      <c r="JKL66" s="11"/>
      <c r="JKM66" s="11"/>
      <c r="JKN66" s="11"/>
      <c r="JKO66" s="11"/>
      <c r="JKP66" s="11"/>
      <c r="JKQ66" s="11"/>
      <c r="JKR66" s="11"/>
      <c r="JKS66" s="11"/>
      <c r="JKT66" s="11"/>
      <c r="JKU66" s="11"/>
      <c r="JKV66" s="11"/>
      <c r="JKW66" s="11"/>
      <c r="JKX66" s="11"/>
      <c r="JKY66" s="11"/>
      <c r="JKZ66" s="11"/>
      <c r="JLA66" s="11"/>
      <c r="JLB66" s="11"/>
      <c r="JLC66" s="11"/>
      <c r="JLD66" s="11"/>
      <c r="JLE66" s="11"/>
      <c r="JLF66" s="11"/>
      <c r="JLG66" s="11"/>
      <c r="JLH66" s="11"/>
      <c r="JLI66" s="11"/>
      <c r="JLJ66" s="11"/>
      <c r="JLK66" s="11"/>
      <c r="JLL66" s="11"/>
      <c r="JLM66" s="11"/>
      <c r="JLN66" s="11"/>
      <c r="JLO66" s="11"/>
      <c r="JLP66" s="11"/>
      <c r="JLQ66" s="11"/>
      <c r="JLR66" s="11"/>
      <c r="JLS66" s="11"/>
      <c r="JLT66" s="11"/>
      <c r="JLU66" s="11"/>
      <c r="JLV66" s="11"/>
      <c r="JLW66" s="11"/>
      <c r="JLX66" s="11"/>
      <c r="JLY66" s="11"/>
      <c r="JLZ66" s="11"/>
      <c r="JMA66" s="11"/>
      <c r="JMB66" s="11"/>
      <c r="JMC66" s="11"/>
      <c r="JMD66" s="11"/>
      <c r="JME66" s="11"/>
      <c r="JMF66" s="11"/>
      <c r="JMG66" s="11"/>
      <c r="JMH66" s="11"/>
      <c r="JMI66" s="11"/>
      <c r="JMJ66" s="11"/>
      <c r="JMK66" s="11"/>
      <c r="JML66" s="11"/>
      <c r="JMM66" s="11"/>
      <c r="JMN66" s="11"/>
      <c r="JMO66" s="11"/>
      <c r="JMP66" s="11"/>
      <c r="JMQ66" s="11"/>
      <c r="JMR66" s="11"/>
      <c r="JMS66" s="11"/>
      <c r="JMT66" s="11"/>
      <c r="JMU66" s="11"/>
      <c r="JMV66" s="11"/>
      <c r="JMW66" s="11"/>
      <c r="JMX66" s="11"/>
      <c r="JMY66" s="11"/>
      <c r="JMZ66" s="11"/>
      <c r="JNA66" s="11"/>
      <c r="JNB66" s="11"/>
      <c r="JNC66" s="11"/>
      <c r="JND66" s="11"/>
      <c r="JNE66" s="11"/>
      <c r="JNF66" s="11"/>
      <c r="JNG66" s="11"/>
      <c r="JNH66" s="11"/>
      <c r="JNI66" s="11"/>
      <c r="JNJ66" s="11"/>
      <c r="JNK66" s="11"/>
      <c r="JNL66" s="11"/>
      <c r="JNM66" s="11"/>
      <c r="JNN66" s="11"/>
      <c r="JNO66" s="11"/>
      <c r="JNP66" s="11"/>
      <c r="JNQ66" s="11"/>
      <c r="JNR66" s="11"/>
      <c r="JNS66" s="11"/>
      <c r="JNT66" s="11"/>
      <c r="JNU66" s="11"/>
      <c r="JNV66" s="11"/>
      <c r="JNW66" s="11"/>
      <c r="JNX66" s="11"/>
      <c r="JNY66" s="11"/>
      <c r="JNZ66" s="11"/>
      <c r="JOA66" s="11"/>
      <c r="JOB66" s="11"/>
      <c r="JOC66" s="11"/>
      <c r="JOD66" s="11"/>
      <c r="JOE66" s="11"/>
      <c r="JOF66" s="11"/>
      <c r="JOG66" s="11"/>
      <c r="JOH66" s="11"/>
      <c r="JOI66" s="11"/>
      <c r="JOJ66" s="11"/>
      <c r="JOK66" s="11"/>
      <c r="JOL66" s="11"/>
      <c r="JOM66" s="11"/>
      <c r="JON66" s="11"/>
      <c r="JOO66" s="11"/>
      <c r="JOP66" s="11"/>
      <c r="JOQ66" s="11"/>
      <c r="JOR66" s="11"/>
      <c r="JOS66" s="11"/>
      <c r="JOT66" s="11"/>
      <c r="JOU66" s="11"/>
      <c r="JOV66" s="11"/>
      <c r="JOW66" s="11"/>
      <c r="JOX66" s="11"/>
      <c r="JOY66" s="11"/>
      <c r="JOZ66" s="11"/>
      <c r="JPA66" s="11"/>
      <c r="JPB66" s="11"/>
      <c r="JPC66" s="11"/>
      <c r="JPD66" s="11"/>
      <c r="JPE66" s="11"/>
      <c r="JPF66" s="11"/>
      <c r="JPG66" s="11"/>
      <c r="JPH66" s="11"/>
      <c r="JPI66" s="11"/>
      <c r="JPJ66" s="11"/>
      <c r="JPK66" s="11"/>
      <c r="JPL66" s="11"/>
      <c r="JPM66" s="11"/>
      <c r="JPN66" s="11"/>
      <c r="JPO66" s="11"/>
      <c r="JPP66" s="11"/>
      <c r="JPQ66" s="11"/>
      <c r="JPR66" s="11"/>
      <c r="JPS66" s="11"/>
      <c r="JPT66" s="11"/>
      <c r="JPU66" s="11"/>
      <c r="JPV66" s="11"/>
      <c r="JPW66" s="11"/>
      <c r="JPX66" s="11"/>
      <c r="JPY66" s="11"/>
      <c r="JPZ66" s="11"/>
      <c r="JQA66" s="11"/>
      <c r="JQB66" s="11"/>
      <c r="JQC66" s="11"/>
      <c r="JQD66" s="11"/>
      <c r="JQE66" s="11"/>
      <c r="JQF66" s="11"/>
      <c r="JQG66" s="11"/>
      <c r="JQH66" s="11"/>
      <c r="JQI66" s="11"/>
      <c r="JQJ66" s="11"/>
      <c r="JQK66" s="11"/>
      <c r="JQL66" s="11"/>
      <c r="JQM66" s="11"/>
      <c r="JQN66" s="11"/>
      <c r="JQO66" s="11"/>
      <c r="JQP66" s="11"/>
      <c r="JQQ66" s="11"/>
      <c r="JQR66" s="11"/>
      <c r="JQS66" s="11"/>
      <c r="JQT66" s="11"/>
      <c r="JQU66" s="11"/>
      <c r="JQV66" s="11"/>
      <c r="JQW66" s="11"/>
      <c r="JQX66" s="11"/>
      <c r="JQY66" s="11"/>
      <c r="JQZ66" s="11"/>
      <c r="JRA66" s="11"/>
      <c r="JRB66" s="11"/>
      <c r="JRC66" s="11"/>
      <c r="JRD66" s="11"/>
      <c r="JRE66" s="11"/>
      <c r="JRF66" s="11"/>
      <c r="JRG66" s="11"/>
      <c r="JRH66" s="11"/>
      <c r="JRI66" s="11"/>
      <c r="JRJ66" s="11"/>
      <c r="JRK66" s="11"/>
      <c r="JRL66" s="11"/>
      <c r="JRM66" s="11"/>
      <c r="JRN66" s="11"/>
      <c r="JRO66" s="11"/>
      <c r="JRP66" s="11"/>
      <c r="JRQ66" s="11"/>
      <c r="JRR66" s="11"/>
      <c r="JRS66" s="11"/>
      <c r="JRT66" s="11"/>
      <c r="JRU66" s="11"/>
      <c r="JRV66" s="11"/>
      <c r="JRW66" s="11"/>
      <c r="JRX66" s="11"/>
      <c r="JRY66" s="11"/>
      <c r="JRZ66" s="11"/>
      <c r="JSA66" s="11"/>
      <c r="JSB66" s="11"/>
      <c r="JSC66" s="11"/>
      <c r="JSD66" s="11"/>
      <c r="JSE66" s="11"/>
      <c r="JSF66" s="11"/>
      <c r="JSG66" s="11"/>
      <c r="JSH66" s="11"/>
      <c r="JSI66" s="11"/>
      <c r="JSJ66" s="11"/>
      <c r="JSK66" s="11"/>
      <c r="JSL66" s="11"/>
      <c r="JSM66" s="11"/>
      <c r="JSN66" s="11"/>
      <c r="JSO66" s="11"/>
      <c r="JSP66" s="11"/>
      <c r="JSQ66" s="11"/>
      <c r="JSR66" s="11"/>
      <c r="JSS66" s="11"/>
      <c r="JST66" s="11"/>
      <c r="JSU66" s="11"/>
      <c r="JSV66" s="11"/>
      <c r="JSW66" s="11"/>
      <c r="JSX66" s="11"/>
      <c r="JSY66" s="11"/>
      <c r="JSZ66" s="11"/>
      <c r="JTA66" s="11"/>
      <c r="JTB66" s="11"/>
      <c r="JTC66" s="11"/>
      <c r="JTD66" s="11"/>
      <c r="JTE66" s="11"/>
      <c r="JTF66" s="11"/>
      <c r="JTG66" s="11"/>
      <c r="JTH66" s="11"/>
      <c r="JTI66" s="11"/>
      <c r="JTJ66" s="11"/>
      <c r="JTK66" s="11"/>
      <c r="JTL66" s="11"/>
      <c r="JTM66" s="11"/>
      <c r="JTN66" s="11"/>
      <c r="JTO66" s="11"/>
      <c r="JTP66" s="11"/>
      <c r="JTQ66" s="11"/>
      <c r="JTR66" s="11"/>
      <c r="JTS66" s="11"/>
      <c r="JTT66" s="11"/>
      <c r="JTU66" s="11"/>
      <c r="JTV66" s="11"/>
      <c r="JTW66" s="11"/>
      <c r="JTX66" s="11"/>
      <c r="JTY66" s="11"/>
      <c r="JTZ66" s="11"/>
      <c r="JUA66" s="11"/>
      <c r="JUB66" s="11"/>
      <c r="JUC66" s="11"/>
      <c r="JUD66" s="11"/>
      <c r="JUE66" s="11"/>
      <c r="JUF66" s="11"/>
      <c r="JUG66" s="11"/>
      <c r="JUH66" s="11"/>
      <c r="JUI66" s="11"/>
      <c r="JUJ66" s="11"/>
      <c r="JUK66" s="11"/>
      <c r="JUL66" s="11"/>
      <c r="JUM66" s="11"/>
      <c r="JUN66" s="11"/>
      <c r="JUO66" s="11"/>
      <c r="JUP66" s="11"/>
      <c r="JUQ66" s="11"/>
      <c r="JUR66" s="11"/>
      <c r="JUS66" s="11"/>
      <c r="JUT66" s="11"/>
      <c r="JUU66" s="11"/>
      <c r="JUV66" s="11"/>
      <c r="JUW66" s="11"/>
      <c r="JUX66" s="11"/>
      <c r="JUY66" s="11"/>
      <c r="JUZ66" s="11"/>
      <c r="JVA66" s="11"/>
      <c r="JVB66" s="11"/>
      <c r="JVC66" s="11"/>
      <c r="JVD66" s="11"/>
      <c r="JVE66" s="11"/>
      <c r="JVF66" s="11"/>
      <c r="JVG66" s="11"/>
      <c r="JVH66" s="11"/>
      <c r="JVI66" s="11"/>
      <c r="JVJ66" s="11"/>
      <c r="JVK66" s="11"/>
      <c r="JVL66" s="11"/>
      <c r="JVM66" s="11"/>
      <c r="JVN66" s="11"/>
      <c r="JVO66" s="11"/>
      <c r="JVP66" s="11"/>
      <c r="JVQ66" s="11"/>
      <c r="JVR66" s="11"/>
      <c r="JVS66" s="11"/>
      <c r="JVT66" s="11"/>
      <c r="JVU66" s="11"/>
      <c r="JVV66" s="11"/>
      <c r="JVW66" s="11"/>
      <c r="JVX66" s="11"/>
      <c r="JVY66" s="11"/>
      <c r="JVZ66" s="11"/>
      <c r="JWA66" s="11"/>
      <c r="JWB66" s="11"/>
      <c r="JWC66" s="11"/>
      <c r="JWD66" s="11"/>
      <c r="JWE66" s="11"/>
      <c r="JWF66" s="11"/>
      <c r="JWG66" s="11"/>
      <c r="JWH66" s="11"/>
      <c r="JWI66" s="11"/>
      <c r="JWJ66" s="11"/>
      <c r="JWK66" s="11"/>
      <c r="JWL66" s="11"/>
      <c r="JWM66" s="11"/>
      <c r="JWN66" s="11"/>
      <c r="JWO66" s="11"/>
      <c r="JWP66" s="11"/>
      <c r="JWQ66" s="11"/>
      <c r="JWR66" s="11"/>
      <c r="JWS66" s="11"/>
      <c r="JWT66" s="11"/>
      <c r="JWU66" s="11"/>
      <c r="JWV66" s="11"/>
      <c r="JWW66" s="11"/>
      <c r="JWX66" s="11"/>
      <c r="JWY66" s="11"/>
      <c r="JWZ66" s="11"/>
      <c r="JXA66" s="11"/>
      <c r="JXB66" s="11"/>
      <c r="JXC66" s="11"/>
      <c r="JXD66" s="11"/>
      <c r="JXE66" s="11"/>
      <c r="JXF66" s="11"/>
      <c r="JXG66" s="11"/>
      <c r="JXH66" s="11"/>
      <c r="JXI66" s="11"/>
      <c r="JXJ66" s="11"/>
      <c r="JXK66" s="11"/>
      <c r="JXL66" s="11"/>
      <c r="JXM66" s="11"/>
      <c r="JXN66" s="11"/>
      <c r="JXO66" s="11"/>
      <c r="JXP66" s="11"/>
      <c r="JXQ66" s="11"/>
      <c r="JXR66" s="11"/>
      <c r="JXS66" s="11"/>
      <c r="JXT66" s="11"/>
      <c r="JXU66" s="11"/>
      <c r="JXV66" s="11"/>
      <c r="JXW66" s="11"/>
      <c r="JXX66" s="11"/>
      <c r="JXY66" s="11"/>
      <c r="JXZ66" s="11"/>
      <c r="JYA66" s="11"/>
      <c r="JYB66" s="11"/>
      <c r="JYC66" s="11"/>
      <c r="JYD66" s="11"/>
      <c r="JYE66" s="11"/>
      <c r="JYF66" s="11"/>
      <c r="JYG66" s="11"/>
      <c r="JYH66" s="11"/>
      <c r="JYI66" s="11"/>
      <c r="JYJ66" s="11"/>
      <c r="JYK66" s="11"/>
      <c r="JYL66" s="11"/>
      <c r="JYM66" s="11"/>
      <c r="JYN66" s="11"/>
      <c r="JYO66" s="11"/>
      <c r="JYP66" s="11"/>
      <c r="JYQ66" s="11"/>
      <c r="JYR66" s="11"/>
      <c r="JYS66" s="11"/>
      <c r="JYT66" s="11"/>
      <c r="JYU66" s="11"/>
      <c r="JYV66" s="11"/>
      <c r="JYW66" s="11"/>
      <c r="JYX66" s="11"/>
      <c r="JYY66" s="11"/>
      <c r="JYZ66" s="11"/>
      <c r="JZA66" s="11"/>
      <c r="JZB66" s="11"/>
      <c r="JZC66" s="11"/>
      <c r="JZD66" s="11"/>
      <c r="JZE66" s="11"/>
      <c r="JZF66" s="11"/>
      <c r="JZG66" s="11"/>
      <c r="JZH66" s="11"/>
      <c r="JZI66" s="11"/>
      <c r="JZJ66" s="11"/>
      <c r="JZK66" s="11"/>
      <c r="JZL66" s="11"/>
      <c r="JZM66" s="11"/>
      <c r="JZN66" s="11"/>
      <c r="JZO66" s="11"/>
      <c r="JZP66" s="11"/>
      <c r="JZQ66" s="11"/>
      <c r="JZR66" s="11"/>
      <c r="JZS66" s="11"/>
      <c r="JZT66" s="11"/>
      <c r="JZU66" s="11"/>
      <c r="JZV66" s="11"/>
      <c r="JZW66" s="11"/>
      <c r="JZX66" s="11"/>
      <c r="JZY66" s="11"/>
      <c r="JZZ66" s="11"/>
      <c r="KAA66" s="11"/>
      <c r="KAB66" s="11"/>
      <c r="KAC66" s="11"/>
      <c r="KAD66" s="11"/>
      <c r="KAE66" s="11"/>
      <c r="KAF66" s="11"/>
      <c r="KAG66" s="11"/>
      <c r="KAH66" s="11"/>
      <c r="KAI66" s="11"/>
      <c r="KAJ66" s="11"/>
      <c r="KAK66" s="11"/>
      <c r="KAL66" s="11"/>
      <c r="KAM66" s="11"/>
      <c r="KAN66" s="11"/>
      <c r="KAO66" s="11"/>
      <c r="KAP66" s="11"/>
      <c r="KAQ66" s="11"/>
      <c r="KAR66" s="11"/>
      <c r="KAS66" s="11"/>
      <c r="KAT66" s="11"/>
      <c r="KAU66" s="11"/>
      <c r="KAV66" s="11"/>
      <c r="KAW66" s="11"/>
      <c r="KAX66" s="11"/>
      <c r="KAY66" s="11"/>
      <c r="KAZ66" s="11"/>
      <c r="KBA66" s="11"/>
      <c r="KBB66" s="11"/>
      <c r="KBC66" s="11"/>
      <c r="KBD66" s="11"/>
      <c r="KBE66" s="11"/>
      <c r="KBF66" s="11"/>
      <c r="KBG66" s="11"/>
      <c r="KBH66" s="11"/>
      <c r="KBI66" s="11"/>
      <c r="KBJ66" s="11"/>
      <c r="KBK66" s="11"/>
      <c r="KBL66" s="11"/>
      <c r="KBM66" s="11"/>
      <c r="KBN66" s="11"/>
      <c r="KBO66" s="11"/>
      <c r="KBP66" s="11"/>
      <c r="KBQ66" s="11"/>
      <c r="KBR66" s="11"/>
      <c r="KBS66" s="11"/>
      <c r="KBT66" s="11"/>
      <c r="KBU66" s="11"/>
      <c r="KBV66" s="11"/>
      <c r="KBW66" s="11"/>
      <c r="KBX66" s="11"/>
      <c r="KBY66" s="11"/>
      <c r="KBZ66" s="11"/>
      <c r="KCA66" s="11"/>
      <c r="KCB66" s="11"/>
      <c r="KCC66" s="11"/>
      <c r="KCD66" s="11"/>
      <c r="KCE66" s="11"/>
      <c r="KCF66" s="11"/>
      <c r="KCG66" s="11"/>
      <c r="KCH66" s="11"/>
      <c r="KCI66" s="11"/>
      <c r="KCJ66" s="11"/>
      <c r="KCK66" s="11"/>
      <c r="KCL66" s="11"/>
      <c r="KCM66" s="11"/>
      <c r="KCN66" s="11"/>
      <c r="KCO66" s="11"/>
      <c r="KCP66" s="11"/>
      <c r="KCQ66" s="11"/>
      <c r="KCR66" s="11"/>
      <c r="KCS66" s="11"/>
      <c r="KCT66" s="11"/>
      <c r="KCU66" s="11"/>
      <c r="KCV66" s="11"/>
      <c r="KCW66" s="11"/>
      <c r="KCX66" s="11"/>
      <c r="KCY66" s="11"/>
      <c r="KCZ66" s="11"/>
      <c r="KDA66" s="11"/>
      <c r="KDB66" s="11"/>
      <c r="KDC66" s="11"/>
      <c r="KDD66" s="11"/>
      <c r="KDE66" s="11"/>
      <c r="KDF66" s="11"/>
      <c r="KDG66" s="11"/>
      <c r="KDH66" s="11"/>
      <c r="KDI66" s="11"/>
      <c r="KDJ66" s="11"/>
      <c r="KDK66" s="11"/>
      <c r="KDL66" s="11"/>
      <c r="KDM66" s="11"/>
      <c r="KDN66" s="11"/>
      <c r="KDO66" s="11"/>
      <c r="KDP66" s="11"/>
      <c r="KDQ66" s="11"/>
      <c r="KDR66" s="11"/>
      <c r="KDS66" s="11"/>
      <c r="KDT66" s="11"/>
      <c r="KDU66" s="11"/>
      <c r="KDV66" s="11"/>
      <c r="KDW66" s="11"/>
      <c r="KDX66" s="11"/>
      <c r="KDY66" s="11"/>
      <c r="KDZ66" s="11"/>
      <c r="KEA66" s="11"/>
      <c r="KEB66" s="11"/>
      <c r="KEC66" s="11"/>
      <c r="KED66" s="11"/>
      <c r="KEE66" s="11"/>
      <c r="KEF66" s="11"/>
      <c r="KEG66" s="11"/>
      <c r="KEH66" s="11"/>
      <c r="KEI66" s="11"/>
      <c r="KEJ66" s="11"/>
      <c r="KEK66" s="11"/>
      <c r="KEL66" s="11"/>
      <c r="KEM66" s="11"/>
      <c r="KEN66" s="11"/>
      <c r="KEO66" s="11"/>
      <c r="KEP66" s="11"/>
      <c r="KEQ66" s="11"/>
      <c r="KER66" s="11"/>
      <c r="KES66" s="11"/>
      <c r="KET66" s="11"/>
      <c r="KEU66" s="11"/>
      <c r="KEV66" s="11"/>
      <c r="KEW66" s="11"/>
      <c r="KEX66" s="11"/>
      <c r="KEY66" s="11"/>
      <c r="KEZ66" s="11"/>
      <c r="KFA66" s="11"/>
      <c r="KFB66" s="11"/>
      <c r="KFC66" s="11"/>
      <c r="KFD66" s="11"/>
      <c r="KFE66" s="11"/>
      <c r="KFF66" s="11"/>
      <c r="KFG66" s="11"/>
      <c r="KFH66" s="11"/>
      <c r="KFI66" s="11"/>
      <c r="KFJ66" s="11"/>
      <c r="KFK66" s="11"/>
      <c r="KFL66" s="11"/>
      <c r="KFM66" s="11"/>
      <c r="KFN66" s="11"/>
      <c r="KFO66" s="11"/>
      <c r="KFP66" s="11"/>
      <c r="KFQ66" s="11"/>
      <c r="KFR66" s="11"/>
      <c r="KFS66" s="11"/>
      <c r="KFT66" s="11"/>
      <c r="KFU66" s="11"/>
      <c r="KFV66" s="11"/>
      <c r="KFW66" s="11"/>
      <c r="KFX66" s="11"/>
      <c r="KFY66" s="11"/>
      <c r="KFZ66" s="11"/>
      <c r="KGA66" s="11"/>
      <c r="KGB66" s="11"/>
      <c r="KGC66" s="11"/>
      <c r="KGD66" s="11"/>
      <c r="KGE66" s="11"/>
      <c r="KGF66" s="11"/>
      <c r="KGG66" s="11"/>
      <c r="KGH66" s="11"/>
      <c r="KGI66" s="11"/>
      <c r="KGJ66" s="11"/>
      <c r="KGK66" s="11"/>
      <c r="KGL66" s="11"/>
      <c r="KGM66" s="11"/>
      <c r="KGN66" s="11"/>
      <c r="KGO66" s="11"/>
      <c r="KGP66" s="11"/>
      <c r="KGQ66" s="11"/>
      <c r="KGR66" s="11"/>
      <c r="KGS66" s="11"/>
      <c r="KGT66" s="11"/>
      <c r="KGU66" s="11"/>
      <c r="KGV66" s="11"/>
      <c r="KGW66" s="11"/>
      <c r="KGX66" s="11"/>
      <c r="KGY66" s="11"/>
      <c r="KGZ66" s="11"/>
      <c r="KHA66" s="11"/>
      <c r="KHB66" s="11"/>
      <c r="KHC66" s="11"/>
      <c r="KHD66" s="11"/>
      <c r="KHE66" s="11"/>
      <c r="KHF66" s="11"/>
      <c r="KHG66" s="11"/>
      <c r="KHH66" s="11"/>
      <c r="KHI66" s="11"/>
      <c r="KHJ66" s="11"/>
      <c r="KHK66" s="11"/>
      <c r="KHL66" s="11"/>
      <c r="KHM66" s="11"/>
      <c r="KHN66" s="11"/>
      <c r="KHO66" s="11"/>
      <c r="KHP66" s="11"/>
      <c r="KHQ66" s="11"/>
      <c r="KHR66" s="11"/>
      <c r="KHS66" s="11"/>
      <c r="KHT66" s="11"/>
      <c r="KHU66" s="11"/>
      <c r="KHV66" s="11"/>
      <c r="KHW66" s="11"/>
      <c r="KHX66" s="11"/>
      <c r="KHY66" s="11"/>
      <c r="KHZ66" s="11"/>
      <c r="KIA66" s="11"/>
      <c r="KIB66" s="11"/>
      <c r="KIC66" s="11"/>
      <c r="KID66" s="11"/>
      <c r="KIE66" s="11"/>
      <c r="KIF66" s="11"/>
      <c r="KIG66" s="11"/>
      <c r="KIH66" s="11"/>
      <c r="KII66" s="11"/>
      <c r="KIJ66" s="11"/>
      <c r="KIK66" s="11"/>
      <c r="KIL66" s="11"/>
      <c r="KIM66" s="11"/>
      <c r="KIN66" s="11"/>
      <c r="KIO66" s="11"/>
      <c r="KIP66" s="11"/>
      <c r="KIQ66" s="11"/>
      <c r="KIR66" s="11"/>
      <c r="KIS66" s="11"/>
      <c r="KIT66" s="11"/>
      <c r="KIU66" s="11"/>
      <c r="KIV66" s="11"/>
      <c r="KIW66" s="11"/>
      <c r="KIX66" s="11"/>
      <c r="KIY66" s="11"/>
      <c r="KIZ66" s="11"/>
      <c r="KJA66" s="11"/>
      <c r="KJB66" s="11"/>
      <c r="KJC66" s="11"/>
      <c r="KJD66" s="11"/>
      <c r="KJE66" s="11"/>
      <c r="KJF66" s="11"/>
      <c r="KJG66" s="11"/>
      <c r="KJH66" s="11"/>
      <c r="KJI66" s="11"/>
      <c r="KJJ66" s="11"/>
      <c r="KJK66" s="11"/>
      <c r="KJL66" s="11"/>
      <c r="KJM66" s="11"/>
      <c r="KJN66" s="11"/>
      <c r="KJO66" s="11"/>
      <c r="KJP66" s="11"/>
      <c r="KJQ66" s="11"/>
      <c r="KJR66" s="11"/>
      <c r="KJS66" s="11"/>
      <c r="KJT66" s="11"/>
      <c r="KJU66" s="11"/>
      <c r="KJV66" s="11"/>
      <c r="KJW66" s="11"/>
      <c r="KJX66" s="11"/>
      <c r="KJY66" s="11"/>
      <c r="KJZ66" s="11"/>
      <c r="KKA66" s="11"/>
      <c r="KKB66" s="11"/>
      <c r="KKC66" s="11"/>
      <c r="KKD66" s="11"/>
      <c r="KKE66" s="11"/>
      <c r="KKF66" s="11"/>
      <c r="KKG66" s="11"/>
      <c r="KKH66" s="11"/>
      <c r="KKI66" s="11"/>
      <c r="KKJ66" s="11"/>
      <c r="KKK66" s="11"/>
      <c r="KKL66" s="11"/>
      <c r="KKM66" s="11"/>
      <c r="KKN66" s="11"/>
      <c r="KKO66" s="11"/>
      <c r="KKP66" s="11"/>
      <c r="KKQ66" s="11"/>
      <c r="KKR66" s="11"/>
      <c r="KKS66" s="11"/>
      <c r="KKT66" s="11"/>
      <c r="KKU66" s="11"/>
      <c r="KKV66" s="11"/>
      <c r="KKW66" s="11"/>
      <c r="KKX66" s="11"/>
      <c r="KKY66" s="11"/>
      <c r="KKZ66" s="11"/>
      <c r="KLA66" s="11"/>
      <c r="KLB66" s="11"/>
      <c r="KLC66" s="11"/>
      <c r="KLD66" s="11"/>
      <c r="KLE66" s="11"/>
      <c r="KLF66" s="11"/>
      <c r="KLG66" s="11"/>
      <c r="KLH66" s="11"/>
      <c r="KLI66" s="11"/>
      <c r="KLJ66" s="11"/>
      <c r="KLK66" s="11"/>
      <c r="KLL66" s="11"/>
      <c r="KLM66" s="11"/>
      <c r="KLN66" s="11"/>
      <c r="KLO66" s="11"/>
      <c r="KLP66" s="11"/>
      <c r="KLQ66" s="11"/>
      <c r="KLR66" s="11"/>
      <c r="KLS66" s="11"/>
      <c r="KLT66" s="11"/>
      <c r="KLU66" s="11"/>
      <c r="KLV66" s="11"/>
      <c r="KLW66" s="11"/>
      <c r="KLX66" s="11"/>
      <c r="KLY66" s="11"/>
      <c r="KLZ66" s="11"/>
      <c r="KMA66" s="11"/>
      <c r="KMB66" s="11"/>
      <c r="KMC66" s="11"/>
      <c r="KMD66" s="11"/>
      <c r="KME66" s="11"/>
      <c r="KMF66" s="11"/>
      <c r="KMG66" s="11"/>
      <c r="KMH66" s="11"/>
      <c r="KMI66" s="11"/>
      <c r="KMJ66" s="11"/>
      <c r="KMK66" s="11"/>
      <c r="KML66" s="11"/>
      <c r="KMM66" s="11"/>
      <c r="KMN66" s="11"/>
      <c r="KMO66" s="11"/>
      <c r="KMP66" s="11"/>
      <c r="KMQ66" s="11"/>
      <c r="KMR66" s="11"/>
      <c r="KMS66" s="11"/>
      <c r="KMT66" s="11"/>
      <c r="KMU66" s="11"/>
      <c r="KMV66" s="11"/>
      <c r="KMW66" s="11"/>
      <c r="KMX66" s="11"/>
      <c r="KMY66" s="11"/>
      <c r="KMZ66" s="11"/>
      <c r="KNA66" s="11"/>
      <c r="KNB66" s="11"/>
      <c r="KNC66" s="11"/>
      <c r="KND66" s="11"/>
      <c r="KNE66" s="11"/>
      <c r="KNF66" s="11"/>
      <c r="KNG66" s="11"/>
      <c r="KNH66" s="11"/>
      <c r="KNI66" s="11"/>
      <c r="KNJ66" s="11"/>
      <c r="KNK66" s="11"/>
      <c r="KNL66" s="11"/>
      <c r="KNM66" s="11"/>
      <c r="KNN66" s="11"/>
      <c r="KNO66" s="11"/>
      <c r="KNP66" s="11"/>
      <c r="KNQ66" s="11"/>
      <c r="KNR66" s="11"/>
      <c r="KNS66" s="11"/>
      <c r="KNT66" s="11"/>
      <c r="KNU66" s="11"/>
      <c r="KNV66" s="11"/>
      <c r="KNW66" s="11"/>
      <c r="KNX66" s="11"/>
      <c r="KNY66" s="11"/>
      <c r="KNZ66" s="11"/>
      <c r="KOA66" s="11"/>
      <c r="KOB66" s="11"/>
      <c r="KOC66" s="11"/>
      <c r="KOD66" s="11"/>
      <c r="KOE66" s="11"/>
      <c r="KOF66" s="11"/>
      <c r="KOG66" s="11"/>
      <c r="KOH66" s="11"/>
      <c r="KOI66" s="11"/>
      <c r="KOJ66" s="11"/>
      <c r="KOK66" s="11"/>
      <c r="KOL66" s="11"/>
      <c r="KOM66" s="11"/>
      <c r="KON66" s="11"/>
      <c r="KOO66" s="11"/>
      <c r="KOP66" s="11"/>
      <c r="KOQ66" s="11"/>
      <c r="KOR66" s="11"/>
      <c r="KOS66" s="11"/>
      <c r="KOT66" s="11"/>
      <c r="KOU66" s="11"/>
      <c r="KOV66" s="11"/>
      <c r="KOW66" s="11"/>
      <c r="KOX66" s="11"/>
      <c r="KOY66" s="11"/>
      <c r="KOZ66" s="11"/>
      <c r="KPA66" s="11"/>
      <c r="KPB66" s="11"/>
      <c r="KPC66" s="11"/>
      <c r="KPD66" s="11"/>
      <c r="KPE66" s="11"/>
      <c r="KPF66" s="11"/>
      <c r="KPG66" s="11"/>
      <c r="KPH66" s="11"/>
      <c r="KPI66" s="11"/>
      <c r="KPJ66" s="11"/>
      <c r="KPK66" s="11"/>
      <c r="KPL66" s="11"/>
      <c r="KPM66" s="11"/>
      <c r="KPN66" s="11"/>
      <c r="KPO66" s="11"/>
      <c r="KPP66" s="11"/>
      <c r="KPQ66" s="11"/>
      <c r="KPR66" s="11"/>
      <c r="KPS66" s="11"/>
      <c r="KPT66" s="11"/>
      <c r="KPU66" s="11"/>
      <c r="KPV66" s="11"/>
      <c r="KPW66" s="11"/>
      <c r="KPX66" s="11"/>
      <c r="KPY66" s="11"/>
      <c r="KPZ66" s="11"/>
      <c r="KQA66" s="11"/>
      <c r="KQB66" s="11"/>
      <c r="KQC66" s="11"/>
      <c r="KQD66" s="11"/>
      <c r="KQE66" s="11"/>
      <c r="KQF66" s="11"/>
      <c r="KQG66" s="11"/>
      <c r="KQH66" s="11"/>
      <c r="KQI66" s="11"/>
      <c r="KQJ66" s="11"/>
      <c r="KQK66" s="11"/>
      <c r="KQL66" s="11"/>
      <c r="KQM66" s="11"/>
      <c r="KQN66" s="11"/>
      <c r="KQO66" s="11"/>
      <c r="KQP66" s="11"/>
      <c r="KQQ66" s="11"/>
      <c r="KQR66" s="11"/>
      <c r="KQS66" s="11"/>
      <c r="KQT66" s="11"/>
      <c r="KQU66" s="11"/>
      <c r="KQV66" s="11"/>
      <c r="KQW66" s="11"/>
      <c r="KQX66" s="11"/>
      <c r="KQY66" s="11"/>
      <c r="KQZ66" s="11"/>
      <c r="KRA66" s="11"/>
      <c r="KRB66" s="11"/>
      <c r="KRC66" s="11"/>
      <c r="KRD66" s="11"/>
      <c r="KRE66" s="11"/>
      <c r="KRF66" s="11"/>
      <c r="KRG66" s="11"/>
      <c r="KRH66" s="11"/>
      <c r="KRI66" s="11"/>
      <c r="KRJ66" s="11"/>
      <c r="KRK66" s="11"/>
      <c r="KRL66" s="11"/>
      <c r="KRM66" s="11"/>
      <c r="KRN66" s="11"/>
      <c r="KRO66" s="11"/>
      <c r="KRP66" s="11"/>
      <c r="KRQ66" s="11"/>
      <c r="KRR66" s="11"/>
      <c r="KRS66" s="11"/>
      <c r="KRT66" s="11"/>
      <c r="KRU66" s="11"/>
      <c r="KRV66" s="11"/>
      <c r="KRW66" s="11"/>
      <c r="KRX66" s="11"/>
      <c r="KRY66" s="11"/>
      <c r="KRZ66" s="11"/>
      <c r="KSA66" s="11"/>
      <c r="KSB66" s="11"/>
      <c r="KSC66" s="11"/>
      <c r="KSD66" s="11"/>
      <c r="KSE66" s="11"/>
      <c r="KSF66" s="11"/>
      <c r="KSG66" s="11"/>
      <c r="KSH66" s="11"/>
      <c r="KSI66" s="11"/>
      <c r="KSJ66" s="11"/>
      <c r="KSK66" s="11"/>
      <c r="KSL66" s="11"/>
      <c r="KSM66" s="11"/>
      <c r="KSN66" s="11"/>
      <c r="KSO66" s="11"/>
      <c r="KSP66" s="11"/>
      <c r="KSQ66" s="11"/>
      <c r="KSR66" s="11"/>
      <c r="KSS66" s="11"/>
      <c r="KST66" s="11"/>
      <c r="KSU66" s="11"/>
      <c r="KSV66" s="11"/>
      <c r="KSW66" s="11"/>
      <c r="KSX66" s="11"/>
      <c r="KSY66" s="11"/>
      <c r="KSZ66" s="11"/>
      <c r="KTA66" s="11"/>
      <c r="KTB66" s="11"/>
      <c r="KTC66" s="11"/>
      <c r="KTD66" s="11"/>
      <c r="KTE66" s="11"/>
      <c r="KTF66" s="11"/>
      <c r="KTG66" s="11"/>
      <c r="KTH66" s="11"/>
      <c r="KTI66" s="11"/>
      <c r="KTJ66" s="11"/>
      <c r="KTK66" s="11"/>
      <c r="KTL66" s="11"/>
      <c r="KTM66" s="11"/>
      <c r="KTN66" s="11"/>
      <c r="KTO66" s="11"/>
      <c r="KTP66" s="11"/>
      <c r="KTQ66" s="11"/>
      <c r="KTR66" s="11"/>
      <c r="KTS66" s="11"/>
      <c r="KTT66" s="11"/>
      <c r="KTU66" s="11"/>
      <c r="KTV66" s="11"/>
      <c r="KTW66" s="11"/>
      <c r="KTX66" s="11"/>
      <c r="KTY66" s="11"/>
      <c r="KTZ66" s="11"/>
      <c r="KUA66" s="11"/>
      <c r="KUB66" s="11"/>
      <c r="KUC66" s="11"/>
      <c r="KUD66" s="11"/>
      <c r="KUE66" s="11"/>
      <c r="KUF66" s="11"/>
      <c r="KUG66" s="11"/>
      <c r="KUH66" s="11"/>
      <c r="KUI66" s="11"/>
      <c r="KUJ66" s="11"/>
      <c r="KUK66" s="11"/>
      <c r="KUL66" s="11"/>
      <c r="KUM66" s="11"/>
      <c r="KUN66" s="11"/>
      <c r="KUO66" s="11"/>
      <c r="KUP66" s="11"/>
      <c r="KUQ66" s="11"/>
      <c r="KUR66" s="11"/>
      <c r="KUS66" s="11"/>
      <c r="KUT66" s="11"/>
      <c r="KUU66" s="11"/>
      <c r="KUV66" s="11"/>
      <c r="KUW66" s="11"/>
      <c r="KUX66" s="11"/>
      <c r="KUY66" s="11"/>
      <c r="KUZ66" s="11"/>
      <c r="KVA66" s="11"/>
      <c r="KVB66" s="11"/>
      <c r="KVC66" s="11"/>
      <c r="KVD66" s="11"/>
      <c r="KVE66" s="11"/>
      <c r="KVF66" s="11"/>
      <c r="KVG66" s="11"/>
      <c r="KVH66" s="11"/>
      <c r="KVI66" s="11"/>
      <c r="KVJ66" s="11"/>
      <c r="KVK66" s="11"/>
      <c r="KVL66" s="11"/>
      <c r="KVM66" s="11"/>
      <c r="KVN66" s="11"/>
      <c r="KVO66" s="11"/>
      <c r="KVP66" s="11"/>
      <c r="KVQ66" s="11"/>
      <c r="KVR66" s="11"/>
      <c r="KVS66" s="11"/>
      <c r="KVT66" s="11"/>
      <c r="KVU66" s="11"/>
      <c r="KVV66" s="11"/>
      <c r="KVW66" s="11"/>
      <c r="KVX66" s="11"/>
      <c r="KVY66" s="11"/>
      <c r="KVZ66" s="11"/>
      <c r="KWA66" s="11"/>
      <c r="KWB66" s="11"/>
      <c r="KWC66" s="11"/>
      <c r="KWD66" s="11"/>
      <c r="KWE66" s="11"/>
      <c r="KWF66" s="11"/>
      <c r="KWG66" s="11"/>
      <c r="KWH66" s="11"/>
      <c r="KWI66" s="11"/>
      <c r="KWJ66" s="11"/>
      <c r="KWK66" s="11"/>
      <c r="KWL66" s="11"/>
      <c r="KWM66" s="11"/>
      <c r="KWN66" s="11"/>
      <c r="KWO66" s="11"/>
      <c r="KWP66" s="11"/>
      <c r="KWQ66" s="11"/>
      <c r="KWR66" s="11"/>
      <c r="KWS66" s="11"/>
      <c r="KWT66" s="11"/>
      <c r="KWU66" s="11"/>
      <c r="KWV66" s="11"/>
      <c r="KWW66" s="11"/>
      <c r="KWX66" s="11"/>
      <c r="KWY66" s="11"/>
      <c r="KWZ66" s="11"/>
      <c r="KXA66" s="11"/>
      <c r="KXB66" s="11"/>
      <c r="KXC66" s="11"/>
      <c r="KXD66" s="11"/>
      <c r="KXE66" s="11"/>
      <c r="KXF66" s="11"/>
      <c r="KXG66" s="11"/>
      <c r="KXH66" s="11"/>
      <c r="KXI66" s="11"/>
      <c r="KXJ66" s="11"/>
      <c r="KXK66" s="11"/>
      <c r="KXL66" s="11"/>
      <c r="KXM66" s="11"/>
      <c r="KXN66" s="11"/>
      <c r="KXO66" s="11"/>
      <c r="KXP66" s="11"/>
      <c r="KXQ66" s="11"/>
      <c r="KXR66" s="11"/>
      <c r="KXS66" s="11"/>
      <c r="KXT66" s="11"/>
      <c r="KXU66" s="11"/>
      <c r="KXV66" s="11"/>
      <c r="KXW66" s="11"/>
      <c r="KXX66" s="11"/>
      <c r="KXY66" s="11"/>
      <c r="KXZ66" s="11"/>
      <c r="KYA66" s="11"/>
      <c r="KYB66" s="11"/>
      <c r="KYC66" s="11"/>
      <c r="KYD66" s="11"/>
      <c r="KYE66" s="11"/>
      <c r="KYF66" s="11"/>
      <c r="KYG66" s="11"/>
      <c r="KYH66" s="11"/>
      <c r="KYI66" s="11"/>
      <c r="KYJ66" s="11"/>
      <c r="KYK66" s="11"/>
      <c r="KYL66" s="11"/>
      <c r="KYM66" s="11"/>
      <c r="KYN66" s="11"/>
      <c r="KYO66" s="11"/>
      <c r="KYP66" s="11"/>
      <c r="KYQ66" s="11"/>
      <c r="KYR66" s="11"/>
      <c r="KYS66" s="11"/>
      <c r="KYT66" s="11"/>
      <c r="KYU66" s="11"/>
      <c r="KYV66" s="11"/>
      <c r="KYW66" s="11"/>
      <c r="KYX66" s="11"/>
      <c r="KYY66" s="11"/>
      <c r="KYZ66" s="11"/>
      <c r="KZA66" s="11"/>
      <c r="KZB66" s="11"/>
      <c r="KZC66" s="11"/>
      <c r="KZD66" s="11"/>
      <c r="KZE66" s="11"/>
      <c r="KZF66" s="11"/>
      <c r="KZG66" s="11"/>
      <c r="KZH66" s="11"/>
      <c r="KZI66" s="11"/>
      <c r="KZJ66" s="11"/>
      <c r="KZK66" s="11"/>
      <c r="KZL66" s="11"/>
      <c r="KZM66" s="11"/>
      <c r="KZN66" s="11"/>
      <c r="KZO66" s="11"/>
      <c r="KZP66" s="11"/>
      <c r="KZQ66" s="11"/>
      <c r="KZR66" s="11"/>
      <c r="KZS66" s="11"/>
      <c r="KZT66" s="11"/>
      <c r="KZU66" s="11"/>
      <c r="KZV66" s="11"/>
      <c r="KZW66" s="11"/>
      <c r="KZX66" s="11"/>
      <c r="KZY66" s="11"/>
      <c r="KZZ66" s="11"/>
      <c r="LAA66" s="11"/>
      <c r="LAB66" s="11"/>
      <c r="LAC66" s="11"/>
      <c r="LAD66" s="11"/>
      <c r="LAE66" s="11"/>
      <c r="LAF66" s="11"/>
      <c r="LAG66" s="11"/>
      <c r="LAH66" s="11"/>
      <c r="LAI66" s="11"/>
      <c r="LAJ66" s="11"/>
      <c r="LAK66" s="11"/>
      <c r="LAL66" s="11"/>
      <c r="LAM66" s="11"/>
      <c r="LAN66" s="11"/>
      <c r="LAO66" s="11"/>
      <c r="LAP66" s="11"/>
      <c r="LAQ66" s="11"/>
      <c r="LAR66" s="11"/>
      <c r="LAS66" s="11"/>
      <c r="LAT66" s="11"/>
      <c r="LAU66" s="11"/>
      <c r="LAV66" s="11"/>
      <c r="LAW66" s="11"/>
      <c r="LAX66" s="11"/>
      <c r="LAY66" s="11"/>
      <c r="LAZ66" s="11"/>
      <c r="LBA66" s="11"/>
      <c r="LBB66" s="11"/>
      <c r="LBC66" s="11"/>
      <c r="LBD66" s="11"/>
      <c r="LBE66" s="11"/>
      <c r="LBF66" s="11"/>
      <c r="LBG66" s="11"/>
      <c r="LBH66" s="11"/>
      <c r="LBI66" s="11"/>
      <c r="LBJ66" s="11"/>
      <c r="LBK66" s="11"/>
      <c r="LBL66" s="11"/>
      <c r="LBM66" s="11"/>
      <c r="LBN66" s="11"/>
      <c r="LBO66" s="11"/>
      <c r="LBP66" s="11"/>
      <c r="LBQ66" s="11"/>
      <c r="LBR66" s="11"/>
      <c r="LBS66" s="11"/>
      <c r="LBT66" s="11"/>
      <c r="LBU66" s="11"/>
      <c r="LBV66" s="11"/>
      <c r="LBW66" s="11"/>
      <c r="LBX66" s="11"/>
      <c r="LBY66" s="11"/>
      <c r="LBZ66" s="11"/>
      <c r="LCA66" s="11"/>
      <c r="LCB66" s="11"/>
      <c r="LCC66" s="11"/>
      <c r="LCD66" s="11"/>
      <c r="LCE66" s="11"/>
      <c r="LCF66" s="11"/>
      <c r="LCG66" s="11"/>
      <c r="LCH66" s="11"/>
      <c r="LCI66" s="11"/>
      <c r="LCJ66" s="11"/>
      <c r="LCK66" s="11"/>
      <c r="LCL66" s="11"/>
      <c r="LCM66" s="11"/>
      <c r="LCN66" s="11"/>
      <c r="LCO66" s="11"/>
      <c r="LCP66" s="11"/>
      <c r="LCQ66" s="11"/>
      <c r="LCR66" s="11"/>
      <c r="LCS66" s="11"/>
      <c r="LCT66" s="11"/>
      <c r="LCU66" s="11"/>
      <c r="LCV66" s="11"/>
      <c r="LCW66" s="11"/>
      <c r="LCX66" s="11"/>
      <c r="LCY66" s="11"/>
      <c r="LCZ66" s="11"/>
      <c r="LDA66" s="11"/>
      <c r="LDB66" s="11"/>
      <c r="LDC66" s="11"/>
      <c r="LDD66" s="11"/>
      <c r="LDE66" s="11"/>
      <c r="LDF66" s="11"/>
      <c r="LDG66" s="11"/>
      <c r="LDH66" s="11"/>
      <c r="LDI66" s="11"/>
      <c r="LDJ66" s="11"/>
      <c r="LDK66" s="11"/>
      <c r="LDL66" s="11"/>
      <c r="LDM66" s="11"/>
      <c r="LDN66" s="11"/>
      <c r="LDO66" s="11"/>
      <c r="LDP66" s="11"/>
      <c r="LDQ66" s="11"/>
      <c r="LDR66" s="11"/>
      <c r="LDS66" s="11"/>
      <c r="LDT66" s="11"/>
      <c r="LDU66" s="11"/>
      <c r="LDV66" s="11"/>
      <c r="LDW66" s="11"/>
      <c r="LDX66" s="11"/>
      <c r="LDY66" s="11"/>
      <c r="LDZ66" s="11"/>
      <c r="LEA66" s="11"/>
      <c r="LEB66" s="11"/>
      <c r="LEC66" s="11"/>
      <c r="LED66" s="11"/>
      <c r="LEE66" s="11"/>
      <c r="LEF66" s="11"/>
      <c r="LEG66" s="11"/>
      <c r="LEH66" s="11"/>
      <c r="LEI66" s="11"/>
      <c r="LEJ66" s="11"/>
      <c r="LEK66" s="11"/>
      <c r="LEL66" s="11"/>
      <c r="LEM66" s="11"/>
      <c r="LEN66" s="11"/>
      <c r="LEO66" s="11"/>
      <c r="LEP66" s="11"/>
      <c r="LEQ66" s="11"/>
      <c r="LER66" s="11"/>
      <c r="LES66" s="11"/>
      <c r="LET66" s="11"/>
      <c r="LEU66" s="11"/>
      <c r="LEV66" s="11"/>
      <c r="LEW66" s="11"/>
      <c r="LEX66" s="11"/>
      <c r="LEY66" s="11"/>
      <c r="LEZ66" s="11"/>
      <c r="LFA66" s="11"/>
      <c r="LFB66" s="11"/>
      <c r="LFC66" s="11"/>
      <c r="LFD66" s="11"/>
      <c r="LFE66" s="11"/>
      <c r="LFF66" s="11"/>
      <c r="LFG66" s="11"/>
      <c r="LFH66" s="11"/>
      <c r="LFI66" s="11"/>
      <c r="LFJ66" s="11"/>
      <c r="LFK66" s="11"/>
      <c r="LFL66" s="11"/>
      <c r="LFM66" s="11"/>
      <c r="LFN66" s="11"/>
      <c r="LFO66" s="11"/>
      <c r="LFP66" s="11"/>
      <c r="LFQ66" s="11"/>
      <c r="LFR66" s="11"/>
      <c r="LFS66" s="11"/>
      <c r="LFT66" s="11"/>
      <c r="LFU66" s="11"/>
      <c r="LFV66" s="11"/>
      <c r="LFW66" s="11"/>
      <c r="LFX66" s="11"/>
      <c r="LFY66" s="11"/>
      <c r="LFZ66" s="11"/>
      <c r="LGA66" s="11"/>
      <c r="LGB66" s="11"/>
      <c r="LGC66" s="11"/>
      <c r="LGD66" s="11"/>
      <c r="LGE66" s="11"/>
      <c r="LGF66" s="11"/>
      <c r="LGG66" s="11"/>
      <c r="LGH66" s="11"/>
      <c r="LGI66" s="11"/>
      <c r="LGJ66" s="11"/>
      <c r="LGK66" s="11"/>
      <c r="LGL66" s="11"/>
      <c r="LGM66" s="11"/>
      <c r="LGN66" s="11"/>
      <c r="LGO66" s="11"/>
      <c r="LGP66" s="11"/>
      <c r="LGQ66" s="11"/>
      <c r="LGR66" s="11"/>
      <c r="LGS66" s="11"/>
      <c r="LGT66" s="11"/>
      <c r="LGU66" s="11"/>
      <c r="LGV66" s="11"/>
      <c r="LGW66" s="11"/>
      <c r="LGX66" s="11"/>
      <c r="LGY66" s="11"/>
      <c r="LGZ66" s="11"/>
      <c r="LHA66" s="11"/>
      <c r="LHB66" s="11"/>
      <c r="LHC66" s="11"/>
      <c r="LHD66" s="11"/>
      <c r="LHE66" s="11"/>
      <c r="LHF66" s="11"/>
      <c r="LHG66" s="11"/>
      <c r="LHH66" s="11"/>
      <c r="LHI66" s="11"/>
      <c r="LHJ66" s="11"/>
      <c r="LHK66" s="11"/>
      <c r="LHL66" s="11"/>
      <c r="LHM66" s="11"/>
      <c r="LHN66" s="11"/>
      <c r="LHO66" s="11"/>
      <c r="LHP66" s="11"/>
      <c r="LHQ66" s="11"/>
      <c r="LHR66" s="11"/>
      <c r="LHS66" s="11"/>
      <c r="LHT66" s="11"/>
      <c r="LHU66" s="11"/>
      <c r="LHV66" s="11"/>
      <c r="LHW66" s="11"/>
      <c r="LHX66" s="11"/>
      <c r="LHY66" s="11"/>
      <c r="LHZ66" s="11"/>
      <c r="LIA66" s="11"/>
      <c r="LIB66" s="11"/>
      <c r="LIC66" s="11"/>
      <c r="LID66" s="11"/>
      <c r="LIE66" s="11"/>
      <c r="LIF66" s="11"/>
      <c r="LIG66" s="11"/>
      <c r="LIH66" s="11"/>
      <c r="LII66" s="11"/>
      <c r="LIJ66" s="11"/>
      <c r="LIK66" s="11"/>
      <c r="LIL66" s="11"/>
      <c r="LIM66" s="11"/>
      <c r="LIN66" s="11"/>
      <c r="LIO66" s="11"/>
      <c r="LIP66" s="11"/>
      <c r="LIQ66" s="11"/>
      <c r="LIR66" s="11"/>
      <c r="LIS66" s="11"/>
      <c r="LIT66" s="11"/>
      <c r="LIU66" s="11"/>
      <c r="LIV66" s="11"/>
      <c r="LIW66" s="11"/>
      <c r="LIX66" s="11"/>
      <c r="LIY66" s="11"/>
      <c r="LIZ66" s="11"/>
      <c r="LJA66" s="11"/>
      <c r="LJB66" s="11"/>
      <c r="LJC66" s="11"/>
      <c r="LJD66" s="11"/>
      <c r="LJE66" s="11"/>
      <c r="LJF66" s="11"/>
      <c r="LJG66" s="11"/>
      <c r="LJH66" s="11"/>
      <c r="LJI66" s="11"/>
      <c r="LJJ66" s="11"/>
      <c r="LJK66" s="11"/>
      <c r="LJL66" s="11"/>
      <c r="LJM66" s="11"/>
      <c r="LJN66" s="11"/>
      <c r="LJO66" s="11"/>
      <c r="LJP66" s="11"/>
      <c r="LJQ66" s="11"/>
      <c r="LJR66" s="11"/>
      <c r="LJS66" s="11"/>
      <c r="LJT66" s="11"/>
      <c r="LJU66" s="11"/>
      <c r="LJV66" s="11"/>
      <c r="LJW66" s="11"/>
      <c r="LJX66" s="11"/>
      <c r="LJY66" s="11"/>
      <c r="LJZ66" s="11"/>
      <c r="LKA66" s="11"/>
      <c r="LKB66" s="11"/>
      <c r="LKC66" s="11"/>
      <c r="LKD66" s="11"/>
      <c r="LKE66" s="11"/>
      <c r="LKF66" s="11"/>
      <c r="LKG66" s="11"/>
      <c r="LKH66" s="11"/>
      <c r="LKI66" s="11"/>
      <c r="LKJ66" s="11"/>
      <c r="LKK66" s="11"/>
      <c r="LKL66" s="11"/>
      <c r="LKM66" s="11"/>
      <c r="LKN66" s="11"/>
      <c r="LKO66" s="11"/>
      <c r="LKP66" s="11"/>
      <c r="LKQ66" s="11"/>
      <c r="LKR66" s="11"/>
      <c r="LKS66" s="11"/>
      <c r="LKT66" s="11"/>
      <c r="LKU66" s="11"/>
      <c r="LKV66" s="11"/>
      <c r="LKW66" s="11"/>
      <c r="LKX66" s="11"/>
      <c r="LKY66" s="11"/>
      <c r="LKZ66" s="11"/>
      <c r="LLA66" s="11"/>
      <c r="LLB66" s="11"/>
      <c r="LLC66" s="11"/>
      <c r="LLD66" s="11"/>
      <c r="LLE66" s="11"/>
      <c r="LLF66" s="11"/>
      <c r="LLG66" s="11"/>
      <c r="LLH66" s="11"/>
      <c r="LLI66" s="11"/>
      <c r="LLJ66" s="11"/>
      <c r="LLK66" s="11"/>
      <c r="LLL66" s="11"/>
      <c r="LLM66" s="11"/>
      <c r="LLN66" s="11"/>
      <c r="LLO66" s="11"/>
      <c r="LLP66" s="11"/>
      <c r="LLQ66" s="11"/>
      <c r="LLR66" s="11"/>
      <c r="LLS66" s="11"/>
      <c r="LLT66" s="11"/>
      <c r="LLU66" s="11"/>
      <c r="LLV66" s="11"/>
      <c r="LLW66" s="11"/>
      <c r="LLX66" s="11"/>
      <c r="LLY66" s="11"/>
      <c r="LLZ66" s="11"/>
      <c r="LMA66" s="11"/>
      <c r="LMB66" s="11"/>
      <c r="LMC66" s="11"/>
      <c r="LMD66" s="11"/>
      <c r="LME66" s="11"/>
      <c r="LMF66" s="11"/>
      <c r="LMG66" s="11"/>
      <c r="LMH66" s="11"/>
      <c r="LMI66" s="11"/>
      <c r="LMJ66" s="11"/>
      <c r="LMK66" s="11"/>
      <c r="LML66" s="11"/>
      <c r="LMM66" s="11"/>
      <c r="LMN66" s="11"/>
      <c r="LMO66" s="11"/>
      <c r="LMP66" s="11"/>
      <c r="LMQ66" s="11"/>
      <c r="LMR66" s="11"/>
      <c r="LMS66" s="11"/>
      <c r="LMT66" s="11"/>
      <c r="LMU66" s="11"/>
      <c r="LMV66" s="11"/>
      <c r="LMW66" s="11"/>
      <c r="LMX66" s="11"/>
      <c r="LMY66" s="11"/>
      <c r="LMZ66" s="11"/>
      <c r="LNA66" s="11"/>
      <c r="LNB66" s="11"/>
      <c r="LNC66" s="11"/>
      <c r="LND66" s="11"/>
      <c r="LNE66" s="11"/>
      <c r="LNF66" s="11"/>
      <c r="LNG66" s="11"/>
      <c r="LNH66" s="11"/>
      <c r="LNI66" s="11"/>
      <c r="LNJ66" s="11"/>
      <c r="LNK66" s="11"/>
      <c r="LNL66" s="11"/>
      <c r="LNM66" s="11"/>
      <c r="LNN66" s="11"/>
      <c r="LNO66" s="11"/>
      <c r="LNP66" s="11"/>
      <c r="LNQ66" s="11"/>
      <c r="LNR66" s="11"/>
      <c r="LNS66" s="11"/>
      <c r="LNT66" s="11"/>
      <c r="LNU66" s="11"/>
      <c r="LNV66" s="11"/>
      <c r="LNW66" s="11"/>
      <c r="LNX66" s="11"/>
      <c r="LNY66" s="11"/>
      <c r="LNZ66" s="11"/>
      <c r="LOA66" s="11"/>
      <c r="LOB66" s="11"/>
      <c r="LOC66" s="11"/>
      <c r="LOD66" s="11"/>
      <c r="LOE66" s="11"/>
      <c r="LOF66" s="11"/>
      <c r="LOG66" s="11"/>
      <c r="LOH66" s="11"/>
      <c r="LOI66" s="11"/>
      <c r="LOJ66" s="11"/>
      <c r="LOK66" s="11"/>
      <c r="LOL66" s="11"/>
      <c r="LOM66" s="11"/>
      <c r="LON66" s="11"/>
      <c r="LOO66" s="11"/>
      <c r="LOP66" s="11"/>
      <c r="LOQ66" s="11"/>
      <c r="LOR66" s="11"/>
      <c r="LOS66" s="11"/>
      <c r="LOT66" s="11"/>
      <c r="LOU66" s="11"/>
      <c r="LOV66" s="11"/>
      <c r="LOW66" s="11"/>
      <c r="LOX66" s="11"/>
      <c r="LOY66" s="11"/>
      <c r="LOZ66" s="11"/>
      <c r="LPA66" s="11"/>
      <c r="LPB66" s="11"/>
      <c r="LPC66" s="11"/>
      <c r="LPD66" s="11"/>
      <c r="LPE66" s="11"/>
      <c r="LPF66" s="11"/>
      <c r="LPG66" s="11"/>
      <c r="LPH66" s="11"/>
      <c r="LPI66" s="11"/>
      <c r="LPJ66" s="11"/>
      <c r="LPK66" s="11"/>
      <c r="LPL66" s="11"/>
      <c r="LPM66" s="11"/>
      <c r="LPN66" s="11"/>
      <c r="LPO66" s="11"/>
      <c r="LPP66" s="11"/>
      <c r="LPQ66" s="11"/>
      <c r="LPR66" s="11"/>
      <c r="LPS66" s="11"/>
      <c r="LPT66" s="11"/>
      <c r="LPU66" s="11"/>
      <c r="LPV66" s="11"/>
      <c r="LPW66" s="11"/>
      <c r="LPX66" s="11"/>
      <c r="LPY66" s="11"/>
      <c r="LPZ66" s="11"/>
      <c r="LQA66" s="11"/>
      <c r="LQB66" s="11"/>
      <c r="LQC66" s="11"/>
      <c r="LQD66" s="11"/>
      <c r="LQE66" s="11"/>
      <c r="LQF66" s="11"/>
      <c r="LQG66" s="11"/>
      <c r="LQH66" s="11"/>
      <c r="LQI66" s="11"/>
      <c r="LQJ66" s="11"/>
      <c r="LQK66" s="11"/>
      <c r="LQL66" s="11"/>
      <c r="LQM66" s="11"/>
      <c r="LQN66" s="11"/>
      <c r="LQO66" s="11"/>
      <c r="LQP66" s="11"/>
      <c r="LQQ66" s="11"/>
      <c r="LQR66" s="11"/>
      <c r="LQS66" s="11"/>
      <c r="LQT66" s="11"/>
      <c r="LQU66" s="11"/>
      <c r="LQV66" s="11"/>
      <c r="LQW66" s="11"/>
      <c r="LQX66" s="11"/>
      <c r="LQY66" s="11"/>
      <c r="LQZ66" s="11"/>
      <c r="LRA66" s="11"/>
      <c r="LRB66" s="11"/>
      <c r="LRC66" s="11"/>
      <c r="LRD66" s="11"/>
      <c r="LRE66" s="11"/>
      <c r="LRF66" s="11"/>
      <c r="LRG66" s="11"/>
      <c r="LRH66" s="11"/>
      <c r="LRI66" s="11"/>
      <c r="LRJ66" s="11"/>
      <c r="LRK66" s="11"/>
      <c r="LRL66" s="11"/>
      <c r="LRM66" s="11"/>
      <c r="LRN66" s="11"/>
      <c r="LRO66" s="11"/>
      <c r="LRP66" s="11"/>
      <c r="LRQ66" s="11"/>
      <c r="LRR66" s="11"/>
      <c r="LRS66" s="11"/>
      <c r="LRT66" s="11"/>
      <c r="LRU66" s="11"/>
      <c r="LRV66" s="11"/>
      <c r="LRW66" s="11"/>
      <c r="LRX66" s="11"/>
      <c r="LRY66" s="11"/>
      <c r="LRZ66" s="11"/>
      <c r="LSA66" s="11"/>
      <c r="LSB66" s="11"/>
      <c r="LSC66" s="11"/>
      <c r="LSD66" s="11"/>
      <c r="LSE66" s="11"/>
      <c r="LSF66" s="11"/>
      <c r="LSG66" s="11"/>
      <c r="LSH66" s="11"/>
      <c r="LSI66" s="11"/>
      <c r="LSJ66" s="11"/>
      <c r="LSK66" s="11"/>
      <c r="LSL66" s="11"/>
      <c r="LSM66" s="11"/>
      <c r="LSN66" s="11"/>
      <c r="LSO66" s="11"/>
      <c r="LSP66" s="11"/>
      <c r="LSQ66" s="11"/>
      <c r="LSR66" s="11"/>
      <c r="LSS66" s="11"/>
      <c r="LST66" s="11"/>
      <c r="LSU66" s="11"/>
      <c r="LSV66" s="11"/>
      <c r="LSW66" s="11"/>
      <c r="LSX66" s="11"/>
      <c r="LSY66" s="11"/>
      <c r="LSZ66" s="11"/>
      <c r="LTA66" s="11"/>
      <c r="LTB66" s="11"/>
      <c r="LTC66" s="11"/>
      <c r="LTD66" s="11"/>
      <c r="LTE66" s="11"/>
      <c r="LTF66" s="11"/>
      <c r="LTG66" s="11"/>
      <c r="LTH66" s="11"/>
      <c r="LTI66" s="11"/>
      <c r="LTJ66" s="11"/>
      <c r="LTK66" s="11"/>
      <c r="LTL66" s="11"/>
      <c r="LTM66" s="11"/>
      <c r="LTN66" s="11"/>
      <c r="LTO66" s="11"/>
      <c r="LTP66" s="11"/>
      <c r="LTQ66" s="11"/>
      <c r="LTR66" s="11"/>
      <c r="LTS66" s="11"/>
      <c r="LTT66" s="11"/>
      <c r="LTU66" s="11"/>
      <c r="LTV66" s="11"/>
      <c r="LTW66" s="11"/>
      <c r="LTX66" s="11"/>
      <c r="LTY66" s="11"/>
      <c r="LTZ66" s="11"/>
      <c r="LUA66" s="11"/>
      <c r="LUB66" s="11"/>
      <c r="LUC66" s="11"/>
      <c r="LUD66" s="11"/>
      <c r="LUE66" s="11"/>
      <c r="LUF66" s="11"/>
      <c r="LUG66" s="11"/>
      <c r="LUH66" s="11"/>
      <c r="LUI66" s="11"/>
      <c r="LUJ66" s="11"/>
      <c r="LUK66" s="11"/>
      <c r="LUL66" s="11"/>
      <c r="LUM66" s="11"/>
      <c r="LUN66" s="11"/>
      <c r="LUO66" s="11"/>
      <c r="LUP66" s="11"/>
      <c r="LUQ66" s="11"/>
      <c r="LUR66" s="11"/>
      <c r="LUS66" s="11"/>
      <c r="LUT66" s="11"/>
      <c r="LUU66" s="11"/>
      <c r="LUV66" s="11"/>
      <c r="LUW66" s="11"/>
      <c r="LUX66" s="11"/>
      <c r="LUY66" s="11"/>
      <c r="LUZ66" s="11"/>
      <c r="LVA66" s="11"/>
      <c r="LVB66" s="11"/>
      <c r="LVC66" s="11"/>
      <c r="LVD66" s="11"/>
      <c r="LVE66" s="11"/>
      <c r="LVF66" s="11"/>
      <c r="LVG66" s="11"/>
      <c r="LVH66" s="11"/>
      <c r="LVI66" s="11"/>
      <c r="LVJ66" s="11"/>
      <c r="LVK66" s="11"/>
      <c r="LVL66" s="11"/>
      <c r="LVM66" s="11"/>
      <c r="LVN66" s="11"/>
      <c r="LVO66" s="11"/>
      <c r="LVP66" s="11"/>
      <c r="LVQ66" s="11"/>
      <c r="LVR66" s="11"/>
      <c r="LVS66" s="11"/>
      <c r="LVT66" s="11"/>
      <c r="LVU66" s="11"/>
      <c r="LVV66" s="11"/>
      <c r="LVW66" s="11"/>
      <c r="LVX66" s="11"/>
      <c r="LVY66" s="11"/>
      <c r="LVZ66" s="11"/>
      <c r="LWA66" s="11"/>
      <c r="LWB66" s="11"/>
      <c r="LWC66" s="11"/>
      <c r="LWD66" s="11"/>
      <c r="LWE66" s="11"/>
      <c r="LWF66" s="11"/>
      <c r="LWG66" s="11"/>
      <c r="LWH66" s="11"/>
      <c r="LWI66" s="11"/>
      <c r="LWJ66" s="11"/>
      <c r="LWK66" s="11"/>
      <c r="LWL66" s="11"/>
      <c r="LWM66" s="11"/>
      <c r="LWN66" s="11"/>
      <c r="LWO66" s="11"/>
      <c r="LWP66" s="11"/>
      <c r="LWQ66" s="11"/>
      <c r="LWR66" s="11"/>
      <c r="LWS66" s="11"/>
      <c r="LWT66" s="11"/>
      <c r="LWU66" s="11"/>
      <c r="LWV66" s="11"/>
      <c r="LWW66" s="11"/>
      <c r="LWX66" s="11"/>
      <c r="LWY66" s="11"/>
      <c r="LWZ66" s="11"/>
      <c r="LXA66" s="11"/>
      <c r="LXB66" s="11"/>
      <c r="LXC66" s="11"/>
      <c r="LXD66" s="11"/>
      <c r="LXE66" s="11"/>
      <c r="LXF66" s="11"/>
      <c r="LXG66" s="11"/>
      <c r="LXH66" s="11"/>
      <c r="LXI66" s="11"/>
      <c r="LXJ66" s="11"/>
      <c r="LXK66" s="11"/>
      <c r="LXL66" s="11"/>
      <c r="LXM66" s="11"/>
      <c r="LXN66" s="11"/>
      <c r="LXO66" s="11"/>
      <c r="LXP66" s="11"/>
      <c r="LXQ66" s="11"/>
      <c r="LXR66" s="11"/>
      <c r="LXS66" s="11"/>
      <c r="LXT66" s="11"/>
      <c r="LXU66" s="11"/>
      <c r="LXV66" s="11"/>
      <c r="LXW66" s="11"/>
      <c r="LXX66" s="11"/>
      <c r="LXY66" s="11"/>
      <c r="LXZ66" s="11"/>
      <c r="LYA66" s="11"/>
      <c r="LYB66" s="11"/>
      <c r="LYC66" s="11"/>
      <c r="LYD66" s="11"/>
      <c r="LYE66" s="11"/>
      <c r="LYF66" s="11"/>
      <c r="LYG66" s="11"/>
      <c r="LYH66" s="11"/>
      <c r="LYI66" s="11"/>
      <c r="LYJ66" s="11"/>
      <c r="LYK66" s="11"/>
      <c r="LYL66" s="11"/>
      <c r="LYM66" s="11"/>
      <c r="LYN66" s="11"/>
      <c r="LYO66" s="11"/>
      <c r="LYP66" s="11"/>
      <c r="LYQ66" s="11"/>
      <c r="LYR66" s="11"/>
      <c r="LYS66" s="11"/>
      <c r="LYT66" s="11"/>
      <c r="LYU66" s="11"/>
      <c r="LYV66" s="11"/>
      <c r="LYW66" s="11"/>
      <c r="LYX66" s="11"/>
      <c r="LYY66" s="11"/>
      <c r="LYZ66" s="11"/>
      <c r="LZA66" s="11"/>
      <c r="LZB66" s="11"/>
      <c r="LZC66" s="11"/>
      <c r="LZD66" s="11"/>
      <c r="LZE66" s="11"/>
      <c r="LZF66" s="11"/>
      <c r="LZG66" s="11"/>
      <c r="LZH66" s="11"/>
      <c r="LZI66" s="11"/>
      <c r="LZJ66" s="11"/>
      <c r="LZK66" s="11"/>
      <c r="LZL66" s="11"/>
      <c r="LZM66" s="11"/>
      <c r="LZN66" s="11"/>
      <c r="LZO66" s="11"/>
      <c r="LZP66" s="11"/>
      <c r="LZQ66" s="11"/>
      <c r="LZR66" s="11"/>
      <c r="LZS66" s="11"/>
      <c r="LZT66" s="11"/>
      <c r="LZU66" s="11"/>
      <c r="LZV66" s="11"/>
      <c r="LZW66" s="11"/>
      <c r="LZX66" s="11"/>
      <c r="LZY66" s="11"/>
      <c r="LZZ66" s="11"/>
      <c r="MAA66" s="11"/>
      <c r="MAB66" s="11"/>
      <c r="MAC66" s="11"/>
      <c r="MAD66" s="11"/>
      <c r="MAE66" s="11"/>
      <c r="MAF66" s="11"/>
      <c r="MAG66" s="11"/>
      <c r="MAH66" s="11"/>
      <c r="MAI66" s="11"/>
      <c r="MAJ66" s="11"/>
      <c r="MAK66" s="11"/>
      <c r="MAL66" s="11"/>
      <c r="MAM66" s="11"/>
      <c r="MAN66" s="11"/>
      <c r="MAO66" s="11"/>
      <c r="MAP66" s="11"/>
      <c r="MAQ66" s="11"/>
      <c r="MAR66" s="11"/>
      <c r="MAS66" s="11"/>
      <c r="MAT66" s="11"/>
      <c r="MAU66" s="11"/>
      <c r="MAV66" s="11"/>
      <c r="MAW66" s="11"/>
      <c r="MAX66" s="11"/>
      <c r="MAY66" s="11"/>
      <c r="MAZ66" s="11"/>
      <c r="MBA66" s="11"/>
      <c r="MBB66" s="11"/>
      <c r="MBC66" s="11"/>
      <c r="MBD66" s="11"/>
      <c r="MBE66" s="11"/>
      <c r="MBF66" s="11"/>
      <c r="MBG66" s="11"/>
      <c r="MBH66" s="11"/>
      <c r="MBI66" s="11"/>
      <c r="MBJ66" s="11"/>
      <c r="MBK66" s="11"/>
      <c r="MBL66" s="11"/>
      <c r="MBM66" s="11"/>
      <c r="MBN66" s="11"/>
      <c r="MBO66" s="11"/>
      <c r="MBP66" s="11"/>
      <c r="MBQ66" s="11"/>
      <c r="MBR66" s="11"/>
      <c r="MBS66" s="11"/>
      <c r="MBT66" s="11"/>
      <c r="MBU66" s="11"/>
      <c r="MBV66" s="11"/>
      <c r="MBW66" s="11"/>
      <c r="MBX66" s="11"/>
      <c r="MBY66" s="11"/>
      <c r="MBZ66" s="11"/>
      <c r="MCA66" s="11"/>
      <c r="MCB66" s="11"/>
      <c r="MCC66" s="11"/>
      <c r="MCD66" s="11"/>
      <c r="MCE66" s="11"/>
      <c r="MCF66" s="11"/>
      <c r="MCG66" s="11"/>
      <c r="MCH66" s="11"/>
      <c r="MCI66" s="11"/>
      <c r="MCJ66" s="11"/>
      <c r="MCK66" s="11"/>
      <c r="MCL66" s="11"/>
      <c r="MCM66" s="11"/>
      <c r="MCN66" s="11"/>
      <c r="MCO66" s="11"/>
      <c r="MCP66" s="11"/>
      <c r="MCQ66" s="11"/>
      <c r="MCR66" s="11"/>
      <c r="MCS66" s="11"/>
      <c r="MCT66" s="11"/>
      <c r="MCU66" s="11"/>
      <c r="MCV66" s="11"/>
      <c r="MCW66" s="11"/>
      <c r="MCX66" s="11"/>
      <c r="MCY66" s="11"/>
      <c r="MCZ66" s="11"/>
      <c r="MDA66" s="11"/>
      <c r="MDB66" s="11"/>
      <c r="MDC66" s="11"/>
      <c r="MDD66" s="11"/>
      <c r="MDE66" s="11"/>
      <c r="MDF66" s="11"/>
      <c r="MDG66" s="11"/>
      <c r="MDH66" s="11"/>
      <c r="MDI66" s="11"/>
      <c r="MDJ66" s="11"/>
      <c r="MDK66" s="11"/>
      <c r="MDL66" s="11"/>
      <c r="MDM66" s="11"/>
      <c r="MDN66" s="11"/>
      <c r="MDO66" s="11"/>
      <c r="MDP66" s="11"/>
      <c r="MDQ66" s="11"/>
      <c r="MDR66" s="11"/>
      <c r="MDS66" s="11"/>
      <c r="MDT66" s="11"/>
      <c r="MDU66" s="11"/>
      <c r="MDV66" s="11"/>
      <c r="MDW66" s="11"/>
      <c r="MDX66" s="11"/>
      <c r="MDY66" s="11"/>
      <c r="MDZ66" s="11"/>
      <c r="MEA66" s="11"/>
      <c r="MEB66" s="11"/>
      <c r="MEC66" s="11"/>
      <c r="MED66" s="11"/>
      <c r="MEE66" s="11"/>
      <c r="MEF66" s="11"/>
      <c r="MEG66" s="11"/>
      <c r="MEH66" s="11"/>
      <c r="MEI66" s="11"/>
      <c r="MEJ66" s="11"/>
      <c r="MEK66" s="11"/>
      <c r="MEL66" s="11"/>
      <c r="MEM66" s="11"/>
      <c r="MEN66" s="11"/>
      <c r="MEO66" s="11"/>
      <c r="MEP66" s="11"/>
      <c r="MEQ66" s="11"/>
      <c r="MER66" s="11"/>
      <c r="MES66" s="11"/>
      <c r="MET66" s="11"/>
      <c r="MEU66" s="11"/>
      <c r="MEV66" s="11"/>
      <c r="MEW66" s="11"/>
      <c r="MEX66" s="11"/>
      <c r="MEY66" s="11"/>
      <c r="MEZ66" s="11"/>
      <c r="MFA66" s="11"/>
      <c r="MFB66" s="11"/>
      <c r="MFC66" s="11"/>
      <c r="MFD66" s="11"/>
      <c r="MFE66" s="11"/>
      <c r="MFF66" s="11"/>
      <c r="MFG66" s="11"/>
      <c r="MFH66" s="11"/>
      <c r="MFI66" s="11"/>
      <c r="MFJ66" s="11"/>
      <c r="MFK66" s="11"/>
      <c r="MFL66" s="11"/>
      <c r="MFM66" s="11"/>
      <c r="MFN66" s="11"/>
      <c r="MFO66" s="11"/>
      <c r="MFP66" s="11"/>
      <c r="MFQ66" s="11"/>
      <c r="MFR66" s="11"/>
      <c r="MFS66" s="11"/>
      <c r="MFT66" s="11"/>
      <c r="MFU66" s="11"/>
      <c r="MFV66" s="11"/>
      <c r="MFW66" s="11"/>
      <c r="MFX66" s="11"/>
      <c r="MFY66" s="11"/>
      <c r="MFZ66" s="11"/>
      <c r="MGA66" s="11"/>
      <c r="MGB66" s="11"/>
      <c r="MGC66" s="11"/>
      <c r="MGD66" s="11"/>
      <c r="MGE66" s="11"/>
      <c r="MGF66" s="11"/>
      <c r="MGG66" s="11"/>
      <c r="MGH66" s="11"/>
      <c r="MGI66" s="11"/>
      <c r="MGJ66" s="11"/>
      <c r="MGK66" s="11"/>
      <c r="MGL66" s="11"/>
      <c r="MGM66" s="11"/>
      <c r="MGN66" s="11"/>
      <c r="MGO66" s="11"/>
      <c r="MGP66" s="11"/>
      <c r="MGQ66" s="11"/>
      <c r="MGR66" s="11"/>
      <c r="MGS66" s="11"/>
      <c r="MGT66" s="11"/>
      <c r="MGU66" s="11"/>
      <c r="MGV66" s="11"/>
      <c r="MGW66" s="11"/>
      <c r="MGX66" s="11"/>
      <c r="MGY66" s="11"/>
      <c r="MGZ66" s="11"/>
      <c r="MHA66" s="11"/>
      <c r="MHB66" s="11"/>
      <c r="MHC66" s="11"/>
      <c r="MHD66" s="11"/>
      <c r="MHE66" s="11"/>
      <c r="MHF66" s="11"/>
      <c r="MHG66" s="11"/>
      <c r="MHH66" s="11"/>
      <c r="MHI66" s="11"/>
      <c r="MHJ66" s="11"/>
      <c r="MHK66" s="11"/>
      <c r="MHL66" s="11"/>
      <c r="MHM66" s="11"/>
      <c r="MHN66" s="11"/>
      <c r="MHO66" s="11"/>
      <c r="MHP66" s="11"/>
      <c r="MHQ66" s="11"/>
      <c r="MHR66" s="11"/>
      <c r="MHS66" s="11"/>
      <c r="MHT66" s="11"/>
      <c r="MHU66" s="11"/>
      <c r="MHV66" s="11"/>
      <c r="MHW66" s="11"/>
      <c r="MHX66" s="11"/>
      <c r="MHY66" s="11"/>
      <c r="MHZ66" s="11"/>
      <c r="MIA66" s="11"/>
      <c r="MIB66" s="11"/>
      <c r="MIC66" s="11"/>
      <c r="MID66" s="11"/>
      <c r="MIE66" s="11"/>
      <c r="MIF66" s="11"/>
      <c r="MIG66" s="11"/>
      <c r="MIH66" s="11"/>
      <c r="MII66" s="11"/>
      <c r="MIJ66" s="11"/>
      <c r="MIK66" s="11"/>
      <c r="MIL66" s="11"/>
      <c r="MIM66" s="11"/>
      <c r="MIN66" s="11"/>
      <c r="MIO66" s="11"/>
      <c r="MIP66" s="11"/>
      <c r="MIQ66" s="11"/>
      <c r="MIR66" s="11"/>
      <c r="MIS66" s="11"/>
      <c r="MIT66" s="11"/>
      <c r="MIU66" s="11"/>
      <c r="MIV66" s="11"/>
    </row>
    <row r="67" spans="1:1252 5313:9044" s="12" customFormat="1" ht="184.5" customHeight="1" x14ac:dyDescent="0.2">
      <c r="A67" s="107" t="s">
        <v>232</v>
      </c>
      <c r="B67" s="18" t="s">
        <v>12</v>
      </c>
      <c r="C67" s="18" t="s">
        <v>223</v>
      </c>
      <c r="D67" s="18" t="s">
        <v>224</v>
      </c>
      <c r="E67" s="18" t="s">
        <v>225</v>
      </c>
      <c r="F67" s="34">
        <v>56350</v>
      </c>
      <c r="G67" s="37">
        <v>39445</v>
      </c>
      <c r="H67" s="35">
        <v>0.7</v>
      </c>
      <c r="I67" s="36" t="s">
        <v>83</v>
      </c>
      <c r="J67" s="33">
        <v>1.5</v>
      </c>
      <c r="K67" s="33">
        <v>5.25</v>
      </c>
      <c r="L67" s="72">
        <f t="shared" si="1"/>
        <v>6.75</v>
      </c>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c r="PI67" s="11"/>
      <c r="PJ67" s="11"/>
      <c r="PK67" s="11"/>
      <c r="PL67" s="11"/>
      <c r="PM67" s="11"/>
      <c r="PN67" s="11"/>
      <c r="PO67" s="11"/>
      <c r="PP67" s="11"/>
      <c r="PQ67" s="11"/>
      <c r="PR67" s="11"/>
      <c r="PS67" s="11"/>
      <c r="PT67" s="11"/>
      <c r="PU67" s="11"/>
      <c r="PV67" s="11"/>
      <c r="PW67" s="11"/>
      <c r="PX67" s="11"/>
      <c r="PY67" s="11"/>
      <c r="PZ67" s="11"/>
      <c r="QA67" s="11"/>
      <c r="QB67" s="11"/>
      <c r="QC67" s="11"/>
      <c r="QD67" s="11"/>
      <c r="QE67" s="11"/>
      <c r="QF67" s="11"/>
      <c r="QG67" s="11"/>
      <c r="QH67" s="11"/>
      <c r="QI67" s="11"/>
      <c r="QJ67" s="11"/>
      <c r="QK67" s="11"/>
      <c r="QL67" s="11"/>
      <c r="QM67" s="11"/>
      <c r="QN67" s="11"/>
      <c r="QO67" s="11"/>
      <c r="QP67" s="11"/>
      <c r="QQ67" s="11"/>
      <c r="QR67" s="11"/>
      <c r="QS67" s="11"/>
      <c r="QT67" s="11"/>
      <c r="QU67" s="11"/>
      <c r="QV67" s="11"/>
      <c r="QW67" s="11"/>
      <c r="QX67" s="11"/>
      <c r="GVI67" s="11"/>
      <c r="GVJ67" s="11"/>
      <c r="GVK67" s="11"/>
      <c r="GVL67" s="11"/>
      <c r="GVM67" s="11"/>
      <c r="GVN67" s="11"/>
      <c r="GVO67" s="11"/>
      <c r="GVP67" s="11"/>
      <c r="GVQ67" s="11"/>
      <c r="GVR67" s="11"/>
      <c r="GVS67" s="11"/>
      <c r="GVT67" s="11"/>
      <c r="GVU67" s="11"/>
      <c r="GVV67" s="11"/>
      <c r="GVW67" s="11"/>
      <c r="GVX67" s="11"/>
      <c r="GVY67" s="11"/>
      <c r="GVZ67" s="11"/>
      <c r="GWA67" s="11"/>
      <c r="GWB67" s="11"/>
      <c r="GWC67" s="11"/>
      <c r="GWD67" s="11"/>
      <c r="GWE67" s="11"/>
      <c r="GWF67" s="11"/>
      <c r="GWG67" s="11"/>
      <c r="GWH67" s="11"/>
      <c r="GWI67" s="11"/>
      <c r="GWJ67" s="11"/>
      <c r="GWK67" s="11"/>
      <c r="GWL67" s="11"/>
      <c r="GWM67" s="11"/>
      <c r="GWN67" s="11"/>
      <c r="GWO67" s="11"/>
      <c r="GWP67" s="11"/>
      <c r="GWQ67" s="11"/>
      <c r="GWR67" s="11"/>
      <c r="GWS67" s="11"/>
      <c r="GWT67" s="11"/>
      <c r="GWU67" s="11"/>
      <c r="GWV67" s="11"/>
      <c r="GWW67" s="11"/>
      <c r="GWX67" s="11"/>
      <c r="GWY67" s="11"/>
      <c r="GWZ67" s="11"/>
      <c r="GXA67" s="11"/>
      <c r="GXB67" s="11"/>
      <c r="GXC67" s="11"/>
      <c r="GXD67" s="11"/>
      <c r="GXE67" s="11"/>
      <c r="GXF67" s="11"/>
      <c r="GXG67" s="11"/>
      <c r="GXH67" s="11"/>
      <c r="GXI67" s="11"/>
      <c r="GXJ67" s="11"/>
      <c r="GXK67" s="11"/>
      <c r="GXL67" s="11"/>
      <c r="GXM67" s="11"/>
      <c r="GXN67" s="11"/>
      <c r="GXO67" s="11"/>
      <c r="GXP67" s="11"/>
      <c r="GXQ67" s="11"/>
      <c r="GXR67" s="11"/>
      <c r="GXS67" s="11"/>
      <c r="GXT67" s="11"/>
      <c r="GXU67" s="11"/>
      <c r="GXV67" s="11"/>
      <c r="GXW67" s="11"/>
      <c r="GXX67" s="11"/>
      <c r="GXY67" s="11"/>
      <c r="GXZ67" s="11"/>
      <c r="GYA67" s="11"/>
      <c r="GYB67" s="11"/>
      <c r="GYC67" s="11"/>
      <c r="GYD67" s="11"/>
      <c r="GYE67" s="11"/>
      <c r="GYF67" s="11"/>
      <c r="GYG67" s="11"/>
      <c r="GYH67" s="11"/>
      <c r="GYI67" s="11"/>
      <c r="GYJ67" s="11"/>
      <c r="GYK67" s="11"/>
      <c r="GYL67" s="11"/>
      <c r="GYM67" s="11"/>
      <c r="GYN67" s="11"/>
      <c r="GYO67" s="11"/>
      <c r="GYP67" s="11"/>
      <c r="GYQ67" s="11"/>
      <c r="GYR67" s="11"/>
      <c r="GYS67" s="11"/>
      <c r="GYT67" s="11"/>
      <c r="GYU67" s="11"/>
      <c r="GYV67" s="11"/>
      <c r="GYW67" s="11"/>
      <c r="GYX67" s="11"/>
      <c r="GYY67" s="11"/>
      <c r="GYZ67" s="11"/>
      <c r="GZA67" s="11"/>
      <c r="GZB67" s="11"/>
      <c r="GZC67" s="11"/>
      <c r="GZD67" s="11"/>
      <c r="GZE67" s="11"/>
      <c r="GZF67" s="11"/>
      <c r="GZG67" s="11"/>
      <c r="GZH67" s="11"/>
      <c r="GZI67" s="11"/>
      <c r="GZJ67" s="11"/>
      <c r="GZK67" s="11"/>
      <c r="GZL67" s="11"/>
      <c r="GZM67" s="11"/>
      <c r="GZN67" s="11"/>
      <c r="GZO67" s="11"/>
      <c r="GZP67" s="11"/>
      <c r="GZQ67" s="11"/>
      <c r="GZR67" s="11"/>
      <c r="GZS67" s="11"/>
      <c r="GZT67" s="11"/>
      <c r="GZU67" s="11"/>
      <c r="GZV67" s="11"/>
      <c r="GZW67" s="11"/>
      <c r="GZX67" s="11"/>
      <c r="GZY67" s="11"/>
      <c r="GZZ67" s="11"/>
      <c r="HAA67" s="11"/>
      <c r="HAB67" s="11"/>
      <c r="HAC67" s="11"/>
      <c r="HAD67" s="11"/>
      <c r="HAE67" s="11"/>
      <c r="HAF67" s="11"/>
      <c r="HAG67" s="11"/>
      <c r="HAH67" s="11"/>
      <c r="HAI67" s="11"/>
      <c r="HAJ67" s="11"/>
      <c r="HAK67" s="11"/>
      <c r="HAL67" s="11"/>
      <c r="HPD67" s="11"/>
      <c r="HPE67" s="11"/>
      <c r="HPF67" s="11"/>
      <c r="HPG67" s="11"/>
      <c r="HPH67" s="11"/>
      <c r="HPI67" s="11"/>
      <c r="HPJ67" s="11"/>
      <c r="HPK67" s="11"/>
      <c r="HPL67" s="11"/>
      <c r="HPM67" s="11"/>
      <c r="HPN67" s="11"/>
      <c r="HPO67" s="11"/>
      <c r="HPP67" s="11"/>
      <c r="HPQ67" s="11"/>
      <c r="HPR67" s="11"/>
      <c r="HPS67" s="11"/>
      <c r="HPT67" s="11"/>
      <c r="HPU67" s="11"/>
      <c r="HPV67" s="11"/>
      <c r="HPW67" s="11"/>
      <c r="HPX67" s="11"/>
      <c r="HPY67" s="11"/>
      <c r="HPZ67" s="11"/>
      <c r="HQA67" s="11"/>
      <c r="HQB67" s="11"/>
      <c r="HQC67" s="11"/>
      <c r="HQD67" s="11"/>
      <c r="HQE67" s="11"/>
      <c r="HQF67" s="11"/>
      <c r="HQG67" s="11"/>
      <c r="HQH67" s="11"/>
      <c r="HQI67" s="11"/>
      <c r="HQJ67" s="11"/>
      <c r="HQK67" s="11"/>
      <c r="HQL67" s="11"/>
      <c r="HQM67" s="11"/>
      <c r="HQN67" s="11"/>
      <c r="HQO67" s="11"/>
      <c r="HQP67" s="11"/>
      <c r="HQQ67" s="11"/>
      <c r="HQR67" s="11"/>
      <c r="HQS67" s="11"/>
      <c r="HQT67" s="11"/>
      <c r="HQU67" s="11"/>
      <c r="HQV67" s="11"/>
      <c r="HQW67" s="11"/>
      <c r="HQX67" s="11"/>
      <c r="HQY67" s="11"/>
      <c r="HQZ67" s="11"/>
      <c r="HRA67" s="11"/>
      <c r="HRB67" s="11"/>
      <c r="HRC67" s="11"/>
      <c r="HRD67" s="11"/>
      <c r="HRE67" s="11"/>
      <c r="HRF67" s="11"/>
      <c r="HRG67" s="11"/>
      <c r="HRH67" s="11"/>
      <c r="HRI67" s="11"/>
      <c r="HRJ67" s="11"/>
      <c r="HRK67" s="11"/>
      <c r="HRL67" s="11"/>
      <c r="HRM67" s="11"/>
      <c r="HRN67" s="11"/>
      <c r="HRO67" s="11"/>
      <c r="HRP67" s="11"/>
      <c r="HXR67" s="11"/>
      <c r="HXS67" s="11"/>
      <c r="HXT67" s="11"/>
      <c r="HXU67" s="11"/>
      <c r="HXV67" s="11"/>
      <c r="HXW67" s="11"/>
      <c r="HXX67" s="11"/>
      <c r="HXY67" s="11"/>
      <c r="HXZ67" s="11"/>
      <c r="HYA67" s="11"/>
      <c r="HYB67" s="11"/>
      <c r="HYC67" s="11"/>
      <c r="HYD67" s="11"/>
      <c r="HYE67" s="11"/>
      <c r="HYF67" s="11"/>
      <c r="HYG67" s="11"/>
      <c r="HYH67" s="11"/>
      <c r="HYI67" s="11"/>
      <c r="HYJ67" s="11"/>
      <c r="HYK67" s="11"/>
      <c r="HYL67" s="11"/>
      <c r="HYM67" s="11"/>
      <c r="HYN67" s="11"/>
      <c r="HYO67" s="11"/>
      <c r="HYP67" s="11"/>
      <c r="HYQ67" s="11"/>
      <c r="HYR67" s="11"/>
      <c r="HYS67" s="11"/>
      <c r="HYT67" s="11"/>
      <c r="HYU67" s="11"/>
      <c r="HYV67" s="11"/>
      <c r="HYW67" s="11"/>
      <c r="HYX67" s="11"/>
      <c r="HYY67" s="11"/>
      <c r="HYZ67" s="11"/>
      <c r="HZA67" s="11"/>
      <c r="HZB67" s="11"/>
      <c r="HZC67" s="11"/>
      <c r="HZD67" s="11"/>
      <c r="HZE67" s="11"/>
      <c r="HZF67" s="11"/>
      <c r="HZG67" s="11"/>
      <c r="HZH67" s="11"/>
      <c r="HZI67" s="11"/>
      <c r="HZJ67" s="11"/>
      <c r="HZK67" s="11"/>
      <c r="HZL67" s="11"/>
      <c r="HZM67" s="11"/>
      <c r="HZN67" s="11"/>
      <c r="HZO67" s="11"/>
      <c r="HZP67" s="11"/>
      <c r="HZQ67" s="11"/>
      <c r="HZR67" s="11"/>
      <c r="HZS67" s="11"/>
      <c r="HZT67" s="11"/>
      <c r="HZU67" s="11"/>
      <c r="HZV67" s="11"/>
      <c r="HZW67" s="11"/>
      <c r="HZX67" s="11"/>
      <c r="HZY67" s="11"/>
      <c r="HZZ67" s="11"/>
      <c r="IAA67" s="11"/>
      <c r="IAB67" s="11"/>
      <c r="IAC67" s="11"/>
      <c r="IAD67" s="11"/>
      <c r="IAE67" s="11"/>
      <c r="IAF67" s="11"/>
      <c r="IAG67" s="11"/>
      <c r="IAH67" s="11"/>
      <c r="IAI67" s="11"/>
      <c r="IAJ67" s="11"/>
      <c r="IAK67" s="11"/>
      <c r="IAL67" s="11"/>
      <c r="IAM67" s="11"/>
      <c r="IAN67" s="11"/>
      <c r="IAO67" s="11"/>
      <c r="IAP67" s="11"/>
      <c r="IAQ67" s="11"/>
      <c r="IAR67" s="11"/>
      <c r="IAS67" s="11"/>
      <c r="IAT67" s="11"/>
      <c r="IAU67" s="11"/>
      <c r="IAV67" s="11"/>
      <c r="IAW67" s="11"/>
      <c r="IAX67" s="11"/>
      <c r="IAY67" s="11"/>
      <c r="IAZ67" s="11"/>
      <c r="IBA67" s="11"/>
      <c r="IBB67" s="11"/>
      <c r="IBC67" s="11"/>
      <c r="IBD67" s="11"/>
      <c r="IBE67" s="11"/>
      <c r="IBF67" s="11"/>
      <c r="IBG67" s="11"/>
      <c r="IBH67" s="11"/>
      <c r="IBI67" s="11"/>
      <c r="IBJ67" s="11"/>
      <c r="IBK67" s="11"/>
      <c r="IBL67" s="11"/>
      <c r="IBM67" s="11"/>
      <c r="IBN67" s="11"/>
      <c r="IBO67" s="11"/>
      <c r="IBP67" s="11"/>
      <c r="IBQ67" s="11"/>
      <c r="IBR67" s="11"/>
      <c r="IBS67" s="11"/>
      <c r="IBT67" s="11"/>
      <c r="IBU67" s="11"/>
      <c r="IBV67" s="11"/>
      <c r="IBW67" s="11"/>
      <c r="IBX67" s="11"/>
      <c r="IBY67" s="11"/>
      <c r="IBZ67" s="11"/>
      <c r="ICA67" s="11"/>
      <c r="ICB67" s="11"/>
      <c r="ICC67" s="11"/>
      <c r="ICD67" s="11"/>
      <c r="ICE67" s="11"/>
      <c r="ICF67" s="11"/>
      <c r="ICG67" s="11"/>
      <c r="ICH67" s="11"/>
      <c r="ICI67" s="11"/>
      <c r="ICJ67" s="11"/>
      <c r="ICK67" s="11"/>
      <c r="ICL67" s="11"/>
      <c r="ICM67" s="11"/>
      <c r="ICN67" s="11"/>
      <c r="ICO67" s="11"/>
      <c r="ICP67" s="11"/>
      <c r="ICQ67" s="11"/>
      <c r="ICR67" s="11"/>
      <c r="ICS67" s="11"/>
      <c r="ICT67" s="11"/>
      <c r="ICU67" s="11"/>
      <c r="ICV67" s="11"/>
      <c r="ICW67" s="11"/>
      <c r="ICX67" s="11"/>
      <c r="ICY67" s="11"/>
      <c r="ICZ67" s="11"/>
      <c r="IDA67" s="11"/>
      <c r="IDB67" s="11"/>
      <c r="IDC67" s="11"/>
      <c r="IDD67" s="11"/>
      <c r="IDE67" s="11"/>
      <c r="IDF67" s="11"/>
      <c r="IDG67" s="11"/>
      <c r="IDH67" s="11"/>
      <c r="IDI67" s="11"/>
      <c r="IDJ67" s="11"/>
      <c r="IDK67" s="11"/>
      <c r="IDL67" s="11"/>
      <c r="IDM67" s="11"/>
      <c r="IDN67" s="11"/>
      <c r="IDO67" s="11"/>
      <c r="IDP67" s="11"/>
      <c r="IDQ67" s="11"/>
      <c r="IDR67" s="11"/>
      <c r="IDS67" s="11"/>
      <c r="IDT67" s="11"/>
      <c r="IDU67" s="11"/>
      <c r="IDV67" s="11"/>
      <c r="IDW67" s="11"/>
      <c r="IDX67" s="11"/>
      <c r="IDY67" s="11"/>
      <c r="IDZ67" s="11"/>
      <c r="IEA67" s="11"/>
      <c r="IEB67" s="11"/>
      <c r="IEC67" s="11"/>
      <c r="IED67" s="11"/>
      <c r="IEE67" s="11"/>
      <c r="IEF67" s="11"/>
      <c r="IEG67" s="11"/>
      <c r="IEH67" s="11"/>
      <c r="IEI67" s="11"/>
      <c r="IEJ67" s="11"/>
      <c r="IEK67" s="11"/>
      <c r="IEL67" s="11"/>
      <c r="IEM67" s="11"/>
      <c r="IEN67" s="11"/>
      <c r="IEO67" s="11"/>
      <c r="IEP67" s="11"/>
      <c r="IEQ67" s="11"/>
      <c r="IER67" s="11"/>
      <c r="IES67" s="11"/>
      <c r="IET67" s="11"/>
      <c r="IEU67" s="11"/>
      <c r="IEV67" s="11"/>
      <c r="IEW67" s="11"/>
      <c r="IEX67" s="11"/>
      <c r="IEY67" s="11"/>
      <c r="IEZ67" s="11"/>
      <c r="IFA67" s="11"/>
      <c r="IFB67" s="11"/>
      <c r="IFC67" s="11"/>
      <c r="IFD67" s="11"/>
      <c r="IFE67" s="11"/>
      <c r="IFF67" s="11"/>
      <c r="IFG67" s="11"/>
      <c r="IFH67" s="11"/>
      <c r="IFI67" s="11"/>
      <c r="IFJ67" s="11"/>
      <c r="IFK67" s="11"/>
      <c r="IFL67" s="11"/>
      <c r="IFM67" s="11"/>
      <c r="IFN67" s="11"/>
      <c r="IFO67" s="11"/>
      <c r="IFP67" s="11"/>
      <c r="IFQ67" s="11"/>
      <c r="IFR67" s="11"/>
      <c r="IFS67" s="11"/>
      <c r="IFT67" s="11"/>
      <c r="IFU67" s="11"/>
      <c r="IFV67" s="11"/>
      <c r="IFW67" s="11"/>
      <c r="IFX67" s="11"/>
      <c r="IFY67" s="11"/>
      <c r="IFZ67" s="11"/>
      <c r="IGA67" s="11"/>
      <c r="IGB67" s="11"/>
      <c r="IGC67" s="11"/>
      <c r="IGD67" s="11"/>
      <c r="IGE67" s="11"/>
      <c r="IGF67" s="11"/>
      <c r="IGG67" s="11"/>
      <c r="IGH67" s="11"/>
      <c r="IGI67" s="11"/>
      <c r="IGJ67" s="11"/>
      <c r="IGK67" s="11"/>
      <c r="IGL67" s="11"/>
      <c r="IGM67" s="11"/>
      <c r="IGN67" s="11"/>
      <c r="IGO67" s="11"/>
      <c r="IGP67" s="11"/>
      <c r="IGQ67" s="11"/>
      <c r="IGR67" s="11"/>
      <c r="IGS67" s="11"/>
      <c r="IGT67" s="11"/>
      <c r="IGU67" s="11"/>
      <c r="IGV67" s="11"/>
      <c r="IGW67" s="11"/>
      <c r="IGX67" s="11"/>
      <c r="IGY67" s="11"/>
      <c r="IGZ67" s="11"/>
      <c r="IHA67" s="11"/>
      <c r="IHB67" s="11"/>
      <c r="IHC67" s="11"/>
      <c r="IHD67" s="11"/>
      <c r="IHE67" s="11"/>
      <c r="IHF67" s="11"/>
      <c r="IHG67" s="11"/>
      <c r="IHH67" s="11"/>
      <c r="IHI67" s="11"/>
      <c r="IHJ67" s="11"/>
      <c r="IHK67" s="11"/>
      <c r="IHL67" s="11"/>
      <c r="IHM67" s="11"/>
      <c r="IHN67" s="11"/>
      <c r="IHO67" s="11"/>
      <c r="IHP67" s="11"/>
      <c r="IHQ67" s="11"/>
      <c r="IHR67" s="11"/>
      <c r="IHS67" s="11"/>
      <c r="IHT67" s="11"/>
      <c r="IHU67" s="11"/>
      <c r="IHV67" s="11"/>
      <c r="IHW67" s="11"/>
      <c r="IHX67" s="11"/>
      <c r="IHY67" s="11"/>
      <c r="IHZ67" s="11"/>
      <c r="IIA67" s="11"/>
      <c r="IIB67" s="11"/>
      <c r="IIC67" s="11"/>
      <c r="IID67" s="11"/>
      <c r="IIE67" s="11"/>
      <c r="IIF67" s="11"/>
      <c r="IIG67" s="11"/>
      <c r="IIH67" s="11"/>
      <c r="III67" s="11"/>
      <c r="IIJ67" s="11"/>
      <c r="IIK67" s="11"/>
      <c r="IIL67" s="11"/>
      <c r="IIM67" s="11"/>
      <c r="IIN67" s="11"/>
      <c r="IIO67" s="11"/>
      <c r="IIP67" s="11"/>
      <c r="IIQ67" s="11"/>
      <c r="IIR67" s="11"/>
      <c r="IIS67" s="11"/>
      <c r="IIT67" s="11"/>
      <c r="IIU67" s="11"/>
      <c r="IIV67" s="11"/>
      <c r="IIW67" s="11"/>
      <c r="IIX67" s="11"/>
      <c r="IIY67" s="11"/>
      <c r="IIZ67" s="11"/>
      <c r="IJA67" s="11"/>
      <c r="IJB67" s="11"/>
      <c r="IJC67" s="11"/>
      <c r="IJD67" s="11"/>
      <c r="IJE67" s="11"/>
      <c r="IJF67" s="11"/>
      <c r="IJG67" s="11"/>
      <c r="IJH67" s="11"/>
      <c r="IJI67" s="11"/>
      <c r="IJJ67" s="11"/>
      <c r="IJK67" s="11"/>
      <c r="IJL67" s="11"/>
      <c r="IJM67" s="11"/>
      <c r="IJN67" s="11"/>
      <c r="IJO67" s="11"/>
      <c r="IJP67" s="11"/>
      <c r="IJQ67" s="11"/>
      <c r="IJR67" s="11"/>
      <c r="IJS67" s="11"/>
      <c r="IJT67" s="11"/>
      <c r="IJU67" s="11"/>
      <c r="IJV67" s="11"/>
      <c r="IJW67" s="11"/>
      <c r="IJX67" s="11"/>
      <c r="IJY67" s="11"/>
      <c r="IJZ67" s="11"/>
      <c r="IKA67" s="11"/>
      <c r="IKB67" s="11"/>
      <c r="IKC67" s="11"/>
      <c r="IKD67" s="11"/>
      <c r="IKE67" s="11"/>
      <c r="IKF67" s="11"/>
      <c r="IKG67" s="11"/>
      <c r="IKH67" s="11"/>
      <c r="IKI67" s="11"/>
      <c r="IKJ67" s="11"/>
      <c r="IKK67" s="11"/>
      <c r="IKL67" s="11"/>
      <c r="IKM67" s="11"/>
      <c r="IKN67" s="11"/>
      <c r="IKO67" s="11"/>
      <c r="IKP67" s="11"/>
      <c r="IKQ67" s="11"/>
      <c r="IKR67" s="11"/>
      <c r="IKS67" s="11"/>
      <c r="IKT67" s="11"/>
      <c r="IKU67" s="11"/>
      <c r="IKV67" s="11"/>
      <c r="IKW67" s="11"/>
      <c r="IKX67" s="11"/>
      <c r="IKY67" s="11"/>
      <c r="IKZ67" s="11"/>
      <c r="ILA67" s="11"/>
      <c r="ILB67" s="11"/>
      <c r="ILC67" s="11"/>
      <c r="ILD67" s="11"/>
      <c r="ILE67" s="11"/>
      <c r="ILF67" s="11"/>
      <c r="ILG67" s="11"/>
      <c r="ILH67" s="11"/>
      <c r="ILI67" s="11"/>
      <c r="ILJ67" s="11"/>
      <c r="ILK67" s="11"/>
      <c r="ILL67" s="11"/>
      <c r="ILM67" s="11"/>
      <c r="ILN67" s="11"/>
      <c r="ILO67" s="11"/>
      <c r="ILP67" s="11"/>
      <c r="ILQ67" s="11"/>
      <c r="ILR67" s="11"/>
      <c r="ILS67" s="11"/>
      <c r="ILT67" s="11"/>
      <c r="ILU67" s="11"/>
      <c r="ILV67" s="11"/>
      <c r="ILW67" s="11"/>
      <c r="ILX67" s="11"/>
      <c r="ILY67" s="11"/>
      <c r="ILZ67" s="11"/>
      <c r="IMA67" s="11"/>
      <c r="IMB67" s="11"/>
      <c r="IMC67" s="11"/>
      <c r="IMD67" s="11"/>
      <c r="IME67" s="11"/>
      <c r="IMF67" s="11"/>
      <c r="IMG67" s="11"/>
      <c r="IMH67" s="11"/>
      <c r="IMI67" s="11"/>
      <c r="IMJ67" s="11"/>
      <c r="IMK67" s="11"/>
      <c r="IML67" s="11"/>
      <c r="IMM67" s="11"/>
      <c r="IMN67" s="11"/>
      <c r="IMO67" s="11"/>
      <c r="IMP67" s="11"/>
      <c r="IMQ67" s="11"/>
      <c r="IMR67" s="11"/>
      <c r="IMS67" s="11"/>
      <c r="IMT67" s="11"/>
      <c r="IMU67" s="11"/>
      <c r="IMV67" s="11"/>
      <c r="IMW67" s="11"/>
      <c r="IMX67" s="11"/>
      <c r="IMY67" s="11"/>
      <c r="IMZ67" s="11"/>
      <c r="INA67" s="11"/>
      <c r="INB67" s="11"/>
      <c r="INC67" s="11"/>
      <c r="IND67" s="11"/>
      <c r="INE67" s="11"/>
      <c r="INF67" s="11"/>
      <c r="ING67" s="11"/>
      <c r="INH67" s="11"/>
      <c r="INI67" s="11"/>
      <c r="INJ67" s="11"/>
      <c r="INK67" s="11"/>
      <c r="INL67" s="11"/>
      <c r="INM67" s="11"/>
      <c r="INN67" s="11"/>
      <c r="INO67" s="11"/>
      <c r="INP67" s="11"/>
      <c r="INQ67" s="11"/>
      <c r="INR67" s="11"/>
      <c r="INS67" s="11"/>
      <c r="INT67" s="11"/>
      <c r="INU67" s="11"/>
      <c r="INV67" s="11"/>
      <c r="INW67" s="11"/>
      <c r="INX67" s="11"/>
      <c r="INY67" s="11"/>
      <c r="INZ67" s="11"/>
      <c r="IOA67" s="11"/>
      <c r="IOB67" s="11"/>
      <c r="IOC67" s="11"/>
      <c r="IOD67" s="11"/>
      <c r="IOE67" s="11"/>
      <c r="IOF67" s="11"/>
      <c r="IOG67" s="11"/>
      <c r="IOH67" s="11"/>
      <c r="IOI67" s="11"/>
      <c r="IOJ67" s="11"/>
      <c r="IOK67" s="11"/>
      <c r="IOL67" s="11"/>
      <c r="IOM67" s="11"/>
      <c r="ION67" s="11"/>
      <c r="IOO67" s="11"/>
      <c r="IOP67" s="11"/>
      <c r="IOQ67" s="11"/>
      <c r="IOR67" s="11"/>
      <c r="IOS67" s="11"/>
      <c r="IOT67" s="11"/>
      <c r="IOU67" s="11"/>
      <c r="IOV67" s="11"/>
      <c r="IOW67" s="11"/>
      <c r="IOX67" s="11"/>
      <c r="IOY67" s="11"/>
      <c r="IOZ67" s="11"/>
      <c r="IPA67" s="11"/>
      <c r="IPB67" s="11"/>
      <c r="IPC67" s="11"/>
      <c r="IPD67" s="11"/>
      <c r="IPE67" s="11"/>
      <c r="IPF67" s="11"/>
      <c r="IPG67" s="11"/>
      <c r="IPH67" s="11"/>
      <c r="IPI67" s="11"/>
      <c r="IPJ67" s="11"/>
      <c r="IPK67" s="11"/>
      <c r="IPL67" s="11"/>
      <c r="IPM67" s="11"/>
      <c r="IPN67" s="11"/>
      <c r="IPO67" s="11"/>
      <c r="IPP67" s="11"/>
      <c r="IPQ67" s="11"/>
      <c r="IPR67" s="11"/>
      <c r="IPS67" s="11"/>
      <c r="IPT67" s="11"/>
      <c r="IPU67" s="11"/>
      <c r="IPV67" s="11"/>
      <c r="IPW67" s="11"/>
      <c r="IPX67" s="11"/>
      <c r="IPY67" s="11"/>
      <c r="IPZ67" s="11"/>
      <c r="IQA67" s="11"/>
      <c r="IQB67" s="11"/>
      <c r="IQC67" s="11"/>
      <c r="IQD67" s="11"/>
      <c r="IQE67" s="11"/>
      <c r="IQF67" s="11"/>
      <c r="IQG67" s="11"/>
      <c r="IQH67" s="11"/>
      <c r="IQI67" s="11"/>
      <c r="IQJ67" s="11"/>
      <c r="IQK67" s="11"/>
      <c r="IQL67" s="11"/>
      <c r="IQM67" s="11"/>
      <c r="IQN67" s="11"/>
      <c r="IQO67" s="11"/>
      <c r="IQP67" s="11"/>
      <c r="IQQ67" s="11"/>
      <c r="IQR67" s="11"/>
      <c r="IQS67" s="11"/>
      <c r="IQT67" s="11"/>
      <c r="IQU67" s="11"/>
      <c r="IQV67" s="11"/>
      <c r="IQW67" s="11"/>
      <c r="IQX67" s="11"/>
      <c r="IQY67" s="11"/>
      <c r="IQZ67" s="11"/>
      <c r="IRA67" s="11"/>
      <c r="IRB67" s="11"/>
      <c r="IRC67" s="11"/>
      <c r="IRD67" s="11"/>
      <c r="IRE67" s="11"/>
      <c r="IRF67" s="11"/>
      <c r="IRG67" s="11"/>
      <c r="IRH67" s="11"/>
      <c r="IRI67" s="11"/>
      <c r="IRJ67" s="11"/>
      <c r="IRK67" s="11"/>
      <c r="IRL67" s="11"/>
      <c r="IRM67" s="11"/>
      <c r="IRN67" s="11"/>
      <c r="IRO67" s="11"/>
      <c r="IRP67" s="11"/>
      <c r="IRQ67" s="11"/>
      <c r="IRR67" s="11"/>
      <c r="IRS67" s="11"/>
      <c r="IRT67" s="11"/>
      <c r="IRU67" s="11"/>
      <c r="IRV67" s="11"/>
      <c r="IRW67" s="11"/>
      <c r="IRX67" s="11"/>
      <c r="IRY67" s="11"/>
      <c r="IRZ67" s="11"/>
      <c r="ISA67" s="11"/>
      <c r="ISB67" s="11"/>
      <c r="ISC67" s="11"/>
      <c r="ISD67" s="11"/>
      <c r="ISE67" s="11"/>
      <c r="ISF67" s="11"/>
      <c r="ISG67" s="11"/>
      <c r="ISH67" s="11"/>
      <c r="ISI67" s="11"/>
      <c r="ISJ67" s="11"/>
      <c r="ISK67" s="11"/>
      <c r="ISL67" s="11"/>
      <c r="ISM67" s="11"/>
      <c r="ISN67" s="11"/>
      <c r="ISO67" s="11"/>
      <c r="ISP67" s="11"/>
      <c r="ISQ67" s="11"/>
      <c r="ISR67" s="11"/>
      <c r="ISS67" s="11"/>
      <c r="IST67" s="11"/>
      <c r="ISU67" s="11"/>
      <c r="ISV67" s="11"/>
      <c r="ISW67" s="11"/>
      <c r="ISX67" s="11"/>
      <c r="ISY67" s="11"/>
      <c r="ISZ67" s="11"/>
      <c r="ITA67" s="11"/>
      <c r="ITB67" s="11"/>
      <c r="ITC67" s="11"/>
      <c r="ITD67" s="11"/>
      <c r="ITE67" s="11"/>
      <c r="ITF67" s="11"/>
      <c r="ITG67" s="11"/>
      <c r="ITH67" s="11"/>
      <c r="ITI67" s="11"/>
      <c r="ITJ67" s="11"/>
      <c r="ITK67" s="11"/>
      <c r="ITL67" s="11"/>
      <c r="ITM67" s="11"/>
      <c r="ITN67" s="11"/>
      <c r="ITO67" s="11"/>
      <c r="ITP67" s="11"/>
      <c r="ITQ67" s="11"/>
      <c r="ITR67" s="11"/>
      <c r="ITS67" s="11"/>
      <c r="ITT67" s="11"/>
      <c r="ITU67" s="11"/>
      <c r="ITV67" s="11"/>
      <c r="ITW67" s="11"/>
      <c r="ITX67" s="11"/>
      <c r="ITY67" s="11"/>
      <c r="ITZ67" s="11"/>
      <c r="IUA67" s="11"/>
      <c r="IUB67" s="11"/>
      <c r="IUC67" s="11"/>
      <c r="IUD67" s="11"/>
      <c r="IUE67" s="11"/>
      <c r="IUF67" s="11"/>
      <c r="IUG67" s="11"/>
      <c r="IUH67" s="11"/>
      <c r="IUI67" s="11"/>
      <c r="IUJ67" s="11"/>
      <c r="IUK67" s="11"/>
      <c r="IUL67" s="11"/>
      <c r="IUM67" s="11"/>
      <c r="IUN67" s="11"/>
      <c r="IUO67" s="11"/>
      <c r="IUP67" s="11"/>
      <c r="IUQ67" s="11"/>
      <c r="IUR67" s="11"/>
      <c r="IUS67" s="11"/>
      <c r="IUT67" s="11"/>
      <c r="IUU67" s="11"/>
      <c r="IUV67" s="11"/>
      <c r="IUW67" s="11"/>
      <c r="IUX67" s="11"/>
      <c r="IUY67" s="11"/>
      <c r="IUZ67" s="11"/>
      <c r="IVA67" s="11"/>
      <c r="IVB67" s="11"/>
      <c r="IVC67" s="11"/>
      <c r="IVD67" s="11"/>
      <c r="IVE67" s="11"/>
      <c r="IVF67" s="11"/>
      <c r="IVG67" s="11"/>
      <c r="IVH67" s="11"/>
      <c r="IVI67" s="11"/>
      <c r="IVJ67" s="11"/>
      <c r="IVK67" s="11"/>
      <c r="IVL67" s="11"/>
      <c r="IVM67" s="11"/>
      <c r="IVN67" s="11"/>
      <c r="IVO67" s="11"/>
      <c r="IVP67" s="11"/>
      <c r="IVQ67" s="11"/>
      <c r="IVR67" s="11"/>
      <c r="IVS67" s="11"/>
      <c r="IVT67" s="11"/>
      <c r="IVU67" s="11"/>
      <c r="IVV67" s="11"/>
      <c r="IVW67" s="11"/>
      <c r="IVX67" s="11"/>
      <c r="IVY67" s="11"/>
      <c r="IVZ67" s="11"/>
      <c r="IWA67" s="11"/>
      <c r="IWB67" s="11"/>
      <c r="IWC67" s="11"/>
      <c r="IWD67" s="11"/>
      <c r="IWE67" s="11"/>
      <c r="IWF67" s="11"/>
      <c r="IWG67" s="11"/>
      <c r="IWH67" s="11"/>
      <c r="IWI67" s="11"/>
      <c r="IWJ67" s="11"/>
      <c r="IWK67" s="11"/>
      <c r="IWL67" s="11"/>
      <c r="IWM67" s="11"/>
      <c r="IWN67" s="11"/>
      <c r="IWO67" s="11"/>
      <c r="IWP67" s="11"/>
      <c r="IWQ67" s="11"/>
      <c r="IWR67" s="11"/>
      <c r="IWS67" s="11"/>
      <c r="IWT67" s="11"/>
      <c r="IWU67" s="11"/>
      <c r="IWV67" s="11"/>
      <c r="IWW67" s="11"/>
      <c r="IWX67" s="11"/>
      <c r="IWY67" s="11"/>
      <c r="IWZ67" s="11"/>
      <c r="IXA67" s="11"/>
      <c r="IXB67" s="11"/>
      <c r="IXC67" s="11"/>
      <c r="IXD67" s="11"/>
      <c r="IXE67" s="11"/>
      <c r="IXF67" s="11"/>
      <c r="IXG67" s="11"/>
      <c r="IXH67" s="11"/>
      <c r="IXI67" s="11"/>
      <c r="IXJ67" s="11"/>
      <c r="IXK67" s="11"/>
      <c r="IXL67" s="11"/>
      <c r="IXM67" s="11"/>
      <c r="IXN67" s="11"/>
      <c r="IXO67" s="11"/>
      <c r="IXP67" s="11"/>
      <c r="IXQ67" s="11"/>
      <c r="IXR67" s="11"/>
      <c r="IXS67" s="11"/>
      <c r="IXT67" s="11"/>
      <c r="IXU67" s="11"/>
      <c r="IXV67" s="11"/>
      <c r="IXW67" s="11"/>
      <c r="IXX67" s="11"/>
      <c r="IXY67" s="11"/>
      <c r="IXZ67" s="11"/>
      <c r="IYA67" s="11"/>
      <c r="IYB67" s="11"/>
      <c r="IYC67" s="11"/>
      <c r="IYD67" s="11"/>
      <c r="IYE67" s="11"/>
      <c r="IYF67" s="11"/>
      <c r="IYG67" s="11"/>
      <c r="IYH67" s="11"/>
      <c r="IYI67" s="11"/>
      <c r="IYJ67" s="11"/>
      <c r="IYK67" s="11"/>
      <c r="IYL67" s="11"/>
      <c r="IYM67" s="11"/>
      <c r="IYN67" s="11"/>
      <c r="IYO67" s="11"/>
      <c r="IYP67" s="11"/>
      <c r="IYQ67" s="11"/>
      <c r="IYR67" s="11"/>
      <c r="IYS67" s="11"/>
      <c r="IYT67" s="11"/>
      <c r="IYU67" s="11"/>
      <c r="IYV67" s="11"/>
      <c r="IYW67" s="11"/>
      <c r="IYX67" s="11"/>
      <c r="IYY67" s="11"/>
      <c r="IYZ67" s="11"/>
      <c r="IZA67" s="11"/>
      <c r="IZB67" s="11"/>
      <c r="IZC67" s="11"/>
      <c r="IZD67" s="11"/>
      <c r="IZE67" s="11"/>
      <c r="IZF67" s="11"/>
      <c r="IZG67" s="11"/>
      <c r="IZH67" s="11"/>
      <c r="IZI67" s="11"/>
      <c r="IZJ67" s="11"/>
      <c r="IZK67" s="11"/>
      <c r="IZL67" s="11"/>
      <c r="IZM67" s="11"/>
      <c r="IZN67" s="11"/>
      <c r="IZO67" s="11"/>
      <c r="IZP67" s="11"/>
      <c r="IZQ67" s="11"/>
      <c r="IZR67" s="11"/>
      <c r="IZS67" s="11"/>
      <c r="IZT67" s="11"/>
      <c r="IZU67" s="11"/>
      <c r="IZV67" s="11"/>
      <c r="IZW67" s="11"/>
      <c r="IZX67" s="11"/>
      <c r="IZY67" s="11"/>
      <c r="IZZ67" s="11"/>
      <c r="JAA67" s="11"/>
      <c r="JAB67" s="11"/>
      <c r="JAC67" s="11"/>
      <c r="JAD67" s="11"/>
      <c r="JAE67" s="11"/>
      <c r="JAF67" s="11"/>
      <c r="JAG67" s="11"/>
      <c r="JAH67" s="11"/>
      <c r="JAI67" s="11"/>
      <c r="JAJ67" s="11"/>
      <c r="JAK67" s="11"/>
      <c r="JAL67" s="11"/>
      <c r="JAM67" s="11"/>
      <c r="JAN67" s="11"/>
      <c r="JAO67" s="11"/>
      <c r="JAP67" s="11"/>
      <c r="JAQ67" s="11"/>
      <c r="JAR67" s="11"/>
      <c r="JAS67" s="11"/>
      <c r="JAT67" s="11"/>
      <c r="JAU67" s="11"/>
      <c r="JAV67" s="11"/>
      <c r="JAW67" s="11"/>
      <c r="JAX67" s="11"/>
      <c r="JAY67" s="11"/>
      <c r="JAZ67" s="11"/>
      <c r="JBA67" s="11"/>
      <c r="JBB67" s="11"/>
      <c r="JBC67" s="11"/>
      <c r="JBD67" s="11"/>
      <c r="JBE67" s="11"/>
      <c r="JBF67" s="11"/>
      <c r="JBG67" s="11"/>
      <c r="JBH67" s="11"/>
      <c r="JBI67" s="11"/>
      <c r="JBJ67" s="11"/>
      <c r="JBK67" s="11"/>
      <c r="JBL67" s="11"/>
      <c r="JBM67" s="11"/>
      <c r="JBN67" s="11"/>
      <c r="JBO67" s="11"/>
      <c r="JBP67" s="11"/>
      <c r="JBQ67" s="11"/>
      <c r="JBR67" s="11"/>
      <c r="JBS67" s="11"/>
      <c r="JBT67" s="11"/>
      <c r="JBU67" s="11"/>
      <c r="JBV67" s="11"/>
      <c r="JBW67" s="11"/>
      <c r="JBX67" s="11"/>
      <c r="JBY67" s="11"/>
      <c r="JBZ67" s="11"/>
      <c r="JCA67" s="11"/>
      <c r="JCB67" s="11"/>
      <c r="JCC67" s="11"/>
      <c r="JCD67" s="11"/>
      <c r="JCE67" s="11"/>
      <c r="JCF67" s="11"/>
      <c r="JCG67" s="11"/>
      <c r="JCH67" s="11"/>
      <c r="JCI67" s="11"/>
      <c r="JCJ67" s="11"/>
      <c r="JCK67" s="11"/>
      <c r="JCL67" s="11"/>
      <c r="JCM67" s="11"/>
      <c r="JCN67" s="11"/>
      <c r="JCO67" s="11"/>
      <c r="JCP67" s="11"/>
      <c r="JCQ67" s="11"/>
      <c r="JCR67" s="11"/>
      <c r="JCS67" s="11"/>
      <c r="JCT67" s="11"/>
      <c r="JCU67" s="11"/>
      <c r="JCV67" s="11"/>
      <c r="JCW67" s="11"/>
      <c r="JCX67" s="11"/>
      <c r="JCY67" s="11"/>
      <c r="JCZ67" s="11"/>
      <c r="JDA67" s="11"/>
      <c r="JDB67" s="11"/>
      <c r="JDC67" s="11"/>
      <c r="JDD67" s="11"/>
      <c r="JDE67" s="11"/>
      <c r="JDF67" s="11"/>
      <c r="JDG67" s="11"/>
      <c r="JDH67" s="11"/>
      <c r="JDI67" s="11"/>
      <c r="JDJ67" s="11"/>
      <c r="JDK67" s="11"/>
      <c r="JDL67" s="11"/>
      <c r="JDM67" s="11"/>
      <c r="JDN67" s="11"/>
      <c r="JDO67" s="11"/>
      <c r="JDP67" s="11"/>
      <c r="JDQ67" s="11"/>
      <c r="JDR67" s="11"/>
      <c r="JDS67" s="11"/>
      <c r="JDT67" s="11"/>
      <c r="JDU67" s="11"/>
      <c r="JDV67" s="11"/>
      <c r="JDW67" s="11"/>
      <c r="JDX67" s="11"/>
      <c r="JDY67" s="11"/>
      <c r="JDZ67" s="11"/>
      <c r="JEA67" s="11"/>
      <c r="JEB67" s="11"/>
      <c r="JEC67" s="11"/>
      <c r="JED67" s="11"/>
      <c r="JEE67" s="11"/>
      <c r="JEF67" s="11"/>
      <c r="JEG67" s="11"/>
      <c r="JEH67" s="11"/>
      <c r="JEI67" s="11"/>
      <c r="JEJ67" s="11"/>
      <c r="JEK67" s="11"/>
      <c r="JEL67" s="11"/>
      <c r="JEM67" s="11"/>
      <c r="JEN67" s="11"/>
      <c r="JEO67" s="11"/>
      <c r="JEP67" s="11"/>
      <c r="JEQ67" s="11"/>
      <c r="JER67" s="11"/>
      <c r="JES67" s="11"/>
      <c r="JET67" s="11"/>
      <c r="JEU67" s="11"/>
      <c r="JEV67" s="11"/>
      <c r="JEW67" s="11"/>
      <c r="JEX67" s="11"/>
      <c r="JEY67" s="11"/>
      <c r="JEZ67" s="11"/>
      <c r="JFA67" s="11"/>
      <c r="JFB67" s="11"/>
      <c r="JFC67" s="11"/>
      <c r="JFD67" s="11"/>
      <c r="JFE67" s="11"/>
      <c r="JFF67" s="11"/>
      <c r="JFG67" s="11"/>
      <c r="JFH67" s="11"/>
      <c r="JFI67" s="11"/>
      <c r="JFJ67" s="11"/>
      <c r="JFK67" s="11"/>
      <c r="JFL67" s="11"/>
      <c r="JFM67" s="11"/>
      <c r="JFN67" s="11"/>
      <c r="JFO67" s="11"/>
      <c r="JFP67" s="11"/>
      <c r="JFQ67" s="11"/>
      <c r="JFR67" s="11"/>
      <c r="JFS67" s="11"/>
      <c r="JFT67" s="11"/>
      <c r="JFU67" s="11"/>
      <c r="JFV67" s="11"/>
      <c r="JFW67" s="11"/>
      <c r="JFX67" s="11"/>
      <c r="JFY67" s="11"/>
      <c r="JFZ67" s="11"/>
      <c r="JGA67" s="11"/>
      <c r="JGB67" s="11"/>
      <c r="JGC67" s="11"/>
      <c r="JGD67" s="11"/>
      <c r="JGE67" s="11"/>
      <c r="JGF67" s="11"/>
      <c r="JGG67" s="11"/>
      <c r="JGH67" s="11"/>
      <c r="JGI67" s="11"/>
      <c r="JGJ67" s="11"/>
      <c r="JGK67" s="11"/>
      <c r="JGL67" s="11"/>
      <c r="JGM67" s="11"/>
      <c r="JGN67" s="11"/>
      <c r="JGO67" s="11"/>
      <c r="JGP67" s="11"/>
      <c r="JGQ67" s="11"/>
      <c r="JGR67" s="11"/>
      <c r="JGS67" s="11"/>
      <c r="JGT67" s="11"/>
      <c r="JGU67" s="11"/>
      <c r="JGV67" s="11"/>
      <c r="JGW67" s="11"/>
      <c r="JGX67" s="11"/>
      <c r="JGY67" s="11"/>
      <c r="JGZ67" s="11"/>
      <c r="JHA67" s="11"/>
      <c r="JHB67" s="11"/>
      <c r="JHC67" s="11"/>
      <c r="JHD67" s="11"/>
      <c r="JHE67" s="11"/>
      <c r="JHF67" s="11"/>
      <c r="JHG67" s="11"/>
      <c r="JHH67" s="11"/>
      <c r="JHI67" s="11"/>
      <c r="JHJ67" s="11"/>
      <c r="JHK67" s="11"/>
      <c r="JHL67" s="11"/>
      <c r="JHM67" s="11"/>
      <c r="JHN67" s="11"/>
      <c r="JHO67" s="11"/>
      <c r="JHP67" s="11"/>
      <c r="JHQ67" s="11"/>
      <c r="JHR67" s="11"/>
      <c r="JHS67" s="11"/>
      <c r="JHT67" s="11"/>
      <c r="JHU67" s="11"/>
      <c r="JHV67" s="11"/>
      <c r="JHW67" s="11"/>
      <c r="JHX67" s="11"/>
      <c r="JHY67" s="11"/>
      <c r="JHZ67" s="11"/>
      <c r="JIA67" s="11"/>
      <c r="JIB67" s="11"/>
      <c r="JIC67" s="11"/>
      <c r="JID67" s="11"/>
      <c r="JIE67" s="11"/>
      <c r="JIF67" s="11"/>
      <c r="JIG67" s="11"/>
      <c r="JIH67" s="11"/>
      <c r="JII67" s="11"/>
      <c r="JIJ67" s="11"/>
      <c r="JIK67" s="11"/>
      <c r="JIL67" s="11"/>
      <c r="JIM67" s="11"/>
      <c r="JIN67" s="11"/>
      <c r="JIO67" s="11"/>
      <c r="JIP67" s="11"/>
      <c r="JIQ67" s="11"/>
      <c r="JIR67" s="11"/>
      <c r="JIS67" s="11"/>
      <c r="JIT67" s="11"/>
      <c r="JIU67" s="11"/>
      <c r="JIV67" s="11"/>
      <c r="JIW67" s="11"/>
      <c r="JIX67" s="11"/>
      <c r="JIY67" s="11"/>
      <c r="JIZ67" s="11"/>
      <c r="JJA67" s="11"/>
      <c r="JJB67" s="11"/>
      <c r="JJC67" s="11"/>
      <c r="JJD67" s="11"/>
      <c r="JJE67" s="11"/>
      <c r="JJF67" s="11"/>
      <c r="JJG67" s="11"/>
      <c r="JJH67" s="11"/>
      <c r="JJI67" s="11"/>
      <c r="JJJ67" s="11"/>
      <c r="JJK67" s="11"/>
      <c r="JJL67" s="11"/>
      <c r="JJM67" s="11"/>
      <c r="JJN67" s="11"/>
      <c r="JJO67" s="11"/>
      <c r="JJP67" s="11"/>
      <c r="JJQ67" s="11"/>
      <c r="JJR67" s="11"/>
      <c r="JJS67" s="11"/>
      <c r="JJT67" s="11"/>
      <c r="JJU67" s="11"/>
      <c r="JJV67" s="11"/>
      <c r="JJW67" s="11"/>
      <c r="JJX67" s="11"/>
      <c r="JJY67" s="11"/>
      <c r="JJZ67" s="11"/>
      <c r="JKA67" s="11"/>
      <c r="JKB67" s="11"/>
      <c r="JKC67" s="11"/>
      <c r="JKD67" s="11"/>
      <c r="JKE67" s="11"/>
      <c r="JKF67" s="11"/>
      <c r="JKG67" s="11"/>
      <c r="JKH67" s="11"/>
      <c r="JKI67" s="11"/>
      <c r="JKJ67" s="11"/>
      <c r="JKK67" s="11"/>
      <c r="JKL67" s="11"/>
      <c r="JKM67" s="11"/>
      <c r="JKN67" s="11"/>
      <c r="JKO67" s="11"/>
      <c r="JKP67" s="11"/>
      <c r="JKQ67" s="11"/>
      <c r="JKR67" s="11"/>
      <c r="JKS67" s="11"/>
      <c r="JKT67" s="11"/>
      <c r="JKU67" s="11"/>
      <c r="JKV67" s="11"/>
      <c r="JKW67" s="11"/>
      <c r="JKX67" s="11"/>
      <c r="JKY67" s="11"/>
      <c r="JKZ67" s="11"/>
      <c r="JLA67" s="11"/>
      <c r="JLB67" s="11"/>
      <c r="JLC67" s="11"/>
      <c r="JLD67" s="11"/>
      <c r="JLE67" s="11"/>
      <c r="JLF67" s="11"/>
      <c r="JLG67" s="11"/>
      <c r="JLH67" s="11"/>
      <c r="JLI67" s="11"/>
      <c r="JLJ67" s="11"/>
      <c r="JLK67" s="11"/>
      <c r="JLL67" s="11"/>
      <c r="JLM67" s="11"/>
      <c r="JLN67" s="11"/>
      <c r="JLO67" s="11"/>
      <c r="JLP67" s="11"/>
      <c r="JLQ67" s="11"/>
      <c r="JLR67" s="11"/>
      <c r="JLS67" s="11"/>
      <c r="JLT67" s="11"/>
      <c r="JLU67" s="11"/>
      <c r="JLV67" s="11"/>
      <c r="JLW67" s="11"/>
      <c r="JLX67" s="11"/>
      <c r="JLY67" s="11"/>
      <c r="JLZ67" s="11"/>
      <c r="JMA67" s="11"/>
      <c r="JMB67" s="11"/>
      <c r="JMC67" s="11"/>
      <c r="JMD67" s="11"/>
      <c r="JME67" s="11"/>
      <c r="JMF67" s="11"/>
      <c r="JMG67" s="11"/>
      <c r="JMH67" s="11"/>
      <c r="JMI67" s="11"/>
      <c r="JMJ67" s="11"/>
      <c r="JMK67" s="11"/>
      <c r="JML67" s="11"/>
      <c r="JMM67" s="11"/>
      <c r="JMN67" s="11"/>
      <c r="JMO67" s="11"/>
      <c r="JMP67" s="11"/>
      <c r="JMQ67" s="11"/>
      <c r="JMR67" s="11"/>
      <c r="JMS67" s="11"/>
      <c r="JMT67" s="11"/>
      <c r="JMU67" s="11"/>
      <c r="JMV67" s="11"/>
      <c r="JMW67" s="11"/>
      <c r="JMX67" s="11"/>
      <c r="JMY67" s="11"/>
      <c r="JMZ67" s="11"/>
      <c r="JNA67" s="11"/>
      <c r="JNB67" s="11"/>
      <c r="JNC67" s="11"/>
      <c r="JND67" s="11"/>
      <c r="JNE67" s="11"/>
      <c r="JNF67" s="11"/>
      <c r="JNG67" s="11"/>
      <c r="JNH67" s="11"/>
      <c r="JNI67" s="11"/>
      <c r="JNJ67" s="11"/>
      <c r="JNK67" s="11"/>
      <c r="JNL67" s="11"/>
      <c r="JNM67" s="11"/>
      <c r="JNN67" s="11"/>
      <c r="JNO67" s="11"/>
      <c r="JNP67" s="11"/>
      <c r="JNQ67" s="11"/>
      <c r="JNR67" s="11"/>
      <c r="JNS67" s="11"/>
      <c r="JNT67" s="11"/>
      <c r="JNU67" s="11"/>
      <c r="JNV67" s="11"/>
      <c r="JNW67" s="11"/>
      <c r="JNX67" s="11"/>
      <c r="JNY67" s="11"/>
      <c r="JNZ67" s="11"/>
      <c r="JOA67" s="11"/>
      <c r="JOB67" s="11"/>
      <c r="JOC67" s="11"/>
      <c r="JOD67" s="11"/>
      <c r="JOE67" s="11"/>
      <c r="JOF67" s="11"/>
      <c r="JOG67" s="11"/>
      <c r="JOH67" s="11"/>
      <c r="JOI67" s="11"/>
      <c r="JOJ67" s="11"/>
      <c r="JOK67" s="11"/>
      <c r="JOL67" s="11"/>
      <c r="JOM67" s="11"/>
      <c r="JON67" s="11"/>
      <c r="JOO67" s="11"/>
      <c r="JOP67" s="11"/>
      <c r="JOQ67" s="11"/>
      <c r="JOR67" s="11"/>
      <c r="JOS67" s="11"/>
      <c r="JOT67" s="11"/>
      <c r="JOU67" s="11"/>
      <c r="JOV67" s="11"/>
      <c r="JOW67" s="11"/>
      <c r="JOX67" s="11"/>
      <c r="JOY67" s="11"/>
      <c r="JOZ67" s="11"/>
      <c r="JPA67" s="11"/>
      <c r="JPB67" s="11"/>
      <c r="JPC67" s="11"/>
      <c r="JPD67" s="11"/>
      <c r="JPE67" s="11"/>
      <c r="JPF67" s="11"/>
      <c r="JPG67" s="11"/>
      <c r="JPH67" s="11"/>
      <c r="JPI67" s="11"/>
      <c r="JPJ67" s="11"/>
      <c r="JPK67" s="11"/>
      <c r="JPL67" s="11"/>
      <c r="JPM67" s="11"/>
      <c r="JPN67" s="11"/>
      <c r="JPO67" s="11"/>
      <c r="JPP67" s="11"/>
      <c r="JPQ67" s="11"/>
      <c r="JPR67" s="11"/>
      <c r="JPS67" s="11"/>
      <c r="JPT67" s="11"/>
      <c r="JPU67" s="11"/>
      <c r="JPV67" s="11"/>
      <c r="JPW67" s="11"/>
      <c r="JPX67" s="11"/>
      <c r="JPY67" s="11"/>
      <c r="JPZ67" s="11"/>
      <c r="JQA67" s="11"/>
      <c r="JQB67" s="11"/>
      <c r="JQC67" s="11"/>
      <c r="JQD67" s="11"/>
      <c r="JQE67" s="11"/>
      <c r="JQF67" s="11"/>
      <c r="JQG67" s="11"/>
      <c r="JQH67" s="11"/>
      <c r="JQI67" s="11"/>
      <c r="JQJ67" s="11"/>
      <c r="JQK67" s="11"/>
      <c r="JQL67" s="11"/>
      <c r="JQM67" s="11"/>
      <c r="JQN67" s="11"/>
      <c r="JQO67" s="11"/>
      <c r="JQP67" s="11"/>
      <c r="JQQ67" s="11"/>
      <c r="JQR67" s="11"/>
      <c r="JQS67" s="11"/>
      <c r="JQT67" s="11"/>
      <c r="JQU67" s="11"/>
      <c r="JQV67" s="11"/>
      <c r="JQW67" s="11"/>
      <c r="JQX67" s="11"/>
      <c r="JQY67" s="11"/>
      <c r="JQZ67" s="11"/>
      <c r="JRA67" s="11"/>
      <c r="JRB67" s="11"/>
      <c r="JRC67" s="11"/>
      <c r="JRD67" s="11"/>
      <c r="JRE67" s="11"/>
      <c r="JRF67" s="11"/>
      <c r="JRG67" s="11"/>
      <c r="JRH67" s="11"/>
      <c r="JRI67" s="11"/>
      <c r="JRJ67" s="11"/>
      <c r="JRK67" s="11"/>
      <c r="JRL67" s="11"/>
      <c r="JRM67" s="11"/>
      <c r="JRN67" s="11"/>
      <c r="JRO67" s="11"/>
      <c r="JRP67" s="11"/>
      <c r="JRQ67" s="11"/>
      <c r="JRR67" s="11"/>
      <c r="JRS67" s="11"/>
      <c r="JRT67" s="11"/>
      <c r="JRU67" s="11"/>
      <c r="JRV67" s="11"/>
      <c r="JRW67" s="11"/>
      <c r="JRX67" s="11"/>
      <c r="JRY67" s="11"/>
      <c r="JRZ67" s="11"/>
      <c r="JSA67" s="11"/>
      <c r="JSB67" s="11"/>
      <c r="JSC67" s="11"/>
      <c r="JSD67" s="11"/>
      <c r="JSE67" s="11"/>
      <c r="JSF67" s="11"/>
      <c r="JSG67" s="11"/>
      <c r="JSH67" s="11"/>
      <c r="JSI67" s="11"/>
      <c r="JSJ67" s="11"/>
      <c r="JSK67" s="11"/>
      <c r="JSL67" s="11"/>
      <c r="JSM67" s="11"/>
      <c r="JSN67" s="11"/>
      <c r="JSO67" s="11"/>
      <c r="JSP67" s="11"/>
      <c r="JSQ67" s="11"/>
      <c r="JSR67" s="11"/>
      <c r="JSS67" s="11"/>
      <c r="JST67" s="11"/>
      <c r="JSU67" s="11"/>
      <c r="JSV67" s="11"/>
      <c r="JSW67" s="11"/>
      <c r="JSX67" s="11"/>
      <c r="JSY67" s="11"/>
      <c r="JSZ67" s="11"/>
      <c r="JTA67" s="11"/>
      <c r="JTB67" s="11"/>
      <c r="JTC67" s="11"/>
      <c r="JTD67" s="11"/>
      <c r="JTE67" s="11"/>
      <c r="JTF67" s="11"/>
      <c r="JTG67" s="11"/>
      <c r="JTH67" s="11"/>
      <c r="JTI67" s="11"/>
      <c r="JTJ67" s="11"/>
      <c r="JTK67" s="11"/>
      <c r="JTL67" s="11"/>
      <c r="JTM67" s="11"/>
      <c r="JTN67" s="11"/>
      <c r="JTO67" s="11"/>
      <c r="JTP67" s="11"/>
      <c r="JTQ67" s="11"/>
      <c r="JTR67" s="11"/>
      <c r="JTS67" s="11"/>
      <c r="JTT67" s="11"/>
      <c r="JTU67" s="11"/>
      <c r="JTV67" s="11"/>
      <c r="JTW67" s="11"/>
      <c r="JTX67" s="11"/>
      <c r="JTY67" s="11"/>
      <c r="JTZ67" s="11"/>
      <c r="JUA67" s="11"/>
      <c r="JUB67" s="11"/>
      <c r="JUC67" s="11"/>
      <c r="JUD67" s="11"/>
      <c r="JUE67" s="11"/>
      <c r="JUF67" s="11"/>
      <c r="JUG67" s="11"/>
      <c r="JUH67" s="11"/>
      <c r="JUI67" s="11"/>
      <c r="JUJ67" s="11"/>
      <c r="JUK67" s="11"/>
      <c r="JUL67" s="11"/>
      <c r="JUM67" s="11"/>
      <c r="JUN67" s="11"/>
      <c r="JUO67" s="11"/>
      <c r="JUP67" s="11"/>
      <c r="JUQ67" s="11"/>
      <c r="JUR67" s="11"/>
      <c r="JUS67" s="11"/>
      <c r="JUT67" s="11"/>
      <c r="JUU67" s="11"/>
      <c r="JUV67" s="11"/>
      <c r="JUW67" s="11"/>
      <c r="JUX67" s="11"/>
      <c r="JUY67" s="11"/>
      <c r="JUZ67" s="11"/>
      <c r="JVA67" s="11"/>
      <c r="JVB67" s="11"/>
      <c r="JVC67" s="11"/>
      <c r="JVD67" s="11"/>
      <c r="JVE67" s="11"/>
      <c r="JVF67" s="11"/>
      <c r="JVG67" s="11"/>
      <c r="JVH67" s="11"/>
      <c r="JVI67" s="11"/>
      <c r="JVJ67" s="11"/>
      <c r="JVK67" s="11"/>
      <c r="JVL67" s="11"/>
      <c r="JVM67" s="11"/>
      <c r="JVN67" s="11"/>
      <c r="JVO67" s="11"/>
      <c r="JVP67" s="11"/>
      <c r="JVQ67" s="11"/>
      <c r="JVR67" s="11"/>
      <c r="JVS67" s="11"/>
      <c r="JVT67" s="11"/>
      <c r="JVU67" s="11"/>
      <c r="JVV67" s="11"/>
      <c r="JVW67" s="11"/>
      <c r="JVX67" s="11"/>
      <c r="JVY67" s="11"/>
      <c r="JVZ67" s="11"/>
      <c r="JWA67" s="11"/>
      <c r="JWB67" s="11"/>
      <c r="JWC67" s="11"/>
      <c r="JWD67" s="11"/>
      <c r="JWE67" s="11"/>
      <c r="JWF67" s="11"/>
      <c r="JWG67" s="11"/>
      <c r="JWH67" s="11"/>
      <c r="JWI67" s="11"/>
      <c r="JWJ67" s="11"/>
      <c r="JWK67" s="11"/>
      <c r="JWL67" s="11"/>
      <c r="JWM67" s="11"/>
      <c r="JWN67" s="11"/>
      <c r="JWO67" s="11"/>
      <c r="JWP67" s="11"/>
      <c r="JWQ67" s="11"/>
      <c r="JWR67" s="11"/>
      <c r="JWS67" s="11"/>
      <c r="JWT67" s="11"/>
      <c r="JWU67" s="11"/>
      <c r="JWV67" s="11"/>
      <c r="JWW67" s="11"/>
      <c r="JWX67" s="11"/>
      <c r="JWY67" s="11"/>
      <c r="JWZ67" s="11"/>
      <c r="JXA67" s="11"/>
      <c r="JXB67" s="11"/>
      <c r="JXC67" s="11"/>
      <c r="JXD67" s="11"/>
      <c r="JXE67" s="11"/>
      <c r="JXF67" s="11"/>
      <c r="JXG67" s="11"/>
      <c r="JXH67" s="11"/>
      <c r="JXI67" s="11"/>
      <c r="JXJ67" s="11"/>
      <c r="JXK67" s="11"/>
      <c r="JXL67" s="11"/>
      <c r="JXM67" s="11"/>
      <c r="JXN67" s="11"/>
      <c r="JXO67" s="11"/>
      <c r="JXP67" s="11"/>
      <c r="JXQ67" s="11"/>
      <c r="JXR67" s="11"/>
      <c r="JXS67" s="11"/>
      <c r="JXT67" s="11"/>
      <c r="JXU67" s="11"/>
      <c r="JXV67" s="11"/>
      <c r="JXW67" s="11"/>
      <c r="JXX67" s="11"/>
      <c r="JXY67" s="11"/>
      <c r="JXZ67" s="11"/>
      <c r="JYA67" s="11"/>
      <c r="JYB67" s="11"/>
      <c r="JYC67" s="11"/>
      <c r="JYD67" s="11"/>
      <c r="JYE67" s="11"/>
      <c r="JYF67" s="11"/>
      <c r="JYG67" s="11"/>
      <c r="JYH67" s="11"/>
      <c r="JYI67" s="11"/>
      <c r="JYJ67" s="11"/>
      <c r="JYK67" s="11"/>
      <c r="JYL67" s="11"/>
      <c r="JYM67" s="11"/>
      <c r="JYN67" s="11"/>
      <c r="JYO67" s="11"/>
      <c r="JYP67" s="11"/>
      <c r="JYQ67" s="11"/>
      <c r="JYR67" s="11"/>
      <c r="JYS67" s="11"/>
      <c r="JYT67" s="11"/>
      <c r="JYU67" s="11"/>
      <c r="JYV67" s="11"/>
      <c r="JYW67" s="11"/>
      <c r="JYX67" s="11"/>
      <c r="JYY67" s="11"/>
      <c r="JYZ67" s="11"/>
      <c r="JZA67" s="11"/>
      <c r="JZB67" s="11"/>
      <c r="JZC67" s="11"/>
      <c r="JZD67" s="11"/>
      <c r="JZE67" s="11"/>
      <c r="JZF67" s="11"/>
      <c r="JZG67" s="11"/>
      <c r="JZH67" s="11"/>
      <c r="JZI67" s="11"/>
      <c r="JZJ67" s="11"/>
      <c r="JZK67" s="11"/>
      <c r="JZL67" s="11"/>
      <c r="JZM67" s="11"/>
      <c r="JZN67" s="11"/>
      <c r="JZO67" s="11"/>
      <c r="JZP67" s="11"/>
      <c r="JZQ67" s="11"/>
      <c r="JZR67" s="11"/>
      <c r="JZS67" s="11"/>
      <c r="JZT67" s="11"/>
      <c r="JZU67" s="11"/>
      <c r="JZV67" s="11"/>
      <c r="JZW67" s="11"/>
      <c r="JZX67" s="11"/>
      <c r="JZY67" s="11"/>
      <c r="JZZ67" s="11"/>
      <c r="KAA67" s="11"/>
      <c r="KAB67" s="11"/>
      <c r="KAC67" s="11"/>
      <c r="KAD67" s="11"/>
      <c r="KAE67" s="11"/>
      <c r="KAF67" s="11"/>
      <c r="KAG67" s="11"/>
      <c r="KAH67" s="11"/>
      <c r="KAI67" s="11"/>
      <c r="KAJ67" s="11"/>
      <c r="KAK67" s="11"/>
      <c r="KAL67" s="11"/>
      <c r="KAM67" s="11"/>
      <c r="KAN67" s="11"/>
      <c r="KAO67" s="11"/>
      <c r="KAP67" s="11"/>
      <c r="KAQ67" s="11"/>
      <c r="KAR67" s="11"/>
      <c r="KAS67" s="11"/>
      <c r="KAT67" s="11"/>
      <c r="KAU67" s="11"/>
      <c r="KAV67" s="11"/>
      <c r="KAW67" s="11"/>
      <c r="KAX67" s="11"/>
      <c r="KAY67" s="11"/>
      <c r="KAZ67" s="11"/>
      <c r="KBA67" s="11"/>
      <c r="KBB67" s="11"/>
      <c r="KBC67" s="11"/>
      <c r="KBD67" s="11"/>
      <c r="KBE67" s="11"/>
      <c r="KBF67" s="11"/>
      <c r="KBG67" s="11"/>
      <c r="KBH67" s="11"/>
      <c r="KBI67" s="11"/>
      <c r="KBJ67" s="11"/>
      <c r="KBK67" s="11"/>
      <c r="KBL67" s="11"/>
      <c r="KBM67" s="11"/>
      <c r="KBN67" s="11"/>
      <c r="KBO67" s="11"/>
      <c r="KBP67" s="11"/>
      <c r="KBQ67" s="11"/>
      <c r="KBR67" s="11"/>
      <c r="KBS67" s="11"/>
      <c r="KBT67" s="11"/>
      <c r="KBU67" s="11"/>
      <c r="KBV67" s="11"/>
      <c r="KBW67" s="11"/>
      <c r="KBX67" s="11"/>
      <c r="KBY67" s="11"/>
      <c r="KBZ67" s="11"/>
      <c r="KCA67" s="11"/>
      <c r="KCB67" s="11"/>
      <c r="KCC67" s="11"/>
      <c r="KCD67" s="11"/>
      <c r="KCE67" s="11"/>
      <c r="KCF67" s="11"/>
      <c r="KCG67" s="11"/>
      <c r="KCH67" s="11"/>
      <c r="KCI67" s="11"/>
      <c r="KCJ67" s="11"/>
      <c r="KCK67" s="11"/>
      <c r="KCL67" s="11"/>
      <c r="KCM67" s="11"/>
      <c r="KCN67" s="11"/>
      <c r="KCO67" s="11"/>
      <c r="KCP67" s="11"/>
      <c r="KCQ67" s="11"/>
      <c r="KCR67" s="11"/>
      <c r="KCS67" s="11"/>
      <c r="KCT67" s="11"/>
      <c r="KCU67" s="11"/>
      <c r="KCV67" s="11"/>
      <c r="KCW67" s="11"/>
      <c r="KCX67" s="11"/>
      <c r="KCY67" s="11"/>
      <c r="KCZ67" s="11"/>
      <c r="KDA67" s="11"/>
      <c r="KDB67" s="11"/>
      <c r="KDC67" s="11"/>
      <c r="KDD67" s="11"/>
      <c r="KDE67" s="11"/>
      <c r="KDF67" s="11"/>
      <c r="KDG67" s="11"/>
      <c r="KDH67" s="11"/>
      <c r="KDI67" s="11"/>
      <c r="KDJ67" s="11"/>
      <c r="KDK67" s="11"/>
      <c r="KDL67" s="11"/>
      <c r="KDM67" s="11"/>
      <c r="KDN67" s="11"/>
      <c r="KDO67" s="11"/>
      <c r="KDP67" s="11"/>
      <c r="KDQ67" s="11"/>
      <c r="KDR67" s="11"/>
      <c r="KDS67" s="11"/>
      <c r="KDT67" s="11"/>
      <c r="KDU67" s="11"/>
      <c r="KDV67" s="11"/>
      <c r="KDW67" s="11"/>
      <c r="KDX67" s="11"/>
      <c r="KDY67" s="11"/>
      <c r="KDZ67" s="11"/>
      <c r="KEA67" s="11"/>
      <c r="KEB67" s="11"/>
      <c r="KEC67" s="11"/>
      <c r="KED67" s="11"/>
      <c r="KEE67" s="11"/>
      <c r="KEF67" s="11"/>
      <c r="KEG67" s="11"/>
      <c r="KEH67" s="11"/>
      <c r="KEI67" s="11"/>
      <c r="KEJ67" s="11"/>
      <c r="KEK67" s="11"/>
      <c r="KEL67" s="11"/>
      <c r="KEM67" s="11"/>
      <c r="KEN67" s="11"/>
      <c r="KEO67" s="11"/>
      <c r="KEP67" s="11"/>
      <c r="KEQ67" s="11"/>
      <c r="KER67" s="11"/>
      <c r="KES67" s="11"/>
      <c r="KET67" s="11"/>
      <c r="KEU67" s="11"/>
      <c r="KEV67" s="11"/>
      <c r="KEW67" s="11"/>
      <c r="KEX67" s="11"/>
      <c r="KEY67" s="11"/>
      <c r="KEZ67" s="11"/>
      <c r="KFA67" s="11"/>
      <c r="KFB67" s="11"/>
      <c r="KFC67" s="11"/>
      <c r="KFD67" s="11"/>
      <c r="KFE67" s="11"/>
      <c r="KFF67" s="11"/>
      <c r="KFG67" s="11"/>
      <c r="KFH67" s="11"/>
      <c r="KFI67" s="11"/>
      <c r="KFJ67" s="11"/>
      <c r="KFK67" s="11"/>
      <c r="KFL67" s="11"/>
      <c r="KFM67" s="11"/>
      <c r="KFN67" s="11"/>
      <c r="KFO67" s="11"/>
      <c r="KFP67" s="11"/>
      <c r="KFQ67" s="11"/>
      <c r="KFR67" s="11"/>
      <c r="KFS67" s="11"/>
      <c r="KFT67" s="11"/>
      <c r="KFU67" s="11"/>
      <c r="KFV67" s="11"/>
      <c r="KFW67" s="11"/>
      <c r="KFX67" s="11"/>
      <c r="KFY67" s="11"/>
      <c r="KFZ67" s="11"/>
      <c r="KGA67" s="11"/>
      <c r="KGB67" s="11"/>
      <c r="KGC67" s="11"/>
      <c r="KGD67" s="11"/>
      <c r="KGE67" s="11"/>
      <c r="KGF67" s="11"/>
      <c r="KGG67" s="11"/>
      <c r="KGH67" s="11"/>
      <c r="KGI67" s="11"/>
      <c r="KGJ67" s="11"/>
      <c r="KGK67" s="11"/>
      <c r="KGL67" s="11"/>
      <c r="KGM67" s="11"/>
      <c r="KGN67" s="11"/>
      <c r="KGO67" s="11"/>
      <c r="KGP67" s="11"/>
      <c r="KGQ67" s="11"/>
      <c r="KGR67" s="11"/>
      <c r="KGS67" s="11"/>
      <c r="KGT67" s="11"/>
      <c r="KGU67" s="11"/>
      <c r="KGV67" s="11"/>
      <c r="KGW67" s="11"/>
      <c r="KGX67" s="11"/>
      <c r="KGY67" s="11"/>
      <c r="KGZ67" s="11"/>
      <c r="KHA67" s="11"/>
      <c r="KHB67" s="11"/>
      <c r="KHC67" s="11"/>
      <c r="KHD67" s="11"/>
      <c r="KHE67" s="11"/>
      <c r="KHF67" s="11"/>
      <c r="KHG67" s="11"/>
      <c r="KHH67" s="11"/>
      <c r="KHI67" s="11"/>
      <c r="KHJ67" s="11"/>
      <c r="KHK67" s="11"/>
      <c r="KHL67" s="11"/>
      <c r="KHM67" s="11"/>
      <c r="KHN67" s="11"/>
      <c r="KHO67" s="11"/>
      <c r="KHP67" s="11"/>
      <c r="KHQ67" s="11"/>
      <c r="KHR67" s="11"/>
      <c r="KHS67" s="11"/>
      <c r="KHT67" s="11"/>
      <c r="KHU67" s="11"/>
      <c r="KHV67" s="11"/>
      <c r="KHW67" s="11"/>
      <c r="KHX67" s="11"/>
      <c r="KHY67" s="11"/>
      <c r="KHZ67" s="11"/>
      <c r="KIA67" s="11"/>
      <c r="KIB67" s="11"/>
      <c r="KIC67" s="11"/>
      <c r="KID67" s="11"/>
      <c r="KIE67" s="11"/>
      <c r="KIF67" s="11"/>
      <c r="KIG67" s="11"/>
      <c r="KIH67" s="11"/>
      <c r="KII67" s="11"/>
      <c r="KIJ67" s="11"/>
      <c r="KIK67" s="11"/>
      <c r="KIL67" s="11"/>
      <c r="KIM67" s="11"/>
      <c r="KIN67" s="11"/>
      <c r="KIO67" s="11"/>
      <c r="KIP67" s="11"/>
      <c r="KIQ67" s="11"/>
      <c r="KIR67" s="11"/>
      <c r="KIS67" s="11"/>
      <c r="KIT67" s="11"/>
      <c r="KIU67" s="11"/>
      <c r="KIV67" s="11"/>
      <c r="KIW67" s="11"/>
      <c r="KIX67" s="11"/>
      <c r="KIY67" s="11"/>
      <c r="KIZ67" s="11"/>
      <c r="KJA67" s="11"/>
      <c r="KJB67" s="11"/>
      <c r="KJC67" s="11"/>
      <c r="KJD67" s="11"/>
      <c r="KJE67" s="11"/>
      <c r="KJF67" s="11"/>
      <c r="KJG67" s="11"/>
      <c r="KJH67" s="11"/>
      <c r="KJI67" s="11"/>
      <c r="KJJ67" s="11"/>
      <c r="KJK67" s="11"/>
      <c r="KJL67" s="11"/>
      <c r="KJM67" s="11"/>
      <c r="KJN67" s="11"/>
      <c r="KJO67" s="11"/>
      <c r="KJP67" s="11"/>
      <c r="KJQ67" s="11"/>
      <c r="KJR67" s="11"/>
      <c r="KJS67" s="11"/>
      <c r="KJT67" s="11"/>
      <c r="KJU67" s="11"/>
      <c r="KJV67" s="11"/>
      <c r="KJW67" s="11"/>
      <c r="KJX67" s="11"/>
      <c r="KJY67" s="11"/>
      <c r="KJZ67" s="11"/>
      <c r="KKA67" s="11"/>
      <c r="KKB67" s="11"/>
      <c r="KKC67" s="11"/>
      <c r="KKD67" s="11"/>
      <c r="KKE67" s="11"/>
      <c r="KKF67" s="11"/>
      <c r="KKG67" s="11"/>
      <c r="KKH67" s="11"/>
      <c r="KKI67" s="11"/>
      <c r="KKJ67" s="11"/>
      <c r="KKK67" s="11"/>
      <c r="KKL67" s="11"/>
      <c r="KKM67" s="11"/>
      <c r="KKN67" s="11"/>
      <c r="KKO67" s="11"/>
      <c r="KKP67" s="11"/>
      <c r="KKQ67" s="11"/>
      <c r="KKR67" s="11"/>
      <c r="KKS67" s="11"/>
      <c r="KKT67" s="11"/>
      <c r="KKU67" s="11"/>
      <c r="KKV67" s="11"/>
      <c r="KKW67" s="11"/>
      <c r="KKX67" s="11"/>
      <c r="KKY67" s="11"/>
      <c r="KKZ67" s="11"/>
      <c r="KLA67" s="11"/>
      <c r="KLB67" s="11"/>
      <c r="KLC67" s="11"/>
      <c r="KLD67" s="11"/>
      <c r="KLE67" s="11"/>
      <c r="KLF67" s="11"/>
      <c r="KLG67" s="11"/>
      <c r="KLH67" s="11"/>
      <c r="KLI67" s="11"/>
      <c r="KLJ67" s="11"/>
      <c r="KLK67" s="11"/>
      <c r="KLL67" s="11"/>
      <c r="KLM67" s="11"/>
      <c r="KLN67" s="11"/>
      <c r="KLO67" s="11"/>
      <c r="KLP67" s="11"/>
      <c r="KLQ67" s="11"/>
      <c r="KLR67" s="11"/>
      <c r="KLS67" s="11"/>
      <c r="KLT67" s="11"/>
      <c r="KLU67" s="11"/>
      <c r="KLV67" s="11"/>
      <c r="KLW67" s="11"/>
      <c r="KLX67" s="11"/>
      <c r="KLY67" s="11"/>
      <c r="KLZ67" s="11"/>
      <c r="KMA67" s="11"/>
      <c r="KMB67" s="11"/>
      <c r="KMC67" s="11"/>
      <c r="KMD67" s="11"/>
      <c r="KME67" s="11"/>
      <c r="KMF67" s="11"/>
      <c r="KMG67" s="11"/>
      <c r="KMH67" s="11"/>
      <c r="KMI67" s="11"/>
      <c r="KMJ67" s="11"/>
      <c r="KMK67" s="11"/>
      <c r="KML67" s="11"/>
      <c r="KMM67" s="11"/>
      <c r="KMN67" s="11"/>
      <c r="KMO67" s="11"/>
      <c r="KMP67" s="11"/>
      <c r="KMQ67" s="11"/>
      <c r="KMR67" s="11"/>
      <c r="KMS67" s="11"/>
      <c r="KMT67" s="11"/>
      <c r="KMU67" s="11"/>
      <c r="KMV67" s="11"/>
      <c r="KMW67" s="11"/>
      <c r="KMX67" s="11"/>
      <c r="KMY67" s="11"/>
      <c r="KMZ67" s="11"/>
      <c r="KNA67" s="11"/>
      <c r="KNB67" s="11"/>
      <c r="KNC67" s="11"/>
      <c r="KND67" s="11"/>
      <c r="KNE67" s="11"/>
      <c r="KNF67" s="11"/>
      <c r="KNG67" s="11"/>
      <c r="KNH67" s="11"/>
      <c r="KNI67" s="11"/>
      <c r="KNJ67" s="11"/>
      <c r="KNK67" s="11"/>
      <c r="KNL67" s="11"/>
      <c r="KNM67" s="11"/>
      <c r="KNN67" s="11"/>
      <c r="KNO67" s="11"/>
      <c r="KNP67" s="11"/>
      <c r="KNQ67" s="11"/>
      <c r="KNR67" s="11"/>
      <c r="KNS67" s="11"/>
      <c r="KNT67" s="11"/>
      <c r="KNU67" s="11"/>
      <c r="KNV67" s="11"/>
      <c r="KNW67" s="11"/>
      <c r="KNX67" s="11"/>
      <c r="KNY67" s="11"/>
      <c r="KNZ67" s="11"/>
      <c r="KOA67" s="11"/>
      <c r="KOB67" s="11"/>
      <c r="KOC67" s="11"/>
      <c r="KOD67" s="11"/>
      <c r="KOE67" s="11"/>
      <c r="KOF67" s="11"/>
      <c r="KOG67" s="11"/>
      <c r="KOH67" s="11"/>
      <c r="KOI67" s="11"/>
      <c r="KOJ67" s="11"/>
      <c r="KOK67" s="11"/>
      <c r="KOL67" s="11"/>
      <c r="KOM67" s="11"/>
      <c r="KON67" s="11"/>
      <c r="KOO67" s="11"/>
      <c r="KOP67" s="11"/>
      <c r="KOQ67" s="11"/>
      <c r="KOR67" s="11"/>
      <c r="KOS67" s="11"/>
      <c r="KOT67" s="11"/>
      <c r="KOU67" s="11"/>
      <c r="KOV67" s="11"/>
      <c r="KOW67" s="11"/>
      <c r="KOX67" s="11"/>
      <c r="KOY67" s="11"/>
      <c r="KOZ67" s="11"/>
      <c r="KPA67" s="11"/>
      <c r="KPB67" s="11"/>
      <c r="KPC67" s="11"/>
      <c r="KPD67" s="11"/>
      <c r="KPE67" s="11"/>
      <c r="KPF67" s="11"/>
      <c r="KPG67" s="11"/>
      <c r="KPH67" s="11"/>
      <c r="KPI67" s="11"/>
      <c r="KPJ67" s="11"/>
      <c r="KPK67" s="11"/>
      <c r="KPL67" s="11"/>
      <c r="KPM67" s="11"/>
      <c r="KPN67" s="11"/>
      <c r="KPO67" s="11"/>
      <c r="KPP67" s="11"/>
      <c r="KPQ67" s="11"/>
      <c r="KPR67" s="11"/>
      <c r="KPS67" s="11"/>
      <c r="KPT67" s="11"/>
      <c r="KPU67" s="11"/>
      <c r="KPV67" s="11"/>
      <c r="KPW67" s="11"/>
      <c r="KPX67" s="11"/>
      <c r="KPY67" s="11"/>
      <c r="KPZ67" s="11"/>
      <c r="KQA67" s="11"/>
      <c r="KQB67" s="11"/>
      <c r="KQC67" s="11"/>
      <c r="KQD67" s="11"/>
      <c r="KQE67" s="11"/>
      <c r="KQF67" s="11"/>
      <c r="KQG67" s="11"/>
      <c r="KQH67" s="11"/>
      <c r="KQI67" s="11"/>
      <c r="KQJ67" s="11"/>
      <c r="KQK67" s="11"/>
      <c r="KQL67" s="11"/>
      <c r="KQM67" s="11"/>
      <c r="KQN67" s="11"/>
      <c r="KQO67" s="11"/>
      <c r="KQP67" s="11"/>
      <c r="KQQ67" s="11"/>
      <c r="KQR67" s="11"/>
      <c r="KQS67" s="11"/>
      <c r="KQT67" s="11"/>
      <c r="KQU67" s="11"/>
      <c r="KQV67" s="11"/>
      <c r="KQW67" s="11"/>
      <c r="KQX67" s="11"/>
      <c r="KQY67" s="11"/>
      <c r="KQZ67" s="11"/>
      <c r="KRA67" s="11"/>
      <c r="KRB67" s="11"/>
      <c r="KRC67" s="11"/>
      <c r="KRD67" s="11"/>
      <c r="KRE67" s="11"/>
      <c r="KRF67" s="11"/>
      <c r="KRG67" s="11"/>
      <c r="KRH67" s="11"/>
      <c r="KRI67" s="11"/>
      <c r="KRJ67" s="11"/>
      <c r="KRK67" s="11"/>
      <c r="KRL67" s="11"/>
      <c r="KRM67" s="11"/>
      <c r="KRN67" s="11"/>
      <c r="KRO67" s="11"/>
      <c r="KRP67" s="11"/>
      <c r="KRQ67" s="11"/>
      <c r="KRR67" s="11"/>
      <c r="KRS67" s="11"/>
      <c r="KRT67" s="11"/>
      <c r="KRU67" s="11"/>
      <c r="KRV67" s="11"/>
      <c r="KRW67" s="11"/>
      <c r="KRX67" s="11"/>
      <c r="KRY67" s="11"/>
      <c r="KRZ67" s="11"/>
      <c r="KSA67" s="11"/>
      <c r="KSB67" s="11"/>
      <c r="KSC67" s="11"/>
      <c r="KSD67" s="11"/>
      <c r="KSE67" s="11"/>
      <c r="KSF67" s="11"/>
      <c r="KSG67" s="11"/>
      <c r="KSH67" s="11"/>
      <c r="KSI67" s="11"/>
      <c r="KSJ67" s="11"/>
      <c r="KSK67" s="11"/>
      <c r="KSL67" s="11"/>
      <c r="KSM67" s="11"/>
      <c r="KSN67" s="11"/>
      <c r="KSO67" s="11"/>
      <c r="KSP67" s="11"/>
      <c r="KSQ67" s="11"/>
      <c r="KSR67" s="11"/>
      <c r="KSS67" s="11"/>
      <c r="KST67" s="11"/>
      <c r="KSU67" s="11"/>
      <c r="KSV67" s="11"/>
      <c r="KSW67" s="11"/>
      <c r="KSX67" s="11"/>
      <c r="KSY67" s="11"/>
      <c r="KSZ67" s="11"/>
      <c r="KTA67" s="11"/>
      <c r="KTB67" s="11"/>
      <c r="KTC67" s="11"/>
      <c r="KTD67" s="11"/>
      <c r="KTE67" s="11"/>
      <c r="KTF67" s="11"/>
      <c r="KTG67" s="11"/>
      <c r="KTH67" s="11"/>
      <c r="KTI67" s="11"/>
      <c r="KTJ67" s="11"/>
      <c r="KTK67" s="11"/>
      <c r="KTL67" s="11"/>
      <c r="KTM67" s="11"/>
      <c r="KTN67" s="11"/>
      <c r="KTO67" s="11"/>
      <c r="KTP67" s="11"/>
      <c r="KTQ67" s="11"/>
      <c r="KTR67" s="11"/>
      <c r="KTS67" s="11"/>
      <c r="KTT67" s="11"/>
      <c r="KTU67" s="11"/>
      <c r="KTV67" s="11"/>
      <c r="KTW67" s="11"/>
      <c r="KTX67" s="11"/>
      <c r="KTY67" s="11"/>
      <c r="KTZ67" s="11"/>
      <c r="KUA67" s="11"/>
      <c r="KUB67" s="11"/>
      <c r="KUC67" s="11"/>
      <c r="KUD67" s="11"/>
      <c r="KUE67" s="11"/>
      <c r="KUF67" s="11"/>
      <c r="KUG67" s="11"/>
      <c r="KUH67" s="11"/>
      <c r="KUI67" s="11"/>
      <c r="KUJ67" s="11"/>
      <c r="KUK67" s="11"/>
      <c r="KUL67" s="11"/>
      <c r="KUM67" s="11"/>
      <c r="KUN67" s="11"/>
      <c r="KUO67" s="11"/>
      <c r="KUP67" s="11"/>
      <c r="KUQ67" s="11"/>
      <c r="KUR67" s="11"/>
      <c r="KUS67" s="11"/>
      <c r="KUT67" s="11"/>
      <c r="KUU67" s="11"/>
      <c r="KUV67" s="11"/>
      <c r="KUW67" s="11"/>
      <c r="KUX67" s="11"/>
      <c r="KUY67" s="11"/>
      <c r="KUZ67" s="11"/>
      <c r="KVA67" s="11"/>
      <c r="KVB67" s="11"/>
      <c r="KVC67" s="11"/>
      <c r="KVD67" s="11"/>
      <c r="KVE67" s="11"/>
      <c r="KVF67" s="11"/>
      <c r="KVG67" s="11"/>
      <c r="KVH67" s="11"/>
      <c r="KVI67" s="11"/>
      <c r="KVJ67" s="11"/>
      <c r="KVK67" s="11"/>
      <c r="KVL67" s="11"/>
      <c r="KVM67" s="11"/>
      <c r="KVN67" s="11"/>
      <c r="KVO67" s="11"/>
      <c r="KVP67" s="11"/>
      <c r="KVQ67" s="11"/>
      <c r="KVR67" s="11"/>
      <c r="KVS67" s="11"/>
      <c r="KVT67" s="11"/>
      <c r="KVU67" s="11"/>
      <c r="KVV67" s="11"/>
      <c r="KVW67" s="11"/>
      <c r="KVX67" s="11"/>
      <c r="KVY67" s="11"/>
      <c r="KVZ67" s="11"/>
      <c r="KWA67" s="11"/>
      <c r="KWB67" s="11"/>
      <c r="KWC67" s="11"/>
      <c r="KWD67" s="11"/>
      <c r="KWE67" s="11"/>
      <c r="KWF67" s="11"/>
      <c r="KWG67" s="11"/>
      <c r="KWH67" s="11"/>
      <c r="KWI67" s="11"/>
      <c r="KWJ67" s="11"/>
      <c r="KWK67" s="11"/>
      <c r="KWL67" s="11"/>
      <c r="KWM67" s="11"/>
      <c r="KWN67" s="11"/>
      <c r="KWO67" s="11"/>
      <c r="KWP67" s="11"/>
      <c r="KWQ67" s="11"/>
      <c r="KWR67" s="11"/>
      <c r="KWS67" s="11"/>
      <c r="KWT67" s="11"/>
      <c r="KWU67" s="11"/>
      <c r="KWV67" s="11"/>
      <c r="KWW67" s="11"/>
      <c r="KWX67" s="11"/>
      <c r="KWY67" s="11"/>
      <c r="KWZ67" s="11"/>
      <c r="KXA67" s="11"/>
      <c r="KXB67" s="11"/>
      <c r="KXC67" s="11"/>
      <c r="KXD67" s="11"/>
      <c r="KXE67" s="11"/>
      <c r="KXF67" s="11"/>
      <c r="KXG67" s="11"/>
      <c r="KXH67" s="11"/>
      <c r="KXI67" s="11"/>
      <c r="KXJ67" s="11"/>
      <c r="KXK67" s="11"/>
      <c r="KXL67" s="11"/>
      <c r="KXM67" s="11"/>
      <c r="KXN67" s="11"/>
      <c r="KXO67" s="11"/>
      <c r="KXP67" s="11"/>
      <c r="KXQ67" s="11"/>
      <c r="KXR67" s="11"/>
      <c r="KXS67" s="11"/>
      <c r="KXT67" s="11"/>
      <c r="KXU67" s="11"/>
      <c r="KXV67" s="11"/>
      <c r="KXW67" s="11"/>
      <c r="KXX67" s="11"/>
      <c r="KXY67" s="11"/>
      <c r="KXZ67" s="11"/>
      <c r="KYA67" s="11"/>
      <c r="KYB67" s="11"/>
      <c r="KYC67" s="11"/>
      <c r="KYD67" s="11"/>
      <c r="KYE67" s="11"/>
      <c r="KYF67" s="11"/>
      <c r="KYG67" s="11"/>
      <c r="KYH67" s="11"/>
      <c r="KYI67" s="11"/>
      <c r="KYJ67" s="11"/>
      <c r="KYK67" s="11"/>
      <c r="KYL67" s="11"/>
      <c r="KYM67" s="11"/>
      <c r="KYN67" s="11"/>
      <c r="KYO67" s="11"/>
      <c r="KYP67" s="11"/>
      <c r="KYQ67" s="11"/>
      <c r="KYR67" s="11"/>
      <c r="KYS67" s="11"/>
      <c r="KYT67" s="11"/>
      <c r="KYU67" s="11"/>
      <c r="KYV67" s="11"/>
      <c r="KYW67" s="11"/>
      <c r="KYX67" s="11"/>
      <c r="KYY67" s="11"/>
      <c r="KYZ67" s="11"/>
      <c r="KZA67" s="11"/>
      <c r="KZB67" s="11"/>
      <c r="KZC67" s="11"/>
      <c r="KZD67" s="11"/>
      <c r="KZE67" s="11"/>
      <c r="KZF67" s="11"/>
      <c r="KZG67" s="11"/>
      <c r="KZH67" s="11"/>
      <c r="KZI67" s="11"/>
      <c r="KZJ67" s="11"/>
      <c r="KZK67" s="11"/>
      <c r="KZL67" s="11"/>
      <c r="KZM67" s="11"/>
      <c r="KZN67" s="11"/>
      <c r="KZO67" s="11"/>
      <c r="KZP67" s="11"/>
      <c r="KZQ67" s="11"/>
      <c r="KZR67" s="11"/>
      <c r="KZS67" s="11"/>
      <c r="KZT67" s="11"/>
      <c r="KZU67" s="11"/>
      <c r="KZV67" s="11"/>
      <c r="KZW67" s="11"/>
      <c r="KZX67" s="11"/>
      <c r="KZY67" s="11"/>
      <c r="KZZ67" s="11"/>
      <c r="LAA67" s="11"/>
      <c r="LAB67" s="11"/>
      <c r="LAC67" s="11"/>
      <c r="LAD67" s="11"/>
      <c r="LAE67" s="11"/>
      <c r="LAF67" s="11"/>
      <c r="LAG67" s="11"/>
      <c r="LAH67" s="11"/>
      <c r="LAI67" s="11"/>
      <c r="LAJ67" s="11"/>
      <c r="LAK67" s="11"/>
      <c r="LAL67" s="11"/>
      <c r="LAM67" s="11"/>
      <c r="LAN67" s="11"/>
      <c r="LAO67" s="11"/>
      <c r="LAP67" s="11"/>
      <c r="LAQ67" s="11"/>
      <c r="LAR67" s="11"/>
      <c r="LAS67" s="11"/>
      <c r="LAT67" s="11"/>
      <c r="LAU67" s="11"/>
      <c r="LAV67" s="11"/>
      <c r="LAW67" s="11"/>
      <c r="LAX67" s="11"/>
      <c r="LAY67" s="11"/>
      <c r="LAZ67" s="11"/>
      <c r="LBA67" s="11"/>
      <c r="LBB67" s="11"/>
      <c r="LBC67" s="11"/>
      <c r="LBD67" s="11"/>
      <c r="LBE67" s="11"/>
      <c r="LBF67" s="11"/>
      <c r="LBG67" s="11"/>
      <c r="LBH67" s="11"/>
      <c r="LBI67" s="11"/>
      <c r="LBJ67" s="11"/>
      <c r="LBK67" s="11"/>
      <c r="LBL67" s="11"/>
      <c r="LBM67" s="11"/>
      <c r="LBN67" s="11"/>
      <c r="LBO67" s="11"/>
      <c r="LBP67" s="11"/>
      <c r="LBQ67" s="11"/>
      <c r="LBR67" s="11"/>
      <c r="LBS67" s="11"/>
      <c r="LBT67" s="11"/>
      <c r="LBU67" s="11"/>
      <c r="LBV67" s="11"/>
      <c r="LBW67" s="11"/>
      <c r="LBX67" s="11"/>
      <c r="LBY67" s="11"/>
      <c r="LBZ67" s="11"/>
      <c r="LCA67" s="11"/>
      <c r="LCB67" s="11"/>
      <c r="LCC67" s="11"/>
      <c r="LCD67" s="11"/>
      <c r="LCE67" s="11"/>
      <c r="LCF67" s="11"/>
      <c r="LCG67" s="11"/>
      <c r="LCH67" s="11"/>
      <c r="LCI67" s="11"/>
      <c r="LCJ67" s="11"/>
      <c r="LCK67" s="11"/>
      <c r="LCL67" s="11"/>
      <c r="LCM67" s="11"/>
      <c r="LCN67" s="11"/>
      <c r="LCO67" s="11"/>
      <c r="LCP67" s="11"/>
      <c r="LCQ67" s="11"/>
      <c r="LCR67" s="11"/>
      <c r="LCS67" s="11"/>
      <c r="LCT67" s="11"/>
      <c r="LCU67" s="11"/>
      <c r="LCV67" s="11"/>
      <c r="LCW67" s="11"/>
      <c r="LCX67" s="11"/>
      <c r="LCY67" s="11"/>
      <c r="LCZ67" s="11"/>
      <c r="LDA67" s="11"/>
      <c r="LDB67" s="11"/>
      <c r="LDC67" s="11"/>
      <c r="LDD67" s="11"/>
      <c r="LDE67" s="11"/>
      <c r="LDF67" s="11"/>
      <c r="LDG67" s="11"/>
      <c r="LDH67" s="11"/>
      <c r="LDI67" s="11"/>
      <c r="LDJ67" s="11"/>
      <c r="LDK67" s="11"/>
      <c r="LDL67" s="11"/>
      <c r="LDM67" s="11"/>
      <c r="LDN67" s="11"/>
      <c r="LDO67" s="11"/>
      <c r="LDP67" s="11"/>
      <c r="LDQ67" s="11"/>
      <c r="LDR67" s="11"/>
      <c r="LDS67" s="11"/>
      <c r="LDT67" s="11"/>
      <c r="LDU67" s="11"/>
      <c r="LDV67" s="11"/>
      <c r="LDW67" s="11"/>
      <c r="LDX67" s="11"/>
      <c r="LDY67" s="11"/>
      <c r="LDZ67" s="11"/>
      <c r="LEA67" s="11"/>
      <c r="LEB67" s="11"/>
      <c r="LEC67" s="11"/>
      <c r="LED67" s="11"/>
      <c r="LEE67" s="11"/>
      <c r="LEF67" s="11"/>
      <c r="LEG67" s="11"/>
      <c r="LEH67" s="11"/>
      <c r="LEI67" s="11"/>
      <c r="LEJ67" s="11"/>
      <c r="LEK67" s="11"/>
      <c r="LEL67" s="11"/>
      <c r="LEM67" s="11"/>
      <c r="LEN67" s="11"/>
      <c r="LEO67" s="11"/>
      <c r="LEP67" s="11"/>
      <c r="LEQ67" s="11"/>
      <c r="LER67" s="11"/>
      <c r="LES67" s="11"/>
      <c r="LET67" s="11"/>
      <c r="LEU67" s="11"/>
      <c r="LEV67" s="11"/>
      <c r="LEW67" s="11"/>
      <c r="LEX67" s="11"/>
      <c r="LEY67" s="11"/>
      <c r="LEZ67" s="11"/>
      <c r="LFA67" s="11"/>
      <c r="LFB67" s="11"/>
      <c r="LFC67" s="11"/>
      <c r="LFD67" s="11"/>
      <c r="LFE67" s="11"/>
      <c r="LFF67" s="11"/>
      <c r="LFG67" s="11"/>
      <c r="LFH67" s="11"/>
      <c r="LFI67" s="11"/>
      <c r="LFJ67" s="11"/>
      <c r="LFK67" s="11"/>
      <c r="LFL67" s="11"/>
      <c r="LFM67" s="11"/>
      <c r="LFN67" s="11"/>
      <c r="LFO67" s="11"/>
      <c r="LFP67" s="11"/>
      <c r="LFQ67" s="11"/>
      <c r="LFR67" s="11"/>
      <c r="LFS67" s="11"/>
      <c r="LFT67" s="11"/>
      <c r="LFU67" s="11"/>
      <c r="LFV67" s="11"/>
      <c r="LFW67" s="11"/>
      <c r="LFX67" s="11"/>
      <c r="LFY67" s="11"/>
      <c r="LFZ67" s="11"/>
      <c r="LGA67" s="11"/>
      <c r="LGB67" s="11"/>
      <c r="LGC67" s="11"/>
      <c r="LGD67" s="11"/>
      <c r="LGE67" s="11"/>
      <c r="LGF67" s="11"/>
      <c r="LGG67" s="11"/>
      <c r="LGH67" s="11"/>
      <c r="LGI67" s="11"/>
      <c r="LGJ67" s="11"/>
      <c r="LGK67" s="11"/>
      <c r="LGL67" s="11"/>
      <c r="LGM67" s="11"/>
      <c r="LGN67" s="11"/>
      <c r="LGO67" s="11"/>
      <c r="LGP67" s="11"/>
      <c r="LGQ67" s="11"/>
      <c r="LGR67" s="11"/>
      <c r="LGS67" s="11"/>
      <c r="LGT67" s="11"/>
      <c r="LGU67" s="11"/>
      <c r="LGV67" s="11"/>
      <c r="LGW67" s="11"/>
      <c r="LGX67" s="11"/>
      <c r="LGY67" s="11"/>
      <c r="LGZ67" s="11"/>
      <c r="LHA67" s="11"/>
      <c r="LHB67" s="11"/>
      <c r="LHC67" s="11"/>
      <c r="LHD67" s="11"/>
      <c r="LHE67" s="11"/>
      <c r="LHF67" s="11"/>
      <c r="LHG67" s="11"/>
      <c r="LHH67" s="11"/>
      <c r="LHI67" s="11"/>
      <c r="LHJ67" s="11"/>
      <c r="LHK67" s="11"/>
      <c r="LHL67" s="11"/>
      <c r="LHM67" s="11"/>
      <c r="LHN67" s="11"/>
      <c r="LHO67" s="11"/>
      <c r="LHP67" s="11"/>
      <c r="LHQ67" s="11"/>
      <c r="LHR67" s="11"/>
      <c r="LHS67" s="11"/>
      <c r="LHT67" s="11"/>
      <c r="LHU67" s="11"/>
      <c r="LHV67" s="11"/>
      <c r="LHW67" s="11"/>
      <c r="LHX67" s="11"/>
      <c r="LHY67" s="11"/>
      <c r="LHZ67" s="11"/>
      <c r="LIA67" s="11"/>
      <c r="LIB67" s="11"/>
      <c r="LIC67" s="11"/>
      <c r="LID67" s="11"/>
      <c r="LIE67" s="11"/>
      <c r="LIF67" s="11"/>
      <c r="LIG67" s="11"/>
      <c r="LIH67" s="11"/>
      <c r="LII67" s="11"/>
      <c r="LIJ67" s="11"/>
      <c r="LIK67" s="11"/>
      <c r="LIL67" s="11"/>
      <c r="LIM67" s="11"/>
      <c r="LIN67" s="11"/>
      <c r="LIO67" s="11"/>
      <c r="LIP67" s="11"/>
      <c r="LIQ67" s="11"/>
      <c r="LIR67" s="11"/>
      <c r="LIS67" s="11"/>
      <c r="LIT67" s="11"/>
      <c r="LIU67" s="11"/>
      <c r="LIV67" s="11"/>
      <c r="LIW67" s="11"/>
      <c r="LIX67" s="11"/>
      <c r="LIY67" s="11"/>
      <c r="LIZ67" s="11"/>
      <c r="LJA67" s="11"/>
      <c r="LJB67" s="11"/>
      <c r="LJC67" s="11"/>
      <c r="LJD67" s="11"/>
      <c r="LJE67" s="11"/>
      <c r="LJF67" s="11"/>
      <c r="LJG67" s="11"/>
      <c r="LJH67" s="11"/>
      <c r="LJI67" s="11"/>
      <c r="LJJ67" s="11"/>
      <c r="LJK67" s="11"/>
      <c r="LJL67" s="11"/>
      <c r="LJM67" s="11"/>
      <c r="LJN67" s="11"/>
      <c r="LJO67" s="11"/>
      <c r="LJP67" s="11"/>
      <c r="LJQ67" s="11"/>
      <c r="LJR67" s="11"/>
      <c r="LJS67" s="11"/>
      <c r="LJT67" s="11"/>
      <c r="LJU67" s="11"/>
      <c r="LJV67" s="11"/>
      <c r="LJW67" s="11"/>
      <c r="LJX67" s="11"/>
      <c r="LJY67" s="11"/>
      <c r="LJZ67" s="11"/>
      <c r="LKA67" s="11"/>
      <c r="LKB67" s="11"/>
      <c r="LKC67" s="11"/>
      <c r="LKD67" s="11"/>
      <c r="LKE67" s="11"/>
      <c r="LKF67" s="11"/>
      <c r="LKG67" s="11"/>
      <c r="LKH67" s="11"/>
      <c r="LKI67" s="11"/>
      <c r="LKJ67" s="11"/>
      <c r="LKK67" s="11"/>
      <c r="LKL67" s="11"/>
      <c r="LKM67" s="11"/>
      <c r="LKN67" s="11"/>
      <c r="LKO67" s="11"/>
      <c r="LKP67" s="11"/>
      <c r="LKQ67" s="11"/>
      <c r="LKR67" s="11"/>
      <c r="LKS67" s="11"/>
      <c r="LKT67" s="11"/>
      <c r="LKU67" s="11"/>
      <c r="LKV67" s="11"/>
      <c r="LKW67" s="11"/>
      <c r="LKX67" s="11"/>
      <c r="LKY67" s="11"/>
      <c r="LKZ67" s="11"/>
      <c r="LLA67" s="11"/>
      <c r="LLB67" s="11"/>
      <c r="LLC67" s="11"/>
      <c r="LLD67" s="11"/>
      <c r="LLE67" s="11"/>
      <c r="LLF67" s="11"/>
      <c r="LLG67" s="11"/>
      <c r="LLH67" s="11"/>
      <c r="LLI67" s="11"/>
      <c r="LLJ67" s="11"/>
      <c r="LLK67" s="11"/>
      <c r="LLL67" s="11"/>
      <c r="LLM67" s="11"/>
      <c r="LLN67" s="11"/>
      <c r="LLO67" s="11"/>
      <c r="LLP67" s="11"/>
      <c r="LLQ67" s="11"/>
      <c r="LLR67" s="11"/>
      <c r="LLS67" s="11"/>
      <c r="LLT67" s="11"/>
      <c r="LLU67" s="11"/>
      <c r="LLV67" s="11"/>
      <c r="LLW67" s="11"/>
      <c r="LLX67" s="11"/>
      <c r="LLY67" s="11"/>
      <c r="LLZ67" s="11"/>
      <c r="LMA67" s="11"/>
      <c r="LMB67" s="11"/>
      <c r="LMC67" s="11"/>
      <c r="LMD67" s="11"/>
      <c r="LME67" s="11"/>
      <c r="LMF67" s="11"/>
      <c r="LMG67" s="11"/>
      <c r="LMH67" s="11"/>
      <c r="LMI67" s="11"/>
      <c r="LMJ67" s="11"/>
      <c r="LMK67" s="11"/>
      <c r="LML67" s="11"/>
      <c r="LMM67" s="11"/>
      <c r="LMN67" s="11"/>
      <c r="LMO67" s="11"/>
      <c r="LMP67" s="11"/>
      <c r="LMQ67" s="11"/>
      <c r="LMR67" s="11"/>
      <c r="LMS67" s="11"/>
      <c r="LMT67" s="11"/>
      <c r="LMU67" s="11"/>
      <c r="LMV67" s="11"/>
      <c r="LMW67" s="11"/>
      <c r="LMX67" s="11"/>
      <c r="LMY67" s="11"/>
      <c r="LMZ67" s="11"/>
      <c r="LNA67" s="11"/>
      <c r="LNB67" s="11"/>
      <c r="LNC67" s="11"/>
      <c r="LND67" s="11"/>
      <c r="LNE67" s="11"/>
      <c r="LNF67" s="11"/>
      <c r="LNG67" s="11"/>
      <c r="LNH67" s="11"/>
      <c r="LNI67" s="11"/>
      <c r="LNJ67" s="11"/>
      <c r="LNK67" s="11"/>
      <c r="LNL67" s="11"/>
      <c r="LNM67" s="11"/>
      <c r="LNN67" s="11"/>
      <c r="LNO67" s="11"/>
      <c r="LNP67" s="11"/>
      <c r="LNQ67" s="11"/>
      <c r="LNR67" s="11"/>
      <c r="LNS67" s="11"/>
      <c r="LNT67" s="11"/>
      <c r="LNU67" s="11"/>
      <c r="LNV67" s="11"/>
      <c r="LNW67" s="11"/>
      <c r="LNX67" s="11"/>
      <c r="LNY67" s="11"/>
      <c r="LNZ67" s="11"/>
      <c r="LOA67" s="11"/>
      <c r="LOB67" s="11"/>
      <c r="LOC67" s="11"/>
      <c r="LOD67" s="11"/>
      <c r="LOE67" s="11"/>
      <c r="LOF67" s="11"/>
      <c r="LOG67" s="11"/>
      <c r="LOH67" s="11"/>
      <c r="LOI67" s="11"/>
      <c r="LOJ67" s="11"/>
      <c r="LOK67" s="11"/>
      <c r="LOL67" s="11"/>
      <c r="LOM67" s="11"/>
      <c r="LON67" s="11"/>
      <c r="LOO67" s="11"/>
      <c r="LOP67" s="11"/>
      <c r="LOQ67" s="11"/>
      <c r="LOR67" s="11"/>
      <c r="LOS67" s="11"/>
      <c r="LOT67" s="11"/>
      <c r="LOU67" s="11"/>
      <c r="LOV67" s="11"/>
      <c r="LOW67" s="11"/>
      <c r="LOX67" s="11"/>
      <c r="LOY67" s="11"/>
      <c r="LOZ67" s="11"/>
      <c r="LPA67" s="11"/>
      <c r="LPB67" s="11"/>
      <c r="LPC67" s="11"/>
      <c r="LPD67" s="11"/>
      <c r="LPE67" s="11"/>
      <c r="LPF67" s="11"/>
      <c r="LPG67" s="11"/>
      <c r="LPH67" s="11"/>
      <c r="LPI67" s="11"/>
      <c r="LPJ67" s="11"/>
      <c r="LPK67" s="11"/>
      <c r="LPL67" s="11"/>
      <c r="LPM67" s="11"/>
      <c r="LPN67" s="11"/>
      <c r="LPO67" s="11"/>
      <c r="LPP67" s="11"/>
      <c r="LPQ67" s="11"/>
      <c r="LPR67" s="11"/>
      <c r="LPS67" s="11"/>
      <c r="LPT67" s="11"/>
      <c r="LPU67" s="11"/>
      <c r="LPV67" s="11"/>
      <c r="LPW67" s="11"/>
      <c r="LPX67" s="11"/>
      <c r="LPY67" s="11"/>
      <c r="LPZ67" s="11"/>
      <c r="LQA67" s="11"/>
      <c r="LQB67" s="11"/>
      <c r="LQC67" s="11"/>
      <c r="LQD67" s="11"/>
      <c r="LQE67" s="11"/>
      <c r="LQF67" s="11"/>
      <c r="LQG67" s="11"/>
      <c r="LQH67" s="11"/>
      <c r="LQI67" s="11"/>
      <c r="LQJ67" s="11"/>
      <c r="LQK67" s="11"/>
      <c r="LQL67" s="11"/>
      <c r="LQM67" s="11"/>
      <c r="LQN67" s="11"/>
      <c r="LQO67" s="11"/>
      <c r="LQP67" s="11"/>
      <c r="LQQ67" s="11"/>
      <c r="LQR67" s="11"/>
      <c r="LQS67" s="11"/>
      <c r="LQT67" s="11"/>
      <c r="LQU67" s="11"/>
      <c r="LQV67" s="11"/>
      <c r="LQW67" s="11"/>
      <c r="LQX67" s="11"/>
      <c r="LQY67" s="11"/>
      <c r="LQZ67" s="11"/>
      <c r="LRA67" s="11"/>
      <c r="LRB67" s="11"/>
      <c r="LRC67" s="11"/>
      <c r="LRD67" s="11"/>
      <c r="LRE67" s="11"/>
      <c r="LRF67" s="11"/>
      <c r="LRG67" s="11"/>
      <c r="LRH67" s="11"/>
      <c r="LRI67" s="11"/>
      <c r="LRJ67" s="11"/>
      <c r="LRK67" s="11"/>
      <c r="LRL67" s="11"/>
      <c r="LRM67" s="11"/>
      <c r="LRN67" s="11"/>
      <c r="LRO67" s="11"/>
      <c r="LRP67" s="11"/>
      <c r="LRQ67" s="11"/>
      <c r="LRR67" s="11"/>
      <c r="LRS67" s="11"/>
      <c r="LRT67" s="11"/>
      <c r="LRU67" s="11"/>
      <c r="LRV67" s="11"/>
      <c r="LRW67" s="11"/>
      <c r="LRX67" s="11"/>
      <c r="LRY67" s="11"/>
      <c r="LRZ67" s="11"/>
      <c r="LSA67" s="11"/>
      <c r="LSB67" s="11"/>
      <c r="LSC67" s="11"/>
      <c r="LSD67" s="11"/>
      <c r="LSE67" s="11"/>
      <c r="LSF67" s="11"/>
      <c r="LSG67" s="11"/>
      <c r="LSH67" s="11"/>
      <c r="LSI67" s="11"/>
      <c r="LSJ67" s="11"/>
      <c r="LSK67" s="11"/>
      <c r="LSL67" s="11"/>
      <c r="LSM67" s="11"/>
      <c r="LSN67" s="11"/>
      <c r="LSO67" s="11"/>
      <c r="LSP67" s="11"/>
      <c r="LSQ67" s="11"/>
      <c r="LSR67" s="11"/>
      <c r="LSS67" s="11"/>
      <c r="LST67" s="11"/>
      <c r="LSU67" s="11"/>
      <c r="LSV67" s="11"/>
      <c r="LSW67" s="11"/>
      <c r="LSX67" s="11"/>
      <c r="LSY67" s="11"/>
      <c r="LSZ67" s="11"/>
      <c r="LTA67" s="11"/>
      <c r="LTB67" s="11"/>
      <c r="LTC67" s="11"/>
      <c r="LTD67" s="11"/>
      <c r="LTE67" s="11"/>
      <c r="LTF67" s="11"/>
      <c r="LTG67" s="11"/>
      <c r="LTH67" s="11"/>
      <c r="LTI67" s="11"/>
      <c r="LTJ67" s="11"/>
      <c r="LTK67" s="11"/>
      <c r="LTL67" s="11"/>
      <c r="LTM67" s="11"/>
      <c r="LTN67" s="11"/>
      <c r="LTO67" s="11"/>
      <c r="LTP67" s="11"/>
      <c r="LTQ67" s="11"/>
      <c r="LTR67" s="11"/>
      <c r="LTS67" s="11"/>
      <c r="LTT67" s="11"/>
      <c r="LTU67" s="11"/>
      <c r="LTV67" s="11"/>
      <c r="LTW67" s="11"/>
      <c r="LTX67" s="11"/>
      <c r="LTY67" s="11"/>
      <c r="LTZ67" s="11"/>
      <c r="LUA67" s="11"/>
      <c r="LUB67" s="11"/>
      <c r="LUC67" s="11"/>
      <c r="LUD67" s="11"/>
      <c r="LUE67" s="11"/>
      <c r="LUF67" s="11"/>
      <c r="LUG67" s="11"/>
      <c r="LUH67" s="11"/>
      <c r="LUI67" s="11"/>
      <c r="LUJ67" s="11"/>
      <c r="LUK67" s="11"/>
      <c r="LUL67" s="11"/>
      <c r="LUM67" s="11"/>
      <c r="LUN67" s="11"/>
      <c r="LUO67" s="11"/>
      <c r="LUP67" s="11"/>
      <c r="LUQ67" s="11"/>
      <c r="LUR67" s="11"/>
      <c r="LUS67" s="11"/>
      <c r="LUT67" s="11"/>
      <c r="LUU67" s="11"/>
      <c r="LUV67" s="11"/>
      <c r="LUW67" s="11"/>
      <c r="LUX67" s="11"/>
      <c r="LUY67" s="11"/>
      <c r="LUZ67" s="11"/>
      <c r="LVA67" s="11"/>
      <c r="LVB67" s="11"/>
      <c r="LVC67" s="11"/>
      <c r="LVD67" s="11"/>
      <c r="LVE67" s="11"/>
      <c r="LVF67" s="11"/>
      <c r="LVG67" s="11"/>
      <c r="LVH67" s="11"/>
      <c r="LVI67" s="11"/>
      <c r="LVJ67" s="11"/>
      <c r="LVK67" s="11"/>
      <c r="LVL67" s="11"/>
      <c r="LVM67" s="11"/>
      <c r="LVN67" s="11"/>
      <c r="LVO67" s="11"/>
      <c r="LVP67" s="11"/>
      <c r="LVQ67" s="11"/>
      <c r="LVR67" s="11"/>
      <c r="LVS67" s="11"/>
      <c r="LVT67" s="11"/>
      <c r="LVU67" s="11"/>
      <c r="LVV67" s="11"/>
      <c r="LVW67" s="11"/>
      <c r="LVX67" s="11"/>
      <c r="LVY67" s="11"/>
      <c r="LVZ67" s="11"/>
      <c r="LWA67" s="11"/>
      <c r="LWB67" s="11"/>
      <c r="LWC67" s="11"/>
      <c r="LWD67" s="11"/>
      <c r="LWE67" s="11"/>
      <c r="LWF67" s="11"/>
      <c r="LWG67" s="11"/>
      <c r="LWH67" s="11"/>
      <c r="LWI67" s="11"/>
      <c r="LWJ67" s="11"/>
      <c r="LWK67" s="11"/>
      <c r="LWL67" s="11"/>
      <c r="LWM67" s="11"/>
      <c r="LWN67" s="11"/>
      <c r="LWO67" s="11"/>
      <c r="LWP67" s="11"/>
      <c r="LWQ67" s="11"/>
      <c r="LWR67" s="11"/>
      <c r="LWS67" s="11"/>
      <c r="LWT67" s="11"/>
      <c r="LWU67" s="11"/>
      <c r="LWV67" s="11"/>
      <c r="LWW67" s="11"/>
      <c r="LWX67" s="11"/>
      <c r="LWY67" s="11"/>
      <c r="LWZ67" s="11"/>
      <c r="LXA67" s="11"/>
      <c r="LXB67" s="11"/>
      <c r="LXC67" s="11"/>
      <c r="LXD67" s="11"/>
      <c r="LXE67" s="11"/>
      <c r="LXF67" s="11"/>
      <c r="LXG67" s="11"/>
      <c r="LXH67" s="11"/>
      <c r="LXI67" s="11"/>
      <c r="LXJ67" s="11"/>
      <c r="LXK67" s="11"/>
      <c r="LXL67" s="11"/>
      <c r="LXM67" s="11"/>
      <c r="LXN67" s="11"/>
      <c r="LXO67" s="11"/>
      <c r="LXP67" s="11"/>
      <c r="LXQ67" s="11"/>
      <c r="LXR67" s="11"/>
      <c r="LXS67" s="11"/>
      <c r="LXT67" s="11"/>
      <c r="LXU67" s="11"/>
      <c r="LXV67" s="11"/>
      <c r="LXW67" s="11"/>
      <c r="LXX67" s="11"/>
      <c r="LXY67" s="11"/>
      <c r="LXZ67" s="11"/>
      <c r="LYA67" s="11"/>
      <c r="LYB67" s="11"/>
      <c r="LYC67" s="11"/>
      <c r="LYD67" s="11"/>
      <c r="LYE67" s="11"/>
      <c r="LYF67" s="11"/>
      <c r="LYG67" s="11"/>
      <c r="LYH67" s="11"/>
      <c r="LYI67" s="11"/>
      <c r="LYJ67" s="11"/>
      <c r="LYK67" s="11"/>
      <c r="LYL67" s="11"/>
      <c r="LYM67" s="11"/>
      <c r="LYN67" s="11"/>
      <c r="LYO67" s="11"/>
      <c r="LYP67" s="11"/>
      <c r="LYQ67" s="11"/>
      <c r="LYR67" s="11"/>
      <c r="LYS67" s="11"/>
      <c r="LYT67" s="11"/>
      <c r="LYU67" s="11"/>
      <c r="LYV67" s="11"/>
      <c r="LYW67" s="11"/>
      <c r="LYX67" s="11"/>
      <c r="LYY67" s="11"/>
      <c r="LYZ67" s="11"/>
      <c r="LZA67" s="11"/>
      <c r="LZB67" s="11"/>
      <c r="LZC67" s="11"/>
      <c r="LZD67" s="11"/>
      <c r="LZE67" s="11"/>
      <c r="LZF67" s="11"/>
      <c r="LZG67" s="11"/>
      <c r="LZH67" s="11"/>
      <c r="LZI67" s="11"/>
      <c r="LZJ67" s="11"/>
      <c r="LZK67" s="11"/>
      <c r="LZL67" s="11"/>
      <c r="LZM67" s="11"/>
      <c r="LZN67" s="11"/>
      <c r="LZO67" s="11"/>
      <c r="LZP67" s="11"/>
      <c r="LZQ67" s="11"/>
      <c r="LZR67" s="11"/>
      <c r="LZS67" s="11"/>
      <c r="LZT67" s="11"/>
      <c r="LZU67" s="11"/>
      <c r="LZV67" s="11"/>
      <c r="LZW67" s="11"/>
      <c r="LZX67" s="11"/>
      <c r="LZY67" s="11"/>
      <c r="LZZ67" s="11"/>
      <c r="MAA67" s="11"/>
      <c r="MAB67" s="11"/>
      <c r="MAC67" s="11"/>
      <c r="MAD67" s="11"/>
      <c r="MAE67" s="11"/>
      <c r="MAF67" s="11"/>
      <c r="MAG67" s="11"/>
      <c r="MAH67" s="11"/>
      <c r="MAI67" s="11"/>
      <c r="MAJ67" s="11"/>
      <c r="MAK67" s="11"/>
      <c r="MAL67" s="11"/>
      <c r="MAM67" s="11"/>
      <c r="MAN67" s="11"/>
      <c r="MAO67" s="11"/>
      <c r="MAP67" s="11"/>
      <c r="MAQ67" s="11"/>
      <c r="MAR67" s="11"/>
      <c r="MAS67" s="11"/>
      <c r="MAT67" s="11"/>
      <c r="MAU67" s="11"/>
      <c r="MAV67" s="11"/>
      <c r="MAW67" s="11"/>
      <c r="MAX67" s="11"/>
      <c r="MAY67" s="11"/>
      <c r="MAZ67" s="11"/>
      <c r="MBA67" s="11"/>
      <c r="MBB67" s="11"/>
      <c r="MBC67" s="11"/>
      <c r="MBD67" s="11"/>
      <c r="MBE67" s="11"/>
      <c r="MBF67" s="11"/>
      <c r="MBG67" s="11"/>
      <c r="MBH67" s="11"/>
      <c r="MBI67" s="11"/>
      <c r="MBJ67" s="11"/>
      <c r="MBK67" s="11"/>
      <c r="MBL67" s="11"/>
      <c r="MBM67" s="11"/>
      <c r="MBN67" s="11"/>
      <c r="MBO67" s="11"/>
      <c r="MBP67" s="11"/>
      <c r="MBQ67" s="11"/>
      <c r="MBR67" s="11"/>
      <c r="MBS67" s="11"/>
      <c r="MBT67" s="11"/>
      <c r="MBU67" s="11"/>
      <c r="MBV67" s="11"/>
      <c r="MBW67" s="11"/>
      <c r="MBX67" s="11"/>
      <c r="MBY67" s="11"/>
      <c r="MBZ67" s="11"/>
      <c r="MCA67" s="11"/>
      <c r="MCB67" s="11"/>
      <c r="MCC67" s="11"/>
      <c r="MCD67" s="11"/>
      <c r="MCE67" s="11"/>
      <c r="MCF67" s="11"/>
      <c r="MCG67" s="11"/>
      <c r="MCH67" s="11"/>
      <c r="MCI67" s="11"/>
      <c r="MCJ67" s="11"/>
      <c r="MCK67" s="11"/>
      <c r="MCL67" s="11"/>
      <c r="MCM67" s="11"/>
      <c r="MCN67" s="11"/>
      <c r="MCO67" s="11"/>
      <c r="MCP67" s="11"/>
      <c r="MCQ67" s="11"/>
      <c r="MCR67" s="11"/>
      <c r="MCS67" s="11"/>
      <c r="MCT67" s="11"/>
      <c r="MCU67" s="11"/>
      <c r="MCV67" s="11"/>
      <c r="MCW67" s="11"/>
      <c r="MCX67" s="11"/>
      <c r="MCY67" s="11"/>
      <c r="MCZ67" s="11"/>
      <c r="MDA67" s="11"/>
      <c r="MDB67" s="11"/>
      <c r="MDC67" s="11"/>
      <c r="MDD67" s="11"/>
      <c r="MDE67" s="11"/>
      <c r="MDF67" s="11"/>
      <c r="MDG67" s="11"/>
      <c r="MDH67" s="11"/>
      <c r="MDI67" s="11"/>
      <c r="MDJ67" s="11"/>
      <c r="MDK67" s="11"/>
      <c r="MDL67" s="11"/>
      <c r="MDM67" s="11"/>
      <c r="MDN67" s="11"/>
      <c r="MDO67" s="11"/>
      <c r="MDP67" s="11"/>
      <c r="MDQ67" s="11"/>
      <c r="MDR67" s="11"/>
      <c r="MDS67" s="11"/>
      <c r="MDT67" s="11"/>
      <c r="MDU67" s="11"/>
      <c r="MDV67" s="11"/>
      <c r="MDW67" s="11"/>
      <c r="MDX67" s="11"/>
      <c r="MDY67" s="11"/>
      <c r="MDZ67" s="11"/>
      <c r="MEA67" s="11"/>
      <c r="MEB67" s="11"/>
      <c r="MEC67" s="11"/>
      <c r="MED67" s="11"/>
      <c r="MEE67" s="11"/>
      <c r="MEF67" s="11"/>
      <c r="MEG67" s="11"/>
      <c r="MEH67" s="11"/>
      <c r="MEI67" s="11"/>
      <c r="MEJ67" s="11"/>
      <c r="MEK67" s="11"/>
      <c r="MEL67" s="11"/>
      <c r="MEM67" s="11"/>
      <c r="MEN67" s="11"/>
      <c r="MEO67" s="11"/>
      <c r="MEP67" s="11"/>
      <c r="MEQ67" s="11"/>
      <c r="MER67" s="11"/>
      <c r="MES67" s="11"/>
      <c r="MET67" s="11"/>
      <c r="MEU67" s="11"/>
      <c r="MEV67" s="11"/>
      <c r="MEW67" s="11"/>
      <c r="MEX67" s="11"/>
      <c r="MEY67" s="11"/>
      <c r="MEZ67" s="11"/>
      <c r="MFA67" s="11"/>
      <c r="MFB67" s="11"/>
      <c r="MFC67" s="11"/>
      <c r="MFD67" s="11"/>
      <c r="MFE67" s="11"/>
      <c r="MFF67" s="11"/>
      <c r="MFG67" s="11"/>
      <c r="MFH67" s="11"/>
      <c r="MFI67" s="11"/>
      <c r="MFJ67" s="11"/>
      <c r="MFK67" s="11"/>
      <c r="MFL67" s="11"/>
      <c r="MFM67" s="11"/>
      <c r="MFN67" s="11"/>
      <c r="MFO67" s="11"/>
      <c r="MFP67" s="11"/>
      <c r="MFQ67" s="11"/>
      <c r="MFR67" s="11"/>
      <c r="MFS67" s="11"/>
      <c r="MFT67" s="11"/>
      <c r="MFU67" s="11"/>
      <c r="MFV67" s="11"/>
      <c r="MFW67" s="11"/>
      <c r="MFX67" s="11"/>
      <c r="MFY67" s="11"/>
      <c r="MFZ67" s="11"/>
      <c r="MGA67" s="11"/>
      <c r="MGB67" s="11"/>
      <c r="MGC67" s="11"/>
      <c r="MGD67" s="11"/>
      <c r="MGE67" s="11"/>
      <c r="MGF67" s="11"/>
      <c r="MGG67" s="11"/>
      <c r="MGH67" s="11"/>
      <c r="MGI67" s="11"/>
      <c r="MGJ67" s="11"/>
      <c r="MGK67" s="11"/>
      <c r="MGL67" s="11"/>
      <c r="MGM67" s="11"/>
      <c r="MGN67" s="11"/>
      <c r="MGO67" s="11"/>
      <c r="MGP67" s="11"/>
      <c r="MGQ67" s="11"/>
      <c r="MGR67" s="11"/>
      <c r="MGS67" s="11"/>
      <c r="MGT67" s="11"/>
      <c r="MGU67" s="11"/>
      <c r="MGV67" s="11"/>
      <c r="MGW67" s="11"/>
      <c r="MGX67" s="11"/>
      <c r="MGY67" s="11"/>
      <c r="MGZ67" s="11"/>
      <c r="MHA67" s="11"/>
      <c r="MHB67" s="11"/>
      <c r="MHC67" s="11"/>
      <c r="MHD67" s="11"/>
      <c r="MHE67" s="11"/>
      <c r="MHF67" s="11"/>
      <c r="MHG67" s="11"/>
      <c r="MHH67" s="11"/>
      <c r="MHI67" s="11"/>
      <c r="MHJ67" s="11"/>
      <c r="MHK67" s="11"/>
      <c r="MHL67" s="11"/>
      <c r="MHM67" s="11"/>
      <c r="MHN67" s="11"/>
      <c r="MHO67" s="11"/>
      <c r="MHP67" s="11"/>
      <c r="MHQ67" s="11"/>
      <c r="MHR67" s="11"/>
      <c r="MHS67" s="11"/>
      <c r="MHT67" s="11"/>
      <c r="MHU67" s="11"/>
      <c r="MHV67" s="11"/>
      <c r="MHW67" s="11"/>
      <c r="MHX67" s="11"/>
      <c r="MHY67" s="11"/>
      <c r="MHZ67" s="11"/>
      <c r="MIA67" s="11"/>
      <c r="MIB67" s="11"/>
      <c r="MIC67" s="11"/>
      <c r="MID67" s="11"/>
      <c r="MIE67" s="11"/>
      <c r="MIF67" s="11"/>
      <c r="MIG67" s="11"/>
      <c r="MIH67" s="11"/>
      <c r="MII67" s="11"/>
      <c r="MIJ67" s="11"/>
      <c r="MIK67" s="11"/>
      <c r="MIL67" s="11"/>
      <c r="MIM67" s="11"/>
      <c r="MIN67" s="11"/>
      <c r="MIO67" s="11"/>
      <c r="MIP67" s="11"/>
      <c r="MIQ67" s="11"/>
      <c r="MIR67" s="11"/>
      <c r="MIS67" s="11"/>
      <c r="MIT67" s="11"/>
      <c r="MIU67" s="11"/>
      <c r="MIV67" s="11"/>
    </row>
    <row r="68" spans="1:1252 5313:9044" s="12" customFormat="1" ht="198" customHeight="1" x14ac:dyDescent="0.2">
      <c r="A68" s="107" t="s">
        <v>234</v>
      </c>
      <c r="B68" s="18" t="s">
        <v>62</v>
      </c>
      <c r="C68" s="18" t="s">
        <v>242</v>
      </c>
      <c r="D68" s="18" t="s">
        <v>243</v>
      </c>
      <c r="E68" s="18" t="s">
        <v>244</v>
      </c>
      <c r="F68" s="34">
        <v>150000</v>
      </c>
      <c r="G68" s="30">
        <v>100000</v>
      </c>
      <c r="H68" s="31">
        <v>0.66669999999999996</v>
      </c>
      <c r="I68" s="32" t="s">
        <v>83</v>
      </c>
      <c r="J68" s="33">
        <v>2.5</v>
      </c>
      <c r="K68" s="33">
        <v>4.25</v>
      </c>
      <c r="L68" s="72">
        <f t="shared" ref="L68:L75" si="2">J68+K68</f>
        <v>6.75</v>
      </c>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c r="PU68" s="11"/>
      <c r="PV68" s="11"/>
      <c r="PW68" s="11"/>
      <c r="PX68" s="11"/>
      <c r="PY68" s="11"/>
      <c r="PZ68" s="11"/>
      <c r="QA68" s="11"/>
      <c r="QB68" s="11"/>
      <c r="QC68" s="11"/>
      <c r="QD68" s="11"/>
      <c r="QE68" s="11"/>
      <c r="QF68" s="11"/>
      <c r="QG68" s="11"/>
      <c r="QH68" s="11"/>
      <c r="QI68" s="11"/>
      <c r="QJ68" s="11"/>
      <c r="QK68" s="11"/>
      <c r="QL68" s="11"/>
      <c r="QM68" s="11"/>
      <c r="QN68" s="11"/>
      <c r="QO68" s="11"/>
      <c r="QP68" s="11"/>
      <c r="QQ68" s="11"/>
      <c r="QR68" s="11"/>
      <c r="QS68" s="11"/>
      <c r="QT68" s="11"/>
      <c r="QU68" s="11"/>
      <c r="QV68" s="11"/>
      <c r="QW68" s="11"/>
      <c r="QX68" s="11"/>
      <c r="GVI68" s="11"/>
      <c r="GVJ68" s="11"/>
      <c r="GVK68" s="11"/>
      <c r="GVL68" s="11"/>
      <c r="GVM68" s="11"/>
      <c r="GVN68" s="11"/>
      <c r="GVO68" s="11"/>
      <c r="GVP68" s="11"/>
      <c r="GVQ68" s="11"/>
      <c r="GVR68" s="11"/>
      <c r="GVS68" s="11"/>
      <c r="GVT68" s="11"/>
      <c r="GVU68" s="11"/>
      <c r="GVV68" s="11"/>
      <c r="GVW68" s="11"/>
      <c r="GVX68" s="11"/>
      <c r="GVY68" s="11"/>
      <c r="GVZ68" s="11"/>
      <c r="GWA68" s="11"/>
      <c r="GWB68" s="11"/>
      <c r="GWC68" s="11"/>
      <c r="GWD68" s="11"/>
      <c r="GWE68" s="11"/>
      <c r="GWF68" s="11"/>
      <c r="GWG68" s="11"/>
      <c r="GWH68" s="11"/>
      <c r="GWI68" s="11"/>
      <c r="GWJ68" s="11"/>
      <c r="GWK68" s="11"/>
      <c r="GWL68" s="11"/>
      <c r="GWM68" s="11"/>
      <c r="GWN68" s="11"/>
      <c r="GWO68" s="11"/>
      <c r="GWP68" s="11"/>
      <c r="GWQ68" s="11"/>
      <c r="GWR68" s="11"/>
      <c r="GWS68" s="11"/>
      <c r="GWT68" s="11"/>
      <c r="GWU68" s="11"/>
      <c r="GWV68" s="11"/>
      <c r="GWW68" s="11"/>
      <c r="GWX68" s="11"/>
      <c r="GWY68" s="11"/>
      <c r="GWZ68" s="11"/>
      <c r="GXA68" s="11"/>
      <c r="GXB68" s="11"/>
      <c r="GXC68" s="11"/>
      <c r="GXD68" s="11"/>
      <c r="GXE68" s="11"/>
      <c r="GXF68" s="11"/>
      <c r="GXG68" s="11"/>
      <c r="GXH68" s="11"/>
      <c r="GXI68" s="11"/>
      <c r="GXJ68" s="11"/>
      <c r="GXK68" s="11"/>
      <c r="GXL68" s="11"/>
      <c r="GXM68" s="11"/>
      <c r="GXN68" s="11"/>
      <c r="GXO68" s="11"/>
      <c r="GXP68" s="11"/>
      <c r="GXQ68" s="11"/>
      <c r="GXR68" s="11"/>
      <c r="GXS68" s="11"/>
      <c r="GXT68" s="11"/>
      <c r="GXU68" s="11"/>
      <c r="GXV68" s="11"/>
      <c r="GXW68" s="11"/>
      <c r="GXX68" s="11"/>
      <c r="GXY68" s="11"/>
      <c r="GXZ68" s="11"/>
      <c r="GYA68" s="11"/>
      <c r="GYB68" s="11"/>
      <c r="GYC68" s="11"/>
      <c r="GYD68" s="11"/>
      <c r="GYE68" s="11"/>
      <c r="GYF68" s="11"/>
      <c r="GYG68" s="11"/>
      <c r="GYH68" s="11"/>
      <c r="GYI68" s="11"/>
      <c r="GYJ68" s="11"/>
      <c r="GYK68" s="11"/>
      <c r="GYL68" s="11"/>
      <c r="GYM68" s="11"/>
      <c r="GYN68" s="11"/>
      <c r="GYO68" s="11"/>
      <c r="GYP68" s="11"/>
      <c r="GYQ68" s="11"/>
      <c r="GYR68" s="11"/>
      <c r="GYS68" s="11"/>
      <c r="GYT68" s="11"/>
      <c r="GYU68" s="11"/>
      <c r="GYV68" s="11"/>
      <c r="GYW68" s="11"/>
      <c r="GYX68" s="11"/>
      <c r="GYY68" s="11"/>
      <c r="GYZ68" s="11"/>
      <c r="GZA68" s="11"/>
      <c r="GZB68" s="11"/>
      <c r="GZC68" s="11"/>
      <c r="GZD68" s="11"/>
      <c r="GZE68" s="11"/>
      <c r="GZF68" s="11"/>
      <c r="GZG68" s="11"/>
      <c r="GZH68" s="11"/>
      <c r="GZI68" s="11"/>
      <c r="GZJ68" s="11"/>
      <c r="GZK68" s="11"/>
      <c r="GZL68" s="11"/>
      <c r="GZM68" s="11"/>
      <c r="GZN68" s="11"/>
      <c r="GZO68" s="11"/>
      <c r="GZP68" s="11"/>
      <c r="GZQ68" s="11"/>
      <c r="GZR68" s="11"/>
      <c r="GZS68" s="11"/>
      <c r="GZT68" s="11"/>
      <c r="GZU68" s="11"/>
      <c r="GZV68" s="11"/>
      <c r="GZW68" s="11"/>
      <c r="GZX68" s="11"/>
      <c r="GZY68" s="11"/>
      <c r="GZZ68" s="11"/>
      <c r="HAA68" s="11"/>
      <c r="HAB68" s="11"/>
      <c r="HAC68" s="11"/>
      <c r="HAD68" s="11"/>
      <c r="HAE68" s="11"/>
      <c r="HAF68" s="11"/>
      <c r="HAG68" s="11"/>
      <c r="HAH68" s="11"/>
      <c r="HAI68" s="11"/>
      <c r="HAJ68" s="11"/>
      <c r="HAK68" s="11"/>
      <c r="HAL68" s="11"/>
      <c r="HPD68" s="11"/>
      <c r="HPE68" s="11"/>
      <c r="HPF68" s="11"/>
      <c r="HPG68" s="11"/>
      <c r="HPH68" s="11"/>
      <c r="HPI68" s="11"/>
      <c r="HPJ68" s="11"/>
      <c r="HPK68" s="11"/>
      <c r="HPL68" s="11"/>
      <c r="HPM68" s="11"/>
      <c r="HPN68" s="11"/>
      <c r="HPO68" s="11"/>
      <c r="HPP68" s="11"/>
      <c r="HPQ68" s="11"/>
      <c r="HPR68" s="11"/>
      <c r="HPS68" s="11"/>
      <c r="HPT68" s="11"/>
      <c r="HPU68" s="11"/>
      <c r="HPV68" s="11"/>
      <c r="HPW68" s="11"/>
      <c r="HPX68" s="11"/>
      <c r="HPY68" s="11"/>
      <c r="HPZ68" s="11"/>
      <c r="HQA68" s="11"/>
      <c r="HQB68" s="11"/>
      <c r="HQC68" s="11"/>
      <c r="HQD68" s="11"/>
      <c r="HQE68" s="11"/>
      <c r="HQF68" s="11"/>
      <c r="HQG68" s="11"/>
      <c r="HQH68" s="11"/>
      <c r="HQI68" s="11"/>
      <c r="HQJ68" s="11"/>
      <c r="HQK68" s="11"/>
      <c r="HQL68" s="11"/>
      <c r="HQM68" s="11"/>
      <c r="HQN68" s="11"/>
      <c r="HQO68" s="11"/>
      <c r="HQP68" s="11"/>
      <c r="HQQ68" s="11"/>
      <c r="HQR68" s="11"/>
      <c r="HQS68" s="11"/>
      <c r="HQT68" s="11"/>
      <c r="HQU68" s="11"/>
      <c r="HQV68" s="11"/>
      <c r="HQW68" s="11"/>
      <c r="HQX68" s="11"/>
      <c r="HQY68" s="11"/>
      <c r="HQZ68" s="11"/>
      <c r="HRA68" s="11"/>
      <c r="HRB68" s="11"/>
      <c r="HRC68" s="11"/>
      <c r="HRD68" s="11"/>
      <c r="HRE68" s="11"/>
      <c r="HRF68" s="11"/>
      <c r="HRG68" s="11"/>
      <c r="HRH68" s="11"/>
      <c r="HRI68" s="11"/>
      <c r="HRJ68" s="11"/>
      <c r="HRK68" s="11"/>
      <c r="HRL68" s="11"/>
      <c r="HRM68" s="11"/>
      <c r="HRN68" s="11"/>
      <c r="HRO68" s="11"/>
      <c r="HRP68" s="11"/>
      <c r="HXR68" s="11"/>
      <c r="HXS68" s="11"/>
      <c r="HXT68" s="11"/>
      <c r="HXU68" s="11"/>
      <c r="HXV68" s="11"/>
      <c r="HXW68" s="11"/>
      <c r="HXX68" s="11"/>
      <c r="HXY68" s="11"/>
      <c r="HXZ68" s="11"/>
      <c r="HYA68" s="11"/>
      <c r="HYB68" s="11"/>
      <c r="HYC68" s="11"/>
      <c r="HYD68" s="11"/>
      <c r="HYE68" s="11"/>
      <c r="HYF68" s="11"/>
      <c r="HYG68" s="11"/>
      <c r="HYH68" s="11"/>
      <c r="HYI68" s="11"/>
      <c r="HYJ68" s="11"/>
      <c r="HYK68" s="11"/>
      <c r="HYL68" s="11"/>
      <c r="HYM68" s="11"/>
      <c r="HYN68" s="11"/>
      <c r="HYO68" s="11"/>
      <c r="HYP68" s="11"/>
      <c r="HYQ68" s="11"/>
      <c r="HYR68" s="11"/>
      <c r="HYS68" s="11"/>
      <c r="HYT68" s="11"/>
      <c r="HYU68" s="11"/>
      <c r="HYV68" s="11"/>
      <c r="HYW68" s="11"/>
      <c r="HYX68" s="11"/>
      <c r="HYY68" s="11"/>
      <c r="HYZ68" s="11"/>
      <c r="HZA68" s="11"/>
      <c r="HZB68" s="11"/>
      <c r="HZC68" s="11"/>
      <c r="HZD68" s="11"/>
      <c r="HZE68" s="11"/>
      <c r="HZF68" s="11"/>
      <c r="HZG68" s="11"/>
      <c r="HZH68" s="11"/>
      <c r="HZI68" s="11"/>
      <c r="HZJ68" s="11"/>
      <c r="HZK68" s="11"/>
      <c r="HZL68" s="11"/>
      <c r="HZM68" s="11"/>
      <c r="HZN68" s="11"/>
      <c r="HZO68" s="11"/>
      <c r="HZP68" s="11"/>
      <c r="HZQ68" s="11"/>
      <c r="HZR68" s="11"/>
      <c r="HZS68" s="11"/>
      <c r="HZT68" s="11"/>
      <c r="HZU68" s="11"/>
      <c r="HZV68" s="11"/>
      <c r="HZW68" s="11"/>
      <c r="HZX68" s="11"/>
      <c r="HZY68" s="11"/>
      <c r="HZZ68" s="11"/>
      <c r="IAA68" s="11"/>
      <c r="IAB68" s="11"/>
      <c r="IAC68" s="11"/>
      <c r="IAD68" s="11"/>
      <c r="IAE68" s="11"/>
      <c r="IAF68" s="11"/>
      <c r="IAG68" s="11"/>
      <c r="IAH68" s="11"/>
      <c r="IAI68" s="11"/>
      <c r="IAJ68" s="11"/>
      <c r="IAK68" s="11"/>
      <c r="IAL68" s="11"/>
      <c r="IAM68" s="11"/>
      <c r="IAN68" s="11"/>
      <c r="IAO68" s="11"/>
      <c r="IAP68" s="11"/>
      <c r="IAQ68" s="11"/>
      <c r="IAR68" s="11"/>
      <c r="IAS68" s="11"/>
      <c r="IAT68" s="11"/>
      <c r="IAU68" s="11"/>
      <c r="IAV68" s="11"/>
      <c r="IAW68" s="11"/>
      <c r="IAX68" s="11"/>
      <c r="IAY68" s="11"/>
      <c r="IAZ68" s="11"/>
      <c r="IBA68" s="11"/>
      <c r="IBB68" s="11"/>
      <c r="IBC68" s="11"/>
      <c r="IBD68" s="11"/>
      <c r="IBE68" s="11"/>
      <c r="IBF68" s="11"/>
      <c r="IBG68" s="11"/>
      <c r="IBH68" s="11"/>
      <c r="IBI68" s="11"/>
      <c r="IBJ68" s="11"/>
      <c r="IBK68" s="11"/>
      <c r="IBL68" s="11"/>
      <c r="IBM68" s="11"/>
      <c r="IBN68" s="11"/>
      <c r="IBO68" s="11"/>
      <c r="IBP68" s="11"/>
      <c r="IBQ68" s="11"/>
      <c r="IBR68" s="11"/>
      <c r="IBS68" s="11"/>
      <c r="IBT68" s="11"/>
      <c r="IBU68" s="11"/>
      <c r="IBV68" s="11"/>
      <c r="IBW68" s="11"/>
      <c r="IBX68" s="11"/>
      <c r="IBY68" s="11"/>
      <c r="IBZ68" s="11"/>
      <c r="ICA68" s="11"/>
      <c r="ICB68" s="11"/>
      <c r="ICC68" s="11"/>
      <c r="ICD68" s="11"/>
      <c r="ICE68" s="11"/>
      <c r="ICF68" s="11"/>
      <c r="ICG68" s="11"/>
      <c r="ICH68" s="11"/>
      <c r="ICI68" s="11"/>
      <c r="ICJ68" s="11"/>
      <c r="ICK68" s="11"/>
      <c r="ICL68" s="11"/>
      <c r="ICM68" s="11"/>
      <c r="ICN68" s="11"/>
      <c r="ICO68" s="11"/>
      <c r="ICP68" s="11"/>
      <c r="ICQ68" s="11"/>
      <c r="ICR68" s="11"/>
      <c r="ICS68" s="11"/>
      <c r="ICT68" s="11"/>
      <c r="ICU68" s="11"/>
      <c r="ICV68" s="11"/>
      <c r="ICW68" s="11"/>
      <c r="ICX68" s="11"/>
      <c r="ICY68" s="11"/>
      <c r="ICZ68" s="11"/>
      <c r="IDA68" s="11"/>
      <c r="IDB68" s="11"/>
      <c r="IDC68" s="11"/>
      <c r="IDD68" s="11"/>
      <c r="IDE68" s="11"/>
      <c r="IDF68" s="11"/>
      <c r="IDG68" s="11"/>
      <c r="IDH68" s="11"/>
      <c r="IDI68" s="11"/>
      <c r="IDJ68" s="11"/>
      <c r="IDK68" s="11"/>
      <c r="IDL68" s="11"/>
      <c r="IDM68" s="11"/>
      <c r="IDN68" s="11"/>
      <c r="IDO68" s="11"/>
      <c r="IDP68" s="11"/>
      <c r="IDQ68" s="11"/>
      <c r="IDR68" s="11"/>
      <c r="IDS68" s="11"/>
      <c r="IDT68" s="11"/>
      <c r="IDU68" s="11"/>
      <c r="IDV68" s="11"/>
      <c r="IDW68" s="11"/>
      <c r="IDX68" s="11"/>
      <c r="IDY68" s="11"/>
      <c r="IDZ68" s="11"/>
      <c r="IEA68" s="11"/>
      <c r="IEB68" s="11"/>
      <c r="IEC68" s="11"/>
      <c r="IED68" s="11"/>
      <c r="IEE68" s="11"/>
      <c r="IEF68" s="11"/>
      <c r="IEG68" s="11"/>
      <c r="IEH68" s="11"/>
      <c r="IEI68" s="11"/>
      <c r="IEJ68" s="11"/>
      <c r="IEK68" s="11"/>
      <c r="IEL68" s="11"/>
      <c r="IEM68" s="11"/>
      <c r="IEN68" s="11"/>
      <c r="IEO68" s="11"/>
      <c r="IEP68" s="11"/>
      <c r="IEQ68" s="11"/>
      <c r="IER68" s="11"/>
      <c r="IES68" s="11"/>
      <c r="IET68" s="11"/>
      <c r="IEU68" s="11"/>
      <c r="IEV68" s="11"/>
      <c r="IEW68" s="11"/>
      <c r="IEX68" s="11"/>
      <c r="IEY68" s="11"/>
      <c r="IEZ68" s="11"/>
      <c r="IFA68" s="11"/>
      <c r="IFB68" s="11"/>
      <c r="IFC68" s="11"/>
      <c r="IFD68" s="11"/>
      <c r="IFE68" s="11"/>
      <c r="IFF68" s="11"/>
      <c r="IFG68" s="11"/>
      <c r="IFH68" s="11"/>
      <c r="IFI68" s="11"/>
      <c r="IFJ68" s="11"/>
      <c r="IFK68" s="11"/>
      <c r="IFL68" s="11"/>
      <c r="IFM68" s="11"/>
      <c r="IFN68" s="11"/>
      <c r="IFO68" s="11"/>
      <c r="IFP68" s="11"/>
      <c r="IFQ68" s="11"/>
      <c r="IFR68" s="11"/>
      <c r="IFS68" s="11"/>
      <c r="IFT68" s="11"/>
      <c r="IFU68" s="11"/>
      <c r="IFV68" s="11"/>
      <c r="IFW68" s="11"/>
      <c r="IFX68" s="11"/>
      <c r="IFY68" s="11"/>
      <c r="IFZ68" s="11"/>
      <c r="IGA68" s="11"/>
      <c r="IGB68" s="11"/>
      <c r="IGC68" s="11"/>
      <c r="IGD68" s="11"/>
      <c r="IGE68" s="11"/>
      <c r="IGF68" s="11"/>
      <c r="IGG68" s="11"/>
      <c r="IGH68" s="11"/>
      <c r="IGI68" s="11"/>
      <c r="IGJ68" s="11"/>
      <c r="IGK68" s="11"/>
      <c r="IGL68" s="11"/>
      <c r="IGM68" s="11"/>
      <c r="IGN68" s="11"/>
      <c r="IGO68" s="11"/>
      <c r="IGP68" s="11"/>
      <c r="IGQ68" s="11"/>
      <c r="IGR68" s="11"/>
      <c r="IGS68" s="11"/>
      <c r="IGT68" s="11"/>
      <c r="IGU68" s="11"/>
      <c r="IGV68" s="11"/>
      <c r="IGW68" s="11"/>
      <c r="IGX68" s="11"/>
      <c r="IGY68" s="11"/>
      <c r="IGZ68" s="11"/>
      <c r="IHA68" s="11"/>
      <c r="IHB68" s="11"/>
      <c r="IHC68" s="11"/>
      <c r="IHD68" s="11"/>
      <c r="IHE68" s="11"/>
      <c r="IHF68" s="11"/>
      <c r="IHG68" s="11"/>
      <c r="IHH68" s="11"/>
      <c r="IHI68" s="11"/>
      <c r="IHJ68" s="11"/>
      <c r="IHK68" s="11"/>
      <c r="IHL68" s="11"/>
      <c r="IHM68" s="11"/>
      <c r="IHN68" s="11"/>
      <c r="IHO68" s="11"/>
      <c r="IHP68" s="11"/>
      <c r="IHQ68" s="11"/>
      <c r="IHR68" s="11"/>
      <c r="IHS68" s="11"/>
      <c r="IHT68" s="11"/>
      <c r="IHU68" s="11"/>
      <c r="IHV68" s="11"/>
      <c r="IHW68" s="11"/>
      <c r="IHX68" s="11"/>
      <c r="IHY68" s="11"/>
      <c r="IHZ68" s="11"/>
      <c r="IIA68" s="11"/>
      <c r="IIB68" s="11"/>
      <c r="IIC68" s="11"/>
      <c r="IID68" s="11"/>
      <c r="IIE68" s="11"/>
      <c r="IIF68" s="11"/>
      <c r="IIG68" s="11"/>
      <c r="IIH68" s="11"/>
      <c r="III68" s="11"/>
      <c r="IIJ68" s="11"/>
      <c r="IIK68" s="11"/>
      <c r="IIL68" s="11"/>
      <c r="IIM68" s="11"/>
      <c r="IIN68" s="11"/>
      <c r="IIO68" s="11"/>
      <c r="IIP68" s="11"/>
      <c r="IIQ68" s="11"/>
      <c r="IIR68" s="11"/>
      <c r="IIS68" s="11"/>
      <c r="IIT68" s="11"/>
      <c r="IIU68" s="11"/>
      <c r="IIV68" s="11"/>
      <c r="IIW68" s="11"/>
      <c r="IIX68" s="11"/>
      <c r="IIY68" s="11"/>
      <c r="IIZ68" s="11"/>
      <c r="IJA68" s="11"/>
      <c r="IJB68" s="11"/>
      <c r="IJC68" s="11"/>
      <c r="IJD68" s="11"/>
      <c r="IJE68" s="11"/>
      <c r="IJF68" s="11"/>
      <c r="IJG68" s="11"/>
      <c r="IJH68" s="11"/>
      <c r="IJI68" s="11"/>
      <c r="IJJ68" s="11"/>
      <c r="IJK68" s="11"/>
      <c r="IJL68" s="11"/>
      <c r="IJM68" s="11"/>
      <c r="IJN68" s="11"/>
      <c r="IJO68" s="11"/>
      <c r="IJP68" s="11"/>
      <c r="IJQ68" s="11"/>
      <c r="IJR68" s="11"/>
      <c r="IJS68" s="11"/>
      <c r="IJT68" s="11"/>
      <c r="IJU68" s="11"/>
      <c r="IJV68" s="11"/>
      <c r="IJW68" s="11"/>
      <c r="IJX68" s="11"/>
      <c r="IJY68" s="11"/>
      <c r="IJZ68" s="11"/>
      <c r="IKA68" s="11"/>
      <c r="IKB68" s="11"/>
      <c r="IKC68" s="11"/>
      <c r="IKD68" s="11"/>
      <c r="IKE68" s="11"/>
      <c r="IKF68" s="11"/>
      <c r="IKG68" s="11"/>
      <c r="IKH68" s="11"/>
      <c r="IKI68" s="11"/>
      <c r="IKJ68" s="11"/>
      <c r="IKK68" s="11"/>
      <c r="IKL68" s="11"/>
      <c r="IKM68" s="11"/>
      <c r="IKN68" s="11"/>
      <c r="IKO68" s="11"/>
      <c r="IKP68" s="11"/>
      <c r="IKQ68" s="11"/>
      <c r="IKR68" s="11"/>
      <c r="IKS68" s="11"/>
      <c r="IKT68" s="11"/>
      <c r="IKU68" s="11"/>
      <c r="IKV68" s="11"/>
      <c r="IKW68" s="11"/>
      <c r="IKX68" s="11"/>
      <c r="IKY68" s="11"/>
      <c r="IKZ68" s="11"/>
      <c r="ILA68" s="11"/>
      <c r="ILB68" s="11"/>
      <c r="ILC68" s="11"/>
      <c r="ILD68" s="11"/>
      <c r="ILE68" s="11"/>
      <c r="ILF68" s="11"/>
      <c r="ILG68" s="11"/>
      <c r="ILH68" s="11"/>
      <c r="ILI68" s="11"/>
      <c r="ILJ68" s="11"/>
      <c r="ILK68" s="11"/>
      <c r="ILL68" s="11"/>
      <c r="ILM68" s="11"/>
      <c r="ILN68" s="11"/>
      <c r="ILO68" s="11"/>
      <c r="ILP68" s="11"/>
      <c r="ILQ68" s="11"/>
      <c r="ILR68" s="11"/>
      <c r="ILS68" s="11"/>
      <c r="ILT68" s="11"/>
      <c r="ILU68" s="11"/>
      <c r="ILV68" s="11"/>
      <c r="ILW68" s="11"/>
      <c r="ILX68" s="11"/>
      <c r="ILY68" s="11"/>
      <c r="ILZ68" s="11"/>
      <c r="IMA68" s="11"/>
      <c r="IMB68" s="11"/>
      <c r="IMC68" s="11"/>
      <c r="IMD68" s="11"/>
      <c r="IME68" s="11"/>
      <c r="IMF68" s="11"/>
      <c r="IMG68" s="11"/>
      <c r="IMH68" s="11"/>
      <c r="IMI68" s="11"/>
      <c r="IMJ68" s="11"/>
      <c r="IMK68" s="11"/>
      <c r="IML68" s="11"/>
      <c r="IMM68" s="11"/>
      <c r="IMN68" s="11"/>
      <c r="IMO68" s="11"/>
      <c r="IMP68" s="11"/>
      <c r="IMQ68" s="11"/>
      <c r="IMR68" s="11"/>
      <c r="IMS68" s="11"/>
      <c r="IMT68" s="11"/>
      <c r="IMU68" s="11"/>
      <c r="IMV68" s="11"/>
      <c r="IMW68" s="11"/>
      <c r="IMX68" s="11"/>
      <c r="IMY68" s="11"/>
      <c r="IMZ68" s="11"/>
      <c r="INA68" s="11"/>
      <c r="INB68" s="11"/>
      <c r="INC68" s="11"/>
      <c r="IND68" s="11"/>
      <c r="INE68" s="11"/>
      <c r="INF68" s="11"/>
      <c r="ING68" s="11"/>
      <c r="INH68" s="11"/>
      <c r="INI68" s="11"/>
      <c r="INJ68" s="11"/>
      <c r="INK68" s="11"/>
      <c r="INL68" s="11"/>
      <c r="INM68" s="11"/>
      <c r="INN68" s="11"/>
      <c r="INO68" s="11"/>
      <c r="INP68" s="11"/>
      <c r="INQ68" s="11"/>
      <c r="INR68" s="11"/>
      <c r="INS68" s="11"/>
      <c r="INT68" s="11"/>
      <c r="INU68" s="11"/>
      <c r="INV68" s="11"/>
      <c r="INW68" s="11"/>
      <c r="INX68" s="11"/>
      <c r="INY68" s="11"/>
      <c r="INZ68" s="11"/>
      <c r="IOA68" s="11"/>
      <c r="IOB68" s="11"/>
      <c r="IOC68" s="11"/>
      <c r="IOD68" s="11"/>
      <c r="IOE68" s="11"/>
      <c r="IOF68" s="11"/>
      <c r="IOG68" s="11"/>
      <c r="IOH68" s="11"/>
      <c r="IOI68" s="11"/>
      <c r="IOJ68" s="11"/>
      <c r="IOK68" s="11"/>
      <c r="IOL68" s="11"/>
      <c r="IOM68" s="11"/>
      <c r="ION68" s="11"/>
      <c r="IOO68" s="11"/>
      <c r="IOP68" s="11"/>
      <c r="IOQ68" s="11"/>
      <c r="IOR68" s="11"/>
      <c r="IOS68" s="11"/>
      <c r="IOT68" s="11"/>
      <c r="IOU68" s="11"/>
      <c r="IOV68" s="11"/>
      <c r="IOW68" s="11"/>
      <c r="IOX68" s="11"/>
      <c r="IOY68" s="11"/>
      <c r="IOZ68" s="11"/>
      <c r="IPA68" s="11"/>
      <c r="IPB68" s="11"/>
      <c r="IPC68" s="11"/>
      <c r="IPD68" s="11"/>
      <c r="IPE68" s="11"/>
      <c r="IPF68" s="11"/>
      <c r="IPG68" s="11"/>
      <c r="IPH68" s="11"/>
      <c r="IPI68" s="11"/>
      <c r="IPJ68" s="11"/>
      <c r="IPK68" s="11"/>
      <c r="IPL68" s="11"/>
      <c r="IPM68" s="11"/>
      <c r="IPN68" s="11"/>
      <c r="IPO68" s="11"/>
      <c r="IPP68" s="11"/>
      <c r="IPQ68" s="11"/>
      <c r="IPR68" s="11"/>
      <c r="IPS68" s="11"/>
      <c r="IPT68" s="11"/>
      <c r="IPU68" s="11"/>
      <c r="IPV68" s="11"/>
      <c r="IPW68" s="11"/>
      <c r="IPX68" s="11"/>
      <c r="IPY68" s="11"/>
      <c r="IPZ68" s="11"/>
      <c r="IQA68" s="11"/>
      <c r="IQB68" s="11"/>
      <c r="IQC68" s="11"/>
      <c r="IQD68" s="11"/>
      <c r="IQE68" s="11"/>
      <c r="IQF68" s="11"/>
      <c r="IQG68" s="11"/>
      <c r="IQH68" s="11"/>
      <c r="IQI68" s="11"/>
      <c r="IQJ68" s="11"/>
      <c r="IQK68" s="11"/>
      <c r="IQL68" s="11"/>
      <c r="IQM68" s="11"/>
      <c r="IQN68" s="11"/>
      <c r="IQO68" s="11"/>
      <c r="IQP68" s="11"/>
      <c r="IQQ68" s="11"/>
      <c r="IQR68" s="11"/>
      <c r="IQS68" s="11"/>
      <c r="IQT68" s="11"/>
      <c r="IQU68" s="11"/>
      <c r="IQV68" s="11"/>
      <c r="IQW68" s="11"/>
      <c r="IQX68" s="11"/>
      <c r="IQY68" s="11"/>
      <c r="IQZ68" s="11"/>
      <c r="IRA68" s="11"/>
      <c r="IRB68" s="11"/>
      <c r="IRC68" s="11"/>
      <c r="IRD68" s="11"/>
      <c r="IRE68" s="11"/>
      <c r="IRF68" s="11"/>
      <c r="IRG68" s="11"/>
      <c r="IRH68" s="11"/>
      <c r="IRI68" s="11"/>
      <c r="IRJ68" s="11"/>
      <c r="IRK68" s="11"/>
      <c r="IRL68" s="11"/>
      <c r="IRM68" s="11"/>
      <c r="IRN68" s="11"/>
      <c r="IRO68" s="11"/>
      <c r="IRP68" s="11"/>
      <c r="IRQ68" s="11"/>
      <c r="IRR68" s="11"/>
      <c r="IRS68" s="11"/>
      <c r="IRT68" s="11"/>
      <c r="IRU68" s="11"/>
      <c r="IRV68" s="11"/>
      <c r="IRW68" s="11"/>
      <c r="IRX68" s="11"/>
      <c r="IRY68" s="11"/>
      <c r="IRZ68" s="11"/>
      <c r="ISA68" s="11"/>
      <c r="ISB68" s="11"/>
      <c r="ISC68" s="11"/>
      <c r="ISD68" s="11"/>
      <c r="ISE68" s="11"/>
      <c r="ISF68" s="11"/>
      <c r="ISG68" s="11"/>
      <c r="ISH68" s="11"/>
      <c r="ISI68" s="11"/>
      <c r="ISJ68" s="11"/>
      <c r="ISK68" s="11"/>
      <c r="ISL68" s="11"/>
      <c r="ISM68" s="11"/>
      <c r="ISN68" s="11"/>
      <c r="ISO68" s="11"/>
      <c r="ISP68" s="11"/>
      <c r="ISQ68" s="11"/>
      <c r="ISR68" s="11"/>
      <c r="ISS68" s="11"/>
      <c r="IST68" s="11"/>
      <c r="ISU68" s="11"/>
      <c r="ISV68" s="11"/>
      <c r="ISW68" s="11"/>
      <c r="ISX68" s="11"/>
      <c r="ISY68" s="11"/>
      <c r="ISZ68" s="11"/>
      <c r="ITA68" s="11"/>
      <c r="ITB68" s="11"/>
      <c r="ITC68" s="11"/>
      <c r="ITD68" s="11"/>
      <c r="ITE68" s="11"/>
      <c r="ITF68" s="11"/>
      <c r="ITG68" s="11"/>
      <c r="ITH68" s="11"/>
      <c r="ITI68" s="11"/>
      <c r="ITJ68" s="11"/>
      <c r="ITK68" s="11"/>
      <c r="ITL68" s="11"/>
      <c r="ITM68" s="11"/>
      <c r="ITN68" s="11"/>
      <c r="ITO68" s="11"/>
      <c r="ITP68" s="11"/>
      <c r="ITQ68" s="11"/>
      <c r="ITR68" s="11"/>
      <c r="ITS68" s="11"/>
      <c r="ITT68" s="11"/>
      <c r="ITU68" s="11"/>
      <c r="ITV68" s="11"/>
      <c r="ITW68" s="11"/>
      <c r="ITX68" s="11"/>
      <c r="ITY68" s="11"/>
      <c r="ITZ68" s="11"/>
      <c r="IUA68" s="11"/>
      <c r="IUB68" s="11"/>
      <c r="IUC68" s="11"/>
      <c r="IUD68" s="11"/>
      <c r="IUE68" s="11"/>
      <c r="IUF68" s="11"/>
      <c r="IUG68" s="11"/>
      <c r="IUH68" s="11"/>
      <c r="IUI68" s="11"/>
      <c r="IUJ68" s="11"/>
      <c r="IUK68" s="11"/>
      <c r="IUL68" s="11"/>
      <c r="IUM68" s="11"/>
      <c r="IUN68" s="11"/>
      <c r="IUO68" s="11"/>
      <c r="IUP68" s="11"/>
      <c r="IUQ68" s="11"/>
      <c r="IUR68" s="11"/>
      <c r="IUS68" s="11"/>
      <c r="IUT68" s="11"/>
      <c r="IUU68" s="11"/>
      <c r="IUV68" s="11"/>
      <c r="IUW68" s="11"/>
      <c r="IUX68" s="11"/>
      <c r="IUY68" s="11"/>
      <c r="IUZ68" s="11"/>
      <c r="IVA68" s="11"/>
      <c r="IVB68" s="11"/>
      <c r="IVC68" s="11"/>
      <c r="IVD68" s="11"/>
      <c r="IVE68" s="11"/>
      <c r="IVF68" s="11"/>
      <c r="IVG68" s="11"/>
      <c r="IVH68" s="11"/>
      <c r="IVI68" s="11"/>
      <c r="IVJ68" s="11"/>
      <c r="IVK68" s="11"/>
      <c r="IVL68" s="11"/>
      <c r="IVM68" s="11"/>
      <c r="IVN68" s="11"/>
      <c r="IVO68" s="11"/>
      <c r="IVP68" s="11"/>
      <c r="IVQ68" s="11"/>
      <c r="IVR68" s="11"/>
      <c r="IVS68" s="11"/>
      <c r="IVT68" s="11"/>
      <c r="IVU68" s="11"/>
      <c r="IVV68" s="11"/>
      <c r="IVW68" s="11"/>
      <c r="IVX68" s="11"/>
      <c r="IVY68" s="11"/>
      <c r="IVZ68" s="11"/>
      <c r="IWA68" s="11"/>
      <c r="IWB68" s="11"/>
      <c r="IWC68" s="11"/>
      <c r="IWD68" s="11"/>
      <c r="IWE68" s="11"/>
      <c r="IWF68" s="11"/>
      <c r="IWG68" s="11"/>
      <c r="IWH68" s="11"/>
      <c r="IWI68" s="11"/>
      <c r="IWJ68" s="11"/>
      <c r="IWK68" s="11"/>
      <c r="IWL68" s="11"/>
      <c r="IWM68" s="11"/>
      <c r="IWN68" s="11"/>
      <c r="IWO68" s="11"/>
      <c r="IWP68" s="11"/>
      <c r="IWQ68" s="11"/>
      <c r="IWR68" s="11"/>
      <c r="IWS68" s="11"/>
      <c r="IWT68" s="11"/>
      <c r="IWU68" s="11"/>
      <c r="IWV68" s="11"/>
      <c r="IWW68" s="11"/>
      <c r="IWX68" s="11"/>
      <c r="IWY68" s="11"/>
      <c r="IWZ68" s="11"/>
      <c r="IXA68" s="11"/>
      <c r="IXB68" s="11"/>
      <c r="IXC68" s="11"/>
      <c r="IXD68" s="11"/>
      <c r="IXE68" s="11"/>
      <c r="IXF68" s="11"/>
      <c r="IXG68" s="11"/>
      <c r="IXH68" s="11"/>
      <c r="IXI68" s="11"/>
      <c r="IXJ68" s="11"/>
      <c r="IXK68" s="11"/>
      <c r="IXL68" s="11"/>
      <c r="IXM68" s="11"/>
      <c r="IXN68" s="11"/>
      <c r="IXO68" s="11"/>
      <c r="IXP68" s="11"/>
      <c r="IXQ68" s="11"/>
      <c r="IXR68" s="11"/>
      <c r="IXS68" s="11"/>
      <c r="IXT68" s="11"/>
      <c r="IXU68" s="11"/>
      <c r="IXV68" s="11"/>
      <c r="IXW68" s="11"/>
      <c r="IXX68" s="11"/>
      <c r="IXY68" s="11"/>
      <c r="IXZ68" s="11"/>
      <c r="IYA68" s="11"/>
      <c r="IYB68" s="11"/>
      <c r="IYC68" s="11"/>
      <c r="IYD68" s="11"/>
      <c r="IYE68" s="11"/>
      <c r="IYF68" s="11"/>
      <c r="IYG68" s="11"/>
      <c r="IYH68" s="11"/>
      <c r="IYI68" s="11"/>
      <c r="IYJ68" s="11"/>
      <c r="IYK68" s="11"/>
      <c r="IYL68" s="11"/>
      <c r="IYM68" s="11"/>
      <c r="IYN68" s="11"/>
      <c r="IYO68" s="11"/>
      <c r="IYP68" s="11"/>
      <c r="IYQ68" s="11"/>
      <c r="IYR68" s="11"/>
      <c r="IYS68" s="11"/>
      <c r="IYT68" s="11"/>
      <c r="IYU68" s="11"/>
      <c r="IYV68" s="11"/>
      <c r="IYW68" s="11"/>
      <c r="IYX68" s="11"/>
      <c r="IYY68" s="11"/>
      <c r="IYZ68" s="11"/>
      <c r="IZA68" s="11"/>
      <c r="IZB68" s="11"/>
      <c r="IZC68" s="11"/>
      <c r="IZD68" s="11"/>
      <c r="IZE68" s="11"/>
      <c r="IZF68" s="11"/>
      <c r="IZG68" s="11"/>
      <c r="IZH68" s="11"/>
      <c r="IZI68" s="11"/>
      <c r="IZJ68" s="11"/>
      <c r="IZK68" s="11"/>
      <c r="IZL68" s="11"/>
      <c r="IZM68" s="11"/>
      <c r="IZN68" s="11"/>
      <c r="IZO68" s="11"/>
      <c r="IZP68" s="11"/>
      <c r="IZQ68" s="11"/>
      <c r="IZR68" s="11"/>
      <c r="IZS68" s="11"/>
      <c r="IZT68" s="11"/>
      <c r="IZU68" s="11"/>
      <c r="IZV68" s="11"/>
      <c r="IZW68" s="11"/>
      <c r="IZX68" s="11"/>
      <c r="IZY68" s="11"/>
      <c r="IZZ68" s="11"/>
      <c r="JAA68" s="11"/>
      <c r="JAB68" s="11"/>
      <c r="JAC68" s="11"/>
      <c r="JAD68" s="11"/>
      <c r="JAE68" s="11"/>
      <c r="JAF68" s="11"/>
      <c r="JAG68" s="11"/>
      <c r="JAH68" s="11"/>
      <c r="JAI68" s="11"/>
      <c r="JAJ68" s="11"/>
      <c r="JAK68" s="11"/>
      <c r="JAL68" s="11"/>
      <c r="JAM68" s="11"/>
      <c r="JAN68" s="11"/>
      <c r="JAO68" s="11"/>
      <c r="JAP68" s="11"/>
      <c r="JAQ68" s="11"/>
      <c r="JAR68" s="11"/>
      <c r="JAS68" s="11"/>
      <c r="JAT68" s="11"/>
      <c r="JAU68" s="11"/>
      <c r="JAV68" s="11"/>
      <c r="JAW68" s="11"/>
      <c r="JAX68" s="11"/>
      <c r="JAY68" s="11"/>
      <c r="JAZ68" s="11"/>
      <c r="JBA68" s="11"/>
      <c r="JBB68" s="11"/>
      <c r="JBC68" s="11"/>
      <c r="JBD68" s="11"/>
      <c r="JBE68" s="11"/>
      <c r="JBF68" s="11"/>
      <c r="JBG68" s="11"/>
      <c r="JBH68" s="11"/>
      <c r="JBI68" s="11"/>
      <c r="JBJ68" s="11"/>
      <c r="JBK68" s="11"/>
      <c r="JBL68" s="11"/>
      <c r="JBM68" s="11"/>
      <c r="JBN68" s="11"/>
      <c r="JBO68" s="11"/>
      <c r="JBP68" s="11"/>
      <c r="JBQ68" s="11"/>
      <c r="JBR68" s="11"/>
      <c r="JBS68" s="11"/>
      <c r="JBT68" s="11"/>
      <c r="JBU68" s="11"/>
      <c r="JBV68" s="11"/>
      <c r="JBW68" s="11"/>
      <c r="JBX68" s="11"/>
      <c r="JBY68" s="11"/>
      <c r="JBZ68" s="11"/>
      <c r="JCA68" s="11"/>
      <c r="JCB68" s="11"/>
      <c r="JCC68" s="11"/>
      <c r="JCD68" s="11"/>
      <c r="JCE68" s="11"/>
      <c r="JCF68" s="11"/>
      <c r="JCG68" s="11"/>
      <c r="JCH68" s="11"/>
      <c r="JCI68" s="11"/>
      <c r="JCJ68" s="11"/>
      <c r="JCK68" s="11"/>
      <c r="JCL68" s="11"/>
      <c r="JCM68" s="11"/>
      <c r="JCN68" s="11"/>
      <c r="JCO68" s="11"/>
      <c r="JCP68" s="11"/>
      <c r="JCQ68" s="11"/>
      <c r="JCR68" s="11"/>
      <c r="JCS68" s="11"/>
      <c r="JCT68" s="11"/>
      <c r="JCU68" s="11"/>
      <c r="JCV68" s="11"/>
      <c r="JCW68" s="11"/>
      <c r="JCX68" s="11"/>
      <c r="JCY68" s="11"/>
      <c r="JCZ68" s="11"/>
      <c r="JDA68" s="11"/>
      <c r="JDB68" s="11"/>
      <c r="JDC68" s="11"/>
      <c r="JDD68" s="11"/>
      <c r="JDE68" s="11"/>
      <c r="JDF68" s="11"/>
      <c r="JDG68" s="11"/>
      <c r="JDH68" s="11"/>
      <c r="JDI68" s="11"/>
      <c r="JDJ68" s="11"/>
      <c r="JDK68" s="11"/>
      <c r="JDL68" s="11"/>
      <c r="JDM68" s="11"/>
      <c r="JDN68" s="11"/>
      <c r="JDO68" s="11"/>
      <c r="JDP68" s="11"/>
      <c r="JDQ68" s="11"/>
      <c r="JDR68" s="11"/>
      <c r="JDS68" s="11"/>
      <c r="JDT68" s="11"/>
      <c r="JDU68" s="11"/>
      <c r="JDV68" s="11"/>
      <c r="JDW68" s="11"/>
      <c r="JDX68" s="11"/>
      <c r="JDY68" s="11"/>
      <c r="JDZ68" s="11"/>
      <c r="JEA68" s="11"/>
      <c r="JEB68" s="11"/>
      <c r="JEC68" s="11"/>
      <c r="JED68" s="11"/>
      <c r="JEE68" s="11"/>
      <c r="JEF68" s="11"/>
      <c r="JEG68" s="11"/>
      <c r="JEH68" s="11"/>
      <c r="JEI68" s="11"/>
      <c r="JEJ68" s="11"/>
      <c r="JEK68" s="11"/>
      <c r="JEL68" s="11"/>
      <c r="JEM68" s="11"/>
      <c r="JEN68" s="11"/>
      <c r="JEO68" s="11"/>
      <c r="JEP68" s="11"/>
      <c r="JEQ68" s="11"/>
      <c r="JER68" s="11"/>
      <c r="JES68" s="11"/>
      <c r="JET68" s="11"/>
      <c r="JEU68" s="11"/>
      <c r="JEV68" s="11"/>
      <c r="JEW68" s="11"/>
      <c r="JEX68" s="11"/>
      <c r="JEY68" s="11"/>
      <c r="JEZ68" s="11"/>
      <c r="JFA68" s="11"/>
      <c r="JFB68" s="11"/>
      <c r="JFC68" s="11"/>
      <c r="JFD68" s="11"/>
      <c r="JFE68" s="11"/>
      <c r="JFF68" s="11"/>
      <c r="JFG68" s="11"/>
      <c r="JFH68" s="11"/>
      <c r="JFI68" s="11"/>
      <c r="JFJ68" s="11"/>
      <c r="JFK68" s="11"/>
      <c r="JFL68" s="11"/>
      <c r="JFM68" s="11"/>
      <c r="JFN68" s="11"/>
      <c r="JFO68" s="11"/>
      <c r="JFP68" s="11"/>
      <c r="JFQ68" s="11"/>
      <c r="JFR68" s="11"/>
      <c r="JFS68" s="11"/>
      <c r="JFT68" s="11"/>
      <c r="JFU68" s="11"/>
      <c r="JFV68" s="11"/>
      <c r="JFW68" s="11"/>
      <c r="JFX68" s="11"/>
      <c r="JFY68" s="11"/>
      <c r="JFZ68" s="11"/>
      <c r="JGA68" s="11"/>
      <c r="JGB68" s="11"/>
      <c r="JGC68" s="11"/>
      <c r="JGD68" s="11"/>
      <c r="JGE68" s="11"/>
      <c r="JGF68" s="11"/>
      <c r="JGG68" s="11"/>
      <c r="JGH68" s="11"/>
      <c r="JGI68" s="11"/>
      <c r="JGJ68" s="11"/>
      <c r="JGK68" s="11"/>
      <c r="JGL68" s="11"/>
      <c r="JGM68" s="11"/>
      <c r="JGN68" s="11"/>
      <c r="JGO68" s="11"/>
      <c r="JGP68" s="11"/>
      <c r="JGQ68" s="11"/>
      <c r="JGR68" s="11"/>
      <c r="JGS68" s="11"/>
      <c r="JGT68" s="11"/>
      <c r="JGU68" s="11"/>
      <c r="JGV68" s="11"/>
      <c r="JGW68" s="11"/>
      <c r="JGX68" s="11"/>
      <c r="JGY68" s="11"/>
      <c r="JGZ68" s="11"/>
      <c r="JHA68" s="11"/>
      <c r="JHB68" s="11"/>
      <c r="JHC68" s="11"/>
      <c r="JHD68" s="11"/>
      <c r="JHE68" s="11"/>
      <c r="JHF68" s="11"/>
      <c r="JHG68" s="11"/>
      <c r="JHH68" s="11"/>
      <c r="JHI68" s="11"/>
      <c r="JHJ68" s="11"/>
      <c r="JHK68" s="11"/>
      <c r="JHL68" s="11"/>
      <c r="JHM68" s="11"/>
      <c r="JHN68" s="11"/>
      <c r="JHO68" s="11"/>
      <c r="JHP68" s="11"/>
      <c r="JHQ68" s="11"/>
      <c r="JHR68" s="11"/>
      <c r="JHS68" s="11"/>
      <c r="JHT68" s="11"/>
      <c r="JHU68" s="11"/>
      <c r="JHV68" s="11"/>
      <c r="JHW68" s="11"/>
      <c r="JHX68" s="11"/>
      <c r="JHY68" s="11"/>
      <c r="JHZ68" s="11"/>
      <c r="JIA68" s="11"/>
      <c r="JIB68" s="11"/>
      <c r="JIC68" s="11"/>
      <c r="JID68" s="11"/>
      <c r="JIE68" s="11"/>
      <c r="JIF68" s="11"/>
      <c r="JIG68" s="11"/>
      <c r="JIH68" s="11"/>
      <c r="JII68" s="11"/>
      <c r="JIJ68" s="11"/>
      <c r="JIK68" s="11"/>
      <c r="JIL68" s="11"/>
      <c r="JIM68" s="11"/>
      <c r="JIN68" s="11"/>
      <c r="JIO68" s="11"/>
      <c r="JIP68" s="11"/>
      <c r="JIQ68" s="11"/>
      <c r="JIR68" s="11"/>
      <c r="JIS68" s="11"/>
      <c r="JIT68" s="11"/>
      <c r="JIU68" s="11"/>
      <c r="JIV68" s="11"/>
      <c r="JIW68" s="11"/>
      <c r="JIX68" s="11"/>
      <c r="JIY68" s="11"/>
      <c r="JIZ68" s="11"/>
      <c r="JJA68" s="11"/>
      <c r="JJB68" s="11"/>
      <c r="JJC68" s="11"/>
      <c r="JJD68" s="11"/>
      <c r="JJE68" s="11"/>
      <c r="JJF68" s="11"/>
      <c r="JJG68" s="11"/>
      <c r="JJH68" s="11"/>
      <c r="JJI68" s="11"/>
      <c r="JJJ68" s="11"/>
      <c r="JJK68" s="11"/>
      <c r="JJL68" s="11"/>
      <c r="JJM68" s="11"/>
      <c r="JJN68" s="11"/>
      <c r="JJO68" s="11"/>
      <c r="JJP68" s="11"/>
      <c r="JJQ68" s="11"/>
      <c r="JJR68" s="11"/>
      <c r="JJS68" s="11"/>
      <c r="JJT68" s="11"/>
      <c r="JJU68" s="11"/>
      <c r="JJV68" s="11"/>
      <c r="JJW68" s="11"/>
      <c r="JJX68" s="11"/>
      <c r="JJY68" s="11"/>
      <c r="JJZ68" s="11"/>
      <c r="JKA68" s="11"/>
      <c r="JKB68" s="11"/>
      <c r="JKC68" s="11"/>
      <c r="JKD68" s="11"/>
      <c r="JKE68" s="11"/>
      <c r="JKF68" s="11"/>
      <c r="JKG68" s="11"/>
      <c r="JKH68" s="11"/>
      <c r="JKI68" s="11"/>
      <c r="JKJ68" s="11"/>
      <c r="JKK68" s="11"/>
      <c r="JKL68" s="11"/>
      <c r="JKM68" s="11"/>
      <c r="JKN68" s="11"/>
      <c r="JKO68" s="11"/>
      <c r="JKP68" s="11"/>
      <c r="JKQ68" s="11"/>
      <c r="JKR68" s="11"/>
      <c r="JKS68" s="11"/>
      <c r="JKT68" s="11"/>
      <c r="JKU68" s="11"/>
      <c r="JKV68" s="11"/>
      <c r="JKW68" s="11"/>
      <c r="JKX68" s="11"/>
      <c r="JKY68" s="11"/>
      <c r="JKZ68" s="11"/>
      <c r="JLA68" s="11"/>
      <c r="JLB68" s="11"/>
      <c r="JLC68" s="11"/>
      <c r="JLD68" s="11"/>
      <c r="JLE68" s="11"/>
      <c r="JLF68" s="11"/>
      <c r="JLG68" s="11"/>
      <c r="JLH68" s="11"/>
      <c r="JLI68" s="11"/>
      <c r="JLJ68" s="11"/>
      <c r="JLK68" s="11"/>
      <c r="JLL68" s="11"/>
      <c r="JLM68" s="11"/>
      <c r="JLN68" s="11"/>
      <c r="JLO68" s="11"/>
      <c r="JLP68" s="11"/>
      <c r="JLQ68" s="11"/>
      <c r="JLR68" s="11"/>
      <c r="JLS68" s="11"/>
      <c r="JLT68" s="11"/>
      <c r="JLU68" s="11"/>
      <c r="JLV68" s="11"/>
      <c r="JLW68" s="11"/>
      <c r="JLX68" s="11"/>
      <c r="JLY68" s="11"/>
      <c r="JLZ68" s="11"/>
      <c r="JMA68" s="11"/>
      <c r="JMB68" s="11"/>
      <c r="JMC68" s="11"/>
      <c r="JMD68" s="11"/>
      <c r="JME68" s="11"/>
      <c r="JMF68" s="11"/>
      <c r="JMG68" s="11"/>
      <c r="JMH68" s="11"/>
      <c r="JMI68" s="11"/>
      <c r="JMJ68" s="11"/>
      <c r="JMK68" s="11"/>
      <c r="JML68" s="11"/>
      <c r="JMM68" s="11"/>
      <c r="JMN68" s="11"/>
      <c r="JMO68" s="11"/>
      <c r="JMP68" s="11"/>
      <c r="JMQ68" s="11"/>
      <c r="JMR68" s="11"/>
      <c r="JMS68" s="11"/>
      <c r="JMT68" s="11"/>
      <c r="JMU68" s="11"/>
      <c r="JMV68" s="11"/>
      <c r="JMW68" s="11"/>
      <c r="JMX68" s="11"/>
      <c r="JMY68" s="11"/>
      <c r="JMZ68" s="11"/>
      <c r="JNA68" s="11"/>
      <c r="JNB68" s="11"/>
      <c r="JNC68" s="11"/>
      <c r="JND68" s="11"/>
      <c r="JNE68" s="11"/>
      <c r="JNF68" s="11"/>
      <c r="JNG68" s="11"/>
      <c r="JNH68" s="11"/>
      <c r="JNI68" s="11"/>
      <c r="JNJ68" s="11"/>
      <c r="JNK68" s="11"/>
      <c r="JNL68" s="11"/>
      <c r="JNM68" s="11"/>
      <c r="JNN68" s="11"/>
      <c r="JNO68" s="11"/>
      <c r="JNP68" s="11"/>
      <c r="JNQ68" s="11"/>
      <c r="JNR68" s="11"/>
      <c r="JNS68" s="11"/>
      <c r="JNT68" s="11"/>
      <c r="JNU68" s="11"/>
      <c r="JNV68" s="11"/>
      <c r="JNW68" s="11"/>
      <c r="JNX68" s="11"/>
      <c r="JNY68" s="11"/>
      <c r="JNZ68" s="11"/>
      <c r="JOA68" s="11"/>
      <c r="JOB68" s="11"/>
      <c r="JOC68" s="11"/>
      <c r="JOD68" s="11"/>
      <c r="JOE68" s="11"/>
      <c r="JOF68" s="11"/>
      <c r="JOG68" s="11"/>
      <c r="JOH68" s="11"/>
      <c r="JOI68" s="11"/>
      <c r="JOJ68" s="11"/>
      <c r="JOK68" s="11"/>
      <c r="JOL68" s="11"/>
      <c r="JOM68" s="11"/>
      <c r="JON68" s="11"/>
      <c r="JOO68" s="11"/>
      <c r="JOP68" s="11"/>
      <c r="JOQ68" s="11"/>
      <c r="JOR68" s="11"/>
      <c r="JOS68" s="11"/>
      <c r="JOT68" s="11"/>
      <c r="JOU68" s="11"/>
      <c r="JOV68" s="11"/>
      <c r="JOW68" s="11"/>
      <c r="JOX68" s="11"/>
      <c r="JOY68" s="11"/>
      <c r="JOZ68" s="11"/>
      <c r="JPA68" s="11"/>
      <c r="JPB68" s="11"/>
      <c r="JPC68" s="11"/>
      <c r="JPD68" s="11"/>
      <c r="JPE68" s="11"/>
      <c r="JPF68" s="11"/>
      <c r="JPG68" s="11"/>
      <c r="JPH68" s="11"/>
      <c r="JPI68" s="11"/>
      <c r="JPJ68" s="11"/>
      <c r="JPK68" s="11"/>
      <c r="JPL68" s="11"/>
      <c r="JPM68" s="11"/>
      <c r="JPN68" s="11"/>
      <c r="JPO68" s="11"/>
      <c r="JPP68" s="11"/>
      <c r="JPQ68" s="11"/>
      <c r="JPR68" s="11"/>
      <c r="JPS68" s="11"/>
      <c r="JPT68" s="11"/>
      <c r="JPU68" s="11"/>
      <c r="JPV68" s="11"/>
      <c r="JPW68" s="11"/>
      <c r="JPX68" s="11"/>
      <c r="JPY68" s="11"/>
      <c r="JPZ68" s="11"/>
      <c r="JQA68" s="11"/>
      <c r="JQB68" s="11"/>
      <c r="JQC68" s="11"/>
      <c r="JQD68" s="11"/>
      <c r="JQE68" s="11"/>
      <c r="JQF68" s="11"/>
      <c r="JQG68" s="11"/>
      <c r="JQH68" s="11"/>
      <c r="JQI68" s="11"/>
      <c r="JQJ68" s="11"/>
      <c r="JQK68" s="11"/>
      <c r="JQL68" s="11"/>
      <c r="JQM68" s="11"/>
      <c r="JQN68" s="11"/>
      <c r="JQO68" s="11"/>
      <c r="JQP68" s="11"/>
      <c r="JQQ68" s="11"/>
      <c r="JQR68" s="11"/>
      <c r="JQS68" s="11"/>
      <c r="JQT68" s="11"/>
      <c r="JQU68" s="11"/>
      <c r="JQV68" s="11"/>
      <c r="JQW68" s="11"/>
      <c r="JQX68" s="11"/>
      <c r="JQY68" s="11"/>
      <c r="JQZ68" s="11"/>
      <c r="JRA68" s="11"/>
      <c r="JRB68" s="11"/>
      <c r="JRC68" s="11"/>
      <c r="JRD68" s="11"/>
      <c r="JRE68" s="11"/>
      <c r="JRF68" s="11"/>
      <c r="JRG68" s="11"/>
      <c r="JRH68" s="11"/>
      <c r="JRI68" s="11"/>
      <c r="JRJ68" s="11"/>
      <c r="JRK68" s="11"/>
      <c r="JRL68" s="11"/>
      <c r="JRM68" s="11"/>
      <c r="JRN68" s="11"/>
      <c r="JRO68" s="11"/>
      <c r="JRP68" s="11"/>
      <c r="JRQ68" s="11"/>
      <c r="JRR68" s="11"/>
      <c r="JRS68" s="11"/>
      <c r="JRT68" s="11"/>
      <c r="JRU68" s="11"/>
      <c r="JRV68" s="11"/>
      <c r="JRW68" s="11"/>
      <c r="JRX68" s="11"/>
      <c r="JRY68" s="11"/>
      <c r="JRZ68" s="11"/>
      <c r="JSA68" s="11"/>
      <c r="JSB68" s="11"/>
      <c r="JSC68" s="11"/>
      <c r="JSD68" s="11"/>
      <c r="JSE68" s="11"/>
      <c r="JSF68" s="11"/>
      <c r="JSG68" s="11"/>
      <c r="JSH68" s="11"/>
      <c r="JSI68" s="11"/>
      <c r="JSJ68" s="11"/>
      <c r="JSK68" s="11"/>
      <c r="JSL68" s="11"/>
      <c r="JSM68" s="11"/>
      <c r="JSN68" s="11"/>
      <c r="JSO68" s="11"/>
      <c r="JSP68" s="11"/>
      <c r="JSQ68" s="11"/>
      <c r="JSR68" s="11"/>
      <c r="JSS68" s="11"/>
      <c r="JST68" s="11"/>
      <c r="JSU68" s="11"/>
      <c r="JSV68" s="11"/>
      <c r="JSW68" s="11"/>
      <c r="JSX68" s="11"/>
      <c r="JSY68" s="11"/>
      <c r="JSZ68" s="11"/>
      <c r="JTA68" s="11"/>
      <c r="JTB68" s="11"/>
      <c r="JTC68" s="11"/>
      <c r="JTD68" s="11"/>
      <c r="JTE68" s="11"/>
      <c r="JTF68" s="11"/>
      <c r="JTG68" s="11"/>
      <c r="JTH68" s="11"/>
      <c r="JTI68" s="11"/>
      <c r="JTJ68" s="11"/>
      <c r="JTK68" s="11"/>
      <c r="JTL68" s="11"/>
      <c r="JTM68" s="11"/>
      <c r="JTN68" s="11"/>
      <c r="JTO68" s="11"/>
      <c r="JTP68" s="11"/>
      <c r="JTQ68" s="11"/>
      <c r="JTR68" s="11"/>
      <c r="JTS68" s="11"/>
      <c r="JTT68" s="11"/>
      <c r="JTU68" s="11"/>
      <c r="JTV68" s="11"/>
      <c r="JTW68" s="11"/>
      <c r="JTX68" s="11"/>
      <c r="JTY68" s="11"/>
      <c r="JTZ68" s="11"/>
      <c r="JUA68" s="11"/>
      <c r="JUB68" s="11"/>
      <c r="JUC68" s="11"/>
      <c r="JUD68" s="11"/>
      <c r="JUE68" s="11"/>
      <c r="JUF68" s="11"/>
      <c r="JUG68" s="11"/>
      <c r="JUH68" s="11"/>
      <c r="JUI68" s="11"/>
      <c r="JUJ68" s="11"/>
      <c r="JUK68" s="11"/>
      <c r="JUL68" s="11"/>
      <c r="JUM68" s="11"/>
      <c r="JUN68" s="11"/>
      <c r="JUO68" s="11"/>
      <c r="JUP68" s="11"/>
      <c r="JUQ68" s="11"/>
      <c r="JUR68" s="11"/>
      <c r="JUS68" s="11"/>
      <c r="JUT68" s="11"/>
      <c r="JUU68" s="11"/>
      <c r="JUV68" s="11"/>
      <c r="JUW68" s="11"/>
      <c r="JUX68" s="11"/>
      <c r="JUY68" s="11"/>
      <c r="JUZ68" s="11"/>
      <c r="JVA68" s="11"/>
      <c r="JVB68" s="11"/>
      <c r="JVC68" s="11"/>
      <c r="JVD68" s="11"/>
      <c r="JVE68" s="11"/>
      <c r="JVF68" s="11"/>
      <c r="JVG68" s="11"/>
      <c r="JVH68" s="11"/>
      <c r="JVI68" s="11"/>
      <c r="JVJ68" s="11"/>
      <c r="JVK68" s="11"/>
      <c r="JVL68" s="11"/>
      <c r="JVM68" s="11"/>
      <c r="JVN68" s="11"/>
      <c r="JVO68" s="11"/>
      <c r="JVP68" s="11"/>
      <c r="JVQ68" s="11"/>
      <c r="JVR68" s="11"/>
      <c r="JVS68" s="11"/>
      <c r="JVT68" s="11"/>
      <c r="JVU68" s="11"/>
      <c r="JVV68" s="11"/>
      <c r="JVW68" s="11"/>
      <c r="JVX68" s="11"/>
      <c r="JVY68" s="11"/>
      <c r="JVZ68" s="11"/>
      <c r="JWA68" s="11"/>
      <c r="JWB68" s="11"/>
      <c r="JWC68" s="11"/>
      <c r="JWD68" s="11"/>
      <c r="JWE68" s="11"/>
      <c r="JWF68" s="11"/>
      <c r="JWG68" s="11"/>
      <c r="JWH68" s="11"/>
      <c r="JWI68" s="11"/>
      <c r="JWJ68" s="11"/>
      <c r="JWK68" s="11"/>
      <c r="JWL68" s="11"/>
      <c r="JWM68" s="11"/>
      <c r="JWN68" s="11"/>
      <c r="JWO68" s="11"/>
      <c r="JWP68" s="11"/>
      <c r="JWQ68" s="11"/>
      <c r="JWR68" s="11"/>
      <c r="JWS68" s="11"/>
      <c r="JWT68" s="11"/>
      <c r="JWU68" s="11"/>
      <c r="JWV68" s="11"/>
      <c r="JWW68" s="11"/>
      <c r="JWX68" s="11"/>
      <c r="JWY68" s="11"/>
      <c r="JWZ68" s="11"/>
      <c r="JXA68" s="11"/>
      <c r="JXB68" s="11"/>
      <c r="JXC68" s="11"/>
      <c r="JXD68" s="11"/>
      <c r="JXE68" s="11"/>
      <c r="JXF68" s="11"/>
      <c r="JXG68" s="11"/>
      <c r="JXH68" s="11"/>
      <c r="JXI68" s="11"/>
      <c r="JXJ68" s="11"/>
      <c r="JXK68" s="11"/>
      <c r="JXL68" s="11"/>
      <c r="JXM68" s="11"/>
      <c r="JXN68" s="11"/>
      <c r="JXO68" s="11"/>
      <c r="JXP68" s="11"/>
      <c r="JXQ68" s="11"/>
      <c r="JXR68" s="11"/>
      <c r="JXS68" s="11"/>
      <c r="JXT68" s="11"/>
      <c r="JXU68" s="11"/>
      <c r="JXV68" s="11"/>
      <c r="JXW68" s="11"/>
      <c r="JXX68" s="11"/>
      <c r="JXY68" s="11"/>
      <c r="JXZ68" s="11"/>
      <c r="JYA68" s="11"/>
      <c r="JYB68" s="11"/>
      <c r="JYC68" s="11"/>
      <c r="JYD68" s="11"/>
      <c r="JYE68" s="11"/>
      <c r="JYF68" s="11"/>
      <c r="JYG68" s="11"/>
      <c r="JYH68" s="11"/>
      <c r="JYI68" s="11"/>
      <c r="JYJ68" s="11"/>
      <c r="JYK68" s="11"/>
      <c r="JYL68" s="11"/>
      <c r="JYM68" s="11"/>
      <c r="JYN68" s="11"/>
      <c r="JYO68" s="11"/>
      <c r="JYP68" s="11"/>
      <c r="JYQ68" s="11"/>
      <c r="JYR68" s="11"/>
      <c r="JYS68" s="11"/>
      <c r="JYT68" s="11"/>
      <c r="JYU68" s="11"/>
      <c r="JYV68" s="11"/>
      <c r="JYW68" s="11"/>
      <c r="JYX68" s="11"/>
      <c r="JYY68" s="11"/>
      <c r="JYZ68" s="11"/>
      <c r="JZA68" s="11"/>
      <c r="JZB68" s="11"/>
      <c r="JZC68" s="11"/>
      <c r="JZD68" s="11"/>
      <c r="JZE68" s="11"/>
      <c r="JZF68" s="11"/>
      <c r="JZG68" s="11"/>
      <c r="JZH68" s="11"/>
      <c r="JZI68" s="11"/>
      <c r="JZJ68" s="11"/>
      <c r="JZK68" s="11"/>
      <c r="JZL68" s="11"/>
      <c r="JZM68" s="11"/>
      <c r="JZN68" s="11"/>
      <c r="JZO68" s="11"/>
      <c r="JZP68" s="11"/>
      <c r="JZQ68" s="11"/>
      <c r="JZR68" s="11"/>
      <c r="JZS68" s="11"/>
      <c r="JZT68" s="11"/>
      <c r="JZU68" s="11"/>
      <c r="JZV68" s="11"/>
      <c r="JZW68" s="11"/>
      <c r="JZX68" s="11"/>
      <c r="JZY68" s="11"/>
      <c r="JZZ68" s="11"/>
      <c r="KAA68" s="11"/>
      <c r="KAB68" s="11"/>
      <c r="KAC68" s="11"/>
      <c r="KAD68" s="11"/>
      <c r="KAE68" s="11"/>
      <c r="KAF68" s="11"/>
      <c r="KAG68" s="11"/>
      <c r="KAH68" s="11"/>
      <c r="KAI68" s="11"/>
      <c r="KAJ68" s="11"/>
      <c r="KAK68" s="11"/>
      <c r="KAL68" s="11"/>
      <c r="KAM68" s="11"/>
      <c r="KAN68" s="11"/>
      <c r="KAO68" s="11"/>
      <c r="KAP68" s="11"/>
      <c r="KAQ68" s="11"/>
      <c r="KAR68" s="11"/>
      <c r="KAS68" s="11"/>
      <c r="KAT68" s="11"/>
      <c r="KAU68" s="11"/>
      <c r="KAV68" s="11"/>
      <c r="KAW68" s="11"/>
      <c r="KAX68" s="11"/>
      <c r="KAY68" s="11"/>
      <c r="KAZ68" s="11"/>
      <c r="KBA68" s="11"/>
      <c r="KBB68" s="11"/>
      <c r="KBC68" s="11"/>
      <c r="KBD68" s="11"/>
      <c r="KBE68" s="11"/>
      <c r="KBF68" s="11"/>
      <c r="KBG68" s="11"/>
      <c r="KBH68" s="11"/>
      <c r="KBI68" s="11"/>
      <c r="KBJ68" s="11"/>
      <c r="KBK68" s="11"/>
      <c r="KBL68" s="11"/>
      <c r="KBM68" s="11"/>
      <c r="KBN68" s="11"/>
      <c r="KBO68" s="11"/>
      <c r="KBP68" s="11"/>
      <c r="KBQ68" s="11"/>
      <c r="KBR68" s="11"/>
      <c r="KBS68" s="11"/>
      <c r="KBT68" s="11"/>
      <c r="KBU68" s="11"/>
      <c r="KBV68" s="11"/>
      <c r="KBW68" s="11"/>
      <c r="KBX68" s="11"/>
      <c r="KBY68" s="11"/>
      <c r="KBZ68" s="11"/>
      <c r="KCA68" s="11"/>
      <c r="KCB68" s="11"/>
      <c r="KCC68" s="11"/>
      <c r="KCD68" s="11"/>
      <c r="KCE68" s="11"/>
      <c r="KCF68" s="11"/>
      <c r="KCG68" s="11"/>
      <c r="KCH68" s="11"/>
      <c r="KCI68" s="11"/>
      <c r="KCJ68" s="11"/>
      <c r="KCK68" s="11"/>
      <c r="KCL68" s="11"/>
      <c r="KCM68" s="11"/>
      <c r="KCN68" s="11"/>
      <c r="KCO68" s="11"/>
      <c r="KCP68" s="11"/>
      <c r="KCQ68" s="11"/>
      <c r="KCR68" s="11"/>
      <c r="KCS68" s="11"/>
      <c r="KCT68" s="11"/>
      <c r="KCU68" s="11"/>
      <c r="KCV68" s="11"/>
      <c r="KCW68" s="11"/>
      <c r="KCX68" s="11"/>
      <c r="KCY68" s="11"/>
      <c r="KCZ68" s="11"/>
      <c r="KDA68" s="11"/>
      <c r="KDB68" s="11"/>
      <c r="KDC68" s="11"/>
      <c r="KDD68" s="11"/>
      <c r="KDE68" s="11"/>
      <c r="KDF68" s="11"/>
      <c r="KDG68" s="11"/>
      <c r="KDH68" s="11"/>
      <c r="KDI68" s="11"/>
      <c r="KDJ68" s="11"/>
      <c r="KDK68" s="11"/>
      <c r="KDL68" s="11"/>
      <c r="KDM68" s="11"/>
      <c r="KDN68" s="11"/>
      <c r="KDO68" s="11"/>
      <c r="KDP68" s="11"/>
      <c r="KDQ68" s="11"/>
      <c r="KDR68" s="11"/>
      <c r="KDS68" s="11"/>
      <c r="KDT68" s="11"/>
      <c r="KDU68" s="11"/>
      <c r="KDV68" s="11"/>
      <c r="KDW68" s="11"/>
      <c r="KDX68" s="11"/>
      <c r="KDY68" s="11"/>
      <c r="KDZ68" s="11"/>
      <c r="KEA68" s="11"/>
      <c r="KEB68" s="11"/>
      <c r="KEC68" s="11"/>
      <c r="KED68" s="11"/>
      <c r="KEE68" s="11"/>
      <c r="KEF68" s="11"/>
      <c r="KEG68" s="11"/>
      <c r="KEH68" s="11"/>
      <c r="KEI68" s="11"/>
      <c r="KEJ68" s="11"/>
      <c r="KEK68" s="11"/>
      <c r="KEL68" s="11"/>
      <c r="KEM68" s="11"/>
      <c r="KEN68" s="11"/>
      <c r="KEO68" s="11"/>
      <c r="KEP68" s="11"/>
      <c r="KEQ68" s="11"/>
      <c r="KER68" s="11"/>
      <c r="KES68" s="11"/>
      <c r="KET68" s="11"/>
      <c r="KEU68" s="11"/>
      <c r="KEV68" s="11"/>
      <c r="KEW68" s="11"/>
      <c r="KEX68" s="11"/>
      <c r="KEY68" s="11"/>
      <c r="KEZ68" s="11"/>
      <c r="KFA68" s="11"/>
      <c r="KFB68" s="11"/>
      <c r="KFC68" s="11"/>
      <c r="KFD68" s="11"/>
      <c r="KFE68" s="11"/>
      <c r="KFF68" s="11"/>
      <c r="KFG68" s="11"/>
      <c r="KFH68" s="11"/>
      <c r="KFI68" s="11"/>
      <c r="KFJ68" s="11"/>
      <c r="KFK68" s="11"/>
      <c r="KFL68" s="11"/>
      <c r="KFM68" s="11"/>
      <c r="KFN68" s="11"/>
      <c r="KFO68" s="11"/>
      <c r="KFP68" s="11"/>
      <c r="KFQ68" s="11"/>
      <c r="KFR68" s="11"/>
      <c r="KFS68" s="11"/>
      <c r="KFT68" s="11"/>
      <c r="KFU68" s="11"/>
      <c r="KFV68" s="11"/>
      <c r="KFW68" s="11"/>
      <c r="KFX68" s="11"/>
      <c r="KFY68" s="11"/>
      <c r="KFZ68" s="11"/>
      <c r="KGA68" s="11"/>
      <c r="KGB68" s="11"/>
      <c r="KGC68" s="11"/>
      <c r="KGD68" s="11"/>
      <c r="KGE68" s="11"/>
      <c r="KGF68" s="11"/>
      <c r="KGG68" s="11"/>
      <c r="KGH68" s="11"/>
      <c r="KGI68" s="11"/>
      <c r="KGJ68" s="11"/>
      <c r="KGK68" s="11"/>
      <c r="KGL68" s="11"/>
      <c r="KGM68" s="11"/>
      <c r="KGN68" s="11"/>
      <c r="KGO68" s="11"/>
      <c r="KGP68" s="11"/>
      <c r="KGQ68" s="11"/>
      <c r="KGR68" s="11"/>
      <c r="KGS68" s="11"/>
      <c r="KGT68" s="11"/>
      <c r="KGU68" s="11"/>
      <c r="KGV68" s="11"/>
      <c r="KGW68" s="11"/>
      <c r="KGX68" s="11"/>
      <c r="KGY68" s="11"/>
      <c r="KGZ68" s="11"/>
      <c r="KHA68" s="11"/>
      <c r="KHB68" s="11"/>
      <c r="KHC68" s="11"/>
      <c r="KHD68" s="11"/>
      <c r="KHE68" s="11"/>
      <c r="KHF68" s="11"/>
      <c r="KHG68" s="11"/>
      <c r="KHH68" s="11"/>
      <c r="KHI68" s="11"/>
      <c r="KHJ68" s="11"/>
      <c r="KHK68" s="11"/>
      <c r="KHL68" s="11"/>
      <c r="KHM68" s="11"/>
      <c r="KHN68" s="11"/>
      <c r="KHO68" s="11"/>
      <c r="KHP68" s="11"/>
      <c r="KHQ68" s="11"/>
      <c r="KHR68" s="11"/>
      <c r="KHS68" s="11"/>
      <c r="KHT68" s="11"/>
      <c r="KHU68" s="11"/>
      <c r="KHV68" s="11"/>
      <c r="KHW68" s="11"/>
      <c r="KHX68" s="11"/>
      <c r="KHY68" s="11"/>
      <c r="KHZ68" s="11"/>
      <c r="KIA68" s="11"/>
      <c r="KIB68" s="11"/>
      <c r="KIC68" s="11"/>
      <c r="KID68" s="11"/>
      <c r="KIE68" s="11"/>
      <c r="KIF68" s="11"/>
      <c r="KIG68" s="11"/>
      <c r="KIH68" s="11"/>
      <c r="KII68" s="11"/>
      <c r="KIJ68" s="11"/>
      <c r="KIK68" s="11"/>
      <c r="KIL68" s="11"/>
      <c r="KIM68" s="11"/>
      <c r="KIN68" s="11"/>
      <c r="KIO68" s="11"/>
      <c r="KIP68" s="11"/>
      <c r="KIQ68" s="11"/>
      <c r="KIR68" s="11"/>
      <c r="KIS68" s="11"/>
      <c r="KIT68" s="11"/>
      <c r="KIU68" s="11"/>
      <c r="KIV68" s="11"/>
      <c r="KIW68" s="11"/>
      <c r="KIX68" s="11"/>
      <c r="KIY68" s="11"/>
      <c r="KIZ68" s="11"/>
      <c r="KJA68" s="11"/>
      <c r="KJB68" s="11"/>
      <c r="KJC68" s="11"/>
      <c r="KJD68" s="11"/>
      <c r="KJE68" s="11"/>
      <c r="KJF68" s="11"/>
      <c r="KJG68" s="11"/>
      <c r="KJH68" s="11"/>
      <c r="KJI68" s="11"/>
      <c r="KJJ68" s="11"/>
      <c r="KJK68" s="11"/>
      <c r="KJL68" s="11"/>
      <c r="KJM68" s="11"/>
      <c r="KJN68" s="11"/>
      <c r="KJO68" s="11"/>
      <c r="KJP68" s="11"/>
      <c r="KJQ68" s="11"/>
      <c r="KJR68" s="11"/>
      <c r="KJS68" s="11"/>
      <c r="KJT68" s="11"/>
      <c r="KJU68" s="11"/>
      <c r="KJV68" s="11"/>
      <c r="KJW68" s="11"/>
      <c r="KJX68" s="11"/>
      <c r="KJY68" s="11"/>
      <c r="KJZ68" s="11"/>
      <c r="KKA68" s="11"/>
      <c r="KKB68" s="11"/>
      <c r="KKC68" s="11"/>
      <c r="KKD68" s="11"/>
      <c r="KKE68" s="11"/>
      <c r="KKF68" s="11"/>
      <c r="KKG68" s="11"/>
      <c r="KKH68" s="11"/>
      <c r="KKI68" s="11"/>
      <c r="KKJ68" s="11"/>
      <c r="KKK68" s="11"/>
      <c r="KKL68" s="11"/>
      <c r="KKM68" s="11"/>
      <c r="KKN68" s="11"/>
      <c r="KKO68" s="11"/>
      <c r="KKP68" s="11"/>
      <c r="KKQ68" s="11"/>
      <c r="KKR68" s="11"/>
      <c r="KKS68" s="11"/>
      <c r="KKT68" s="11"/>
      <c r="KKU68" s="11"/>
      <c r="KKV68" s="11"/>
      <c r="KKW68" s="11"/>
      <c r="KKX68" s="11"/>
      <c r="KKY68" s="11"/>
      <c r="KKZ68" s="11"/>
      <c r="KLA68" s="11"/>
      <c r="KLB68" s="11"/>
      <c r="KLC68" s="11"/>
      <c r="KLD68" s="11"/>
      <c r="KLE68" s="11"/>
      <c r="KLF68" s="11"/>
      <c r="KLG68" s="11"/>
      <c r="KLH68" s="11"/>
      <c r="KLI68" s="11"/>
      <c r="KLJ68" s="11"/>
      <c r="KLK68" s="11"/>
      <c r="KLL68" s="11"/>
      <c r="KLM68" s="11"/>
      <c r="KLN68" s="11"/>
      <c r="KLO68" s="11"/>
      <c r="KLP68" s="11"/>
      <c r="KLQ68" s="11"/>
      <c r="KLR68" s="11"/>
      <c r="KLS68" s="11"/>
      <c r="KLT68" s="11"/>
      <c r="KLU68" s="11"/>
      <c r="KLV68" s="11"/>
      <c r="KLW68" s="11"/>
      <c r="KLX68" s="11"/>
      <c r="KLY68" s="11"/>
      <c r="KLZ68" s="11"/>
      <c r="KMA68" s="11"/>
      <c r="KMB68" s="11"/>
      <c r="KMC68" s="11"/>
      <c r="KMD68" s="11"/>
      <c r="KME68" s="11"/>
      <c r="KMF68" s="11"/>
      <c r="KMG68" s="11"/>
      <c r="KMH68" s="11"/>
      <c r="KMI68" s="11"/>
      <c r="KMJ68" s="11"/>
      <c r="KMK68" s="11"/>
      <c r="KML68" s="11"/>
      <c r="KMM68" s="11"/>
      <c r="KMN68" s="11"/>
      <c r="KMO68" s="11"/>
      <c r="KMP68" s="11"/>
      <c r="KMQ68" s="11"/>
      <c r="KMR68" s="11"/>
      <c r="KMS68" s="11"/>
      <c r="KMT68" s="11"/>
      <c r="KMU68" s="11"/>
      <c r="KMV68" s="11"/>
      <c r="KMW68" s="11"/>
      <c r="KMX68" s="11"/>
      <c r="KMY68" s="11"/>
      <c r="KMZ68" s="11"/>
      <c r="KNA68" s="11"/>
      <c r="KNB68" s="11"/>
      <c r="KNC68" s="11"/>
      <c r="KND68" s="11"/>
      <c r="KNE68" s="11"/>
      <c r="KNF68" s="11"/>
      <c r="KNG68" s="11"/>
      <c r="KNH68" s="11"/>
      <c r="KNI68" s="11"/>
      <c r="KNJ68" s="11"/>
      <c r="KNK68" s="11"/>
      <c r="KNL68" s="11"/>
      <c r="KNM68" s="11"/>
      <c r="KNN68" s="11"/>
      <c r="KNO68" s="11"/>
      <c r="KNP68" s="11"/>
      <c r="KNQ68" s="11"/>
      <c r="KNR68" s="11"/>
      <c r="KNS68" s="11"/>
      <c r="KNT68" s="11"/>
      <c r="KNU68" s="11"/>
      <c r="KNV68" s="11"/>
      <c r="KNW68" s="11"/>
      <c r="KNX68" s="11"/>
      <c r="KNY68" s="11"/>
      <c r="KNZ68" s="11"/>
      <c r="KOA68" s="11"/>
      <c r="KOB68" s="11"/>
      <c r="KOC68" s="11"/>
      <c r="KOD68" s="11"/>
      <c r="KOE68" s="11"/>
      <c r="KOF68" s="11"/>
      <c r="KOG68" s="11"/>
      <c r="KOH68" s="11"/>
      <c r="KOI68" s="11"/>
      <c r="KOJ68" s="11"/>
      <c r="KOK68" s="11"/>
      <c r="KOL68" s="11"/>
      <c r="KOM68" s="11"/>
      <c r="KON68" s="11"/>
      <c r="KOO68" s="11"/>
      <c r="KOP68" s="11"/>
      <c r="KOQ68" s="11"/>
      <c r="KOR68" s="11"/>
      <c r="KOS68" s="11"/>
      <c r="KOT68" s="11"/>
      <c r="KOU68" s="11"/>
      <c r="KOV68" s="11"/>
      <c r="KOW68" s="11"/>
      <c r="KOX68" s="11"/>
      <c r="KOY68" s="11"/>
      <c r="KOZ68" s="11"/>
      <c r="KPA68" s="11"/>
      <c r="KPB68" s="11"/>
      <c r="KPC68" s="11"/>
      <c r="KPD68" s="11"/>
      <c r="KPE68" s="11"/>
      <c r="KPF68" s="11"/>
      <c r="KPG68" s="11"/>
      <c r="KPH68" s="11"/>
      <c r="KPI68" s="11"/>
      <c r="KPJ68" s="11"/>
      <c r="KPK68" s="11"/>
      <c r="KPL68" s="11"/>
      <c r="KPM68" s="11"/>
      <c r="KPN68" s="11"/>
      <c r="KPO68" s="11"/>
      <c r="KPP68" s="11"/>
      <c r="KPQ68" s="11"/>
      <c r="KPR68" s="11"/>
      <c r="KPS68" s="11"/>
      <c r="KPT68" s="11"/>
      <c r="KPU68" s="11"/>
      <c r="KPV68" s="11"/>
      <c r="KPW68" s="11"/>
      <c r="KPX68" s="11"/>
      <c r="KPY68" s="11"/>
      <c r="KPZ68" s="11"/>
      <c r="KQA68" s="11"/>
      <c r="KQB68" s="11"/>
      <c r="KQC68" s="11"/>
      <c r="KQD68" s="11"/>
      <c r="KQE68" s="11"/>
      <c r="KQF68" s="11"/>
      <c r="KQG68" s="11"/>
      <c r="KQH68" s="11"/>
      <c r="KQI68" s="11"/>
      <c r="KQJ68" s="11"/>
      <c r="KQK68" s="11"/>
      <c r="KQL68" s="11"/>
      <c r="KQM68" s="11"/>
      <c r="KQN68" s="11"/>
      <c r="KQO68" s="11"/>
      <c r="KQP68" s="11"/>
      <c r="KQQ68" s="11"/>
      <c r="KQR68" s="11"/>
      <c r="KQS68" s="11"/>
      <c r="KQT68" s="11"/>
      <c r="KQU68" s="11"/>
      <c r="KQV68" s="11"/>
      <c r="KQW68" s="11"/>
      <c r="KQX68" s="11"/>
      <c r="KQY68" s="11"/>
      <c r="KQZ68" s="11"/>
      <c r="KRA68" s="11"/>
      <c r="KRB68" s="11"/>
      <c r="KRC68" s="11"/>
      <c r="KRD68" s="11"/>
      <c r="KRE68" s="11"/>
      <c r="KRF68" s="11"/>
      <c r="KRG68" s="11"/>
      <c r="KRH68" s="11"/>
      <c r="KRI68" s="11"/>
      <c r="KRJ68" s="11"/>
      <c r="KRK68" s="11"/>
      <c r="KRL68" s="11"/>
      <c r="KRM68" s="11"/>
      <c r="KRN68" s="11"/>
      <c r="KRO68" s="11"/>
      <c r="KRP68" s="11"/>
      <c r="KRQ68" s="11"/>
      <c r="KRR68" s="11"/>
      <c r="KRS68" s="11"/>
      <c r="KRT68" s="11"/>
      <c r="KRU68" s="11"/>
      <c r="KRV68" s="11"/>
      <c r="KRW68" s="11"/>
      <c r="KRX68" s="11"/>
      <c r="KRY68" s="11"/>
      <c r="KRZ68" s="11"/>
      <c r="KSA68" s="11"/>
      <c r="KSB68" s="11"/>
      <c r="KSC68" s="11"/>
      <c r="KSD68" s="11"/>
      <c r="KSE68" s="11"/>
      <c r="KSF68" s="11"/>
      <c r="KSG68" s="11"/>
      <c r="KSH68" s="11"/>
      <c r="KSI68" s="11"/>
      <c r="KSJ68" s="11"/>
      <c r="KSK68" s="11"/>
      <c r="KSL68" s="11"/>
      <c r="KSM68" s="11"/>
      <c r="KSN68" s="11"/>
      <c r="KSO68" s="11"/>
      <c r="KSP68" s="11"/>
      <c r="KSQ68" s="11"/>
      <c r="KSR68" s="11"/>
      <c r="KSS68" s="11"/>
      <c r="KST68" s="11"/>
      <c r="KSU68" s="11"/>
      <c r="KSV68" s="11"/>
      <c r="KSW68" s="11"/>
      <c r="KSX68" s="11"/>
      <c r="KSY68" s="11"/>
      <c r="KSZ68" s="11"/>
      <c r="KTA68" s="11"/>
      <c r="KTB68" s="11"/>
      <c r="KTC68" s="11"/>
      <c r="KTD68" s="11"/>
      <c r="KTE68" s="11"/>
      <c r="KTF68" s="11"/>
      <c r="KTG68" s="11"/>
      <c r="KTH68" s="11"/>
      <c r="KTI68" s="11"/>
      <c r="KTJ68" s="11"/>
      <c r="KTK68" s="11"/>
      <c r="KTL68" s="11"/>
      <c r="KTM68" s="11"/>
      <c r="KTN68" s="11"/>
      <c r="KTO68" s="11"/>
      <c r="KTP68" s="11"/>
      <c r="KTQ68" s="11"/>
      <c r="KTR68" s="11"/>
      <c r="KTS68" s="11"/>
      <c r="KTT68" s="11"/>
      <c r="KTU68" s="11"/>
      <c r="KTV68" s="11"/>
      <c r="KTW68" s="11"/>
      <c r="KTX68" s="11"/>
      <c r="KTY68" s="11"/>
      <c r="KTZ68" s="11"/>
      <c r="KUA68" s="11"/>
      <c r="KUB68" s="11"/>
      <c r="KUC68" s="11"/>
      <c r="KUD68" s="11"/>
      <c r="KUE68" s="11"/>
      <c r="KUF68" s="11"/>
      <c r="KUG68" s="11"/>
      <c r="KUH68" s="11"/>
      <c r="KUI68" s="11"/>
      <c r="KUJ68" s="11"/>
      <c r="KUK68" s="11"/>
      <c r="KUL68" s="11"/>
      <c r="KUM68" s="11"/>
      <c r="KUN68" s="11"/>
      <c r="KUO68" s="11"/>
      <c r="KUP68" s="11"/>
      <c r="KUQ68" s="11"/>
      <c r="KUR68" s="11"/>
      <c r="KUS68" s="11"/>
      <c r="KUT68" s="11"/>
      <c r="KUU68" s="11"/>
      <c r="KUV68" s="11"/>
      <c r="KUW68" s="11"/>
      <c r="KUX68" s="11"/>
      <c r="KUY68" s="11"/>
      <c r="KUZ68" s="11"/>
      <c r="KVA68" s="11"/>
      <c r="KVB68" s="11"/>
      <c r="KVC68" s="11"/>
      <c r="KVD68" s="11"/>
      <c r="KVE68" s="11"/>
      <c r="KVF68" s="11"/>
      <c r="KVG68" s="11"/>
      <c r="KVH68" s="11"/>
      <c r="KVI68" s="11"/>
      <c r="KVJ68" s="11"/>
      <c r="KVK68" s="11"/>
      <c r="KVL68" s="11"/>
      <c r="KVM68" s="11"/>
      <c r="KVN68" s="11"/>
      <c r="KVO68" s="11"/>
      <c r="KVP68" s="11"/>
      <c r="KVQ68" s="11"/>
      <c r="KVR68" s="11"/>
      <c r="KVS68" s="11"/>
      <c r="KVT68" s="11"/>
      <c r="KVU68" s="11"/>
      <c r="KVV68" s="11"/>
      <c r="KVW68" s="11"/>
      <c r="KVX68" s="11"/>
      <c r="KVY68" s="11"/>
      <c r="KVZ68" s="11"/>
      <c r="KWA68" s="11"/>
      <c r="KWB68" s="11"/>
      <c r="KWC68" s="11"/>
      <c r="KWD68" s="11"/>
      <c r="KWE68" s="11"/>
      <c r="KWF68" s="11"/>
      <c r="KWG68" s="11"/>
      <c r="KWH68" s="11"/>
      <c r="KWI68" s="11"/>
      <c r="KWJ68" s="11"/>
      <c r="KWK68" s="11"/>
      <c r="KWL68" s="11"/>
      <c r="KWM68" s="11"/>
      <c r="KWN68" s="11"/>
      <c r="KWO68" s="11"/>
      <c r="KWP68" s="11"/>
      <c r="KWQ68" s="11"/>
      <c r="KWR68" s="11"/>
      <c r="KWS68" s="11"/>
      <c r="KWT68" s="11"/>
      <c r="KWU68" s="11"/>
      <c r="KWV68" s="11"/>
      <c r="KWW68" s="11"/>
      <c r="KWX68" s="11"/>
      <c r="KWY68" s="11"/>
      <c r="KWZ68" s="11"/>
      <c r="KXA68" s="11"/>
      <c r="KXB68" s="11"/>
      <c r="KXC68" s="11"/>
      <c r="KXD68" s="11"/>
      <c r="KXE68" s="11"/>
      <c r="KXF68" s="11"/>
      <c r="KXG68" s="11"/>
      <c r="KXH68" s="11"/>
      <c r="KXI68" s="11"/>
      <c r="KXJ68" s="11"/>
      <c r="KXK68" s="11"/>
      <c r="KXL68" s="11"/>
      <c r="KXM68" s="11"/>
      <c r="KXN68" s="11"/>
      <c r="KXO68" s="11"/>
      <c r="KXP68" s="11"/>
      <c r="KXQ68" s="11"/>
      <c r="KXR68" s="11"/>
      <c r="KXS68" s="11"/>
      <c r="KXT68" s="11"/>
      <c r="KXU68" s="11"/>
      <c r="KXV68" s="11"/>
      <c r="KXW68" s="11"/>
      <c r="KXX68" s="11"/>
      <c r="KXY68" s="11"/>
      <c r="KXZ68" s="11"/>
      <c r="KYA68" s="11"/>
      <c r="KYB68" s="11"/>
      <c r="KYC68" s="11"/>
      <c r="KYD68" s="11"/>
      <c r="KYE68" s="11"/>
      <c r="KYF68" s="11"/>
      <c r="KYG68" s="11"/>
      <c r="KYH68" s="11"/>
      <c r="KYI68" s="11"/>
      <c r="KYJ68" s="11"/>
      <c r="KYK68" s="11"/>
      <c r="KYL68" s="11"/>
      <c r="KYM68" s="11"/>
      <c r="KYN68" s="11"/>
      <c r="KYO68" s="11"/>
      <c r="KYP68" s="11"/>
      <c r="KYQ68" s="11"/>
      <c r="KYR68" s="11"/>
      <c r="KYS68" s="11"/>
      <c r="KYT68" s="11"/>
      <c r="KYU68" s="11"/>
      <c r="KYV68" s="11"/>
      <c r="KYW68" s="11"/>
      <c r="KYX68" s="11"/>
      <c r="KYY68" s="11"/>
      <c r="KYZ68" s="11"/>
      <c r="KZA68" s="11"/>
      <c r="KZB68" s="11"/>
      <c r="KZC68" s="11"/>
      <c r="KZD68" s="11"/>
      <c r="KZE68" s="11"/>
      <c r="KZF68" s="11"/>
      <c r="KZG68" s="11"/>
      <c r="KZH68" s="11"/>
      <c r="KZI68" s="11"/>
      <c r="KZJ68" s="11"/>
      <c r="KZK68" s="11"/>
      <c r="KZL68" s="11"/>
      <c r="KZM68" s="11"/>
      <c r="KZN68" s="11"/>
      <c r="KZO68" s="11"/>
      <c r="KZP68" s="11"/>
      <c r="KZQ68" s="11"/>
      <c r="KZR68" s="11"/>
      <c r="KZS68" s="11"/>
      <c r="KZT68" s="11"/>
      <c r="KZU68" s="11"/>
      <c r="KZV68" s="11"/>
      <c r="KZW68" s="11"/>
      <c r="KZX68" s="11"/>
      <c r="KZY68" s="11"/>
      <c r="KZZ68" s="11"/>
      <c r="LAA68" s="11"/>
      <c r="LAB68" s="11"/>
      <c r="LAC68" s="11"/>
      <c r="LAD68" s="11"/>
      <c r="LAE68" s="11"/>
      <c r="LAF68" s="11"/>
      <c r="LAG68" s="11"/>
      <c r="LAH68" s="11"/>
      <c r="LAI68" s="11"/>
      <c r="LAJ68" s="11"/>
      <c r="LAK68" s="11"/>
      <c r="LAL68" s="11"/>
      <c r="LAM68" s="11"/>
      <c r="LAN68" s="11"/>
      <c r="LAO68" s="11"/>
      <c r="LAP68" s="11"/>
      <c r="LAQ68" s="11"/>
      <c r="LAR68" s="11"/>
      <c r="LAS68" s="11"/>
      <c r="LAT68" s="11"/>
      <c r="LAU68" s="11"/>
      <c r="LAV68" s="11"/>
      <c r="LAW68" s="11"/>
      <c r="LAX68" s="11"/>
      <c r="LAY68" s="11"/>
      <c r="LAZ68" s="11"/>
      <c r="LBA68" s="11"/>
      <c r="LBB68" s="11"/>
      <c r="LBC68" s="11"/>
      <c r="LBD68" s="11"/>
      <c r="LBE68" s="11"/>
      <c r="LBF68" s="11"/>
      <c r="LBG68" s="11"/>
      <c r="LBH68" s="11"/>
      <c r="LBI68" s="11"/>
      <c r="LBJ68" s="11"/>
      <c r="LBK68" s="11"/>
      <c r="LBL68" s="11"/>
      <c r="LBM68" s="11"/>
      <c r="LBN68" s="11"/>
      <c r="LBO68" s="11"/>
      <c r="LBP68" s="11"/>
      <c r="LBQ68" s="11"/>
      <c r="LBR68" s="11"/>
      <c r="LBS68" s="11"/>
      <c r="LBT68" s="11"/>
      <c r="LBU68" s="11"/>
      <c r="LBV68" s="11"/>
      <c r="LBW68" s="11"/>
      <c r="LBX68" s="11"/>
      <c r="LBY68" s="11"/>
      <c r="LBZ68" s="11"/>
      <c r="LCA68" s="11"/>
      <c r="LCB68" s="11"/>
      <c r="LCC68" s="11"/>
      <c r="LCD68" s="11"/>
      <c r="LCE68" s="11"/>
      <c r="LCF68" s="11"/>
      <c r="LCG68" s="11"/>
      <c r="LCH68" s="11"/>
      <c r="LCI68" s="11"/>
      <c r="LCJ68" s="11"/>
      <c r="LCK68" s="11"/>
      <c r="LCL68" s="11"/>
      <c r="LCM68" s="11"/>
      <c r="LCN68" s="11"/>
      <c r="LCO68" s="11"/>
      <c r="LCP68" s="11"/>
      <c r="LCQ68" s="11"/>
      <c r="LCR68" s="11"/>
      <c r="LCS68" s="11"/>
      <c r="LCT68" s="11"/>
      <c r="LCU68" s="11"/>
      <c r="LCV68" s="11"/>
      <c r="LCW68" s="11"/>
      <c r="LCX68" s="11"/>
      <c r="LCY68" s="11"/>
      <c r="LCZ68" s="11"/>
      <c r="LDA68" s="11"/>
      <c r="LDB68" s="11"/>
      <c r="LDC68" s="11"/>
      <c r="LDD68" s="11"/>
      <c r="LDE68" s="11"/>
      <c r="LDF68" s="11"/>
      <c r="LDG68" s="11"/>
      <c r="LDH68" s="11"/>
      <c r="LDI68" s="11"/>
      <c r="LDJ68" s="11"/>
      <c r="LDK68" s="11"/>
      <c r="LDL68" s="11"/>
      <c r="LDM68" s="11"/>
      <c r="LDN68" s="11"/>
      <c r="LDO68" s="11"/>
      <c r="LDP68" s="11"/>
      <c r="LDQ68" s="11"/>
      <c r="LDR68" s="11"/>
      <c r="LDS68" s="11"/>
      <c r="LDT68" s="11"/>
      <c r="LDU68" s="11"/>
      <c r="LDV68" s="11"/>
      <c r="LDW68" s="11"/>
      <c r="LDX68" s="11"/>
      <c r="LDY68" s="11"/>
      <c r="LDZ68" s="11"/>
      <c r="LEA68" s="11"/>
      <c r="LEB68" s="11"/>
      <c r="LEC68" s="11"/>
      <c r="LED68" s="11"/>
      <c r="LEE68" s="11"/>
      <c r="LEF68" s="11"/>
      <c r="LEG68" s="11"/>
      <c r="LEH68" s="11"/>
      <c r="LEI68" s="11"/>
      <c r="LEJ68" s="11"/>
      <c r="LEK68" s="11"/>
      <c r="LEL68" s="11"/>
      <c r="LEM68" s="11"/>
      <c r="LEN68" s="11"/>
      <c r="LEO68" s="11"/>
      <c r="LEP68" s="11"/>
      <c r="LEQ68" s="11"/>
      <c r="LER68" s="11"/>
      <c r="LES68" s="11"/>
      <c r="LET68" s="11"/>
      <c r="LEU68" s="11"/>
      <c r="LEV68" s="11"/>
      <c r="LEW68" s="11"/>
      <c r="LEX68" s="11"/>
      <c r="LEY68" s="11"/>
      <c r="LEZ68" s="11"/>
      <c r="LFA68" s="11"/>
      <c r="LFB68" s="11"/>
      <c r="LFC68" s="11"/>
      <c r="LFD68" s="11"/>
      <c r="LFE68" s="11"/>
      <c r="LFF68" s="11"/>
      <c r="LFG68" s="11"/>
      <c r="LFH68" s="11"/>
      <c r="LFI68" s="11"/>
      <c r="LFJ68" s="11"/>
      <c r="LFK68" s="11"/>
      <c r="LFL68" s="11"/>
      <c r="LFM68" s="11"/>
      <c r="LFN68" s="11"/>
      <c r="LFO68" s="11"/>
      <c r="LFP68" s="11"/>
      <c r="LFQ68" s="11"/>
      <c r="LFR68" s="11"/>
      <c r="LFS68" s="11"/>
      <c r="LFT68" s="11"/>
      <c r="LFU68" s="11"/>
      <c r="LFV68" s="11"/>
      <c r="LFW68" s="11"/>
      <c r="LFX68" s="11"/>
      <c r="LFY68" s="11"/>
      <c r="LFZ68" s="11"/>
      <c r="LGA68" s="11"/>
      <c r="LGB68" s="11"/>
      <c r="LGC68" s="11"/>
      <c r="LGD68" s="11"/>
      <c r="LGE68" s="11"/>
      <c r="LGF68" s="11"/>
      <c r="LGG68" s="11"/>
      <c r="LGH68" s="11"/>
      <c r="LGI68" s="11"/>
      <c r="LGJ68" s="11"/>
      <c r="LGK68" s="11"/>
      <c r="LGL68" s="11"/>
      <c r="LGM68" s="11"/>
      <c r="LGN68" s="11"/>
      <c r="LGO68" s="11"/>
      <c r="LGP68" s="11"/>
      <c r="LGQ68" s="11"/>
      <c r="LGR68" s="11"/>
      <c r="LGS68" s="11"/>
      <c r="LGT68" s="11"/>
      <c r="LGU68" s="11"/>
      <c r="LGV68" s="11"/>
      <c r="LGW68" s="11"/>
      <c r="LGX68" s="11"/>
      <c r="LGY68" s="11"/>
      <c r="LGZ68" s="11"/>
      <c r="LHA68" s="11"/>
      <c r="LHB68" s="11"/>
      <c r="LHC68" s="11"/>
      <c r="LHD68" s="11"/>
      <c r="LHE68" s="11"/>
      <c r="LHF68" s="11"/>
      <c r="LHG68" s="11"/>
      <c r="LHH68" s="11"/>
      <c r="LHI68" s="11"/>
      <c r="LHJ68" s="11"/>
      <c r="LHK68" s="11"/>
      <c r="LHL68" s="11"/>
      <c r="LHM68" s="11"/>
      <c r="LHN68" s="11"/>
      <c r="LHO68" s="11"/>
      <c r="LHP68" s="11"/>
      <c r="LHQ68" s="11"/>
      <c r="LHR68" s="11"/>
      <c r="LHS68" s="11"/>
      <c r="LHT68" s="11"/>
      <c r="LHU68" s="11"/>
      <c r="LHV68" s="11"/>
      <c r="LHW68" s="11"/>
      <c r="LHX68" s="11"/>
      <c r="LHY68" s="11"/>
      <c r="LHZ68" s="11"/>
      <c r="LIA68" s="11"/>
      <c r="LIB68" s="11"/>
      <c r="LIC68" s="11"/>
      <c r="LID68" s="11"/>
      <c r="LIE68" s="11"/>
      <c r="LIF68" s="11"/>
      <c r="LIG68" s="11"/>
      <c r="LIH68" s="11"/>
      <c r="LII68" s="11"/>
      <c r="LIJ68" s="11"/>
      <c r="LIK68" s="11"/>
      <c r="LIL68" s="11"/>
      <c r="LIM68" s="11"/>
      <c r="LIN68" s="11"/>
      <c r="LIO68" s="11"/>
      <c r="LIP68" s="11"/>
      <c r="LIQ68" s="11"/>
      <c r="LIR68" s="11"/>
      <c r="LIS68" s="11"/>
      <c r="LIT68" s="11"/>
      <c r="LIU68" s="11"/>
      <c r="LIV68" s="11"/>
      <c r="LIW68" s="11"/>
      <c r="LIX68" s="11"/>
      <c r="LIY68" s="11"/>
      <c r="LIZ68" s="11"/>
      <c r="LJA68" s="11"/>
      <c r="LJB68" s="11"/>
      <c r="LJC68" s="11"/>
      <c r="LJD68" s="11"/>
      <c r="LJE68" s="11"/>
      <c r="LJF68" s="11"/>
      <c r="LJG68" s="11"/>
      <c r="LJH68" s="11"/>
      <c r="LJI68" s="11"/>
      <c r="LJJ68" s="11"/>
      <c r="LJK68" s="11"/>
      <c r="LJL68" s="11"/>
      <c r="LJM68" s="11"/>
      <c r="LJN68" s="11"/>
      <c r="LJO68" s="11"/>
      <c r="LJP68" s="11"/>
      <c r="LJQ68" s="11"/>
      <c r="LJR68" s="11"/>
      <c r="LJS68" s="11"/>
      <c r="LJT68" s="11"/>
      <c r="LJU68" s="11"/>
      <c r="LJV68" s="11"/>
      <c r="LJW68" s="11"/>
      <c r="LJX68" s="11"/>
      <c r="LJY68" s="11"/>
      <c r="LJZ68" s="11"/>
      <c r="LKA68" s="11"/>
      <c r="LKB68" s="11"/>
      <c r="LKC68" s="11"/>
      <c r="LKD68" s="11"/>
      <c r="LKE68" s="11"/>
      <c r="LKF68" s="11"/>
      <c r="LKG68" s="11"/>
      <c r="LKH68" s="11"/>
      <c r="LKI68" s="11"/>
      <c r="LKJ68" s="11"/>
      <c r="LKK68" s="11"/>
      <c r="LKL68" s="11"/>
      <c r="LKM68" s="11"/>
      <c r="LKN68" s="11"/>
      <c r="LKO68" s="11"/>
      <c r="LKP68" s="11"/>
      <c r="LKQ68" s="11"/>
      <c r="LKR68" s="11"/>
      <c r="LKS68" s="11"/>
      <c r="LKT68" s="11"/>
      <c r="LKU68" s="11"/>
      <c r="LKV68" s="11"/>
      <c r="LKW68" s="11"/>
      <c r="LKX68" s="11"/>
      <c r="LKY68" s="11"/>
      <c r="LKZ68" s="11"/>
      <c r="LLA68" s="11"/>
      <c r="LLB68" s="11"/>
      <c r="LLC68" s="11"/>
      <c r="LLD68" s="11"/>
      <c r="LLE68" s="11"/>
      <c r="LLF68" s="11"/>
      <c r="LLG68" s="11"/>
      <c r="LLH68" s="11"/>
      <c r="LLI68" s="11"/>
      <c r="LLJ68" s="11"/>
      <c r="LLK68" s="11"/>
      <c r="LLL68" s="11"/>
      <c r="LLM68" s="11"/>
      <c r="LLN68" s="11"/>
      <c r="LLO68" s="11"/>
      <c r="LLP68" s="11"/>
      <c r="LLQ68" s="11"/>
      <c r="LLR68" s="11"/>
      <c r="LLS68" s="11"/>
      <c r="LLT68" s="11"/>
      <c r="LLU68" s="11"/>
      <c r="LLV68" s="11"/>
      <c r="LLW68" s="11"/>
      <c r="LLX68" s="11"/>
      <c r="LLY68" s="11"/>
      <c r="LLZ68" s="11"/>
      <c r="LMA68" s="11"/>
      <c r="LMB68" s="11"/>
      <c r="LMC68" s="11"/>
      <c r="LMD68" s="11"/>
      <c r="LME68" s="11"/>
      <c r="LMF68" s="11"/>
      <c r="LMG68" s="11"/>
      <c r="LMH68" s="11"/>
      <c r="LMI68" s="11"/>
      <c r="LMJ68" s="11"/>
      <c r="LMK68" s="11"/>
      <c r="LML68" s="11"/>
      <c r="LMM68" s="11"/>
      <c r="LMN68" s="11"/>
      <c r="LMO68" s="11"/>
      <c r="LMP68" s="11"/>
      <c r="LMQ68" s="11"/>
      <c r="LMR68" s="11"/>
      <c r="LMS68" s="11"/>
      <c r="LMT68" s="11"/>
      <c r="LMU68" s="11"/>
      <c r="LMV68" s="11"/>
      <c r="LMW68" s="11"/>
      <c r="LMX68" s="11"/>
      <c r="LMY68" s="11"/>
      <c r="LMZ68" s="11"/>
      <c r="LNA68" s="11"/>
      <c r="LNB68" s="11"/>
      <c r="LNC68" s="11"/>
      <c r="LND68" s="11"/>
      <c r="LNE68" s="11"/>
      <c r="LNF68" s="11"/>
      <c r="LNG68" s="11"/>
      <c r="LNH68" s="11"/>
      <c r="LNI68" s="11"/>
      <c r="LNJ68" s="11"/>
      <c r="LNK68" s="11"/>
      <c r="LNL68" s="11"/>
      <c r="LNM68" s="11"/>
      <c r="LNN68" s="11"/>
      <c r="LNO68" s="11"/>
      <c r="LNP68" s="11"/>
      <c r="LNQ68" s="11"/>
      <c r="LNR68" s="11"/>
      <c r="LNS68" s="11"/>
      <c r="LNT68" s="11"/>
      <c r="LNU68" s="11"/>
      <c r="LNV68" s="11"/>
      <c r="LNW68" s="11"/>
      <c r="LNX68" s="11"/>
      <c r="LNY68" s="11"/>
      <c r="LNZ68" s="11"/>
      <c r="LOA68" s="11"/>
      <c r="LOB68" s="11"/>
      <c r="LOC68" s="11"/>
      <c r="LOD68" s="11"/>
      <c r="LOE68" s="11"/>
      <c r="LOF68" s="11"/>
      <c r="LOG68" s="11"/>
      <c r="LOH68" s="11"/>
      <c r="LOI68" s="11"/>
      <c r="LOJ68" s="11"/>
      <c r="LOK68" s="11"/>
      <c r="LOL68" s="11"/>
      <c r="LOM68" s="11"/>
      <c r="LON68" s="11"/>
      <c r="LOO68" s="11"/>
      <c r="LOP68" s="11"/>
      <c r="LOQ68" s="11"/>
      <c r="LOR68" s="11"/>
      <c r="LOS68" s="11"/>
      <c r="LOT68" s="11"/>
      <c r="LOU68" s="11"/>
      <c r="LOV68" s="11"/>
      <c r="LOW68" s="11"/>
      <c r="LOX68" s="11"/>
      <c r="LOY68" s="11"/>
      <c r="LOZ68" s="11"/>
      <c r="LPA68" s="11"/>
      <c r="LPB68" s="11"/>
      <c r="LPC68" s="11"/>
      <c r="LPD68" s="11"/>
      <c r="LPE68" s="11"/>
      <c r="LPF68" s="11"/>
      <c r="LPG68" s="11"/>
      <c r="LPH68" s="11"/>
      <c r="LPI68" s="11"/>
      <c r="LPJ68" s="11"/>
      <c r="LPK68" s="11"/>
      <c r="LPL68" s="11"/>
      <c r="LPM68" s="11"/>
      <c r="LPN68" s="11"/>
      <c r="LPO68" s="11"/>
      <c r="LPP68" s="11"/>
      <c r="LPQ68" s="11"/>
      <c r="LPR68" s="11"/>
      <c r="LPS68" s="11"/>
      <c r="LPT68" s="11"/>
      <c r="LPU68" s="11"/>
      <c r="LPV68" s="11"/>
      <c r="LPW68" s="11"/>
      <c r="LPX68" s="11"/>
      <c r="LPY68" s="11"/>
      <c r="LPZ68" s="11"/>
      <c r="LQA68" s="11"/>
      <c r="LQB68" s="11"/>
      <c r="LQC68" s="11"/>
      <c r="LQD68" s="11"/>
      <c r="LQE68" s="11"/>
      <c r="LQF68" s="11"/>
      <c r="LQG68" s="11"/>
      <c r="LQH68" s="11"/>
      <c r="LQI68" s="11"/>
      <c r="LQJ68" s="11"/>
      <c r="LQK68" s="11"/>
      <c r="LQL68" s="11"/>
      <c r="LQM68" s="11"/>
      <c r="LQN68" s="11"/>
      <c r="LQO68" s="11"/>
      <c r="LQP68" s="11"/>
      <c r="LQQ68" s="11"/>
      <c r="LQR68" s="11"/>
      <c r="LQS68" s="11"/>
      <c r="LQT68" s="11"/>
      <c r="LQU68" s="11"/>
      <c r="LQV68" s="11"/>
      <c r="LQW68" s="11"/>
      <c r="LQX68" s="11"/>
      <c r="LQY68" s="11"/>
      <c r="LQZ68" s="11"/>
      <c r="LRA68" s="11"/>
      <c r="LRB68" s="11"/>
      <c r="LRC68" s="11"/>
      <c r="LRD68" s="11"/>
      <c r="LRE68" s="11"/>
      <c r="LRF68" s="11"/>
      <c r="LRG68" s="11"/>
      <c r="LRH68" s="11"/>
      <c r="LRI68" s="11"/>
      <c r="LRJ68" s="11"/>
      <c r="LRK68" s="11"/>
      <c r="LRL68" s="11"/>
      <c r="LRM68" s="11"/>
      <c r="LRN68" s="11"/>
      <c r="LRO68" s="11"/>
      <c r="LRP68" s="11"/>
      <c r="LRQ68" s="11"/>
      <c r="LRR68" s="11"/>
      <c r="LRS68" s="11"/>
      <c r="LRT68" s="11"/>
      <c r="LRU68" s="11"/>
      <c r="LRV68" s="11"/>
      <c r="LRW68" s="11"/>
      <c r="LRX68" s="11"/>
      <c r="LRY68" s="11"/>
      <c r="LRZ68" s="11"/>
      <c r="LSA68" s="11"/>
      <c r="LSB68" s="11"/>
      <c r="LSC68" s="11"/>
      <c r="LSD68" s="11"/>
      <c r="LSE68" s="11"/>
      <c r="LSF68" s="11"/>
      <c r="LSG68" s="11"/>
      <c r="LSH68" s="11"/>
      <c r="LSI68" s="11"/>
      <c r="LSJ68" s="11"/>
      <c r="LSK68" s="11"/>
      <c r="LSL68" s="11"/>
      <c r="LSM68" s="11"/>
      <c r="LSN68" s="11"/>
      <c r="LSO68" s="11"/>
      <c r="LSP68" s="11"/>
      <c r="LSQ68" s="11"/>
      <c r="LSR68" s="11"/>
      <c r="LSS68" s="11"/>
      <c r="LST68" s="11"/>
      <c r="LSU68" s="11"/>
      <c r="LSV68" s="11"/>
      <c r="LSW68" s="11"/>
      <c r="LSX68" s="11"/>
      <c r="LSY68" s="11"/>
      <c r="LSZ68" s="11"/>
      <c r="LTA68" s="11"/>
      <c r="LTB68" s="11"/>
      <c r="LTC68" s="11"/>
      <c r="LTD68" s="11"/>
      <c r="LTE68" s="11"/>
      <c r="LTF68" s="11"/>
      <c r="LTG68" s="11"/>
      <c r="LTH68" s="11"/>
      <c r="LTI68" s="11"/>
      <c r="LTJ68" s="11"/>
      <c r="LTK68" s="11"/>
      <c r="LTL68" s="11"/>
      <c r="LTM68" s="11"/>
      <c r="LTN68" s="11"/>
      <c r="LTO68" s="11"/>
      <c r="LTP68" s="11"/>
      <c r="LTQ68" s="11"/>
      <c r="LTR68" s="11"/>
      <c r="LTS68" s="11"/>
      <c r="LTT68" s="11"/>
      <c r="LTU68" s="11"/>
      <c r="LTV68" s="11"/>
      <c r="LTW68" s="11"/>
      <c r="LTX68" s="11"/>
      <c r="LTY68" s="11"/>
      <c r="LTZ68" s="11"/>
      <c r="LUA68" s="11"/>
      <c r="LUB68" s="11"/>
      <c r="LUC68" s="11"/>
      <c r="LUD68" s="11"/>
      <c r="LUE68" s="11"/>
      <c r="LUF68" s="11"/>
      <c r="LUG68" s="11"/>
      <c r="LUH68" s="11"/>
      <c r="LUI68" s="11"/>
      <c r="LUJ68" s="11"/>
      <c r="LUK68" s="11"/>
      <c r="LUL68" s="11"/>
      <c r="LUM68" s="11"/>
      <c r="LUN68" s="11"/>
      <c r="LUO68" s="11"/>
      <c r="LUP68" s="11"/>
      <c r="LUQ68" s="11"/>
      <c r="LUR68" s="11"/>
      <c r="LUS68" s="11"/>
      <c r="LUT68" s="11"/>
      <c r="LUU68" s="11"/>
      <c r="LUV68" s="11"/>
      <c r="LUW68" s="11"/>
      <c r="LUX68" s="11"/>
      <c r="LUY68" s="11"/>
      <c r="LUZ68" s="11"/>
      <c r="LVA68" s="11"/>
      <c r="LVB68" s="11"/>
      <c r="LVC68" s="11"/>
      <c r="LVD68" s="11"/>
      <c r="LVE68" s="11"/>
      <c r="LVF68" s="11"/>
      <c r="LVG68" s="11"/>
      <c r="LVH68" s="11"/>
      <c r="LVI68" s="11"/>
      <c r="LVJ68" s="11"/>
      <c r="LVK68" s="11"/>
      <c r="LVL68" s="11"/>
      <c r="LVM68" s="11"/>
      <c r="LVN68" s="11"/>
      <c r="LVO68" s="11"/>
      <c r="LVP68" s="11"/>
      <c r="LVQ68" s="11"/>
      <c r="LVR68" s="11"/>
      <c r="LVS68" s="11"/>
      <c r="LVT68" s="11"/>
      <c r="LVU68" s="11"/>
      <c r="LVV68" s="11"/>
      <c r="LVW68" s="11"/>
      <c r="LVX68" s="11"/>
      <c r="LVY68" s="11"/>
      <c r="LVZ68" s="11"/>
      <c r="LWA68" s="11"/>
      <c r="LWB68" s="11"/>
      <c r="LWC68" s="11"/>
      <c r="LWD68" s="11"/>
      <c r="LWE68" s="11"/>
      <c r="LWF68" s="11"/>
      <c r="LWG68" s="11"/>
      <c r="LWH68" s="11"/>
      <c r="LWI68" s="11"/>
      <c r="LWJ68" s="11"/>
      <c r="LWK68" s="11"/>
      <c r="LWL68" s="11"/>
      <c r="LWM68" s="11"/>
      <c r="LWN68" s="11"/>
      <c r="LWO68" s="11"/>
      <c r="LWP68" s="11"/>
      <c r="LWQ68" s="11"/>
      <c r="LWR68" s="11"/>
      <c r="LWS68" s="11"/>
      <c r="LWT68" s="11"/>
      <c r="LWU68" s="11"/>
      <c r="LWV68" s="11"/>
      <c r="LWW68" s="11"/>
      <c r="LWX68" s="11"/>
      <c r="LWY68" s="11"/>
      <c r="LWZ68" s="11"/>
      <c r="LXA68" s="11"/>
      <c r="LXB68" s="11"/>
      <c r="LXC68" s="11"/>
      <c r="LXD68" s="11"/>
      <c r="LXE68" s="11"/>
      <c r="LXF68" s="11"/>
      <c r="LXG68" s="11"/>
      <c r="LXH68" s="11"/>
      <c r="LXI68" s="11"/>
      <c r="LXJ68" s="11"/>
      <c r="LXK68" s="11"/>
      <c r="LXL68" s="11"/>
      <c r="LXM68" s="11"/>
      <c r="LXN68" s="11"/>
      <c r="LXO68" s="11"/>
      <c r="LXP68" s="11"/>
      <c r="LXQ68" s="11"/>
      <c r="LXR68" s="11"/>
      <c r="LXS68" s="11"/>
      <c r="LXT68" s="11"/>
      <c r="LXU68" s="11"/>
      <c r="LXV68" s="11"/>
      <c r="LXW68" s="11"/>
      <c r="LXX68" s="11"/>
      <c r="LXY68" s="11"/>
      <c r="LXZ68" s="11"/>
      <c r="LYA68" s="11"/>
      <c r="LYB68" s="11"/>
      <c r="LYC68" s="11"/>
      <c r="LYD68" s="11"/>
      <c r="LYE68" s="11"/>
      <c r="LYF68" s="11"/>
      <c r="LYG68" s="11"/>
      <c r="LYH68" s="11"/>
      <c r="LYI68" s="11"/>
      <c r="LYJ68" s="11"/>
      <c r="LYK68" s="11"/>
      <c r="LYL68" s="11"/>
      <c r="LYM68" s="11"/>
      <c r="LYN68" s="11"/>
      <c r="LYO68" s="11"/>
      <c r="LYP68" s="11"/>
      <c r="LYQ68" s="11"/>
      <c r="LYR68" s="11"/>
      <c r="LYS68" s="11"/>
      <c r="LYT68" s="11"/>
      <c r="LYU68" s="11"/>
      <c r="LYV68" s="11"/>
      <c r="LYW68" s="11"/>
      <c r="LYX68" s="11"/>
      <c r="LYY68" s="11"/>
      <c r="LYZ68" s="11"/>
      <c r="LZA68" s="11"/>
      <c r="LZB68" s="11"/>
      <c r="LZC68" s="11"/>
      <c r="LZD68" s="11"/>
      <c r="LZE68" s="11"/>
      <c r="LZF68" s="11"/>
      <c r="LZG68" s="11"/>
      <c r="LZH68" s="11"/>
      <c r="LZI68" s="11"/>
      <c r="LZJ68" s="11"/>
      <c r="LZK68" s="11"/>
      <c r="LZL68" s="11"/>
      <c r="LZM68" s="11"/>
      <c r="LZN68" s="11"/>
      <c r="LZO68" s="11"/>
      <c r="LZP68" s="11"/>
      <c r="LZQ68" s="11"/>
      <c r="LZR68" s="11"/>
      <c r="LZS68" s="11"/>
      <c r="LZT68" s="11"/>
      <c r="LZU68" s="11"/>
      <c r="LZV68" s="11"/>
      <c r="LZW68" s="11"/>
      <c r="LZX68" s="11"/>
      <c r="LZY68" s="11"/>
      <c r="LZZ68" s="11"/>
      <c r="MAA68" s="11"/>
      <c r="MAB68" s="11"/>
      <c r="MAC68" s="11"/>
      <c r="MAD68" s="11"/>
      <c r="MAE68" s="11"/>
      <c r="MAF68" s="11"/>
      <c r="MAG68" s="11"/>
      <c r="MAH68" s="11"/>
      <c r="MAI68" s="11"/>
      <c r="MAJ68" s="11"/>
      <c r="MAK68" s="11"/>
      <c r="MAL68" s="11"/>
      <c r="MAM68" s="11"/>
      <c r="MAN68" s="11"/>
      <c r="MAO68" s="11"/>
      <c r="MAP68" s="11"/>
      <c r="MAQ68" s="11"/>
      <c r="MAR68" s="11"/>
      <c r="MAS68" s="11"/>
      <c r="MAT68" s="11"/>
      <c r="MAU68" s="11"/>
      <c r="MAV68" s="11"/>
      <c r="MAW68" s="11"/>
      <c r="MAX68" s="11"/>
      <c r="MAY68" s="11"/>
      <c r="MAZ68" s="11"/>
      <c r="MBA68" s="11"/>
      <c r="MBB68" s="11"/>
      <c r="MBC68" s="11"/>
      <c r="MBD68" s="11"/>
      <c r="MBE68" s="11"/>
      <c r="MBF68" s="11"/>
      <c r="MBG68" s="11"/>
      <c r="MBH68" s="11"/>
      <c r="MBI68" s="11"/>
      <c r="MBJ68" s="11"/>
      <c r="MBK68" s="11"/>
      <c r="MBL68" s="11"/>
      <c r="MBM68" s="11"/>
      <c r="MBN68" s="11"/>
      <c r="MBO68" s="11"/>
      <c r="MBP68" s="11"/>
      <c r="MBQ68" s="11"/>
      <c r="MBR68" s="11"/>
      <c r="MBS68" s="11"/>
      <c r="MBT68" s="11"/>
      <c r="MBU68" s="11"/>
      <c r="MBV68" s="11"/>
      <c r="MBW68" s="11"/>
      <c r="MBX68" s="11"/>
      <c r="MBY68" s="11"/>
      <c r="MBZ68" s="11"/>
      <c r="MCA68" s="11"/>
      <c r="MCB68" s="11"/>
      <c r="MCC68" s="11"/>
      <c r="MCD68" s="11"/>
      <c r="MCE68" s="11"/>
      <c r="MCF68" s="11"/>
      <c r="MCG68" s="11"/>
      <c r="MCH68" s="11"/>
      <c r="MCI68" s="11"/>
      <c r="MCJ68" s="11"/>
      <c r="MCK68" s="11"/>
      <c r="MCL68" s="11"/>
      <c r="MCM68" s="11"/>
      <c r="MCN68" s="11"/>
      <c r="MCO68" s="11"/>
      <c r="MCP68" s="11"/>
      <c r="MCQ68" s="11"/>
      <c r="MCR68" s="11"/>
      <c r="MCS68" s="11"/>
      <c r="MCT68" s="11"/>
      <c r="MCU68" s="11"/>
      <c r="MCV68" s="11"/>
      <c r="MCW68" s="11"/>
      <c r="MCX68" s="11"/>
      <c r="MCY68" s="11"/>
      <c r="MCZ68" s="11"/>
      <c r="MDA68" s="11"/>
      <c r="MDB68" s="11"/>
      <c r="MDC68" s="11"/>
      <c r="MDD68" s="11"/>
      <c r="MDE68" s="11"/>
      <c r="MDF68" s="11"/>
      <c r="MDG68" s="11"/>
      <c r="MDH68" s="11"/>
      <c r="MDI68" s="11"/>
      <c r="MDJ68" s="11"/>
      <c r="MDK68" s="11"/>
      <c r="MDL68" s="11"/>
      <c r="MDM68" s="11"/>
      <c r="MDN68" s="11"/>
      <c r="MDO68" s="11"/>
      <c r="MDP68" s="11"/>
      <c r="MDQ68" s="11"/>
      <c r="MDR68" s="11"/>
      <c r="MDS68" s="11"/>
      <c r="MDT68" s="11"/>
      <c r="MDU68" s="11"/>
      <c r="MDV68" s="11"/>
      <c r="MDW68" s="11"/>
      <c r="MDX68" s="11"/>
      <c r="MDY68" s="11"/>
      <c r="MDZ68" s="11"/>
      <c r="MEA68" s="11"/>
      <c r="MEB68" s="11"/>
      <c r="MEC68" s="11"/>
      <c r="MED68" s="11"/>
      <c r="MEE68" s="11"/>
      <c r="MEF68" s="11"/>
      <c r="MEG68" s="11"/>
      <c r="MEH68" s="11"/>
      <c r="MEI68" s="11"/>
      <c r="MEJ68" s="11"/>
      <c r="MEK68" s="11"/>
      <c r="MEL68" s="11"/>
      <c r="MEM68" s="11"/>
      <c r="MEN68" s="11"/>
      <c r="MEO68" s="11"/>
      <c r="MEP68" s="11"/>
      <c r="MEQ68" s="11"/>
      <c r="MER68" s="11"/>
      <c r="MES68" s="11"/>
      <c r="MET68" s="11"/>
      <c r="MEU68" s="11"/>
      <c r="MEV68" s="11"/>
      <c r="MEW68" s="11"/>
      <c r="MEX68" s="11"/>
      <c r="MEY68" s="11"/>
      <c r="MEZ68" s="11"/>
      <c r="MFA68" s="11"/>
      <c r="MFB68" s="11"/>
      <c r="MFC68" s="11"/>
      <c r="MFD68" s="11"/>
      <c r="MFE68" s="11"/>
      <c r="MFF68" s="11"/>
      <c r="MFG68" s="11"/>
      <c r="MFH68" s="11"/>
      <c r="MFI68" s="11"/>
      <c r="MFJ68" s="11"/>
      <c r="MFK68" s="11"/>
      <c r="MFL68" s="11"/>
      <c r="MFM68" s="11"/>
      <c r="MFN68" s="11"/>
      <c r="MFO68" s="11"/>
      <c r="MFP68" s="11"/>
      <c r="MFQ68" s="11"/>
      <c r="MFR68" s="11"/>
      <c r="MFS68" s="11"/>
      <c r="MFT68" s="11"/>
      <c r="MFU68" s="11"/>
      <c r="MFV68" s="11"/>
      <c r="MFW68" s="11"/>
      <c r="MFX68" s="11"/>
      <c r="MFY68" s="11"/>
      <c r="MFZ68" s="11"/>
      <c r="MGA68" s="11"/>
      <c r="MGB68" s="11"/>
      <c r="MGC68" s="11"/>
      <c r="MGD68" s="11"/>
      <c r="MGE68" s="11"/>
      <c r="MGF68" s="11"/>
      <c r="MGG68" s="11"/>
      <c r="MGH68" s="11"/>
      <c r="MGI68" s="11"/>
      <c r="MGJ68" s="11"/>
      <c r="MGK68" s="11"/>
      <c r="MGL68" s="11"/>
      <c r="MGM68" s="11"/>
      <c r="MGN68" s="11"/>
      <c r="MGO68" s="11"/>
      <c r="MGP68" s="11"/>
      <c r="MGQ68" s="11"/>
      <c r="MGR68" s="11"/>
      <c r="MGS68" s="11"/>
      <c r="MGT68" s="11"/>
      <c r="MGU68" s="11"/>
      <c r="MGV68" s="11"/>
      <c r="MGW68" s="11"/>
      <c r="MGX68" s="11"/>
      <c r="MGY68" s="11"/>
      <c r="MGZ68" s="11"/>
      <c r="MHA68" s="11"/>
      <c r="MHB68" s="11"/>
      <c r="MHC68" s="11"/>
      <c r="MHD68" s="11"/>
      <c r="MHE68" s="11"/>
      <c r="MHF68" s="11"/>
      <c r="MHG68" s="11"/>
      <c r="MHH68" s="11"/>
      <c r="MHI68" s="11"/>
      <c r="MHJ68" s="11"/>
      <c r="MHK68" s="11"/>
      <c r="MHL68" s="11"/>
      <c r="MHM68" s="11"/>
      <c r="MHN68" s="11"/>
      <c r="MHO68" s="11"/>
      <c r="MHP68" s="11"/>
      <c r="MHQ68" s="11"/>
      <c r="MHR68" s="11"/>
      <c r="MHS68" s="11"/>
      <c r="MHT68" s="11"/>
      <c r="MHU68" s="11"/>
      <c r="MHV68" s="11"/>
      <c r="MHW68" s="11"/>
      <c r="MHX68" s="11"/>
      <c r="MHY68" s="11"/>
      <c r="MHZ68" s="11"/>
      <c r="MIA68" s="11"/>
      <c r="MIB68" s="11"/>
      <c r="MIC68" s="11"/>
      <c r="MID68" s="11"/>
      <c r="MIE68" s="11"/>
      <c r="MIF68" s="11"/>
      <c r="MIG68" s="11"/>
      <c r="MIH68" s="11"/>
      <c r="MII68" s="11"/>
      <c r="MIJ68" s="11"/>
      <c r="MIK68" s="11"/>
      <c r="MIL68" s="11"/>
      <c r="MIM68" s="11"/>
      <c r="MIN68" s="11"/>
      <c r="MIO68" s="11"/>
      <c r="MIP68" s="11"/>
      <c r="MIQ68" s="11"/>
      <c r="MIR68" s="11"/>
      <c r="MIS68" s="11"/>
      <c r="MIT68" s="11"/>
      <c r="MIU68" s="11"/>
      <c r="MIV68" s="11"/>
    </row>
    <row r="69" spans="1:1252 5313:9044" s="12" customFormat="1" ht="178.5" customHeight="1" x14ac:dyDescent="0.2">
      <c r="A69" s="107" t="s">
        <v>235</v>
      </c>
      <c r="B69" s="18" t="s">
        <v>199</v>
      </c>
      <c r="C69" s="18" t="s">
        <v>286</v>
      </c>
      <c r="D69" s="18" t="s">
        <v>287</v>
      </c>
      <c r="E69" s="18" t="s">
        <v>288</v>
      </c>
      <c r="F69" s="39">
        <v>106154</v>
      </c>
      <c r="G69" s="30">
        <v>74000</v>
      </c>
      <c r="H69" s="31">
        <v>0.69710000000000005</v>
      </c>
      <c r="I69" s="32" t="s">
        <v>83</v>
      </c>
      <c r="J69" s="33">
        <v>1.5</v>
      </c>
      <c r="K69" s="33">
        <v>5.25</v>
      </c>
      <c r="L69" s="72">
        <f t="shared" si="2"/>
        <v>6.75</v>
      </c>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c r="JA69" s="11"/>
      <c r="JB69" s="11"/>
      <c r="JC69" s="11"/>
      <c r="JD69" s="11"/>
      <c r="JE69" s="11"/>
      <c r="JF69" s="11"/>
      <c r="JG69" s="11"/>
      <c r="JH69" s="11"/>
      <c r="JI69" s="11"/>
      <c r="JJ69" s="11"/>
      <c r="JK69" s="11"/>
      <c r="JL69" s="11"/>
      <c r="JM69" s="11"/>
      <c r="JN69" s="11"/>
      <c r="JO69" s="11"/>
      <c r="JP69" s="11"/>
      <c r="JQ69" s="11"/>
      <c r="JR69" s="11"/>
      <c r="JS69" s="11"/>
      <c r="JT69" s="11"/>
      <c r="JU69" s="11"/>
      <c r="JV69" s="11"/>
      <c r="JW69" s="11"/>
      <c r="JX69" s="11"/>
      <c r="JY69" s="11"/>
      <c r="JZ69" s="11"/>
      <c r="KA69" s="11"/>
      <c r="KB69" s="11"/>
      <c r="KC69" s="11"/>
      <c r="KD69" s="11"/>
      <c r="KE69" s="11"/>
      <c r="KF69" s="11"/>
      <c r="KG69" s="11"/>
      <c r="KH69" s="11"/>
      <c r="KI69" s="11"/>
      <c r="KJ69" s="11"/>
      <c r="KK69" s="11"/>
      <c r="KL69" s="11"/>
      <c r="KM69" s="11"/>
      <c r="KN69" s="11"/>
      <c r="KO69" s="11"/>
      <c r="KP69" s="11"/>
      <c r="KQ69" s="11"/>
      <c r="KR69" s="11"/>
      <c r="KS69" s="11"/>
      <c r="KT69" s="11"/>
      <c r="KU69" s="11"/>
      <c r="KV69" s="11"/>
      <c r="KW69" s="11"/>
      <c r="KX69" s="11"/>
      <c r="KY69" s="11"/>
      <c r="KZ69" s="11"/>
      <c r="LA69" s="11"/>
      <c r="LB69" s="11"/>
      <c r="LC69" s="11"/>
      <c r="LD69" s="11"/>
      <c r="LE69" s="11"/>
      <c r="LF69" s="11"/>
      <c r="LG69" s="11"/>
      <c r="LH69" s="11"/>
      <c r="LI69" s="11"/>
      <c r="LJ69" s="11"/>
      <c r="LK69" s="11"/>
      <c r="LL69" s="11"/>
      <c r="LM69" s="11"/>
      <c r="LN69" s="11"/>
      <c r="LO69" s="11"/>
      <c r="LP69" s="11"/>
      <c r="LQ69" s="11"/>
      <c r="LR69" s="11"/>
      <c r="LS69" s="11"/>
      <c r="LT69" s="11"/>
      <c r="LU69" s="11"/>
      <c r="LV69" s="11"/>
      <c r="LW69" s="11"/>
      <c r="LX69" s="11"/>
      <c r="LY69" s="11"/>
      <c r="LZ69" s="11"/>
      <c r="MA69" s="11"/>
      <c r="MB69" s="11"/>
      <c r="MC69" s="11"/>
      <c r="MD69" s="11"/>
      <c r="ME69" s="11"/>
      <c r="MF69" s="11"/>
      <c r="MG69" s="11"/>
      <c r="MH69" s="11"/>
      <c r="MI69" s="11"/>
      <c r="MJ69" s="11"/>
      <c r="MK69" s="11"/>
      <c r="ML69" s="11"/>
      <c r="MM69" s="11"/>
      <c r="MN69" s="11"/>
      <c r="MO69" s="11"/>
      <c r="MP69" s="11"/>
      <c r="MQ69" s="11"/>
      <c r="MR69" s="11"/>
      <c r="MS69" s="11"/>
      <c r="MT69" s="11"/>
      <c r="MU69" s="11"/>
      <c r="MV69" s="11"/>
      <c r="MW69" s="11"/>
      <c r="MX69" s="11"/>
      <c r="MY69" s="11"/>
      <c r="MZ69" s="11"/>
      <c r="NA69" s="11"/>
      <c r="NB69" s="11"/>
      <c r="NC69" s="11"/>
      <c r="ND69" s="11"/>
      <c r="NE69" s="11"/>
      <c r="NF69" s="11"/>
      <c r="NG69" s="11"/>
      <c r="NH69" s="11"/>
      <c r="NI69" s="11"/>
      <c r="NJ69" s="11"/>
      <c r="NK69" s="11"/>
      <c r="NL69" s="11"/>
      <c r="NM69" s="11"/>
      <c r="NN69" s="11"/>
      <c r="NO69" s="11"/>
      <c r="NP69" s="11"/>
      <c r="NQ69" s="11"/>
      <c r="NR69" s="11"/>
      <c r="NS69" s="11"/>
      <c r="NT69" s="11"/>
      <c r="NU69" s="11"/>
      <c r="NV69" s="11"/>
      <c r="NW69" s="11"/>
      <c r="NX69" s="11"/>
      <c r="NY69" s="11"/>
      <c r="NZ69" s="11"/>
      <c r="OA69" s="11"/>
      <c r="OB69" s="11"/>
      <c r="OC69" s="11"/>
      <c r="OD69" s="11"/>
      <c r="OE69" s="11"/>
      <c r="OF69" s="11"/>
      <c r="OG69" s="11"/>
      <c r="OH69" s="11"/>
      <c r="OI69" s="11"/>
      <c r="OJ69" s="11"/>
      <c r="OK69" s="11"/>
      <c r="OL69" s="11"/>
      <c r="OM69" s="11"/>
      <c r="ON69" s="11"/>
      <c r="OO69" s="11"/>
      <c r="OP69" s="11"/>
      <c r="OQ69" s="11"/>
      <c r="OR69" s="11"/>
      <c r="OS69" s="11"/>
      <c r="OT69" s="11"/>
      <c r="OU69" s="11"/>
      <c r="OV69" s="11"/>
      <c r="OW69" s="11"/>
      <c r="OX69" s="11"/>
      <c r="OY69" s="11"/>
      <c r="OZ69" s="11"/>
      <c r="PA69" s="11"/>
      <c r="PB69" s="11"/>
      <c r="PC69" s="11"/>
      <c r="PD69" s="11"/>
      <c r="PE69" s="11"/>
      <c r="PF69" s="11"/>
      <c r="PG69" s="11"/>
      <c r="PH69" s="11"/>
      <c r="PI69" s="11"/>
      <c r="PJ69" s="11"/>
      <c r="PK69" s="11"/>
      <c r="PL69" s="11"/>
      <c r="PM69" s="11"/>
      <c r="PN69" s="11"/>
      <c r="PO69" s="11"/>
      <c r="PP69" s="11"/>
      <c r="PQ69" s="11"/>
      <c r="PR69" s="11"/>
      <c r="PS69" s="11"/>
      <c r="PT69" s="11"/>
      <c r="PU69" s="11"/>
      <c r="PV69" s="11"/>
      <c r="PW69" s="11"/>
      <c r="PX69" s="11"/>
      <c r="PY69" s="11"/>
      <c r="PZ69" s="11"/>
      <c r="QA69" s="11"/>
      <c r="QB69" s="11"/>
      <c r="QC69" s="11"/>
      <c r="QD69" s="11"/>
      <c r="QE69" s="11"/>
      <c r="QF69" s="11"/>
      <c r="QG69" s="11"/>
      <c r="QH69" s="11"/>
      <c r="QI69" s="11"/>
      <c r="QJ69" s="11"/>
      <c r="QK69" s="11"/>
      <c r="QL69" s="11"/>
      <c r="QM69" s="11"/>
      <c r="QN69" s="11"/>
      <c r="QO69" s="11"/>
      <c r="QP69" s="11"/>
      <c r="QQ69" s="11"/>
      <c r="QR69" s="11"/>
      <c r="QS69" s="11"/>
      <c r="QT69" s="11"/>
      <c r="QU69" s="11"/>
      <c r="QV69" s="11"/>
      <c r="QW69" s="11"/>
      <c r="QX69" s="11"/>
      <c r="GVI69" s="11"/>
      <c r="GVJ69" s="11"/>
      <c r="GVK69" s="11"/>
      <c r="GVL69" s="11"/>
      <c r="GVM69" s="11"/>
      <c r="GVN69" s="11"/>
      <c r="GVO69" s="11"/>
      <c r="GVP69" s="11"/>
      <c r="GVQ69" s="11"/>
      <c r="GVR69" s="11"/>
      <c r="GVS69" s="11"/>
      <c r="GVT69" s="11"/>
      <c r="GVU69" s="11"/>
      <c r="GVV69" s="11"/>
      <c r="GVW69" s="11"/>
      <c r="GVX69" s="11"/>
      <c r="GVY69" s="11"/>
      <c r="GVZ69" s="11"/>
      <c r="GWA69" s="11"/>
      <c r="GWB69" s="11"/>
      <c r="GWC69" s="11"/>
      <c r="GWD69" s="11"/>
      <c r="GWE69" s="11"/>
      <c r="GWF69" s="11"/>
      <c r="GWG69" s="11"/>
      <c r="GWH69" s="11"/>
      <c r="GWI69" s="11"/>
      <c r="GWJ69" s="11"/>
      <c r="GWK69" s="11"/>
      <c r="GWL69" s="11"/>
      <c r="GWM69" s="11"/>
      <c r="GWN69" s="11"/>
      <c r="GWO69" s="11"/>
      <c r="GWP69" s="11"/>
      <c r="GWQ69" s="11"/>
      <c r="GWR69" s="11"/>
      <c r="GWS69" s="11"/>
      <c r="GWT69" s="11"/>
      <c r="GWU69" s="11"/>
      <c r="GWV69" s="11"/>
      <c r="GWW69" s="11"/>
      <c r="GWX69" s="11"/>
      <c r="GWY69" s="11"/>
      <c r="GWZ69" s="11"/>
      <c r="GXA69" s="11"/>
      <c r="GXB69" s="11"/>
      <c r="GXC69" s="11"/>
      <c r="GXD69" s="11"/>
      <c r="GXE69" s="11"/>
      <c r="GXF69" s="11"/>
      <c r="GXG69" s="11"/>
      <c r="GXH69" s="11"/>
      <c r="GXI69" s="11"/>
      <c r="GXJ69" s="11"/>
      <c r="GXK69" s="11"/>
      <c r="GXL69" s="11"/>
      <c r="GXM69" s="11"/>
      <c r="GXN69" s="11"/>
      <c r="GXO69" s="11"/>
      <c r="GXP69" s="11"/>
      <c r="GXQ69" s="11"/>
      <c r="GXR69" s="11"/>
      <c r="GXS69" s="11"/>
      <c r="GXT69" s="11"/>
      <c r="GXU69" s="11"/>
      <c r="GXV69" s="11"/>
      <c r="GXW69" s="11"/>
      <c r="GXX69" s="11"/>
      <c r="GXY69" s="11"/>
      <c r="GXZ69" s="11"/>
      <c r="GYA69" s="11"/>
      <c r="GYB69" s="11"/>
      <c r="GYC69" s="11"/>
      <c r="GYD69" s="11"/>
      <c r="GYE69" s="11"/>
      <c r="GYF69" s="11"/>
      <c r="GYG69" s="11"/>
      <c r="GYH69" s="11"/>
      <c r="GYI69" s="11"/>
      <c r="GYJ69" s="11"/>
      <c r="GYK69" s="11"/>
      <c r="GYL69" s="11"/>
      <c r="GYM69" s="11"/>
      <c r="GYN69" s="11"/>
      <c r="GYO69" s="11"/>
      <c r="GYP69" s="11"/>
      <c r="GYQ69" s="11"/>
      <c r="GYR69" s="11"/>
      <c r="GYS69" s="11"/>
      <c r="GYT69" s="11"/>
      <c r="GYU69" s="11"/>
      <c r="GYV69" s="11"/>
      <c r="GYW69" s="11"/>
      <c r="GYX69" s="11"/>
      <c r="GYY69" s="11"/>
      <c r="GYZ69" s="11"/>
      <c r="GZA69" s="11"/>
      <c r="GZB69" s="11"/>
      <c r="GZC69" s="11"/>
      <c r="GZD69" s="11"/>
      <c r="GZE69" s="11"/>
      <c r="GZF69" s="11"/>
      <c r="GZG69" s="11"/>
      <c r="GZH69" s="11"/>
      <c r="GZI69" s="11"/>
      <c r="GZJ69" s="11"/>
      <c r="GZK69" s="11"/>
      <c r="GZL69" s="11"/>
      <c r="GZM69" s="11"/>
      <c r="GZN69" s="11"/>
      <c r="GZO69" s="11"/>
      <c r="GZP69" s="11"/>
      <c r="GZQ69" s="11"/>
      <c r="GZR69" s="11"/>
      <c r="GZS69" s="11"/>
      <c r="GZT69" s="11"/>
      <c r="GZU69" s="11"/>
      <c r="GZV69" s="11"/>
      <c r="GZW69" s="11"/>
      <c r="GZX69" s="11"/>
      <c r="GZY69" s="11"/>
      <c r="GZZ69" s="11"/>
      <c r="HAA69" s="11"/>
      <c r="HAB69" s="11"/>
      <c r="HAC69" s="11"/>
      <c r="HAD69" s="11"/>
      <c r="HAE69" s="11"/>
      <c r="HAF69" s="11"/>
      <c r="HAG69" s="11"/>
      <c r="HAH69" s="11"/>
      <c r="HAI69" s="11"/>
      <c r="HAJ69" s="11"/>
      <c r="HAK69" s="11"/>
      <c r="HAL69" s="11"/>
      <c r="HPD69" s="11"/>
      <c r="HPE69" s="11"/>
      <c r="HPF69" s="11"/>
      <c r="HPG69" s="11"/>
      <c r="HPH69" s="11"/>
      <c r="HPI69" s="11"/>
      <c r="HPJ69" s="11"/>
      <c r="HPK69" s="11"/>
      <c r="HPL69" s="11"/>
      <c r="HPM69" s="11"/>
      <c r="HPN69" s="11"/>
      <c r="HPO69" s="11"/>
      <c r="HPP69" s="11"/>
      <c r="HPQ69" s="11"/>
      <c r="HPR69" s="11"/>
      <c r="HPS69" s="11"/>
      <c r="HPT69" s="11"/>
      <c r="HPU69" s="11"/>
      <c r="HPV69" s="11"/>
      <c r="HPW69" s="11"/>
      <c r="HPX69" s="11"/>
      <c r="HPY69" s="11"/>
      <c r="HPZ69" s="11"/>
      <c r="HQA69" s="11"/>
      <c r="HQB69" s="11"/>
      <c r="HQC69" s="11"/>
      <c r="HQD69" s="11"/>
      <c r="HQE69" s="11"/>
      <c r="HQF69" s="11"/>
      <c r="HQG69" s="11"/>
      <c r="HQH69" s="11"/>
      <c r="HQI69" s="11"/>
      <c r="HQJ69" s="11"/>
      <c r="HQK69" s="11"/>
      <c r="HQL69" s="11"/>
      <c r="HQM69" s="11"/>
      <c r="HQN69" s="11"/>
      <c r="HQO69" s="11"/>
      <c r="HQP69" s="11"/>
      <c r="HQQ69" s="11"/>
      <c r="HQR69" s="11"/>
      <c r="HQS69" s="11"/>
      <c r="HQT69" s="11"/>
      <c r="HQU69" s="11"/>
      <c r="HQV69" s="11"/>
      <c r="HQW69" s="11"/>
      <c r="HQX69" s="11"/>
      <c r="HQY69" s="11"/>
      <c r="HQZ69" s="11"/>
      <c r="HRA69" s="11"/>
      <c r="HRB69" s="11"/>
      <c r="HRC69" s="11"/>
      <c r="HRD69" s="11"/>
      <c r="HRE69" s="11"/>
      <c r="HRF69" s="11"/>
      <c r="HRG69" s="11"/>
      <c r="HRH69" s="11"/>
      <c r="HRI69" s="11"/>
      <c r="HRJ69" s="11"/>
      <c r="HRK69" s="11"/>
      <c r="HRL69" s="11"/>
      <c r="HRM69" s="11"/>
      <c r="HRN69" s="11"/>
      <c r="HRO69" s="11"/>
      <c r="HRP69" s="11"/>
      <c r="HXR69" s="11"/>
      <c r="HXS69" s="11"/>
      <c r="HXT69" s="11"/>
      <c r="HXU69" s="11"/>
      <c r="HXV69" s="11"/>
      <c r="HXW69" s="11"/>
      <c r="HXX69" s="11"/>
      <c r="HXY69" s="11"/>
      <c r="HXZ69" s="11"/>
      <c r="HYA69" s="11"/>
      <c r="HYB69" s="11"/>
      <c r="HYC69" s="11"/>
      <c r="HYD69" s="11"/>
      <c r="HYE69" s="11"/>
      <c r="HYF69" s="11"/>
      <c r="HYG69" s="11"/>
      <c r="HYH69" s="11"/>
      <c r="HYI69" s="11"/>
      <c r="HYJ69" s="11"/>
      <c r="HYK69" s="11"/>
      <c r="HYL69" s="11"/>
      <c r="HYM69" s="11"/>
      <c r="HYN69" s="11"/>
      <c r="HYO69" s="11"/>
      <c r="HYP69" s="11"/>
      <c r="HYQ69" s="11"/>
      <c r="HYR69" s="11"/>
      <c r="HYS69" s="11"/>
      <c r="HYT69" s="11"/>
      <c r="HYU69" s="11"/>
      <c r="HYV69" s="11"/>
      <c r="HYW69" s="11"/>
      <c r="HYX69" s="11"/>
      <c r="HYY69" s="11"/>
      <c r="HYZ69" s="11"/>
      <c r="HZA69" s="11"/>
      <c r="HZB69" s="11"/>
      <c r="HZC69" s="11"/>
      <c r="HZD69" s="11"/>
      <c r="HZE69" s="11"/>
      <c r="HZF69" s="11"/>
      <c r="HZG69" s="11"/>
      <c r="HZH69" s="11"/>
      <c r="HZI69" s="11"/>
      <c r="HZJ69" s="11"/>
      <c r="HZK69" s="11"/>
      <c r="HZL69" s="11"/>
      <c r="HZM69" s="11"/>
      <c r="HZN69" s="11"/>
      <c r="HZO69" s="11"/>
      <c r="HZP69" s="11"/>
      <c r="HZQ69" s="11"/>
      <c r="HZR69" s="11"/>
      <c r="HZS69" s="11"/>
      <c r="HZT69" s="11"/>
      <c r="HZU69" s="11"/>
      <c r="HZV69" s="11"/>
      <c r="HZW69" s="11"/>
      <c r="HZX69" s="11"/>
      <c r="HZY69" s="11"/>
      <c r="HZZ69" s="11"/>
      <c r="IAA69" s="11"/>
      <c r="IAB69" s="11"/>
      <c r="IAC69" s="11"/>
      <c r="IAD69" s="11"/>
      <c r="IAE69" s="11"/>
      <c r="IAF69" s="11"/>
      <c r="IAG69" s="11"/>
      <c r="IAH69" s="11"/>
      <c r="IAI69" s="11"/>
      <c r="IAJ69" s="11"/>
      <c r="IAK69" s="11"/>
      <c r="IAL69" s="11"/>
      <c r="IAM69" s="11"/>
      <c r="IAN69" s="11"/>
      <c r="IAO69" s="11"/>
      <c r="IAP69" s="11"/>
      <c r="IAQ69" s="11"/>
      <c r="IAR69" s="11"/>
      <c r="IAS69" s="11"/>
      <c r="IAT69" s="11"/>
      <c r="IAU69" s="11"/>
      <c r="IAV69" s="11"/>
      <c r="IAW69" s="11"/>
      <c r="IAX69" s="11"/>
      <c r="IAY69" s="11"/>
      <c r="IAZ69" s="11"/>
      <c r="IBA69" s="11"/>
      <c r="IBB69" s="11"/>
      <c r="IBC69" s="11"/>
      <c r="IBD69" s="11"/>
      <c r="IBE69" s="11"/>
      <c r="IBF69" s="11"/>
      <c r="IBG69" s="11"/>
      <c r="IBH69" s="11"/>
      <c r="IBI69" s="11"/>
      <c r="IBJ69" s="11"/>
      <c r="IBK69" s="11"/>
      <c r="IBL69" s="11"/>
      <c r="IBM69" s="11"/>
      <c r="IBN69" s="11"/>
      <c r="IBO69" s="11"/>
      <c r="IBP69" s="11"/>
      <c r="IBQ69" s="11"/>
      <c r="IBR69" s="11"/>
      <c r="IBS69" s="11"/>
      <c r="IBT69" s="11"/>
      <c r="IBU69" s="11"/>
      <c r="IBV69" s="11"/>
      <c r="IBW69" s="11"/>
      <c r="IBX69" s="11"/>
      <c r="IBY69" s="11"/>
      <c r="IBZ69" s="11"/>
      <c r="ICA69" s="11"/>
      <c r="ICB69" s="11"/>
      <c r="ICC69" s="11"/>
      <c r="ICD69" s="11"/>
      <c r="ICE69" s="11"/>
      <c r="ICF69" s="11"/>
      <c r="ICG69" s="11"/>
      <c r="ICH69" s="11"/>
      <c r="ICI69" s="11"/>
      <c r="ICJ69" s="11"/>
      <c r="ICK69" s="11"/>
      <c r="ICL69" s="11"/>
      <c r="ICM69" s="11"/>
      <c r="ICN69" s="11"/>
      <c r="ICO69" s="11"/>
      <c r="ICP69" s="11"/>
      <c r="ICQ69" s="11"/>
      <c r="ICR69" s="11"/>
      <c r="ICS69" s="11"/>
      <c r="ICT69" s="11"/>
      <c r="ICU69" s="11"/>
      <c r="ICV69" s="11"/>
      <c r="ICW69" s="11"/>
      <c r="ICX69" s="11"/>
      <c r="ICY69" s="11"/>
      <c r="ICZ69" s="11"/>
      <c r="IDA69" s="11"/>
      <c r="IDB69" s="11"/>
      <c r="IDC69" s="11"/>
      <c r="IDD69" s="11"/>
      <c r="IDE69" s="11"/>
      <c r="IDF69" s="11"/>
      <c r="IDG69" s="11"/>
      <c r="IDH69" s="11"/>
      <c r="IDI69" s="11"/>
      <c r="IDJ69" s="11"/>
      <c r="IDK69" s="11"/>
      <c r="IDL69" s="11"/>
      <c r="IDM69" s="11"/>
      <c r="IDN69" s="11"/>
      <c r="IDO69" s="11"/>
      <c r="IDP69" s="11"/>
      <c r="IDQ69" s="11"/>
      <c r="IDR69" s="11"/>
      <c r="IDS69" s="11"/>
      <c r="IDT69" s="11"/>
      <c r="IDU69" s="11"/>
      <c r="IDV69" s="11"/>
      <c r="IDW69" s="11"/>
      <c r="IDX69" s="11"/>
      <c r="IDY69" s="11"/>
      <c r="IDZ69" s="11"/>
      <c r="IEA69" s="11"/>
      <c r="IEB69" s="11"/>
      <c r="IEC69" s="11"/>
      <c r="IED69" s="11"/>
      <c r="IEE69" s="11"/>
      <c r="IEF69" s="11"/>
      <c r="IEG69" s="11"/>
      <c r="IEH69" s="11"/>
      <c r="IEI69" s="11"/>
      <c r="IEJ69" s="11"/>
      <c r="IEK69" s="11"/>
      <c r="IEL69" s="11"/>
      <c r="IEM69" s="11"/>
      <c r="IEN69" s="11"/>
      <c r="IEO69" s="11"/>
      <c r="IEP69" s="11"/>
      <c r="IEQ69" s="11"/>
      <c r="IER69" s="11"/>
      <c r="IES69" s="11"/>
      <c r="IET69" s="11"/>
      <c r="IEU69" s="11"/>
      <c r="IEV69" s="11"/>
      <c r="IEW69" s="11"/>
      <c r="IEX69" s="11"/>
      <c r="IEY69" s="11"/>
      <c r="IEZ69" s="11"/>
      <c r="IFA69" s="11"/>
      <c r="IFB69" s="11"/>
      <c r="IFC69" s="11"/>
      <c r="IFD69" s="11"/>
      <c r="IFE69" s="11"/>
      <c r="IFF69" s="11"/>
      <c r="IFG69" s="11"/>
      <c r="IFH69" s="11"/>
      <c r="IFI69" s="11"/>
      <c r="IFJ69" s="11"/>
      <c r="IFK69" s="11"/>
      <c r="IFL69" s="11"/>
      <c r="IFM69" s="11"/>
      <c r="IFN69" s="11"/>
      <c r="IFO69" s="11"/>
      <c r="IFP69" s="11"/>
      <c r="IFQ69" s="11"/>
      <c r="IFR69" s="11"/>
      <c r="IFS69" s="11"/>
      <c r="IFT69" s="11"/>
      <c r="IFU69" s="11"/>
      <c r="IFV69" s="11"/>
      <c r="IFW69" s="11"/>
      <c r="IFX69" s="11"/>
      <c r="IFY69" s="11"/>
      <c r="IFZ69" s="11"/>
      <c r="IGA69" s="11"/>
      <c r="IGB69" s="11"/>
      <c r="IGC69" s="11"/>
      <c r="IGD69" s="11"/>
      <c r="IGE69" s="11"/>
      <c r="IGF69" s="11"/>
      <c r="IGG69" s="11"/>
      <c r="IGH69" s="11"/>
      <c r="IGI69" s="11"/>
      <c r="IGJ69" s="11"/>
      <c r="IGK69" s="11"/>
      <c r="IGL69" s="11"/>
      <c r="IGM69" s="11"/>
      <c r="IGN69" s="11"/>
      <c r="IGO69" s="11"/>
      <c r="IGP69" s="11"/>
      <c r="IGQ69" s="11"/>
      <c r="IGR69" s="11"/>
      <c r="IGS69" s="11"/>
      <c r="IGT69" s="11"/>
      <c r="IGU69" s="11"/>
      <c r="IGV69" s="11"/>
      <c r="IGW69" s="11"/>
      <c r="IGX69" s="11"/>
      <c r="IGY69" s="11"/>
      <c r="IGZ69" s="11"/>
      <c r="IHA69" s="11"/>
      <c r="IHB69" s="11"/>
      <c r="IHC69" s="11"/>
      <c r="IHD69" s="11"/>
      <c r="IHE69" s="11"/>
      <c r="IHF69" s="11"/>
      <c r="IHG69" s="11"/>
      <c r="IHH69" s="11"/>
      <c r="IHI69" s="11"/>
      <c r="IHJ69" s="11"/>
      <c r="IHK69" s="11"/>
      <c r="IHL69" s="11"/>
      <c r="IHM69" s="11"/>
      <c r="IHN69" s="11"/>
      <c r="IHO69" s="11"/>
      <c r="IHP69" s="11"/>
      <c r="IHQ69" s="11"/>
      <c r="IHR69" s="11"/>
      <c r="IHS69" s="11"/>
      <c r="IHT69" s="11"/>
      <c r="IHU69" s="11"/>
      <c r="IHV69" s="11"/>
      <c r="IHW69" s="11"/>
      <c r="IHX69" s="11"/>
      <c r="IHY69" s="11"/>
      <c r="IHZ69" s="11"/>
      <c r="IIA69" s="11"/>
      <c r="IIB69" s="11"/>
      <c r="IIC69" s="11"/>
      <c r="IID69" s="11"/>
      <c r="IIE69" s="11"/>
      <c r="IIF69" s="11"/>
      <c r="IIG69" s="11"/>
      <c r="IIH69" s="11"/>
      <c r="III69" s="11"/>
      <c r="IIJ69" s="11"/>
      <c r="IIK69" s="11"/>
      <c r="IIL69" s="11"/>
      <c r="IIM69" s="11"/>
      <c r="IIN69" s="11"/>
      <c r="IIO69" s="11"/>
      <c r="IIP69" s="11"/>
      <c r="IIQ69" s="11"/>
      <c r="IIR69" s="11"/>
      <c r="IIS69" s="11"/>
      <c r="IIT69" s="11"/>
      <c r="IIU69" s="11"/>
      <c r="IIV69" s="11"/>
      <c r="IIW69" s="11"/>
      <c r="IIX69" s="11"/>
      <c r="IIY69" s="11"/>
      <c r="IIZ69" s="11"/>
      <c r="IJA69" s="11"/>
      <c r="IJB69" s="11"/>
      <c r="IJC69" s="11"/>
      <c r="IJD69" s="11"/>
      <c r="IJE69" s="11"/>
      <c r="IJF69" s="11"/>
      <c r="IJG69" s="11"/>
      <c r="IJH69" s="11"/>
      <c r="IJI69" s="11"/>
      <c r="IJJ69" s="11"/>
      <c r="IJK69" s="11"/>
      <c r="IJL69" s="11"/>
      <c r="IJM69" s="11"/>
      <c r="IJN69" s="11"/>
      <c r="IJO69" s="11"/>
      <c r="IJP69" s="11"/>
      <c r="IJQ69" s="11"/>
      <c r="IJR69" s="11"/>
      <c r="IJS69" s="11"/>
      <c r="IJT69" s="11"/>
      <c r="IJU69" s="11"/>
      <c r="IJV69" s="11"/>
      <c r="IJW69" s="11"/>
      <c r="IJX69" s="11"/>
      <c r="IJY69" s="11"/>
      <c r="IJZ69" s="11"/>
      <c r="IKA69" s="11"/>
      <c r="IKB69" s="11"/>
      <c r="IKC69" s="11"/>
      <c r="IKD69" s="11"/>
      <c r="IKE69" s="11"/>
      <c r="IKF69" s="11"/>
      <c r="IKG69" s="11"/>
      <c r="IKH69" s="11"/>
      <c r="IKI69" s="11"/>
      <c r="IKJ69" s="11"/>
      <c r="IKK69" s="11"/>
      <c r="IKL69" s="11"/>
      <c r="IKM69" s="11"/>
      <c r="IKN69" s="11"/>
      <c r="IKO69" s="11"/>
      <c r="IKP69" s="11"/>
      <c r="IKQ69" s="11"/>
      <c r="IKR69" s="11"/>
      <c r="IKS69" s="11"/>
      <c r="IKT69" s="11"/>
      <c r="IKU69" s="11"/>
      <c r="IKV69" s="11"/>
      <c r="IKW69" s="11"/>
      <c r="IKX69" s="11"/>
      <c r="IKY69" s="11"/>
      <c r="IKZ69" s="11"/>
      <c r="ILA69" s="11"/>
      <c r="ILB69" s="11"/>
      <c r="ILC69" s="11"/>
      <c r="ILD69" s="11"/>
      <c r="ILE69" s="11"/>
      <c r="ILF69" s="11"/>
      <c r="ILG69" s="11"/>
      <c r="ILH69" s="11"/>
      <c r="ILI69" s="11"/>
      <c r="ILJ69" s="11"/>
      <c r="ILK69" s="11"/>
      <c r="ILL69" s="11"/>
      <c r="ILM69" s="11"/>
      <c r="ILN69" s="11"/>
      <c r="ILO69" s="11"/>
      <c r="ILP69" s="11"/>
      <c r="ILQ69" s="11"/>
      <c r="ILR69" s="11"/>
      <c r="ILS69" s="11"/>
      <c r="ILT69" s="11"/>
      <c r="ILU69" s="11"/>
      <c r="ILV69" s="11"/>
      <c r="ILW69" s="11"/>
      <c r="ILX69" s="11"/>
      <c r="ILY69" s="11"/>
      <c r="ILZ69" s="11"/>
      <c r="IMA69" s="11"/>
      <c r="IMB69" s="11"/>
      <c r="IMC69" s="11"/>
      <c r="IMD69" s="11"/>
      <c r="IME69" s="11"/>
      <c r="IMF69" s="11"/>
      <c r="IMG69" s="11"/>
      <c r="IMH69" s="11"/>
      <c r="IMI69" s="11"/>
      <c r="IMJ69" s="11"/>
      <c r="IMK69" s="11"/>
      <c r="IML69" s="11"/>
      <c r="IMM69" s="11"/>
      <c r="IMN69" s="11"/>
      <c r="IMO69" s="11"/>
      <c r="IMP69" s="11"/>
      <c r="IMQ69" s="11"/>
      <c r="IMR69" s="11"/>
      <c r="IMS69" s="11"/>
      <c r="IMT69" s="11"/>
      <c r="IMU69" s="11"/>
      <c r="IMV69" s="11"/>
      <c r="IMW69" s="11"/>
      <c r="IMX69" s="11"/>
      <c r="IMY69" s="11"/>
      <c r="IMZ69" s="11"/>
      <c r="INA69" s="11"/>
      <c r="INB69" s="11"/>
      <c r="INC69" s="11"/>
      <c r="IND69" s="11"/>
      <c r="INE69" s="11"/>
      <c r="INF69" s="11"/>
      <c r="ING69" s="11"/>
      <c r="INH69" s="11"/>
      <c r="INI69" s="11"/>
      <c r="INJ69" s="11"/>
      <c r="INK69" s="11"/>
      <c r="INL69" s="11"/>
      <c r="INM69" s="11"/>
      <c r="INN69" s="11"/>
      <c r="INO69" s="11"/>
      <c r="INP69" s="11"/>
      <c r="INQ69" s="11"/>
      <c r="INR69" s="11"/>
      <c r="INS69" s="11"/>
      <c r="INT69" s="11"/>
      <c r="INU69" s="11"/>
      <c r="INV69" s="11"/>
      <c r="INW69" s="11"/>
      <c r="INX69" s="11"/>
      <c r="INY69" s="11"/>
      <c r="INZ69" s="11"/>
      <c r="IOA69" s="11"/>
      <c r="IOB69" s="11"/>
      <c r="IOC69" s="11"/>
      <c r="IOD69" s="11"/>
      <c r="IOE69" s="11"/>
      <c r="IOF69" s="11"/>
      <c r="IOG69" s="11"/>
      <c r="IOH69" s="11"/>
      <c r="IOI69" s="11"/>
      <c r="IOJ69" s="11"/>
      <c r="IOK69" s="11"/>
      <c r="IOL69" s="11"/>
      <c r="IOM69" s="11"/>
      <c r="ION69" s="11"/>
      <c r="IOO69" s="11"/>
      <c r="IOP69" s="11"/>
      <c r="IOQ69" s="11"/>
      <c r="IOR69" s="11"/>
      <c r="IOS69" s="11"/>
      <c r="IOT69" s="11"/>
      <c r="IOU69" s="11"/>
      <c r="IOV69" s="11"/>
      <c r="IOW69" s="11"/>
      <c r="IOX69" s="11"/>
      <c r="IOY69" s="11"/>
      <c r="IOZ69" s="11"/>
      <c r="IPA69" s="11"/>
      <c r="IPB69" s="11"/>
      <c r="IPC69" s="11"/>
      <c r="IPD69" s="11"/>
      <c r="IPE69" s="11"/>
      <c r="IPF69" s="11"/>
      <c r="IPG69" s="11"/>
      <c r="IPH69" s="11"/>
      <c r="IPI69" s="11"/>
      <c r="IPJ69" s="11"/>
      <c r="IPK69" s="11"/>
      <c r="IPL69" s="11"/>
      <c r="IPM69" s="11"/>
      <c r="IPN69" s="11"/>
      <c r="IPO69" s="11"/>
      <c r="IPP69" s="11"/>
      <c r="IPQ69" s="11"/>
      <c r="IPR69" s="11"/>
      <c r="IPS69" s="11"/>
      <c r="IPT69" s="11"/>
      <c r="IPU69" s="11"/>
      <c r="IPV69" s="11"/>
      <c r="IPW69" s="11"/>
      <c r="IPX69" s="11"/>
      <c r="IPY69" s="11"/>
      <c r="IPZ69" s="11"/>
      <c r="IQA69" s="11"/>
      <c r="IQB69" s="11"/>
      <c r="IQC69" s="11"/>
      <c r="IQD69" s="11"/>
      <c r="IQE69" s="11"/>
      <c r="IQF69" s="11"/>
      <c r="IQG69" s="11"/>
      <c r="IQH69" s="11"/>
      <c r="IQI69" s="11"/>
      <c r="IQJ69" s="11"/>
      <c r="IQK69" s="11"/>
      <c r="IQL69" s="11"/>
      <c r="IQM69" s="11"/>
      <c r="IQN69" s="11"/>
      <c r="IQO69" s="11"/>
      <c r="IQP69" s="11"/>
      <c r="IQQ69" s="11"/>
      <c r="IQR69" s="11"/>
      <c r="IQS69" s="11"/>
      <c r="IQT69" s="11"/>
      <c r="IQU69" s="11"/>
      <c r="IQV69" s="11"/>
      <c r="IQW69" s="11"/>
      <c r="IQX69" s="11"/>
      <c r="IQY69" s="11"/>
      <c r="IQZ69" s="11"/>
      <c r="IRA69" s="11"/>
      <c r="IRB69" s="11"/>
      <c r="IRC69" s="11"/>
      <c r="IRD69" s="11"/>
      <c r="IRE69" s="11"/>
      <c r="IRF69" s="11"/>
      <c r="IRG69" s="11"/>
      <c r="IRH69" s="11"/>
      <c r="IRI69" s="11"/>
      <c r="IRJ69" s="11"/>
      <c r="IRK69" s="11"/>
      <c r="IRL69" s="11"/>
      <c r="IRM69" s="11"/>
      <c r="IRN69" s="11"/>
      <c r="IRO69" s="11"/>
      <c r="IRP69" s="11"/>
      <c r="IRQ69" s="11"/>
      <c r="IRR69" s="11"/>
      <c r="IRS69" s="11"/>
      <c r="IRT69" s="11"/>
      <c r="IRU69" s="11"/>
      <c r="IRV69" s="11"/>
      <c r="IRW69" s="11"/>
      <c r="IRX69" s="11"/>
      <c r="IRY69" s="11"/>
      <c r="IRZ69" s="11"/>
      <c r="ISA69" s="11"/>
      <c r="ISB69" s="11"/>
      <c r="ISC69" s="11"/>
      <c r="ISD69" s="11"/>
      <c r="ISE69" s="11"/>
      <c r="ISF69" s="11"/>
      <c r="ISG69" s="11"/>
      <c r="ISH69" s="11"/>
      <c r="ISI69" s="11"/>
      <c r="ISJ69" s="11"/>
      <c r="ISK69" s="11"/>
      <c r="ISL69" s="11"/>
      <c r="ISM69" s="11"/>
      <c r="ISN69" s="11"/>
      <c r="ISO69" s="11"/>
      <c r="ISP69" s="11"/>
      <c r="ISQ69" s="11"/>
      <c r="ISR69" s="11"/>
      <c r="ISS69" s="11"/>
      <c r="IST69" s="11"/>
      <c r="ISU69" s="11"/>
      <c r="ISV69" s="11"/>
      <c r="ISW69" s="11"/>
      <c r="ISX69" s="11"/>
      <c r="ISY69" s="11"/>
      <c r="ISZ69" s="11"/>
      <c r="ITA69" s="11"/>
      <c r="ITB69" s="11"/>
      <c r="ITC69" s="11"/>
      <c r="ITD69" s="11"/>
      <c r="ITE69" s="11"/>
      <c r="ITF69" s="11"/>
      <c r="ITG69" s="11"/>
      <c r="ITH69" s="11"/>
      <c r="ITI69" s="11"/>
      <c r="ITJ69" s="11"/>
      <c r="ITK69" s="11"/>
      <c r="ITL69" s="11"/>
      <c r="ITM69" s="11"/>
      <c r="ITN69" s="11"/>
      <c r="ITO69" s="11"/>
      <c r="ITP69" s="11"/>
      <c r="ITQ69" s="11"/>
      <c r="ITR69" s="11"/>
      <c r="ITS69" s="11"/>
      <c r="ITT69" s="11"/>
      <c r="ITU69" s="11"/>
      <c r="ITV69" s="11"/>
      <c r="ITW69" s="11"/>
      <c r="ITX69" s="11"/>
      <c r="ITY69" s="11"/>
      <c r="ITZ69" s="11"/>
      <c r="IUA69" s="11"/>
      <c r="IUB69" s="11"/>
      <c r="IUC69" s="11"/>
      <c r="IUD69" s="11"/>
      <c r="IUE69" s="11"/>
      <c r="IUF69" s="11"/>
      <c r="IUG69" s="11"/>
      <c r="IUH69" s="11"/>
      <c r="IUI69" s="11"/>
      <c r="IUJ69" s="11"/>
      <c r="IUK69" s="11"/>
      <c r="IUL69" s="11"/>
      <c r="IUM69" s="11"/>
      <c r="IUN69" s="11"/>
      <c r="IUO69" s="11"/>
      <c r="IUP69" s="11"/>
      <c r="IUQ69" s="11"/>
      <c r="IUR69" s="11"/>
      <c r="IUS69" s="11"/>
      <c r="IUT69" s="11"/>
      <c r="IUU69" s="11"/>
      <c r="IUV69" s="11"/>
      <c r="IUW69" s="11"/>
      <c r="IUX69" s="11"/>
      <c r="IUY69" s="11"/>
      <c r="IUZ69" s="11"/>
      <c r="IVA69" s="11"/>
      <c r="IVB69" s="11"/>
      <c r="IVC69" s="11"/>
      <c r="IVD69" s="11"/>
      <c r="IVE69" s="11"/>
      <c r="IVF69" s="11"/>
      <c r="IVG69" s="11"/>
      <c r="IVH69" s="11"/>
      <c r="IVI69" s="11"/>
      <c r="IVJ69" s="11"/>
      <c r="IVK69" s="11"/>
      <c r="IVL69" s="11"/>
      <c r="IVM69" s="11"/>
      <c r="IVN69" s="11"/>
      <c r="IVO69" s="11"/>
      <c r="IVP69" s="11"/>
      <c r="IVQ69" s="11"/>
      <c r="IVR69" s="11"/>
      <c r="IVS69" s="11"/>
      <c r="IVT69" s="11"/>
      <c r="IVU69" s="11"/>
      <c r="IVV69" s="11"/>
      <c r="IVW69" s="11"/>
      <c r="IVX69" s="11"/>
      <c r="IVY69" s="11"/>
      <c r="IVZ69" s="11"/>
      <c r="IWA69" s="11"/>
      <c r="IWB69" s="11"/>
      <c r="IWC69" s="11"/>
      <c r="IWD69" s="11"/>
      <c r="IWE69" s="11"/>
      <c r="IWF69" s="11"/>
      <c r="IWG69" s="11"/>
      <c r="IWH69" s="11"/>
      <c r="IWI69" s="11"/>
      <c r="IWJ69" s="11"/>
      <c r="IWK69" s="11"/>
      <c r="IWL69" s="11"/>
      <c r="IWM69" s="11"/>
      <c r="IWN69" s="11"/>
      <c r="IWO69" s="11"/>
      <c r="IWP69" s="11"/>
      <c r="IWQ69" s="11"/>
      <c r="IWR69" s="11"/>
      <c r="IWS69" s="11"/>
      <c r="IWT69" s="11"/>
      <c r="IWU69" s="11"/>
      <c r="IWV69" s="11"/>
      <c r="IWW69" s="11"/>
      <c r="IWX69" s="11"/>
      <c r="IWY69" s="11"/>
      <c r="IWZ69" s="11"/>
      <c r="IXA69" s="11"/>
      <c r="IXB69" s="11"/>
      <c r="IXC69" s="11"/>
      <c r="IXD69" s="11"/>
      <c r="IXE69" s="11"/>
      <c r="IXF69" s="11"/>
      <c r="IXG69" s="11"/>
      <c r="IXH69" s="11"/>
      <c r="IXI69" s="11"/>
      <c r="IXJ69" s="11"/>
      <c r="IXK69" s="11"/>
      <c r="IXL69" s="11"/>
      <c r="IXM69" s="11"/>
      <c r="IXN69" s="11"/>
      <c r="IXO69" s="11"/>
      <c r="IXP69" s="11"/>
      <c r="IXQ69" s="11"/>
      <c r="IXR69" s="11"/>
      <c r="IXS69" s="11"/>
      <c r="IXT69" s="11"/>
      <c r="IXU69" s="11"/>
      <c r="IXV69" s="11"/>
      <c r="IXW69" s="11"/>
      <c r="IXX69" s="11"/>
      <c r="IXY69" s="11"/>
      <c r="IXZ69" s="11"/>
      <c r="IYA69" s="11"/>
      <c r="IYB69" s="11"/>
      <c r="IYC69" s="11"/>
      <c r="IYD69" s="11"/>
      <c r="IYE69" s="11"/>
      <c r="IYF69" s="11"/>
      <c r="IYG69" s="11"/>
      <c r="IYH69" s="11"/>
      <c r="IYI69" s="11"/>
      <c r="IYJ69" s="11"/>
      <c r="IYK69" s="11"/>
      <c r="IYL69" s="11"/>
      <c r="IYM69" s="11"/>
      <c r="IYN69" s="11"/>
      <c r="IYO69" s="11"/>
      <c r="IYP69" s="11"/>
      <c r="IYQ69" s="11"/>
      <c r="IYR69" s="11"/>
      <c r="IYS69" s="11"/>
      <c r="IYT69" s="11"/>
      <c r="IYU69" s="11"/>
      <c r="IYV69" s="11"/>
      <c r="IYW69" s="11"/>
      <c r="IYX69" s="11"/>
      <c r="IYY69" s="11"/>
      <c r="IYZ69" s="11"/>
      <c r="IZA69" s="11"/>
      <c r="IZB69" s="11"/>
      <c r="IZC69" s="11"/>
      <c r="IZD69" s="11"/>
      <c r="IZE69" s="11"/>
      <c r="IZF69" s="11"/>
      <c r="IZG69" s="11"/>
      <c r="IZH69" s="11"/>
      <c r="IZI69" s="11"/>
      <c r="IZJ69" s="11"/>
      <c r="IZK69" s="11"/>
      <c r="IZL69" s="11"/>
      <c r="IZM69" s="11"/>
      <c r="IZN69" s="11"/>
      <c r="IZO69" s="11"/>
      <c r="IZP69" s="11"/>
      <c r="IZQ69" s="11"/>
      <c r="IZR69" s="11"/>
      <c r="IZS69" s="11"/>
      <c r="IZT69" s="11"/>
      <c r="IZU69" s="11"/>
      <c r="IZV69" s="11"/>
      <c r="IZW69" s="11"/>
      <c r="IZX69" s="11"/>
      <c r="IZY69" s="11"/>
      <c r="IZZ69" s="11"/>
      <c r="JAA69" s="11"/>
      <c r="JAB69" s="11"/>
      <c r="JAC69" s="11"/>
      <c r="JAD69" s="11"/>
      <c r="JAE69" s="11"/>
      <c r="JAF69" s="11"/>
      <c r="JAG69" s="11"/>
      <c r="JAH69" s="11"/>
      <c r="JAI69" s="11"/>
      <c r="JAJ69" s="11"/>
      <c r="JAK69" s="11"/>
      <c r="JAL69" s="11"/>
      <c r="JAM69" s="11"/>
      <c r="JAN69" s="11"/>
      <c r="JAO69" s="11"/>
      <c r="JAP69" s="11"/>
      <c r="JAQ69" s="11"/>
      <c r="JAR69" s="11"/>
      <c r="JAS69" s="11"/>
      <c r="JAT69" s="11"/>
      <c r="JAU69" s="11"/>
      <c r="JAV69" s="11"/>
      <c r="JAW69" s="11"/>
      <c r="JAX69" s="11"/>
      <c r="JAY69" s="11"/>
      <c r="JAZ69" s="11"/>
      <c r="JBA69" s="11"/>
      <c r="JBB69" s="11"/>
      <c r="JBC69" s="11"/>
      <c r="JBD69" s="11"/>
      <c r="JBE69" s="11"/>
      <c r="JBF69" s="11"/>
      <c r="JBG69" s="11"/>
      <c r="JBH69" s="11"/>
      <c r="JBI69" s="11"/>
      <c r="JBJ69" s="11"/>
      <c r="JBK69" s="11"/>
      <c r="JBL69" s="11"/>
      <c r="JBM69" s="11"/>
      <c r="JBN69" s="11"/>
      <c r="JBO69" s="11"/>
      <c r="JBP69" s="11"/>
      <c r="JBQ69" s="11"/>
      <c r="JBR69" s="11"/>
      <c r="JBS69" s="11"/>
      <c r="JBT69" s="11"/>
      <c r="JBU69" s="11"/>
      <c r="JBV69" s="11"/>
      <c r="JBW69" s="11"/>
      <c r="JBX69" s="11"/>
      <c r="JBY69" s="11"/>
      <c r="JBZ69" s="11"/>
      <c r="JCA69" s="11"/>
      <c r="JCB69" s="11"/>
      <c r="JCC69" s="11"/>
      <c r="JCD69" s="11"/>
      <c r="JCE69" s="11"/>
      <c r="JCF69" s="11"/>
      <c r="JCG69" s="11"/>
      <c r="JCH69" s="11"/>
      <c r="JCI69" s="11"/>
      <c r="JCJ69" s="11"/>
      <c r="JCK69" s="11"/>
      <c r="JCL69" s="11"/>
      <c r="JCM69" s="11"/>
      <c r="JCN69" s="11"/>
      <c r="JCO69" s="11"/>
      <c r="JCP69" s="11"/>
      <c r="JCQ69" s="11"/>
      <c r="JCR69" s="11"/>
      <c r="JCS69" s="11"/>
      <c r="JCT69" s="11"/>
      <c r="JCU69" s="11"/>
      <c r="JCV69" s="11"/>
      <c r="JCW69" s="11"/>
      <c r="JCX69" s="11"/>
      <c r="JCY69" s="11"/>
      <c r="JCZ69" s="11"/>
      <c r="JDA69" s="11"/>
      <c r="JDB69" s="11"/>
      <c r="JDC69" s="11"/>
      <c r="JDD69" s="11"/>
      <c r="JDE69" s="11"/>
      <c r="JDF69" s="11"/>
      <c r="JDG69" s="11"/>
      <c r="JDH69" s="11"/>
      <c r="JDI69" s="11"/>
      <c r="JDJ69" s="11"/>
      <c r="JDK69" s="11"/>
      <c r="JDL69" s="11"/>
      <c r="JDM69" s="11"/>
      <c r="JDN69" s="11"/>
      <c r="JDO69" s="11"/>
      <c r="JDP69" s="11"/>
      <c r="JDQ69" s="11"/>
      <c r="JDR69" s="11"/>
      <c r="JDS69" s="11"/>
      <c r="JDT69" s="11"/>
      <c r="JDU69" s="11"/>
      <c r="JDV69" s="11"/>
      <c r="JDW69" s="11"/>
      <c r="JDX69" s="11"/>
      <c r="JDY69" s="11"/>
      <c r="JDZ69" s="11"/>
      <c r="JEA69" s="11"/>
      <c r="JEB69" s="11"/>
      <c r="JEC69" s="11"/>
      <c r="JED69" s="11"/>
      <c r="JEE69" s="11"/>
      <c r="JEF69" s="11"/>
      <c r="JEG69" s="11"/>
      <c r="JEH69" s="11"/>
      <c r="JEI69" s="11"/>
      <c r="JEJ69" s="11"/>
      <c r="JEK69" s="11"/>
      <c r="JEL69" s="11"/>
      <c r="JEM69" s="11"/>
      <c r="JEN69" s="11"/>
      <c r="JEO69" s="11"/>
      <c r="JEP69" s="11"/>
      <c r="JEQ69" s="11"/>
      <c r="JER69" s="11"/>
      <c r="JES69" s="11"/>
      <c r="JET69" s="11"/>
      <c r="JEU69" s="11"/>
      <c r="JEV69" s="11"/>
      <c r="JEW69" s="11"/>
      <c r="JEX69" s="11"/>
      <c r="JEY69" s="11"/>
      <c r="JEZ69" s="11"/>
      <c r="JFA69" s="11"/>
      <c r="JFB69" s="11"/>
      <c r="JFC69" s="11"/>
      <c r="JFD69" s="11"/>
      <c r="JFE69" s="11"/>
      <c r="JFF69" s="11"/>
      <c r="JFG69" s="11"/>
      <c r="JFH69" s="11"/>
      <c r="JFI69" s="11"/>
      <c r="JFJ69" s="11"/>
      <c r="JFK69" s="11"/>
      <c r="JFL69" s="11"/>
      <c r="JFM69" s="11"/>
      <c r="JFN69" s="11"/>
      <c r="JFO69" s="11"/>
      <c r="JFP69" s="11"/>
      <c r="JFQ69" s="11"/>
      <c r="JFR69" s="11"/>
      <c r="JFS69" s="11"/>
      <c r="JFT69" s="11"/>
      <c r="JFU69" s="11"/>
      <c r="JFV69" s="11"/>
      <c r="JFW69" s="11"/>
      <c r="JFX69" s="11"/>
      <c r="JFY69" s="11"/>
      <c r="JFZ69" s="11"/>
      <c r="JGA69" s="11"/>
      <c r="JGB69" s="11"/>
      <c r="JGC69" s="11"/>
      <c r="JGD69" s="11"/>
      <c r="JGE69" s="11"/>
      <c r="JGF69" s="11"/>
      <c r="JGG69" s="11"/>
      <c r="JGH69" s="11"/>
      <c r="JGI69" s="11"/>
      <c r="JGJ69" s="11"/>
      <c r="JGK69" s="11"/>
      <c r="JGL69" s="11"/>
      <c r="JGM69" s="11"/>
      <c r="JGN69" s="11"/>
      <c r="JGO69" s="11"/>
      <c r="JGP69" s="11"/>
      <c r="JGQ69" s="11"/>
      <c r="JGR69" s="11"/>
      <c r="JGS69" s="11"/>
      <c r="JGT69" s="11"/>
      <c r="JGU69" s="11"/>
      <c r="JGV69" s="11"/>
      <c r="JGW69" s="11"/>
      <c r="JGX69" s="11"/>
      <c r="JGY69" s="11"/>
      <c r="JGZ69" s="11"/>
      <c r="JHA69" s="11"/>
      <c r="JHB69" s="11"/>
      <c r="JHC69" s="11"/>
      <c r="JHD69" s="11"/>
      <c r="JHE69" s="11"/>
      <c r="JHF69" s="11"/>
      <c r="JHG69" s="11"/>
      <c r="JHH69" s="11"/>
      <c r="JHI69" s="11"/>
      <c r="JHJ69" s="11"/>
      <c r="JHK69" s="11"/>
      <c r="JHL69" s="11"/>
      <c r="JHM69" s="11"/>
      <c r="JHN69" s="11"/>
      <c r="JHO69" s="11"/>
      <c r="JHP69" s="11"/>
      <c r="JHQ69" s="11"/>
      <c r="JHR69" s="11"/>
      <c r="JHS69" s="11"/>
      <c r="JHT69" s="11"/>
      <c r="JHU69" s="11"/>
      <c r="JHV69" s="11"/>
      <c r="JHW69" s="11"/>
      <c r="JHX69" s="11"/>
      <c r="JHY69" s="11"/>
      <c r="JHZ69" s="11"/>
      <c r="JIA69" s="11"/>
      <c r="JIB69" s="11"/>
      <c r="JIC69" s="11"/>
      <c r="JID69" s="11"/>
      <c r="JIE69" s="11"/>
      <c r="JIF69" s="11"/>
      <c r="JIG69" s="11"/>
      <c r="JIH69" s="11"/>
      <c r="JII69" s="11"/>
      <c r="JIJ69" s="11"/>
      <c r="JIK69" s="11"/>
      <c r="JIL69" s="11"/>
      <c r="JIM69" s="11"/>
      <c r="JIN69" s="11"/>
      <c r="JIO69" s="11"/>
      <c r="JIP69" s="11"/>
      <c r="JIQ69" s="11"/>
      <c r="JIR69" s="11"/>
      <c r="JIS69" s="11"/>
      <c r="JIT69" s="11"/>
      <c r="JIU69" s="11"/>
      <c r="JIV69" s="11"/>
      <c r="JIW69" s="11"/>
      <c r="JIX69" s="11"/>
      <c r="JIY69" s="11"/>
      <c r="JIZ69" s="11"/>
      <c r="JJA69" s="11"/>
      <c r="JJB69" s="11"/>
      <c r="JJC69" s="11"/>
      <c r="JJD69" s="11"/>
      <c r="JJE69" s="11"/>
      <c r="JJF69" s="11"/>
      <c r="JJG69" s="11"/>
      <c r="JJH69" s="11"/>
      <c r="JJI69" s="11"/>
      <c r="JJJ69" s="11"/>
      <c r="JJK69" s="11"/>
      <c r="JJL69" s="11"/>
      <c r="JJM69" s="11"/>
      <c r="JJN69" s="11"/>
      <c r="JJO69" s="11"/>
      <c r="JJP69" s="11"/>
      <c r="JJQ69" s="11"/>
      <c r="JJR69" s="11"/>
      <c r="JJS69" s="11"/>
      <c r="JJT69" s="11"/>
      <c r="JJU69" s="11"/>
      <c r="JJV69" s="11"/>
      <c r="JJW69" s="11"/>
      <c r="JJX69" s="11"/>
      <c r="JJY69" s="11"/>
      <c r="JJZ69" s="11"/>
      <c r="JKA69" s="11"/>
      <c r="JKB69" s="11"/>
      <c r="JKC69" s="11"/>
      <c r="JKD69" s="11"/>
      <c r="JKE69" s="11"/>
      <c r="JKF69" s="11"/>
      <c r="JKG69" s="11"/>
      <c r="JKH69" s="11"/>
      <c r="JKI69" s="11"/>
      <c r="JKJ69" s="11"/>
      <c r="JKK69" s="11"/>
      <c r="JKL69" s="11"/>
      <c r="JKM69" s="11"/>
      <c r="JKN69" s="11"/>
      <c r="JKO69" s="11"/>
      <c r="JKP69" s="11"/>
      <c r="JKQ69" s="11"/>
      <c r="JKR69" s="11"/>
      <c r="JKS69" s="11"/>
      <c r="JKT69" s="11"/>
      <c r="JKU69" s="11"/>
      <c r="JKV69" s="11"/>
      <c r="JKW69" s="11"/>
      <c r="JKX69" s="11"/>
      <c r="JKY69" s="11"/>
      <c r="JKZ69" s="11"/>
      <c r="JLA69" s="11"/>
      <c r="JLB69" s="11"/>
      <c r="JLC69" s="11"/>
      <c r="JLD69" s="11"/>
      <c r="JLE69" s="11"/>
      <c r="JLF69" s="11"/>
      <c r="JLG69" s="11"/>
      <c r="JLH69" s="11"/>
      <c r="JLI69" s="11"/>
      <c r="JLJ69" s="11"/>
      <c r="JLK69" s="11"/>
      <c r="JLL69" s="11"/>
      <c r="JLM69" s="11"/>
      <c r="JLN69" s="11"/>
      <c r="JLO69" s="11"/>
      <c r="JLP69" s="11"/>
      <c r="JLQ69" s="11"/>
      <c r="JLR69" s="11"/>
      <c r="JLS69" s="11"/>
      <c r="JLT69" s="11"/>
      <c r="JLU69" s="11"/>
      <c r="JLV69" s="11"/>
      <c r="JLW69" s="11"/>
      <c r="JLX69" s="11"/>
      <c r="JLY69" s="11"/>
      <c r="JLZ69" s="11"/>
      <c r="JMA69" s="11"/>
      <c r="JMB69" s="11"/>
      <c r="JMC69" s="11"/>
      <c r="JMD69" s="11"/>
      <c r="JME69" s="11"/>
      <c r="JMF69" s="11"/>
      <c r="JMG69" s="11"/>
      <c r="JMH69" s="11"/>
      <c r="JMI69" s="11"/>
      <c r="JMJ69" s="11"/>
      <c r="JMK69" s="11"/>
      <c r="JML69" s="11"/>
      <c r="JMM69" s="11"/>
      <c r="JMN69" s="11"/>
      <c r="JMO69" s="11"/>
      <c r="JMP69" s="11"/>
      <c r="JMQ69" s="11"/>
      <c r="JMR69" s="11"/>
      <c r="JMS69" s="11"/>
      <c r="JMT69" s="11"/>
      <c r="JMU69" s="11"/>
      <c r="JMV69" s="11"/>
      <c r="JMW69" s="11"/>
      <c r="JMX69" s="11"/>
      <c r="JMY69" s="11"/>
      <c r="JMZ69" s="11"/>
      <c r="JNA69" s="11"/>
      <c r="JNB69" s="11"/>
      <c r="JNC69" s="11"/>
      <c r="JND69" s="11"/>
      <c r="JNE69" s="11"/>
      <c r="JNF69" s="11"/>
      <c r="JNG69" s="11"/>
      <c r="JNH69" s="11"/>
      <c r="JNI69" s="11"/>
      <c r="JNJ69" s="11"/>
      <c r="JNK69" s="11"/>
      <c r="JNL69" s="11"/>
      <c r="JNM69" s="11"/>
      <c r="JNN69" s="11"/>
      <c r="JNO69" s="11"/>
      <c r="JNP69" s="11"/>
      <c r="JNQ69" s="11"/>
      <c r="JNR69" s="11"/>
      <c r="JNS69" s="11"/>
      <c r="JNT69" s="11"/>
      <c r="JNU69" s="11"/>
      <c r="JNV69" s="11"/>
      <c r="JNW69" s="11"/>
      <c r="JNX69" s="11"/>
      <c r="JNY69" s="11"/>
      <c r="JNZ69" s="11"/>
      <c r="JOA69" s="11"/>
      <c r="JOB69" s="11"/>
      <c r="JOC69" s="11"/>
      <c r="JOD69" s="11"/>
      <c r="JOE69" s="11"/>
      <c r="JOF69" s="11"/>
      <c r="JOG69" s="11"/>
      <c r="JOH69" s="11"/>
      <c r="JOI69" s="11"/>
      <c r="JOJ69" s="11"/>
      <c r="JOK69" s="11"/>
      <c r="JOL69" s="11"/>
      <c r="JOM69" s="11"/>
      <c r="JON69" s="11"/>
      <c r="JOO69" s="11"/>
      <c r="JOP69" s="11"/>
      <c r="JOQ69" s="11"/>
      <c r="JOR69" s="11"/>
      <c r="JOS69" s="11"/>
      <c r="JOT69" s="11"/>
      <c r="JOU69" s="11"/>
      <c r="JOV69" s="11"/>
      <c r="JOW69" s="11"/>
      <c r="JOX69" s="11"/>
      <c r="JOY69" s="11"/>
      <c r="JOZ69" s="11"/>
      <c r="JPA69" s="11"/>
      <c r="JPB69" s="11"/>
      <c r="JPC69" s="11"/>
      <c r="JPD69" s="11"/>
      <c r="JPE69" s="11"/>
      <c r="JPF69" s="11"/>
      <c r="JPG69" s="11"/>
      <c r="JPH69" s="11"/>
      <c r="JPI69" s="11"/>
      <c r="JPJ69" s="11"/>
      <c r="JPK69" s="11"/>
      <c r="JPL69" s="11"/>
      <c r="JPM69" s="11"/>
      <c r="JPN69" s="11"/>
      <c r="JPO69" s="11"/>
      <c r="JPP69" s="11"/>
      <c r="JPQ69" s="11"/>
      <c r="JPR69" s="11"/>
      <c r="JPS69" s="11"/>
      <c r="JPT69" s="11"/>
      <c r="JPU69" s="11"/>
      <c r="JPV69" s="11"/>
      <c r="JPW69" s="11"/>
      <c r="JPX69" s="11"/>
      <c r="JPY69" s="11"/>
      <c r="JPZ69" s="11"/>
      <c r="JQA69" s="11"/>
      <c r="JQB69" s="11"/>
      <c r="JQC69" s="11"/>
      <c r="JQD69" s="11"/>
      <c r="JQE69" s="11"/>
      <c r="JQF69" s="11"/>
      <c r="JQG69" s="11"/>
      <c r="JQH69" s="11"/>
      <c r="JQI69" s="11"/>
      <c r="JQJ69" s="11"/>
      <c r="JQK69" s="11"/>
      <c r="JQL69" s="11"/>
      <c r="JQM69" s="11"/>
      <c r="JQN69" s="11"/>
      <c r="JQO69" s="11"/>
      <c r="JQP69" s="11"/>
      <c r="JQQ69" s="11"/>
      <c r="JQR69" s="11"/>
      <c r="JQS69" s="11"/>
      <c r="JQT69" s="11"/>
      <c r="JQU69" s="11"/>
      <c r="JQV69" s="11"/>
      <c r="JQW69" s="11"/>
      <c r="JQX69" s="11"/>
      <c r="JQY69" s="11"/>
      <c r="JQZ69" s="11"/>
      <c r="JRA69" s="11"/>
      <c r="JRB69" s="11"/>
      <c r="JRC69" s="11"/>
      <c r="JRD69" s="11"/>
      <c r="JRE69" s="11"/>
      <c r="JRF69" s="11"/>
      <c r="JRG69" s="11"/>
      <c r="JRH69" s="11"/>
      <c r="JRI69" s="11"/>
      <c r="JRJ69" s="11"/>
      <c r="JRK69" s="11"/>
      <c r="JRL69" s="11"/>
      <c r="JRM69" s="11"/>
      <c r="JRN69" s="11"/>
      <c r="JRO69" s="11"/>
      <c r="JRP69" s="11"/>
      <c r="JRQ69" s="11"/>
      <c r="JRR69" s="11"/>
      <c r="JRS69" s="11"/>
      <c r="JRT69" s="11"/>
      <c r="JRU69" s="11"/>
      <c r="JRV69" s="11"/>
      <c r="JRW69" s="11"/>
      <c r="JRX69" s="11"/>
      <c r="JRY69" s="11"/>
      <c r="JRZ69" s="11"/>
      <c r="JSA69" s="11"/>
      <c r="JSB69" s="11"/>
      <c r="JSC69" s="11"/>
      <c r="JSD69" s="11"/>
      <c r="JSE69" s="11"/>
      <c r="JSF69" s="11"/>
      <c r="JSG69" s="11"/>
      <c r="JSH69" s="11"/>
      <c r="JSI69" s="11"/>
      <c r="JSJ69" s="11"/>
      <c r="JSK69" s="11"/>
      <c r="JSL69" s="11"/>
      <c r="JSM69" s="11"/>
      <c r="JSN69" s="11"/>
      <c r="JSO69" s="11"/>
      <c r="JSP69" s="11"/>
      <c r="JSQ69" s="11"/>
      <c r="JSR69" s="11"/>
      <c r="JSS69" s="11"/>
      <c r="JST69" s="11"/>
      <c r="JSU69" s="11"/>
      <c r="JSV69" s="11"/>
      <c r="JSW69" s="11"/>
      <c r="JSX69" s="11"/>
      <c r="JSY69" s="11"/>
      <c r="JSZ69" s="11"/>
      <c r="JTA69" s="11"/>
      <c r="JTB69" s="11"/>
      <c r="JTC69" s="11"/>
      <c r="JTD69" s="11"/>
      <c r="JTE69" s="11"/>
      <c r="JTF69" s="11"/>
      <c r="JTG69" s="11"/>
      <c r="JTH69" s="11"/>
      <c r="JTI69" s="11"/>
      <c r="JTJ69" s="11"/>
      <c r="JTK69" s="11"/>
      <c r="JTL69" s="11"/>
      <c r="JTM69" s="11"/>
      <c r="JTN69" s="11"/>
      <c r="JTO69" s="11"/>
      <c r="JTP69" s="11"/>
      <c r="JTQ69" s="11"/>
      <c r="JTR69" s="11"/>
      <c r="JTS69" s="11"/>
      <c r="JTT69" s="11"/>
      <c r="JTU69" s="11"/>
      <c r="JTV69" s="11"/>
      <c r="JTW69" s="11"/>
      <c r="JTX69" s="11"/>
      <c r="JTY69" s="11"/>
      <c r="JTZ69" s="11"/>
      <c r="JUA69" s="11"/>
      <c r="JUB69" s="11"/>
      <c r="JUC69" s="11"/>
      <c r="JUD69" s="11"/>
      <c r="JUE69" s="11"/>
      <c r="JUF69" s="11"/>
      <c r="JUG69" s="11"/>
      <c r="JUH69" s="11"/>
      <c r="JUI69" s="11"/>
      <c r="JUJ69" s="11"/>
      <c r="JUK69" s="11"/>
      <c r="JUL69" s="11"/>
      <c r="JUM69" s="11"/>
      <c r="JUN69" s="11"/>
      <c r="JUO69" s="11"/>
      <c r="JUP69" s="11"/>
      <c r="JUQ69" s="11"/>
      <c r="JUR69" s="11"/>
      <c r="JUS69" s="11"/>
      <c r="JUT69" s="11"/>
      <c r="JUU69" s="11"/>
      <c r="JUV69" s="11"/>
      <c r="JUW69" s="11"/>
      <c r="JUX69" s="11"/>
      <c r="JUY69" s="11"/>
      <c r="JUZ69" s="11"/>
      <c r="JVA69" s="11"/>
      <c r="JVB69" s="11"/>
      <c r="JVC69" s="11"/>
      <c r="JVD69" s="11"/>
      <c r="JVE69" s="11"/>
      <c r="JVF69" s="11"/>
      <c r="JVG69" s="11"/>
      <c r="JVH69" s="11"/>
      <c r="JVI69" s="11"/>
      <c r="JVJ69" s="11"/>
      <c r="JVK69" s="11"/>
      <c r="JVL69" s="11"/>
      <c r="JVM69" s="11"/>
      <c r="JVN69" s="11"/>
      <c r="JVO69" s="11"/>
      <c r="JVP69" s="11"/>
      <c r="JVQ69" s="11"/>
      <c r="JVR69" s="11"/>
      <c r="JVS69" s="11"/>
      <c r="JVT69" s="11"/>
      <c r="JVU69" s="11"/>
      <c r="JVV69" s="11"/>
      <c r="JVW69" s="11"/>
      <c r="JVX69" s="11"/>
      <c r="JVY69" s="11"/>
      <c r="JVZ69" s="11"/>
      <c r="JWA69" s="11"/>
      <c r="JWB69" s="11"/>
      <c r="JWC69" s="11"/>
      <c r="JWD69" s="11"/>
      <c r="JWE69" s="11"/>
      <c r="JWF69" s="11"/>
      <c r="JWG69" s="11"/>
      <c r="JWH69" s="11"/>
      <c r="JWI69" s="11"/>
      <c r="JWJ69" s="11"/>
      <c r="JWK69" s="11"/>
      <c r="JWL69" s="11"/>
      <c r="JWM69" s="11"/>
      <c r="JWN69" s="11"/>
      <c r="JWO69" s="11"/>
      <c r="JWP69" s="11"/>
      <c r="JWQ69" s="11"/>
      <c r="JWR69" s="11"/>
      <c r="JWS69" s="11"/>
      <c r="JWT69" s="11"/>
      <c r="JWU69" s="11"/>
      <c r="JWV69" s="11"/>
      <c r="JWW69" s="11"/>
      <c r="JWX69" s="11"/>
      <c r="JWY69" s="11"/>
      <c r="JWZ69" s="11"/>
      <c r="JXA69" s="11"/>
      <c r="JXB69" s="11"/>
      <c r="JXC69" s="11"/>
      <c r="JXD69" s="11"/>
      <c r="JXE69" s="11"/>
      <c r="JXF69" s="11"/>
      <c r="JXG69" s="11"/>
      <c r="JXH69" s="11"/>
      <c r="JXI69" s="11"/>
      <c r="JXJ69" s="11"/>
      <c r="JXK69" s="11"/>
      <c r="JXL69" s="11"/>
      <c r="JXM69" s="11"/>
      <c r="JXN69" s="11"/>
      <c r="JXO69" s="11"/>
      <c r="JXP69" s="11"/>
      <c r="JXQ69" s="11"/>
      <c r="JXR69" s="11"/>
      <c r="JXS69" s="11"/>
      <c r="JXT69" s="11"/>
      <c r="JXU69" s="11"/>
      <c r="JXV69" s="11"/>
      <c r="JXW69" s="11"/>
      <c r="JXX69" s="11"/>
      <c r="JXY69" s="11"/>
      <c r="JXZ69" s="11"/>
      <c r="JYA69" s="11"/>
      <c r="JYB69" s="11"/>
      <c r="JYC69" s="11"/>
      <c r="JYD69" s="11"/>
      <c r="JYE69" s="11"/>
      <c r="JYF69" s="11"/>
      <c r="JYG69" s="11"/>
      <c r="JYH69" s="11"/>
      <c r="JYI69" s="11"/>
      <c r="JYJ69" s="11"/>
      <c r="JYK69" s="11"/>
      <c r="JYL69" s="11"/>
      <c r="JYM69" s="11"/>
      <c r="JYN69" s="11"/>
      <c r="JYO69" s="11"/>
      <c r="JYP69" s="11"/>
      <c r="JYQ69" s="11"/>
      <c r="JYR69" s="11"/>
      <c r="JYS69" s="11"/>
      <c r="JYT69" s="11"/>
      <c r="JYU69" s="11"/>
      <c r="JYV69" s="11"/>
      <c r="JYW69" s="11"/>
      <c r="JYX69" s="11"/>
      <c r="JYY69" s="11"/>
      <c r="JYZ69" s="11"/>
      <c r="JZA69" s="11"/>
      <c r="JZB69" s="11"/>
      <c r="JZC69" s="11"/>
      <c r="JZD69" s="11"/>
      <c r="JZE69" s="11"/>
      <c r="JZF69" s="11"/>
      <c r="JZG69" s="11"/>
      <c r="JZH69" s="11"/>
      <c r="JZI69" s="11"/>
      <c r="JZJ69" s="11"/>
      <c r="JZK69" s="11"/>
      <c r="JZL69" s="11"/>
      <c r="JZM69" s="11"/>
      <c r="JZN69" s="11"/>
      <c r="JZO69" s="11"/>
      <c r="JZP69" s="11"/>
      <c r="JZQ69" s="11"/>
      <c r="JZR69" s="11"/>
      <c r="JZS69" s="11"/>
      <c r="JZT69" s="11"/>
      <c r="JZU69" s="11"/>
      <c r="JZV69" s="11"/>
      <c r="JZW69" s="11"/>
      <c r="JZX69" s="11"/>
      <c r="JZY69" s="11"/>
      <c r="JZZ69" s="11"/>
      <c r="KAA69" s="11"/>
      <c r="KAB69" s="11"/>
      <c r="KAC69" s="11"/>
      <c r="KAD69" s="11"/>
      <c r="KAE69" s="11"/>
      <c r="KAF69" s="11"/>
      <c r="KAG69" s="11"/>
      <c r="KAH69" s="11"/>
      <c r="KAI69" s="11"/>
      <c r="KAJ69" s="11"/>
      <c r="KAK69" s="11"/>
      <c r="KAL69" s="11"/>
      <c r="KAM69" s="11"/>
      <c r="KAN69" s="11"/>
      <c r="KAO69" s="11"/>
      <c r="KAP69" s="11"/>
      <c r="KAQ69" s="11"/>
      <c r="KAR69" s="11"/>
      <c r="KAS69" s="11"/>
      <c r="KAT69" s="11"/>
      <c r="KAU69" s="11"/>
      <c r="KAV69" s="11"/>
      <c r="KAW69" s="11"/>
      <c r="KAX69" s="11"/>
      <c r="KAY69" s="11"/>
      <c r="KAZ69" s="11"/>
      <c r="KBA69" s="11"/>
      <c r="KBB69" s="11"/>
      <c r="KBC69" s="11"/>
      <c r="KBD69" s="11"/>
      <c r="KBE69" s="11"/>
      <c r="KBF69" s="11"/>
      <c r="KBG69" s="11"/>
      <c r="KBH69" s="11"/>
      <c r="KBI69" s="11"/>
      <c r="KBJ69" s="11"/>
      <c r="KBK69" s="11"/>
      <c r="KBL69" s="11"/>
      <c r="KBM69" s="11"/>
      <c r="KBN69" s="11"/>
      <c r="KBO69" s="11"/>
      <c r="KBP69" s="11"/>
      <c r="KBQ69" s="11"/>
      <c r="KBR69" s="11"/>
      <c r="KBS69" s="11"/>
      <c r="KBT69" s="11"/>
      <c r="KBU69" s="11"/>
      <c r="KBV69" s="11"/>
      <c r="KBW69" s="11"/>
      <c r="KBX69" s="11"/>
      <c r="KBY69" s="11"/>
      <c r="KBZ69" s="11"/>
      <c r="KCA69" s="11"/>
      <c r="KCB69" s="11"/>
      <c r="KCC69" s="11"/>
      <c r="KCD69" s="11"/>
      <c r="KCE69" s="11"/>
      <c r="KCF69" s="11"/>
      <c r="KCG69" s="11"/>
      <c r="KCH69" s="11"/>
      <c r="KCI69" s="11"/>
      <c r="KCJ69" s="11"/>
      <c r="KCK69" s="11"/>
      <c r="KCL69" s="11"/>
      <c r="KCM69" s="11"/>
      <c r="KCN69" s="11"/>
      <c r="KCO69" s="11"/>
      <c r="KCP69" s="11"/>
      <c r="KCQ69" s="11"/>
      <c r="KCR69" s="11"/>
      <c r="KCS69" s="11"/>
      <c r="KCT69" s="11"/>
      <c r="KCU69" s="11"/>
      <c r="KCV69" s="11"/>
      <c r="KCW69" s="11"/>
      <c r="KCX69" s="11"/>
      <c r="KCY69" s="11"/>
      <c r="KCZ69" s="11"/>
      <c r="KDA69" s="11"/>
      <c r="KDB69" s="11"/>
      <c r="KDC69" s="11"/>
      <c r="KDD69" s="11"/>
      <c r="KDE69" s="11"/>
      <c r="KDF69" s="11"/>
      <c r="KDG69" s="11"/>
      <c r="KDH69" s="11"/>
      <c r="KDI69" s="11"/>
      <c r="KDJ69" s="11"/>
      <c r="KDK69" s="11"/>
      <c r="KDL69" s="11"/>
      <c r="KDM69" s="11"/>
      <c r="KDN69" s="11"/>
      <c r="KDO69" s="11"/>
      <c r="KDP69" s="11"/>
      <c r="KDQ69" s="11"/>
      <c r="KDR69" s="11"/>
      <c r="KDS69" s="11"/>
      <c r="KDT69" s="11"/>
      <c r="KDU69" s="11"/>
      <c r="KDV69" s="11"/>
      <c r="KDW69" s="11"/>
      <c r="KDX69" s="11"/>
      <c r="KDY69" s="11"/>
      <c r="KDZ69" s="11"/>
      <c r="KEA69" s="11"/>
      <c r="KEB69" s="11"/>
      <c r="KEC69" s="11"/>
      <c r="KED69" s="11"/>
      <c r="KEE69" s="11"/>
      <c r="KEF69" s="11"/>
      <c r="KEG69" s="11"/>
      <c r="KEH69" s="11"/>
      <c r="KEI69" s="11"/>
      <c r="KEJ69" s="11"/>
      <c r="KEK69" s="11"/>
      <c r="KEL69" s="11"/>
      <c r="KEM69" s="11"/>
      <c r="KEN69" s="11"/>
      <c r="KEO69" s="11"/>
      <c r="KEP69" s="11"/>
      <c r="KEQ69" s="11"/>
      <c r="KER69" s="11"/>
      <c r="KES69" s="11"/>
      <c r="KET69" s="11"/>
      <c r="KEU69" s="11"/>
      <c r="KEV69" s="11"/>
      <c r="KEW69" s="11"/>
      <c r="KEX69" s="11"/>
      <c r="KEY69" s="11"/>
      <c r="KEZ69" s="11"/>
      <c r="KFA69" s="11"/>
      <c r="KFB69" s="11"/>
      <c r="KFC69" s="11"/>
      <c r="KFD69" s="11"/>
      <c r="KFE69" s="11"/>
      <c r="KFF69" s="11"/>
      <c r="KFG69" s="11"/>
      <c r="KFH69" s="11"/>
      <c r="KFI69" s="11"/>
      <c r="KFJ69" s="11"/>
      <c r="KFK69" s="11"/>
      <c r="KFL69" s="11"/>
      <c r="KFM69" s="11"/>
      <c r="KFN69" s="11"/>
      <c r="KFO69" s="11"/>
      <c r="KFP69" s="11"/>
      <c r="KFQ69" s="11"/>
      <c r="KFR69" s="11"/>
      <c r="KFS69" s="11"/>
      <c r="KFT69" s="11"/>
      <c r="KFU69" s="11"/>
      <c r="KFV69" s="11"/>
      <c r="KFW69" s="11"/>
      <c r="KFX69" s="11"/>
      <c r="KFY69" s="11"/>
      <c r="KFZ69" s="11"/>
      <c r="KGA69" s="11"/>
      <c r="KGB69" s="11"/>
      <c r="KGC69" s="11"/>
      <c r="KGD69" s="11"/>
      <c r="KGE69" s="11"/>
      <c r="KGF69" s="11"/>
      <c r="KGG69" s="11"/>
      <c r="KGH69" s="11"/>
      <c r="KGI69" s="11"/>
      <c r="KGJ69" s="11"/>
      <c r="KGK69" s="11"/>
      <c r="KGL69" s="11"/>
      <c r="KGM69" s="11"/>
      <c r="KGN69" s="11"/>
      <c r="KGO69" s="11"/>
      <c r="KGP69" s="11"/>
      <c r="KGQ69" s="11"/>
      <c r="KGR69" s="11"/>
      <c r="KGS69" s="11"/>
      <c r="KGT69" s="11"/>
      <c r="KGU69" s="11"/>
      <c r="KGV69" s="11"/>
      <c r="KGW69" s="11"/>
      <c r="KGX69" s="11"/>
      <c r="KGY69" s="11"/>
      <c r="KGZ69" s="11"/>
      <c r="KHA69" s="11"/>
      <c r="KHB69" s="11"/>
      <c r="KHC69" s="11"/>
      <c r="KHD69" s="11"/>
      <c r="KHE69" s="11"/>
      <c r="KHF69" s="11"/>
      <c r="KHG69" s="11"/>
      <c r="KHH69" s="11"/>
      <c r="KHI69" s="11"/>
      <c r="KHJ69" s="11"/>
      <c r="KHK69" s="11"/>
      <c r="KHL69" s="11"/>
      <c r="KHM69" s="11"/>
      <c r="KHN69" s="11"/>
      <c r="KHO69" s="11"/>
      <c r="KHP69" s="11"/>
      <c r="KHQ69" s="11"/>
      <c r="KHR69" s="11"/>
      <c r="KHS69" s="11"/>
      <c r="KHT69" s="11"/>
      <c r="KHU69" s="11"/>
      <c r="KHV69" s="11"/>
      <c r="KHW69" s="11"/>
      <c r="KHX69" s="11"/>
      <c r="KHY69" s="11"/>
      <c r="KHZ69" s="11"/>
      <c r="KIA69" s="11"/>
      <c r="KIB69" s="11"/>
      <c r="KIC69" s="11"/>
      <c r="KID69" s="11"/>
      <c r="KIE69" s="11"/>
      <c r="KIF69" s="11"/>
      <c r="KIG69" s="11"/>
      <c r="KIH69" s="11"/>
      <c r="KII69" s="11"/>
      <c r="KIJ69" s="11"/>
      <c r="KIK69" s="11"/>
      <c r="KIL69" s="11"/>
      <c r="KIM69" s="11"/>
      <c r="KIN69" s="11"/>
      <c r="KIO69" s="11"/>
      <c r="KIP69" s="11"/>
      <c r="KIQ69" s="11"/>
      <c r="KIR69" s="11"/>
      <c r="KIS69" s="11"/>
      <c r="KIT69" s="11"/>
      <c r="KIU69" s="11"/>
      <c r="KIV69" s="11"/>
      <c r="KIW69" s="11"/>
      <c r="KIX69" s="11"/>
      <c r="KIY69" s="11"/>
      <c r="KIZ69" s="11"/>
      <c r="KJA69" s="11"/>
      <c r="KJB69" s="11"/>
      <c r="KJC69" s="11"/>
      <c r="KJD69" s="11"/>
      <c r="KJE69" s="11"/>
      <c r="KJF69" s="11"/>
      <c r="KJG69" s="11"/>
      <c r="KJH69" s="11"/>
      <c r="KJI69" s="11"/>
      <c r="KJJ69" s="11"/>
      <c r="KJK69" s="11"/>
      <c r="KJL69" s="11"/>
      <c r="KJM69" s="11"/>
      <c r="KJN69" s="11"/>
      <c r="KJO69" s="11"/>
      <c r="KJP69" s="11"/>
      <c r="KJQ69" s="11"/>
      <c r="KJR69" s="11"/>
      <c r="KJS69" s="11"/>
      <c r="KJT69" s="11"/>
      <c r="KJU69" s="11"/>
      <c r="KJV69" s="11"/>
      <c r="KJW69" s="11"/>
      <c r="KJX69" s="11"/>
      <c r="KJY69" s="11"/>
      <c r="KJZ69" s="11"/>
      <c r="KKA69" s="11"/>
      <c r="KKB69" s="11"/>
      <c r="KKC69" s="11"/>
      <c r="KKD69" s="11"/>
      <c r="KKE69" s="11"/>
      <c r="KKF69" s="11"/>
      <c r="KKG69" s="11"/>
      <c r="KKH69" s="11"/>
      <c r="KKI69" s="11"/>
      <c r="KKJ69" s="11"/>
      <c r="KKK69" s="11"/>
      <c r="KKL69" s="11"/>
      <c r="KKM69" s="11"/>
      <c r="KKN69" s="11"/>
      <c r="KKO69" s="11"/>
      <c r="KKP69" s="11"/>
      <c r="KKQ69" s="11"/>
      <c r="KKR69" s="11"/>
      <c r="KKS69" s="11"/>
      <c r="KKT69" s="11"/>
      <c r="KKU69" s="11"/>
      <c r="KKV69" s="11"/>
      <c r="KKW69" s="11"/>
      <c r="KKX69" s="11"/>
      <c r="KKY69" s="11"/>
      <c r="KKZ69" s="11"/>
      <c r="KLA69" s="11"/>
      <c r="KLB69" s="11"/>
      <c r="KLC69" s="11"/>
      <c r="KLD69" s="11"/>
      <c r="KLE69" s="11"/>
      <c r="KLF69" s="11"/>
      <c r="KLG69" s="11"/>
      <c r="KLH69" s="11"/>
      <c r="KLI69" s="11"/>
      <c r="KLJ69" s="11"/>
      <c r="KLK69" s="11"/>
      <c r="KLL69" s="11"/>
      <c r="KLM69" s="11"/>
      <c r="KLN69" s="11"/>
      <c r="KLO69" s="11"/>
      <c r="KLP69" s="11"/>
      <c r="KLQ69" s="11"/>
      <c r="KLR69" s="11"/>
      <c r="KLS69" s="11"/>
      <c r="KLT69" s="11"/>
      <c r="KLU69" s="11"/>
      <c r="KLV69" s="11"/>
      <c r="KLW69" s="11"/>
      <c r="KLX69" s="11"/>
      <c r="KLY69" s="11"/>
      <c r="KLZ69" s="11"/>
      <c r="KMA69" s="11"/>
      <c r="KMB69" s="11"/>
      <c r="KMC69" s="11"/>
      <c r="KMD69" s="11"/>
      <c r="KME69" s="11"/>
      <c r="KMF69" s="11"/>
      <c r="KMG69" s="11"/>
      <c r="KMH69" s="11"/>
      <c r="KMI69" s="11"/>
      <c r="KMJ69" s="11"/>
      <c r="KMK69" s="11"/>
      <c r="KML69" s="11"/>
      <c r="KMM69" s="11"/>
      <c r="KMN69" s="11"/>
      <c r="KMO69" s="11"/>
      <c r="KMP69" s="11"/>
      <c r="KMQ69" s="11"/>
      <c r="KMR69" s="11"/>
      <c r="KMS69" s="11"/>
      <c r="KMT69" s="11"/>
      <c r="KMU69" s="11"/>
      <c r="KMV69" s="11"/>
      <c r="KMW69" s="11"/>
      <c r="KMX69" s="11"/>
      <c r="KMY69" s="11"/>
      <c r="KMZ69" s="11"/>
      <c r="KNA69" s="11"/>
      <c r="KNB69" s="11"/>
      <c r="KNC69" s="11"/>
      <c r="KND69" s="11"/>
      <c r="KNE69" s="11"/>
      <c r="KNF69" s="11"/>
      <c r="KNG69" s="11"/>
      <c r="KNH69" s="11"/>
      <c r="KNI69" s="11"/>
      <c r="KNJ69" s="11"/>
      <c r="KNK69" s="11"/>
      <c r="KNL69" s="11"/>
      <c r="KNM69" s="11"/>
      <c r="KNN69" s="11"/>
      <c r="KNO69" s="11"/>
      <c r="KNP69" s="11"/>
      <c r="KNQ69" s="11"/>
      <c r="KNR69" s="11"/>
      <c r="KNS69" s="11"/>
      <c r="KNT69" s="11"/>
      <c r="KNU69" s="11"/>
      <c r="KNV69" s="11"/>
      <c r="KNW69" s="11"/>
      <c r="KNX69" s="11"/>
      <c r="KNY69" s="11"/>
      <c r="KNZ69" s="11"/>
      <c r="KOA69" s="11"/>
      <c r="KOB69" s="11"/>
      <c r="KOC69" s="11"/>
      <c r="KOD69" s="11"/>
      <c r="KOE69" s="11"/>
      <c r="KOF69" s="11"/>
      <c r="KOG69" s="11"/>
      <c r="KOH69" s="11"/>
      <c r="KOI69" s="11"/>
      <c r="KOJ69" s="11"/>
      <c r="KOK69" s="11"/>
      <c r="KOL69" s="11"/>
      <c r="KOM69" s="11"/>
      <c r="KON69" s="11"/>
      <c r="KOO69" s="11"/>
      <c r="KOP69" s="11"/>
      <c r="KOQ69" s="11"/>
      <c r="KOR69" s="11"/>
      <c r="KOS69" s="11"/>
      <c r="KOT69" s="11"/>
      <c r="KOU69" s="11"/>
      <c r="KOV69" s="11"/>
      <c r="KOW69" s="11"/>
      <c r="KOX69" s="11"/>
      <c r="KOY69" s="11"/>
      <c r="KOZ69" s="11"/>
      <c r="KPA69" s="11"/>
      <c r="KPB69" s="11"/>
      <c r="KPC69" s="11"/>
      <c r="KPD69" s="11"/>
      <c r="KPE69" s="11"/>
      <c r="KPF69" s="11"/>
      <c r="KPG69" s="11"/>
      <c r="KPH69" s="11"/>
      <c r="KPI69" s="11"/>
      <c r="KPJ69" s="11"/>
      <c r="KPK69" s="11"/>
      <c r="KPL69" s="11"/>
      <c r="KPM69" s="11"/>
      <c r="KPN69" s="11"/>
      <c r="KPO69" s="11"/>
      <c r="KPP69" s="11"/>
      <c r="KPQ69" s="11"/>
      <c r="KPR69" s="11"/>
      <c r="KPS69" s="11"/>
      <c r="KPT69" s="11"/>
      <c r="KPU69" s="11"/>
      <c r="KPV69" s="11"/>
      <c r="KPW69" s="11"/>
      <c r="KPX69" s="11"/>
      <c r="KPY69" s="11"/>
      <c r="KPZ69" s="11"/>
      <c r="KQA69" s="11"/>
      <c r="KQB69" s="11"/>
      <c r="KQC69" s="11"/>
      <c r="KQD69" s="11"/>
      <c r="KQE69" s="11"/>
      <c r="KQF69" s="11"/>
      <c r="KQG69" s="11"/>
      <c r="KQH69" s="11"/>
      <c r="KQI69" s="11"/>
      <c r="KQJ69" s="11"/>
      <c r="KQK69" s="11"/>
      <c r="KQL69" s="11"/>
      <c r="KQM69" s="11"/>
      <c r="KQN69" s="11"/>
      <c r="KQO69" s="11"/>
      <c r="KQP69" s="11"/>
      <c r="KQQ69" s="11"/>
      <c r="KQR69" s="11"/>
      <c r="KQS69" s="11"/>
      <c r="KQT69" s="11"/>
      <c r="KQU69" s="11"/>
      <c r="KQV69" s="11"/>
      <c r="KQW69" s="11"/>
      <c r="KQX69" s="11"/>
      <c r="KQY69" s="11"/>
      <c r="KQZ69" s="11"/>
      <c r="KRA69" s="11"/>
      <c r="KRB69" s="11"/>
      <c r="KRC69" s="11"/>
      <c r="KRD69" s="11"/>
      <c r="KRE69" s="11"/>
      <c r="KRF69" s="11"/>
      <c r="KRG69" s="11"/>
      <c r="KRH69" s="11"/>
      <c r="KRI69" s="11"/>
      <c r="KRJ69" s="11"/>
      <c r="KRK69" s="11"/>
      <c r="KRL69" s="11"/>
      <c r="KRM69" s="11"/>
      <c r="KRN69" s="11"/>
      <c r="KRO69" s="11"/>
      <c r="KRP69" s="11"/>
      <c r="KRQ69" s="11"/>
      <c r="KRR69" s="11"/>
      <c r="KRS69" s="11"/>
      <c r="KRT69" s="11"/>
      <c r="KRU69" s="11"/>
      <c r="KRV69" s="11"/>
      <c r="KRW69" s="11"/>
      <c r="KRX69" s="11"/>
      <c r="KRY69" s="11"/>
      <c r="KRZ69" s="11"/>
      <c r="KSA69" s="11"/>
      <c r="KSB69" s="11"/>
      <c r="KSC69" s="11"/>
      <c r="KSD69" s="11"/>
      <c r="KSE69" s="11"/>
      <c r="KSF69" s="11"/>
      <c r="KSG69" s="11"/>
      <c r="KSH69" s="11"/>
      <c r="KSI69" s="11"/>
      <c r="KSJ69" s="11"/>
      <c r="KSK69" s="11"/>
      <c r="KSL69" s="11"/>
      <c r="KSM69" s="11"/>
      <c r="KSN69" s="11"/>
      <c r="KSO69" s="11"/>
      <c r="KSP69" s="11"/>
      <c r="KSQ69" s="11"/>
      <c r="KSR69" s="11"/>
      <c r="KSS69" s="11"/>
      <c r="KST69" s="11"/>
      <c r="KSU69" s="11"/>
      <c r="KSV69" s="11"/>
      <c r="KSW69" s="11"/>
      <c r="KSX69" s="11"/>
      <c r="KSY69" s="11"/>
      <c r="KSZ69" s="11"/>
      <c r="KTA69" s="11"/>
      <c r="KTB69" s="11"/>
      <c r="KTC69" s="11"/>
      <c r="KTD69" s="11"/>
      <c r="KTE69" s="11"/>
      <c r="KTF69" s="11"/>
      <c r="KTG69" s="11"/>
      <c r="KTH69" s="11"/>
      <c r="KTI69" s="11"/>
      <c r="KTJ69" s="11"/>
      <c r="KTK69" s="11"/>
      <c r="KTL69" s="11"/>
      <c r="KTM69" s="11"/>
      <c r="KTN69" s="11"/>
      <c r="KTO69" s="11"/>
      <c r="KTP69" s="11"/>
      <c r="KTQ69" s="11"/>
      <c r="KTR69" s="11"/>
      <c r="KTS69" s="11"/>
      <c r="KTT69" s="11"/>
      <c r="KTU69" s="11"/>
      <c r="KTV69" s="11"/>
      <c r="KTW69" s="11"/>
      <c r="KTX69" s="11"/>
      <c r="KTY69" s="11"/>
      <c r="KTZ69" s="11"/>
      <c r="KUA69" s="11"/>
      <c r="KUB69" s="11"/>
      <c r="KUC69" s="11"/>
      <c r="KUD69" s="11"/>
      <c r="KUE69" s="11"/>
      <c r="KUF69" s="11"/>
      <c r="KUG69" s="11"/>
      <c r="KUH69" s="11"/>
      <c r="KUI69" s="11"/>
      <c r="KUJ69" s="11"/>
      <c r="KUK69" s="11"/>
      <c r="KUL69" s="11"/>
      <c r="KUM69" s="11"/>
      <c r="KUN69" s="11"/>
      <c r="KUO69" s="11"/>
      <c r="KUP69" s="11"/>
      <c r="KUQ69" s="11"/>
      <c r="KUR69" s="11"/>
      <c r="KUS69" s="11"/>
      <c r="KUT69" s="11"/>
      <c r="KUU69" s="11"/>
      <c r="KUV69" s="11"/>
      <c r="KUW69" s="11"/>
      <c r="KUX69" s="11"/>
      <c r="KUY69" s="11"/>
      <c r="KUZ69" s="11"/>
      <c r="KVA69" s="11"/>
      <c r="KVB69" s="11"/>
      <c r="KVC69" s="11"/>
      <c r="KVD69" s="11"/>
      <c r="KVE69" s="11"/>
      <c r="KVF69" s="11"/>
      <c r="KVG69" s="11"/>
      <c r="KVH69" s="11"/>
      <c r="KVI69" s="11"/>
      <c r="KVJ69" s="11"/>
      <c r="KVK69" s="11"/>
      <c r="KVL69" s="11"/>
      <c r="KVM69" s="11"/>
      <c r="KVN69" s="11"/>
      <c r="KVO69" s="11"/>
      <c r="KVP69" s="11"/>
      <c r="KVQ69" s="11"/>
      <c r="KVR69" s="11"/>
      <c r="KVS69" s="11"/>
      <c r="KVT69" s="11"/>
      <c r="KVU69" s="11"/>
      <c r="KVV69" s="11"/>
      <c r="KVW69" s="11"/>
      <c r="KVX69" s="11"/>
      <c r="KVY69" s="11"/>
      <c r="KVZ69" s="11"/>
      <c r="KWA69" s="11"/>
      <c r="KWB69" s="11"/>
      <c r="KWC69" s="11"/>
      <c r="KWD69" s="11"/>
      <c r="KWE69" s="11"/>
      <c r="KWF69" s="11"/>
      <c r="KWG69" s="11"/>
      <c r="KWH69" s="11"/>
      <c r="KWI69" s="11"/>
      <c r="KWJ69" s="11"/>
      <c r="KWK69" s="11"/>
      <c r="KWL69" s="11"/>
      <c r="KWM69" s="11"/>
      <c r="KWN69" s="11"/>
      <c r="KWO69" s="11"/>
      <c r="KWP69" s="11"/>
      <c r="KWQ69" s="11"/>
      <c r="KWR69" s="11"/>
      <c r="KWS69" s="11"/>
      <c r="KWT69" s="11"/>
      <c r="KWU69" s="11"/>
      <c r="KWV69" s="11"/>
      <c r="KWW69" s="11"/>
      <c r="KWX69" s="11"/>
      <c r="KWY69" s="11"/>
      <c r="KWZ69" s="11"/>
      <c r="KXA69" s="11"/>
      <c r="KXB69" s="11"/>
      <c r="KXC69" s="11"/>
      <c r="KXD69" s="11"/>
      <c r="KXE69" s="11"/>
      <c r="KXF69" s="11"/>
      <c r="KXG69" s="11"/>
      <c r="KXH69" s="11"/>
      <c r="KXI69" s="11"/>
      <c r="KXJ69" s="11"/>
      <c r="KXK69" s="11"/>
      <c r="KXL69" s="11"/>
      <c r="KXM69" s="11"/>
      <c r="KXN69" s="11"/>
      <c r="KXO69" s="11"/>
      <c r="KXP69" s="11"/>
      <c r="KXQ69" s="11"/>
      <c r="KXR69" s="11"/>
      <c r="KXS69" s="11"/>
      <c r="KXT69" s="11"/>
      <c r="KXU69" s="11"/>
      <c r="KXV69" s="11"/>
      <c r="KXW69" s="11"/>
      <c r="KXX69" s="11"/>
      <c r="KXY69" s="11"/>
      <c r="KXZ69" s="11"/>
      <c r="KYA69" s="11"/>
      <c r="KYB69" s="11"/>
      <c r="KYC69" s="11"/>
      <c r="KYD69" s="11"/>
      <c r="KYE69" s="11"/>
      <c r="KYF69" s="11"/>
      <c r="KYG69" s="11"/>
      <c r="KYH69" s="11"/>
      <c r="KYI69" s="11"/>
      <c r="KYJ69" s="11"/>
      <c r="KYK69" s="11"/>
      <c r="KYL69" s="11"/>
      <c r="KYM69" s="11"/>
      <c r="KYN69" s="11"/>
      <c r="KYO69" s="11"/>
      <c r="KYP69" s="11"/>
      <c r="KYQ69" s="11"/>
      <c r="KYR69" s="11"/>
      <c r="KYS69" s="11"/>
      <c r="KYT69" s="11"/>
      <c r="KYU69" s="11"/>
      <c r="KYV69" s="11"/>
      <c r="KYW69" s="11"/>
      <c r="KYX69" s="11"/>
      <c r="KYY69" s="11"/>
      <c r="KYZ69" s="11"/>
      <c r="KZA69" s="11"/>
      <c r="KZB69" s="11"/>
      <c r="KZC69" s="11"/>
      <c r="KZD69" s="11"/>
      <c r="KZE69" s="11"/>
      <c r="KZF69" s="11"/>
      <c r="KZG69" s="11"/>
      <c r="KZH69" s="11"/>
      <c r="KZI69" s="11"/>
      <c r="KZJ69" s="11"/>
      <c r="KZK69" s="11"/>
      <c r="KZL69" s="11"/>
      <c r="KZM69" s="11"/>
      <c r="KZN69" s="11"/>
      <c r="KZO69" s="11"/>
      <c r="KZP69" s="11"/>
      <c r="KZQ69" s="11"/>
      <c r="KZR69" s="11"/>
      <c r="KZS69" s="11"/>
      <c r="KZT69" s="11"/>
      <c r="KZU69" s="11"/>
      <c r="KZV69" s="11"/>
      <c r="KZW69" s="11"/>
      <c r="KZX69" s="11"/>
      <c r="KZY69" s="11"/>
      <c r="KZZ69" s="11"/>
      <c r="LAA69" s="11"/>
      <c r="LAB69" s="11"/>
      <c r="LAC69" s="11"/>
      <c r="LAD69" s="11"/>
      <c r="LAE69" s="11"/>
      <c r="LAF69" s="11"/>
      <c r="LAG69" s="11"/>
      <c r="LAH69" s="11"/>
      <c r="LAI69" s="11"/>
      <c r="LAJ69" s="11"/>
      <c r="LAK69" s="11"/>
      <c r="LAL69" s="11"/>
      <c r="LAM69" s="11"/>
      <c r="LAN69" s="11"/>
      <c r="LAO69" s="11"/>
      <c r="LAP69" s="11"/>
      <c r="LAQ69" s="11"/>
      <c r="LAR69" s="11"/>
      <c r="LAS69" s="11"/>
      <c r="LAT69" s="11"/>
      <c r="LAU69" s="11"/>
      <c r="LAV69" s="11"/>
      <c r="LAW69" s="11"/>
      <c r="LAX69" s="11"/>
      <c r="LAY69" s="11"/>
      <c r="LAZ69" s="11"/>
      <c r="LBA69" s="11"/>
      <c r="LBB69" s="11"/>
      <c r="LBC69" s="11"/>
      <c r="LBD69" s="11"/>
      <c r="LBE69" s="11"/>
      <c r="LBF69" s="11"/>
      <c r="LBG69" s="11"/>
      <c r="LBH69" s="11"/>
      <c r="LBI69" s="11"/>
      <c r="LBJ69" s="11"/>
      <c r="LBK69" s="11"/>
      <c r="LBL69" s="11"/>
      <c r="LBM69" s="11"/>
      <c r="LBN69" s="11"/>
      <c r="LBO69" s="11"/>
      <c r="LBP69" s="11"/>
      <c r="LBQ69" s="11"/>
      <c r="LBR69" s="11"/>
      <c r="LBS69" s="11"/>
      <c r="LBT69" s="11"/>
      <c r="LBU69" s="11"/>
      <c r="LBV69" s="11"/>
      <c r="LBW69" s="11"/>
      <c r="LBX69" s="11"/>
      <c r="LBY69" s="11"/>
      <c r="LBZ69" s="11"/>
      <c r="LCA69" s="11"/>
      <c r="LCB69" s="11"/>
      <c r="LCC69" s="11"/>
      <c r="LCD69" s="11"/>
      <c r="LCE69" s="11"/>
      <c r="LCF69" s="11"/>
      <c r="LCG69" s="11"/>
      <c r="LCH69" s="11"/>
      <c r="LCI69" s="11"/>
      <c r="LCJ69" s="11"/>
      <c r="LCK69" s="11"/>
      <c r="LCL69" s="11"/>
      <c r="LCM69" s="11"/>
      <c r="LCN69" s="11"/>
      <c r="LCO69" s="11"/>
      <c r="LCP69" s="11"/>
      <c r="LCQ69" s="11"/>
      <c r="LCR69" s="11"/>
      <c r="LCS69" s="11"/>
      <c r="LCT69" s="11"/>
      <c r="LCU69" s="11"/>
      <c r="LCV69" s="11"/>
      <c r="LCW69" s="11"/>
      <c r="LCX69" s="11"/>
      <c r="LCY69" s="11"/>
      <c r="LCZ69" s="11"/>
      <c r="LDA69" s="11"/>
      <c r="LDB69" s="11"/>
      <c r="LDC69" s="11"/>
      <c r="LDD69" s="11"/>
      <c r="LDE69" s="11"/>
      <c r="LDF69" s="11"/>
      <c r="LDG69" s="11"/>
      <c r="LDH69" s="11"/>
      <c r="LDI69" s="11"/>
      <c r="LDJ69" s="11"/>
      <c r="LDK69" s="11"/>
      <c r="LDL69" s="11"/>
      <c r="LDM69" s="11"/>
      <c r="LDN69" s="11"/>
      <c r="LDO69" s="11"/>
      <c r="LDP69" s="11"/>
      <c r="LDQ69" s="11"/>
      <c r="LDR69" s="11"/>
      <c r="LDS69" s="11"/>
      <c r="LDT69" s="11"/>
      <c r="LDU69" s="11"/>
      <c r="LDV69" s="11"/>
      <c r="LDW69" s="11"/>
      <c r="LDX69" s="11"/>
      <c r="LDY69" s="11"/>
      <c r="LDZ69" s="11"/>
      <c r="LEA69" s="11"/>
      <c r="LEB69" s="11"/>
      <c r="LEC69" s="11"/>
      <c r="LED69" s="11"/>
      <c r="LEE69" s="11"/>
      <c r="LEF69" s="11"/>
      <c r="LEG69" s="11"/>
      <c r="LEH69" s="11"/>
      <c r="LEI69" s="11"/>
      <c r="LEJ69" s="11"/>
      <c r="LEK69" s="11"/>
      <c r="LEL69" s="11"/>
      <c r="LEM69" s="11"/>
      <c r="LEN69" s="11"/>
      <c r="LEO69" s="11"/>
      <c r="LEP69" s="11"/>
      <c r="LEQ69" s="11"/>
      <c r="LER69" s="11"/>
      <c r="LES69" s="11"/>
      <c r="LET69" s="11"/>
      <c r="LEU69" s="11"/>
      <c r="LEV69" s="11"/>
      <c r="LEW69" s="11"/>
      <c r="LEX69" s="11"/>
      <c r="LEY69" s="11"/>
      <c r="LEZ69" s="11"/>
      <c r="LFA69" s="11"/>
      <c r="LFB69" s="11"/>
      <c r="LFC69" s="11"/>
      <c r="LFD69" s="11"/>
      <c r="LFE69" s="11"/>
      <c r="LFF69" s="11"/>
      <c r="LFG69" s="11"/>
      <c r="LFH69" s="11"/>
      <c r="LFI69" s="11"/>
      <c r="LFJ69" s="11"/>
      <c r="LFK69" s="11"/>
      <c r="LFL69" s="11"/>
      <c r="LFM69" s="11"/>
      <c r="LFN69" s="11"/>
      <c r="LFO69" s="11"/>
      <c r="LFP69" s="11"/>
      <c r="LFQ69" s="11"/>
      <c r="LFR69" s="11"/>
      <c r="LFS69" s="11"/>
      <c r="LFT69" s="11"/>
      <c r="LFU69" s="11"/>
      <c r="LFV69" s="11"/>
      <c r="LFW69" s="11"/>
      <c r="LFX69" s="11"/>
      <c r="LFY69" s="11"/>
      <c r="LFZ69" s="11"/>
      <c r="LGA69" s="11"/>
      <c r="LGB69" s="11"/>
      <c r="LGC69" s="11"/>
      <c r="LGD69" s="11"/>
      <c r="LGE69" s="11"/>
      <c r="LGF69" s="11"/>
      <c r="LGG69" s="11"/>
      <c r="LGH69" s="11"/>
      <c r="LGI69" s="11"/>
      <c r="LGJ69" s="11"/>
      <c r="LGK69" s="11"/>
      <c r="LGL69" s="11"/>
      <c r="LGM69" s="11"/>
      <c r="LGN69" s="11"/>
      <c r="LGO69" s="11"/>
      <c r="LGP69" s="11"/>
      <c r="LGQ69" s="11"/>
      <c r="LGR69" s="11"/>
      <c r="LGS69" s="11"/>
      <c r="LGT69" s="11"/>
      <c r="LGU69" s="11"/>
      <c r="LGV69" s="11"/>
      <c r="LGW69" s="11"/>
      <c r="LGX69" s="11"/>
      <c r="LGY69" s="11"/>
      <c r="LGZ69" s="11"/>
      <c r="LHA69" s="11"/>
      <c r="LHB69" s="11"/>
      <c r="LHC69" s="11"/>
      <c r="LHD69" s="11"/>
      <c r="LHE69" s="11"/>
      <c r="LHF69" s="11"/>
      <c r="LHG69" s="11"/>
      <c r="LHH69" s="11"/>
      <c r="LHI69" s="11"/>
      <c r="LHJ69" s="11"/>
      <c r="LHK69" s="11"/>
      <c r="LHL69" s="11"/>
      <c r="LHM69" s="11"/>
      <c r="LHN69" s="11"/>
      <c r="LHO69" s="11"/>
      <c r="LHP69" s="11"/>
      <c r="LHQ69" s="11"/>
      <c r="LHR69" s="11"/>
      <c r="LHS69" s="11"/>
      <c r="LHT69" s="11"/>
      <c r="LHU69" s="11"/>
      <c r="LHV69" s="11"/>
      <c r="LHW69" s="11"/>
      <c r="LHX69" s="11"/>
      <c r="LHY69" s="11"/>
      <c r="LHZ69" s="11"/>
      <c r="LIA69" s="11"/>
      <c r="LIB69" s="11"/>
      <c r="LIC69" s="11"/>
      <c r="LID69" s="11"/>
      <c r="LIE69" s="11"/>
      <c r="LIF69" s="11"/>
      <c r="LIG69" s="11"/>
      <c r="LIH69" s="11"/>
      <c r="LII69" s="11"/>
      <c r="LIJ69" s="11"/>
      <c r="LIK69" s="11"/>
      <c r="LIL69" s="11"/>
      <c r="LIM69" s="11"/>
      <c r="LIN69" s="11"/>
      <c r="LIO69" s="11"/>
      <c r="LIP69" s="11"/>
      <c r="LIQ69" s="11"/>
      <c r="LIR69" s="11"/>
      <c r="LIS69" s="11"/>
      <c r="LIT69" s="11"/>
      <c r="LIU69" s="11"/>
      <c r="LIV69" s="11"/>
      <c r="LIW69" s="11"/>
      <c r="LIX69" s="11"/>
      <c r="LIY69" s="11"/>
      <c r="LIZ69" s="11"/>
      <c r="LJA69" s="11"/>
      <c r="LJB69" s="11"/>
      <c r="LJC69" s="11"/>
      <c r="LJD69" s="11"/>
      <c r="LJE69" s="11"/>
      <c r="LJF69" s="11"/>
      <c r="LJG69" s="11"/>
      <c r="LJH69" s="11"/>
      <c r="LJI69" s="11"/>
      <c r="LJJ69" s="11"/>
      <c r="LJK69" s="11"/>
      <c r="LJL69" s="11"/>
      <c r="LJM69" s="11"/>
      <c r="LJN69" s="11"/>
      <c r="LJO69" s="11"/>
      <c r="LJP69" s="11"/>
      <c r="LJQ69" s="11"/>
      <c r="LJR69" s="11"/>
      <c r="LJS69" s="11"/>
      <c r="LJT69" s="11"/>
      <c r="LJU69" s="11"/>
      <c r="LJV69" s="11"/>
      <c r="LJW69" s="11"/>
      <c r="LJX69" s="11"/>
      <c r="LJY69" s="11"/>
      <c r="LJZ69" s="11"/>
      <c r="LKA69" s="11"/>
      <c r="LKB69" s="11"/>
      <c r="LKC69" s="11"/>
      <c r="LKD69" s="11"/>
      <c r="LKE69" s="11"/>
      <c r="LKF69" s="11"/>
      <c r="LKG69" s="11"/>
      <c r="LKH69" s="11"/>
      <c r="LKI69" s="11"/>
      <c r="LKJ69" s="11"/>
      <c r="LKK69" s="11"/>
      <c r="LKL69" s="11"/>
      <c r="LKM69" s="11"/>
      <c r="LKN69" s="11"/>
      <c r="LKO69" s="11"/>
      <c r="LKP69" s="11"/>
      <c r="LKQ69" s="11"/>
      <c r="LKR69" s="11"/>
      <c r="LKS69" s="11"/>
      <c r="LKT69" s="11"/>
      <c r="LKU69" s="11"/>
      <c r="LKV69" s="11"/>
      <c r="LKW69" s="11"/>
      <c r="LKX69" s="11"/>
      <c r="LKY69" s="11"/>
      <c r="LKZ69" s="11"/>
      <c r="LLA69" s="11"/>
      <c r="LLB69" s="11"/>
      <c r="LLC69" s="11"/>
      <c r="LLD69" s="11"/>
      <c r="LLE69" s="11"/>
      <c r="LLF69" s="11"/>
      <c r="LLG69" s="11"/>
      <c r="LLH69" s="11"/>
      <c r="LLI69" s="11"/>
      <c r="LLJ69" s="11"/>
      <c r="LLK69" s="11"/>
      <c r="LLL69" s="11"/>
      <c r="LLM69" s="11"/>
      <c r="LLN69" s="11"/>
      <c r="LLO69" s="11"/>
      <c r="LLP69" s="11"/>
      <c r="LLQ69" s="11"/>
      <c r="LLR69" s="11"/>
      <c r="LLS69" s="11"/>
      <c r="LLT69" s="11"/>
      <c r="LLU69" s="11"/>
      <c r="LLV69" s="11"/>
      <c r="LLW69" s="11"/>
      <c r="LLX69" s="11"/>
      <c r="LLY69" s="11"/>
      <c r="LLZ69" s="11"/>
      <c r="LMA69" s="11"/>
      <c r="LMB69" s="11"/>
      <c r="LMC69" s="11"/>
      <c r="LMD69" s="11"/>
      <c r="LME69" s="11"/>
      <c r="LMF69" s="11"/>
      <c r="LMG69" s="11"/>
      <c r="LMH69" s="11"/>
      <c r="LMI69" s="11"/>
      <c r="LMJ69" s="11"/>
      <c r="LMK69" s="11"/>
      <c r="LML69" s="11"/>
      <c r="LMM69" s="11"/>
      <c r="LMN69" s="11"/>
      <c r="LMO69" s="11"/>
      <c r="LMP69" s="11"/>
      <c r="LMQ69" s="11"/>
      <c r="LMR69" s="11"/>
      <c r="LMS69" s="11"/>
      <c r="LMT69" s="11"/>
      <c r="LMU69" s="11"/>
      <c r="LMV69" s="11"/>
      <c r="LMW69" s="11"/>
      <c r="LMX69" s="11"/>
      <c r="LMY69" s="11"/>
      <c r="LMZ69" s="11"/>
      <c r="LNA69" s="11"/>
      <c r="LNB69" s="11"/>
      <c r="LNC69" s="11"/>
      <c r="LND69" s="11"/>
      <c r="LNE69" s="11"/>
      <c r="LNF69" s="11"/>
      <c r="LNG69" s="11"/>
      <c r="LNH69" s="11"/>
      <c r="LNI69" s="11"/>
      <c r="LNJ69" s="11"/>
      <c r="LNK69" s="11"/>
      <c r="LNL69" s="11"/>
      <c r="LNM69" s="11"/>
      <c r="LNN69" s="11"/>
      <c r="LNO69" s="11"/>
      <c r="LNP69" s="11"/>
      <c r="LNQ69" s="11"/>
      <c r="LNR69" s="11"/>
      <c r="LNS69" s="11"/>
      <c r="LNT69" s="11"/>
      <c r="LNU69" s="11"/>
      <c r="LNV69" s="11"/>
      <c r="LNW69" s="11"/>
      <c r="LNX69" s="11"/>
      <c r="LNY69" s="11"/>
      <c r="LNZ69" s="11"/>
      <c r="LOA69" s="11"/>
      <c r="LOB69" s="11"/>
      <c r="LOC69" s="11"/>
      <c r="LOD69" s="11"/>
      <c r="LOE69" s="11"/>
      <c r="LOF69" s="11"/>
      <c r="LOG69" s="11"/>
      <c r="LOH69" s="11"/>
      <c r="LOI69" s="11"/>
      <c r="LOJ69" s="11"/>
      <c r="LOK69" s="11"/>
      <c r="LOL69" s="11"/>
      <c r="LOM69" s="11"/>
      <c r="LON69" s="11"/>
      <c r="LOO69" s="11"/>
      <c r="LOP69" s="11"/>
      <c r="LOQ69" s="11"/>
      <c r="LOR69" s="11"/>
      <c r="LOS69" s="11"/>
      <c r="LOT69" s="11"/>
      <c r="LOU69" s="11"/>
      <c r="LOV69" s="11"/>
      <c r="LOW69" s="11"/>
      <c r="LOX69" s="11"/>
      <c r="LOY69" s="11"/>
      <c r="LOZ69" s="11"/>
      <c r="LPA69" s="11"/>
      <c r="LPB69" s="11"/>
      <c r="LPC69" s="11"/>
      <c r="LPD69" s="11"/>
      <c r="LPE69" s="11"/>
      <c r="LPF69" s="11"/>
      <c r="LPG69" s="11"/>
      <c r="LPH69" s="11"/>
      <c r="LPI69" s="11"/>
      <c r="LPJ69" s="11"/>
      <c r="LPK69" s="11"/>
      <c r="LPL69" s="11"/>
      <c r="LPM69" s="11"/>
      <c r="LPN69" s="11"/>
      <c r="LPO69" s="11"/>
      <c r="LPP69" s="11"/>
      <c r="LPQ69" s="11"/>
      <c r="LPR69" s="11"/>
      <c r="LPS69" s="11"/>
      <c r="LPT69" s="11"/>
      <c r="LPU69" s="11"/>
      <c r="LPV69" s="11"/>
      <c r="LPW69" s="11"/>
      <c r="LPX69" s="11"/>
      <c r="LPY69" s="11"/>
      <c r="LPZ69" s="11"/>
      <c r="LQA69" s="11"/>
      <c r="LQB69" s="11"/>
      <c r="LQC69" s="11"/>
      <c r="LQD69" s="11"/>
      <c r="LQE69" s="11"/>
      <c r="LQF69" s="11"/>
      <c r="LQG69" s="11"/>
      <c r="LQH69" s="11"/>
      <c r="LQI69" s="11"/>
      <c r="LQJ69" s="11"/>
      <c r="LQK69" s="11"/>
      <c r="LQL69" s="11"/>
      <c r="LQM69" s="11"/>
      <c r="LQN69" s="11"/>
      <c r="LQO69" s="11"/>
      <c r="LQP69" s="11"/>
      <c r="LQQ69" s="11"/>
      <c r="LQR69" s="11"/>
      <c r="LQS69" s="11"/>
      <c r="LQT69" s="11"/>
      <c r="LQU69" s="11"/>
      <c r="LQV69" s="11"/>
      <c r="LQW69" s="11"/>
      <c r="LQX69" s="11"/>
      <c r="LQY69" s="11"/>
      <c r="LQZ69" s="11"/>
      <c r="LRA69" s="11"/>
      <c r="LRB69" s="11"/>
      <c r="LRC69" s="11"/>
      <c r="LRD69" s="11"/>
      <c r="LRE69" s="11"/>
      <c r="LRF69" s="11"/>
      <c r="LRG69" s="11"/>
      <c r="LRH69" s="11"/>
      <c r="LRI69" s="11"/>
      <c r="LRJ69" s="11"/>
      <c r="LRK69" s="11"/>
      <c r="LRL69" s="11"/>
      <c r="LRM69" s="11"/>
      <c r="LRN69" s="11"/>
      <c r="LRO69" s="11"/>
      <c r="LRP69" s="11"/>
      <c r="LRQ69" s="11"/>
      <c r="LRR69" s="11"/>
      <c r="LRS69" s="11"/>
      <c r="LRT69" s="11"/>
      <c r="LRU69" s="11"/>
      <c r="LRV69" s="11"/>
      <c r="LRW69" s="11"/>
      <c r="LRX69" s="11"/>
      <c r="LRY69" s="11"/>
      <c r="LRZ69" s="11"/>
      <c r="LSA69" s="11"/>
      <c r="LSB69" s="11"/>
      <c r="LSC69" s="11"/>
      <c r="LSD69" s="11"/>
      <c r="LSE69" s="11"/>
      <c r="LSF69" s="11"/>
      <c r="LSG69" s="11"/>
      <c r="LSH69" s="11"/>
      <c r="LSI69" s="11"/>
      <c r="LSJ69" s="11"/>
      <c r="LSK69" s="11"/>
      <c r="LSL69" s="11"/>
      <c r="LSM69" s="11"/>
      <c r="LSN69" s="11"/>
      <c r="LSO69" s="11"/>
      <c r="LSP69" s="11"/>
      <c r="LSQ69" s="11"/>
      <c r="LSR69" s="11"/>
      <c r="LSS69" s="11"/>
      <c r="LST69" s="11"/>
      <c r="LSU69" s="11"/>
      <c r="LSV69" s="11"/>
      <c r="LSW69" s="11"/>
      <c r="LSX69" s="11"/>
      <c r="LSY69" s="11"/>
      <c r="LSZ69" s="11"/>
      <c r="LTA69" s="11"/>
      <c r="LTB69" s="11"/>
      <c r="LTC69" s="11"/>
      <c r="LTD69" s="11"/>
      <c r="LTE69" s="11"/>
      <c r="LTF69" s="11"/>
      <c r="LTG69" s="11"/>
      <c r="LTH69" s="11"/>
      <c r="LTI69" s="11"/>
      <c r="LTJ69" s="11"/>
      <c r="LTK69" s="11"/>
      <c r="LTL69" s="11"/>
      <c r="LTM69" s="11"/>
      <c r="LTN69" s="11"/>
      <c r="LTO69" s="11"/>
      <c r="LTP69" s="11"/>
      <c r="LTQ69" s="11"/>
      <c r="LTR69" s="11"/>
      <c r="LTS69" s="11"/>
      <c r="LTT69" s="11"/>
      <c r="LTU69" s="11"/>
      <c r="LTV69" s="11"/>
      <c r="LTW69" s="11"/>
      <c r="LTX69" s="11"/>
      <c r="LTY69" s="11"/>
      <c r="LTZ69" s="11"/>
      <c r="LUA69" s="11"/>
      <c r="LUB69" s="11"/>
      <c r="LUC69" s="11"/>
      <c r="LUD69" s="11"/>
      <c r="LUE69" s="11"/>
      <c r="LUF69" s="11"/>
      <c r="LUG69" s="11"/>
      <c r="LUH69" s="11"/>
      <c r="LUI69" s="11"/>
      <c r="LUJ69" s="11"/>
      <c r="LUK69" s="11"/>
      <c r="LUL69" s="11"/>
      <c r="LUM69" s="11"/>
      <c r="LUN69" s="11"/>
      <c r="LUO69" s="11"/>
      <c r="LUP69" s="11"/>
      <c r="LUQ69" s="11"/>
      <c r="LUR69" s="11"/>
      <c r="LUS69" s="11"/>
      <c r="LUT69" s="11"/>
      <c r="LUU69" s="11"/>
      <c r="LUV69" s="11"/>
      <c r="LUW69" s="11"/>
      <c r="LUX69" s="11"/>
      <c r="LUY69" s="11"/>
      <c r="LUZ69" s="11"/>
      <c r="LVA69" s="11"/>
      <c r="LVB69" s="11"/>
      <c r="LVC69" s="11"/>
      <c r="LVD69" s="11"/>
      <c r="LVE69" s="11"/>
      <c r="LVF69" s="11"/>
      <c r="LVG69" s="11"/>
      <c r="LVH69" s="11"/>
      <c r="LVI69" s="11"/>
      <c r="LVJ69" s="11"/>
      <c r="LVK69" s="11"/>
      <c r="LVL69" s="11"/>
      <c r="LVM69" s="11"/>
      <c r="LVN69" s="11"/>
      <c r="LVO69" s="11"/>
      <c r="LVP69" s="11"/>
      <c r="LVQ69" s="11"/>
      <c r="LVR69" s="11"/>
      <c r="LVS69" s="11"/>
      <c r="LVT69" s="11"/>
      <c r="LVU69" s="11"/>
      <c r="LVV69" s="11"/>
      <c r="LVW69" s="11"/>
      <c r="LVX69" s="11"/>
      <c r="LVY69" s="11"/>
      <c r="LVZ69" s="11"/>
      <c r="LWA69" s="11"/>
      <c r="LWB69" s="11"/>
      <c r="LWC69" s="11"/>
      <c r="LWD69" s="11"/>
      <c r="LWE69" s="11"/>
      <c r="LWF69" s="11"/>
      <c r="LWG69" s="11"/>
      <c r="LWH69" s="11"/>
      <c r="LWI69" s="11"/>
      <c r="LWJ69" s="11"/>
      <c r="LWK69" s="11"/>
      <c r="LWL69" s="11"/>
      <c r="LWM69" s="11"/>
      <c r="LWN69" s="11"/>
      <c r="LWO69" s="11"/>
      <c r="LWP69" s="11"/>
      <c r="LWQ69" s="11"/>
      <c r="LWR69" s="11"/>
      <c r="LWS69" s="11"/>
      <c r="LWT69" s="11"/>
      <c r="LWU69" s="11"/>
      <c r="LWV69" s="11"/>
      <c r="LWW69" s="11"/>
      <c r="LWX69" s="11"/>
      <c r="LWY69" s="11"/>
      <c r="LWZ69" s="11"/>
      <c r="LXA69" s="11"/>
      <c r="LXB69" s="11"/>
      <c r="LXC69" s="11"/>
      <c r="LXD69" s="11"/>
      <c r="LXE69" s="11"/>
      <c r="LXF69" s="11"/>
      <c r="LXG69" s="11"/>
      <c r="LXH69" s="11"/>
      <c r="LXI69" s="11"/>
      <c r="LXJ69" s="11"/>
      <c r="LXK69" s="11"/>
      <c r="LXL69" s="11"/>
      <c r="LXM69" s="11"/>
      <c r="LXN69" s="11"/>
      <c r="LXO69" s="11"/>
      <c r="LXP69" s="11"/>
      <c r="LXQ69" s="11"/>
      <c r="LXR69" s="11"/>
      <c r="LXS69" s="11"/>
      <c r="LXT69" s="11"/>
      <c r="LXU69" s="11"/>
      <c r="LXV69" s="11"/>
      <c r="LXW69" s="11"/>
      <c r="LXX69" s="11"/>
      <c r="LXY69" s="11"/>
      <c r="LXZ69" s="11"/>
      <c r="LYA69" s="11"/>
      <c r="LYB69" s="11"/>
      <c r="LYC69" s="11"/>
      <c r="LYD69" s="11"/>
      <c r="LYE69" s="11"/>
      <c r="LYF69" s="11"/>
      <c r="LYG69" s="11"/>
      <c r="LYH69" s="11"/>
      <c r="LYI69" s="11"/>
      <c r="LYJ69" s="11"/>
      <c r="LYK69" s="11"/>
      <c r="LYL69" s="11"/>
      <c r="LYM69" s="11"/>
      <c r="LYN69" s="11"/>
      <c r="LYO69" s="11"/>
      <c r="LYP69" s="11"/>
      <c r="LYQ69" s="11"/>
      <c r="LYR69" s="11"/>
      <c r="LYS69" s="11"/>
      <c r="LYT69" s="11"/>
      <c r="LYU69" s="11"/>
      <c r="LYV69" s="11"/>
      <c r="LYW69" s="11"/>
      <c r="LYX69" s="11"/>
      <c r="LYY69" s="11"/>
      <c r="LYZ69" s="11"/>
      <c r="LZA69" s="11"/>
      <c r="LZB69" s="11"/>
      <c r="LZC69" s="11"/>
      <c r="LZD69" s="11"/>
      <c r="LZE69" s="11"/>
      <c r="LZF69" s="11"/>
      <c r="LZG69" s="11"/>
      <c r="LZH69" s="11"/>
      <c r="LZI69" s="11"/>
      <c r="LZJ69" s="11"/>
      <c r="LZK69" s="11"/>
      <c r="LZL69" s="11"/>
      <c r="LZM69" s="11"/>
      <c r="LZN69" s="11"/>
      <c r="LZO69" s="11"/>
      <c r="LZP69" s="11"/>
      <c r="LZQ69" s="11"/>
      <c r="LZR69" s="11"/>
      <c r="LZS69" s="11"/>
      <c r="LZT69" s="11"/>
      <c r="LZU69" s="11"/>
      <c r="LZV69" s="11"/>
      <c r="LZW69" s="11"/>
      <c r="LZX69" s="11"/>
      <c r="LZY69" s="11"/>
      <c r="LZZ69" s="11"/>
      <c r="MAA69" s="11"/>
      <c r="MAB69" s="11"/>
      <c r="MAC69" s="11"/>
      <c r="MAD69" s="11"/>
      <c r="MAE69" s="11"/>
      <c r="MAF69" s="11"/>
      <c r="MAG69" s="11"/>
      <c r="MAH69" s="11"/>
      <c r="MAI69" s="11"/>
      <c r="MAJ69" s="11"/>
      <c r="MAK69" s="11"/>
      <c r="MAL69" s="11"/>
      <c r="MAM69" s="11"/>
      <c r="MAN69" s="11"/>
      <c r="MAO69" s="11"/>
      <c r="MAP69" s="11"/>
      <c r="MAQ69" s="11"/>
      <c r="MAR69" s="11"/>
      <c r="MAS69" s="11"/>
      <c r="MAT69" s="11"/>
      <c r="MAU69" s="11"/>
      <c r="MAV69" s="11"/>
      <c r="MAW69" s="11"/>
      <c r="MAX69" s="11"/>
      <c r="MAY69" s="11"/>
      <c r="MAZ69" s="11"/>
      <c r="MBA69" s="11"/>
      <c r="MBB69" s="11"/>
      <c r="MBC69" s="11"/>
      <c r="MBD69" s="11"/>
      <c r="MBE69" s="11"/>
      <c r="MBF69" s="11"/>
      <c r="MBG69" s="11"/>
      <c r="MBH69" s="11"/>
      <c r="MBI69" s="11"/>
      <c r="MBJ69" s="11"/>
      <c r="MBK69" s="11"/>
      <c r="MBL69" s="11"/>
      <c r="MBM69" s="11"/>
      <c r="MBN69" s="11"/>
      <c r="MBO69" s="11"/>
      <c r="MBP69" s="11"/>
      <c r="MBQ69" s="11"/>
      <c r="MBR69" s="11"/>
      <c r="MBS69" s="11"/>
      <c r="MBT69" s="11"/>
      <c r="MBU69" s="11"/>
      <c r="MBV69" s="11"/>
      <c r="MBW69" s="11"/>
      <c r="MBX69" s="11"/>
      <c r="MBY69" s="11"/>
      <c r="MBZ69" s="11"/>
      <c r="MCA69" s="11"/>
      <c r="MCB69" s="11"/>
      <c r="MCC69" s="11"/>
      <c r="MCD69" s="11"/>
      <c r="MCE69" s="11"/>
      <c r="MCF69" s="11"/>
      <c r="MCG69" s="11"/>
      <c r="MCH69" s="11"/>
      <c r="MCI69" s="11"/>
      <c r="MCJ69" s="11"/>
      <c r="MCK69" s="11"/>
      <c r="MCL69" s="11"/>
      <c r="MCM69" s="11"/>
      <c r="MCN69" s="11"/>
      <c r="MCO69" s="11"/>
      <c r="MCP69" s="11"/>
      <c r="MCQ69" s="11"/>
      <c r="MCR69" s="11"/>
      <c r="MCS69" s="11"/>
      <c r="MCT69" s="11"/>
      <c r="MCU69" s="11"/>
      <c r="MCV69" s="11"/>
      <c r="MCW69" s="11"/>
      <c r="MCX69" s="11"/>
      <c r="MCY69" s="11"/>
      <c r="MCZ69" s="11"/>
      <c r="MDA69" s="11"/>
      <c r="MDB69" s="11"/>
      <c r="MDC69" s="11"/>
      <c r="MDD69" s="11"/>
      <c r="MDE69" s="11"/>
      <c r="MDF69" s="11"/>
      <c r="MDG69" s="11"/>
      <c r="MDH69" s="11"/>
      <c r="MDI69" s="11"/>
      <c r="MDJ69" s="11"/>
      <c r="MDK69" s="11"/>
      <c r="MDL69" s="11"/>
      <c r="MDM69" s="11"/>
      <c r="MDN69" s="11"/>
      <c r="MDO69" s="11"/>
      <c r="MDP69" s="11"/>
      <c r="MDQ69" s="11"/>
      <c r="MDR69" s="11"/>
      <c r="MDS69" s="11"/>
      <c r="MDT69" s="11"/>
      <c r="MDU69" s="11"/>
      <c r="MDV69" s="11"/>
      <c r="MDW69" s="11"/>
      <c r="MDX69" s="11"/>
      <c r="MDY69" s="11"/>
      <c r="MDZ69" s="11"/>
      <c r="MEA69" s="11"/>
      <c r="MEB69" s="11"/>
      <c r="MEC69" s="11"/>
      <c r="MED69" s="11"/>
      <c r="MEE69" s="11"/>
      <c r="MEF69" s="11"/>
      <c r="MEG69" s="11"/>
      <c r="MEH69" s="11"/>
      <c r="MEI69" s="11"/>
      <c r="MEJ69" s="11"/>
      <c r="MEK69" s="11"/>
      <c r="MEL69" s="11"/>
      <c r="MEM69" s="11"/>
      <c r="MEN69" s="11"/>
      <c r="MEO69" s="11"/>
      <c r="MEP69" s="11"/>
      <c r="MEQ69" s="11"/>
      <c r="MER69" s="11"/>
      <c r="MES69" s="11"/>
      <c r="MET69" s="11"/>
      <c r="MEU69" s="11"/>
      <c r="MEV69" s="11"/>
      <c r="MEW69" s="11"/>
      <c r="MEX69" s="11"/>
      <c r="MEY69" s="11"/>
      <c r="MEZ69" s="11"/>
      <c r="MFA69" s="11"/>
      <c r="MFB69" s="11"/>
      <c r="MFC69" s="11"/>
      <c r="MFD69" s="11"/>
      <c r="MFE69" s="11"/>
      <c r="MFF69" s="11"/>
      <c r="MFG69" s="11"/>
      <c r="MFH69" s="11"/>
      <c r="MFI69" s="11"/>
      <c r="MFJ69" s="11"/>
      <c r="MFK69" s="11"/>
      <c r="MFL69" s="11"/>
      <c r="MFM69" s="11"/>
      <c r="MFN69" s="11"/>
      <c r="MFO69" s="11"/>
      <c r="MFP69" s="11"/>
      <c r="MFQ69" s="11"/>
      <c r="MFR69" s="11"/>
      <c r="MFS69" s="11"/>
      <c r="MFT69" s="11"/>
      <c r="MFU69" s="11"/>
      <c r="MFV69" s="11"/>
      <c r="MFW69" s="11"/>
      <c r="MFX69" s="11"/>
      <c r="MFY69" s="11"/>
      <c r="MFZ69" s="11"/>
      <c r="MGA69" s="11"/>
      <c r="MGB69" s="11"/>
      <c r="MGC69" s="11"/>
      <c r="MGD69" s="11"/>
      <c r="MGE69" s="11"/>
      <c r="MGF69" s="11"/>
      <c r="MGG69" s="11"/>
      <c r="MGH69" s="11"/>
      <c r="MGI69" s="11"/>
      <c r="MGJ69" s="11"/>
      <c r="MGK69" s="11"/>
      <c r="MGL69" s="11"/>
      <c r="MGM69" s="11"/>
      <c r="MGN69" s="11"/>
      <c r="MGO69" s="11"/>
      <c r="MGP69" s="11"/>
      <c r="MGQ69" s="11"/>
      <c r="MGR69" s="11"/>
      <c r="MGS69" s="11"/>
      <c r="MGT69" s="11"/>
      <c r="MGU69" s="11"/>
      <c r="MGV69" s="11"/>
      <c r="MGW69" s="11"/>
      <c r="MGX69" s="11"/>
      <c r="MGY69" s="11"/>
      <c r="MGZ69" s="11"/>
      <c r="MHA69" s="11"/>
      <c r="MHB69" s="11"/>
      <c r="MHC69" s="11"/>
      <c r="MHD69" s="11"/>
      <c r="MHE69" s="11"/>
      <c r="MHF69" s="11"/>
      <c r="MHG69" s="11"/>
      <c r="MHH69" s="11"/>
      <c r="MHI69" s="11"/>
      <c r="MHJ69" s="11"/>
      <c r="MHK69" s="11"/>
      <c r="MHL69" s="11"/>
      <c r="MHM69" s="11"/>
      <c r="MHN69" s="11"/>
      <c r="MHO69" s="11"/>
      <c r="MHP69" s="11"/>
      <c r="MHQ69" s="11"/>
      <c r="MHR69" s="11"/>
      <c r="MHS69" s="11"/>
      <c r="MHT69" s="11"/>
      <c r="MHU69" s="11"/>
      <c r="MHV69" s="11"/>
      <c r="MHW69" s="11"/>
      <c r="MHX69" s="11"/>
      <c r="MHY69" s="11"/>
      <c r="MHZ69" s="11"/>
      <c r="MIA69" s="11"/>
      <c r="MIB69" s="11"/>
      <c r="MIC69" s="11"/>
      <c r="MID69" s="11"/>
      <c r="MIE69" s="11"/>
      <c r="MIF69" s="11"/>
      <c r="MIG69" s="11"/>
      <c r="MIH69" s="11"/>
      <c r="MII69" s="11"/>
      <c r="MIJ69" s="11"/>
      <c r="MIK69" s="11"/>
      <c r="MIL69" s="11"/>
      <c r="MIM69" s="11"/>
      <c r="MIN69" s="11"/>
      <c r="MIO69" s="11"/>
      <c r="MIP69" s="11"/>
      <c r="MIQ69" s="11"/>
      <c r="MIR69" s="11"/>
      <c r="MIS69" s="11"/>
      <c r="MIT69" s="11"/>
      <c r="MIU69" s="11"/>
      <c r="MIV69" s="11"/>
    </row>
    <row r="70" spans="1:1252 5313:9044" s="12" customFormat="1" ht="174" customHeight="1" x14ac:dyDescent="0.2">
      <c r="A70" s="107" t="s">
        <v>274</v>
      </c>
      <c r="B70" s="18" t="s">
        <v>189</v>
      </c>
      <c r="C70" s="18" t="s">
        <v>265</v>
      </c>
      <c r="D70" s="18" t="s">
        <v>266</v>
      </c>
      <c r="E70" s="18" t="s">
        <v>267</v>
      </c>
      <c r="F70" s="34">
        <v>537920</v>
      </c>
      <c r="G70" s="30">
        <v>100000</v>
      </c>
      <c r="H70" s="31">
        <v>0.18590000000000001</v>
      </c>
      <c r="I70" s="32" t="s">
        <v>83</v>
      </c>
      <c r="J70" s="33">
        <v>3.7</v>
      </c>
      <c r="K70" s="33">
        <v>3</v>
      </c>
      <c r="L70" s="72">
        <f t="shared" si="2"/>
        <v>6.7</v>
      </c>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c r="JA70" s="11"/>
      <c r="JB70" s="11"/>
      <c r="JC70" s="11"/>
      <c r="JD70" s="11"/>
      <c r="JE70" s="11"/>
      <c r="JF70" s="11"/>
      <c r="JG70" s="11"/>
      <c r="JH70" s="11"/>
      <c r="JI70" s="11"/>
      <c r="JJ70" s="11"/>
      <c r="JK70" s="11"/>
      <c r="JL70" s="11"/>
      <c r="JM70" s="11"/>
      <c r="JN70" s="11"/>
      <c r="JO70" s="11"/>
      <c r="JP70" s="11"/>
      <c r="JQ70" s="11"/>
      <c r="JR70" s="11"/>
      <c r="JS70" s="11"/>
      <c r="JT70" s="11"/>
      <c r="JU70" s="11"/>
      <c r="JV70" s="11"/>
      <c r="JW70" s="11"/>
      <c r="JX70" s="11"/>
      <c r="JY70" s="11"/>
      <c r="JZ70" s="11"/>
      <c r="KA70" s="11"/>
      <c r="KB70" s="11"/>
      <c r="KC70" s="11"/>
      <c r="KD70" s="11"/>
      <c r="KE70" s="11"/>
      <c r="KF70" s="11"/>
      <c r="KG70" s="11"/>
      <c r="KH70" s="11"/>
      <c r="KI70" s="11"/>
      <c r="KJ70" s="11"/>
      <c r="KK70" s="11"/>
      <c r="KL70" s="11"/>
      <c r="KM70" s="11"/>
      <c r="KN70" s="11"/>
      <c r="KO70" s="11"/>
      <c r="KP70" s="11"/>
      <c r="KQ70" s="11"/>
      <c r="KR70" s="11"/>
      <c r="KS70" s="11"/>
      <c r="KT70" s="11"/>
      <c r="KU70" s="11"/>
      <c r="KV70" s="11"/>
      <c r="KW70" s="11"/>
      <c r="KX70" s="11"/>
      <c r="KY70" s="11"/>
      <c r="KZ70" s="11"/>
      <c r="LA70" s="11"/>
      <c r="LB70" s="11"/>
      <c r="LC70" s="11"/>
      <c r="LD70" s="11"/>
      <c r="LE70" s="11"/>
      <c r="LF70" s="11"/>
      <c r="LG70" s="11"/>
      <c r="LH70" s="11"/>
      <c r="LI70" s="11"/>
      <c r="LJ70" s="11"/>
      <c r="LK70" s="11"/>
      <c r="LL70" s="11"/>
      <c r="LM70" s="11"/>
      <c r="LN70" s="11"/>
      <c r="LO70" s="11"/>
      <c r="LP70" s="11"/>
      <c r="LQ70" s="11"/>
      <c r="LR70" s="11"/>
      <c r="LS70" s="11"/>
      <c r="LT70" s="11"/>
      <c r="LU70" s="11"/>
      <c r="LV70" s="11"/>
      <c r="LW70" s="11"/>
      <c r="LX70" s="11"/>
      <c r="LY70" s="11"/>
      <c r="LZ70" s="11"/>
      <c r="MA70" s="11"/>
      <c r="MB70" s="11"/>
      <c r="MC70" s="11"/>
      <c r="MD70" s="11"/>
      <c r="ME70" s="11"/>
      <c r="MF70" s="11"/>
      <c r="MG70" s="11"/>
      <c r="MH70" s="11"/>
      <c r="MI70" s="11"/>
      <c r="MJ70" s="11"/>
      <c r="MK70" s="11"/>
      <c r="ML70" s="11"/>
      <c r="MM70" s="11"/>
      <c r="MN70" s="11"/>
      <c r="MO70" s="11"/>
      <c r="MP70" s="11"/>
      <c r="MQ70" s="11"/>
      <c r="MR70" s="11"/>
      <c r="MS70" s="11"/>
      <c r="MT70" s="11"/>
      <c r="MU70" s="11"/>
      <c r="MV70" s="11"/>
      <c r="MW70" s="11"/>
      <c r="MX70" s="11"/>
      <c r="MY70" s="11"/>
      <c r="MZ70" s="11"/>
      <c r="NA70" s="11"/>
      <c r="NB70" s="11"/>
      <c r="NC70" s="11"/>
      <c r="ND70" s="11"/>
      <c r="NE70" s="11"/>
      <c r="NF70" s="11"/>
      <c r="NG70" s="11"/>
      <c r="NH70" s="11"/>
      <c r="NI70" s="11"/>
      <c r="NJ70" s="11"/>
      <c r="NK70" s="11"/>
      <c r="NL70" s="11"/>
      <c r="NM70" s="11"/>
      <c r="NN70" s="11"/>
      <c r="NO70" s="11"/>
      <c r="NP70" s="11"/>
      <c r="NQ70" s="11"/>
      <c r="NR70" s="11"/>
      <c r="NS70" s="11"/>
      <c r="NT70" s="11"/>
      <c r="NU70" s="11"/>
      <c r="NV70" s="11"/>
      <c r="NW70" s="11"/>
      <c r="NX70" s="11"/>
      <c r="NY70" s="11"/>
      <c r="NZ70" s="11"/>
      <c r="OA70" s="11"/>
      <c r="OB70" s="11"/>
      <c r="OC70" s="11"/>
      <c r="OD70" s="11"/>
      <c r="OE70" s="11"/>
      <c r="OF70" s="11"/>
      <c r="OG70" s="11"/>
      <c r="OH70" s="11"/>
      <c r="OI70" s="11"/>
      <c r="OJ70" s="11"/>
      <c r="OK70" s="11"/>
      <c r="OL70" s="11"/>
      <c r="OM70" s="11"/>
      <c r="ON70" s="11"/>
      <c r="OO70" s="11"/>
      <c r="OP70" s="11"/>
      <c r="OQ70" s="11"/>
      <c r="OR70" s="11"/>
      <c r="OS70" s="11"/>
      <c r="OT70" s="11"/>
      <c r="OU70" s="11"/>
      <c r="OV70" s="11"/>
      <c r="OW70" s="11"/>
      <c r="OX70" s="11"/>
      <c r="OY70" s="11"/>
      <c r="OZ70" s="11"/>
      <c r="PA70" s="11"/>
      <c r="PB70" s="11"/>
      <c r="PC70" s="11"/>
      <c r="PD70" s="11"/>
      <c r="PE70" s="11"/>
      <c r="PF70" s="11"/>
      <c r="PG70" s="11"/>
      <c r="PH70" s="11"/>
      <c r="PI70" s="11"/>
      <c r="PJ70" s="11"/>
      <c r="PK70" s="11"/>
      <c r="PL70" s="11"/>
      <c r="PM70" s="11"/>
      <c r="PN70" s="11"/>
      <c r="PO70" s="11"/>
      <c r="PP70" s="11"/>
      <c r="PQ70" s="11"/>
      <c r="PR70" s="11"/>
      <c r="PS70" s="11"/>
      <c r="PT70" s="11"/>
      <c r="PU70" s="11"/>
      <c r="PV70" s="11"/>
      <c r="PW70" s="11"/>
      <c r="PX70" s="11"/>
      <c r="PY70" s="11"/>
      <c r="PZ70" s="11"/>
      <c r="QA70" s="11"/>
      <c r="QB70" s="11"/>
      <c r="QC70" s="11"/>
      <c r="QD70" s="11"/>
      <c r="QE70" s="11"/>
      <c r="QF70" s="11"/>
      <c r="QG70" s="11"/>
      <c r="QH70" s="11"/>
      <c r="QI70" s="11"/>
      <c r="QJ70" s="11"/>
      <c r="QK70" s="11"/>
      <c r="QL70" s="11"/>
      <c r="QM70" s="11"/>
      <c r="QN70" s="11"/>
      <c r="QO70" s="11"/>
      <c r="QP70" s="11"/>
      <c r="QQ70" s="11"/>
      <c r="QR70" s="11"/>
      <c r="QS70" s="11"/>
      <c r="QT70" s="11"/>
      <c r="QU70" s="11"/>
      <c r="QV70" s="11"/>
      <c r="QW70" s="11"/>
      <c r="QX70" s="11"/>
      <c r="GVI70" s="11"/>
      <c r="GVJ70" s="11"/>
      <c r="GVK70" s="11"/>
      <c r="GVL70" s="11"/>
      <c r="GVM70" s="11"/>
      <c r="GVN70" s="11"/>
      <c r="GVO70" s="11"/>
      <c r="GVP70" s="11"/>
      <c r="GVQ70" s="11"/>
      <c r="GVR70" s="11"/>
      <c r="GVS70" s="11"/>
      <c r="GVT70" s="11"/>
      <c r="GVU70" s="11"/>
      <c r="GVV70" s="11"/>
      <c r="GVW70" s="11"/>
      <c r="GVX70" s="11"/>
      <c r="GVY70" s="11"/>
      <c r="GVZ70" s="11"/>
      <c r="GWA70" s="11"/>
      <c r="GWB70" s="11"/>
      <c r="GWC70" s="11"/>
      <c r="GWD70" s="11"/>
      <c r="GWE70" s="11"/>
      <c r="GWF70" s="11"/>
      <c r="GWG70" s="11"/>
      <c r="GWH70" s="11"/>
      <c r="GWI70" s="11"/>
      <c r="GWJ70" s="11"/>
      <c r="GWK70" s="11"/>
      <c r="GWL70" s="11"/>
      <c r="GWM70" s="11"/>
      <c r="GWN70" s="11"/>
      <c r="GWO70" s="11"/>
      <c r="GWP70" s="11"/>
      <c r="GWQ70" s="11"/>
      <c r="GWR70" s="11"/>
      <c r="GWS70" s="11"/>
      <c r="GWT70" s="11"/>
      <c r="GWU70" s="11"/>
      <c r="GWV70" s="11"/>
      <c r="GWW70" s="11"/>
      <c r="GWX70" s="11"/>
      <c r="GWY70" s="11"/>
      <c r="GWZ70" s="11"/>
      <c r="GXA70" s="11"/>
      <c r="GXB70" s="11"/>
      <c r="GXC70" s="11"/>
      <c r="GXD70" s="11"/>
      <c r="GXE70" s="11"/>
      <c r="GXF70" s="11"/>
      <c r="GXG70" s="11"/>
      <c r="GXH70" s="11"/>
      <c r="GXI70" s="11"/>
      <c r="GXJ70" s="11"/>
      <c r="GXK70" s="11"/>
      <c r="GXL70" s="11"/>
      <c r="GXM70" s="11"/>
      <c r="GXN70" s="11"/>
      <c r="GXO70" s="11"/>
      <c r="GXP70" s="11"/>
      <c r="GXQ70" s="11"/>
      <c r="GXR70" s="11"/>
      <c r="GXS70" s="11"/>
      <c r="GXT70" s="11"/>
      <c r="GXU70" s="11"/>
      <c r="GXV70" s="11"/>
      <c r="GXW70" s="11"/>
      <c r="GXX70" s="11"/>
      <c r="GXY70" s="11"/>
      <c r="GXZ70" s="11"/>
      <c r="GYA70" s="11"/>
      <c r="GYB70" s="11"/>
      <c r="GYC70" s="11"/>
      <c r="GYD70" s="11"/>
      <c r="GYE70" s="11"/>
      <c r="GYF70" s="11"/>
      <c r="GYG70" s="11"/>
      <c r="GYH70" s="11"/>
      <c r="GYI70" s="11"/>
      <c r="GYJ70" s="11"/>
      <c r="GYK70" s="11"/>
      <c r="GYL70" s="11"/>
      <c r="GYM70" s="11"/>
      <c r="GYN70" s="11"/>
      <c r="GYO70" s="11"/>
      <c r="GYP70" s="11"/>
      <c r="GYQ70" s="11"/>
      <c r="GYR70" s="11"/>
      <c r="GYS70" s="11"/>
      <c r="GYT70" s="11"/>
      <c r="GYU70" s="11"/>
      <c r="GYV70" s="11"/>
      <c r="GYW70" s="11"/>
      <c r="GYX70" s="11"/>
      <c r="GYY70" s="11"/>
      <c r="GYZ70" s="11"/>
      <c r="GZA70" s="11"/>
      <c r="GZB70" s="11"/>
      <c r="GZC70" s="11"/>
      <c r="GZD70" s="11"/>
      <c r="GZE70" s="11"/>
      <c r="GZF70" s="11"/>
      <c r="GZG70" s="11"/>
      <c r="GZH70" s="11"/>
      <c r="GZI70" s="11"/>
      <c r="GZJ70" s="11"/>
      <c r="GZK70" s="11"/>
      <c r="GZL70" s="11"/>
      <c r="GZM70" s="11"/>
      <c r="GZN70" s="11"/>
      <c r="GZO70" s="11"/>
      <c r="GZP70" s="11"/>
      <c r="GZQ70" s="11"/>
      <c r="GZR70" s="11"/>
      <c r="GZS70" s="11"/>
      <c r="GZT70" s="11"/>
      <c r="GZU70" s="11"/>
      <c r="GZV70" s="11"/>
      <c r="GZW70" s="11"/>
      <c r="GZX70" s="11"/>
      <c r="GZY70" s="11"/>
      <c r="GZZ70" s="11"/>
      <c r="HAA70" s="11"/>
      <c r="HAB70" s="11"/>
      <c r="HAC70" s="11"/>
      <c r="HAD70" s="11"/>
      <c r="HAE70" s="11"/>
      <c r="HAF70" s="11"/>
      <c r="HAG70" s="11"/>
      <c r="HAH70" s="11"/>
      <c r="HAI70" s="11"/>
      <c r="HAJ70" s="11"/>
      <c r="HAK70" s="11"/>
      <c r="HAL70" s="11"/>
      <c r="HPD70" s="11"/>
      <c r="HPE70" s="11"/>
      <c r="HPF70" s="11"/>
      <c r="HPG70" s="11"/>
      <c r="HPH70" s="11"/>
      <c r="HPI70" s="11"/>
      <c r="HPJ70" s="11"/>
      <c r="HPK70" s="11"/>
      <c r="HPL70" s="11"/>
      <c r="HPM70" s="11"/>
      <c r="HPN70" s="11"/>
      <c r="HPO70" s="11"/>
      <c r="HPP70" s="11"/>
      <c r="HPQ70" s="11"/>
      <c r="HPR70" s="11"/>
      <c r="HPS70" s="11"/>
      <c r="HPT70" s="11"/>
      <c r="HPU70" s="11"/>
      <c r="HPV70" s="11"/>
      <c r="HPW70" s="11"/>
      <c r="HPX70" s="11"/>
      <c r="HPY70" s="11"/>
      <c r="HPZ70" s="11"/>
      <c r="HQA70" s="11"/>
      <c r="HQB70" s="11"/>
      <c r="HQC70" s="11"/>
      <c r="HQD70" s="11"/>
      <c r="HQE70" s="11"/>
      <c r="HQF70" s="11"/>
      <c r="HQG70" s="11"/>
      <c r="HQH70" s="11"/>
      <c r="HQI70" s="11"/>
      <c r="HQJ70" s="11"/>
      <c r="HQK70" s="11"/>
      <c r="HQL70" s="11"/>
      <c r="HQM70" s="11"/>
      <c r="HQN70" s="11"/>
      <c r="HQO70" s="11"/>
      <c r="HQP70" s="11"/>
      <c r="HQQ70" s="11"/>
      <c r="HQR70" s="11"/>
      <c r="HQS70" s="11"/>
      <c r="HQT70" s="11"/>
      <c r="HQU70" s="11"/>
      <c r="HQV70" s="11"/>
      <c r="HQW70" s="11"/>
      <c r="HQX70" s="11"/>
      <c r="HQY70" s="11"/>
      <c r="HQZ70" s="11"/>
      <c r="HRA70" s="11"/>
      <c r="HRB70" s="11"/>
      <c r="HRC70" s="11"/>
      <c r="HRD70" s="11"/>
      <c r="HRE70" s="11"/>
      <c r="HRF70" s="11"/>
      <c r="HRG70" s="11"/>
      <c r="HRH70" s="11"/>
      <c r="HRI70" s="11"/>
      <c r="HRJ70" s="11"/>
      <c r="HRK70" s="11"/>
      <c r="HRL70" s="11"/>
      <c r="HRM70" s="11"/>
      <c r="HRN70" s="11"/>
      <c r="HRO70" s="11"/>
      <c r="HRP70" s="11"/>
      <c r="HXR70" s="11"/>
      <c r="HXS70" s="11"/>
      <c r="HXT70" s="11"/>
      <c r="HXU70" s="11"/>
      <c r="HXV70" s="11"/>
      <c r="HXW70" s="11"/>
      <c r="HXX70" s="11"/>
      <c r="HXY70" s="11"/>
      <c r="HXZ70" s="11"/>
      <c r="HYA70" s="11"/>
      <c r="HYB70" s="11"/>
      <c r="HYC70" s="11"/>
      <c r="HYD70" s="11"/>
      <c r="HYE70" s="11"/>
      <c r="HYF70" s="11"/>
      <c r="HYG70" s="11"/>
      <c r="HYH70" s="11"/>
      <c r="HYI70" s="11"/>
      <c r="HYJ70" s="11"/>
      <c r="HYK70" s="11"/>
      <c r="HYL70" s="11"/>
      <c r="HYM70" s="11"/>
      <c r="HYN70" s="11"/>
      <c r="HYO70" s="11"/>
      <c r="HYP70" s="11"/>
      <c r="HYQ70" s="11"/>
      <c r="HYR70" s="11"/>
      <c r="HYS70" s="11"/>
      <c r="HYT70" s="11"/>
      <c r="HYU70" s="11"/>
      <c r="HYV70" s="11"/>
      <c r="HYW70" s="11"/>
      <c r="HYX70" s="11"/>
      <c r="HYY70" s="11"/>
      <c r="HYZ70" s="11"/>
      <c r="HZA70" s="11"/>
      <c r="HZB70" s="11"/>
      <c r="HZC70" s="11"/>
      <c r="HZD70" s="11"/>
      <c r="HZE70" s="11"/>
      <c r="HZF70" s="11"/>
      <c r="HZG70" s="11"/>
      <c r="HZH70" s="11"/>
      <c r="HZI70" s="11"/>
      <c r="HZJ70" s="11"/>
      <c r="HZK70" s="11"/>
      <c r="HZL70" s="11"/>
      <c r="HZM70" s="11"/>
      <c r="HZN70" s="11"/>
      <c r="HZO70" s="11"/>
      <c r="HZP70" s="11"/>
      <c r="HZQ70" s="11"/>
      <c r="HZR70" s="11"/>
      <c r="HZS70" s="11"/>
      <c r="HZT70" s="11"/>
      <c r="HZU70" s="11"/>
      <c r="HZV70" s="11"/>
      <c r="HZW70" s="11"/>
      <c r="HZX70" s="11"/>
      <c r="HZY70" s="11"/>
      <c r="HZZ70" s="11"/>
      <c r="IAA70" s="11"/>
      <c r="IAB70" s="11"/>
      <c r="IAC70" s="11"/>
      <c r="IAD70" s="11"/>
      <c r="IAE70" s="11"/>
      <c r="IAF70" s="11"/>
      <c r="IAG70" s="11"/>
      <c r="IAH70" s="11"/>
      <c r="IAI70" s="11"/>
      <c r="IAJ70" s="11"/>
      <c r="IAK70" s="11"/>
      <c r="IAL70" s="11"/>
      <c r="IAM70" s="11"/>
      <c r="IAN70" s="11"/>
      <c r="IAO70" s="11"/>
      <c r="IAP70" s="11"/>
      <c r="IAQ70" s="11"/>
      <c r="IAR70" s="11"/>
      <c r="IAS70" s="11"/>
      <c r="IAT70" s="11"/>
      <c r="IAU70" s="11"/>
      <c r="IAV70" s="11"/>
      <c r="IAW70" s="11"/>
      <c r="IAX70" s="11"/>
      <c r="IAY70" s="11"/>
      <c r="IAZ70" s="11"/>
      <c r="IBA70" s="11"/>
      <c r="IBB70" s="11"/>
      <c r="IBC70" s="11"/>
      <c r="IBD70" s="11"/>
      <c r="IBE70" s="11"/>
      <c r="IBF70" s="11"/>
      <c r="IBG70" s="11"/>
      <c r="IBH70" s="11"/>
      <c r="IBI70" s="11"/>
      <c r="IBJ70" s="11"/>
      <c r="IBK70" s="11"/>
      <c r="IBL70" s="11"/>
      <c r="IBM70" s="11"/>
      <c r="IBN70" s="11"/>
      <c r="IBO70" s="11"/>
      <c r="IBP70" s="11"/>
      <c r="IBQ70" s="11"/>
      <c r="IBR70" s="11"/>
      <c r="IBS70" s="11"/>
      <c r="IBT70" s="11"/>
      <c r="IBU70" s="11"/>
      <c r="IBV70" s="11"/>
      <c r="IBW70" s="11"/>
      <c r="IBX70" s="11"/>
      <c r="IBY70" s="11"/>
      <c r="IBZ70" s="11"/>
      <c r="ICA70" s="11"/>
      <c r="ICB70" s="11"/>
      <c r="ICC70" s="11"/>
      <c r="ICD70" s="11"/>
      <c r="ICE70" s="11"/>
      <c r="ICF70" s="11"/>
      <c r="ICG70" s="11"/>
      <c r="ICH70" s="11"/>
      <c r="ICI70" s="11"/>
      <c r="ICJ70" s="11"/>
      <c r="ICK70" s="11"/>
      <c r="ICL70" s="11"/>
      <c r="ICM70" s="11"/>
      <c r="ICN70" s="11"/>
      <c r="ICO70" s="11"/>
      <c r="ICP70" s="11"/>
      <c r="ICQ70" s="11"/>
      <c r="ICR70" s="11"/>
      <c r="ICS70" s="11"/>
      <c r="ICT70" s="11"/>
      <c r="ICU70" s="11"/>
      <c r="ICV70" s="11"/>
      <c r="ICW70" s="11"/>
      <c r="ICX70" s="11"/>
      <c r="ICY70" s="11"/>
      <c r="ICZ70" s="11"/>
      <c r="IDA70" s="11"/>
      <c r="IDB70" s="11"/>
      <c r="IDC70" s="11"/>
      <c r="IDD70" s="11"/>
      <c r="IDE70" s="11"/>
      <c r="IDF70" s="11"/>
      <c r="IDG70" s="11"/>
      <c r="IDH70" s="11"/>
      <c r="IDI70" s="11"/>
      <c r="IDJ70" s="11"/>
      <c r="IDK70" s="11"/>
      <c r="IDL70" s="11"/>
      <c r="IDM70" s="11"/>
      <c r="IDN70" s="11"/>
      <c r="IDO70" s="11"/>
      <c r="IDP70" s="11"/>
      <c r="IDQ70" s="11"/>
      <c r="IDR70" s="11"/>
      <c r="IDS70" s="11"/>
      <c r="IDT70" s="11"/>
      <c r="IDU70" s="11"/>
      <c r="IDV70" s="11"/>
      <c r="IDW70" s="11"/>
      <c r="IDX70" s="11"/>
      <c r="IDY70" s="11"/>
      <c r="IDZ70" s="11"/>
      <c r="IEA70" s="11"/>
      <c r="IEB70" s="11"/>
      <c r="IEC70" s="11"/>
      <c r="IED70" s="11"/>
      <c r="IEE70" s="11"/>
      <c r="IEF70" s="11"/>
      <c r="IEG70" s="11"/>
      <c r="IEH70" s="11"/>
      <c r="IEI70" s="11"/>
      <c r="IEJ70" s="11"/>
      <c r="IEK70" s="11"/>
      <c r="IEL70" s="11"/>
      <c r="IEM70" s="11"/>
      <c r="IEN70" s="11"/>
      <c r="IEO70" s="11"/>
      <c r="IEP70" s="11"/>
      <c r="IEQ70" s="11"/>
      <c r="IER70" s="11"/>
      <c r="IES70" s="11"/>
      <c r="IET70" s="11"/>
      <c r="IEU70" s="11"/>
      <c r="IEV70" s="11"/>
      <c r="IEW70" s="11"/>
      <c r="IEX70" s="11"/>
      <c r="IEY70" s="11"/>
      <c r="IEZ70" s="11"/>
      <c r="IFA70" s="11"/>
      <c r="IFB70" s="11"/>
      <c r="IFC70" s="11"/>
      <c r="IFD70" s="11"/>
      <c r="IFE70" s="11"/>
      <c r="IFF70" s="11"/>
      <c r="IFG70" s="11"/>
      <c r="IFH70" s="11"/>
      <c r="IFI70" s="11"/>
      <c r="IFJ70" s="11"/>
      <c r="IFK70" s="11"/>
      <c r="IFL70" s="11"/>
      <c r="IFM70" s="11"/>
      <c r="IFN70" s="11"/>
      <c r="IFO70" s="11"/>
      <c r="IFP70" s="11"/>
      <c r="IFQ70" s="11"/>
      <c r="IFR70" s="11"/>
      <c r="IFS70" s="11"/>
      <c r="IFT70" s="11"/>
      <c r="IFU70" s="11"/>
      <c r="IFV70" s="11"/>
      <c r="IFW70" s="11"/>
      <c r="IFX70" s="11"/>
      <c r="IFY70" s="11"/>
      <c r="IFZ70" s="11"/>
      <c r="IGA70" s="11"/>
      <c r="IGB70" s="11"/>
      <c r="IGC70" s="11"/>
      <c r="IGD70" s="11"/>
      <c r="IGE70" s="11"/>
      <c r="IGF70" s="11"/>
      <c r="IGG70" s="11"/>
      <c r="IGH70" s="11"/>
      <c r="IGI70" s="11"/>
      <c r="IGJ70" s="11"/>
      <c r="IGK70" s="11"/>
      <c r="IGL70" s="11"/>
      <c r="IGM70" s="11"/>
      <c r="IGN70" s="11"/>
      <c r="IGO70" s="11"/>
      <c r="IGP70" s="11"/>
      <c r="IGQ70" s="11"/>
      <c r="IGR70" s="11"/>
      <c r="IGS70" s="11"/>
      <c r="IGT70" s="11"/>
      <c r="IGU70" s="11"/>
      <c r="IGV70" s="11"/>
      <c r="IGW70" s="11"/>
      <c r="IGX70" s="11"/>
      <c r="IGY70" s="11"/>
      <c r="IGZ70" s="11"/>
      <c r="IHA70" s="11"/>
      <c r="IHB70" s="11"/>
      <c r="IHC70" s="11"/>
      <c r="IHD70" s="11"/>
      <c r="IHE70" s="11"/>
      <c r="IHF70" s="11"/>
      <c r="IHG70" s="11"/>
      <c r="IHH70" s="11"/>
      <c r="IHI70" s="11"/>
      <c r="IHJ70" s="11"/>
      <c r="IHK70" s="11"/>
      <c r="IHL70" s="11"/>
      <c r="IHM70" s="11"/>
      <c r="IHN70" s="11"/>
      <c r="IHO70" s="11"/>
      <c r="IHP70" s="11"/>
      <c r="IHQ70" s="11"/>
      <c r="IHR70" s="11"/>
      <c r="IHS70" s="11"/>
      <c r="IHT70" s="11"/>
      <c r="IHU70" s="11"/>
      <c r="IHV70" s="11"/>
      <c r="IHW70" s="11"/>
      <c r="IHX70" s="11"/>
      <c r="IHY70" s="11"/>
      <c r="IHZ70" s="11"/>
      <c r="IIA70" s="11"/>
      <c r="IIB70" s="11"/>
      <c r="IIC70" s="11"/>
      <c r="IID70" s="11"/>
      <c r="IIE70" s="11"/>
      <c r="IIF70" s="11"/>
      <c r="IIG70" s="11"/>
      <c r="IIH70" s="11"/>
      <c r="III70" s="11"/>
      <c r="IIJ70" s="11"/>
      <c r="IIK70" s="11"/>
      <c r="IIL70" s="11"/>
      <c r="IIM70" s="11"/>
      <c r="IIN70" s="11"/>
      <c r="IIO70" s="11"/>
      <c r="IIP70" s="11"/>
      <c r="IIQ70" s="11"/>
      <c r="IIR70" s="11"/>
      <c r="IIS70" s="11"/>
      <c r="IIT70" s="11"/>
      <c r="IIU70" s="11"/>
      <c r="IIV70" s="11"/>
      <c r="IIW70" s="11"/>
      <c r="IIX70" s="11"/>
      <c r="IIY70" s="11"/>
      <c r="IIZ70" s="11"/>
      <c r="IJA70" s="11"/>
      <c r="IJB70" s="11"/>
      <c r="IJC70" s="11"/>
      <c r="IJD70" s="11"/>
      <c r="IJE70" s="11"/>
      <c r="IJF70" s="11"/>
      <c r="IJG70" s="11"/>
      <c r="IJH70" s="11"/>
      <c r="IJI70" s="11"/>
      <c r="IJJ70" s="11"/>
      <c r="IJK70" s="11"/>
      <c r="IJL70" s="11"/>
      <c r="IJM70" s="11"/>
      <c r="IJN70" s="11"/>
      <c r="IJO70" s="11"/>
      <c r="IJP70" s="11"/>
      <c r="IJQ70" s="11"/>
      <c r="IJR70" s="11"/>
      <c r="IJS70" s="11"/>
      <c r="IJT70" s="11"/>
      <c r="IJU70" s="11"/>
      <c r="IJV70" s="11"/>
      <c r="IJW70" s="11"/>
      <c r="IJX70" s="11"/>
      <c r="IJY70" s="11"/>
      <c r="IJZ70" s="11"/>
      <c r="IKA70" s="11"/>
      <c r="IKB70" s="11"/>
      <c r="IKC70" s="11"/>
      <c r="IKD70" s="11"/>
      <c r="IKE70" s="11"/>
      <c r="IKF70" s="11"/>
      <c r="IKG70" s="11"/>
      <c r="IKH70" s="11"/>
      <c r="IKI70" s="11"/>
      <c r="IKJ70" s="11"/>
      <c r="IKK70" s="11"/>
      <c r="IKL70" s="11"/>
      <c r="IKM70" s="11"/>
      <c r="IKN70" s="11"/>
      <c r="IKO70" s="11"/>
      <c r="IKP70" s="11"/>
      <c r="IKQ70" s="11"/>
      <c r="IKR70" s="11"/>
      <c r="IKS70" s="11"/>
      <c r="IKT70" s="11"/>
      <c r="IKU70" s="11"/>
      <c r="IKV70" s="11"/>
      <c r="IKW70" s="11"/>
      <c r="IKX70" s="11"/>
      <c r="IKY70" s="11"/>
      <c r="IKZ70" s="11"/>
      <c r="ILA70" s="11"/>
      <c r="ILB70" s="11"/>
      <c r="ILC70" s="11"/>
      <c r="ILD70" s="11"/>
      <c r="ILE70" s="11"/>
      <c r="ILF70" s="11"/>
      <c r="ILG70" s="11"/>
      <c r="ILH70" s="11"/>
      <c r="ILI70" s="11"/>
      <c r="ILJ70" s="11"/>
      <c r="ILK70" s="11"/>
      <c r="ILL70" s="11"/>
      <c r="ILM70" s="11"/>
      <c r="ILN70" s="11"/>
      <c r="ILO70" s="11"/>
      <c r="ILP70" s="11"/>
      <c r="ILQ70" s="11"/>
      <c r="ILR70" s="11"/>
      <c r="ILS70" s="11"/>
      <c r="ILT70" s="11"/>
      <c r="ILU70" s="11"/>
      <c r="ILV70" s="11"/>
      <c r="ILW70" s="11"/>
      <c r="ILX70" s="11"/>
      <c r="ILY70" s="11"/>
      <c r="ILZ70" s="11"/>
      <c r="IMA70" s="11"/>
      <c r="IMB70" s="11"/>
      <c r="IMC70" s="11"/>
      <c r="IMD70" s="11"/>
      <c r="IME70" s="11"/>
      <c r="IMF70" s="11"/>
      <c r="IMG70" s="11"/>
      <c r="IMH70" s="11"/>
      <c r="IMI70" s="11"/>
      <c r="IMJ70" s="11"/>
      <c r="IMK70" s="11"/>
      <c r="IML70" s="11"/>
      <c r="IMM70" s="11"/>
      <c r="IMN70" s="11"/>
      <c r="IMO70" s="11"/>
      <c r="IMP70" s="11"/>
      <c r="IMQ70" s="11"/>
      <c r="IMR70" s="11"/>
      <c r="IMS70" s="11"/>
      <c r="IMT70" s="11"/>
      <c r="IMU70" s="11"/>
      <c r="IMV70" s="11"/>
      <c r="IMW70" s="11"/>
      <c r="IMX70" s="11"/>
      <c r="IMY70" s="11"/>
      <c r="IMZ70" s="11"/>
      <c r="INA70" s="11"/>
      <c r="INB70" s="11"/>
      <c r="INC70" s="11"/>
      <c r="IND70" s="11"/>
      <c r="INE70" s="11"/>
      <c r="INF70" s="11"/>
      <c r="ING70" s="11"/>
      <c r="INH70" s="11"/>
      <c r="INI70" s="11"/>
      <c r="INJ70" s="11"/>
      <c r="INK70" s="11"/>
      <c r="INL70" s="11"/>
      <c r="INM70" s="11"/>
      <c r="INN70" s="11"/>
      <c r="INO70" s="11"/>
      <c r="INP70" s="11"/>
      <c r="INQ70" s="11"/>
      <c r="INR70" s="11"/>
      <c r="INS70" s="11"/>
      <c r="INT70" s="11"/>
      <c r="INU70" s="11"/>
      <c r="INV70" s="11"/>
      <c r="INW70" s="11"/>
      <c r="INX70" s="11"/>
      <c r="INY70" s="11"/>
      <c r="INZ70" s="11"/>
      <c r="IOA70" s="11"/>
      <c r="IOB70" s="11"/>
      <c r="IOC70" s="11"/>
      <c r="IOD70" s="11"/>
      <c r="IOE70" s="11"/>
      <c r="IOF70" s="11"/>
      <c r="IOG70" s="11"/>
      <c r="IOH70" s="11"/>
      <c r="IOI70" s="11"/>
      <c r="IOJ70" s="11"/>
      <c r="IOK70" s="11"/>
      <c r="IOL70" s="11"/>
      <c r="IOM70" s="11"/>
      <c r="ION70" s="11"/>
      <c r="IOO70" s="11"/>
      <c r="IOP70" s="11"/>
      <c r="IOQ70" s="11"/>
      <c r="IOR70" s="11"/>
      <c r="IOS70" s="11"/>
      <c r="IOT70" s="11"/>
      <c r="IOU70" s="11"/>
      <c r="IOV70" s="11"/>
      <c r="IOW70" s="11"/>
      <c r="IOX70" s="11"/>
      <c r="IOY70" s="11"/>
      <c r="IOZ70" s="11"/>
      <c r="IPA70" s="11"/>
      <c r="IPB70" s="11"/>
      <c r="IPC70" s="11"/>
      <c r="IPD70" s="11"/>
      <c r="IPE70" s="11"/>
      <c r="IPF70" s="11"/>
      <c r="IPG70" s="11"/>
      <c r="IPH70" s="11"/>
      <c r="IPI70" s="11"/>
      <c r="IPJ70" s="11"/>
      <c r="IPK70" s="11"/>
      <c r="IPL70" s="11"/>
      <c r="IPM70" s="11"/>
      <c r="IPN70" s="11"/>
      <c r="IPO70" s="11"/>
      <c r="IPP70" s="11"/>
      <c r="IPQ70" s="11"/>
      <c r="IPR70" s="11"/>
      <c r="IPS70" s="11"/>
      <c r="IPT70" s="11"/>
      <c r="IPU70" s="11"/>
      <c r="IPV70" s="11"/>
      <c r="IPW70" s="11"/>
      <c r="IPX70" s="11"/>
      <c r="IPY70" s="11"/>
      <c r="IPZ70" s="11"/>
      <c r="IQA70" s="11"/>
      <c r="IQB70" s="11"/>
      <c r="IQC70" s="11"/>
      <c r="IQD70" s="11"/>
      <c r="IQE70" s="11"/>
      <c r="IQF70" s="11"/>
      <c r="IQG70" s="11"/>
      <c r="IQH70" s="11"/>
      <c r="IQI70" s="11"/>
      <c r="IQJ70" s="11"/>
      <c r="IQK70" s="11"/>
      <c r="IQL70" s="11"/>
      <c r="IQM70" s="11"/>
      <c r="IQN70" s="11"/>
      <c r="IQO70" s="11"/>
      <c r="IQP70" s="11"/>
      <c r="IQQ70" s="11"/>
      <c r="IQR70" s="11"/>
      <c r="IQS70" s="11"/>
      <c r="IQT70" s="11"/>
      <c r="IQU70" s="11"/>
      <c r="IQV70" s="11"/>
      <c r="IQW70" s="11"/>
      <c r="IQX70" s="11"/>
      <c r="IQY70" s="11"/>
      <c r="IQZ70" s="11"/>
      <c r="IRA70" s="11"/>
      <c r="IRB70" s="11"/>
      <c r="IRC70" s="11"/>
      <c r="IRD70" s="11"/>
      <c r="IRE70" s="11"/>
      <c r="IRF70" s="11"/>
      <c r="IRG70" s="11"/>
      <c r="IRH70" s="11"/>
      <c r="IRI70" s="11"/>
      <c r="IRJ70" s="11"/>
      <c r="IRK70" s="11"/>
      <c r="IRL70" s="11"/>
      <c r="IRM70" s="11"/>
      <c r="IRN70" s="11"/>
      <c r="IRO70" s="11"/>
      <c r="IRP70" s="11"/>
      <c r="IRQ70" s="11"/>
      <c r="IRR70" s="11"/>
      <c r="IRS70" s="11"/>
      <c r="IRT70" s="11"/>
      <c r="IRU70" s="11"/>
      <c r="IRV70" s="11"/>
      <c r="IRW70" s="11"/>
      <c r="IRX70" s="11"/>
      <c r="IRY70" s="11"/>
      <c r="IRZ70" s="11"/>
      <c r="ISA70" s="11"/>
      <c r="ISB70" s="11"/>
      <c r="ISC70" s="11"/>
      <c r="ISD70" s="11"/>
      <c r="ISE70" s="11"/>
      <c r="ISF70" s="11"/>
      <c r="ISG70" s="11"/>
      <c r="ISH70" s="11"/>
      <c r="ISI70" s="11"/>
      <c r="ISJ70" s="11"/>
      <c r="ISK70" s="11"/>
      <c r="ISL70" s="11"/>
      <c r="ISM70" s="11"/>
      <c r="ISN70" s="11"/>
      <c r="ISO70" s="11"/>
      <c r="ISP70" s="11"/>
      <c r="ISQ70" s="11"/>
      <c r="ISR70" s="11"/>
      <c r="ISS70" s="11"/>
      <c r="IST70" s="11"/>
      <c r="ISU70" s="11"/>
      <c r="ISV70" s="11"/>
      <c r="ISW70" s="11"/>
      <c r="ISX70" s="11"/>
      <c r="ISY70" s="11"/>
      <c r="ISZ70" s="11"/>
      <c r="ITA70" s="11"/>
      <c r="ITB70" s="11"/>
      <c r="ITC70" s="11"/>
      <c r="ITD70" s="11"/>
      <c r="ITE70" s="11"/>
      <c r="ITF70" s="11"/>
      <c r="ITG70" s="11"/>
      <c r="ITH70" s="11"/>
      <c r="ITI70" s="11"/>
      <c r="ITJ70" s="11"/>
      <c r="ITK70" s="11"/>
      <c r="ITL70" s="11"/>
      <c r="ITM70" s="11"/>
      <c r="ITN70" s="11"/>
      <c r="ITO70" s="11"/>
      <c r="ITP70" s="11"/>
      <c r="ITQ70" s="11"/>
      <c r="ITR70" s="11"/>
      <c r="ITS70" s="11"/>
      <c r="ITT70" s="11"/>
      <c r="ITU70" s="11"/>
      <c r="ITV70" s="11"/>
      <c r="ITW70" s="11"/>
      <c r="ITX70" s="11"/>
      <c r="ITY70" s="11"/>
      <c r="ITZ70" s="11"/>
      <c r="IUA70" s="11"/>
      <c r="IUB70" s="11"/>
      <c r="IUC70" s="11"/>
      <c r="IUD70" s="11"/>
      <c r="IUE70" s="11"/>
      <c r="IUF70" s="11"/>
      <c r="IUG70" s="11"/>
      <c r="IUH70" s="11"/>
      <c r="IUI70" s="11"/>
      <c r="IUJ70" s="11"/>
      <c r="IUK70" s="11"/>
      <c r="IUL70" s="11"/>
      <c r="IUM70" s="11"/>
      <c r="IUN70" s="11"/>
      <c r="IUO70" s="11"/>
      <c r="IUP70" s="11"/>
      <c r="IUQ70" s="11"/>
      <c r="IUR70" s="11"/>
      <c r="IUS70" s="11"/>
      <c r="IUT70" s="11"/>
      <c r="IUU70" s="11"/>
      <c r="IUV70" s="11"/>
      <c r="IUW70" s="11"/>
      <c r="IUX70" s="11"/>
      <c r="IUY70" s="11"/>
      <c r="IUZ70" s="11"/>
      <c r="IVA70" s="11"/>
      <c r="IVB70" s="11"/>
      <c r="IVC70" s="11"/>
      <c r="IVD70" s="11"/>
      <c r="IVE70" s="11"/>
      <c r="IVF70" s="11"/>
      <c r="IVG70" s="11"/>
      <c r="IVH70" s="11"/>
      <c r="IVI70" s="11"/>
      <c r="IVJ70" s="11"/>
      <c r="IVK70" s="11"/>
      <c r="IVL70" s="11"/>
      <c r="IVM70" s="11"/>
      <c r="IVN70" s="11"/>
      <c r="IVO70" s="11"/>
      <c r="IVP70" s="11"/>
      <c r="IVQ70" s="11"/>
      <c r="IVR70" s="11"/>
      <c r="IVS70" s="11"/>
      <c r="IVT70" s="11"/>
      <c r="IVU70" s="11"/>
      <c r="IVV70" s="11"/>
      <c r="IVW70" s="11"/>
      <c r="IVX70" s="11"/>
      <c r="IVY70" s="11"/>
      <c r="IVZ70" s="11"/>
      <c r="IWA70" s="11"/>
      <c r="IWB70" s="11"/>
      <c r="IWC70" s="11"/>
      <c r="IWD70" s="11"/>
      <c r="IWE70" s="11"/>
      <c r="IWF70" s="11"/>
      <c r="IWG70" s="11"/>
      <c r="IWH70" s="11"/>
      <c r="IWI70" s="11"/>
      <c r="IWJ70" s="11"/>
      <c r="IWK70" s="11"/>
      <c r="IWL70" s="11"/>
      <c r="IWM70" s="11"/>
      <c r="IWN70" s="11"/>
      <c r="IWO70" s="11"/>
      <c r="IWP70" s="11"/>
      <c r="IWQ70" s="11"/>
      <c r="IWR70" s="11"/>
      <c r="IWS70" s="11"/>
      <c r="IWT70" s="11"/>
      <c r="IWU70" s="11"/>
      <c r="IWV70" s="11"/>
      <c r="IWW70" s="11"/>
      <c r="IWX70" s="11"/>
      <c r="IWY70" s="11"/>
      <c r="IWZ70" s="11"/>
      <c r="IXA70" s="11"/>
      <c r="IXB70" s="11"/>
      <c r="IXC70" s="11"/>
      <c r="IXD70" s="11"/>
      <c r="IXE70" s="11"/>
      <c r="IXF70" s="11"/>
      <c r="IXG70" s="11"/>
      <c r="IXH70" s="11"/>
      <c r="IXI70" s="11"/>
      <c r="IXJ70" s="11"/>
      <c r="IXK70" s="11"/>
      <c r="IXL70" s="11"/>
      <c r="IXM70" s="11"/>
      <c r="IXN70" s="11"/>
      <c r="IXO70" s="11"/>
      <c r="IXP70" s="11"/>
      <c r="IXQ70" s="11"/>
      <c r="IXR70" s="11"/>
      <c r="IXS70" s="11"/>
      <c r="IXT70" s="11"/>
      <c r="IXU70" s="11"/>
      <c r="IXV70" s="11"/>
      <c r="IXW70" s="11"/>
      <c r="IXX70" s="11"/>
      <c r="IXY70" s="11"/>
      <c r="IXZ70" s="11"/>
      <c r="IYA70" s="11"/>
      <c r="IYB70" s="11"/>
      <c r="IYC70" s="11"/>
      <c r="IYD70" s="11"/>
      <c r="IYE70" s="11"/>
      <c r="IYF70" s="11"/>
      <c r="IYG70" s="11"/>
      <c r="IYH70" s="11"/>
      <c r="IYI70" s="11"/>
      <c r="IYJ70" s="11"/>
      <c r="IYK70" s="11"/>
      <c r="IYL70" s="11"/>
      <c r="IYM70" s="11"/>
      <c r="IYN70" s="11"/>
      <c r="IYO70" s="11"/>
      <c r="IYP70" s="11"/>
      <c r="IYQ70" s="11"/>
      <c r="IYR70" s="11"/>
      <c r="IYS70" s="11"/>
      <c r="IYT70" s="11"/>
      <c r="IYU70" s="11"/>
      <c r="IYV70" s="11"/>
      <c r="IYW70" s="11"/>
      <c r="IYX70" s="11"/>
      <c r="IYY70" s="11"/>
      <c r="IYZ70" s="11"/>
      <c r="IZA70" s="11"/>
      <c r="IZB70" s="11"/>
      <c r="IZC70" s="11"/>
      <c r="IZD70" s="11"/>
      <c r="IZE70" s="11"/>
      <c r="IZF70" s="11"/>
      <c r="IZG70" s="11"/>
      <c r="IZH70" s="11"/>
      <c r="IZI70" s="11"/>
      <c r="IZJ70" s="11"/>
      <c r="IZK70" s="11"/>
      <c r="IZL70" s="11"/>
      <c r="IZM70" s="11"/>
      <c r="IZN70" s="11"/>
      <c r="IZO70" s="11"/>
      <c r="IZP70" s="11"/>
      <c r="IZQ70" s="11"/>
      <c r="IZR70" s="11"/>
      <c r="IZS70" s="11"/>
      <c r="IZT70" s="11"/>
      <c r="IZU70" s="11"/>
      <c r="IZV70" s="11"/>
      <c r="IZW70" s="11"/>
      <c r="IZX70" s="11"/>
      <c r="IZY70" s="11"/>
      <c r="IZZ70" s="11"/>
      <c r="JAA70" s="11"/>
      <c r="JAB70" s="11"/>
      <c r="JAC70" s="11"/>
      <c r="JAD70" s="11"/>
      <c r="JAE70" s="11"/>
      <c r="JAF70" s="11"/>
      <c r="JAG70" s="11"/>
      <c r="JAH70" s="11"/>
      <c r="JAI70" s="11"/>
      <c r="JAJ70" s="11"/>
      <c r="JAK70" s="11"/>
      <c r="JAL70" s="11"/>
      <c r="JAM70" s="11"/>
      <c r="JAN70" s="11"/>
      <c r="JAO70" s="11"/>
      <c r="JAP70" s="11"/>
      <c r="JAQ70" s="11"/>
      <c r="JAR70" s="11"/>
      <c r="JAS70" s="11"/>
      <c r="JAT70" s="11"/>
      <c r="JAU70" s="11"/>
      <c r="JAV70" s="11"/>
      <c r="JAW70" s="11"/>
      <c r="JAX70" s="11"/>
      <c r="JAY70" s="11"/>
      <c r="JAZ70" s="11"/>
      <c r="JBA70" s="11"/>
      <c r="JBB70" s="11"/>
      <c r="JBC70" s="11"/>
      <c r="JBD70" s="11"/>
      <c r="JBE70" s="11"/>
      <c r="JBF70" s="11"/>
      <c r="JBG70" s="11"/>
      <c r="JBH70" s="11"/>
      <c r="JBI70" s="11"/>
      <c r="JBJ70" s="11"/>
      <c r="JBK70" s="11"/>
      <c r="JBL70" s="11"/>
      <c r="JBM70" s="11"/>
      <c r="JBN70" s="11"/>
      <c r="JBO70" s="11"/>
      <c r="JBP70" s="11"/>
      <c r="JBQ70" s="11"/>
      <c r="JBR70" s="11"/>
      <c r="JBS70" s="11"/>
      <c r="JBT70" s="11"/>
      <c r="JBU70" s="11"/>
      <c r="JBV70" s="11"/>
      <c r="JBW70" s="11"/>
      <c r="JBX70" s="11"/>
      <c r="JBY70" s="11"/>
      <c r="JBZ70" s="11"/>
      <c r="JCA70" s="11"/>
      <c r="JCB70" s="11"/>
      <c r="JCC70" s="11"/>
      <c r="JCD70" s="11"/>
      <c r="JCE70" s="11"/>
      <c r="JCF70" s="11"/>
      <c r="JCG70" s="11"/>
      <c r="JCH70" s="11"/>
      <c r="JCI70" s="11"/>
      <c r="JCJ70" s="11"/>
      <c r="JCK70" s="11"/>
      <c r="JCL70" s="11"/>
      <c r="JCM70" s="11"/>
      <c r="JCN70" s="11"/>
      <c r="JCO70" s="11"/>
      <c r="JCP70" s="11"/>
      <c r="JCQ70" s="11"/>
      <c r="JCR70" s="11"/>
      <c r="JCS70" s="11"/>
      <c r="JCT70" s="11"/>
      <c r="JCU70" s="11"/>
      <c r="JCV70" s="11"/>
      <c r="JCW70" s="11"/>
      <c r="JCX70" s="11"/>
      <c r="JCY70" s="11"/>
      <c r="JCZ70" s="11"/>
      <c r="JDA70" s="11"/>
      <c r="JDB70" s="11"/>
      <c r="JDC70" s="11"/>
      <c r="JDD70" s="11"/>
      <c r="JDE70" s="11"/>
      <c r="JDF70" s="11"/>
      <c r="JDG70" s="11"/>
      <c r="JDH70" s="11"/>
      <c r="JDI70" s="11"/>
      <c r="JDJ70" s="11"/>
      <c r="JDK70" s="11"/>
      <c r="JDL70" s="11"/>
      <c r="JDM70" s="11"/>
      <c r="JDN70" s="11"/>
      <c r="JDO70" s="11"/>
      <c r="JDP70" s="11"/>
      <c r="JDQ70" s="11"/>
      <c r="JDR70" s="11"/>
      <c r="JDS70" s="11"/>
      <c r="JDT70" s="11"/>
      <c r="JDU70" s="11"/>
      <c r="JDV70" s="11"/>
      <c r="JDW70" s="11"/>
      <c r="JDX70" s="11"/>
      <c r="JDY70" s="11"/>
      <c r="JDZ70" s="11"/>
      <c r="JEA70" s="11"/>
      <c r="JEB70" s="11"/>
      <c r="JEC70" s="11"/>
      <c r="JED70" s="11"/>
      <c r="JEE70" s="11"/>
      <c r="JEF70" s="11"/>
      <c r="JEG70" s="11"/>
      <c r="JEH70" s="11"/>
      <c r="JEI70" s="11"/>
      <c r="JEJ70" s="11"/>
      <c r="JEK70" s="11"/>
      <c r="JEL70" s="11"/>
      <c r="JEM70" s="11"/>
      <c r="JEN70" s="11"/>
      <c r="JEO70" s="11"/>
      <c r="JEP70" s="11"/>
      <c r="JEQ70" s="11"/>
      <c r="JER70" s="11"/>
      <c r="JES70" s="11"/>
      <c r="JET70" s="11"/>
      <c r="JEU70" s="11"/>
      <c r="JEV70" s="11"/>
      <c r="JEW70" s="11"/>
      <c r="JEX70" s="11"/>
      <c r="JEY70" s="11"/>
      <c r="JEZ70" s="11"/>
      <c r="JFA70" s="11"/>
      <c r="JFB70" s="11"/>
      <c r="JFC70" s="11"/>
      <c r="JFD70" s="11"/>
      <c r="JFE70" s="11"/>
      <c r="JFF70" s="11"/>
      <c r="JFG70" s="11"/>
      <c r="JFH70" s="11"/>
      <c r="JFI70" s="11"/>
      <c r="JFJ70" s="11"/>
      <c r="JFK70" s="11"/>
      <c r="JFL70" s="11"/>
      <c r="JFM70" s="11"/>
      <c r="JFN70" s="11"/>
      <c r="JFO70" s="11"/>
      <c r="JFP70" s="11"/>
      <c r="JFQ70" s="11"/>
      <c r="JFR70" s="11"/>
      <c r="JFS70" s="11"/>
      <c r="JFT70" s="11"/>
      <c r="JFU70" s="11"/>
      <c r="JFV70" s="11"/>
      <c r="JFW70" s="11"/>
      <c r="JFX70" s="11"/>
      <c r="JFY70" s="11"/>
      <c r="JFZ70" s="11"/>
      <c r="JGA70" s="11"/>
      <c r="JGB70" s="11"/>
      <c r="JGC70" s="11"/>
      <c r="JGD70" s="11"/>
      <c r="JGE70" s="11"/>
      <c r="JGF70" s="11"/>
      <c r="JGG70" s="11"/>
      <c r="JGH70" s="11"/>
      <c r="JGI70" s="11"/>
      <c r="JGJ70" s="11"/>
      <c r="JGK70" s="11"/>
      <c r="JGL70" s="11"/>
      <c r="JGM70" s="11"/>
      <c r="JGN70" s="11"/>
      <c r="JGO70" s="11"/>
      <c r="JGP70" s="11"/>
      <c r="JGQ70" s="11"/>
      <c r="JGR70" s="11"/>
      <c r="JGS70" s="11"/>
      <c r="JGT70" s="11"/>
      <c r="JGU70" s="11"/>
      <c r="JGV70" s="11"/>
      <c r="JGW70" s="11"/>
      <c r="JGX70" s="11"/>
      <c r="JGY70" s="11"/>
      <c r="JGZ70" s="11"/>
      <c r="JHA70" s="11"/>
      <c r="JHB70" s="11"/>
      <c r="JHC70" s="11"/>
      <c r="JHD70" s="11"/>
      <c r="JHE70" s="11"/>
      <c r="JHF70" s="11"/>
      <c r="JHG70" s="11"/>
      <c r="JHH70" s="11"/>
      <c r="JHI70" s="11"/>
      <c r="JHJ70" s="11"/>
      <c r="JHK70" s="11"/>
      <c r="JHL70" s="11"/>
      <c r="JHM70" s="11"/>
      <c r="JHN70" s="11"/>
      <c r="JHO70" s="11"/>
      <c r="JHP70" s="11"/>
      <c r="JHQ70" s="11"/>
      <c r="JHR70" s="11"/>
      <c r="JHS70" s="11"/>
      <c r="JHT70" s="11"/>
      <c r="JHU70" s="11"/>
      <c r="JHV70" s="11"/>
      <c r="JHW70" s="11"/>
      <c r="JHX70" s="11"/>
      <c r="JHY70" s="11"/>
      <c r="JHZ70" s="11"/>
      <c r="JIA70" s="11"/>
      <c r="JIB70" s="11"/>
      <c r="JIC70" s="11"/>
      <c r="JID70" s="11"/>
      <c r="JIE70" s="11"/>
      <c r="JIF70" s="11"/>
      <c r="JIG70" s="11"/>
      <c r="JIH70" s="11"/>
      <c r="JII70" s="11"/>
      <c r="JIJ70" s="11"/>
      <c r="JIK70" s="11"/>
      <c r="JIL70" s="11"/>
      <c r="JIM70" s="11"/>
      <c r="JIN70" s="11"/>
      <c r="JIO70" s="11"/>
      <c r="JIP70" s="11"/>
      <c r="JIQ70" s="11"/>
      <c r="JIR70" s="11"/>
      <c r="JIS70" s="11"/>
      <c r="JIT70" s="11"/>
      <c r="JIU70" s="11"/>
      <c r="JIV70" s="11"/>
      <c r="JIW70" s="11"/>
      <c r="JIX70" s="11"/>
      <c r="JIY70" s="11"/>
      <c r="JIZ70" s="11"/>
      <c r="JJA70" s="11"/>
      <c r="JJB70" s="11"/>
      <c r="JJC70" s="11"/>
      <c r="JJD70" s="11"/>
      <c r="JJE70" s="11"/>
      <c r="JJF70" s="11"/>
      <c r="JJG70" s="11"/>
      <c r="JJH70" s="11"/>
      <c r="JJI70" s="11"/>
      <c r="JJJ70" s="11"/>
      <c r="JJK70" s="11"/>
      <c r="JJL70" s="11"/>
      <c r="JJM70" s="11"/>
      <c r="JJN70" s="11"/>
      <c r="JJO70" s="11"/>
      <c r="JJP70" s="11"/>
      <c r="JJQ70" s="11"/>
      <c r="JJR70" s="11"/>
      <c r="JJS70" s="11"/>
      <c r="JJT70" s="11"/>
      <c r="JJU70" s="11"/>
      <c r="JJV70" s="11"/>
      <c r="JJW70" s="11"/>
      <c r="JJX70" s="11"/>
      <c r="JJY70" s="11"/>
      <c r="JJZ70" s="11"/>
      <c r="JKA70" s="11"/>
      <c r="JKB70" s="11"/>
      <c r="JKC70" s="11"/>
      <c r="JKD70" s="11"/>
      <c r="JKE70" s="11"/>
      <c r="JKF70" s="11"/>
      <c r="JKG70" s="11"/>
      <c r="JKH70" s="11"/>
      <c r="JKI70" s="11"/>
      <c r="JKJ70" s="11"/>
      <c r="JKK70" s="11"/>
      <c r="JKL70" s="11"/>
      <c r="JKM70" s="11"/>
      <c r="JKN70" s="11"/>
      <c r="JKO70" s="11"/>
      <c r="JKP70" s="11"/>
      <c r="JKQ70" s="11"/>
      <c r="JKR70" s="11"/>
      <c r="JKS70" s="11"/>
      <c r="JKT70" s="11"/>
      <c r="JKU70" s="11"/>
      <c r="JKV70" s="11"/>
      <c r="JKW70" s="11"/>
      <c r="JKX70" s="11"/>
      <c r="JKY70" s="11"/>
      <c r="JKZ70" s="11"/>
      <c r="JLA70" s="11"/>
      <c r="JLB70" s="11"/>
      <c r="JLC70" s="11"/>
      <c r="JLD70" s="11"/>
      <c r="JLE70" s="11"/>
      <c r="JLF70" s="11"/>
      <c r="JLG70" s="11"/>
      <c r="JLH70" s="11"/>
      <c r="JLI70" s="11"/>
      <c r="JLJ70" s="11"/>
      <c r="JLK70" s="11"/>
      <c r="JLL70" s="11"/>
      <c r="JLM70" s="11"/>
      <c r="JLN70" s="11"/>
      <c r="JLO70" s="11"/>
      <c r="JLP70" s="11"/>
      <c r="JLQ70" s="11"/>
      <c r="JLR70" s="11"/>
      <c r="JLS70" s="11"/>
      <c r="JLT70" s="11"/>
      <c r="JLU70" s="11"/>
      <c r="JLV70" s="11"/>
      <c r="JLW70" s="11"/>
      <c r="JLX70" s="11"/>
      <c r="JLY70" s="11"/>
      <c r="JLZ70" s="11"/>
      <c r="JMA70" s="11"/>
      <c r="JMB70" s="11"/>
      <c r="JMC70" s="11"/>
      <c r="JMD70" s="11"/>
      <c r="JME70" s="11"/>
      <c r="JMF70" s="11"/>
      <c r="JMG70" s="11"/>
      <c r="JMH70" s="11"/>
      <c r="JMI70" s="11"/>
      <c r="JMJ70" s="11"/>
      <c r="JMK70" s="11"/>
      <c r="JML70" s="11"/>
      <c r="JMM70" s="11"/>
      <c r="JMN70" s="11"/>
      <c r="JMO70" s="11"/>
      <c r="JMP70" s="11"/>
      <c r="JMQ70" s="11"/>
      <c r="JMR70" s="11"/>
      <c r="JMS70" s="11"/>
      <c r="JMT70" s="11"/>
      <c r="JMU70" s="11"/>
      <c r="JMV70" s="11"/>
      <c r="JMW70" s="11"/>
      <c r="JMX70" s="11"/>
      <c r="JMY70" s="11"/>
      <c r="JMZ70" s="11"/>
      <c r="JNA70" s="11"/>
      <c r="JNB70" s="11"/>
      <c r="JNC70" s="11"/>
      <c r="JND70" s="11"/>
      <c r="JNE70" s="11"/>
      <c r="JNF70" s="11"/>
      <c r="JNG70" s="11"/>
      <c r="JNH70" s="11"/>
      <c r="JNI70" s="11"/>
      <c r="JNJ70" s="11"/>
      <c r="JNK70" s="11"/>
      <c r="JNL70" s="11"/>
      <c r="JNM70" s="11"/>
      <c r="JNN70" s="11"/>
      <c r="JNO70" s="11"/>
      <c r="JNP70" s="11"/>
      <c r="JNQ70" s="11"/>
      <c r="JNR70" s="11"/>
      <c r="JNS70" s="11"/>
      <c r="JNT70" s="11"/>
      <c r="JNU70" s="11"/>
      <c r="JNV70" s="11"/>
      <c r="JNW70" s="11"/>
      <c r="JNX70" s="11"/>
      <c r="JNY70" s="11"/>
      <c r="JNZ70" s="11"/>
      <c r="JOA70" s="11"/>
      <c r="JOB70" s="11"/>
      <c r="JOC70" s="11"/>
      <c r="JOD70" s="11"/>
      <c r="JOE70" s="11"/>
      <c r="JOF70" s="11"/>
      <c r="JOG70" s="11"/>
      <c r="JOH70" s="11"/>
      <c r="JOI70" s="11"/>
      <c r="JOJ70" s="11"/>
      <c r="JOK70" s="11"/>
      <c r="JOL70" s="11"/>
      <c r="JOM70" s="11"/>
      <c r="JON70" s="11"/>
      <c r="JOO70" s="11"/>
      <c r="JOP70" s="11"/>
      <c r="JOQ70" s="11"/>
      <c r="JOR70" s="11"/>
      <c r="JOS70" s="11"/>
      <c r="JOT70" s="11"/>
      <c r="JOU70" s="11"/>
      <c r="JOV70" s="11"/>
      <c r="JOW70" s="11"/>
      <c r="JOX70" s="11"/>
      <c r="JOY70" s="11"/>
      <c r="JOZ70" s="11"/>
      <c r="JPA70" s="11"/>
      <c r="JPB70" s="11"/>
      <c r="JPC70" s="11"/>
      <c r="JPD70" s="11"/>
      <c r="JPE70" s="11"/>
      <c r="JPF70" s="11"/>
      <c r="JPG70" s="11"/>
      <c r="JPH70" s="11"/>
      <c r="JPI70" s="11"/>
      <c r="JPJ70" s="11"/>
      <c r="JPK70" s="11"/>
      <c r="JPL70" s="11"/>
      <c r="JPM70" s="11"/>
      <c r="JPN70" s="11"/>
      <c r="JPO70" s="11"/>
      <c r="JPP70" s="11"/>
      <c r="JPQ70" s="11"/>
      <c r="JPR70" s="11"/>
      <c r="JPS70" s="11"/>
      <c r="JPT70" s="11"/>
      <c r="JPU70" s="11"/>
      <c r="JPV70" s="11"/>
      <c r="JPW70" s="11"/>
      <c r="JPX70" s="11"/>
      <c r="JPY70" s="11"/>
      <c r="JPZ70" s="11"/>
      <c r="JQA70" s="11"/>
      <c r="JQB70" s="11"/>
      <c r="JQC70" s="11"/>
      <c r="JQD70" s="11"/>
      <c r="JQE70" s="11"/>
      <c r="JQF70" s="11"/>
      <c r="JQG70" s="11"/>
      <c r="JQH70" s="11"/>
      <c r="JQI70" s="11"/>
      <c r="JQJ70" s="11"/>
      <c r="JQK70" s="11"/>
      <c r="JQL70" s="11"/>
      <c r="JQM70" s="11"/>
      <c r="JQN70" s="11"/>
      <c r="JQO70" s="11"/>
      <c r="JQP70" s="11"/>
      <c r="JQQ70" s="11"/>
      <c r="JQR70" s="11"/>
      <c r="JQS70" s="11"/>
      <c r="JQT70" s="11"/>
      <c r="JQU70" s="11"/>
      <c r="JQV70" s="11"/>
      <c r="JQW70" s="11"/>
      <c r="JQX70" s="11"/>
      <c r="JQY70" s="11"/>
      <c r="JQZ70" s="11"/>
      <c r="JRA70" s="11"/>
      <c r="JRB70" s="11"/>
      <c r="JRC70" s="11"/>
      <c r="JRD70" s="11"/>
      <c r="JRE70" s="11"/>
      <c r="JRF70" s="11"/>
      <c r="JRG70" s="11"/>
      <c r="JRH70" s="11"/>
      <c r="JRI70" s="11"/>
      <c r="JRJ70" s="11"/>
      <c r="JRK70" s="11"/>
      <c r="JRL70" s="11"/>
      <c r="JRM70" s="11"/>
      <c r="JRN70" s="11"/>
      <c r="JRO70" s="11"/>
      <c r="JRP70" s="11"/>
      <c r="JRQ70" s="11"/>
      <c r="JRR70" s="11"/>
      <c r="JRS70" s="11"/>
      <c r="JRT70" s="11"/>
      <c r="JRU70" s="11"/>
      <c r="JRV70" s="11"/>
      <c r="JRW70" s="11"/>
      <c r="JRX70" s="11"/>
      <c r="JRY70" s="11"/>
      <c r="JRZ70" s="11"/>
      <c r="JSA70" s="11"/>
      <c r="JSB70" s="11"/>
      <c r="JSC70" s="11"/>
      <c r="JSD70" s="11"/>
      <c r="JSE70" s="11"/>
      <c r="JSF70" s="11"/>
      <c r="JSG70" s="11"/>
      <c r="JSH70" s="11"/>
      <c r="JSI70" s="11"/>
      <c r="JSJ70" s="11"/>
      <c r="JSK70" s="11"/>
      <c r="JSL70" s="11"/>
      <c r="JSM70" s="11"/>
      <c r="JSN70" s="11"/>
      <c r="JSO70" s="11"/>
      <c r="JSP70" s="11"/>
      <c r="JSQ70" s="11"/>
      <c r="JSR70" s="11"/>
      <c r="JSS70" s="11"/>
      <c r="JST70" s="11"/>
      <c r="JSU70" s="11"/>
      <c r="JSV70" s="11"/>
      <c r="JSW70" s="11"/>
      <c r="JSX70" s="11"/>
      <c r="JSY70" s="11"/>
      <c r="JSZ70" s="11"/>
      <c r="JTA70" s="11"/>
      <c r="JTB70" s="11"/>
      <c r="JTC70" s="11"/>
      <c r="JTD70" s="11"/>
      <c r="JTE70" s="11"/>
      <c r="JTF70" s="11"/>
      <c r="JTG70" s="11"/>
      <c r="JTH70" s="11"/>
      <c r="JTI70" s="11"/>
      <c r="JTJ70" s="11"/>
      <c r="JTK70" s="11"/>
      <c r="JTL70" s="11"/>
      <c r="JTM70" s="11"/>
      <c r="JTN70" s="11"/>
      <c r="JTO70" s="11"/>
      <c r="JTP70" s="11"/>
      <c r="JTQ70" s="11"/>
      <c r="JTR70" s="11"/>
      <c r="JTS70" s="11"/>
      <c r="JTT70" s="11"/>
      <c r="JTU70" s="11"/>
      <c r="JTV70" s="11"/>
      <c r="JTW70" s="11"/>
      <c r="JTX70" s="11"/>
      <c r="JTY70" s="11"/>
      <c r="JTZ70" s="11"/>
      <c r="JUA70" s="11"/>
      <c r="JUB70" s="11"/>
      <c r="JUC70" s="11"/>
      <c r="JUD70" s="11"/>
      <c r="JUE70" s="11"/>
      <c r="JUF70" s="11"/>
      <c r="JUG70" s="11"/>
      <c r="JUH70" s="11"/>
      <c r="JUI70" s="11"/>
      <c r="JUJ70" s="11"/>
      <c r="JUK70" s="11"/>
      <c r="JUL70" s="11"/>
      <c r="JUM70" s="11"/>
      <c r="JUN70" s="11"/>
      <c r="JUO70" s="11"/>
      <c r="JUP70" s="11"/>
      <c r="JUQ70" s="11"/>
      <c r="JUR70" s="11"/>
      <c r="JUS70" s="11"/>
      <c r="JUT70" s="11"/>
      <c r="JUU70" s="11"/>
      <c r="JUV70" s="11"/>
      <c r="JUW70" s="11"/>
      <c r="JUX70" s="11"/>
      <c r="JUY70" s="11"/>
      <c r="JUZ70" s="11"/>
      <c r="JVA70" s="11"/>
      <c r="JVB70" s="11"/>
      <c r="JVC70" s="11"/>
      <c r="JVD70" s="11"/>
      <c r="JVE70" s="11"/>
      <c r="JVF70" s="11"/>
      <c r="JVG70" s="11"/>
      <c r="JVH70" s="11"/>
      <c r="JVI70" s="11"/>
      <c r="JVJ70" s="11"/>
      <c r="JVK70" s="11"/>
      <c r="JVL70" s="11"/>
      <c r="JVM70" s="11"/>
      <c r="JVN70" s="11"/>
      <c r="JVO70" s="11"/>
      <c r="JVP70" s="11"/>
      <c r="JVQ70" s="11"/>
      <c r="JVR70" s="11"/>
      <c r="JVS70" s="11"/>
      <c r="JVT70" s="11"/>
      <c r="JVU70" s="11"/>
      <c r="JVV70" s="11"/>
      <c r="JVW70" s="11"/>
      <c r="JVX70" s="11"/>
      <c r="JVY70" s="11"/>
      <c r="JVZ70" s="11"/>
      <c r="JWA70" s="11"/>
      <c r="JWB70" s="11"/>
      <c r="JWC70" s="11"/>
      <c r="JWD70" s="11"/>
      <c r="JWE70" s="11"/>
      <c r="JWF70" s="11"/>
      <c r="JWG70" s="11"/>
      <c r="JWH70" s="11"/>
      <c r="JWI70" s="11"/>
      <c r="JWJ70" s="11"/>
      <c r="JWK70" s="11"/>
      <c r="JWL70" s="11"/>
      <c r="JWM70" s="11"/>
      <c r="JWN70" s="11"/>
      <c r="JWO70" s="11"/>
      <c r="JWP70" s="11"/>
      <c r="JWQ70" s="11"/>
      <c r="JWR70" s="11"/>
      <c r="JWS70" s="11"/>
      <c r="JWT70" s="11"/>
      <c r="JWU70" s="11"/>
      <c r="JWV70" s="11"/>
      <c r="JWW70" s="11"/>
      <c r="JWX70" s="11"/>
      <c r="JWY70" s="11"/>
      <c r="JWZ70" s="11"/>
      <c r="JXA70" s="11"/>
      <c r="JXB70" s="11"/>
      <c r="JXC70" s="11"/>
      <c r="JXD70" s="11"/>
      <c r="JXE70" s="11"/>
      <c r="JXF70" s="11"/>
      <c r="JXG70" s="11"/>
      <c r="JXH70" s="11"/>
      <c r="JXI70" s="11"/>
      <c r="JXJ70" s="11"/>
      <c r="JXK70" s="11"/>
      <c r="JXL70" s="11"/>
      <c r="JXM70" s="11"/>
      <c r="JXN70" s="11"/>
      <c r="JXO70" s="11"/>
      <c r="JXP70" s="11"/>
      <c r="JXQ70" s="11"/>
      <c r="JXR70" s="11"/>
      <c r="JXS70" s="11"/>
      <c r="JXT70" s="11"/>
      <c r="JXU70" s="11"/>
      <c r="JXV70" s="11"/>
      <c r="JXW70" s="11"/>
      <c r="JXX70" s="11"/>
      <c r="JXY70" s="11"/>
      <c r="JXZ70" s="11"/>
      <c r="JYA70" s="11"/>
      <c r="JYB70" s="11"/>
      <c r="JYC70" s="11"/>
      <c r="JYD70" s="11"/>
      <c r="JYE70" s="11"/>
      <c r="JYF70" s="11"/>
      <c r="JYG70" s="11"/>
      <c r="JYH70" s="11"/>
      <c r="JYI70" s="11"/>
      <c r="JYJ70" s="11"/>
      <c r="JYK70" s="11"/>
      <c r="JYL70" s="11"/>
      <c r="JYM70" s="11"/>
      <c r="JYN70" s="11"/>
      <c r="JYO70" s="11"/>
      <c r="JYP70" s="11"/>
      <c r="JYQ70" s="11"/>
      <c r="JYR70" s="11"/>
      <c r="JYS70" s="11"/>
      <c r="JYT70" s="11"/>
      <c r="JYU70" s="11"/>
      <c r="JYV70" s="11"/>
      <c r="JYW70" s="11"/>
      <c r="JYX70" s="11"/>
      <c r="JYY70" s="11"/>
      <c r="JYZ70" s="11"/>
      <c r="JZA70" s="11"/>
      <c r="JZB70" s="11"/>
      <c r="JZC70" s="11"/>
      <c r="JZD70" s="11"/>
      <c r="JZE70" s="11"/>
      <c r="JZF70" s="11"/>
      <c r="JZG70" s="11"/>
      <c r="JZH70" s="11"/>
      <c r="JZI70" s="11"/>
      <c r="JZJ70" s="11"/>
      <c r="JZK70" s="11"/>
      <c r="JZL70" s="11"/>
      <c r="JZM70" s="11"/>
      <c r="JZN70" s="11"/>
      <c r="JZO70" s="11"/>
      <c r="JZP70" s="11"/>
      <c r="JZQ70" s="11"/>
      <c r="JZR70" s="11"/>
      <c r="JZS70" s="11"/>
      <c r="JZT70" s="11"/>
      <c r="JZU70" s="11"/>
      <c r="JZV70" s="11"/>
      <c r="JZW70" s="11"/>
      <c r="JZX70" s="11"/>
      <c r="JZY70" s="11"/>
      <c r="JZZ70" s="11"/>
      <c r="KAA70" s="11"/>
      <c r="KAB70" s="11"/>
      <c r="KAC70" s="11"/>
      <c r="KAD70" s="11"/>
      <c r="KAE70" s="11"/>
      <c r="KAF70" s="11"/>
      <c r="KAG70" s="11"/>
      <c r="KAH70" s="11"/>
      <c r="KAI70" s="11"/>
      <c r="KAJ70" s="11"/>
      <c r="KAK70" s="11"/>
      <c r="KAL70" s="11"/>
      <c r="KAM70" s="11"/>
      <c r="KAN70" s="11"/>
      <c r="KAO70" s="11"/>
      <c r="KAP70" s="11"/>
      <c r="KAQ70" s="11"/>
      <c r="KAR70" s="11"/>
      <c r="KAS70" s="11"/>
      <c r="KAT70" s="11"/>
      <c r="KAU70" s="11"/>
      <c r="KAV70" s="11"/>
      <c r="KAW70" s="11"/>
      <c r="KAX70" s="11"/>
      <c r="KAY70" s="11"/>
      <c r="KAZ70" s="11"/>
      <c r="KBA70" s="11"/>
      <c r="KBB70" s="11"/>
      <c r="KBC70" s="11"/>
      <c r="KBD70" s="11"/>
      <c r="KBE70" s="11"/>
      <c r="KBF70" s="11"/>
      <c r="KBG70" s="11"/>
      <c r="KBH70" s="11"/>
      <c r="KBI70" s="11"/>
      <c r="KBJ70" s="11"/>
      <c r="KBK70" s="11"/>
      <c r="KBL70" s="11"/>
      <c r="KBM70" s="11"/>
      <c r="KBN70" s="11"/>
      <c r="KBO70" s="11"/>
      <c r="KBP70" s="11"/>
      <c r="KBQ70" s="11"/>
      <c r="KBR70" s="11"/>
      <c r="KBS70" s="11"/>
      <c r="KBT70" s="11"/>
      <c r="KBU70" s="11"/>
      <c r="KBV70" s="11"/>
      <c r="KBW70" s="11"/>
      <c r="KBX70" s="11"/>
      <c r="KBY70" s="11"/>
      <c r="KBZ70" s="11"/>
      <c r="KCA70" s="11"/>
      <c r="KCB70" s="11"/>
      <c r="KCC70" s="11"/>
      <c r="KCD70" s="11"/>
      <c r="KCE70" s="11"/>
      <c r="KCF70" s="11"/>
      <c r="KCG70" s="11"/>
      <c r="KCH70" s="11"/>
      <c r="KCI70" s="11"/>
      <c r="KCJ70" s="11"/>
      <c r="KCK70" s="11"/>
      <c r="KCL70" s="11"/>
      <c r="KCM70" s="11"/>
      <c r="KCN70" s="11"/>
      <c r="KCO70" s="11"/>
      <c r="KCP70" s="11"/>
      <c r="KCQ70" s="11"/>
      <c r="KCR70" s="11"/>
      <c r="KCS70" s="11"/>
      <c r="KCT70" s="11"/>
      <c r="KCU70" s="11"/>
      <c r="KCV70" s="11"/>
      <c r="KCW70" s="11"/>
      <c r="KCX70" s="11"/>
      <c r="KCY70" s="11"/>
      <c r="KCZ70" s="11"/>
      <c r="KDA70" s="11"/>
      <c r="KDB70" s="11"/>
      <c r="KDC70" s="11"/>
      <c r="KDD70" s="11"/>
      <c r="KDE70" s="11"/>
      <c r="KDF70" s="11"/>
      <c r="KDG70" s="11"/>
      <c r="KDH70" s="11"/>
      <c r="KDI70" s="11"/>
      <c r="KDJ70" s="11"/>
      <c r="KDK70" s="11"/>
      <c r="KDL70" s="11"/>
      <c r="KDM70" s="11"/>
      <c r="KDN70" s="11"/>
      <c r="KDO70" s="11"/>
      <c r="KDP70" s="11"/>
      <c r="KDQ70" s="11"/>
      <c r="KDR70" s="11"/>
      <c r="KDS70" s="11"/>
      <c r="KDT70" s="11"/>
      <c r="KDU70" s="11"/>
      <c r="KDV70" s="11"/>
      <c r="KDW70" s="11"/>
      <c r="KDX70" s="11"/>
      <c r="KDY70" s="11"/>
      <c r="KDZ70" s="11"/>
      <c r="KEA70" s="11"/>
      <c r="KEB70" s="11"/>
      <c r="KEC70" s="11"/>
      <c r="KED70" s="11"/>
      <c r="KEE70" s="11"/>
      <c r="KEF70" s="11"/>
      <c r="KEG70" s="11"/>
      <c r="KEH70" s="11"/>
      <c r="KEI70" s="11"/>
      <c r="KEJ70" s="11"/>
      <c r="KEK70" s="11"/>
      <c r="KEL70" s="11"/>
      <c r="KEM70" s="11"/>
      <c r="KEN70" s="11"/>
      <c r="KEO70" s="11"/>
      <c r="KEP70" s="11"/>
      <c r="KEQ70" s="11"/>
      <c r="KER70" s="11"/>
      <c r="KES70" s="11"/>
      <c r="KET70" s="11"/>
      <c r="KEU70" s="11"/>
      <c r="KEV70" s="11"/>
      <c r="KEW70" s="11"/>
      <c r="KEX70" s="11"/>
      <c r="KEY70" s="11"/>
      <c r="KEZ70" s="11"/>
      <c r="KFA70" s="11"/>
      <c r="KFB70" s="11"/>
      <c r="KFC70" s="11"/>
      <c r="KFD70" s="11"/>
      <c r="KFE70" s="11"/>
      <c r="KFF70" s="11"/>
      <c r="KFG70" s="11"/>
      <c r="KFH70" s="11"/>
      <c r="KFI70" s="11"/>
      <c r="KFJ70" s="11"/>
      <c r="KFK70" s="11"/>
      <c r="KFL70" s="11"/>
      <c r="KFM70" s="11"/>
      <c r="KFN70" s="11"/>
      <c r="KFO70" s="11"/>
      <c r="KFP70" s="11"/>
      <c r="KFQ70" s="11"/>
      <c r="KFR70" s="11"/>
      <c r="KFS70" s="11"/>
      <c r="KFT70" s="11"/>
      <c r="KFU70" s="11"/>
      <c r="KFV70" s="11"/>
      <c r="KFW70" s="11"/>
      <c r="KFX70" s="11"/>
      <c r="KFY70" s="11"/>
      <c r="KFZ70" s="11"/>
      <c r="KGA70" s="11"/>
      <c r="KGB70" s="11"/>
      <c r="KGC70" s="11"/>
      <c r="KGD70" s="11"/>
      <c r="KGE70" s="11"/>
      <c r="KGF70" s="11"/>
      <c r="KGG70" s="11"/>
      <c r="KGH70" s="11"/>
      <c r="KGI70" s="11"/>
      <c r="KGJ70" s="11"/>
      <c r="KGK70" s="11"/>
      <c r="KGL70" s="11"/>
      <c r="KGM70" s="11"/>
      <c r="KGN70" s="11"/>
      <c r="KGO70" s="11"/>
      <c r="KGP70" s="11"/>
      <c r="KGQ70" s="11"/>
      <c r="KGR70" s="11"/>
      <c r="KGS70" s="11"/>
      <c r="KGT70" s="11"/>
      <c r="KGU70" s="11"/>
      <c r="KGV70" s="11"/>
      <c r="KGW70" s="11"/>
      <c r="KGX70" s="11"/>
      <c r="KGY70" s="11"/>
      <c r="KGZ70" s="11"/>
      <c r="KHA70" s="11"/>
      <c r="KHB70" s="11"/>
      <c r="KHC70" s="11"/>
      <c r="KHD70" s="11"/>
      <c r="KHE70" s="11"/>
      <c r="KHF70" s="11"/>
      <c r="KHG70" s="11"/>
      <c r="KHH70" s="11"/>
      <c r="KHI70" s="11"/>
      <c r="KHJ70" s="11"/>
      <c r="KHK70" s="11"/>
      <c r="KHL70" s="11"/>
      <c r="KHM70" s="11"/>
      <c r="KHN70" s="11"/>
      <c r="KHO70" s="11"/>
      <c r="KHP70" s="11"/>
      <c r="KHQ70" s="11"/>
      <c r="KHR70" s="11"/>
      <c r="KHS70" s="11"/>
      <c r="KHT70" s="11"/>
      <c r="KHU70" s="11"/>
      <c r="KHV70" s="11"/>
      <c r="KHW70" s="11"/>
      <c r="KHX70" s="11"/>
      <c r="KHY70" s="11"/>
      <c r="KHZ70" s="11"/>
      <c r="KIA70" s="11"/>
      <c r="KIB70" s="11"/>
      <c r="KIC70" s="11"/>
      <c r="KID70" s="11"/>
      <c r="KIE70" s="11"/>
      <c r="KIF70" s="11"/>
      <c r="KIG70" s="11"/>
      <c r="KIH70" s="11"/>
      <c r="KII70" s="11"/>
      <c r="KIJ70" s="11"/>
      <c r="KIK70" s="11"/>
      <c r="KIL70" s="11"/>
      <c r="KIM70" s="11"/>
      <c r="KIN70" s="11"/>
      <c r="KIO70" s="11"/>
      <c r="KIP70" s="11"/>
      <c r="KIQ70" s="11"/>
      <c r="KIR70" s="11"/>
      <c r="KIS70" s="11"/>
      <c r="KIT70" s="11"/>
      <c r="KIU70" s="11"/>
      <c r="KIV70" s="11"/>
      <c r="KIW70" s="11"/>
      <c r="KIX70" s="11"/>
      <c r="KIY70" s="11"/>
      <c r="KIZ70" s="11"/>
      <c r="KJA70" s="11"/>
      <c r="KJB70" s="11"/>
      <c r="KJC70" s="11"/>
      <c r="KJD70" s="11"/>
      <c r="KJE70" s="11"/>
      <c r="KJF70" s="11"/>
      <c r="KJG70" s="11"/>
      <c r="KJH70" s="11"/>
      <c r="KJI70" s="11"/>
      <c r="KJJ70" s="11"/>
      <c r="KJK70" s="11"/>
      <c r="KJL70" s="11"/>
      <c r="KJM70" s="11"/>
      <c r="KJN70" s="11"/>
      <c r="KJO70" s="11"/>
      <c r="KJP70" s="11"/>
      <c r="KJQ70" s="11"/>
      <c r="KJR70" s="11"/>
      <c r="KJS70" s="11"/>
      <c r="KJT70" s="11"/>
      <c r="KJU70" s="11"/>
      <c r="KJV70" s="11"/>
      <c r="KJW70" s="11"/>
      <c r="KJX70" s="11"/>
      <c r="KJY70" s="11"/>
      <c r="KJZ70" s="11"/>
      <c r="KKA70" s="11"/>
      <c r="KKB70" s="11"/>
      <c r="KKC70" s="11"/>
      <c r="KKD70" s="11"/>
      <c r="KKE70" s="11"/>
      <c r="KKF70" s="11"/>
      <c r="KKG70" s="11"/>
      <c r="KKH70" s="11"/>
      <c r="KKI70" s="11"/>
      <c r="KKJ70" s="11"/>
      <c r="KKK70" s="11"/>
      <c r="KKL70" s="11"/>
      <c r="KKM70" s="11"/>
      <c r="KKN70" s="11"/>
      <c r="KKO70" s="11"/>
      <c r="KKP70" s="11"/>
      <c r="KKQ70" s="11"/>
      <c r="KKR70" s="11"/>
      <c r="KKS70" s="11"/>
      <c r="KKT70" s="11"/>
      <c r="KKU70" s="11"/>
      <c r="KKV70" s="11"/>
      <c r="KKW70" s="11"/>
      <c r="KKX70" s="11"/>
      <c r="KKY70" s="11"/>
      <c r="KKZ70" s="11"/>
      <c r="KLA70" s="11"/>
      <c r="KLB70" s="11"/>
      <c r="KLC70" s="11"/>
      <c r="KLD70" s="11"/>
      <c r="KLE70" s="11"/>
      <c r="KLF70" s="11"/>
      <c r="KLG70" s="11"/>
      <c r="KLH70" s="11"/>
      <c r="KLI70" s="11"/>
      <c r="KLJ70" s="11"/>
      <c r="KLK70" s="11"/>
      <c r="KLL70" s="11"/>
      <c r="KLM70" s="11"/>
      <c r="KLN70" s="11"/>
      <c r="KLO70" s="11"/>
      <c r="KLP70" s="11"/>
      <c r="KLQ70" s="11"/>
      <c r="KLR70" s="11"/>
      <c r="KLS70" s="11"/>
      <c r="KLT70" s="11"/>
      <c r="KLU70" s="11"/>
      <c r="KLV70" s="11"/>
      <c r="KLW70" s="11"/>
      <c r="KLX70" s="11"/>
      <c r="KLY70" s="11"/>
      <c r="KLZ70" s="11"/>
      <c r="KMA70" s="11"/>
      <c r="KMB70" s="11"/>
      <c r="KMC70" s="11"/>
      <c r="KMD70" s="11"/>
      <c r="KME70" s="11"/>
      <c r="KMF70" s="11"/>
      <c r="KMG70" s="11"/>
      <c r="KMH70" s="11"/>
      <c r="KMI70" s="11"/>
      <c r="KMJ70" s="11"/>
      <c r="KMK70" s="11"/>
      <c r="KML70" s="11"/>
      <c r="KMM70" s="11"/>
      <c r="KMN70" s="11"/>
      <c r="KMO70" s="11"/>
      <c r="KMP70" s="11"/>
      <c r="KMQ70" s="11"/>
      <c r="KMR70" s="11"/>
      <c r="KMS70" s="11"/>
      <c r="KMT70" s="11"/>
      <c r="KMU70" s="11"/>
      <c r="KMV70" s="11"/>
      <c r="KMW70" s="11"/>
      <c r="KMX70" s="11"/>
      <c r="KMY70" s="11"/>
      <c r="KMZ70" s="11"/>
      <c r="KNA70" s="11"/>
      <c r="KNB70" s="11"/>
      <c r="KNC70" s="11"/>
      <c r="KND70" s="11"/>
      <c r="KNE70" s="11"/>
      <c r="KNF70" s="11"/>
      <c r="KNG70" s="11"/>
      <c r="KNH70" s="11"/>
      <c r="KNI70" s="11"/>
      <c r="KNJ70" s="11"/>
      <c r="KNK70" s="11"/>
      <c r="KNL70" s="11"/>
      <c r="KNM70" s="11"/>
      <c r="KNN70" s="11"/>
      <c r="KNO70" s="11"/>
      <c r="KNP70" s="11"/>
      <c r="KNQ70" s="11"/>
      <c r="KNR70" s="11"/>
      <c r="KNS70" s="11"/>
      <c r="KNT70" s="11"/>
      <c r="KNU70" s="11"/>
      <c r="KNV70" s="11"/>
      <c r="KNW70" s="11"/>
      <c r="KNX70" s="11"/>
      <c r="KNY70" s="11"/>
      <c r="KNZ70" s="11"/>
      <c r="KOA70" s="11"/>
      <c r="KOB70" s="11"/>
      <c r="KOC70" s="11"/>
      <c r="KOD70" s="11"/>
      <c r="KOE70" s="11"/>
      <c r="KOF70" s="11"/>
      <c r="KOG70" s="11"/>
      <c r="KOH70" s="11"/>
      <c r="KOI70" s="11"/>
      <c r="KOJ70" s="11"/>
      <c r="KOK70" s="11"/>
      <c r="KOL70" s="11"/>
      <c r="KOM70" s="11"/>
      <c r="KON70" s="11"/>
      <c r="KOO70" s="11"/>
      <c r="KOP70" s="11"/>
      <c r="KOQ70" s="11"/>
      <c r="KOR70" s="11"/>
      <c r="KOS70" s="11"/>
      <c r="KOT70" s="11"/>
      <c r="KOU70" s="11"/>
      <c r="KOV70" s="11"/>
      <c r="KOW70" s="11"/>
      <c r="KOX70" s="11"/>
      <c r="KOY70" s="11"/>
      <c r="KOZ70" s="11"/>
      <c r="KPA70" s="11"/>
      <c r="KPB70" s="11"/>
      <c r="KPC70" s="11"/>
      <c r="KPD70" s="11"/>
      <c r="KPE70" s="11"/>
      <c r="KPF70" s="11"/>
      <c r="KPG70" s="11"/>
      <c r="KPH70" s="11"/>
      <c r="KPI70" s="11"/>
      <c r="KPJ70" s="11"/>
      <c r="KPK70" s="11"/>
      <c r="KPL70" s="11"/>
      <c r="KPM70" s="11"/>
      <c r="KPN70" s="11"/>
      <c r="KPO70" s="11"/>
      <c r="KPP70" s="11"/>
      <c r="KPQ70" s="11"/>
      <c r="KPR70" s="11"/>
      <c r="KPS70" s="11"/>
      <c r="KPT70" s="11"/>
      <c r="KPU70" s="11"/>
      <c r="KPV70" s="11"/>
      <c r="KPW70" s="11"/>
      <c r="KPX70" s="11"/>
      <c r="KPY70" s="11"/>
      <c r="KPZ70" s="11"/>
      <c r="KQA70" s="11"/>
      <c r="KQB70" s="11"/>
      <c r="KQC70" s="11"/>
      <c r="KQD70" s="11"/>
      <c r="KQE70" s="11"/>
      <c r="KQF70" s="11"/>
      <c r="KQG70" s="11"/>
      <c r="KQH70" s="11"/>
      <c r="KQI70" s="11"/>
      <c r="KQJ70" s="11"/>
      <c r="KQK70" s="11"/>
      <c r="KQL70" s="11"/>
      <c r="KQM70" s="11"/>
      <c r="KQN70" s="11"/>
      <c r="KQO70" s="11"/>
      <c r="KQP70" s="11"/>
      <c r="KQQ70" s="11"/>
      <c r="KQR70" s="11"/>
      <c r="KQS70" s="11"/>
      <c r="KQT70" s="11"/>
      <c r="KQU70" s="11"/>
      <c r="KQV70" s="11"/>
      <c r="KQW70" s="11"/>
      <c r="KQX70" s="11"/>
      <c r="KQY70" s="11"/>
      <c r="KQZ70" s="11"/>
      <c r="KRA70" s="11"/>
      <c r="KRB70" s="11"/>
      <c r="KRC70" s="11"/>
      <c r="KRD70" s="11"/>
      <c r="KRE70" s="11"/>
      <c r="KRF70" s="11"/>
      <c r="KRG70" s="11"/>
      <c r="KRH70" s="11"/>
      <c r="KRI70" s="11"/>
      <c r="KRJ70" s="11"/>
      <c r="KRK70" s="11"/>
      <c r="KRL70" s="11"/>
      <c r="KRM70" s="11"/>
      <c r="KRN70" s="11"/>
      <c r="KRO70" s="11"/>
      <c r="KRP70" s="11"/>
      <c r="KRQ70" s="11"/>
      <c r="KRR70" s="11"/>
      <c r="KRS70" s="11"/>
      <c r="KRT70" s="11"/>
      <c r="KRU70" s="11"/>
      <c r="KRV70" s="11"/>
      <c r="KRW70" s="11"/>
      <c r="KRX70" s="11"/>
      <c r="KRY70" s="11"/>
      <c r="KRZ70" s="11"/>
      <c r="KSA70" s="11"/>
      <c r="KSB70" s="11"/>
      <c r="KSC70" s="11"/>
      <c r="KSD70" s="11"/>
      <c r="KSE70" s="11"/>
      <c r="KSF70" s="11"/>
      <c r="KSG70" s="11"/>
      <c r="KSH70" s="11"/>
      <c r="KSI70" s="11"/>
      <c r="KSJ70" s="11"/>
      <c r="KSK70" s="11"/>
      <c r="KSL70" s="11"/>
      <c r="KSM70" s="11"/>
      <c r="KSN70" s="11"/>
      <c r="KSO70" s="11"/>
      <c r="KSP70" s="11"/>
      <c r="KSQ70" s="11"/>
      <c r="KSR70" s="11"/>
      <c r="KSS70" s="11"/>
      <c r="KST70" s="11"/>
      <c r="KSU70" s="11"/>
      <c r="KSV70" s="11"/>
      <c r="KSW70" s="11"/>
      <c r="KSX70" s="11"/>
      <c r="KSY70" s="11"/>
      <c r="KSZ70" s="11"/>
      <c r="KTA70" s="11"/>
      <c r="KTB70" s="11"/>
      <c r="KTC70" s="11"/>
      <c r="KTD70" s="11"/>
      <c r="KTE70" s="11"/>
      <c r="KTF70" s="11"/>
      <c r="KTG70" s="11"/>
      <c r="KTH70" s="11"/>
      <c r="KTI70" s="11"/>
      <c r="KTJ70" s="11"/>
      <c r="KTK70" s="11"/>
      <c r="KTL70" s="11"/>
      <c r="KTM70" s="11"/>
      <c r="KTN70" s="11"/>
      <c r="KTO70" s="11"/>
      <c r="KTP70" s="11"/>
      <c r="KTQ70" s="11"/>
      <c r="KTR70" s="11"/>
      <c r="KTS70" s="11"/>
      <c r="KTT70" s="11"/>
      <c r="KTU70" s="11"/>
      <c r="KTV70" s="11"/>
      <c r="KTW70" s="11"/>
      <c r="KTX70" s="11"/>
      <c r="KTY70" s="11"/>
      <c r="KTZ70" s="11"/>
      <c r="KUA70" s="11"/>
      <c r="KUB70" s="11"/>
      <c r="KUC70" s="11"/>
      <c r="KUD70" s="11"/>
      <c r="KUE70" s="11"/>
      <c r="KUF70" s="11"/>
      <c r="KUG70" s="11"/>
      <c r="KUH70" s="11"/>
      <c r="KUI70" s="11"/>
      <c r="KUJ70" s="11"/>
      <c r="KUK70" s="11"/>
      <c r="KUL70" s="11"/>
      <c r="KUM70" s="11"/>
      <c r="KUN70" s="11"/>
      <c r="KUO70" s="11"/>
      <c r="KUP70" s="11"/>
      <c r="KUQ70" s="11"/>
      <c r="KUR70" s="11"/>
      <c r="KUS70" s="11"/>
      <c r="KUT70" s="11"/>
      <c r="KUU70" s="11"/>
      <c r="KUV70" s="11"/>
      <c r="KUW70" s="11"/>
      <c r="KUX70" s="11"/>
      <c r="KUY70" s="11"/>
      <c r="KUZ70" s="11"/>
      <c r="KVA70" s="11"/>
      <c r="KVB70" s="11"/>
      <c r="KVC70" s="11"/>
      <c r="KVD70" s="11"/>
      <c r="KVE70" s="11"/>
      <c r="KVF70" s="11"/>
      <c r="KVG70" s="11"/>
      <c r="KVH70" s="11"/>
      <c r="KVI70" s="11"/>
      <c r="KVJ70" s="11"/>
      <c r="KVK70" s="11"/>
      <c r="KVL70" s="11"/>
      <c r="KVM70" s="11"/>
      <c r="KVN70" s="11"/>
      <c r="KVO70" s="11"/>
      <c r="KVP70" s="11"/>
      <c r="KVQ70" s="11"/>
      <c r="KVR70" s="11"/>
      <c r="KVS70" s="11"/>
      <c r="KVT70" s="11"/>
      <c r="KVU70" s="11"/>
      <c r="KVV70" s="11"/>
      <c r="KVW70" s="11"/>
      <c r="KVX70" s="11"/>
      <c r="KVY70" s="11"/>
      <c r="KVZ70" s="11"/>
      <c r="KWA70" s="11"/>
      <c r="KWB70" s="11"/>
      <c r="KWC70" s="11"/>
      <c r="KWD70" s="11"/>
      <c r="KWE70" s="11"/>
      <c r="KWF70" s="11"/>
      <c r="KWG70" s="11"/>
      <c r="KWH70" s="11"/>
      <c r="KWI70" s="11"/>
      <c r="KWJ70" s="11"/>
      <c r="KWK70" s="11"/>
      <c r="KWL70" s="11"/>
      <c r="KWM70" s="11"/>
      <c r="KWN70" s="11"/>
      <c r="KWO70" s="11"/>
      <c r="KWP70" s="11"/>
      <c r="KWQ70" s="11"/>
      <c r="KWR70" s="11"/>
      <c r="KWS70" s="11"/>
      <c r="KWT70" s="11"/>
      <c r="KWU70" s="11"/>
      <c r="KWV70" s="11"/>
      <c r="KWW70" s="11"/>
      <c r="KWX70" s="11"/>
      <c r="KWY70" s="11"/>
      <c r="KWZ70" s="11"/>
      <c r="KXA70" s="11"/>
      <c r="KXB70" s="11"/>
      <c r="KXC70" s="11"/>
      <c r="KXD70" s="11"/>
      <c r="KXE70" s="11"/>
      <c r="KXF70" s="11"/>
      <c r="KXG70" s="11"/>
      <c r="KXH70" s="11"/>
      <c r="KXI70" s="11"/>
      <c r="KXJ70" s="11"/>
      <c r="KXK70" s="11"/>
      <c r="KXL70" s="11"/>
      <c r="KXM70" s="11"/>
      <c r="KXN70" s="11"/>
      <c r="KXO70" s="11"/>
      <c r="KXP70" s="11"/>
      <c r="KXQ70" s="11"/>
      <c r="KXR70" s="11"/>
      <c r="KXS70" s="11"/>
      <c r="KXT70" s="11"/>
      <c r="KXU70" s="11"/>
      <c r="KXV70" s="11"/>
      <c r="KXW70" s="11"/>
      <c r="KXX70" s="11"/>
      <c r="KXY70" s="11"/>
      <c r="KXZ70" s="11"/>
      <c r="KYA70" s="11"/>
      <c r="KYB70" s="11"/>
      <c r="KYC70" s="11"/>
      <c r="KYD70" s="11"/>
      <c r="KYE70" s="11"/>
      <c r="KYF70" s="11"/>
      <c r="KYG70" s="11"/>
      <c r="KYH70" s="11"/>
      <c r="KYI70" s="11"/>
      <c r="KYJ70" s="11"/>
      <c r="KYK70" s="11"/>
      <c r="KYL70" s="11"/>
      <c r="KYM70" s="11"/>
      <c r="KYN70" s="11"/>
      <c r="KYO70" s="11"/>
      <c r="KYP70" s="11"/>
      <c r="KYQ70" s="11"/>
      <c r="KYR70" s="11"/>
      <c r="KYS70" s="11"/>
      <c r="KYT70" s="11"/>
      <c r="KYU70" s="11"/>
      <c r="KYV70" s="11"/>
      <c r="KYW70" s="11"/>
      <c r="KYX70" s="11"/>
      <c r="KYY70" s="11"/>
      <c r="KYZ70" s="11"/>
      <c r="KZA70" s="11"/>
      <c r="KZB70" s="11"/>
      <c r="KZC70" s="11"/>
      <c r="KZD70" s="11"/>
      <c r="KZE70" s="11"/>
      <c r="KZF70" s="11"/>
      <c r="KZG70" s="11"/>
      <c r="KZH70" s="11"/>
      <c r="KZI70" s="11"/>
      <c r="KZJ70" s="11"/>
      <c r="KZK70" s="11"/>
      <c r="KZL70" s="11"/>
      <c r="KZM70" s="11"/>
      <c r="KZN70" s="11"/>
      <c r="KZO70" s="11"/>
      <c r="KZP70" s="11"/>
      <c r="KZQ70" s="11"/>
      <c r="KZR70" s="11"/>
      <c r="KZS70" s="11"/>
      <c r="KZT70" s="11"/>
      <c r="KZU70" s="11"/>
      <c r="KZV70" s="11"/>
      <c r="KZW70" s="11"/>
      <c r="KZX70" s="11"/>
      <c r="KZY70" s="11"/>
      <c r="KZZ70" s="11"/>
      <c r="LAA70" s="11"/>
      <c r="LAB70" s="11"/>
      <c r="LAC70" s="11"/>
      <c r="LAD70" s="11"/>
      <c r="LAE70" s="11"/>
      <c r="LAF70" s="11"/>
      <c r="LAG70" s="11"/>
      <c r="LAH70" s="11"/>
      <c r="LAI70" s="11"/>
      <c r="LAJ70" s="11"/>
      <c r="LAK70" s="11"/>
      <c r="LAL70" s="11"/>
      <c r="LAM70" s="11"/>
      <c r="LAN70" s="11"/>
      <c r="LAO70" s="11"/>
      <c r="LAP70" s="11"/>
      <c r="LAQ70" s="11"/>
      <c r="LAR70" s="11"/>
      <c r="LAS70" s="11"/>
      <c r="LAT70" s="11"/>
      <c r="LAU70" s="11"/>
      <c r="LAV70" s="11"/>
      <c r="LAW70" s="11"/>
      <c r="LAX70" s="11"/>
      <c r="LAY70" s="11"/>
      <c r="LAZ70" s="11"/>
      <c r="LBA70" s="11"/>
      <c r="LBB70" s="11"/>
      <c r="LBC70" s="11"/>
      <c r="LBD70" s="11"/>
      <c r="LBE70" s="11"/>
      <c r="LBF70" s="11"/>
      <c r="LBG70" s="11"/>
      <c r="LBH70" s="11"/>
      <c r="LBI70" s="11"/>
      <c r="LBJ70" s="11"/>
      <c r="LBK70" s="11"/>
      <c r="LBL70" s="11"/>
      <c r="LBM70" s="11"/>
      <c r="LBN70" s="11"/>
      <c r="LBO70" s="11"/>
      <c r="LBP70" s="11"/>
      <c r="LBQ70" s="11"/>
      <c r="LBR70" s="11"/>
      <c r="LBS70" s="11"/>
      <c r="LBT70" s="11"/>
      <c r="LBU70" s="11"/>
      <c r="LBV70" s="11"/>
      <c r="LBW70" s="11"/>
      <c r="LBX70" s="11"/>
      <c r="LBY70" s="11"/>
      <c r="LBZ70" s="11"/>
      <c r="LCA70" s="11"/>
      <c r="LCB70" s="11"/>
      <c r="LCC70" s="11"/>
      <c r="LCD70" s="11"/>
      <c r="LCE70" s="11"/>
      <c r="LCF70" s="11"/>
      <c r="LCG70" s="11"/>
      <c r="LCH70" s="11"/>
      <c r="LCI70" s="11"/>
      <c r="LCJ70" s="11"/>
      <c r="LCK70" s="11"/>
      <c r="LCL70" s="11"/>
      <c r="LCM70" s="11"/>
      <c r="LCN70" s="11"/>
      <c r="LCO70" s="11"/>
      <c r="LCP70" s="11"/>
      <c r="LCQ70" s="11"/>
      <c r="LCR70" s="11"/>
      <c r="LCS70" s="11"/>
      <c r="LCT70" s="11"/>
      <c r="LCU70" s="11"/>
      <c r="LCV70" s="11"/>
      <c r="LCW70" s="11"/>
      <c r="LCX70" s="11"/>
      <c r="LCY70" s="11"/>
      <c r="LCZ70" s="11"/>
      <c r="LDA70" s="11"/>
      <c r="LDB70" s="11"/>
      <c r="LDC70" s="11"/>
      <c r="LDD70" s="11"/>
      <c r="LDE70" s="11"/>
      <c r="LDF70" s="11"/>
      <c r="LDG70" s="11"/>
      <c r="LDH70" s="11"/>
      <c r="LDI70" s="11"/>
      <c r="LDJ70" s="11"/>
      <c r="LDK70" s="11"/>
      <c r="LDL70" s="11"/>
      <c r="LDM70" s="11"/>
      <c r="LDN70" s="11"/>
      <c r="LDO70" s="11"/>
      <c r="LDP70" s="11"/>
      <c r="LDQ70" s="11"/>
      <c r="LDR70" s="11"/>
      <c r="LDS70" s="11"/>
      <c r="LDT70" s="11"/>
      <c r="LDU70" s="11"/>
      <c r="LDV70" s="11"/>
      <c r="LDW70" s="11"/>
      <c r="LDX70" s="11"/>
      <c r="LDY70" s="11"/>
      <c r="LDZ70" s="11"/>
      <c r="LEA70" s="11"/>
      <c r="LEB70" s="11"/>
      <c r="LEC70" s="11"/>
      <c r="LED70" s="11"/>
      <c r="LEE70" s="11"/>
      <c r="LEF70" s="11"/>
      <c r="LEG70" s="11"/>
      <c r="LEH70" s="11"/>
      <c r="LEI70" s="11"/>
      <c r="LEJ70" s="11"/>
      <c r="LEK70" s="11"/>
      <c r="LEL70" s="11"/>
      <c r="LEM70" s="11"/>
      <c r="LEN70" s="11"/>
      <c r="LEO70" s="11"/>
      <c r="LEP70" s="11"/>
      <c r="LEQ70" s="11"/>
      <c r="LER70" s="11"/>
      <c r="LES70" s="11"/>
      <c r="LET70" s="11"/>
      <c r="LEU70" s="11"/>
      <c r="LEV70" s="11"/>
      <c r="LEW70" s="11"/>
      <c r="LEX70" s="11"/>
      <c r="LEY70" s="11"/>
      <c r="LEZ70" s="11"/>
      <c r="LFA70" s="11"/>
      <c r="LFB70" s="11"/>
      <c r="LFC70" s="11"/>
      <c r="LFD70" s="11"/>
      <c r="LFE70" s="11"/>
      <c r="LFF70" s="11"/>
      <c r="LFG70" s="11"/>
      <c r="LFH70" s="11"/>
      <c r="LFI70" s="11"/>
      <c r="LFJ70" s="11"/>
      <c r="LFK70" s="11"/>
      <c r="LFL70" s="11"/>
      <c r="LFM70" s="11"/>
      <c r="LFN70" s="11"/>
      <c r="LFO70" s="11"/>
      <c r="LFP70" s="11"/>
      <c r="LFQ70" s="11"/>
      <c r="LFR70" s="11"/>
      <c r="LFS70" s="11"/>
      <c r="LFT70" s="11"/>
      <c r="LFU70" s="11"/>
      <c r="LFV70" s="11"/>
      <c r="LFW70" s="11"/>
      <c r="LFX70" s="11"/>
      <c r="LFY70" s="11"/>
      <c r="LFZ70" s="11"/>
      <c r="LGA70" s="11"/>
      <c r="LGB70" s="11"/>
      <c r="LGC70" s="11"/>
      <c r="LGD70" s="11"/>
      <c r="LGE70" s="11"/>
      <c r="LGF70" s="11"/>
      <c r="LGG70" s="11"/>
      <c r="LGH70" s="11"/>
      <c r="LGI70" s="11"/>
      <c r="LGJ70" s="11"/>
      <c r="LGK70" s="11"/>
      <c r="LGL70" s="11"/>
      <c r="LGM70" s="11"/>
      <c r="LGN70" s="11"/>
      <c r="LGO70" s="11"/>
      <c r="LGP70" s="11"/>
      <c r="LGQ70" s="11"/>
      <c r="LGR70" s="11"/>
      <c r="LGS70" s="11"/>
      <c r="LGT70" s="11"/>
      <c r="LGU70" s="11"/>
      <c r="LGV70" s="11"/>
      <c r="LGW70" s="11"/>
      <c r="LGX70" s="11"/>
      <c r="LGY70" s="11"/>
      <c r="LGZ70" s="11"/>
      <c r="LHA70" s="11"/>
      <c r="LHB70" s="11"/>
      <c r="LHC70" s="11"/>
      <c r="LHD70" s="11"/>
      <c r="LHE70" s="11"/>
      <c r="LHF70" s="11"/>
      <c r="LHG70" s="11"/>
      <c r="LHH70" s="11"/>
      <c r="LHI70" s="11"/>
      <c r="LHJ70" s="11"/>
      <c r="LHK70" s="11"/>
      <c r="LHL70" s="11"/>
      <c r="LHM70" s="11"/>
      <c r="LHN70" s="11"/>
      <c r="LHO70" s="11"/>
      <c r="LHP70" s="11"/>
      <c r="LHQ70" s="11"/>
      <c r="LHR70" s="11"/>
      <c r="LHS70" s="11"/>
      <c r="LHT70" s="11"/>
      <c r="LHU70" s="11"/>
      <c r="LHV70" s="11"/>
      <c r="LHW70" s="11"/>
      <c r="LHX70" s="11"/>
      <c r="LHY70" s="11"/>
      <c r="LHZ70" s="11"/>
      <c r="LIA70" s="11"/>
      <c r="LIB70" s="11"/>
      <c r="LIC70" s="11"/>
      <c r="LID70" s="11"/>
      <c r="LIE70" s="11"/>
      <c r="LIF70" s="11"/>
      <c r="LIG70" s="11"/>
      <c r="LIH70" s="11"/>
      <c r="LII70" s="11"/>
      <c r="LIJ70" s="11"/>
      <c r="LIK70" s="11"/>
      <c r="LIL70" s="11"/>
      <c r="LIM70" s="11"/>
      <c r="LIN70" s="11"/>
      <c r="LIO70" s="11"/>
      <c r="LIP70" s="11"/>
      <c r="LIQ70" s="11"/>
      <c r="LIR70" s="11"/>
      <c r="LIS70" s="11"/>
      <c r="LIT70" s="11"/>
      <c r="LIU70" s="11"/>
      <c r="LIV70" s="11"/>
      <c r="LIW70" s="11"/>
      <c r="LIX70" s="11"/>
      <c r="LIY70" s="11"/>
      <c r="LIZ70" s="11"/>
      <c r="LJA70" s="11"/>
      <c r="LJB70" s="11"/>
      <c r="LJC70" s="11"/>
      <c r="LJD70" s="11"/>
      <c r="LJE70" s="11"/>
      <c r="LJF70" s="11"/>
      <c r="LJG70" s="11"/>
      <c r="LJH70" s="11"/>
      <c r="LJI70" s="11"/>
      <c r="LJJ70" s="11"/>
      <c r="LJK70" s="11"/>
      <c r="LJL70" s="11"/>
      <c r="LJM70" s="11"/>
      <c r="LJN70" s="11"/>
      <c r="LJO70" s="11"/>
      <c r="LJP70" s="11"/>
      <c r="LJQ70" s="11"/>
      <c r="LJR70" s="11"/>
      <c r="LJS70" s="11"/>
      <c r="LJT70" s="11"/>
      <c r="LJU70" s="11"/>
      <c r="LJV70" s="11"/>
      <c r="LJW70" s="11"/>
      <c r="LJX70" s="11"/>
      <c r="LJY70" s="11"/>
      <c r="LJZ70" s="11"/>
      <c r="LKA70" s="11"/>
      <c r="LKB70" s="11"/>
      <c r="LKC70" s="11"/>
      <c r="LKD70" s="11"/>
      <c r="LKE70" s="11"/>
      <c r="LKF70" s="11"/>
      <c r="LKG70" s="11"/>
      <c r="LKH70" s="11"/>
      <c r="LKI70" s="11"/>
      <c r="LKJ70" s="11"/>
      <c r="LKK70" s="11"/>
      <c r="LKL70" s="11"/>
      <c r="LKM70" s="11"/>
      <c r="LKN70" s="11"/>
      <c r="LKO70" s="11"/>
      <c r="LKP70" s="11"/>
      <c r="LKQ70" s="11"/>
      <c r="LKR70" s="11"/>
      <c r="LKS70" s="11"/>
      <c r="LKT70" s="11"/>
      <c r="LKU70" s="11"/>
      <c r="LKV70" s="11"/>
      <c r="LKW70" s="11"/>
      <c r="LKX70" s="11"/>
      <c r="LKY70" s="11"/>
      <c r="LKZ70" s="11"/>
      <c r="LLA70" s="11"/>
      <c r="LLB70" s="11"/>
      <c r="LLC70" s="11"/>
      <c r="LLD70" s="11"/>
      <c r="LLE70" s="11"/>
      <c r="LLF70" s="11"/>
      <c r="LLG70" s="11"/>
      <c r="LLH70" s="11"/>
      <c r="LLI70" s="11"/>
      <c r="LLJ70" s="11"/>
      <c r="LLK70" s="11"/>
      <c r="LLL70" s="11"/>
      <c r="LLM70" s="11"/>
      <c r="LLN70" s="11"/>
      <c r="LLO70" s="11"/>
      <c r="LLP70" s="11"/>
      <c r="LLQ70" s="11"/>
      <c r="LLR70" s="11"/>
      <c r="LLS70" s="11"/>
      <c r="LLT70" s="11"/>
      <c r="LLU70" s="11"/>
      <c r="LLV70" s="11"/>
      <c r="LLW70" s="11"/>
      <c r="LLX70" s="11"/>
      <c r="LLY70" s="11"/>
      <c r="LLZ70" s="11"/>
      <c r="LMA70" s="11"/>
      <c r="LMB70" s="11"/>
      <c r="LMC70" s="11"/>
      <c r="LMD70" s="11"/>
      <c r="LME70" s="11"/>
      <c r="LMF70" s="11"/>
      <c r="LMG70" s="11"/>
      <c r="LMH70" s="11"/>
      <c r="LMI70" s="11"/>
      <c r="LMJ70" s="11"/>
      <c r="LMK70" s="11"/>
      <c r="LML70" s="11"/>
      <c r="LMM70" s="11"/>
      <c r="LMN70" s="11"/>
      <c r="LMO70" s="11"/>
      <c r="LMP70" s="11"/>
      <c r="LMQ70" s="11"/>
      <c r="LMR70" s="11"/>
      <c r="LMS70" s="11"/>
      <c r="LMT70" s="11"/>
      <c r="LMU70" s="11"/>
      <c r="LMV70" s="11"/>
      <c r="LMW70" s="11"/>
      <c r="LMX70" s="11"/>
      <c r="LMY70" s="11"/>
      <c r="LMZ70" s="11"/>
      <c r="LNA70" s="11"/>
      <c r="LNB70" s="11"/>
      <c r="LNC70" s="11"/>
      <c r="LND70" s="11"/>
      <c r="LNE70" s="11"/>
      <c r="LNF70" s="11"/>
      <c r="LNG70" s="11"/>
      <c r="LNH70" s="11"/>
      <c r="LNI70" s="11"/>
      <c r="LNJ70" s="11"/>
      <c r="LNK70" s="11"/>
      <c r="LNL70" s="11"/>
      <c r="LNM70" s="11"/>
      <c r="LNN70" s="11"/>
      <c r="LNO70" s="11"/>
      <c r="LNP70" s="11"/>
      <c r="LNQ70" s="11"/>
      <c r="LNR70" s="11"/>
      <c r="LNS70" s="11"/>
      <c r="LNT70" s="11"/>
      <c r="LNU70" s="11"/>
      <c r="LNV70" s="11"/>
      <c r="LNW70" s="11"/>
      <c r="LNX70" s="11"/>
      <c r="LNY70" s="11"/>
      <c r="LNZ70" s="11"/>
      <c r="LOA70" s="11"/>
      <c r="LOB70" s="11"/>
      <c r="LOC70" s="11"/>
      <c r="LOD70" s="11"/>
      <c r="LOE70" s="11"/>
      <c r="LOF70" s="11"/>
      <c r="LOG70" s="11"/>
      <c r="LOH70" s="11"/>
      <c r="LOI70" s="11"/>
      <c r="LOJ70" s="11"/>
      <c r="LOK70" s="11"/>
      <c r="LOL70" s="11"/>
      <c r="LOM70" s="11"/>
      <c r="LON70" s="11"/>
      <c r="LOO70" s="11"/>
      <c r="LOP70" s="11"/>
      <c r="LOQ70" s="11"/>
      <c r="LOR70" s="11"/>
      <c r="LOS70" s="11"/>
      <c r="LOT70" s="11"/>
      <c r="LOU70" s="11"/>
      <c r="LOV70" s="11"/>
      <c r="LOW70" s="11"/>
      <c r="LOX70" s="11"/>
      <c r="LOY70" s="11"/>
      <c r="LOZ70" s="11"/>
      <c r="LPA70" s="11"/>
      <c r="LPB70" s="11"/>
      <c r="LPC70" s="11"/>
      <c r="LPD70" s="11"/>
      <c r="LPE70" s="11"/>
      <c r="LPF70" s="11"/>
      <c r="LPG70" s="11"/>
      <c r="LPH70" s="11"/>
      <c r="LPI70" s="11"/>
      <c r="LPJ70" s="11"/>
      <c r="LPK70" s="11"/>
      <c r="LPL70" s="11"/>
      <c r="LPM70" s="11"/>
      <c r="LPN70" s="11"/>
      <c r="LPO70" s="11"/>
      <c r="LPP70" s="11"/>
      <c r="LPQ70" s="11"/>
      <c r="LPR70" s="11"/>
      <c r="LPS70" s="11"/>
      <c r="LPT70" s="11"/>
      <c r="LPU70" s="11"/>
      <c r="LPV70" s="11"/>
      <c r="LPW70" s="11"/>
      <c r="LPX70" s="11"/>
      <c r="LPY70" s="11"/>
      <c r="LPZ70" s="11"/>
      <c r="LQA70" s="11"/>
      <c r="LQB70" s="11"/>
      <c r="LQC70" s="11"/>
      <c r="LQD70" s="11"/>
      <c r="LQE70" s="11"/>
      <c r="LQF70" s="11"/>
      <c r="LQG70" s="11"/>
      <c r="LQH70" s="11"/>
      <c r="LQI70" s="11"/>
      <c r="LQJ70" s="11"/>
      <c r="LQK70" s="11"/>
      <c r="LQL70" s="11"/>
      <c r="LQM70" s="11"/>
      <c r="LQN70" s="11"/>
      <c r="LQO70" s="11"/>
      <c r="LQP70" s="11"/>
      <c r="LQQ70" s="11"/>
      <c r="LQR70" s="11"/>
      <c r="LQS70" s="11"/>
      <c r="LQT70" s="11"/>
      <c r="LQU70" s="11"/>
      <c r="LQV70" s="11"/>
      <c r="LQW70" s="11"/>
      <c r="LQX70" s="11"/>
      <c r="LQY70" s="11"/>
      <c r="LQZ70" s="11"/>
      <c r="LRA70" s="11"/>
      <c r="LRB70" s="11"/>
      <c r="LRC70" s="11"/>
      <c r="LRD70" s="11"/>
      <c r="LRE70" s="11"/>
      <c r="LRF70" s="11"/>
      <c r="LRG70" s="11"/>
      <c r="LRH70" s="11"/>
      <c r="LRI70" s="11"/>
      <c r="LRJ70" s="11"/>
      <c r="LRK70" s="11"/>
      <c r="LRL70" s="11"/>
      <c r="LRM70" s="11"/>
      <c r="LRN70" s="11"/>
      <c r="LRO70" s="11"/>
      <c r="LRP70" s="11"/>
      <c r="LRQ70" s="11"/>
      <c r="LRR70" s="11"/>
      <c r="LRS70" s="11"/>
      <c r="LRT70" s="11"/>
      <c r="LRU70" s="11"/>
      <c r="LRV70" s="11"/>
      <c r="LRW70" s="11"/>
      <c r="LRX70" s="11"/>
      <c r="LRY70" s="11"/>
      <c r="LRZ70" s="11"/>
      <c r="LSA70" s="11"/>
      <c r="LSB70" s="11"/>
      <c r="LSC70" s="11"/>
      <c r="LSD70" s="11"/>
      <c r="LSE70" s="11"/>
      <c r="LSF70" s="11"/>
      <c r="LSG70" s="11"/>
      <c r="LSH70" s="11"/>
      <c r="LSI70" s="11"/>
      <c r="LSJ70" s="11"/>
      <c r="LSK70" s="11"/>
      <c r="LSL70" s="11"/>
      <c r="LSM70" s="11"/>
      <c r="LSN70" s="11"/>
      <c r="LSO70" s="11"/>
      <c r="LSP70" s="11"/>
      <c r="LSQ70" s="11"/>
      <c r="LSR70" s="11"/>
      <c r="LSS70" s="11"/>
      <c r="LST70" s="11"/>
      <c r="LSU70" s="11"/>
      <c r="LSV70" s="11"/>
      <c r="LSW70" s="11"/>
      <c r="LSX70" s="11"/>
      <c r="LSY70" s="11"/>
      <c r="LSZ70" s="11"/>
      <c r="LTA70" s="11"/>
      <c r="LTB70" s="11"/>
      <c r="LTC70" s="11"/>
      <c r="LTD70" s="11"/>
      <c r="LTE70" s="11"/>
      <c r="LTF70" s="11"/>
      <c r="LTG70" s="11"/>
      <c r="LTH70" s="11"/>
      <c r="LTI70" s="11"/>
      <c r="LTJ70" s="11"/>
      <c r="LTK70" s="11"/>
      <c r="LTL70" s="11"/>
      <c r="LTM70" s="11"/>
      <c r="LTN70" s="11"/>
      <c r="LTO70" s="11"/>
      <c r="LTP70" s="11"/>
      <c r="LTQ70" s="11"/>
      <c r="LTR70" s="11"/>
      <c r="LTS70" s="11"/>
      <c r="LTT70" s="11"/>
      <c r="LTU70" s="11"/>
      <c r="LTV70" s="11"/>
      <c r="LTW70" s="11"/>
      <c r="LTX70" s="11"/>
      <c r="LTY70" s="11"/>
      <c r="LTZ70" s="11"/>
      <c r="LUA70" s="11"/>
      <c r="LUB70" s="11"/>
      <c r="LUC70" s="11"/>
      <c r="LUD70" s="11"/>
      <c r="LUE70" s="11"/>
      <c r="LUF70" s="11"/>
      <c r="LUG70" s="11"/>
      <c r="LUH70" s="11"/>
      <c r="LUI70" s="11"/>
      <c r="LUJ70" s="11"/>
      <c r="LUK70" s="11"/>
      <c r="LUL70" s="11"/>
      <c r="LUM70" s="11"/>
      <c r="LUN70" s="11"/>
      <c r="LUO70" s="11"/>
      <c r="LUP70" s="11"/>
      <c r="LUQ70" s="11"/>
      <c r="LUR70" s="11"/>
      <c r="LUS70" s="11"/>
      <c r="LUT70" s="11"/>
      <c r="LUU70" s="11"/>
      <c r="LUV70" s="11"/>
      <c r="LUW70" s="11"/>
      <c r="LUX70" s="11"/>
      <c r="LUY70" s="11"/>
      <c r="LUZ70" s="11"/>
      <c r="LVA70" s="11"/>
      <c r="LVB70" s="11"/>
      <c r="LVC70" s="11"/>
      <c r="LVD70" s="11"/>
      <c r="LVE70" s="11"/>
      <c r="LVF70" s="11"/>
      <c r="LVG70" s="11"/>
      <c r="LVH70" s="11"/>
      <c r="LVI70" s="11"/>
      <c r="LVJ70" s="11"/>
      <c r="LVK70" s="11"/>
      <c r="LVL70" s="11"/>
      <c r="LVM70" s="11"/>
      <c r="LVN70" s="11"/>
      <c r="LVO70" s="11"/>
      <c r="LVP70" s="11"/>
      <c r="LVQ70" s="11"/>
      <c r="LVR70" s="11"/>
      <c r="LVS70" s="11"/>
      <c r="LVT70" s="11"/>
      <c r="LVU70" s="11"/>
      <c r="LVV70" s="11"/>
      <c r="LVW70" s="11"/>
      <c r="LVX70" s="11"/>
      <c r="LVY70" s="11"/>
      <c r="LVZ70" s="11"/>
      <c r="LWA70" s="11"/>
      <c r="LWB70" s="11"/>
      <c r="LWC70" s="11"/>
      <c r="LWD70" s="11"/>
      <c r="LWE70" s="11"/>
      <c r="LWF70" s="11"/>
      <c r="LWG70" s="11"/>
      <c r="LWH70" s="11"/>
      <c r="LWI70" s="11"/>
      <c r="LWJ70" s="11"/>
      <c r="LWK70" s="11"/>
      <c r="LWL70" s="11"/>
      <c r="LWM70" s="11"/>
      <c r="LWN70" s="11"/>
      <c r="LWO70" s="11"/>
      <c r="LWP70" s="11"/>
      <c r="LWQ70" s="11"/>
      <c r="LWR70" s="11"/>
      <c r="LWS70" s="11"/>
      <c r="LWT70" s="11"/>
      <c r="LWU70" s="11"/>
      <c r="LWV70" s="11"/>
      <c r="LWW70" s="11"/>
      <c r="LWX70" s="11"/>
      <c r="LWY70" s="11"/>
      <c r="LWZ70" s="11"/>
      <c r="LXA70" s="11"/>
      <c r="LXB70" s="11"/>
      <c r="LXC70" s="11"/>
      <c r="LXD70" s="11"/>
      <c r="LXE70" s="11"/>
      <c r="LXF70" s="11"/>
      <c r="LXG70" s="11"/>
      <c r="LXH70" s="11"/>
      <c r="LXI70" s="11"/>
      <c r="LXJ70" s="11"/>
      <c r="LXK70" s="11"/>
      <c r="LXL70" s="11"/>
      <c r="LXM70" s="11"/>
      <c r="LXN70" s="11"/>
      <c r="LXO70" s="11"/>
      <c r="LXP70" s="11"/>
      <c r="LXQ70" s="11"/>
      <c r="LXR70" s="11"/>
      <c r="LXS70" s="11"/>
      <c r="LXT70" s="11"/>
      <c r="LXU70" s="11"/>
      <c r="LXV70" s="11"/>
      <c r="LXW70" s="11"/>
      <c r="LXX70" s="11"/>
      <c r="LXY70" s="11"/>
      <c r="LXZ70" s="11"/>
      <c r="LYA70" s="11"/>
      <c r="LYB70" s="11"/>
      <c r="LYC70" s="11"/>
      <c r="LYD70" s="11"/>
      <c r="LYE70" s="11"/>
      <c r="LYF70" s="11"/>
      <c r="LYG70" s="11"/>
      <c r="LYH70" s="11"/>
      <c r="LYI70" s="11"/>
      <c r="LYJ70" s="11"/>
      <c r="LYK70" s="11"/>
      <c r="LYL70" s="11"/>
      <c r="LYM70" s="11"/>
      <c r="LYN70" s="11"/>
      <c r="LYO70" s="11"/>
      <c r="LYP70" s="11"/>
      <c r="LYQ70" s="11"/>
      <c r="LYR70" s="11"/>
      <c r="LYS70" s="11"/>
      <c r="LYT70" s="11"/>
      <c r="LYU70" s="11"/>
      <c r="LYV70" s="11"/>
      <c r="LYW70" s="11"/>
      <c r="LYX70" s="11"/>
      <c r="LYY70" s="11"/>
      <c r="LYZ70" s="11"/>
      <c r="LZA70" s="11"/>
      <c r="LZB70" s="11"/>
      <c r="LZC70" s="11"/>
      <c r="LZD70" s="11"/>
      <c r="LZE70" s="11"/>
      <c r="LZF70" s="11"/>
      <c r="LZG70" s="11"/>
      <c r="LZH70" s="11"/>
      <c r="LZI70" s="11"/>
      <c r="LZJ70" s="11"/>
      <c r="LZK70" s="11"/>
      <c r="LZL70" s="11"/>
      <c r="LZM70" s="11"/>
      <c r="LZN70" s="11"/>
      <c r="LZO70" s="11"/>
      <c r="LZP70" s="11"/>
      <c r="LZQ70" s="11"/>
      <c r="LZR70" s="11"/>
      <c r="LZS70" s="11"/>
      <c r="LZT70" s="11"/>
      <c r="LZU70" s="11"/>
      <c r="LZV70" s="11"/>
      <c r="LZW70" s="11"/>
      <c r="LZX70" s="11"/>
      <c r="LZY70" s="11"/>
      <c r="LZZ70" s="11"/>
      <c r="MAA70" s="11"/>
      <c r="MAB70" s="11"/>
      <c r="MAC70" s="11"/>
      <c r="MAD70" s="11"/>
      <c r="MAE70" s="11"/>
      <c r="MAF70" s="11"/>
      <c r="MAG70" s="11"/>
      <c r="MAH70" s="11"/>
      <c r="MAI70" s="11"/>
      <c r="MAJ70" s="11"/>
      <c r="MAK70" s="11"/>
      <c r="MAL70" s="11"/>
      <c r="MAM70" s="11"/>
      <c r="MAN70" s="11"/>
      <c r="MAO70" s="11"/>
      <c r="MAP70" s="11"/>
      <c r="MAQ70" s="11"/>
      <c r="MAR70" s="11"/>
      <c r="MAS70" s="11"/>
      <c r="MAT70" s="11"/>
      <c r="MAU70" s="11"/>
      <c r="MAV70" s="11"/>
      <c r="MAW70" s="11"/>
      <c r="MAX70" s="11"/>
      <c r="MAY70" s="11"/>
      <c r="MAZ70" s="11"/>
      <c r="MBA70" s="11"/>
      <c r="MBB70" s="11"/>
      <c r="MBC70" s="11"/>
      <c r="MBD70" s="11"/>
      <c r="MBE70" s="11"/>
      <c r="MBF70" s="11"/>
      <c r="MBG70" s="11"/>
      <c r="MBH70" s="11"/>
      <c r="MBI70" s="11"/>
      <c r="MBJ70" s="11"/>
      <c r="MBK70" s="11"/>
      <c r="MBL70" s="11"/>
      <c r="MBM70" s="11"/>
      <c r="MBN70" s="11"/>
      <c r="MBO70" s="11"/>
      <c r="MBP70" s="11"/>
      <c r="MBQ70" s="11"/>
      <c r="MBR70" s="11"/>
      <c r="MBS70" s="11"/>
      <c r="MBT70" s="11"/>
      <c r="MBU70" s="11"/>
      <c r="MBV70" s="11"/>
      <c r="MBW70" s="11"/>
      <c r="MBX70" s="11"/>
      <c r="MBY70" s="11"/>
      <c r="MBZ70" s="11"/>
      <c r="MCA70" s="11"/>
      <c r="MCB70" s="11"/>
      <c r="MCC70" s="11"/>
      <c r="MCD70" s="11"/>
      <c r="MCE70" s="11"/>
      <c r="MCF70" s="11"/>
      <c r="MCG70" s="11"/>
      <c r="MCH70" s="11"/>
      <c r="MCI70" s="11"/>
      <c r="MCJ70" s="11"/>
      <c r="MCK70" s="11"/>
      <c r="MCL70" s="11"/>
      <c r="MCM70" s="11"/>
      <c r="MCN70" s="11"/>
      <c r="MCO70" s="11"/>
      <c r="MCP70" s="11"/>
      <c r="MCQ70" s="11"/>
      <c r="MCR70" s="11"/>
      <c r="MCS70" s="11"/>
      <c r="MCT70" s="11"/>
      <c r="MCU70" s="11"/>
      <c r="MCV70" s="11"/>
      <c r="MCW70" s="11"/>
      <c r="MCX70" s="11"/>
      <c r="MCY70" s="11"/>
      <c r="MCZ70" s="11"/>
      <c r="MDA70" s="11"/>
      <c r="MDB70" s="11"/>
      <c r="MDC70" s="11"/>
      <c r="MDD70" s="11"/>
      <c r="MDE70" s="11"/>
      <c r="MDF70" s="11"/>
      <c r="MDG70" s="11"/>
      <c r="MDH70" s="11"/>
      <c r="MDI70" s="11"/>
      <c r="MDJ70" s="11"/>
      <c r="MDK70" s="11"/>
      <c r="MDL70" s="11"/>
      <c r="MDM70" s="11"/>
      <c r="MDN70" s="11"/>
      <c r="MDO70" s="11"/>
      <c r="MDP70" s="11"/>
      <c r="MDQ70" s="11"/>
      <c r="MDR70" s="11"/>
      <c r="MDS70" s="11"/>
      <c r="MDT70" s="11"/>
      <c r="MDU70" s="11"/>
      <c r="MDV70" s="11"/>
      <c r="MDW70" s="11"/>
      <c r="MDX70" s="11"/>
      <c r="MDY70" s="11"/>
      <c r="MDZ70" s="11"/>
      <c r="MEA70" s="11"/>
      <c r="MEB70" s="11"/>
      <c r="MEC70" s="11"/>
      <c r="MED70" s="11"/>
      <c r="MEE70" s="11"/>
      <c r="MEF70" s="11"/>
      <c r="MEG70" s="11"/>
      <c r="MEH70" s="11"/>
      <c r="MEI70" s="11"/>
      <c r="MEJ70" s="11"/>
      <c r="MEK70" s="11"/>
      <c r="MEL70" s="11"/>
      <c r="MEM70" s="11"/>
      <c r="MEN70" s="11"/>
      <c r="MEO70" s="11"/>
      <c r="MEP70" s="11"/>
      <c r="MEQ70" s="11"/>
      <c r="MER70" s="11"/>
      <c r="MES70" s="11"/>
      <c r="MET70" s="11"/>
      <c r="MEU70" s="11"/>
      <c r="MEV70" s="11"/>
      <c r="MEW70" s="11"/>
      <c r="MEX70" s="11"/>
      <c r="MEY70" s="11"/>
      <c r="MEZ70" s="11"/>
      <c r="MFA70" s="11"/>
      <c r="MFB70" s="11"/>
      <c r="MFC70" s="11"/>
      <c r="MFD70" s="11"/>
      <c r="MFE70" s="11"/>
      <c r="MFF70" s="11"/>
      <c r="MFG70" s="11"/>
      <c r="MFH70" s="11"/>
      <c r="MFI70" s="11"/>
      <c r="MFJ70" s="11"/>
      <c r="MFK70" s="11"/>
      <c r="MFL70" s="11"/>
      <c r="MFM70" s="11"/>
      <c r="MFN70" s="11"/>
      <c r="MFO70" s="11"/>
      <c r="MFP70" s="11"/>
      <c r="MFQ70" s="11"/>
      <c r="MFR70" s="11"/>
      <c r="MFS70" s="11"/>
      <c r="MFT70" s="11"/>
      <c r="MFU70" s="11"/>
      <c r="MFV70" s="11"/>
      <c r="MFW70" s="11"/>
      <c r="MFX70" s="11"/>
      <c r="MFY70" s="11"/>
      <c r="MFZ70" s="11"/>
      <c r="MGA70" s="11"/>
      <c r="MGB70" s="11"/>
      <c r="MGC70" s="11"/>
      <c r="MGD70" s="11"/>
      <c r="MGE70" s="11"/>
      <c r="MGF70" s="11"/>
      <c r="MGG70" s="11"/>
      <c r="MGH70" s="11"/>
      <c r="MGI70" s="11"/>
      <c r="MGJ70" s="11"/>
      <c r="MGK70" s="11"/>
      <c r="MGL70" s="11"/>
      <c r="MGM70" s="11"/>
      <c r="MGN70" s="11"/>
      <c r="MGO70" s="11"/>
      <c r="MGP70" s="11"/>
      <c r="MGQ70" s="11"/>
      <c r="MGR70" s="11"/>
      <c r="MGS70" s="11"/>
      <c r="MGT70" s="11"/>
      <c r="MGU70" s="11"/>
      <c r="MGV70" s="11"/>
      <c r="MGW70" s="11"/>
      <c r="MGX70" s="11"/>
      <c r="MGY70" s="11"/>
      <c r="MGZ70" s="11"/>
      <c r="MHA70" s="11"/>
      <c r="MHB70" s="11"/>
      <c r="MHC70" s="11"/>
      <c r="MHD70" s="11"/>
      <c r="MHE70" s="11"/>
      <c r="MHF70" s="11"/>
      <c r="MHG70" s="11"/>
      <c r="MHH70" s="11"/>
      <c r="MHI70" s="11"/>
      <c r="MHJ70" s="11"/>
      <c r="MHK70" s="11"/>
      <c r="MHL70" s="11"/>
      <c r="MHM70" s="11"/>
      <c r="MHN70" s="11"/>
      <c r="MHO70" s="11"/>
      <c r="MHP70" s="11"/>
      <c r="MHQ70" s="11"/>
      <c r="MHR70" s="11"/>
      <c r="MHS70" s="11"/>
      <c r="MHT70" s="11"/>
      <c r="MHU70" s="11"/>
      <c r="MHV70" s="11"/>
      <c r="MHW70" s="11"/>
      <c r="MHX70" s="11"/>
      <c r="MHY70" s="11"/>
      <c r="MHZ70" s="11"/>
      <c r="MIA70" s="11"/>
      <c r="MIB70" s="11"/>
      <c r="MIC70" s="11"/>
      <c r="MID70" s="11"/>
      <c r="MIE70" s="11"/>
      <c r="MIF70" s="11"/>
      <c r="MIG70" s="11"/>
      <c r="MIH70" s="11"/>
      <c r="MII70" s="11"/>
      <c r="MIJ70" s="11"/>
      <c r="MIK70" s="11"/>
      <c r="MIL70" s="11"/>
      <c r="MIM70" s="11"/>
      <c r="MIN70" s="11"/>
      <c r="MIO70" s="11"/>
      <c r="MIP70" s="11"/>
      <c r="MIQ70" s="11"/>
      <c r="MIR70" s="11"/>
      <c r="MIS70" s="11"/>
      <c r="MIT70" s="11"/>
      <c r="MIU70" s="11"/>
      <c r="MIV70" s="11"/>
    </row>
    <row r="71" spans="1:1252 5313:9044" s="12" customFormat="1" ht="73.5" customHeight="1" x14ac:dyDescent="0.2">
      <c r="A71" s="107" t="s">
        <v>275</v>
      </c>
      <c r="B71" s="18" t="s">
        <v>42</v>
      </c>
      <c r="C71" s="18" t="s">
        <v>335</v>
      </c>
      <c r="D71" s="18" t="s">
        <v>336</v>
      </c>
      <c r="E71" s="18" t="s">
        <v>337</v>
      </c>
      <c r="F71" s="34">
        <v>200738</v>
      </c>
      <c r="G71" s="30">
        <v>99000</v>
      </c>
      <c r="H71" s="35">
        <v>0.49320000000000003</v>
      </c>
      <c r="I71" s="32" t="s">
        <v>83</v>
      </c>
      <c r="J71" s="33">
        <v>1.2</v>
      </c>
      <c r="K71" s="33">
        <v>5.25</v>
      </c>
      <c r="L71" s="72">
        <f t="shared" si="2"/>
        <v>6.45</v>
      </c>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c r="JA71" s="11"/>
      <c r="JB71" s="11"/>
      <c r="JC71" s="11"/>
      <c r="JD71" s="11"/>
      <c r="JE71" s="11"/>
      <c r="JF71" s="11"/>
      <c r="JG71" s="11"/>
      <c r="JH71" s="11"/>
      <c r="JI71" s="11"/>
      <c r="JJ71" s="11"/>
      <c r="JK71" s="11"/>
      <c r="JL71" s="11"/>
      <c r="JM71" s="11"/>
      <c r="JN71" s="11"/>
      <c r="JO71" s="11"/>
      <c r="JP71" s="11"/>
      <c r="JQ71" s="11"/>
      <c r="JR71" s="11"/>
      <c r="JS71" s="11"/>
      <c r="JT71" s="11"/>
      <c r="JU71" s="11"/>
      <c r="JV71" s="11"/>
      <c r="JW71" s="11"/>
      <c r="JX71" s="11"/>
      <c r="JY71" s="11"/>
      <c r="JZ71" s="11"/>
      <c r="KA71" s="11"/>
      <c r="KB71" s="11"/>
      <c r="KC71" s="11"/>
      <c r="KD71" s="11"/>
      <c r="KE71" s="11"/>
      <c r="KF71" s="11"/>
      <c r="KG71" s="11"/>
      <c r="KH71" s="11"/>
      <c r="KI71" s="11"/>
      <c r="KJ71" s="11"/>
      <c r="KK71" s="11"/>
      <c r="KL71" s="11"/>
      <c r="KM71" s="11"/>
      <c r="KN71" s="11"/>
      <c r="KO71" s="11"/>
      <c r="KP71" s="11"/>
      <c r="KQ71" s="11"/>
      <c r="KR71" s="11"/>
      <c r="KS71" s="11"/>
      <c r="KT71" s="11"/>
      <c r="KU71" s="11"/>
      <c r="KV71" s="11"/>
      <c r="KW71" s="11"/>
      <c r="KX71" s="11"/>
      <c r="KY71" s="11"/>
      <c r="KZ71" s="11"/>
      <c r="LA71" s="11"/>
      <c r="LB71" s="11"/>
      <c r="LC71" s="11"/>
      <c r="LD71" s="11"/>
      <c r="LE71" s="11"/>
      <c r="LF71" s="11"/>
      <c r="LG71" s="11"/>
      <c r="LH71" s="11"/>
      <c r="LI71" s="11"/>
      <c r="LJ71" s="11"/>
      <c r="LK71" s="11"/>
      <c r="LL71" s="11"/>
      <c r="LM71" s="11"/>
      <c r="LN71" s="11"/>
      <c r="LO71" s="11"/>
      <c r="LP71" s="11"/>
      <c r="LQ71" s="11"/>
      <c r="LR71" s="11"/>
      <c r="LS71" s="11"/>
      <c r="LT71" s="11"/>
      <c r="LU71" s="11"/>
      <c r="LV71" s="11"/>
      <c r="LW71" s="11"/>
      <c r="LX71" s="11"/>
      <c r="LY71" s="11"/>
      <c r="LZ71" s="11"/>
      <c r="MA71" s="11"/>
      <c r="MB71" s="11"/>
      <c r="MC71" s="11"/>
      <c r="MD71" s="11"/>
      <c r="ME71" s="11"/>
      <c r="MF71" s="11"/>
      <c r="MG71" s="11"/>
      <c r="MH71" s="11"/>
      <c r="MI71" s="11"/>
      <c r="MJ71" s="11"/>
      <c r="MK71" s="11"/>
      <c r="ML71" s="11"/>
      <c r="MM71" s="11"/>
      <c r="MN71" s="11"/>
      <c r="MO71" s="11"/>
      <c r="MP71" s="11"/>
      <c r="MQ71" s="11"/>
      <c r="MR71" s="11"/>
      <c r="MS71" s="11"/>
      <c r="MT71" s="11"/>
      <c r="MU71" s="11"/>
      <c r="MV71" s="11"/>
      <c r="MW71" s="11"/>
      <c r="MX71" s="11"/>
      <c r="MY71" s="11"/>
      <c r="MZ71" s="11"/>
      <c r="NA71" s="11"/>
      <c r="NB71" s="11"/>
      <c r="NC71" s="11"/>
      <c r="ND71" s="11"/>
      <c r="NE71" s="11"/>
      <c r="NF71" s="11"/>
      <c r="NG71" s="11"/>
      <c r="NH71" s="11"/>
      <c r="NI71" s="11"/>
      <c r="NJ71" s="11"/>
      <c r="NK71" s="11"/>
      <c r="NL71" s="11"/>
      <c r="NM71" s="11"/>
      <c r="NN71" s="11"/>
      <c r="NO71" s="11"/>
      <c r="NP71" s="11"/>
      <c r="NQ71" s="11"/>
      <c r="NR71" s="11"/>
      <c r="NS71" s="11"/>
      <c r="NT71" s="11"/>
      <c r="NU71" s="11"/>
      <c r="NV71" s="11"/>
      <c r="NW71" s="11"/>
      <c r="NX71" s="11"/>
      <c r="NY71" s="11"/>
      <c r="NZ71" s="11"/>
      <c r="OA71" s="11"/>
      <c r="OB71" s="11"/>
      <c r="OC71" s="11"/>
      <c r="OD71" s="11"/>
      <c r="OE71" s="11"/>
      <c r="OF71" s="11"/>
      <c r="OG71" s="11"/>
      <c r="OH71" s="11"/>
      <c r="OI71" s="11"/>
      <c r="OJ71" s="11"/>
      <c r="OK71" s="11"/>
      <c r="OL71" s="11"/>
      <c r="OM71" s="11"/>
      <c r="ON71" s="11"/>
      <c r="OO71" s="11"/>
      <c r="OP71" s="11"/>
      <c r="OQ71" s="11"/>
      <c r="OR71" s="11"/>
      <c r="OS71" s="11"/>
      <c r="OT71" s="11"/>
      <c r="OU71" s="11"/>
      <c r="OV71" s="11"/>
      <c r="OW71" s="11"/>
      <c r="OX71" s="11"/>
      <c r="OY71" s="11"/>
      <c r="OZ71" s="11"/>
      <c r="PA71" s="11"/>
      <c r="PB71" s="11"/>
      <c r="PC71" s="11"/>
      <c r="PD71" s="11"/>
      <c r="PE71" s="11"/>
      <c r="PF71" s="11"/>
      <c r="PG71" s="11"/>
      <c r="PH71" s="11"/>
      <c r="PI71" s="11"/>
      <c r="PJ71" s="11"/>
      <c r="PK71" s="11"/>
      <c r="PL71" s="11"/>
      <c r="PM71" s="11"/>
      <c r="PN71" s="11"/>
      <c r="PO71" s="11"/>
      <c r="PP71" s="11"/>
      <c r="PQ71" s="11"/>
      <c r="PR71" s="11"/>
      <c r="PS71" s="11"/>
      <c r="PT71" s="11"/>
      <c r="PU71" s="11"/>
      <c r="PV71" s="11"/>
      <c r="PW71" s="11"/>
      <c r="PX71" s="11"/>
      <c r="PY71" s="11"/>
      <c r="PZ71" s="11"/>
      <c r="QA71" s="11"/>
      <c r="QB71" s="11"/>
      <c r="QC71" s="11"/>
      <c r="QD71" s="11"/>
      <c r="QE71" s="11"/>
      <c r="QF71" s="11"/>
      <c r="QG71" s="11"/>
      <c r="QH71" s="11"/>
      <c r="QI71" s="11"/>
      <c r="QJ71" s="11"/>
      <c r="QK71" s="11"/>
      <c r="QL71" s="11"/>
      <c r="QM71" s="11"/>
      <c r="QN71" s="11"/>
      <c r="QO71" s="11"/>
      <c r="QP71" s="11"/>
      <c r="QQ71" s="11"/>
      <c r="QR71" s="11"/>
      <c r="QS71" s="11"/>
      <c r="QT71" s="11"/>
      <c r="QU71" s="11"/>
      <c r="QV71" s="11"/>
      <c r="QW71" s="11"/>
      <c r="QX71" s="11"/>
      <c r="GVI71" s="11"/>
      <c r="GVJ71" s="11"/>
      <c r="GVK71" s="11"/>
      <c r="GVL71" s="11"/>
      <c r="GVM71" s="11"/>
      <c r="GVN71" s="11"/>
      <c r="GVO71" s="11"/>
      <c r="GVP71" s="11"/>
      <c r="GVQ71" s="11"/>
      <c r="GVR71" s="11"/>
      <c r="GVS71" s="11"/>
      <c r="GVT71" s="11"/>
      <c r="GVU71" s="11"/>
      <c r="GVV71" s="11"/>
      <c r="GVW71" s="11"/>
      <c r="GVX71" s="11"/>
      <c r="GVY71" s="11"/>
      <c r="GVZ71" s="11"/>
      <c r="GWA71" s="11"/>
      <c r="GWB71" s="11"/>
      <c r="GWC71" s="11"/>
      <c r="GWD71" s="11"/>
      <c r="GWE71" s="11"/>
      <c r="GWF71" s="11"/>
      <c r="GWG71" s="11"/>
      <c r="GWH71" s="11"/>
      <c r="GWI71" s="11"/>
      <c r="GWJ71" s="11"/>
      <c r="GWK71" s="11"/>
      <c r="GWL71" s="11"/>
      <c r="GWM71" s="11"/>
      <c r="GWN71" s="11"/>
      <c r="GWO71" s="11"/>
      <c r="GWP71" s="11"/>
      <c r="GWQ71" s="11"/>
      <c r="GWR71" s="11"/>
      <c r="GWS71" s="11"/>
      <c r="GWT71" s="11"/>
      <c r="GWU71" s="11"/>
      <c r="GWV71" s="11"/>
      <c r="GWW71" s="11"/>
      <c r="GWX71" s="11"/>
      <c r="GWY71" s="11"/>
      <c r="GWZ71" s="11"/>
      <c r="GXA71" s="11"/>
      <c r="GXB71" s="11"/>
      <c r="GXC71" s="11"/>
      <c r="GXD71" s="11"/>
      <c r="GXE71" s="11"/>
      <c r="GXF71" s="11"/>
      <c r="GXG71" s="11"/>
      <c r="GXH71" s="11"/>
      <c r="GXI71" s="11"/>
      <c r="GXJ71" s="11"/>
      <c r="GXK71" s="11"/>
      <c r="GXL71" s="11"/>
      <c r="GXM71" s="11"/>
      <c r="GXN71" s="11"/>
      <c r="GXO71" s="11"/>
      <c r="GXP71" s="11"/>
      <c r="GXQ71" s="11"/>
      <c r="GXR71" s="11"/>
      <c r="GXS71" s="11"/>
      <c r="GXT71" s="11"/>
      <c r="GXU71" s="11"/>
      <c r="GXV71" s="11"/>
      <c r="GXW71" s="11"/>
      <c r="GXX71" s="11"/>
      <c r="GXY71" s="11"/>
      <c r="GXZ71" s="11"/>
      <c r="GYA71" s="11"/>
      <c r="GYB71" s="11"/>
      <c r="GYC71" s="11"/>
      <c r="GYD71" s="11"/>
      <c r="GYE71" s="11"/>
      <c r="GYF71" s="11"/>
      <c r="GYG71" s="11"/>
      <c r="GYH71" s="11"/>
      <c r="GYI71" s="11"/>
      <c r="GYJ71" s="11"/>
      <c r="GYK71" s="11"/>
      <c r="GYL71" s="11"/>
      <c r="GYM71" s="11"/>
      <c r="GYN71" s="11"/>
      <c r="GYO71" s="11"/>
      <c r="GYP71" s="11"/>
      <c r="GYQ71" s="11"/>
      <c r="GYR71" s="11"/>
      <c r="GYS71" s="11"/>
      <c r="GYT71" s="11"/>
      <c r="GYU71" s="11"/>
      <c r="GYV71" s="11"/>
      <c r="GYW71" s="11"/>
      <c r="GYX71" s="11"/>
      <c r="GYY71" s="11"/>
      <c r="GYZ71" s="11"/>
      <c r="GZA71" s="11"/>
      <c r="GZB71" s="11"/>
      <c r="GZC71" s="11"/>
      <c r="GZD71" s="11"/>
      <c r="GZE71" s="11"/>
      <c r="GZF71" s="11"/>
      <c r="GZG71" s="11"/>
      <c r="GZH71" s="11"/>
      <c r="GZI71" s="11"/>
      <c r="GZJ71" s="11"/>
      <c r="GZK71" s="11"/>
      <c r="GZL71" s="11"/>
      <c r="GZM71" s="11"/>
      <c r="GZN71" s="11"/>
      <c r="GZO71" s="11"/>
      <c r="GZP71" s="11"/>
      <c r="GZQ71" s="11"/>
      <c r="GZR71" s="11"/>
      <c r="GZS71" s="11"/>
      <c r="GZT71" s="11"/>
      <c r="GZU71" s="11"/>
      <c r="GZV71" s="11"/>
      <c r="GZW71" s="11"/>
      <c r="GZX71" s="11"/>
      <c r="GZY71" s="11"/>
      <c r="GZZ71" s="11"/>
      <c r="HAA71" s="11"/>
      <c r="HAB71" s="11"/>
      <c r="HAC71" s="11"/>
      <c r="HAD71" s="11"/>
      <c r="HAE71" s="11"/>
      <c r="HAF71" s="11"/>
      <c r="HAG71" s="11"/>
      <c r="HAH71" s="11"/>
      <c r="HAI71" s="11"/>
      <c r="HAJ71" s="11"/>
      <c r="HAK71" s="11"/>
      <c r="HAL71" s="11"/>
      <c r="HAM71" s="11"/>
      <c r="HAN71" s="11"/>
      <c r="HAO71" s="11"/>
      <c r="HAP71" s="11"/>
      <c r="HAQ71" s="11"/>
      <c r="HAR71" s="11"/>
      <c r="HAS71" s="11"/>
      <c r="HAT71" s="11"/>
      <c r="HAU71" s="11"/>
      <c r="HAV71" s="11"/>
      <c r="HAW71" s="11"/>
      <c r="HAX71" s="11"/>
      <c r="HAY71" s="11"/>
      <c r="HAZ71" s="11"/>
      <c r="HBA71" s="11"/>
      <c r="HBB71" s="11"/>
      <c r="HBC71" s="11"/>
      <c r="HBD71" s="11"/>
      <c r="HBE71" s="11"/>
      <c r="HBF71" s="11"/>
      <c r="HBG71" s="11"/>
      <c r="HBH71" s="11"/>
      <c r="HBI71" s="11"/>
      <c r="HBJ71" s="11"/>
      <c r="HBK71" s="11"/>
      <c r="HBL71" s="11"/>
      <c r="HBM71" s="11"/>
      <c r="HBN71" s="11"/>
      <c r="HBO71" s="11"/>
      <c r="HBP71" s="11"/>
      <c r="HBQ71" s="11"/>
      <c r="HBR71" s="11"/>
      <c r="HBS71" s="11"/>
      <c r="HBT71" s="11"/>
      <c r="HBU71" s="11"/>
      <c r="HBV71" s="11"/>
      <c r="HBW71" s="11"/>
      <c r="HBX71" s="11"/>
      <c r="HBY71" s="11"/>
      <c r="HBZ71" s="11"/>
      <c r="HCA71" s="11"/>
      <c r="HCB71" s="11"/>
      <c r="HCC71" s="11"/>
      <c r="HCD71" s="11"/>
      <c r="HCE71" s="11"/>
      <c r="HCF71" s="11"/>
      <c r="HCG71" s="11"/>
      <c r="HCH71" s="11"/>
      <c r="HCI71" s="11"/>
      <c r="HCJ71" s="11"/>
      <c r="HCK71" s="11"/>
      <c r="HCL71" s="11"/>
      <c r="HCM71" s="11"/>
      <c r="HCN71" s="11"/>
      <c r="HCO71" s="11"/>
      <c r="HCP71" s="11"/>
      <c r="HCQ71" s="11"/>
      <c r="HCR71" s="11"/>
      <c r="HCS71" s="11"/>
      <c r="HCT71" s="11"/>
      <c r="HCU71" s="11"/>
      <c r="HCV71" s="11"/>
      <c r="HCW71" s="11"/>
      <c r="HCX71" s="11"/>
      <c r="HCY71" s="11"/>
      <c r="HCZ71" s="11"/>
      <c r="HDA71" s="11"/>
      <c r="HDB71" s="11"/>
      <c r="HDC71" s="11"/>
      <c r="HDD71" s="11"/>
      <c r="HDE71" s="11"/>
      <c r="HDF71" s="11"/>
      <c r="HDG71" s="11"/>
      <c r="HDH71" s="11"/>
      <c r="HDI71" s="11"/>
      <c r="HDJ71" s="11"/>
      <c r="HDK71" s="11"/>
      <c r="HDL71" s="11"/>
      <c r="HDM71" s="11"/>
      <c r="HDN71" s="11"/>
      <c r="HDO71" s="11"/>
      <c r="HDP71" s="11"/>
      <c r="HDQ71" s="11"/>
      <c r="HDR71" s="11"/>
      <c r="HDS71" s="11"/>
      <c r="HDT71" s="11"/>
      <c r="HDU71" s="11"/>
      <c r="HDV71" s="11"/>
      <c r="HDW71" s="11"/>
      <c r="HDX71" s="11"/>
      <c r="HDY71" s="11"/>
      <c r="HDZ71" s="11"/>
      <c r="HEA71" s="11"/>
      <c r="HEB71" s="11"/>
      <c r="HEC71" s="11"/>
      <c r="HED71" s="11"/>
      <c r="HEE71" s="11"/>
      <c r="HEF71" s="11"/>
      <c r="HEG71" s="11"/>
      <c r="HEH71" s="11"/>
      <c r="HEI71" s="11"/>
      <c r="HEJ71" s="11"/>
      <c r="HEK71" s="11"/>
      <c r="HEL71" s="11"/>
      <c r="HEM71" s="11"/>
      <c r="HEN71" s="11"/>
      <c r="HEO71" s="11"/>
      <c r="HEP71" s="11"/>
      <c r="HEQ71" s="11"/>
      <c r="HER71" s="11"/>
      <c r="HES71" s="11"/>
      <c r="HET71" s="11"/>
      <c r="HEU71" s="11"/>
      <c r="HEV71" s="11"/>
      <c r="HEW71" s="11"/>
      <c r="HEX71" s="11"/>
      <c r="HEY71" s="11"/>
      <c r="HEZ71" s="11"/>
      <c r="HFA71" s="11"/>
      <c r="HFB71" s="11"/>
      <c r="HFC71" s="11"/>
      <c r="HFD71" s="11"/>
      <c r="HFE71" s="11"/>
      <c r="HFF71" s="11"/>
      <c r="HFG71" s="11"/>
      <c r="HFH71" s="11"/>
      <c r="HFI71" s="11"/>
      <c r="HFJ71" s="11"/>
      <c r="HFK71" s="11"/>
      <c r="HFL71" s="11"/>
      <c r="HFM71" s="11"/>
      <c r="HFN71" s="11"/>
      <c r="HFO71" s="11"/>
      <c r="HFP71" s="11"/>
      <c r="HFQ71" s="11"/>
      <c r="HFR71" s="11"/>
      <c r="HFS71" s="11"/>
      <c r="HFT71" s="11"/>
      <c r="HFU71" s="11"/>
      <c r="HFV71" s="11"/>
      <c r="HFW71" s="11"/>
      <c r="HFX71" s="11"/>
      <c r="HFY71" s="11"/>
      <c r="HFZ71" s="11"/>
      <c r="HGA71" s="11"/>
      <c r="HGB71" s="11"/>
      <c r="HGC71" s="11"/>
      <c r="HGD71" s="11"/>
      <c r="HGE71" s="11"/>
      <c r="HGF71" s="11"/>
      <c r="HGG71" s="11"/>
      <c r="HGH71" s="11"/>
      <c r="HGI71" s="11"/>
      <c r="HGJ71" s="11"/>
      <c r="HGK71" s="11"/>
      <c r="HGL71" s="11"/>
      <c r="HGM71" s="11"/>
      <c r="HGN71" s="11"/>
      <c r="HGO71" s="11"/>
      <c r="HGP71" s="11"/>
      <c r="HGQ71" s="11"/>
      <c r="HGR71" s="11"/>
      <c r="HGS71" s="11"/>
      <c r="HGT71" s="11"/>
      <c r="HGU71" s="11"/>
      <c r="HGV71" s="11"/>
      <c r="HGW71" s="11"/>
      <c r="HGX71" s="11"/>
      <c r="HGY71" s="11"/>
      <c r="HGZ71" s="11"/>
      <c r="HHA71" s="11"/>
      <c r="HHB71" s="11"/>
      <c r="HHC71" s="11"/>
      <c r="HHD71" s="11"/>
      <c r="HHE71" s="11"/>
      <c r="HHF71" s="11"/>
      <c r="HHG71" s="11"/>
      <c r="HHH71" s="11"/>
      <c r="HHI71" s="11"/>
      <c r="HHJ71" s="11"/>
      <c r="HHK71" s="11"/>
      <c r="HHL71" s="11"/>
      <c r="HHM71" s="11"/>
      <c r="HHN71" s="11"/>
      <c r="HHO71" s="11"/>
      <c r="HHP71" s="11"/>
      <c r="HHQ71" s="11"/>
      <c r="HHR71" s="11"/>
      <c r="HHS71" s="11"/>
      <c r="HHT71" s="11"/>
      <c r="HHU71" s="11"/>
      <c r="HHV71" s="11"/>
      <c r="HHW71" s="11"/>
      <c r="HHX71" s="11"/>
      <c r="HHY71" s="11"/>
      <c r="HHZ71" s="11"/>
      <c r="HIA71" s="11"/>
      <c r="HIB71" s="11"/>
      <c r="HIC71" s="11"/>
      <c r="HID71" s="11"/>
      <c r="HIE71" s="11"/>
      <c r="HIF71" s="11"/>
      <c r="HIG71" s="11"/>
      <c r="HIH71" s="11"/>
      <c r="HII71" s="11"/>
      <c r="HIJ71" s="11"/>
      <c r="HIK71" s="11"/>
      <c r="HIL71" s="11"/>
      <c r="HIM71" s="11"/>
      <c r="HIN71" s="11"/>
      <c r="HIO71" s="11"/>
      <c r="HIP71" s="11"/>
      <c r="HIQ71" s="11"/>
      <c r="HIR71" s="11"/>
      <c r="HIS71" s="11"/>
      <c r="HIT71" s="11"/>
      <c r="HIU71" s="11"/>
      <c r="HIV71" s="11"/>
      <c r="HIW71" s="11"/>
      <c r="HIX71" s="11"/>
      <c r="HIY71" s="11"/>
      <c r="HIZ71" s="11"/>
      <c r="HJA71" s="11"/>
      <c r="HJB71" s="11"/>
      <c r="HJC71" s="11"/>
      <c r="HJD71" s="11"/>
      <c r="HJE71" s="11"/>
      <c r="HJF71" s="11"/>
      <c r="HJG71" s="11"/>
      <c r="HJH71" s="11"/>
      <c r="HJI71" s="11"/>
      <c r="HJJ71" s="11"/>
      <c r="HJK71" s="11"/>
      <c r="HJL71" s="11"/>
      <c r="HJM71" s="11"/>
      <c r="HJN71" s="11"/>
      <c r="HJO71" s="11"/>
      <c r="HJP71" s="11"/>
      <c r="HJQ71" s="11"/>
      <c r="HJR71" s="11"/>
      <c r="HJS71" s="11"/>
      <c r="HJT71" s="11"/>
      <c r="HJU71" s="11"/>
      <c r="HJV71" s="11"/>
      <c r="HJW71" s="11"/>
      <c r="HJX71" s="11"/>
      <c r="HJY71" s="11"/>
      <c r="HJZ71" s="11"/>
      <c r="HKA71" s="11"/>
      <c r="HKB71" s="11"/>
      <c r="HKC71" s="11"/>
      <c r="HKD71" s="11"/>
      <c r="HKE71" s="11"/>
      <c r="HKF71" s="11"/>
      <c r="HKG71" s="11"/>
      <c r="HKH71" s="11"/>
      <c r="HKI71" s="11"/>
      <c r="HKJ71" s="11"/>
      <c r="HKK71" s="11"/>
      <c r="HKL71" s="11"/>
      <c r="HKM71" s="11"/>
      <c r="HKN71" s="11"/>
      <c r="HKO71" s="11"/>
      <c r="HKP71" s="11"/>
      <c r="HKQ71" s="11"/>
      <c r="HKR71" s="11"/>
      <c r="HKS71" s="11"/>
      <c r="HKT71" s="11"/>
      <c r="HKU71" s="11"/>
      <c r="HKV71" s="11"/>
      <c r="HKW71" s="11"/>
      <c r="HKX71" s="11"/>
      <c r="HKY71" s="11"/>
      <c r="HKZ71" s="11"/>
      <c r="HLA71" s="11"/>
      <c r="HLB71" s="11"/>
      <c r="HLC71" s="11"/>
      <c r="HLD71" s="11"/>
      <c r="HLE71" s="11"/>
      <c r="HLF71" s="11"/>
      <c r="HLG71" s="11"/>
      <c r="HLH71" s="11"/>
      <c r="HLI71" s="11"/>
      <c r="HLJ71" s="11"/>
      <c r="HLK71" s="11"/>
      <c r="HLL71" s="11"/>
      <c r="HLM71" s="11"/>
      <c r="HLN71" s="11"/>
      <c r="HLO71" s="11"/>
      <c r="HLP71" s="11"/>
      <c r="HLQ71" s="11"/>
      <c r="HLR71" s="11"/>
      <c r="HLS71" s="11"/>
      <c r="HLT71" s="11"/>
      <c r="HLU71" s="11"/>
      <c r="HLV71" s="11"/>
      <c r="HLW71" s="11"/>
      <c r="HLX71" s="11"/>
      <c r="HLY71" s="11"/>
      <c r="HLZ71" s="11"/>
      <c r="HMA71" s="11"/>
      <c r="HMB71" s="11"/>
      <c r="HMC71" s="11"/>
      <c r="HMD71" s="11"/>
      <c r="HME71" s="11"/>
      <c r="HMF71" s="11"/>
      <c r="HMG71" s="11"/>
      <c r="HMH71" s="11"/>
      <c r="HMI71" s="11"/>
      <c r="HMJ71" s="11"/>
      <c r="HMK71" s="11"/>
      <c r="HML71" s="11"/>
      <c r="HMM71" s="11"/>
      <c r="HMN71" s="11"/>
      <c r="HMO71" s="11"/>
      <c r="HMP71" s="11"/>
      <c r="HMQ71" s="11"/>
      <c r="HMR71" s="11"/>
      <c r="HMS71" s="11"/>
      <c r="HMT71" s="11"/>
      <c r="HMU71" s="11"/>
      <c r="HMV71" s="11"/>
      <c r="HMW71" s="11"/>
      <c r="HMX71" s="11"/>
      <c r="HMY71" s="11"/>
      <c r="HMZ71" s="11"/>
      <c r="HNA71" s="11"/>
      <c r="HNB71" s="11"/>
      <c r="HNC71" s="11"/>
      <c r="HND71" s="11"/>
      <c r="HNE71" s="11"/>
      <c r="HNF71" s="11"/>
      <c r="HNG71" s="11"/>
      <c r="HNH71" s="11"/>
      <c r="HNI71" s="11"/>
      <c r="HNJ71" s="11"/>
      <c r="HNK71" s="11"/>
      <c r="HNL71" s="11"/>
      <c r="HNM71" s="11"/>
      <c r="HNN71" s="11"/>
      <c r="HNO71" s="11"/>
      <c r="HNP71" s="11"/>
      <c r="HNQ71" s="11"/>
      <c r="HNR71" s="11"/>
      <c r="HNS71" s="11"/>
      <c r="HNT71" s="11"/>
      <c r="HNU71" s="11"/>
      <c r="HNV71" s="11"/>
      <c r="HNW71" s="11"/>
      <c r="HNX71" s="11"/>
      <c r="HNY71" s="11"/>
      <c r="HNZ71" s="11"/>
      <c r="HOA71" s="11"/>
      <c r="HOB71" s="11"/>
      <c r="HOC71" s="11"/>
      <c r="HOD71" s="11"/>
      <c r="HOE71" s="11"/>
      <c r="HOF71" s="11"/>
      <c r="HOG71" s="11"/>
      <c r="HOH71" s="11"/>
      <c r="HOI71" s="11"/>
      <c r="HOJ71" s="11"/>
      <c r="HOK71" s="11"/>
      <c r="HOL71" s="11"/>
      <c r="HOM71" s="11"/>
      <c r="HON71" s="11"/>
      <c r="HOO71" s="11"/>
      <c r="HOP71" s="11"/>
      <c r="HOQ71" s="11"/>
      <c r="HOR71" s="11"/>
      <c r="HOS71" s="11"/>
      <c r="HOT71" s="11"/>
      <c r="HOU71" s="11"/>
      <c r="HOV71" s="11"/>
      <c r="HOW71" s="11"/>
      <c r="HOX71" s="11"/>
      <c r="HOY71" s="11"/>
      <c r="HOZ71" s="11"/>
      <c r="HPA71" s="11"/>
      <c r="HPB71" s="11"/>
      <c r="HPC71" s="11"/>
      <c r="HPD71" s="11"/>
      <c r="HPE71" s="11"/>
      <c r="HPF71" s="11"/>
      <c r="HPG71" s="11"/>
      <c r="HPH71" s="11"/>
      <c r="HPI71" s="11"/>
      <c r="HPJ71" s="11"/>
      <c r="HPK71" s="11"/>
      <c r="HPL71" s="11"/>
      <c r="HPM71" s="11"/>
      <c r="HPN71" s="11"/>
      <c r="HPO71" s="11"/>
      <c r="HPP71" s="11"/>
      <c r="HPQ71" s="11"/>
      <c r="HPR71" s="11"/>
      <c r="HPS71" s="11"/>
      <c r="HPT71" s="11"/>
      <c r="HPU71" s="11"/>
      <c r="HPV71" s="11"/>
      <c r="HPW71" s="11"/>
      <c r="HPX71" s="11"/>
      <c r="HPY71" s="11"/>
      <c r="HPZ71" s="11"/>
      <c r="HQA71" s="11"/>
      <c r="HQB71" s="11"/>
      <c r="HQC71" s="11"/>
      <c r="HQD71" s="11"/>
      <c r="HQE71" s="11"/>
      <c r="HQF71" s="11"/>
      <c r="HQG71" s="11"/>
      <c r="HQH71" s="11"/>
      <c r="HQI71" s="11"/>
      <c r="HQJ71" s="11"/>
      <c r="HQK71" s="11"/>
      <c r="HQL71" s="11"/>
      <c r="HQM71" s="11"/>
      <c r="HQN71" s="11"/>
      <c r="HQO71" s="11"/>
      <c r="HQP71" s="11"/>
      <c r="HQQ71" s="11"/>
      <c r="HQR71" s="11"/>
      <c r="HQS71" s="11"/>
      <c r="HQT71" s="11"/>
      <c r="HQU71" s="11"/>
      <c r="HQV71" s="11"/>
      <c r="HQW71" s="11"/>
      <c r="HQX71" s="11"/>
      <c r="HQY71" s="11"/>
      <c r="HQZ71" s="11"/>
      <c r="HRA71" s="11"/>
      <c r="HRB71" s="11"/>
      <c r="HRC71" s="11"/>
      <c r="HRD71" s="11"/>
      <c r="HRE71" s="11"/>
      <c r="HRF71" s="11"/>
      <c r="HRG71" s="11"/>
      <c r="HRH71" s="11"/>
      <c r="HRI71" s="11"/>
      <c r="HRJ71" s="11"/>
      <c r="HRK71" s="11"/>
      <c r="HRL71" s="11"/>
      <c r="HRM71" s="11"/>
      <c r="HRN71" s="11"/>
      <c r="HRO71" s="11"/>
      <c r="HRP71" s="11"/>
      <c r="HXR71" s="11"/>
      <c r="HXS71" s="11"/>
      <c r="HXT71" s="11"/>
      <c r="HXU71" s="11"/>
      <c r="HXV71" s="11"/>
      <c r="HXW71" s="11"/>
      <c r="HXX71" s="11"/>
      <c r="HXY71" s="11"/>
      <c r="HXZ71" s="11"/>
      <c r="HYA71" s="11"/>
      <c r="HYB71" s="11"/>
      <c r="HYC71" s="11"/>
      <c r="HYD71" s="11"/>
      <c r="HYE71" s="11"/>
      <c r="HYF71" s="11"/>
      <c r="HYG71" s="11"/>
      <c r="HYH71" s="11"/>
      <c r="HYI71" s="11"/>
      <c r="HYJ71" s="11"/>
      <c r="HYK71" s="11"/>
      <c r="HYL71" s="11"/>
      <c r="HYM71" s="11"/>
      <c r="HYN71" s="11"/>
      <c r="HYO71" s="11"/>
      <c r="HYP71" s="11"/>
      <c r="HYQ71" s="11"/>
      <c r="HYR71" s="11"/>
      <c r="HYS71" s="11"/>
      <c r="HYT71" s="11"/>
      <c r="HYU71" s="11"/>
      <c r="HYV71" s="11"/>
      <c r="HYW71" s="11"/>
      <c r="HYX71" s="11"/>
      <c r="HYY71" s="11"/>
      <c r="HYZ71" s="11"/>
      <c r="HZA71" s="11"/>
      <c r="HZB71" s="11"/>
      <c r="HZC71" s="11"/>
      <c r="HZD71" s="11"/>
      <c r="HZE71" s="11"/>
      <c r="HZF71" s="11"/>
      <c r="HZG71" s="11"/>
      <c r="HZH71" s="11"/>
      <c r="HZI71" s="11"/>
      <c r="HZJ71" s="11"/>
      <c r="HZK71" s="11"/>
      <c r="HZL71" s="11"/>
      <c r="HZM71" s="11"/>
      <c r="HZN71" s="11"/>
      <c r="HZO71" s="11"/>
      <c r="HZP71" s="11"/>
      <c r="HZQ71" s="11"/>
      <c r="HZR71" s="11"/>
      <c r="HZS71" s="11"/>
      <c r="HZT71" s="11"/>
      <c r="HZU71" s="11"/>
      <c r="HZV71" s="11"/>
      <c r="HZW71" s="11"/>
      <c r="HZX71" s="11"/>
      <c r="HZY71" s="11"/>
      <c r="HZZ71" s="11"/>
      <c r="IAA71" s="11"/>
      <c r="IAB71" s="11"/>
      <c r="IAC71" s="11"/>
      <c r="IAD71" s="11"/>
      <c r="IAE71" s="11"/>
      <c r="IAF71" s="11"/>
      <c r="IAG71" s="11"/>
      <c r="IAH71" s="11"/>
      <c r="IAI71" s="11"/>
      <c r="IAJ71" s="11"/>
      <c r="IAK71" s="11"/>
      <c r="IAL71" s="11"/>
      <c r="IAM71" s="11"/>
      <c r="IAN71" s="11"/>
      <c r="IAO71" s="11"/>
      <c r="IAP71" s="11"/>
      <c r="IAQ71" s="11"/>
      <c r="IAR71" s="11"/>
      <c r="IAS71" s="11"/>
      <c r="IAT71" s="11"/>
      <c r="IAU71" s="11"/>
      <c r="IAV71" s="11"/>
      <c r="IAW71" s="11"/>
      <c r="IAX71" s="11"/>
      <c r="IAY71" s="11"/>
      <c r="IAZ71" s="11"/>
      <c r="IBA71" s="11"/>
      <c r="IBB71" s="11"/>
      <c r="IBC71" s="11"/>
      <c r="IBD71" s="11"/>
      <c r="IBE71" s="11"/>
      <c r="IBF71" s="11"/>
      <c r="IBG71" s="11"/>
      <c r="IBH71" s="11"/>
      <c r="IBI71" s="11"/>
      <c r="IBJ71" s="11"/>
      <c r="IBK71" s="11"/>
      <c r="IBL71" s="11"/>
      <c r="IBM71" s="11"/>
      <c r="IBN71" s="11"/>
      <c r="IBO71" s="11"/>
      <c r="IBP71" s="11"/>
      <c r="IBQ71" s="11"/>
      <c r="IBR71" s="11"/>
      <c r="IBS71" s="11"/>
      <c r="IBT71" s="11"/>
      <c r="IBU71" s="11"/>
      <c r="IBV71" s="11"/>
      <c r="IBW71" s="11"/>
      <c r="IBX71" s="11"/>
      <c r="IBY71" s="11"/>
      <c r="IBZ71" s="11"/>
      <c r="ICA71" s="11"/>
      <c r="ICB71" s="11"/>
      <c r="ICC71" s="11"/>
      <c r="ICD71" s="11"/>
      <c r="ICE71" s="11"/>
      <c r="ICF71" s="11"/>
      <c r="ICG71" s="11"/>
      <c r="ICH71" s="11"/>
      <c r="ICI71" s="11"/>
      <c r="ICJ71" s="11"/>
      <c r="ICK71" s="11"/>
      <c r="ICL71" s="11"/>
      <c r="ICM71" s="11"/>
      <c r="ICN71" s="11"/>
      <c r="ICO71" s="11"/>
      <c r="ICP71" s="11"/>
      <c r="ICQ71" s="11"/>
      <c r="ICR71" s="11"/>
      <c r="ICS71" s="11"/>
      <c r="ICT71" s="11"/>
      <c r="ICU71" s="11"/>
      <c r="ICV71" s="11"/>
      <c r="ICW71" s="11"/>
      <c r="ICX71" s="11"/>
      <c r="ICY71" s="11"/>
      <c r="ICZ71" s="11"/>
      <c r="IDA71" s="11"/>
      <c r="IDB71" s="11"/>
      <c r="IDC71" s="11"/>
      <c r="IDD71" s="11"/>
      <c r="IDE71" s="11"/>
      <c r="IDF71" s="11"/>
      <c r="IDG71" s="11"/>
      <c r="IDH71" s="11"/>
      <c r="IDI71" s="11"/>
      <c r="IDJ71" s="11"/>
      <c r="IDK71" s="11"/>
      <c r="IDL71" s="11"/>
      <c r="IDM71" s="11"/>
      <c r="IDN71" s="11"/>
      <c r="IDO71" s="11"/>
      <c r="IDP71" s="11"/>
      <c r="IDQ71" s="11"/>
      <c r="IDR71" s="11"/>
      <c r="IDS71" s="11"/>
      <c r="IDT71" s="11"/>
      <c r="IDU71" s="11"/>
      <c r="IDV71" s="11"/>
      <c r="IDW71" s="11"/>
      <c r="IDX71" s="11"/>
      <c r="IDY71" s="11"/>
      <c r="IDZ71" s="11"/>
      <c r="IEA71" s="11"/>
      <c r="IEB71" s="11"/>
      <c r="IEC71" s="11"/>
      <c r="IED71" s="11"/>
      <c r="IEE71" s="11"/>
      <c r="IEF71" s="11"/>
      <c r="IEG71" s="11"/>
      <c r="IEH71" s="11"/>
      <c r="IEI71" s="11"/>
      <c r="IEJ71" s="11"/>
      <c r="IEK71" s="11"/>
      <c r="IEL71" s="11"/>
      <c r="IEM71" s="11"/>
      <c r="IEN71" s="11"/>
      <c r="IEO71" s="11"/>
      <c r="IEP71" s="11"/>
      <c r="IEQ71" s="11"/>
      <c r="IER71" s="11"/>
      <c r="IES71" s="11"/>
      <c r="IET71" s="11"/>
      <c r="IEU71" s="11"/>
      <c r="IEV71" s="11"/>
      <c r="IEW71" s="11"/>
      <c r="IEX71" s="11"/>
      <c r="IEY71" s="11"/>
      <c r="IEZ71" s="11"/>
      <c r="IFA71" s="11"/>
      <c r="IFB71" s="11"/>
      <c r="IFC71" s="11"/>
      <c r="IFD71" s="11"/>
      <c r="IFE71" s="11"/>
      <c r="IFF71" s="11"/>
      <c r="IFG71" s="11"/>
      <c r="IFH71" s="11"/>
      <c r="IFI71" s="11"/>
      <c r="IFJ71" s="11"/>
      <c r="IFK71" s="11"/>
      <c r="IFL71" s="11"/>
      <c r="IFM71" s="11"/>
      <c r="IFN71" s="11"/>
      <c r="IFO71" s="11"/>
      <c r="IFP71" s="11"/>
      <c r="IFQ71" s="11"/>
      <c r="IFR71" s="11"/>
      <c r="IFS71" s="11"/>
      <c r="IFT71" s="11"/>
      <c r="IFU71" s="11"/>
      <c r="IFV71" s="11"/>
      <c r="IFW71" s="11"/>
      <c r="IFX71" s="11"/>
      <c r="IFY71" s="11"/>
      <c r="IFZ71" s="11"/>
      <c r="IGA71" s="11"/>
      <c r="IGB71" s="11"/>
      <c r="IGC71" s="11"/>
      <c r="IGD71" s="11"/>
      <c r="IGE71" s="11"/>
      <c r="IGF71" s="11"/>
      <c r="IGG71" s="11"/>
      <c r="IGH71" s="11"/>
      <c r="IGI71" s="11"/>
      <c r="IGJ71" s="11"/>
      <c r="IGK71" s="11"/>
      <c r="IGL71" s="11"/>
      <c r="IGM71" s="11"/>
      <c r="IGN71" s="11"/>
      <c r="IGO71" s="11"/>
      <c r="IGP71" s="11"/>
      <c r="IGQ71" s="11"/>
      <c r="IGR71" s="11"/>
      <c r="IGS71" s="11"/>
      <c r="IGT71" s="11"/>
      <c r="IGU71" s="11"/>
      <c r="IGV71" s="11"/>
      <c r="IGW71" s="11"/>
      <c r="IGX71" s="11"/>
      <c r="IGY71" s="11"/>
      <c r="IGZ71" s="11"/>
      <c r="IHA71" s="11"/>
      <c r="IHB71" s="11"/>
      <c r="IHC71" s="11"/>
      <c r="IHD71" s="11"/>
      <c r="IHE71" s="11"/>
      <c r="IHF71" s="11"/>
      <c r="IHG71" s="11"/>
      <c r="IHH71" s="11"/>
      <c r="IHI71" s="11"/>
      <c r="IHJ71" s="11"/>
      <c r="IHK71" s="11"/>
      <c r="IHL71" s="11"/>
      <c r="IHM71" s="11"/>
      <c r="IHN71" s="11"/>
      <c r="IHO71" s="11"/>
      <c r="IHP71" s="11"/>
      <c r="IHQ71" s="11"/>
      <c r="IHR71" s="11"/>
      <c r="IHS71" s="11"/>
      <c r="IHT71" s="11"/>
      <c r="IHU71" s="11"/>
      <c r="IHV71" s="11"/>
      <c r="IHW71" s="11"/>
      <c r="IHX71" s="11"/>
      <c r="IHY71" s="11"/>
      <c r="IHZ71" s="11"/>
      <c r="IIA71" s="11"/>
      <c r="IIB71" s="11"/>
      <c r="IIC71" s="11"/>
      <c r="IID71" s="11"/>
      <c r="IIE71" s="11"/>
      <c r="IIF71" s="11"/>
      <c r="IIG71" s="11"/>
      <c r="IIH71" s="11"/>
      <c r="III71" s="11"/>
      <c r="IIJ71" s="11"/>
      <c r="IIK71" s="11"/>
      <c r="IIL71" s="11"/>
      <c r="IIM71" s="11"/>
      <c r="IIN71" s="11"/>
      <c r="IIO71" s="11"/>
      <c r="IIP71" s="11"/>
      <c r="IIQ71" s="11"/>
      <c r="IIR71" s="11"/>
      <c r="IIS71" s="11"/>
      <c r="IIT71" s="11"/>
      <c r="IIU71" s="11"/>
      <c r="IIV71" s="11"/>
      <c r="IIW71" s="11"/>
      <c r="IIX71" s="11"/>
      <c r="IIY71" s="11"/>
      <c r="IIZ71" s="11"/>
      <c r="IJA71" s="11"/>
      <c r="IJB71" s="11"/>
      <c r="IJC71" s="11"/>
      <c r="IJD71" s="11"/>
      <c r="IJE71" s="11"/>
      <c r="IJF71" s="11"/>
      <c r="IJG71" s="11"/>
      <c r="IJH71" s="11"/>
      <c r="IJI71" s="11"/>
      <c r="IJJ71" s="11"/>
      <c r="IJK71" s="11"/>
      <c r="IJL71" s="11"/>
      <c r="IJM71" s="11"/>
      <c r="IJN71" s="11"/>
      <c r="IJO71" s="11"/>
      <c r="IJP71" s="11"/>
      <c r="IJQ71" s="11"/>
      <c r="IJR71" s="11"/>
      <c r="IJS71" s="11"/>
      <c r="IJT71" s="11"/>
      <c r="IJU71" s="11"/>
      <c r="IJV71" s="11"/>
      <c r="IJW71" s="11"/>
      <c r="IJX71" s="11"/>
      <c r="IJY71" s="11"/>
      <c r="IJZ71" s="11"/>
      <c r="IKA71" s="11"/>
      <c r="IKB71" s="11"/>
      <c r="IKC71" s="11"/>
      <c r="IKD71" s="11"/>
      <c r="IKE71" s="11"/>
      <c r="IKF71" s="11"/>
      <c r="IKG71" s="11"/>
      <c r="IKH71" s="11"/>
      <c r="IKI71" s="11"/>
      <c r="IKJ71" s="11"/>
      <c r="IKK71" s="11"/>
      <c r="IKL71" s="11"/>
      <c r="IKM71" s="11"/>
      <c r="IKN71" s="11"/>
      <c r="IKO71" s="11"/>
      <c r="IKP71" s="11"/>
      <c r="IKQ71" s="11"/>
      <c r="IKR71" s="11"/>
      <c r="IKS71" s="11"/>
      <c r="IKT71" s="11"/>
      <c r="IKU71" s="11"/>
      <c r="IKV71" s="11"/>
      <c r="IKW71" s="11"/>
      <c r="IKX71" s="11"/>
      <c r="IKY71" s="11"/>
      <c r="IKZ71" s="11"/>
      <c r="ILA71" s="11"/>
      <c r="ILB71" s="11"/>
      <c r="ILC71" s="11"/>
      <c r="ILD71" s="11"/>
      <c r="ILE71" s="11"/>
      <c r="ILF71" s="11"/>
      <c r="ILG71" s="11"/>
      <c r="ILH71" s="11"/>
      <c r="ILI71" s="11"/>
      <c r="ILJ71" s="11"/>
      <c r="ILK71" s="11"/>
      <c r="ILL71" s="11"/>
      <c r="ILM71" s="11"/>
      <c r="ILN71" s="11"/>
      <c r="ILO71" s="11"/>
      <c r="ILP71" s="11"/>
      <c r="ILQ71" s="11"/>
      <c r="ILR71" s="11"/>
      <c r="ILS71" s="11"/>
      <c r="ILT71" s="11"/>
      <c r="ILU71" s="11"/>
      <c r="ILV71" s="11"/>
      <c r="ILW71" s="11"/>
      <c r="ILX71" s="11"/>
      <c r="ILY71" s="11"/>
      <c r="ILZ71" s="11"/>
      <c r="IMA71" s="11"/>
      <c r="IMB71" s="11"/>
      <c r="IMC71" s="11"/>
      <c r="IMD71" s="11"/>
      <c r="IME71" s="11"/>
      <c r="IMF71" s="11"/>
      <c r="IMG71" s="11"/>
      <c r="IMH71" s="11"/>
      <c r="IMI71" s="11"/>
      <c r="IMJ71" s="11"/>
      <c r="IMK71" s="11"/>
      <c r="IML71" s="11"/>
      <c r="IMM71" s="11"/>
      <c r="IMN71" s="11"/>
      <c r="IMO71" s="11"/>
      <c r="IMP71" s="11"/>
      <c r="IMQ71" s="11"/>
      <c r="IMR71" s="11"/>
      <c r="IMS71" s="11"/>
      <c r="IMT71" s="11"/>
      <c r="IMU71" s="11"/>
      <c r="IMV71" s="11"/>
      <c r="IMW71" s="11"/>
      <c r="IMX71" s="11"/>
      <c r="IMY71" s="11"/>
      <c r="IMZ71" s="11"/>
      <c r="INA71" s="11"/>
      <c r="INB71" s="11"/>
      <c r="INC71" s="11"/>
      <c r="IND71" s="11"/>
      <c r="INE71" s="11"/>
      <c r="INF71" s="11"/>
      <c r="ING71" s="11"/>
      <c r="INH71" s="11"/>
      <c r="INI71" s="11"/>
      <c r="INJ71" s="11"/>
      <c r="INK71" s="11"/>
      <c r="INL71" s="11"/>
      <c r="INM71" s="11"/>
      <c r="INN71" s="11"/>
      <c r="INO71" s="11"/>
      <c r="INP71" s="11"/>
      <c r="INQ71" s="11"/>
      <c r="INR71" s="11"/>
      <c r="INS71" s="11"/>
      <c r="INT71" s="11"/>
      <c r="INU71" s="11"/>
      <c r="INV71" s="11"/>
      <c r="INW71" s="11"/>
      <c r="INX71" s="11"/>
      <c r="INY71" s="11"/>
      <c r="INZ71" s="11"/>
      <c r="IOA71" s="11"/>
      <c r="IOB71" s="11"/>
      <c r="IOC71" s="11"/>
      <c r="IOD71" s="11"/>
      <c r="IOE71" s="11"/>
      <c r="IOF71" s="11"/>
      <c r="IOG71" s="11"/>
      <c r="IOH71" s="11"/>
      <c r="IOI71" s="11"/>
      <c r="IOJ71" s="11"/>
      <c r="IOK71" s="11"/>
      <c r="IOL71" s="11"/>
      <c r="IOM71" s="11"/>
      <c r="ION71" s="11"/>
      <c r="IOO71" s="11"/>
      <c r="IOP71" s="11"/>
      <c r="IOQ71" s="11"/>
      <c r="IOR71" s="11"/>
      <c r="IOS71" s="11"/>
      <c r="IOT71" s="11"/>
      <c r="IOU71" s="11"/>
      <c r="IOV71" s="11"/>
      <c r="IOW71" s="11"/>
      <c r="IOX71" s="11"/>
      <c r="IOY71" s="11"/>
      <c r="IOZ71" s="11"/>
      <c r="IPA71" s="11"/>
      <c r="IPB71" s="11"/>
      <c r="IPC71" s="11"/>
      <c r="IPD71" s="11"/>
      <c r="IPE71" s="11"/>
      <c r="IPF71" s="11"/>
      <c r="IPG71" s="11"/>
      <c r="IPH71" s="11"/>
      <c r="IPI71" s="11"/>
      <c r="IPJ71" s="11"/>
      <c r="IPK71" s="11"/>
      <c r="IPL71" s="11"/>
      <c r="IPM71" s="11"/>
      <c r="IPN71" s="11"/>
      <c r="IPO71" s="11"/>
      <c r="IPP71" s="11"/>
      <c r="IPQ71" s="11"/>
      <c r="IPR71" s="11"/>
      <c r="IPS71" s="11"/>
      <c r="IPT71" s="11"/>
      <c r="IPU71" s="11"/>
      <c r="IPV71" s="11"/>
      <c r="IPW71" s="11"/>
      <c r="IPX71" s="11"/>
      <c r="IPY71" s="11"/>
      <c r="IPZ71" s="11"/>
      <c r="IQA71" s="11"/>
      <c r="IQB71" s="11"/>
      <c r="IQC71" s="11"/>
      <c r="IQD71" s="11"/>
      <c r="IQE71" s="11"/>
      <c r="IQF71" s="11"/>
      <c r="IQG71" s="11"/>
      <c r="IQH71" s="11"/>
      <c r="IQI71" s="11"/>
      <c r="IQJ71" s="11"/>
      <c r="IQK71" s="11"/>
      <c r="IQL71" s="11"/>
      <c r="IQM71" s="11"/>
      <c r="IQN71" s="11"/>
      <c r="IQO71" s="11"/>
      <c r="IQP71" s="11"/>
      <c r="IQQ71" s="11"/>
      <c r="IQR71" s="11"/>
      <c r="IQS71" s="11"/>
      <c r="IQT71" s="11"/>
      <c r="IQU71" s="11"/>
      <c r="IQV71" s="11"/>
      <c r="IQW71" s="11"/>
      <c r="IQX71" s="11"/>
      <c r="IQY71" s="11"/>
      <c r="IQZ71" s="11"/>
      <c r="IRA71" s="11"/>
      <c r="IRB71" s="11"/>
      <c r="IRC71" s="11"/>
      <c r="IRD71" s="11"/>
      <c r="IRE71" s="11"/>
      <c r="IRF71" s="11"/>
      <c r="IRG71" s="11"/>
      <c r="IRH71" s="11"/>
      <c r="IRI71" s="11"/>
      <c r="IRJ71" s="11"/>
      <c r="IRK71" s="11"/>
      <c r="IRL71" s="11"/>
      <c r="IRM71" s="11"/>
      <c r="IRN71" s="11"/>
      <c r="IRO71" s="11"/>
      <c r="IRP71" s="11"/>
      <c r="IRQ71" s="11"/>
      <c r="IRR71" s="11"/>
      <c r="IRS71" s="11"/>
      <c r="IRT71" s="11"/>
      <c r="IRU71" s="11"/>
      <c r="IRV71" s="11"/>
      <c r="IRW71" s="11"/>
      <c r="IRX71" s="11"/>
      <c r="IRY71" s="11"/>
      <c r="IRZ71" s="11"/>
      <c r="ISA71" s="11"/>
      <c r="ISB71" s="11"/>
      <c r="ISC71" s="11"/>
      <c r="ISD71" s="11"/>
      <c r="ISE71" s="11"/>
      <c r="ISF71" s="11"/>
      <c r="ISG71" s="11"/>
      <c r="ISH71" s="11"/>
      <c r="ISI71" s="11"/>
      <c r="ISJ71" s="11"/>
      <c r="ISK71" s="11"/>
      <c r="ISL71" s="11"/>
      <c r="ISM71" s="11"/>
      <c r="ISN71" s="11"/>
      <c r="ISO71" s="11"/>
      <c r="ISP71" s="11"/>
      <c r="ISQ71" s="11"/>
      <c r="ISR71" s="11"/>
      <c r="ISS71" s="11"/>
      <c r="IST71" s="11"/>
      <c r="ISU71" s="11"/>
      <c r="ISV71" s="11"/>
      <c r="ISW71" s="11"/>
      <c r="ISX71" s="11"/>
      <c r="ISY71" s="11"/>
      <c r="ISZ71" s="11"/>
      <c r="ITA71" s="11"/>
      <c r="ITB71" s="11"/>
      <c r="ITC71" s="11"/>
      <c r="ITD71" s="11"/>
      <c r="ITE71" s="11"/>
      <c r="ITF71" s="11"/>
      <c r="ITG71" s="11"/>
      <c r="ITH71" s="11"/>
      <c r="ITI71" s="11"/>
      <c r="ITJ71" s="11"/>
      <c r="ITK71" s="11"/>
      <c r="ITL71" s="11"/>
      <c r="ITM71" s="11"/>
      <c r="ITN71" s="11"/>
      <c r="ITO71" s="11"/>
      <c r="ITP71" s="11"/>
      <c r="ITQ71" s="11"/>
      <c r="ITR71" s="11"/>
      <c r="ITS71" s="11"/>
      <c r="ITT71" s="11"/>
      <c r="ITU71" s="11"/>
      <c r="ITV71" s="11"/>
      <c r="ITW71" s="11"/>
      <c r="ITX71" s="11"/>
      <c r="ITY71" s="11"/>
      <c r="ITZ71" s="11"/>
      <c r="IUA71" s="11"/>
      <c r="IUB71" s="11"/>
      <c r="IUC71" s="11"/>
      <c r="IUD71" s="11"/>
      <c r="IUE71" s="11"/>
      <c r="IUF71" s="11"/>
      <c r="IUG71" s="11"/>
      <c r="IUH71" s="11"/>
      <c r="IUI71" s="11"/>
      <c r="IUJ71" s="11"/>
      <c r="IUK71" s="11"/>
      <c r="IUL71" s="11"/>
      <c r="IUM71" s="11"/>
      <c r="IUN71" s="11"/>
      <c r="IUO71" s="11"/>
      <c r="IUP71" s="11"/>
      <c r="IUQ71" s="11"/>
      <c r="IUR71" s="11"/>
      <c r="IUS71" s="11"/>
      <c r="IUT71" s="11"/>
      <c r="IUU71" s="11"/>
      <c r="IUV71" s="11"/>
      <c r="IUW71" s="11"/>
      <c r="IUX71" s="11"/>
      <c r="IUY71" s="11"/>
      <c r="IUZ71" s="11"/>
      <c r="IVA71" s="11"/>
      <c r="IVB71" s="11"/>
      <c r="IVC71" s="11"/>
      <c r="IVD71" s="11"/>
      <c r="IVE71" s="11"/>
      <c r="IVF71" s="11"/>
      <c r="IVG71" s="11"/>
      <c r="IVH71" s="11"/>
      <c r="IVI71" s="11"/>
      <c r="IVJ71" s="11"/>
      <c r="IVK71" s="11"/>
      <c r="IVL71" s="11"/>
      <c r="IVM71" s="11"/>
      <c r="IVN71" s="11"/>
      <c r="IVO71" s="11"/>
      <c r="IVP71" s="11"/>
      <c r="IVQ71" s="11"/>
      <c r="IVR71" s="11"/>
      <c r="IVS71" s="11"/>
      <c r="IVT71" s="11"/>
      <c r="IVU71" s="11"/>
      <c r="IVV71" s="11"/>
      <c r="IVW71" s="11"/>
      <c r="IVX71" s="11"/>
      <c r="IVY71" s="11"/>
      <c r="IVZ71" s="11"/>
      <c r="IWA71" s="11"/>
      <c r="IWB71" s="11"/>
      <c r="IWC71" s="11"/>
      <c r="IWD71" s="11"/>
      <c r="IWE71" s="11"/>
      <c r="IWF71" s="11"/>
      <c r="IWG71" s="11"/>
      <c r="IWH71" s="11"/>
      <c r="IWI71" s="11"/>
      <c r="IWJ71" s="11"/>
      <c r="IWK71" s="11"/>
      <c r="IWL71" s="11"/>
      <c r="IWM71" s="11"/>
      <c r="IWN71" s="11"/>
      <c r="IWO71" s="11"/>
      <c r="IWP71" s="11"/>
      <c r="IWQ71" s="11"/>
      <c r="IWR71" s="11"/>
      <c r="IWS71" s="11"/>
      <c r="IWT71" s="11"/>
      <c r="IWU71" s="11"/>
      <c r="IWV71" s="11"/>
      <c r="IWW71" s="11"/>
      <c r="IWX71" s="11"/>
      <c r="IWY71" s="11"/>
      <c r="IWZ71" s="11"/>
      <c r="IXA71" s="11"/>
      <c r="IXB71" s="11"/>
      <c r="IXC71" s="11"/>
      <c r="IXD71" s="11"/>
      <c r="IXE71" s="11"/>
      <c r="IXF71" s="11"/>
      <c r="IXG71" s="11"/>
      <c r="IXH71" s="11"/>
      <c r="IXI71" s="11"/>
      <c r="IXJ71" s="11"/>
      <c r="IXK71" s="11"/>
      <c r="IXL71" s="11"/>
      <c r="IXM71" s="11"/>
      <c r="IXN71" s="11"/>
      <c r="IXO71" s="11"/>
      <c r="IXP71" s="11"/>
      <c r="IXQ71" s="11"/>
      <c r="IXR71" s="11"/>
      <c r="IXS71" s="11"/>
      <c r="IXT71" s="11"/>
      <c r="IXU71" s="11"/>
      <c r="IXV71" s="11"/>
      <c r="IXW71" s="11"/>
      <c r="IXX71" s="11"/>
      <c r="IXY71" s="11"/>
      <c r="IXZ71" s="11"/>
      <c r="IYA71" s="11"/>
      <c r="IYB71" s="11"/>
      <c r="IYC71" s="11"/>
      <c r="IYD71" s="11"/>
      <c r="IYE71" s="11"/>
      <c r="IYF71" s="11"/>
      <c r="IYG71" s="11"/>
      <c r="IYH71" s="11"/>
      <c r="IYI71" s="11"/>
      <c r="IYJ71" s="11"/>
      <c r="IYK71" s="11"/>
      <c r="IYL71" s="11"/>
      <c r="IYM71" s="11"/>
      <c r="IYN71" s="11"/>
      <c r="IYO71" s="11"/>
      <c r="IYP71" s="11"/>
      <c r="IYQ71" s="11"/>
      <c r="IYR71" s="11"/>
      <c r="IYS71" s="11"/>
      <c r="IYT71" s="11"/>
      <c r="IYU71" s="11"/>
      <c r="IYV71" s="11"/>
      <c r="IYW71" s="11"/>
      <c r="IYX71" s="11"/>
      <c r="IYY71" s="11"/>
      <c r="IYZ71" s="11"/>
      <c r="IZA71" s="11"/>
      <c r="IZB71" s="11"/>
      <c r="IZC71" s="11"/>
      <c r="IZD71" s="11"/>
      <c r="IZE71" s="11"/>
      <c r="IZF71" s="11"/>
      <c r="IZG71" s="11"/>
      <c r="IZH71" s="11"/>
      <c r="IZI71" s="11"/>
      <c r="IZJ71" s="11"/>
      <c r="IZK71" s="11"/>
      <c r="IZL71" s="11"/>
      <c r="IZM71" s="11"/>
      <c r="IZN71" s="11"/>
      <c r="IZO71" s="11"/>
      <c r="IZP71" s="11"/>
      <c r="IZQ71" s="11"/>
      <c r="IZR71" s="11"/>
      <c r="IZS71" s="11"/>
      <c r="IZT71" s="11"/>
      <c r="IZU71" s="11"/>
      <c r="IZV71" s="11"/>
      <c r="IZW71" s="11"/>
      <c r="IZX71" s="11"/>
      <c r="IZY71" s="11"/>
      <c r="IZZ71" s="11"/>
      <c r="JAA71" s="11"/>
      <c r="JAB71" s="11"/>
      <c r="JAC71" s="11"/>
      <c r="JAD71" s="11"/>
      <c r="JAE71" s="11"/>
      <c r="JAF71" s="11"/>
      <c r="JAG71" s="11"/>
      <c r="JAH71" s="11"/>
      <c r="JAI71" s="11"/>
      <c r="JAJ71" s="11"/>
      <c r="JAK71" s="11"/>
      <c r="JAL71" s="11"/>
      <c r="JAM71" s="11"/>
      <c r="JAN71" s="11"/>
      <c r="JAO71" s="11"/>
      <c r="JAP71" s="11"/>
      <c r="JAQ71" s="11"/>
      <c r="JAR71" s="11"/>
      <c r="JAS71" s="11"/>
      <c r="JAT71" s="11"/>
      <c r="JAU71" s="11"/>
      <c r="JAV71" s="11"/>
      <c r="JAW71" s="11"/>
      <c r="JAX71" s="11"/>
      <c r="JAY71" s="11"/>
      <c r="JAZ71" s="11"/>
      <c r="JBA71" s="11"/>
      <c r="JBB71" s="11"/>
      <c r="JBC71" s="11"/>
      <c r="JBD71" s="11"/>
      <c r="JBE71" s="11"/>
      <c r="JBF71" s="11"/>
      <c r="JBG71" s="11"/>
      <c r="JBH71" s="11"/>
      <c r="JBI71" s="11"/>
      <c r="JBJ71" s="11"/>
      <c r="JBK71" s="11"/>
      <c r="JBL71" s="11"/>
      <c r="JBM71" s="11"/>
      <c r="JBN71" s="11"/>
      <c r="JBO71" s="11"/>
      <c r="JBP71" s="11"/>
      <c r="JBQ71" s="11"/>
      <c r="JBR71" s="11"/>
      <c r="JBS71" s="11"/>
      <c r="JBT71" s="11"/>
      <c r="JBU71" s="11"/>
      <c r="JBV71" s="11"/>
      <c r="JBW71" s="11"/>
      <c r="JBX71" s="11"/>
      <c r="JBY71" s="11"/>
      <c r="JBZ71" s="11"/>
      <c r="JCA71" s="11"/>
      <c r="JCB71" s="11"/>
      <c r="JCC71" s="11"/>
      <c r="JCD71" s="11"/>
      <c r="JCE71" s="11"/>
      <c r="JCF71" s="11"/>
      <c r="JCG71" s="11"/>
      <c r="JCH71" s="11"/>
      <c r="JCI71" s="11"/>
      <c r="JCJ71" s="11"/>
      <c r="JCK71" s="11"/>
      <c r="JCL71" s="11"/>
      <c r="JCM71" s="11"/>
      <c r="JCN71" s="11"/>
      <c r="JCO71" s="11"/>
      <c r="JCP71" s="11"/>
      <c r="JCQ71" s="11"/>
      <c r="JCR71" s="11"/>
      <c r="JCS71" s="11"/>
      <c r="JCT71" s="11"/>
      <c r="JCU71" s="11"/>
      <c r="JCV71" s="11"/>
      <c r="JCW71" s="11"/>
      <c r="JCX71" s="11"/>
      <c r="JCY71" s="11"/>
      <c r="JCZ71" s="11"/>
      <c r="JDA71" s="11"/>
      <c r="JDB71" s="11"/>
      <c r="JDC71" s="11"/>
      <c r="JDD71" s="11"/>
      <c r="JDE71" s="11"/>
      <c r="JDF71" s="11"/>
      <c r="JDG71" s="11"/>
      <c r="JDH71" s="11"/>
      <c r="JDI71" s="11"/>
      <c r="JDJ71" s="11"/>
      <c r="JDK71" s="11"/>
      <c r="JDL71" s="11"/>
      <c r="JDM71" s="11"/>
      <c r="JDN71" s="11"/>
      <c r="JDO71" s="11"/>
      <c r="JDP71" s="11"/>
      <c r="JDQ71" s="11"/>
      <c r="JDR71" s="11"/>
      <c r="JDS71" s="11"/>
      <c r="JDT71" s="11"/>
      <c r="JDU71" s="11"/>
      <c r="JDV71" s="11"/>
      <c r="JDW71" s="11"/>
      <c r="JDX71" s="11"/>
      <c r="JDY71" s="11"/>
      <c r="JDZ71" s="11"/>
      <c r="JEA71" s="11"/>
      <c r="JEB71" s="11"/>
      <c r="JEC71" s="11"/>
      <c r="JED71" s="11"/>
      <c r="JEE71" s="11"/>
      <c r="JEF71" s="11"/>
      <c r="JEG71" s="11"/>
      <c r="JEH71" s="11"/>
      <c r="JEI71" s="11"/>
      <c r="JEJ71" s="11"/>
      <c r="JEK71" s="11"/>
      <c r="JEL71" s="11"/>
      <c r="JEM71" s="11"/>
      <c r="JEN71" s="11"/>
      <c r="JEO71" s="11"/>
      <c r="JEP71" s="11"/>
      <c r="JEQ71" s="11"/>
      <c r="JER71" s="11"/>
      <c r="JES71" s="11"/>
      <c r="JET71" s="11"/>
      <c r="JEU71" s="11"/>
      <c r="JEV71" s="11"/>
      <c r="JEW71" s="11"/>
      <c r="JEX71" s="11"/>
      <c r="JEY71" s="11"/>
      <c r="JEZ71" s="11"/>
      <c r="JFA71" s="11"/>
      <c r="JFB71" s="11"/>
      <c r="JFC71" s="11"/>
      <c r="JFD71" s="11"/>
      <c r="JFE71" s="11"/>
      <c r="JFF71" s="11"/>
      <c r="JFG71" s="11"/>
      <c r="JFH71" s="11"/>
      <c r="JFI71" s="11"/>
      <c r="JFJ71" s="11"/>
      <c r="JFK71" s="11"/>
      <c r="JFL71" s="11"/>
      <c r="JFM71" s="11"/>
      <c r="JFN71" s="11"/>
      <c r="JFO71" s="11"/>
      <c r="JFP71" s="11"/>
      <c r="JFQ71" s="11"/>
      <c r="JFR71" s="11"/>
      <c r="JFS71" s="11"/>
      <c r="JFT71" s="11"/>
      <c r="JFU71" s="11"/>
      <c r="JFV71" s="11"/>
      <c r="JFW71" s="11"/>
      <c r="JFX71" s="11"/>
      <c r="JFY71" s="11"/>
      <c r="JFZ71" s="11"/>
      <c r="JGA71" s="11"/>
      <c r="JGB71" s="11"/>
      <c r="JGC71" s="11"/>
      <c r="JGD71" s="11"/>
      <c r="JGE71" s="11"/>
      <c r="JGF71" s="11"/>
      <c r="JGG71" s="11"/>
      <c r="JGH71" s="11"/>
      <c r="JGI71" s="11"/>
      <c r="JGJ71" s="11"/>
      <c r="JGK71" s="11"/>
      <c r="JGL71" s="11"/>
      <c r="JGM71" s="11"/>
      <c r="JGN71" s="11"/>
      <c r="JGO71" s="11"/>
      <c r="JGP71" s="11"/>
      <c r="JGQ71" s="11"/>
      <c r="JGR71" s="11"/>
      <c r="JGS71" s="11"/>
      <c r="JGT71" s="11"/>
      <c r="JGU71" s="11"/>
      <c r="JGV71" s="11"/>
      <c r="JGW71" s="11"/>
      <c r="JGX71" s="11"/>
      <c r="JGY71" s="11"/>
      <c r="JGZ71" s="11"/>
      <c r="JHA71" s="11"/>
      <c r="JHB71" s="11"/>
      <c r="JHC71" s="11"/>
      <c r="JHD71" s="11"/>
      <c r="JHE71" s="11"/>
      <c r="JHF71" s="11"/>
      <c r="JHG71" s="11"/>
      <c r="JHH71" s="11"/>
      <c r="JHI71" s="11"/>
      <c r="JHJ71" s="11"/>
      <c r="JHK71" s="11"/>
      <c r="JHL71" s="11"/>
      <c r="JHM71" s="11"/>
      <c r="JHN71" s="11"/>
      <c r="JHO71" s="11"/>
      <c r="JHP71" s="11"/>
      <c r="JHQ71" s="11"/>
      <c r="JHR71" s="11"/>
      <c r="JHS71" s="11"/>
      <c r="JHT71" s="11"/>
      <c r="JHU71" s="11"/>
      <c r="JHV71" s="11"/>
      <c r="JHW71" s="11"/>
      <c r="JHX71" s="11"/>
      <c r="JHY71" s="11"/>
      <c r="JHZ71" s="11"/>
      <c r="JIA71" s="11"/>
      <c r="JIB71" s="11"/>
      <c r="JIC71" s="11"/>
      <c r="JID71" s="11"/>
      <c r="JIE71" s="11"/>
      <c r="JIF71" s="11"/>
      <c r="JIG71" s="11"/>
      <c r="JIH71" s="11"/>
      <c r="JII71" s="11"/>
      <c r="JIJ71" s="11"/>
      <c r="JIK71" s="11"/>
      <c r="JIL71" s="11"/>
      <c r="JIM71" s="11"/>
      <c r="JIN71" s="11"/>
      <c r="JIO71" s="11"/>
      <c r="JIP71" s="11"/>
      <c r="JIQ71" s="11"/>
      <c r="JIR71" s="11"/>
      <c r="JIS71" s="11"/>
      <c r="JIT71" s="11"/>
      <c r="JIU71" s="11"/>
      <c r="JIV71" s="11"/>
      <c r="JIW71" s="11"/>
      <c r="JIX71" s="11"/>
      <c r="JIY71" s="11"/>
      <c r="JIZ71" s="11"/>
      <c r="JJA71" s="11"/>
      <c r="JJB71" s="11"/>
      <c r="JJC71" s="11"/>
      <c r="JJD71" s="11"/>
      <c r="JJE71" s="11"/>
      <c r="JJF71" s="11"/>
      <c r="JJG71" s="11"/>
      <c r="JJH71" s="11"/>
      <c r="JJI71" s="11"/>
      <c r="JJJ71" s="11"/>
      <c r="JJK71" s="11"/>
      <c r="JJL71" s="11"/>
      <c r="JJM71" s="11"/>
      <c r="JJN71" s="11"/>
      <c r="JJO71" s="11"/>
      <c r="JJP71" s="11"/>
      <c r="JJQ71" s="11"/>
      <c r="JJR71" s="11"/>
      <c r="JJS71" s="11"/>
      <c r="JJT71" s="11"/>
      <c r="JJU71" s="11"/>
      <c r="JJV71" s="11"/>
      <c r="JJW71" s="11"/>
      <c r="JJX71" s="11"/>
      <c r="JJY71" s="11"/>
      <c r="JJZ71" s="11"/>
      <c r="JKA71" s="11"/>
      <c r="JKB71" s="11"/>
      <c r="JKC71" s="11"/>
      <c r="JKD71" s="11"/>
      <c r="JKE71" s="11"/>
      <c r="JKF71" s="11"/>
      <c r="JKG71" s="11"/>
      <c r="JKH71" s="11"/>
      <c r="JKI71" s="11"/>
      <c r="JKJ71" s="11"/>
      <c r="JKK71" s="11"/>
      <c r="JKL71" s="11"/>
      <c r="JKM71" s="11"/>
      <c r="JKN71" s="11"/>
      <c r="JKO71" s="11"/>
      <c r="JKP71" s="11"/>
      <c r="JKQ71" s="11"/>
      <c r="JKR71" s="11"/>
      <c r="JKS71" s="11"/>
      <c r="JKT71" s="11"/>
      <c r="JKU71" s="11"/>
      <c r="JKV71" s="11"/>
      <c r="JKW71" s="11"/>
      <c r="JKX71" s="11"/>
      <c r="JKY71" s="11"/>
      <c r="JKZ71" s="11"/>
      <c r="JLA71" s="11"/>
      <c r="JLB71" s="11"/>
      <c r="JLC71" s="11"/>
      <c r="JLD71" s="11"/>
      <c r="JLE71" s="11"/>
      <c r="JLF71" s="11"/>
      <c r="JLG71" s="11"/>
      <c r="JLH71" s="11"/>
      <c r="JLI71" s="11"/>
      <c r="JLJ71" s="11"/>
      <c r="JLK71" s="11"/>
      <c r="JLL71" s="11"/>
      <c r="JLM71" s="11"/>
      <c r="JLN71" s="11"/>
      <c r="JLO71" s="11"/>
      <c r="JLP71" s="11"/>
      <c r="JLQ71" s="11"/>
      <c r="JLR71" s="11"/>
      <c r="JLS71" s="11"/>
      <c r="JLT71" s="11"/>
      <c r="JLU71" s="11"/>
      <c r="JLV71" s="11"/>
      <c r="JLW71" s="11"/>
      <c r="JLX71" s="11"/>
      <c r="JLY71" s="11"/>
      <c r="JLZ71" s="11"/>
      <c r="JMA71" s="11"/>
      <c r="JMB71" s="11"/>
      <c r="JMC71" s="11"/>
      <c r="JMD71" s="11"/>
      <c r="JME71" s="11"/>
      <c r="JMF71" s="11"/>
      <c r="JMG71" s="11"/>
      <c r="JMH71" s="11"/>
      <c r="JMI71" s="11"/>
      <c r="JMJ71" s="11"/>
      <c r="JMK71" s="11"/>
      <c r="JML71" s="11"/>
      <c r="JMM71" s="11"/>
      <c r="JMN71" s="11"/>
      <c r="JMO71" s="11"/>
      <c r="JMP71" s="11"/>
      <c r="JMQ71" s="11"/>
      <c r="JMR71" s="11"/>
      <c r="JMS71" s="11"/>
      <c r="JMT71" s="11"/>
      <c r="JMU71" s="11"/>
      <c r="JMV71" s="11"/>
      <c r="JMW71" s="11"/>
      <c r="JMX71" s="11"/>
      <c r="JMY71" s="11"/>
      <c r="JMZ71" s="11"/>
      <c r="JNA71" s="11"/>
      <c r="JNB71" s="11"/>
      <c r="JNC71" s="11"/>
      <c r="JND71" s="11"/>
      <c r="JNE71" s="11"/>
      <c r="JNF71" s="11"/>
      <c r="JNG71" s="11"/>
      <c r="JNH71" s="11"/>
      <c r="JNI71" s="11"/>
      <c r="JNJ71" s="11"/>
      <c r="JNK71" s="11"/>
      <c r="JNL71" s="11"/>
      <c r="JNM71" s="11"/>
      <c r="JNN71" s="11"/>
      <c r="JNO71" s="11"/>
      <c r="JNP71" s="11"/>
      <c r="JNQ71" s="11"/>
      <c r="JNR71" s="11"/>
      <c r="JNS71" s="11"/>
      <c r="JNT71" s="11"/>
      <c r="JNU71" s="11"/>
      <c r="JNV71" s="11"/>
      <c r="JNW71" s="11"/>
      <c r="JNX71" s="11"/>
      <c r="JNY71" s="11"/>
      <c r="JNZ71" s="11"/>
      <c r="JOA71" s="11"/>
      <c r="JOB71" s="11"/>
      <c r="JOC71" s="11"/>
      <c r="JOD71" s="11"/>
      <c r="JOE71" s="11"/>
      <c r="JOF71" s="11"/>
      <c r="JOG71" s="11"/>
      <c r="JOH71" s="11"/>
      <c r="JOI71" s="11"/>
      <c r="JOJ71" s="11"/>
      <c r="JOK71" s="11"/>
      <c r="JOL71" s="11"/>
      <c r="JOM71" s="11"/>
      <c r="JON71" s="11"/>
      <c r="JOO71" s="11"/>
      <c r="JOP71" s="11"/>
      <c r="JOQ71" s="11"/>
      <c r="JOR71" s="11"/>
      <c r="JOS71" s="11"/>
      <c r="JOT71" s="11"/>
      <c r="JOU71" s="11"/>
      <c r="JOV71" s="11"/>
      <c r="JOW71" s="11"/>
      <c r="JOX71" s="11"/>
      <c r="JOY71" s="11"/>
      <c r="JOZ71" s="11"/>
      <c r="JPA71" s="11"/>
      <c r="JPB71" s="11"/>
      <c r="JPC71" s="11"/>
      <c r="JPD71" s="11"/>
      <c r="JPE71" s="11"/>
      <c r="JPF71" s="11"/>
      <c r="JPG71" s="11"/>
      <c r="JPH71" s="11"/>
      <c r="JPI71" s="11"/>
      <c r="JPJ71" s="11"/>
      <c r="JPK71" s="11"/>
      <c r="JPL71" s="11"/>
      <c r="JPM71" s="11"/>
      <c r="JPN71" s="11"/>
      <c r="JPO71" s="11"/>
      <c r="JPP71" s="11"/>
      <c r="JPQ71" s="11"/>
      <c r="JPR71" s="11"/>
      <c r="JPS71" s="11"/>
      <c r="JPT71" s="11"/>
      <c r="JPU71" s="11"/>
      <c r="JPV71" s="11"/>
      <c r="JPW71" s="11"/>
      <c r="JPX71" s="11"/>
      <c r="JPY71" s="11"/>
      <c r="JPZ71" s="11"/>
      <c r="JQA71" s="11"/>
      <c r="JQB71" s="11"/>
      <c r="JQC71" s="11"/>
      <c r="JQD71" s="11"/>
      <c r="JQE71" s="11"/>
      <c r="JQF71" s="11"/>
      <c r="JQG71" s="11"/>
      <c r="JQH71" s="11"/>
      <c r="JQI71" s="11"/>
      <c r="JQJ71" s="11"/>
      <c r="JQK71" s="11"/>
      <c r="JQL71" s="11"/>
      <c r="JQM71" s="11"/>
      <c r="JQN71" s="11"/>
      <c r="JQO71" s="11"/>
      <c r="JQP71" s="11"/>
      <c r="JQQ71" s="11"/>
      <c r="JQR71" s="11"/>
      <c r="JQS71" s="11"/>
      <c r="JQT71" s="11"/>
      <c r="JQU71" s="11"/>
      <c r="JQV71" s="11"/>
      <c r="JQW71" s="11"/>
      <c r="JQX71" s="11"/>
      <c r="JQY71" s="11"/>
      <c r="JQZ71" s="11"/>
      <c r="JRA71" s="11"/>
      <c r="JRB71" s="11"/>
      <c r="JRC71" s="11"/>
      <c r="JRD71" s="11"/>
      <c r="JRE71" s="11"/>
      <c r="JRF71" s="11"/>
      <c r="JRG71" s="11"/>
      <c r="JRH71" s="11"/>
      <c r="JRI71" s="11"/>
      <c r="JRJ71" s="11"/>
      <c r="JRK71" s="11"/>
      <c r="JRL71" s="11"/>
      <c r="JRM71" s="11"/>
      <c r="JRN71" s="11"/>
      <c r="JRO71" s="11"/>
      <c r="JRP71" s="11"/>
      <c r="JRQ71" s="11"/>
      <c r="JRR71" s="11"/>
      <c r="JRS71" s="11"/>
      <c r="JRT71" s="11"/>
      <c r="JRU71" s="11"/>
      <c r="JRV71" s="11"/>
      <c r="JRW71" s="11"/>
      <c r="JRX71" s="11"/>
      <c r="JRY71" s="11"/>
      <c r="JRZ71" s="11"/>
      <c r="JSA71" s="11"/>
      <c r="JSB71" s="11"/>
      <c r="JSC71" s="11"/>
      <c r="JSD71" s="11"/>
      <c r="JSE71" s="11"/>
      <c r="JSF71" s="11"/>
      <c r="JSG71" s="11"/>
      <c r="JSH71" s="11"/>
      <c r="JSI71" s="11"/>
      <c r="JSJ71" s="11"/>
      <c r="JSK71" s="11"/>
      <c r="JSL71" s="11"/>
      <c r="JSM71" s="11"/>
      <c r="JSN71" s="11"/>
      <c r="JSO71" s="11"/>
      <c r="JSP71" s="11"/>
      <c r="JSQ71" s="11"/>
      <c r="JSR71" s="11"/>
      <c r="JSS71" s="11"/>
      <c r="JST71" s="11"/>
      <c r="JSU71" s="11"/>
      <c r="JSV71" s="11"/>
      <c r="JSW71" s="11"/>
      <c r="JSX71" s="11"/>
      <c r="JSY71" s="11"/>
      <c r="JSZ71" s="11"/>
      <c r="JTA71" s="11"/>
      <c r="JTB71" s="11"/>
      <c r="JTC71" s="11"/>
      <c r="JTD71" s="11"/>
      <c r="JTE71" s="11"/>
      <c r="JTF71" s="11"/>
      <c r="JTG71" s="11"/>
      <c r="JTH71" s="11"/>
      <c r="JTI71" s="11"/>
      <c r="JTJ71" s="11"/>
      <c r="JTK71" s="11"/>
      <c r="JTL71" s="11"/>
      <c r="JTM71" s="11"/>
      <c r="JTN71" s="11"/>
      <c r="JTO71" s="11"/>
      <c r="JTP71" s="11"/>
      <c r="JTQ71" s="11"/>
      <c r="JTR71" s="11"/>
      <c r="JTS71" s="11"/>
      <c r="JTT71" s="11"/>
      <c r="JTU71" s="11"/>
      <c r="JTV71" s="11"/>
      <c r="JTW71" s="11"/>
      <c r="JTX71" s="11"/>
      <c r="JTY71" s="11"/>
      <c r="JTZ71" s="11"/>
      <c r="JUA71" s="11"/>
      <c r="JUB71" s="11"/>
      <c r="JUC71" s="11"/>
      <c r="JUD71" s="11"/>
      <c r="JUE71" s="11"/>
      <c r="JUF71" s="11"/>
      <c r="JUG71" s="11"/>
      <c r="JUH71" s="11"/>
      <c r="JUI71" s="11"/>
      <c r="JUJ71" s="11"/>
      <c r="JUK71" s="11"/>
      <c r="JUL71" s="11"/>
      <c r="JUM71" s="11"/>
      <c r="JUN71" s="11"/>
      <c r="JUO71" s="11"/>
      <c r="JUP71" s="11"/>
      <c r="JUQ71" s="11"/>
      <c r="JUR71" s="11"/>
      <c r="JUS71" s="11"/>
      <c r="JUT71" s="11"/>
      <c r="JUU71" s="11"/>
      <c r="JUV71" s="11"/>
      <c r="JUW71" s="11"/>
      <c r="JUX71" s="11"/>
      <c r="JUY71" s="11"/>
      <c r="JUZ71" s="11"/>
      <c r="JVA71" s="11"/>
      <c r="JVB71" s="11"/>
      <c r="JVC71" s="11"/>
      <c r="JVD71" s="11"/>
      <c r="JVE71" s="11"/>
      <c r="JVF71" s="11"/>
      <c r="JVG71" s="11"/>
      <c r="JVH71" s="11"/>
      <c r="JVI71" s="11"/>
      <c r="JVJ71" s="11"/>
      <c r="JVK71" s="11"/>
      <c r="JVL71" s="11"/>
      <c r="JVM71" s="11"/>
      <c r="JVN71" s="11"/>
      <c r="JVO71" s="11"/>
      <c r="JVP71" s="11"/>
      <c r="JVQ71" s="11"/>
      <c r="JVR71" s="11"/>
      <c r="JVS71" s="11"/>
      <c r="JVT71" s="11"/>
      <c r="JVU71" s="11"/>
      <c r="JVV71" s="11"/>
      <c r="JVW71" s="11"/>
      <c r="JVX71" s="11"/>
      <c r="JVY71" s="11"/>
      <c r="JVZ71" s="11"/>
      <c r="JWA71" s="11"/>
      <c r="JWB71" s="11"/>
      <c r="JWC71" s="11"/>
      <c r="JWD71" s="11"/>
      <c r="JWE71" s="11"/>
      <c r="JWF71" s="11"/>
      <c r="JWG71" s="11"/>
      <c r="JWH71" s="11"/>
      <c r="JWI71" s="11"/>
      <c r="JWJ71" s="11"/>
      <c r="JWK71" s="11"/>
      <c r="JWL71" s="11"/>
      <c r="JWM71" s="11"/>
      <c r="JWN71" s="11"/>
      <c r="JWO71" s="11"/>
      <c r="JWP71" s="11"/>
      <c r="JWQ71" s="11"/>
      <c r="JWR71" s="11"/>
      <c r="JWS71" s="11"/>
      <c r="JWT71" s="11"/>
      <c r="JWU71" s="11"/>
      <c r="JWV71" s="11"/>
      <c r="JWW71" s="11"/>
      <c r="JWX71" s="11"/>
      <c r="JWY71" s="11"/>
      <c r="JWZ71" s="11"/>
      <c r="JXA71" s="11"/>
      <c r="JXB71" s="11"/>
      <c r="JXC71" s="11"/>
      <c r="JXD71" s="11"/>
      <c r="JXE71" s="11"/>
      <c r="JXF71" s="11"/>
      <c r="JXG71" s="11"/>
      <c r="JXH71" s="11"/>
      <c r="JXI71" s="11"/>
      <c r="JXJ71" s="11"/>
      <c r="JXK71" s="11"/>
      <c r="JXL71" s="11"/>
      <c r="JXM71" s="11"/>
      <c r="JXN71" s="11"/>
      <c r="JXO71" s="11"/>
      <c r="JXP71" s="11"/>
      <c r="JXQ71" s="11"/>
      <c r="JXR71" s="11"/>
      <c r="JXS71" s="11"/>
      <c r="JXT71" s="11"/>
      <c r="JXU71" s="11"/>
      <c r="JXV71" s="11"/>
      <c r="JXW71" s="11"/>
      <c r="JXX71" s="11"/>
      <c r="JXY71" s="11"/>
      <c r="JXZ71" s="11"/>
      <c r="JYA71" s="11"/>
      <c r="JYB71" s="11"/>
      <c r="JYC71" s="11"/>
      <c r="JYD71" s="11"/>
      <c r="JYE71" s="11"/>
      <c r="JYF71" s="11"/>
      <c r="JYG71" s="11"/>
      <c r="JYH71" s="11"/>
      <c r="JYI71" s="11"/>
      <c r="JYJ71" s="11"/>
      <c r="JYK71" s="11"/>
      <c r="JYL71" s="11"/>
      <c r="JYM71" s="11"/>
      <c r="JYN71" s="11"/>
      <c r="JYO71" s="11"/>
      <c r="JYP71" s="11"/>
      <c r="JYQ71" s="11"/>
      <c r="JYR71" s="11"/>
      <c r="JYS71" s="11"/>
      <c r="JYT71" s="11"/>
      <c r="JYU71" s="11"/>
      <c r="JYV71" s="11"/>
      <c r="JYW71" s="11"/>
      <c r="JYX71" s="11"/>
      <c r="JYY71" s="11"/>
      <c r="JYZ71" s="11"/>
      <c r="JZA71" s="11"/>
      <c r="JZB71" s="11"/>
      <c r="JZC71" s="11"/>
      <c r="JZD71" s="11"/>
      <c r="JZE71" s="11"/>
      <c r="JZF71" s="11"/>
      <c r="JZG71" s="11"/>
      <c r="JZH71" s="11"/>
      <c r="JZI71" s="11"/>
      <c r="JZJ71" s="11"/>
      <c r="JZK71" s="11"/>
      <c r="JZL71" s="11"/>
      <c r="JZM71" s="11"/>
      <c r="JZN71" s="11"/>
      <c r="JZO71" s="11"/>
      <c r="JZP71" s="11"/>
      <c r="JZQ71" s="11"/>
      <c r="JZR71" s="11"/>
      <c r="JZS71" s="11"/>
      <c r="JZT71" s="11"/>
      <c r="JZU71" s="11"/>
      <c r="JZV71" s="11"/>
      <c r="JZW71" s="11"/>
      <c r="JZX71" s="11"/>
      <c r="JZY71" s="11"/>
      <c r="JZZ71" s="11"/>
      <c r="KAA71" s="11"/>
      <c r="KAB71" s="11"/>
      <c r="KAC71" s="11"/>
      <c r="KAD71" s="11"/>
      <c r="KAE71" s="11"/>
      <c r="KAF71" s="11"/>
      <c r="KAG71" s="11"/>
      <c r="KAH71" s="11"/>
      <c r="KAI71" s="11"/>
      <c r="KAJ71" s="11"/>
      <c r="KAK71" s="11"/>
      <c r="KAL71" s="11"/>
      <c r="KAM71" s="11"/>
      <c r="KAN71" s="11"/>
      <c r="KAO71" s="11"/>
      <c r="KAP71" s="11"/>
      <c r="KAQ71" s="11"/>
      <c r="KAR71" s="11"/>
      <c r="KAS71" s="11"/>
      <c r="KAT71" s="11"/>
      <c r="KAU71" s="11"/>
      <c r="KAV71" s="11"/>
      <c r="KAW71" s="11"/>
      <c r="KAX71" s="11"/>
      <c r="KAY71" s="11"/>
      <c r="KAZ71" s="11"/>
      <c r="KBA71" s="11"/>
      <c r="KBB71" s="11"/>
      <c r="KBC71" s="11"/>
      <c r="KBD71" s="11"/>
      <c r="KBE71" s="11"/>
      <c r="KBF71" s="11"/>
      <c r="KBG71" s="11"/>
      <c r="KBH71" s="11"/>
      <c r="KBI71" s="11"/>
      <c r="KBJ71" s="11"/>
      <c r="KBK71" s="11"/>
      <c r="KBL71" s="11"/>
      <c r="KBM71" s="11"/>
      <c r="KBN71" s="11"/>
      <c r="KBO71" s="11"/>
      <c r="KBP71" s="11"/>
      <c r="KBQ71" s="11"/>
      <c r="KBR71" s="11"/>
      <c r="KBS71" s="11"/>
      <c r="KBT71" s="11"/>
      <c r="KBU71" s="11"/>
      <c r="KBV71" s="11"/>
      <c r="KBW71" s="11"/>
      <c r="KBX71" s="11"/>
      <c r="KBY71" s="11"/>
      <c r="KBZ71" s="11"/>
      <c r="KCA71" s="11"/>
      <c r="KCB71" s="11"/>
      <c r="KCC71" s="11"/>
      <c r="KCD71" s="11"/>
      <c r="KCE71" s="11"/>
      <c r="KCF71" s="11"/>
      <c r="KCG71" s="11"/>
      <c r="KCH71" s="11"/>
      <c r="KCI71" s="11"/>
      <c r="KCJ71" s="11"/>
      <c r="KCK71" s="11"/>
      <c r="KCL71" s="11"/>
      <c r="KCM71" s="11"/>
      <c r="KCN71" s="11"/>
      <c r="KCO71" s="11"/>
      <c r="KCP71" s="11"/>
      <c r="KCQ71" s="11"/>
      <c r="KCR71" s="11"/>
      <c r="KCS71" s="11"/>
      <c r="KCT71" s="11"/>
      <c r="KCU71" s="11"/>
      <c r="KCV71" s="11"/>
      <c r="KCW71" s="11"/>
      <c r="KCX71" s="11"/>
      <c r="KCY71" s="11"/>
      <c r="KCZ71" s="11"/>
      <c r="KDA71" s="11"/>
      <c r="KDB71" s="11"/>
      <c r="KDC71" s="11"/>
      <c r="KDD71" s="11"/>
      <c r="KDE71" s="11"/>
      <c r="KDF71" s="11"/>
      <c r="KDG71" s="11"/>
      <c r="KDH71" s="11"/>
      <c r="KDI71" s="11"/>
      <c r="KDJ71" s="11"/>
      <c r="KDK71" s="11"/>
      <c r="KDL71" s="11"/>
      <c r="KDM71" s="11"/>
      <c r="KDN71" s="11"/>
      <c r="KDO71" s="11"/>
      <c r="KDP71" s="11"/>
      <c r="KDQ71" s="11"/>
      <c r="KDR71" s="11"/>
      <c r="KDS71" s="11"/>
      <c r="KDT71" s="11"/>
      <c r="KDU71" s="11"/>
      <c r="KDV71" s="11"/>
      <c r="KDW71" s="11"/>
      <c r="KDX71" s="11"/>
      <c r="KDY71" s="11"/>
      <c r="KDZ71" s="11"/>
      <c r="KEA71" s="11"/>
      <c r="KEB71" s="11"/>
      <c r="KEC71" s="11"/>
      <c r="KED71" s="11"/>
      <c r="KEE71" s="11"/>
      <c r="KEF71" s="11"/>
      <c r="KEG71" s="11"/>
      <c r="KEH71" s="11"/>
      <c r="KEI71" s="11"/>
      <c r="KEJ71" s="11"/>
      <c r="KEK71" s="11"/>
      <c r="KEL71" s="11"/>
      <c r="KEM71" s="11"/>
      <c r="KEN71" s="11"/>
      <c r="KEO71" s="11"/>
      <c r="KEP71" s="11"/>
      <c r="KEQ71" s="11"/>
      <c r="KER71" s="11"/>
      <c r="KES71" s="11"/>
      <c r="KET71" s="11"/>
      <c r="KEU71" s="11"/>
      <c r="KEV71" s="11"/>
      <c r="KEW71" s="11"/>
      <c r="KEX71" s="11"/>
      <c r="KEY71" s="11"/>
      <c r="KEZ71" s="11"/>
      <c r="KFA71" s="11"/>
      <c r="KFB71" s="11"/>
      <c r="KFC71" s="11"/>
      <c r="KFD71" s="11"/>
      <c r="KFE71" s="11"/>
      <c r="KFF71" s="11"/>
      <c r="KFG71" s="11"/>
      <c r="KFH71" s="11"/>
      <c r="KFI71" s="11"/>
      <c r="KFJ71" s="11"/>
      <c r="KFK71" s="11"/>
      <c r="KFL71" s="11"/>
      <c r="KFM71" s="11"/>
      <c r="KFN71" s="11"/>
      <c r="KFO71" s="11"/>
      <c r="KFP71" s="11"/>
      <c r="KFQ71" s="11"/>
      <c r="KFR71" s="11"/>
      <c r="KFS71" s="11"/>
      <c r="KFT71" s="11"/>
      <c r="KFU71" s="11"/>
      <c r="KFV71" s="11"/>
      <c r="KFW71" s="11"/>
      <c r="KFX71" s="11"/>
      <c r="KFY71" s="11"/>
      <c r="KFZ71" s="11"/>
      <c r="KGA71" s="11"/>
      <c r="KGB71" s="11"/>
      <c r="KGC71" s="11"/>
      <c r="KGD71" s="11"/>
      <c r="KGE71" s="11"/>
      <c r="KGF71" s="11"/>
      <c r="KGG71" s="11"/>
      <c r="KGH71" s="11"/>
      <c r="KGI71" s="11"/>
      <c r="KGJ71" s="11"/>
      <c r="KGK71" s="11"/>
      <c r="KGL71" s="11"/>
      <c r="KGM71" s="11"/>
      <c r="KGN71" s="11"/>
      <c r="KGO71" s="11"/>
      <c r="KGP71" s="11"/>
      <c r="KGQ71" s="11"/>
      <c r="KGR71" s="11"/>
      <c r="KGS71" s="11"/>
      <c r="KGT71" s="11"/>
      <c r="KGU71" s="11"/>
      <c r="KGV71" s="11"/>
      <c r="KGW71" s="11"/>
      <c r="KGX71" s="11"/>
      <c r="KGY71" s="11"/>
      <c r="KGZ71" s="11"/>
      <c r="KHA71" s="11"/>
      <c r="KHB71" s="11"/>
      <c r="KHC71" s="11"/>
      <c r="KHD71" s="11"/>
      <c r="KHE71" s="11"/>
      <c r="KHF71" s="11"/>
      <c r="KHG71" s="11"/>
      <c r="KHH71" s="11"/>
      <c r="KHI71" s="11"/>
      <c r="KHJ71" s="11"/>
      <c r="KHK71" s="11"/>
      <c r="KHL71" s="11"/>
      <c r="KHM71" s="11"/>
      <c r="KHN71" s="11"/>
      <c r="KHO71" s="11"/>
      <c r="KHP71" s="11"/>
      <c r="KHQ71" s="11"/>
      <c r="KHR71" s="11"/>
      <c r="KHS71" s="11"/>
      <c r="KHT71" s="11"/>
      <c r="KHU71" s="11"/>
      <c r="KHV71" s="11"/>
      <c r="KHW71" s="11"/>
      <c r="KHX71" s="11"/>
      <c r="KHY71" s="11"/>
      <c r="KHZ71" s="11"/>
      <c r="KIA71" s="11"/>
      <c r="KIB71" s="11"/>
      <c r="KIC71" s="11"/>
      <c r="KID71" s="11"/>
      <c r="KIE71" s="11"/>
      <c r="KIF71" s="11"/>
      <c r="KIG71" s="11"/>
      <c r="KIH71" s="11"/>
      <c r="KII71" s="11"/>
      <c r="KIJ71" s="11"/>
      <c r="KIK71" s="11"/>
      <c r="KIL71" s="11"/>
      <c r="KIM71" s="11"/>
      <c r="KIN71" s="11"/>
      <c r="KIO71" s="11"/>
      <c r="KIP71" s="11"/>
      <c r="KIQ71" s="11"/>
      <c r="KIR71" s="11"/>
      <c r="KIS71" s="11"/>
      <c r="KIT71" s="11"/>
      <c r="KIU71" s="11"/>
      <c r="KIV71" s="11"/>
      <c r="KIW71" s="11"/>
      <c r="KIX71" s="11"/>
      <c r="KIY71" s="11"/>
      <c r="KIZ71" s="11"/>
      <c r="KJA71" s="11"/>
      <c r="KJB71" s="11"/>
      <c r="KJC71" s="11"/>
      <c r="KJD71" s="11"/>
      <c r="KJE71" s="11"/>
      <c r="KJF71" s="11"/>
      <c r="KJG71" s="11"/>
      <c r="KJH71" s="11"/>
      <c r="KJI71" s="11"/>
      <c r="KJJ71" s="11"/>
      <c r="KJK71" s="11"/>
      <c r="KJL71" s="11"/>
      <c r="KJM71" s="11"/>
      <c r="KJN71" s="11"/>
      <c r="KJO71" s="11"/>
      <c r="KJP71" s="11"/>
      <c r="KJQ71" s="11"/>
      <c r="KJR71" s="11"/>
      <c r="KJS71" s="11"/>
      <c r="KJT71" s="11"/>
      <c r="KJU71" s="11"/>
      <c r="KJV71" s="11"/>
      <c r="KJW71" s="11"/>
      <c r="KJX71" s="11"/>
      <c r="KJY71" s="11"/>
      <c r="KJZ71" s="11"/>
      <c r="KKA71" s="11"/>
      <c r="KKB71" s="11"/>
      <c r="KKC71" s="11"/>
      <c r="KKD71" s="11"/>
      <c r="KKE71" s="11"/>
      <c r="KKF71" s="11"/>
      <c r="KKG71" s="11"/>
      <c r="KKH71" s="11"/>
      <c r="KKI71" s="11"/>
      <c r="KKJ71" s="11"/>
      <c r="KKK71" s="11"/>
      <c r="KKL71" s="11"/>
      <c r="KKM71" s="11"/>
      <c r="KKN71" s="11"/>
      <c r="KKO71" s="11"/>
      <c r="KKP71" s="11"/>
      <c r="KKQ71" s="11"/>
      <c r="KKR71" s="11"/>
      <c r="KKS71" s="11"/>
      <c r="KKT71" s="11"/>
      <c r="KKU71" s="11"/>
      <c r="KKV71" s="11"/>
      <c r="KKW71" s="11"/>
      <c r="KKX71" s="11"/>
      <c r="KKY71" s="11"/>
      <c r="KKZ71" s="11"/>
      <c r="KLA71" s="11"/>
      <c r="KLB71" s="11"/>
      <c r="KLC71" s="11"/>
      <c r="KLD71" s="11"/>
      <c r="KLE71" s="11"/>
      <c r="KLF71" s="11"/>
      <c r="KLG71" s="11"/>
      <c r="KLH71" s="11"/>
      <c r="KLI71" s="11"/>
      <c r="KLJ71" s="11"/>
      <c r="KLK71" s="11"/>
      <c r="KLL71" s="11"/>
      <c r="KLM71" s="11"/>
      <c r="KLN71" s="11"/>
      <c r="KLO71" s="11"/>
      <c r="KLP71" s="11"/>
      <c r="KLQ71" s="11"/>
      <c r="KLR71" s="11"/>
      <c r="KLS71" s="11"/>
      <c r="KLT71" s="11"/>
      <c r="KLU71" s="11"/>
      <c r="KLV71" s="11"/>
      <c r="KLW71" s="11"/>
      <c r="KLX71" s="11"/>
      <c r="KLY71" s="11"/>
      <c r="KLZ71" s="11"/>
      <c r="KMA71" s="11"/>
      <c r="KMB71" s="11"/>
      <c r="KMC71" s="11"/>
      <c r="KMD71" s="11"/>
      <c r="KME71" s="11"/>
      <c r="KMF71" s="11"/>
      <c r="KMG71" s="11"/>
      <c r="KMH71" s="11"/>
      <c r="KMI71" s="11"/>
      <c r="KMJ71" s="11"/>
      <c r="KMK71" s="11"/>
      <c r="KML71" s="11"/>
      <c r="KMM71" s="11"/>
      <c r="KMN71" s="11"/>
      <c r="KMO71" s="11"/>
      <c r="KMP71" s="11"/>
      <c r="KMQ71" s="11"/>
      <c r="KMR71" s="11"/>
      <c r="KMS71" s="11"/>
      <c r="KMT71" s="11"/>
      <c r="KMU71" s="11"/>
      <c r="KMV71" s="11"/>
      <c r="KMW71" s="11"/>
      <c r="KMX71" s="11"/>
      <c r="KMY71" s="11"/>
      <c r="KMZ71" s="11"/>
      <c r="KNA71" s="11"/>
      <c r="KNB71" s="11"/>
      <c r="KNC71" s="11"/>
      <c r="KND71" s="11"/>
      <c r="KNE71" s="11"/>
      <c r="KNF71" s="11"/>
      <c r="KNG71" s="11"/>
      <c r="KNH71" s="11"/>
      <c r="KNI71" s="11"/>
      <c r="KNJ71" s="11"/>
      <c r="KNK71" s="11"/>
      <c r="KNL71" s="11"/>
      <c r="KNM71" s="11"/>
      <c r="KNN71" s="11"/>
      <c r="KNO71" s="11"/>
      <c r="KNP71" s="11"/>
      <c r="KNQ71" s="11"/>
      <c r="KNR71" s="11"/>
      <c r="KNS71" s="11"/>
      <c r="KNT71" s="11"/>
      <c r="KNU71" s="11"/>
      <c r="KNV71" s="11"/>
      <c r="KNW71" s="11"/>
      <c r="KNX71" s="11"/>
      <c r="KNY71" s="11"/>
      <c r="KNZ71" s="11"/>
      <c r="KOA71" s="11"/>
      <c r="KOB71" s="11"/>
      <c r="KOC71" s="11"/>
      <c r="KOD71" s="11"/>
      <c r="KOE71" s="11"/>
      <c r="KOF71" s="11"/>
      <c r="KOG71" s="11"/>
      <c r="KOH71" s="11"/>
      <c r="KOI71" s="11"/>
      <c r="KOJ71" s="11"/>
      <c r="KOK71" s="11"/>
      <c r="KOL71" s="11"/>
      <c r="KOM71" s="11"/>
      <c r="KON71" s="11"/>
      <c r="KOO71" s="11"/>
      <c r="KOP71" s="11"/>
      <c r="KOQ71" s="11"/>
      <c r="KOR71" s="11"/>
      <c r="KOS71" s="11"/>
      <c r="KOT71" s="11"/>
      <c r="KOU71" s="11"/>
      <c r="KOV71" s="11"/>
      <c r="KOW71" s="11"/>
      <c r="KOX71" s="11"/>
      <c r="KOY71" s="11"/>
      <c r="KOZ71" s="11"/>
      <c r="KPA71" s="11"/>
      <c r="KPB71" s="11"/>
      <c r="KPC71" s="11"/>
      <c r="KPD71" s="11"/>
      <c r="KPE71" s="11"/>
      <c r="KPF71" s="11"/>
      <c r="KPG71" s="11"/>
      <c r="KPH71" s="11"/>
      <c r="KPI71" s="11"/>
      <c r="KPJ71" s="11"/>
      <c r="KPK71" s="11"/>
      <c r="KPL71" s="11"/>
      <c r="KPM71" s="11"/>
      <c r="KPN71" s="11"/>
      <c r="KPO71" s="11"/>
      <c r="KPP71" s="11"/>
      <c r="KPQ71" s="11"/>
      <c r="KPR71" s="11"/>
      <c r="KPS71" s="11"/>
      <c r="KPT71" s="11"/>
      <c r="KPU71" s="11"/>
      <c r="KPV71" s="11"/>
      <c r="KPW71" s="11"/>
      <c r="KPX71" s="11"/>
      <c r="KPY71" s="11"/>
      <c r="KPZ71" s="11"/>
      <c r="KQA71" s="11"/>
      <c r="KQB71" s="11"/>
      <c r="KQC71" s="11"/>
      <c r="KQD71" s="11"/>
      <c r="KQE71" s="11"/>
      <c r="KQF71" s="11"/>
      <c r="KQG71" s="11"/>
      <c r="KQH71" s="11"/>
      <c r="KQI71" s="11"/>
      <c r="KQJ71" s="11"/>
      <c r="KQK71" s="11"/>
      <c r="KQL71" s="11"/>
      <c r="KQM71" s="11"/>
      <c r="KQN71" s="11"/>
      <c r="KQO71" s="11"/>
      <c r="KQP71" s="11"/>
      <c r="KQQ71" s="11"/>
      <c r="KQR71" s="11"/>
      <c r="KQS71" s="11"/>
      <c r="KQT71" s="11"/>
      <c r="KQU71" s="11"/>
      <c r="KQV71" s="11"/>
      <c r="KQW71" s="11"/>
      <c r="KQX71" s="11"/>
      <c r="KQY71" s="11"/>
      <c r="KQZ71" s="11"/>
      <c r="KRA71" s="11"/>
      <c r="KRB71" s="11"/>
      <c r="KRC71" s="11"/>
      <c r="KRD71" s="11"/>
      <c r="KRE71" s="11"/>
      <c r="KRF71" s="11"/>
      <c r="KRG71" s="11"/>
      <c r="KRH71" s="11"/>
      <c r="KRI71" s="11"/>
      <c r="KRJ71" s="11"/>
      <c r="KRK71" s="11"/>
      <c r="KRL71" s="11"/>
      <c r="KRM71" s="11"/>
      <c r="KRN71" s="11"/>
      <c r="KRO71" s="11"/>
      <c r="KRP71" s="11"/>
      <c r="KRQ71" s="11"/>
      <c r="KRR71" s="11"/>
      <c r="KRS71" s="11"/>
      <c r="KRT71" s="11"/>
      <c r="KRU71" s="11"/>
      <c r="KRV71" s="11"/>
      <c r="KRW71" s="11"/>
      <c r="KRX71" s="11"/>
      <c r="KRY71" s="11"/>
      <c r="KRZ71" s="11"/>
      <c r="KSA71" s="11"/>
      <c r="KSB71" s="11"/>
      <c r="KSC71" s="11"/>
      <c r="KSD71" s="11"/>
      <c r="KSE71" s="11"/>
      <c r="KSF71" s="11"/>
      <c r="KSG71" s="11"/>
      <c r="KSH71" s="11"/>
      <c r="KSI71" s="11"/>
      <c r="KSJ71" s="11"/>
      <c r="KSK71" s="11"/>
      <c r="KSL71" s="11"/>
      <c r="KSM71" s="11"/>
      <c r="KSN71" s="11"/>
      <c r="KSO71" s="11"/>
      <c r="KSP71" s="11"/>
      <c r="KSQ71" s="11"/>
      <c r="KSR71" s="11"/>
      <c r="KSS71" s="11"/>
      <c r="KST71" s="11"/>
      <c r="KSU71" s="11"/>
      <c r="KSV71" s="11"/>
      <c r="KSW71" s="11"/>
      <c r="KSX71" s="11"/>
      <c r="KSY71" s="11"/>
      <c r="KSZ71" s="11"/>
      <c r="KTA71" s="11"/>
      <c r="KTB71" s="11"/>
      <c r="KTC71" s="11"/>
      <c r="KTD71" s="11"/>
      <c r="KTE71" s="11"/>
      <c r="KTF71" s="11"/>
      <c r="KTG71" s="11"/>
      <c r="KTH71" s="11"/>
      <c r="KTI71" s="11"/>
      <c r="KTJ71" s="11"/>
      <c r="KTK71" s="11"/>
      <c r="KTL71" s="11"/>
      <c r="KTM71" s="11"/>
      <c r="KTN71" s="11"/>
      <c r="KTO71" s="11"/>
      <c r="KTP71" s="11"/>
      <c r="KTQ71" s="11"/>
      <c r="KTR71" s="11"/>
      <c r="KTS71" s="11"/>
      <c r="KTT71" s="11"/>
      <c r="KTU71" s="11"/>
      <c r="KTV71" s="11"/>
      <c r="KTW71" s="11"/>
      <c r="KTX71" s="11"/>
      <c r="KTY71" s="11"/>
      <c r="KTZ71" s="11"/>
      <c r="KUA71" s="11"/>
      <c r="KUB71" s="11"/>
      <c r="KUC71" s="11"/>
      <c r="KUD71" s="11"/>
      <c r="KUE71" s="11"/>
      <c r="KUF71" s="11"/>
      <c r="KUG71" s="11"/>
      <c r="KUH71" s="11"/>
      <c r="KUI71" s="11"/>
      <c r="KUJ71" s="11"/>
      <c r="KUK71" s="11"/>
      <c r="KUL71" s="11"/>
      <c r="KUM71" s="11"/>
      <c r="KUN71" s="11"/>
      <c r="KUO71" s="11"/>
      <c r="KUP71" s="11"/>
      <c r="KUQ71" s="11"/>
      <c r="KUR71" s="11"/>
      <c r="KUS71" s="11"/>
      <c r="KUT71" s="11"/>
      <c r="KUU71" s="11"/>
      <c r="KUV71" s="11"/>
      <c r="KUW71" s="11"/>
      <c r="KUX71" s="11"/>
      <c r="KUY71" s="11"/>
      <c r="KUZ71" s="11"/>
      <c r="KVA71" s="11"/>
      <c r="KVB71" s="11"/>
      <c r="KVC71" s="11"/>
      <c r="KVD71" s="11"/>
      <c r="KVE71" s="11"/>
      <c r="KVF71" s="11"/>
      <c r="KVG71" s="11"/>
      <c r="KVH71" s="11"/>
      <c r="KVI71" s="11"/>
      <c r="KVJ71" s="11"/>
      <c r="KVK71" s="11"/>
      <c r="KVL71" s="11"/>
      <c r="KVM71" s="11"/>
      <c r="KVN71" s="11"/>
      <c r="KVO71" s="11"/>
      <c r="KVP71" s="11"/>
      <c r="KVQ71" s="11"/>
      <c r="KVR71" s="11"/>
      <c r="KVS71" s="11"/>
      <c r="KVT71" s="11"/>
      <c r="KVU71" s="11"/>
      <c r="KVV71" s="11"/>
      <c r="KVW71" s="11"/>
      <c r="KVX71" s="11"/>
      <c r="KVY71" s="11"/>
      <c r="KVZ71" s="11"/>
      <c r="KWA71" s="11"/>
      <c r="KWB71" s="11"/>
      <c r="KWC71" s="11"/>
      <c r="KWD71" s="11"/>
      <c r="KWE71" s="11"/>
      <c r="KWF71" s="11"/>
      <c r="KWG71" s="11"/>
      <c r="KWH71" s="11"/>
      <c r="KWI71" s="11"/>
      <c r="KWJ71" s="11"/>
      <c r="KWK71" s="11"/>
      <c r="KWL71" s="11"/>
      <c r="KWM71" s="11"/>
      <c r="KWN71" s="11"/>
      <c r="KWO71" s="11"/>
      <c r="KWP71" s="11"/>
      <c r="KWQ71" s="11"/>
      <c r="KWR71" s="11"/>
      <c r="KWS71" s="11"/>
      <c r="KWT71" s="11"/>
      <c r="KWU71" s="11"/>
      <c r="KWV71" s="11"/>
      <c r="KWW71" s="11"/>
      <c r="KWX71" s="11"/>
      <c r="KWY71" s="11"/>
      <c r="KWZ71" s="11"/>
      <c r="KXA71" s="11"/>
      <c r="KXB71" s="11"/>
      <c r="KXC71" s="11"/>
      <c r="KXD71" s="11"/>
      <c r="KXE71" s="11"/>
      <c r="KXF71" s="11"/>
      <c r="KXG71" s="11"/>
      <c r="KXH71" s="11"/>
      <c r="KXI71" s="11"/>
      <c r="KXJ71" s="11"/>
      <c r="KXK71" s="11"/>
      <c r="KXL71" s="11"/>
      <c r="KXM71" s="11"/>
      <c r="KXN71" s="11"/>
      <c r="KXO71" s="11"/>
      <c r="KXP71" s="11"/>
      <c r="KXQ71" s="11"/>
      <c r="KXR71" s="11"/>
      <c r="KXS71" s="11"/>
      <c r="KXT71" s="11"/>
      <c r="KXU71" s="11"/>
      <c r="KXV71" s="11"/>
      <c r="KXW71" s="11"/>
      <c r="KXX71" s="11"/>
      <c r="KXY71" s="11"/>
      <c r="KXZ71" s="11"/>
      <c r="KYA71" s="11"/>
      <c r="KYB71" s="11"/>
      <c r="KYC71" s="11"/>
      <c r="KYD71" s="11"/>
      <c r="KYE71" s="11"/>
      <c r="KYF71" s="11"/>
      <c r="KYG71" s="11"/>
      <c r="KYH71" s="11"/>
      <c r="KYI71" s="11"/>
      <c r="KYJ71" s="11"/>
      <c r="KYK71" s="11"/>
      <c r="KYL71" s="11"/>
      <c r="KYM71" s="11"/>
      <c r="KYN71" s="11"/>
      <c r="KYO71" s="11"/>
      <c r="KYP71" s="11"/>
      <c r="KYQ71" s="11"/>
      <c r="KYR71" s="11"/>
      <c r="KYS71" s="11"/>
      <c r="KYT71" s="11"/>
      <c r="KYU71" s="11"/>
      <c r="KYV71" s="11"/>
      <c r="KYW71" s="11"/>
      <c r="KYX71" s="11"/>
      <c r="KYY71" s="11"/>
      <c r="KYZ71" s="11"/>
      <c r="KZA71" s="11"/>
      <c r="KZB71" s="11"/>
      <c r="KZC71" s="11"/>
      <c r="KZD71" s="11"/>
      <c r="KZE71" s="11"/>
      <c r="KZF71" s="11"/>
      <c r="KZG71" s="11"/>
      <c r="KZH71" s="11"/>
      <c r="KZI71" s="11"/>
      <c r="KZJ71" s="11"/>
      <c r="KZK71" s="11"/>
      <c r="KZL71" s="11"/>
      <c r="KZM71" s="11"/>
      <c r="KZN71" s="11"/>
      <c r="KZO71" s="11"/>
      <c r="KZP71" s="11"/>
      <c r="KZQ71" s="11"/>
      <c r="KZR71" s="11"/>
      <c r="KZS71" s="11"/>
      <c r="KZT71" s="11"/>
      <c r="KZU71" s="11"/>
      <c r="KZV71" s="11"/>
      <c r="KZW71" s="11"/>
      <c r="KZX71" s="11"/>
      <c r="KZY71" s="11"/>
      <c r="KZZ71" s="11"/>
      <c r="LAA71" s="11"/>
      <c r="LAB71" s="11"/>
      <c r="LAC71" s="11"/>
      <c r="LAD71" s="11"/>
      <c r="LAE71" s="11"/>
      <c r="LAF71" s="11"/>
      <c r="LAG71" s="11"/>
      <c r="LAH71" s="11"/>
      <c r="LAI71" s="11"/>
      <c r="LAJ71" s="11"/>
      <c r="LAK71" s="11"/>
      <c r="LAL71" s="11"/>
      <c r="LAM71" s="11"/>
      <c r="LAN71" s="11"/>
      <c r="LAO71" s="11"/>
      <c r="LAP71" s="11"/>
      <c r="LAQ71" s="11"/>
      <c r="LAR71" s="11"/>
      <c r="LAS71" s="11"/>
      <c r="LAT71" s="11"/>
      <c r="LAU71" s="11"/>
      <c r="LAV71" s="11"/>
      <c r="LAW71" s="11"/>
      <c r="LAX71" s="11"/>
      <c r="LAY71" s="11"/>
      <c r="LAZ71" s="11"/>
      <c r="LBA71" s="11"/>
      <c r="LBB71" s="11"/>
      <c r="LBC71" s="11"/>
      <c r="LBD71" s="11"/>
      <c r="LBE71" s="11"/>
      <c r="LBF71" s="11"/>
      <c r="LBG71" s="11"/>
      <c r="LBH71" s="11"/>
      <c r="LBI71" s="11"/>
      <c r="LBJ71" s="11"/>
      <c r="LBK71" s="11"/>
      <c r="LBL71" s="11"/>
      <c r="LBM71" s="11"/>
      <c r="LBN71" s="11"/>
      <c r="LBO71" s="11"/>
      <c r="LBP71" s="11"/>
      <c r="LBQ71" s="11"/>
      <c r="LBR71" s="11"/>
      <c r="LBS71" s="11"/>
      <c r="LBT71" s="11"/>
      <c r="LBU71" s="11"/>
      <c r="LBV71" s="11"/>
      <c r="LBW71" s="11"/>
      <c r="LBX71" s="11"/>
      <c r="LBY71" s="11"/>
      <c r="LBZ71" s="11"/>
      <c r="LCA71" s="11"/>
      <c r="LCB71" s="11"/>
      <c r="LCC71" s="11"/>
      <c r="LCD71" s="11"/>
      <c r="LCE71" s="11"/>
      <c r="LCF71" s="11"/>
      <c r="LCG71" s="11"/>
      <c r="LCH71" s="11"/>
      <c r="LCI71" s="11"/>
      <c r="LCJ71" s="11"/>
      <c r="LCK71" s="11"/>
      <c r="LCL71" s="11"/>
      <c r="LCM71" s="11"/>
      <c r="LCN71" s="11"/>
      <c r="LCO71" s="11"/>
      <c r="LCP71" s="11"/>
      <c r="LCQ71" s="11"/>
      <c r="LCR71" s="11"/>
      <c r="LCS71" s="11"/>
      <c r="LCT71" s="11"/>
      <c r="LCU71" s="11"/>
      <c r="LCV71" s="11"/>
      <c r="LCW71" s="11"/>
      <c r="LCX71" s="11"/>
      <c r="LCY71" s="11"/>
      <c r="LCZ71" s="11"/>
      <c r="LDA71" s="11"/>
      <c r="LDB71" s="11"/>
      <c r="LDC71" s="11"/>
      <c r="LDD71" s="11"/>
      <c r="LDE71" s="11"/>
      <c r="LDF71" s="11"/>
      <c r="LDG71" s="11"/>
      <c r="LDH71" s="11"/>
      <c r="LDI71" s="11"/>
      <c r="LDJ71" s="11"/>
      <c r="LDK71" s="11"/>
      <c r="LDL71" s="11"/>
      <c r="LDM71" s="11"/>
      <c r="LDN71" s="11"/>
      <c r="LDO71" s="11"/>
      <c r="LDP71" s="11"/>
      <c r="LDQ71" s="11"/>
      <c r="LDR71" s="11"/>
      <c r="LDS71" s="11"/>
      <c r="LDT71" s="11"/>
      <c r="LDU71" s="11"/>
      <c r="LDV71" s="11"/>
      <c r="LDW71" s="11"/>
      <c r="LDX71" s="11"/>
      <c r="LDY71" s="11"/>
      <c r="LDZ71" s="11"/>
      <c r="LEA71" s="11"/>
      <c r="LEB71" s="11"/>
      <c r="LEC71" s="11"/>
      <c r="LED71" s="11"/>
      <c r="LEE71" s="11"/>
      <c r="LEF71" s="11"/>
      <c r="LEG71" s="11"/>
      <c r="LEH71" s="11"/>
      <c r="LEI71" s="11"/>
      <c r="LEJ71" s="11"/>
      <c r="LEK71" s="11"/>
      <c r="LEL71" s="11"/>
      <c r="LEM71" s="11"/>
      <c r="LEN71" s="11"/>
      <c r="LEO71" s="11"/>
      <c r="LEP71" s="11"/>
      <c r="LEQ71" s="11"/>
      <c r="LER71" s="11"/>
      <c r="LES71" s="11"/>
      <c r="LET71" s="11"/>
      <c r="LEU71" s="11"/>
      <c r="LEV71" s="11"/>
      <c r="LEW71" s="11"/>
      <c r="LEX71" s="11"/>
      <c r="LEY71" s="11"/>
      <c r="LEZ71" s="11"/>
      <c r="LFA71" s="11"/>
      <c r="LFB71" s="11"/>
      <c r="LFC71" s="11"/>
      <c r="LFD71" s="11"/>
      <c r="LFE71" s="11"/>
      <c r="LFF71" s="11"/>
      <c r="LFG71" s="11"/>
      <c r="LFH71" s="11"/>
      <c r="LFI71" s="11"/>
      <c r="LFJ71" s="11"/>
      <c r="LFK71" s="11"/>
      <c r="LFL71" s="11"/>
      <c r="LFM71" s="11"/>
      <c r="LFN71" s="11"/>
      <c r="LFO71" s="11"/>
      <c r="LFP71" s="11"/>
      <c r="LFQ71" s="11"/>
      <c r="LFR71" s="11"/>
      <c r="LFS71" s="11"/>
      <c r="LFT71" s="11"/>
      <c r="LFU71" s="11"/>
      <c r="LFV71" s="11"/>
      <c r="LFW71" s="11"/>
      <c r="LFX71" s="11"/>
      <c r="LFY71" s="11"/>
      <c r="LFZ71" s="11"/>
      <c r="LGA71" s="11"/>
      <c r="LGB71" s="11"/>
      <c r="LGC71" s="11"/>
      <c r="LGD71" s="11"/>
      <c r="LGE71" s="11"/>
      <c r="LGF71" s="11"/>
      <c r="LGG71" s="11"/>
      <c r="LGH71" s="11"/>
      <c r="LGI71" s="11"/>
      <c r="LGJ71" s="11"/>
      <c r="LGK71" s="11"/>
      <c r="LGL71" s="11"/>
      <c r="LGM71" s="11"/>
      <c r="LGN71" s="11"/>
      <c r="LGO71" s="11"/>
      <c r="LGP71" s="11"/>
      <c r="LGQ71" s="11"/>
      <c r="LGR71" s="11"/>
      <c r="LGS71" s="11"/>
      <c r="LGT71" s="11"/>
      <c r="LGU71" s="11"/>
      <c r="LGV71" s="11"/>
      <c r="LGW71" s="11"/>
      <c r="LGX71" s="11"/>
      <c r="LGY71" s="11"/>
      <c r="LGZ71" s="11"/>
      <c r="LHA71" s="11"/>
      <c r="LHB71" s="11"/>
      <c r="LHC71" s="11"/>
      <c r="LHD71" s="11"/>
      <c r="LHE71" s="11"/>
      <c r="LHF71" s="11"/>
      <c r="LHG71" s="11"/>
      <c r="LHH71" s="11"/>
      <c r="LHI71" s="11"/>
      <c r="LHJ71" s="11"/>
      <c r="LHK71" s="11"/>
      <c r="LHL71" s="11"/>
      <c r="LHM71" s="11"/>
      <c r="LHN71" s="11"/>
      <c r="LHO71" s="11"/>
      <c r="LHP71" s="11"/>
      <c r="LHQ71" s="11"/>
      <c r="LHR71" s="11"/>
      <c r="LHS71" s="11"/>
      <c r="LHT71" s="11"/>
      <c r="LHU71" s="11"/>
      <c r="LHV71" s="11"/>
      <c r="LHW71" s="11"/>
      <c r="LHX71" s="11"/>
      <c r="LHY71" s="11"/>
      <c r="LHZ71" s="11"/>
      <c r="LIA71" s="11"/>
      <c r="LIB71" s="11"/>
      <c r="LIC71" s="11"/>
      <c r="LID71" s="11"/>
      <c r="LIE71" s="11"/>
      <c r="LIF71" s="11"/>
      <c r="LIG71" s="11"/>
      <c r="LIH71" s="11"/>
      <c r="LII71" s="11"/>
      <c r="LIJ71" s="11"/>
      <c r="LIK71" s="11"/>
      <c r="LIL71" s="11"/>
      <c r="LIM71" s="11"/>
      <c r="LIN71" s="11"/>
      <c r="LIO71" s="11"/>
      <c r="LIP71" s="11"/>
      <c r="LIQ71" s="11"/>
      <c r="LIR71" s="11"/>
      <c r="LIS71" s="11"/>
      <c r="LIT71" s="11"/>
      <c r="LIU71" s="11"/>
      <c r="LIV71" s="11"/>
      <c r="LIW71" s="11"/>
      <c r="LIX71" s="11"/>
      <c r="LIY71" s="11"/>
      <c r="LIZ71" s="11"/>
      <c r="LJA71" s="11"/>
      <c r="LJB71" s="11"/>
      <c r="LJC71" s="11"/>
      <c r="LJD71" s="11"/>
      <c r="LJE71" s="11"/>
      <c r="LJF71" s="11"/>
      <c r="LJG71" s="11"/>
      <c r="LJH71" s="11"/>
      <c r="LJI71" s="11"/>
      <c r="LJJ71" s="11"/>
      <c r="LJK71" s="11"/>
      <c r="LJL71" s="11"/>
      <c r="LJM71" s="11"/>
      <c r="LJN71" s="11"/>
      <c r="LJO71" s="11"/>
      <c r="LJP71" s="11"/>
      <c r="LJQ71" s="11"/>
      <c r="LJR71" s="11"/>
      <c r="LJS71" s="11"/>
      <c r="LJT71" s="11"/>
      <c r="LJU71" s="11"/>
      <c r="LJV71" s="11"/>
      <c r="LJW71" s="11"/>
      <c r="LJX71" s="11"/>
      <c r="LJY71" s="11"/>
      <c r="LJZ71" s="11"/>
      <c r="LKA71" s="11"/>
      <c r="LKB71" s="11"/>
      <c r="LKC71" s="11"/>
      <c r="LKD71" s="11"/>
      <c r="LKE71" s="11"/>
      <c r="LKF71" s="11"/>
      <c r="LKG71" s="11"/>
      <c r="LKH71" s="11"/>
      <c r="LKI71" s="11"/>
      <c r="LKJ71" s="11"/>
      <c r="LKK71" s="11"/>
      <c r="LKL71" s="11"/>
      <c r="LKM71" s="11"/>
      <c r="LKN71" s="11"/>
      <c r="LKO71" s="11"/>
      <c r="LKP71" s="11"/>
      <c r="LKQ71" s="11"/>
      <c r="LKR71" s="11"/>
      <c r="LKS71" s="11"/>
      <c r="LKT71" s="11"/>
      <c r="LKU71" s="11"/>
      <c r="LKV71" s="11"/>
      <c r="LKW71" s="11"/>
      <c r="LKX71" s="11"/>
      <c r="LKY71" s="11"/>
      <c r="LKZ71" s="11"/>
      <c r="LLA71" s="11"/>
      <c r="LLB71" s="11"/>
      <c r="LLC71" s="11"/>
      <c r="LLD71" s="11"/>
      <c r="LLE71" s="11"/>
      <c r="LLF71" s="11"/>
      <c r="LLG71" s="11"/>
      <c r="LLH71" s="11"/>
      <c r="LLI71" s="11"/>
      <c r="LLJ71" s="11"/>
      <c r="LLK71" s="11"/>
      <c r="LLL71" s="11"/>
      <c r="LLM71" s="11"/>
      <c r="LLN71" s="11"/>
      <c r="LLO71" s="11"/>
      <c r="LLP71" s="11"/>
      <c r="LLQ71" s="11"/>
      <c r="LLR71" s="11"/>
      <c r="LLS71" s="11"/>
      <c r="LLT71" s="11"/>
      <c r="LLU71" s="11"/>
      <c r="LLV71" s="11"/>
      <c r="LLW71" s="11"/>
      <c r="LLX71" s="11"/>
      <c r="LLY71" s="11"/>
      <c r="LLZ71" s="11"/>
      <c r="LMA71" s="11"/>
      <c r="LMB71" s="11"/>
      <c r="LMC71" s="11"/>
      <c r="LMD71" s="11"/>
      <c r="LME71" s="11"/>
      <c r="LMF71" s="11"/>
      <c r="LMG71" s="11"/>
      <c r="LMH71" s="11"/>
      <c r="LMI71" s="11"/>
      <c r="LMJ71" s="11"/>
      <c r="LMK71" s="11"/>
      <c r="LML71" s="11"/>
      <c r="LMM71" s="11"/>
      <c r="LMN71" s="11"/>
      <c r="LMO71" s="11"/>
      <c r="LMP71" s="11"/>
      <c r="LMQ71" s="11"/>
      <c r="LMR71" s="11"/>
      <c r="LMS71" s="11"/>
      <c r="LMT71" s="11"/>
      <c r="LMU71" s="11"/>
      <c r="LMV71" s="11"/>
      <c r="LMW71" s="11"/>
      <c r="LMX71" s="11"/>
      <c r="LMY71" s="11"/>
      <c r="LMZ71" s="11"/>
      <c r="LNA71" s="11"/>
      <c r="LNB71" s="11"/>
      <c r="LNC71" s="11"/>
      <c r="LND71" s="11"/>
      <c r="LNE71" s="11"/>
      <c r="LNF71" s="11"/>
      <c r="LNG71" s="11"/>
      <c r="LNH71" s="11"/>
      <c r="LNI71" s="11"/>
      <c r="LNJ71" s="11"/>
      <c r="LNK71" s="11"/>
      <c r="LNL71" s="11"/>
      <c r="LNM71" s="11"/>
      <c r="LNN71" s="11"/>
      <c r="LNO71" s="11"/>
      <c r="LNP71" s="11"/>
      <c r="LNQ71" s="11"/>
      <c r="LNR71" s="11"/>
      <c r="LNS71" s="11"/>
      <c r="LNT71" s="11"/>
      <c r="LNU71" s="11"/>
      <c r="LNV71" s="11"/>
      <c r="LNW71" s="11"/>
      <c r="LNX71" s="11"/>
      <c r="LNY71" s="11"/>
      <c r="LNZ71" s="11"/>
      <c r="LOA71" s="11"/>
      <c r="LOB71" s="11"/>
      <c r="LOC71" s="11"/>
      <c r="LOD71" s="11"/>
      <c r="LOE71" s="11"/>
      <c r="LOF71" s="11"/>
      <c r="LOG71" s="11"/>
      <c r="LOH71" s="11"/>
      <c r="LOI71" s="11"/>
      <c r="LOJ71" s="11"/>
      <c r="LOK71" s="11"/>
      <c r="LOL71" s="11"/>
      <c r="LOM71" s="11"/>
      <c r="LON71" s="11"/>
      <c r="LOO71" s="11"/>
      <c r="LOP71" s="11"/>
      <c r="LOQ71" s="11"/>
      <c r="LOR71" s="11"/>
      <c r="LOS71" s="11"/>
      <c r="LOT71" s="11"/>
      <c r="LOU71" s="11"/>
      <c r="LOV71" s="11"/>
      <c r="LOW71" s="11"/>
      <c r="LOX71" s="11"/>
      <c r="LOY71" s="11"/>
      <c r="LOZ71" s="11"/>
      <c r="LPA71" s="11"/>
      <c r="LPB71" s="11"/>
      <c r="LPC71" s="11"/>
      <c r="LPD71" s="11"/>
      <c r="LPE71" s="11"/>
      <c r="LPF71" s="11"/>
      <c r="LPG71" s="11"/>
      <c r="LPH71" s="11"/>
      <c r="LPI71" s="11"/>
      <c r="LPJ71" s="11"/>
      <c r="LPK71" s="11"/>
      <c r="LPL71" s="11"/>
      <c r="LPM71" s="11"/>
      <c r="LPN71" s="11"/>
      <c r="LPO71" s="11"/>
      <c r="LPP71" s="11"/>
      <c r="LPQ71" s="11"/>
      <c r="LPR71" s="11"/>
      <c r="LPS71" s="11"/>
      <c r="LPT71" s="11"/>
      <c r="LPU71" s="11"/>
      <c r="LPV71" s="11"/>
      <c r="LPW71" s="11"/>
      <c r="LPX71" s="11"/>
      <c r="LPY71" s="11"/>
      <c r="LPZ71" s="11"/>
      <c r="LQA71" s="11"/>
      <c r="LQB71" s="11"/>
      <c r="LQC71" s="11"/>
      <c r="LQD71" s="11"/>
      <c r="LQE71" s="11"/>
      <c r="LQF71" s="11"/>
      <c r="LQG71" s="11"/>
      <c r="LQH71" s="11"/>
      <c r="LQI71" s="11"/>
      <c r="LQJ71" s="11"/>
      <c r="LQK71" s="11"/>
      <c r="LQL71" s="11"/>
      <c r="LQM71" s="11"/>
      <c r="LQN71" s="11"/>
      <c r="LQO71" s="11"/>
      <c r="LQP71" s="11"/>
      <c r="LQQ71" s="11"/>
      <c r="LQR71" s="11"/>
      <c r="LQS71" s="11"/>
      <c r="LQT71" s="11"/>
      <c r="LQU71" s="11"/>
      <c r="LQV71" s="11"/>
      <c r="LQW71" s="11"/>
      <c r="LQX71" s="11"/>
      <c r="LQY71" s="11"/>
      <c r="LQZ71" s="11"/>
      <c r="LRA71" s="11"/>
      <c r="LRB71" s="11"/>
      <c r="LRC71" s="11"/>
      <c r="LRD71" s="11"/>
      <c r="LRE71" s="11"/>
      <c r="LRF71" s="11"/>
      <c r="LRG71" s="11"/>
      <c r="LRH71" s="11"/>
      <c r="LRI71" s="11"/>
      <c r="LRJ71" s="11"/>
      <c r="LRK71" s="11"/>
      <c r="LRL71" s="11"/>
      <c r="LRM71" s="11"/>
      <c r="LRN71" s="11"/>
      <c r="LRO71" s="11"/>
      <c r="LRP71" s="11"/>
      <c r="LRQ71" s="11"/>
      <c r="LRR71" s="11"/>
      <c r="LRS71" s="11"/>
      <c r="LRT71" s="11"/>
      <c r="LRU71" s="11"/>
      <c r="LRV71" s="11"/>
      <c r="LRW71" s="11"/>
      <c r="LRX71" s="11"/>
      <c r="LRY71" s="11"/>
      <c r="LRZ71" s="11"/>
      <c r="LSA71" s="11"/>
      <c r="LSB71" s="11"/>
      <c r="LSC71" s="11"/>
      <c r="LSD71" s="11"/>
      <c r="LSE71" s="11"/>
      <c r="LSF71" s="11"/>
      <c r="LSG71" s="11"/>
      <c r="LSH71" s="11"/>
      <c r="LSI71" s="11"/>
      <c r="LSJ71" s="11"/>
      <c r="LSK71" s="11"/>
      <c r="LSL71" s="11"/>
      <c r="LSM71" s="11"/>
      <c r="LSN71" s="11"/>
      <c r="LSO71" s="11"/>
      <c r="LSP71" s="11"/>
      <c r="LSQ71" s="11"/>
      <c r="LSR71" s="11"/>
      <c r="LSS71" s="11"/>
      <c r="LST71" s="11"/>
      <c r="LSU71" s="11"/>
      <c r="LSV71" s="11"/>
      <c r="LSW71" s="11"/>
      <c r="LSX71" s="11"/>
      <c r="LSY71" s="11"/>
      <c r="LSZ71" s="11"/>
      <c r="LTA71" s="11"/>
      <c r="LTB71" s="11"/>
      <c r="LTC71" s="11"/>
      <c r="LTD71" s="11"/>
      <c r="LTE71" s="11"/>
      <c r="LTF71" s="11"/>
      <c r="LTG71" s="11"/>
      <c r="LTH71" s="11"/>
      <c r="LTI71" s="11"/>
      <c r="LTJ71" s="11"/>
      <c r="LTK71" s="11"/>
      <c r="LTL71" s="11"/>
      <c r="LTM71" s="11"/>
      <c r="LTN71" s="11"/>
      <c r="LTO71" s="11"/>
      <c r="LTP71" s="11"/>
      <c r="LTQ71" s="11"/>
      <c r="LTR71" s="11"/>
      <c r="LTS71" s="11"/>
      <c r="LTT71" s="11"/>
      <c r="LTU71" s="11"/>
      <c r="LTV71" s="11"/>
      <c r="LTW71" s="11"/>
      <c r="LTX71" s="11"/>
      <c r="LTY71" s="11"/>
      <c r="LTZ71" s="11"/>
      <c r="LUA71" s="11"/>
      <c r="LUB71" s="11"/>
      <c r="LUC71" s="11"/>
      <c r="LUD71" s="11"/>
      <c r="LUE71" s="11"/>
      <c r="LUF71" s="11"/>
      <c r="LUG71" s="11"/>
      <c r="LUH71" s="11"/>
      <c r="LUI71" s="11"/>
      <c r="LUJ71" s="11"/>
      <c r="LUK71" s="11"/>
      <c r="LUL71" s="11"/>
      <c r="LUM71" s="11"/>
      <c r="LUN71" s="11"/>
      <c r="LUO71" s="11"/>
      <c r="LUP71" s="11"/>
      <c r="LUQ71" s="11"/>
      <c r="LUR71" s="11"/>
      <c r="LUS71" s="11"/>
      <c r="LUT71" s="11"/>
      <c r="LUU71" s="11"/>
      <c r="LUV71" s="11"/>
      <c r="LUW71" s="11"/>
      <c r="LUX71" s="11"/>
      <c r="LUY71" s="11"/>
      <c r="LUZ71" s="11"/>
      <c r="LVA71" s="11"/>
      <c r="LVB71" s="11"/>
      <c r="LVC71" s="11"/>
      <c r="LVD71" s="11"/>
      <c r="LVE71" s="11"/>
      <c r="LVF71" s="11"/>
      <c r="LVG71" s="11"/>
      <c r="LVH71" s="11"/>
      <c r="LVI71" s="11"/>
      <c r="LVJ71" s="11"/>
      <c r="LVK71" s="11"/>
      <c r="LVL71" s="11"/>
      <c r="LVM71" s="11"/>
      <c r="LVN71" s="11"/>
      <c r="LVO71" s="11"/>
      <c r="LVP71" s="11"/>
      <c r="LVQ71" s="11"/>
      <c r="LVR71" s="11"/>
      <c r="LVS71" s="11"/>
      <c r="LVT71" s="11"/>
      <c r="LVU71" s="11"/>
      <c r="LVV71" s="11"/>
      <c r="LVW71" s="11"/>
      <c r="LVX71" s="11"/>
      <c r="LVY71" s="11"/>
      <c r="LVZ71" s="11"/>
      <c r="LWA71" s="11"/>
      <c r="LWB71" s="11"/>
      <c r="LWC71" s="11"/>
      <c r="LWD71" s="11"/>
      <c r="LWE71" s="11"/>
      <c r="LWF71" s="11"/>
      <c r="LWG71" s="11"/>
      <c r="LWH71" s="11"/>
      <c r="LWI71" s="11"/>
      <c r="LWJ71" s="11"/>
      <c r="LWK71" s="11"/>
      <c r="LWL71" s="11"/>
      <c r="LWM71" s="11"/>
      <c r="LWN71" s="11"/>
      <c r="LWO71" s="11"/>
      <c r="LWP71" s="11"/>
      <c r="LWQ71" s="11"/>
      <c r="LWR71" s="11"/>
      <c r="LWS71" s="11"/>
      <c r="LWT71" s="11"/>
      <c r="LWU71" s="11"/>
      <c r="LWV71" s="11"/>
      <c r="LWW71" s="11"/>
      <c r="LWX71" s="11"/>
      <c r="LWY71" s="11"/>
      <c r="LWZ71" s="11"/>
      <c r="LXA71" s="11"/>
      <c r="LXB71" s="11"/>
      <c r="LXC71" s="11"/>
      <c r="LXD71" s="11"/>
      <c r="LXE71" s="11"/>
      <c r="LXF71" s="11"/>
      <c r="LXG71" s="11"/>
      <c r="LXH71" s="11"/>
      <c r="LXI71" s="11"/>
      <c r="LXJ71" s="11"/>
      <c r="LXK71" s="11"/>
      <c r="LXL71" s="11"/>
      <c r="LXM71" s="11"/>
      <c r="LXN71" s="11"/>
      <c r="LXO71" s="11"/>
      <c r="LXP71" s="11"/>
      <c r="LXQ71" s="11"/>
      <c r="LXR71" s="11"/>
      <c r="LXS71" s="11"/>
      <c r="LXT71" s="11"/>
      <c r="LXU71" s="11"/>
      <c r="LXV71" s="11"/>
      <c r="LXW71" s="11"/>
      <c r="LXX71" s="11"/>
      <c r="LXY71" s="11"/>
      <c r="LXZ71" s="11"/>
      <c r="LYA71" s="11"/>
      <c r="LYB71" s="11"/>
      <c r="LYC71" s="11"/>
      <c r="LYD71" s="11"/>
      <c r="LYE71" s="11"/>
      <c r="LYF71" s="11"/>
      <c r="LYG71" s="11"/>
      <c r="LYH71" s="11"/>
      <c r="LYI71" s="11"/>
      <c r="LYJ71" s="11"/>
      <c r="LYK71" s="11"/>
      <c r="LYL71" s="11"/>
      <c r="LYM71" s="11"/>
      <c r="LYN71" s="11"/>
      <c r="LYO71" s="11"/>
      <c r="LYP71" s="11"/>
      <c r="LYQ71" s="11"/>
      <c r="LYR71" s="11"/>
      <c r="LYS71" s="11"/>
      <c r="LYT71" s="11"/>
      <c r="LYU71" s="11"/>
      <c r="LYV71" s="11"/>
      <c r="LYW71" s="11"/>
      <c r="LYX71" s="11"/>
      <c r="LYY71" s="11"/>
      <c r="LYZ71" s="11"/>
      <c r="LZA71" s="11"/>
      <c r="LZB71" s="11"/>
      <c r="LZC71" s="11"/>
      <c r="LZD71" s="11"/>
      <c r="LZE71" s="11"/>
      <c r="LZF71" s="11"/>
      <c r="LZG71" s="11"/>
      <c r="LZH71" s="11"/>
      <c r="LZI71" s="11"/>
      <c r="LZJ71" s="11"/>
      <c r="LZK71" s="11"/>
      <c r="LZL71" s="11"/>
      <c r="LZM71" s="11"/>
      <c r="LZN71" s="11"/>
      <c r="LZO71" s="11"/>
      <c r="LZP71" s="11"/>
      <c r="LZQ71" s="11"/>
      <c r="LZR71" s="11"/>
      <c r="LZS71" s="11"/>
      <c r="LZT71" s="11"/>
      <c r="LZU71" s="11"/>
      <c r="LZV71" s="11"/>
      <c r="LZW71" s="11"/>
      <c r="LZX71" s="11"/>
      <c r="LZY71" s="11"/>
      <c r="LZZ71" s="11"/>
      <c r="MAA71" s="11"/>
      <c r="MAB71" s="11"/>
      <c r="MAC71" s="11"/>
      <c r="MAD71" s="11"/>
      <c r="MAE71" s="11"/>
      <c r="MAF71" s="11"/>
      <c r="MAG71" s="11"/>
      <c r="MAH71" s="11"/>
      <c r="MAI71" s="11"/>
      <c r="MAJ71" s="11"/>
      <c r="MAK71" s="11"/>
      <c r="MAL71" s="11"/>
      <c r="MAM71" s="11"/>
      <c r="MAN71" s="11"/>
      <c r="MAO71" s="11"/>
      <c r="MAP71" s="11"/>
      <c r="MAQ71" s="11"/>
      <c r="MAR71" s="11"/>
      <c r="MAS71" s="11"/>
      <c r="MAT71" s="11"/>
      <c r="MAU71" s="11"/>
      <c r="MAV71" s="11"/>
      <c r="MAW71" s="11"/>
      <c r="MAX71" s="11"/>
      <c r="MAY71" s="11"/>
      <c r="MAZ71" s="11"/>
      <c r="MBA71" s="11"/>
      <c r="MBB71" s="11"/>
      <c r="MBC71" s="11"/>
      <c r="MBD71" s="11"/>
      <c r="MBE71" s="11"/>
      <c r="MBF71" s="11"/>
      <c r="MBG71" s="11"/>
      <c r="MBH71" s="11"/>
      <c r="MBI71" s="11"/>
      <c r="MBJ71" s="11"/>
      <c r="MBK71" s="11"/>
      <c r="MBL71" s="11"/>
      <c r="MBM71" s="11"/>
      <c r="MBN71" s="11"/>
      <c r="MBO71" s="11"/>
      <c r="MBP71" s="11"/>
      <c r="MBQ71" s="11"/>
      <c r="MBR71" s="11"/>
      <c r="MBS71" s="11"/>
      <c r="MBT71" s="11"/>
      <c r="MBU71" s="11"/>
      <c r="MBV71" s="11"/>
      <c r="MBW71" s="11"/>
      <c r="MBX71" s="11"/>
      <c r="MBY71" s="11"/>
      <c r="MBZ71" s="11"/>
      <c r="MCA71" s="11"/>
      <c r="MCB71" s="11"/>
      <c r="MCC71" s="11"/>
      <c r="MCD71" s="11"/>
      <c r="MCE71" s="11"/>
      <c r="MCF71" s="11"/>
      <c r="MCG71" s="11"/>
      <c r="MCH71" s="11"/>
      <c r="MCI71" s="11"/>
      <c r="MCJ71" s="11"/>
      <c r="MCK71" s="11"/>
      <c r="MCL71" s="11"/>
      <c r="MCM71" s="11"/>
      <c r="MCN71" s="11"/>
      <c r="MCO71" s="11"/>
      <c r="MCP71" s="11"/>
      <c r="MCQ71" s="11"/>
      <c r="MCR71" s="11"/>
      <c r="MCS71" s="11"/>
      <c r="MCT71" s="11"/>
      <c r="MCU71" s="11"/>
      <c r="MCV71" s="11"/>
      <c r="MCW71" s="11"/>
      <c r="MCX71" s="11"/>
      <c r="MCY71" s="11"/>
      <c r="MCZ71" s="11"/>
      <c r="MDA71" s="11"/>
      <c r="MDB71" s="11"/>
      <c r="MDC71" s="11"/>
      <c r="MDD71" s="11"/>
      <c r="MDE71" s="11"/>
      <c r="MDF71" s="11"/>
      <c r="MDG71" s="11"/>
      <c r="MDH71" s="11"/>
      <c r="MDI71" s="11"/>
      <c r="MDJ71" s="11"/>
      <c r="MDK71" s="11"/>
      <c r="MDL71" s="11"/>
      <c r="MDM71" s="11"/>
      <c r="MDN71" s="11"/>
      <c r="MDO71" s="11"/>
      <c r="MDP71" s="11"/>
      <c r="MDQ71" s="11"/>
      <c r="MDR71" s="11"/>
      <c r="MDS71" s="11"/>
      <c r="MDT71" s="11"/>
      <c r="MDU71" s="11"/>
      <c r="MDV71" s="11"/>
      <c r="MDW71" s="11"/>
      <c r="MDX71" s="11"/>
      <c r="MDY71" s="11"/>
      <c r="MDZ71" s="11"/>
      <c r="MEA71" s="11"/>
      <c r="MEB71" s="11"/>
      <c r="MEC71" s="11"/>
      <c r="MED71" s="11"/>
      <c r="MEE71" s="11"/>
      <c r="MEF71" s="11"/>
      <c r="MEG71" s="11"/>
      <c r="MEH71" s="11"/>
      <c r="MEI71" s="11"/>
      <c r="MEJ71" s="11"/>
      <c r="MEK71" s="11"/>
      <c r="MEL71" s="11"/>
      <c r="MEM71" s="11"/>
      <c r="MEN71" s="11"/>
      <c r="MEO71" s="11"/>
      <c r="MEP71" s="11"/>
      <c r="MEQ71" s="11"/>
      <c r="MER71" s="11"/>
      <c r="MES71" s="11"/>
      <c r="MET71" s="11"/>
      <c r="MEU71" s="11"/>
      <c r="MEV71" s="11"/>
      <c r="MEW71" s="11"/>
      <c r="MEX71" s="11"/>
      <c r="MEY71" s="11"/>
      <c r="MEZ71" s="11"/>
      <c r="MFA71" s="11"/>
      <c r="MFB71" s="11"/>
      <c r="MFC71" s="11"/>
      <c r="MFD71" s="11"/>
      <c r="MFE71" s="11"/>
      <c r="MFF71" s="11"/>
      <c r="MFG71" s="11"/>
      <c r="MFH71" s="11"/>
      <c r="MFI71" s="11"/>
      <c r="MFJ71" s="11"/>
      <c r="MFK71" s="11"/>
      <c r="MFL71" s="11"/>
      <c r="MFM71" s="11"/>
      <c r="MFN71" s="11"/>
      <c r="MFO71" s="11"/>
      <c r="MFP71" s="11"/>
      <c r="MFQ71" s="11"/>
      <c r="MFR71" s="11"/>
      <c r="MFS71" s="11"/>
      <c r="MFT71" s="11"/>
      <c r="MFU71" s="11"/>
      <c r="MFV71" s="11"/>
      <c r="MFW71" s="11"/>
      <c r="MFX71" s="11"/>
      <c r="MFY71" s="11"/>
      <c r="MFZ71" s="11"/>
      <c r="MGA71" s="11"/>
      <c r="MGB71" s="11"/>
      <c r="MGC71" s="11"/>
      <c r="MGD71" s="11"/>
      <c r="MGE71" s="11"/>
      <c r="MGF71" s="11"/>
      <c r="MGG71" s="11"/>
      <c r="MGH71" s="11"/>
      <c r="MGI71" s="11"/>
      <c r="MGJ71" s="11"/>
      <c r="MGK71" s="11"/>
      <c r="MGL71" s="11"/>
      <c r="MGM71" s="11"/>
      <c r="MGN71" s="11"/>
      <c r="MGO71" s="11"/>
      <c r="MGP71" s="11"/>
      <c r="MGQ71" s="11"/>
      <c r="MGR71" s="11"/>
      <c r="MGS71" s="11"/>
      <c r="MGT71" s="11"/>
      <c r="MGU71" s="11"/>
      <c r="MGV71" s="11"/>
      <c r="MGW71" s="11"/>
      <c r="MGX71" s="11"/>
      <c r="MGY71" s="11"/>
      <c r="MGZ71" s="11"/>
      <c r="MHA71" s="11"/>
      <c r="MHB71" s="11"/>
      <c r="MHC71" s="11"/>
      <c r="MHD71" s="11"/>
      <c r="MHE71" s="11"/>
      <c r="MHF71" s="11"/>
      <c r="MHG71" s="11"/>
      <c r="MHH71" s="11"/>
      <c r="MHI71" s="11"/>
      <c r="MHJ71" s="11"/>
      <c r="MHK71" s="11"/>
      <c r="MHL71" s="11"/>
      <c r="MHM71" s="11"/>
      <c r="MHN71" s="11"/>
      <c r="MHO71" s="11"/>
      <c r="MHP71" s="11"/>
      <c r="MHQ71" s="11"/>
      <c r="MHR71" s="11"/>
      <c r="MHS71" s="11"/>
      <c r="MHT71" s="11"/>
      <c r="MHU71" s="11"/>
      <c r="MHV71" s="11"/>
      <c r="MHW71" s="11"/>
      <c r="MHX71" s="11"/>
      <c r="MHY71" s="11"/>
      <c r="MHZ71" s="11"/>
      <c r="MIA71" s="11"/>
      <c r="MIB71" s="11"/>
      <c r="MIC71" s="11"/>
      <c r="MID71" s="11"/>
      <c r="MIE71" s="11"/>
      <c r="MIF71" s="11"/>
      <c r="MIG71" s="11"/>
      <c r="MIH71" s="11"/>
      <c r="MII71" s="11"/>
      <c r="MIJ71" s="11"/>
      <c r="MIK71" s="11"/>
      <c r="MIL71" s="11"/>
      <c r="MIM71" s="11"/>
      <c r="MIN71" s="11"/>
      <c r="MIO71" s="11"/>
      <c r="MIP71" s="11"/>
      <c r="MIQ71" s="11"/>
      <c r="MIR71" s="11"/>
      <c r="MIS71" s="11"/>
      <c r="MIT71" s="11"/>
      <c r="MIU71" s="11"/>
      <c r="MIV71" s="11"/>
    </row>
    <row r="72" spans="1:1252 5313:9044" s="12" customFormat="1" ht="93" customHeight="1" x14ac:dyDescent="0.2">
      <c r="A72" s="107" t="s">
        <v>276</v>
      </c>
      <c r="B72" s="18" t="s">
        <v>133</v>
      </c>
      <c r="C72" s="18" t="s">
        <v>255</v>
      </c>
      <c r="D72" s="18" t="s">
        <v>253</v>
      </c>
      <c r="E72" s="18" t="s">
        <v>254</v>
      </c>
      <c r="F72" s="34">
        <v>200059</v>
      </c>
      <c r="G72" s="30">
        <v>100000</v>
      </c>
      <c r="H72" s="31">
        <v>0.49990000000000001</v>
      </c>
      <c r="I72" s="32" t="s">
        <v>83</v>
      </c>
      <c r="J72" s="33">
        <v>2.2000000000000002</v>
      </c>
      <c r="K72" s="33">
        <v>4.25</v>
      </c>
      <c r="L72" s="72">
        <f t="shared" si="2"/>
        <v>6.45</v>
      </c>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GVI72" s="11"/>
      <c r="GVJ72" s="11"/>
      <c r="GVK72" s="11"/>
      <c r="GVL72" s="11"/>
      <c r="GVM72" s="11"/>
      <c r="GVN72" s="11"/>
      <c r="GVO72" s="11"/>
      <c r="GVP72" s="11"/>
      <c r="GVQ72" s="11"/>
      <c r="GVR72" s="11"/>
      <c r="GVS72" s="11"/>
      <c r="GVT72" s="11"/>
      <c r="GVU72" s="11"/>
      <c r="GVV72" s="11"/>
      <c r="GVW72" s="11"/>
      <c r="GVX72" s="11"/>
      <c r="GVY72" s="11"/>
      <c r="GVZ72" s="11"/>
      <c r="GWA72" s="11"/>
      <c r="GWB72" s="11"/>
      <c r="GWC72" s="11"/>
      <c r="GWD72" s="11"/>
      <c r="GWE72" s="11"/>
      <c r="GWF72" s="11"/>
      <c r="GWG72" s="11"/>
      <c r="GWH72" s="11"/>
      <c r="GWI72" s="11"/>
      <c r="GWJ72" s="11"/>
      <c r="GWK72" s="11"/>
      <c r="GWL72" s="11"/>
      <c r="GWM72" s="11"/>
      <c r="GWN72" s="11"/>
      <c r="GWO72" s="11"/>
      <c r="GWP72" s="11"/>
      <c r="GWQ72" s="11"/>
      <c r="GWR72" s="11"/>
      <c r="GWS72" s="11"/>
      <c r="GWT72" s="11"/>
      <c r="GWU72" s="11"/>
      <c r="GWV72" s="11"/>
      <c r="GWW72" s="11"/>
      <c r="GWX72" s="11"/>
      <c r="GWY72" s="11"/>
      <c r="GWZ72" s="11"/>
      <c r="GXA72" s="11"/>
      <c r="GXB72" s="11"/>
      <c r="GXC72" s="11"/>
      <c r="GXD72" s="11"/>
      <c r="GXE72" s="11"/>
      <c r="GXF72" s="11"/>
      <c r="GXG72" s="11"/>
      <c r="GXH72" s="11"/>
      <c r="GXI72" s="11"/>
      <c r="GXJ72" s="11"/>
      <c r="GXK72" s="11"/>
      <c r="GXL72" s="11"/>
      <c r="GXM72" s="11"/>
      <c r="GXN72" s="11"/>
      <c r="GXO72" s="11"/>
      <c r="GXP72" s="11"/>
      <c r="GXQ72" s="11"/>
      <c r="GXR72" s="11"/>
      <c r="GXS72" s="11"/>
      <c r="GXT72" s="11"/>
      <c r="GXU72" s="11"/>
      <c r="GXV72" s="11"/>
      <c r="GXW72" s="11"/>
      <c r="GXX72" s="11"/>
      <c r="GXY72" s="11"/>
      <c r="GXZ72" s="11"/>
      <c r="GYA72" s="11"/>
      <c r="GYB72" s="11"/>
      <c r="GYC72" s="11"/>
      <c r="GYD72" s="11"/>
      <c r="GYE72" s="11"/>
      <c r="GYF72" s="11"/>
      <c r="GYG72" s="11"/>
      <c r="GYH72" s="11"/>
      <c r="GYI72" s="11"/>
      <c r="GYJ72" s="11"/>
      <c r="GYK72" s="11"/>
      <c r="GYL72" s="11"/>
      <c r="GYM72" s="11"/>
      <c r="GYN72" s="11"/>
      <c r="GYO72" s="11"/>
      <c r="GYP72" s="11"/>
      <c r="GYQ72" s="11"/>
      <c r="GYR72" s="11"/>
      <c r="GYS72" s="11"/>
      <c r="GYT72" s="11"/>
      <c r="GYU72" s="11"/>
      <c r="GYV72" s="11"/>
      <c r="GYW72" s="11"/>
      <c r="GYX72" s="11"/>
      <c r="GYY72" s="11"/>
      <c r="GYZ72" s="11"/>
      <c r="GZA72" s="11"/>
      <c r="GZB72" s="11"/>
      <c r="GZC72" s="11"/>
      <c r="GZD72" s="11"/>
      <c r="GZE72" s="11"/>
      <c r="GZF72" s="11"/>
      <c r="GZG72" s="11"/>
      <c r="GZH72" s="11"/>
      <c r="GZI72" s="11"/>
      <c r="GZJ72" s="11"/>
      <c r="GZK72" s="11"/>
      <c r="GZL72" s="11"/>
      <c r="GZM72" s="11"/>
      <c r="GZN72" s="11"/>
      <c r="GZO72" s="11"/>
      <c r="GZP72" s="11"/>
      <c r="GZQ72" s="11"/>
      <c r="GZR72" s="11"/>
      <c r="GZS72" s="11"/>
      <c r="GZT72" s="11"/>
      <c r="GZU72" s="11"/>
      <c r="GZV72" s="11"/>
      <c r="GZW72" s="11"/>
      <c r="GZX72" s="11"/>
      <c r="GZY72" s="11"/>
      <c r="GZZ72" s="11"/>
      <c r="HAA72" s="11"/>
      <c r="HAB72" s="11"/>
      <c r="HAC72" s="11"/>
      <c r="HAD72" s="11"/>
      <c r="HAE72" s="11"/>
      <c r="HAF72" s="11"/>
      <c r="HAG72" s="11"/>
      <c r="HAH72" s="11"/>
      <c r="HAI72" s="11"/>
      <c r="HAJ72" s="11"/>
      <c r="HAK72" s="11"/>
      <c r="HAL72" s="11"/>
      <c r="HAM72" s="11"/>
      <c r="HAN72" s="11"/>
      <c r="HAO72" s="11"/>
      <c r="HAP72" s="11"/>
      <c r="HAQ72" s="11"/>
      <c r="HAR72" s="11"/>
      <c r="HAS72" s="11"/>
      <c r="HAT72" s="11"/>
      <c r="HAU72" s="11"/>
      <c r="HAV72" s="11"/>
      <c r="HAW72" s="11"/>
      <c r="HAX72" s="11"/>
      <c r="HAY72" s="11"/>
      <c r="HAZ72" s="11"/>
      <c r="HBA72" s="11"/>
      <c r="HBB72" s="11"/>
      <c r="HBC72" s="11"/>
      <c r="HBD72" s="11"/>
      <c r="HBE72" s="11"/>
      <c r="HBF72" s="11"/>
      <c r="HBG72" s="11"/>
      <c r="HBH72" s="11"/>
      <c r="HBI72" s="11"/>
      <c r="HBJ72" s="11"/>
      <c r="HBK72" s="11"/>
      <c r="HBL72" s="11"/>
      <c r="HBM72" s="11"/>
      <c r="HBN72" s="11"/>
      <c r="HBO72" s="11"/>
      <c r="HBP72" s="11"/>
      <c r="HBQ72" s="11"/>
      <c r="HBR72" s="11"/>
      <c r="HBS72" s="11"/>
      <c r="HBT72" s="11"/>
      <c r="HBU72" s="11"/>
      <c r="HBV72" s="11"/>
      <c r="HBW72" s="11"/>
      <c r="HBX72" s="11"/>
      <c r="HBY72" s="11"/>
      <c r="HBZ72" s="11"/>
      <c r="HCA72" s="11"/>
      <c r="HCB72" s="11"/>
      <c r="HCC72" s="11"/>
      <c r="HCD72" s="11"/>
      <c r="HCE72" s="11"/>
      <c r="HCF72" s="11"/>
      <c r="HCG72" s="11"/>
      <c r="HCH72" s="11"/>
      <c r="HCI72" s="11"/>
      <c r="HCJ72" s="11"/>
      <c r="HCK72" s="11"/>
      <c r="HCL72" s="11"/>
      <c r="HCM72" s="11"/>
      <c r="HCN72" s="11"/>
      <c r="HCO72" s="11"/>
      <c r="HCP72" s="11"/>
      <c r="HCQ72" s="11"/>
      <c r="HCR72" s="11"/>
      <c r="HCS72" s="11"/>
      <c r="HCT72" s="11"/>
      <c r="HCU72" s="11"/>
      <c r="HCV72" s="11"/>
      <c r="HCW72" s="11"/>
      <c r="HCX72" s="11"/>
      <c r="HCY72" s="11"/>
      <c r="HCZ72" s="11"/>
      <c r="HDA72" s="11"/>
      <c r="HDB72" s="11"/>
      <c r="HDC72" s="11"/>
      <c r="HDD72" s="11"/>
      <c r="HDE72" s="11"/>
      <c r="HDF72" s="11"/>
      <c r="HDG72" s="11"/>
      <c r="HDH72" s="11"/>
      <c r="HDI72" s="11"/>
      <c r="HDJ72" s="11"/>
      <c r="HDK72" s="11"/>
      <c r="HDL72" s="11"/>
      <c r="HDM72" s="11"/>
      <c r="HDN72" s="11"/>
      <c r="HDO72" s="11"/>
      <c r="HDP72" s="11"/>
      <c r="HDQ72" s="11"/>
      <c r="HDR72" s="11"/>
      <c r="HDS72" s="11"/>
      <c r="HDT72" s="11"/>
      <c r="HDU72" s="11"/>
      <c r="HDV72" s="11"/>
      <c r="HDW72" s="11"/>
      <c r="HDX72" s="11"/>
      <c r="HDY72" s="11"/>
      <c r="HDZ72" s="11"/>
      <c r="HEA72" s="11"/>
      <c r="HEB72" s="11"/>
      <c r="HEC72" s="11"/>
      <c r="HED72" s="11"/>
      <c r="HEE72" s="11"/>
      <c r="HEF72" s="11"/>
      <c r="HEG72" s="11"/>
      <c r="HEH72" s="11"/>
      <c r="HEI72" s="11"/>
      <c r="HEJ72" s="11"/>
      <c r="HEK72" s="11"/>
      <c r="HEL72" s="11"/>
      <c r="HEM72" s="11"/>
      <c r="HEN72" s="11"/>
      <c r="HEO72" s="11"/>
      <c r="HEP72" s="11"/>
      <c r="HEQ72" s="11"/>
      <c r="HER72" s="11"/>
      <c r="HES72" s="11"/>
      <c r="HET72" s="11"/>
      <c r="HEU72" s="11"/>
      <c r="HEV72" s="11"/>
      <c r="HEW72" s="11"/>
      <c r="HEX72" s="11"/>
      <c r="HEY72" s="11"/>
      <c r="HEZ72" s="11"/>
      <c r="HFA72" s="11"/>
      <c r="HFB72" s="11"/>
      <c r="HFC72" s="11"/>
      <c r="HFD72" s="11"/>
      <c r="HFE72" s="11"/>
      <c r="HFF72" s="11"/>
      <c r="HFG72" s="11"/>
      <c r="HFH72" s="11"/>
      <c r="HFI72" s="11"/>
      <c r="HFJ72" s="11"/>
      <c r="HFK72" s="11"/>
      <c r="HFL72" s="11"/>
      <c r="HFM72" s="11"/>
      <c r="HFN72" s="11"/>
      <c r="HFO72" s="11"/>
      <c r="HFP72" s="11"/>
      <c r="HFQ72" s="11"/>
      <c r="HFR72" s="11"/>
      <c r="HFS72" s="11"/>
      <c r="HFT72" s="11"/>
      <c r="HFU72" s="11"/>
      <c r="HFV72" s="11"/>
      <c r="HFW72" s="11"/>
      <c r="HFX72" s="11"/>
      <c r="HFY72" s="11"/>
      <c r="HFZ72" s="11"/>
      <c r="HGA72" s="11"/>
      <c r="HGB72" s="11"/>
      <c r="HGC72" s="11"/>
      <c r="HGD72" s="11"/>
      <c r="HGE72" s="11"/>
      <c r="HGF72" s="11"/>
      <c r="HGG72" s="11"/>
      <c r="HGH72" s="11"/>
      <c r="HGI72" s="11"/>
      <c r="HGJ72" s="11"/>
      <c r="HGK72" s="11"/>
      <c r="HGL72" s="11"/>
      <c r="HGM72" s="11"/>
      <c r="HGN72" s="11"/>
      <c r="HGO72" s="11"/>
      <c r="HGP72" s="11"/>
      <c r="HGQ72" s="11"/>
      <c r="HGR72" s="11"/>
      <c r="HGS72" s="11"/>
      <c r="HGT72" s="11"/>
      <c r="HGU72" s="11"/>
      <c r="HGV72" s="11"/>
      <c r="HGW72" s="11"/>
      <c r="HGX72" s="11"/>
      <c r="HGY72" s="11"/>
      <c r="HGZ72" s="11"/>
      <c r="HHA72" s="11"/>
      <c r="HHB72" s="11"/>
      <c r="HHC72" s="11"/>
      <c r="HHD72" s="11"/>
      <c r="HHE72" s="11"/>
      <c r="HHF72" s="11"/>
      <c r="HHG72" s="11"/>
      <c r="HHH72" s="11"/>
      <c r="HHI72" s="11"/>
      <c r="HHJ72" s="11"/>
      <c r="HHK72" s="11"/>
      <c r="HHL72" s="11"/>
      <c r="HHM72" s="11"/>
      <c r="HHN72" s="11"/>
      <c r="HHO72" s="11"/>
      <c r="HHP72" s="11"/>
      <c r="HHQ72" s="11"/>
      <c r="HHR72" s="11"/>
      <c r="HHS72" s="11"/>
      <c r="HHT72" s="11"/>
      <c r="HHU72" s="11"/>
      <c r="HHV72" s="11"/>
      <c r="HHW72" s="11"/>
      <c r="HHX72" s="11"/>
      <c r="HHY72" s="11"/>
      <c r="HHZ72" s="11"/>
      <c r="HIA72" s="11"/>
      <c r="HIB72" s="11"/>
      <c r="HIC72" s="11"/>
      <c r="HID72" s="11"/>
      <c r="HIE72" s="11"/>
      <c r="HIF72" s="11"/>
      <c r="HIG72" s="11"/>
      <c r="HIH72" s="11"/>
      <c r="HII72" s="11"/>
      <c r="HIJ72" s="11"/>
      <c r="HIK72" s="11"/>
      <c r="HIL72" s="11"/>
      <c r="HIM72" s="11"/>
      <c r="HIN72" s="11"/>
      <c r="HIO72" s="11"/>
      <c r="HIP72" s="11"/>
      <c r="HIQ72" s="11"/>
      <c r="HIR72" s="11"/>
      <c r="HIS72" s="11"/>
      <c r="HIT72" s="11"/>
      <c r="HIU72" s="11"/>
      <c r="HIV72" s="11"/>
      <c r="HIW72" s="11"/>
      <c r="HIX72" s="11"/>
      <c r="HIY72" s="11"/>
      <c r="HIZ72" s="11"/>
      <c r="HJA72" s="11"/>
      <c r="HJB72" s="11"/>
      <c r="HJC72" s="11"/>
      <c r="HJD72" s="11"/>
      <c r="HJE72" s="11"/>
      <c r="HJF72" s="11"/>
      <c r="HJG72" s="11"/>
      <c r="HJH72" s="11"/>
      <c r="HJI72" s="11"/>
      <c r="HJJ72" s="11"/>
      <c r="HJK72" s="11"/>
      <c r="HJL72" s="11"/>
      <c r="HJM72" s="11"/>
      <c r="HJN72" s="11"/>
      <c r="HJO72" s="11"/>
      <c r="HJP72" s="11"/>
      <c r="HJQ72" s="11"/>
      <c r="HJR72" s="11"/>
      <c r="HJS72" s="11"/>
      <c r="HJT72" s="11"/>
      <c r="HJU72" s="11"/>
      <c r="HJV72" s="11"/>
      <c r="HJW72" s="11"/>
      <c r="HJX72" s="11"/>
      <c r="HJY72" s="11"/>
      <c r="HJZ72" s="11"/>
      <c r="HKA72" s="11"/>
      <c r="HKB72" s="11"/>
      <c r="HKC72" s="11"/>
      <c r="HKD72" s="11"/>
      <c r="HKE72" s="11"/>
      <c r="HKF72" s="11"/>
      <c r="HKG72" s="11"/>
      <c r="HKH72" s="11"/>
      <c r="HKI72" s="11"/>
      <c r="HKJ72" s="11"/>
      <c r="HKK72" s="11"/>
      <c r="HKL72" s="11"/>
      <c r="HKM72" s="11"/>
      <c r="HKN72" s="11"/>
      <c r="HKO72" s="11"/>
      <c r="HKP72" s="11"/>
      <c r="HKQ72" s="11"/>
      <c r="HKR72" s="11"/>
      <c r="HKS72" s="11"/>
      <c r="HKT72" s="11"/>
      <c r="HKU72" s="11"/>
      <c r="HKV72" s="11"/>
      <c r="HKW72" s="11"/>
      <c r="HKX72" s="11"/>
      <c r="HKY72" s="11"/>
      <c r="HKZ72" s="11"/>
      <c r="HLA72" s="11"/>
      <c r="HLB72" s="11"/>
      <c r="HLC72" s="11"/>
      <c r="HLD72" s="11"/>
      <c r="HLE72" s="11"/>
      <c r="HLF72" s="11"/>
      <c r="HLG72" s="11"/>
      <c r="HLH72" s="11"/>
      <c r="HLI72" s="11"/>
      <c r="HLJ72" s="11"/>
      <c r="HLK72" s="11"/>
      <c r="HLL72" s="11"/>
      <c r="HLM72" s="11"/>
      <c r="HLN72" s="11"/>
      <c r="HLO72" s="11"/>
      <c r="HLP72" s="11"/>
      <c r="HLQ72" s="11"/>
      <c r="HLR72" s="11"/>
      <c r="HLS72" s="11"/>
      <c r="HLT72" s="11"/>
      <c r="HLU72" s="11"/>
      <c r="HLV72" s="11"/>
      <c r="HLW72" s="11"/>
      <c r="HLX72" s="11"/>
      <c r="HLY72" s="11"/>
      <c r="HLZ72" s="11"/>
      <c r="HMA72" s="11"/>
      <c r="HMB72" s="11"/>
      <c r="HMC72" s="11"/>
      <c r="HMD72" s="11"/>
      <c r="HME72" s="11"/>
      <c r="HMF72" s="11"/>
      <c r="HMG72" s="11"/>
      <c r="HMH72" s="11"/>
      <c r="HMI72" s="11"/>
      <c r="HMJ72" s="11"/>
      <c r="HMK72" s="11"/>
      <c r="HML72" s="11"/>
      <c r="HMM72" s="11"/>
      <c r="HMN72" s="11"/>
      <c r="HMO72" s="11"/>
      <c r="HMP72" s="11"/>
      <c r="HMQ72" s="11"/>
      <c r="HMR72" s="11"/>
      <c r="HMS72" s="11"/>
      <c r="HMT72" s="11"/>
      <c r="HMU72" s="11"/>
      <c r="HMV72" s="11"/>
      <c r="HMW72" s="11"/>
      <c r="HMX72" s="11"/>
      <c r="HMY72" s="11"/>
      <c r="HMZ72" s="11"/>
      <c r="HNA72" s="11"/>
      <c r="HNB72" s="11"/>
      <c r="HNC72" s="11"/>
      <c r="HND72" s="11"/>
      <c r="HNE72" s="11"/>
      <c r="HNF72" s="11"/>
      <c r="HNG72" s="11"/>
      <c r="HNH72" s="11"/>
      <c r="HNI72" s="11"/>
      <c r="HNJ72" s="11"/>
      <c r="HNK72" s="11"/>
      <c r="HNL72" s="11"/>
      <c r="HNM72" s="11"/>
      <c r="HNN72" s="11"/>
      <c r="HNO72" s="11"/>
      <c r="HNP72" s="11"/>
      <c r="HNQ72" s="11"/>
      <c r="HNR72" s="11"/>
      <c r="HNS72" s="11"/>
      <c r="HNT72" s="11"/>
      <c r="HNU72" s="11"/>
      <c r="HNV72" s="11"/>
      <c r="HNW72" s="11"/>
      <c r="HNX72" s="11"/>
      <c r="HNY72" s="11"/>
      <c r="HNZ72" s="11"/>
      <c r="HOA72" s="11"/>
      <c r="HOB72" s="11"/>
      <c r="HOC72" s="11"/>
      <c r="HOD72" s="11"/>
      <c r="HOE72" s="11"/>
      <c r="HOF72" s="11"/>
      <c r="HOG72" s="11"/>
      <c r="HOH72" s="11"/>
      <c r="HOI72" s="11"/>
      <c r="HOJ72" s="11"/>
      <c r="HOK72" s="11"/>
      <c r="HOL72" s="11"/>
      <c r="HOM72" s="11"/>
      <c r="HON72" s="11"/>
      <c r="HOO72" s="11"/>
      <c r="HOP72" s="11"/>
      <c r="HOQ72" s="11"/>
      <c r="HOR72" s="11"/>
      <c r="HOS72" s="11"/>
      <c r="HOT72" s="11"/>
      <c r="HOU72" s="11"/>
      <c r="HOV72" s="11"/>
      <c r="HOW72" s="11"/>
      <c r="HOX72" s="11"/>
      <c r="HOY72" s="11"/>
      <c r="HOZ72" s="11"/>
      <c r="HPA72" s="11"/>
      <c r="HPB72" s="11"/>
      <c r="HPC72" s="11"/>
      <c r="HPD72" s="11"/>
      <c r="HPE72" s="11"/>
      <c r="HPF72" s="11"/>
      <c r="HPG72" s="11"/>
      <c r="HPH72" s="11"/>
      <c r="HPI72" s="11"/>
      <c r="HPJ72" s="11"/>
      <c r="HPK72" s="11"/>
      <c r="HPL72" s="11"/>
      <c r="HPM72" s="11"/>
      <c r="HPN72" s="11"/>
      <c r="HPO72" s="11"/>
      <c r="HPP72" s="11"/>
      <c r="HPQ72" s="11"/>
      <c r="HPR72" s="11"/>
      <c r="HPS72" s="11"/>
      <c r="HPT72" s="11"/>
      <c r="HPU72" s="11"/>
      <c r="HPV72" s="11"/>
      <c r="HPW72" s="11"/>
      <c r="HPX72" s="11"/>
      <c r="HPY72" s="11"/>
      <c r="HPZ72" s="11"/>
      <c r="HQA72" s="11"/>
      <c r="HQB72" s="11"/>
      <c r="HQC72" s="11"/>
      <c r="HQD72" s="11"/>
      <c r="HQE72" s="11"/>
      <c r="HQF72" s="11"/>
      <c r="HQG72" s="11"/>
      <c r="HQH72" s="11"/>
      <c r="HQI72" s="11"/>
      <c r="HQJ72" s="11"/>
      <c r="HQK72" s="11"/>
      <c r="HQL72" s="11"/>
      <c r="HQM72" s="11"/>
      <c r="HQN72" s="11"/>
      <c r="HQO72" s="11"/>
      <c r="HQP72" s="11"/>
      <c r="HQQ72" s="11"/>
      <c r="HQR72" s="11"/>
      <c r="HQS72" s="11"/>
      <c r="HQT72" s="11"/>
      <c r="HQU72" s="11"/>
      <c r="HQV72" s="11"/>
      <c r="HQW72" s="11"/>
      <c r="HQX72" s="11"/>
      <c r="HQY72" s="11"/>
      <c r="HQZ72" s="11"/>
      <c r="HRA72" s="11"/>
      <c r="HRB72" s="11"/>
      <c r="HRC72" s="11"/>
      <c r="HRD72" s="11"/>
      <c r="HRE72" s="11"/>
      <c r="HRF72" s="11"/>
      <c r="HRG72" s="11"/>
      <c r="HRH72" s="11"/>
      <c r="HRI72" s="11"/>
      <c r="HRJ72" s="11"/>
      <c r="HRK72" s="11"/>
      <c r="HRL72" s="11"/>
      <c r="HRM72" s="11"/>
      <c r="HRN72" s="11"/>
      <c r="HRO72" s="11"/>
      <c r="HRP72" s="11"/>
      <c r="HXR72" s="11"/>
      <c r="HXS72" s="11"/>
      <c r="HXT72" s="11"/>
      <c r="HXU72" s="11"/>
      <c r="HXV72" s="11"/>
      <c r="HXW72" s="11"/>
      <c r="HXX72" s="11"/>
      <c r="HXY72" s="11"/>
      <c r="HXZ72" s="11"/>
      <c r="HYA72" s="11"/>
      <c r="HYB72" s="11"/>
      <c r="HYC72" s="11"/>
      <c r="HYD72" s="11"/>
      <c r="HYE72" s="11"/>
      <c r="HYF72" s="11"/>
      <c r="HYG72" s="11"/>
      <c r="HYH72" s="11"/>
      <c r="HYI72" s="11"/>
      <c r="HYJ72" s="11"/>
      <c r="HYK72" s="11"/>
      <c r="HYL72" s="11"/>
      <c r="HYM72" s="11"/>
      <c r="HYN72" s="11"/>
      <c r="HYO72" s="11"/>
      <c r="HYP72" s="11"/>
      <c r="HYQ72" s="11"/>
      <c r="HYR72" s="11"/>
      <c r="HYS72" s="11"/>
      <c r="HYT72" s="11"/>
      <c r="HYU72" s="11"/>
      <c r="HYV72" s="11"/>
      <c r="HYW72" s="11"/>
      <c r="HYX72" s="11"/>
      <c r="HYY72" s="11"/>
      <c r="HYZ72" s="11"/>
      <c r="HZA72" s="11"/>
      <c r="HZB72" s="11"/>
      <c r="HZC72" s="11"/>
      <c r="HZD72" s="11"/>
      <c r="HZE72" s="11"/>
      <c r="HZF72" s="11"/>
      <c r="HZG72" s="11"/>
      <c r="HZH72" s="11"/>
      <c r="HZI72" s="11"/>
      <c r="HZJ72" s="11"/>
      <c r="HZK72" s="11"/>
      <c r="HZL72" s="11"/>
      <c r="HZM72" s="11"/>
      <c r="HZN72" s="11"/>
      <c r="HZO72" s="11"/>
      <c r="HZP72" s="11"/>
      <c r="HZQ72" s="11"/>
      <c r="HZR72" s="11"/>
      <c r="HZS72" s="11"/>
      <c r="HZT72" s="11"/>
      <c r="HZU72" s="11"/>
      <c r="HZV72" s="11"/>
      <c r="HZW72" s="11"/>
      <c r="HZX72" s="11"/>
      <c r="HZY72" s="11"/>
      <c r="HZZ72" s="11"/>
      <c r="IAA72" s="11"/>
      <c r="IAB72" s="11"/>
      <c r="IAC72" s="11"/>
      <c r="IAD72" s="11"/>
      <c r="IAE72" s="11"/>
      <c r="IAF72" s="11"/>
      <c r="IAG72" s="11"/>
      <c r="IAH72" s="11"/>
      <c r="IAI72" s="11"/>
      <c r="IAJ72" s="11"/>
      <c r="IAK72" s="11"/>
      <c r="IAL72" s="11"/>
      <c r="IAM72" s="11"/>
      <c r="IAN72" s="11"/>
      <c r="IAO72" s="11"/>
      <c r="IAP72" s="11"/>
      <c r="IAQ72" s="11"/>
      <c r="IAR72" s="11"/>
      <c r="IAS72" s="11"/>
      <c r="IAT72" s="11"/>
      <c r="IAU72" s="11"/>
      <c r="IAV72" s="11"/>
      <c r="IAW72" s="11"/>
      <c r="IAX72" s="11"/>
      <c r="IAY72" s="11"/>
      <c r="IAZ72" s="11"/>
      <c r="IBA72" s="11"/>
      <c r="IBB72" s="11"/>
      <c r="IBC72" s="11"/>
      <c r="IBD72" s="11"/>
      <c r="IBE72" s="11"/>
      <c r="IBF72" s="11"/>
      <c r="IBG72" s="11"/>
      <c r="IBH72" s="11"/>
      <c r="IBI72" s="11"/>
      <c r="IBJ72" s="11"/>
      <c r="IBK72" s="11"/>
      <c r="IBL72" s="11"/>
      <c r="IBM72" s="11"/>
      <c r="IBN72" s="11"/>
      <c r="IBO72" s="11"/>
      <c r="IBP72" s="11"/>
      <c r="IBQ72" s="11"/>
      <c r="IBR72" s="11"/>
      <c r="IBS72" s="11"/>
      <c r="IBT72" s="11"/>
      <c r="IBU72" s="11"/>
      <c r="IBV72" s="11"/>
      <c r="IBW72" s="11"/>
      <c r="IBX72" s="11"/>
      <c r="IBY72" s="11"/>
      <c r="IBZ72" s="11"/>
      <c r="ICA72" s="11"/>
      <c r="ICB72" s="11"/>
      <c r="ICC72" s="11"/>
      <c r="ICD72" s="11"/>
      <c r="ICE72" s="11"/>
      <c r="ICF72" s="11"/>
      <c r="ICG72" s="11"/>
      <c r="ICH72" s="11"/>
      <c r="ICI72" s="11"/>
      <c r="ICJ72" s="11"/>
      <c r="ICK72" s="11"/>
      <c r="ICL72" s="11"/>
      <c r="ICM72" s="11"/>
      <c r="ICN72" s="11"/>
      <c r="ICO72" s="11"/>
      <c r="ICP72" s="11"/>
      <c r="ICQ72" s="11"/>
      <c r="ICR72" s="11"/>
      <c r="ICS72" s="11"/>
      <c r="ICT72" s="11"/>
      <c r="ICU72" s="11"/>
      <c r="ICV72" s="11"/>
      <c r="ICW72" s="11"/>
      <c r="ICX72" s="11"/>
      <c r="ICY72" s="11"/>
      <c r="ICZ72" s="11"/>
      <c r="IDA72" s="11"/>
      <c r="IDB72" s="11"/>
      <c r="IDC72" s="11"/>
      <c r="IDD72" s="11"/>
      <c r="IDE72" s="11"/>
      <c r="IDF72" s="11"/>
      <c r="IDG72" s="11"/>
      <c r="IDH72" s="11"/>
      <c r="IDI72" s="11"/>
      <c r="IDJ72" s="11"/>
      <c r="IDK72" s="11"/>
      <c r="IDL72" s="11"/>
      <c r="IDM72" s="11"/>
      <c r="IDN72" s="11"/>
      <c r="IDO72" s="11"/>
      <c r="IDP72" s="11"/>
      <c r="IDQ72" s="11"/>
      <c r="IDR72" s="11"/>
      <c r="IDS72" s="11"/>
      <c r="IDT72" s="11"/>
      <c r="IDU72" s="11"/>
      <c r="IDV72" s="11"/>
      <c r="IDW72" s="11"/>
      <c r="IDX72" s="11"/>
      <c r="IDY72" s="11"/>
      <c r="IDZ72" s="11"/>
      <c r="IEA72" s="11"/>
      <c r="IEB72" s="11"/>
      <c r="IEC72" s="11"/>
      <c r="IED72" s="11"/>
      <c r="IEE72" s="11"/>
      <c r="IEF72" s="11"/>
      <c r="IEG72" s="11"/>
      <c r="IEH72" s="11"/>
      <c r="IEI72" s="11"/>
      <c r="IEJ72" s="11"/>
      <c r="IEK72" s="11"/>
      <c r="IEL72" s="11"/>
      <c r="IEM72" s="11"/>
      <c r="IEN72" s="11"/>
      <c r="IEO72" s="11"/>
      <c r="IEP72" s="11"/>
      <c r="IEQ72" s="11"/>
      <c r="IER72" s="11"/>
      <c r="IES72" s="11"/>
      <c r="IET72" s="11"/>
      <c r="IEU72" s="11"/>
      <c r="IEV72" s="11"/>
      <c r="IEW72" s="11"/>
      <c r="IEX72" s="11"/>
      <c r="IEY72" s="11"/>
      <c r="IEZ72" s="11"/>
      <c r="IFA72" s="11"/>
      <c r="IFB72" s="11"/>
      <c r="IFC72" s="11"/>
      <c r="IFD72" s="11"/>
      <c r="IFE72" s="11"/>
      <c r="IFF72" s="11"/>
      <c r="IFG72" s="11"/>
      <c r="IFH72" s="11"/>
      <c r="IFI72" s="11"/>
      <c r="IFJ72" s="11"/>
      <c r="IFK72" s="11"/>
      <c r="IFL72" s="11"/>
      <c r="IFM72" s="11"/>
      <c r="IFN72" s="11"/>
      <c r="IFO72" s="11"/>
      <c r="IFP72" s="11"/>
      <c r="IFQ72" s="11"/>
      <c r="IFR72" s="11"/>
      <c r="IFS72" s="11"/>
      <c r="IFT72" s="11"/>
      <c r="IFU72" s="11"/>
      <c r="IFV72" s="11"/>
      <c r="IFW72" s="11"/>
      <c r="IFX72" s="11"/>
      <c r="IFY72" s="11"/>
      <c r="IFZ72" s="11"/>
      <c r="IGA72" s="11"/>
      <c r="IGB72" s="11"/>
      <c r="IGC72" s="11"/>
      <c r="IGD72" s="11"/>
      <c r="IGE72" s="11"/>
      <c r="IGF72" s="11"/>
      <c r="IGG72" s="11"/>
      <c r="IGH72" s="11"/>
      <c r="IGI72" s="11"/>
      <c r="IGJ72" s="11"/>
      <c r="IGK72" s="11"/>
      <c r="IGL72" s="11"/>
      <c r="IGM72" s="11"/>
      <c r="IGN72" s="11"/>
      <c r="IGO72" s="11"/>
      <c r="IGP72" s="11"/>
      <c r="IGQ72" s="11"/>
      <c r="IGR72" s="11"/>
      <c r="IGS72" s="11"/>
      <c r="IGT72" s="11"/>
      <c r="IGU72" s="11"/>
      <c r="IGV72" s="11"/>
      <c r="IGW72" s="11"/>
      <c r="IGX72" s="11"/>
      <c r="IGY72" s="11"/>
      <c r="IGZ72" s="11"/>
      <c r="IHA72" s="11"/>
      <c r="IHB72" s="11"/>
      <c r="IHC72" s="11"/>
      <c r="IHD72" s="11"/>
      <c r="IHE72" s="11"/>
      <c r="IHF72" s="11"/>
      <c r="IHG72" s="11"/>
      <c r="IHH72" s="11"/>
      <c r="IHI72" s="11"/>
      <c r="IHJ72" s="11"/>
      <c r="IHK72" s="11"/>
      <c r="IHL72" s="11"/>
      <c r="IHM72" s="11"/>
      <c r="IHN72" s="11"/>
      <c r="IHO72" s="11"/>
      <c r="IHP72" s="11"/>
      <c r="IHQ72" s="11"/>
      <c r="IHR72" s="11"/>
      <c r="IHS72" s="11"/>
      <c r="IHT72" s="11"/>
      <c r="IHU72" s="11"/>
      <c r="IHV72" s="11"/>
      <c r="IHW72" s="11"/>
      <c r="IHX72" s="11"/>
      <c r="IHY72" s="11"/>
      <c r="IHZ72" s="11"/>
      <c r="IIA72" s="11"/>
      <c r="IIB72" s="11"/>
      <c r="IIC72" s="11"/>
      <c r="IID72" s="11"/>
      <c r="IIE72" s="11"/>
      <c r="IIF72" s="11"/>
      <c r="IIG72" s="11"/>
      <c r="IIH72" s="11"/>
      <c r="III72" s="11"/>
      <c r="IIJ72" s="11"/>
      <c r="IIK72" s="11"/>
      <c r="IIL72" s="11"/>
      <c r="IIM72" s="11"/>
      <c r="IIN72" s="11"/>
      <c r="IIO72" s="11"/>
      <c r="IIP72" s="11"/>
      <c r="IIQ72" s="11"/>
      <c r="IIR72" s="11"/>
      <c r="IIS72" s="11"/>
      <c r="IIT72" s="11"/>
      <c r="IIU72" s="11"/>
      <c r="IIV72" s="11"/>
      <c r="IIW72" s="11"/>
      <c r="IIX72" s="11"/>
      <c r="IIY72" s="11"/>
      <c r="IIZ72" s="11"/>
      <c r="IJA72" s="11"/>
      <c r="IJB72" s="11"/>
      <c r="IJC72" s="11"/>
      <c r="IJD72" s="11"/>
      <c r="IJE72" s="11"/>
      <c r="IJF72" s="11"/>
      <c r="IJG72" s="11"/>
      <c r="IJH72" s="11"/>
      <c r="IJI72" s="11"/>
      <c r="IJJ72" s="11"/>
      <c r="IJK72" s="11"/>
      <c r="IJL72" s="11"/>
      <c r="IJM72" s="11"/>
      <c r="IJN72" s="11"/>
      <c r="IJO72" s="11"/>
      <c r="IJP72" s="11"/>
      <c r="IJQ72" s="11"/>
      <c r="IJR72" s="11"/>
      <c r="IJS72" s="11"/>
      <c r="IJT72" s="11"/>
      <c r="IJU72" s="11"/>
      <c r="IJV72" s="11"/>
      <c r="IJW72" s="11"/>
      <c r="IJX72" s="11"/>
      <c r="IJY72" s="11"/>
      <c r="IJZ72" s="11"/>
      <c r="IKA72" s="11"/>
      <c r="IKB72" s="11"/>
      <c r="IKC72" s="11"/>
      <c r="IKD72" s="11"/>
      <c r="IKE72" s="11"/>
      <c r="IKF72" s="11"/>
      <c r="IKG72" s="11"/>
      <c r="IKH72" s="11"/>
      <c r="IKI72" s="11"/>
      <c r="IKJ72" s="11"/>
      <c r="IKK72" s="11"/>
      <c r="IKL72" s="11"/>
      <c r="IKM72" s="11"/>
      <c r="IKN72" s="11"/>
      <c r="IKO72" s="11"/>
      <c r="IKP72" s="11"/>
      <c r="IKQ72" s="11"/>
      <c r="IKR72" s="11"/>
      <c r="IKS72" s="11"/>
      <c r="IKT72" s="11"/>
      <c r="IKU72" s="11"/>
      <c r="IKV72" s="11"/>
      <c r="IKW72" s="11"/>
      <c r="IKX72" s="11"/>
      <c r="IKY72" s="11"/>
      <c r="IKZ72" s="11"/>
      <c r="ILA72" s="11"/>
      <c r="ILB72" s="11"/>
      <c r="ILC72" s="11"/>
      <c r="ILD72" s="11"/>
      <c r="ILE72" s="11"/>
      <c r="ILF72" s="11"/>
      <c r="ILG72" s="11"/>
      <c r="ILH72" s="11"/>
      <c r="ILI72" s="11"/>
      <c r="ILJ72" s="11"/>
      <c r="ILK72" s="11"/>
      <c r="ILL72" s="11"/>
      <c r="ILM72" s="11"/>
      <c r="ILN72" s="11"/>
      <c r="ILO72" s="11"/>
      <c r="ILP72" s="11"/>
      <c r="ILQ72" s="11"/>
      <c r="ILR72" s="11"/>
      <c r="ILS72" s="11"/>
      <c r="ILT72" s="11"/>
      <c r="ILU72" s="11"/>
      <c r="ILV72" s="11"/>
      <c r="ILW72" s="11"/>
      <c r="ILX72" s="11"/>
      <c r="ILY72" s="11"/>
      <c r="ILZ72" s="11"/>
      <c r="IMA72" s="11"/>
      <c r="IMB72" s="11"/>
      <c r="IMC72" s="11"/>
      <c r="IMD72" s="11"/>
      <c r="IME72" s="11"/>
      <c r="IMF72" s="11"/>
      <c r="IMG72" s="11"/>
      <c r="IMH72" s="11"/>
      <c r="IMI72" s="11"/>
      <c r="IMJ72" s="11"/>
      <c r="IMK72" s="11"/>
      <c r="IML72" s="11"/>
      <c r="IMM72" s="11"/>
      <c r="IMN72" s="11"/>
      <c r="IMO72" s="11"/>
      <c r="IMP72" s="11"/>
      <c r="IMQ72" s="11"/>
      <c r="IMR72" s="11"/>
      <c r="IMS72" s="11"/>
      <c r="IMT72" s="11"/>
      <c r="IMU72" s="11"/>
      <c r="IMV72" s="11"/>
      <c r="IMW72" s="11"/>
      <c r="IMX72" s="11"/>
      <c r="IMY72" s="11"/>
      <c r="IMZ72" s="11"/>
      <c r="INA72" s="11"/>
      <c r="INB72" s="11"/>
      <c r="INC72" s="11"/>
      <c r="IND72" s="11"/>
      <c r="INE72" s="11"/>
      <c r="INF72" s="11"/>
      <c r="ING72" s="11"/>
      <c r="INH72" s="11"/>
      <c r="INI72" s="11"/>
      <c r="INJ72" s="11"/>
      <c r="INK72" s="11"/>
      <c r="INL72" s="11"/>
      <c r="INM72" s="11"/>
      <c r="INN72" s="11"/>
      <c r="INO72" s="11"/>
      <c r="INP72" s="11"/>
      <c r="INQ72" s="11"/>
      <c r="INR72" s="11"/>
      <c r="INS72" s="11"/>
      <c r="INT72" s="11"/>
      <c r="INU72" s="11"/>
      <c r="INV72" s="11"/>
      <c r="INW72" s="11"/>
      <c r="INX72" s="11"/>
      <c r="INY72" s="11"/>
      <c r="INZ72" s="11"/>
      <c r="IOA72" s="11"/>
      <c r="IOB72" s="11"/>
      <c r="IOC72" s="11"/>
      <c r="IOD72" s="11"/>
      <c r="IOE72" s="11"/>
      <c r="IOF72" s="11"/>
      <c r="IOG72" s="11"/>
      <c r="IOH72" s="11"/>
      <c r="IOI72" s="11"/>
      <c r="IOJ72" s="11"/>
      <c r="IOK72" s="11"/>
      <c r="IOL72" s="11"/>
      <c r="IOM72" s="11"/>
      <c r="ION72" s="11"/>
      <c r="IOO72" s="11"/>
      <c r="IOP72" s="11"/>
      <c r="IOQ72" s="11"/>
      <c r="IOR72" s="11"/>
      <c r="IOS72" s="11"/>
      <c r="IOT72" s="11"/>
      <c r="IOU72" s="11"/>
      <c r="IOV72" s="11"/>
      <c r="IOW72" s="11"/>
      <c r="IOX72" s="11"/>
      <c r="IOY72" s="11"/>
      <c r="IOZ72" s="11"/>
      <c r="IPA72" s="11"/>
      <c r="IPB72" s="11"/>
      <c r="IPC72" s="11"/>
      <c r="IPD72" s="11"/>
      <c r="IPE72" s="11"/>
      <c r="IPF72" s="11"/>
      <c r="IPG72" s="11"/>
      <c r="IPH72" s="11"/>
      <c r="IPI72" s="11"/>
      <c r="IPJ72" s="11"/>
      <c r="IPK72" s="11"/>
      <c r="IPL72" s="11"/>
      <c r="IPM72" s="11"/>
      <c r="IPN72" s="11"/>
      <c r="IPO72" s="11"/>
      <c r="IPP72" s="11"/>
      <c r="IPQ72" s="11"/>
      <c r="IPR72" s="11"/>
      <c r="IPS72" s="11"/>
      <c r="IPT72" s="11"/>
      <c r="IPU72" s="11"/>
      <c r="IPV72" s="11"/>
      <c r="IPW72" s="11"/>
      <c r="IPX72" s="11"/>
      <c r="IPY72" s="11"/>
      <c r="IPZ72" s="11"/>
      <c r="IQA72" s="11"/>
      <c r="IQB72" s="11"/>
      <c r="IQC72" s="11"/>
      <c r="IQD72" s="11"/>
      <c r="IQE72" s="11"/>
      <c r="IQF72" s="11"/>
      <c r="IQG72" s="11"/>
      <c r="IQH72" s="11"/>
      <c r="IQI72" s="11"/>
      <c r="IQJ72" s="11"/>
      <c r="IQK72" s="11"/>
      <c r="IQL72" s="11"/>
      <c r="IQM72" s="11"/>
      <c r="IQN72" s="11"/>
      <c r="IQO72" s="11"/>
      <c r="IQP72" s="11"/>
      <c r="IQQ72" s="11"/>
      <c r="IQR72" s="11"/>
      <c r="IQS72" s="11"/>
      <c r="IQT72" s="11"/>
      <c r="IQU72" s="11"/>
      <c r="IQV72" s="11"/>
      <c r="IQW72" s="11"/>
      <c r="IQX72" s="11"/>
      <c r="IQY72" s="11"/>
      <c r="IQZ72" s="11"/>
      <c r="IRA72" s="11"/>
      <c r="IRB72" s="11"/>
      <c r="IRC72" s="11"/>
      <c r="IRD72" s="11"/>
      <c r="IRE72" s="11"/>
      <c r="IRF72" s="11"/>
      <c r="IRG72" s="11"/>
      <c r="IRH72" s="11"/>
      <c r="IRI72" s="11"/>
      <c r="IRJ72" s="11"/>
      <c r="IRK72" s="11"/>
      <c r="IRL72" s="11"/>
      <c r="IRM72" s="11"/>
      <c r="IRN72" s="11"/>
      <c r="IRO72" s="11"/>
      <c r="IRP72" s="11"/>
      <c r="IRQ72" s="11"/>
      <c r="IRR72" s="11"/>
      <c r="IRS72" s="11"/>
      <c r="IRT72" s="11"/>
      <c r="IRU72" s="11"/>
      <c r="IRV72" s="11"/>
      <c r="IRW72" s="11"/>
      <c r="IRX72" s="11"/>
      <c r="IRY72" s="11"/>
      <c r="IRZ72" s="11"/>
      <c r="ISA72" s="11"/>
      <c r="ISB72" s="11"/>
      <c r="ISC72" s="11"/>
      <c r="ISD72" s="11"/>
      <c r="ISE72" s="11"/>
      <c r="ISF72" s="11"/>
      <c r="ISG72" s="11"/>
      <c r="ISH72" s="11"/>
      <c r="ISI72" s="11"/>
      <c r="ISJ72" s="11"/>
      <c r="ISK72" s="11"/>
      <c r="ISL72" s="11"/>
      <c r="ISM72" s="11"/>
      <c r="ISN72" s="11"/>
      <c r="ISO72" s="11"/>
      <c r="ISP72" s="11"/>
      <c r="ISQ72" s="11"/>
      <c r="ISR72" s="11"/>
      <c r="ISS72" s="11"/>
      <c r="IST72" s="11"/>
      <c r="ISU72" s="11"/>
      <c r="ISV72" s="11"/>
      <c r="ISW72" s="11"/>
      <c r="ISX72" s="11"/>
      <c r="ISY72" s="11"/>
      <c r="ISZ72" s="11"/>
      <c r="ITA72" s="11"/>
      <c r="ITB72" s="11"/>
      <c r="ITC72" s="11"/>
      <c r="ITD72" s="11"/>
      <c r="ITE72" s="11"/>
      <c r="ITF72" s="11"/>
      <c r="ITG72" s="11"/>
      <c r="ITH72" s="11"/>
      <c r="ITI72" s="11"/>
      <c r="ITJ72" s="11"/>
      <c r="ITK72" s="11"/>
      <c r="ITL72" s="11"/>
      <c r="ITM72" s="11"/>
      <c r="ITN72" s="11"/>
      <c r="ITO72" s="11"/>
      <c r="ITP72" s="11"/>
      <c r="ITQ72" s="11"/>
      <c r="ITR72" s="11"/>
      <c r="ITS72" s="11"/>
      <c r="ITT72" s="11"/>
      <c r="ITU72" s="11"/>
      <c r="ITV72" s="11"/>
      <c r="ITW72" s="11"/>
      <c r="ITX72" s="11"/>
      <c r="ITY72" s="11"/>
      <c r="ITZ72" s="11"/>
      <c r="IUA72" s="11"/>
      <c r="IUB72" s="11"/>
      <c r="IUC72" s="11"/>
      <c r="IUD72" s="11"/>
      <c r="IUE72" s="11"/>
      <c r="IUF72" s="11"/>
      <c r="IUG72" s="11"/>
      <c r="IUH72" s="11"/>
      <c r="IUI72" s="11"/>
      <c r="IUJ72" s="11"/>
      <c r="IUK72" s="11"/>
      <c r="IUL72" s="11"/>
      <c r="IUM72" s="11"/>
      <c r="IUN72" s="11"/>
      <c r="IUO72" s="11"/>
      <c r="IUP72" s="11"/>
      <c r="IUQ72" s="11"/>
      <c r="IUR72" s="11"/>
      <c r="IUS72" s="11"/>
      <c r="IUT72" s="11"/>
      <c r="IUU72" s="11"/>
      <c r="IUV72" s="11"/>
      <c r="IUW72" s="11"/>
      <c r="IUX72" s="11"/>
      <c r="IUY72" s="11"/>
      <c r="IUZ72" s="11"/>
      <c r="IVA72" s="11"/>
      <c r="IVB72" s="11"/>
      <c r="IVC72" s="11"/>
      <c r="IVD72" s="11"/>
      <c r="IVE72" s="11"/>
      <c r="IVF72" s="11"/>
      <c r="IVG72" s="11"/>
      <c r="IVH72" s="11"/>
      <c r="IVI72" s="11"/>
      <c r="IVJ72" s="11"/>
      <c r="IVK72" s="11"/>
      <c r="IVL72" s="11"/>
      <c r="IVM72" s="11"/>
      <c r="IVN72" s="11"/>
      <c r="IVO72" s="11"/>
      <c r="IVP72" s="11"/>
      <c r="IVQ72" s="11"/>
      <c r="IVR72" s="11"/>
      <c r="IVS72" s="11"/>
      <c r="IVT72" s="11"/>
      <c r="IVU72" s="11"/>
      <c r="IVV72" s="11"/>
      <c r="IVW72" s="11"/>
      <c r="IVX72" s="11"/>
      <c r="IVY72" s="11"/>
      <c r="IVZ72" s="11"/>
      <c r="IWA72" s="11"/>
      <c r="IWB72" s="11"/>
      <c r="IWC72" s="11"/>
      <c r="IWD72" s="11"/>
      <c r="IWE72" s="11"/>
      <c r="IWF72" s="11"/>
      <c r="IWG72" s="11"/>
      <c r="IWH72" s="11"/>
      <c r="IWI72" s="11"/>
      <c r="IWJ72" s="11"/>
      <c r="IWK72" s="11"/>
      <c r="IWL72" s="11"/>
      <c r="IWM72" s="11"/>
      <c r="IWN72" s="11"/>
      <c r="IWO72" s="11"/>
      <c r="IWP72" s="11"/>
      <c r="IWQ72" s="11"/>
      <c r="IWR72" s="11"/>
      <c r="IWS72" s="11"/>
      <c r="IWT72" s="11"/>
      <c r="IWU72" s="11"/>
      <c r="IWV72" s="11"/>
      <c r="IWW72" s="11"/>
      <c r="IWX72" s="11"/>
      <c r="IWY72" s="11"/>
      <c r="IWZ72" s="11"/>
      <c r="IXA72" s="11"/>
      <c r="IXB72" s="11"/>
      <c r="IXC72" s="11"/>
      <c r="IXD72" s="11"/>
      <c r="IXE72" s="11"/>
      <c r="IXF72" s="11"/>
      <c r="IXG72" s="11"/>
      <c r="IXH72" s="11"/>
      <c r="IXI72" s="11"/>
      <c r="IXJ72" s="11"/>
      <c r="IXK72" s="11"/>
      <c r="IXL72" s="11"/>
      <c r="IXM72" s="11"/>
      <c r="IXN72" s="11"/>
      <c r="IXO72" s="11"/>
      <c r="IXP72" s="11"/>
      <c r="IXQ72" s="11"/>
      <c r="IXR72" s="11"/>
      <c r="IXS72" s="11"/>
      <c r="IXT72" s="11"/>
      <c r="IXU72" s="11"/>
      <c r="IXV72" s="11"/>
      <c r="IXW72" s="11"/>
      <c r="IXX72" s="11"/>
      <c r="IXY72" s="11"/>
      <c r="IXZ72" s="11"/>
      <c r="IYA72" s="11"/>
      <c r="IYB72" s="11"/>
      <c r="IYC72" s="11"/>
      <c r="IYD72" s="11"/>
      <c r="IYE72" s="11"/>
      <c r="IYF72" s="11"/>
      <c r="IYG72" s="11"/>
      <c r="IYH72" s="11"/>
      <c r="IYI72" s="11"/>
      <c r="IYJ72" s="11"/>
      <c r="IYK72" s="11"/>
      <c r="IYL72" s="11"/>
      <c r="IYM72" s="11"/>
      <c r="IYN72" s="11"/>
      <c r="IYO72" s="11"/>
      <c r="IYP72" s="11"/>
      <c r="IYQ72" s="11"/>
      <c r="IYR72" s="11"/>
      <c r="IYS72" s="11"/>
      <c r="IYT72" s="11"/>
      <c r="IYU72" s="11"/>
      <c r="IYV72" s="11"/>
      <c r="IYW72" s="11"/>
      <c r="IYX72" s="11"/>
      <c r="IYY72" s="11"/>
      <c r="IYZ72" s="11"/>
      <c r="IZA72" s="11"/>
      <c r="IZB72" s="11"/>
      <c r="IZC72" s="11"/>
      <c r="IZD72" s="11"/>
      <c r="IZE72" s="11"/>
      <c r="IZF72" s="11"/>
      <c r="IZG72" s="11"/>
      <c r="IZH72" s="11"/>
      <c r="IZI72" s="11"/>
      <c r="IZJ72" s="11"/>
      <c r="IZK72" s="11"/>
      <c r="IZL72" s="11"/>
      <c r="IZM72" s="11"/>
      <c r="IZN72" s="11"/>
      <c r="IZO72" s="11"/>
      <c r="IZP72" s="11"/>
      <c r="IZQ72" s="11"/>
      <c r="IZR72" s="11"/>
      <c r="IZS72" s="11"/>
      <c r="IZT72" s="11"/>
      <c r="IZU72" s="11"/>
      <c r="IZV72" s="11"/>
      <c r="IZW72" s="11"/>
      <c r="IZX72" s="11"/>
      <c r="IZY72" s="11"/>
      <c r="IZZ72" s="11"/>
      <c r="JAA72" s="11"/>
      <c r="JAB72" s="11"/>
      <c r="JAC72" s="11"/>
      <c r="JAD72" s="11"/>
      <c r="JAE72" s="11"/>
      <c r="JAF72" s="11"/>
      <c r="JAG72" s="11"/>
      <c r="JAH72" s="11"/>
      <c r="JAI72" s="11"/>
      <c r="JAJ72" s="11"/>
      <c r="JAK72" s="11"/>
      <c r="JAL72" s="11"/>
      <c r="JAM72" s="11"/>
      <c r="JAN72" s="11"/>
      <c r="JAO72" s="11"/>
      <c r="JAP72" s="11"/>
      <c r="JAQ72" s="11"/>
      <c r="JAR72" s="11"/>
      <c r="JAS72" s="11"/>
      <c r="JAT72" s="11"/>
      <c r="JAU72" s="11"/>
      <c r="JAV72" s="11"/>
      <c r="JAW72" s="11"/>
      <c r="JAX72" s="11"/>
      <c r="JAY72" s="11"/>
      <c r="JAZ72" s="11"/>
      <c r="JBA72" s="11"/>
      <c r="JBB72" s="11"/>
      <c r="JBC72" s="11"/>
      <c r="JBD72" s="11"/>
      <c r="JBE72" s="11"/>
      <c r="JBF72" s="11"/>
      <c r="JBG72" s="11"/>
      <c r="JBH72" s="11"/>
      <c r="JBI72" s="11"/>
      <c r="JBJ72" s="11"/>
      <c r="JBK72" s="11"/>
      <c r="JBL72" s="11"/>
      <c r="JBM72" s="11"/>
      <c r="JBN72" s="11"/>
      <c r="JBO72" s="11"/>
      <c r="JBP72" s="11"/>
      <c r="JBQ72" s="11"/>
      <c r="JBR72" s="11"/>
      <c r="JBS72" s="11"/>
      <c r="JBT72" s="11"/>
      <c r="JBU72" s="11"/>
      <c r="JBV72" s="11"/>
      <c r="JBW72" s="11"/>
      <c r="JBX72" s="11"/>
      <c r="JBY72" s="11"/>
      <c r="JBZ72" s="11"/>
      <c r="JCA72" s="11"/>
      <c r="JCB72" s="11"/>
      <c r="JCC72" s="11"/>
      <c r="JCD72" s="11"/>
      <c r="JCE72" s="11"/>
      <c r="JCF72" s="11"/>
      <c r="JCG72" s="11"/>
      <c r="JCH72" s="11"/>
      <c r="JCI72" s="11"/>
      <c r="JCJ72" s="11"/>
      <c r="JCK72" s="11"/>
      <c r="JCL72" s="11"/>
      <c r="JCM72" s="11"/>
      <c r="JCN72" s="11"/>
      <c r="JCO72" s="11"/>
      <c r="JCP72" s="11"/>
      <c r="JCQ72" s="11"/>
      <c r="JCR72" s="11"/>
      <c r="JCS72" s="11"/>
      <c r="JCT72" s="11"/>
      <c r="JCU72" s="11"/>
      <c r="JCV72" s="11"/>
      <c r="JCW72" s="11"/>
      <c r="JCX72" s="11"/>
      <c r="JCY72" s="11"/>
      <c r="JCZ72" s="11"/>
      <c r="JDA72" s="11"/>
      <c r="JDB72" s="11"/>
      <c r="JDC72" s="11"/>
      <c r="JDD72" s="11"/>
      <c r="JDE72" s="11"/>
      <c r="JDF72" s="11"/>
      <c r="JDG72" s="11"/>
      <c r="JDH72" s="11"/>
      <c r="JDI72" s="11"/>
      <c r="JDJ72" s="11"/>
      <c r="JDK72" s="11"/>
      <c r="JDL72" s="11"/>
      <c r="JDM72" s="11"/>
      <c r="JDN72" s="11"/>
      <c r="JDO72" s="11"/>
      <c r="JDP72" s="11"/>
      <c r="JDQ72" s="11"/>
      <c r="JDR72" s="11"/>
      <c r="JDS72" s="11"/>
      <c r="JDT72" s="11"/>
      <c r="JDU72" s="11"/>
      <c r="JDV72" s="11"/>
      <c r="JDW72" s="11"/>
      <c r="JDX72" s="11"/>
      <c r="JDY72" s="11"/>
      <c r="JDZ72" s="11"/>
      <c r="JEA72" s="11"/>
      <c r="JEB72" s="11"/>
      <c r="JEC72" s="11"/>
      <c r="JED72" s="11"/>
      <c r="JEE72" s="11"/>
      <c r="JEF72" s="11"/>
      <c r="JEG72" s="11"/>
      <c r="JEH72" s="11"/>
      <c r="JEI72" s="11"/>
      <c r="JEJ72" s="11"/>
      <c r="JEK72" s="11"/>
      <c r="JEL72" s="11"/>
      <c r="JEM72" s="11"/>
      <c r="JEN72" s="11"/>
      <c r="JEO72" s="11"/>
      <c r="JEP72" s="11"/>
      <c r="JEQ72" s="11"/>
      <c r="JER72" s="11"/>
      <c r="JES72" s="11"/>
      <c r="JET72" s="11"/>
      <c r="JEU72" s="11"/>
      <c r="JEV72" s="11"/>
      <c r="JEW72" s="11"/>
      <c r="JEX72" s="11"/>
      <c r="JEY72" s="11"/>
      <c r="JEZ72" s="11"/>
      <c r="JFA72" s="11"/>
      <c r="JFB72" s="11"/>
      <c r="JFC72" s="11"/>
      <c r="JFD72" s="11"/>
      <c r="JFE72" s="11"/>
      <c r="JFF72" s="11"/>
      <c r="JFG72" s="11"/>
      <c r="JFH72" s="11"/>
      <c r="JFI72" s="11"/>
      <c r="JFJ72" s="11"/>
      <c r="JFK72" s="11"/>
      <c r="JFL72" s="11"/>
      <c r="JFM72" s="11"/>
      <c r="JFN72" s="11"/>
      <c r="JFO72" s="11"/>
      <c r="JFP72" s="11"/>
      <c r="JFQ72" s="11"/>
      <c r="JFR72" s="11"/>
      <c r="JFS72" s="11"/>
      <c r="JFT72" s="11"/>
      <c r="JFU72" s="11"/>
      <c r="JFV72" s="11"/>
      <c r="JFW72" s="11"/>
      <c r="JFX72" s="11"/>
      <c r="JFY72" s="11"/>
      <c r="JFZ72" s="11"/>
      <c r="JGA72" s="11"/>
      <c r="JGB72" s="11"/>
      <c r="JGC72" s="11"/>
      <c r="JGD72" s="11"/>
      <c r="JGE72" s="11"/>
      <c r="JGF72" s="11"/>
      <c r="JGG72" s="11"/>
      <c r="JGH72" s="11"/>
      <c r="JGI72" s="11"/>
      <c r="JGJ72" s="11"/>
      <c r="JGK72" s="11"/>
      <c r="JGL72" s="11"/>
      <c r="JGM72" s="11"/>
      <c r="JGN72" s="11"/>
      <c r="JGO72" s="11"/>
      <c r="JGP72" s="11"/>
      <c r="JGQ72" s="11"/>
      <c r="JGR72" s="11"/>
      <c r="JGS72" s="11"/>
      <c r="JGT72" s="11"/>
      <c r="JGU72" s="11"/>
      <c r="JGV72" s="11"/>
      <c r="JGW72" s="11"/>
      <c r="JGX72" s="11"/>
      <c r="JGY72" s="11"/>
      <c r="JGZ72" s="11"/>
      <c r="JHA72" s="11"/>
      <c r="JHB72" s="11"/>
      <c r="JHC72" s="11"/>
      <c r="JHD72" s="11"/>
      <c r="JHE72" s="11"/>
      <c r="JHF72" s="11"/>
      <c r="JHG72" s="11"/>
      <c r="JHH72" s="11"/>
      <c r="JHI72" s="11"/>
      <c r="JHJ72" s="11"/>
      <c r="JHK72" s="11"/>
      <c r="JHL72" s="11"/>
      <c r="JHM72" s="11"/>
      <c r="JHN72" s="11"/>
      <c r="JHO72" s="11"/>
      <c r="JHP72" s="11"/>
      <c r="JHQ72" s="11"/>
      <c r="JHR72" s="11"/>
      <c r="JHS72" s="11"/>
      <c r="JHT72" s="11"/>
      <c r="JHU72" s="11"/>
      <c r="JHV72" s="11"/>
      <c r="JHW72" s="11"/>
      <c r="JHX72" s="11"/>
      <c r="JHY72" s="11"/>
      <c r="JHZ72" s="11"/>
      <c r="JIA72" s="11"/>
      <c r="JIB72" s="11"/>
      <c r="JIC72" s="11"/>
      <c r="JID72" s="11"/>
      <c r="JIE72" s="11"/>
      <c r="JIF72" s="11"/>
      <c r="JIG72" s="11"/>
      <c r="JIH72" s="11"/>
      <c r="JII72" s="11"/>
      <c r="JIJ72" s="11"/>
      <c r="JIK72" s="11"/>
      <c r="JIL72" s="11"/>
      <c r="JIM72" s="11"/>
      <c r="JIN72" s="11"/>
      <c r="JIO72" s="11"/>
      <c r="JIP72" s="11"/>
      <c r="JIQ72" s="11"/>
      <c r="JIR72" s="11"/>
      <c r="JIS72" s="11"/>
      <c r="JIT72" s="11"/>
      <c r="JIU72" s="11"/>
      <c r="JIV72" s="11"/>
      <c r="JIW72" s="11"/>
      <c r="JIX72" s="11"/>
      <c r="JIY72" s="11"/>
      <c r="JIZ72" s="11"/>
      <c r="JJA72" s="11"/>
      <c r="JJB72" s="11"/>
      <c r="JJC72" s="11"/>
      <c r="JJD72" s="11"/>
      <c r="JJE72" s="11"/>
      <c r="JJF72" s="11"/>
      <c r="JJG72" s="11"/>
      <c r="JJH72" s="11"/>
      <c r="JJI72" s="11"/>
      <c r="JJJ72" s="11"/>
      <c r="JJK72" s="11"/>
      <c r="JJL72" s="11"/>
      <c r="JJM72" s="11"/>
      <c r="JJN72" s="11"/>
      <c r="JJO72" s="11"/>
      <c r="JJP72" s="11"/>
      <c r="JJQ72" s="11"/>
      <c r="JJR72" s="11"/>
      <c r="JJS72" s="11"/>
      <c r="JJT72" s="11"/>
      <c r="JJU72" s="11"/>
      <c r="JJV72" s="11"/>
      <c r="JJW72" s="11"/>
      <c r="JJX72" s="11"/>
      <c r="JJY72" s="11"/>
      <c r="JJZ72" s="11"/>
      <c r="JKA72" s="11"/>
      <c r="JKB72" s="11"/>
      <c r="JKC72" s="11"/>
      <c r="JKD72" s="11"/>
      <c r="JKE72" s="11"/>
      <c r="JKF72" s="11"/>
      <c r="JKG72" s="11"/>
      <c r="JKH72" s="11"/>
      <c r="JKI72" s="11"/>
      <c r="JKJ72" s="11"/>
      <c r="JKK72" s="11"/>
      <c r="JKL72" s="11"/>
      <c r="JKM72" s="11"/>
      <c r="JKN72" s="11"/>
      <c r="JKO72" s="11"/>
      <c r="JKP72" s="11"/>
      <c r="JKQ72" s="11"/>
      <c r="JKR72" s="11"/>
      <c r="JKS72" s="11"/>
      <c r="JKT72" s="11"/>
      <c r="JKU72" s="11"/>
      <c r="JKV72" s="11"/>
      <c r="JKW72" s="11"/>
      <c r="JKX72" s="11"/>
      <c r="JKY72" s="11"/>
      <c r="JKZ72" s="11"/>
      <c r="JLA72" s="11"/>
      <c r="JLB72" s="11"/>
      <c r="JLC72" s="11"/>
      <c r="JLD72" s="11"/>
      <c r="JLE72" s="11"/>
      <c r="JLF72" s="11"/>
      <c r="JLG72" s="11"/>
      <c r="JLH72" s="11"/>
      <c r="JLI72" s="11"/>
      <c r="JLJ72" s="11"/>
      <c r="JLK72" s="11"/>
      <c r="JLL72" s="11"/>
      <c r="JLM72" s="11"/>
      <c r="JLN72" s="11"/>
      <c r="JLO72" s="11"/>
      <c r="JLP72" s="11"/>
      <c r="JLQ72" s="11"/>
      <c r="JLR72" s="11"/>
      <c r="JLS72" s="11"/>
      <c r="JLT72" s="11"/>
      <c r="JLU72" s="11"/>
      <c r="JLV72" s="11"/>
      <c r="JLW72" s="11"/>
      <c r="JLX72" s="11"/>
      <c r="JLY72" s="11"/>
      <c r="JLZ72" s="11"/>
      <c r="JMA72" s="11"/>
      <c r="JMB72" s="11"/>
      <c r="JMC72" s="11"/>
      <c r="JMD72" s="11"/>
      <c r="JME72" s="11"/>
      <c r="JMF72" s="11"/>
      <c r="JMG72" s="11"/>
      <c r="JMH72" s="11"/>
      <c r="JMI72" s="11"/>
      <c r="JMJ72" s="11"/>
      <c r="JMK72" s="11"/>
      <c r="JML72" s="11"/>
      <c r="JMM72" s="11"/>
      <c r="JMN72" s="11"/>
      <c r="JMO72" s="11"/>
      <c r="JMP72" s="11"/>
      <c r="JMQ72" s="11"/>
      <c r="JMR72" s="11"/>
      <c r="JMS72" s="11"/>
      <c r="JMT72" s="11"/>
      <c r="JMU72" s="11"/>
      <c r="JMV72" s="11"/>
      <c r="JMW72" s="11"/>
      <c r="JMX72" s="11"/>
      <c r="JMY72" s="11"/>
      <c r="JMZ72" s="11"/>
      <c r="JNA72" s="11"/>
      <c r="JNB72" s="11"/>
      <c r="JNC72" s="11"/>
      <c r="JND72" s="11"/>
      <c r="JNE72" s="11"/>
      <c r="JNF72" s="11"/>
      <c r="JNG72" s="11"/>
      <c r="JNH72" s="11"/>
      <c r="JNI72" s="11"/>
      <c r="JNJ72" s="11"/>
      <c r="JNK72" s="11"/>
      <c r="JNL72" s="11"/>
      <c r="JNM72" s="11"/>
      <c r="JNN72" s="11"/>
      <c r="JNO72" s="11"/>
      <c r="JNP72" s="11"/>
      <c r="JNQ72" s="11"/>
      <c r="JNR72" s="11"/>
      <c r="JNS72" s="11"/>
      <c r="JNT72" s="11"/>
      <c r="JNU72" s="11"/>
      <c r="JNV72" s="11"/>
      <c r="JNW72" s="11"/>
      <c r="JNX72" s="11"/>
      <c r="JNY72" s="11"/>
      <c r="JNZ72" s="11"/>
      <c r="JOA72" s="11"/>
      <c r="JOB72" s="11"/>
      <c r="JOC72" s="11"/>
      <c r="JOD72" s="11"/>
      <c r="JOE72" s="11"/>
      <c r="JOF72" s="11"/>
      <c r="JOG72" s="11"/>
      <c r="JOH72" s="11"/>
      <c r="JOI72" s="11"/>
      <c r="JOJ72" s="11"/>
      <c r="JOK72" s="11"/>
      <c r="JOL72" s="11"/>
      <c r="JOM72" s="11"/>
      <c r="JON72" s="11"/>
      <c r="JOO72" s="11"/>
      <c r="JOP72" s="11"/>
      <c r="JOQ72" s="11"/>
      <c r="JOR72" s="11"/>
      <c r="JOS72" s="11"/>
      <c r="JOT72" s="11"/>
      <c r="JOU72" s="11"/>
      <c r="JOV72" s="11"/>
      <c r="JOW72" s="11"/>
      <c r="JOX72" s="11"/>
      <c r="JOY72" s="11"/>
      <c r="JOZ72" s="11"/>
      <c r="JPA72" s="11"/>
      <c r="JPB72" s="11"/>
      <c r="JPC72" s="11"/>
      <c r="JPD72" s="11"/>
      <c r="JPE72" s="11"/>
      <c r="JPF72" s="11"/>
      <c r="JPG72" s="11"/>
      <c r="JPH72" s="11"/>
      <c r="JPI72" s="11"/>
      <c r="JPJ72" s="11"/>
      <c r="JPK72" s="11"/>
      <c r="JPL72" s="11"/>
      <c r="JPM72" s="11"/>
      <c r="JPN72" s="11"/>
      <c r="JPO72" s="11"/>
      <c r="JPP72" s="11"/>
      <c r="JPQ72" s="11"/>
      <c r="JPR72" s="11"/>
      <c r="JPS72" s="11"/>
      <c r="JPT72" s="11"/>
      <c r="JPU72" s="11"/>
      <c r="JPV72" s="11"/>
      <c r="JPW72" s="11"/>
      <c r="JPX72" s="11"/>
      <c r="JPY72" s="11"/>
      <c r="JPZ72" s="11"/>
      <c r="JQA72" s="11"/>
      <c r="JQB72" s="11"/>
      <c r="JQC72" s="11"/>
      <c r="JQD72" s="11"/>
      <c r="JQE72" s="11"/>
      <c r="JQF72" s="11"/>
      <c r="JQG72" s="11"/>
      <c r="JQH72" s="11"/>
      <c r="JQI72" s="11"/>
      <c r="JQJ72" s="11"/>
      <c r="JQK72" s="11"/>
      <c r="JQL72" s="11"/>
      <c r="JQM72" s="11"/>
      <c r="JQN72" s="11"/>
      <c r="JQO72" s="11"/>
      <c r="JQP72" s="11"/>
      <c r="JQQ72" s="11"/>
      <c r="JQR72" s="11"/>
      <c r="JQS72" s="11"/>
      <c r="JQT72" s="11"/>
      <c r="JQU72" s="11"/>
      <c r="JQV72" s="11"/>
      <c r="JQW72" s="11"/>
      <c r="JQX72" s="11"/>
      <c r="JQY72" s="11"/>
      <c r="JQZ72" s="11"/>
      <c r="JRA72" s="11"/>
      <c r="JRB72" s="11"/>
      <c r="JRC72" s="11"/>
      <c r="JRD72" s="11"/>
      <c r="JRE72" s="11"/>
      <c r="JRF72" s="11"/>
      <c r="JRG72" s="11"/>
      <c r="JRH72" s="11"/>
      <c r="JRI72" s="11"/>
      <c r="JRJ72" s="11"/>
      <c r="JRK72" s="11"/>
      <c r="JRL72" s="11"/>
      <c r="JRM72" s="11"/>
      <c r="JRN72" s="11"/>
      <c r="JRO72" s="11"/>
      <c r="JRP72" s="11"/>
      <c r="JRQ72" s="11"/>
      <c r="JRR72" s="11"/>
      <c r="JRS72" s="11"/>
      <c r="JRT72" s="11"/>
      <c r="JRU72" s="11"/>
      <c r="JRV72" s="11"/>
      <c r="JRW72" s="11"/>
      <c r="JRX72" s="11"/>
      <c r="JRY72" s="11"/>
      <c r="JRZ72" s="11"/>
      <c r="JSA72" s="11"/>
      <c r="JSB72" s="11"/>
      <c r="JSC72" s="11"/>
      <c r="JSD72" s="11"/>
      <c r="JSE72" s="11"/>
      <c r="JSF72" s="11"/>
      <c r="JSG72" s="11"/>
      <c r="JSH72" s="11"/>
      <c r="JSI72" s="11"/>
      <c r="JSJ72" s="11"/>
      <c r="JSK72" s="11"/>
      <c r="JSL72" s="11"/>
      <c r="JSM72" s="11"/>
      <c r="JSN72" s="11"/>
      <c r="JSO72" s="11"/>
      <c r="JSP72" s="11"/>
      <c r="JSQ72" s="11"/>
      <c r="JSR72" s="11"/>
      <c r="JSS72" s="11"/>
      <c r="JST72" s="11"/>
      <c r="JSU72" s="11"/>
      <c r="JSV72" s="11"/>
      <c r="JSW72" s="11"/>
      <c r="JSX72" s="11"/>
      <c r="JSY72" s="11"/>
      <c r="JSZ72" s="11"/>
      <c r="JTA72" s="11"/>
      <c r="JTB72" s="11"/>
      <c r="JTC72" s="11"/>
      <c r="JTD72" s="11"/>
      <c r="JTE72" s="11"/>
      <c r="JTF72" s="11"/>
      <c r="JTG72" s="11"/>
      <c r="JTH72" s="11"/>
      <c r="JTI72" s="11"/>
      <c r="JTJ72" s="11"/>
      <c r="JTK72" s="11"/>
      <c r="JTL72" s="11"/>
      <c r="JTM72" s="11"/>
      <c r="JTN72" s="11"/>
      <c r="JTO72" s="11"/>
      <c r="JTP72" s="11"/>
      <c r="JTQ72" s="11"/>
      <c r="JTR72" s="11"/>
      <c r="JTS72" s="11"/>
      <c r="JTT72" s="11"/>
      <c r="JTU72" s="11"/>
      <c r="JTV72" s="11"/>
      <c r="JTW72" s="11"/>
      <c r="JTX72" s="11"/>
      <c r="JTY72" s="11"/>
      <c r="JTZ72" s="11"/>
      <c r="JUA72" s="11"/>
      <c r="JUB72" s="11"/>
      <c r="JUC72" s="11"/>
      <c r="JUD72" s="11"/>
      <c r="JUE72" s="11"/>
      <c r="JUF72" s="11"/>
      <c r="JUG72" s="11"/>
      <c r="JUH72" s="11"/>
      <c r="JUI72" s="11"/>
      <c r="JUJ72" s="11"/>
      <c r="JUK72" s="11"/>
      <c r="JUL72" s="11"/>
      <c r="JUM72" s="11"/>
      <c r="JUN72" s="11"/>
      <c r="JUO72" s="11"/>
      <c r="JUP72" s="11"/>
      <c r="JUQ72" s="11"/>
      <c r="JUR72" s="11"/>
      <c r="JUS72" s="11"/>
      <c r="JUT72" s="11"/>
      <c r="JUU72" s="11"/>
      <c r="JUV72" s="11"/>
      <c r="JUW72" s="11"/>
      <c r="JUX72" s="11"/>
      <c r="JUY72" s="11"/>
      <c r="JUZ72" s="11"/>
      <c r="JVA72" s="11"/>
      <c r="JVB72" s="11"/>
      <c r="JVC72" s="11"/>
      <c r="JVD72" s="11"/>
      <c r="JVE72" s="11"/>
      <c r="JVF72" s="11"/>
      <c r="JVG72" s="11"/>
      <c r="JVH72" s="11"/>
      <c r="JVI72" s="11"/>
      <c r="JVJ72" s="11"/>
      <c r="JVK72" s="11"/>
      <c r="JVL72" s="11"/>
      <c r="JVM72" s="11"/>
      <c r="JVN72" s="11"/>
      <c r="JVO72" s="11"/>
      <c r="JVP72" s="11"/>
      <c r="JVQ72" s="11"/>
      <c r="JVR72" s="11"/>
      <c r="JVS72" s="11"/>
      <c r="JVT72" s="11"/>
      <c r="JVU72" s="11"/>
      <c r="JVV72" s="11"/>
      <c r="JVW72" s="11"/>
      <c r="JVX72" s="11"/>
      <c r="JVY72" s="11"/>
      <c r="JVZ72" s="11"/>
      <c r="JWA72" s="11"/>
      <c r="JWB72" s="11"/>
      <c r="JWC72" s="11"/>
      <c r="JWD72" s="11"/>
      <c r="JWE72" s="11"/>
      <c r="JWF72" s="11"/>
      <c r="JWG72" s="11"/>
      <c r="JWH72" s="11"/>
      <c r="JWI72" s="11"/>
      <c r="JWJ72" s="11"/>
      <c r="JWK72" s="11"/>
      <c r="JWL72" s="11"/>
      <c r="JWM72" s="11"/>
      <c r="JWN72" s="11"/>
      <c r="JWO72" s="11"/>
      <c r="JWP72" s="11"/>
      <c r="JWQ72" s="11"/>
      <c r="JWR72" s="11"/>
      <c r="JWS72" s="11"/>
      <c r="JWT72" s="11"/>
      <c r="JWU72" s="11"/>
      <c r="JWV72" s="11"/>
      <c r="JWW72" s="11"/>
      <c r="JWX72" s="11"/>
      <c r="JWY72" s="11"/>
      <c r="JWZ72" s="11"/>
      <c r="JXA72" s="11"/>
      <c r="JXB72" s="11"/>
      <c r="JXC72" s="11"/>
      <c r="JXD72" s="11"/>
      <c r="JXE72" s="11"/>
      <c r="JXF72" s="11"/>
      <c r="JXG72" s="11"/>
      <c r="JXH72" s="11"/>
      <c r="JXI72" s="11"/>
      <c r="JXJ72" s="11"/>
      <c r="JXK72" s="11"/>
      <c r="JXL72" s="11"/>
      <c r="JXM72" s="11"/>
      <c r="JXN72" s="11"/>
      <c r="JXO72" s="11"/>
      <c r="JXP72" s="11"/>
      <c r="JXQ72" s="11"/>
      <c r="JXR72" s="11"/>
      <c r="JXS72" s="11"/>
      <c r="JXT72" s="11"/>
      <c r="JXU72" s="11"/>
      <c r="JXV72" s="11"/>
      <c r="JXW72" s="11"/>
      <c r="JXX72" s="11"/>
      <c r="JXY72" s="11"/>
      <c r="JXZ72" s="11"/>
      <c r="JYA72" s="11"/>
      <c r="JYB72" s="11"/>
      <c r="JYC72" s="11"/>
      <c r="JYD72" s="11"/>
      <c r="JYE72" s="11"/>
      <c r="JYF72" s="11"/>
      <c r="JYG72" s="11"/>
      <c r="JYH72" s="11"/>
      <c r="JYI72" s="11"/>
      <c r="JYJ72" s="11"/>
      <c r="JYK72" s="11"/>
      <c r="JYL72" s="11"/>
      <c r="JYM72" s="11"/>
      <c r="JYN72" s="11"/>
      <c r="JYO72" s="11"/>
      <c r="JYP72" s="11"/>
      <c r="JYQ72" s="11"/>
      <c r="JYR72" s="11"/>
      <c r="JYS72" s="11"/>
      <c r="JYT72" s="11"/>
      <c r="JYU72" s="11"/>
      <c r="JYV72" s="11"/>
      <c r="JYW72" s="11"/>
      <c r="JYX72" s="11"/>
      <c r="JYY72" s="11"/>
      <c r="JYZ72" s="11"/>
      <c r="JZA72" s="11"/>
      <c r="JZB72" s="11"/>
      <c r="JZC72" s="11"/>
      <c r="JZD72" s="11"/>
      <c r="JZE72" s="11"/>
      <c r="JZF72" s="11"/>
      <c r="JZG72" s="11"/>
      <c r="JZH72" s="11"/>
      <c r="JZI72" s="11"/>
      <c r="JZJ72" s="11"/>
      <c r="JZK72" s="11"/>
      <c r="JZL72" s="11"/>
      <c r="JZM72" s="11"/>
      <c r="JZN72" s="11"/>
      <c r="JZO72" s="11"/>
      <c r="JZP72" s="11"/>
      <c r="JZQ72" s="11"/>
      <c r="JZR72" s="11"/>
      <c r="JZS72" s="11"/>
      <c r="JZT72" s="11"/>
      <c r="JZU72" s="11"/>
      <c r="JZV72" s="11"/>
      <c r="JZW72" s="11"/>
      <c r="JZX72" s="11"/>
      <c r="JZY72" s="11"/>
      <c r="JZZ72" s="11"/>
      <c r="KAA72" s="11"/>
      <c r="KAB72" s="11"/>
      <c r="KAC72" s="11"/>
      <c r="KAD72" s="11"/>
      <c r="KAE72" s="11"/>
      <c r="KAF72" s="11"/>
      <c r="KAG72" s="11"/>
      <c r="KAH72" s="11"/>
      <c r="KAI72" s="11"/>
      <c r="KAJ72" s="11"/>
      <c r="KAK72" s="11"/>
      <c r="KAL72" s="11"/>
      <c r="KAM72" s="11"/>
      <c r="KAN72" s="11"/>
      <c r="KAO72" s="11"/>
      <c r="KAP72" s="11"/>
      <c r="KAQ72" s="11"/>
      <c r="KAR72" s="11"/>
      <c r="KAS72" s="11"/>
      <c r="KAT72" s="11"/>
      <c r="KAU72" s="11"/>
      <c r="KAV72" s="11"/>
      <c r="KAW72" s="11"/>
      <c r="KAX72" s="11"/>
      <c r="KAY72" s="11"/>
      <c r="KAZ72" s="11"/>
      <c r="KBA72" s="11"/>
      <c r="KBB72" s="11"/>
      <c r="KBC72" s="11"/>
      <c r="KBD72" s="11"/>
      <c r="KBE72" s="11"/>
      <c r="KBF72" s="11"/>
      <c r="KBG72" s="11"/>
      <c r="KBH72" s="11"/>
      <c r="KBI72" s="11"/>
      <c r="KBJ72" s="11"/>
      <c r="KBK72" s="11"/>
      <c r="KBL72" s="11"/>
      <c r="KBM72" s="11"/>
      <c r="KBN72" s="11"/>
      <c r="KBO72" s="11"/>
      <c r="KBP72" s="11"/>
      <c r="KBQ72" s="11"/>
      <c r="KBR72" s="11"/>
      <c r="KBS72" s="11"/>
      <c r="KBT72" s="11"/>
      <c r="KBU72" s="11"/>
      <c r="KBV72" s="11"/>
      <c r="KBW72" s="11"/>
      <c r="KBX72" s="11"/>
      <c r="KBY72" s="11"/>
      <c r="KBZ72" s="11"/>
      <c r="KCA72" s="11"/>
      <c r="KCB72" s="11"/>
      <c r="KCC72" s="11"/>
      <c r="KCD72" s="11"/>
      <c r="KCE72" s="11"/>
      <c r="KCF72" s="11"/>
      <c r="KCG72" s="11"/>
      <c r="KCH72" s="11"/>
      <c r="KCI72" s="11"/>
      <c r="KCJ72" s="11"/>
      <c r="KCK72" s="11"/>
      <c r="KCL72" s="11"/>
      <c r="KCM72" s="11"/>
      <c r="KCN72" s="11"/>
      <c r="KCO72" s="11"/>
      <c r="KCP72" s="11"/>
      <c r="KCQ72" s="11"/>
      <c r="KCR72" s="11"/>
      <c r="KCS72" s="11"/>
      <c r="KCT72" s="11"/>
      <c r="KCU72" s="11"/>
      <c r="KCV72" s="11"/>
      <c r="KCW72" s="11"/>
      <c r="KCX72" s="11"/>
      <c r="KCY72" s="11"/>
      <c r="KCZ72" s="11"/>
      <c r="KDA72" s="11"/>
      <c r="KDB72" s="11"/>
      <c r="KDC72" s="11"/>
      <c r="KDD72" s="11"/>
      <c r="KDE72" s="11"/>
      <c r="KDF72" s="11"/>
      <c r="KDG72" s="11"/>
      <c r="KDH72" s="11"/>
      <c r="KDI72" s="11"/>
      <c r="KDJ72" s="11"/>
      <c r="KDK72" s="11"/>
      <c r="KDL72" s="11"/>
      <c r="KDM72" s="11"/>
      <c r="KDN72" s="11"/>
      <c r="KDO72" s="11"/>
      <c r="KDP72" s="11"/>
      <c r="KDQ72" s="11"/>
      <c r="KDR72" s="11"/>
      <c r="KDS72" s="11"/>
      <c r="KDT72" s="11"/>
      <c r="KDU72" s="11"/>
      <c r="KDV72" s="11"/>
      <c r="KDW72" s="11"/>
      <c r="KDX72" s="11"/>
      <c r="KDY72" s="11"/>
      <c r="KDZ72" s="11"/>
      <c r="KEA72" s="11"/>
      <c r="KEB72" s="11"/>
      <c r="KEC72" s="11"/>
      <c r="KED72" s="11"/>
      <c r="KEE72" s="11"/>
      <c r="KEF72" s="11"/>
      <c r="KEG72" s="11"/>
      <c r="KEH72" s="11"/>
      <c r="KEI72" s="11"/>
      <c r="KEJ72" s="11"/>
      <c r="KEK72" s="11"/>
      <c r="KEL72" s="11"/>
      <c r="KEM72" s="11"/>
      <c r="KEN72" s="11"/>
      <c r="KEO72" s="11"/>
      <c r="KEP72" s="11"/>
      <c r="KEQ72" s="11"/>
      <c r="KER72" s="11"/>
      <c r="KES72" s="11"/>
      <c r="KET72" s="11"/>
      <c r="KEU72" s="11"/>
      <c r="KEV72" s="11"/>
      <c r="KEW72" s="11"/>
      <c r="KEX72" s="11"/>
      <c r="KEY72" s="11"/>
      <c r="KEZ72" s="11"/>
      <c r="KFA72" s="11"/>
      <c r="KFB72" s="11"/>
      <c r="KFC72" s="11"/>
      <c r="KFD72" s="11"/>
      <c r="KFE72" s="11"/>
      <c r="KFF72" s="11"/>
      <c r="KFG72" s="11"/>
      <c r="KFH72" s="11"/>
      <c r="KFI72" s="11"/>
      <c r="KFJ72" s="11"/>
      <c r="KFK72" s="11"/>
      <c r="KFL72" s="11"/>
      <c r="KFM72" s="11"/>
      <c r="KFN72" s="11"/>
      <c r="KFO72" s="11"/>
      <c r="KFP72" s="11"/>
      <c r="KFQ72" s="11"/>
      <c r="KFR72" s="11"/>
      <c r="KFS72" s="11"/>
      <c r="KFT72" s="11"/>
      <c r="KFU72" s="11"/>
      <c r="KFV72" s="11"/>
      <c r="KFW72" s="11"/>
      <c r="KFX72" s="11"/>
      <c r="KFY72" s="11"/>
      <c r="KFZ72" s="11"/>
      <c r="KGA72" s="11"/>
      <c r="KGB72" s="11"/>
      <c r="KGC72" s="11"/>
      <c r="KGD72" s="11"/>
      <c r="KGE72" s="11"/>
      <c r="KGF72" s="11"/>
      <c r="KGG72" s="11"/>
      <c r="KGH72" s="11"/>
      <c r="KGI72" s="11"/>
      <c r="KGJ72" s="11"/>
      <c r="KGK72" s="11"/>
      <c r="KGL72" s="11"/>
      <c r="KGM72" s="11"/>
      <c r="KGN72" s="11"/>
      <c r="KGO72" s="11"/>
      <c r="KGP72" s="11"/>
      <c r="KGQ72" s="11"/>
      <c r="KGR72" s="11"/>
      <c r="KGS72" s="11"/>
      <c r="KGT72" s="11"/>
      <c r="KGU72" s="11"/>
      <c r="KGV72" s="11"/>
      <c r="KGW72" s="11"/>
      <c r="KGX72" s="11"/>
      <c r="KGY72" s="11"/>
      <c r="KGZ72" s="11"/>
      <c r="KHA72" s="11"/>
      <c r="KHB72" s="11"/>
      <c r="KHC72" s="11"/>
      <c r="KHD72" s="11"/>
      <c r="KHE72" s="11"/>
      <c r="KHF72" s="11"/>
      <c r="KHG72" s="11"/>
      <c r="KHH72" s="11"/>
      <c r="KHI72" s="11"/>
      <c r="KHJ72" s="11"/>
      <c r="KHK72" s="11"/>
      <c r="KHL72" s="11"/>
      <c r="KHM72" s="11"/>
      <c r="KHN72" s="11"/>
      <c r="KHO72" s="11"/>
      <c r="KHP72" s="11"/>
      <c r="KHQ72" s="11"/>
      <c r="KHR72" s="11"/>
      <c r="KHS72" s="11"/>
      <c r="KHT72" s="11"/>
      <c r="KHU72" s="11"/>
      <c r="KHV72" s="11"/>
      <c r="KHW72" s="11"/>
      <c r="KHX72" s="11"/>
      <c r="KHY72" s="11"/>
      <c r="KHZ72" s="11"/>
      <c r="KIA72" s="11"/>
      <c r="KIB72" s="11"/>
      <c r="KIC72" s="11"/>
      <c r="KID72" s="11"/>
      <c r="KIE72" s="11"/>
      <c r="KIF72" s="11"/>
      <c r="KIG72" s="11"/>
      <c r="KIH72" s="11"/>
      <c r="KII72" s="11"/>
      <c r="KIJ72" s="11"/>
      <c r="KIK72" s="11"/>
      <c r="KIL72" s="11"/>
      <c r="KIM72" s="11"/>
      <c r="KIN72" s="11"/>
      <c r="KIO72" s="11"/>
      <c r="KIP72" s="11"/>
      <c r="KIQ72" s="11"/>
      <c r="KIR72" s="11"/>
      <c r="KIS72" s="11"/>
      <c r="KIT72" s="11"/>
      <c r="KIU72" s="11"/>
      <c r="KIV72" s="11"/>
      <c r="KIW72" s="11"/>
      <c r="KIX72" s="11"/>
      <c r="KIY72" s="11"/>
      <c r="KIZ72" s="11"/>
      <c r="KJA72" s="11"/>
      <c r="KJB72" s="11"/>
      <c r="KJC72" s="11"/>
      <c r="KJD72" s="11"/>
      <c r="KJE72" s="11"/>
      <c r="KJF72" s="11"/>
      <c r="KJG72" s="11"/>
      <c r="KJH72" s="11"/>
      <c r="KJI72" s="11"/>
      <c r="KJJ72" s="11"/>
      <c r="KJK72" s="11"/>
      <c r="KJL72" s="11"/>
      <c r="KJM72" s="11"/>
      <c r="KJN72" s="11"/>
      <c r="KJO72" s="11"/>
      <c r="KJP72" s="11"/>
      <c r="KJQ72" s="11"/>
      <c r="KJR72" s="11"/>
      <c r="KJS72" s="11"/>
      <c r="KJT72" s="11"/>
      <c r="KJU72" s="11"/>
      <c r="KJV72" s="11"/>
      <c r="KJW72" s="11"/>
      <c r="KJX72" s="11"/>
      <c r="KJY72" s="11"/>
      <c r="KJZ72" s="11"/>
      <c r="KKA72" s="11"/>
      <c r="KKB72" s="11"/>
      <c r="KKC72" s="11"/>
      <c r="KKD72" s="11"/>
      <c r="KKE72" s="11"/>
      <c r="KKF72" s="11"/>
      <c r="KKG72" s="11"/>
      <c r="KKH72" s="11"/>
      <c r="KKI72" s="11"/>
      <c r="KKJ72" s="11"/>
      <c r="KKK72" s="11"/>
      <c r="KKL72" s="11"/>
      <c r="KKM72" s="11"/>
      <c r="KKN72" s="11"/>
      <c r="KKO72" s="11"/>
      <c r="KKP72" s="11"/>
      <c r="KKQ72" s="11"/>
      <c r="KKR72" s="11"/>
      <c r="KKS72" s="11"/>
      <c r="KKT72" s="11"/>
      <c r="KKU72" s="11"/>
      <c r="KKV72" s="11"/>
      <c r="KKW72" s="11"/>
      <c r="KKX72" s="11"/>
      <c r="KKY72" s="11"/>
      <c r="KKZ72" s="11"/>
      <c r="KLA72" s="11"/>
      <c r="KLB72" s="11"/>
      <c r="KLC72" s="11"/>
      <c r="KLD72" s="11"/>
      <c r="KLE72" s="11"/>
      <c r="KLF72" s="11"/>
      <c r="KLG72" s="11"/>
      <c r="KLH72" s="11"/>
      <c r="KLI72" s="11"/>
      <c r="KLJ72" s="11"/>
      <c r="KLK72" s="11"/>
      <c r="KLL72" s="11"/>
      <c r="KLM72" s="11"/>
      <c r="KLN72" s="11"/>
      <c r="KLO72" s="11"/>
      <c r="KLP72" s="11"/>
      <c r="KLQ72" s="11"/>
      <c r="KLR72" s="11"/>
      <c r="KLS72" s="11"/>
      <c r="KLT72" s="11"/>
      <c r="KLU72" s="11"/>
      <c r="KLV72" s="11"/>
      <c r="KLW72" s="11"/>
      <c r="KLX72" s="11"/>
      <c r="KLY72" s="11"/>
      <c r="KLZ72" s="11"/>
      <c r="KMA72" s="11"/>
      <c r="KMB72" s="11"/>
      <c r="KMC72" s="11"/>
      <c r="KMD72" s="11"/>
      <c r="KME72" s="11"/>
      <c r="KMF72" s="11"/>
      <c r="KMG72" s="11"/>
      <c r="KMH72" s="11"/>
      <c r="KMI72" s="11"/>
      <c r="KMJ72" s="11"/>
      <c r="KMK72" s="11"/>
      <c r="KML72" s="11"/>
      <c r="KMM72" s="11"/>
      <c r="KMN72" s="11"/>
      <c r="KMO72" s="11"/>
      <c r="KMP72" s="11"/>
      <c r="KMQ72" s="11"/>
      <c r="KMR72" s="11"/>
      <c r="KMS72" s="11"/>
      <c r="KMT72" s="11"/>
      <c r="KMU72" s="11"/>
      <c r="KMV72" s="11"/>
      <c r="KMW72" s="11"/>
      <c r="KMX72" s="11"/>
      <c r="KMY72" s="11"/>
      <c r="KMZ72" s="11"/>
      <c r="KNA72" s="11"/>
      <c r="KNB72" s="11"/>
      <c r="KNC72" s="11"/>
      <c r="KND72" s="11"/>
      <c r="KNE72" s="11"/>
      <c r="KNF72" s="11"/>
      <c r="KNG72" s="11"/>
      <c r="KNH72" s="11"/>
      <c r="KNI72" s="11"/>
      <c r="KNJ72" s="11"/>
      <c r="KNK72" s="11"/>
      <c r="KNL72" s="11"/>
      <c r="KNM72" s="11"/>
      <c r="KNN72" s="11"/>
      <c r="KNO72" s="11"/>
      <c r="KNP72" s="11"/>
      <c r="KNQ72" s="11"/>
      <c r="KNR72" s="11"/>
      <c r="KNS72" s="11"/>
      <c r="KNT72" s="11"/>
      <c r="KNU72" s="11"/>
      <c r="KNV72" s="11"/>
      <c r="KNW72" s="11"/>
      <c r="KNX72" s="11"/>
      <c r="KNY72" s="11"/>
      <c r="KNZ72" s="11"/>
      <c r="KOA72" s="11"/>
      <c r="KOB72" s="11"/>
      <c r="KOC72" s="11"/>
      <c r="KOD72" s="11"/>
      <c r="KOE72" s="11"/>
      <c r="KOF72" s="11"/>
      <c r="KOG72" s="11"/>
      <c r="KOH72" s="11"/>
      <c r="KOI72" s="11"/>
      <c r="KOJ72" s="11"/>
      <c r="KOK72" s="11"/>
      <c r="KOL72" s="11"/>
      <c r="KOM72" s="11"/>
      <c r="KON72" s="11"/>
      <c r="KOO72" s="11"/>
      <c r="KOP72" s="11"/>
      <c r="KOQ72" s="11"/>
      <c r="KOR72" s="11"/>
      <c r="KOS72" s="11"/>
      <c r="KOT72" s="11"/>
      <c r="KOU72" s="11"/>
      <c r="KOV72" s="11"/>
      <c r="KOW72" s="11"/>
      <c r="KOX72" s="11"/>
      <c r="KOY72" s="11"/>
      <c r="KOZ72" s="11"/>
      <c r="KPA72" s="11"/>
      <c r="KPB72" s="11"/>
      <c r="KPC72" s="11"/>
      <c r="KPD72" s="11"/>
      <c r="KPE72" s="11"/>
      <c r="KPF72" s="11"/>
      <c r="KPG72" s="11"/>
      <c r="KPH72" s="11"/>
      <c r="KPI72" s="11"/>
      <c r="KPJ72" s="11"/>
      <c r="KPK72" s="11"/>
      <c r="KPL72" s="11"/>
      <c r="KPM72" s="11"/>
      <c r="KPN72" s="11"/>
      <c r="KPO72" s="11"/>
      <c r="KPP72" s="11"/>
      <c r="KPQ72" s="11"/>
      <c r="KPR72" s="11"/>
      <c r="KPS72" s="11"/>
      <c r="KPT72" s="11"/>
      <c r="KPU72" s="11"/>
      <c r="KPV72" s="11"/>
      <c r="KPW72" s="11"/>
      <c r="KPX72" s="11"/>
      <c r="KPY72" s="11"/>
      <c r="KPZ72" s="11"/>
      <c r="KQA72" s="11"/>
      <c r="KQB72" s="11"/>
      <c r="KQC72" s="11"/>
      <c r="KQD72" s="11"/>
      <c r="KQE72" s="11"/>
      <c r="KQF72" s="11"/>
      <c r="KQG72" s="11"/>
      <c r="KQH72" s="11"/>
      <c r="KQI72" s="11"/>
      <c r="KQJ72" s="11"/>
      <c r="KQK72" s="11"/>
      <c r="KQL72" s="11"/>
      <c r="KQM72" s="11"/>
      <c r="KQN72" s="11"/>
      <c r="KQO72" s="11"/>
      <c r="KQP72" s="11"/>
      <c r="KQQ72" s="11"/>
      <c r="KQR72" s="11"/>
      <c r="KQS72" s="11"/>
      <c r="KQT72" s="11"/>
      <c r="KQU72" s="11"/>
      <c r="KQV72" s="11"/>
      <c r="KQW72" s="11"/>
      <c r="KQX72" s="11"/>
      <c r="KQY72" s="11"/>
      <c r="KQZ72" s="11"/>
      <c r="KRA72" s="11"/>
      <c r="KRB72" s="11"/>
      <c r="KRC72" s="11"/>
      <c r="KRD72" s="11"/>
      <c r="KRE72" s="11"/>
      <c r="KRF72" s="11"/>
      <c r="KRG72" s="11"/>
      <c r="KRH72" s="11"/>
      <c r="KRI72" s="11"/>
      <c r="KRJ72" s="11"/>
      <c r="KRK72" s="11"/>
      <c r="KRL72" s="11"/>
      <c r="KRM72" s="11"/>
      <c r="KRN72" s="11"/>
      <c r="KRO72" s="11"/>
      <c r="KRP72" s="11"/>
      <c r="KRQ72" s="11"/>
      <c r="KRR72" s="11"/>
      <c r="KRS72" s="11"/>
      <c r="KRT72" s="11"/>
      <c r="KRU72" s="11"/>
      <c r="KRV72" s="11"/>
      <c r="KRW72" s="11"/>
      <c r="KRX72" s="11"/>
      <c r="KRY72" s="11"/>
      <c r="KRZ72" s="11"/>
      <c r="KSA72" s="11"/>
      <c r="KSB72" s="11"/>
      <c r="KSC72" s="11"/>
      <c r="KSD72" s="11"/>
      <c r="KSE72" s="11"/>
      <c r="KSF72" s="11"/>
      <c r="KSG72" s="11"/>
      <c r="KSH72" s="11"/>
      <c r="KSI72" s="11"/>
      <c r="KSJ72" s="11"/>
      <c r="KSK72" s="11"/>
      <c r="KSL72" s="11"/>
      <c r="KSM72" s="11"/>
      <c r="KSN72" s="11"/>
      <c r="KSO72" s="11"/>
      <c r="KSP72" s="11"/>
      <c r="KSQ72" s="11"/>
      <c r="KSR72" s="11"/>
      <c r="KSS72" s="11"/>
      <c r="KST72" s="11"/>
      <c r="KSU72" s="11"/>
      <c r="KSV72" s="11"/>
      <c r="KSW72" s="11"/>
      <c r="KSX72" s="11"/>
      <c r="KSY72" s="11"/>
      <c r="KSZ72" s="11"/>
      <c r="KTA72" s="11"/>
      <c r="KTB72" s="11"/>
      <c r="KTC72" s="11"/>
      <c r="KTD72" s="11"/>
      <c r="KTE72" s="11"/>
      <c r="KTF72" s="11"/>
      <c r="KTG72" s="11"/>
      <c r="KTH72" s="11"/>
      <c r="KTI72" s="11"/>
      <c r="KTJ72" s="11"/>
      <c r="KTK72" s="11"/>
      <c r="KTL72" s="11"/>
      <c r="KTM72" s="11"/>
      <c r="KTN72" s="11"/>
      <c r="KTO72" s="11"/>
      <c r="KTP72" s="11"/>
      <c r="KTQ72" s="11"/>
      <c r="KTR72" s="11"/>
      <c r="KTS72" s="11"/>
      <c r="KTT72" s="11"/>
      <c r="KTU72" s="11"/>
      <c r="KTV72" s="11"/>
      <c r="KTW72" s="11"/>
      <c r="KTX72" s="11"/>
      <c r="KTY72" s="11"/>
      <c r="KTZ72" s="11"/>
      <c r="KUA72" s="11"/>
      <c r="KUB72" s="11"/>
      <c r="KUC72" s="11"/>
      <c r="KUD72" s="11"/>
      <c r="KUE72" s="11"/>
      <c r="KUF72" s="11"/>
      <c r="KUG72" s="11"/>
      <c r="KUH72" s="11"/>
      <c r="KUI72" s="11"/>
      <c r="KUJ72" s="11"/>
      <c r="KUK72" s="11"/>
      <c r="KUL72" s="11"/>
      <c r="KUM72" s="11"/>
      <c r="KUN72" s="11"/>
      <c r="KUO72" s="11"/>
      <c r="KUP72" s="11"/>
      <c r="KUQ72" s="11"/>
      <c r="KUR72" s="11"/>
      <c r="KUS72" s="11"/>
      <c r="KUT72" s="11"/>
      <c r="KUU72" s="11"/>
      <c r="KUV72" s="11"/>
      <c r="KUW72" s="11"/>
      <c r="KUX72" s="11"/>
      <c r="KUY72" s="11"/>
      <c r="KUZ72" s="11"/>
      <c r="KVA72" s="11"/>
      <c r="KVB72" s="11"/>
      <c r="KVC72" s="11"/>
      <c r="KVD72" s="11"/>
      <c r="KVE72" s="11"/>
      <c r="KVF72" s="11"/>
      <c r="KVG72" s="11"/>
      <c r="KVH72" s="11"/>
      <c r="KVI72" s="11"/>
      <c r="KVJ72" s="11"/>
      <c r="KVK72" s="11"/>
      <c r="KVL72" s="11"/>
      <c r="KVM72" s="11"/>
      <c r="KVN72" s="11"/>
      <c r="KVO72" s="11"/>
      <c r="KVP72" s="11"/>
      <c r="KVQ72" s="11"/>
      <c r="KVR72" s="11"/>
      <c r="KVS72" s="11"/>
      <c r="KVT72" s="11"/>
      <c r="KVU72" s="11"/>
      <c r="KVV72" s="11"/>
      <c r="KVW72" s="11"/>
      <c r="KVX72" s="11"/>
      <c r="KVY72" s="11"/>
      <c r="KVZ72" s="11"/>
      <c r="KWA72" s="11"/>
      <c r="KWB72" s="11"/>
      <c r="KWC72" s="11"/>
      <c r="KWD72" s="11"/>
      <c r="KWE72" s="11"/>
      <c r="KWF72" s="11"/>
      <c r="KWG72" s="11"/>
      <c r="KWH72" s="11"/>
      <c r="KWI72" s="11"/>
      <c r="KWJ72" s="11"/>
      <c r="KWK72" s="11"/>
      <c r="KWL72" s="11"/>
      <c r="KWM72" s="11"/>
      <c r="KWN72" s="11"/>
      <c r="KWO72" s="11"/>
      <c r="KWP72" s="11"/>
      <c r="KWQ72" s="11"/>
      <c r="KWR72" s="11"/>
      <c r="KWS72" s="11"/>
      <c r="KWT72" s="11"/>
      <c r="KWU72" s="11"/>
      <c r="KWV72" s="11"/>
      <c r="KWW72" s="11"/>
      <c r="KWX72" s="11"/>
      <c r="KWY72" s="11"/>
      <c r="KWZ72" s="11"/>
      <c r="KXA72" s="11"/>
      <c r="KXB72" s="11"/>
      <c r="KXC72" s="11"/>
      <c r="KXD72" s="11"/>
      <c r="KXE72" s="11"/>
      <c r="KXF72" s="11"/>
      <c r="KXG72" s="11"/>
      <c r="KXH72" s="11"/>
      <c r="KXI72" s="11"/>
      <c r="KXJ72" s="11"/>
      <c r="KXK72" s="11"/>
      <c r="KXL72" s="11"/>
      <c r="KXM72" s="11"/>
      <c r="KXN72" s="11"/>
      <c r="KXO72" s="11"/>
      <c r="KXP72" s="11"/>
      <c r="KXQ72" s="11"/>
      <c r="KXR72" s="11"/>
      <c r="KXS72" s="11"/>
      <c r="KXT72" s="11"/>
      <c r="KXU72" s="11"/>
      <c r="KXV72" s="11"/>
      <c r="KXW72" s="11"/>
      <c r="KXX72" s="11"/>
      <c r="KXY72" s="11"/>
      <c r="KXZ72" s="11"/>
      <c r="KYA72" s="11"/>
      <c r="KYB72" s="11"/>
      <c r="KYC72" s="11"/>
      <c r="KYD72" s="11"/>
      <c r="KYE72" s="11"/>
      <c r="KYF72" s="11"/>
      <c r="KYG72" s="11"/>
      <c r="KYH72" s="11"/>
      <c r="KYI72" s="11"/>
      <c r="KYJ72" s="11"/>
      <c r="KYK72" s="11"/>
      <c r="KYL72" s="11"/>
      <c r="KYM72" s="11"/>
      <c r="KYN72" s="11"/>
      <c r="KYO72" s="11"/>
      <c r="KYP72" s="11"/>
      <c r="KYQ72" s="11"/>
      <c r="KYR72" s="11"/>
      <c r="KYS72" s="11"/>
      <c r="KYT72" s="11"/>
      <c r="KYU72" s="11"/>
      <c r="KYV72" s="11"/>
      <c r="KYW72" s="11"/>
      <c r="KYX72" s="11"/>
      <c r="KYY72" s="11"/>
      <c r="KYZ72" s="11"/>
      <c r="KZA72" s="11"/>
      <c r="KZB72" s="11"/>
      <c r="KZC72" s="11"/>
      <c r="KZD72" s="11"/>
      <c r="KZE72" s="11"/>
      <c r="KZF72" s="11"/>
      <c r="KZG72" s="11"/>
      <c r="KZH72" s="11"/>
      <c r="KZI72" s="11"/>
      <c r="KZJ72" s="11"/>
      <c r="KZK72" s="11"/>
      <c r="KZL72" s="11"/>
      <c r="KZM72" s="11"/>
      <c r="KZN72" s="11"/>
      <c r="KZO72" s="11"/>
      <c r="KZP72" s="11"/>
      <c r="KZQ72" s="11"/>
      <c r="KZR72" s="11"/>
      <c r="KZS72" s="11"/>
      <c r="KZT72" s="11"/>
      <c r="KZU72" s="11"/>
      <c r="KZV72" s="11"/>
      <c r="KZW72" s="11"/>
      <c r="KZX72" s="11"/>
      <c r="KZY72" s="11"/>
      <c r="KZZ72" s="11"/>
      <c r="LAA72" s="11"/>
      <c r="LAB72" s="11"/>
      <c r="LAC72" s="11"/>
      <c r="LAD72" s="11"/>
      <c r="LAE72" s="11"/>
      <c r="LAF72" s="11"/>
      <c r="LAG72" s="11"/>
      <c r="LAH72" s="11"/>
      <c r="LAI72" s="11"/>
      <c r="LAJ72" s="11"/>
      <c r="LAK72" s="11"/>
      <c r="LAL72" s="11"/>
      <c r="LAM72" s="11"/>
      <c r="LAN72" s="11"/>
      <c r="LAO72" s="11"/>
      <c r="LAP72" s="11"/>
      <c r="LAQ72" s="11"/>
      <c r="LAR72" s="11"/>
      <c r="LAS72" s="11"/>
      <c r="LAT72" s="11"/>
      <c r="LAU72" s="11"/>
      <c r="LAV72" s="11"/>
      <c r="LAW72" s="11"/>
      <c r="LAX72" s="11"/>
      <c r="LAY72" s="11"/>
      <c r="LAZ72" s="11"/>
      <c r="LBA72" s="11"/>
      <c r="LBB72" s="11"/>
      <c r="LBC72" s="11"/>
      <c r="LBD72" s="11"/>
      <c r="LBE72" s="11"/>
      <c r="LBF72" s="11"/>
      <c r="LBG72" s="11"/>
      <c r="LBH72" s="11"/>
      <c r="LBI72" s="11"/>
      <c r="LBJ72" s="11"/>
      <c r="LBK72" s="11"/>
      <c r="LBL72" s="11"/>
      <c r="LBM72" s="11"/>
      <c r="LBN72" s="11"/>
      <c r="LBO72" s="11"/>
      <c r="LBP72" s="11"/>
      <c r="LBQ72" s="11"/>
      <c r="LBR72" s="11"/>
      <c r="LBS72" s="11"/>
      <c r="LBT72" s="11"/>
      <c r="LBU72" s="11"/>
      <c r="LBV72" s="11"/>
      <c r="LBW72" s="11"/>
      <c r="LBX72" s="11"/>
      <c r="LBY72" s="11"/>
      <c r="LBZ72" s="11"/>
      <c r="LCA72" s="11"/>
      <c r="LCB72" s="11"/>
      <c r="LCC72" s="11"/>
      <c r="LCD72" s="11"/>
      <c r="LCE72" s="11"/>
      <c r="LCF72" s="11"/>
      <c r="LCG72" s="11"/>
      <c r="LCH72" s="11"/>
      <c r="LCI72" s="11"/>
      <c r="LCJ72" s="11"/>
      <c r="LCK72" s="11"/>
      <c r="LCL72" s="11"/>
      <c r="LCM72" s="11"/>
      <c r="LCN72" s="11"/>
      <c r="LCO72" s="11"/>
      <c r="LCP72" s="11"/>
      <c r="LCQ72" s="11"/>
      <c r="LCR72" s="11"/>
      <c r="LCS72" s="11"/>
      <c r="LCT72" s="11"/>
      <c r="LCU72" s="11"/>
      <c r="LCV72" s="11"/>
      <c r="LCW72" s="11"/>
      <c r="LCX72" s="11"/>
      <c r="LCY72" s="11"/>
      <c r="LCZ72" s="11"/>
      <c r="LDA72" s="11"/>
      <c r="LDB72" s="11"/>
      <c r="LDC72" s="11"/>
      <c r="LDD72" s="11"/>
      <c r="LDE72" s="11"/>
      <c r="LDF72" s="11"/>
      <c r="LDG72" s="11"/>
      <c r="LDH72" s="11"/>
      <c r="LDI72" s="11"/>
      <c r="LDJ72" s="11"/>
      <c r="LDK72" s="11"/>
      <c r="LDL72" s="11"/>
      <c r="LDM72" s="11"/>
      <c r="LDN72" s="11"/>
      <c r="LDO72" s="11"/>
      <c r="LDP72" s="11"/>
      <c r="LDQ72" s="11"/>
      <c r="LDR72" s="11"/>
      <c r="LDS72" s="11"/>
      <c r="LDT72" s="11"/>
      <c r="LDU72" s="11"/>
      <c r="LDV72" s="11"/>
      <c r="LDW72" s="11"/>
      <c r="LDX72" s="11"/>
      <c r="LDY72" s="11"/>
      <c r="LDZ72" s="11"/>
      <c r="LEA72" s="11"/>
      <c r="LEB72" s="11"/>
      <c r="LEC72" s="11"/>
      <c r="LED72" s="11"/>
      <c r="LEE72" s="11"/>
      <c r="LEF72" s="11"/>
      <c r="LEG72" s="11"/>
      <c r="LEH72" s="11"/>
      <c r="LEI72" s="11"/>
      <c r="LEJ72" s="11"/>
      <c r="LEK72" s="11"/>
      <c r="LEL72" s="11"/>
      <c r="LEM72" s="11"/>
      <c r="LEN72" s="11"/>
      <c r="LEO72" s="11"/>
      <c r="LEP72" s="11"/>
      <c r="LEQ72" s="11"/>
      <c r="LER72" s="11"/>
      <c r="LES72" s="11"/>
      <c r="LET72" s="11"/>
      <c r="LEU72" s="11"/>
      <c r="LEV72" s="11"/>
      <c r="LEW72" s="11"/>
      <c r="LEX72" s="11"/>
      <c r="LEY72" s="11"/>
      <c r="LEZ72" s="11"/>
      <c r="LFA72" s="11"/>
      <c r="LFB72" s="11"/>
      <c r="LFC72" s="11"/>
      <c r="LFD72" s="11"/>
      <c r="LFE72" s="11"/>
      <c r="LFF72" s="11"/>
      <c r="LFG72" s="11"/>
      <c r="LFH72" s="11"/>
      <c r="LFI72" s="11"/>
      <c r="LFJ72" s="11"/>
      <c r="LFK72" s="11"/>
      <c r="LFL72" s="11"/>
      <c r="LFM72" s="11"/>
      <c r="LFN72" s="11"/>
      <c r="LFO72" s="11"/>
      <c r="LFP72" s="11"/>
      <c r="LFQ72" s="11"/>
      <c r="LFR72" s="11"/>
      <c r="LFS72" s="11"/>
      <c r="LFT72" s="11"/>
      <c r="LFU72" s="11"/>
      <c r="LFV72" s="11"/>
      <c r="LFW72" s="11"/>
      <c r="LFX72" s="11"/>
      <c r="LFY72" s="11"/>
      <c r="LFZ72" s="11"/>
      <c r="LGA72" s="11"/>
      <c r="LGB72" s="11"/>
      <c r="LGC72" s="11"/>
      <c r="LGD72" s="11"/>
      <c r="LGE72" s="11"/>
      <c r="LGF72" s="11"/>
      <c r="LGG72" s="11"/>
      <c r="LGH72" s="11"/>
      <c r="LGI72" s="11"/>
      <c r="LGJ72" s="11"/>
      <c r="LGK72" s="11"/>
      <c r="LGL72" s="11"/>
      <c r="LGM72" s="11"/>
      <c r="LGN72" s="11"/>
      <c r="LGO72" s="11"/>
      <c r="LGP72" s="11"/>
      <c r="LGQ72" s="11"/>
      <c r="LGR72" s="11"/>
      <c r="LGS72" s="11"/>
      <c r="LGT72" s="11"/>
      <c r="LGU72" s="11"/>
      <c r="LGV72" s="11"/>
      <c r="LGW72" s="11"/>
      <c r="LGX72" s="11"/>
      <c r="LGY72" s="11"/>
      <c r="LGZ72" s="11"/>
      <c r="LHA72" s="11"/>
      <c r="LHB72" s="11"/>
      <c r="LHC72" s="11"/>
      <c r="LHD72" s="11"/>
      <c r="LHE72" s="11"/>
      <c r="LHF72" s="11"/>
      <c r="LHG72" s="11"/>
      <c r="LHH72" s="11"/>
      <c r="LHI72" s="11"/>
      <c r="LHJ72" s="11"/>
      <c r="LHK72" s="11"/>
      <c r="LHL72" s="11"/>
      <c r="LHM72" s="11"/>
      <c r="LHN72" s="11"/>
      <c r="LHO72" s="11"/>
      <c r="LHP72" s="11"/>
      <c r="LHQ72" s="11"/>
      <c r="LHR72" s="11"/>
      <c r="LHS72" s="11"/>
      <c r="LHT72" s="11"/>
      <c r="LHU72" s="11"/>
      <c r="LHV72" s="11"/>
      <c r="LHW72" s="11"/>
      <c r="LHX72" s="11"/>
      <c r="LHY72" s="11"/>
      <c r="LHZ72" s="11"/>
      <c r="LIA72" s="11"/>
      <c r="LIB72" s="11"/>
      <c r="LIC72" s="11"/>
      <c r="LID72" s="11"/>
      <c r="LIE72" s="11"/>
      <c r="LIF72" s="11"/>
      <c r="LIG72" s="11"/>
      <c r="LIH72" s="11"/>
      <c r="LII72" s="11"/>
      <c r="LIJ72" s="11"/>
      <c r="LIK72" s="11"/>
      <c r="LIL72" s="11"/>
      <c r="LIM72" s="11"/>
      <c r="LIN72" s="11"/>
      <c r="LIO72" s="11"/>
      <c r="LIP72" s="11"/>
      <c r="LIQ72" s="11"/>
      <c r="LIR72" s="11"/>
      <c r="LIS72" s="11"/>
      <c r="LIT72" s="11"/>
      <c r="LIU72" s="11"/>
      <c r="LIV72" s="11"/>
      <c r="LIW72" s="11"/>
      <c r="LIX72" s="11"/>
      <c r="LIY72" s="11"/>
      <c r="LIZ72" s="11"/>
      <c r="LJA72" s="11"/>
      <c r="LJB72" s="11"/>
      <c r="LJC72" s="11"/>
      <c r="LJD72" s="11"/>
      <c r="LJE72" s="11"/>
      <c r="LJF72" s="11"/>
      <c r="LJG72" s="11"/>
      <c r="LJH72" s="11"/>
      <c r="LJI72" s="11"/>
      <c r="LJJ72" s="11"/>
      <c r="LJK72" s="11"/>
      <c r="LJL72" s="11"/>
      <c r="LJM72" s="11"/>
      <c r="LJN72" s="11"/>
      <c r="LJO72" s="11"/>
      <c r="LJP72" s="11"/>
      <c r="LJQ72" s="11"/>
      <c r="LJR72" s="11"/>
      <c r="LJS72" s="11"/>
      <c r="LJT72" s="11"/>
      <c r="LJU72" s="11"/>
      <c r="LJV72" s="11"/>
      <c r="LJW72" s="11"/>
      <c r="LJX72" s="11"/>
      <c r="LJY72" s="11"/>
      <c r="LJZ72" s="11"/>
      <c r="LKA72" s="11"/>
      <c r="LKB72" s="11"/>
      <c r="LKC72" s="11"/>
      <c r="LKD72" s="11"/>
      <c r="LKE72" s="11"/>
      <c r="LKF72" s="11"/>
      <c r="LKG72" s="11"/>
      <c r="LKH72" s="11"/>
      <c r="LKI72" s="11"/>
      <c r="LKJ72" s="11"/>
      <c r="LKK72" s="11"/>
      <c r="LKL72" s="11"/>
      <c r="LKM72" s="11"/>
      <c r="LKN72" s="11"/>
      <c r="LKO72" s="11"/>
      <c r="LKP72" s="11"/>
      <c r="LKQ72" s="11"/>
      <c r="LKR72" s="11"/>
      <c r="LKS72" s="11"/>
      <c r="LKT72" s="11"/>
      <c r="LKU72" s="11"/>
      <c r="LKV72" s="11"/>
      <c r="LKW72" s="11"/>
      <c r="LKX72" s="11"/>
      <c r="LKY72" s="11"/>
      <c r="LKZ72" s="11"/>
      <c r="LLA72" s="11"/>
      <c r="LLB72" s="11"/>
      <c r="LLC72" s="11"/>
      <c r="LLD72" s="11"/>
      <c r="LLE72" s="11"/>
      <c r="LLF72" s="11"/>
      <c r="LLG72" s="11"/>
      <c r="LLH72" s="11"/>
      <c r="LLI72" s="11"/>
      <c r="LLJ72" s="11"/>
      <c r="LLK72" s="11"/>
      <c r="LLL72" s="11"/>
      <c r="LLM72" s="11"/>
      <c r="LLN72" s="11"/>
      <c r="LLO72" s="11"/>
      <c r="LLP72" s="11"/>
      <c r="LLQ72" s="11"/>
      <c r="LLR72" s="11"/>
      <c r="LLS72" s="11"/>
      <c r="LLT72" s="11"/>
      <c r="LLU72" s="11"/>
      <c r="LLV72" s="11"/>
      <c r="LLW72" s="11"/>
      <c r="LLX72" s="11"/>
      <c r="LLY72" s="11"/>
      <c r="LLZ72" s="11"/>
      <c r="LMA72" s="11"/>
      <c r="LMB72" s="11"/>
      <c r="LMC72" s="11"/>
      <c r="LMD72" s="11"/>
      <c r="LME72" s="11"/>
      <c r="LMF72" s="11"/>
      <c r="LMG72" s="11"/>
      <c r="LMH72" s="11"/>
      <c r="LMI72" s="11"/>
      <c r="LMJ72" s="11"/>
      <c r="LMK72" s="11"/>
      <c r="LML72" s="11"/>
      <c r="LMM72" s="11"/>
      <c r="LMN72" s="11"/>
      <c r="LMO72" s="11"/>
      <c r="LMP72" s="11"/>
      <c r="LMQ72" s="11"/>
      <c r="LMR72" s="11"/>
      <c r="LMS72" s="11"/>
      <c r="LMT72" s="11"/>
      <c r="LMU72" s="11"/>
      <c r="LMV72" s="11"/>
      <c r="LMW72" s="11"/>
      <c r="LMX72" s="11"/>
      <c r="LMY72" s="11"/>
      <c r="LMZ72" s="11"/>
      <c r="LNA72" s="11"/>
      <c r="LNB72" s="11"/>
      <c r="LNC72" s="11"/>
      <c r="LND72" s="11"/>
      <c r="LNE72" s="11"/>
      <c r="LNF72" s="11"/>
      <c r="LNG72" s="11"/>
      <c r="LNH72" s="11"/>
      <c r="LNI72" s="11"/>
      <c r="LNJ72" s="11"/>
      <c r="LNK72" s="11"/>
      <c r="LNL72" s="11"/>
      <c r="LNM72" s="11"/>
      <c r="LNN72" s="11"/>
      <c r="LNO72" s="11"/>
      <c r="LNP72" s="11"/>
      <c r="LNQ72" s="11"/>
      <c r="LNR72" s="11"/>
      <c r="LNS72" s="11"/>
      <c r="LNT72" s="11"/>
      <c r="LNU72" s="11"/>
      <c r="LNV72" s="11"/>
      <c r="LNW72" s="11"/>
      <c r="LNX72" s="11"/>
      <c r="LNY72" s="11"/>
      <c r="LNZ72" s="11"/>
      <c r="LOA72" s="11"/>
      <c r="LOB72" s="11"/>
      <c r="LOC72" s="11"/>
      <c r="LOD72" s="11"/>
      <c r="LOE72" s="11"/>
      <c r="LOF72" s="11"/>
      <c r="LOG72" s="11"/>
      <c r="LOH72" s="11"/>
      <c r="LOI72" s="11"/>
      <c r="LOJ72" s="11"/>
      <c r="LOK72" s="11"/>
      <c r="LOL72" s="11"/>
      <c r="LOM72" s="11"/>
      <c r="LON72" s="11"/>
      <c r="LOO72" s="11"/>
      <c r="LOP72" s="11"/>
      <c r="LOQ72" s="11"/>
      <c r="LOR72" s="11"/>
      <c r="LOS72" s="11"/>
      <c r="LOT72" s="11"/>
      <c r="LOU72" s="11"/>
      <c r="LOV72" s="11"/>
      <c r="LOW72" s="11"/>
      <c r="LOX72" s="11"/>
      <c r="LOY72" s="11"/>
      <c r="LOZ72" s="11"/>
      <c r="LPA72" s="11"/>
      <c r="LPB72" s="11"/>
      <c r="LPC72" s="11"/>
      <c r="LPD72" s="11"/>
      <c r="LPE72" s="11"/>
      <c r="LPF72" s="11"/>
      <c r="LPG72" s="11"/>
      <c r="LPH72" s="11"/>
      <c r="LPI72" s="11"/>
      <c r="LPJ72" s="11"/>
      <c r="LPK72" s="11"/>
      <c r="LPL72" s="11"/>
      <c r="LPM72" s="11"/>
      <c r="LPN72" s="11"/>
      <c r="LPO72" s="11"/>
      <c r="LPP72" s="11"/>
      <c r="LPQ72" s="11"/>
      <c r="LPR72" s="11"/>
      <c r="LPS72" s="11"/>
      <c r="LPT72" s="11"/>
      <c r="LPU72" s="11"/>
      <c r="LPV72" s="11"/>
      <c r="LPW72" s="11"/>
      <c r="LPX72" s="11"/>
      <c r="LPY72" s="11"/>
      <c r="LPZ72" s="11"/>
      <c r="LQA72" s="11"/>
      <c r="LQB72" s="11"/>
      <c r="LQC72" s="11"/>
      <c r="LQD72" s="11"/>
      <c r="LQE72" s="11"/>
      <c r="LQF72" s="11"/>
      <c r="LQG72" s="11"/>
      <c r="LQH72" s="11"/>
      <c r="LQI72" s="11"/>
      <c r="LQJ72" s="11"/>
      <c r="LQK72" s="11"/>
      <c r="LQL72" s="11"/>
      <c r="LQM72" s="11"/>
      <c r="LQN72" s="11"/>
      <c r="LQO72" s="11"/>
      <c r="LQP72" s="11"/>
      <c r="LQQ72" s="11"/>
      <c r="LQR72" s="11"/>
      <c r="LQS72" s="11"/>
      <c r="LQT72" s="11"/>
      <c r="LQU72" s="11"/>
      <c r="LQV72" s="11"/>
      <c r="LQW72" s="11"/>
      <c r="LQX72" s="11"/>
      <c r="LQY72" s="11"/>
      <c r="LQZ72" s="11"/>
      <c r="LRA72" s="11"/>
      <c r="LRB72" s="11"/>
      <c r="LRC72" s="11"/>
      <c r="LRD72" s="11"/>
      <c r="LRE72" s="11"/>
      <c r="LRF72" s="11"/>
      <c r="LRG72" s="11"/>
      <c r="LRH72" s="11"/>
      <c r="LRI72" s="11"/>
      <c r="LRJ72" s="11"/>
      <c r="LRK72" s="11"/>
      <c r="LRL72" s="11"/>
      <c r="LRM72" s="11"/>
      <c r="LRN72" s="11"/>
      <c r="LRO72" s="11"/>
      <c r="LRP72" s="11"/>
      <c r="LRQ72" s="11"/>
      <c r="LRR72" s="11"/>
      <c r="LRS72" s="11"/>
      <c r="LRT72" s="11"/>
      <c r="LRU72" s="11"/>
      <c r="LRV72" s="11"/>
      <c r="LRW72" s="11"/>
      <c r="LRX72" s="11"/>
      <c r="LRY72" s="11"/>
      <c r="LRZ72" s="11"/>
      <c r="LSA72" s="11"/>
      <c r="LSB72" s="11"/>
      <c r="LSC72" s="11"/>
      <c r="LSD72" s="11"/>
      <c r="LSE72" s="11"/>
      <c r="LSF72" s="11"/>
      <c r="LSG72" s="11"/>
      <c r="LSH72" s="11"/>
      <c r="LSI72" s="11"/>
      <c r="LSJ72" s="11"/>
      <c r="LSK72" s="11"/>
      <c r="LSL72" s="11"/>
      <c r="LSM72" s="11"/>
      <c r="LSN72" s="11"/>
      <c r="LSO72" s="11"/>
      <c r="LSP72" s="11"/>
      <c r="LSQ72" s="11"/>
      <c r="LSR72" s="11"/>
      <c r="LSS72" s="11"/>
      <c r="LST72" s="11"/>
      <c r="LSU72" s="11"/>
      <c r="LSV72" s="11"/>
      <c r="LSW72" s="11"/>
      <c r="LSX72" s="11"/>
      <c r="LSY72" s="11"/>
      <c r="LSZ72" s="11"/>
      <c r="LTA72" s="11"/>
      <c r="LTB72" s="11"/>
      <c r="LTC72" s="11"/>
      <c r="LTD72" s="11"/>
      <c r="LTE72" s="11"/>
      <c r="LTF72" s="11"/>
      <c r="LTG72" s="11"/>
      <c r="LTH72" s="11"/>
      <c r="LTI72" s="11"/>
      <c r="LTJ72" s="11"/>
      <c r="LTK72" s="11"/>
      <c r="LTL72" s="11"/>
      <c r="LTM72" s="11"/>
      <c r="LTN72" s="11"/>
      <c r="LTO72" s="11"/>
      <c r="LTP72" s="11"/>
      <c r="LTQ72" s="11"/>
      <c r="LTR72" s="11"/>
      <c r="LTS72" s="11"/>
      <c r="LTT72" s="11"/>
      <c r="LTU72" s="11"/>
      <c r="LTV72" s="11"/>
      <c r="LTW72" s="11"/>
      <c r="LTX72" s="11"/>
      <c r="LTY72" s="11"/>
      <c r="LTZ72" s="11"/>
      <c r="LUA72" s="11"/>
      <c r="LUB72" s="11"/>
      <c r="LUC72" s="11"/>
      <c r="LUD72" s="11"/>
      <c r="LUE72" s="11"/>
      <c r="LUF72" s="11"/>
      <c r="LUG72" s="11"/>
      <c r="LUH72" s="11"/>
      <c r="LUI72" s="11"/>
      <c r="LUJ72" s="11"/>
      <c r="LUK72" s="11"/>
      <c r="LUL72" s="11"/>
      <c r="LUM72" s="11"/>
      <c r="LUN72" s="11"/>
      <c r="LUO72" s="11"/>
      <c r="LUP72" s="11"/>
      <c r="LUQ72" s="11"/>
      <c r="LUR72" s="11"/>
      <c r="LUS72" s="11"/>
      <c r="LUT72" s="11"/>
      <c r="LUU72" s="11"/>
      <c r="LUV72" s="11"/>
      <c r="LUW72" s="11"/>
      <c r="LUX72" s="11"/>
      <c r="LUY72" s="11"/>
      <c r="LUZ72" s="11"/>
      <c r="LVA72" s="11"/>
      <c r="LVB72" s="11"/>
      <c r="LVC72" s="11"/>
      <c r="LVD72" s="11"/>
      <c r="LVE72" s="11"/>
      <c r="LVF72" s="11"/>
      <c r="LVG72" s="11"/>
      <c r="LVH72" s="11"/>
      <c r="LVI72" s="11"/>
      <c r="LVJ72" s="11"/>
      <c r="LVK72" s="11"/>
      <c r="LVL72" s="11"/>
      <c r="LVM72" s="11"/>
      <c r="LVN72" s="11"/>
      <c r="LVO72" s="11"/>
      <c r="LVP72" s="11"/>
      <c r="LVQ72" s="11"/>
      <c r="LVR72" s="11"/>
      <c r="LVS72" s="11"/>
      <c r="LVT72" s="11"/>
      <c r="LVU72" s="11"/>
      <c r="LVV72" s="11"/>
      <c r="LVW72" s="11"/>
      <c r="LVX72" s="11"/>
      <c r="LVY72" s="11"/>
      <c r="LVZ72" s="11"/>
      <c r="LWA72" s="11"/>
      <c r="LWB72" s="11"/>
      <c r="LWC72" s="11"/>
      <c r="LWD72" s="11"/>
      <c r="LWE72" s="11"/>
      <c r="LWF72" s="11"/>
      <c r="LWG72" s="11"/>
      <c r="LWH72" s="11"/>
      <c r="LWI72" s="11"/>
      <c r="LWJ72" s="11"/>
      <c r="LWK72" s="11"/>
      <c r="LWL72" s="11"/>
      <c r="LWM72" s="11"/>
      <c r="LWN72" s="11"/>
      <c r="LWO72" s="11"/>
      <c r="LWP72" s="11"/>
      <c r="LWQ72" s="11"/>
      <c r="LWR72" s="11"/>
      <c r="LWS72" s="11"/>
      <c r="LWT72" s="11"/>
      <c r="LWU72" s="11"/>
      <c r="LWV72" s="11"/>
      <c r="LWW72" s="11"/>
      <c r="LWX72" s="11"/>
      <c r="LWY72" s="11"/>
      <c r="LWZ72" s="11"/>
      <c r="LXA72" s="11"/>
      <c r="LXB72" s="11"/>
      <c r="LXC72" s="11"/>
      <c r="LXD72" s="11"/>
      <c r="LXE72" s="11"/>
      <c r="LXF72" s="11"/>
      <c r="LXG72" s="11"/>
      <c r="LXH72" s="11"/>
      <c r="LXI72" s="11"/>
      <c r="LXJ72" s="11"/>
      <c r="LXK72" s="11"/>
      <c r="LXL72" s="11"/>
      <c r="LXM72" s="11"/>
      <c r="LXN72" s="11"/>
      <c r="LXO72" s="11"/>
      <c r="LXP72" s="11"/>
      <c r="LXQ72" s="11"/>
      <c r="LXR72" s="11"/>
      <c r="LXS72" s="11"/>
      <c r="LXT72" s="11"/>
      <c r="LXU72" s="11"/>
      <c r="LXV72" s="11"/>
      <c r="LXW72" s="11"/>
      <c r="LXX72" s="11"/>
      <c r="LXY72" s="11"/>
      <c r="LXZ72" s="11"/>
      <c r="LYA72" s="11"/>
      <c r="LYB72" s="11"/>
      <c r="LYC72" s="11"/>
      <c r="LYD72" s="11"/>
      <c r="LYE72" s="11"/>
      <c r="LYF72" s="11"/>
      <c r="LYG72" s="11"/>
      <c r="LYH72" s="11"/>
      <c r="LYI72" s="11"/>
      <c r="LYJ72" s="11"/>
      <c r="LYK72" s="11"/>
      <c r="LYL72" s="11"/>
      <c r="LYM72" s="11"/>
      <c r="LYN72" s="11"/>
      <c r="LYO72" s="11"/>
      <c r="LYP72" s="11"/>
      <c r="LYQ72" s="11"/>
      <c r="LYR72" s="11"/>
      <c r="LYS72" s="11"/>
      <c r="LYT72" s="11"/>
      <c r="LYU72" s="11"/>
      <c r="LYV72" s="11"/>
      <c r="LYW72" s="11"/>
      <c r="LYX72" s="11"/>
      <c r="LYY72" s="11"/>
      <c r="LYZ72" s="11"/>
      <c r="LZA72" s="11"/>
      <c r="LZB72" s="11"/>
      <c r="LZC72" s="11"/>
      <c r="LZD72" s="11"/>
      <c r="LZE72" s="11"/>
      <c r="LZF72" s="11"/>
      <c r="LZG72" s="11"/>
      <c r="LZH72" s="11"/>
      <c r="LZI72" s="11"/>
      <c r="LZJ72" s="11"/>
      <c r="LZK72" s="11"/>
      <c r="LZL72" s="11"/>
      <c r="LZM72" s="11"/>
      <c r="LZN72" s="11"/>
      <c r="LZO72" s="11"/>
      <c r="LZP72" s="11"/>
      <c r="LZQ72" s="11"/>
      <c r="LZR72" s="11"/>
      <c r="LZS72" s="11"/>
      <c r="LZT72" s="11"/>
      <c r="LZU72" s="11"/>
      <c r="LZV72" s="11"/>
      <c r="LZW72" s="11"/>
      <c r="LZX72" s="11"/>
      <c r="LZY72" s="11"/>
      <c r="LZZ72" s="11"/>
      <c r="MAA72" s="11"/>
      <c r="MAB72" s="11"/>
      <c r="MAC72" s="11"/>
      <c r="MAD72" s="11"/>
      <c r="MAE72" s="11"/>
      <c r="MAF72" s="11"/>
      <c r="MAG72" s="11"/>
      <c r="MAH72" s="11"/>
      <c r="MAI72" s="11"/>
      <c r="MAJ72" s="11"/>
      <c r="MAK72" s="11"/>
      <c r="MAL72" s="11"/>
      <c r="MAM72" s="11"/>
      <c r="MAN72" s="11"/>
      <c r="MAO72" s="11"/>
      <c r="MAP72" s="11"/>
      <c r="MAQ72" s="11"/>
      <c r="MAR72" s="11"/>
      <c r="MAS72" s="11"/>
      <c r="MAT72" s="11"/>
      <c r="MAU72" s="11"/>
      <c r="MAV72" s="11"/>
      <c r="MAW72" s="11"/>
      <c r="MAX72" s="11"/>
      <c r="MAY72" s="11"/>
      <c r="MAZ72" s="11"/>
      <c r="MBA72" s="11"/>
      <c r="MBB72" s="11"/>
      <c r="MBC72" s="11"/>
      <c r="MBD72" s="11"/>
      <c r="MBE72" s="11"/>
      <c r="MBF72" s="11"/>
      <c r="MBG72" s="11"/>
      <c r="MBH72" s="11"/>
      <c r="MBI72" s="11"/>
      <c r="MBJ72" s="11"/>
      <c r="MBK72" s="11"/>
      <c r="MBL72" s="11"/>
      <c r="MBM72" s="11"/>
      <c r="MBN72" s="11"/>
      <c r="MBO72" s="11"/>
      <c r="MBP72" s="11"/>
      <c r="MBQ72" s="11"/>
      <c r="MBR72" s="11"/>
      <c r="MBS72" s="11"/>
      <c r="MBT72" s="11"/>
      <c r="MBU72" s="11"/>
      <c r="MBV72" s="11"/>
      <c r="MBW72" s="11"/>
      <c r="MBX72" s="11"/>
      <c r="MBY72" s="11"/>
      <c r="MBZ72" s="11"/>
      <c r="MCA72" s="11"/>
      <c r="MCB72" s="11"/>
      <c r="MCC72" s="11"/>
      <c r="MCD72" s="11"/>
      <c r="MCE72" s="11"/>
      <c r="MCF72" s="11"/>
      <c r="MCG72" s="11"/>
      <c r="MCH72" s="11"/>
      <c r="MCI72" s="11"/>
      <c r="MCJ72" s="11"/>
      <c r="MCK72" s="11"/>
      <c r="MCL72" s="11"/>
      <c r="MCM72" s="11"/>
      <c r="MCN72" s="11"/>
      <c r="MCO72" s="11"/>
      <c r="MCP72" s="11"/>
      <c r="MCQ72" s="11"/>
      <c r="MCR72" s="11"/>
      <c r="MCS72" s="11"/>
      <c r="MCT72" s="11"/>
      <c r="MCU72" s="11"/>
      <c r="MCV72" s="11"/>
      <c r="MCW72" s="11"/>
      <c r="MCX72" s="11"/>
      <c r="MCY72" s="11"/>
      <c r="MCZ72" s="11"/>
      <c r="MDA72" s="11"/>
      <c r="MDB72" s="11"/>
      <c r="MDC72" s="11"/>
      <c r="MDD72" s="11"/>
      <c r="MDE72" s="11"/>
      <c r="MDF72" s="11"/>
      <c r="MDG72" s="11"/>
      <c r="MDH72" s="11"/>
      <c r="MDI72" s="11"/>
      <c r="MDJ72" s="11"/>
      <c r="MDK72" s="11"/>
      <c r="MDL72" s="11"/>
      <c r="MDM72" s="11"/>
      <c r="MDN72" s="11"/>
      <c r="MDO72" s="11"/>
      <c r="MDP72" s="11"/>
      <c r="MDQ72" s="11"/>
      <c r="MDR72" s="11"/>
      <c r="MDS72" s="11"/>
      <c r="MDT72" s="11"/>
      <c r="MDU72" s="11"/>
      <c r="MDV72" s="11"/>
      <c r="MDW72" s="11"/>
      <c r="MDX72" s="11"/>
      <c r="MDY72" s="11"/>
      <c r="MDZ72" s="11"/>
      <c r="MEA72" s="11"/>
      <c r="MEB72" s="11"/>
      <c r="MEC72" s="11"/>
      <c r="MED72" s="11"/>
      <c r="MEE72" s="11"/>
      <c r="MEF72" s="11"/>
      <c r="MEG72" s="11"/>
      <c r="MEH72" s="11"/>
      <c r="MEI72" s="11"/>
      <c r="MEJ72" s="11"/>
      <c r="MEK72" s="11"/>
      <c r="MEL72" s="11"/>
      <c r="MEM72" s="11"/>
      <c r="MEN72" s="11"/>
      <c r="MEO72" s="11"/>
      <c r="MEP72" s="11"/>
      <c r="MEQ72" s="11"/>
      <c r="MER72" s="11"/>
      <c r="MES72" s="11"/>
      <c r="MET72" s="11"/>
      <c r="MEU72" s="11"/>
      <c r="MEV72" s="11"/>
      <c r="MEW72" s="11"/>
      <c r="MEX72" s="11"/>
      <c r="MEY72" s="11"/>
      <c r="MEZ72" s="11"/>
      <c r="MFA72" s="11"/>
      <c r="MFB72" s="11"/>
      <c r="MFC72" s="11"/>
      <c r="MFD72" s="11"/>
      <c r="MFE72" s="11"/>
      <c r="MFF72" s="11"/>
      <c r="MFG72" s="11"/>
      <c r="MFH72" s="11"/>
      <c r="MFI72" s="11"/>
      <c r="MFJ72" s="11"/>
      <c r="MFK72" s="11"/>
      <c r="MFL72" s="11"/>
      <c r="MFM72" s="11"/>
      <c r="MFN72" s="11"/>
      <c r="MFO72" s="11"/>
      <c r="MFP72" s="11"/>
      <c r="MFQ72" s="11"/>
      <c r="MFR72" s="11"/>
      <c r="MFS72" s="11"/>
      <c r="MFT72" s="11"/>
      <c r="MFU72" s="11"/>
      <c r="MFV72" s="11"/>
      <c r="MFW72" s="11"/>
      <c r="MFX72" s="11"/>
      <c r="MFY72" s="11"/>
      <c r="MFZ72" s="11"/>
      <c r="MGA72" s="11"/>
      <c r="MGB72" s="11"/>
      <c r="MGC72" s="11"/>
      <c r="MGD72" s="11"/>
      <c r="MGE72" s="11"/>
      <c r="MGF72" s="11"/>
      <c r="MGG72" s="11"/>
      <c r="MGH72" s="11"/>
      <c r="MGI72" s="11"/>
      <c r="MGJ72" s="11"/>
      <c r="MGK72" s="11"/>
      <c r="MGL72" s="11"/>
      <c r="MGM72" s="11"/>
      <c r="MGN72" s="11"/>
      <c r="MGO72" s="11"/>
      <c r="MGP72" s="11"/>
      <c r="MGQ72" s="11"/>
      <c r="MGR72" s="11"/>
      <c r="MGS72" s="11"/>
      <c r="MGT72" s="11"/>
      <c r="MGU72" s="11"/>
      <c r="MGV72" s="11"/>
      <c r="MGW72" s="11"/>
      <c r="MGX72" s="11"/>
      <c r="MGY72" s="11"/>
      <c r="MGZ72" s="11"/>
      <c r="MHA72" s="11"/>
      <c r="MHB72" s="11"/>
      <c r="MHC72" s="11"/>
      <c r="MHD72" s="11"/>
      <c r="MHE72" s="11"/>
      <c r="MHF72" s="11"/>
      <c r="MHG72" s="11"/>
      <c r="MHH72" s="11"/>
      <c r="MHI72" s="11"/>
      <c r="MHJ72" s="11"/>
      <c r="MHK72" s="11"/>
      <c r="MHL72" s="11"/>
      <c r="MHM72" s="11"/>
      <c r="MHN72" s="11"/>
      <c r="MHO72" s="11"/>
      <c r="MHP72" s="11"/>
      <c r="MHQ72" s="11"/>
      <c r="MHR72" s="11"/>
      <c r="MHS72" s="11"/>
      <c r="MHT72" s="11"/>
      <c r="MHU72" s="11"/>
      <c r="MHV72" s="11"/>
      <c r="MHW72" s="11"/>
      <c r="MHX72" s="11"/>
      <c r="MHY72" s="11"/>
      <c r="MHZ72" s="11"/>
      <c r="MIA72" s="11"/>
      <c r="MIB72" s="11"/>
      <c r="MIC72" s="11"/>
      <c r="MID72" s="11"/>
      <c r="MIE72" s="11"/>
      <c r="MIF72" s="11"/>
      <c r="MIG72" s="11"/>
      <c r="MIH72" s="11"/>
      <c r="MII72" s="11"/>
      <c r="MIJ72" s="11"/>
      <c r="MIK72" s="11"/>
      <c r="MIL72" s="11"/>
      <c r="MIM72" s="11"/>
      <c r="MIN72" s="11"/>
      <c r="MIO72" s="11"/>
      <c r="MIP72" s="11"/>
      <c r="MIQ72" s="11"/>
      <c r="MIR72" s="11"/>
      <c r="MIS72" s="11"/>
      <c r="MIT72" s="11"/>
      <c r="MIU72" s="11"/>
      <c r="MIV72" s="11"/>
    </row>
    <row r="73" spans="1:1252 5313:9044" s="12" customFormat="1" ht="171" customHeight="1" x14ac:dyDescent="0.2">
      <c r="A73" s="107" t="s">
        <v>295</v>
      </c>
      <c r="B73" s="18" t="s">
        <v>79</v>
      </c>
      <c r="C73" s="18" t="s">
        <v>226</v>
      </c>
      <c r="D73" s="18" t="s">
        <v>227</v>
      </c>
      <c r="E73" s="18" t="s">
        <v>228</v>
      </c>
      <c r="F73" s="34">
        <v>157190</v>
      </c>
      <c r="G73" s="30">
        <v>46000</v>
      </c>
      <c r="H73" s="31">
        <v>0.3</v>
      </c>
      <c r="I73" s="32" t="s">
        <v>83</v>
      </c>
      <c r="J73" s="33">
        <v>3.2</v>
      </c>
      <c r="K73" s="33">
        <v>3</v>
      </c>
      <c r="L73" s="72">
        <f t="shared" si="2"/>
        <v>6.2</v>
      </c>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GVI73" s="11"/>
      <c r="GVJ73" s="11"/>
      <c r="GVK73" s="11"/>
      <c r="GVL73" s="11"/>
      <c r="GVM73" s="11"/>
      <c r="GVN73" s="11"/>
      <c r="GVO73" s="11"/>
      <c r="GVP73" s="11"/>
      <c r="GVQ73" s="11"/>
      <c r="GVR73" s="11"/>
      <c r="GVS73" s="11"/>
      <c r="GVT73" s="11"/>
      <c r="GVU73" s="11"/>
      <c r="GVV73" s="11"/>
      <c r="GVW73" s="11"/>
      <c r="GVX73" s="11"/>
      <c r="GVY73" s="11"/>
      <c r="GVZ73" s="11"/>
      <c r="GWA73" s="11"/>
      <c r="GWB73" s="11"/>
      <c r="GWC73" s="11"/>
      <c r="GWD73" s="11"/>
      <c r="GWE73" s="11"/>
      <c r="GWF73" s="11"/>
      <c r="GWG73" s="11"/>
      <c r="GWH73" s="11"/>
      <c r="GWI73" s="11"/>
      <c r="GWJ73" s="11"/>
      <c r="GWK73" s="11"/>
      <c r="GWL73" s="11"/>
      <c r="GWM73" s="11"/>
      <c r="GWN73" s="11"/>
      <c r="GWO73" s="11"/>
      <c r="GWP73" s="11"/>
      <c r="GWQ73" s="11"/>
      <c r="GWR73" s="11"/>
      <c r="GWS73" s="11"/>
      <c r="GWT73" s="11"/>
      <c r="GWU73" s="11"/>
      <c r="GWV73" s="11"/>
      <c r="GWW73" s="11"/>
      <c r="GWX73" s="11"/>
      <c r="GWY73" s="11"/>
      <c r="GWZ73" s="11"/>
      <c r="GXA73" s="11"/>
      <c r="GXB73" s="11"/>
      <c r="GXC73" s="11"/>
      <c r="GXD73" s="11"/>
      <c r="GXE73" s="11"/>
      <c r="GXF73" s="11"/>
      <c r="GXG73" s="11"/>
      <c r="GXH73" s="11"/>
      <c r="GXI73" s="11"/>
      <c r="GXJ73" s="11"/>
      <c r="GXK73" s="11"/>
      <c r="GXL73" s="11"/>
      <c r="GXM73" s="11"/>
      <c r="GXN73" s="11"/>
      <c r="GXO73" s="11"/>
      <c r="GXP73" s="11"/>
      <c r="GXQ73" s="11"/>
      <c r="GXR73" s="11"/>
      <c r="GXS73" s="11"/>
      <c r="GXT73" s="11"/>
      <c r="GXU73" s="11"/>
      <c r="GXV73" s="11"/>
      <c r="GXW73" s="11"/>
      <c r="GXX73" s="11"/>
      <c r="GXY73" s="11"/>
      <c r="GXZ73" s="11"/>
      <c r="GYA73" s="11"/>
      <c r="GYB73" s="11"/>
      <c r="GYC73" s="11"/>
      <c r="GYD73" s="11"/>
      <c r="GYE73" s="11"/>
      <c r="GYF73" s="11"/>
      <c r="GYG73" s="11"/>
      <c r="GYH73" s="11"/>
      <c r="GYI73" s="11"/>
      <c r="GYJ73" s="11"/>
      <c r="GYK73" s="11"/>
      <c r="GYL73" s="11"/>
      <c r="GYM73" s="11"/>
      <c r="GYN73" s="11"/>
      <c r="GYO73" s="11"/>
      <c r="GYP73" s="11"/>
      <c r="GYQ73" s="11"/>
      <c r="GYR73" s="11"/>
      <c r="GYS73" s="11"/>
      <c r="GYT73" s="11"/>
      <c r="GYU73" s="11"/>
      <c r="GYV73" s="11"/>
      <c r="GYW73" s="11"/>
      <c r="GYX73" s="11"/>
      <c r="GYY73" s="11"/>
      <c r="GYZ73" s="11"/>
      <c r="GZA73" s="11"/>
      <c r="GZB73" s="11"/>
      <c r="GZC73" s="11"/>
      <c r="GZD73" s="11"/>
      <c r="GZE73" s="11"/>
      <c r="GZF73" s="11"/>
      <c r="GZG73" s="11"/>
      <c r="GZH73" s="11"/>
      <c r="GZI73" s="11"/>
      <c r="GZJ73" s="11"/>
      <c r="GZK73" s="11"/>
      <c r="GZL73" s="11"/>
      <c r="GZM73" s="11"/>
      <c r="GZN73" s="11"/>
      <c r="GZO73" s="11"/>
      <c r="GZP73" s="11"/>
      <c r="GZQ73" s="11"/>
      <c r="GZR73" s="11"/>
      <c r="GZS73" s="11"/>
      <c r="GZT73" s="11"/>
      <c r="GZU73" s="11"/>
      <c r="GZV73" s="11"/>
      <c r="GZW73" s="11"/>
      <c r="GZX73" s="11"/>
      <c r="GZY73" s="11"/>
      <c r="GZZ73" s="11"/>
      <c r="HAA73" s="11"/>
      <c r="HAB73" s="11"/>
      <c r="HAC73" s="11"/>
      <c r="HAD73" s="11"/>
      <c r="HAE73" s="11"/>
      <c r="HAF73" s="11"/>
      <c r="HAG73" s="11"/>
      <c r="HAH73" s="11"/>
      <c r="HAI73" s="11"/>
      <c r="HAJ73" s="11"/>
      <c r="HAK73" s="11"/>
      <c r="HAL73" s="11"/>
      <c r="HAM73" s="11"/>
      <c r="HAN73" s="11"/>
      <c r="HAO73" s="11"/>
      <c r="HAP73" s="11"/>
      <c r="HAQ73" s="11"/>
      <c r="HAR73" s="11"/>
      <c r="HAS73" s="11"/>
      <c r="HAT73" s="11"/>
      <c r="HAU73" s="11"/>
      <c r="HAV73" s="11"/>
      <c r="HAW73" s="11"/>
      <c r="HAX73" s="11"/>
      <c r="HAY73" s="11"/>
      <c r="HAZ73" s="11"/>
      <c r="HBA73" s="11"/>
      <c r="HBB73" s="11"/>
      <c r="HBC73" s="11"/>
      <c r="HBD73" s="11"/>
      <c r="HBE73" s="11"/>
      <c r="HBF73" s="11"/>
      <c r="HBG73" s="11"/>
      <c r="HBH73" s="11"/>
      <c r="HBI73" s="11"/>
      <c r="HBJ73" s="11"/>
      <c r="HBK73" s="11"/>
      <c r="HBL73" s="11"/>
      <c r="HBM73" s="11"/>
      <c r="HBN73" s="11"/>
      <c r="HBO73" s="11"/>
      <c r="HBP73" s="11"/>
      <c r="HBQ73" s="11"/>
      <c r="HBR73" s="11"/>
      <c r="HBS73" s="11"/>
      <c r="HBT73" s="11"/>
      <c r="HBU73" s="11"/>
      <c r="HBV73" s="11"/>
      <c r="HBW73" s="11"/>
      <c r="HBX73" s="11"/>
      <c r="HBY73" s="11"/>
      <c r="HBZ73" s="11"/>
      <c r="HCA73" s="11"/>
      <c r="HCB73" s="11"/>
      <c r="HCC73" s="11"/>
      <c r="HCD73" s="11"/>
      <c r="HCE73" s="11"/>
      <c r="HCF73" s="11"/>
      <c r="HCG73" s="11"/>
      <c r="HCH73" s="11"/>
      <c r="HCI73" s="11"/>
      <c r="HCJ73" s="11"/>
      <c r="HCK73" s="11"/>
      <c r="HCL73" s="11"/>
      <c r="HCM73" s="11"/>
      <c r="HCN73" s="11"/>
      <c r="HCO73" s="11"/>
      <c r="HCP73" s="11"/>
      <c r="HCQ73" s="11"/>
      <c r="HCR73" s="11"/>
      <c r="HCS73" s="11"/>
      <c r="HCT73" s="11"/>
      <c r="HCU73" s="11"/>
      <c r="HCV73" s="11"/>
      <c r="HCW73" s="11"/>
      <c r="HCX73" s="11"/>
      <c r="HCY73" s="11"/>
      <c r="HCZ73" s="11"/>
      <c r="HDA73" s="11"/>
      <c r="HDB73" s="11"/>
      <c r="HDC73" s="11"/>
      <c r="HDD73" s="11"/>
      <c r="HDE73" s="11"/>
      <c r="HDF73" s="11"/>
      <c r="HDG73" s="11"/>
      <c r="HDH73" s="11"/>
      <c r="HDI73" s="11"/>
      <c r="HDJ73" s="11"/>
      <c r="HDK73" s="11"/>
      <c r="HDL73" s="11"/>
      <c r="HDM73" s="11"/>
      <c r="HDN73" s="11"/>
      <c r="HDO73" s="11"/>
      <c r="HDP73" s="11"/>
      <c r="HDQ73" s="11"/>
      <c r="HDR73" s="11"/>
      <c r="HDS73" s="11"/>
      <c r="HDT73" s="11"/>
      <c r="HDU73" s="11"/>
      <c r="HDV73" s="11"/>
      <c r="HDW73" s="11"/>
      <c r="HDX73" s="11"/>
      <c r="HDY73" s="11"/>
      <c r="HDZ73" s="11"/>
      <c r="HEA73" s="11"/>
      <c r="HEB73" s="11"/>
      <c r="HEC73" s="11"/>
      <c r="HED73" s="11"/>
      <c r="HEE73" s="11"/>
      <c r="HEF73" s="11"/>
      <c r="HEG73" s="11"/>
      <c r="HEH73" s="11"/>
      <c r="HEI73" s="11"/>
      <c r="HEJ73" s="11"/>
      <c r="HEK73" s="11"/>
      <c r="HEL73" s="11"/>
      <c r="HEM73" s="11"/>
      <c r="HEN73" s="11"/>
      <c r="HEO73" s="11"/>
      <c r="HEP73" s="11"/>
      <c r="HEQ73" s="11"/>
      <c r="HER73" s="11"/>
      <c r="HES73" s="11"/>
      <c r="HET73" s="11"/>
      <c r="HEU73" s="11"/>
      <c r="HEV73" s="11"/>
      <c r="HEW73" s="11"/>
      <c r="HEX73" s="11"/>
      <c r="HEY73" s="11"/>
      <c r="HEZ73" s="11"/>
      <c r="HFA73" s="11"/>
      <c r="HFB73" s="11"/>
      <c r="HFC73" s="11"/>
      <c r="HFD73" s="11"/>
      <c r="HFE73" s="11"/>
      <c r="HFF73" s="11"/>
      <c r="HFG73" s="11"/>
      <c r="HFH73" s="11"/>
      <c r="HFI73" s="11"/>
      <c r="HFJ73" s="11"/>
      <c r="HFK73" s="11"/>
      <c r="HFL73" s="11"/>
      <c r="HFM73" s="11"/>
      <c r="HFN73" s="11"/>
      <c r="HFO73" s="11"/>
      <c r="HFP73" s="11"/>
      <c r="HFQ73" s="11"/>
      <c r="HFR73" s="11"/>
      <c r="HFS73" s="11"/>
      <c r="HFT73" s="11"/>
      <c r="HFU73" s="11"/>
      <c r="HFV73" s="11"/>
      <c r="HFW73" s="11"/>
      <c r="HFX73" s="11"/>
      <c r="HFY73" s="11"/>
      <c r="HFZ73" s="11"/>
      <c r="HGA73" s="11"/>
      <c r="HGB73" s="11"/>
      <c r="HGC73" s="11"/>
      <c r="HGD73" s="11"/>
      <c r="HGE73" s="11"/>
      <c r="HGF73" s="11"/>
      <c r="HGG73" s="11"/>
      <c r="HGH73" s="11"/>
      <c r="HGI73" s="11"/>
      <c r="HGJ73" s="11"/>
      <c r="HGK73" s="11"/>
      <c r="HGL73" s="11"/>
      <c r="HGM73" s="11"/>
      <c r="HGN73" s="11"/>
      <c r="HGO73" s="11"/>
      <c r="HGP73" s="11"/>
      <c r="HGQ73" s="11"/>
      <c r="HGR73" s="11"/>
      <c r="HGS73" s="11"/>
      <c r="HGT73" s="11"/>
      <c r="HGU73" s="11"/>
      <c r="HGV73" s="11"/>
      <c r="HGW73" s="11"/>
      <c r="HGX73" s="11"/>
      <c r="HGY73" s="11"/>
      <c r="HGZ73" s="11"/>
      <c r="HHA73" s="11"/>
      <c r="HHB73" s="11"/>
      <c r="HHC73" s="11"/>
      <c r="HHD73" s="11"/>
      <c r="HHE73" s="11"/>
      <c r="HHF73" s="11"/>
      <c r="HHG73" s="11"/>
      <c r="HHH73" s="11"/>
      <c r="HHI73" s="11"/>
      <c r="HHJ73" s="11"/>
      <c r="HHK73" s="11"/>
      <c r="HHL73" s="11"/>
      <c r="HHM73" s="11"/>
      <c r="HHN73" s="11"/>
      <c r="HHO73" s="11"/>
      <c r="HHP73" s="11"/>
      <c r="HHQ73" s="11"/>
      <c r="HHR73" s="11"/>
      <c r="HHS73" s="11"/>
      <c r="HHT73" s="11"/>
      <c r="HHU73" s="11"/>
      <c r="HHV73" s="11"/>
      <c r="HHW73" s="11"/>
      <c r="HHX73" s="11"/>
      <c r="HHY73" s="11"/>
      <c r="HHZ73" s="11"/>
      <c r="HIA73" s="11"/>
      <c r="HIB73" s="11"/>
      <c r="HIC73" s="11"/>
      <c r="HID73" s="11"/>
      <c r="HIE73" s="11"/>
      <c r="HIF73" s="11"/>
      <c r="HIG73" s="11"/>
      <c r="HIH73" s="11"/>
      <c r="HII73" s="11"/>
      <c r="HIJ73" s="11"/>
      <c r="HIK73" s="11"/>
      <c r="HIL73" s="11"/>
      <c r="HIM73" s="11"/>
      <c r="HIN73" s="11"/>
      <c r="HIO73" s="11"/>
      <c r="HIP73" s="11"/>
      <c r="HIQ73" s="11"/>
      <c r="HIR73" s="11"/>
      <c r="HIS73" s="11"/>
      <c r="HIT73" s="11"/>
      <c r="HIU73" s="11"/>
      <c r="HIV73" s="11"/>
      <c r="HIW73" s="11"/>
      <c r="HIX73" s="11"/>
      <c r="HIY73" s="11"/>
      <c r="HIZ73" s="11"/>
      <c r="HJA73" s="11"/>
      <c r="HJB73" s="11"/>
      <c r="HJC73" s="11"/>
      <c r="HJD73" s="11"/>
      <c r="HJE73" s="11"/>
      <c r="HJF73" s="11"/>
      <c r="HJG73" s="11"/>
      <c r="HJH73" s="11"/>
      <c r="HJI73" s="11"/>
      <c r="HJJ73" s="11"/>
      <c r="HJK73" s="11"/>
      <c r="HJL73" s="11"/>
      <c r="HJM73" s="11"/>
      <c r="HJN73" s="11"/>
      <c r="HJO73" s="11"/>
      <c r="HJP73" s="11"/>
      <c r="HJQ73" s="11"/>
      <c r="HJR73" s="11"/>
      <c r="HJS73" s="11"/>
      <c r="HJT73" s="11"/>
      <c r="HJU73" s="11"/>
      <c r="HJV73" s="11"/>
      <c r="HJW73" s="11"/>
      <c r="HJX73" s="11"/>
      <c r="HJY73" s="11"/>
      <c r="HJZ73" s="11"/>
      <c r="HKA73" s="11"/>
      <c r="HKB73" s="11"/>
      <c r="HKC73" s="11"/>
      <c r="HKD73" s="11"/>
      <c r="HKE73" s="11"/>
      <c r="HKF73" s="11"/>
      <c r="HKG73" s="11"/>
      <c r="HKH73" s="11"/>
      <c r="HKI73" s="11"/>
      <c r="HKJ73" s="11"/>
      <c r="HKK73" s="11"/>
      <c r="HKL73" s="11"/>
      <c r="HKM73" s="11"/>
      <c r="HKN73" s="11"/>
      <c r="HKO73" s="11"/>
      <c r="HKP73" s="11"/>
      <c r="HKQ73" s="11"/>
      <c r="HKR73" s="11"/>
      <c r="HKS73" s="11"/>
      <c r="HKT73" s="11"/>
      <c r="HKU73" s="11"/>
      <c r="HKV73" s="11"/>
      <c r="HKW73" s="11"/>
      <c r="HKX73" s="11"/>
      <c r="HKY73" s="11"/>
      <c r="HKZ73" s="11"/>
      <c r="HLA73" s="11"/>
      <c r="HLB73" s="11"/>
      <c r="HLC73" s="11"/>
      <c r="HLD73" s="11"/>
      <c r="HLE73" s="11"/>
      <c r="HLF73" s="11"/>
      <c r="HLG73" s="11"/>
      <c r="HLH73" s="11"/>
      <c r="HLI73" s="11"/>
      <c r="HLJ73" s="11"/>
      <c r="HLK73" s="11"/>
      <c r="HLL73" s="11"/>
      <c r="HLM73" s="11"/>
      <c r="HLN73" s="11"/>
      <c r="HLO73" s="11"/>
      <c r="HLP73" s="11"/>
      <c r="HLQ73" s="11"/>
      <c r="HLR73" s="11"/>
      <c r="HLS73" s="11"/>
      <c r="HLT73" s="11"/>
      <c r="HLU73" s="11"/>
      <c r="HLV73" s="11"/>
      <c r="HLW73" s="11"/>
      <c r="HLX73" s="11"/>
      <c r="HLY73" s="11"/>
      <c r="HLZ73" s="11"/>
      <c r="HMA73" s="11"/>
      <c r="HMB73" s="11"/>
      <c r="HMC73" s="11"/>
      <c r="HMD73" s="11"/>
      <c r="HME73" s="11"/>
      <c r="HMF73" s="11"/>
      <c r="HMG73" s="11"/>
      <c r="HMH73" s="11"/>
      <c r="HMI73" s="11"/>
      <c r="HMJ73" s="11"/>
      <c r="HMK73" s="11"/>
      <c r="HML73" s="11"/>
      <c r="HMM73" s="11"/>
      <c r="HMN73" s="11"/>
      <c r="HMO73" s="11"/>
      <c r="HMP73" s="11"/>
      <c r="HMQ73" s="11"/>
      <c r="HMR73" s="11"/>
      <c r="HMS73" s="11"/>
      <c r="HMT73" s="11"/>
      <c r="HMU73" s="11"/>
      <c r="HMV73" s="11"/>
      <c r="HMW73" s="11"/>
      <c r="HMX73" s="11"/>
      <c r="HMY73" s="11"/>
      <c r="HMZ73" s="11"/>
      <c r="HNA73" s="11"/>
      <c r="HNB73" s="11"/>
      <c r="HNC73" s="11"/>
      <c r="HND73" s="11"/>
      <c r="HNE73" s="11"/>
      <c r="HNF73" s="11"/>
      <c r="HNG73" s="11"/>
      <c r="HNH73" s="11"/>
      <c r="HNI73" s="11"/>
      <c r="HNJ73" s="11"/>
      <c r="HNK73" s="11"/>
      <c r="HNL73" s="11"/>
      <c r="HNM73" s="11"/>
      <c r="HNN73" s="11"/>
      <c r="HNO73" s="11"/>
      <c r="HNP73" s="11"/>
      <c r="HNQ73" s="11"/>
      <c r="HNR73" s="11"/>
      <c r="HNS73" s="11"/>
      <c r="HNT73" s="11"/>
      <c r="HNU73" s="11"/>
      <c r="HNV73" s="11"/>
      <c r="HNW73" s="11"/>
      <c r="HNX73" s="11"/>
      <c r="HNY73" s="11"/>
      <c r="HNZ73" s="11"/>
      <c r="HOA73" s="11"/>
      <c r="HOB73" s="11"/>
      <c r="HOC73" s="11"/>
      <c r="HOD73" s="11"/>
      <c r="HOE73" s="11"/>
      <c r="HOF73" s="11"/>
      <c r="HOG73" s="11"/>
      <c r="HOH73" s="11"/>
      <c r="HOI73" s="11"/>
      <c r="HOJ73" s="11"/>
      <c r="HOK73" s="11"/>
      <c r="HOL73" s="11"/>
      <c r="HOM73" s="11"/>
      <c r="HON73" s="11"/>
      <c r="HOO73" s="11"/>
      <c r="HOP73" s="11"/>
      <c r="HOQ73" s="11"/>
      <c r="HOR73" s="11"/>
      <c r="HOS73" s="11"/>
      <c r="HOT73" s="11"/>
      <c r="HOU73" s="11"/>
      <c r="HOV73" s="11"/>
      <c r="HOW73" s="11"/>
      <c r="HOX73" s="11"/>
      <c r="HOY73" s="11"/>
      <c r="HOZ73" s="11"/>
      <c r="HPA73" s="11"/>
      <c r="HPB73" s="11"/>
      <c r="HPC73" s="11"/>
      <c r="HPD73" s="11"/>
      <c r="HPE73" s="11"/>
      <c r="HPF73" s="11"/>
      <c r="HPG73" s="11"/>
      <c r="HPH73" s="11"/>
      <c r="HPI73" s="11"/>
      <c r="HPJ73" s="11"/>
      <c r="HPK73" s="11"/>
      <c r="HPL73" s="11"/>
      <c r="HPM73" s="11"/>
      <c r="HPN73" s="11"/>
      <c r="HPO73" s="11"/>
      <c r="HPP73" s="11"/>
      <c r="HPQ73" s="11"/>
      <c r="HPR73" s="11"/>
      <c r="HPS73" s="11"/>
      <c r="HPT73" s="11"/>
      <c r="HPU73" s="11"/>
      <c r="HPV73" s="11"/>
      <c r="HPW73" s="11"/>
      <c r="HPX73" s="11"/>
      <c r="HPY73" s="11"/>
      <c r="HPZ73" s="11"/>
      <c r="HQA73" s="11"/>
      <c r="HQB73" s="11"/>
      <c r="HQC73" s="11"/>
      <c r="HQD73" s="11"/>
      <c r="HQE73" s="11"/>
      <c r="HQF73" s="11"/>
      <c r="HQG73" s="11"/>
      <c r="HQH73" s="11"/>
      <c r="HQI73" s="11"/>
      <c r="HQJ73" s="11"/>
      <c r="HQK73" s="11"/>
      <c r="HQL73" s="11"/>
      <c r="HQM73" s="11"/>
      <c r="HQN73" s="11"/>
      <c r="HQO73" s="11"/>
      <c r="HQP73" s="11"/>
      <c r="HQQ73" s="11"/>
      <c r="HQR73" s="11"/>
      <c r="HQS73" s="11"/>
      <c r="HQT73" s="11"/>
      <c r="HQU73" s="11"/>
      <c r="HQV73" s="11"/>
      <c r="HQW73" s="11"/>
      <c r="HQX73" s="11"/>
      <c r="HQY73" s="11"/>
      <c r="HQZ73" s="11"/>
      <c r="HRA73" s="11"/>
      <c r="HRB73" s="11"/>
      <c r="HRC73" s="11"/>
      <c r="HRD73" s="11"/>
      <c r="HRE73" s="11"/>
      <c r="HRF73" s="11"/>
      <c r="HRG73" s="11"/>
      <c r="HRH73" s="11"/>
      <c r="HRI73" s="11"/>
      <c r="HRJ73" s="11"/>
      <c r="HRK73" s="11"/>
      <c r="HRL73" s="11"/>
      <c r="HRM73" s="11"/>
      <c r="HRN73" s="11"/>
      <c r="HRO73" s="11"/>
      <c r="HRP73" s="11"/>
      <c r="HXR73" s="11"/>
      <c r="HXS73" s="11"/>
      <c r="HXT73" s="11"/>
      <c r="HXU73" s="11"/>
      <c r="HXV73" s="11"/>
      <c r="HXW73" s="11"/>
      <c r="HXX73" s="11"/>
      <c r="HXY73" s="11"/>
      <c r="HXZ73" s="11"/>
      <c r="HYA73" s="11"/>
      <c r="HYB73" s="11"/>
      <c r="HYC73" s="11"/>
      <c r="HYD73" s="11"/>
      <c r="HYE73" s="11"/>
      <c r="HYF73" s="11"/>
      <c r="HYG73" s="11"/>
      <c r="HYH73" s="11"/>
      <c r="HYI73" s="11"/>
      <c r="HYJ73" s="11"/>
      <c r="HYK73" s="11"/>
      <c r="HYL73" s="11"/>
      <c r="HYM73" s="11"/>
      <c r="HYN73" s="11"/>
      <c r="HYO73" s="11"/>
      <c r="HYP73" s="11"/>
      <c r="HYQ73" s="11"/>
      <c r="HYR73" s="11"/>
      <c r="HYS73" s="11"/>
      <c r="HYT73" s="11"/>
      <c r="HYU73" s="11"/>
      <c r="HYV73" s="11"/>
      <c r="HYW73" s="11"/>
      <c r="HYX73" s="11"/>
      <c r="HYY73" s="11"/>
      <c r="HYZ73" s="11"/>
      <c r="HZA73" s="11"/>
      <c r="HZB73" s="11"/>
      <c r="HZC73" s="11"/>
      <c r="HZD73" s="11"/>
      <c r="HZE73" s="11"/>
      <c r="HZF73" s="11"/>
      <c r="HZG73" s="11"/>
      <c r="HZH73" s="11"/>
      <c r="HZI73" s="11"/>
      <c r="HZJ73" s="11"/>
      <c r="HZK73" s="11"/>
      <c r="HZL73" s="11"/>
      <c r="HZM73" s="11"/>
      <c r="HZN73" s="11"/>
      <c r="HZO73" s="11"/>
      <c r="HZP73" s="11"/>
      <c r="HZQ73" s="11"/>
      <c r="HZR73" s="11"/>
      <c r="HZS73" s="11"/>
      <c r="HZT73" s="11"/>
      <c r="HZU73" s="11"/>
      <c r="HZV73" s="11"/>
      <c r="HZW73" s="11"/>
      <c r="HZX73" s="11"/>
      <c r="HZY73" s="11"/>
      <c r="HZZ73" s="11"/>
      <c r="IAA73" s="11"/>
      <c r="IAB73" s="11"/>
      <c r="IAC73" s="11"/>
      <c r="IAD73" s="11"/>
      <c r="IAE73" s="11"/>
      <c r="IAF73" s="11"/>
      <c r="IAG73" s="11"/>
      <c r="IAH73" s="11"/>
      <c r="IAI73" s="11"/>
      <c r="IAJ73" s="11"/>
      <c r="IAK73" s="11"/>
      <c r="IAL73" s="11"/>
      <c r="IAM73" s="11"/>
      <c r="IAN73" s="11"/>
      <c r="IAO73" s="11"/>
      <c r="IAP73" s="11"/>
      <c r="IAQ73" s="11"/>
      <c r="IAR73" s="11"/>
      <c r="IAS73" s="11"/>
      <c r="IAT73" s="11"/>
      <c r="IAU73" s="11"/>
      <c r="IAV73" s="11"/>
      <c r="IAW73" s="11"/>
      <c r="IAX73" s="11"/>
      <c r="IAY73" s="11"/>
      <c r="IAZ73" s="11"/>
      <c r="IBA73" s="11"/>
      <c r="IBB73" s="11"/>
      <c r="IBC73" s="11"/>
      <c r="IBD73" s="11"/>
      <c r="IBE73" s="11"/>
      <c r="IBF73" s="11"/>
      <c r="IBG73" s="11"/>
      <c r="IBH73" s="11"/>
      <c r="IBI73" s="11"/>
      <c r="IBJ73" s="11"/>
      <c r="IBK73" s="11"/>
      <c r="IBL73" s="11"/>
      <c r="IBM73" s="11"/>
      <c r="IBN73" s="11"/>
      <c r="IBO73" s="11"/>
      <c r="IBP73" s="11"/>
      <c r="IBQ73" s="11"/>
      <c r="IBR73" s="11"/>
      <c r="IBS73" s="11"/>
      <c r="IBT73" s="11"/>
      <c r="IBU73" s="11"/>
      <c r="IBV73" s="11"/>
      <c r="IBW73" s="11"/>
      <c r="IBX73" s="11"/>
      <c r="IBY73" s="11"/>
      <c r="IBZ73" s="11"/>
      <c r="ICA73" s="11"/>
      <c r="ICB73" s="11"/>
      <c r="ICC73" s="11"/>
      <c r="ICD73" s="11"/>
      <c r="ICE73" s="11"/>
      <c r="ICF73" s="11"/>
      <c r="ICG73" s="11"/>
      <c r="ICH73" s="11"/>
      <c r="ICI73" s="11"/>
      <c r="ICJ73" s="11"/>
      <c r="ICK73" s="11"/>
      <c r="ICL73" s="11"/>
      <c r="ICM73" s="11"/>
      <c r="ICN73" s="11"/>
      <c r="ICO73" s="11"/>
      <c r="ICP73" s="11"/>
      <c r="ICQ73" s="11"/>
      <c r="ICR73" s="11"/>
      <c r="ICS73" s="11"/>
      <c r="ICT73" s="11"/>
      <c r="ICU73" s="11"/>
      <c r="ICV73" s="11"/>
      <c r="ICW73" s="11"/>
      <c r="ICX73" s="11"/>
      <c r="ICY73" s="11"/>
      <c r="ICZ73" s="11"/>
      <c r="IDA73" s="11"/>
      <c r="IDB73" s="11"/>
      <c r="IDC73" s="11"/>
      <c r="IDD73" s="11"/>
      <c r="IDE73" s="11"/>
      <c r="IDF73" s="11"/>
      <c r="IDG73" s="11"/>
      <c r="IDH73" s="11"/>
      <c r="IDI73" s="11"/>
      <c r="IDJ73" s="11"/>
      <c r="IDK73" s="11"/>
      <c r="IDL73" s="11"/>
      <c r="IDM73" s="11"/>
      <c r="IDN73" s="11"/>
      <c r="IDO73" s="11"/>
      <c r="IDP73" s="11"/>
      <c r="IDQ73" s="11"/>
      <c r="IDR73" s="11"/>
      <c r="IDS73" s="11"/>
      <c r="IDT73" s="11"/>
      <c r="IDU73" s="11"/>
      <c r="IDV73" s="11"/>
      <c r="IDW73" s="11"/>
      <c r="IDX73" s="11"/>
      <c r="IDY73" s="11"/>
      <c r="IDZ73" s="11"/>
      <c r="IEA73" s="11"/>
      <c r="IEB73" s="11"/>
      <c r="IEC73" s="11"/>
      <c r="IED73" s="11"/>
      <c r="IEE73" s="11"/>
      <c r="IEF73" s="11"/>
      <c r="IEG73" s="11"/>
      <c r="IEH73" s="11"/>
      <c r="IEI73" s="11"/>
      <c r="IEJ73" s="11"/>
      <c r="IEK73" s="11"/>
      <c r="IEL73" s="11"/>
      <c r="IEM73" s="11"/>
      <c r="IEN73" s="11"/>
      <c r="IEO73" s="11"/>
      <c r="IEP73" s="11"/>
      <c r="IEQ73" s="11"/>
      <c r="IER73" s="11"/>
      <c r="IES73" s="11"/>
      <c r="IET73" s="11"/>
      <c r="IEU73" s="11"/>
      <c r="IEV73" s="11"/>
      <c r="IEW73" s="11"/>
      <c r="IEX73" s="11"/>
      <c r="IEY73" s="11"/>
      <c r="IEZ73" s="11"/>
      <c r="IFA73" s="11"/>
      <c r="IFB73" s="11"/>
      <c r="IFC73" s="11"/>
      <c r="IFD73" s="11"/>
      <c r="IFE73" s="11"/>
      <c r="IFF73" s="11"/>
      <c r="IFG73" s="11"/>
      <c r="IFH73" s="11"/>
      <c r="IFI73" s="11"/>
      <c r="IFJ73" s="11"/>
      <c r="IFK73" s="11"/>
      <c r="IFL73" s="11"/>
      <c r="IFM73" s="11"/>
      <c r="IFN73" s="11"/>
      <c r="IFO73" s="11"/>
      <c r="IFP73" s="11"/>
      <c r="IFQ73" s="11"/>
      <c r="IFR73" s="11"/>
      <c r="IFS73" s="11"/>
      <c r="IFT73" s="11"/>
      <c r="IFU73" s="11"/>
      <c r="IFV73" s="11"/>
      <c r="IFW73" s="11"/>
      <c r="IFX73" s="11"/>
      <c r="IFY73" s="11"/>
      <c r="IFZ73" s="11"/>
      <c r="IGA73" s="11"/>
      <c r="IGB73" s="11"/>
      <c r="IGC73" s="11"/>
      <c r="IGD73" s="11"/>
      <c r="IGE73" s="11"/>
      <c r="IGF73" s="11"/>
      <c r="IGG73" s="11"/>
      <c r="IGH73" s="11"/>
      <c r="IGI73" s="11"/>
      <c r="IGJ73" s="11"/>
      <c r="IGK73" s="11"/>
      <c r="IGL73" s="11"/>
      <c r="IGM73" s="11"/>
      <c r="IGN73" s="11"/>
      <c r="IGO73" s="11"/>
      <c r="IGP73" s="11"/>
      <c r="IGQ73" s="11"/>
      <c r="IGR73" s="11"/>
      <c r="IGS73" s="11"/>
      <c r="IGT73" s="11"/>
      <c r="IGU73" s="11"/>
      <c r="IGV73" s="11"/>
      <c r="IGW73" s="11"/>
      <c r="IGX73" s="11"/>
      <c r="IGY73" s="11"/>
      <c r="IGZ73" s="11"/>
      <c r="IHA73" s="11"/>
      <c r="IHB73" s="11"/>
      <c r="IHC73" s="11"/>
      <c r="IHD73" s="11"/>
      <c r="IHE73" s="11"/>
      <c r="IHF73" s="11"/>
      <c r="IHG73" s="11"/>
      <c r="IHH73" s="11"/>
      <c r="IHI73" s="11"/>
      <c r="IHJ73" s="11"/>
      <c r="IHK73" s="11"/>
      <c r="IHL73" s="11"/>
      <c r="IHM73" s="11"/>
      <c r="IHN73" s="11"/>
      <c r="IHO73" s="11"/>
      <c r="IHP73" s="11"/>
      <c r="IHQ73" s="11"/>
      <c r="IHR73" s="11"/>
      <c r="IHS73" s="11"/>
      <c r="IHT73" s="11"/>
      <c r="IHU73" s="11"/>
      <c r="IHV73" s="11"/>
      <c r="IHW73" s="11"/>
      <c r="IHX73" s="11"/>
      <c r="IHY73" s="11"/>
      <c r="IHZ73" s="11"/>
      <c r="IIA73" s="11"/>
      <c r="IIB73" s="11"/>
      <c r="IIC73" s="11"/>
      <c r="IID73" s="11"/>
      <c r="IIE73" s="11"/>
      <c r="IIF73" s="11"/>
      <c r="IIG73" s="11"/>
      <c r="IIH73" s="11"/>
      <c r="III73" s="11"/>
      <c r="IIJ73" s="11"/>
      <c r="IIK73" s="11"/>
      <c r="IIL73" s="11"/>
      <c r="IIM73" s="11"/>
      <c r="IIN73" s="11"/>
      <c r="IIO73" s="11"/>
      <c r="IIP73" s="11"/>
      <c r="IIQ73" s="11"/>
      <c r="IIR73" s="11"/>
      <c r="IIS73" s="11"/>
      <c r="IIT73" s="11"/>
      <c r="IIU73" s="11"/>
      <c r="IIV73" s="11"/>
      <c r="IIW73" s="11"/>
      <c r="IIX73" s="11"/>
      <c r="IIY73" s="11"/>
      <c r="IIZ73" s="11"/>
      <c r="IJA73" s="11"/>
      <c r="IJB73" s="11"/>
      <c r="IJC73" s="11"/>
      <c r="IJD73" s="11"/>
      <c r="IJE73" s="11"/>
      <c r="IJF73" s="11"/>
      <c r="IJG73" s="11"/>
      <c r="IJH73" s="11"/>
      <c r="IJI73" s="11"/>
      <c r="IJJ73" s="11"/>
      <c r="IJK73" s="11"/>
      <c r="IJL73" s="11"/>
      <c r="IJM73" s="11"/>
      <c r="IJN73" s="11"/>
      <c r="IJO73" s="11"/>
      <c r="IJP73" s="11"/>
      <c r="IJQ73" s="11"/>
      <c r="IJR73" s="11"/>
      <c r="IJS73" s="11"/>
      <c r="IJT73" s="11"/>
      <c r="IJU73" s="11"/>
      <c r="IJV73" s="11"/>
      <c r="IJW73" s="11"/>
      <c r="IJX73" s="11"/>
      <c r="IJY73" s="11"/>
      <c r="IJZ73" s="11"/>
      <c r="IKA73" s="11"/>
      <c r="IKB73" s="11"/>
      <c r="IKC73" s="11"/>
      <c r="IKD73" s="11"/>
      <c r="IKE73" s="11"/>
      <c r="IKF73" s="11"/>
      <c r="IKG73" s="11"/>
      <c r="IKH73" s="11"/>
      <c r="IKI73" s="11"/>
      <c r="IKJ73" s="11"/>
      <c r="IKK73" s="11"/>
      <c r="IKL73" s="11"/>
      <c r="IKM73" s="11"/>
      <c r="IKN73" s="11"/>
      <c r="IKO73" s="11"/>
      <c r="IKP73" s="11"/>
      <c r="IKQ73" s="11"/>
      <c r="IKR73" s="11"/>
      <c r="IKS73" s="11"/>
      <c r="IKT73" s="11"/>
      <c r="IKU73" s="11"/>
      <c r="IKV73" s="11"/>
      <c r="IKW73" s="11"/>
      <c r="IKX73" s="11"/>
      <c r="IKY73" s="11"/>
      <c r="IKZ73" s="11"/>
      <c r="ILA73" s="11"/>
      <c r="ILB73" s="11"/>
      <c r="ILC73" s="11"/>
      <c r="ILD73" s="11"/>
      <c r="ILE73" s="11"/>
      <c r="ILF73" s="11"/>
      <c r="ILG73" s="11"/>
      <c r="ILH73" s="11"/>
      <c r="ILI73" s="11"/>
      <c r="ILJ73" s="11"/>
      <c r="ILK73" s="11"/>
      <c r="ILL73" s="11"/>
      <c r="ILM73" s="11"/>
      <c r="ILN73" s="11"/>
      <c r="ILO73" s="11"/>
      <c r="ILP73" s="11"/>
      <c r="ILQ73" s="11"/>
      <c r="ILR73" s="11"/>
      <c r="ILS73" s="11"/>
      <c r="ILT73" s="11"/>
      <c r="ILU73" s="11"/>
      <c r="ILV73" s="11"/>
      <c r="ILW73" s="11"/>
      <c r="ILX73" s="11"/>
      <c r="ILY73" s="11"/>
      <c r="ILZ73" s="11"/>
      <c r="IMA73" s="11"/>
      <c r="IMB73" s="11"/>
      <c r="IMC73" s="11"/>
      <c r="IMD73" s="11"/>
      <c r="IME73" s="11"/>
      <c r="IMF73" s="11"/>
      <c r="IMG73" s="11"/>
      <c r="IMH73" s="11"/>
      <c r="IMI73" s="11"/>
      <c r="IMJ73" s="11"/>
      <c r="IMK73" s="11"/>
      <c r="IML73" s="11"/>
      <c r="IMM73" s="11"/>
      <c r="IMN73" s="11"/>
      <c r="IMO73" s="11"/>
      <c r="IMP73" s="11"/>
      <c r="IMQ73" s="11"/>
      <c r="IMR73" s="11"/>
      <c r="IMS73" s="11"/>
      <c r="IMT73" s="11"/>
      <c r="IMU73" s="11"/>
      <c r="IMV73" s="11"/>
      <c r="IMW73" s="11"/>
      <c r="IMX73" s="11"/>
      <c r="IMY73" s="11"/>
      <c r="IMZ73" s="11"/>
      <c r="INA73" s="11"/>
      <c r="INB73" s="11"/>
      <c r="INC73" s="11"/>
      <c r="IND73" s="11"/>
      <c r="INE73" s="11"/>
      <c r="INF73" s="11"/>
      <c r="ING73" s="11"/>
      <c r="INH73" s="11"/>
      <c r="INI73" s="11"/>
      <c r="INJ73" s="11"/>
      <c r="INK73" s="11"/>
      <c r="INL73" s="11"/>
      <c r="INM73" s="11"/>
      <c r="INN73" s="11"/>
      <c r="INO73" s="11"/>
      <c r="INP73" s="11"/>
      <c r="INQ73" s="11"/>
      <c r="INR73" s="11"/>
      <c r="INS73" s="11"/>
      <c r="INT73" s="11"/>
      <c r="INU73" s="11"/>
      <c r="INV73" s="11"/>
      <c r="INW73" s="11"/>
      <c r="INX73" s="11"/>
      <c r="INY73" s="11"/>
      <c r="INZ73" s="11"/>
      <c r="IOA73" s="11"/>
      <c r="IOB73" s="11"/>
      <c r="IOC73" s="11"/>
      <c r="IOD73" s="11"/>
      <c r="IOE73" s="11"/>
      <c r="IOF73" s="11"/>
      <c r="IOG73" s="11"/>
      <c r="IOH73" s="11"/>
      <c r="IOI73" s="11"/>
      <c r="IOJ73" s="11"/>
      <c r="IOK73" s="11"/>
      <c r="IOL73" s="11"/>
      <c r="IOM73" s="11"/>
      <c r="ION73" s="11"/>
      <c r="IOO73" s="11"/>
      <c r="IOP73" s="11"/>
      <c r="IOQ73" s="11"/>
      <c r="IOR73" s="11"/>
      <c r="IOS73" s="11"/>
      <c r="IOT73" s="11"/>
      <c r="IOU73" s="11"/>
      <c r="IOV73" s="11"/>
      <c r="IOW73" s="11"/>
      <c r="IOX73" s="11"/>
      <c r="IOY73" s="11"/>
      <c r="IOZ73" s="11"/>
      <c r="IPA73" s="11"/>
      <c r="IPB73" s="11"/>
      <c r="IPC73" s="11"/>
      <c r="IPD73" s="11"/>
      <c r="IPE73" s="11"/>
      <c r="IPF73" s="11"/>
      <c r="IPG73" s="11"/>
      <c r="IPH73" s="11"/>
      <c r="IPI73" s="11"/>
      <c r="IPJ73" s="11"/>
      <c r="IPK73" s="11"/>
      <c r="IPL73" s="11"/>
      <c r="IPM73" s="11"/>
      <c r="IPN73" s="11"/>
      <c r="IPO73" s="11"/>
      <c r="IPP73" s="11"/>
      <c r="IPQ73" s="11"/>
      <c r="IPR73" s="11"/>
      <c r="IPS73" s="11"/>
      <c r="IPT73" s="11"/>
      <c r="IPU73" s="11"/>
      <c r="IPV73" s="11"/>
      <c r="IPW73" s="11"/>
      <c r="IPX73" s="11"/>
      <c r="IPY73" s="11"/>
      <c r="IPZ73" s="11"/>
      <c r="IQA73" s="11"/>
      <c r="IQB73" s="11"/>
      <c r="IQC73" s="11"/>
      <c r="IQD73" s="11"/>
      <c r="IQE73" s="11"/>
      <c r="IQF73" s="11"/>
      <c r="IQG73" s="11"/>
      <c r="IQH73" s="11"/>
      <c r="IQI73" s="11"/>
      <c r="IQJ73" s="11"/>
      <c r="IQK73" s="11"/>
      <c r="IQL73" s="11"/>
      <c r="IQM73" s="11"/>
      <c r="IQN73" s="11"/>
      <c r="IQO73" s="11"/>
      <c r="IQP73" s="11"/>
      <c r="IQQ73" s="11"/>
      <c r="IQR73" s="11"/>
      <c r="IQS73" s="11"/>
      <c r="IQT73" s="11"/>
      <c r="IQU73" s="11"/>
      <c r="IQV73" s="11"/>
      <c r="IQW73" s="11"/>
      <c r="IQX73" s="11"/>
      <c r="IQY73" s="11"/>
      <c r="IQZ73" s="11"/>
      <c r="IRA73" s="11"/>
      <c r="IRB73" s="11"/>
      <c r="IRC73" s="11"/>
      <c r="IRD73" s="11"/>
      <c r="IRE73" s="11"/>
      <c r="IRF73" s="11"/>
      <c r="IRG73" s="11"/>
      <c r="IRH73" s="11"/>
      <c r="IRI73" s="11"/>
      <c r="IRJ73" s="11"/>
      <c r="IRK73" s="11"/>
      <c r="IRL73" s="11"/>
      <c r="IRM73" s="11"/>
      <c r="IRN73" s="11"/>
      <c r="IRO73" s="11"/>
      <c r="IRP73" s="11"/>
      <c r="IRQ73" s="11"/>
      <c r="IRR73" s="11"/>
      <c r="IRS73" s="11"/>
      <c r="IRT73" s="11"/>
      <c r="IRU73" s="11"/>
      <c r="IRV73" s="11"/>
      <c r="IRW73" s="11"/>
      <c r="IRX73" s="11"/>
      <c r="IRY73" s="11"/>
      <c r="IRZ73" s="11"/>
      <c r="ISA73" s="11"/>
      <c r="ISB73" s="11"/>
      <c r="ISC73" s="11"/>
      <c r="ISD73" s="11"/>
      <c r="ISE73" s="11"/>
      <c r="ISF73" s="11"/>
      <c r="ISG73" s="11"/>
      <c r="ISH73" s="11"/>
      <c r="ISI73" s="11"/>
      <c r="ISJ73" s="11"/>
      <c r="ISK73" s="11"/>
      <c r="ISL73" s="11"/>
      <c r="ISM73" s="11"/>
      <c r="ISN73" s="11"/>
      <c r="ISO73" s="11"/>
      <c r="ISP73" s="11"/>
      <c r="ISQ73" s="11"/>
      <c r="ISR73" s="11"/>
      <c r="ISS73" s="11"/>
      <c r="IST73" s="11"/>
      <c r="ISU73" s="11"/>
      <c r="ISV73" s="11"/>
      <c r="ISW73" s="11"/>
      <c r="ISX73" s="11"/>
      <c r="ISY73" s="11"/>
      <c r="ISZ73" s="11"/>
      <c r="ITA73" s="11"/>
      <c r="ITB73" s="11"/>
      <c r="ITC73" s="11"/>
      <c r="ITD73" s="11"/>
      <c r="ITE73" s="11"/>
      <c r="ITF73" s="11"/>
      <c r="ITG73" s="11"/>
      <c r="ITH73" s="11"/>
      <c r="ITI73" s="11"/>
      <c r="ITJ73" s="11"/>
      <c r="ITK73" s="11"/>
      <c r="ITL73" s="11"/>
      <c r="ITM73" s="11"/>
      <c r="ITN73" s="11"/>
      <c r="ITO73" s="11"/>
      <c r="ITP73" s="11"/>
      <c r="ITQ73" s="11"/>
      <c r="ITR73" s="11"/>
      <c r="ITS73" s="11"/>
      <c r="ITT73" s="11"/>
      <c r="ITU73" s="11"/>
      <c r="ITV73" s="11"/>
      <c r="ITW73" s="11"/>
      <c r="ITX73" s="11"/>
      <c r="ITY73" s="11"/>
      <c r="ITZ73" s="11"/>
      <c r="IUA73" s="11"/>
      <c r="IUB73" s="11"/>
      <c r="IUC73" s="11"/>
      <c r="IUD73" s="11"/>
      <c r="IUE73" s="11"/>
      <c r="IUF73" s="11"/>
      <c r="IUG73" s="11"/>
      <c r="IUH73" s="11"/>
      <c r="IUI73" s="11"/>
      <c r="IUJ73" s="11"/>
      <c r="IUK73" s="11"/>
      <c r="IUL73" s="11"/>
      <c r="IUM73" s="11"/>
      <c r="IUN73" s="11"/>
      <c r="IUO73" s="11"/>
      <c r="IUP73" s="11"/>
      <c r="IUQ73" s="11"/>
      <c r="IUR73" s="11"/>
      <c r="IUS73" s="11"/>
      <c r="IUT73" s="11"/>
      <c r="IUU73" s="11"/>
      <c r="IUV73" s="11"/>
      <c r="IUW73" s="11"/>
      <c r="IUX73" s="11"/>
      <c r="IUY73" s="11"/>
      <c r="IUZ73" s="11"/>
      <c r="IVA73" s="11"/>
      <c r="IVB73" s="11"/>
      <c r="IVC73" s="11"/>
      <c r="IVD73" s="11"/>
      <c r="IVE73" s="11"/>
      <c r="IVF73" s="11"/>
      <c r="IVG73" s="11"/>
      <c r="IVH73" s="11"/>
      <c r="IVI73" s="11"/>
      <c r="IVJ73" s="11"/>
      <c r="IVK73" s="11"/>
      <c r="IVL73" s="11"/>
      <c r="IVM73" s="11"/>
      <c r="IVN73" s="11"/>
      <c r="IVO73" s="11"/>
      <c r="IVP73" s="11"/>
      <c r="IVQ73" s="11"/>
      <c r="IVR73" s="11"/>
      <c r="IVS73" s="11"/>
      <c r="IVT73" s="11"/>
      <c r="IVU73" s="11"/>
      <c r="IVV73" s="11"/>
      <c r="IVW73" s="11"/>
      <c r="IVX73" s="11"/>
      <c r="IVY73" s="11"/>
      <c r="IVZ73" s="11"/>
      <c r="IWA73" s="11"/>
      <c r="IWB73" s="11"/>
      <c r="IWC73" s="11"/>
      <c r="IWD73" s="11"/>
      <c r="IWE73" s="11"/>
      <c r="IWF73" s="11"/>
      <c r="IWG73" s="11"/>
      <c r="IWH73" s="11"/>
      <c r="IWI73" s="11"/>
      <c r="IWJ73" s="11"/>
      <c r="IWK73" s="11"/>
      <c r="IWL73" s="11"/>
      <c r="IWM73" s="11"/>
      <c r="IWN73" s="11"/>
      <c r="IWO73" s="11"/>
      <c r="IWP73" s="11"/>
      <c r="IWQ73" s="11"/>
      <c r="IWR73" s="11"/>
      <c r="IWS73" s="11"/>
      <c r="IWT73" s="11"/>
      <c r="IWU73" s="11"/>
      <c r="IWV73" s="11"/>
      <c r="IWW73" s="11"/>
      <c r="IWX73" s="11"/>
      <c r="IWY73" s="11"/>
      <c r="IWZ73" s="11"/>
      <c r="IXA73" s="11"/>
      <c r="IXB73" s="11"/>
      <c r="IXC73" s="11"/>
      <c r="IXD73" s="11"/>
      <c r="IXE73" s="11"/>
      <c r="IXF73" s="11"/>
      <c r="IXG73" s="11"/>
      <c r="IXH73" s="11"/>
      <c r="IXI73" s="11"/>
      <c r="IXJ73" s="11"/>
      <c r="IXK73" s="11"/>
      <c r="IXL73" s="11"/>
      <c r="IXM73" s="11"/>
      <c r="IXN73" s="11"/>
      <c r="IXO73" s="11"/>
      <c r="IXP73" s="11"/>
      <c r="IXQ73" s="11"/>
      <c r="IXR73" s="11"/>
      <c r="IXS73" s="11"/>
      <c r="IXT73" s="11"/>
      <c r="IXU73" s="11"/>
      <c r="IXV73" s="11"/>
      <c r="IXW73" s="11"/>
      <c r="IXX73" s="11"/>
      <c r="IXY73" s="11"/>
      <c r="IXZ73" s="11"/>
      <c r="IYA73" s="11"/>
      <c r="IYB73" s="11"/>
      <c r="IYC73" s="11"/>
      <c r="IYD73" s="11"/>
      <c r="IYE73" s="11"/>
      <c r="IYF73" s="11"/>
      <c r="IYG73" s="11"/>
      <c r="IYH73" s="11"/>
      <c r="IYI73" s="11"/>
      <c r="IYJ73" s="11"/>
      <c r="IYK73" s="11"/>
      <c r="IYL73" s="11"/>
      <c r="IYM73" s="11"/>
      <c r="IYN73" s="11"/>
      <c r="IYO73" s="11"/>
      <c r="IYP73" s="11"/>
      <c r="IYQ73" s="11"/>
      <c r="IYR73" s="11"/>
      <c r="IYS73" s="11"/>
      <c r="IYT73" s="11"/>
      <c r="IYU73" s="11"/>
      <c r="IYV73" s="11"/>
      <c r="IYW73" s="11"/>
      <c r="IYX73" s="11"/>
      <c r="IYY73" s="11"/>
      <c r="IYZ73" s="11"/>
      <c r="IZA73" s="11"/>
      <c r="IZB73" s="11"/>
      <c r="IZC73" s="11"/>
      <c r="IZD73" s="11"/>
      <c r="IZE73" s="11"/>
      <c r="IZF73" s="11"/>
      <c r="IZG73" s="11"/>
      <c r="IZH73" s="11"/>
      <c r="IZI73" s="11"/>
      <c r="IZJ73" s="11"/>
      <c r="IZK73" s="11"/>
      <c r="IZL73" s="11"/>
      <c r="IZM73" s="11"/>
      <c r="IZN73" s="11"/>
      <c r="IZO73" s="11"/>
      <c r="IZP73" s="11"/>
      <c r="IZQ73" s="11"/>
      <c r="IZR73" s="11"/>
      <c r="IZS73" s="11"/>
      <c r="IZT73" s="11"/>
      <c r="IZU73" s="11"/>
      <c r="IZV73" s="11"/>
      <c r="IZW73" s="11"/>
      <c r="IZX73" s="11"/>
      <c r="IZY73" s="11"/>
      <c r="IZZ73" s="11"/>
      <c r="JAA73" s="11"/>
      <c r="JAB73" s="11"/>
      <c r="JAC73" s="11"/>
      <c r="JAD73" s="11"/>
      <c r="JAE73" s="11"/>
      <c r="JAF73" s="11"/>
      <c r="JAG73" s="11"/>
      <c r="JAH73" s="11"/>
      <c r="JAI73" s="11"/>
      <c r="JAJ73" s="11"/>
      <c r="JAK73" s="11"/>
      <c r="JAL73" s="11"/>
      <c r="JAM73" s="11"/>
      <c r="JAN73" s="11"/>
      <c r="JAO73" s="11"/>
      <c r="JAP73" s="11"/>
      <c r="JAQ73" s="11"/>
      <c r="JAR73" s="11"/>
      <c r="JAS73" s="11"/>
      <c r="JAT73" s="11"/>
      <c r="JAU73" s="11"/>
      <c r="JAV73" s="11"/>
      <c r="JAW73" s="11"/>
      <c r="JAX73" s="11"/>
      <c r="JAY73" s="11"/>
      <c r="JAZ73" s="11"/>
      <c r="JBA73" s="11"/>
      <c r="JBB73" s="11"/>
      <c r="JBC73" s="11"/>
      <c r="JBD73" s="11"/>
      <c r="JBE73" s="11"/>
      <c r="JBF73" s="11"/>
      <c r="JBG73" s="11"/>
      <c r="JBH73" s="11"/>
      <c r="JBI73" s="11"/>
      <c r="JBJ73" s="11"/>
      <c r="JBK73" s="11"/>
      <c r="JBL73" s="11"/>
      <c r="JBM73" s="11"/>
      <c r="JBN73" s="11"/>
      <c r="JBO73" s="11"/>
      <c r="JBP73" s="11"/>
      <c r="JBQ73" s="11"/>
      <c r="JBR73" s="11"/>
      <c r="JBS73" s="11"/>
      <c r="JBT73" s="11"/>
      <c r="JBU73" s="11"/>
      <c r="JBV73" s="11"/>
      <c r="JBW73" s="11"/>
      <c r="JBX73" s="11"/>
      <c r="JBY73" s="11"/>
      <c r="JBZ73" s="11"/>
      <c r="JCA73" s="11"/>
      <c r="JCB73" s="11"/>
      <c r="JCC73" s="11"/>
      <c r="JCD73" s="11"/>
      <c r="JCE73" s="11"/>
      <c r="JCF73" s="11"/>
      <c r="JCG73" s="11"/>
      <c r="JCH73" s="11"/>
      <c r="JCI73" s="11"/>
      <c r="JCJ73" s="11"/>
      <c r="JCK73" s="11"/>
      <c r="JCL73" s="11"/>
      <c r="JCM73" s="11"/>
      <c r="JCN73" s="11"/>
      <c r="JCO73" s="11"/>
      <c r="JCP73" s="11"/>
      <c r="JCQ73" s="11"/>
      <c r="JCR73" s="11"/>
      <c r="JCS73" s="11"/>
      <c r="JCT73" s="11"/>
      <c r="JCU73" s="11"/>
      <c r="JCV73" s="11"/>
      <c r="JCW73" s="11"/>
      <c r="JCX73" s="11"/>
      <c r="JCY73" s="11"/>
      <c r="JCZ73" s="11"/>
      <c r="JDA73" s="11"/>
      <c r="JDB73" s="11"/>
      <c r="JDC73" s="11"/>
      <c r="JDD73" s="11"/>
      <c r="JDE73" s="11"/>
      <c r="JDF73" s="11"/>
      <c r="JDG73" s="11"/>
      <c r="JDH73" s="11"/>
      <c r="JDI73" s="11"/>
      <c r="JDJ73" s="11"/>
      <c r="JDK73" s="11"/>
      <c r="JDL73" s="11"/>
      <c r="JDM73" s="11"/>
      <c r="JDN73" s="11"/>
      <c r="JDO73" s="11"/>
      <c r="JDP73" s="11"/>
      <c r="JDQ73" s="11"/>
      <c r="JDR73" s="11"/>
      <c r="JDS73" s="11"/>
      <c r="JDT73" s="11"/>
      <c r="JDU73" s="11"/>
      <c r="JDV73" s="11"/>
      <c r="JDW73" s="11"/>
      <c r="JDX73" s="11"/>
      <c r="JDY73" s="11"/>
      <c r="JDZ73" s="11"/>
      <c r="JEA73" s="11"/>
      <c r="JEB73" s="11"/>
      <c r="JEC73" s="11"/>
      <c r="JED73" s="11"/>
      <c r="JEE73" s="11"/>
      <c r="JEF73" s="11"/>
      <c r="JEG73" s="11"/>
      <c r="JEH73" s="11"/>
      <c r="JEI73" s="11"/>
      <c r="JEJ73" s="11"/>
      <c r="JEK73" s="11"/>
      <c r="JEL73" s="11"/>
      <c r="JEM73" s="11"/>
      <c r="JEN73" s="11"/>
      <c r="JEO73" s="11"/>
      <c r="JEP73" s="11"/>
      <c r="JEQ73" s="11"/>
      <c r="JER73" s="11"/>
      <c r="JES73" s="11"/>
      <c r="JET73" s="11"/>
      <c r="JEU73" s="11"/>
      <c r="JEV73" s="11"/>
      <c r="JEW73" s="11"/>
      <c r="JEX73" s="11"/>
      <c r="JEY73" s="11"/>
      <c r="JEZ73" s="11"/>
      <c r="JFA73" s="11"/>
      <c r="JFB73" s="11"/>
      <c r="JFC73" s="11"/>
      <c r="JFD73" s="11"/>
      <c r="JFE73" s="11"/>
      <c r="JFF73" s="11"/>
      <c r="JFG73" s="11"/>
      <c r="JFH73" s="11"/>
      <c r="JFI73" s="11"/>
      <c r="JFJ73" s="11"/>
      <c r="JFK73" s="11"/>
      <c r="JFL73" s="11"/>
      <c r="JFM73" s="11"/>
      <c r="JFN73" s="11"/>
      <c r="JFO73" s="11"/>
      <c r="JFP73" s="11"/>
      <c r="JFQ73" s="11"/>
      <c r="JFR73" s="11"/>
      <c r="JFS73" s="11"/>
      <c r="JFT73" s="11"/>
      <c r="JFU73" s="11"/>
      <c r="JFV73" s="11"/>
      <c r="JFW73" s="11"/>
      <c r="JFX73" s="11"/>
      <c r="JFY73" s="11"/>
      <c r="JFZ73" s="11"/>
      <c r="JGA73" s="11"/>
      <c r="JGB73" s="11"/>
      <c r="JGC73" s="11"/>
      <c r="JGD73" s="11"/>
      <c r="JGE73" s="11"/>
      <c r="JGF73" s="11"/>
      <c r="JGG73" s="11"/>
      <c r="JGH73" s="11"/>
      <c r="JGI73" s="11"/>
      <c r="JGJ73" s="11"/>
      <c r="JGK73" s="11"/>
      <c r="JGL73" s="11"/>
      <c r="JGM73" s="11"/>
      <c r="JGN73" s="11"/>
      <c r="JGO73" s="11"/>
      <c r="JGP73" s="11"/>
      <c r="JGQ73" s="11"/>
      <c r="JGR73" s="11"/>
      <c r="JGS73" s="11"/>
      <c r="JGT73" s="11"/>
      <c r="JGU73" s="11"/>
      <c r="JGV73" s="11"/>
      <c r="JGW73" s="11"/>
      <c r="JGX73" s="11"/>
      <c r="JGY73" s="11"/>
      <c r="JGZ73" s="11"/>
      <c r="JHA73" s="11"/>
      <c r="JHB73" s="11"/>
      <c r="JHC73" s="11"/>
      <c r="JHD73" s="11"/>
      <c r="JHE73" s="11"/>
      <c r="JHF73" s="11"/>
      <c r="JHG73" s="11"/>
      <c r="JHH73" s="11"/>
      <c r="JHI73" s="11"/>
      <c r="JHJ73" s="11"/>
      <c r="JHK73" s="11"/>
      <c r="JHL73" s="11"/>
      <c r="JHM73" s="11"/>
      <c r="JHN73" s="11"/>
      <c r="JHO73" s="11"/>
      <c r="JHP73" s="11"/>
      <c r="JHQ73" s="11"/>
      <c r="JHR73" s="11"/>
      <c r="JHS73" s="11"/>
      <c r="JHT73" s="11"/>
      <c r="JHU73" s="11"/>
      <c r="JHV73" s="11"/>
      <c r="JHW73" s="11"/>
      <c r="JHX73" s="11"/>
      <c r="JHY73" s="11"/>
      <c r="JHZ73" s="11"/>
      <c r="JIA73" s="11"/>
      <c r="JIB73" s="11"/>
      <c r="JIC73" s="11"/>
      <c r="JID73" s="11"/>
      <c r="JIE73" s="11"/>
      <c r="JIF73" s="11"/>
      <c r="JIG73" s="11"/>
      <c r="JIH73" s="11"/>
      <c r="JII73" s="11"/>
      <c r="JIJ73" s="11"/>
      <c r="JIK73" s="11"/>
      <c r="JIL73" s="11"/>
      <c r="JIM73" s="11"/>
      <c r="JIN73" s="11"/>
      <c r="JIO73" s="11"/>
      <c r="JIP73" s="11"/>
      <c r="JIQ73" s="11"/>
      <c r="JIR73" s="11"/>
      <c r="JIS73" s="11"/>
      <c r="JIT73" s="11"/>
      <c r="JIU73" s="11"/>
      <c r="JIV73" s="11"/>
      <c r="JIW73" s="11"/>
      <c r="JIX73" s="11"/>
      <c r="JIY73" s="11"/>
      <c r="JIZ73" s="11"/>
      <c r="JJA73" s="11"/>
      <c r="JJB73" s="11"/>
      <c r="JJC73" s="11"/>
      <c r="JJD73" s="11"/>
      <c r="JJE73" s="11"/>
      <c r="JJF73" s="11"/>
      <c r="JJG73" s="11"/>
      <c r="JJH73" s="11"/>
      <c r="JJI73" s="11"/>
      <c r="JJJ73" s="11"/>
      <c r="JJK73" s="11"/>
      <c r="JJL73" s="11"/>
      <c r="JJM73" s="11"/>
      <c r="JJN73" s="11"/>
      <c r="JJO73" s="11"/>
      <c r="JJP73" s="11"/>
      <c r="JJQ73" s="11"/>
      <c r="JJR73" s="11"/>
      <c r="JJS73" s="11"/>
      <c r="JJT73" s="11"/>
      <c r="JJU73" s="11"/>
      <c r="JJV73" s="11"/>
      <c r="JJW73" s="11"/>
      <c r="JJX73" s="11"/>
      <c r="JJY73" s="11"/>
      <c r="JJZ73" s="11"/>
      <c r="JKA73" s="11"/>
      <c r="JKB73" s="11"/>
      <c r="JKC73" s="11"/>
      <c r="JKD73" s="11"/>
      <c r="JKE73" s="11"/>
      <c r="JKF73" s="11"/>
      <c r="JKG73" s="11"/>
      <c r="JKH73" s="11"/>
      <c r="JKI73" s="11"/>
      <c r="JKJ73" s="11"/>
      <c r="JKK73" s="11"/>
      <c r="JKL73" s="11"/>
      <c r="JKM73" s="11"/>
      <c r="JKN73" s="11"/>
      <c r="JKO73" s="11"/>
      <c r="JKP73" s="11"/>
      <c r="JKQ73" s="11"/>
      <c r="JKR73" s="11"/>
      <c r="JKS73" s="11"/>
      <c r="JKT73" s="11"/>
      <c r="JKU73" s="11"/>
      <c r="JKV73" s="11"/>
      <c r="JKW73" s="11"/>
      <c r="JKX73" s="11"/>
      <c r="JKY73" s="11"/>
      <c r="JKZ73" s="11"/>
      <c r="JLA73" s="11"/>
      <c r="JLB73" s="11"/>
      <c r="JLC73" s="11"/>
      <c r="JLD73" s="11"/>
      <c r="JLE73" s="11"/>
      <c r="JLF73" s="11"/>
      <c r="JLG73" s="11"/>
      <c r="JLH73" s="11"/>
      <c r="JLI73" s="11"/>
      <c r="JLJ73" s="11"/>
      <c r="JLK73" s="11"/>
      <c r="JLL73" s="11"/>
      <c r="JLM73" s="11"/>
      <c r="JLN73" s="11"/>
      <c r="JLO73" s="11"/>
      <c r="JLP73" s="11"/>
      <c r="JLQ73" s="11"/>
      <c r="JLR73" s="11"/>
      <c r="JLS73" s="11"/>
      <c r="JLT73" s="11"/>
      <c r="JLU73" s="11"/>
      <c r="JLV73" s="11"/>
      <c r="JLW73" s="11"/>
      <c r="JLX73" s="11"/>
      <c r="JLY73" s="11"/>
      <c r="JLZ73" s="11"/>
      <c r="JMA73" s="11"/>
      <c r="JMB73" s="11"/>
      <c r="JMC73" s="11"/>
      <c r="JMD73" s="11"/>
      <c r="JME73" s="11"/>
      <c r="JMF73" s="11"/>
      <c r="JMG73" s="11"/>
      <c r="JMH73" s="11"/>
      <c r="JMI73" s="11"/>
      <c r="JMJ73" s="11"/>
      <c r="JMK73" s="11"/>
      <c r="JML73" s="11"/>
      <c r="JMM73" s="11"/>
      <c r="JMN73" s="11"/>
      <c r="JMO73" s="11"/>
      <c r="JMP73" s="11"/>
      <c r="JMQ73" s="11"/>
      <c r="JMR73" s="11"/>
      <c r="JMS73" s="11"/>
      <c r="JMT73" s="11"/>
      <c r="JMU73" s="11"/>
      <c r="JMV73" s="11"/>
      <c r="JMW73" s="11"/>
      <c r="JMX73" s="11"/>
      <c r="JMY73" s="11"/>
      <c r="JMZ73" s="11"/>
      <c r="JNA73" s="11"/>
      <c r="JNB73" s="11"/>
      <c r="JNC73" s="11"/>
      <c r="JND73" s="11"/>
      <c r="JNE73" s="11"/>
      <c r="JNF73" s="11"/>
      <c r="JNG73" s="11"/>
      <c r="JNH73" s="11"/>
      <c r="JNI73" s="11"/>
      <c r="JNJ73" s="11"/>
      <c r="JNK73" s="11"/>
      <c r="JNL73" s="11"/>
      <c r="JNM73" s="11"/>
      <c r="JNN73" s="11"/>
      <c r="JNO73" s="11"/>
      <c r="JNP73" s="11"/>
      <c r="JNQ73" s="11"/>
      <c r="JNR73" s="11"/>
      <c r="JNS73" s="11"/>
      <c r="JNT73" s="11"/>
      <c r="JNU73" s="11"/>
      <c r="JNV73" s="11"/>
      <c r="JNW73" s="11"/>
      <c r="JNX73" s="11"/>
      <c r="JNY73" s="11"/>
      <c r="JNZ73" s="11"/>
      <c r="JOA73" s="11"/>
      <c r="JOB73" s="11"/>
      <c r="JOC73" s="11"/>
      <c r="JOD73" s="11"/>
      <c r="JOE73" s="11"/>
      <c r="JOF73" s="11"/>
      <c r="JOG73" s="11"/>
      <c r="JOH73" s="11"/>
      <c r="JOI73" s="11"/>
      <c r="JOJ73" s="11"/>
      <c r="JOK73" s="11"/>
      <c r="JOL73" s="11"/>
      <c r="JOM73" s="11"/>
      <c r="JON73" s="11"/>
      <c r="JOO73" s="11"/>
      <c r="JOP73" s="11"/>
      <c r="JOQ73" s="11"/>
      <c r="JOR73" s="11"/>
      <c r="JOS73" s="11"/>
      <c r="JOT73" s="11"/>
      <c r="JOU73" s="11"/>
      <c r="JOV73" s="11"/>
      <c r="JOW73" s="11"/>
      <c r="JOX73" s="11"/>
      <c r="JOY73" s="11"/>
      <c r="JOZ73" s="11"/>
      <c r="JPA73" s="11"/>
      <c r="JPB73" s="11"/>
      <c r="JPC73" s="11"/>
      <c r="JPD73" s="11"/>
      <c r="JPE73" s="11"/>
      <c r="JPF73" s="11"/>
      <c r="JPG73" s="11"/>
      <c r="JPH73" s="11"/>
      <c r="JPI73" s="11"/>
      <c r="JPJ73" s="11"/>
      <c r="JPK73" s="11"/>
      <c r="JPL73" s="11"/>
      <c r="JPM73" s="11"/>
      <c r="JPN73" s="11"/>
      <c r="JPO73" s="11"/>
      <c r="JPP73" s="11"/>
      <c r="JPQ73" s="11"/>
      <c r="JPR73" s="11"/>
      <c r="JPS73" s="11"/>
      <c r="JPT73" s="11"/>
      <c r="JPU73" s="11"/>
      <c r="JPV73" s="11"/>
      <c r="JPW73" s="11"/>
      <c r="JPX73" s="11"/>
      <c r="JPY73" s="11"/>
      <c r="JPZ73" s="11"/>
      <c r="JQA73" s="11"/>
      <c r="JQB73" s="11"/>
      <c r="JQC73" s="11"/>
      <c r="JQD73" s="11"/>
      <c r="JQE73" s="11"/>
      <c r="JQF73" s="11"/>
      <c r="JQG73" s="11"/>
      <c r="JQH73" s="11"/>
      <c r="JQI73" s="11"/>
      <c r="JQJ73" s="11"/>
      <c r="JQK73" s="11"/>
      <c r="JQL73" s="11"/>
      <c r="JQM73" s="11"/>
      <c r="JQN73" s="11"/>
      <c r="JQO73" s="11"/>
      <c r="JQP73" s="11"/>
      <c r="JQQ73" s="11"/>
      <c r="JQR73" s="11"/>
      <c r="JQS73" s="11"/>
      <c r="JQT73" s="11"/>
      <c r="JQU73" s="11"/>
      <c r="JQV73" s="11"/>
      <c r="JQW73" s="11"/>
      <c r="JQX73" s="11"/>
      <c r="JQY73" s="11"/>
      <c r="JQZ73" s="11"/>
      <c r="JRA73" s="11"/>
      <c r="JRB73" s="11"/>
      <c r="JRC73" s="11"/>
      <c r="JRD73" s="11"/>
      <c r="JRE73" s="11"/>
      <c r="JRF73" s="11"/>
      <c r="JRG73" s="11"/>
      <c r="JRH73" s="11"/>
      <c r="JRI73" s="11"/>
      <c r="JRJ73" s="11"/>
      <c r="JRK73" s="11"/>
      <c r="JRL73" s="11"/>
      <c r="JRM73" s="11"/>
      <c r="JRN73" s="11"/>
      <c r="JRO73" s="11"/>
      <c r="JRP73" s="11"/>
      <c r="JRQ73" s="11"/>
      <c r="JRR73" s="11"/>
      <c r="JRS73" s="11"/>
      <c r="JRT73" s="11"/>
      <c r="JRU73" s="11"/>
      <c r="JRV73" s="11"/>
      <c r="JRW73" s="11"/>
      <c r="JRX73" s="11"/>
      <c r="JRY73" s="11"/>
      <c r="JRZ73" s="11"/>
      <c r="JSA73" s="11"/>
      <c r="JSB73" s="11"/>
      <c r="JSC73" s="11"/>
      <c r="JSD73" s="11"/>
      <c r="JSE73" s="11"/>
      <c r="JSF73" s="11"/>
      <c r="JSG73" s="11"/>
      <c r="JSH73" s="11"/>
      <c r="JSI73" s="11"/>
      <c r="JSJ73" s="11"/>
      <c r="JSK73" s="11"/>
      <c r="JSL73" s="11"/>
      <c r="JSM73" s="11"/>
      <c r="JSN73" s="11"/>
      <c r="JSO73" s="11"/>
      <c r="JSP73" s="11"/>
      <c r="JSQ73" s="11"/>
      <c r="JSR73" s="11"/>
      <c r="JSS73" s="11"/>
      <c r="JST73" s="11"/>
      <c r="JSU73" s="11"/>
      <c r="JSV73" s="11"/>
      <c r="JSW73" s="11"/>
      <c r="JSX73" s="11"/>
      <c r="JSY73" s="11"/>
      <c r="JSZ73" s="11"/>
      <c r="JTA73" s="11"/>
      <c r="JTB73" s="11"/>
      <c r="JTC73" s="11"/>
      <c r="JTD73" s="11"/>
      <c r="JTE73" s="11"/>
      <c r="JTF73" s="11"/>
      <c r="JTG73" s="11"/>
      <c r="JTH73" s="11"/>
      <c r="JTI73" s="11"/>
      <c r="JTJ73" s="11"/>
      <c r="JTK73" s="11"/>
      <c r="JTL73" s="11"/>
      <c r="JTM73" s="11"/>
      <c r="JTN73" s="11"/>
      <c r="JTO73" s="11"/>
      <c r="JTP73" s="11"/>
      <c r="JTQ73" s="11"/>
      <c r="JTR73" s="11"/>
      <c r="JTS73" s="11"/>
      <c r="JTT73" s="11"/>
      <c r="JTU73" s="11"/>
      <c r="JTV73" s="11"/>
      <c r="JTW73" s="11"/>
      <c r="JTX73" s="11"/>
      <c r="JTY73" s="11"/>
      <c r="JTZ73" s="11"/>
      <c r="JUA73" s="11"/>
      <c r="JUB73" s="11"/>
      <c r="JUC73" s="11"/>
      <c r="JUD73" s="11"/>
      <c r="JUE73" s="11"/>
      <c r="JUF73" s="11"/>
      <c r="JUG73" s="11"/>
      <c r="JUH73" s="11"/>
      <c r="JUI73" s="11"/>
      <c r="JUJ73" s="11"/>
      <c r="JUK73" s="11"/>
      <c r="JUL73" s="11"/>
      <c r="JUM73" s="11"/>
      <c r="JUN73" s="11"/>
      <c r="JUO73" s="11"/>
      <c r="JUP73" s="11"/>
      <c r="JUQ73" s="11"/>
      <c r="JUR73" s="11"/>
      <c r="JUS73" s="11"/>
      <c r="JUT73" s="11"/>
      <c r="JUU73" s="11"/>
      <c r="JUV73" s="11"/>
      <c r="JUW73" s="11"/>
      <c r="JUX73" s="11"/>
      <c r="JUY73" s="11"/>
      <c r="JUZ73" s="11"/>
      <c r="JVA73" s="11"/>
      <c r="JVB73" s="11"/>
      <c r="JVC73" s="11"/>
      <c r="JVD73" s="11"/>
      <c r="JVE73" s="11"/>
      <c r="JVF73" s="11"/>
      <c r="JVG73" s="11"/>
      <c r="JVH73" s="11"/>
      <c r="JVI73" s="11"/>
      <c r="JVJ73" s="11"/>
      <c r="JVK73" s="11"/>
      <c r="JVL73" s="11"/>
      <c r="JVM73" s="11"/>
      <c r="JVN73" s="11"/>
      <c r="JVO73" s="11"/>
      <c r="JVP73" s="11"/>
      <c r="JVQ73" s="11"/>
      <c r="JVR73" s="11"/>
      <c r="JVS73" s="11"/>
      <c r="JVT73" s="11"/>
      <c r="JVU73" s="11"/>
      <c r="JVV73" s="11"/>
      <c r="JVW73" s="11"/>
      <c r="JVX73" s="11"/>
      <c r="JVY73" s="11"/>
      <c r="JVZ73" s="11"/>
      <c r="JWA73" s="11"/>
      <c r="JWB73" s="11"/>
      <c r="JWC73" s="11"/>
      <c r="JWD73" s="11"/>
      <c r="JWE73" s="11"/>
      <c r="JWF73" s="11"/>
      <c r="JWG73" s="11"/>
      <c r="JWH73" s="11"/>
      <c r="JWI73" s="11"/>
      <c r="JWJ73" s="11"/>
      <c r="JWK73" s="11"/>
      <c r="JWL73" s="11"/>
      <c r="JWM73" s="11"/>
      <c r="JWN73" s="11"/>
      <c r="JWO73" s="11"/>
      <c r="JWP73" s="11"/>
      <c r="JWQ73" s="11"/>
      <c r="JWR73" s="11"/>
      <c r="JWS73" s="11"/>
      <c r="JWT73" s="11"/>
      <c r="JWU73" s="11"/>
      <c r="JWV73" s="11"/>
      <c r="JWW73" s="11"/>
      <c r="JWX73" s="11"/>
      <c r="JWY73" s="11"/>
      <c r="JWZ73" s="11"/>
      <c r="JXA73" s="11"/>
      <c r="JXB73" s="11"/>
      <c r="JXC73" s="11"/>
      <c r="JXD73" s="11"/>
      <c r="JXE73" s="11"/>
      <c r="JXF73" s="11"/>
      <c r="JXG73" s="11"/>
      <c r="JXH73" s="11"/>
      <c r="JXI73" s="11"/>
      <c r="JXJ73" s="11"/>
      <c r="JXK73" s="11"/>
      <c r="JXL73" s="11"/>
      <c r="JXM73" s="11"/>
      <c r="JXN73" s="11"/>
      <c r="JXO73" s="11"/>
      <c r="JXP73" s="11"/>
      <c r="JXQ73" s="11"/>
      <c r="JXR73" s="11"/>
      <c r="JXS73" s="11"/>
      <c r="JXT73" s="11"/>
      <c r="JXU73" s="11"/>
      <c r="JXV73" s="11"/>
      <c r="JXW73" s="11"/>
      <c r="JXX73" s="11"/>
      <c r="JXY73" s="11"/>
      <c r="JXZ73" s="11"/>
      <c r="JYA73" s="11"/>
      <c r="JYB73" s="11"/>
      <c r="JYC73" s="11"/>
      <c r="JYD73" s="11"/>
      <c r="JYE73" s="11"/>
      <c r="JYF73" s="11"/>
      <c r="JYG73" s="11"/>
      <c r="JYH73" s="11"/>
      <c r="JYI73" s="11"/>
      <c r="JYJ73" s="11"/>
      <c r="JYK73" s="11"/>
      <c r="JYL73" s="11"/>
      <c r="JYM73" s="11"/>
      <c r="JYN73" s="11"/>
      <c r="JYO73" s="11"/>
      <c r="JYP73" s="11"/>
      <c r="JYQ73" s="11"/>
      <c r="JYR73" s="11"/>
      <c r="JYS73" s="11"/>
      <c r="JYT73" s="11"/>
      <c r="JYU73" s="11"/>
      <c r="JYV73" s="11"/>
      <c r="JYW73" s="11"/>
      <c r="JYX73" s="11"/>
      <c r="JYY73" s="11"/>
      <c r="JYZ73" s="11"/>
      <c r="JZA73" s="11"/>
      <c r="JZB73" s="11"/>
      <c r="JZC73" s="11"/>
      <c r="JZD73" s="11"/>
      <c r="JZE73" s="11"/>
      <c r="JZF73" s="11"/>
      <c r="JZG73" s="11"/>
      <c r="JZH73" s="11"/>
      <c r="JZI73" s="11"/>
      <c r="JZJ73" s="11"/>
      <c r="JZK73" s="11"/>
      <c r="JZL73" s="11"/>
      <c r="JZM73" s="11"/>
      <c r="JZN73" s="11"/>
      <c r="JZO73" s="11"/>
      <c r="JZP73" s="11"/>
      <c r="JZQ73" s="11"/>
      <c r="JZR73" s="11"/>
      <c r="JZS73" s="11"/>
      <c r="JZT73" s="11"/>
      <c r="JZU73" s="11"/>
      <c r="JZV73" s="11"/>
      <c r="JZW73" s="11"/>
      <c r="JZX73" s="11"/>
      <c r="JZY73" s="11"/>
      <c r="JZZ73" s="11"/>
      <c r="KAA73" s="11"/>
      <c r="KAB73" s="11"/>
      <c r="KAC73" s="11"/>
      <c r="KAD73" s="11"/>
      <c r="KAE73" s="11"/>
      <c r="KAF73" s="11"/>
      <c r="KAG73" s="11"/>
      <c r="KAH73" s="11"/>
      <c r="KAI73" s="11"/>
      <c r="KAJ73" s="11"/>
      <c r="KAK73" s="11"/>
      <c r="KAL73" s="11"/>
      <c r="KAM73" s="11"/>
      <c r="KAN73" s="11"/>
      <c r="KAO73" s="11"/>
      <c r="KAP73" s="11"/>
      <c r="KAQ73" s="11"/>
      <c r="KAR73" s="11"/>
      <c r="KAS73" s="11"/>
      <c r="KAT73" s="11"/>
      <c r="KAU73" s="11"/>
      <c r="KAV73" s="11"/>
      <c r="KAW73" s="11"/>
      <c r="KAX73" s="11"/>
      <c r="KAY73" s="11"/>
      <c r="KAZ73" s="11"/>
      <c r="KBA73" s="11"/>
      <c r="KBB73" s="11"/>
      <c r="KBC73" s="11"/>
      <c r="KBD73" s="11"/>
      <c r="KBE73" s="11"/>
      <c r="KBF73" s="11"/>
      <c r="KBG73" s="11"/>
      <c r="KBH73" s="11"/>
      <c r="KBI73" s="11"/>
      <c r="KBJ73" s="11"/>
      <c r="KBK73" s="11"/>
      <c r="KBL73" s="11"/>
      <c r="KBM73" s="11"/>
      <c r="KBN73" s="11"/>
      <c r="KBO73" s="11"/>
      <c r="KBP73" s="11"/>
      <c r="KBQ73" s="11"/>
      <c r="KBR73" s="11"/>
      <c r="KBS73" s="11"/>
      <c r="KBT73" s="11"/>
      <c r="KBU73" s="11"/>
      <c r="KBV73" s="11"/>
      <c r="KBW73" s="11"/>
      <c r="KBX73" s="11"/>
      <c r="KBY73" s="11"/>
      <c r="KBZ73" s="11"/>
      <c r="KCA73" s="11"/>
      <c r="KCB73" s="11"/>
      <c r="KCC73" s="11"/>
      <c r="KCD73" s="11"/>
      <c r="KCE73" s="11"/>
      <c r="KCF73" s="11"/>
      <c r="KCG73" s="11"/>
      <c r="KCH73" s="11"/>
      <c r="KCI73" s="11"/>
      <c r="KCJ73" s="11"/>
      <c r="KCK73" s="11"/>
      <c r="KCL73" s="11"/>
      <c r="KCM73" s="11"/>
      <c r="KCN73" s="11"/>
      <c r="KCO73" s="11"/>
      <c r="KCP73" s="11"/>
      <c r="KCQ73" s="11"/>
      <c r="KCR73" s="11"/>
      <c r="KCS73" s="11"/>
      <c r="KCT73" s="11"/>
      <c r="KCU73" s="11"/>
      <c r="KCV73" s="11"/>
      <c r="KCW73" s="11"/>
      <c r="KCX73" s="11"/>
      <c r="KCY73" s="11"/>
      <c r="KCZ73" s="11"/>
      <c r="KDA73" s="11"/>
      <c r="KDB73" s="11"/>
      <c r="KDC73" s="11"/>
      <c r="KDD73" s="11"/>
      <c r="KDE73" s="11"/>
      <c r="KDF73" s="11"/>
      <c r="KDG73" s="11"/>
      <c r="KDH73" s="11"/>
      <c r="KDI73" s="11"/>
      <c r="KDJ73" s="11"/>
      <c r="KDK73" s="11"/>
      <c r="KDL73" s="11"/>
      <c r="KDM73" s="11"/>
      <c r="KDN73" s="11"/>
      <c r="KDO73" s="11"/>
      <c r="KDP73" s="11"/>
      <c r="KDQ73" s="11"/>
      <c r="KDR73" s="11"/>
      <c r="KDS73" s="11"/>
      <c r="KDT73" s="11"/>
      <c r="KDU73" s="11"/>
      <c r="KDV73" s="11"/>
      <c r="KDW73" s="11"/>
      <c r="KDX73" s="11"/>
      <c r="KDY73" s="11"/>
      <c r="KDZ73" s="11"/>
      <c r="KEA73" s="11"/>
      <c r="KEB73" s="11"/>
      <c r="KEC73" s="11"/>
      <c r="KED73" s="11"/>
      <c r="KEE73" s="11"/>
      <c r="KEF73" s="11"/>
      <c r="KEG73" s="11"/>
      <c r="KEH73" s="11"/>
      <c r="KEI73" s="11"/>
      <c r="KEJ73" s="11"/>
      <c r="KEK73" s="11"/>
      <c r="KEL73" s="11"/>
      <c r="KEM73" s="11"/>
      <c r="KEN73" s="11"/>
      <c r="KEO73" s="11"/>
      <c r="KEP73" s="11"/>
      <c r="KEQ73" s="11"/>
      <c r="KER73" s="11"/>
      <c r="KES73" s="11"/>
      <c r="KET73" s="11"/>
      <c r="KEU73" s="11"/>
      <c r="KEV73" s="11"/>
      <c r="KEW73" s="11"/>
      <c r="KEX73" s="11"/>
      <c r="KEY73" s="11"/>
      <c r="KEZ73" s="11"/>
      <c r="KFA73" s="11"/>
      <c r="KFB73" s="11"/>
      <c r="KFC73" s="11"/>
      <c r="KFD73" s="11"/>
      <c r="KFE73" s="11"/>
      <c r="KFF73" s="11"/>
      <c r="KFG73" s="11"/>
      <c r="KFH73" s="11"/>
      <c r="KFI73" s="11"/>
      <c r="KFJ73" s="11"/>
      <c r="KFK73" s="11"/>
      <c r="KFL73" s="11"/>
      <c r="KFM73" s="11"/>
      <c r="KFN73" s="11"/>
      <c r="KFO73" s="11"/>
      <c r="KFP73" s="11"/>
      <c r="KFQ73" s="11"/>
      <c r="KFR73" s="11"/>
      <c r="KFS73" s="11"/>
      <c r="KFT73" s="11"/>
      <c r="KFU73" s="11"/>
      <c r="KFV73" s="11"/>
      <c r="KFW73" s="11"/>
      <c r="KFX73" s="11"/>
      <c r="KFY73" s="11"/>
      <c r="KFZ73" s="11"/>
      <c r="KGA73" s="11"/>
      <c r="KGB73" s="11"/>
      <c r="KGC73" s="11"/>
      <c r="KGD73" s="11"/>
      <c r="KGE73" s="11"/>
      <c r="KGF73" s="11"/>
      <c r="KGG73" s="11"/>
      <c r="KGH73" s="11"/>
      <c r="KGI73" s="11"/>
      <c r="KGJ73" s="11"/>
      <c r="KGK73" s="11"/>
      <c r="KGL73" s="11"/>
      <c r="KGM73" s="11"/>
      <c r="KGN73" s="11"/>
      <c r="KGO73" s="11"/>
      <c r="KGP73" s="11"/>
      <c r="KGQ73" s="11"/>
      <c r="KGR73" s="11"/>
      <c r="KGS73" s="11"/>
      <c r="KGT73" s="11"/>
      <c r="KGU73" s="11"/>
      <c r="KGV73" s="11"/>
      <c r="KGW73" s="11"/>
      <c r="KGX73" s="11"/>
      <c r="KGY73" s="11"/>
      <c r="KGZ73" s="11"/>
      <c r="KHA73" s="11"/>
      <c r="KHB73" s="11"/>
      <c r="KHC73" s="11"/>
      <c r="KHD73" s="11"/>
      <c r="KHE73" s="11"/>
      <c r="KHF73" s="11"/>
      <c r="KHG73" s="11"/>
      <c r="KHH73" s="11"/>
      <c r="KHI73" s="11"/>
      <c r="KHJ73" s="11"/>
      <c r="KHK73" s="11"/>
      <c r="KHL73" s="11"/>
      <c r="KHM73" s="11"/>
      <c r="KHN73" s="11"/>
      <c r="KHO73" s="11"/>
      <c r="KHP73" s="11"/>
      <c r="KHQ73" s="11"/>
      <c r="KHR73" s="11"/>
      <c r="KHS73" s="11"/>
      <c r="KHT73" s="11"/>
      <c r="KHU73" s="11"/>
      <c r="KHV73" s="11"/>
      <c r="KHW73" s="11"/>
      <c r="KHX73" s="11"/>
      <c r="KHY73" s="11"/>
      <c r="KHZ73" s="11"/>
      <c r="KIA73" s="11"/>
      <c r="KIB73" s="11"/>
      <c r="KIC73" s="11"/>
      <c r="KID73" s="11"/>
      <c r="KIE73" s="11"/>
      <c r="KIF73" s="11"/>
      <c r="KIG73" s="11"/>
      <c r="KIH73" s="11"/>
      <c r="KII73" s="11"/>
      <c r="KIJ73" s="11"/>
      <c r="KIK73" s="11"/>
      <c r="KIL73" s="11"/>
      <c r="KIM73" s="11"/>
      <c r="KIN73" s="11"/>
      <c r="KIO73" s="11"/>
      <c r="KIP73" s="11"/>
      <c r="KIQ73" s="11"/>
      <c r="KIR73" s="11"/>
      <c r="KIS73" s="11"/>
      <c r="KIT73" s="11"/>
      <c r="KIU73" s="11"/>
      <c r="KIV73" s="11"/>
      <c r="KIW73" s="11"/>
      <c r="KIX73" s="11"/>
      <c r="KIY73" s="11"/>
      <c r="KIZ73" s="11"/>
      <c r="KJA73" s="11"/>
      <c r="KJB73" s="11"/>
      <c r="KJC73" s="11"/>
      <c r="KJD73" s="11"/>
      <c r="KJE73" s="11"/>
      <c r="KJF73" s="11"/>
      <c r="KJG73" s="11"/>
      <c r="KJH73" s="11"/>
      <c r="KJI73" s="11"/>
      <c r="KJJ73" s="11"/>
      <c r="KJK73" s="11"/>
      <c r="KJL73" s="11"/>
      <c r="KJM73" s="11"/>
      <c r="KJN73" s="11"/>
      <c r="KJO73" s="11"/>
      <c r="KJP73" s="11"/>
      <c r="KJQ73" s="11"/>
      <c r="KJR73" s="11"/>
      <c r="KJS73" s="11"/>
      <c r="KJT73" s="11"/>
      <c r="KJU73" s="11"/>
      <c r="KJV73" s="11"/>
      <c r="KJW73" s="11"/>
      <c r="KJX73" s="11"/>
      <c r="KJY73" s="11"/>
      <c r="KJZ73" s="11"/>
      <c r="KKA73" s="11"/>
      <c r="KKB73" s="11"/>
      <c r="KKC73" s="11"/>
      <c r="KKD73" s="11"/>
      <c r="KKE73" s="11"/>
      <c r="KKF73" s="11"/>
      <c r="KKG73" s="11"/>
      <c r="KKH73" s="11"/>
      <c r="KKI73" s="11"/>
      <c r="KKJ73" s="11"/>
      <c r="KKK73" s="11"/>
      <c r="KKL73" s="11"/>
      <c r="KKM73" s="11"/>
      <c r="KKN73" s="11"/>
      <c r="KKO73" s="11"/>
      <c r="KKP73" s="11"/>
      <c r="KKQ73" s="11"/>
      <c r="KKR73" s="11"/>
      <c r="KKS73" s="11"/>
      <c r="KKT73" s="11"/>
      <c r="KKU73" s="11"/>
      <c r="KKV73" s="11"/>
      <c r="KKW73" s="11"/>
      <c r="KKX73" s="11"/>
      <c r="KKY73" s="11"/>
      <c r="KKZ73" s="11"/>
      <c r="KLA73" s="11"/>
      <c r="KLB73" s="11"/>
      <c r="KLC73" s="11"/>
      <c r="KLD73" s="11"/>
      <c r="KLE73" s="11"/>
      <c r="KLF73" s="11"/>
      <c r="KLG73" s="11"/>
      <c r="KLH73" s="11"/>
      <c r="KLI73" s="11"/>
      <c r="KLJ73" s="11"/>
      <c r="KLK73" s="11"/>
      <c r="KLL73" s="11"/>
      <c r="KLM73" s="11"/>
      <c r="KLN73" s="11"/>
      <c r="KLO73" s="11"/>
      <c r="KLP73" s="11"/>
      <c r="KLQ73" s="11"/>
      <c r="KLR73" s="11"/>
      <c r="KLS73" s="11"/>
      <c r="KLT73" s="11"/>
      <c r="KLU73" s="11"/>
      <c r="KLV73" s="11"/>
      <c r="KLW73" s="11"/>
      <c r="KLX73" s="11"/>
      <c r="KLY73" s="11"/>
      <c r="KLZ73" s="11"/>
      <c r="KMA73" s="11"/>
      <c r="KMB73" s="11"/>
      <c r="KMC73" s="11"/>
      <c r="KMD73" s="11"/>
      <c r="KME73" s="11"/>
      <c r="KMF73" s="11"/>
      <c r="KMG73" s="11"/>
      <c r="KMH73" s="11"/>
      <c r="KMI73" s="11"/>
      <c r="KMJ73" s="11"/>
      <c r="KMK73" s="11"/>
      <c r="KML73" s="11"/>
      <c r="KMM73" s="11"/>
      <c r="KMN73" s="11"/>
      <c r="KMO73" s="11"/>
      <c r="KMP73" s="11"/>
      <c r="KMQ73" s="11"/>
      <c r="KMR73" s="11"/>
      <c r="KMS73" s="11"/>
      <c r="KMT73" s="11"/>
      <c r="KMU73" s="11"/>
      <c r="KMV73" s="11"/>
      <c r="KMW73" s="11"/>
      <c r="KMX73" s="11"/>
      <c r="KMY73" s="11"/>
      <c r="KMZ73" s="11"/>
      <c r="KNA73" s="11"/>
      <c r="KNB73" s="11"/>
      <c r="KNC73" s="11"/>
      <c r="KND73" s="11"/>
      <c r="KNE73" s="11"/>
      <c r="KNF73" s="11"/>
      <c r="KNG73" s="11"/>
      <c r="KNH73" s="11"/>
      <c r="KNI73" s="11"/>
      <c r="KNJ73" s="11"/>
      <c r="KNK73" s="11"/>
      <c r="KNL73" s="11"/>
      <c r="KNM73" s="11"/>
      <c r="KNN73" s="11"/>
      <c r="KNO73" s="11"/>
      <c r="KNP73" s="11"/>
      <c r="KNQ73" s="11"/>
      <c r="KNR73" s="11"/>
      <c r="KNS73" s="11"/>
      <c r="KNT73" s="11"/>
      <c r="KNU73" s="11"/>
      <c r="KNV73" s="11"/>
      <c r="KNW73" s="11"/>
      <c r="KNX73" s="11"/>
      <c r="KNY73" s="11"/>
      <c r="KNZ73" s="11"/>
      <c r="KOA73" s="11"/>
      <c r="KOB73" s="11"/>
      <c r="KOC73" s="11"/>
      <c r="KOD73" s="11"/>
      <c r="KOE73" s="11"/>
      <c r="KOF73" s="11"/>
      <c r="KOG73" s="11"/>
      <c r="KOH73" s="11"/>
      <c r="KOI73" s="11"/>
      <c r="KOJ73" s="11"/>
      <c r="KOK73" s="11"/>
      <c r="KOL73" s="11"/>
      <c r="KOM73" s="11"/>
      <c r="KON73" s="11"/>
      <c r="KOO73" s="11"/>
      <c r="KOP73" s="11"/>
      <c r="KOQ73" s="11"/>
      <c r="KOR73" s="11"/>
      <c r="KOS73" s="11"/>
      <c r="KOT73" s="11"/>
      <c r="KOU73" s="11"/>
      <c r="KOV73" s="11"/>
      <c r="KOW73" s="11"/>
      <c r="KOX73" s="11"/>
      <c r="KOY73" s="11"/>
      <c r="KOZ73" s="11"/>
      <c r="KPA73" s="11"/>
      <c r="KPB73" s="11"/>
      <c r="KPC73" s="11"/>
      <c r="KPD73" s="11"/>
      <c r="KPE73" s="11"/>
      <c r="KPF73" s="11"/>
      <c r="KPG73" s="11"/>
      <c r="KPH73" s="11"/>
      <c r="KPI73" s="11"/>
      <c r="KPJ73" s="11"/>
      <c r="KPK73" s="11"/>
      <c r="KPL73" s="11"/>
      <c r="KPM73" s="11"/>
      <c r="KPN73" s="11"/>
      <c r="KPO73" s="11"/>
      <c r="KPP73" s="11"/>
      <c r="KPQ73" s="11"/>
      <c r="KPR73" s="11"/>
      <c r="KPS73" s="11"/>
      <c r="KPT73" s="11"/>
      <c r="KPU73" s="11"/>
      <c r="KPV73" s="11"/>
      <c r="KPW73" s="11"/>
      <c r="KPX73" s="11"/>
      <c r="KPY73" s="11"/>
      <c r="KPZ73" s="11"/>
      <c r="KQA73" s="11"/>
      <c r="KQB73" s="11"/>
      <c r="KQC73" s="11"/>
      <c r="KQD73" s="11"/>
      <c r="KQE73" s="11"/>
      <c r="KQF73" s="11"/>
      <c r="KQG73" s="11"/>
      <c r="KQH73" s="11"/>
      <c r="KQI73" s="11"/>
      <c r="KQJ73" s="11"/>
      <c r="KQK73" s="11"/>
      <c r="KQL73" s="11"/>
      <c r="KQM73" s="11"/>
      <c r="KQN73" s="11"/>
      <c r="KQO73" s="11"/>
      <c r="KQP73" s="11"/>
      <c r="KQQ73" s="11"/>
      <c r="KQR73" s="11"/>
      <c r="KQS73" s="11"/>
      <c r="KQT73" s="11"/>
      <c r="KQU73" s="11"/>
      <c r="KQV73" s="11"/>
      <c r="KQW73" s="11"/>
      <c r="KQX73" s="11"/>
      <c r="KQY73" s="11"/>
      <c r="KQZ73" s="11"/>
      <c r="KRA73" s="11"/>
      <c r="KRB73" s="11"/>
      <c r="KRC73" s="11"/>
      <c r="KRD73" s="11"/>
      <c r="KRE73" s="11"/>
      <c r="KRF73" s="11"/>
      <c r="KRG73" s="11"/>
      <c r="KRH73" s="11"/>
      <c r="KRI73" s="11"/>
      <c r="KRJ73" s="11"/>
      <c r="KRK73" s="11"/>
      <c r="KRL73" s="11"/>
      <c r="KRM73" s="11"/>
      <c r="KRN73" s="11"/>
      <c r="KRO73" s="11"/>
      <c r="KRP73" s="11"/>
      <c r="KRQ73" s="11"/>
      <c r="KRR73" s="11"/>
      <c r="KRS73" s="11"/>
      <c r="KRT73" s="11"/>
      <c r="KRU73" s="11"/>
      <c r="KRV73" s="11"/>
      <c r="KRW73" s="11"/>
      <c r="KRX73" s="11"/>
      <c r="KRY73" s="11"/>
      <c r="KRZ73" s="11"/>
      <c r="KSA73" s="11"/>
      <c r="KSB73" s="11"/>
      <c r="KSC73" s="11"/>
      <c r="KSD73" s="11"/>
      <c r="KSE73" s="11"/>
      <c r="KSF73" s="11"/>
      <c r="KSG73" s="11"/>
      <c r="KSH73" s="11"/>
      <c r="KSI73" s="11"/>
      <c r="KSJ73" s="11"/>
      <c r="KSK73" s="11"/>
      <c r="KSL73" s="11"/>
      <c r="KSM73" s="11"/>
      <c r="KSN73" s="11"/>
      <c r="KSO73" s="11"/>
      <c r="KSP73" s="11"/>
      <c r="KSQ73" s="11"/>
      <c r="KSR73" s="11"/>
      <c r="KSS73" s="11"/>
      <c r="KST73" s="11"/>
      <c r="KSU73" s="11"/>
      <c r="KSV73" s="11"/>
      <c r="KSW73" s="11"/>
      <c r="KSX73" s="11"/>
      <c r="KSY73" s="11"/>
      <c r="KSZ73" s="11"/>
      <c r="KTA73" s="11"/>
      <c r="KTB73" s="11"/>
      <c r="KTC73" s="11"/>
      <c r="KTD73" s="11"/>
      <c r="KTE73" s="11"/>
      <c r="KTF73" s="11"/>
      <c r="KTG73" s="11"/>
      <c r="KTH73" s="11"/>
      <c r="KTI73" s="11"/>
      <c r="KTJ73" s="11"/>
      <c r="KTK73" s="11"/>
      <c r="KTL73" s="11"/>
      <c r="KTM73" s="11"/>
      <c r="KTN73" s="11"/>
      <c r="KTO73" s="11"/>
      <c r="KTP73" s="11"/>
      <c r="KTQ73" s="11"/>
      <c r="KTR73" s="11"/>
      <c r="KTS73" s="11"/>
      <c r="KTT73" s="11"/>
      <c r="KTU73" s="11"/>
      <c r="KTV73" s="11"/>
      <c r="KTW73" s="11"/>
      <c r="KTX73" s="11"/>
      <c r="KTY73" s="11"/>
      <c r="KTZ73" s="11"/>
      <c r="KUA73" s="11"/>
      <c r="KUB73" s="11"/>
      <c r="KUC73" s="11"/>
      <c r="KUD73" s="11"/>
      <c r="KUE73" s="11"/>
      <c r="KUF73" s="11"/>
      <c r="KUG73" s="11"/>
      <c r="KUH73" s="11"/>
      <c r="KUI73" s="11"/>
      <c r="KUJ73" s="11"/>
      <c r="KUK73" s="11"/>
      <c r="KUL73" s="11"/>
      <c r="KUM73" s="11"/>
      <c r="KUN73" s="11"/>
      <c r="KUO73" s="11"/>
      <c r="KUP73" s="11"/>
      <c r="KUQ73" s="11"/>
      <c r="KUR73" s="11"/>
      <c r="KUS73" s="11"/>
      <c r="KUT73" s="11"/>
      <c r="KUU73" s="11"/>
      <c r="KUV73" s="11"/>
      <c r="KUW73" s="11"/>
      <c r="KUX73" s="11"/>
      <c r="KUY73" s="11"/>
      <c r="KUZ73" s="11"/>
      <c r="KVA73" s="11"/>
      <c r="KVB73" s="11"/>
      <c r="KVC73" s="11"/>
      <c r="KVD73" s="11"/>
      <c r="KVE73" s="11"/>
      <c r="KVF73" s="11"/>
      <c r="KVG73" s="11"/>
      <c r="KVH73" s="11"/>
      <c r="KVI73" s="11"/>
      <c r="KVJ73" s="11"/>
      <c r="KVK73" s="11"/>
      <c r="KVL73" s="11"/>
      <c r="KVM73" s="11"/>
      <c r="KVN73" s="11"/>
      <c r="KVO73" s="11"/>
      <c r="KVP73" s="11"/>
      <c r="KVQ73" s="11"/>
      <c r="KVR73" s="11"/>
      <c r="KVS73" s="11"/>
      <c r="KVT73" s="11"/>
      <c r="KVU73" s="11"/>
      <c r="KVV73" s="11"/>
      <c r="KVW73" s="11"/>
      <c r="KVX73" s="11"/>
      <c r="KVY73" s="11"/>
      <c r="KVZ73" s="11"/>
      <c r="KWA73" s="11"/>
      <c r="KWB73" s="11"/>
      <c r="KWC73" s="11"/>
      <c r="KWD73" s="11"/>
      <c r="KWE73" s="11"/>
      <c r="KWF73" s="11"/>
      <c r="KWG73" s="11"/>
      <c r="KWH73" s="11"/>
      <c r="KWI73" s="11"/>
      <c r="KWJ73" s="11"/>
      <c r="KWK73" s="11"/>
      <c r="KWL73" s="11"/>
      <c r="KWM73" s="11"/>
      <c r="KWN73" s="11"/>
      <c r="KWO73" s="11"/>
      <c r="KWP73" s="11"/>
      <c r="KWQ73" s="11"/>
      <c r="KWR73" s="11"/>
      <c r="KWS73" s="11"/>
      <c r="KWT73" s="11"/>
      <c r="KWU73" s="11"/>
      <c r="KWV73" s="11"/>
      <c r="KWW73" s="11"/>
      <c r="KWX73" s="11"/>
      <c r="KWY73" s="11"/>
      <c r="KWZ73" s="11"/>
      <c r="KXA73" s="11"/>
      <c r="KXB73" s="11"/>
      <c r="KXC73" s="11"/>
      <c r="KXD73" s="11"/>
      <c r="KXE73" s="11"/>
      <c r="KXF73" s="11"/>
      <c r="KXG73" s="11"/>
      <c r="KXH73" s="11"/>
      <c r="KXI73" s="11"/>
      <c r="KXJ73" s="11"/>
      <c r="KXK73" s="11"/>
      <c r="KXL73" s="11"/>
      <c r="KXM73" s="11"/>
      <c r="KXN73" s="11"/>
      <c r="KXO73" s="11"/>
      <c r="KXP73" s="11"/>
      <c r="KXQ73" s="11"/>
      <c r="KXR73" s="11"/>
      <c r="KXS73" s="11"/>
      <c r="KXT73" s="11"/>
      <c r="KXU73" s="11"/>
      <c r="KXV73" s="11"/>
      <c r="KXW73" s="11"/>
      <c r="KXX73" s="11"/>
      <c r="KXY73" s="11"/>
      <c r="KXZ73" s="11"/>
      <c r="KYA73" s="11"/>
      <c r="KYB73" s="11"/>
      <c r="KYC73" s="11"/>
      <c r="KYD73" s="11"/>
      <c r="KYE73" s="11"/>
      <c r="KYF73" s="11"/>
      <c r="KYG73" s="11"/>
      <c r="KYH73" s="11"/>
      <c r="KYI73" s="11"/>
      <c r="KYJ73" s="11"/>
      <c r="KYK73" s="11"/>
      <c r="KYL73" s="11"/>
      <c r="KYM73" s="11"/>
      <c r="KYN73" s="11"/>
      <c r="KYO73" s="11"/>
      <c r="KYP73" s="11"/>
      <c r="KYQ73" s="11"/>
      <c r="KYR73" s="11"/>
      <c r="KYS73" s="11"/>
      <c r="KYT73" s="11"/>
      <c r="KYU73" s="11"/>
      <c r="KYV73" s="11"/>
      <c r="KYW73" s="11"/>
      <c r="KYX73" s="11"/>
      <c r="KYY73" s="11"/>
      <c r="KYZ73" s="11"/>
      <c r="KZA73" s="11"/>
      <c r="KZB73" s="11"/>
      <c r="KZC73" s="11"/>
      <c r="KZD73" s="11"/>
      <c r="KZE73" s="11"/>
      <c r="KZF73" s="11"/>
      <c r="KZG73" s="11"/>
      <c r="KZH73" s="11"/>
      <c r="KZI73" s="11"/>
      <c r="KZJ73" s="11"/>
      <c r="KZK73" s="11"/>
      <c r="KZL73" s="11"/>
      <c r="KZM73" s="11"/>
      <c r="KZN73" s="11"/>
      <c r="KZO73" s="11"/>
      <c r="KZP73" s="11"/>
      <c r="KZQ73" s="11"/>
      <c r="KZR73" s="11"/>
      <c r="KZS73" s="11"/>
      <c r="KZT73" s="11"/>
      <c r="KZU73" s="11"/>
      <c r="KZV73" s="11"/>
      <c r="KZW73" s="11"/>
      <c r="KZX73" s="11"/>
      <c r="KZY73" s="11"/>
      <c r="KZZ73" s="11"/>
      <c r="LAA73" s="11"/>
      <c r="LAB73" s="11"/>
      <c r="LAC73" s="11"/>
      <c r="LAD73" s="11"/>
      <c r="LAE73" s="11"/>
      <c r="LAF73" s="11"/>
      <c r="LAG73" s="11"/>
      <c r="LAH73" s="11"/>
      <c r="LAI73" s="11"/>
      <c r="LAJ73" s="11"/>
      <c r="LAK73" s="11"/>
      <c r="LAL73" s="11"/>
      <c r="LAM73" s="11"/>
      <c r="LAN73" s="11"/>
      <c r="LAO73" s="11"/>
      <c r="LAP73" s="11"/>
      <c r="LAQ73" s="11"/>
      <c r="LAR73" s="11"/>
      <c r="LAS73" s="11"/>
      <c r="LAT73" s="11"/>
      <c r="LAU73" s="11"/>
      <c r="LAV73" s="11"/>
      <c r="LAW73" s="11"/>
      <c r="LAX73" s="11"/>
      <c r="LAY73" s="11"/>
      <c r="LAZ73" s="11"/>
      <c r="LBA73" s="11"/>
      <c r="LBB73" s="11"/>
      <c r="LBC73" s="11"/>
      <c r="LBD73" s="11"/>
      <c r="LBE73" s="11"/>
      <c r="LBF73" s="11"/>
      <c r="LBG73" s="11"/>
      <c r="LBH73" s="11"/>
      <c r="LBI73" s="11"/>
      <c r="LBJ73" s="11"/>
      <c r="LBK73" s="11"/>
      <c r="LBL73" s="11"/>
      <c r="LBM73" s="11"/>
      <c r="LBN73" s="11"/>
      <c r="LBO73" s="11"/>
      <c r="LBP73" s="11"/>
      <c r="LBQ73" s="11"/>
      <c r="LBR73" s="11"/>
      <c r="LBS73" s="11"/>
      <c r="LBT73" s="11"/>
      <c r="LBU73" s="11"/>
      <c r="LBV73" s="11"/>
      <c r="LBW73" s="11"/>
      <c r="LBX73" s="11"/>
      <c r="LBY73" s="11"/>
      <c r="LBZ73" s="11"/>
      <c r="LCA73" s="11"/>
      <c r="LCB73" s="11"/>
      <c r="LCC73" s="11"/>
      <c r="LCD73" s="11"/>
      <c r="LCE73" s="11"/>
      <c r="LCF73" s="11"/>
      <c r="LCG73" s="11"/>
      <c r="LCH73" s="11"/>
      <c r="LCI73" s="11"/>
      <c r="LCJ73" s="11"/>
      <c r="LCK73" s="11"/>
      <c r="LCL73" s="11"/>
      <c r="LCM73" s="11"/>
      <c r="LCN73" s="11"/>
      <c r="LCO73" s="11"/>
      <c r="LCP73" s="11"/>
      <c r="LCQ73" s="11"/>
      <c r="LCR73" s="11"/>
      <c r="LCS73" s="11"/>
      <c r="LCT73" s="11"/>
      <c r="LCU73" s="11"/>
      <c r="LCV73" s="11"/>
      <c r="LCW73" s="11"/>
      <c r="LCX73" s="11"/>
      <c r="LCY73" s="11"/>
      <c r="LCZ73" s="11"/>
      <c r="LDA73" s="11"/>
      <c r="LDB73" s="11"/>
      <c r="LDC73" s="11"/>
      <c r="LDD73" s="11"/>
      <c r="LDE73" s="11"/>
      <c r="LDF73" s="11"/>
      <c r="LDG73" s="11"/>
      <c r="LDH73" s="11"/>
      <c r="LDI73" s="11"/>
      <c r="LDJ73" s="11"/>
      <c r="LDK73" s="11"/>
      <c r="LDL73" s="11"/>
      <c r="LDM73" s="11"/>
      <c r="LDN73" s="11"/>
      <c r="LDO73" s="11"/>
      <c r="LDP73" s="11"/>
      <c r="LDQ73" s="11"/>
      <c r="LDR73" s="11"/>
      <c r="LDS73" s="11"/>
      <c r="LDT73" s="11"/>
      <c r="LDU73" s="11"/>
      <c r="LDV73" s="11"/>
      <c r="LDW73" s="11"/>
      <c r="LDX73" s="11"/>
      <c r="LDY73" s="11"/>
      <c r="LDZ73" s="11"/>
      <c r="LEA73" s="11"/>
      <c r="LEB73" s="11"/>
      <c r="LEC73" s="11"/>
      <c r="LED73" s="11"/>
      <c r="LEE73" s="11"/>
      <c r="LEF73" s="11"/>
      <c r="LEG73" s="11"/>
      <c r="LEH73" s="11"/>
      <c r="LEI73" s="11"/>
      <c r="LEJ73" s="11"/>
      <c r="LEK73" s="11"/>
      <c r="LEL73" s="11"/>
      <c r="LEM73" s="11"/>
      <c r="LEN73" s="11"/>
      <c r="LEO73" s="11"/>
      <c r="LEP73" s="11"/>
      <c r="LEQ73" s="11"/>
      <c r="LER73" s="11"/>
      <c r="LES73" s="11"/>
      <c r="LET73" s="11"/>
      <c r="LEU73" s="11"/>
      <c r="LEV73" s="11"/>
      <c r="LEW73" s="11"/>
      <c r="LEX73" s="11"/>
      <c r="LEY73" s="11"/>
      <c r="LEZ73" s="11"/>
      <c r="LFA73" s="11"/>
      <c r="LFB73" s="11"/>
      <c r="LFC73" s="11"/>
      <c r="LFD73" s="11"/>
      <c r="LFE73" s="11"/>
      <c r="LFF73" s="11"/>
      <c r="LFG73" s="11"/>
      <c r="LFH73" s="11"/>
      <c r="LFI73" s="11"/>
      <c r="LFJ73" s="11"/>
      <c r="LFK73" s="11"/>
      <c r="LFL73" s="11"/>
      <c r="LFM73" s="11"/>
      <c r="LFN73" s="11"/>
      <c r="LFO73" s="11"/>
      <c r="LFP73" s="11"/>
      <c r="LFQ73" s="11"/>
      <c r="LFR73" s="11"/>
      <c r="LFS73" s="11"/>
      <c r="LFT73" s="11"/>
      <c r="LFU73" s="11"/>
      <c r="LFV73" s="11"/>
      <c r="LFW73" s="11"/>
      <c r="LFX73" s="11"/>
      <c r="LFY73" s="11"/>
      <c r="LFZ73" s="11"/>
      <c r="LGA73" s="11"/>
      <c r="LGB73" s="11"/>
      <c r="LGC73" s="11"/>
      <c r="LGD73" s="11"/>
      <c r="LGE73" s="11"/>
      <c r="LGF73" s="11"/>
      <c r="LGG73" s="11"/>
      <c r="LGH73" s="11"/>
      <c r="LGI73" s="11"/>
      <c r="LGJ73" s="11"/>
      <c r="LGK73" s="11"/>
      <c r="LGL73" s="11"/>
      <c r="LGM73" s="11"/>
      <c r="LGN73" s="11"/>
      <c r="LGO73" s="11"/>
      <c r="LGP73" s="11"/>
      <c r="LGQ73" s="11"/>
      <c r="LGR73" s="11"/>
      <c r="LGS73" s="11"/>
      <c r="LGT73" s="11"/>
      <c r="LGU73" s="11"/>
      <c r="LGV73" s="11"/>
      <c r="LGW73" s="11"/>
      <c r="LGX73" s="11"/>
      <c r="LGY73" s="11"/>
      <c r="LGZ73" s="11"/>
      <c r="LHA73" s="11"/>
      <c r="LHB73" s="11"/>
      <c r="LHC73" s="11"/>
      <c r="LHD73" s="11"/>
      <c r="LHE73" s="11"/>
      <c r="LHF73" s="11"/>
      <c r="LHG73" s="11"/>
      <c r="LHH73" s="11"/>
      <c r="LHI73" s="11"/>
      <c r="LHJ73" s="11"/>
      <c r="LHK73" s="11"/>
      <c r="LHL73" s="11"/>
      <c r="LHM73" s="11"/>
      <c r="LHN73" s="11"/>
      <c r="LHO73" s="11"/>
      <c r="LHP73" s="11"/>
      <c r="LHQ73" s="11"/>
      <c r="LHR73" s="11"/>
      <c r="LHS73" s="11"/>
      <c r="LHT73" s="11"/>
      <c r="LHU73" s="11"/>
      <c r="LHV73" s="11"/>
      <c r="LHW73" s="11"/>
      <c r="LHX73" s="11"/>
      <c r="LHY73" s="11"/>
      <c r="LHZ73" s="11"/>
      <c r="LIA73" s="11"/>
      <c r="LIB73" s="11"/>
      <c r="LIC73" s="11"/>
      <c r="LID73" s="11"/>
      <c r="LIE73" s="11"/>
      <c r="LIF73" s="11"/>
      <c r="LIG73" s="11"/>
      <c r="LIH73" s="11"/>
      <c r="LII73" s="11"/>
      <c r="LIJ73" s="11"/>
      <c r="LIK73" s="11"/>
      <c r="LIL73" s="11"/>
      <c r="LIM73" s="11"/>
      <c r="LIN73" s="11"/>
      <c r="LIO73" s="11"/>
      <c r="LIP73" s="11"/>
      <c r="LIQ73" s="11"/>
      <c r="LIR73" s="11"/>
      <c r="LIS73" s="11"/>
      <c r="LIT73" s="11"/>
      <c r="LIU73" s="11"/>
      <c r="LIV73" s="11"/>
      <c r="LIW73" s="11"/>
      <c r="LIX73" s="11"/>
      <c r="LIY73" s="11"/>
      <c r="LIZ73" s="11"/>
      <c r="LJA73" s="11"/>
      <c r="LJB73" s="11"/>
      <c r="LJC73" s="11"/>
      <c r="LJD73" s="11"/>
      <c r="LJE73" s="11"/>
      <c r="LJF73" s="11"/>
      <c r="LJG73" s="11"/>
      <c r="LJH73" s="11"/>
      <c r="LJI73" s="11"/>
      <c r="LJJ73" s="11"/>
      <c r="LJK73" s="11"/>
      <c r="LJL73" s="11"/>
      <c r="LJM73" s="11"/>
      <c r="LJN73" s="11"/>
      <c r="LJO73" s="11"/>
      <c r="LJP73" s="11"/>
      <c r="LJQ73" s="11"/>
      <c r="LJR73" s="11"/>
      <c r="LJS73" s="11"/>
      <c r="LJT73" s="11"/>
      <c r="LJU73" s="11"/>
      <c r="LJV73" s="11"/>
      <c r="LJW73" s="11"/>
      <c r="LJX73" s="11"/>
      <c r="LJY73" s="11"/>
      <c r="LJZ73" s="11"/>
      <c r="LKA73" s="11"/>
      <c r="LKB73" s="11"/>
      <c r="LKC73" s="11"/>
      <c r="LKD73" s="11"/>
      <c r="LKE73" s="11"/>
      <c r="LKF73" s="11"/>
      <c r="LKG73" s="11"/>
      <c r="LKH73" s="11"/>
      <c r="LKI73" s="11"/>
      <c r="LKJ73" s="11"/>
      <c r="LKK73" s="11"/>
      <c r="LKL73" s="11"/>
      <c r="LKM73" s="11"/>
      <c r="LKN73" s="11"/>
      <c r="LKO73" s="11"/>
      <c r="LKP73" s="11"/>
      <c r="LKQ73" s="11"/>
      <c r="LKR73" s="11"/>
      <c r="LKS73" s="11"/>
      <c r="LKT73" s="11"/>
      <c r="LKU73" s="11"/>
      <c r="LKV73" s="11"/>
      <c r="LKW73" s="11"/>
      <c r="LKX73" s="11"/>
      <c r="LKY73" s="11"/>
      <c r="LKZ73" s="11"/>
      <c r="LLA73" s="11"/>
      <c r="LLB73" s="11"/>
      <c r="LLC73" s="11"/>
      <c r="LLD73" s="11"/>
      <c r="LLE73" s="11"/>
      <c r="LLF73" s="11"/>
      <c r="LLG73" s="11"/>
      <c r="LLH73" s="11"/>
      <c r="LLI73" s="11"/>
      <c r="LLJ73" s="11"/>
      <c r="LLK73" s="11"/>
      <c r="LLL73" s="11"/>
      <c r="LLM73" s="11"/>
      <c r="LLN73" s="11"/>
      <c r="LLO73" s="11"/>
      <c r="LLP73" s="11"/>
      <c r="LLQ73" s="11"/>
      <c r="LLR73" s="11"/>
      <c r="LLS73" s="11"/>
      <c r="LLT73" s="11"/>
      <c r="LLU73" s="11"/>
      <c r="LLV73" s="11"/>
      <c r="LLW73" s="11"/>
      <c r="LLX73" s="11"/>
      <c r="LLY73" s="11"/>
      <c r="LLZ73" s="11"/>
      <c r="LMA73" s="11"/>
      <c r="LMB73" s="11"/>
      <c r="LMC73" s="11"/>
      <c r="LMD73" s="11"/>
      <c r="LME73" s="11"/>
      <c r="LMF73" s="11"/>
      <c r="LMG73" s="11"/>
      <c r="LMH73" s="11"/>
      <c r="LMI73" s="11"/>
      <c r="LMJ73" s="11"/>
      <c r="LMK73" s="11"/>
      <c r="LML73" s="11"/>
      <c r="LMM73" s="11"/>
      <c r="LMN73" s="11"/>
      <c r="LMO73" s="11"/>
      <c r="LMP73" s="11"/>
      <c r="LMQ73" s="11"/>
      <c r="LMR73" s="11"/>
      <c r="LMS73" s="11"/>
      <c r="LMT73" s="11"/>
      <c r="LMU73" s="11"/>
      <c r="LMV73" s="11"/>
      <c r="LMW73" s="11"/>
      <c r="LMX73" s="11"/>
      <c r="LMY73" s="11"/>
      <c r="LMZ73" s="11"/>
      <c r="LNA73" s="11"/>
      <c r="LNB73" s="11"/>
      <c r="LNC73" s="11"/>
      <c r="LND73" s="11"/>
      <c r="LNE73" s="11"/>
      <c r="LNF73" s="11"/>
      <c r="LNG73" s="11"/>
      <c r="LNH73" s="11"/>
      <c r="LNI73" s="11"/>
      <c r="LNJ73" s="11"/>
      <c r="LNK73" s="11"/>
      <c r="LNL73" s="11"/>
      <c r="LNM73" s="11"/>
      <c r="LNN73" s="11"/>
      <c r="LNO73" s="11"/>
      <c r="LNP73" s="11"/>
      <c r="LNQ73" s="11"/>
      <c r="LNR73" s="11"/>
      <c r="LNS73" s="11"/>
      <c r="LNT73" s="11"/>
      <c r="LNU73" s="11"/>
      <c r="LNV73" s="11"/>
      <c r="LNW73" s="11"/>
      <c r="LNX73" s="11"/>
      <c r="LNY73" s="11"/>
      <c r="LNZ73" s="11"/>
      <c r="LOA73" s="11"/>
      <c r="LOB73" s="11"/>
      <c r="LOC73" s="11"/>
      <c r="LOD73" s="11"/>
      <c r="LOE73" s="11"/>
      <c r="LOF73" s="11"/>
      <c r="LOG73" s="11"/>
      <c r="LOH73" s="11"/>
      <c r="LOI73" s="11"/>
      <c r="LOJ73" s="11"/>
      <c r="LOK73" s="11"/>
      <c r="LOL73" s="11"/>
      <c r="LOM73" s="11"/>
      <c r="LON73" s="11"/>
      <c r="LOO73" s="11"/>
      <c r="LOP73" s="11"/>
      <c r="LOQ73" s="11"/>
      <c r="LOR73" s="11"/>
      <c r="LOS73" s="11"/>
      <c r="LOT73" s="11"/>
      <c r="LOU73" s="11"/>
      <c r="LOV73" s="11"/>
      <c r="LOW73" s="11"/>
      <c r="LOX73" s="11"/>
      <c r="LOY73" s="11"/>
      <c r="LOZ73" s="11"/>
      <c r="LPA73" s="11"/>
      <c r="LPB73" s="11"/>
      <c r="LPC73" s="11"/>
      <c r="LPD73" s="11"/>
      <c r="LPE73" s="11"/>
      <c r="LPF73" s="11"/>
      <c r="LPG73" s="11"/>
      <c r="LPH73" s="11"/>
      <c r="LPI73" s="11"/>
      <c r="LPJ73" s="11"/>
      <c r="LPK73" s="11"/>
      <c r="LPL73" s="11"/>
      <c r="LPM73" s="11"/>
      <c r="LPN73" s="11"/>
      <c r="LPO73" s="11"/>
      <c r="LPP73" s="11"/>
      <c r="LPQ73" s="11"/>
      <c r="LPR73" s="11"/>
      <c r="LPS73" s="11"/>
      <c r="LPT73" s="11"/>
      <c r="LPU73" s="11"/>
      <c r="LPV73" s="11"/>
      <c r="LPW73" s="11"/>
      <c r="LPX73" s="11"/>
      <c r="LPY73" s="11"/>
      <c r="LPZ73" s="11"/>
      <c r="LQA73" s="11"/>
      <c r="LQB73" s="11"/>
      <c r="LQC73" s="11"/>
      <c r="LQD73" s="11"/>
      <c r="LQE73" s="11"/>
      <c r="LQF73" s="11"/>
      <c r="LQG73" s="11"/>
      <c r="LQH73" s="11"/>
      <c r="LQI73" s="11"/>
      <c r="LQJ73" s="11"/>
      <c r="LQK73" s="11"/>
      <c r="LQL73" s="11"/>
      <c r="LQM73" s="11"/>
      <c r="LQN73" s="11"/>
      <c r="LQO73" s="11"/>
      <c r="LQP73" s="11"/>
      <c r="LQQ73" s="11"/>
      <c r="LQR73" s="11"/>
      <c r="LQS73" s="11"/>
      <c r="LQT73" s="11"/>
      <c r="LQU73" s="11"/>
      <c r="LQV73" s="11"/>
      <c r="LQW73" s="11"/>
      <c r="LQX73" s="11"/>
      <c r="LQY73" s="11"/>
      <c r="LQZ73" s="11"/>
      <c r="LRA73" s="11"/>
      <c r="LRB73" s="11"/>
      <c r="LRC73" s="11"/>
      <c r="LRD73" s="11"/>
      <c r="LRE73" s="11"/>
      <c r="LRF73" s="11"/>
      <c r="LRG73" s="11"/>
      <c r="LRH73" s="11"/>
      <c r="LRI73" s="11"/>
      <c r="LRJ73" s="11"/>
      <c r="LRK73" s="11"/>
      <c r="LRL73" s="11"/>
      <c r="LRM73" s="11"/>
      <c r="LRN73" s="11"/>
      <c r="LRO73" s="11"/>
      <c r="LRP73" s="11"/>
      <c r="LRQ73" s="11"/>
      <c r="LRR73" s="11"/>
      <c r="LRS73" s="11"/>
      <c r="LRT73" s="11"/>
      <c r="LRU73" s="11"/>
      <c r="LRV73" s="11"/>
      <c r="LRW73" s="11"/>
      <c r="LRX73" s="11"/>
      <c r="LRY73" s="11"/>
      <c r="LRZ73" s="11"/>
      <c r="LSA73" s="11"/>
      <c r="LSB73" s="11"/>
      <c r="LSC73" s="11"/>
      <c r="LSD73" s="11"/>
      <c r="LSE73" s="11"/>
      <c r="LSF73" s="11"/>
      <c r="LSG73" s="11"/>
      <c r="LSH73" s="11"/>
      <c r="LSI73" s="11"/>
      <c r="LSJ73" s="11"/>
      <c r="LSK73" s="11"/>
      <c r="LSL73" s="11"/>
      <c r="LSM73" s="11"/>
      <c r="LSN73" s="11"/>
      <c r="LSO73" s="11"/>
      <c r="LSP73" s="11"/>
      <c r="LSQ73" s="11"/>
      <c r="LSR73" s="11"/>
      <c r="LSS73" s="11"/>
      <c r="LST73" s="11"/>
      <c r="LSU73" s="11"/>
      <c r="LSV73" s="11"/>
      <c r="LSW73" s="11"/>
      <c r="LSX73" s="11"/>
      <c r="LSY73" s="11"/>
      <c r="LSZ73" s="11"/>
      <c r="LTA73" s="11"/>
      <c r="LTB73" s="11"/>
      <c r="LTC73" s="11"/>
      <c r="LTD73" s="11"/>
      <c r="LTE73" s="11"/>
      <c r="LTF73" s="11"/>
      <c r="LTG73" s="11"/>
      <c r="LTH73" s="11"/>
      <c r="LTI73" s="11"/>
      <c r="LTJ73" s="11"/>
      <c r="LTK73" s="11"/>
      <c r="LTL73" s="11"/>
      <c r="LTM73" s="11"/>
      <c r="LTN73" s="11"/>
      <c r="LTO73" s="11"/>
      <c r="LTP73" s="11"/>
      <c r="LTQ73" s="11"/>
      <c r="LTR73" s="11"/>
      <c r="LTS73" s="11"/>
      <c r="LTT73" s="11"/>
      <c r="LTU73" s="11"/>
      <c r="LTV73" s="11"/>
      <c r="LTW73" s="11"/>
      <c r="LTX73" s="11"/>
      <c r="LTY73" s="11"/>
      <c r="LTZ73" s="11"/>
      <c r="LUA73" s="11"/>
      <c r="LUB73" s="11"/>
      <c r="LUC73" s="11"/>
      <c r="LUD73" s="11"/>
      <c r="LUE73" s="11"/>
      <c r="LUF73" s="11"/>
      <c r="LUG73" s="11"/>
      <c r="LUH73" s="11"/>
      <c r="LUI73" s="11"/>
      <c r="LUJ73" s="11"/>
      <c r="LUK73" s="11"/>
      <c r="LUL73" s="11"/>
      <c r="LUM73" s="11"/>
      <c r="LUN73" s="11"/>
      <c r="LUO73" s="11"/>
      <c r="LUP73" s="11"/>
      <c r="LUQ73" s="11"/>
      <c r="LUR73" s="11"/>
      <c r="LUS73" s="11"/>
      <c r="LUT73" s="11"/>
      <c r="LUU73" s="11"/>
      <c r="LUV73" s="11"/>
      <c r="LUW73" s="11"/>
      <c r="LUX73" s="11"/>
      <c r="LUY73" s="11"/>
      <c r="LUZ73" s="11"/>
      <c r="LVA73" s="11"/>
      <c r="LVB73" s="11"/>
      <c r="LVC73" s="11"/>
      <c r="LVD73" s="11"/>
      <c r="LVE73" s="11"/>
      <c r="LVF73" s="11"/>
      <c r="LVG73" s="11"/>
      <c r="LVH73" s="11"/>
      <c r="LVI73" s="11"/>
      <c r="LVJ73" s="11"/>
      <c r="LVK73" s="11"/>
      <c r="LVL73" s="11"/>
      <c r="LVM73" s="11"/>
      <c r="LVN73" s="11"/>
      <c r="LVO73" s="11"/>
      <c r="LVP73" s="11"/>
      <c r="LVQ73" s="11"/>
      <c r="LVR73" s="11"/>
      <c r="LVS73" s="11"/>
      <c r="LVT73" s="11"/>
      <c r="LVU73" s="11"/>
      <c r="LVV73" s="11"/>
      <c r="LVW73" s="11"/>
      <c r="LVX73" s="11"/>
      <c r="LVY73" s="11"/>
      <c r="LVZ73" s="11"/>
      <c r="LWA73" s="11"/>
      <c r="LWB73" s="11"/>
      <c r="LWC73" s="11"/>
      <c r="LWD73" s="11"/>
      <c r="LWE73" s="11"/>
      <c r="LWF73" s="11"/>
      <c r="LWG73" s="11"/>
      <c r="LWH73" s="11"/>
      <c r="LWI73" s="11"/>
      <c r="LWJ73" s="11"/>
      <c r="LWK73" s="11"/>
      <c r="LWL73" s="11"/>
      <c r="LWM73" s="11"/>
      <c r="LWN73" s="11"/>
      <c r="LWO73" s="11"/>
      <c r="LWP73" s="11"/>
      <c r="LWQ73" s="11"/>
      <c r="LWR73" s="11"/>
      <c r="LWS73" s="11"/>
      <c r="LWT73" s="11"/>
      <c r="LWU73" s="11"/>
      <c r="LWV73" s="11"/>
      <c r="LWW73" s="11"/>
      <c r="LWX73" s="11"/>
      <c r="LWY73" s="11"/>
      <c r="LWZ73" s="11"/>
      <c r="LXA73" s="11"/>
      <c r="LXB73" s="11"/>
      <c r="LXC73" s="11"/>
      <c r="LXD73" s="11"/>
      <c r="LXE73" s="11"/>
      <c r="LXF73" s="11"/>
      <c r="LXG73" s="11"/>
      <c r="LXH73" s="11"/>
      <c r="LXI73" s="11"/>
      <c r="LXJ73" s="11"/>
      <c r="LXK73" s="11"/>
      <c r="LXL73" s="11"/>
      <c r="LXM73" s="11"/>
      <c r="LXN73" s="11"/>
      <c r="LXO73" s="11"/>
      <c r="LXP73" s="11"/>
      <c r="LXQ73" s="11"/>
      <c r="LXR73" s="11"/>
      <c r="LXS73" s="11"/>
      <c r="LXT73" s="11"/>
      <c r="LXU73" s="11"/>
      <c r="LXV73" s="11"/>
      <c r="LXW73" s="11"/>
      <c r="LXX73" s="11"/>
      <c r="LXY73" s="11"/>
      <c r="LXZ73" s="11"/>
      <c r="LYA73" s="11"/>
      <c r="LYB73" s="11"/>
      <c r="LYC73" s="11"/>
      <c r="LYD73" s="11"/>
      <c r="LYE73" s="11"/>
      <c r="LYF73" s="11"/>
      <c r="LYG73" s="11"/>
      <c r="LYH73" s="11"/>
      <c r="LYI73" s="11"/>
      <c r="LYJ73" s="11"/>
      <c r="LYK73" s="11"/>
      <c r="LYL73" s="11"/>
      <c r="LYM73" s="11"/>
      <c r="LYN73" s="11"/>
      <c r="LYO73" s="11"/>
      <c r="LYP73" s="11"/>
      <c r="LYQ73" s="11"/>
      <c r="LYR73" s="11"/>
      <c r="LYS73" s="11"/>
      <c r="LYT73" s="11"/>
      <c r="LYU73" s="11"/>
      <c r="LYV73" s="11"/>
      <c r="LYW73" s="11"/>
      <c r="LYX73" s="11"/>
      <c r="LYY73" s="11"/>
      <c r="LYZ73" s="11"/>
      <c r="LZA73" s="11"/>
      <c r="LZB73" s="11"/>
      <c r="LZC73" s="11"/>
      <c r="LZD73" s="11"/>
      <c r="LZE73" s="11"/>
      <c r="LZF73" s="11"/>
      <c r="LZG73" s="11"/>
      <c r="LZH73" s="11"/>
      <c r="LZI73" s="11"/>
      <c r="LZJ73" s="11"/>
      <c r="LZK73" s="11"/>
      <c r="LZL73" s="11"/>
      <c r="LZM73" s="11"/>
      <c r="LZN73" s="11"/>
      <c r="LZO73" s="11"/>
      <c r="LZP73" s="11"/>
      <c r="LZQ73" s="11"/>
      <c r="LZR73" s="11"/>
      <c r="LZS73" s="11"/>
      <c r="LZT73" s="11"/>
      <c r="LZU73" s="11"/>
      <c r="LZV73" s="11"/>
      <c r="LZW73" s="11"/>
      <c r="LZX73" s="11"/>
      <c r="LZY73" s="11"/>
      <c r="LZZ73" s="11"/>
      <c r="MAA73" s="11"/>
      <c r="MAB73" s="11"/>
      <c r="MAC73" s="11"/>
      <c r="MAD73" s="11"/>
      <c r="MAE73" s="11"/>
      <c r="MAF73" s="11"/>
      <c r="MAG73" s="11"/>
      <c r="MAH73" s="11"/>
      <c r="MAI73" s="11"/>
      <c r="MAJ73" s="11"/>
      <c r="MAK73" s="11"/>
      <c r="MAL73" s="11"/>
      <c r="MAM73" s="11"/>
      <c r="MAN73" s="11"/>
      <c r="MAO73" s="11"/>
      <c r="MAP73" s="11"/>
      <c r="MAQ73" s="11"/>
      <c r="MAR73" s="11"/>
      <c r="MAS73" s="11"/>
      <c r="MAT73" s="11"/>
      <c r="MAU73" s="11"/>
      <c r="MAV73" s="11"/>
      <c r="MAW73" s="11"/>
      <c r="MAX73" s="11"/>
      <c r="MAY73" s="11"/>
      <c r="MAZ73" s="11"/>
      <c r="MBA73" s="11"/>
      <c r="MBB73" s="11"/>
      <c r="MBC73" s="11"/>
      <c r="MBD73" s="11"/>
      <c r="MBE73" s="11"/>
      <c r="MBF73" s="11"/>
      <c r="MBG73" s="11"/>
      <c r="MBH73" s="11"/>
      <c r="MBI73" s="11"/>
      <c r="MBJ73" s="11"/>
      <c r="MBK73" s="11"/>
      <c r="MBL73" s="11"/>
      <c r="MBM73" s="11"/>
      <c r="MBN73" s="11"/>
      <c r="MBO73" s="11"/>
      <c r="MBP73" s="11"/>
      <c r="MBQ73" s="11"/>
      <c r="MBR73" s="11"/>
      <c r="MBS73" s="11"/>
      <c r="MBT73" s="11"/>
      <c r="MBU73" s="11"/>
      <c r="MBV73" s="11"/>
      <c r="MBW73" s="11"/>
      <c r="MBX73" s="11"/>
      <c r="MBY73" s="11"/>
      <c r="MBZ73" s="11"/>
      <c r="MCA73" s="11"/>
      <c r="MCB73" s="11"/>
      <c r="MCC73" s="11"/>
      <c r="MCD73" s="11"/>
      <c r="MCE73" s="11"/>
      <c r="MCF73" s="11"/>
      <c r="MCG73" s="11"/>
      <c r="MCH73" s="11"/>
      <c r="MCI73" s="11"/>
      <c r="MCJ73" s="11"/>
      <c r="MCK73" s="11"/>
      <c r="MCL73" s="11"/>
      <c r="MCM73" s="11"/>
      <c r="MCN73" s="11"/>
      <c r="MCO73" s="11"/>
      <c r="MCP73" s="11"/>
      <c r="MCQ73" s="11"/>
      <c r="MCR73" s="11"/>
      <c r="MCS73" s="11"/>
      <c r="MCT73" s="11"/>
      <c r="MCU73" s="11"/>
      <c r="MCV73" s="11"/>
      <c r="MCW73" s="11"/>
      <c r="MCX73" s="11"/>
      <c r="MCY73" s="11"/>
      <c r="MCZ73" s="11"/>
      <c r="MDA73" s="11"/>
      <c r="MDB73" s="11"/>
      <c r="MDC73" s="11"/>
      <c r="MDD73" s="11"/>
      <c r="MDE73" s="11"/>
      <c r="MDF73" s="11"/>
      <c r="MDG73" s="11"/>
      <c r="MDH73" s="11"/>
      <c r="MDI73" s="11"/>
      <c r="MDJ73" s="11"/>
      <c r="MDK73" s="11"/>
      <c r="MDL73" s="11"/>
      <c r="MDM73" s="11"/>
      <c r="MDN73" s="11"/>
      <c r="MDO73" s="11"/>
      <c r="MDP73" s="11"/>
      <c r="MDQ73" s="11"/>
      <c r="MDR73" s="11"/>
      <c r="MDS73" s="11"/>
      <c r="MDT73" s="11"/>
      <c r="MDU73" s="11"/>
      <c r="MDV73" s="11"/>
      <c r="MDW73" s="11"/>
      <c r="MDX73" s="11"/>
      <c r="MDY73" s="11"/>
      <c r="MDZ73" s="11"/>
      <c r="MEA73" s="11"/>
      <c r="MEB73" s="11"/>
      <c r="MEC73" s="11"/>
      <c r="MED73" s="11"/>
      <c r="MEE73" s="11"/>
      <c r="MEF73" s="11"/>
      <c r="MEG73" s="11"/>
      <c r="MEH73" s="11"/>
      <c r="MEI73" s="11"/>
      <c r="MEJ73" s="11"/>
      <c r="MEK73" s="11"/>
      <c r="MEL73" s="11"/>
      <c r="MEM73" s="11"/>
      <c r="MEN73" s="11"/>
      <c r="MEO73" s="11"/>
      <c r="MEP73" s="11"/>
      <c r="MEQ73" s="11"/>
      <c r="MER73" s="11"/>
      <c r="MES73" s="11"/>
      <c r="MET73" s="11"/>
      <c r="MEU73" s="11"/>
      <c r="MEV73" s="11"/>
      <c r="MEW73" s="11"/>
      <c r="MEX73" s="11"/>
      <c r="MEY73" s="11"/>
      <c r="MEZ73" s="11"/>
      <c r="MFA73" s="11"/>
      <c r="MFB73" s="11"/>
      <c r="MFC73" s="11"/>
      <c r="MFD73" s="11"/>
      <c r="MFE73" s="11"/>
      <c r="MFF73" s="11"/>
      <c r="MFG73" s="11"/>
      <c r="MFH73" s="11"/>
      <c r="MFI73" s="11"/>
      <c r="MFJ73" s="11"/>
      <c r="MFK73" s="11"/>
      <c r="MFL73" s="11"/>
      <c r="MFM73" s="11"/>
      <c r="MFN73" s="11"/>
      <c r="MFO73" s="11"/>
      <c r="MFP73" s="11"/>
      <c r="MFQ73" s="11"/>
      <c r="MFR73" s="11"/>
      <c r="MFS73" s="11"/>
      <c r="MFT73" s="11"/>
      <c r="MFU73" s="11"/>
      <c r="MFV73" s="11"/>
      <c r="MFW73" s="11"/>
      <c r="MFX73" s="11"/>
      <c r="MFY73" s="11"/>
      <c r="MFZ73" s="11"/>
      <c r="MGA73" s="11"/>
      <c r="MGB73" s="11"/>
      <c r="MGC73" s="11"/>
      <c r="MGD73" s="11"/>
      <c r="MGE73" s="11"/>
      <c r="MGF73" s="11"/>
      <c r="MGG73" s="11"/>
      <c r="MGH73" s="11"/>
      <c r="MGI73" s="11"/>
      <c r="MGJ73" s="11"/>
      <c r="MGK73" s="11"/>
      <c r="MGL73" s="11"/>
      <c r="MGM73" s="11"/>
      <c r="MGN73" s="11"/>
      <c r="MGO73" s="11"/>
      <c r="MGP73" s="11"/>
      <c r="MGQ73" s="11"/>
      <c r="MGR73" s="11"/>
      <c r="MGS73" s="11"/>
      <c r="MGT73" s="11"/>
      <c r="MGU73" s="11"/>
      <c r="MGV73" s="11"/>
      <c r="MGW73" s="11"/>
      <c r="MGX73" s="11"/>
      <c r="MGY73" s="11"/>
      <c r="MGZ73" s="11"/>
      <c r="MHA73" s="11"/>
      <c r="MHB73" s="11"/>
      <c r="MHC73" s="11"/>
      <c r="MHD73" s="11"/>
      <c r="MHE73" s="11"/>
      <c r="MHF73" s="11"/>
      <c r="MHG73" s="11"/>
      <c r="MHH73" s="11"/>
      <c r="MHI73" s="11"/>
      <c r="MHJ73" s="11"/>
      <c r="MHK73" s="11"/>
      <c r="MHL73" s="11"/>
      <c r="MHM73" s="11"/>
      <c r="MHN73" s="11"/>
      <c r="MHO73" s="11"/>
      <c r="MHP73" s="11"/>
      <c r="MHQ73" s="11"/>
      <c r="MHR73" s="11"/>
      <c r="MHS73" s="11"/>
      <c r="MHT73" s="11"/>
      <c r="MHU73" s="11"/>
      <c r="MHV73" s="11"/>
      <c r="MHW73" s="11"/>
      <c r="MHX73" s="11"/>
      <c r="MHY73" s="11"/>
      <c r="MHZ73" s="11"/>
      <c r="MIA73" s="11"/>
      <c r="MIB73" s="11"/>
      <c r="MIC73" s="11"/>
      <c r="MID73" s="11"/>
      <c r="MIE73" s="11"/>
      <c r="MIF73" s="11"/>
      <c r="MIG73" s="11"/>
      <c r="MIH73" s="11"/>
      <c r="MII73" s="11"/>
      <c r="MIJ73" s="11"/>
      <c r="MIK73" s="11"/>
      <c r="MIL73" s="11"/>
      <c r="MIM73" s="11"/>
      <c r="MIN73" s="11"/>
      <c r="MIO73" s="11"/>
      <c r="MIP73" s="11"/>
      <c r="MIQ73" s="11"/>
      <c r="MIR73" s="11"/>
      <c r="MIS73" s="11"/>
      <c r="MIT73" s="11"/>
      <c r="MIU73" s="11"/>
      <c r="MIV73" s="11"/>
    </row>
    <row r="74" spans="1:1252 5313:9044" s="12" customFormat="1" ht="112.5" customHeight="1" x14ac:dyDescent="0.2">
      <c r="A74" s="107" t="s">
        <v>297</v>
      </c>
      <c r="B74" s="18" t="s">
        <v>218</v>
      </c>
      <c r="C74" s="18" t="s">
        <v>363</v>
      </c>
      <c r="D74" s="18" t="s">
        <v>364</v>
      </c>
      <c r="E74" s="18" t="s">
        <v>365</v>
      </c>
      <c r="F74" s="34">
        <v>98477</v>
      </c>
      <c r="G74" s="30">
        <v>68934</v>
      </c>
      <c r="H74" s="31">
        <v>0.7</v>
      </c>
      <c r="I74" s="36" t="s">
        <v>83</v>
      </c>
      <c r="J74" s="33">
        <v>1</v>
      </c>
      <c r="K74" s="33">
        <v>4.5</v>
      </c>
      <c r="L74" s="72">
        <f t="shared" si="2"/>
        <v>5.5</v>
      </c>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c r="UP74" s="11"/>
      <c r="UQ74" s="11"/>
      <c r="UR74" s="11"/>
      <c r="US74" s="11"/>
      <c r="UT74" s="11"/>
      <c r="UU74" s="11"/>
      <c r="UV74" s="11"/>
      <c r="UW74" s="11"/>
      <c r="UX74" s="11"/>
      <c r="UY74" s="11"/>
      <c r="UZ74" s="11"/>
      <c r="VA74" s="11"/>
      <c r="VB74" s="11"/>
      <c r="VC74" s="11"/>
      <c r="VD74" s="11"/>
      <c r="VE74" s="11"/>
      <c r="VF74" s="11"/>
      <c r="VG74" s="11"/>
      <c r="VH74" s="11"/>
      <c r="VI74" s="11"/>
      <c r="VJ74" s="11"/>
      <c r="VK74" s="11"/>
      <c r="VL74" s="11"/>
      <c r="VM74" s="11"/>
      <c r="VN74" s="11"/>
      <c r="VO74" s="11"/>
      <c r="VP74" s="11"/>
      <c r="VQ74" s="11"/>
      <c r="VR74" s="11"/>
      <c r="VS74" s="11"/>
      <c r="VT74" s="11"/>
      <c r="VU74" s="11"/>
      <c r="VV74" s="11"/>
      <c r="VW74" s="11"/>
      <c r="VX74" s="11"/>
      <c r="VY74" s="11"/>
      <c r="VZ74" s="11"/>
      <c r="WA74" s="11"/>
      <c r="WB74" s="11"/>
      <c r="WC74" s="11"/>
      <c r="WD74" s="11"/>
      <c r="WE74" s="11"/>
      <c r="WF74" s="11"/>
      <c r="WG74" s="11"/>
      <c r="WH74" s="11"/>
      <c r="WI74" s="11"/>
      <c r="WJ74" s="11"/>
      <c r="WK74" s="11"/>
      <c r="WL74" s="11"/>
      <c r="WM74" s="11"/>
      <c r="WN74" s="11"/>
      <c r="WO74" s="11"/>
      <c r="WP74" s="11"/>
      <c r="WQ74" s="11"/>
      <c r="WR74" s="11"/>
      <c r="WS74" s="11"/>
      <c r="WT74" s="11"/>
      <c r="WU74" s="11"/>
      <c r="WV74" s="11"/>
      <c r="WW74" s="11"/>
      <c r="WX74" s="11"/>
      <c r="WY74" s="11"/>
      <c r="WZ74" s="11"/>
      <c r="XA74" s="11"/>
      <c r="XB74" s="11"/>
      <c r="XC74" s="11"/>
      <c r="XD74" s="11"/>
      <c r="XE74" s="11"/>
      <c r="XF74" s="11"/>
      <c r="XG74" s="11"/>
      <c r="XH74" s="11"/>
      <c r="XI74" s="11"/>
      <c r="XJ74" s="11"/>
      <c r="XK74" s="11"/>
      <c r="XL74" s="11"/>
      <c r="XM74" s="11"/>
      <c r="XN74" s="11"/>
      <c r="XO74" s="11"/>
      <c r="XP74" s="11"/>
      <c r="XQ74" s="11"/>
      <c r="XR74" s="11"/>
      <c r="XS74" s="11"/>
      <c r="XT74" s="11"/>
      <c r="XU74" s="11"/>
      <c r="XV74" s="11"/>
      <c r="XW74" s="11"/>
      <c r="XX74" s="11"/>
      <c r="XY74" s="11"/>
      <c r="XZ74" s="11"/>
      <c r="YA74" s="11"/>
      <c r="YB74" s="11"/>
      <c r="YC74" s="11"/>
      <c r="YD74" s="11"/>
      <c r="YE74" s="11"/>
      <c r="YF74" s="11"/>
      <c r="YG74" s="11"/>
      <c r="YH74" s="11"/>
      <c r="YI74" s="11"/>
      <c r="YJ74" s="11"/>
      <c r="YK74" s="11"/>
      <c r="YL74" s="11"/>
      <c r="YM74" s="11"/>
      <c r="YN74" s="11"/>
      <c r="YO74" s="11"/>
      <c r="YP74" s="11"/>
      <c r="YQ74" s="11"/>
      <c r="YR74" s="11"/>
      <c r="YS74" s="11"/>
      <c r="YT74" s="11"/>
      <c r="YU74" s="11"/>
      <c r="YV74" s="11"/>
      <c r="YW74" s="11"/>
      <c r="YX74" s="11"/>
      <c r="YY74" s="11"/>
      <c r="YZ74" s="11"/>
      <c r="ZA74" s="11"/>
      <c r="ZB74" s="11"/>
      <c r="ZC74" s="11"/>
      <c r="ZD74" s="11"/>
      <c r="ZE74" s="11"/>
      <c r="ZF74" s="11"/>
      <c r="ZG74" s="11"/>
      <c r="ZH74" s="11"/>
      <c r="ZI74" s="11"/>
      <c r="ZJ74" s="11"/>
      <c r="ZK74" s="11"/>
      <c r="ZL74" s="11"/>
      <c r="ZM74" s="11"/>
      <c r="ZN74" s="11"/>
      <c r="ZO74" s="11"/>
      <c r="ZP74" s="11"/>
      <c r="ZQ74" s="11"/>
      <c r="ZR74" s="11"/>
      <c r="ZS74" s="11"/>
      <c r="ZT74" s="11"/>
      <c r="ZU74" s="11"/>
      <c r="ZV74" s="11"/>
      <c r="ZW74" s="11"/>
      <c r="ZX74" s="11"/>
      <c r="ZY74" s="11"/>
      <c r="ZZ74" s="11"/>
      <c r="AAA74" s="11"/>
      <c r="AAB74" s="11"/>
      <c r="AAC74" s="11"/>
      <c r="AAD74" s="11"/>
      <c r="AAE74" s="11"/>
      <c r="AAF74" s="11"/>
      <c r="AAG74" s="11"/>
      <c r="AAH74" s="11"/>
      <c r="AAI74" s="11"/>
      <c r="AAJ74" s="11"/>
      <c r="AAK74" s="11"/>
      <c r="AAL74" s="11"/>
      <c r="AAM74" s="11"/>
      <c r="AAN74" s="11"/>
      <c r="AAO74" s="11"/>
      <c r="AAP74" s="11"/>
      <c r="AAQ74" s="11"/>
      <c r="AAR74" s="11"/>
      <c r="AAS74" s="11"/>
      <c r="AAT74" s="11"/>
      <c r="AAU74" s="11"/>
      <c r="AAV74" s="11"/>
      <c r="AAW74" s="11"/>
      <c r="AAX74" s="11"/>
      <c r="AAY74" s="11"/>
      <c r="AAZ74" s="11"/>
      <c r="ABA74" s="11"/>
      <c r="ABB74" s="11"/>
      <c r="ABC74" s="11"/>
      <c r="ABD74" s="11"/>
      <c r="ABE74" s="11"/>
      <c r="ABF74" s="11"/>
      <c r="ABG74" s="11"/>
      <c r="ABH74" s="11"/>
      <c r="ABI74" s="11"/>
      <c r="ABJ74" s="11"/>
      <c r="ABK74" s="11"/>
      <c r="ABL74" s="11"/>
      <c r="ABM74" s="11"/>
      <c r="ABN74" s="11"/>
      <c r="ABO74" s="11"/>
      <c r="ABP74" s="11"/>
      <c r="ABQ74" s="11"/>
      <c r="ABR74" s="11"/>
      <c r="ABS74" s="11"/>
      <c r="ABT74" s="11"/>
      <c r="ABU74" s="11"/>
      <c r="ABV74" s="11"/>
      <c r="ABW74" s="11"/>
      <c r="ABX74" s="11"/>
      <c r="ABY74" s="11"/>
      <c r="ABZ74" s="11"/>
      <c r="ACA74" s="11"/>
      <c r="ACB74" s="11"/>
      <c r="ACC74" s="11"/>
      <c r="ACD74" s="11"/>
      <c r="ACE74" s="11"/>
      <c r="ACF74" s="11"/>
      <c r="ACG74" s="11"/>
      <c r="ACH74" s="11"/>
      <c r="ACI74" s="11"/>
      <c r="ACJ74" s="11"/>
      <c r="ACK74" s="11"/>
      <c r="ACL74" s="11"/>
      <c r="ACM74" s="11"/>
      <c r="ACN74" s="11"/>
      <c r="ACO74" s="11"/>
      <c r="ACP74" s="11"/>
      <c r="ACQ74" s="11"/>
      <c r="ACR74" s="11"/>
      <c r="ACS74" s="11"/>
      <c r="ACT74" s="11"/>
      <c r="ACU74" s="11"/>
      <c r="ACV74" s="11"/>
      <c r="ACW74" s="11"/>
      <c r="ACX74" s="11"/>
      <c r="ACY74" s="11"/>
      <c r="ACZ74" s="11"/>
      <c r="ADA74" s="11"/>
      <c r="ADB74" s="11"/>
      <c r="ADC74" s="11"/>
      <c r="ADD74" s="11"/>
      <c r="ADE74" s="11"/>
      <c r="ADF74" s="11"/>
      <c r="ADG74" s="11"/>
      <c r="ADH74" s="11"/>
      <c r="ADI74" s="11"/>
      <c r="ADJ74" s="11"/>
      <c r="ADK74" s="11"/>
      <c r="ADL74" s="11"/>
      <c r="ADM74" s="11"/>
      <c r="ADN74" s="11"/>
      <c r="ADO74" s="11"/>
      <c r="ADP74" s="11"/>
      <c r="ADQ74" s="11"/>
      <c r="ADR74" s="11"/>
      <c r="ADS74" s="11"/>
      <c r="ADT74" s="11"/>
      <c r="ADU74" s="11"/>
      <c r="ADV74" s="11"/>
      <c r="ADW74" s="11"/>
      <c r="ADX74" s="11"/>
      <c r="ADY74" s="11"/>
      <c r="ADZ74" s="11"/>
      <c r="AEA74" s="11"/>
      <c r="AEB74" s="11"/>
      <c r="AEC74" s="11"/>
      <c r="AED74" s="11"/>
      <c r="AEE74" s="11"/>
      <c r="AEF74" s="11"/>
      <c r="AEG74" s="11"/>
      <c r="AEH74" s="11"/>
      <c r="AEI74" s="11"/>
      <c r="AEJ74" s="11"/>
      <c r="AEK74" s="11"/>
      <c r="AEL74" s="11"/>
      <c r="AEM74" s="11"/>
      <c r="AEN74" s="11"/>
      <c r="AEO74" s="11"/>
      <c r="AEP74" s="11"/>
      <c r="AEQ74" s="11"/>
      <c r="AER74" s="11"/>
      <c r="AES74" s="11"/>
      <c r="AET74" s="11"/>
      <c r="AEU74" s="11"/>
      <c r="AEV74" s="11"/>
      <c r="AEW74" s="11"/>
      <c r="AEX74" s="11"/>
      <c r="AEY74" s="11"/>
      <c r="AEZ74" s="11"/>
      <c r="AFA74" s="11"/>
      <c r="AFB74" s="11"/>
      <c r="AFC74" s="11"/>
      <c r="AFD74" s="11"/>
      <c r="AFE74" s="11"/>
      <c r="AFF74" s="11"/>
      <c r="AFG74" s="11"/>
      <c r="AFH74" s="11"/>
      <c r="AFI74" s="11"/>
      <c r="AFJ74" s="11"/>
      <c r="AFK74" s="11"/>
      <c r="AFL74" s="11"/>
      <c r="AFM74" s="11"/>
      <c r="AFN74" s="11"/>
      <c r="AFO74" s="11"/>
      <c r="AFP74" s="11"/>
      <c r="AFQ74" s="11"/>
      <c r="AFR74" s="11"/>
      <c r="AFS74" s="11"/>
      <c r="AFT74" s="11"/>
      <c r="AFU74" s="11"/>
      <c r="AFV74" s="11"/>
      <c r="AFW74" s="11"/>
      <c r="AFX74" s="11"/>
      <c r="AFY74" s="11"/>
      <c r="AFZ74" s="11"/>
      <c r="AGA74" s="11"/>
      <c r="AGB74" s="11"/>
      <c r="AGC74" s="11"/>
      <c r="AGD74" s="11"/>
      <c r="AGE74" s="11"/>
      <c r="AGF74" s="11"/>
      <c r="AGG74" s="11"/>
      <c r="AGH74" s="11"/>
      <c r="AGI74" s="11"/>
      <c r="AGJ74" s="11"/>
      <c r="AGK74" s="11"/>
      <c r="AGL74" s="11"/>
      <c r="AGM74" s="11"/>
      <c r="AGN74" s="11"/>
      <c r="AGO74" s="11"/>
      <c r="AGP74" s="11"/>
      <c r="AGQ74" s="11"/>
      <c r="AGR74" s="11"/>
      <c r="AGS74" s="11"/>
      <c r="AGT74" s="11"/>
      <c r="AGU74" s="11"/>
      <c r="AGV74" s="11"/>
      <c r="AGW74" s="11"/>
      <c r="AGX74" s="11"/>
      <c r="AGY74" s="11"/>
      <c r="AGZ74" s="11"/>
      <c r="AHA74" s="11"/>
      <c r="AHB74" s="11"/>
      <c r="AHC74" s="11"/>
      <c r="AHD74" s="11"/>
      <c r="AHE74" s="11"/>
      <c r="AHF74" s="11"/>
      <c r="AHG74" s="11"/>
      <c r="AHH74" s="11"/>
      <c r="AHI74" s="11"/>
      <c r="AHJ74" s="11"/>
      <c r="AHK74" s="11"/>
      <c r="AHL74" s="11"/>
      <c r="AHM74" s="11"/>
      <c r="AHN74" s="11"/>
      <c r="AHO74" s="11"/>
      <c r="AHP74" s="11"/>
      <c r="AHQ74" s="11"/>
      <c r="AHR74" s="11"/>
      <c r="AHS74" s="11"/>
      <c r="AHT74" s="11"/>
      <c r="AHU74" s="11"/>
      <c r="AHV74" s="11"/>
      <c r="AHW74" s="11"/>
      <c r="AHX74" s="11"/>
      <c r="AHY74" s="11"/>
      <c r="AHZ74" s="11"/>
      <c r="AIA74" s="11"/>
      <c r="AIB74" s="11"/>
      <c r="AIC74" s="11"/>
      <c r="AID74" s="11"/>
      <c r="AIE74" s="11"/>
      <c r="AIF74" s="11"/>
      <c r="AIG74" s="11"/>
      <c r="AIH74" s="11"/>
      <c r="AII74" s="11"/>
      <c r="AIJ74" s="11"/>
      <c r="AIK74" s="11"/>
      <c r="AIL74" s="11"/>
      <c r="AIM74" s="11"/>
      <c r="AIN74" s="11"/>
      <c r="AIO74" s="11"/>
      <c r="AIP74" s="11"/>
      <c r="AIQ74" s="11"/>
      <c r="AIR74" s="11"/>
      <c r="AIS74" s="11"/>
      <c r="AIT74" s="11"/>
      <c r="AIU74" s="11"/>
      <c r="AIV74" s="11"/>
      <c r="AIW74" s="11"/>
      <c r="AIX74" s="11"/>
      <c r="AIY74" s="11"/>
      <c r="AIZ74" s="11"/>
      <c r="AJA74" s="11"/>
      <c r="AJB74" s="11"/>
      <c r="AJC74" s="11"/>
      <c r="AJD74" s="11"/>
      <c r="AJE74" s="11"/>
      <c r="AJF74" s="11"/>
      <c r="AJG74" s="11"/>
      <c r="AJH74" s="11"/>
      <c r="AJI74" s="11"/>
      <c r="AJJ74" s="11"/>
      <c r="AJK74" s="11"/>
      <c r="AJL74" s="11"/>
      <c r="AJM74" s="11"/>
      <c r="AJN74" s="11"/>
      <c r="AJO74" s="11"/>
      <c r="AJP74" s="11"/>
      <c r="AJQ74" s="11"/>
      <c r="AJR74" s="11"/>
      <c r="AJS74" s="11"/>
      <c r="AJT74" s="11"/>
      <c r="AJU74" s="11"/>
      <c r="AJV74" s="11"/>
      <c r="AJW74" s="11"/>
      <c r="AJX74" s="11"/>
      <c r="AJY74" s="11"/>
      <c r="AJZ74" s="11"/>
      <c r="AKA74" s="11"/>
      <c r="AKB74" s="11"/>
      <c r="AKC74" s="11"/>
      <c r="AKD74" s="11"/>
      <c r="AKE74" s="11"/>
      <c r="AKF74" s="11"/>
      <c r="AKG74" s="11"/>
      <c r="AKH74" s="11"/>
      <c r="AKI74" s="11"/>
      <c r="AKJ74" s="11"/>
      <c r="AKK74" s="11"/>
      <c r="AKL74" s="11"/>
      <c r="AKM74" s="11"/>
      <c r="AKN74" s="11"/>
      <c r="AKO74" s="11"/>
      <c r="AKP74" s="11"/>
      <c r="AKQ74" s="11"/>
      <c r="AKR74" s="11"/>
      <c r="AKS74" s="11"/>
      <c r="AKT74" s="11"/>
      <c r="AKU74" s="11"/>
      <c r="AKV74" s="11"/>
      <c r="AKW74" s="11"/>
      <c r="AKX74" s="11"/>
      <c r="AKY74" s="11"/>
      <c r="AKZ74" s="11"/>
      <c r="ALA74" s="11"/>
      <c r="ALB74" s="11"/>
      <c r="ALC74" s="11"/>
      <c r="ALD74" s="11"/>
      <c r="ALE74" s="11"/>
      <c r="ALF74" s="11"/>
      <c r="ALG74" s="11"/>
      <c r="ALH74" s="11"/>
      <c r="ALI74" s="11"/>
      <c r="ALJ74" s="11"/>
      <c r="ALK74" s="11"/>
      <c r="ALL74" s="11"/>
      <c r="ALM74" s="11"/>
      <c r="ALN74" s="11"/>
      <c r="ALO74" s="11"/>
      <c r="ALP74" s="11"/>
      <c r="ALQ74" s="11"/>
      <c r="ALR74" s="11"/>
      <c r="ALS74" s="11"/>
      <c r="ALT74" s="11"/>
      <c r="ALU74" s="11"/>
      <c r="ALV74" s="11"/>
      <c r="ALW74" s="11"/>
      <c r="ALX74" s="11"/>
      <c r="ALY74" s="11"/>
      <c r="ALZ74" s="11"/>
      <c r="AMA74" s="11"/>
      <c r="AMB74" s="11"/>
      <c r="AMC74" s="11"/>
      <c r="AMD74" s="11"/>
      <c r="AME74" s="11"/>
      <c r="AMF74" s="11"/>
      <c r="AMG74" s="11"/>
      <c r="AMH74" s="11"/>
      <c r="AMI74" s="11"/>
      <c r="AMJ74" s="11"/>
      <c r="AMK74" s="11"/>
      <c r="AML74" s="11"/>
      <c r="AMM74" s="11"/>
      <c r="AMN74" s="11"/>
      <c r="AMO74" s="11"/>
      <c r="AMP74" s="11"/>
      <c r="AMQ74" s="11"/>
      <c r="AMR74" s="11"/>
      <c r="AMS74" s="11"/>
      <c r="AMT74" s="11"/>
      <c r="AMU74" s="11"/>
      <c r="AMV74" s="11"/>
      <c r="AMW74" s="11"/>
      <c r="AMX74" s="11"/>
      <c r="AMY74" s="11"/>
      <c r="AMZ74" s="11"/>
      <c r="ANA74" s="11"/>
      <c r="ANB74" s="11"/>
      <c r="ANC74" s="11"/>
      <c r="AND74" s="11"/>
      <c r="ANE74" s="11"/>
      <c r="ANF74" s="11"/>
      <c r="ANG74" s="11"/>
      <c r="ANH74" s="11"/>
      <c r="ANI74" s="11"/>
      <c r="ANJ74" s="11"/>
      <c r="ANK74" s="11"/>
      <c r="ANL74" s="11"/>
      <c r="ANM74" s="11"/>
      <c r="ANN74" s="11"/>
      <c r="ANO74" s="11"/>
      <c r="ANP74" s="11"/>
      <c r="ANQ74" s="11"/>
      <c r="ANR74" s="11"/>
      <c r="ANS74" s="11"/>
      <c r="ANT74" s="11"/>
      <c r="ANU74" s="11"/>
      <c r="ANV74" s="11"/>
      <c r="ANW74" s="11"/>
      <c r="ANX74" s="11"/>
      <c r="ANY74" s="11"/>
      <c r="ANZ74" s="11"/>
      <c r="AOA74" s="11"/>
      <c r="AOB74" s="11"/>
      <c r="AOC74" s="11"/>
      <c r="AOD74" s="11"/>
      <c r="AOE74" s="11"/>
      <c r="AOF74" s="11"/>
      <c r="AOG74" s="11"/>
      <c r="AOH74" s="11"/>
      <c r="AOI74" s="11"/>
      <c r="AOJ74" s="11"/>
      <c r="AOK74" s="11"/>
      <c r="AOL74" s="11"/>
      <c r="AOM74" s="11"/>
      <c r="AON74" s="11"/>
      <c r="AOO74" s="11"/>
      <c r="AOP74" s="11"/>
      <c r="AOQ74" s="11"/>
      <c r="AOR74" s="11"/>
      <c r="AOS74" s="11"/>
      <c r="AOT74" s="11"/>
      <c r="AOU74" s="11"/>
      <c r="AOV74" s="11"/>
      <c r="AOW74" s="11"/>
      <c r="AOX74" s="11"/>
      <c r="AOY74" s="11"/>
      <c r="AOZ74" s="11"/>
      <c r="APA74" s="11"/>
      <c r="APB74" s="11"/>
      <c r="APC74" s="11"/>
      <c r="APD74" s="11"/>
      <c r="APE74" s="11"/>
      <c r="APF74" s="11"/>
      <c r="APG74" s="11"/>
      <c r="APH74" s="11"/>
      <c r="API74" s="11"/>
      <c r="APJ74" s="11"/>
      <c r="APK74" s="11"/>
      <c r="APL74" s="11"/>
      <c r="APM74" s="11"/>
      <c r="APN74" s="11"/>
      <c r="APO74" s="11"/>
      <c r="APP74" s="11"/>
      <c r="APQ74" s="11"/>
      <c r="APR74" s="11"/>
      <c r="APS74" s="11"/>
      <c r="APT74" s="11"/>
      <c r="APU74" s="11"/>
      <c r="APV74" s="11"/>
      <c r="APW74" s="11"/>
      <c r="APX74" s="11"/>
      <c r="APY74" s="11"/>
      <c r="APZ74" s="11"/>
      <c r="AQA74" s="11"/>
      <c r="AQB74" s="11"/>
      <c r="AQC74" s="11"/>
      <c r="AQD74" s="11"/>
      <c r="AQE74" s="11"/>
      <c r="AQF74" s="11"/>
      <c r="AQG74" s="11"/>
      <c r="AQH74" s="11"/>
      <c r="AQI74" s="11"/>
      <c r="AQJ74" s="11"/>
      <c r="AQK74" s="11"/>
      <c r="AQL74" s="11"/>
      <c r="AQM74" s="11"/>
      <c r="AQN74" s="11"/>
      <c r="AQO74" s="11"/>
      <c r="AQP74" s="11"/>
      <c r="AQQ74" s="11"/>
      <c r="AQR74" s="11"/>
      <c r="AQS74" s="11"/>
      <c r="AQT74" s="11"/>
      <c r="AQU74" s="11"/>
      <c r="AQV74" s="11"/>
      <c r="AQW74" s="11"/>
      <c r="AQX74" s="11"/>
      <c r="AQY74" s="11"/>
      <c r="AQZ74" s="11"/>
      <c r="ARA74" s="11"/>
      <c r="ARB74" s="11"/>
      <c r="ARC74" s="11"/>
      <c r="ARD74" s="11"/>
      <c r="ARE74" s="11"/>
      <c r="ARF74" s="11"/>
      <c r="ARG74" s="11"/>
      <c r="ARH74" s="11"/>
      <c r="ARI74" s="11"/>
      <c r="ARJ74" s="11"/>
      <c r="ARK74" s="11"/>
      <c r="ARL74" s="11"/>
      <c r="ARM74" s="11"/>
      <c r="ARN74" s="11"/>
      <c r="ARO74" s="11"/>
      <c r="ARP74" s="11"/>
      <c r="ARQ74" s="11"/>
      <c r="ARR74" s="11"/>
      <c r="ARS74" s="11"/>
      <c r="ART74" s="11"/>
      <c r="ARU74" s="11"/>
      <c r="ARV74" s="11"/>
      <c r="ARW74" s="11"/>
      <c r="ARX74" s="11"/>
      <c r="ARY74" s="11"/>
      <c r="ARZ74" s="11"/>
      <c r="ASA74" s="11"/>
      <c r="ASB74" s="11"/>
      <c r="ASC74" s="11"/>
      <c r="ASD74" s="11"/>
      <c r="ASE74" s="11"/>
      <c r="ASF74" s="11"/>
      <c r="ASG74" s="11"/>
      <c r="ASH74" s="11"/>
      <c r="ASI74" s="11"/>
      <c r="ASJ74" s="11"/>
      <c r="ASK74" s="11"/>
      <c r="ASL74" s="11"/>
      <c r="ASM74" s="11"/>
      <c r="ASN74" s="11"/>
      <c r="ASO74" s="11"/>
      <c r="ASP74" s="11"/>
      <c r="ASQ74" s="11"/>
      <c r="ASR74" s="11"/>
      <c r="ASS74" s="11"/>
      <c r="AST74" s="11"/>
      <c r="ASU74" s="11"/>
      <c r="ASV74" s="11"/>
      <c r="ASW74" s="11"/>
      <c r="ASX74" s="11"/>
      <c r="ASY74" s="11"/>
      <c r="ASZ74" s="11"/>
      <c r="ATA74" s="11"/>
      <c r="ATB74" s="11"/>
      <c r="ATC74" s="11"/>
      <c r="ATD74" s="11"/>
      <c r="ATE74" s="11"/>
      <c r="ATF74" s="11"/>
      <c r="ATG74" s="11"/>
      <c r="ATH74" s="11"/>
      <c r="ATI74" s="11"/>
      <c r="ATJ74" s="11"/>
      <c r="ATK74" s="11"/>
      <c r="ATL74" s="11"/>
      <c r="ATM74" s="11"/>
      <c r="ATN74" s="11"/>
      <c r="ATO74" s="11"/>
      <c r="ATP74" s="11"/>
      <c r="ATQ74" s="11"/>
      <c r="ATR74" s="11"/>
      <c r="ATS74" s="11"/>
      <c r="ATT74" s="11"/>
      <c r="ATU74" s="11"/>
      <c r="ATV74" s="11"/>
      <c r="ATW74" s="11"/>
      <c r="ATX74" s="11"/>
      <c r="ATY74" s="11"/>
      <c r="ATZ74" s="11"/>
      <c r="AUA74" s="11"/>
      <c r="AUB74" s="11"/>
      <c r="AUC74" s="11"/>
      <c r="AUD74" s="11"/>
      <c r="AUE74" s="11"/>
      <c r="AUF74" s="11"/>
      <c r="AUG74" s="11"/>
      <c r="AUH74" s="11"/>
      <c r="AUI74" s="11"/>
      <c r="AUJ74" s="11"/>
      <c r="AUK74" s="11"/>
      <c r="AUL74" s="11"/>
      <c r="AUM74" s="11"/>
      <c r="AUN74" s="11"/>
      <c r="AUO74" s="11"/>
      <c r="AUP74" s="11"/>
      <c r="AUQ74" s="11"/>
      <c r="AUR74" s="11"/>
      <c r="AUS74" s="11"/>
      <c r="AUT74" s="11"/>
      <c r="AUU74" s="11"/>
      <c r="AUV74" s="11"/>
      <c r="AUW74" s="11"/>
      <c r="AUX74" s="11"/>
      <c r="AUY74" s="11"/>
      <c r="AUZ74" s="11"/>
      <c r="AVA74" s="11"/>
      <c r="AVB74" s="11"/>
      <c r="AVC74" s="11"/>
      <c r="AVD74" s="11"/>
      <c r="GVI74" s="11"/>
      <c r="GVJ74" s="11"/>
      <c r="GVK74" s="11"/>
      <c r="GVL74" s="11"/>
      <c r="GVM74" s="11"/>
      <c r="GVN74" s="11"/>
      <c r="GVO74" s="11"/>
      <c r="GVP74" s="11"/>
      <c r="GVQ74" s="11"/>
      <c r="GVR74" s="11"/>
      <c r="GVS74" s="11"/>
      <c r="GVT74" s="11"/>
      <c r="GVU74" s="11"/>
      <c r="GVV74" s="11"/>
      <c r="GVW74" s="11"/>
      <c r="GVX74" s="11"/>
      <c r="GVY74" s="11"/>
      <c r="GVZ74" s="11"/>
      <c r="GWA74" s="11"/>
      <c r="GWB74" s="11"/>
      <c r="GWC74" s="11"/>
      <c r="GWD74" s="11"/>
      <c r="GWE74" s="11"/>
      <c r="GWF74" s="11"/>
      <c r="GWG74" s="11"/>
      <c r="GWH74" s="11"/>
      <c r="GWI74" s="11"/>
      <c r="GWJ74" s="11"/>
      <c r="GWK74" s="11"/>
      <c r="GWL74" s="11"/>
      <c r="GWM74" s="11"/>
      <c r="GWN74" s="11"/>
      <c r="GWO74" s="11"/>
      <c r="GWP74" s="11"/>
      <c r="GWQ74" s="11"/>
      <c r="GWR74" s="11"/>
      <c r="GWS74" s="11"/>
      <c r="GWT74" s="11"/>
      <c r="GWU74" s="11"/>
      <c r="GWV74" s="11"/>
      <c r="GWW74" s="11"/>
      <c r="GWX74" s="11"/>
      <c r="GWY74" s="11"/>
      <c r="GWZ74" s="11"/>
      <c r="GXA74" s="11"/>
      <c r="GXB74" s="11"/>
      <c r="GXC74" s="11"/>
      <c r="GXD74" s="11"/>
      <c r="GXE74" s="11"/>
      <c r="GXF74" s="11"/>
      <c r="GXG74" s="11"/>
      <c r="GXH74" s="11"/>
      <c r="GXI74" s="11"/>
      <c r="GXJ74" s="11"/>
      <c r="GXK74" s="11"/>
      <c r="GXL74" s="11"/>
      <c r="GXM74" s="11"/>
      <c r="GXN74" s="11"/>
      <c r="GXO74" s="11"/>
      <c r="GXP74" s="11"/>
      <c r="GXQ74" s="11"/>
      <c r="GXR74" s="11"/>
      <c r="GXS74" s="11"/>
      <c r="GXT74" s="11"/>
      <c r="GXU74" s="11"/>
      <c r="GXV74" s="11"/>
      <c r="GXW74" s="11"/>
      <c r="GXX74" s="11"/>
      <c r="GXY74" s="11"/>
      <c r="GXZ74" s="11"/>
      <c r="GYA74" s="11"/>
      <c r="GYB74" s="11"/>
      <c r="GYC74" s="11"/>
      <c r="GYD74" s="11"/>
      <c r="GYE74" s="11"/>
      <c r="GYF74" s="11"/>
      <c r="GYG74" s="11"/>
      <c r="GYH74" s="11"/>
      <c r="GYI74" s="11"/>
      <c r="GYJ74" s="11"/>
      <c r="GYK74" s="11"/>
      <c r="GYL74" s="11"/>
      <c r="GYM74" s="11"/>
      <c r="GYN74" s="11"/>
      <c r="GYO74" s="11"/>
      <c r="GYP74" s="11"/>
      <c r="GYQ74" s="11"/>
      <c r="GYR74" s="11"/>
      <c r="GYS74" s="11"/>
      <c r="GYT74" s="11"/>
      <c r="GYU74" s="11"/>
      <c r="GYV74" s="11"/>
      <c r="GYW74" s="11"/>
      <c r="GYX74" s="11"/>
      <c r="GYY74" s="11"/>
      <c r="GYZ74" s="11"/>
      <c r="GZA74" s="11"/>
      <c r="GZB74" s="11"/>
      <c r="GZC74" s="11"/>
      <c r="GZD74" s="11"/>
      <c r="GZE74" s="11"/>
      <c r="GZF74" s="11"/>
      <c r="GZG74" s="11"/>
      <c r="GZH74" s="11"/>
      <c r="GZI74" s="11"/>
      <c r="GZJ74" s="11"/>
      <c r="GZK74" s="11"/>
      <c r="GZL74" s="11"/>
      <c r="GZM74" s="11"/>
      <c r="GZN74" s="11"/>
      <c r="GZO74" s="11"/>
      <c r="GZP74" s="11"/>
      <c r="GZQ74" s="11"/>
      <c r="GZR74" s="11"/>
      <c r="GZS74" s="11"/>
      <c r="GZT74" s="11"/>
      <c r="GZU74" s="11"/>
      <c r="GZV74" s="11"/>
      <c r="GZW74" s="11"/>
      <c r="GZX74" s="11"/>
      <c r="GZY74" s="11"/>
      <c r="GZZ74" s="11"/>
      <c r="HAA74" s="11"/>
      <c r="HAB74" s="11"/>
      <c r="HAC74" s="11"/>
      <c r="HAD74" s="11"/>
      <c r="HAE74" s="11"/>
      <c r="HAF74" s="11"/>
      <c r="HAG74" s="11"/>
      <c r="HAH74" s="11"/>
      <c r="HAI74" s="11"/>
      <c r="HAJ74" s="11"/>
      <c r="HAK74" s="11"/>
      <c r="HAL74" s="11"/>
      <c r="HAM74" s="11"/>
      <c r="HAN74" s="11"/>
      <c r="HAO74" s="11"/>
      <c r="HAP74" s="11"/>
      <c r="HAQ74" s="11"/>
      <c r="HAR74" s="11"/>
      <c r="HAS74" s="11"/>
      <c r="HAT74" s="11"/>
      <c r="HAU74" s="11"/>
      <c r="HAV74" s="11"/>
      <c r="HAW74" s="11"/>
      <c r="HAX74" s="11"/>
      <c r="HAY74" s="11"/>
      <c r="HAZ74" s="11"/>
      <c r="HBA74" s="11"/>
      <c r="HBB74" s="11"/>
      <c r="HBC74" s="11"/>
      <c r="HBD74" s="11"/>
      <c r="HBE74" s="11"/>
      <c r="HBF74" s="11"/>
      <c r="HBG74" s="11"/>
      <c r="HBH74" s="11"/>
      <c r="HBI74" s="11"/>
      <c r="HBJ74" s="11"/>
      <c r="HBK74" s="11"/>
      <c r="HBL74" s="11"/>
      <c r="HBM74" s="11"/>
      <c r="HBN74" s="11"/>
      <c r="HBO74" s="11"/>
      <c r="HBP74" s="11"/>
      <c r="HBQ74" s="11"/>
      <c r="HBR74" s="11"/>
      <c r="HBS74" s="11"/>
      <c r="HBT74" s="11"/>
      <c r="HBU74" s="11"/>
      <c r="HBV74" s="11"/>
      <c r="HBW74" s="11"/>
      <c r="HBX74" s="11"/>
      <c r="HBY74" s="11"/>
      <c r="HBZ74" s="11"/>
      <c r="HCA74" s="11"/>
      <c r="HCB74" s="11"/>
      <c r="HCC74" s="11"/>
      <c r="HCD74" s="11"/>
      <c r="HCE74" s="11"/>
      <c r="HCF74" s="11"/>
      <c r="HCG74" s="11"/>
      <c r="HCH74" s="11"/>
      <c r="HCI74" s="11"/>
      <c r="HCJ74" s="11"/>
      <c r="HCK74" s="11"/>
      <c r="HCL74" s="11"/>
      <c r="HCM74" s="11"/>
      <c r="HCN74" s="11"/>
      <c r="HCO74" s="11"/>
      <c r="HCP74" s="11"/>
      <c r="HCQ74" s="11"/>
      <c r="HCR74" s="11"/>
      <c r="HCS74" s="11"/>
      <c r="HCT74" s="11"/>
      <c r="HCU74" s="11"/>
      <c r="HCV74" s="11"/>
      <c r="HCW74" s="11"/>
      <c r="HCX74" s="11"/>
      <c r="HCY74" s="11"/>
      <c r="HCZ74" s="11"/>
      <c r="HDA74" s="11"/>
      <c r="HDB74" s="11"/>
      <c r="HDC74" s="11"/>
      <c r="HDD74" s="11"/>
      <c r="HDE74" s="11"/>
      <c r="HDF74" s="11"/>
      <c r="HDG74" s="11"/>
      <c r="HDH74" s="11"/>
      <c r="HDI74" s="11"/>
      <c r="HDJ74" s="11"/>
      <c r="HDK74" s="11"/>
      <c r="HDL74" s="11"/>
      <c r="HDM74" s="11"/>
      <c r="HDN74" s="11"/>
      <c r="HDO74" s="11"/>
      <c r="HDP74" s="11"/>
      <c r="HDQ74" s="11"/>
      <c r="HDR74" s="11"/>
      <c r="HDS74" s="11"/>
      <c r="HDT74" s="11"/>
      <c r="HDU74" s="11"/>
      <c r="HDV74" s="11"/>
      <c r="HDW74" s="11"/>
      <c r="HDX74" s="11"/>
      <c r="HDY74" s="11"/>
      <c r="HDZ74" s="11"/>
      <c r="HEA74" s="11"/>
      <c r="HEB74" s="11"/>
      <c r="HEC74" s="11"/>
      <c r="HED74" s="11"/>
      <c r="HEE74" s="11"/>
      <c r="HEF74" s="11"/>
      <c r="HEG74" s="11"/>
      <c r="HEH74" s="11"/>
      <c r="HEI74" s="11"/>
      <c r="HEJ74" s="11"/>
      <c r="HEK74" s="11"/>
      <c r="HEL74" s="11"/>
      <c r="HEM74" s="11"/>
      <c r="HEN74" s="11"/>
      <c r="HEO74" s="11"/>
      <c r="HEP74" s="11"/>
      <c r="HEQ74" s="11"/>
      <c r="HER74" s="11"/>
      <c r="HES74" s="11"/>
      <c r="HET74" s="11"/>
      <c r="HEU74" s="11"/>
      <c r="HEV74" s="11"/>
      <c r="HEW74" s="11"/>
      <c r="HEX74" s="11"/>
      <c r="HEY74" s="11"/>
      <c r="HEZ74" s="11"/>
      <c r="HFA74" s="11"/>
      <c r="HFB74" s="11"/>
      <c r="HFC74" s="11"/>
      <c r="HFD74" s="11"/>
      <c r="HFE74" s="11"/>
      <c r="HFF74" s="11"/>
      <c r="HFG74" s="11"/>
      <c r="HFH74" s="11"/>
      <c r="HFI74" s="11"/>
      <c r="HFJ74" s="11"/>
      <c r="HFK74" s="11"/>
      <c r="HFL74" s="11"/>
      <c r="HFM74" s="11"/>
      <c r="HFN74" s="11"/>
      <c r="HFO74" s="11"/>
      <c r="HFP74" s="11"/>
      <c r="HFQ74" s="11"/>
      <c r="HFR74" s="11"/>
      <c r="HFS74" s="11"/>
      <c r="HFT74" s="11"/>
      <c r="HFU74" s="11"/>
      <c r="HFV74" s="11"/>
      <c r="HFW74" s="11"/>
      <c r="HFX74" s="11"/>
      <c r="HFY74" s="11"/>
      <c r="HFZ74" s="11"/>
      <c r="HGA74" s="11"/>
      <c r="HGB74" s="11"/>
      <c r="HGC74" s="11"/>
      <c r="HGD74" s="11"/>
      <c r="HGE74" s="11"/>
      <c r="HGF74" s="11"/>
      <c r="HGG74" s="11"/>
      <c r="HGH74" s="11"/>
      <c r="HGI74" s="11"/>
      <c r="HGJ74" s="11"/>
      <c r="HGK74" s="11"/>
      <c r="HGL74" s="11"/>
      <c r="HGM74" s="11"/>
      <c r="HGN74" s="11"/>
      <c r="HGO74" s="11"/>
      <c r="HGP74" s="11"/>
      <c r="HGQ74" s="11"/>
      <c r="HGR74" s="11"/>
      <c r="HGS74" s="11"/>
      <c r="HGT74" s="11"/>
      <c r="HGU74" s="11"/>
      <c r="HGV74" s="11"/>
      <c r="HGW74" s="11"/>
      <c r="HGX74" s="11"/>
      <c r="HGY74" s="11"/>
      <c r="HGZ74" s="11"/>
      <c r="HHA74" s="11"/>
      <c r="HHB74" s="11"/>
      <c r="HHC74" s="11"/>
      <c r="HHD74" s="11"/>
      <c r="HHE74" s="11"/>
      <c r="HHF74" s="11"/>
      <c r="HHG74" s="11"/>
      <c r="HHH74" s="11"/>
      <c r="HHI74" s="11"/>
      <c r="HHJ74" s="11"/>
      <c r="HHK74" s="11"/>
      <c r="HHL74" s="11"/>
      <c r="HHM74" s="11"/>
      <c r="HHN74" s="11"/>
      <c r="HHO74" s="11"/>
      <c r="HHP74" s="11"/>
      <c r="HHQ74" s="11"/>
      <c r="HHR74" s="11"/>
      <c r="HHS74" s="11"/>
      <c r="HHT74" s="11"/>
      <c r="HHU74" s="11"/>
      <c r="HHV74" s="11"/>
      <c r="HHW74" s="11"/>
      <c r="HHX74" s="11"/>
      <c r="HHY74" s="11"/>
      <c r="HHZ74" s="11"/>
      <c r="HIA74" s="11"/>
      <c r="HIB74" s="11"/>
      <c r="HIC74" s="11"/>
      <c r="HID74" s="11"/>
      <c r="HIE74" s="11"/>
      <c r="HIF74" s="11"/>
      <c r="HIG74" s="11"/>
      <c r="HIH74" s="11"/>
      <c r="HII74" s="11"/>
      <c r="HIJ74" s="11"/>
      <c r="HIK74" s="11"/>
      <c r="HIL74" s="11"/>
      <c r="HIM74" s="11"/>
      <c r="HIN74" s="11"/>
      <c r="HIO74" s="11"/>
      <c r="HIP74" s="11"/>
      <c r="HIQ74" s="11"/>
      <c r="HIR74" s="11"/>
      <c r="HIS74" s="11"/>
      <c r="HIT74" s="11"/>
      <c r="HIU74" s="11"/>
      <c r="HIV74" s="11"/>
      <c r="HIW74" s="11"/>
      <c r="HIX74" s="11"/>
      <c r="HIY74" s="11"/>
      <c r="HIZ74" s="11"/>
      <c r="HJA74" s="11"/>
      <c r="HJB74" s="11"/>
      <c r="HJC74" s="11"/>
      <c r="HJD74" s="11"/>
      <c r="HJE74" s="11"/>
      <c r="HJF74" s="11"/>
      <c r="HJG74" s="11"/>
      <c r="HJH74" s="11"/>
      <c r="HJI74" s="11"/>
      <c r="HJJ74" s="11"/>
      <c r="HJK74" s="11"/>
      <c r="HJL74" s="11"/>
      <c r="HJM74" s="11"/>
      <c r="HJN74" s="11"/>
      <c r="HJO74" s="11"/>
      <c r="HJP74" s="11"/>
      <c r="HJQ74" s="11"/>
      <c r="HJR74" s="11"/>
      <c r="HJS74" s="11"/>
      <c r="HJT74" s="11"/>
      <c r="HJU74" s="11"/>
      <c r="HJV74" s="11"/>
      <c r="HJW74" s="11"/>
      <c r="HJX74" s="11"/>
      <c r="HJY74" s="11"/>
      <c r="HJZ74" s="11"/>
      <c r="HKA74" s="11"/>
      <c r="HKB74" s="11"/>
      <c r="HKC74" s="11"/>
      <c r="HKD74" s="11"/>
      <c r="HKE74" s="11"/>
      <c r="HKF74" s="11"/>
      <c r="HKG74" s="11"/>
      <c r="HKH74" s="11"/>
      <c r="HKI74" s="11"/>
      <c r="HKJ74" s="11"/>
      <c r="HKK74" s="11"/>
      <c r="HKL74" s="11"/>
      <c r="HKM74" s="11"/>
      <c r="HKN74" s="11"/>
      <c r="HKO74" s="11"/>
      <c r="HKP74" s="11"/>
      <c r="HKQ74" s="11"/>
      <c r="HKR74" s="11"/>
      <c r="HKS74" s="11"/>
      <c r="HKT74" s="11"/>
      <c r="HKU74" s="11"/>
      <c r="HKV74" s="11"/>
      <c r="HKW74" s="11"/>
      <c r="HKX74" s="11"/>
      <c r="HKY74" s="11"/>
      <c r="HKZ74" s="11"/>
      <c r="HLA74" s="11"/>
      <c r="HLB74" s="11"/>
      <c r="HLC74" s="11"/>
      <c r="HLD74" s="11"/>
      <c r="HLE74" s="11"/>
      <c r="HLF74" s="11"/>
      <c r="HLG74" s="11"/>
      <c r="HLH74" s="11"/>
      <c r="HLI74" s="11"/>
      <c r="HLJ74" s="11"/>
      <c r="HLK74" s="11"/>
      <c r="HLL74" s="11"/>
      <c r="HLM74" s="11"/>
      <c r="HLN74" s="11"/>
      <c r="HLO74" s="11"/>
      <c r="HLP74" s="11"/>
      <c r="HLQ74" s="11"/>
      <c r="HLR74" s="11"/>
      <c r="HLS74" s="11"/>
      <c r="HLT74" s="11"/>
      <c r="HLU74" s="11"/>
      <c r="HLV74" s="11"/>
      <c r="HLW74" s="11"/>
      <c r="HLX74" s="11"/>
      <c r="HLY74" s="11"/>
      <c r="HLZ74" s="11"/>
      <c r="HMA74" s="11"/>
      <c r="HMB74" s="11"/>
      <c r="HMC74" s="11"/>
      <c r="HMD74" s="11"/>
      <c r="HME74" s="11"/>
      <c r="HMF74" s="11"/>
      <c r="HMG74" s="11"/>
      <c r="HMH74" s="11"/>
      <c r="HMI74" s="11"/>
      <c r="HMJ74" s="11"/>
      <c r="HMK74" s="11"/>
      <c r="HML74" s="11"/>
      <c r="HMM74" s="11"/>
      <c r="HMN74" s="11"/>
      <c r="HMO74" s="11"/>
      <c r="HMP74" s="11"/>
      <c r="HMQ74" s="11"/>
      <c r="HMR74" s="11"/>
      <c r="HMS74" s="11"/>
      <c r="HMT74" s="11"/>
      <c r="HMU74" s="11"/>
      <c r="HMV74" s="11"/>
      <c r="HMW74" s="11"/>
      <c r="HMX74" s="11"/>
      <c r="HMY74" s="11"/>
      <c r="HMZ74" s="11"/>
      <c r="HNA74" s="11"/>
      <c r="HNB74" s="11"/>
      <c r="HNC74" s="11"/>
      <c r="HND74" s="11"/>
      <c r="HNE74" s="11"/>
      <c r="HNF74" s="11"/>
      <c r="HNG74" s="11"/>
      <c r="HNH74" s="11"/>
      <c r="HNI74" s="11"/>
      <c r="HNJ74" s="11"/>
      <c r="HNK74" s="11"/>
      <c r="HNL74" s="11"/>
      <c r="HNM74" s="11"/>
      <c r="HNN74" s="11"/>
      <c r="HNO74" s="11"/>
      <c r="HNP74" s="11"/>
      <c r="HNQ74" s="11"/>
      <c r="HNR74" s="11"/>
      <c r="HNS74" s="11"/>
      <c r="HNT74" s="11"/>
      <c r="HNU74" s="11"/>
      <c r="HNV74" s="11"/>
      <c r="HNW74" s="11"/>
      <c r="HNX74" s="11"/>
      <c r="HNY74" s="11"/>
      <c r="HNZ74" s="11"/>
      <c r="HOA74" s="11"/>
      <c r="HOB74" s="11"/>
      <c r="HOC74" s="11"/>
      <c r="HOD74" s="11"/>
      <c r="HOE74" s="11"/>
      <c r="HOF74" s="11"/>
      <c r="HOG74" s="11"/>
      <c r="HOH74" s="11"/>
      <c r="HOI74" s="11"/>
      <c r="HOJ74" s="11"/>
      <c r="HOK74" s="11"/>
      <c r="HOL74" s="11"/>
      <c r="HOM74" s="11"/>
      <c r="HON74" s="11"/>
      <c r="HOO74" s="11"/>
      <c r="HOP74" s="11"/>
      <c r="HOQ74" s="11"/>
      <c r="HOR74" s="11"/>
      <c r="HOS74" s="11"/>
      <c r="HOT74" s="11"/>
      <c r="HOU74" s="11"/>
      <c r="HOV74" s="11"/>
      <c r="HOW74" s="11"/>
      <c r="HOX74" s="11"/>
      <c r="HOY74" s="11"/>
      <c r="HOZ74" s="11"/>
      <c r="HPA74" s="11"/>
      <c r="HPB74" s="11"/>
      <c r="HPC74" s="11"/>
      <c r="HPD74" s="11"/>
      <c r="HPE74" s="11"/>
      <c r="HPF74" s="11"/>
      <c r="HPG74" s="11"/>
      <c r="HPH74" s="11"/>
      <c r="HPI74" s="11"/>
      <c r="HPJ74" s="11"/>
      <c r="HPK74" s="11"/>
      <c r="HPL74" s="11"/>
      <c r="HPM74" s="11"/>
      <c r="HPN74" s="11"/>
      <c r="HPO74" s="11"/>
      <c r="HPP74" s="11"/>
      <c r="HPQ74" s="11"/>
      <c r="HPR74" s="11"/>
      <c r="HPS74" s="11"/>
      <c r="HPT74" s="11"/>
      <c r="HPU74" s="11"/>
      <c r="HPV74" s="11"/>
      <c r="HPW74" s="11"/>
      <c r="HPX74" s="11"/>
      <c r="HPY74" s="11"/>
      <c r="HPZ74" s="11"/>
      <c r="HQA74" s="11"/>
      <c r="HQB74" s="11"/>
      <c r="HQC74" s="11"/>
      <c r="HQD74" s="11"/>
      <c r="HQE74" s="11"/>
      <c r="HQF74" s="11"/>
      <c r="HQG74" s="11"/>
      <c r="HQH74" s="11"/>
      <c r="HQI74" s="11"/>
      <c r="HQJ74" s="11"/>
      <c r="HQK74" s="11"/>
      <c r="HQL74" s="11"/>
      <c r="HQM74" s="11"/>
      <c r="HQN74" s="11"/>
      <c r="HQO74" s="11"/>
      <c r="HQP74" s="11"/>
      <c r="HQQ74" s="11"/>
      <c r="HQR74" s="11"/>
      <c r="HQS74" s="11"/>
      <c r="HQT74" s="11"/>
      <c r="HQU74" s="11"/>
      <c r="HQV74" s="11"/>
      <c r="HQW74" s="11"/>
      <c r="HQX74" s="11"/>
      <c r="HQY74" s="11"/>
      <c r="HQZ74" s="11"/>
      <c r="HRA74" s="11"/>
      <c r="HRB74" s="11"/>
      <c r="HRC74" s="11"/>
      <c r="HRD74" s="11"/>
      <c r="HRE74" s="11"/>
      <c r="HRF74" s="11"/>
      <c r="HRG74" s="11"/>
      <c r="HRH74" s="11"/>
      <c r="HRI74" s="11"/>
      <c r="HRJ74" s="11"/>
      <c r="HRK74" s="11"/>
      <c r="HRL74" s="11"/>
      <c r="HRM74" s="11"/>
      <c r="HRN74" s="11"/>
      <c r="HRO74" s="11"/>
      <c r="HRP74" s="11"/>
      <c r="HXR74" s="11"/>
      <c r="HXS74" s="11"/>
      <c r="HXT74" s="11"/>
      <c r="HXU74" s="11"/>
      <c r="HXV74" s="11"/>
      <c r="HXW74" s="11"/>
      <c r="HXX74" s="11"/>
      <c r="HXY74" s="11"/>
      <c r="HXZ74" s="11"/>
      <c r="HYA74" s="11"/>
      <c r="HYB74" s="11"/>
      <c r="HYC74" s="11"/>
      <c r="HYD74" s="11"/>
      <c r="HYE74" s="11"/>
      <c r="HYF74" s="11"/>
      <c r="HYG74" s="11"/>
      <c r="HYH74" s="11"/>
      <c r="HYI74" s="11"/>
      <c r="HYJ74" s="11"/>
      <c r="HYK74" s="11"/>
      <c r="HYL74" s="11"/>
      <c r="HYM74" s="11"/>
      <c r="HYN74" s="11"/>
      <c r="HYO74" s="11"/>
      <c r="HYP74" s="11"/>
      <c r="HYQ74" s="11"/>
      <c r="HYR74" s="11"/>
      <c r="HYS74" s="11"/>
      <c r="HYT74" s="11"/>
      <c r="HYU74" s="11"/>
      <c r="HYV74" s="11"/>
      <c r="HYW74" s="11"/>
      <c r="HYX74" s="11"/>
      <c r="HYY74" s="11"/>
      <c r="HYZ74" s="11"/>
      <c r="HZA74" s="11"/>
      <c r="HZB74" s="11"/>
      <c r="HZC74" s="11"/>
      <c r="HZD74" s="11"/>
      <c r="HZE74" s="11"/>
      <c r="HZF74" s="11"/>
      <c r="HZG74" s="11"/>
      <c r="HZH74" s="11"/>
      <c r="HZI74" s="11"/>
      <c r="HZJ74" s="11"/>
      <c r="HZK74" s="11"/>
      <c r="HZL74" s="11"/>
      <c r="HZM74" s="11"/>
      <c r="HZN74" s="11"/>
      <c r="HZO74" s="11"/>
      <c r="HZP74" s="11"/>
      <c r="HZQ74" s="11"/>
      <c r="HZR74" s="11"/>
      <c r="HZS74" s="11"/>
      <c r="HZT74" s="11"/>
      <c r="HZU74" s="11"/>
      <c r="HZV74" s="11"/>
      <c r="HZW74" s="11"/>
      <c r="HZX74" s="11"/>
      <c r="HZY74" s="11"/>
      <c r="HZZ74" s="11"/>
      <c r="IAA74" s="11"/>
      <c r="IAB74" s="11"/>
      <c r="IAC74" s="11"/>
      <c r="IAD74" s="11"/>
      <c r="IAE74" s="11"/>
      <c r="IAF74" s="11"/>
      <c r="IAG74" s="11"/>
      <c r="IAH74" s="11"/>
      <c r="IAI74" s="11"/>
      <c r="IAJ74" s="11"/>
      <c r="IAK74" s="11"/>
      <c r="IAL74" s="11"/>
      <c r="IAM74" s="11"/>
      <c r="IAN74" s="11"/>
      <c r="IAO74" s="11"/>
      <c r="IAP74" s="11"/>
      <c r="IAQ74" s="11"/>
      <c r="IAR74" s="11"/>
      <c r="IAS74" s="11"/>
      <c r="IAT74" s="11"/>
      <c r="IAU74" s="11"/>
      <c r="IAV74" s="11"/>
      <c r="IAW74" s="11"/>
      <c r="IAX74" s="11"/>
      <c r="IAY74" s="11"/>
      <c r="IAZ74" s="11"/>
      <c r="IBA74" s="11"/>
      <c r="IBB74" s="11"/>
      <c r="IBC74" s="11"/>
      <c r="IBD74" s="11"/>
      <c r="IBE74" s="11"/>
      <c r="IBF74" s="11"/>
      <c r="IBG74" s="11"/>
      <c r="IBH74" s="11"/>
      <c r="IBI74" s="11"/>
      <c r="IBJ74" s="11"/>
      <c r="IBK74" s="11"/>
      <c r="IBL74" s="11"/>
      <c r="IBM74" s="11"/>
      <c r="IBN74" s="11"/>
      <c r="IBO74" s="11"/>
      <c r="IBP74" s="11"/>
      <c r="IBQ74" s="11"/>
      <c r="IBR74" s="11"/>
      <c r="IBS74" s="11"/>
      <c r="IBT74" s="11"/>
      <c r="IBU74" s="11"/>
      <c r="IBV74" s="11"/>
      <c r="IBW74" s="11"/>
      <c r="IBX74" s="11"/>
      <c r="IBY74" s="11"/>
      <c r="IBZ74" s="11"/>
      <c r="ICA74" s="11"/>
      <c r="ICB74" s="11"/>
      <c r="ICC74" s="11"/>
      <c r="ICD74" s="11"/>
      <c r="ICE74" s="11"/>
      <c r="ICF74" s="11"/>
      <c r="ICG74" s="11"/>
      <c r="ICH74" s="11"/>
      <c r="ICI74" s="11"/>
      <c r="ICJ74" s="11"/>
      <c r="ICK74" s="11"/>
      <c r="ICL74" s="11"/>
      <c r="ICM74" s="11"/>
      <c r="ICN74" s="11"/>
      <c r="ICO74" s="11"/>
      <c r="ICP74" s="11"/>
      <c r="ICQ74" s="11"/>
      <c r="ICR74" s="11"/>
      <c r="ICS74" s="11"/>
      <c r="ICT74" s="11"/>
      <c r="ICU74" s="11"/>
      <c r="ICV74" s="11"/>
      <c r="ICW74" s="11"/>
      <c r="ICX74" s="11"/>
      <c r="ICY74" s="11"/>
      <c r="ICZ74" s="11"/>
      <c r="IDA74" s="11"/>
      <c r="IDB74" s="11"/>
      <c r="IDC74" s="11"/>
      <c r="IDD74" s="11"/>
      <c r="IDE74" s="11"/>
      <c r="IDF74" s="11"/>
      <c r="IDG74" s="11"/>
      <c r="IDH74" s="11"/>
      <c r="IDI74" s="11"/>
      <c r="IDJ74" s="11"/>
      <c r="IDK74" s="11"/>
      <c r="IDL74" s="11"/>
      <c r="IDM74" s="11"/>
      <c r="IDN74" s="11"/>
      <c r="IDO74" s="11"/>
      <c r="IDP74" s="11"/>
      <c r="IDQ74" s="11"/>
      <c r="IDR74" s="11"/>
      <c r="IDS74" s="11"/>
      <c r="IDT74" s="11"/>
      <c r="IDU74" s="11"/>
      <c r="IDV74" s="11"/>
      <c r="IDW74" s="11"/>
      <c r="IDX74" s="11"/>
      <c r="IDY74" s="11"/>
      <c r="IDZ74" s="11"/>
      <c r="IEA74" s="11"/>
      <c r="IEB74" s="11"/>
      <c r="IEC74" s="11"/>
      <c r="IED74" s="11"/>
      <c r="IEE74" s="11"/>
      <c r="IEF74" s="11"/>
      <c r="IEG74" s="11"/>
      <c r="IEH74" s="11"/>
      <c r="IEI74" s="11"/>
      <c r="IEJ74" s="11"/>
      <c r="IEK74" s="11"/>
      <c r="IEL74" s="11"/>
      <c r="IEM74" s="11"/>
      <c r="IEN74" s="11"/>
      <c r="IEO74" s="11"/>
      <c r="IEP74" s="11"/>
      <c r="IEQ74" s="11"/>
      <c r="IER74" s="11"/>
      <c r="IES74" s="11"/>
      <c r="IET74" s="11"/>
      <c r="IEU74" s="11"/>
      <c r="IEV74" s="11"/>
      <c r="IEW74" s="11"/>
      <c r="IEX74" s="11"/>
      <c r="IEY74" s="11"/>
      <c r="IEZ74" s="11"/>
      <c r="IFA74" s="11"/>
      <c r="IFB74" s="11"/>
      <c r="IFC74" s="11"/>
      <c r="IFD74" s="11"/>
      <c r="IFE74" s="11"/>
      <c r="IFF74" s="11"/>
      <c r="IFG74" s="11"/>
      <c r="IFH74" s="11"/>
      <c r="IFI74" s="11"/>
      <c r="IFJ74" s="11"/>
      <c r="IFK74" s="11"/>
      <c r="IFL74" s="11"/>
      <c r="IFM74" s="11"/>
      <c r="IFN74" s="11"/>
      <c r="IFO74" s="11"/>
      <c r="IFP74" s="11"/>
      <c r="IFQ74" s="11"/>
      <c r="IFR74" s="11"/>
      <c r="IFS74" s="11"/>
      <c r="IFT74" s="11"/>
      <c r="IFU74" s="11"/>
      <c r="IFV74" s="11"/>
      <c r="IFW74" s="11"/>
      <c r="IFX74" s="11"/>
      <c r="IFY74" s="11"/>
      <c r="IFZ74" s="11"/>
      <c r="IGA74" s="11"/>
      <c r="IGB74" s="11"/>
      <c r="IGC74" s="11"/>
      <c r="IGD74" s="11"/>
      <c r="IGE74" s="11"/>
      <c r="IGF74" s="11"/>
      <c r="IGG74" s="11"/>
      <c r="IGH74" s="11"/>
      <c r="IGI74" s="11"/>
      <c r="IGJ74" s="11"/>
      <c r="IGK74" s="11"/>
      <c r="IGL74" s="11"/>
      <c r="IGM74" s="11"/>
      <c r="IGN74" s="11"/>
      <c r="IGO74" s="11"/>
      <c r="IGP74" s="11"/>
      <c r="IGQ74" s="11"/>
      <c r="IGR74" s="11"/>
      <c r="IGS74" s="11"/>
      <c r="IGT74" s="11"/>
      <c r="IGU74" s="11"/>
      <c r="IGV74" s="11"/>
      <c r="IGW74" s="11"/>
      <c r="IGX74" s="11"/>
      <c r="IGY74" s="11"/>
      <c r="IGZ74" s="11"/>
      <c r="IHA74" s="11"/>
      <c r="IHB74" s="11"/>
      <c r="IHC74" s="11"/>
      <c r="IHD74" s="11"/>
      <c r="IHE74" s="11"/>
      <c r="IHF74" s="11"/>
      <c r="IHG74" s="11"/>
      <c r="IHH74" s="11"/>
      <c r="IHI74" s="11"/>
      <c r="IHJ74" s="11"/>
      <c r="IHK74" s="11"/>
      <c r="IHL74" s="11"/>
      <c r="IHM74" s="11"/>
      <c r="IHN74" s="11"/>
      <c r="IHO74" s="11"/>
      <c r="IHP74" s="11"/>
      <c r="IHQ74" s="11"/>
      <c r="IHR74" s="11"/>
      <c r="IHS74" s="11"/>
      <c r="IHT74" s="11"/>
      <c r="IHU74" s="11"/>
      <c r="IHV74" s="11"/>
      <c r="IHW74" s="11"/>
      <c r="IHX74" s="11"/>
      <c r="IHY74" s="11"/>
      <c r="IHZ74" s="11"/>
      <c r="IIA74" s="11"/>
      <c r="IIB74" s="11"/>
      <c r="IIC74" s="11"/>
      <c r="IID74" s="11"/>
      <c r="IIE74" s="11"/>
      <c r="IIF74" s="11"/>
      <c r="IIG74" s="11"/>
      <c r="IIH74" s="11"/>
      <c r="III74" s="11"/>
      <c r="IIJ74" s="11"/>
      <c r="IIK74" s="11"/>
      <c r="IIL74" s="11"/>
      <c r="IIM74" s="11"/>
      <c r="IIN74" s="11"/>
      <c r="IIO74" s="11"/>
      <c r="IIP74" s="11"/>
      <c r="IIQ74" s="11"/>
      <c r="IIR74" s="11"/>
      <c r="IIS74" s="11"/>
      <c r="IIT74" s="11"/>
      <c r="IIU74" s="11"/>
      <c r="IIV74" s="11"/>
      <c r="IIW74" s="11"/>
      <c r="IIX74" s="11"/>
      <c r="IIY74" s="11"/>
      <c r="IIZ74" s="11"/>
      <c r="IJA74" s="11"/>
      <c r="IJB74" s="11"/>
      <c r="IJC74" s="11"/>
      <c r="IJD74" s="11"/>
      <c r="IJE74" s="11"/>
      <c r="IJF74" s="11"/>
      <c r="IJG74" s="11"/>
      <c r="IJH74" s="11"/>
      <c r="IJI74" s="11"/>
      <c r="IJJ74" s="11"/>
      <c r="IJK74" s="11"/>
      <c r="IJL74" s="11"/>
      <c r="IJM74" s="11"/>
      <c r="IJN74" s="11"/>
      <c r="IJO74" s="11"/>
      <c r="IJP74" s="11"/>
      <c r="IJQ74" s="11"/>
      <c r="IJR74" s="11"/>
      <c r="IJS74" s="11"/>
      <c r="IJT74" s="11"/>
      <c r="IJU74" s="11"/>
      <c r="IJV74" s="11"/>
      <c r="IJW74" s="11"/>
      <c r="IJX74" s="11"/>
      <c r="IJY74" s="11"/>
      <c r="IJZ74" s="11"/>
      <c r="IKA74" s="11"/>
      <c r="IKB74" s="11"/>
      <c r="IKC74" s="11"/>
      <c r="IKD74" s="11"/>
      <c r="IKE74" s="11"/>
      <c r="IKF74" s="11"/>
      <c r="IKG74" s="11"/>
      <c r="IKH74" s="11"/>
      <c r="IKI74" s="11"/>
      <c r="IKJ74" s="11"/>
      <c r="IKK74" s="11"/>
      <c r="IKL74" s="11"/>
      <c r="IKM74" s="11"/>
      <c r="IKN74" s="11"/>
      <c r="IKO74" s="11"/>
      <c r="IKP74" s="11"/>
      <c r="IKQ74" s="11"/>
      <c r="IKR74" s="11"/>
      <c r="IKS74" s="11"/>
      <c r="IKT74" s="11"/>
      <c r="IKU74" s="11"/>
      <c r="IKV74" s="11"/>
      <c r="IKW74" s="11"/>
      <c r="IKX74" s="11"/>
      <c r="IKY74" s="11"/>
      <c r="IKZ74" s="11"/>
      <c r="ILA74" s="11"/>
      <c r="ILB74" s="11"/>
      <c r="ILC74" s="11"/>
      <c r="ILD74" s="11"/>
      <c r="ILE74" s="11"/>
      <c r="ILF74" s="11"/>
      <c r="ILG74" s="11"/>
      <c r="ILH74" s="11"/>
      <c r="ILI74" s="11"/>
      <c r="ILJ74" s="11"/>
      <c r="ILK74" s="11"/>
      <c r="ILL74" s="11"/>
      <c r="ILM74" s="11"/>
      <c r="ILN74" s="11"/>
      <c r="ILO74" s="11"/>
      <c r="ILP74" s="11"/>
      <c r="ILQ74" s="11"/>
      <c r="ILR74" s="11"/>
      <c r="ILS74" s="11"/>
      <c r="ILT74" s="11"/>
      <c r="ILU74" s="11"/>
      <c r="ILV74" s="11"/>
      <c r="ILW74" s="11"/>
      <c r="ILX74" s="11"/>
      <c r="ILY74" s="11"/>
      <c r="ILZ74" s="11"/>
      <c r="IMA74" s="11"/>
      <c r="IMB74" s="11"/>
      <c r="IMC74" s="11"/>
      <c r="IMD74" s="11"/>
      <c r="IME74" s="11"/>
      <c r="IMF74" s="11"/>
      <c r="IMG74" s="11"/>
      <c r="IMH74" s="11"/>
      <c r="IMI74" s="11"/>
      <c r="IMJ74" s="11"/>
      <c r="IMK74" s="11"/>
      <c r="IML74" s="11"/>
      <c r="IMM74" s="11"/>
      <c r="IMN74" s="11"/>
      <c r="IMO74" s="11"/>
      <c r="IMP74" s="11"/>
      <c r="IMQ74" s="11"/>
      <c r="IMR74" s="11"/>
      <c r="IMS74" s="11"/>
      <c r="IMT74" s="11"/>
      <c r="IMU74" s="11"/>
      <c r="IMV74" s="11"/>
      <c r="IMW74" s="11"/>
      <c r="IMX74" s="11"/>
      <c r="IMY74" s="11"/>
      <c r="IMZ74" s="11"/>
      <c r="INA74" s="11"/>
      <c r="INB74" s="11"/>
      <c r="INC74" s="11"/>
      <c r="IND74" s="11"/>
      <c r="INE74" s="11"/>
      <c r="INF74" s="11"/>
      <c r="ING74" s="11"/>
      <c r="INH74" s="11"/>
      <c r="INI74" s="11"/>
      <c r="INJ74" s="11"/>
      <c r="INK74" s="11"/>
      <c r="INL74" s="11"/>
      <c r="INM74" s="11"/>
      <c r="INN74" s="11"/>
      <c r="INO74" s="11"/>
      <c r="INP74" s="11"/>
      <c r="INQ74" s="11"/>
      <c r="INR74" s="11"/>
      <c r="INS74" s="11"/>
      <c r="INT74" s="11"/>
      <c r="INU74" s="11"/>
      <c r="INV74" s="11"/>
      <c r="INW74" s="11"/>
      <c r="INX74" s="11"/>
      <c r="INY74" s="11"/>
      <c r="INZ74" s="11"/>
      <c r="IOA74" s="11"/>
      <c r="IOB74" s="11"/>
      <c r="IOC74" s="11"/>
      <c r="IOD74" s="11"/>
      <c r="IOE74" s="11"/>
      <c r="IOF74" s="11"/>
      <c r="IOG74" s="11"/>
      <c r="IOH74" s="11"/>
      <c r="IOI74" s="11"/>
      <c r="IOJ74" s="11"/>
      <c r="IOK74" s="11"/>
      <c r="IOL74" s="11"/>
      <c r="IOM74" s="11"/>
      <c r="ION74" s="11"/>
      <c r="IOO74" s="11"/>
      <c r="IOP74" s="11"/>
      <c r="IOQ74" s="11"/>
      <c r="IOR74" s="11"/>
      <c r="IOS74" s="11"/>
      <c r="IOT74" s="11"/>
      <c r="IOU74" s="11"/>
      <c r="IOV74" s="11"/>
      <c r="IOW74" s="11"/>
      <c r="IOX74" s="11"/>
      <c r="IOY74" s="11"/>
      <c r="IOZ74" s="11"/>
      <c r="IPA74" s="11"/>
      <c r="IPB74" s="11"/>
      <c r="IPC74" s="11"/>
      <c r="IPD74" s="11"/>
      <c r="IPE74" s="11"/>
      <c r="IPF74" s="11"/>
      <c r="IPG74" s="11"/>
      <c r="IPH74" s="11"/>
      <c r="IPI74" s="11"/>
      <c r="IPJ74" s="11"/>
      <c r="IPK74" s="11"/>
      <c r="IPL74" s="11"/>
      <c r="IPM74" s="11"/>
      <c r="IPN74" s="11"/>
      <c r="IPO74" s="11"/>
      <c r="IPP74" s="11"/>
      <c r="IPQ74" s="11"/>
      <c r="IPR74" s="11"/>
      <c r="IPS74" s="11"/>
      <c r="IPT74" s="11"/>
      <c r="IPU74" s="11"/>
      <c r="IPV74" s="11"/>
      <c r="IPW74" s="11"/>
      <c r="IPX74" s="11"/>
      <c r="IPY74" s="11"/>
      <c r="IPZ74" s="11"/>
      <c r="IQA74" s="11"/>
      <c r="IQB74" s="11"/>
      <c r="IQC74" s="11"/>
      <c r="IQD74" s="11"/>
      <c r="IQE74" s="11"/>
      <c r="IQF74" s="11"/>
      <c r="IQG74" s="11"/>
      <c r="IQH74" s="11"/>
      <c r="IQI74" s="11"/>
      <c r="IQJ74" s="11"/>
      <c r="IQK74" s="11"/>
      <c r="IQL74" s="11"/>
      <c r="IQM74" s="11"/>
      <c r="IQN74" s="11"/>
      <c r="IQO74" s="11"/>
      <c r="IQP74" s="11"/>
      <c r="IQQ74" s="11"/>
      <c r="IQR74" s="11"/>
      <c r="IQS74" s="11"/>
      <c r="IQT74" s="11"/>
      <c r="IQU74" s="11"/>
      <c r="IQV74" s="11"/>
      <c r="IQW74" s="11"/>
      <c r="IQX74" s="11"/>
      <c r="IQY74" s="11"/>
      <c r="IQZ74" s="11"/>
      <c r="IRA74" s="11"/>
      <c r="IRB74" s="11"/>
      <c r="IRC74" s="11"/>
      <c r="IRD74" s="11"/>
      <c r="IRE74" s="11"/>
      <c r="IRF74" s="11"/>
      <c r="IRG74" s="11"/>
      <c r="IRH74" s="11"/>
      <c r="IRI74" s="11"/>
      <c r="IRJ74" s="11"/>
      <c r="IRK74" s="11"/>
      <c r="IRL74" s="11"/>
      <c r="IRM74" s="11"/>
      <c r="IRN74" s="11"/>
      <c r="IRO74" s="11"/>
      <c r="IRP74" s="11"/>
      <c r="IRQ74" s="11"/>
      <c r="IRR74" s="11"/>
      <c r="IRS74" s="11"/>
      <c r="IRT74" s="11"/>
      <c r="IRU74" s="11"/>
      <c r="IRV74" s="11"/>
      <c r="IRW74" s="11"/>
      <c r="IRX74" s="11"/>
      <c r="IRY74" s="11"/>
      <c r="IRZ74" s="11"/>
      <c r="ISA74" s="11"/>
      <c r="ISB74" s="11"/>
      <c r="ISC74" s="11"/>
      <c r="ISD74" s="11"/>
      <c r="ISE74" s="11"/>
      <c r="ISF74" s="11"/>
      <c r="ISG74" s="11"/>
      <c r="ISH74" s="11"/>
      <c r="ISI74" s="11"/>
      <c r="ISJ74" s="11"/>
      <c r="ISK74" s="11"/>
      <c r="ISL74" s="11"/>
      <c r="ISM74" s="11"/>
      <c r="ISN74" s="11"/>
      <c r="ISO74" s="11"/>
      <c r="ISP74" s="11"/>
      <c r="ISQ74" s="11"/>
      <c r="ISR74" s="11"/>
      <c r="ISS74" s="11"/>
      <c r="IST74" s="11"/>
      <c r="ISU74" s="11"/>
      <c r="ISV74" s="11"/>
      <c r="ISW74" s="11"/>
      <c r="ISX74" s="11"/>
      <c r="ISY74" s="11"/>
      <c r="ISZ74" s="11"/>
      <c r="ITA74" s="11"/>
      <c r="ITB74" s="11"/>
      <c r="ITC74" s="11"/>
      <c r="ITD74" s="11"/>
      <c r="ITE74" s="11"/>
      <c r="ITF74" s="11"/>
      <c r="ITG74" s="11"/>
      <c r="ITH74" s="11"/>
      <c r="ITI74" s="11"/>
      <c r="ITJ74" s="11"/>
      <c r="ITK74" s="11"/>
      <c r="ITL74" s="11"/>
      <c r="ITM74" s="11"/>
      <c r="ITN74" s="11"/>
      <c r="ITO74" s="11"/>
      <c r="ITP74" s="11"/>
      <c r="ITQ74" s="11"/>
      <c r="ITR74" s="11"/>
      <c r="ITS74" s="11"/>
      <c r="ITT74" s="11"/>
      <c r="ITU74" s="11"/>
      <c r="ITV74" s="11"/>
      <c r="ITW74" s="11"/>
      <c r="ITX74" s="11"/>
      <c r="ITY74" s="11"/>
      <c r="ITZ74" s="11"/>
      <c r="IUA74" s="11"/>
      <c r="IUB74" s="11"/>
      <c r="IUC74" s="11"/>
      <c r="IUD74" s="11"/>
      <c r="IUE74" s="11"/>
      <c r="IUF74" s="11"/>
      <c r="IUG74" s="11"/>
      <c r="IUH74" s="11"/>
      <c r="IUI74" s="11"/>
      <c r="IUJ74" s="11"/>
      <c r="IUK74" s="11"/>
      <c r="IUL74" s="11"/>
      <c r="IUM74" s="11"/>
      <c r="IUN74" s="11"/>
      <c r="IUO74" s="11"/>
      <c r="IUP74" s="11"/>
      <c r="IUQ74" s="11"/>
      <c r="IUR74" s="11"/>
      <c r="IUS74" s="11"/>
      <c r="IUT74" s="11"/>
      <c r="IUU74" s="11"/>
      <c r="IUV74" s="11"/>
      <c r="IUW74" s="11"/>
      <c r="IUX74" s="11"/>
      <c r="IUY74" s="11"/>
      <c r="IUZ74" s="11"/>
      <c r="IVA74" s="11"/>
      <c r="IVB74" s="11"/>
      <c r="IVC74" s="11"/>
      <c r="IVD74" s="11"/>
      <c r="IVE74" s="11"/>
      <c r="IVF74" s="11"/>
      <c r="IVG74" s="11"/>
      <c r="IVH74" s="11"/>
      <c r="IVI74" s="11"/>
      <c r="IVJ74" s="11"/>
      <c r="IVK74" s="11"/>
      <c r="IVL74" s="11"/>
      <c r="IVM74" s="11"/>
      <c r="IVN74" s="11"/>
      <c r="IVO74" s="11"/>
      <c r="IVP74" s="11"/>
      <c r="IVQ74" s="11"/>
      <c r="IVR74" s="11"/>
      <c r="IVS74" s="11"/>
      <c r="IVT74" s="11"/>
      <c r="IVU74" s="11"/>
      <c r="IVV74" s="11"/>
      <c r="IVW74" s="11"/>
      <c r="IVX74" s="11"/>
      <c r="IVY74" s="11"/>
      <c r="IVZ74" s="11"/>
      <c r="IWA74" s="11"/>
      <c r="IWB74" s="11"/>
      <c r="IWC74" s="11"/>
      <c r="IWD74" s="11"/>
      <c r="IWE74" s="11"/>
      <c r="IWF74" s="11"/>
      <c r="IWG74" s="11"/>
      <c r="IWH74" s="11"/>
      <c r="IWI74" s="11"/>
      <c r="IWJ74" s="11"/>
      <c r="IWK74" s="11"/>
      <c r="IWL74" s="11"/>
      <c r="IWM74" s="11"/>
      <c r="IWN74" s="11"/>
      <c r="IWO74" s="11"/>
      <c r="IWP74" s="11"/>
      <c r="IWQ74" s="11"/>
      <c r="IWR74" s="11"/>
      <c r="IWS74" s="11"/>
      <c r="IWT74" s="11"/>
      <c r="IWU74" s="11"/>
      <c r="IWV74" s="11"/>
      <c r="IWW74" s="11"/>
      <c r="IWX74" s="11"/>
      <c r="IWY74" s="11"/>
      <c r="IWZ74" s="11"/>
      <c r="IXA74" s="11"/>
      <c r="IXB74" s="11"/>
      <c r="IXC74" s="11"/>
      <c r="IXD74" s="11"/>
      <c r="IXE74" s="11"/>
      <c r="IXF74" s="11"/>
      <c r="IXG74" s="11"/>
      <c r="IXH74" s="11"/>
      <c r="IXI74" s="11"/>
      <c r="IXJ74" s="11"/>
      <c r="IXK74" s="11"/>
      <c r="IXL74" s="11"/>
      <c r="IXM74" s="11"/>
      <c r="IXN74" s="11"/>
      <c r="IXO74" s="11"/>
      <c r="IXP74" s="11"/>
      <c r="IXQ74" s="11"/>
      <c r="IXR74" s="11"/>
      <c r="IXS74" s="11"/>
      <c r="IXT74" s="11"/>
      <c r="IXU74" s="11"/>
      <c r="IXV74" s="11"/>
      <c r="IXW74" s="11"/>
      <c r="IXX74" s="11"/>
      <c r="IXY74" s="11"/>
      <c r="IXZ74" s="11"/>
      <c r="IYA74" s="11"/>
      <c r="IYB74" s="11"/>
      <c r="IYC74" s="11"/>
      <c r="IYD74" s="11"/>
      <c r="IYE74" s="11"/>
      <c r="IYF74" s="11"/>
      <c r="IYG74" s="11"/>
      <c r="IYH74" s="11"/>
      <c r="IYI74" s="11"/>
      <c r="IYJ74" s="11"/>
      <c r="IYK74" s="11"/>
      <c r="IYL74" s="11"/>
      <c r="IYM74" s="11"/>
      <c r="IYN74" s="11"/>
      <c r="IYO74" s="11"/>
      <c r="IYP74" s="11"/>
      <c r="IYQ74" s="11"/>
      <c r="IYR74" s="11"/>
      <c r="IYS74" s="11"/>
      <c r="IYT74" s="11"/>
      <c r="IYU74" s="11"/>
      <c r="IYV74" s="11"/>
      <c r="IYW74" s="11"/>
      <c r="IYX74" s="11"/>
      <c r="IYY74" s="11"/>
      <c r="IYZ74" s="11"/>
      <c r="IZA74" s="11"/>
      <c r="IZB74" s="11"/>
      <c r="IZC74" s="11"/>
      <c r="IZD74" s="11"/>
      <c r="IZE74" s="11"/>
      <c r="IZF74" s="11"/>
      <c r="IZG74" s="11"/>
      <c r="IZH74" s="11"/>
      <c r="IZI74" s="11"/>
      <c r="IZJ74" s="11"/>
      <c r="IZK74" s="11"/>
      <c r="IZL74" s="11"/>
      <c r="IZM74" s="11"/>
      <c r="IZN74" s="11"/>
      <c r="IZO74" s="11"/>
      <c r="IZP74" s="11"/>
      <c r="IZQ74" s="11"/>
      <c r="IZR74" s="11"/>
      <c r="IZS74" s="11"/>
      <c r="IZT74" s="11"/>
      <c r="IZU74" s="11"/>
      <c r="IZV74" s="11"/>
      <c r="IZW74" s="11"/>
      <c r="IZX74" s="11"/>
      <c r="IZY74" s="11"/>
      <c r="IZZ74" s="11"/>
      <c r="JAA74" s="11"/>
      <c r="JAB74" s="11"/>
      <c r="JAC74" s="11"/>
      <c r="JAD74" s="11"/>
      <c r="JAE74" s="11"/>
      <c r="JAF74" s="11"/>
      <c r="JAG74" s="11"/>
      <c r="JAH74" s="11"/>
      <c r="JAI74" s="11"/>
      <c r="JAJ74" s="11"/>
      <c r="JAK74" s="11"/>
      <c r="JAL74" s="11"/>
      <c r="JAM74" s="11"/>
      <c r="JAN74" s="11"/>
      <c r="JAO74" s="11"/>
      <c r="JAP74" s="11"/>
      <c r="JAQ74" s="11"/>
      <c r="JAR74" s="11"/>
      <c r="JAS74" s="11"/>
      <c r="JAT74" s="11"/>
      <c r="JAU74" s="11"/>
      <c r="JAV74" s="11"/>
      <c r="JAW74" s="11"/>
      <c r="JAX74" s="11"/>
      <c r="JAY74" s="11"/>
      <c r="JAZ74" s="11"/>
      <c r="JBA74" s="11"/>
      <c r="JBB74" s="11"/>
      <c r="JBC74" s="11"/>
      <c r="JBD74" s="11"/>
      <c r="JBE74" s="11"/>
      <c r="JBF74" s="11"/>
      <c r="JBG74" s="11"/>
      <c r="JBH74" s="11"/>
      <c r="JBI74" s="11"/>
      <c r="JBJ74" s="11"/>
      <c r="JBK74" s="11"/>
      <c r="JBL74" s="11"/>
      <c r="JBM74" s="11"/>
      <c r="JBN74" s="11"/>
      <c r="JBO74" s="11"/>
      <c r="JBP74" s="11"/>
      <c r="JBQ74" s="11"/>
      <c r="JBR74" s="11"/>
      <c r="JBS74" s="11"/>
      <c r="JBT74" s="11"/>
      <c r="JBU74" s="11"/>
      <c r="JBV74" s="11"/>
      <c r="JBW74" s="11"/>
      <c r="JBX74" s="11"/>
      <c r="JBY74" s="11"/>
      <c r="JBZ74" s="11"/>
      <c r="JCA74" s="11"/>
      <c r="JCB74" s="11"/>
      <c r="JCC74" s="11"/>
      <c r="JCD74" s="11"/>
      <c r="JCE74" s="11"/>
      <c r="JCF74" s="11"/>
      <c r="JCG74" s="11"/>
      <c r="JCH74" s="11"/>
      <c r="JCI74" s="11"/>
      <c r="JCJ74" s="11"/>
      <c r="JCK74" s="11"/>
      <c r="JCL74" s="11"/>
      <c r="JCM74" s="11"/>
      <c r="JCN74" s="11"/>
      <c r="JCO74" s="11"/>
      <c r="JCP74" s="11"/>
      <c r="JCQ74" s="11"/>
      <c r="JCR74" s="11"/>
      <c r="JCS74" s="11"/>
      <c r="JCT74" s="11"/>
      <c r="JCU74" s="11"/>
      <c r="JCV74" s="11"/>
      <c r="JCW74" s="11"/>
      <c r="JCX74" s="11"/>
      <c r="JCY74" s="11"/>
      <c r="JCZ74" s="11"/>
      <c r="JDA74" s="11"/>
      <c r="JDB74" s="11"/>
      <c r="JDC74" s="11"/>
      <c r="JDD74" s="11"/>
      <c r="JDE74" s="11"/>
      <c r="JDF74" s="11"/>
      <c r="JDG74" s="11"/>
      <c r="JDH74" s="11"/>
      <c r="JDI74" s="11"/>
      <c r="JDJ74" s="11"/>
      <c r="JDK74" s="11"/>
      <c r="JDL74" s="11"/>
      <c r="JDM74" s="11"/>
      <c r="JDN74" s="11"/>
      <c r="JDO74" s="11"/>
      <c r="JDP74" s="11"/>
      <c r="JDQ74" s="11"/>
      <c r="JDR74" s="11"/>
      <c r="JDS74" s="11"/>
      <c r="JDT74" s="11"/>
      <c r="JDU74" s="11"/>
      <c r="JDV74" s="11"/>
      <c r="JDW74" s="11"/>
      <c r="JDX74" s="11"/>
      <c r="JDY74" s="11"/>
      <c r="JDZ74" s="11"/>
      <c r="JEA74" s="11"/>
      <c r="JEB74" s="11"/>
      <c r="JEC74" s="11"/>
      <c r="JED74" s="11"/>
      <c r="JEE74" s="11"/>
      <c r="JEF74" s="11"/>
      <c r="JEG74" s="11"/>
      <c r="JEH74" s="11"/>
      <c r="JEI74" s="11"/>
      <c r="JEJ74" s="11"/>
      <c r="JEK74" s="11"/>
      <c r="JEL74" s="11"/>
      <c r="JEM74" s="11"/>
      <c r="JEN74" s="11"/>
      <c r="JEO74" s="11"/>
      <c r="JEP74" s="11"/>
      <c r="JEQ74" s="11"/>
      <c r="JER74" s="11"/>
      <c r="JES74" s="11"/>
      <c r="JET74" s="11"/>
      <c r="JEU74" s="11"/>
      <c r="JEV74" s="11"/>
      <c r="JEW74" s="11"/>
      <c r="JEX74" s="11"/>
      <c r="JEY74" s="11"/>
      <c r="JEZ74" s="11"/>
      <c r="JFA74" s="11"/>
      <c r="JFB74" s="11"/>
      <c r="JFC74" s="11"/>
      <c r="JFD74" s="11"/>
      <c r="JFE74" s="11"/>
      <c r="JFF74" s="11"/>
      <c r="JFG74" s="11"/>
      <c r="JFH74" s="11"/>
      <c r="JFI74" s="11"/>
      <c r="JFJ74" s="11"/>
      <c r="JFK74" s="11"/>
      <c r="JFL74" s="11"/>
      <c r="JFM74" s="11"/>
      <c r="JFN74" s="11"/>
      <c r="JFO74" s="11"/>
      <c r="JFP74" s="11"/>
      <c r="JFQ74" s="11"/>
      <c r="JFR74" s="11"/>
      <c r="JFS74" s="11"/>
      <c r="JFT74" s="11"/>
      <c r="JFU74" s="11"/>
      <c r="JFV74" s="11"/>
      <c r="JFW74" s="11"/>
      <c r="JFX74" s="11"/>
      <c r="JFY74" s="11"/>
      <c r="JFZ74" s="11"/>
      <c r="JGA74" s="11"/>
      <c r="JGB74" s="11"/>
      <c r="JGC74" s="11"/>
      <c r="JGD74" s="11"/>
      <c r="JGE74" s="11"/>
      <c r="JGF74" s="11"/>
      <c r="JGG74" s="11"/>
      <c r="JGH74" s="11"/>
      <c r="JGI74" s="11"/>
      <c r="JGJ74" s="11"/>
      <c r="JGK74" s="11"/>
      <c r="JGL74" s="11"/>
      <c r="JGM74" s="11"/>
      <c r="JGN74" s="11"/>
      <c r="JGO74" s="11"/>
      <c r="JGP74" s="11"/>
      <c r="JGQ74" s="11"/>
      <c r="JGR74" s="11"/>
      <c r="JGS74" s="11"/>
      <c r="JGT74" s="11"/>
      <c r="JGU74" s="11"/>
      <c r="JGV74" s="11"/>
      <c r="JGW74" s="11"/>
      <c r="JGX74" s="11"/>
      <c r="JGY74" s="11"/>
      <c r="JGZ74" s="11"/>
      <c r="JHA74" s="11"/>
      <c r="JHB74" s="11"/>
      <c r="JHC74" s="11"/>
      <c r="JHD74" s="11"/>
      <c r="JHE74" s="11"/>
      <c r="JHF74" s="11"/>
      <c r="JHG74" s="11"/>
      <c r="JHH74" s="11"/>
      <c r="JHI74" s="11"/>
      <c r="JHJ74" s="11"/>
      <c r="JHK74" s="11"/>
      <c r="JHL74" s="11"/>
      <c r="JHM74" s="11"/>
      <c r="JHN74" s="11"/>
      <c r="JHO74" s="11"/>
      <c r="JHP74" s="11"/>
      <c r="JHQ74" s="11"/>
      <c r="JHR74" s="11"/>
      <c r="JHS74" s="11"/>
      <c r="JHT74" s="11"/>
      <c r="JHU74" s="11"/>
      <c r="JHV74" s="11"/>
      <c r="JHW74" s="11"/>
      <c r="JHX74" s="11"/>
      <c r="JHY74" s="11"/>
      <c r="JHZ74" s="11"/>
      <c r="JIA74" s="11"/>
      <c r="JIB74" s="11"/>
      <c r="JIC74" s="11"/>
      <c r="JID74" s="11"/>
      <c r="JIE74" s="11"/>
      <c r="JIF74" s="11"/>
      <c r="JIG74" s="11"/>
      <c r="JIH74" s="11"/>
      <c r="JII74" s="11"/>
      <c r="JIJ74" s="11"/>
      <c r="JIK74" s="11"/>
      <c r="JIL74" s="11"/>
      <c r="JIM74" s="11"/>
      <c r="JIN74" s="11"/>
      <c r="JIO74" s="11"/>
      <c r="JIP74" s="11"/>
      <c r="JIQ74" s="11"/>
      <c r="JIR74" s="11"/>
      <c r="JIS74" s="11"/>
      <c r="JIT74" s="11"/>
      <c r="JIU74" s="11"/>
      <c r="JIV74" s="11"/>
      <c r="JIW74" s="11"/>
      <c r="JIX74" s="11"/>
      <c r="JIY74" s="11"/>
      <c r="JIZ74" s="11"/>
      <c r="JJA74" s="11"/>
      <c r="JJB74" s="11"/>
      <c r="JJC74" s="11"/>
      <c r="JJD74" s="11"/>
      <c r="JJE74" s="11"/>
      <c r="JJF74" s="11"/>
      <c r="JJG74" s="11"/>
      <c r="JJH74" s="11"/>
      <c r="JJI74" s="11"/>
      <c r="JJJ74" s="11"/>
      <c r="JJK74" s="11"/>
      <c r="JJL74" s="11"/>
      <c r="JJM74" s="11"/>
      <c r="JJN74" s="11"/>
      <c r="JJO74" s="11"/>
      <c r="JJP74" s="11"/>
      <c r="JJQ74" s="11"/>
      <c r="JJR74" s="11"/>
      <c r="JJS74" s="11"/>
      <c r="JJT74" s="11"/>
      <c r="JJU74" s="11"/>
      <c r="JJV74" s="11"/>
      <c r="JJW74" s="11"/>
      <c r="JJX74" s="11"/>
      <c r="JJY74" s="11"/>
      <c r="JJZ74" s="11"/>
      <c r="JKA74" s="11"/>
      <c r="JKB74" s="11"/>
      <c r="JKC74" s="11"/>
      <c r="JKD74" s="11"/>
      <c r="JKE74" s="11"/>
      <c r="JKF74" s="11"/>
      <c r="JKG74" s="11"/>
      <c r="JKH74" s="11"/>
      <c r="JKI74" s="11"/>
      <c r="JKJ74" s="11"/>
      <c r="JKK74" s="11"/>
      <c r="JKL74" s="11"/>
      <c r="JKM74" s="11"/>
      <c r="JKN74" s="11"/>
      <c r="JKO74" s="11"/>
      <c r="JKP74" s="11"/>
      <c r="JKQ74" s="11"/>
      <c r="JKR74" s="11"/>
      <c r="JKS74" s="11"/>
      <c r="JKT74" s="11"/>
      <c r="JKU74" s="11"/>
      <c r="JKV74" s="11"/>
      <c r="JKW74" s="11"/>
      <c r="JKX74" s="11"/>
      <c r="JKY74" s="11"/>
      <c r="JKZ74" s="11"/>
      <c r="JLA74" s="11"/>
      <c r="JLB74" s="11"/>
      <c r="JLC74" s="11"/>
      <c r="JLD74" s="11"/>
      <c r="JLE74" s="11"/>
      <c r="JLF74" s="11"/>
      <c r="JLG74" s="11"/>
      <c r="JLH74" s="11"/>
      <c r="JLI74" s="11"/>
      <c r="JLJ74" s="11"/>
      <c r="JLK74" s="11"/>
      <c r="JLL74" s="11"/>
      <c r="JLM74" s="11"/>
      <c r="JLN74" s="11"/>
      <c r="JLO74" s="11"/>
      <c r="JLP74" s="11"/>
      <c r="JLQ74" s="11"/>
      <c r="JLR74" s="11"/>
      <c r="JLS74" s="11"/>
      <c r="JLT74" s="11"/>
      <c r="JLU74" s="11"/>
      <c r="JLV74" s="11"/>
      <c r="JLW74" s="11"/>
      <c r="JLX74" s="11"/>
      <c r="JLY74" s="11"/>
      <c r="JLZ74" s="11"/>
      <c r="JMA74" s="11"/>
      <c r="JMB74" s="11"/>
      <c r="JMC74" s="11"/>
      <c r="JMD74" s="11"/>
      <c r="JME74" s="11"/>
      <c r="JMF74" s="11"/>
      <c r="JMG74" s="11"/>
      <c r="JMH74" s="11"/>
      <c r="JMI74" s="11"/>
      <c r="JMJ74" s="11"/>
      <c r="JMK74" s="11"/>
      <c r="JML74" s="11"/>
      <c r="JMM74" s="11"/>
      <c r="JMN74" s="11"/>
      <c r="JMO74" s="11"/>
      <c r="JMP74" s="11"/>
      <c r="JMQ74" s="11"/>
      <c r="JMR74" s="11"/>
      <c r="JMS74" s="11"/>
      <c r="JMT74" s="11"/>
      <c r="JMU74" s="11"/>
      <c r="JMV74" s="11"/>
      <c r="JMW74" s="11"/>
      <c r="JMX74" s="11"/>
      <c r="JMY74" s="11"/>
      <c r="JMZ74" s="11"/>
      <c r="JNA74" s="11"/>
      <c r="JNB74" s="11"/>
      <c r="JNC74" s="11"/>
      <c r="JND74" s="11"/>
      <c r="JNE74" s="11"/>
      <c r="JNF74" s="11"/>
      <c r="JNG74" s="11"/>
      <c r="JNH74" s="11"/>
      <c r="JNI74" s="11"/>
      <c r="JNJ74" s="11"/>
      <c r="JNK74" s="11"/>
      <c r="JNL74" s="11"/>
      <c r="JNM74" s="11"/>
      <c r="JNN74" s="11"/>
      <c r="JNO74" s="11"/>
      <c r="JNP74" s="11"/>
      <c r="JNQ74" s="11"/>
      <c r="JNR74" s="11"/>
      <c r="JNS74" s="11"/>
      <c r="JNT74" s="11"/>
      <c r="JNU74" s="11"/>
      <c r="JNV74" s="11"/>
      <c r="JNW74" s="11"/>
      <c r="JNX74" s="11"/>
      <c r="JNY74" s="11"/>
      <c r="JNZ74" s="11"/>
      <c r="JOA74" s="11"/>
      <c r="JOB74" s="11"/>
      <c r="JOC74" s="11"/>
      <c r="JOD74" s="11"/>
      <c r="JOE74" s="11"/>
      <c r="JOF74" s="11"/>
      <c r="JOG74" s="11"/>
      <c r="JOH74" s="11"/>
      <c r="JOI74" s="11"/>
      <c r="JOJ74" s="11"/>
      <c r="JOK74" s="11"/>
      <c r="JOL74" s="11"/>
      <c r="JOM74" s="11"/>
      <c r="JON74" s="11"/>
      <c r="JOO74" s="11"/>
      <c r="JOP74" s="11"/>
      <c r="JOQ74" s="11"/>
      <c r="JOR74" s="11"/>
      <c r="JOS74" s="11"/>
      <c r="JOT74" s="11"/>
      <c r="JOU74" s="11"/>
      <c r="JOV74" s="11"/>
      <c r="JOW74" s="11"/>
      <c r="JOX74" s="11"/>
      <c r="JOY74" s="11"/>
      <c r="JOZ74" s="11"/>
      <c r="JPA74" s="11"/>
      <c r="JPB74" s="11"/>
      <c r="JPC74" s="11"/>
      <c r="JPD74" s="11"/>
      <c r="JPE74" s="11"/>
      <c r="JPF74" s="11"/>
      <c r="JPG74" s="11"/>
      <c r="JPH74" s="11"/>
      <c r="JPI74" s="11"/>
      <c r="JPJ74" s="11"/>
      <c r="JPK74" s="11"/>
      <c r="JPL74" s="11"/>
      <c r="JPM74" s="11"/>
      <c r="JPN74" s="11"/>
      <c r="JPO74" s="11"/>
      <c r="JPP74" s="11"/>
      <c r="JPQ74" s="11"/>
      <c r="JPR74" s="11"/>
      <c r="JPS74" s="11"/>
      <c r="JPT74" s="11"/>
      <c r="JPU74" s="11"/>
      <c r="JPV74" s="11"/>
      <c r="JPW74" s="11"/>
      <c r="JPX74" s="11"/>
      <c r="JPY74" s="11"/>
      <c r="JPZ74" s="11"/>
      <c r="JQA74" s="11"/>
      <c r="JQB74" s="11"/>
      <c r="JQC74" s="11"/>
      <c r="JQD74" s="11"/>
      <c r="JQE74" s="11"/>
      <c r="JQF74" s="11"/>
      <c r="JQG74" s="11"/>
      <c r="JQH74" s="11"/>
      <c r="JQI74" s="11"/>
      <c r="JQJ74" s="11"/>
      <c r="JQK74" s="11"/>
      <c r="JQL74" s="11"/>
      <c r="JQM74" s="11"/>
      <c r="JQN74" s="11"/>
      <c r="JQO74" s="11"/>
      <c r="JQP74" s="11"/>
      <c r="JQQ74" s="11"/>
      <c r="JQR74" s="11"/>
      <c r="JQS74" s="11"/>
      <c r="JQT74" s="11"/>
      <c r="JQU74" s="11"/>
      <c r="JQV74" s="11"/>
      <c r="JQW74" s="11"/>
      <c r="JQX74" s="11"/>
      <c r="JQY74" s="11"/>
      <c r="JQZ74" s="11"/>
      <c r="JRA74" s="11"/>
      <c r="JRB74" s="11"/>
      <c r="JRC74" s="11"/>
      <c r="JRD74" s="11"/>
      <c r="JRE74" s="11"/>
      <c r="JRF74" s="11"/>
      <c r="JRG74" s="11"/>
      <c r="JRH74" s="11"/>
      <c r="JRI74" s="11"/>
      <c r="JRJ74" s="11"/>
      <c r="JRK74" s="11"/>
      <c r="JRL74" s="11"/>
      <c r="JRM74" s="11"/>
      <c r="JRN74" s="11"/>
      <c r="JRO74" s="11"/>
      <c r="JRP74" s="11"/>
      <c r="JRQ74" s="11"/>
      <c r="JRR74" s="11"/>
      <c r="JRS74" s="11"/>
      <c r="JRT74" s="11"/>
      <c r="JRU74" s="11"/>
      <c r="JRV74" s="11"/>
      <c r="JRW74" s="11"/>
      <c r="JRX74" s="11"/>
      <c r="JRY74" s="11"/>
      <c r="JRZ74" s="11"/>
      <c r="JSA74" s="11"/>
      <c r="JSB74" s="11"/>
      <c r="JSC74" s="11"/>
      <c r="JSD74" s="11"/>
      <c r="JSE74" s="11"/>
      <c r="JSF74" s="11"/>
      <c r="JSG74" s="11"/>
      <c r="JSH74" s="11"/>
      <c r="JSI74" s="11"/>
      <c r="JSJ74" s="11"/>
      <c r="JSK74" s="11"/>
      <c r="JSL74" s="11"/>
      <c r="JSM74" s="11"/>
      <c r="JSN74" s="11"/>
      <c r="JSO74" s="11"/>
      <c r="JSP74" s="11"/>
      <c r="JSQ74" s="11"/>
      <c r="JSR74" s="11"/>
      <c r="JSS74" s="11"/>
      <c r="JST74" s="11"/>
      <c r="JSU74" s="11"/>
      <c r="JSV74" s="11"/>
      <c r="JSW74" s="11"/>
      <c r="JSX74" s="11"/>
      <c r="JSY74" s="11"/>
      <c r="JSZ74" s="11"/>
      <c r="JTA74" s="11"/>
      <c r="JTB74" s="11"/>
      <c r="JTC74" s="11"/>
      <c r="JTD74" s="11"/>
      <c r="JTE74" s="11"/>
      <c r="JTF74" s="11"/>
      <c r="JTG74" s="11"/>
      <c r="JTH74" s="11"/>
      <c r="JTI74" s="11"/>
      <c r="JTJ74" s="11"/>
      <c r="JTK74" s="11"/>
      <c r="JTL74" s="11"/>
      <c r="JTM74" s="11"/>
      <c r="JTN74" s="11"/>
      <c r="JTO74" s="11"/>
      <c r="JTP74" s="11"/>
      <c r="JTQ74" s="11"/>
      <c r="JTR74" s="11"/>
      <c r="JTS74" s="11"/>
      <c r="JTT74" s="11"/>
      <c r="JTU74" s="11"/>
      <c r="JTV74" s="11"/>
      <c r="JTW74" s="11"/>
      <c r="JTX74" s="11"/>
      <c r="JTY74" s="11"/>
      <c r="JTZ74" s="11"/>
      <c r="JUA74" s="11"/>
      <c r="JUB74" s="11"/>
      <c r="JUC74" s="11"/>
      <c r="JUD74" s="11"/>
      <c r="JUE74" s="11"/>
      <c r="JUF74" s="11"/>
      <c r="JUG74" s="11"/>
      <c r="JUH74" s="11"/>
      <c r="JUI74" s="11"/>
      <c r="JUJ74" s="11"/>
      <c r="JUK74" s="11"/>
      <c r="JUL74" s="11"/>
      <c r="JUM74" s="11"/>
      <c r="JUN74" s="11"/>
      <c r="JUO74" s="11"/>
      <c r="JUP74" s="11"/>
      <c r="JUQ74" s="11"/>
      <c r="JUR74" s="11"/>
      <c r="JUS74" s="11"/>
      <c r="JUT74" s="11"/>
      <c r="JUU74" s="11"/>
      <c r="JUV74" s="11"/>
      <c r="JUW74" s="11"/>
      <c r="JUX74" s="11"/>
      <c r="JUY74" s="11"/>
      <c r="JUZ74" s="11"/>
      <c r="JVA74" s="11"/>
      <c r="JVB74" s="11"/>
      <c r="JVC74" s="11"/>
      <c r="JVD74" s="11"/>
      <c r="JVE74" s="11"/>
      <c r="JVF74" s="11"/>
      <c r="JVG74" s="11"/>
      <c r="JVH74" s="11"/>
      <c r="JVI74" s="11"/>
      <c r="JVJ74" s="11"/>
      <c r="JVK74" s="11"/>
      <c r="JVL74" s="11"/>
      <c r="JVM74" s="11"/>
      <c r="JVN74" s="11"/>
      <c r="JVO74" s="11"/>
      <c r="JVP74" s="11"/>
      <c r="JVQ74" s="11"/>
      <c r="JVR74" s="11"/>
      <c r="JVS74" s="11"/>
      <c r="JVT74" s="11"/>
      <c r="JVU74" s="11"/>
      <c r="JVV74" s="11"/>
      <c r="JVW74" s="11"/>
      <c r="JVX74" s="11"/>
      <c r="JVY74" s="11"/>
      <c r="JVZ74" s="11"/>
      <c r="JWA74" s="11"/>
      <c r="JWB74" s="11"/>
      <c r="JWC74" s="11"/>
      <c r="JWD74" s="11"/>
      <c r="JWE74" s="11"/>
      <c r="JWF74" s="11"/>
      <c r="JWG74" s="11"/>
      <c r="JWH74" s="11"/>
      <c r="JWI74" s="11"/>
      <c r="JWJ74" s="11"/>
      <c r="JWK74" s="11"/>
      <c r="JWL74" s="11"/>
      <c r="JWM74" s="11"/>
      <c r="JWN74" s="11"/>
      <c r="JWO74" s="11"/>
      <c r="JWP74" s="11"/>
      <c r="JWQ74" s="11"/>
      <c r="JWR74" s="11"/>
      <c r="JWS74" s="11"/>
      <c r="JWT74" s="11"/>
      <c r="JWU74" s="11"/>
      <c r="JWV74" s="11"/>
      <c r="JWW74" s="11"/>
      <c r="JWX74" s="11"/>
      <c r="JWY74" s="11"/>
      <c r="JWZ74" s="11"/>
      <c r="JXA74" s="11"/>
      <c r="JXB74" s="11"/>
      <c r="JXC74" s="11"/>
      <c r="JXD74" s="11"/>
      <c r="JXE74" s="11"/>
      <c r="JXF74" s="11"/>
      <c r="JXG74" s="11"/>
      <c r="JXH74" s="11"/>
      <c r="JXI74" s="11"/>
      <c r="JXJ74" s="11"/>
      <c r="JXK74" s="11"/>
      <c r="JXL74" s="11"/>
      <c r="JXM74" s="11"/>
      <c r="JXN74" s="11"/>
      <c r="JXO74" s="11"/>
      <c r="JXP74" s="11"/>
      <c r="JXQ74" s="11"/>
      <c r="JXR74" s="11"/>
      <c r="JXS74" s="11"/>
      <c r="JXT74" s="11"/>
      <c r="JXU74" s="11"/>
      <c r="JXV74" s="11"/>
      <c r="JXW74" s="11"/>
      <c r="JXX74" s="11"/>
      <c r="JXY74" s="11"/>
      <c r="JXZ74" s="11"/>
      <c r="JYA74" s="11"/>
      <c r="JYB74" s="11"/>
      <c r="JYC74" s="11"/>
      <c r="JYD74" s="11"/>
      <c r="JYE74" s="11"/>
      <c r="JYF74" s="11"/>
      <c r="JYG74" s="11"/>
      <c r="JYH74" s="11"/>
      <c r="JYI74" s="11"/>
      <c r="JYJ74" s="11"/>
      <c r="JYK74" s="11"/>
      <c r="JYL74" s="11"/>
      <c r="JYM74" s="11"/>
      <c r="JYN74" s="11"/>
      <c r="JYO74" s="11"/>
      <c r="JYP74" s="11"/>
      <c r="JYQ74" s="11"/>
      <c r="JYR74" s="11"/>
      <c r="JYS74" s="11"/>
      <c r="JYT74" s="11"/>
      <c r="JYU74" s="11"/>
      <c r="JYV74" s="11"/>
      <c r="JYW74" s="11"/>
      <c r="JYX74" s="11"/>
      <c r="JYY74" s="11"/>
      <c r="JYZ74" s="11"/>
      <c r="JZA74" s="11"/>
      <c r="JZB74" s="11"/>
      <c r="JZC74" s="11"/>
      <c r="JZD74" s="11"/>
      <c r="JZE74" s="11"/>
      <c r="JZF74" s="11"/>
      <c r="JZG74" s="11"/>
      <c r="JZH74" s="11"/>
      <c r="JZI74" s="11"/>
      <c r="JZJ74" s="11"/>
      <c r="JZK74" s="11"/>
      <c r="JZL74" s="11"/>
      <c r="JZM74" s="11"/>
      <c r="JZN74" s="11"/>
      <c r="JZO74" s="11"/>
      <c r="JZP74" s="11"/>
      <c r="JZQ74" s="11"/>
      <c r="JZR74" s="11"/>
      <c r="JZS74" s="11"/>
      <c r="JZT74" s="11"/>
      <c r="JZU74" s="11"/>
      <c r="JZV74" s="11"/>
      <c r="JZW74" s="11"/>
      <c r="JZX74" s="11"/>
      <c r="JZY74" s="11"/>
      <c r="JZZ74" s="11"/>
      <c r="KAA74" s="11"/>
      <c r="KAB74" s="11"/>
      <c r="KAC74" s="11"/>
      <c r="KAD74" s="11"/>
      <c r="KAE74" s="11"/>
      <c r="KAF74" s="11"/>
      <c r="KAG74" s="11"/>
      <c r="KAH74" s="11"/>
      <c r="KAI74" s="11"/>
      <c r="KAJ74" s="11"/>
      <c r="KAK74" s="11"/>
      <c r="KAL74" s="11"/>
      <c r="KAM74" s="11"/>
      <c r="KAN74" s="11"/>
      <c r="KAO74" s="11"/>
      <c r="KAP74" s="11"/>
      <c r="KAQ74" s="11"/>
      <c r="KAR74" s="11"/>
      <c r="KAS74" s="11"/>
      <c r="KAT74" s="11"/>
      <c r="KAU74" s="11"/>
      <c r="KAV74" s="11"/>
      <c r="KAW74" s="11"/>
      <c r="KAX74" s="11"/>
      <c r="KAY74" s="11"/>
      <c r="KAZ74" s="11"/>
      <c r="KBA74" s="11"/>
      <c r="KBB74" s="11"/>
      <c r="KBC74" s="11"/>
      <c r="KBD74" s="11"/>
      <c r="KBE74" s="11"/>
      <c r="KBF74" s="11"/>
      <c r="KBG74" s="11"/>
      <c r="KBH74" s="11"/>
      <c r="KBI74" s="11"/>
      <c r="KBJ74" s="11"/>
      <c r="KBK74" s="11"/>
      <c r="KBL74" s="11"/>
      <c r="KBM74" s="11"/>
      <c r="KBN74" s="11"/>
      <c r="KBO74" s="11"/>
      <c r="KBP74" s="11"/>
      <c r="KBQ74" s="11"/>
      <c r="KBR74" s="11"/>
      <c r="KBS74" s="11"/>
      <c r="KBT74" s="11"/>
      <c r="KBU74" s="11"/>
      <c r="KBV74" s="11"/>
      <c r="KBW74" s="11"/>
      <c r="KBX74" s="11"/>
      <c r="KBY74" s="11"/>
      <c r="KBZ74" s="11"/>
      <c r="KCA74" s="11"/>
      <c r="KCB74" s="11"/>
      <c r="KCC74" s="11"/>
      <c r="KCD74" s="11"/>
      <c r="KCE74" s="11"/>
      <c r="KCF74" s="11"/>
      <c r="KCG74" s="11"/>
      <c r="KCH74" s="11"/>
      <c r="KCI74" s="11"/>
      <c r="KCJ74" s="11"/>
      <c r="KCK74" s="11"/>
      <c r="KCL74" s="11"/>
      <c r="KCM74" s="11"/>
      <c r="KCN74" s="11"/>
      <c r="KCO74" s="11"/>
      <c r="KCP74" s="11"/>
      <c r="KCQ74" s="11"/>
      <c r="KCR74" s="11"/>
      <c r="KCS74" s="11"/>
      <c r="KCT74" s="11"/>
      <c r="KCU74" s="11"/>
      <c r="KCV74" s="11"/>
      <c r="KCW74" s="11"/>
      <c r="KCX74" s="11"/>
      <c r="KCY74" s="11"/>
      <c r="KCZ74" s="11"/>
      <c r="KDA74" s="11"/>
      <c r="KDB74" s="11"/>
      <c r="KDC74" s="11"/>
      <c r="KDD74" s="11"/>
      <c r="KDE74" s="11"/>
      <c r="KDF74" s="11"/>
      <c r="KDG74" s="11"/>
      <c r="KDH74" s="11"/>
      <c r="KDI74" s="11"/>
      <c r="KDJ74" s="11"/>
      <c r="KDK74" s="11"/>
      <c r="KDL74" s="11"/>
      <c r="KDM74" s="11"/>
      <c r="KDN74" s="11"/>
      <c r="KDO74" s="11"/>
      <c r="KDP74" s="11"/>
      <c r="KDQ74" s="11"/>
      <c r="KDR74" s="11"/>
      <c r="KDS74" s="11"/>
      <c r="KDT74" s="11"/>
      <c r="KDU74" s="11"/>
      <c r="KDV74" s="11"/>
      <c r="KDW74" s="11"/>
      <c r="KDX74" s="11"/>
      <c r="KDY74" s="11"/>
      <c r="KDZ74" s="11"/>
      <c r="KEA74" s="11"/>
      <c r="KEB74" s="11"/>
      <c r="KEC74" s="11"/>
      <c r="KED74" s="11"/>
      <c r="KEE74" s="11"/>
      <c r="KEF74" s="11"/>
      <c r="KEG74" s="11"/>
      <c r="KEH74" s="11"/>
      <c r="KEI74" s="11"/>
      <c r="KEJ74" s="11"/>
      <c r="KEK74" s="11"/>
      <c r="KEL74" s="11"/>
      <c r="KEM74" s="11"/>
      <c r="KEN74" s="11"/>
      <c r="KEO74" s="11"/>
      <c r="KEP74" s="11"/>
      <c r="KEQ74" s="11"/>
      <c r="KER74" s="11"/>
      <c r="KES74" s="11"/>
      <c r="KET74" s="11"/>
      <c r="KEU74" s="11"/>
      <c r="KEV74" s="11"/>
      <c r="KEW74" s="11"/>
      <c r="KEX74" s="11"/>
      <c r="KEY74" s="11"/>
      <c r="KEZ74" s="11"/>
      <c r="KFA74" s="11"/>
      <c r="KFB74" s="11"/>
      <c r="KFC74" s="11"/>
      <c r="KFD74" s="11"/>
      <c r="KFE74" s="11"/>
      <c r="KFF74" s="11"/>
      <c r="KFG74" s="11"/>
      <c r="KFH74" s="11"/>
      <c r="KFI74" s="11"/>
      <c r="KFJ74" s="11"/>
      <c r="KFK74" s="11"/>
      <c r="KFL74" s="11"/>
      <c r="KFM74" s="11"/>
      <c r="KFN74" s="11"/>
      <c r="KFO74" s="11"/>
      <c r="KFP74" s="11"/>
      <c r="KFQ74" s="11"/>
      <c r="KFR74" s="11"/>
      <c r="KFS74" s="11"/>
      <c r="KFT74" s="11"/>
      <c r="KFU74" s="11"/>
      <c r="KFV74" s="11"/>
      <c r="KFW74" s="11"/>
      <c r="KFX74" s="11"/>
      <c r="KFY74" s="11"/>
      <c r="KFZ74" s="11"/>
      <c r="KGA74" s="11"/>
      <c r="KGB74" s="11"/>
      <c r="KGC74" s="11"/>
      <c r="KGD74" s="11"/>
      <c r="KGE74" s="11"/>
      <c r="KGF74" s="11"/>
      <c r="KGG74" s="11"/>
      <c r="KGH74" s="11"/>
      <c r="KGI74" s="11"/>
      <c r="KGJ74" s="11"/>
      <c r="KGK74" s="11"/>
      <c r="KGL74" s="11"/>
      <c r="KGM74" s="11"/>
      <c r="KGN74" s="11"/>
      <c r="KGO74" s="11"/>
      <c r="KGP74" s="11"/>
      <c r="KGQ74" s="11"/>
      <c r="KGR74" s="11"/>
      <c r="KGS74" s="11"/>
      <c r="KGT74" s="11"/>
      <c r="KGU74" s="11"/>
      <c r="KGV74" s="11"/>
      <c r="KGW74" s="11"/>
      <c r="KGX74" s="11"/>
      <c r="KGY74" s="11"/>
      <c r="KGZ74" s="11"/>
      <c r="KHA74" s="11"/>
      <c r="KHB74" s="11"/>
      <c r="KHC74" s="11"/>
      <c r="KHD74" s="11"/>
      <c r="KHE74" s="11"/>
      <c r="KHF74" s="11"/>
      <c r="KHG74" s="11"/>
      <c r="KHH74" s="11"/>
      <c r="KHI74" s="11"/>
      <c r="KHJ74" s="11"/>
      <c r="KHK74" s="11"/>
      <c r="KHL74" s="11"/>
      <c r="KHM74" s="11"/>
      <c r="KHN74" s="11"/>
      <c r="KHO74" s="11"/>
      <c r="KHP74" s="11"/>
      <c r="KHQ74" s="11"/>
      <c r="KHR74" s="11"/>
      <c r="KHS74" s="11"/>
      <c r="KHT74" s="11"/>
      <c r="KHU74" s="11"/>
      <c r="KHV74" s="11"/>
      <c r="KHW74" s="11"/>
      <c r="KHX74" s="11"/>
      <c r="KHY74" s="11"/>
      <c r="KHZ74" s="11"/>
      <c r="KIA74" s="11"/>
      <c r="KIB74" s="11"/>
      <c r="KIC74" s="11"/>
      <c r="KID74" s="11"/>
      <c r="KIE74" s="11"/>
      <c r="KIF74" s="11"/>
      <c r="KIG74" s="11"/>
      <c r="KIH74" s="11"/>
      <c r="KII74" s="11"/>
      <c r="KIJ74" s="11"/>
      <c r="KIK74" s="11"/>
      <c r="KIL74" s="11"/>
      <c r="KIM74" s="11"/>
      <c r="KIN74" s="11"/>
      <c r="KIO74" s="11"/>
      <c r="KIP74" s="11"/>
      <c r="KIQ74" s="11"/>
      <c r="KIR74" s="11"/>
      <c r="KIS74" s="11"/>
      <c r="KIT74" s="11"/>
      <c r="KIU74" s="11"/>
      <c r="KIV74" s="11"/>
      <c r="KIW74" s="11"/>
      <c r="KIX74" s="11"/>
      <c r="KIY74" s="11"/>
      <c r="KIZ74" s="11"/>
      <c r="KJA74" s="11"/>
      <c r="KJB74" s="11"/>
      <c r="KJC74" s="11"/>
      <c r="KJD74" s="11"/>
      <c r="KJE74" s="11"/>
      <c r="KJF74" s="11"/>
      <c r="KJG74" s="11"/>
      <c r="KJH74" s="11"/>
      <c r="KJI74" s="11"/>
      <c r="KJJ74" s="11"/>
      <c r="KJK74" s="11"/>
      <c r="KJL74" s="11"/>
      <c r="KJM74" s="11"/>
      <c r="KJN74" s="11"/>
      <c r="KJO74" s="11"/>
      <c r="KJP74" s="11"/>
      <c r="KJQ74" s="11"/>
      <c r="KJR74" s="11"/>
      <c r="KJS74" s="11"/>
      <c r="KJT74" s="11"/>
      <c r="KJU74" s="11"/>
      <c r="KJV74" s="11"/>
      <c r="KJW74" s="11"/>
      <c r="KJX74" s="11"/>
      <c r="KJY74" s="11"/>
      <c r="KJZ74" s="11"/>
      <c r="KKA74" s="11"/>
      <c r="KKB74" s="11"/>
      <c r="KKC74" s="11"/>
      <c r="KKD74" s="11"/>
      <c r="KKE74" s="11"/>
      <c r="KKF74" s="11"/>
      <c r="KKG74" s="11"/>
      <c r="KKH74" s="11"/>
      <c r="KKI74" s="11"/>
      <c r="KKJ74" s="11"/>
      <c r="KKK74" s="11"/>
      <c r="KKL74" s="11"/>
      <c r="KKM74" s="11"/>
      <c r="KKN74" s="11"/>
      <c r="KKO74" s="11"/>
      <c r="KKP74" s="11"/>
      <c r="KKQ74" s="11"/>
      <c r="KKR74" s="11"/>
      <c r="KKS74" s="11"/>
      <c r="KKT74" s="11"/>
      <c r="KKU74" s="11"/>
      <c r="KKV74" s="11"/>
      <c r="KKW74" s="11"/>
      <c r="KKX74" s="11"/>
      <c r="KKY74" s="11"/>
      <c r="KKZ74" s="11"/>
      <c r="KLA74" s="11"/>
      <c r="KLB74" s="11"/>
      <c r="KLC74" s="11"/>
      <c r="KLD74" s="11"/>
      <c r="KLE74" s="11"/>
      <c r="KLF74" s="11"/>
      <c r="KLG74" s="11"/>
      <c r="KLH74" s="11"/>
      <c r="KLI74" s="11"/>
      <c r="KLJ74" s="11"/>
      <c r="KLK74" s="11"/>
      <c r="KLL74" s="11"/>
      <c r="KLM74" s="11"/>
      <c r="KLN74" s="11"/>
      <c r="KLO74" s="11"/>
      <c r="KLP74" s="11"/>
      <c r="KLQ74" s="11"/>
      <c r="KLR74" s="11"/>
      <c r="KLS74" s="11"/>
      <c r="KLT74" s="11"/>
      <c r="KLU74" s="11"/>
      <c r="KLV74" s="11"/>
      <c r="KLW74" s="11"/>
      <c r="KLX74" s="11"/>
      <c r="KLY74" s="11"/>
      <c r="KLZ74" s="11"/>
      <c r="KMA74" s="11"/>
      <c r="KMB74" s="11"/>
      <c r="KMC74" s="11"/>
      <c r="KMD74" s="11"/>
      <c r="KME74" s="11"/>
      <c r="KMF74" s="11"/>
      <c r="KMG74" s="11"/>
      <c r="KMH74" s="11"/>
      <c r="KMI74" s="11"/>
      <c r="KMJ74" s="11"/>
      <c r="KMK74" s="11"/>
      <c r="KML74" s="11"/>
      <c r="KMM74" s="11"/>
      <c r="KMN74" s="11"/>
      <c r="KMO74" s="11"/>
      <c r="KMP74" s="11"/>
      <c r="KMQ74" s="11"/>
      <c r="KMR74" s="11"/>
      <c r="KMS74" s="11"/>
      <c r="KMT74" s="11"/>
      <c r="KMU74" s="11"/>
      <c r="KMV74" s="11"/>
      <c r="KMW74" s="11"/>
      <c r="KMX74" s="11"/>
      <c r="KMY74" s="11"/>
      <c r="KMZ74" s="11"/>
      <c r="KNA74" s="11"/>
      <c r="KNB74" s="11"/>
      <c r="KNC74" s="11"/>
      <c r="KND74" s="11"/>
      <c r="KNE74" s="11"/>
      <c r="KNF74" s="11"/>
      <c r="KNG74" s="11"/>
      <c r="KNH74" s="11"/>
      <c r="KNI74" s="11"/>
      <c r="KNJ74" s="11"/>
      <c r="KNK74" s="11"/>
      <c r="KNL74" s="11"/>
      <c r="KNM74" s="11"/>
      <c r="KNN74" s="11"/>
      <c r="KNO74" s="11"/>
      <c r="KNP74" s="11"/>
      <c r="KNQ74" s="11"/>
      <c r="KNR74" s="11"/>
      <c r="KNS74" s="11"/>
      <c r="KNT74" s="11"/>
      <c r="KNU74" s="11"/>
      <c r="KNV74" s="11"/>
      <c r="KNW74" s="11"/>
      <c r="KNX74" s="11"/>
      <c r="KNY74" s="11"/>
      <c r="KNZ74" s="11"/>
      <c r="KOA74" s="11"/>
      <c r="KOB74" s="11"/>
      <c r="KOC74" s="11"/>
      <c r="KOD74" s="11"/>
      <c r="KOE74" s="11"/>
      <c r="KOF74" s="11"/>
      <c r="KOG74" s="11"/>
      <c r="KOH74" s="11"/>
      <c r="KOI74" s="11"/>
      <c r="KOJ74" s="11"/>
      <c r="KOK74" s="11"/>
      <c r="KOL74" s="11"/>
      <c r="KOM74" s="11"/>
      <c r="KON74" s="11"/>
      <c r="KOO74" s="11"/>
      <c r="KOP74" s="11"/>
      <c r="KOQ74" s="11"/>
      <c r="KOR74" s="11"/>
      <c r="KOS74" s="11"/>
      <c r="KOT74" s="11"/>
      <c r="KOU74" s="11"/>
      <c r="KOV74" s="11"/>
      <c r="KOW74" s="11"/>
      <c r="KOX74" s="11"/>
      <c r="KOY74" s="11"/>
      <c r="KOZ74" s="11"/>
      <c r="KPA74" s="11"/>
      <c r="KPB74" s="11"/>
      <c r="KPC74" s="11"/>
      <c r="KPD74" s="11"/>
      <c r="KPE74" s="11"/>
      <c r="KPF74" s="11"/>
      <c r="KPG74" s="11"/>
      <c r="KPH74" s="11"/>
      <c r="KPI74" s="11"/>
      <c r="KPJ74" s="11"/>
      <c r="KPK74" s="11"/>
      <c r="KPL74" s="11"/>
      <c r="KPM74" s="11"/>
      <c r="KPN74" s="11"/>
      <c r="KPO74" s="11"/>
      <c r="KPP74" s="11"/>
      <c r="KPQ74" s="11"/>
      <c r="KPR74" s="11"/>
      <c r="KPS74" s="11"/>
      <c r="KPT74" s="11"/>
      <c r="KPU74" s="11"/>
      <c r="KPV74" s="11"/>
      <c r="KPW74" s="11"/>
      <c r="KPX74" s="11"/>
      <c r="KPY74" s="11"/>
      <c r="KPZ74" s="11"/>
      <c r="KQA74" s="11"/>
      <c r="KQB74" s="11"/>
      <c r="KQC74" s="11"/>
      <c r="KQD74" s="11"/>
      <c r="KQE74" s="11"/>
      <c r="KQF74" s="11"/>
      <c r="KQG74" s="11"/>
      <c r="KQH74" s="11"/>
      <c r="KQI74" s="11"/>
      <c r="KQJ74" s="11"/>
      <c r="KQK74" s="11"/>
      <c r="KQL74" s="11"/>
      <c r="KQM74" s="11"/>
      <c r="KQN74" s="11"/>
      <c r="KQO74" s="11"/>
      <c r="KQP74" s="11"/>
      <c r="KQQ74" s="11"/>
      <c r="KQR74" s="11"/>
      <c r="KQS74" s="11"/>
      <c r="KQT74" s="11"/>
      <c r="KQU74" s="11"/>
      <c r="KQV74" s="11"/>
      <c r="KQW74" s="11"/>
      <c r="KQX74" s="11"/>
      <c r="KQY74" s="11"/>
      <c r="KQZ74" s="11"/>
      <c r="KRA74" s="11"/>
      <c r="KRB74" s="11"/>
      <c r="KRC74" s="11"/>
      <c r="KRD74" s="11"/>
      <c r="KRE74" s="11"/>
      <c r="KRF74" s="11"/>
      <c r="KRG74" s="11"/>
      <c r="KRH74" s="11"/>
      <c r="KRI74" s="11"/>
      <c r="KRJ74" s="11"/>
      <c r="KRK74" s="11"/>
      <c r="KRL74" s="11"/>
      <c r="KRM74" s="11"/>
      <c r="KRN74" s="11"/>
      <c r="KRO74" s="11"/>
      <c r="KRP74" s="11"/>
      <c r="KRQ74" s="11"/>
      <c r="KRR74" s="11"/>
      <c r="KRS74" s="11"/>
      <c r="KRT74" s="11"/>
      <c r="KRU74" s="11"/>
      <c r="KRV74" s="11"/>
      <c r="KRW74" s="11"/>
      <c r="KRX74" s="11"/>
      <c r="KRY74" s="11"/>
      <c r="KRZ74" s="11"/>
      <c r="KSA74" s="11"/>
      <c r="KSB74" s="11"/>
      <c r="KSC74" s="11"/>
      <c r="KSD74" s="11"/>
      <c r="KSE74" s="11"/>
      <c r="KSF74" s="11"/>
      <c r="KSG74" s="11"/>
      <c r="KSH74" s="11"/>
      <c r="KSI74" s="11"/>
      <c r="KSJ74" s="11"/>
      <c r="KSK74" s="11"/>
      <c r="KSL74" s="11"/>
      <c r="KSM74" s="11"/>
      <c r="KSN74" s="11"/>
      <c r="KSO74" s="11"/>
      <c r="KSP74" s="11"/>
      <c r="KSQ74" s="11"/>
      <c r="KSR74" s="11"/>
      <c r="KSS74" s="11"/>
      <c r="KST74" s="11"/>
      <c r="KSU74" s="11"/>
      <c r="KSV74" s="11"/>
      <c r="KSW74" s="11"/>
      <c r="KSX74" s="11"/>
      <c r="KSY74" s="11"/>
      <c r="KSZ74" s="11"/>
      <c r="KTA74" s="11"/>
      <c r="KTB74" s="11"/>
      <c r="KTC74" s="11"/>
      <c r="KTD74" s="11"/>
      <c r="KTE74" s="11"/>
      <c r="KTF74" s="11"/>
      <c r="KTG74" s="11"/>
      <c r="KTH74" s="11"/>
      <c r="KTI74" s="11"/>
      <c r="KTJ74" s="11"/>
      <c r="KTK74" s="11"/>
      <c r="KTL74" s="11"/>
      <c r="KTM74" s="11"/>
      <c r="KTN74" s="11"/>
      <c r="KTO74" s="11"/>
      <c r="KTP74" s="11"/>
      <c r="KTQ74" s="11"/>
      <c r="KTR74" s="11"/>
      <c r="KTS74" s="11"/>
      <c r="KTT74" s="11"/>
      <c r="KTU74" s="11"/>
      <c r="KTV74" s="11"/>
      <c r="KTW74" s="11"/>
      <c r="KTX74" s="11"/>
      <c r="KTY74" s="11"/>
      <c r="KTZ74" s="11"/>
      <c r="KUA74" s="11"/>
      <c r="KUB74" s="11"/>
      <c r="KUC74" s="11"/>
      <c r="KUD74" s="11"/>
      <c r="KUE74" s="11"/>
      <c r="KUF74" s="11"/>
      <c r="KUG74" s="11"/>
      <c r="KUH74" s="11"/>
      <c r="KUI74" s="11"/>
      <c r="KUJ74" s="11"/>
      <c r="KUK74" s="11"/>
      <c r="KUL74" s="11"/>
      <c r="KUM74" s="11"/>
      <c r="KUN74" s="11"/>
      <c r="KUO74" s="11"/>
      <c r="KUP74" s="11"/>
      <c r="KUQ74" s="11"/>
      <c r="KUR74" s="11"/>
      <c r="KUS74" s="11"/>
      <c r="KUT74" s="11"/>
      <c r="KUU74" s="11"/>
      <c r="KUV74" s="11"/>
      <c r="KUW74" s="11"/>
      <c r="KUX74" s="11"/>
      <c r="KUY74" s="11"/>
      <c r="KUZ74" s="11"/>
      <c r="KVA74" s="11"/>
      <c r="KVB74" s="11"/>
      <c r="KVC74" s="11"/>
      <c r="KVD74" s="11"/>
      <c r="KVE74" s="11"/>
      <c r="KVF74" s="11"/>
      <c r="KVG74" s="11"/>
      <c r="KVH74" s="11"/>
      <c r="KVI74" s="11"/>
      <c r="KVJ74" s="11"/>
      <c r="KVK74" s="11"/>
      <c r="KVL74" s="11"/>
      <c r="KVM74" s="11"/>
      <c r="KVN74" s="11"/>
      <c r="KVO74" s="11"/>
      <c r="KVP74" s="11"/>
      <c r="KVQ74" s="11"/>
      <c r="KVR74" s="11"/>
      <c r="KVS74" s="11"/>
      <c r="KVT74" s="11"/>
      <c r="KVU74" s="11"/>
      <c r="KVV74" s="11"/>
      <c r="KVW74" s="11"/>
      <c r="KVX74" s="11"/>
      <c r="KVY74" s="11"/>
      <c r="KVZ74" s="11"/>
      <c r="KWA74" s="11"/>
      <c r="KWB74" s="11"/>
      <c r="KWC74" s="11"/>
      <c r="KWD74" s="11"/>
      <c r="KWE74" s="11"/>
      <c r="KWF74" s="11"/>
      <c r="KWG74" s="11"/>
      <c r="KWH74" s="11"/>
      <c r="KWI74" s="11"/>
      <c r="KWJ74" s="11"/>
      <c r="KWK74" s="11"/>
      <c r="KWL74" s="11"/>
      <c r="KWM74" s="11"/>
      <c r="KWN74" s="11"/>
      <c r="KWO74" s="11"/>
      <c r="KWP74" s="11"/>
      <c r="KWQ74" s="11"/>
      <c r="KWR74" s="11"/>
      <c r="KWS74" s="11"/>
      <c r="KWT74" s="11"/>
      <c r="KWU74" s="11"/>
      <c r="KWV74" s="11"/>
      <c r="KWW74" s="11"/>
      <c r="KWX74" s="11"/>
      <c r="KWY74" s="11"/>
      <c r="KWZ74" s="11"/>
      <c r="KXA74" s="11"/>
      <c r="KXB74" s="11"/>
      <c r="KXC74" s="11"/>
      <c r="KXD74" s="11"/>
      <c r="KXE74" s="11"/>
      <c r="KXF74" s="11"/>
      <c r="KXG74" s="11"/>
      <c r="KXH74" s="11"/>
      <c r="KXI74" s="11"/>
      <c r="KXJ74" s="11"/>
      <c r="KXK74" s="11"/>
      <c r="KXL74" s="11"/>
      <c r="KXM74" s="11"/>
      <c r="KXN74" s="11"/>
      <c r="KXO74" s="11"/>
      <c r="KXP74" s="11"/>
      <c r="KXQ74" s="11"/>
      <c r="KXR74" s="11"/>
      <c r="KXS74" s="11"/>
      <c r="KXT74" s="11"/>
      <c r="KXU74" s="11"/>
      <c r="KXV74" s="11"/>
      <c r="KXW74" s="11"/>
      <c r="KXX74" s="11"/>
      <c r="KXY74" s="11"/>
      <c r="KXZ74" s="11"/>
      <c r="KYA74" s="11"/>
      <c r="KYB74" s="11"/>
      <c r="KYC74" s="11"/>
      <c r="KYD74" s="11"/>
      <c r="KYE74" s="11"/>
      <c r="KYF74" s="11"/>
      <c r="KYG74" s="11"/>
      <c r="KYH74" s="11"/>
      <c r="KYI74" s="11"/>
      <c r="KYJ74" s="11"/>
      <c r="KYK74" s="11"/>
      <c r="KYL74" s="11"/>
      <c r="KYM74" s="11"/>
      <c r="KYN74" s="11"/>
      <c r="KYO74" s="11"/>
      <c r="KYP74" s="11"/>
      <c r="KYQ74" s="11"/>
      <c r="KYR74" s="11"/>
      <c r="KYS74" s="11"/>
      <c r="KYT74" s="11"/>
      <c r="KYU74" s="11"/>
      <c r="KYV74" s="11"/>
      <c r="KYW74" s="11"/>
      <c r="KYX74" s="11"/>
      <c r="KYY74" s="11"/>
      <c r="KYZ74" s="11"/>
      <c r="KZA74" s="11"/>
      <c r="KZB74" s="11"/>
      <c r="KZC74" s="11"/>
      <c r="KZD74" s="11"/>
      <c r="KZE74" s="11"/>
      <c r="KZF74" s="11"/>
      <c r="KZG74" s="11"/>
      <c r="KZH74" s="11"/>
      <c r="KZI74" s="11"/>
      <c r="KZJ74" s="11"/>
      <c r="KZK74" s="11"/>
      <c r="KZL74" s="11"/>
      <c r="KZM74" s="11"/>
      <c r="KZN74" s="11"/>
      <c r="KZO74" s="11"/>
      <c r="KZP74" s="11"/>
      <c r="KZQ74" s="11"/>
      <c r="KZR74" s="11"/>
      <c r="KZS74" s="11"/>
      <c r="KZT74" s="11"/>
      <c r="KZU74" s="11"/>
      <c r="KZV74" s="11"/>
      <c r="KZW74" s="11"/>
      <c r="KZX74" s="11"/>
      <c r="KZY74" s="11"/>
      <c r="KZZ74" s="11"/>
      <c r="LAA74" s="11"/>
      <c r="LAB74" s="11"/>
      <c r="LAC74" s="11"/>
      <c r="LAD74" s="11"/>
      <c r="LAE74" s="11"/>
      <c r="LAF74" s="11"/>
      <c r="LAG74" s="11"/>
      <c r="LAH74" s="11"/>
      <c r="LAI74" s="11"/>
      <c r="LAJ74" s="11"/>
      <c r="LAK74" s="11"/>
      <c r="LAL74" s="11"/>
      <c r="LAM74" s="11"/>
      <c r="LAN74" s="11"/>
      <c r="LAO74" s="11"/>
      <c r="LAP74" s="11"/>
      <c r="LAQ74" s="11"/>
      <c r="LAR74" s="11"/>
      <c r="LAS74" s="11"/>
      <c r="LAT74" s="11"/>
      <c r="LAU74" s="11"/>
      <c r="LAV74" s="11"/>
      <c r="LAW74" s="11"/>
      <c r="LAX74" s="11"/>
      <c r="LAY74" s="11"/>
      <c r="LAZ74" s="11"/>
      <c r="LBA74" s="11"/>
      <c r="LBB74" s="11"/>
      <c r="LBC74" s="11"/>
      <c r="LBD74" s="11"/>
      <c r="LBE74" s="11"/>
      <c r="LBF74" s="11"/>
      <c r="LBG74" s="11"/>
      <c r="LBH74" s="11"/>
      <c r="LBI74" s="11"/>
      <c r="LBJ74" s="11"/>
      <c r="LBK74" s="11"/>
      <c r="LBL74" s="11"/>
      <c r="LBM74" s="11"/>
      <c r="LBN74" s="11"/>
      <c r="LBO74" s="11"/>
      <c r="LBP74" s="11"/>
      <c r="LBQ74" s="11"/>
      <c r="LBR74" s="11"/>
      <c r="LBS74" s="11"/>
      <c r="LBT74" s="11"/>
      <c r="LBU74" s="11"/>
      <c r="LBV74" s="11"/>
      <c r="LBW74" s="11"/>
      <c r="LBX74" s="11"/>
      <c r="LBY74" s="11"/>
      <c r="LBZ74" s="11"/>
      <c r="LCA74" s="11"/>
      <c r="LCB74" s="11"/>
      <c r="LCC74" s="11"/>
      <c r="LCD74" s="11"/>
      <c r="LCE74" s="11"/>
      <c r="LCF74" s="11"/>
      <c r="LCG74" s="11"/>
      <c r="LCH74" s="11"/>
      <c r="LCI74" s="11"/>
      <c r="LCJ74" s="11"/>
      <c r="LCK74" s="11"/>
      <c r="LCL74" s="11"/>
      <c r="LCM74" s="11"/>
      <c r="LCN74" s="11"/>
      <c r="LCO74" s="11"/>
      <c r="LCP74" s="11"/>
      <c r="LCQ74" s="11"/>
      <c r="LCR74" s="11"/>
      <c r="LCS74" s="11"/>
      <c r="LCT74" s="11"/>
      <c r="LCU74" s="11"/>
      <c r="LCV74" s="11"/>
      <c r="LCW74" s="11"/>
      <c r="LCX74" s="11"/>
      <c r="LCY74" s="11"/>
      <c r="LCZ74" s="11"/>
      <c r="LDA74" s="11"/>
      <c r="LDB74" s="11"/>
      <c r="LDC74" s="11"/>
      <c r="LDD74" s="11"/>
      <c r="LDE74" s="11"/>
      <c r="LDF74" s="11"/>
      <c r="LDG74" s="11"/>
      <c r="LDH74" s="11"/>
      <c r="LDI74" s="11"/>
      <c r="LDJ74" s="11"/>
      <c r="LDK74" s="11"/>
      <c r="LDL74" s="11"/>
      <c r="LDM74" s="11"/>
      <c r="LDN74" s="11"/>
      <c r="LDO74" s="11"/>
      <c r="LDP74" s="11"/>
      <c r="LDQ74" s="11"/>
      <c r="LDR74" s="11"/>
      <c r="LDS74" s="11"/>
      <c r="LDT74" s="11"/>
      <c r="LDU74" s="11"/>
      <c r="LDV74" s="11"/>
      <c r="LDW74" s="11"/>
      <c r="LDX74" s="11"/>
      <c r="LDY74" s="11"/>
      <c r="LDZ74" s="11"/>
      <c r="LEA74" s="11"/>
      <c r="LEB74" s="11"/>
      <c r="LEC74" s="11"/>
      <c r="LED74" s="11"/>
      <c r="LEE74" s="11"/>
      <c r="LEF74" s="11"/>
      <c r="LEG74" s="11"/>
      <c r="LEH74" s="11"/>
      <c r="LEI74" s="11"/>
      <c r="LEJ74" s="11"/>
      <c r="LEK74" s="11"/>
      <c r="LEL74" s="11"/>
      <c r="LEM74" s="11"/>
      <c r="LEN74" s="11"/>
      <c r="LEO74" s="11"/>
      <c r="LEP74" s="11"/>
      <c r="LEQ74" s="11"/>
      <c r="LER74" s="11"/>
      <c r="LES74" s="11"/>
      <c r="LET74" s="11"/>
      <c r="LEU74" s="11"/>
      <c r="LEV74" s="11"/>
      <c r="LEW74" s="11"/>
      <c r="LEX74" s="11"/>
      <c r="LEY74" s="11"/>
      <c r="LEZ74" s="11"/>
      <c r="LFA74" s="11"/>
      <c r="LFB74" s="11"/>
      <c r="LFC74" s="11"/>
      <c r="LFD74" s="11"/>
      <c r="LFE74" s="11"/>
      <c r="LFF74" s="11"/>
      <c r="LFG74" s="11"/>
      <c r="LFH74" s="11"/>
      <c r="LFI74" s="11"/>
      <c r="LFJ74" s="11"/>
      <c r="LFK74" s="11"/>
      <c r="LFL74" s="11"/>
      <c r="LFM74" s="11"/>
      <c r="LFN74" s="11"/>
      <c r="LFO74" s="11"/>
      <c r="LFP74" s="11"/>
      <c r="LFQ74" s="11"/>
      <c r="LFR74" s="11"/>
      <c r="LFS74" s="11"/>
      <c r="LFT74" s="11"/>
      <c r="LFU74" s="11"/>
      <c r="LFV74" s="11"/>
      <c r="LFW74" s="11"/>
      <c r="LFX74" s="11"/>
      <c r="LFY74" s="11"/>
      <c r="LFZ74" s="11"/>
      <c r="LGA74" s="11"/>
      <c r="LGB74" s="11"/>
      <c r="LGC74" s="11"/>
      <c r="LGD74" s="11"/>
      <c r="LGE74" s="11"/>
      <c r="LGF74" s="11"/>
      <c r="LGG74" s="11"/>
      <c r="LGH74" s="11"/>
      <c r="LGI74" s="11"/>
      <c r="LGJ74" s="11"/>
      <c r="LGK74" s="11"/>
      <c r="LGL74" s="11"/>
      <c r="LGM74" s="11"/>
      <c r="LGN74" s="11"/>
      <c r="LGO74" s="11"/>
      <c r="LGP74" s="11"/>
      <c r="LGQ74" s="11"/>
      <c r="LGR74" s="11"/>
      <c r="LGS74" s="11"/>
      <c r="LGT74" s="11"/>
      <c r="LGU74" s="11"/>
      <c r="LGV74" s="11"/>
      <c r="LGW74" s="11"/>
      <c r="LGX74" s="11"/>
      <c r="LGY74" s="11"/>
      <c r="LGZ74" s="11"/>
      <c r="LHA74" s="11"/>
      <c r="LHB74" s="11"/>
      <c r="LHC74" s="11"/>
      <c r="LHD74" s="11"/>
      <c r="LHE74" s="11"/>
      <c r="LHF74" s="11"/>
      <c r="LHG74" s="11"/>
      <c r="LHH74" s="11"/>
      <c r="LHI74" s="11"/>
      <c r="LHJ74" s="11"/>
      <c r="LHK74" s="11"/>
      <c r="LHL74" s="11"/>
      <c r="LHM74" s="11"/>
      <c r="LHN74" s="11"/>
      <c r="LHO74" s="11"/>
      <c r="LHP74" s="11"/>
      <c r="LHQ74" s="11"/>
      <c r="LHR74" s="11"/>
      <c r="LHS74" s="11"/>
      <c r="LHT74" s="11"/>
      <c r="LHU74" s="11"/>
      <c r="LHV74" s="11"/>
      <c r="LHW74" s="11"/>
      <c r="LHX74" s="11"/>
      <c r="LHY74" s="11"/>
      <c r="LHZ74" s="11"/>
      <c r="LIA74" s="11"/>
      <c r="LIB74" s="11"/>
      <c r="LIC74" s="11"/>
      <c r="LID74" s="11"/>
      <c r="LIE74" s="11"/>
      <c r="LIF74" s="11"/>
      <c r="LIG74" s="11"/>
      <c r="LIH74" s="11"/>
      <c r="LII74" s="11"/>
      <c r="LIJ74" s="11"/>
      <c r="LIK74" s="11"/>
      <c r="LIL74" s="11"/>
      <c r="LIM74" s="11"/>
      <c r="LIN74" s="11"/>
      <c r="LIO74" s="11"/>
      <c r="LIP74" s="11"/>
      <c r="LIQ74" s="11"/>
      <c r="LIR74" s="11"/>
      <c r="LIS74" s="11"/>
      <c r="LIT74" s="11"/>
      <c r="LIU74" s="11"/>
      <c r="LIV74" s="11"/>
      <c r="LIW74" s="11"/>
      <c r="LIX74" s="11"/>
      <c r="LIY74" s="11"/>
      <c r="LIZ74" s="11"/>
      <c r="LJA74" s="11"/>
      <c r="LJB74" s="11"/>
      <c r="LJC74" s="11"/>
      <c r="LJD74" s="11"/>
      <c r="LJE74" s="11"/>
      <c r="LJF74" s="11"/>
      <c r="LJG74" s="11"/>
      <c r="LJH74" s="11"/>
      <c r="LJI74" s="11"/>
      <c r="LJJ74" s="11"/>
      <c r="LJK74" s="11"/>
      <c r="LJL74" s="11"/>
      <c r="LJM74" s="11"/>
      <c r="LJN74" s="11"/>
      <c r="LJO74" s="11"/>
      <c r="LJP74" s="11"/>
      <c r="LJQ74" s="11"/>
      <c r="LJR74" s="11"/>
      <c r="LJS74" s="11"/>
      <c r="LJT74" s="11"/>
      <c r="LJU74" s="11"/>
      <c r="LJV74" s="11"/>
      <c r="LJW74" s="11"/>
      <c r="LJX74" s="11"/>
      <c r="LJY74" s="11"/>
      <c r="LJZ74" s="11"/>
      <c r="LKA74" s="11"/>
      <c r="LKB74" s="11"/>
      <c r="LKC74" s="11"/>
      <c r="LKD74" s="11"/>
      <c r="LKE74" s="11"/>
      <c r="LKF74" s="11"/>
      <c r="LKG74" s="11"/>
      <c r="LKH74" s="11"/>
      <c r="LKI74" s="11"/>
      <c r="LKJ74" s="11"/>
      <c r="LKK74" s="11"/>
      <c r="LKL74" s="11"/>
      <c r="LKM74" s="11"/>
      <c r="LKN74" s="11"/>
      <c r="LKO74" s="11"/>
      <c r="LKP74" s="11"/>
      <c r="LKQ74" s="11"/>
      <c r="LKR74" s="11"/>
      <c r="LKS74" s="11"/>
      <c r="LKT74" s="11"/>
      <c r="LKU74" s="11"/>
      <c r="LKV74" s="11"/>
      <c r="LKW74" s="11"/>
      <c r="LKX74" s="11"/>
      <c r="LKY74" s="11"/>
      <c r="LKZ74" s="11"/>
      <c r="LLA74" s="11"/>
      <c r="LLB74" s="11"/>
      <c r="LLC74" s="11"/>
      <c r="LLD74" s="11"/>
      <c r="LLE74" s="11"/>
      <c r="LLF74" s="11"/>
      <c r="LLG74" s="11"/>
      <c r="LLH74" s="11"/>
      <c r="LLI74" s="11"/>
      <c r="LLJ74" s="11"/>
      <c r="LLK74" s="11"/>
      <c r="LLL74" s="11"/>
      <c r="LLM74" s="11"/>
      <c r="LLN74" s="11"/>
      <c r="LLO74" s="11"/>
      <c r="LLP74" s="11"/>
      <c r="LLQ74" s="11"/>
      <c r="LLR74" s="11"/>
      <c r="LLS74" s="11"/>
      <c r="LLT74" s="11"/>
      <c r="LLU74" s="11"/>
      <c r="LLV74" s="11"/>
      <c r="LLW74" s="11"/>
      <c r="LLX74" s="11"/>
      <c r="LLY74" s="11"/>
      <c r="LLZ74" s="11"/>
      <c r="LMA74" s="11"/>
      <c r="LMB74" s="11"/>
      <c r="LMC74" s="11"/>
      <c r="LMD74" s="11"/>
      <c r="LME74" s="11"/>
      <c r="LMF74" s="11"/>
      <c r="LMG74" s="11"/>
      <c r="LMH74" s="11"/>
      <c r="LMI74" s="11"/>
      <c r="LMJ74" s="11"/>
      <c r="LMK74" s="11"/>
      <c r="LML74" s="11"/>
      <c r="LMM74" s="11"/>
      <c r="LMN74" s="11"/>
      <c r="LMO74" s="11"/>
      <c r="LMP74" s="11"/>
      <c r="LMQ74" s="11"/>
      <c r="LMR74" s="11"/>
      <c r="LMS74" s="11"/>
      <c r="LMT74" s="11"/>
      <c r="LMU74" s="11"/>
      <c r="LMV74" s="11"/>
      <c r="LMW74" s="11"/>
      <c r="LMX74" s="11"/>
      <c r="LMY74" s="11"/>
      <c r="LMZ74" s="11"/>
      <c r="LNA74" s="11"/>
      <c r="LNB74" s="11"/>
      <c r="LNC74" s="11"/>
      <c r="LND74" s="11"/>
      <c r="LNE74" s="11"/>
      <c r="LNF74" s="11"/>
      <c r="LNG74" s="11"/>
      <c r="LNH74" s="11"/>
      <c r="LNI74" s="11"/>
      <c r="LNJ74" s="11"/>
      <c r="LNK74" s="11"/>
      <c r="LNL74" s="11"/>
      <c r="LNM74" s="11"/>
      <c r="LNN74" s="11"/>
      <c r="LNO74" s="11"/>
      <c r="LNP74" s="11"/>
      <c r="LNQ74" s="11"/>
      <c r="LNR74" s="11"/>
      <c r="LNS74" s="11"/>
      <c r="LNT74" s="11"/>
      <c r="LNU74" s="11"/>
      <c r="LNV74" s="11"/>
      <c r="LNW74" s="11"/>
      <c r="LNX74" s="11"/>
      <c r="LNY74" s="11"/>
      <c r="LNZ74" s="11"/>
      <c r="LOA74" s="11"/>
      <c r="LOB74" s="11"/>
      <c r="LOC74" s="11"/>
      <c r="LOD74" s="11"/>
      <c r="LOE74" s="11"/>
      <c r="LOF74" s="11"/>
      <c r="LOG74" s="11"/>
      <c r="LOH74" s="11"/>
      <c r="LOI74" s="11"/>
      <c r="LOJ74" s="11"/>
      <c r="LOK74" s="11"/>
      <c r="LOL74" s="11"/>
      <c r="LOM74" s="11"/>
      <c r="LON74" s="11"/>
      <c r="LOO74" s="11"/>
      <c r="LOP74" s="11"/>
      <c r="LOQ74" s="11"/>
      <c r="LOR74" s="11"/>
      <c r="LOS74" s="11"/>
      <c r="LOT74" s="11"/>
      <c r="LOU74" s="11"/>
      <c r="LOV74" s="11"/>
      <c r="LOW74" s="11"/>
      <c r="LOX74" s="11"/>
      <c r="LOY74" s="11"/>
      <c r="LOZ74" s="11"/>
      <c r="LPA74" s="11"/>
      <c r="LPB74" s="11"/>
      <c r="LPC74" s="11"/>
      <c r="LPD74" s="11"/>
      <c r="LPE74" s="11"/>
      <c r="LPF74" s="11"/>
      <c r="LPG74" s="11"/>
      <c r="LPH74" s="11"/>
      <c r="LPI74" s="11"/>
      <c r="LPJ74" s="11"/>
      <c r="LPK74" s="11"/>
      <c r="LPL74" s="11"/>
      <c r="LPM74" s="11"/>
      <c r="LPN74" s="11"/>
      <c r="LPO74" s="11"/>
      <c r="LPP74" s="11"/>
      <c r="LPQ74" s="11"/>
      <c r="LPR74" s="11"/>
      <c r="LPS74" s="11"/>
      <c r="LPT74" s="11"/>
      <c r="LPU74" s="11"/>
      <c r="LPV74" s="11"/>
      <c r="LPW74" s="11"/>
      <c r="LPX74" s="11"/>
      <c r="LPY74" s="11"/>
      <c r="LPZ74" s="11"/>
      <c r="LQA74" s="11"/>
      <c r="LQB74" s="11"/>
      <c r="LQC74" s="11"/>
      <c r="LQD74" s="11"/>
      <c r="LQE74" s="11"/>
      <c r="LQF74" s="11"/>
      <c r="LQG74" s="11"/>
      <c r="LQH74" s="11"/>
      <c r="LQI74" s="11"/>
      <c r="LQJ74" s="11"/>
      <c r="LQK74" s="11"/>
      <c r="LQL74" s="11"/>
      <c r="LQM74" s="11"/>
      <c r="LQN74" s="11"/>
      <c r="LQO74" s="11"/>
      <c r="LQP74" s="11"/>
      <c r="LQQ74" s="11"/>
      <c r="LQR74" s="11"/>
      <c r="LQS74" s="11"/>
      <c r="LQT74" s="11"/>
      <c r="LQU74" s="11"/>
      <c r="LQV74" s="11"/>
      <c r="LQW74" s="11"/>
      <c r="LQX74" s="11"/>
      <c r="LQY74" s="11"/>
      <c r="LQZ74" s="11"/>
      <c r="LRA74" s="11"/>
      <c r="LRB74" s="11"/>
      <c r="LRC74" s="11"/>
      <c r="LRD74" s="11"/>
      <c r="LRE74" s="11"/>
      <c r="LRF74" s="11"/>
      <c r="LRG74" s="11"/>
      <c r="LRH74" s="11"/>
      <c r="LRI74" s="11"/>
      <c r="LRJ74" s="11"/>
      <c r="LRK74" s="11"/>
      <c r="LRL74" s="11"/>
      <c r="LRM74" s="11"/>
      <c r="LRN74" s="11"/>
      <c r="LRO74" s="11"/>
      <c r="LRP74" s="11"/>
      <c r="LRQ74" s="11"/>
      <c r="LRR74" s="11"/>
      <c r="LRS74" s="11"/>
      <c r="LRT74" s="11"/>
      <c r="LRU74" s="11"/>
      <c r="LRV74" s="11"/>
      <c r="LRW74" s="11"/>
      <c r="LRX74" s="11"/>
      <c r="LRY74" s="11"/>
      <c r="LRZ74" s="11"/>
      <c r="LSA74" s="11"/>
      <c r="LSB74" s="11"/>
      <c r="LSC74" s="11"/>
      <c r="LSD74" s="11"/>
      <c r="LSE74" s="11"/>
      <c r="LSF74" s="11"/>
      <c r="LSG74" s="11"/>
      <c r="LSH74" s="11"/>
      <c r="LSI74" s="11"/>
      <c r="LSJ74" s="11"/>
      <c r="LSK74" s="11"/>
      <c r="LSL74" s="11"/>
      <c r="LSM74" s="11"/>
      <c r="LSN74" s="11"/>
      <c r="LSO74" s="11"/>
      <c r="LSP74" s="11"/>
      <c r="LSQ74" s="11"/>
      <c r="LSR74" s="11"/>
      <c r="LSS74" s="11"/>
      <c r="LST74" s="11"/>
      <c r="LSU74" s="11"/>
      <c r="LSV74" s="11"/>
      <c r="LSW74" s="11"/>
      <c r="LSX74" s="11"/>
      <c r="LSY74" s="11"/>
      <c r="LSZ74" s="11"/>
      <c r="LTA74" s="11"/>
      <c r="LTB74" s="11"/>
      <c r="LTC74" s="11"/>
      <c r="LTD74" s="11"/>
      <c r="LTE74" s="11"/>
      <c r="LTF74" s="11"/>
      <c r="LTG74" s="11"/>
      <c r="LTH74" s="11"/>
      <c r="LTI74" s="11"/>
      <c r="LTJ74" s="11"/>
      <c r="LTK74" s="11"/>
      <c r="LTL74" s="11"/>
      <c r="LTM74" s="11"/>
      <c r="LTN74" s="11"/>
      <c r="LTO74" s="11"/>
      <c r="LTP74" s="11"/>
      <c r="LTQ74" s="11"/>
      <c r="LTR74" s="11"/>
      <c r="LTS74" s="11"/>
      <c r="LTT74" s="11"/>
      <c r="LTU74" s="11"/>
      <c r="LTV74" s="11"/>
      <c r="LTW74" s="11"/>
      <c r="LTX74" s="11"/>
      <c r="LTY74" s="11"/>
      <c r="LTZ74" s="11"/>
      <c r="LUA74" s="11"/>
      <c r="LUB74" s="11"/>
      <c r="LUC74" s="11"/>
      <c r="LUD74" s="11"/>
      <c r="LUE74" s="11"/>
      <c r="LUF74" s="11"/>
      <c r="LUG74" s="11"/>
      <c r="LUH74" s="11"/>
      <c r="LUI74" s="11"/>
      <c r="LUJ74" s="11"/>
      <c r="LUK74" s="11"/>
      <c r="LUL74" s="11"/>
      <c r="LUM74" s="11"/>
      <c r="LUN74" s="11"/>
      <c r="LUO74" s="11"/>
      <c r="LUP74" s="11"/>
      <c r="LUQ74" s="11"/>
      <c r="LUR74" s="11"/>
      <c r="LUS74" s="11"/>
      <c r="LUT74" s="11"/>
      <c r="LUU74" s="11"/>
      <c r="LUV74" s="11"/>
      <c r="LUW74" s="11"/>
      <c r="LUX74" s="11"/>
      <c r="LUY74" s="11"/>
      <c r="LUZ74" s="11"/>
      <c r="LVA74" s="11"/>
      <c r="LVB74" s="11"/>
      <c r="LVC74" s="11"/>
      <c r="LVD74" s="11"/>
      <c r="LVE74" s="11"/>
      <c r="LVF74" s="11"/>
      <c r="LVG74" s="11"/>
      <c r="LVH74" s="11"/>
      <c r="LVI74" s="11"/>
      <c r="LVJ74" s="11"/>
      <c r="LVK74" s="11"/>
      <c r="LVL74" s="11"/>
      <c r="LVM74" s="11"/>
      <c r="LVN74" s="11"/>
      <c r="LVO74" s="11"/>
      <c r="LVP74" s="11"/>
      <c r="LVQ74" s="11"/>
      <c r="LVR74" s="11"/>
      <c r="LVS74" s="11"/>
      <c r="LVT74" s="11"/>
      <c r="LVU74" s="11"/>
      <c r="LVV74" s="11"/>
      <c r="LVW74" s="11"/>
      <c r="LVX74" s="11"/>
      <c r="LVY74" s="11"/>
      <c r="LVZ74" s="11"/>
      <c r="LWA74" s="11"/>
      <c r="LWB74" s="11"/>
      <c r="LWC74" s="11"/>
      <c r="LWD74" s="11"/>
      <c r="LWE74" s="11"/>
      <c r="LWF74" s="11"/>
      <c r="LWG74" s="11"/>
      <c r="LWH74" s="11"/>
      <c r="LWI74" s="11"/>
      <c r="LWJ74" s="11"/>
      <c r="LWK74" s="11"/>
      <c r="LWL74" s="11"/>
      <c r="LWM74" s="11"/>
      <c r="LWN74" s="11"/>
      <c r="LWO74" s="11"/>
      <c r="LWP74" s="11"/>
      <c r="LWQ74" s="11"/>
      <c r="LWR74" s="11"/>
      <c r="LWS74" s="11"/>
      <c r="LWT74" s="11"/>
      <c r="LWU74" s="11"/>
      <c r="LWV74" s="11"/>
      <c r="LWW74" s="11"/>
      <c r="LWX74" s="11"/>
      <c r="LWY74" s="11"/>
      <c r="LWZ74" s="11"/>
      <c r="LXA74" s="11"/>
      <c r="LXB74" s="11"/>
      <c r="LXC74" s="11"/>
      <c r="LXD74" s="11"/>
      <c r="LXE74" s="11"/>
      <c r="LXF74" s="11"/>
      <c r="LXG74" s="11"/>
      <c r="LXH74" s="11"/>
      <c r="LXI74" s="11"/>
      <c r="LXJ74" s="11"/>
      <c r="LXK74" s="11"/>
      <c r="LXL74" s="11"/>
      <c r="LXM74" s="11"/>
      <c r="LXN74" s="11"/>
      <c r="LXO74" s="11"/>
      <c r="LXP74" s="11"/>
      <c r="LXQ74" s="11"/>
      <c r="LXR74" s="11"/>
      <c r="LXS74" s="11"/>
      <c r="LXT74" s="11"/>
      <c r="LXU74" s="11"/>
      <c r="LXV74" s="11"/>
      <c r="LXW74" s="11"/>
      <c r="LXX74" s="11"/>
      <c r="LXY74" s="11"/>
      <c r="LXZ74" s="11"/>
      <c r="LYA74" s="11"/>
      <c r="LYB74" s="11"/>
      <c r="LYC74" s="11"/>
      <c r="LYD74" s="11"/>
      <c r="LYE74" s="11"/>
      <c r="LYF74" s="11"/>
      <c r="LYG74" s="11"/>
      <c r="LYH74" s="11"/>
      <c r="LYI74" s="11"/>
      <c r="LYJ74" s="11"/>
      <c r="LYK74" s="11"/>
      <c r="LYL74" s="11"/>
      <c r="LYM74" s="11"/>
      <c r="LYN74" s="11"/>
      <c r="LYO74" s="11"/>
      <c r="LYP74" s="11"/>
      <c r="LYQ74" s="11"/>
      <c r="LYR74" s="11"/>
      <c r="LYS74" s="11"/>
      <c r="LYT74" s="11"/>
      <c r="LYU74" s="11"/>
      <c r="LYV74" s="11"/>
      <c r="LYW74" s="11"/>
      <c r="LYX74" s="11"/>
      <c r="LYY74" s="11"/>
      <c r="LYZ74" s="11"/>
      <c r="LZA74" s="11"/>
      <c r="LZB74" s="11"/>
      <c r="LZC74" s="11"/>
      <c r="LZD74" s="11"/>
      <c r="LZE74" s="11"/>
      <c r="LZF74" s="11"/>
      <c r="LZG74" s="11"/>
      <c r="LZH74" s="11"/>
      <c r="LZI74" s="11"/>
      <c r="LZJ74" s="11"/>
      <c r="LZK74" s="11"/>
      <c r="LZL74" s="11"/>
      <c r="LZM74" s="11"/>
      <c r="LZN74" s="11"/>
      <c r="LZO74" s="11"/>
      <c r="LZP74" s="11"/>
      <c r="LZQ74" s="11"/>
      <c r="LZR74" s="11"/>
      <c r="LZS74" s="11"/>
      <c r="LZT74" s="11"/>
      <c r="LZU74" s="11"/>
      <c r="LZV74" s="11"/>
      <c r="LZW74" s="11"/>
      <c r="LZX74" s="11"/>
      <c r="LZY74" s="11"/>
      <c r="LZZ74" s="11"/>
      <c r="MAA74" s="11"/>
      <c r="MAB74" s="11"/>
      <c r="MAC74" s="11"/>
      <c r="MAD74" s="11"/>
      <c r="MAE74" s="11"/>
      <c r="MAF74" s="11"/>
      <c r="MAG74" s="11"/>
      <c r="MAH74" s="11"/>
      <c r="MAI74" s="11"/>
      <c r="MAJ74" s="11"/>
      <c r="MAK74" s="11"/>
      <c r="MAL74" s="11"/>
      <c r="MAM74" s="11"/>
      <c r="MAN74" s="11"/>
      <c r="MAO74" s="11"/>
      <c r="MAP74" s="11"/>
      <c r="MAQ74" s="11"/>
      <c r="MAR74" s="11"/>
      <c r="MAS74" s="11"/>
      <c r="MAT74" s="11"/>
      <c r="MAU74" s="11"/>
      <c r="MAV74" s="11"/>
      <c r="MAW74" s="11"/>
      <c r="MAX74" s="11"/>
      <c r="MAY74" s="11"/>
      <c r="MAZ74" s="11"/>
      <c r="MBA74" s="11"/>
      <c r="MBB74" s="11"/>
      <c r="MBC74" s="11"/>
      <c r="MBD74" s="11"/>
      <c r="MBE74" s="11"/>
      <c r="MBF74" s="11"/>
      <c r="MBG74" s="11"/>
      <c r="MBH74" s="11"/>
      <c r="MBI74" s="11"/>
      <c r="MBJ74" s="11"/>
      <c r="MBK74" s="11"/>
      <c r="MBL74" s="11"/>
      <c r="MBM74" s="11"/>
      <c r="MBN74" s="11"/>
      <c r="MBO74" s="11"/>
      <c r="MBP74" s="11"/>
      <c r="MBQ74" s="11"/>
      <c r="MBR74" s="11"/>
      <c r="MBS74" s="11"/>
      <c r="MBT74" s="11"/>
      <c r="MBU74" s="11"/>
      <c r="MBV74" s="11"/>
      <c r="MBW74" s="11"/>
      <c r="MBX74" s="11"/>
      <c r="MBY74" s="11"/>
      <c r="MBZ74" s="11"/>
      <c r="MCA74" s="11"/>
      <c r="MCB74" s="11"/>
      <c r="MCC74" s="11"/>
      <c r="MCD74" s="11"/>
      <c r="MCE74" s="11"/>
      <c r="MCF74" s="11"/>
      <c r="MCG74" s="11"/>
      <c r="MCH74" s="11"/>
      <c r="MCI74" s="11"/>
      <c r="MCJ74" s="11"/>
      <c r="MCK74" s="11"/>
      <c r="MCL74" s="11"/>
      <c r="MCM74" s="11"/>
      <c r="MCN74" s="11"/>
      <c r="MCO74" s="11"/>
      <c r="MCP74" s="11"/>
      <c r="MCQ74" s="11"/>
      <c r="MCR74" s="11"/>
      <c r="MCS74" s="11"/>
      <c r="MCT74" s="11"/>
      <c r="MCU74" s="11"/>
      <c r="MCV74" s="11"/>
      <c r="MCW74" s="11"/>
      <c r="MCX74" s="11"/>
      <c r="MCY74" s="11"/>
      <c r="MCZ74" s="11"/>
      <c r="MDA74" s="11"/>
      <c r="MDB74" s="11"/>
      <c r="MDC74" s="11"/>
      <c r="MDD74" s="11"/>
      <c r="MDE74" s="11"/>
      <c r="MDF74" s="11"/>
      <c r="MDG74" s="11"/>
      <c r="MDH74" s="11"/>
      <c r="MDI74" s="11"/>
      <c r="MDJ74" s="11"/>
      <c r="MDK74" s="11"/>
      <c r="MDL74" s="11"/>
      <c r="MDM74" s="11"/>
      <c r="MDN74" s="11"/>
      <c r="MDO74" s="11"/>
      <c r="MDP74" s="11"/>
      <c r="MDQ74" s="11"/>
      <c r="MDR74" s="11"/>
      <c r="MDS74" s="11"/>
      <c r="MDT74" s="11"/>
      <c r="MDU74" s="11"/>
      <c r="MDV74" s="11"/>
      <c r="MDW74" s="11"/>
      <c r="MDX74" s="11"/>
      <c r="MDY74" s="11"/>
      <c r="MDZ74" s="11"/>
      <c r="MEA74" s="11"/>
      <c r="MEB74" s="11"/>
      <c r="MEC74" s="11"/>
      <c r="MED74" s="11"/>
      <c r="MEE74" s="11"/>
      <c r="MEF74" s="11"/>
      <c r="MEG74" s="11"/>
      <c r="MEH74" s="11"/>
      <c r="MEI74" s="11"/>
      <c r="MEJ74" s="11"/>
      <c r="MEK74" s="11"/>
      <c r="MEL74" s="11"/>
      <c r="MEM74" s="11"/>
      <c r="MEN74" s="11"/>
      <c r="MEO74" s="11"/>
      <c r="MEP74" s="11"/>
      <c r="MEQ74" s="11"/>
      <c r="MER74" s="11"/>
      <c r="MES74" s="11"/>
      <c r="MET74" s="11"/>
      <c r="MEU74" s="11"/>
      <c r="MEV74" s="11"/>
      <c r="MEW74" s="11"/>
      <c r="MEX74" s="11"/>
      <c r="MEY74" s="11"/>
      <c r="MEZ74" s="11"/>
      <c r="MFA74" s="11"/>
      <c r="MFB74" s="11"/>
      <c r="MFC74" s="11"/>
      <c r="MFD74" s="11"/>
      <c r="MFE74" s="11"/>
      <c r="MFF74" s="11"/>
      <c r="MFG74" s="11"/>
      <c r="MFH74" s="11"/>
      <c r="MFI74" s="11"/>
      <c r="MFJ74" s="11"/>
      <c r="MFK74" s="11"/>
      <c r="MFL74" s="11"/>
      <c r="MFM74" s="11"/>
      <c r="MFN74" s="11"/>
      <c r="MFO74" s="11"/>
      <c r="MFP74" s="11"/>
      <c r="MFQ74" s="11"/>
      <c r="MFR74" s="11"/>
      <c r="MFS74" s="11"/>
      <c r="MFT74" s="11"/>
      <c r="MFU74" s="11"/>
      <c r="MFV74" s="11"/>
      <c r="MFW74" s="11"/>
      <c r="MFX74" s="11"/>
      <c r="MFY74" s="11"/>
      <c r="MFZ74" s="11"/>
      <c r="MGA74" s="11"/>
      <c r="MGB74" s="11"/>
      <c r="MGC74" s="11"/>
      <c r="MGD74" s="11"/>
      <c r="MGE74" s="11"/>
      <c r="MGF74" s="11"/>
      <c r="MGG74" s="11"/>
      <c r="MGH74" s="11"/>
      <c r="MGI74" s="11"/>
      <c r="MGJ74" s="11"/>
      <c r="MGK74" s="11"/>
      <c r="MGL74" s="11"/>
      <c r="MGM74" s="11"/>
      <c r="MGN74" s="11"/>
      <c r="MGO74" s="11"/>
      <c r="MGP74" s="11"/>
      <c r="MGQ74" s="11"/>
      <c r="MGR74" s="11"/>
      <c r="MGS74" s="11"/>
      <c r="MGT74" s="11"/>
      <c r="MGU74" s="11"/>
      <c r="MGV74" s="11"/>
      <c r="MGW74" s="11"/>
      <c r="MGX74" s="11"/>
      <c r="MGY74" s="11"/>
      <c r="MGZ74" s="11"/>
      <c r="MHA74" s="11"/>
      <c r="MHB74" s="11"/>
      <c r="MHC74" s="11"/>
      <c r="MHD74" s="11"/>
      <c r="MHE74" s="11"/>
      <c r="MHF74" s="11"/>
      <c r="MHG74" s="11"/>
      <c r="MHH74" s="11"/>
      <c r="MHI74" s="11"/>
      <c r="MHJ74" s="11"/>
      <c r="MHK74" s="11"/>
      <c r="MHL74" s="11"/>
      <c r="MHM74" s="11"/>
      <c r="MHN74" s="11"/>
      <c r="MHO74" s="11"/>
      <c r="MHP74" s="11"/>
      <c r="MHQ74" s="11"/>
      <c r="MHR74" s="11"/>
      <c r="MHS74" s="11"/>
      <c r="MHT74" s="11"/>
      <c r="MHU74" s="11"/>
      <c r="MHV74" s="11"/>
      <c r="MHW74" s="11"/>
      <c r="MHX74" s="11"/>
      <c r="MHY74" s="11"/>
      <c r="MHZ74" s="11"/>
      <c r="MIA74" s="11"/>
      <c r="MIB74" s="11"/>
      <c r="MIC74" s="11"/>
      <c r="MID74" s="11"/>
      <c r="MIE74" s="11"/>
      <c r="MIF74" s="11"/>
      <c r="MIG74" s="11"/>
      <c r="MIH74" s="11"/>
      <c r="MII74" s="11"/>
      <c r="MIJ74" s="11"/>
      <c r="MIK74" s="11"/>
      <c r="MIL74" s="11"/>
      <c r="MIM74" s="11"/>
      <c r="MIN74" s="11"/>
      <c r="MIO74" s="11"/>
      <c r="MIP74" s="11"/>
      <c r="MIQ74" s="11"/>
      <c r="MIR74" s="11"/>
      <c r="MIS74" s="11"/>
      <c r="MIT74" s="11"/>
      <c r="MIU74" s="11"/>
      <c r="MIV74" s="11"/>
    </row>
    <row r="75" spans="1:1252 5313:9044" s="12" customFormat="1" ht="88.5" customHeight="1" x14ac:dyDescent="0.2">
      <c r="A75" s="107" t="s">
        <v>298</v>
      </c>
      <c r="B75" s="18" t="s">
        <v>71</v>
      </c>
      <c r="C75" s="18" t="s">
        <v>164</v>
      </c>
      <c r="D75" s="18" t="s">
        <v>165</v>
      </c>
      <c r="E75" s="18" t="s">
        <v>166</v>
      </c>
      <c r="F75" s="34">
        <v>95000</v>
      </c>
      <c r="G75" s="30">
        <v>70000</v>
      </c>
      <c r="H75" s="31">
        <v>0.7</v>
      </c>
      <c r="I75" s="32" t="s">
        <v>83</v>
      </c>
      <c r="J75" s="33">
        <v>0.5</v>
      </c>
      <c r="K75" s="33">
        <v>4.5</v>
      </c>
      <c r="L75" s="72">
        <f t="shared" si="2"/>
        <v>5</v>
      </c>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c r="UP75" s="11"/>
      <c r="UQ75" s="11"/>
      <c r="UR75" s="11"/>
      <c r="US75" s="11"/>
      <c r="UT75" s="11"/>
      <c r="UU75" s="11"/>
      <c r="UV75" s="11"/>
      <c r="UW75" s="11"/>
      <c r="UX75" s="11"/>
      <c r="UY75" s="11"/>
      <c r="UZ75" s="11"/>
      <c r="VA75" s="11"/>
      <c r="VB75" s="11"/>
      <c r="VC75" s="11"/>
      <c r="VD75" s="11"/>
      <c r="VE75" s="11"/>
      <c r="VF75" s="11"/>
      <c r="VG75" s="11"/>
      <c r="VH75" s="11"/>
      <c r="VI75" s="11"/>
      <c r="VJ75" s="11"/>
      <c r="VK75" s="11"/>
      <c r="VL75" s="11"/>
      <c r="VM75" s="11"/>
      <c r="VN75" s="11"/>
      <c r="VO75" s="11"/>
      <c r="VP75" s="11"/>
      <c r="VQ75" s="11"/>
      <c r="VR75" s="11"/>
      <c r="VS75" s="11"/>
      <c r="VT75" s="11"/>
      <c r="VU75" s="11"/>
      <c r="VV75" s="11"/>
      <c r="VW75" s="11"/>
      <c r="VX75" s="11"/>
      <c r="VY75" s="11"/>
      <c r="VZ75" s="11"/>
      <c r="WA75" s="11"/>
      <c r="WB75" s="11"/>
      <c r="WC75" s="11"/>
      <c r="WD75" s="11"/>
      <c r="WE75" s="11"/>
      <c r="WF75" s="11"/>
      <c r="WG75" s="11"/>
      <c r="WH75" s="11"/>
      <c r="WI75" s="11"/>
      <c r="WJ75" s="11"/>
      <c r="WK75" s="11"/>
      <c r="WL75" s="11"/>
      <c r="WM75" s="11"/>
      <c r="WN75" s="11"/>
      <c r="WO75" s="11"/>
      <c r="WP75" s="11"/>
      <c r="WQ75" s="11"/>
      <c r="WR75" s="11"/>
      <c r="WS75" s="11"/>
      <c r="WT75" s="11"/>
      <c r="WU75" s="11"/>
      <c r="WV75" s="11"/>
      <c r="WW75" s="11"/>
      <c r="WX75" s="11"/>
      <c r="WY75" s="11"/>
      <c r="WZ75" s="11"/>
      <c r="XA75" s="11"/>
      <c r="XB75" s="11"/>
      <c r="XC75" s="11"/>
      <c r="XD75" s="11"/>
      <c r="XE75" s="11"/>
      <c r="XF75" s="11"/>
      <c r="XG75" s="11"/>
      <c r="XH75" s="11"/>
      <c r="XI75" s="11"/>
      <c r="XJ75" s="11"/>
      <c r="XK75" s="11"/>
      <c r="XL75" s="11"/>
      <c r="XM75" s="11"/>
      <c r="XN75" s="11"/>
      <c r="XO75" s="11"/>
      <c r="XP75" s="11"/>
      <c r="XQ75" s="11"/>
      <c r="XR75" s="11"/>
      <c r="XS75" s="11"/>
      <c r="XT75" s="11"/>
      <c r="XU75" s="11"/>
      <c r="XV75" s="11"/>
      <c r="XW75" s="11"/>
      <c r="XX75" s="11"/>
      <c r="XY75" s="11"/>
      <c r="XZ75" s="11"/>
      <c r="YA75" s="11"/>
      <c r="YB75" s="11"/>
      <c r="YC75" s="11"/>
      <c r="YD75" s="11"/>
      <c r="YE75" s="11"/>
      <c r="YF75" s="11"/>
      <c r="YG75" s="11"/>
      <c r="YH75" s="11"/>
      <c r="YI75" s="11"/>
      <c r="YJ75" s="11"/>
      <c r="YK75" s="11"/>
      <c r="YL75" s="11"/>
      <c r="YM75" s="11"/>
      <c r="YN75" s="11"/>
      <c r="YO75" s="11"/>
      <c r="YP75" s="11"/>
      <c r="YQ75" s="11"/>
      <c r="YR75" s="11"/>
      <c r="YS75" s="11"/>
      <c r="YT75" s="11"/>
      <c r="YU75" s="11"/>
      <c r="YV75" s="11"/>
      <c r="YW75" s="11"/>
      <c r="YX75" s="11"/>
      <c r="YY75" s="11"/>
      <c r="YZ75" s="11"/>
      <c r="ZA75" s="11"/>
      <c r="ZB75" s="11"/>
      <c r="ZC75" s="11"/>
      <c r="ZD75" s="11"/>
      <c r="ZE75" s="11"/>
      <c r="ZF75" s="11"/>
      <c r="ZG75" s="11"/>
      <c r="ZH75" s="11"/>
      <c r="ZI75" s="11"/>
      <c r="ZJ75" s="11"/>
      <c r="ZK75" s="11"/>
      <c r="ZL75" s="11"/>
      <c r="ZM75" s="11"/>
      <c r="ZN75" s="11"/>
      <c r="ZO75" s="11"/>
      <c r="ZP75" s="11"/>
      <c r="ZQ75" s="11"/>
      <c r="ZR75" s="11"/>
      <c r="ZS75" s="11"/>
      <c r="ZT75" s="11"/>
      <c r="ZU75" s="11"/>
      <c r="ZV75" s="11"/>
      <c r="ZW75" s="11"/>
      <c r="ZX75" s="11"/>
      <c r="ZY75" s="11"/>
      <c r="ZZ75" s="11"/>
      <c r="AAA75" s="11"/>
      <c r="AAB75" s="11"/>
      <c r="AAC75" s="11"/>
      <c r="AAD75" s="11"/>
      <c r="AAE75" s="11"/>
      <c r="AAF75" s="11"/>
      <c r="AAG75" s="11"/>
      <c r="AAH75" s="11"/>
      <c r="AAI75" s="11"/>
      <c r="AAJ75" s="11"/>
      <c r="AAK75" s="11"/>
      <c r="AAL75" s="11"/>
      <c r="AAM75" s="11"/>
      <c r="AAN75" s="11"/>
      <c r="AAO75" s="11"/>
      <c r="AAP75" s="11"/>
      <c r="AAQ75" s="11"/>
      <c r="AAR75" s="11"/>
      <c r="AAS75" s="11"/>
      <c r="AAT75" s="11"/>
      <c r="AAU75" s="11"/>
      <c r="AAV75" s="11"/>
      <c r="AAW75" s="11"/>
      <c r="AAX75" s="11"/>
      <c r="AAY75" s="11"/>
      <c r="AAZ75" s="11"/>
      <c r="ABA75" s="11"/>
      <c r="ABB75" s="11"/>
      <c r="ABC75" s="11"/>
      <c r="ABD75" s="11"/>
      <c r="ABE75" s="11"/>
      <c r="ABF75" s="11"/>
      <c r="ABG75" s="11"/>
      <c r="ABH75" s="11"/>
      <c r="ABI75" s="11"/>
      <c r="ABJ75" s="11"/>
      <c r="ABK75" s="11"/>
      <c r="ABL75" s="11"/>
      <c r="ABM75" s="11"/>
      <c r="ABN75" s="11"/>
      <c r="ABO75" s="11"/>
      <c r="ABP75" s="11"/>
      <c r="ABQ75" s="11"/>
      <c r="ABR75" s="11"/>
      <c r="ABS75" s="11"/>
      <c r="ABT75" s="11"/>
      <c r="ABU75" s="11"/>
      <c r="ABV75" s="11"/>
      <c r="ABW75" s="11"/>
      <c r="ABX75" s="11"/>
      <c r="ABY75" s="11"/>
      <c r="ABZ75" s="11"/>
      <c r="ACA75" s="11"/>
      <c r="ACB75" s="11"/>
      <c r="ACC75" s="11"/>
      <c r="ACD75" s="11"/>
      <c r="ACE75" s="11"/>
      <c r="ACF75" s="11"/>
      <c r="ACG75" s="11"/>
      <c r="ACH75" s="11"/>
      <c r="ACI75" s="11"/>
      <c r="ACJ75" s="11"/>
      <c r="ACK75" s="11"/>
      <c r="ACL75" s="11"/>
      <c r="ACM75" s="11"/>
      <c r="ACN75" s="11"/>
      <c r="ACO75" s="11"/>
      <c r="ACP75" s="11"/>
      <c r="ACQ75" s="11"/>
      <c r="ACR75" s="11"/>
      <c r="ACS75" s="11"/>
      <c r="ACT75" s="11"/>
      <c r="ACU75" s="11"/>
      <c r="ACV75" s="11"/>
      <c r="ACW75" s="11"/>
      <c r="ACX75" s="11"/>
      <c r="ACY75" s="11"/>
      <c r="ACZ75" s="11"/>
      <c r="ADA75" s="11"/>
      <c r="ADB75" s="11"/>
      <c r="ADC75" s="11"/>
      <c r="ADD75" s="11"/>
      <c r="ADE75" s="11"/>
      <c r="ADF75" s="11"/>
      <c r="ADG75" s="11"/>
      <c r="ADH75" s="11"/>
      <c r="ADI75" s="11"/>
      <c r="ADJ75" s="11"/>
      <c r="ADK75" s="11"/>
      <c r="ADL75" s="11"/>
      <c r="ADM75" s="11"/>
      <c r="ADN75" s="11"/>
      <c r="ADO75" s="11"/>
      <c r="ADP75" s="11"/>
      <c r="ADQ75" s="11"/>
      <c r="ADR75" s="11"/>
      <c r="ADS75" s="11"/>
      <c r="ADT75" s="11"/>
      <c r="ADU75" s="11"/>
      <c r="ADV75" s="11"/>
      <c r="ADW75" s="11"/>
      <c r="ADX75" s="11"/>
      <c r="ADY75" s="11"/>
      <c r="ADZ75" s="11"/>
      <c r="AEA75" s="11"/>
      <c r="AEB75" s="11"/>
      <c r="AEC75" s="11"/>
      <c r="AED75" s="11"/>
      <c r="AEE75" s="11"/>
      <c r="AEF75" s="11"/>
      <c r="AEG75" s="11"/>
      <c r="AEH75" s="11"/>
      <c r="AEI75" s="11"/>
      <c r="AEJ75" s="11"/>
      <c r="AEK75" s="11"/>
      <c r="AEL75" s="11"/>
      <c r="AEM75" s="11"/>
      <c r="AEN75" s="11"/>
      <c r="AEO75" s="11"/>
      <c r="AEP75" s="11"/>
      <c r="AEQ75" s="11"/>
      <c r="AER75" s="11"/>
      <c r="AES75" s="11"/>
      <c r="AET75" s="11"/>
      <c r="AEU75" s="11"/>
      <c r="AEV75" s="11"/>
      <c r="AEW75" s="11"/>
      <c r="AEX75" s="11"/>
      <c r="AEY75" s="11"/>
      <c r="AEZ75" s="11"/>
      <c r="AFA75" s="11"/>
      <c r="AFB75" s="11"/>
      <c r="AFC75" s="11"/>
      <c r="AFD75" s="11"/>
      <c r="AFE75" s="11"/>
      <c r="AFF75" s="11"/>
      <c r="AFG75" s="11"/>
      <c r="AFH75" s="11"/>
      <c r="AFI75" s="11"/>
      <c r="AFJ75" s="11"/>
      <c r="AFK75" s="11"/>
      <c r="AFL75" s="11"/>
      <c r="AFM75" s="11"/>
      <c r="AFN75" s="11"/>
      <c r="AFO75" s="11"/>
      <c r="AFP75" s="11"/>
      <c r="AFQ75" s="11"/>
      <c r="AFR75" s="11"/>
      <c r="AFS75" s="11"/>
      <c r="AFT75" s="11"/>
      <c r="AFU75" s="11"/>
      <c r="AFV75" s="11"/>
      <c r="AFW75" s="11"/>
      <c r="AFX75" s="11"/>
      <c r="AFY75" s="11"/>
      <c r="AFZ75" s="11"/>
      <c r="AGA75" s="11"/>
      <c r="AGB75" s="11"/>
      <c r="AGC75" s="11"/>
      <c r="AGD75" s="11"/>
      <c r="AGE75" s="11"/>
      <c r="AGF75" s="11"/>
      <c r="AGG75" s="11"/>
      <c r="AGH75" s="11"/>
      <c r="AGI75" s="11"/>
      <c r="AGJ75" s="11"/>
      <c r="AGK75" s="11"/>
      <c r="AGL75" s="11"/>
      <c r="AGM75" s="11"/>
      <c r="AGN75" s="11"/>
      <c r="AGO75" s="11"/>
      <c r="AGP75" s="11"/>
      <c r="AGQ75" s="11"/>
      <c r="AGR75" s="11"/>
      <c r="AGS75" s="11"/>
      <c r="AGT75" s="11"/>
      <c r="AGU75" s="11"/>
      <c r="AGV75" s="11"/>
      <c r="AGW75" s="11"/>
      <c r="AGX75" s="11"/>
      <c r="AGY75" s="11"/>
      <c r="AGZ75" s="11"/>
      <c r="AHA75" s="11"/>
      <c r="AHB75" s="11"/>
      <c r="AHC75" s="11"/>
      <c r="AHD75" s="11"/>
      <c r="AHE75" s="11"/>
      <c r="AHF75" s="11"/>
      <c r="AHG75" s="11"/>
      <c r="AHH75" s="11"/>
      <c r="AHI75" s="11"/>
      <c r="AHJ75" s="11"/>
      <c r="AHK75" s="11"/>
      <c r="AHL75" s="11"/>
      <c r="AHM75" s="11"/>
      <c r="AHN75" s="11"/>
      <c r="AHO75" s="11"/>
      <c r="AHP75" s="11"/>
      <c r="AHQ75" s="11"/>
      <c r="AHR75" s="11"/>
      <c r="AHS75" s="11"/>
      <c r="AHT75" s="11"/>
      <c r="AHU75" s="11"/>
      <c r="AHV75" s="11"/>
      <c r="AHW75" s="11"/>
      <c r="AHX75" s="11"/>
      <c r="AHY75" s="11"/>
      <c r="AHZ75" s="11"/>
      <c r="AIA75" s="11"/>
      <c r="AIB75" s="11"/>
      <c r="AIC75" s="11"/>
      <c r="AID75" s="11"/>
      <c r="AIE75" s="11"/>
      <c r="AIF75" s="11"/>
      <c r="AIG75" s="11"/>
      <c r="AIH75" s="11"/>
      <c r="AII75" s="11"/>
      <c r="AIJ75" s="11"/>
      <c r="AIK75" s="11"/>
      <c r="AIL75" s="11"/>
      <c r="AIM75" s="11"/>
      <c r="AIN75" s="11"/>
      <c r="AIO75" s="11"/>
      <c r="AIP75" s="11"/>
      <c r="AIQ75" s="11"/>
      <c r="AIR75" s="11"/>
      <c r="AIS75" s="11"/>
      <c r="AIT75" s="11"/>
      <c r="AIU75" s="11"/>
      <c r="AIV75" s="11"/>
      <c r="AIW75" s="11"/>
      <c r="AIX75" s="11"/>
      <c r="AIY75" s="11"/>
      <c r="AIZ75" s="11"/>
      <c r="AJA75" s="11"/>
      <c r="AJB75" s="11"/>
      <c r="AJC75" s="11"/>
      <c r="AJD75" s="11"/>
      <c r="AJE75" s="11"/>
      <c r="AJF75" s="11"/>
      <c r="AJG75" s="11"/>
      <c r="AJH75" s="11"/>
      <c r="AJI75" s="11"/>
      <c r="AJJ75" s="11"/>
      <c r="AJK75" s="11"/>
      <c r="AJL75" s="11"/>
      <c r="AJM75" s="11"/>
      <c r="AJN75" s="11"/>
      <c r="AJO75" s="11"/>
      <c r="AJP75" s="11"/>
      <c r="AJQ75" s="11"/>
      <c r="AJR75" s="11"/>
      <c r="AJS75" s="11"/>
      <c r="AJT75" s="11"/>
      <c r="AJU75" s="11"/>
      <c r="AJV75" s="11"/>
      <c r="AJW75" s="11"/>
      <c r="AJX75" s="11"/>
      <c r="AJY75" s="11"/>
      <c r="AJZ75" s="11"/>
      <c r="AKA75" s="11"/>
      <c r="AKB75" s="11"/>
      <c r="AKC75" s="11"/>
      <c r="AKD75" s="11"/>
      <c r="AKE75" s="11"/>
      <c r="AKF75" s="11"/>
      <c r="AKG75" s="11"/>
      <c r="AKH75" s="11"/>
      <c r="AKI75" s="11"/>
      <c r="AKJ75" s="11"/>
      <c r="AKK75" s="11"/>
      <c r="AKL75" s="11"/>
      <c r="AKM75" s="11"/>
      <c r="AKN75" s="11"/>
      <c r="AKO75" s="11"/>
      <c r="AKP75" s="11"/>
      <c r="AKQ75" s="11"/>
      <c r="AKR75" s="11"/>
      <c r="AKS75" s="11"/>
      <c r="AKT75" s="11"/>
      <c r="AKU75" s="11"/>
      <c r="AKV75" s="11"/>
      <c r="AKW75" s="11"/>
      <c r="AKX75" s="11"/>
      <c r="AKY75" s="11"/>
      <c r="AKZ75" s="11"/>
      <c r="ALA75" s="11"/>
      <c r="ALB75" s="11"/>
      <c r="ALC75" s="11"/>
      <c r="ALD75" s="11"/>
      <c r="ALE75" s="11"/>
      <c r="ALF75" s="11"/>
      <c r="ALG75" s="11"/>
      <c r="ALH75" s="11"/>
      <c r="ALI75" s="11"/>
      <c r="ALJ75" s="11"/>
      <c r="ALK75" s="11"/>
      <c r="ALL75" s="11"/>
      <c r="ALM75" s="11"/>
      <c r="ALN75" s="11"/>
      <c r="ALO75" s="11"/>
      <c r="ALP75" s="11"/>
      <c r="ALQ75" s="11"/>
      <c r="ALR75" s="11"/>
      <c r="ALS75" s="11"/>
      <c r="ALT75" s="11"/>
      <c r="ALU75" s="11"/>
      <c r="ALV75" s="11"/>
      <c r="ALW75" s="11"/>
      <c r="ALX75" s="11"/>
      <c r="ALY75" s="11"/>
      <c r="ALZ75" s="11"/>
      <c r="AMA75" s="11"/>
      <c r="AMB75" s="11"/>
      <c r="AMC75" s="11"/>
      <c r="AMD75" s="11"/>
      <c r="AME75" s="11"/>
      <c r="AMF75" s="11"/>
      <c r="AMG75" s="11"/>
      <c r="AMH75" s="11"/>
      <c r="AMI75" s="11"/>
      <c r="AMJ75" s="11"/>
      <c r="AMK75" s="11"/>
      <c r="AML75" s="11"/>
      <c r="AMM75" s="11"/>
      <c r="AMN75" s="11"/>
      <c r="AMO75" s="11"/>
      <c r="AMP75" s="11"/>
      <c r="AMQ75" s="11"/>
      <c r="AMR75" s="11"/>
      <c r="AMS75" s="11"/>
      <c r="AMT75" s="11"/>
      <c r="AMU75" s="11"/>
      <c r="AMV75" s="11"/>
      <c r="AMW75" s="11"/>
      <c r="AMX75" s="11"/>
      <c r="AMY75" s="11"/>
      <c r="AMZ75" s="11"/>
      <c r="ANA75" s="11"/>
      <c r="ANB75" s="11"/>
      <c r="ANC75" s="11"/>
      <c r="AND75" s="11"/>
      <c r="ANE75" s="11"/>
      <c r="ANF75" s="11"/>
      <c r="ANG75" s="11"/>
      <c r="ANH75" s="11"/>
      <c r="ANI75" s="11"/>
      <c r="ANJ75" s="11"/>
      <c r="ANK75" s="11"/>
      <c r="ANL75" s="11"/>
      <c r="ANM75" s="11"/>
      <c r="ANN75" s="11"/>
      <c r="ANO75" s="11"/>
      <c r="ANP75" s="11"/>
      <c r="ANQ75" s="11"/>
      <c r="ANR75" s="11"/>
      <c r="ANS75" s="11"/>
      <c r="ANT75" s="11"/>
      <c r="ANU75" s="11"/>
      <c r="ANV75" s="11"/>
      <c r="ANW75" s="11"/>
      <c r="ANX75" s="11"/>
      <c r="ANY75" s="11"/>
      <c r="ANZ75" s="11"/>
      <c r="AOA75" s="11"/>
      <c r="AOB75" s="11"/>
      <c r="AOC75" s="11"/>
      <c r="AOD75" s="11"/>
      <c r="AOE75" s="11"/>
      <c r="AOF75" s="11"/>
      <c r="AOG75" s="11"/>
      <c r="AOH75" s="11"/>
      <c r="AOI75" s="11"/>
      <c r="AOJ75" s="11"/>
      <c r="AOK75" s="11"/>
      <c r="AOL75" s="11"/>
      <c r="AOM75" s="11"/>
      <c r="AON75" s="11"/>
      <c r="AOO75" s="11"/>
      <c r="AOP75" s="11"/>
      <c r="AOQ75" s="11"/>
      <c r="AOR75" s="11"/>
      <c r="AOS75" s="11"/>
      <c r="AOT75" s="11"/>
      <c r="AOU75" s="11"/>
      <c r="AOV75" s="11"/>
      <c r="AOW75" s="11"/>
      <c r="AOX75" s="11"/>
      <c r="AOY75" s="11"/>
      <c r="AOZ75" s="11"/>
      <c r="APA75" s="11"/>
      <c r="APB75" s="11"/>
      <c r="APC75" s="11"/>
      <c r="APD75" s="11"/>
      <c r="APE75" s="11"/>
      <c r="APF75" s="11"/>
      <c r="APG75" s="11"/>
      <c r="APH75" s="11"/>
      <c r="API75" s="11"/>
      <c r="APJ75" s="11"/>
      <c r="APK75" s="11"/>
      <c r="APL75" s="11"/>
      <c r="APM75" s="11"/>
      <c r="APN75" s="11"/>
      <c r="APO75" s="11"/>
      <c r="APP75" s="11"/>
      <c r="APQ75" s="11"/>
      <c r="APR75" s="11"/>
      <c r="APS75" s="11"/>
      <c r="APT75" s="11"/>
      <c r="APU75" s="11"/>
      <c r="APV75" s="11"/>
      <c r="APW75" s="11"/>
      <c r="APX75" s="11"/>
      <c r="APY75" s="11"/>
      <c r="APZ75" s="11"/>
      <c r="AQA75" s="11"/>
      <c r="AQB75" s="11"/>
      <c r="AQC75" s="11"/>
      <c r="AQD75" s="11"/>
      <c r="AQE75" s="11"/>
      <c r="AQF75" s="11"/>
      <c r="AQG75" s="11"/>
      <c r="AQH75" s="11"/>
      <c r="AQI75" s="11"/>
      <c r="AQJ75" s="11"/>
      <c r="AQK75" s="11"/>
      <c r="AQL75" s="11"/>
      <c r="AQM75" s="11"/>
      <c r="AQN75" s="11"/>
      <c r="AQO75" s="11"/>
      <c r="AQP75" s="11"/>
      <c r="AQQ75" s="11"/>
      <c r="AQR75" s="11"/>
      <c r="AQS75" s="11"/>
      <c r="AQT75" s="11"/>
      <c r="AQU75" s="11"/>
      <c r="AQV75" s="11"/>
      <c r="AQW75" s="11"/>
      <c r="AQX75" s="11"/>
      <c r="AQY75" s="11"/>
      <c r="AQZ75" s="11"/>
      <c r="ARA75" s="11"/>
      <c r="ARB75" s="11"/>
      <c r="ARC75" s="11"/>
      <c r="ARD75" s="11"/>
      <c r="ARE75" s="11"/>
      <c r="ARF75" s="11"/>
      <c r="ARG75" s="11"/>
      <c r="ARH75" s="11"/>
      <c r="ARI75" s="11"/>
      <c r="ARJ75" s="11"/>
      <c r="ARK75" s="11"/>
      <c r="ARL75" s="11"/>
      <c r="ARM75" s="11"/>
      <c r="ARN75" s="11"/>
      <c r="ARO75" s="11"/>
      <c r="ARP75" s="11"/>
      <c r="ARQ75" s="11"/>
      <c r="ARR75" s="11"/>
      <c r="ARS75" s="11"/>
      <c r="ART75" s="11"/>
      <c r="ARU75" s="11"/>
      <c r="ARV75" s="11"/>
      <c r="ARW75" s="11"/>
      <c r="ARX75" s="11"/>
      <c r="ARY75" s="11"/>
      <c r="ARZ75" s="11"/>
      <c r="ASA75" s="11"/>
      <c r="ASB75" s="11"/>
      <c r="ASC75" s="11"/>
      <c r="ASD75" s="11"/>
      <c r="ASE75" s="11"/>
      <c r="ASF75" s="11"/>
      <c r="ASG75" s="11"/>
      <c r="ASH75" s="11"/>
      <c r="ASI75" s="11"/>
      <c r="ASJ75" s="11"/>
      <c r="ASK75" s="11"/>
      <c r="ASL75" s="11"/>
      <c r="ASM75" s="11"/>
      <c r="ASN75" s="11"/>
      <c r="ASO75" s="11"/>
      <c r="ASP75" s="11"/>
      <c r="ASQ75" s="11"/>
      <c r="ASR75" s="11"/>
      <c r="ASS75" s="11"/>
      <c r="AST75" s="11"/>
      <c r="ASU75" s="11"/>
      <c r="ASV75" s="11"/>
      <c r="ASW75" s="11"/>
      <c r="ASX75" s="11"/>
      <c r="ASY75" s="11"/>
      <c r="ASZ75" s="11"/>
      <c r="ATA75" s="11"/>
      <c r="ATB75" s="11"/>
      <c r="ATC75" s="11"/>
      <c r="ATD75" s="11"/>
      <c r="ATE75" s="11"/>
      <c r="ATF75" s="11"/>
      <c r="ATG75" s="11"/>
      <c r="ATH75" s="11"/>
      <c r="ATI75" s="11"/>
      <c r="ATJ75" s="11"/>
      <c r="ATK75" s="11"/>
      <c r="ATL75" s="11"/>
      <c r="ATM75" s="11"/>
      <c r="ATN75" s="11"/>
      <c r="ATO75" s="11"/>
      <c r="ATP75" s="11"/>
      <c r="ATQ75" s="11"/>
      <c r="ATR75" s="11"/>
      <c r="ATS75" s="11"/>
      <c r="ATT75" s="11"/>
      <c r="ATU75" s="11"/>
      <c r="ATV75" s="11"/>
      <c r="ATW75" s="11"/>
      <c r="ATX75" s="11"/>
      <c r="ATY75" s="11"/>
      <c r="ATZ75" s="11"/>
      <c r="AUA75" s="11"/>
      <c r="AUB75" s="11"/>
      <c r="AUC75" s="11"/>
      <c r="AUD75" s="11"/>
      <c r="AUE75" s="11"/>
      <c r="AUF75" s="11"/>
      <c r="AUG75" s="11"/>
      <c r="AUH75" s="11"/>
      <c r="AUI75" s="11"/>
      <c r="AUJ75" s="11"/>
      <c r="AUK75" s="11"/>
      <c r="AUL75" s="11"/>
      <c r="AUM75" s="11"/>
      <c r="AUN75" s="11"/>
      <c r="AUO75" s="11"/>
      <c r="AUP75" s="11"/>
      <c r="AUQ75" s="11"/>
      <c r="AUR75" s="11"/>
      <c r="AUS75" s="11"/>
      <c r="AUT75" s="11"/>
      <c r="AUU75" s="11"/>
      <c r="AUV75" s="11"/>
      <c r="AUW75" s="11"/>
      <c r="AUX75" s="11"/>
      <c r="AUY75" s="11"/>
      <c r="AUZ75" s="11"/>
      <c r="AVA75" s="11"/>
      <c r="AVB75" s="11"/>
      <c r="AVC75" s="11"/>
      <c r="AVD75" s="11"/>
      <c r="GVI75" s="11"/>
      <c r="GVJ75" s="11"/>
      <c r="GVK75" s="11"/>
      <c r="GVL75" s="11"/>
      <c r="GVM75" s="11"/>
      <c r="GVN75" s="11"/>
      <c r="GVO75" s="11"/>
      <c r="GVP75" s="11"/>
      <c r="GVQ75" s="11"/>
      <c r="GVR75" s="11"/>
      <c r="GVS75" s="11"/>
      <c r="GVT75" s="11"/>
      <c r="GVU75" s="11"/>
      <c r="GVV75" s="11"/>
      <c r="GVW75" s="11"/>
      <c r="GVX75" s="11"/>
      <c r="GVY75" s="11"/>
      <c r="GVZ75" s="11"/>
      <c r="GWA75" s="11"/>
      <c r="GWB75" s="11"/>
      <c r="GWC75" s="11"/>
      <c r="GWD75" s="11"/>
      <c r="GWE75" s="11"/>
      <c r="GWF75" s="11"/>
      <c r="GWG75" s="11"/>
      <c r="GWH75" s="11"/>
      <c r="GWI75" s="11"/>
      <c r="GWJ75" s="11"/>
      <c r="GWK75" s="11"/>
      <c r="GWL75" s="11"/>
      <c r="GWM75" s="11"/>
      <c r="GWN75" s="11"/>
      <c r="GWO75" s="11"/>
      <c r="GWP75" s="11"/>
      <c r="GWQ75" s="11"/>
      <c r="GWR75" s="11"/>
      <c r="GWS75" s="11"/>
      <c r="GWT75" s="11"/>
      <c r="GWU75" s="11"/>
      <c r="GWV75" s="11"/>
      <c r="GWW75" s="11"/>
      <c r="GWX75" s="11"/>
      <c r="GWY75" s="11"/>
      <c r="GWZ75" s="11"/>
      <c r="GXA75" s="11"/>
      <c r="GXB75" s="11"/>
      <c r="GXC75" s="11"/>
      <c r="GXD75" s="11"/>
      <c r="GXE75" s="11"/>
      <c r="GXF75" s="11"/>
      <c r="GXG75" s="11"/>
      <c r="GXH75" s="11"/>
      <c r="GXI75" s="11"/>
      <c r="GXJ75" s="11"/>
      <c r="GXK75" s="11"/>
      <c r="GXL75" s="11"/>
      <c r="GXM75" s="11"/>
      <c r="GXN75" s="11"/>
      <c r="GXO75" s="11"/>
      <c r="GXP75" s="11"/>
      <c r="GXQ75" s="11"/>
      <c r="GXR75" s="11"/>
      <c r="GXS75" s="11"/>
      <c r="GXT75" s="11"/>
      <c r="GXU75" s="11"/>
      <c r="GXV75" s="11"/>
      <c r="GXW75" s="11"/>
      <c r="GXX75" s="11"/>
      <c r="GXY75" s="11"/>
      <c r="GXZ75" s="11"/>
      <c r="GYA75" s="11"/>
      <c r="GYB75" s="11"/>
      <c r="GYC75" s="11"/>
      <c r="GYD75" s="11"/>
      <c r="GYE75" s="11"/>
      <c r="GYF75" s="11"/>
      <c r="GYG75" s="11"/>
      <c r="GYH75" s="11"/>
      <c r="GYI75" s="11"/>
      <c r="GYJ75" s="11"/>
      <c r="GYK75" s="11"/>
      <c r="GYL75" s="11"/>
      <c r="GYM75" s="11"/>
      <c r="GYN75" s="11"/>
      <c r="GYO75" s="11"/>
      <c r="GYP75" s="11"/>
      <c r="GYQ75" s="11"/>
      <c r="GYR75" s="11"/>
      <c r="GYS75" s="11"/>
      <c r="GYT75" s="11"/>
      <c r="GYU75" s="11"/>
      <c r="GYV75" s="11"/>
      <c r="GYW75" s="11"/>
      <c r="GYX75" s="11"/>
      <c r="GYY75" s="11"/>
      <c r="GYZ75" s="11"/>
      <c r="GZA75" s="11"/>
      <c r="GZB75" s="11"/>
      <c r="GZC75" s="11"/>
      <c r="GZD75" s="11"/>
      <c r="GZE75" s="11"/>
      <c r="GZF75" s="11"/>
      <c r="GZG75" s="11"/>
      <c r="GZH75" s="11"/>
      <c r="GZI75" s="11"/>
      <c r="GZJ75" s="11"/>
      <c r="GZK75" s="11"/>
      <c r="GZL75" s="11"/>
      <c r="GZM75" s="11"/>
      <c r="GZN75" s="11"/>
      <c r="GZO75" s="11"/>
      <c r="GZP75" s="11"/>
      <c r="GZQ75" s="11"/>
      <c r="GZR75" s="11"/>
      <c r="GZS75" s="11"/>
      <c r="GZT75" s="11"/>
      <c r="GZU75" s="11"/>
      <c r="GZV75" s="11"/>
      <c r="GZW75" s="11"/>
      <c r="GZX75" s="11"/>
      <c r="GZY75" s="11"/>
      <c r="GZZ75" s="11"/>
      <c r="HAA75" s="11"/>
      <c r="HAB75" s="11"/>
      <c r="HAC75" s="11"/>
      <c r="HAD75" s="11"/>
      <c r="HAE75" s="11"/>
      <c r="HAF75" s="11"/>
      <c r="HAG75" s="11"/>
      <c r="HAH75" s="11"/>
      <c r="HAI75" s="11"/>
      <c r="HAJ75" s="11"/>
      <c r="HAK75" s="11"/>
      <c r="HAL75" s="11"/>
      <c r="HAM75" s="11"/>
      <c r="HAN75" s="11"/>
      <c r="HAO75" s="11"/>
      <c r="HAP75" s="11"/>
      <c r="HAQ75" s="11"/>
      <c r="HAR75" s="11"/>
      <c r="HAS75" s="11"/>
      <c r="HAT75" s="11"/>
      <c r="HAU75" s="11"/>
      <c r="HAV75" s="11"/>
      <c r="HAW75" s="11"/>
      <c r="HAX75" s="11"/>
      <c r="HAY75" s="11"/>
      <c r="HAZ75" s="11"/>
      <c r="HBA75" s="11"/>
      <c r="HBB75" s="11"/>
      <c r="HBC75" s="11"/>
      <c r="HBD75" s="11"/>
      <c r="HBE75" s="11"/>
      <c r="HBF75" s="11"/>
      <c r="HBG75" s="11"/>
      <c r="HBH75" s="11"/>
      <c r="HBI75" s="11"/>
      <c r="HBJ75" s="11"/>
      <c r="HBK75" s="11"/>
      <c r="HBL75" s="11"/>
      <c r="HBM75" s="11"/>
      <c r="HBN75" s="11"/>
      <c r="HBO75" s="11"/>
      <c r="HBP75" s="11"/>
      <c r="HBQ75" s="11"/>
      <c r="HBR75" s="11"/>
      <c r="HBS75" s="11"/>
      <c r="HBT75" s="11"/>
      <c r="HBU75" s="11"/>
      <c r="HBV75" s="11"/>
      <c r="HBW75" s="11"/>
      <c r="HBX75" s="11"/>
      <c r="HBY75" s="11"/>
      <c r="HBZ75" s="11"/>
      <c r="HCA75" s="11"/>
      <c r="HCB75" s="11"/>
      <c r="HCC75" s="11"/>
      <c r="HCD75" s="11"/>
      <c r="HCE75" s="11"/>
      <c r="HCF75" s="11"/>
      <c r="HCG75" s="11"/>
      <c r="HCH75" s="11"/>
      <c r="HCI75" s="11"/>
      <c r="HCJ75" s="11"/>
      <c r="HCK75" s="11"/>
      <c r="HCL75" s="11"/>
      <c r="HCM75" s="11"/>
      <c r="HCN75" s="11"/>
      <c r="HCO75" s="11"/>
      <c r="HCP75" s="11"/>
      <c r="HCQ75" s="11"/>
      <c r="HCR75" s="11"/>
      <c r="HCS75" s="11"/>
      <c r="HCT75" s="11"/>
      <c r="HCU75" s="11"/>
      <c r="HCV75" s="11"/>
      <c r="HCW75" s="11"/>
      <c r="HCX75" s="11"/>
      <c r="HCY75" s="11"/>
      <c r="HCZ75" s="11"/>
      <c r="HDA75" s="11"/>
      <c r="HDB75" s="11"/>
      <c r="HDC75" s="11"/>
      <c r="HDD75" s="11"/>
      <c r="HDE75" s="11"/>
      <c r="HDF75" s="11"/>
      <c r="HDG75" s="11"/>
      <c r="HDH75" s="11"/>
      <c r="HDI75" s="11"/>
      <c r="HDJ75" s="11"/>
      <c r="HDK75" s="11"/>
      <c r="HDL75" s="11"/>
      <c r="HDM75" s="11"/>
      <c r="HDN75" s="11"/>
      <c r="HDO75" s="11"/>
      <c r="HDP75" s="11"/>
      <c r="HDQ75" s="11"/>
      <c r="HDR75" s="11"/>
      <c r="HDS75" s="11"/>
      <c r="HDT75" s="11"/>
      <c r="HDU75" s="11"/>
      <c r="HDV75" s="11"/>
      <c r="HDW75" s="11"/>
      <c r="HDX75" s="11"/>
      <c r="HDY75" s="11"/>
      <c r="HDZ75" s="11"/>
      <c r="HEA75" s="11"/>
      <c r="HEB75" s="11"/>
      <c r="HEC75" s="11"/>
      <c r="HED75" s="11"/>
      <c r="HEE75" s="11"/>
      <c r="HEF75" s="11"/>
      <c r="HEG75" s="11"/>
      <c r="HEH75" s="11"/>
      <c r="HEI75" s="11"/>
      <c r="HEJ75" s="11"/>
      <c r="HEK75" s="11"/>
      <c r="HEL75" s="11"/>
      <c r="HEM75" s="11"/>
      <c r="HEN75" s="11"/>
      <c r="HEO75" s="11"/>
      <c r="HEP75" s="11"/>
      <c r="HEQ75" s="11"/>
      <c r="HER75" s="11"/>
      <c r="HES75" s="11"/>
      <c r="HET75" s="11"/>
      <c r="HEU75" s="11"/>
      <c r="HEV75" s="11"/>
      <c r="HEW75" s="11"/>
      <c r="HEX75" s="11"/>
      <c r="HEY75" s="11"/>
      <c r="HEZ75" s="11"/>
      <c r="HFA75" s="11"/>
      <c r="HFB75" s="11"/>
      <c r="HFC75" s="11"/>
      <c r="HFD75" s="11"/>
      <c r="HFE75" s="11"/>
      <c r="HFF75" s="11"/>
      <c r="HFG75" s="11"/>
      <c r="HFH75" s="11"/>
      <c r="HFI75" s="11"/>
      <c r="HFJ75" s="11"/>
      <c r="HFK75" s="11"/>
      <c r="HFL75" s="11"/>
      <c r="HFM75" s="11"/>
      <c r="HFN75" s="11"/>
      <c r="HFO75" s="11"/>
      <c r="HFP75" s="11"/>
      <c r="HFQ75" s="11"/>
      <c r="HFR75" s="11"/>
      <c r="HFS75" s="11"/>
      <c r="HFT75" s="11"/>
      <c r="HFU75" s="11"/>
      <c r="HFV75" s="11"/>
      <c r="HFW75" s="11"/>
      <c r="HFX75" s="11"/>
      <c r="HFY75" s="11"/>
      <c r="HFZ75" s="11"/>
      <c r="HGA75" s="11"/>
      <c r="HGB75" s="11"/>
      <c r="HGC75" s="11"/>
      <c r="HGD75" s="11"/>
      <c r="HGE75" s="11"/>
      <c r="HGF75" s="11"/>
      <c r="HGG75" s="11"/>
      <c r="HGH75" s="11"/>
      <c r="HGI75" s="11"/>
      <c r="HGJ75" s="11"/>
      <c r="HGK75" s="11"/>
      <c r="HGL75" s="11"/>
      <c r="HGM75" s="11"/>
      <c r="HGN75" s="11"/>
      <c r="HGO75" s="11"/>
      <c r="HGP75" s="11"/>
      <c r="HGQ75" s="11"/>
      <c r="HGR75" s="11"/>
      <c r="HGS75" s="11"/>
      <c r="HGT75" s="11"/>
      <c r="HGU75" s="11"/>
      <c r="HGV75" s="11"/>
      <c r="HGW75" s="11"/>
      <c r="HGX75" s="11"/>
      <c r="HGY75" s="11"/>
      <c r="HGZ75" s="11"/>
      <c r="HHA75" s="11"/>
      <c r="HHB75" s="11"/>
      <c r="HHC75" s="11"/>
      <c r="HHD75" s="11"/>
      <c r="HHE75" s="11"/>
      <c r="HHF75" s="11"/>
      <c r="HHG75" s="11"/>
      <c r="HHH75" s="11"/>
      <c r="HHI75" s="11"/>
      <c r="HHJ75" s="11"/>
      <c r="HHK75" s="11"/>
      <c r="HHL75" s="11"/>
      <c r="HHM75" s="11"/>
      <c r="HHN75" s="11"/>
      <c r="HHO75" s="11"/>
      <c r="HHP75" s="11"/>
      <c r="HHQ75" s="11"/>
      <c r="HHR75" s="11"/>
      <c r="HHS75" s="11"/>
      <c r="HHT75" s="11"/>
      <c r="HHU75" s="11"/>
      <c r="HHV75" s="11"/>
      <c r="HHW75" s="11"/>
      <c r="HHX75" s="11"/>
      <c r="HHY75" s="11"/>
      <c r="HHZ75" s="11"/>
      <c r="HIA75" s="11"/>
      <c r="HIB75" s="11"/>
      <c r="HIC75" s="11"/>
      <c r="HID75" s="11"/>
      <c r="HIE75" s="11"/>
      <c r="HIF75" s="11"/>
      <c r="HIG75" s="11"/>
      <c r="HIH75" s="11"/>
      <c r="HII75" s="11"/>
      <c r="HIJ75" s="11"/>
      <c r="HIK75" s="11"/>
      <c r="HIL75" s="11"/>
      <c r="HIM75" s="11"/>
      <c r="HIN75" s="11"/>
      <c r="HIO75" s="11"/>
      <c r="HIP75" s="11"/>
      <c r="HIQ75" s="11"/>
      <c r="HIR75" s="11"/>
      <c r="HIS75" s="11"/>
      <c r="HIT75" s="11"/>
      <c r="HIU75" s="11"/>
      <c r="HIV75" s="11"/>
      <c r="HIW75" s="11"/>
      <c r="HIX75" s="11"/>
      <c r="HIY75" s="11"/>
      <c r="HIZ75" s="11"/>
      <c r="HJA75" s="11"/>
      <c r="HJB75" s="11"/>
      <c r="HJC75" s="11"/>
      <c r="HJD75" s="11"/>
      <c r="HJE75" s="11"/>
      <c r="HJF75" s="11"/>
      <c r="HJG75" s="11"/>
      <c r="HJH75" s="11"/>
      <c r="HJI75" s="11"/>
      <c r="HJJ75" s="11"/>
      <c r="HJK75" s="11"/>
      <c r="HJL75" s="11"/>
      <c r="HJM75" s="11"/>
      <c r="HJN75" s="11"/>
      <c r="HJO75" s="11"/>
      <c r="HJP75" s="11"/>
      <c r="HJQ75" s="11"/>
      <c r="HJR75" s="11"/>
      <c r="HJS75" s="11"/>
      <c r="HJT75" s="11"/>
      <c r="HJU75" s="11"/>
      <c r="HJV75" s="11"/>
      <c r="HJW75" s="11"/>
      <c r="HJX75" s="11"/>
      <c r="HJY75" s="11"/>
      <c r="HJZ75" s="11"/>
      <c r="HKA75" s="11"/>
      <c r="HKB75" s="11"/>
      <c r="HKC75" s="11"/>
      <c r="HKD75" s="11"/>
      <c r="HKE75" s="11"/>
      <c r="HKF75" s="11"/>
      <c r="HKG75" s="11"/>
      <c r="HKH75" s="11"/>
      <c r="HKI75" s="11"/>
      <c r="HKJ75" s="11"/>
      <c r="HKK75" s="11"/>
      <c r="HKL75" s="11"/>
      <c r="HKM75" s="11"/>
      <c r="HKN75" s="11"/>
      <c r="HKO75" s="11"/>
      <c r="HKP75" s="11"/>
      <c r="HKQ75" s="11"/>
      <c r="HKR75" s="11"/>
      <c r="HKS75" s="11"/>
      <c r="HKT75" s="11"/>
      <c r="HKU75" s="11"/>
      <c r="HKV75" s="11"/>
      <c r="HKW75" s="11"/>
      <c r="HKX75" s="11"/>
      <c r="HKY75" s="11"/>
      <c r="HKZ75" s="11"/>
      <c r="HLA75" s="11"/>
      <c r="HLB75" s="11"/>
      <c r="HLC75" s="11"/>
      <c r="HLD75" s="11"/>
      <c r="HLE75" s="11"/>
      <c r="HLF75" s="11"/>
      <c r="HLG75" s="11"/>
      <c r="HLH75" s="11"/>
      <c r="HLI75" s="11"/>
      <c r="HLJ75" s="11"/>
      <c r="HLK75" s="11"/>
      <c r="HLL75" s="11"/>
      <c r="HLM75" s="11"/>
      <c r="HLN75" s="11"/>
      <c r="HLO75" s="11"/>
      <c r="HLP75" s="11"/>
      <c r="HLQ75" s="11"/>
      <c r="HLR75" s="11"/>
      <c r="HLS75" s="11"/>
      <c r="HLT75" s="11"/>
      <c r="HLU75" s="11"/>
      <c r="HLV75" s="11"/>
      <c r="HLW75" s="11"/>
      <c r="HLX75" s="11"/>
      <c r="HLY75" s="11"/>
      <c r="HLZ75" s="11"/>
      <c r="HMA75" s="11"/>
      <c r="HMB75" s="11"/>
      <c r="HMC75" s="11"/>
      <c r="HMD75" s="11"/>
      <c r="HME75" s="11"/>
      <c r="HMF75" s="11"/>
      <c r="HMG75" s="11"/>
      <c r="HMH75" s="11"/>
      <c r="HMI75" s="11"/>
      <c r="HMJ75" s="11"/>
      <c r="HMK75" s="11"/>
      <c r="HML75" s="11"/>
      <c r="HMM75" s="11"/>
      <c r="HMN75" s="11"/>
      <c r="HMO75" s="11"/>
      <c r="HMP75" s="11"/>
      <c r="HMQ75" s="11"/>
      <c r="HMR75" s="11"/>
      <c r="HMS75" s="11"/>
      <c r="HMT75" s="11"/>
      <c r="HMU75" s="11"/>
      <c r="HMV75" s="11"/>
      <c r="HMW75" s="11"/>
      <c r="HMX75" s="11"/>
      <c r="HMY75" s="11"/>
      <c r="HMZ75" s="11"/>
      <c r="HNA75" s="11"/>
      <c r="HNB75" s="11"/>
      <c r="HNC75" s="11"/>
      <c r="HND75" s="11"/>
      <c r="HNE75" s="11"/>
      <c r="HNF75" s="11"/>
      <c r="HNG75" s="11"/>
      <c r="HNH75" s="11"/>
      <c r="HNI75" s="11"/>
      <c r="HNJ75" s="11"/>
      <c r="HNK75" s="11"/>
      <c r="HNL75" s="11"/>
      <c r="HNM75" s="11"/>
      <c r="HNN75" s="11"/>
      <c r="HNO75" s="11"/>
      <c r="HNP75" s="11"/>
      <c r="HNQ75" s="11"/>
      <c r="HNR75" s="11"/>
      <c r="HNS75" s="11"/>
      <c r="HNT75" s="11"/>
      <c r="HNU75" s="11"/>
      <c r="HNV75" s="11"/>
      <c r="HNW75" s="11"/>
      <c r="HNX75" s="11"/>
      <c r="HNY75" s="11"/>
      <c r="HNZ75" s="11"/>
      <c r="HOA75" s="11"/>
      <c r="HOB75" s="11"/>
      <c r="HOC75" s="11"/>
      <c r="HOD75" s="11"/>
      <c r="HOE75" s="11"/>
      <c r="HOF75" s="11"/>
      <c r="HOG75" s="11"/>
      <c r="HOH75" s="11"/>
      <c r="HOI75" s="11"/>
      <c r="HOJ75" s="11"/>
      <c r="HOK75" s="11"/>
      <c r="HOL75" s="11"/>
      <c r="HOM75" s="11"/>
      <c r="HON75" s="11"/>
      <c r="HOO75" s="11"/>
      <c r="HOP75" s="11"/>
      <c r="HOQ75" s="11"/>
      <c r="HOR75" s="11"/>
      <c r="HOS75" s="11"/>
      <c r="HOT75" s="11"/>
      <c r="HOU75" s="11"/>
      <c r="HOV75" s="11"/>
      <c r="HOW75" s="11"/>
      <c r="HOX75" s="11"/>
      <c r="HOY75" s="11"/>
      <c r="HOZ75" s="11"/>
      <c r="HPA75" s="11"/>
      <c r="HPB75" s="11"/>
      <c r="HPC75" s="11"/>
      <c r="HPD75" s="11"/>
      <c r="HPE75" s="11"/>
      <c r="HPF75" s="11"/>
      <c r="HPG75" s="11"/>
      <c r="HPH75" s="11"/>
      <c r="HPI75" s="11"/>
      <c r="HPJ75" s="11"/>
      <c r="HPK75" s="11"/>
      <c r="HPL75" s="11"/>
      <c r="HPM75" s="11"/>
      <c r="HPN75" s="11"/>
      <c r="HPO75" s="11"/>
      <c r="HPP75" s="11"/>
      <c r="HPQ75" s="11"/>
      <c r="HPR75" s="11"/>
      <c r="HPS75" s="11"/>
      <c r="HPT75" s="11"/>
      <c r="HPU75" s="11"/>
      <c r="HPV75" s="11"/>
      <c r="HPW75" s="11"/>
      <c r="HPX75" s="11"/>
      <c r="HPY75" s="11"/>
      <c r="HPZ75" s="11"/>
      <c r="HQA75" s="11"/>
      <c r="HQB75" s="11"/>
      <c r="HQC75" s="11"/>
      <c r="HQD75" s="11"/>
      <c r="HQE75" s="11"/>
      <c r="HQF75" s="11"/>
      <c r="HQG75" s="11"/>
      <c r="HQH75" s="11"/>
      <c r="HQI75" s="11"/>
      <c r="HQJ75" s="11"/>
      <c r="HQK75" s="11"/>
      <c r="HQL75" s="11"/>
      <c r="HQM75" s="11"/>
      <c r="HQN75" s="11"/>
      <c r="HQO75" s="11"/>
      <c r="HQP75" s="11"/>
      <c r="HQQ75" s="11"/>
      <c r="HQR75" s="11"/>
      <c r="HQS75" s="11"/>
      <c r="HQT75" s="11"/>
      <c r="HQU75" s="11"/>
      <c r="HQV75" s="11"/>
      <c r="HQW75" s="11"/>
      <c r="HQX75" s="11"/>
      <c r="HQY75" s="11"/>
      <c r="HQZ75" s="11"/>
      <c r="HRA75" s="11"/>
      <c r="HRB75" s="11"/>
      <c r="HRC75" s="11"/>
      <c r="HRD75" s="11"/>
      <c r="HRE75" s="11"/>
      <c r="HRF75" s="11"/>
      <c r="HRG75" s="11"/>
      <c r="HRH75" s="11"/>
      <c r="HRI75" s="11"/>
      <c r="HRJ75" s="11"/>
      <c r="HRK75" s="11"/>
      <c r="HRL75" s="11"/>
      <c r="HRM75" s="11"/>
      <c r="HRN75" s="11"/>
      <c r="HRO75" s="11"/>
      <c r="HRP75" s="11"/>
      <c r="HXR75" s="11"/>
      <c r="HXS75" s="11"/>
      <c r="HXT75" s="11"/>
      <c r="HXU75" s="11"/>
      <c r="HXV75" s="11"/>
      <c r="HXW75" s="11"/>
      <c r="HXX75" s="11"/>
      <c r="HXY75" s="11"/>
      <c r="HXZ75" s="11"/>
      <c r="HYA75" s="11"/>
      <c r="HYB75" s="11"/>
      <c r="HYC75" s="11"/>
      <c r="HYD75" s="11"/>
      <c r="HYE75" s="11"/>
      <c r="HYF75" s="11"/>
      <c r="HYG75" s="11"/>
      <c r="HYH75" s="11"/>
      <c r="HYI75" s="11"/>
      <c r="HYJ75" s="11"/>
      <c r="HYK75" s="11"/>
      <c r="HYL75" s="11"/>
      <c r="HYM75" s="11"/>
      <c r="HYN75" s="11"/>
      <c r="HYO75" s="11"/>
      <c r="HYP75" s="11"/>
      <c r="HYQ75" s="11"/>
      <c r="HYR75" s="11"/>
      <c r="HYS75" s="11"/>
      <c r="HYT75" s="11"/>
      <c r="HYU75" s="11"/>
      <c r="HYV75" s="11"/>
      <c r="HYW75" s="11"/>
      <c r="HYX75" s="11"/>
      <c r="HYY75" s="11"/>
      <c r="HYZ75" s="11"/>
      <c r="HZA75" s="11"/>
      <c r="HZB75" s="11"/>
      <c r="HZC75" s="11"/>
      <c r="HZD75" s="11"/>
      <c r="HZE75" s="11"/>
      <c r="HZF75" s="11"/>
      <c r="HZG75" s="11"/>
      <c r="HZH75" s="11"/>
      <c r="HZI75" s="11"/>
      <c r="HZJ75" s="11"/>
      <c r="HZK75" s="11"/>
      <c r="HZL75" s="11"/>
      <c r="HZM75" s="11"/>
      <c r="HZN75" s="11"/>
      <c r="HZO75" s="11"/>
      <c r="HZP75" s="11"/>
      <c r="HZQ75" s="11"/>
      <c r="HZR75" s="11"/>
      <c r="HZS75" s="11"/>
      <c r="HZT75" s="11"/>
      <c r="HZU75" s="11"/>
      <c r="HZV75" s="11"/>
      <c r="HZW75" s="11"/>
      <c r="HZX75" s="11"/>
      <c r="HZY75" s="11"/>
      <c r="HZZ75" s="11"/>
      <c r="IAA75" s="11"/>
      <c r="IAB75" s="11"/>
      <c r="IAC75" s="11"/>
      <c r="IAD75" s="11"/>
      <c r="IAE75" s="11"/>
      <c r="IAF75" s="11"/>
      <c r="IAG75" s="11"/>
      <c r="IAH75" s="11"/>
      <c r="IAI75" s="11"/>
      <c r="IAJ75" s="11"/>
      <c r="IAK75" s="11"/>
      <c r="IAL75" s="11"/>
      <c r="IAM75" s="11"/>
      <c r="IAN75" s="11"/>
      <c r="IAO75" s="11"/>
      <c r="IAP75" s="11"/>
      <c r="IAQ75" s="11"/>
      <c r="IAR75" s="11"/>
      <c r="IAS75" s="11"/>
      <c r="IAT75" s="11"/>
      <c r="IAU75" s="11"/>
      <c r="IAV75" s="11"/>
      <c r="IAW75" s="11"/>
      <c r="IAX75" s="11"/>
      <c r="IAY75" s="11"/>
      <c r="IAZ75" s="11"/>
      <c r="IBA75" s="11"/>
      <c r="IBB75" s="11"/>
      <c r="IBC75" s="11"/>
      <c r="IBD75" s="11"/>
      <c r="IBE75" s="11"/>
      <c r="IBF75" s="11"/>
      <c r="IBG75" s="11"/>
      <c r="IBH75" s="11"/>
      <c r="IBI75" s="11"/>
      <c r="IBJ75" s="11"/>
      <c r="IBK75" s="11"/>
      <c r="IBL75" s="11"/>
      <c r="IBM75" s="11"/>
      <c r="IBN75" s="11"/>
      <c r="IBO75" s="11"/>
      <c r="IBP75" s="11"/>
      <c r="IBQ75" s="11"/>
      <c r="IBR75" s="11"/>
      <c r="IBS75" s="11"/>
      <c r="IBT75" s="11"/>
      <c r="IBU75" s="11"/>
      <c r="IBV75" s="11"/>
      <c r="IBW75" s="11"/>
      <c r="IBX75" s="11"/>
      <c r="IBY75" s="11"/>
      <c r="IBZ75" s="11"/>
      <c r="ICA75" s="11"/>
      <c r="ICB75" s="11"/>
      <c r="ICC75" s="11"/>
      <c r="ICD75" s="11"/>
      <c r="ICE75" s="11"/>
      <c r="ICF75" s="11"/>
      <c r="ICG75" s="11"/>
      <c r="ICH75" s="11"/>
      <c r="ICI75" s="11"/>
      <c r="ICJ75" s="11"/>
      <c r="ICK75" s="11"/>
      <c r="ICL75" s="11"/>
      <c r="ICM75" s="11"/>
      <c r="ICN75" s="11"/>
      <c r="ICO75" s="11"/>
      <c r="ICP75" s="11"/>
      <c r="ICQ75" s="11"/>
      <c r="ICR75" s="11"/>
      <c r="ICS75" s="11"/>
      <c r="ICT75" s="11"/>
      <c r="ICU75" s="11"/>
      <c r="ICV75" s="11"/>
      <c r="ICW75" s="11"/>
      <c r="ICX75" s="11"/>
      <c r="ICY75" s="11"/>
      <c r="ICZ75" s="11"/>
      <c r="IDA75" s="11"/>
      <c r="IDB75" s="11"/>
      <c r="IDC75" s="11"/>
      <c r="IDD75" s="11"/>
      <c r="IDE75" s="11"/>
      <c r="IDF75" s="11"/>
      <c r="IDG75" s="11"/>
      <c r="IDH75" s="11"/>
      <c r="IDI75" s="11"/>
      <c r="IDJ75" s="11"/>
      <c r="IDK75" s="11"/>
      <c r="IDL75" s="11"/>
      <c r="IDM75" s="11"/>
      <c r="IDN75" s="11"/>
      <c r="IDO75" s="11"/>
      <c r="IDP75" s="11"/>
      <c r="IDQ75" s="11"/>
      <c r="IDR75" s="11"/>
      <c r="IDS75" s="11"/>
      <c r="IDT75" s="11"/>
      <c r="IDU75" s="11"/>
      <c r="IDV75" s="11"/>
      <c r="IDW75" s="11"/>
      <c r="IDX75" s="11"/>
      <c r="IDY75" s="11"/>
      <c r="IDZ75" s="11"/>
      <c r="IEA75" s="11"/>
      <c r="IEB75" s="11"/>
      <c r="IEC75" s="11"/>
      <c r="IED75" s="11"/>
      <c r="IEE75" s="11"/>
      <c r="IEF75" s="11"/>
      <c r="IEG75" s="11"/>
      <c r="IEH75" s="11"/>
      <c r="IEI75" s="11"/>
      <c r="IEJ75" s="11"/>
      <c r="IEK75" s="11"/>
      <c r="IEL75" s="11"/>
      <c r="IEM75" s="11"/>
      <c r="IEN75" s="11"/>
      <c r="IEO75" s="11"/>
      <c r="IEP75" s="11"/>
      <c r="IEQ75" s="11"/>
      <c r="IER75" s="11"/>
      <c r="IES75" s="11"/>
      <c r="IET75" s="11"/>
      <c r="IEU75" s="11"/>
      <c r="IEV75" s="11"/>
      <c r="IEW75" s="11"/>
      <c r="IEX75" s="11"/>
      <c r="IEY75" s="11"/>
      <c r="IEZ75" s="11"/>
      <c r="IFA75" s="11"/>
      <c r="IFB75" s="11"/>
      <c r="IFC75" s="11"/>
      <c r="IFD75" s="11"/>
      <c r="IFE75" s="11"/>
      <c r="IFF75" s="11"/>
      <c r="IFG75" s="11"/>
      <c r="IFH75" s="11"/>
      <c r="IFI75" s="11"/>
      <c r="IFJ75" s="11"/>
      <c r="IFK75" s="11"/>
      <c r="IFL75" s="11"/>
      <c r="IFM75" s="11"/>
      <c r="IFN75" s="11"/>
      <c r="IFO75" s="11"/>
      <c r="IFP75" s="11"/>
      <c r="IFQ75" s="11"/>
      <c r="IFR75" s="11"/>
      <c r="IFS75" s="11"/>
      <c r="IFT75" s="11"/>
      <c r="IFU75" s="11"/>
      <c r="IFV75" s="11"/>
      <c r="IFW75" s="11"/>
      <c r="IFX75" s="11"/>
      <c r="IFY75" s="11"/>
      <c r="IFZ75" s="11"/>
      <c r="IGA75" s="11"/>
      <c r="IGB75" s="11"/>
      <c r="IGC75" s="11"/>
      <c r="IGD75" s="11"/>
      <c r="IGE75" s="11"/>
      <c r="IGF75" s="11"/>
      <c r="IGG75" s="11"/>
      <c r="IGH75" s="11"/>
      <c r="IGI75" s="11"/>
      <c r="IGJ75" s="11"/>
      <c r="IGK75" s="11"/>
      <c r="IGL75" s="11"/>
      <c r="IGM75" s="11"/>
      <c r="IGN75" s="11"/>
      <c r="IGO75" s="11"/>
      <c r="IGP75" s="11"/>
      <c r="IGQ75" s="11"/>
      <c r="IGR75" s="11"/>
      <c r="IGS75" s="11"/>
      <c r="IGT75" s="11"/>
      <c r="IGU75" s="11"/>
      <c r="IGV75" s="11"/>
      <c r="IGW75" s="11"/>
      <c r="IGX75" s="11"/>
      <c r="IGY75" s="11"/>
      <c r="IGZ75" s="11"/>
      <c r="IHA75" s="11"/>
      <c r="IHB75" s="11"/>
      <c r="IHC75" s="11"/>
      <c r="IHD75" s="11"/>
      <c r="IHE75" s="11"/>
      <c r="IHF75" s="11"/>
      <c r="IHG75" s="11"/>
      <c r="IHH75" s="11"/>
      <c r="IHI75" s="11"/>
      <c r="IHJ75" s="11"/>
      <c r="IHK75" s="11"/>
      <c r="IHL75" s="11"/>
      <c r="IHM75" s="11"/>
      <c r="IHN75" s="11"/>
      <c r="IHO75" s="11"/>
      <c r="IHP75" s="11"/>
      <c r="IHQ75" s="11"/>
      <c r="IHR75" s="11"/>
      <c r="IHS75" s="11"/>
      <c r="IHT75" s="11"/>
      <c r="IHU75" s="11"/>
      <c r="IHV75" s="11"/>
      <c r="IHW75" s="11"/>
      <c r="IHX75" s="11"/>
      <c r="IHY75" s="11"/>
      <c r="IHZ75" s="11"/>
      <c r="IIA75" s="11"/>
      <c r="IIB75" s="11"/>
      <c r="IIC75" s="11"/>
      <c r="IID75" s="11"/>
      <c r="IIE75" s="11"/>
      <c r="IIF75" s="11"/>
      <c r="IIG75" s="11"/>
      <c r="IIH75" s="11"/>
      <c r="III75" s="11"/>
      <c r="IIJ75" s="11"/>
      <c r="IIK75" s="11"/>
      <c r="IIL75" s="11"/>
      <c r="IIM75" s="11"/>
      <c r="IIN75" s="11"/>
      <c r="IIO75" s="11"/>
      <c r="IIP75" s="11"/>
      <c r="IIQ75" s="11"/>
      <c r="IIR75" s="11"/>
      <c r="IIS75" s="11"/>
      <c r="IIT75" s="11"/>
      <c r="IIU75" s="11"/>
      <c r="IIV75" s="11"/>
      <c r="IIW75" s="11"/>
      <c r="IIX75" s="11"/>
      <c r="IIY75" s="11"/>
      <c r="IIZ75" s="11"/>
      <c r="IJA75" s="11"/>
      <c r="IJB75" s="11"/>
      <c r="IJC75" s="11"/>
      <c r="IJD75" s="11"/>
      <c r="IJE75" s="11"/>
      <c r="IJF75" s="11"/>
      <c r="IJG75" s="11"/>
      <c r="IJH75" s="11"/>
      <c r="IJI75" s="11"/>
      <c r="IJJ75" s="11"/>
      <c r="IJK75" s="11"/>
      <c r="IJL75" s="11"/>
      <c r="IJM75" s="11"/>
      <c r="IJN75" s="11"/>
      <c r="IJO75" s="11"/>
      <c r="IJP75" s="11"/>
      <c r="IJQ75" s="11"/>
      <c r="IJR75" s="11"/>
      <c r="IJS75" s="11"/>
      <c r="IJT75" s="11"/>
      <c r="IJU75" s="11"/>
      <c r="IJV75" s="11"/>
      <c r="IJW75" s="11"/>
      <c r="IJX75" s="11"/>
      <c r="IJY75" s="11"/>
      <c r="IJZ75" s="11"/>
      <c r="IKA75" s="11"/>
      <c r="IKB75" s="11"/>
      <c r="IKC75" s="11"/>
      <c r="IKD75" s="11"/>
      <c r="IKE75" s="11"/>
      <c r="IKF75" s="11"/>
      <c r="IKG75" s="11"/>
      <c r="IKH75" s="11"/>
      <c r="IKI75" s="11"/>
      <c r="IKJ75" s="11"/>
      <c r="IKK75" s="11"/>
      <c r="IKL75" s="11"/>
      <c r="IKM75" s="11"/>
      <c r="IKN75" s="11"/>
      <c r="IKO75" s="11"/>
      <c r="IKP75" s="11"/>
      <c r="IKQ75" s="11"/>
      <c r="IKR75" s="11"/>
      <c r="IKS75" s="11"/>
      <c r="IKT75" s="11"/>
      <c r="IKU75" s="11"/>
      <c r="IKV75" s="11"/>
      <c r="IKW75" s="11"/>
      <c r="IKX75" s="11"/>
      <c r="IKY75" s="11"/>
      <c r="IKZ75" s="11"/>
      <c r="ILA75" s="11"/>
      <c r="ILB75" s="11"/>
      <c r="ILC75" s="11"/>
      <c r="ILD75" s="11"/>
      <c r="ILE75" s="11"/>
      <c r="ILF75" s="11"/>
      <c r="ILG75" s="11"/>
      <c r="ILH75" s="11"/>
      <c r="ILI75" s="11"/>
      <c r="ILJ75" s="11"/>
      <c r="ILK75" s="11"/>
      <c r="ILL75" s="11"/>
      <c r="ILM75" s="11"/>
      <c r="ILN75" s="11"/>
      <c r="ILO75" s="11"/>
      <c r="ILP75" s="11"/>
      <c r="ILQ75" s="11"/>
      <c r="ILR75" s="11"/>
      <c r="ILS75" s="11"/>
      <c r="ILT75" s="11"/>
      <c r="ILU75" s="11"/>
      <c r="ILV75" s="11"/>
      <c r="ILW75" s="11"/>
      <c r="ILX75" s="11"/>
      <c r="ILY75" s="11"/>
      <c r="ILZ75" s="11"/>
      <c r="IMA75" s="11"/>
      <c r="IMB75" s="11"/>
      <c r="IMC75" s="11"/>
      <c r="IMD75" s="11"/>
      <c r="IME75" s="11"/>
      <c r="IMF75" s="11"/>
      <c r="IMG75" s="11"/>
      <c r="IMH75" s="11"/>
      <c r="IMI75" s="11"/>
      <c r="IMJ75" s="11"/>
      <c r="IMK75" s="11"/>
      <c r="IML75" s="11"/>
      <c r="IMM75" s="11"/>
      <c r="IMN75" s="11"/>
      <c r="IMO75" s="11"/>
      <c r="IMP75" s="11"/>
      <c r="IMQ75" s="11"/>
      <c r="IMR75" s="11"/>
      <c r="IMS75" s="11"/>
      <c r="IMT75" s="11"/>
      <c r="IMU75" s="11"/>
      <c r="IMV75" s="11"/>
      <c r="IMW75" s="11"/>
      <c r="IMX75" s="11"/>
      <c r="IMY75" s="11"/>
      <c r="IMZ75" s="11"/>
      <c r="INA75" s="11"/>
      <c r="INB75" s="11"/>
      <c r="INC75" s="11"/>
      <c r="IND75" s="11"/>
      <c r="INE75" s="11"/>
      <c r="INF75" s="11"/>
      <c r="ING75" s="11"/>
      <c r="INH75" s="11"/>
      <c r="INI75" s="11"/>
      <c r="INJ75" s="11"/>
      <c r="INK75" s="11"/>
      <c r="INL75" s="11"/>
      <c r="INM75" s="11"/>
      <c r="INN75" s="11"/>
      <c r="INO75" s="11"/>
      <c r="INP75" s="11"/>
      <c r="INQ75" s="11"/>
      <c r="INR75" s="11"/>
      <c r="INS75" s="11"/>
      <c r="INT75" s="11"/>
      <c r="INU75" s="11"/>
      <c r="INV75" s="11"/>
      <c r="INW75" s="11"/>
      <c r="INX75" s="11"/>
      <c r="INY75" s="11"/>
      <c r="INZ75" s="11"/>
      <c r="IOA75" s="11"/>
      <c r="IOB75" s="11"/>
      <c r="IOC75" s="11"/>
      <c r="IOD75" s="11"/>
      <c r="IOE75" s="11"/>
      <c r="IOF75" s="11"/>
      <c r="IOG75" s="11"/>
      <c r="IOH75" s="11"/>
      <c r="IOI75" s="11"/>
      <c r="IOJ75" s="11"/>
      <c r="IOK75" s="11"/>
      <c r="IOL75" s="11"/>
      <c r="IOM75" s="11"/>
      <c r="ION75" s="11"/>
      <c r="IOO75" s="11"/>
      <c r="IOP75" s="11"/>
      <c r="IOQ75" s="11"/>
      <c r="IOR75" s="11"/>
      <c r="IOS75" s="11"/>
      <c r="IOT75" s="11"/>
      <c r="IOU75" s="11"/>
      <c r="IOV75" s="11"/>
      <c r="IOW75" s="11"/>
      <c r="IOX75" s="11"/>
      <c r="IOY75" s="11"/>
      <c r="IOZ75" s="11"/>
      <c r="IPA75" s="11"/>
      <c r="IPB75" s="11"/>
      <c r="IPC75" s="11"/>
      <c r="IPD75" s="11"/>
      <c r="IPE75" s="11"/>
      <c r="IPF75" s="11"/>
      <c r="IPG75" s="11"/>
      <c r="IPH75" s="11"/>
      <c r="IPI75" s="11"/>
      <c r="IPJ75" s="11"/>
      <c r="IPK75" s="11"/>
      <c r="IPL75" s="11"/>
      <c r="IPM75" s="11"/>
      <c r="IPN75" s="11"/>
      <c r="IPO75" s="11"/>
      <c r="IPP75" s="11"/>
      <c r="IPQ75" s="11"/>
      <c r="IPR75" s="11"/>
      <c r="IPS75" s="11"/>
      <c r="IPT75" s="11"/>
      <c r="IPU75" s="11"/>
      <c r="IPV75" s="11"/>
      <c r="IPW75" s="11"/>
      <c r="IPX75" s="11"/>
      <c r="IPY75" s="11"/>
      <c r="IPZ75" s="11"/>
      <c r="IQA75" s="11"/>
      <c r="IQB75" s="11"/>
      <c r="IQC75" s="11"/>
      <c r="IQD75" s="11"/>
      <c r="IQE75" s="11"/>
      <c r="IQF75" s="11"/>
      <c r="IQG75" s="11"/>
      <c r="IQH75" s="11"/>
      <c r="IQI75" s="11"/>
      <c r="IQJ75" s="11"/>
      <c r="IQK75" s="11"/>
      <c r="IQL75" s="11"/>
      <c r="IQM75" s="11"/>
      <c r="IQN75" s="11"/>
      <c r="IQO75" s="11"/>
      <c r="IQP75" s="11"/>
      <c r="IQQ75" s="11"/>
      <c r="IQR75" s="11"/>
      <c r="IQS75" s="11"/>
      <c r="IQT75" s="11"/>
      <c r="IQU75" s="11"/>
      <c r="IQV75" s="11"/>
      <c r="IQW75" s="11"/>
      <c r="IQX75" s="11"/>
      <c r="IQY75" s="11"/>
      <c r="IQZ75" s="11"/>
      <c r="IRA75" s="11"/>
      <c r="IRB75" s="11"/>
      <c r="IRC75" s="11"/>
      <c r="IRD75" s="11"/>
      <c r="IRE75" s="11"/>
      <c r="IRF75" s="11"/>
      <c r="IRG75" s="11"/>
      <c r="IRH75" s="11"/>
      <c r="IRI75" s="11"/>
      <c r="IRJ75" s="11"/>
      <c r="IRK75" s="11"/>
      <c r="IRL75" s="11"/>
      <c r="IRM75" s="11"/>
      <c r="IRN75" s="11"/>
      <c r="IRO75" s="11"/>
      <c r="IRP75" s="11"/>
      <c r="IRQ75" s="11"/>
      <c r="IRR75" s="11"/>
      <c r="IRS75" s="11"/>
      <c r="IRT75" s="11"/>
      <c r="IRU75" s="11"/>
      <c r="IRV75" s="11"/>
      <c r="IRW75" s="11"/>
      <c r="IRX75" s="11"/>
      <c r="IRY75" s="11"/>
      <c r="IRZ75" s="11"/>
      <c r="ISA75" s="11"/>
      <c r="ISB75" s="11"/>
      <c r="ISC75" s="11"/>
      <c r="ISD75" s="11"/>
      <c r="ISE75" s="11"/>
      <c r="ISF75" s="11"/>
      <c r="ISG75" s="11"/>
      <c r="ISH75" s="11"/>
      <c r="ISI75" s="11"/>
      <c r="ISJ75" s="11"/>
      <c r="ISK75" s="11"/>
      <c r="ISL75" s="11"/>
      <c r="ISM75" s="11"/>
      <c r="ISN75" s="11"/>
      <c r="ISO75" s="11"/>
      <c r="ISP75" s="11"/>
      <c r="ISQ75" s="11"/>
      <c r="ISR75" s="11"/>
      <c r="ISS75" s="11"/>
      <c r="IST75" s="11"/>
      <c r="ISU75" s="11"/>
      <c r="ISV75" s="11"/>
      <c r="ISW75" s="11"/>
      <c r="ISX75" s="11"/>
      <c r="ISY75" s="11"/>
      <c r="ISZ75" s="11"/>
      <c r="ITA75" s="11"/>
      <c r="ITB75" s="11"/>
      <c r="ITC75" s="11"/>
      <c r="ITD75" s="11"/>
      <c r="ITE75" s="11"/>
      <c r="ITF75" s="11"/>
      <c r="ITG75" s="11"/>
      <c r="ITH75" s="11"/>
      <c r="ITI75" s="11"/>
      <c r="ITJ75" s="11"/>
      <c r="ITK75" s="11"/>
      <c r="ITL75" s="11"/>
      <c r="ITM75" s="11"/>
      <c r="ITN75" s="11"/>
      <c r="ITO75" s="11"/>
      <c r="ITP75" s="11"/>
      <c r="ITQ75" s="11"/>
      <c r="ITR75" s="11"/>
      <c r="ITS75" s="11"/>
      <c r="ITT75" s="11"/>
      <c r="ITU75" s="11"/>
      <c r="ITV75" s="11"/>
      <c r="ITW75" s="11"/>
      <c r="ITX75" s="11"/>
      <c r="ITY75" s="11"/>
      <c r="ITZ75" s="11"/>
      <c r="IUA75" s="11"/>
      <c r="IUB75" s="11"/>
      <c r="IUC75" s="11"/>
      <c r="IUD75" s="11"/>
      <c r="IUE75" s="11"/>
      <c r="IUF75" s="11"/>
      <c r="IUG75" s="11"/>
      <c r="IUH75" s="11"/>
      <c r="IUI75" s="11"/>
      <c r="IUJ75" s="11"/>
      <c r="IUK75" s="11"/>
      <c r="IUL75" s="11"/>
      <c r="IUM75" s="11"/>
      <c r="IUN75" s="11"/>
      <c r="IUO75" s="11"/>
      <c r="IUP75" s="11"/>
      <c r="IUQ75" s="11"/>
      <c r="IUR75" s="11"/>
      <c r="IUS75" s="11"/>
      <c r="IUT75" s="11"/>
      <c r="IUU75" s="11"/>
      <c r="IUV75" s="11"/>
      <c r="IUW75" s="11"/>
      <c r="IUX75" s="11"/>
      <c r="IUY75" s="11"/>
      <c r="IUZ75" s="11"/>
      <c r="IVA75" s="11"/>
      <c r="IVB75" s="11"/>
      <c r="IVC75" s="11"/>
      <c r="IVD75" s="11"/>
      <c r="IVE75" s="11"/>
      <c r="IVF75" s="11"/>
      <c r="IVG75" s="11"/>
      <c r="IVH75" s="11"/>
      <c r="IVI75" s="11"/>
      <c r="IVJ75" s="11"/>
      <c r="IVK75" s="11"/>
      <c r="IVL75" s="11"/>
      <c r="IVM75" s="11"/>
      <c r="IVN75" s="11"/>
      <c r="IVO75" s="11"/>
      <c r="IVP75" s="11"/>
      <c r="IVQ75" s="11"/>
      <c r="IVR75" s="11"/>
      <c r="IVS75" s="11"/>
      <c r="IVT75" s="11"/>
      <c r="IVU75" s="11"/>
      <c r="IVV75" s="11"/>
      <c r="IVW75" s="11"/>
      <c r="IVX75" s="11"/>
      <c r="IVY75" s="11"/>
      <c r="IVZ75" s="11"/>
      <c r="IWA75" s="11"/>
      <c r="IWB75" s="11"/>
      <c r="IWC75" s="11"/>
      <c r="IWD75" s="11"/>
      <c r="IWE75" s="11"/>
      <c r="IWF75" s="11"/>
      <c r="IWG75" s="11"/>
      <c r="IWH75" s="11"/>
      <c r="IWI75" s="11"/>
      <c r="IWJ75" s="11"/>
      <c r="IWK75" s="11"/>
      <c r="IWL75" s="11"/>
      <c r="IWM75" s="11"/>
      <c r="IWN75" s="11"/>
      <c r="IWO75" s="11"/>
      <c r="IWP75" s="11"/>
      <c r="IWQ75" s="11"/>
      <c r="IWR75" s="11"/>
      <c r="IWS75" s="11"/>
      <c r="IWT75" s="11"/>
      <c r="IWU75" s="11"/>
      <c r="IWV75" s="11"/>
      <c r="IWW75" s="11"/>
      <c r="IWX75" s="11"/>
      <c r="IWY75" s="11"/>
      <c r="IWZ75" s="11"/>
      <c r="IXA75" s="11"/>
      <c r="IXB75" s="11"/>
      <c r="IXC75" s="11"/>
      <c r="IXD75" s="11"/>
      <c r="IXE75" s="11"/>
      <c r="IXF75" s="11"/>
      <c r="IXG75" s="11"/>
      <c r="IXH75" s="11"/>
      <c r="IXI75" s="11"/>
      <c r="IXJ75" s="11"/>
      <c r="IXK75" s="11"/>
      <c r="IXL75" s="11"/>
      <c r="IXM75" s="11"/>
      <c r="IXN75" s="11"/>
      <c r="IXO75" s="11"/>
      <c r="IXP75" s="11"/>
      <c r="IXQ75" s="11"/>
      <c r="IXR75" s="11"/>
      <c r="IXS75" s="11"/>
      <c r="IXT75" s="11"/>
      <c r="IXU75" s="11"/>
      <c r="IXV75" s="11"/>
      <c r="IXW75" s="11"/>
      <c r="IXX75" s="11"/>
      <c r="IXY75" s="11"/>
      <c r="IXZ75" s="11"/>
      <c r="IYA75" s="11"/>
      <c r="IYB75" s="11"/>
      <c r="IYC75" s="11"/>
      <c r="IYD75" s="11"/>
      <c r="IYE75" s="11"/>
      <c r="IYF75" s="11"/>
      <c r="IYG75" s="11"/>
      <c r="IYH75" s="11"/>
      <c r="IYI75" s="11"/>
      <c r="IYJ75" s="11"/>
      <c r="IYK75" s="11"/>
      <c r="IYL75" s="11"/>
      <c r="IYM75" s="11"/>
      <c r="IYN75" s="11"/>
      <c r="IYO75" s="11"/>
      <c r="IYP75" s="11"/>
      <c r="IYQ75" s="11"/>
      <c r="IYR75" s="11"/>
      <c r="IYS75" s="11"/>
      <c r="IYT75" s="11"/>
      <c r="IYU75" s="11"/>
      <c r="IYV75" s="11"/>
      <c r="IYW75" s="11"/>
      <c r="IYX75" s="11"/>
      <c r="IYY75" s="11"/>
      <c r="IYZ75" s="11"/>
      <c r="IZA75" s="11"/>
      <c r="IZB75" s="11"/>
      <c r="IZC75" s="11"/>
      <c r="IZD75" s="11"/>
      <c r="IZE75" s="11"/>
      <c r="IZF75" s="11"/>
      <c r="IZG75" s="11"/>
      <c r="IZH75" s="11"/>
      <c r="IZI75" s="11"/>
      <c r="IZJ75" s="11"/>
      <c r="IZK75" s="11"/>
      <c r="IZL75" s="11"/>
      <c r="IZM75" s="11"/>
      <c r="IZN75" s="11"/>
      <c r="IZO75" s="11"/>
      <c r="IZP75" s="11"/>
      <c r="IZQ75" s="11"/>
      <c r="IZR75" s="11"/>
      <c r="IZS75" s="11"/>
      <c r="IZT75" s="11"/>
      <c r="IZU75" s="11"/>
      <c r="IZV75" s="11"/>
      <c r="IZW75" s="11"/>
      <c r="IZX75" s="11"/>
      <c r="IZY75" s="11"/>
      <c r="IZZ75" s="11"/>
      <c r="JAA75" s="11"/>
      <c r="JAB75" s="11"/>
      <c r="JAC75" s="11"/>
      <c r="JAD75" s="11"/>
      <c r="JAE75" s="11"/>
      <c r="JAF75" s="11"/>
      <c r="JAG75" s="11"/>
      <c r="JAH75" s="11"/>
      <c r="JAI75" s="11"/>
      <c r="JAJ75" s="11"/>
      <c r="JAK75" s="11"/>
      <c r="JAL75" s="11"/>
      <c r="JAM75" s="11"/>
      <c r="JAN75" s="11"/>
      <c r="JAO75" s="11"/>
      <c r="JAP75" s="11"/>
      <c r="JAQ75" s="11"/>
      <c r="JAR75" s="11"/>
      <c r="JAS75" s="11"/>
      <c r="JAT75" s="11"/>
      <c r="JAU75" s="11"/>
      <c r="JAV75" s="11"/>
      <c r="JAW75" s="11"/>
      <c r="JAX75" s="11"/>
      <c r="JAY75" s="11"/>
      <c r="JAZ75" s="11"/>
      <c r="JBA75" s="11"/>
      <c r="JBB75" s="11"/>
      <c r="JBC75" s="11"/>
      <c r="JBD75" s="11"/>
      <c r="JBE75" s="11"/>
      <c r="JBF75" s="11"/>
      <c r="JBG75" s="11"/>
      <c r="JBH75" s="11"/>
      <c r="JBI75" s="11"/>
      <c r="JBJ75" s="11"/>
      <c r="JBK75" s="11"/>
      <c r="JBL75" s="11"/>
      <c r="JBM75" s="11"/>
      <c r="JBN75" s="11"/>
      <c r="JBO75" s="11"/>
      <c r="JBP75" s="11"/>
      <c r="JBQ75" s="11"/>
      <c r="JBR75" s="11"/>
      <c r="JBS75" s="11"/>
      <c r="JBT75" s="11"/>
      <c r="JBU75" s="11"/>
      <c r="JBV75" s="11"/>
      <c r="JBW75" s="11"/>
      <c r="JBX75" s="11"/>
      <c r="JBY75" s="11"/>
      <c r="JBZ75" s="11"/>
      <c r="JCA75" s="11"/>
      <c r="JCB75" s="11"/>
      <c r="JCC75" s="11"/>
      <c r="JCD75" s="11"/>
      <c r="JCE75" s="11"/>
      <c r="JCF75" s="11"/>
      <c r="JCG75" s="11"/>
      <c r="JCH75" s="11"/>
      <c r="JCI75" s="11"/>
      <c r="JCJ75" s="11"/>
      <c r="JCK75" s="11"/>
      <c r="JCL75" s="11"/>
      <c r="JCM75" s="11"/>
      <c r="JCN75" s="11"/>
      <c r="JCO75" s="11"/>
      <c r="JCP75" s="11"/>
      <c r="JCQ75" s="11"/>
      <c r="JCR75" s="11"/>
      <c r="JCS75" s="11"/>
      <c r="JCT75" s="11"/>
      <c r="JCU75" s="11"/>
      <c r="JCV75" s="11"/>
      <c r="JCW75" s="11"/>
      <c r="JCX75" s="11"/>
      <c r="JCY75" s="11"/>
      <c r="JCZ75" s="11"/>
      <c r="JDA75" s="11"/>
      <c r="JDB75" s="11"/>
      <c r="JDC75" s="11"/>
      <c r="JDD75" s="11"/>
      <c r="JDE75" s="11"/>
      <c r="JDF75" s="11"/>
      <c r="JDG75" s="11"/>
      <c r="JDH75" s="11"/>
      <c r="JDI75" s="11"/>
      <c r="JDJ75" s="11"/>
      <c r="JDK75" s="11"/>
      <c r="JDL75" s="11"/>
      <c r="JDM75" s="11"/>
      <c r="JDN75" s="11"/>
      <c r="JDO75" s="11"/>
      <c r="JDP75" s="11"/>
      <c r="JDQ75" s="11"/>
      <c r="JDR75" s="11"/>
      <c r="JDS75" s="11"/>
      <c r="JDT75" s="11"/>
      <c r="JDU75" s="11"/>
      <c r="JDV75" s="11"/>
      <c r="JDW75" s="11"/>
      <c r="JDX75" s="11"/>
      <c r="JDY75" s="11"/>
      <c r="JDZ75" s="11"/>
      <c r="JEA75" s="11"/>
      <c r="JEB75" s="11"/>
      <c r="JEC75" s="11"/>
      <c r="JED75" s="11"/>
      <c r="JEE75" s="11"/>
      <c r="JEF75" s="11"/>
      <c r="JEG75" s="11"/>
      <c r="JEH75" s="11"/>
      <c r="JEI75" s="11"/>
      <c r="JEJ75" s="11"/>
      <c r="JEK75" s="11"/>
      <c r="JEL75" s="11"/>
      <c r="JEM75" s="11"/>
      <c r="JEN75" s="11"/>
      <c r="JEO75" s="11"/>
      <c r="JEP75" s="11"/>
      <c r="JEQ75" s="11"/>
      <c r="JER75" s="11"/>
      <c r="JES75" s="11"/>
      <c r="JET75" s="11"/>
      <c r="JEU75" s="11"/>
      <c r="JEV75" s="11"/>
      <c r="JEW75" s="11"/>
      <c r="JEX75" s="11"/>
      <c r="JEY75" s="11"/>
      <c r="JEZ75" s="11"/>
      <c r="JFA75" s="11"/>
      <c r="JFB75" s="11"/>
      <c r="JFC75" s="11"/>
      <c r="JFD75" s="11"/>
      <c r="JFE75" s="11"/>
      <c r="JFF75" s="11"/>
      <c r="JFG75" s="11"/>
      <c r="JFH75" s="11"/>
      <c r="JFI75" s="11"/>
      <c r="JFJ75" s="11"/>
      <c r="JFK75" s="11"/>
      <c r="JFL75" s="11"/>
      <c r="JFM75" s="11"/>
      <c r="JFN75" s="11"/>
      <c r="JFO75" s="11"/>
      <c r="JFP75" s="11"/>
      <c r="JFQ75" s="11"/>
      <c r="JFR75" s="11"/>
      <c r="JFS75" s="11"/>
      <c r="JFT75" s="11"/>
      <c r="JFU75" s="11"/>
      <c r="JFV75" s="11"/>
      <c r="JFW75" s="11"/>
      <c r="JFX75" s="11"/>
      <c r="JFY75" s="11"/>
      <c r="JFZ75" s="11"/>
      <c r="JGA75" s="11"/>
      <c r="JGB75" s="11"/>
      <c r="JGC75" s="11"/>
      <c r="JGD75" s="11"/>
      <c r="JGE75" s="11"/>
      <c r="JGF75" s="11"/>
      <c r="JGG75" s="11"/>
      <c r="JGH75" s="11"/>
      <c r="JGI75" s="11"/>
      <c r="JGJ75" s="11"/>
      <c r="JGK75" s="11"/>
      <c r="JGL75" s="11"/>
      <c r="JGM75" s="11"/>
      <c r="JGN75" s="11"/>
      <c r="JGO75" s="11"/>
      <c r="JGP75" s="11"/>
      <c r="JGQ75" s="11"/>
      <c r="JGR75" s="11"/>
      <c r="JGS75" s="11"/>
      <c r="JGT75" s="11"/>
      <c r="JGU75" s="11"/>
      <c r="JGV75" s="11"/>
      <c r="JGW75" s="11"/>
      <c r="JGX75" s="11"/>
      <c r="JGY75" s="11"/>
      <c r="JGZ75" s="11"/>
      <c r="JHA75" s="11"/>
      <c r="JHB75" s="11"/>
      <c r="JHC75" s="11"/>
      <c r="JHD75" s="11"/>
      <c r="JHE75" s="11"/>
      <c r="JHF75" s="11"/>
      <c r="JHG75" s="11"/>
      <c r="JHH75" s="11"/>
      <c r="JHI75" s="11"/>
      <c r="JHJ75" s="11"/>
      <c r="JHK75" s="11"/>
      <c r="JHL75" s="11"/>
      <c r="JHM75" s="11"/>
      <c r="JHN75" s="11"/>
      <c r="JHO75" s="11"/>
      <c r="JHP75" s="11"/>
      <c r="JHQ75" s="11"/>
      <c r="JHR75" s="11"/>
      <c r="JHS75" s="11"/>
      <c r="JHT75" s="11"/>
      <c r="JHU75" s="11"/>
      <c r="JHV75" s="11"/>
      <c r="JHW75" s="11"/>
      <c r="JHX75" s="11"/>
      <c r="JHY75" s="11"/>
      <c r="JHZ75" s="11"/>
      <c r="JIA75" s="11"/>
      <c r="JIB75" s="11"/>
      <c r="JIC75" s="11"/>
      <c r="JID75" s="11"/>
      <c r="JIE75" s="11"/>
      <c r="JIF75" s="11"/>
      <c r="JIG75" s="11"/>
      <c r="JIH75" s="11"/>
      <c r="JII75" s="11"/>
      <c r="JIJ75" s="11"/>
      <c r="JIK75" s="11"/>
      <c r="JIL75" s="11"/>
      <c r="JIM75" s="11"/>
      <c r="JIN75" s="11"/>
      <c r="JIO75" s="11"/>
      <c r="JIP75" s="11"/>
      <c r="JIQ75" s="11"/>
      <c r="JIR75" s="11"/>
      <c r="JIS75" s="11"/>
      <c r="JIT75" s="11"/>
      <c r="JIU75" s="11"/>
      <c r="JIV75" s="11"/>
      <c r="JIW75" s="11"/>
      <c r="JIX75" s="11"/>
      <c r="JIY75" s="11"/>
      <c r="JIZ75" s="11"/>
      <c r="JJA75" s="11"/>
      <c r="JJB75" s="11"/>
      <c r="JJC75" s="11"/>
      <c r="JJD75" s="11"/>
      <c r="JJE75" s="11"/>
      <c r="JJF75" s="11"/>
      <c r="JJG75" s="11"/>
      <c r="JJH75" s="11"/>
      <c r="JJI75" s="11"/>
      <c r="JJJ75" s="11"/>
      <c r="JJK75" s="11"/>
      <c r="JJL75" s="11"/>
      <c r="JJM75" s="11"/>
      <c r="JJN75" s="11"/>
      <c r="JJO75" s="11"/>
      <c r="JJP75" s="11"/>
      <c r="JJQ75" s="11"/>
      <c r="JJR75" s="11"/>
      <c r="JJS75" s="11"/>
      <c r="JJT75" s="11"/>
      <c r="JJU75" s="11"/>
      <c r="JJV75" s="11"/>
      <c r="JJW75" s="11"/>
      <c r="JJX75" s="11"/>
      <c r="JJY75" s="11"/>
      <c r="JJZ75" s="11"/>
      <c r="JKA75" s="11"/>
      <c r="JKB75" s="11"/>
      <c r="JKC75" s="11"/>
      <c r="JKD75" s="11"/>
      <c r="JKE75" s="11"/>
      <c r="JKF75" s="11"/>
      <c r="JKG75" s="11"/>
      <c r="JKH75" s="11"/>
      <c r="JKI75" s="11"/>
      <c r="JKJ75" s="11"/>
      <c r="JKK75" s="11"/>
      <c r="JKL75" s="11"/>
      <c r="JKM75" s="11"/>
      <c r="JKN75" s="11"/>
      <c r="JKO75" s="11"/>
      <c r="JKP75" s="11"/>
      <c r="JKQ75" s="11"/>
      <c r="JKR75" s="11"/>
      <c r="JKS75" s="11"/>
      <c r="JKT75" s="11"/>
      <c r="JKU75" s="11"/>
      <c r="JKV75" s="11"/>
      <c r="JKW75" s="11"/>
      <c r="JKX75" s="11"/>
      <c r="JKY75" s="11"/>
      <c r="JKZ75" s="11"/>
      <c r="JLA75" s="11"/>
      <c r="JLB75" s="11"/>
      <c r="JLC75" s="11"/>
      <c r="JLD75" s="11"/>
      <c r="JLE75" s="11"/>
      <c r="JLF75" s="11"/>
      <c r="JLG75" s="11"/>
      <c r="JLH75" s="11"/>
      <c r="JLI75" s="11"/>
      <c r="JLJ75" s="11"/>
      <c r="JLK75" s="11"/>
      <c r="JLL75" s="11"/>
      <c r="JLM75" s="11"/>
      <c r="JLN75" s="11"/>
      <c r="JLO75" s="11"/>
      <c r="JLP75" s="11"/>
      <c r="JLQ75" s="11"/>
      <c r="JLR75" s="11"/>
      <c r="JLS75" s="11"/>
      <c r="JLT75" s="11"/>
      <c r="JLU75" s="11"/>
      <c r="JLV75" s="11"/>
      <c r="JLW75" s="11"/>
      <c r="JLX75" s="11"/>
      <c r="JLY75" s="11"/>
      <c r="JLZ75" s="11"/>
      <c r="JMA75" s="11"/>
      <c r="JMB75" s="11"/>
      <c r="JMC75" s="11"/>
      <c r="JMD75" s="11"/>
      <c r="JME75" s="11"/>
      <c r="JMF75" s="11"/>
      <c r="JMG75" s="11"/>
      <c r="JMH75" s="11"/>
      <c r="JMI75" s="11"/>
      <c r="JMJ75" s="11"/>
      <c r="JMK75" s="11"/>
      <c r="JML75" s="11"/>
      <c r="JMM75" s="11"/>
      <c r="JMN75" s="11"/>
      <c r="JMO75" s="11"/>
      <c r="JMP75" s="11"/>
      <c r="JMQ75" s="11"/>
      <c r="JMR75" s="11"/>
      <c r="JMS75" s="11"/>
      <c r="JMT75" s="11"/>
      <c r="JMU75" s="11"/>
      <c r="JMV75" s="11"/>
      <c r="JMW75" s="11"/>
      <c r="JMX75" s="11"/>
      <c r="JMY75" s="11"/>
      <c r="JMZ75" s="11"/>
      <c r="JNA75" s="11"/>
      <c r="JNB75" s="11"/>
      <c r="JNC75" s="11"/>
      <c r="JND75" s="11"/>
      <c r="JNE75" s="11"/>
      <c r="JNF75" s="11"/>
      <c r="JNG75" s="11"/>
      <c r="JNH75" s="11"/>
      <c r="JNI75" s="11"/>
      <c r="JNJ75" s="11"/>
      <c r="JNK75" s="11"/>
      <c r="JNL75" s="11"/>
      <c r="JNM75" s="11"/>
      <c r="JNN75" s="11"/>
      <c r="JNO75" s="11"/>
      <c r="JNP75" s="11"/>
      <c r="JNQ75" s="11"/>
      <c r="JNR75" s="11"/>
      <c r="JNS75" s="11"/>
      <c r="JNT75" s="11"/>
      <c r="JNU75" s="11"/>
      <c r="JNV75" s="11"/>
      <c r="JNW75" s="11"/>
      <c r="JNX75" s="11"/>
      <c r="JNY75" s="11"/>
      <c r="JNZ75" s="11"/>
      <c r="JOA75" s="11"/>
      <c r="JOB75" s="11"/>
      <c r="JOC75" s="11"/>
      <c r="JOD75" s="11"/>
      <c r="JOE75" s="11"/>
      <c r="JOF75" s="11"/>
      <c r="JOG75" s="11"/>
      <c r="JOH75" s="11"/>
      <c r="JOI75" s="11"/>
      <c r="JOJ75" s="11"/>
      <c r="JOK75" s="11"/>
      <c r="JOL75" s="11"/>
      <c r="JOM75" s="11"/>
      <c r="JON75" s="11"/>
      <c r="JOO75" s="11"/>
      <c r="JOP75" s="11"/>
      <c r="JOQ75" s="11"/>
      <c r="JOR75" s="11"/>
      <c r="JOS75" s="11"/>
      <c r="JOT75" s="11"/>
      <c r="JOU75" s="11"/>
      <c r="JOV75" s="11"/>
      <c r="JOW75" s="11"/>
      <c r="JOX75" s="11"/>
      <c r="JOY75" s="11"/>
      <c r="JOZ75" s="11"/>
      <c r="JPA75" s="11"/>
      <c r="JPB75" s="11"/>
      <c r="JPC75" s="11"/>
      <c r="JPD75" s="11"/>
      <c r="JPE75" s="11"/>
      <c r="JPF75" s="11"/>
      <c r="JPG75" s="11"/>
      <c r="JPH75" s="11"/>
      <c r="JPI75" s="11"/>
      <c r="JPJ75" s="11"/>
      <c r="JPK75" s="11"/>
      <c r="JPL75" s="11"/>
      <c r="JPM75" s="11"/>
      <c r="JPN75" s="11"/>
      <c r="JPO75" s="11"/>
      <c r="JPP75" s="11"/>
      <c r="JPQ75" s="11"/>
      <c r="JPR75" s="11"/>
      <c r="JPS75" s="11"/>
      <c r="JPT75" s="11"/>
      <c r="JPU75" s="11"/>
      <c r="JPV75" s="11"/>
      <c r="JPW75" s="11"/>
      <c r="JPX75" s="11"/>
      <c r="JPY75" s="11"/>
      <c r="JPZ75" s="11"/>
      <c r="JQA75" s="11"/>
      <c r="JQB75" s="11"/>
      <c r="JQC75" s="11"/>
      <c r="JQD75" s="11"/>
      <c r="JQE75" s="11"/>
      <c r="JQF75" s="11"/>
      <c r="JQG75" s="11"/>
      <c r="JQH75" s="11"/>
      <c r="JQI75" s="11"/>
      <c r="JQJ75" s="11"/>
      <c r="JQK75" s="11"/>
      <c r="JQL75" s="11"/>
      <c r="JQM75" s="11"/>
      <c r="JQN75" s="11"/>
      <c r="JQO75" s="11"/>
      <c r="JQP75" s="11"/>
      <c r="JQQ75" s="11"/>
      <c r="JQR75" s="11"/>
      <c r="JQS75" s="11"/>
      <c r="JQT75" s="11"/>
      <c r="JQU75" s="11"/>
      <c r="JQV75" s="11"/>
      <c r="JQW75" s="11"/>
      <c r="JQX75" s="11"/>
      <c r="JQY75" s="11"/>
      <c r="JQZ75" s="11"/>
      <c r="JRA75" s="11"/>
      <c r="JRB75" s="11"/>
      <c r="JRC75" s="11"/>
      <c r="JRD75" s="11"/>
      <c r="JRE75" s="11"/>
      <c r="JRF75" s="11"/>
      <c r="JRG75" s="11"/>
      <c r="JRH75" s="11"/>
      <c r="JRI75" s="11"/>
      <c r="JRJ75" s="11"/>
      <c r="JRK75" s="11"/>
      <c r="JRL75" s="11"/>
      <c r="JRM75" s="11"/>
      <c r="JRN75" s="11"/>
      <c r="JRO75" s="11"/>
      <c r="JRP75" s="11"/>
      <c r="JRQ75" s="11"/>
      <c r="JRR75" s="11"/>
      <c r="JRS75" s="11"/>
      <c r="JRT75" s="11"/>
      <c r="JRU75" s="11"/>
      <c r="JRV75" s="11"/>
      <c r="JRW75" s="11"/>
      <c r="JRX75" s="11"/>
      <c r="JRY75" s="11"/>
      <c r="JRZ75" s="11"/>
      <c r="JSA75" s="11"/>
      <c r="JSB75" s="11"/>
      <c r="JSC75" s="11"/>
      <c r="JSD75" s="11"/>
      <c r="JSE75" s="11"/>
      <c r="JSF75" s="11"/>
      <c r="JSG75" s="11"/>
      <c r="JSH75" s="11"/>
      <c r="JSI75" s="11"/>
      <c r="JSJ75" s="11"/>
      <c r="JSK75" s="11"/>
      <c r="JSL75" s="11"/>
      <c r="JSM75" s="11"/>
      <c r="JSN75" s="11"/>
      <c r="JSO75" s="11"/>
      <c r="JSP75" s="11"/>
      <c r="JSQ75" s="11"/>
      <c r="JSR75" s="11"/>
      <c r="JSS75" s="11"/>
      <c r="JST75" s="11"/>
      <c r="JSU75" s="11"/>
      <c r="JSV75" s="11"/>
      <c r="JSW75" s="11"/>
      <c r="JSX75" s="11"/>
      <c r="JSY75" s="11"/>
      <c r="JSZ75" s="11"/>
      <c r="JTA75" s="11"/>
      <c r="JTB75" s="11"/>
      <c r="JTC75" s="11"/>
      <c r="JTD75" s="11"/>
      <c r="JTE75" s="11"/>
      <c r="JTF75" s="11"/>
      <c r="JTG75" s="11"/>
      <c r="JTH75" s="11"/>
      <c r="JTI75" s="11"/>
      <c r="JTJ75" s="11"/>
      <c r="JTK75" s="11"/>
      <c r="JTL75" s="11"/>
      <c r="JTM75" s="11"/>
      <c r="JTN75" s="11"/>
      <c r="JTO75" s="11"/>
      <c r="JTP75" s="11"/>
      <c r="JTQ75" s="11"/>
      <c r="JTR75" s="11"/>
      <c r="JTS75" s="11"/>
      <c r="JTT75" s="11"/>
      <c r="JTU75" s="11"/>
      <c r="JTV75" s="11"/>
      <c r="JTW75" s="11"/>
      <c r="JTX75" s="11"/>
      <c r="JTY75" s="11"/>
      <c r="JTZ75" s="11"/>
      <c r="JUA75" s="11"/>
      <c r="JUB75" s="11"/>
      <c r="JUC75" s="11"/>
      <c r="JUD75" s="11"/>
      <c r="JUE75" s="11"/>
      <c r="JUF75" s="11"/>
      <c r="JUG75" s="11"/>
      <c r="JUH75" s="11"/>
      <c r="JUI75" s="11"/>
      <c r="JUJ75" s="11"/>
      <c r="JUK75" s="11"/>
      <c r="JUL75" s="11"/>
      <c r="JUM75" s="11"/>
      <c r="JUN75" s="11"/>
      <c r="JUO75" s="11"/>
      <c r="JUP75" s="11"/>
      <c r="JUQ75" s="11"/>
      <c r="JUR75" s="11"/>
      <c r="JUS75" s="11"/>
      <c r="JUT75" s="11"/>
      <c r="JUU75" s="11"/>
      <c r="JUV75" s="11"/>
      <c r="JUW75" s="11"/>
      <c r="JUX75" s="11"/>
      <c r="JUY75" s="11"/>
      <c r="JUZ75" s="11"/>
      <c r="JVA75" s="11"/>
      <c r="JVB75" s="11"/>
      <c r="JVC75" s="11"/>
      <c r="JVD75" s="11"/>
      <c r="JVE75" s="11"/>
      <c r="JVF75" s="11"/>
      <c r="JVG75" s="11"/>
      <c r="JVH75" s="11"/>
      <c r="JVI75" s="11"/>
      <c r="JVJ75" s="11"/>
      <c r="JVK75" s="11"/>
      <c r="JVL75" s="11"/>
      <c r="JVM75" s="11"/>
      <c r="JVN75" s="11"/>
      <c r="JVO75" s="11"/>
      <c r="JVP75" s="11"/>
      <c r="JVQ75" s="11"/>
      <c r="JVR75" s="11"/>
      <c r="JVS75" s="11"/>
      <c r="JVT75" s="11"/>
      <c r="JVU75" s="11"/>
      <c r="JVV75" s="11"/>
      <c r="JVW75" s="11"/>
      <c r="JVX75" s="11"/>
      <c r="JVY75" s="11"/>
      <c r="JVZ75" s="11"/>
      <c r="JWA75" s="11"/>
      <c r="JWB75" s="11"/>
      <c r="JWC75" s="11"/>
      <c r="JWD75" s="11"/>
      <c r="JWE75" s="11"/>
      <c r="JWF75" s="11"/>
      <c r="JWG75" s="11"/>
      <c r="JWH75" s="11"/>
      <c r="JWI75" s="11"/>
      <c r="JWJ75" s="11"/>
      <c r="JWK75" s="11"/>
      <c r="JWL75" s="11"/>
      <c r="JWM75" s="11"/>
      <c r="JWN75" s="11"/>
      <c r="JWO75" s="11"/>
      <c r="JWP75" s="11"/>
      <c r="JWQ75" s="11"/>
      <c r="JWR75" s="11"/>
      <c r="JWS75" s="11"/>
      <c r="JWT75" s="11"/>
      <c r="JWU75" s="11"/>
      <c r="JWV75" s="11"/>
      <c r="JWW75" s="11"/>
      <c r="JWX75" s="11"/>
      <c r="JWY75" s="11"/>
      <c r="JWZ75" s="11"/>
      <c r="JXA75" s="11"/>
      <c r="JXB75" s="11"/>
      <c r="JXC75" s="11"/>
      <c r="JXD75" s="11"/>
      <c r="JXE75" s="11"/>
      <c r="JXF75" s="11"/>
      <c r="JXG75" s="11"/>
      <c r="JXH75" s="11"/>
      <c r="JXI75" s="11"/>
      <c r="JXJ75" s="11"/>
      <c r="JXK75" s="11"/>
      <c r="JXL75" s="11"/>
      <c r="JXM75" s="11"/>
      <c r="JXN75" s="11"/>
      <c r="JXO75" s="11"/>
      <c r="JXP75" s="11"/>
      <c r="JXQ75" s="11"/>
      <c r="JXR75" s="11"/>
      <c r="JXS75" s="11"/>
      <c r="JXT75" s="11"/>
      <c r="JXU75" s="11"/>
      <c r="JXV75" s="11"/>
      <c r="JXW75" s="11"/>
      <c r="JXX75" s="11"/>
      <c r="JXY75" s="11"/>
      <c r="JXZ75" s="11"/>
      <c r="JYA75" s="11"/>
      <c r="JYB75" s="11"/>
      <c r="JYC75" s="11"/>
      <c r="JYD75" s="11"/>
      <c r="JYE75" s="11"/>
      <c r="JYF75" s="11"/>
      <c r="JYG75" s="11"/>
      <c r="JYH75" s="11"/>
      <c r="JYI75" s="11"/>
      <c r="JYJ75" s="11"/>
      <c r="JYK75" s="11"/>
      <c r="JYL75" s="11"/>
      <c r="JYM75" s="11"/>
      <c r="JYN75" s="11"/>
      <c r="JYO75" s="11"/>
      <c r="JYP75" s="11"/>
      <c r="JYQ75" s="11"/>
      <c r="JYR75" s="11"/>
      <c r="JYS75" s="11"/>
      <c r="JYT75" s="11"/>
      <c r="JYU75" s="11"/>
      <c r="JYV75" s="11"/>
      <c r="JYW75" s="11"/>
      <c r="JYX75" s="11"/>
      <c r="JYY75" s="11"/>
      <c r="JYZ75" s="11"/>
      <c r="JZA75" s="11"/>
      <c r="JZB75" s="11"/>
      <c r="JZC75" s="11"/>
      <c r="JZD75" s="11"/>
      <c r="JZE75" s="11"/>
      <c r="JZF75" s="11"/>
      <c r="JZG75" s="11"/>
      <c r="JZH75" s="11"/>
      <c r="JZI75" s="11"/>
      <c r="JZJ75" s="11"/>
      <c r="JZK75" s="11"/>
      <c r="JZL75" s="11"/>
      <c r="JZM75" s="11"/>
      <c r="JZN75" s="11"/>
      <c r="JZO75" s="11"/>
      <c r="JZP75" s="11"/>
      <c r="JZQ75" s="11"/>
      <c r="JZR75" s="11"/>
      <c r="JZS75" s="11"/>
      <c r="JZT75" s="11"/>
      <c r="JZU75" s="11"/>
      <c r="JZV75" s="11"/>
      <c r="JZW75" s="11"/>
      <c r="JZX75" s="11"/>
      <c r="JZY75" s="11"/>
      <c r="JZZ75" s="11"/>
      <c r="KAA75" s="11"/>
      <c r="KAB75" s="11"/>
      <c r="KAC75" s="11"/>
      <c r="KAD75" s="11"/>
      <c r="KAE75" s="11"/>
      <c r="KAF75" s="11"/>
      <c r="KAG75" s="11"/>
      <c r="KAH75" s="11"/>
      <c r="KAI75" s="11"/>
      <c r="KAJ75" s="11"/>
      <c r="KAK75" s="11"/>
      <c r="KAL75" s="11"/>
      <c r="KAM75" s="11"/>
      <c r="KAN75" s="11"/>
      <c r="KAO75" s="11"/>
      <c r="KAP75" s="11"/>
      <c r="KAQ75" s="11"/>
      <c r="KAR75" s="11"/>
      <c r="KAS75" s="11"/>
      <c r="KAT75" s="11"/>
      <c r="KAU75" s="11"/>
      <c r="KAV75" s="11"/>
      <c r="KAW75" s="11"/>
      <c r="KAX75" s="11"/>
      <c r="KAY75" s="11"/>
      <c r="KAZ75" s="11"/>
      <c r="KBA75" s="11"/>
      <c r="KBB75" s="11"/>
      <c r="KBC75" s="11"/>
      <c r="KBD75" s="11"/>
      <c r="KBE75" s="11"/>
      <c r="KBF75" s="11"/>
      <c r="KBG75" s="11"/>
      <c r="KBH75" s="11"/>
      <c r="KBI75" s="11"/>
      <c r="KBJ75" s="11"/>
      <c r="KBK75" s="11"/>
      <c r="KBL75" s="11"/>
      <c r="KBM75" s="11"/>
      <c r="KBN75" s="11"/>
      <c r="KBO75" s="11"/>
      <c r="KBP75" s="11"/>
      <c r="KBQ75" s="11"/>
      <c r="KBR75" s="11"/>
      <c r="KBS75" s="11"/>
      <c r="KBT75" s="11"/>
      <c r="KBU75" s="11"/>
      <c r="KBV75" s="11"/>
      <c r="KBW75" s="11"/>
      <c r="KBX75" s="11"/>
      <c r="KBY75" s="11"/>
      <c r="KBZ75" s="11"/>
      <c r="KCA75" s="11"/>
      <c r="KCB75" s="11"/>
      <c r="KCC75" s="11"/>
      <c r="KCD75" s="11"/>
      <c r="KCE75" s="11"/>
      <c r="KCF75" s="11"/>
      <c r="KCG75" s="11"/>
      <c r="KCH75" s="11"/>
      <c r="KCI75" s="11"/>
      <c r="KCJ75" s="11"/>
      <c r="KCK75" s="11"/>
      <c r="KCL75" s="11"/>
      <c r="KCM75" s="11"/>
      <c r="KCN75" s="11"/>
      <c r="KCO75" s="11"/>
      <c r="KCP75" s="11"/>
      <c r="KCQ75" s="11"/>
      <c r="KCR75" s="11"/>
      <c r="KCS75" s="11"/>
      <c r="KCT75" s="11"/>
      <c r="KCU75" s="11"/>
      <c r="KCV75" s="11"/>
      <c r="KCW75" s="11"/>
      <c r="KCX75" s="11"/>
      <c r="KCY75" s="11"/>
      <c r="KCZ75" s="11"/>
      <c r="KDA75" s="11"/>
      <c r="KDB75" s="11"/>
      <c r="KDC75" s="11"/>
      <c r="KDD75" s="11"/>
      <c r="KDE75" s="11"/>
      <c r="KDF75" s="11"/>
      <c r="KDG75" s="11"/>
      <c r="KDH75" s="11"/>
      <c r="KDI75" s="11"/>
      <c r="KDJ75" s="11"/>
      <c r="KDK75" s="11"/>
      <c r="KDL75" s="11"/>
      <c r="KDM75" s="11"/>
      <c r="KDN75" s="11"/>
      <c r="KDO75" s="11"/>
      <c r="KDP75" s="11"/>
      <c r="KDQ75" s="11"/>
      <c r="KDR75" s="11"/>
      <c r="KDS75" s="11"/>
      <c r="KDT75" s="11"/>
      <c r="KDU75" s="11"/>
      <c r="KDV75" s="11"/>
      <c r="KDW75" s="11"/>
      <c r="KDX75" s="11"/>
      <c r="KDY75" s="11"/>
      <c r="KDZ75" s="11"/>
      <c r="KEA75" s="11"/>
      <c r="KEB75" s="11"/>
      <c r="KEC75" s="11"/>
      <c r="KED75" s="11"/>
      <c r="KEE75" s="11"/>
      <c r="KEF75" s="11"/>
      <c r="KEG75" s="11"/>
      <c r="KEH75" s="11"/>
      <c r="KEI75" s="11"/>
      <c r="KEJ75" s="11"/>
      <c r="KEK75" s="11"/>
      <c r="KEL75" s="11"/>
      <c r="KEM75" s="11"/>
      <c r="KEN75" s="11"/>
      <c r="KEO75" s="11"/>
      <c r="KEP75" s="11"/>
      <c r="KEQ75" s="11"/>
      <c r="KER75" s="11"/>
      <c r="KES75" s="11"/>
      <c r="KET75" s="11"/>
      <c r="KEU75" s="11"/>
      <c r="KEV75" s="11"/>
      <c r="KEW75" s="11"/>
      <c r="KEX75" s="11"/>
      <c r="KEY75" s="11"/>
      <c r="KEZ75" s="11"/>
      <c r="KFA75" s="11"/>
      <c r="KFB75" s="11"/>
      <c r="KFC75" s="11"/>
      <c r="KFD75" s="11"/>
      <c r="KFE75" s="11"/>
      <c r="KFF75" s="11"/>
      <c r="KFG75" s="11"/>
      <c r="KFH75" s="11"/>
      <c r="KFI75" s="11"/>
      <c r="KFJ75" s="11"/>
      <c r="KFK75" s="11"/>
      <c r="KFL75" s="11"/>
      <c r="KFM75" s="11"/>
      <c r="KFN75" s="11"/>
      <c r="KFO75" s="11"/>
      <c r="KFP75" s="11"/>
      <c r="KFQ75" s="11"/>
      <c r="KFR75" s="11"/>
      <c r="KFS75" s="11"/>
      <c r="KFT75" s="11"/>
      <c r="KFU75" s="11"/>
      <c r="KFV75" s="11"/>
      <c r="KFW75" s="11"/>
      <c r="KFX75" s="11"/>
      <c r="KFY75" s="11"/>
      <c r="KFZ75" s="11"/>
      <c r="KGA75" s="11"/>
      <c r="KGB75" s="11"/>
      <c r="KGC75" s="11"/>
      <c r="KGD75" s="11"/>
      <c r="KGE75" s="11"/>
      <c r="KGF75" s="11"/>
      <c r="KGG75" s="11"/>
      <c r="KGH75" s="11"/>
      <c r="KGI75" s="11"/>
      <c r="KGJ75" s="11"/>
      <c r="KGK75" s="11"/>
      <c r="KGL75" s="11"/>
      <c r="KGM75" s="11"/>
      <c r="KGN75" s="11"/>
      <c r="KGO75" s="11"/>
      <c r="KGP75" s="11"/>
      <c r="KGQ75" s="11"/>
      <c r="KGR75" s="11"/>
      <c r="KGS75" s="11"/>
      <c r="KGT75" s="11"/>
      <c r="KGU75" s="11"/>
      <c r="KGV75" s="11"/>
      <c r="KGW75" s="11"/>
      <c r="KGX75" s="11"/>
      <c r="KGY75" s="11"/>
      <c r="KGZ75" s="11"/>
      <c r="KHA75" s="11"/>
      <c r="KHB75" s="11"/>
      <c r="KHC75" s="11"/>
      <c r="KHD75" s="11"/>
      <c r="KHE75" s="11"/>
      <c r="KHF75" s="11"/>
      <c r="KHG75" s="11"/>
      <c r="KHH75" s="11"/>
      <c r="KHI75" s="11"/>
      <c r="KHJ75" s="11"/>
      <c r="KHK75" s="11"/>
      <c r="KHL75" s="11"/>
      <c r="KHM75" s="11"/>
      <c r="KHN75" s="11"/>
      <c r="KHO75" s="11"/>
      <c r="KHP75" s="11"/>
      <c r="KHQ75" s="11"/>
      <c r="KHR75" s="11"/>
      <c r="KHS75" s="11"/>
      <c r="KHT75" s="11"/>
      <c r="KHU75" s="11"/>
      <c r="KHV75" s="11"/>
      <c r="KHW75" s="11"/>
      <c r="KHX75" s="11"/>
      <c r="KHY75" s="11"/>
      <c r="KHZ75" s="11"/>
      <c r="KIA75" s="11"/>
      <c r="KIB75" s="11"/>
      <c r="KIC75" s="11"/>
      <c r="KID75" s="11"/>
      <c r="KIE75" s="11"/>
      <c r="KIF75" s="11"/>
      <c r="KIG75" s="11"/>
      <c r="KIH75" s="11"/>
      <c r="KII75" s="11"/>
      <c r="KIJ75" s="11"/>
      <c r="KIK75" s="11"/>
      <c r="KIL75" s="11"/>
      <c r="KIM75" s="11"/>
      <c r="KIN75" s="11"/>
      <c r="KIO75" s="11"/>
      <c r="KIP75" s="11"/>
      <c r="KIQ75" s="11"/>
      <c r="KIR75" s="11"/>
      <c r="KIS75" s="11"/>
      <c r="KIT75" s="11"/>
      <c r="KIU75" s="11"/>
      <c r="KIV75" s="11"/>
      <c r="KIW75" s="11"/>
      <c r="KIX75" s="11"/>
      <c r="KIY75" s="11"/>
      <c r="KIZ75" s="11"/>
      <c r="KJA75" s="11"/>
      <c r="KJB75" s="11"/>
      <c r="KJC75" s="11"/>
      <c r="KJD75" s="11"/>
      <c r="KJE75" s="11"/>
      <c r="KJF75" s="11"/>
      <c r="KJG75" s="11"/>
      <c r="KJH75" s="11"/>
      <c r="KJI75" s="11"/>
      <c r="KJJ75" s="11"/>
      <c r="KJK75" s="11"/>
      <c r="KJL75" s="11"/>
      <c r="KJM75" s="11"/>
      <c r="KJN75" s="11"/>
      <c r="KJO75" s="11"/>
      <c r="KJP75" s="11"/>
      <c r="KJQ75" s="11"/>
      <c r="KJR75" s="11"/>
      <c r="KJS75" s="11"/>
      <c r="KJT75" s="11"/>
      <c r="KJU75" s="11"/>
      <c r="KJV75" s="11"/>
      <c r="KJW75" s="11"/>
      <c r="KJX75" s="11"/>
      <c r="KJY75" s="11"/>
      <c r="KJZ75" s="11"/>
      <c r="KKA75" s="11"/>
      <c r="KKB75" s="11"/>
      <c r="KKC75" s="11"/>
      <c r="KKD75" s="11"/>
      <c r="KKE75" s="11"/>
      <c r="KKF75" s="11"/>
      <c r="KKG75" s="11"/>
      <c r="KKH75" s="11"/>
      <c r="KKI75" s="11"/>
      <c r="KKJ75" s="11"/>
      <c r="KKK75" s="11"/>
      <c r="KKL75" s="11"/>
      <c r="KKM75" s="11"/>
      <c r="KKN75" s="11"/>
      <c r="KKO75" s="11"/>
      <c r="KKP75" s="11"/>
      <c r="KKQ75" s="11"/>
      <c r="KKR75" s="11"/>
      <c r="KKS75" s="11"/>
      <c r="KKT75" s="11"/>
      <c r="KKU75" s="11"/>
      <c r="KKV75" s="11"/>
      <c r="KKW75" s="11"/>
      <c r="KKX75" s="11"/>
      <c r="KKY75" s="11"/>
      <c r="KKZ75" s="11"/>
      <c r="KLA75" s="11"/>
      <c r="KLB75" s="11"/>
      <c r="KLC75" s="11"/>
      <c r="KLD75" s="11"/>
      <c r="KLE75" s="11"/>
      <c r="KLF75" s="11"/>
      <c r="KLG75" s="11"/>
      <c r="KLH75" s="11"/>
      <c r="KLI75" s="11"/>
      <c r="KLJ75" s="11"/>
      <c r="KLK75" s="11"/>
      <c r="KLL75" s="11"/>
      <c r="KLM75" s="11"/>
      <c r="KLN75" s="11"/>
      <c r="KLO75" s="11"/>
      <c r="KLP75" s="11"/>
      <c r="KLQ75" s="11"/>
      <c r="KLR75" s="11"/>
      <c r="KLS75" s="11"/>
      <c r="KLT75" s="11"/>
      <c r="KLU75" s="11"/>
      <c r="KLV75" s="11"/>
      <c r="KLW75" s="11"/>
      <c r="KLX75" s="11"/>
      <c r="KLY75" s="11"/>
      <c r="KLZ75" s="11"/>
      <c r="KMA75" s="11"/>
      <c r="KMB75" s="11"/>
      <c r="KMC75" s="11"/>
      <c r="KMD75" s="11"/>
      <c r="KME75" s="11"/>
      <c r="KMF75" s="11"/>
      <c r="KMG75" s="11"/>
      <c r="KMH75" s="11"/>
      <c r="KMI75" s="11"/>
      <c r="KMJ75" s="11"/>
      <c r="KMK75" s="11"/>
      <c r="KML75" s="11"/>
      <c r="KMM75" s="11"/>
      <c r="KMN75" s="11"/>
      <c r="KMO75" s="11"/>
      <c r="KMP75" s="11"/>
      <c r="KMQ75" s="11"/>
      <c r="KMR75" s="11"/>
      <c r="KMS75" s="11"/>
      <c r="KMT75" s="11"/>
      <c r="KMU75" s="11"/>
      <c r="KMV75" s="11"/>
      <c r="KMW75" s="11"/>
      <c r="KMX75" s="11"/>
      <c r="KMY75" s="11"/>
      <c r="KMZ75" s="11"/>
      <c r="KNA75" s="11"/>
      <c r="KNB75" s="11"/>
      <c r="KNC75" s="11"/>
      <c r="KND75" s="11"/>
      <c r="KNE75" s="11"/>
      <c r="KNF75" s="11"/>
      <c r="KNG75" s="11"/>
      <c r="KNH75" s="11"/>
      <c r="KNI75" s="11"/>
      <c r="KNJ75" s="11"/>
      <c r="KNK75" s="11"/>
      <c r="KNL75" s="11"/>
      <c r="KNM75" s="11"/>
      <c r="KNN75" s="11"/>
      <c r="KNO75" s="11"/>
      <c r="KNP75" s="11"/>
      <c r="KNQ75" s="11"/>
      <c r="KNR75" s="11"/>
      <c r="KNS75" s="11"/>
      <c r="KNT75" s="11"/>
      <c r="KNU75" s="11"/>
      <c r="KNV75" s="11"/>
      <c r="KNW75" s="11"/>
      <c r="KNX75" s="11"/>
      <c r="KNY75" s="11"/>
      <c r="KNZ75" s="11"/>
      <c r="KOA75" s="11"/>
      <c r="KOB75" s="11"/>
      <c r="KOC75" s="11"/>
      <c r="KOD75" s="11"/>
      <c r="KOE75" s="11"/>
      <c r="KOF75" s="11"/>
      <c r="KOG75" s="11"/>
      <c r="KOH75" s="11"/>
      <c r="KOI75" s="11"/>
      <c r="KOJ75" s="11"/>
      <c r="KOK75" s="11"/>
      <c r="KOL75" s="11"/>
      <c r="KOM75" s="11"/>
      <c r="KON75" s="11"/>
      <c r="KOO75" s="11"/>
      <c r="KOP75" s="11"/>
      <c r="KOQ75" s="11"/>
      <c r="KOR75" s="11"/>
      <c r="KOS75" s="11"/>
      <c r="KOT75" s="11"/>
      <c r="KOU75" s="11"/>
      <c r="KOV75" s="11"/>
      <c r="KOW75" s="11"/>
      <c r="KOX75" s="11"/>
      <c r="KOY75" s="11"/>
      <c r="KOZ75" s="11"/>
      <c r="KPA75" s="11"/>
      <c r="KPB75" s="11"/>
      <c r="KPC75" s="11"/>
      <c r="KPD75" s="11"/>
      <c r="KPE75" s="11"/>
      <c r="KPF75" s="11"/>
      <c r="KPG75" s="11"/>
      <c r="KPH75" s="11"/>
      <c r="KPI75" s="11"/>
      <c r="KPJ75" s="11"/>
      <c r="KPK75" s="11"/>
      <c r="KPL75" s="11"/>
      <c r="KPM75" s="11"/>
      <c r="KPN75" s="11"/>
      <c r="KPO75" s="11"/>
      <c r="KPP75" s="11"/>
      <c r="KPQ75" s="11"/>
      <c r="KPR75" s="11"/>
      <c r="KPS75" s="11"/>
      <c r="KPT75" s="11"/>
      <c r="KPU75" s="11"/>
      <c r="KPV75" s="11"/>
      <c r="KPW75" s="11"/>
      <c r="KPX75" s="11"/>
      <c r="KPY75" s="11"/>
      <c r="KPZ75" s="11"/>
      <c r="KQA75" s="11"/>
      <c r="KQB75" s="11"/>
      <c r="KQC75" s="11"/>
      <c r="KQD75" s="11"/>
      <c r="KQE75" s="11"/>
      <c r="KQF75" s="11"/>
      <c r="KQG75" s="11"/>
      <c r="KQH75" s="11"/>
      <c r="KQI75" s="11"/>
      <c r="KQJ75" s="11"/>
      <c r="KQK75" s="11"/>
      <c r="KQL75" s="11"/>
      <c r="KQM75" s="11"/>
      <c r="KQN75" s="11"/>
      <c r="KQO75" s="11"/>
      <c r="KQP75" s="11"/>
      <c r="KQQ75" s="11"/>
      <c r="KQR75" s="11"/>
      <c r="KQS75" s="11"/>
      <c r="KQT75" s="11"/>
      <c r="KQU75" s="11"/>
      <c r="KQV75" s="11"/>
      <c r="KQW75" s="11"/>
      <c r="KQX75" s="11"/>
      <c r="KQY75" s="11"/>
      <c r="KQZ75" s="11"/>
      <c r="KRA75" s="11"/>
      <c r="KRB75" s="11"/>
      <c r="KRC75" s="11"/>
      <c r="KRD75" s="11"/>
      <c r="KRE75" s="11"/>
      <c r="KRF75" s="11"/>
      <c r="KRG75" s="11"/>
      <c r="KRH75" s="11"/>
      <c r="KRI75" s="11"/>
      <c r="KRJ75" s="11"/>
      <c r="KRK75" s="11"/>
      <c r="KRL75" s="11"/>
      <c r="KRM75" s="11"/>
      <c r="KRN75" s="11"/>
      <c r="KRO75" s="11"/>
      <c r="KRP75" s="11"/>
      <c r="KRQ75" s="11"/>
      <c r="KRR75" s="11"/>
      <c r="KRS75" s="11"/>
      <c r="KRT75" s="11"/>
      <c r="KRU75" s="11"/>
      <c r="KRV75" s="11"/>
      <c r="KRW75" s="11"/>
      <c r="KRX75" s="11"/>
      <c r="KRY75" s="11"/>
      <c r="KRZ75" s="11"/>
      <c r="KSA75" s="11"/>
      <c r="KSB75" s="11"/>
      <c r="KSC75" s="11"/>
      <c r="KSD75" s="11"/>
      <c r="KSE75" s="11"/>
      <c r="KSF75" s="11"/>
      <c r="KSG75" s="11"/>
      <c r="KSH75" s="11"/>
      <c r="KSI75" s="11"/>
      <c r="KSJ75" s="11"/>
      <c r="KSK75" s="11"/>
      <c r="KSL75" s="11"/>
      <c r="KSM75" s="11"/>
      <c r="KSN75" s="11"/>
      <c r="KSO75" s="11"/>
      <c r="KSP75" s="11"/>
      <c r="KSQ75" s="11"/>
      <c r="KSR75" s="11"/>
      <c r="KSS75" s="11"/>
      <c r="KST75" s="11"/>
      <c r="KSU75" s="11"/>
      <c r="KSV75" s="11"/>
      <c r="KSW75" s="11"/>
      <c r="KSX75" s="11"/>
      <c r="KSY75" s="11"/>
      <c r="KSZ75" s="11"/>
      <c r="KTA75" s="11"/>
      <c r="KTB75" s="11"/>
      <c r="KTC75" s="11"/>
      <c r="KTD75" s="11"/>
      <c r="KTE75" s="11"/>
      <c r="KTF75" s="11"/>
      <c r="KTG75" s="11"/>
      <c r="KTH75" s="11"/>
      <c r="KTI75" s="11"/>
      <c r="KTJ75" s="11"/>
      <c r="KTK75" s="11"/>
      <c r="KTL75" s="11"/>
      <c r="KTM75" s="11"/>
      <c r="KTN75" s="11"/>
      <c r="KTO75" s="11"/>
      <c r="KTP75" s="11"/>
      <c r="KTQ75" s="11"/>
      <c r="KTR75" s="11"/>
      <c r="KTS75" s="11"/>
      <c r="KTT75" s="11"/>
      <c r="KTU75" s="11"/>
      <c r="KTV75" s="11"/>
      <c r="KTW75" s="11"/>
      <c r="KTX75" s="11"/>
      <c r="KTY75" s="11"/>
      <c r="KTZ75" s="11"/>
      <c r="KUA75" s="11"/>
      <c r="KUB75" s="11"/>
      <c r="KUC75" s="11"/>
      <c r="KUD75" s="11"/>
      <c r="KUE75" s="11"/>
      <c r="KUF75" s="11"/>
      <c r="KUG75" s="11"/>
      <c r="KUH75" s="11"/>
      <c r="KUI75" s="11"/>
      <c r="KUJ75" s="11"/>
      <c r="KUK75" s="11"/>
      <c r="KUL75" s="11"/>
      <c r="KUM75" s="11"/>
      <c r="KUN75" s="11"/>
      <c r="KUO75" s="11"/>
      <c r="KUP75" s="11"/>
      <c r="KUQ75" s="11"/>
      <c r="KUR75" s="11"/>
      <c r="KUS75" s="11"/>
      <c r="KUT75" s="11"/>
      <c r="KUU75" s="11"/>
      <c r="KUV75" s="11"/>
      <c r="KUW75" s="11"/>
      <c r="KUX75" s="11"/>
      <c r="KUY75" s="11"/>
      <c r="KUZ75" s="11"/>
      <c r="KVA75" s="11"/>
      <c r="KVB75" s="11"/>
      <c r="KVC75" s="11"/>
      <c r="KVD75" s="11"/>
      <c r="KVE75" s="11"/>
      <c r="KVF75" s="11"/>
      <c r="KVG75" s="11"/>
      <c r="KVH75" s="11"/>
      <c r="KVI75" s="11"/>
      <c r="KVJ75" s="11"/>
      <c r="KVK75" s="11"/>
      <c r="KVL75" s="11"/>
      <c r="KVM75" s="11"/>
      <c r="KVN75" s="11"/>
      <c r="KVO75" s="11"/>
      <c r="KVP75" s="11"/>
      <c r="KVQ75" s="11"/>
      <c r="KVR75" s="11"/>
      <c r="KVS75" s="11"/>
      <c r="KVT75" s="11"/>
      <c r="KVU75" s="11"/>
      <c r="KVV75" s="11"/>
      <c r="KVW75" s="11"/>
      <c r="KVX75" s="11"/>
      <c r="KVY75" s="11"/>
      <c r="KVZ75" s="11"/>
      <c r="KWA75" s="11"/>
      <c r="KWB75" s="11"/>
      <c r="KWC75" s="11"/>
      <c r="KWD75" s="11"/>
      <c r="KWE75" s="11"/>
      <c r="KWF75" s="11"/>
      <c r="KWG75" s="11"/>
      <c r="KWH75" s="11"/>
      <c r="KWI75" s="11"/>
      <c r="KWJ75" s="11"/>
      <c r="KWK75" s="11"/>
      <c r="KWL75" s="11"/>
      <c r="KWM75" s="11"/>
      <c r="KWN75" s="11"/>
      <c r="KWO75" s="11"/>
      <c r="KWP75" s="11"/>
      <c r="KWQ75" s="11"/>
      <c r="KWR75" s="11"/>
      <c r="KWS75" s="11"/>
      <c r="KWT75" s="11"/>
      <c r="KWU75" s="11"/>
      <c r="KWV75" s="11"/>
      <c r="KWW75" s="11"/>
      <c r="KWX75" s="11"/>
      <c r="KWY75" s="11"/>
      <c r="KWZ75" s="11"/>
      <c r="KXA75" s="11"/>
      <c r="KXB75" s="11"/>
      <c r="KXC75" s="11"/>
      <c r="KXD75" s="11"/>
      <c r="KXE75" s="11"/>
      <c r="KXF75" s="11"/>
      <c r="KXG75" s="11"/>
      <c r="KXH75" s="11"/>
      <c r="KXI75" s="11"/>
      <c r="KXJ75" s="11"/>
      <c r="KXK75" s="11"/>
      <c r="KXL75" s="11"/>
      <c r="KXM75" s="11"/>
      <c r="KXN75" s="11"/>
      <c r="KXO75" s="11"/>
      <c r="KXP75" s="11"/>
      <c r="KXQ75" s="11"/>
      <c r="KXR75" s="11"/>
      <c r="KXS75" s="11"/>
      <c r="KXT75" s="11"/>
      <c r="KXU75" s="11"/>
      <c r="KXV75" s="11"/>
      <c r="KXW75" s="11"/>
      <c r="KXX75" s="11"/>
      <c r="KXY75" s="11"/>
      <c r="KXZ75" s="11"/>
      <c r="KYA75" s="11"/>
      <c r="KYB75" s="11"/>
      <c r="KYC75" s="11"/>
      <c r="KYD75" s="11"/>
      <c r="KYE75" s="11"/>
      <c r="KYF75" s="11"/>
      <c r="KYG75" s="11"/>
      <c r="KYH75" s="11"/>
      <c r="KYI75" s="11"/>
      <c r="KYJ75" s="11"/>
      <c r="KYK75" s="11"/>
      <c r="KYL75" s="11"/>
      <c r="KYM75" s="11"/>
      <c r="KYN75" s="11"/>
      <c r="KYO75" s="11"/>
      <c r="KYP75" s="11"/>
      <c r="KYQ75" s="11"/>
      <c r="KYR75" s="11"/>
      <c r="KYS75" s="11"/>
      <c r="KYT75" s="11"/>
      <c r="KYU75" s="11"/>
      <c r="KYV75" s="11"/>
      <c r="KYW75" s="11"/>
      <c r="KYX75" s="11"/>
      <c r="KYY75" s="11"/>
      <c r="KYZ75" s="11"/>
      <c r="KZA75" s="11"/>
      <c r="KZB75" s="11"/>
      <c r="KZC75" s="11"/>
      <c r="KZD75" s="11"/>
      <c r="KZE75" s="11"/>
      <c r="KZF75" s="11"/>
      <c r="KZG75" s="11"/>
      <c r="KZH75" s="11"/>
      <c r="KZI75" s="11"/>
      <c r="KZJ75" s="11"/>
      <c r="KZK75" s="11"/>
      <c r="KZL75" s="11"/>
      <c r="KZM75" s="11"/>
      <c r="KZN75" s="11"/>
      <c r="KZO75" s="11"/>
      <c r="KZP75" s="11"/>
      <c r="KZQ75" s="11"/>
      <c r="KZR75" s="11"/>
      <c r="KZS75" s="11"/>
      <c r="KZT75" s="11"/>
      <c r="KZU75" s="11"/>
      <c r="KZV75" s="11"/>
      <c r="KZW75" s="11"/>
      <c r="KZX75" s="11"/>
      <c r="KZY75" s="11"/>
      <c r="KZZ75" s="11"/>
      <c r="LAA75" s="11"/>
      <c r="LAB75" s="11"/>
      <c r="LAC75" s="11"/>
      <c r="LAD75" s="11"/>
      <c r="LAE75" s="11"/>
      <c r="LAF75" s="11"/>
      <c r="LAG75" s="11"/>
      <c r="LAH75" s="11"/>
      <c r="LAI75" s="11"/>
      <c r="LAJ75" s="11"/>
      <c r="LAK75" s="11"/>
      <c r="LAL75" s="11"/>
      <c r="LAM75" s="11"/>
      <c r="LAN75" s="11"/>
      <c r="LAO75" s="11"/>
      <c r="LAP75" s="11"/>
      <c r="LAQ75" s="11"/>
      <c r="LAR75" s="11"/>
      <c r="LAS75" s="11"/>
      <c r="LAT75" s="11"/>
      <c r="LAU75" s="11"/>
      <c r="LAV75" s="11"/>
      <c r="LAW75" s="11"/>
      <c r="LAX75" s="11"/>
      <c r="LAY75" s="11"/>
      <c r="LAZ75" s="11"/>
      <c r="LBA75" s="11"/>
      <c r="LBB75" s="11"/>
      <c r="LBC75" s="11"/>
      <c r="LBD75" s="11"/>
      <c r="LBE75" s="11"/>
      <c r="LBF75" s="11"/>
      <c r="LBG75" s="11"/>
      <c r="LBH75" s="11"/>
      <c r="LBI75" s="11"/>
      <c r="LBJ75" s="11"/>
      <c r="LBK75" s="11"/>
      <c r="LBL75" s="11"/>
      <c r="LBM75" s="11"/>
      <c r="LBN75" s="11"/>
      <c r="LBO75" s="11"/>
      <c r="LBP75" s="11"/>
      <c r="LBQ75" s="11"/>
      <c r="LBR75" s="11"/>
      <c r="LBS75" s="11"/>
      <c r="LBT75" s="11"/>
      <c r="LBU75" s="11"/>
      <c r="LBV75" s="11"/>
      <c r="LBW75" s="11"/>
      <c r="LBX75" s="11"/>
      <c r="LBY75" s="11"/>
      <c r="LBZ75" s="11"/>
      <c r="LCA75" s="11"/>
      <c r="LCB75" s="11"/>
      <c r="LCC75" s="11"/>
      <c r="LCD75" s="11"/>
      <c r="LCE75" s="11"/>
      <c r="LCF75" s="11"/>
      <c r="LCG75" s="11"/>
      <c r="LCH75" s="11"/>
      <c r="LCI75" s="11"/>
      <c r="LCJ75" s="11"/>
      <c r="LCK75" s="11"/>
      <c r="LCL75" s="11"/>
      <c r="LCM75" s="11"/>
      <c r="LCN75" s="11"/>
      <c r="LCO75" s="11"/>
      <c r="LCP75" s="11"/>
      <c r="LCQ75" s="11"/>
      <c r="LCR75" s="11"/>
      <c r="LCS75" s="11"/>
      <c r="LCT75" s="11"/>
      <c r="LCU75" s="11"/>
      <c r="LCV75" s="11"/>
      <c r="LCW75" s="11"/>
      <c r="LCX75" s="11"/>
      <c r="LCY75" s="11"/>
      <c r="LCZ75" s="11"/>
      <c r="LDA75" s="11"/>
      <c r="LDB75" s="11"/>
      <c r="LDC75" s="11"/>
      <c r="LDD75" s="11"/>
      <c r="LDE75" s="11"/>
      <c r="LDF75" s="11"/>
      <c r="LDG75" s="11"/>
      <c r="LDH75" s="11"/>
      <c r="LDI75" s="11"/>
      <c r="LDJ75" s="11"/>
      <c r="LDK75" s="11"/>
      <c r="LDL75" s="11"/>
      <c r="LDM75" s="11"/>
      <c r="LDN75" s="11"/>
      <c r="LDO75" s="11"/>
      <c r="LDP75" s="11"/>
      <c r="LDQ75" s="11"/>
      <c r="LDR75" s="11"/>
      <c r="LDS75" s="11"/>
      <c r="LDT75" s="11"/>
      <c r="LDU75" s="11"/>
      <c r="LDV75" s="11"/>
      <c r="LDW75" s="11"/>
      <c r="LDX75" s="11"/>
      <c r="LDY75" s="11"/>
      <c r="LDZ75" s="11"/>
      <c r="LEA75" s="11"/>
      <c r="LEB75" s="11"/>
      <c r="LEC75" s="11"/>
      <c r="LED75" s="11"/>
      <c r="LEE75" s="11"/>
      <c r="LEF75" s="11"/>
      <c r="LEG75" s="11"/>
      <c r="LEH75" s="11"/>
      <c r="LEI75" s="11"/>
      <c r="LEJ75" s="11"/>
      <c r="LEK75" s="11"/>
      <c r="LEL75" s="11"/>
      <c r="LEM75" s="11"/>
      <c r="LEN75" s="11"/>
      <c r="LEO75" s="11"/>
      <c r="LEP75" s="11"/>
      <c r="LEQ75" s="11"/>
      <c r="LER75" s="11"/>
      <c r="LES75" s="11"/>
      <c r="LET75" s="11"/>
      <c r="LEU75" s="11"/>
      <c r="LEV75" s="11"/>
      <c r="LEW75" s="11"/>
      <c r="LEX75" s="11"/>
      <c r="LEY75" s="11"/>
      <c r="LEZ75" s="11"/>
      <c r="LFA75" s="11"/>
      <c r="LFB75" s="11"/>
      <c r="LFC75" s="11"/>
      <c r="LFD75" s="11"/>
      <c r="LFE75" s="11"/>
      <c r="LFF75" s="11"/>
      <c r="LFG75" s="11"/>
      <c r="LFH75" s="11"/>
      <c r="LFI75" s="11"/>
      <c r="LFJ75" s="11"/>
      <c r="LFK75" s="11"/>
      <c r="LFL75" s="11"/>
      <c r="LFM75" s="11"/>
      <c r="LFN75" s="11"/>
      <c r="LFO75" s="11"/>
      <c r="LFP75" s="11"/>
      <c r="LFQ75" s="11"/>
      <c r="LFR75" s="11"/>
      <c r="LFS75" s="11"/>
      <c r="LFT75" s="11"/>
      <c r="LFU75" s="11"/>
      <c r="LFV75" s="11"/>
      <c r="LFW75" s="11"/>
      <c r="LFX75" s="11"/>
      <c r="LFY75" s="11"/>
      <c r="LFZ75" s="11"/>
      <c r="LGA75" s="11"/>
      <c r="LGB75" s="11"/>
      <c r="LGC75" s="11"/>
      <c r="LGD75" s="11"/>
      <c r="LGE75" s="11"/>
      <c r="LGF75" s="11"/>
      <c r="LGG75" s="11"/>
      <c r="LGH75" s="11"/>
      <c r="LGI75" s="11"/>
      <c r="LGJ75" s="11"/>
      <c r="LGK75" s="11"/>
      <c r="LGL75" s="11"/>
      <c r="LGM75" s="11"/>
      <c r="LGN75" s="11"/>
      <c r="LGO75" s="11"/>
      <c r="LGP75" s="11"/>
      <c r="LGQ75" s="11"/>
      <c r="LGR75" s="11"/>
      <c r="LGS75" s="11"/>
      <c r="LGT75" s="11"/>
      <c r="LGU75" s="11"/>
      <c r="LGV75" s="11"/>
      <c r="LGW75" s="11"/>
      <c r="LGX75" s="11"/>
      <c r="LGY75" s="11"/>
      <c r="LGZ75" s="11"/>
      <c r="LHA75" s="11"/>
      <c r="LHB75" s="11"/>
      <c r="LHC75" s="11"/>
      <c r="LHD75" s="11"/>
      <c r="LHE75" s="11"/>
      <c r="LHF75" s="11"/>
      <c r="LHG75" s="11"/>
      <c r="LHH75" s="11"/>
      <c r="LHI75" s="11"/>
      <c r="LHJ75" s="11"/>
      <c r="LHK75" s="11"/>
      <c r="LHL75" s="11"/>
      <c r="LHM75" s="11"/>
      <c r="LHN75" s="11"/>
      <c r="LHO75" s="11"/>
      <c r="LHP75" s="11"/>
      <c r="LHQ75" s="11"/>
      <c r="LHR75" s="11"/>
      <c r="LHS75" s="11"/>
      <c r="LHT75" s="11"/>
      <c r="LHU75" s="11"/>
      <c r="LHV75" s="11"/>
      <c r="LHW75" s="11"/>
      <c r="LHX75" s="11"/>
      <c r="LHY75" s="11"/>
      <c r="LHZ75" s="11"/>
      <c r="LIA75" s="11"/>
      <c r="LIB75" s="11"/>
      <c r="LIC75" s="11"/>
      <c r="LID75" s="11"/>
      <c r="LIE75" s="11"/>
      <c r="LIF75" s="11"/>
      <c r="LIG75" s="11"/>
      <c r="LIH75" s="11"/>
      <c r="LII75" s="11"/>
      <c r="LIJ75" s="11"/>
      <c r="LIK75" s="11"/>
      <c r="LIL75" s="11"/>
      <c r="LIM75" s="11"/>
      <c r="LIN75" s="11"/>
      <c r="LIO75" s="11"/>
      <c r="LIP75" s="11"/>
      <c r="LIQ75" s="11"/>
      <c r="LIR75" s="11"/>
      <c r="LIS75" s="11"/>
      <c r="LIT75" s="11"/>
      <c r="LIU75" s="11"/>
      <c r="LIV75" s="11"/>
      <c r="LIW75" s="11"/>
      <c r="LIX75" s="11"/>
      <c r="LIY75" s="11"/>
      <c r="LIZ75" s="11"/>
      <c r="LJA75" s="11"/>
      <c r="LJB75" s="11"/>
      <c r="LJC75" s="11"/>
      <c r="LJD75" s="11"/>
      <c r="LJE75" s="11"/>
      <c r="LJF75" s="11"/>
      <c r="LJG75" s="11"/>
      <c r="LJH75" s="11"/>
      <c r="LJI75" s="11"/>
      <c r="LJJ75" s="11"/>
      <c r="LJK75" s="11"/>
      <c r="LJL75" s="11"/>
      <c r="LJM75" s="11"/>
      <c r="LJN75" s="11"/>
      <c r="LJO75" s="11"/>
      <c r="LJP75" s="11"/>
      <c r="LJQ75" s="11"/>
      <c r="LJR75" s="11"/>
      <c r="LJS75" s="11"/>
      <c r="LJT75" s="11"/>
      <c r="LJU75" s="11"/>
      <c r="LJV75" s="11"/>
      <c r="LJW75" s="11"/>
      <c r="LJX75" s="11"/>
      <c r="LJY75" s="11"/>
      <c r="LJZ75" s="11"/>
      <c r="LKA75" s="11"/>
      <c r="LKB75" s="11"/>
      <c r="LKC75" s="11"/>
      <c r="LKD75" s="11"/>
      <c r="LKE75" s="11"/>
      <c r="LKF75" s="11"/>
      <c r="LKG75" s="11"/>
      <c r="LKH75" s="11"/>
      <c r="LKI75" s="11"/>
      <c r="LKJ75" s="11"/>
      <c r="LKK75" s="11"/>
      <c r="LKL75" s="11"/>
      <c r="LKM75" s="11"/>
      <c r="LKN75" s="11"/>
      <c r="LKO75" s="11"/>
      <c r="LKP75" s="11"/>
      <c r="LKQ75" s="11"/>
      <c r="LKR75" s="11"/>
      <c r="LKS75" s="11"/>
      <c r="LKT75" s="11"/>
      <c r="LKU75" s="11"/>
      <c r="LKV75" s="11"/>
      <c r="LKW75" s="11"/>
      <c r="LKX75" s="11"/>
      <c r="LKY75" s="11"/>
      <c r="LKZ75" s="11"/>
      <c r="LLA75" s="11"/>
      <c r="LLB75" s="11"/>
      <c r="LLC75" s="11"/>
      <c r="LLD75" s="11"/>
      <c r="LLE75" s="11"/>
      <c r="LLF75" s="11"/>
      <c r="LLG75" s="11"/>
      <c r="LLH75" s="11"/>
      <c r="LLI75" s="11"/>
      <c r="LLJ75" s="11"/>
      <c r="LLK75" s="11"/>
      <c r="LLL75" s="11"/>
      <c r="LLM75" s="11"/>
      <c r="LLN75" s="11"/>
      <c r="LLO75" s="11"/>
      <c r="LLP75" s="11"/>
      <c r="LLQ75" s="11"/>
      <c r="LLR75" s="11"/>
      <c r="LLS75" s="11"/>
      <c r="LLT75" s="11"/>
      <c r="LLU75" s="11"/>
      <c r="LLV75" s="11"/>
      <c r="LLW75" s="11"/>
      <c r="LLX75" s="11"/>
      <c r="LLY75" s="11"/>
      <c r="LLZ75" s="11"/>
      <c r="LMA75" s="11"/>
      <c r="LMB75" s="11"/>
      <c r="LMC75" s="11"/>
      <c r="LMD75" s="11"/>
      <c r="LME75" s="11"/>
      <c r="LMF75" s="11"/>
      <c r="LMG75" s="11"/>
      <c r="LMH75" s="11"/>
      <c r="LMI75" s="11"/>
      <c r="LMJ75" s="11"/>
      <c r="LMK75" s="11"/>
      <c r="LML75" s="11"/>
      <c r="LMM75" s="11"/>
      <c r="LMN75" s="11"/>
      <c r="LMO75" s="11"/>
      <c r="LMP75" s="11"/>
      <c r="LMQ75" s="11"/>
      <c r="LMR75" s="11"/>
      <c r="LMS75" s="11"/>
      <c r="LMT75" s="11"/>
      <c r="LMU75" s="11"/>
      <c r="LMV75" s="11"/>
      <c r="LMW75" s="11"/>
      <c r="LMX75" s="11"/>
      <c r="LMY75" s="11"/>
      <c r="LMZ75" s="11"/>
      <c r="LNA75" s="11"/>
      <c r="LNB75" s="11"/>
      <c r="LNC75" s="11"/>
      <c r="LND75" s="11"/>
      <c r="LNE75" s="11"/>
      <c r="LNF75" s="11"/>
      <c r="LNG75" s="11"/>
      <c r="LNH75" s="11"/>
      <c r="LNI75" s="11"/>
      <c r="LNJ75" s="11"/>
      <c r="LNK75" s="11"/>
      <c r="LNL75" s="11"/>
      <c r="LNM75" s="11"/>
      <c r="LNN75" s="11"/>
      <c r="LNO75" s="11"/>
      <c r="LNP75" s="11"/>
      <c r="LNQ75" s="11"/>
      <c r="LNR75" s="11"/>
      <c r="LNS75" s="11"/>
      <c r="LNT75" s="11"/>
      <c r="LNU75" s="11"/>
      <c r="LNV75" s="11"/>
      <c r="LNW75" s="11"/>
      <c r="LNX75" s="11"/>
      <c r="LNY75" s="11"/>
      <c r="LNZ75" s="11"/>
      <c r="LOA75" s="11"/>
      <c r="LOB75" s="11"/>
      <c r="LOC75" s="11"/>
      <c r="LOD75" s="11"/>
      <c r="LOE75" s="11"/>
      <c r="LOF75" s="11"/>
      <c r="LOG75" s="11"/>
      <c r="LOH75" s="11"/>
      <c r="LOI75" s="11"/>
      <c r="LOJ75" s="11"/>
      <c r="LOK75" s="11"/>
      <c r="LOL75" s="11"/>
      <c r="LOM75" s="11"/>
      <c r="LON75" s="11"/>
      <c r="LOO75" s="11"/>
      <c r="LOP75" s="11"/>
      <c r="LOQ75" s="11"/>
      <c r="LOR75" s="11"/>
      <c r="LOS75" s="11"/>
      <c r="LOT75" s="11"/>
      <c r="LOU75" s="11"/>
      <c r="LOV75" s="11"/>
      <c r="LOW75" s="11"/>
      <c r="LOX75" s="11"/>
      <c r="LOY75" s="11"/>
      <c r="LOZ75" s="11"/>
      <c r="LPA75" s="11"/>
      <c r="LPB75" s="11"/>
      <c r="LPC75" s="11"/>
      <c r="LPD75" s="11"/>
      <c r="LPE75" s="11"/>
      <c r="LPF75" s="11"/>
      <c r="LPG75" s="11"/>
      <c r="LPH75" s="11"/>
      <c r="LPI75" s="11"/>
      <c r="LPJ75" s="11"/>
      <c r="LPK75" s="11"/>
      <c r="LPL75" s="11"/>
      <c r="LPM75" s="11"/>
      <c r="LPN75" s="11"/>
      <c r="LPO75" s="11"/>
      <c r="LPP75" s="11"/>
      <c r="LPQ75" s="11"/>
      <c r="LPR75" s="11"/>
      <c r="LPS75" s="11"/>
      <c r="LPT75" s="11"/>
      <c r="LPU75" s="11"/>
      <c r="LPV75" s="11"/>
      <c r="LPW75" s="11"/>
      <c r="LPX75" s="11"/>
      <c r="LPY75" s="11"/>
      <c r="LPZ75" s="11"/>
      <c r="LQA75" s="11"/>
      <c r="LQB75" s="11"/>
      <c r="LQC75" s="11"/>
      <c r="LQD75" s="11"/>
      <c r="LQE75" s="11"/>
      <c r="LQF75" s="11"/>
      <c r="LQG75" s="11"/>
      <c r="LQH75" s="11"/>
      <c r="LQI75" s="11"/>
      <c r="LQJ75" s="11"/>
      <c r="LQK75" s="11"/>
      <c r="LQL75" s="11"/>
      <c r="LQM75" s="11"/>
      <c r="LQN75" s="11"/>
      <c r="LQO75" s="11"/>
      <c r="LQP75" s="11"/>
      <c r="LQQ75" s="11"/>
      <c r="LQR75" s="11"/>
      <c r="LQS75" s="11"/>
      <c r="LQT75" s="11"/>
      <c r="LQU75" s="11"/>
      <c r="LQV75" s="11"/>
      <c r="LQW75" s="11"/>
      <c r="LQX75" s="11"/>
      <c r="LQY75" s="11"/>
      <c r="LQZ75" s="11"/>
      <c r="LRA75" s="11"/>
      <c r="LRB75" s="11"/>
      <c r="LRC75" s="11"/>
      <c r="LRD75" s="11"/>
      <c r="LRE75" s="11"/>
      <c r="LRF75" s="11"/>
      <c r="LRG75" s="11"/>
      <c r="LRH75" s="11"/>
      <c r="LRI75" s="11"/>
      <c r="LRJ75" s="11"/>
      <c r="LRK75" s="11"/>
      <c r="LRL75" s="11"/>
      <c r="LRM75" s="11"/>
      <c r="LRN75" s="11"/>
      <c r="LRO75" s="11"/>
      <c r="LRP75" s="11"/>
      <c r="LRQ75" s="11"/>
      <c r="LRR75" s="11"/>
      <c r="LRS75" s="11"/>
      <c r="LRT75" s="11"/>
      <c r="LRU75" s="11"/>
      <c r="LRV75" s="11"/>
      <c r="LRW75" s="11"/>
      <c r="LRX75" s="11"/>
      <c r="LRY75" s="11"/>
      <c r="LRZ75" s="11"/>
      <c r="LSA75" s="11"/>
      <c r="LSB75" s="11"/>
      <c r="LSC75" s="11"/>
      <c r="LSD75" s="11"/>
      <c r="LSE75" s="11"/>
      <c r="LSF75" s="11"/>
      <c r="LSG75" s="11"/>
      <c r="LSH75" s="11"/>
      <c r="LSI75" s="11"/>
      <c r="LSJ75" s="11"/>
      <c r="LSK75" s="11"/>
      <c r="LSL75" s="11"/>
      <c r="LSM75" s="11"/>
      <c r="LSN75" s="11"/>
      <c r="LSO75" s="11"/>
      <c r="LSP75" s="11"/>
      <c r="LSQ75" s="11"/>
      <c r="LSR75" s="11"/>
      <c r="LSS75" s="11"/>
      <c r="LST75" s="11"/>
      <c r="LSU75" s="11"/>
      <c r="LSV75" s="11"/>
      <c r="LSW75" s="11"/>
      <c r="LSX75" s="11"/>
      <c r="LSY75" s="11"/>
      <c r="LSZ75" s="11"/>
      <c r="LTA75" s="11"/>
      <c r="LTB75" s="11"/>
      <c r="LTC75" s="11"/>
      <c r="LTD75" s="11"/>
      <c r="LTE75" s="11"/>
      <c r="LTF75" s="11"/>
      <c r="LTG75" s="11"/>
      <c r="LTH75" s="11"/>
      <c r="LTI75" s="11"/>
      <c r="LTJ75" s="11"/>
      <c r="LTK75" s="11"/>
      <c r="LTL75" s="11"/>
      <c r="LTM75" s="11"/>
      <c r="LTN75" s="11"/>
      <c r="LTO75" s="11"/>
      <c r="LTP75" s="11"/>
      <c r="LTQ75" s="11"/>
      <c r="LTR75" s="11"/>
      <c r="LTS75" s="11"/>
      <c r="LTT75" s="11"/>
      <c r="LTU75" s="11"/>
      <c r="LTV75" s="11"/>
      <c r="LTW75" s="11"/>
      <c r="LTX75" s="11"/>
      <c r="LTY75" s="11"/>
      <c r="LTZ75" s="11"/>
      <c r="LUA75" s="11"/>
      <c r="LUB75" s="11"/>
      <c r="LUC75" s="11"/>
      <c r="LUD75" s="11"/>
      <c r="LUE75" s="11"/>
      <c r="LUF75" s="11"/>
      <c r="LUG75" s="11"/>
      <c r="LUH75" s="11"/>
      <c r="LUI75" s="11"/>
      <c r="LUJ75" s="11"/>
      <c r="LUK75" s="11"/>
      <c r="LUL75" s="11"/>
      <c r="LUM75" s="11"/>
      <c r="LUN75" s="11"/>
      <c r="LUO75" s="11"/>
      <c r="LUP75" s="11"/>
      <c r="LUQ75" s="11"/>
      <c r="LUR75" s="11"/>
      <c r="LUS75" s="11"/>
      <c r="LUT75" s="11"/>
      <c r="LUU75" s="11"/>
      <c r="LUV75" s="11"/>
      <c r="LUW75" s="11"/>
      <c r="LUX75" s="11"/>
      <c r="LUY75" s="11"/>
      <c r="LUZ75" s="11"/>
      <c r="LVA75" s="11"/>
      <c r="LVB75" s="11"/>
      <c r="LVC75" s="11"/>
      <c r="LVD75" s="11"/>
      <c r="LVE75" s="11"/>
      <c r="LVF75" s="11"/>
      <c r="LVG75" s="11"/>
      <c r="LVH75" s="11"/>
      <c r="LVI75" s="11"/>
      <c r="LVJ75" s="11"/>
      <c r="LVK75" s="11"/>
      <c r="LVL75" s="11"/>
      <c r="LVM75" s="11"/>
      <c r="LVN75" s="11"/>
      <c r="LVO75" s="11"/>
      <c r="LVP75" s="11"/>
      <c r="LVQ75" s="11"/>
      <c r="LVR75" s="11"/>
      <c r="LVS75" s="11"/>
      <c r="LVT75" s="11"/>
      <c r="LVU75" s="11"/>
      <c r="LVV75" s="11"/>
      <c r="LVW75" s="11"/>
      <c r="LVX75" s="11"/>
      <c r="LVY75" s="11"/>
      <c r="LVZ75" s="11"/>
      <c r="LWA75" s="11"/>
      <c r="LWB75" s="11"/>
      <c r="LWC75" s="11"/>
      <c r="LWD75" s="11"/>
      <c r="LWE75" s="11"/>
      <c r="LWF75" s="11"/>
      <c r="LWG75" s="11"/>
      <c r="LWH75" s="11"/>
      <c r="LWI75" s="11"/>
      <c r="LWJ75" s="11"/>
      <c r="LWK75" s="11"/>
      <c r="LWL75" s="11"/>
      <c r="LWM75" s="11"/>
      <c r="LWN75" s="11"/>
      <c r="LWO75" s="11"/>
      <c r="LWP75" s="11"/>
      <c r="LWQ75" s="11"/>
      <c r="LWR75" s="11"/>
      <c r="LWS75" s="11"/>
      <c r="LWT75" s="11"/>
      <c r="LWU75" s="11"/>
      <c r="LWV75" s="11"/>
      <c r="LWW75" s="11"/>
      <c r="LWX75" s="11"/>
      <c r="LWY75" s="11"/>
      <c r="LWZ75" s="11"/>
      <c r="LXA75" s="11"/>
      <c r="LXB75" s="11"/>
      <c r="LXC75" s="11"/>
      <c r="LXD75" s="11"/>
      <c r="LXE75" s="11"/>
      <c r="LXF75" s="11"/>
      <c r="LXG75" s="11"/>
      <c r="LXH75" s="11"/>
      <c r="LXI75" s="11"/>
      <c r="LXJ75" s="11"/>
      <c r="LXK75" s="11"/>
      <c r="LXL75" s="11"/>
      <c r="LXM75" s="11"/>
      <c r="LXN75" s="11"/>
      <c r="LXO75" s="11"/>
      <c r="LXP75" s="11"/>
      <c r="LXQ75" s="11"/>
      <c r="LXR75" s="11"/>
      <c r="LXS75" s="11"/>
      <c r="LXT75" s="11"/>
      <c r="LXU75" s="11"/>
      <c r="LXV75" s="11"/>
      <c r="LXW75" s="11"/>
      <c r="LXX75" s="11"/>
      <c r="LXY75" s="11"/>
      <c r="LXZ75" s="11"/>
      <c r="LYA75" s="11"/>
      <c r="LYB75" s="11"/>
      <c r="LYC75" s="11"/>
      <c r="LYD75" s="11"/>
      <c r="LYE75" s="11"/>
      <c r="LYF75" s="11"/>
      <c r="LYG75" s="11"/>
      <c r="LYH75" s="11"/>
      <c r="LYI75" s="11"/>
      <c r="LYJ75" s="11"/>
      <c r="LYK75" s="11"/>
      <c r="LYL75" s="11"/>
      <c r="LYM75" s="11"/>
      <c r="LYN75" s="11"/>
      <c r="LYO75" s="11"/>
      <c r="LYP75" s="11"/>
      <c r="LYQ75" s="11"/>
      <c r="LYR75" s="11"/>
      <c r="LYS75" s="11"/>
      <c r="LYT75" s="11"/>
      <c r="LYU75" s="11"/>
      <c r="LYV75" s="11"/>
      <c r="LYW75" s="11"/>
      <c r="LYX75" s="11"/>
      <c r="LYY75" s="11"/>
      <c r="LYZ75" s="11"/>
      <c r="LZA75" s="11"/>
      <c r="LZB75" s="11"/>
      <c r="LZC75" s="11"/>
      <c r="LZD75" s="11"/>
      <c r="LZE75" s="11"/>
      <c r="LZF75" s="11"/>
      <c r="LZG75" s="11"/>
      <c r="LZH75" s="11"/>
      <c r="LZI75" s="11"/>
      <c r="LZJ75" s="11"/>
      <c r="LZK75" s="11"/>
      <c r="LZL75" s="11"/>
      <c r="LZM75" s="11"/>
      <c r="LZN75" s="11"/>
      <c r="LZO75" s="11"/>
      <c r="LZP75" s="11"/>
      <c r="LZQ75" s="11"/>
      <c r="LZR75" s="11"/>
      <c r="LZS75" s="11"/>
      <c r="LZT75" s="11"/>
      <c r="LZU75" s="11"/>
      <c r="LZV75" s="11"/>
      <c r="LZW75" s="11"/>
      <c r="LZX75" s="11"/>
      <c r="LZY75" s="11"/>
      <c r="LZZ75" s="11"/>
      <c r="MAA75" s="11"/>
      <c r="MAB75" s="11"/>
      <c r="MAC75" s="11"/>
      <c r="MAD75" s="11"/>
      <c r="MAE75" s="11"/>
      <c r="MAF75" s="11"/>
      <c r="MAG75" s="11"/>
      <c r="MAH75" s="11"/>
      <c r="MAI75" s="11"/>
      <c r="MAJ75" s="11"/>
      <c r="MAK75" s="11"/>
      <c r="MAL75" s="11"/>
      <c r="MAM75" s="11"/>
      <c r="MAN75" s="11"/>
      <c r="MAO75" s="11"/>
      <c r="MAP75" s="11"/>
      <c r="MAQ75" s="11"/>
      <c r="MAR75" s="11"/>
      <c r="MAS75" s="11"/>
      <c r="MAT75" s="11"/>
      <c r="MAU75" s="11"/>
      <c r="MAV75" s="11"/>
      <c r="MAW75" s="11"/>
      <c r="MAX75" s="11"/>
      <c r="MAY75" s="11"/>
      <c r="MAZ75" s="11"/>
      <c r="MBA75" s="11"/>
      <c r="MBB75" s="11"/>
      <c r="MBC75" s="11"/>
      <c r="MBD75" s="11"/>
      <c r="MBE75" s="11"/>
      <c r="MBF75" s="11"/>
      <c r="MBG75" s="11"/>
      <c r="MBH75" s="11"/>
      <c r="MBI75" s="11"/>
      <c r="MBJ75" s="11"/>
      <c r="MBK75" s="11"/>
      <c r="MBL75" s="11"/>
      <c r="MBM75" s="11"/>
      <c r="MBN75" s="11"/>
      <c r="MBO75" s="11"/>
      <c r="MBP75" s="11"/>
      <c r="MBQ75" s="11"/>
      <c r="MBR75" s="11"/>
      <c r="MBS75" s="11"/>
      <c r="MBT75" s="11"/>
      <c r="MBU75" s="11"/>
      <c r="MBV75" s="11"/>
      <c r="MBW75" s="11"/>
      <c r="MBX75" s="11"/>
      <c r="MBY75" s="11"/>
      <c r="MBZ75" s="11"/>
      <c r="MCA75" s="11"/>
      <c r="MCB75" s="11"/>
      <c r="MCC75" s="11"/>
      <c r="MCD75" s="11"/>
      <c r="MCE75" s="11"/>
      <c r="MCF75" s="11"/>
      <c r="MCG75" s="11"/>
      <c r="MCH75" s="11"/>
      <c r="MCI75" s="11"/>
      <c r="MCJ75" s="11"/>
      <c r="MCK75" s="11"/>
      <c r="MCL75" s="11"/>
      <c r="MCM75" s="11"/>
      <c r="MCN75" s="11"/>
      <c r="MCO75" s="11"/>
      <c r="MCP75" s="11"/>
      <c r="MCQ75" s="11"/>
      <c r="MCR75" s="11"/>
      <c r="MCS75" s="11"/>
      <c r="MCT75" s="11"/>
      <c r="MCU75" s="11"/>
      <c r="MCV75" s="11"/>
      <c r="MCW75" s="11"/>
      <c r="MCX75" s="11"/>
      <c r="MCY75" s="11"/>
      <c r="MCZ75" s="11"/>
      <c r="MDA75" s="11"/>
      <c r="MDB75" s="11"/>
      <c r="MDC75" s="11"/>
      <c r="MDD75" s="11"/>
      <c r="MDE75" s="11"/>
      <c r="MDF75" s="11"/>
      <c r="MDG75" s="11"/>
      <c r="MDH75" s="11"/>
      <c r="MDI75" s="11"/>
      <c r="MDJ75" s="11"/>
      <c r="MDK75" s="11"/>
      <c r="MDL75" s="11"/>
      <c r="MDM75" s="11"/>
      <c r="MDN75" s="11"/>
      <c r="MDO75" s="11"/>
      <c r="MDP75" s="11"/>
      <c r="MDQ75" s="11"/>
      <c r="MDR75" s="11"/>
      <c r="MDS75" s="11"/>
      <c r="MDT75" s="11"/>
      <c r="MDU75" s="11"/>
      <c r="MDV75" s="11"/>
      <c r="MDW75" s="11"/>
      <c r="MDX75" s="11"/>
      <c r="MDY75" s="11"/>
      <c r="MDZ75" s="11"/>
      <c r="MEA75" s="11"/>
      <c r="MEB75" s="11"/>
      <c r="MEC75" s="11"/>
      <c r="MED75" s="11"/>
      <c r="MEE75" s="11"/>
      <c r="MEF75" s="11"/>
      <c r="MEG75" s="11"/>
      <c r="MEH75" s="11"/>
      <c r="MEI75" s="11"/>
      <c r="MEJ75" s="11"/>
      <c r="MEK75" s="11"/>
      <c r="MEL75" s="11"/>
      <c r="MEM75" s="11"/>
      <c r="MEN75" s="11"/>
      <c r="MEO75" s="11"/>
      <c r="MEP75" s="11"/>
      <c r="MEQ75" s="11"/>
      <c r="MER75" s="11"/>
      <c r="MES75" s="11"/>
      <c r="MET75" s="11"/>
      <c r="MEU75" s="11"/>
      <c r="MEV75" s="11"/>
      <c r="MEW75" s="11"/>
      <c r="MEX75" s="11"/>
      <c r="MEY75" s="11"/>
      <c r="MEZ75" s="11"/>
      <c r="MFA75" s="11"/>
      <c r="MFB75" s="11"/>
      <c r="MFC75" s="11"/>
      <c r="MFD75" s="11"/>
      <c r="MFE75" s="11"/>
      <c r="MFF75" s="11"/>
      <c r="MFG75" s="11"/>
      <c r="MFH75" s="11"/>
      <c r="MFI75" s="11"/>
      <c r="MFJ75" s="11"/>
      <c r="MFK75" s="11"/>
      <c r="MFL75" s="11"/>
      <c r="MFM75" s="11"/>
      <c r="MFN75" s="11"/>
      <c r="MFO75" s="11"/>
      <c r="MFP75" s="11"/>
      <c r="MFQ75" s="11"/>
      <c r="MFR75" s="11"/>
      <c r="MFS75" s="11"/>
      <c r="MFT75" s="11"/>
      <c r="MFU75" s="11"/>
      <c r="MFV75" s="11"/>
      <c r="MFW75" s="11"/>
      <c r="MFX75" s="11"/>
      <c r="MFY75" s="11"/>
      <c r="MFZ75" s="11"/>
      <c r="MGA75" s="11"/>
      <c r="MGB75" s="11"/>
      <c r="MGC75" s="11"/>
      <c r="MGD75" s="11"/>
      <c r="MGE75" s="11"/>
      <c r="MGF75" s="11"/>
      <c r="MGG75" s="11"/>
      <c r="MGH75" s="11"/>
      <c r="MGI75" s="11"/>
      <c r="MGJ75" s="11"/>
      <c r="MGK75" s="11"/>
      <c r="MGL75" s="11"/>
      <c r="MGM75" s="11"/>
      <c r="MGN75" s="11"/>
      <c r="MGO75" s="11"/>
      <c r="MGP75" s="11"/>
      <c r="MGQ75" s="11"/>
      <c r="MGR75" s="11"/>
      <c r="MGS75" s="11"/>
      <c r="MGT75" s="11"/>
      <c r="MGU75" s="11"/>
      <c r="MGV75" s="11"/>
      <c r="MGW75" s="11"/>
      <c r="MGX75" s="11"/>
      <c r="MGY75" s="11"/>
      <c r="MGZ75" s="11"/>
      <c r="MHA75" s="11"/>
      <c r="MHB75" s="11"/>
      <c r="MHC75" s="11"/>
      <c r="MHD75" s="11"/>
      <c r="MHE75" s="11"/>
      <c r="MHF75" s="11"/>
      <c r="MHG75" s="11"/>
      <c r="MHH75" s="11"/>
      <c r="MHI75" s="11"/>
      <c r="MHJ75" s="11"/>
      <c r="MHK75" s="11"/>
      <c r="MHL75" s="11"/>
      <c r="MHM75" s="11"/>
      <c r="MHN75" s="11"/>
      <c r="MHO75" s="11"/>
      <c r="MHP75" s="11"/>
      <c r="MHQ75" s="11"/>
      <c r="MHR75" s="11"/>
      <c r="MHS75" s="11"/>
      <c r="MHT75" s="11"/>
      <c r="MHU75" s="11"/>
      <c r="MHV75" s="11"/>
      <c r="MHW75" s="11"/>
      <c r="MHX75" s="11"/>
      <c r="MHY75" s="11"/>
      <c r="MHZ75" s="11"/>
      <c r="MIA75" s="11"/>
      <c r="MIB75" s="11"/>
      <c r="MIC75" s="11"/>
      <c r="MID75" s="11"/>
      <c r="MIE75" s="11"/>
      <c r="MIF75" s="11"/>
      <c r="MIG75" s="11"/>
      <c r="MIH75" s="11"/>
      <c r="MII75" s="11"/>
      <c r="MIJ75" s="11"/>
      <c r="MIK75" s="11"/>
      <c r="MIL75" s="11"/>
      <c r="MIM75" s="11"/>
      <c r="MIN75" s="11"/>
      <c r="MIO75" s="11"/>
      <c r="MIP75" s="11"/>
      <c r="MIQ75" s="11"/>
      <c r="MIR75" s="11"/>
      <c r="MIS75" s="11"/>
      <c r="MIT75" s="11"/>
      <c r="MIU75" s="11"/>
      <c r="MIV75" s="11"/>
    </row>
    <row r="76" spans="1:1252 5313:9044" s="12" customFormat="1" ht="85.5" customHeight="1" x14ac:dyDescent="0.2">
      <c r="A76" s="107" t="s">
        <v>300</v>
      </c>
      <c r="B76" s="20" t="s">
        <v>51</v>
      </c>
      <c r="C76" s="20" t="s">
        <v>329</v>
      </c>
      <c r="D76" s="20" t="s">
        <v>330</v>
      </c>
      <c r="E76" s="98" t="s">
        <v>331</v>
      </c>
      <c r="F76" s="99">
        <v>141257</v>
      </c>
      <c r="G76" s="100">
        <v>100000</v>
      </c>
      <c r="H76" s="101">
        <v>0.70789999999999997</v>
      </c>
      <c r="I76" s="102" t="s">
        <v>417</v>
      </c>
      <c r="J76" s="103">
        <v>0</v>
      </c>
      <c r="K76" s="103">
        <v>0</v>
      </c>
      <c r="L76" s="104">
        <v>0</v>
      </c>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c r="JA76" s="11"/>
      <c r="JB76" s="11"/>
      <c r="JC76" s="11"/>
      <c r="JD76" s="11"/>
      <c r="JE76" s="11"/>
      <c r="JF76" s="11"/>
      <c r="JG76" s="11"/>
      <c r="JH76" s="11"/>
      <c r="JI76" s="11"/>
      <c r="JJ76" s="11"/>
      <c r="JK76" s="11"/>
      <c r="JL76" s="11"/>
      <c r="JM76" s="11"/>
      <c r="JN76" s="11"/>
      <c r="JO76" s="11"/>
      <c r="JP76" s="11"/>
      <c r="JQ76" s="11"/>
      <c r="JR76" s="11"/>
      <c r="JS76" s="11"/>
      <c r="JT76" s="11"/>
      <c r="JU76" s="11"/>
      <c r="JV76" s="11"/>
      <c r="JW76" s="11"/>
      <c r="JX76" s="11"/>
      <c r="JY76" s="11"/>
      <c r="JZ76" s="11"/>
      <c r="KA76" s="11"/>
      <c r="KB76" s="11"/>
      <c r="KC76" s="11"/>
      <c r="KD76" s="11"/>
      <c r="KE76" s="11"/>
      <c r="KF76" s="11"/>
      <c r="KG76" s="11"/>
      <c r="KH76" s="11"/>
      <c r="KI76" s="11"/>
      <c r="KJ76" s="11"/>
      <c r="KK76" s="11"/>
      <c r="KL76" s="11"/>
      <c r="KM76" s="11"/>
      <c r="KN76" s="11"/>
      <c r="KO76" s="11"/>
      <c r="KP76" s="11"/>
      <c r="KQ76" s="11"/>
      <c r="KR76" s="11"/>
      <c r="KS76" s="11"/>
      <c r="KT76" s="11"/>
      <c r="KU76" s="11"/>
      <c r="KV76" s="11"/>
      <c r="KW76" s="11"/>
      <c r="KX76" s="11"/>
      <c r="KY76" s="11"/>
      <c r="KZ76" s="11"/>
      <c r="LA76" s="11"/>
      <c r="LB76" s="11"/>
      <c r="LC76" s="11"/>
      <c r="LD76" s="11"/>
      <c r="LE76" s="11"/>
      <c r="LF76" s="11"/>
      <c r="LG76" s="11"/>
      <c r="LH76" s="11"/>
      <c r="LI76" s="11"/>
      <c r="LJ76" s="11"/>
      <c r="LK76" s="11"/>
      <c r="LL76" s="11"/>
      <c r="LM76" s="11"/>
      <c r="LN76" s="11"/>
      <c r="LO76" s="11"/>
      <c r="LP76" s="11"/>
      <c r="LQ76" s="11"/>
      <c r="LR76" s="11"/>
      <c r="LS76" s="11"/>
      <c r="LT76" s="11"/>
      <c r="LU76" s="11"/>
      <c r="LV76" s="11"/>
      <c r="LW76" s="11"/>
      <c r="LX76" s="11"/>
      <c r="LY76" s="11"/>
      <c r="LZ76" s="11"/>
      <c r="MA76" s="11"/>
      <c r="MB76" s="11"/>
      <c r="MC76" s="11"/>
      <c r="MD76" s="11"/>
      <c r="ME76" s="11"/>
      <c r="MF76" s="11"/>
      <c r="MG76" s="11"/>
      <c r="MH76" s="11"/>
      <c r="MI76" s="11"/>
      <c r="MJ76" s="11"/>
      <c r="MK76" s="11"/>
      <c r="ML76" s="11"/>
      <c r="MM76" s="11"/>
      <c r="MN76" s="11"/>
      <c r="MO76" s="11"/>
      <c r="MP76" s="11"/>
      <c r="MQ76" s="11"/>
      <c r="MR76" s="11"/>
      <c r="MS76" s="11"/>
      <c r="MT76" s="11"/>
      <c r="MU76" s="11"/>
      <c r="MV76" s="11"/>
      <c r="MW76" s="11"/>
      <c r="MX76" s="11"/>
      <c r="MY76" s="11"/>
      <c r="MZ76" s="11"/>
      <c r="NA76" s="11"/>
      <c r="NB76" s="11"/>
      <c r="NC76" s="11"/>
      <c r="ND76" s="11"/>
      <c r="NE76" s="11"/>
      <c r="NF76" s="11"/>
      <c r="NG76" s="11"/>
      <c r="NH76" s="11"/>
      <c r="NI76" s="11"/>
      <c r="NJ76" s="11"/>
      <c r="NK76" s="11"/>
      <c r="NL76" s="11"/>
      <c r="NM76" s="11"/>
      <c r="NN76" s="11"/>
      <c r="NO76" s="11"/>
      <c r="NP76" s="11"/>
      <c r="NQ76" s="11"/>
      <c r="NR76" s="11"/>
      <c r="NS76" s="11"/>
      <c r="NT76" s="11"/>
      <c r="NU76" s="11"/>
      <c r="NV76" s="11"/>
      <c r="NW76" s="11"/>
      <c r="NX76" s="11"/>
      <c r="NY76" s="11"/>
      <c r="NZ76" s="11"/>
      <c r="OA76" s="11"/>
      <c r="OB76" s="11"/>
      <c r="OC76" s="11"/>
      <c r="OD76" s="11"/>
      <c r="OE76" s="11"/>
      <c r="OF76" s="11"/>
      <c r="OG76" s="11"/>
      <c r="OH76" s="11"/>
      <c r="OI76" s="11"/>
      <c r="OJ76" s="11"/>
      <c r="OK76" s="11"/>
      <c r="OL76" s="11"/>
      <c r="OM76" s="11"/>
      <c r="ON76" s="11"/>
      <c r="OO76" s="11"/>
      <c r="OP76" s="11"/>
      <c r="OQ76" s="11"/>
      <c r="OR76" s="11"/>
      <c r="OS76" s="11"/>
      <c r="OT76" s="11"/>
      <c r="OU76" s="11"/>
      <c r="OV76" s="11"/>
      <c r="OW76" s="11"/>
      <c r="OX76" s="11"/>
      <c r="OY76" s="11"/>
      <c r="OZ76" s="11"/>
      <c r="PA76" s="11"/>
      <c r="PB76" s="11"/>
      <c r="PC76" s="11"/>
      <c r="PD76" s="11"/>
      <c r="PE76" s="11"/>
      <c r="PF76" s="11"/>
      <c r="PG76" s="11"/>
      <c r="PH76" s="11"/>
      <c r="PI76" s="11"/>
      <c r="PJ76" s="11"/>
      <c r="PK76" s="11"/>
      <c r="PL76" s="11"/>
      <c r="PM76" s="11"/>
      <c r="PN76" s="11"/>
      <c r="PO76" s="11"/>
      <c r="PP76" s="11"/>
      <c r="PQ76" s="11"/>
      <c r="PR76" s="11"/>
      <c r="PS76" s="11"/>
      <c r="PT76" s="11"/>
      <c r="PU76" s="11"/>
      <c r="PV76" s="11"/>
      <c r="PW76" s="11"/>
      <c r="PX76" s="11"/>
      <c r="PY76" s="11"/>
      <c r="PZ76" s="11"/>
      <c r="QA76" s="11"/>
      <c r="QB76" s="11"/>
      <c r="QC76" s="11"/>
      <c r="QD76" s="11"/>
      <c r="QE76" s="11"/>
      <c r="QF76" s="11"/>
      <c r="QG76" s="11"/>
      <c r="QH76" s="11"/>
      <c r="QI76" s="11"/>
      <c r="QJ76" s="11"/>
      <c r="QK76" s="11"/>
      <c r="QL76" s="11"/>
      <c r="QM76" s="11"/>
      <c r="QN76" s="11"/>
      <c r="QO76" s="11"/>
      <c r="QP76" s="11"/>
      <c r="QQ76" s="11"/>
      <c r="QR76" s="11"/>
      <c r="QS76" s="11"/>
      <c r="QT76" s="11"/>
      <c r="QU76" s="11"/>
      <c r="QV76" s="11"/>
      <c r="QW76" s="11"/>
      <c r="QX76" s="11"/>
      <c r="QY76" s="11"/>
      <c r="QZ76" s="11"/>
      <c r="RA76" s="11"/>
      <c r="RB76" s="11"/>
      <c r="RC76" s="11"/>
      <c r="RD76" s="11"/>
      <c r="RE76" s="11"/>
      <c r="RF76" s="11"/>
      <c r="RG76" s="11"/>
      <c r="RH76" s="11"/>
      <c r="RI76" s="11"/>
      <c r="RJ76" s="11"/>
      <c r="RK76" s="11"/>
      <c r="RL76" s="11"/>
      <c r="RM76" s="11"/>
      <c r="RN76" s="11"/>
      <c r="RO76" s="11"/>
      <c r="RP76" s="11"/>
      <c r="RQ76" s="11"/>
      <c r="RR76" s="11"/>
      <c r="RS76" s="11"/>
      <c r="RT76" s="11"/>
      <c r="RU76" s="11"/>
      <c r="RV76" s="11"/>
      <c r="RW76" s="11"/>
      <c r="RX76" s="11"/>
      <c r="RY76" s="11"/>
      <c r="RZ76" s="11"/>
      <c r="SA76" s="11"/>
      <c r="SB76" s="11"/>
      <c r="SC76" s="11"/>
      <c r="SD76" s="11"/>
      <c r="SE76" s="11"/>
      <c r="SF76" s="11"/>
      <c r="SG76" s="11"/>
      <c r="SH76" s="11"/>
      <c r="SI76" s="11"/>
      <c r="SJ76" s="11"/>
      <c r="SK76" s="11"/>
      <c r="SL76" s="11"/>
      <c r="SM76" s="11"/>
      <c r="SN76" s="11"/>
      <c r="SO76" s="11"/>
      <c r="SP76" s="11"/>
      <c r="SQ76" s="11"/>
      <c r="SR76" s="11"/>
      <c r="SS76" s="11"/>
      <c r="ST76" s="11"/>
      <c r="SU76" s="11"/>
      <c r="SV76" s="11"/>
      <c r="SW76" s="11"/>
      <c r="SX76" s="11"/>
      <c r="SY76" s="11"/>
      <c r="SZ76" s="11"/>
      <c r="TA76" s="11"/>
      <c r="TB76" s="11"/>
      <c r="TC76" s="11"/>
      <c r="TD76" s="11"/>
      <c r="TE76" s="11"/>
      <c r="TF76" s="11"/>
      <c r="TG76" s="11"/>
      <c r="TH76" s="11"/>
      <c r="TI76" s="11"/>
      <c r="TJ76" s="11"/>
      <c r="TK76" s="11"/>
      <c r="TL76" s="11"/>
      <c r="TM76" s="11"/>
      <c r="TN76" s="11"/>
      <c r="TO76" s="11"/>
      <c r="TP76" s="11"/>
      <c r="TQ76" s="11"/>
      <c r="TR76" s="11"/>
      <c r="TS76" s="11"/>
      <c r="TT76" s="11"/>
      <c r="TU76" s="11"/>
      <c r="TV76" s="11"/>
      <c r="TW76" s="11"/>
      <c r="TX76" s="11"/>
      <c r="TY76" s="11"/>
      <c r="TZ76" s="11"/>
      <c r="UA76" s="11"/>
      <c r="UB76" s="11"/>
      <c r="UC76" s="11"/>
      <c r="UD76" s="11"/>
      <c r="UE76" s="11"/>
      <c r="UF76" s="11"/>
      <c r="UG76" s="11"/>
      <c r="UH76" s="11"/>
      <c r="UI76" s="11"/>
      <c r="UJ76" s="11"/>
      <c r="UK76" s="11"/>
      <c r="UL76" s="11"/>
      <c r="UM76" s="11"/>
      <c r="UN76" s="11"/>
      <c r="UO76" s="11"/>
      <c r="UP76" s="11"/>
      <c r="UQ76" s="11"/>
      <c r="UR76" s="11"/>
      <c r="US76" s="11"/>
      <c r="UT76" s="11"/>
      <c r="UU76" s="11"/>
      <c r="UV76" s="11"/>
      <c r="UW76" s="11"/>
      <c r="UX76" s="11"/>
      <c r="UY76" s="11"/>
      <c r="UZ76" s="11"/>
      <c r="VA76" s="11"/>
      <c r="VB76" s="11"/>
      <c r="VC76" s="11"/>
      <c r="VD76" s="11"/>
      <c r="VE76" s="11"/>
      <c r="VF76" s="11"/>
      <c r="VG76" s="11"/>
      <c r="VH76" s="11"/>
      <c r="VI76" s="11"/>
      <c r="VJ76" s="11"/>
      <c r="VK76" s="11"/>
      <c r="VL76" s="11"/>
      <c r="VM76" s="11"/>
      <c r="VN76" s="11"/>
      <c r="VO76" s="11"/>
      <c r="VP76" s="11"/>
      <c r="VQ76" s="11"/>
      <c r="VR76" s="11"/>
      <c r="VS76" s="11"/>
      <c r="VT76" s="11"/>
      <c r="VU76" s="11"/>
      <c r="VV76" s="11"/>
      <c r="VW76" s="11"/>
      <c r="VX76" s="11"/>
      <c r="VY76" s="11"/>
      <c r="VZ76" s="11"/>
      <c r="WA76" s="11"/>
      <c r="WB76" s="11"/>
      <c r="WC76" s="11"/>
      <c r="WD76" s="11"/>
      <c r="WE76" s="11"/>
      <c r="WF76" s="11"/>
      <c r="WG76" s="11"/>
      <c r="WH76" s="11"/>
      <c r="WI76" s="11"/>
      <c r="WJ76" s="11"/>
      <c r="WK76" s="11"/>
      <c r="WL76" s="11"/>
      <c r="WM76" s="11"/>
      <c r="WN76" s="11"/>
      <c r="WO76" s="11"/>
      <c r="WP76" s="11"/>
      <c r="WQ76" s="11"/>
      <c r="WR76" s="11"/>
      <c r="WS76" s="11"/>
      <c r="WT76" s="11"/>
      <c r="WU76" s="11"/>
      <c r="WV76" s="11"/>
      <c r="WW76" s="11"/>
      <c r="WX76" s="11"/>
      <c r="WY76" s="11"/>
      <c r="WZ76" s="11"/>
      <c r="XA76" s="11"/>
      <c r="XB76" s="11"/>
      <c r="XC76" s="11"/>
      <c r="XD76" s="11"/>
      <c r="XE76" s="11"/>
      <c r="XF76" s="11"/>
      <c r="XG76" s="11"/>
      <c r="XH76" s="11"/>
      <c r="XI76" s="11"/>
      <c r="XJ76" s="11"/>
      <c r="XK76" s="11"/>
      <c r="XL76" s="11"/>
      <c r="XM76" s="11"/>
      <c r="XN76" s="11"/>
      <c r="XO76" s="11"/>
      <c r="XP76" s="11"/>
      <c r="XQ76" s="11"/>
      <c r="XR76" s="11"/>
      <c r="XS76" s="11"/>
      <c r="XT76" s="11"/>
      <c r="XU76" s="11"/>
      <c r="XV76" s="11"/>
      <c r="XW76" s="11"/>
      <c r="XX76" s="11"/>
      <c r="XY76" s="11"/>
      <c r="XZ76" s="11"/>
      <c r="YA76" s="11"/>
      <c r="YB76" s="11"/>
      <c r="YC76" s="11"/>
      <c r="YD76" s="11"/>
      <c r="YE76" s="11"/>
      <c r="YF76" s="11"/>
      <c r="YG76" s="11"/>
      <c r="YH76" s="11"/>
      <c r="YI76" s="11"/>
      <c r="YJ76" s="11"/>
      <c r="YK76" s="11"/>
      <c r="YL76" s="11"/>
      <c r="YM76" s="11"/>
      <c r="YN76" s="11"/>
      <c r="YO76" s="11"/>
      <c r="YP76" s="11"/>
      <c r="YQ76" s="11"/>
      <c r="YR76" s="11"/>
      <c r="YS76" s="11"/>
      <c r="YT76" s="11"/>
      <c r="YU76" s="11"/>
      <c r="YV76" s="11"/>
      <c r="YW76" s="11"/>
      <c r="YX76" s="11"/>
      <c r="YY76" s="11"/>
      <c r="YZ76" s="11"/>
      <c r="ZA76" s="11"/>
      <c r="ZB76" s="11"/>
      <c r="ZC76" s="11"/>
      <c r="ZD76" s="11"/>
      <c r="ZE76" s="11"/>
      <c r="ZF76" s="11"/>
      <c r="ZG76" s="11"/>
      <c r="ZH76" s="11"/>
      <c r="ZI76" s="11"/>
      <c r="ZJ76" s="11"/>
      <c r="ZK76" s="11"/>
      <c r="ZL76" s="11"/>
      <c r="ZM76" s="11"/>
      <c r="ZN76" s="11"/>
      <c r="ZO76" s="11"/>
      <c r="ZP76" s="11"/>
      <c r="ZQ76" s="11"/>
      <c r="ZR76" s="11"/>
      <c r="ZS76" s="11"/>
      <c r="ZT76" s="11"/>
      <c r="ZU76" s="11"/>
      <c r="ZV76" s="11"/>
      <c r="ZW76" s="11"/>
      <c r="ZX76" s="11"/>
      <c r="ZY76" s="11"/>
      <c r="ZZ76" s="11"/>
      <c r="AAA76" s="11"/>
      <c r="AAB76" s="11"/>
      <c r="AAC76" s="11"/>
      <c r="AAD76" s="11"/>
      <c r="AAE76" s="11"/>
      <c r="AAF76" s="11"/>
      <c r="AAG76" s="11"/>
      <c r="AAH76" s="11"/>
      <c r="AAI76" s="11"/>
      <c r="AAJ76" s="11"/>
      <c r="AAK76" s="11"/>
      <c r="AAL76" s="11"/>
      <c r="AAM76" s="11"/>
      <c r="AAN76" s="11"/>
      <c r="AAO76" s="11"/>
      <c r="AAP76" s="11"/>
      <c r="AAQ76" s="11"/>
      <c r="AAR76" s="11"/>
      <c r="AAS76" s="11"/>
      <c r="AAT76" s="11"/>
      <c r="AAU76" s="11"/>
      <c r="AAV76" s="11"/>
      <c r="AAW76" s="11"/>
      <c r="AAX76" s="11"/>
      <c r="AAY76" s="11"/>
      <c r="AAZ76" s="11"/>
      <c r="ABA76" s="11"/>
      <c r="ABB76" s="11"/>
      <c r="ABC76" s="11"/>
      <c r="ABD76" s="11"/>
      <c r="ABE76" s="11"/>
      <c r="ABF76" s="11"/>
      <c r="ABG76" s="11"/>
      <c r="ABH76" s="11"/>
      <c r="ABI76" s="11"/>
      <c r="ABJ76" s="11"/>
      <c r="ABK76" s="11"/>
      <c r="ABL76" s="11"/>
      <c r="ABM76" s="11"/>
      <c r="ABN76" s="11"/>
      <c r="ABO76" s="11"/>
      <c r="ABP76" s="11"/>
      <c r="ABQ76" s="11"/>
      <c r="ABR76" s="11"/>
      <c r="ABS76" s="11"/>
      <c r="ABT76" s="11"/>
      <c r="ABU76" s="11"/>
      <c r="ABV76" s="11"/>
      <c r="ABW76" s="11"/>
      <c r="ABX76" s="11"/>
      <c r="ABY76" s="11"/>
      <c r="ABZ76" s="11"/>
      <c r="ACA76" s="11"/>
      <c r="ACB76" s="11"/>
      <c r="ACC76" s="11"/>
      <c r="ACD76" s="11"/>
      <c r="ACE76" s="11"/>
      <c r="ACF76" s="11"/>
      <c r="ACG76" s="11"/>
      <c r="ACH76" s="11"/>
      <c r="ACI76" s="11"/>
      <c r="ACJ76" s="11"/>
      <c r="ACK76" s="11"/>
      <c r="ACL76" s="11"/>
      <c r="ACM76" s="11"/>
      <c r="ACN76" s="11"/>
      <c r="ACO76" s="11"/>
      <c r="ACP76" s="11"/>
      <c r="ACQ76" s="11"/>
      <c r="ACR76" s="11"/>
      <c r="ACS76" s="11"/>
      <c r="ACT76" s="11"/>
      <c r="ACU76" s="11"/>
      <c r="ACV76" s="11"/>
      <c r="ACW76" s="11"/>
      <c r="ACX76" s="11"/>
      <c r="ACY76" s="11"/>
      <c r="ACZ76" s="11"/>
      <c r="ADA76" s="11"/>
      <c r="ADB76" s="11"/>
      <c r="ADC76" s="11"/>
      <c r="ADD76" s="11"/>
      <c r="ADE76" s="11"/>
      <c r="ADF76" s="11"/>
      <c r="ADG76" s="11"/>
      <c r="ADH76" s="11"/>
      <c r="ADI76" s="11"/>
      <c r="ADJ76" s="11"/>
      <c r="ADK76" s="11"/>
      <c r="ADL76" s="11"/>
      <c r="ADM76" s="11"/>
      <c r="ADN76" s="11"/>
      <c r="ADO76" s="11"/>
      <c r="ADP76" s="11"/>
      <c r="ADQ76" s="11"/>
      <c r="ADR76" s="11"/>
      <c r="ADS76" s="11"/>
      <c r="ADT76" s="11"/>
      <c r="ADU76" s="11"/>
      <c r="ADV76" s="11"/>
      <c r="ADW76" s="11"/>
      <c r="ADX76" s="11"/>
      <c r="ADY76" s="11"/>
      <c r="ADZ76" s="11"/>
      <c r="AEA76" s="11"/>
      <c r="AEB76" s="11"/>
      <c r="AEC76" s="11"/>
      <c r="AED76" s="11"/>
      <c r="AEE76" s="11"/>
      <c r="AEF76" s="11"/>
      <c r="AEG76" s="11"/>
      <c r="AEH76" s="11"/>
      <c r="AEI76" s="11"/>
      <c r="AEJ76" s="11"/>
      <c r="AEK76" s="11"/>
      <c r="AEL76" s="11"/>
      <c r="AEM76" s="11"/>
      <c r="AEN76" s="11"/>
      <c r="AEO76" s="11"/>
      <c r="AEP76" s="11"/>
      <c r="AEQ76" s="11"/>
      <c r="AER76" s="11"/>
      <c r="AES76" s="11"/>
      <c r="AET76" s="11"/>
      <c r="AEU76" s="11"/>
      <c r="AEV76" s="11"/>
      <c r="AEW76" s="11"/>
      <c r="AEX76" s="11"/>
      <c r="AEY76" s="11"/>
      <c r="AEZ76" s="11"/>
      <c r="AFA76" s="11"/>
      <c r="AFB76" s="11"/>
      <c r="AFC76" s="11"/>
      <c r="AFD76" s="11"/>
      <c r="AFE76" s="11"/>
      <c r="AFF76" s="11"/>
      <c r="AFG76" s="11"/>
      <c r="AFH76" s="11"/>
      <c r="AFI76" s="11"/>
      <c r="AFJ76" s="11"/>
      <c r="AFK76" s="11"/>
      <c r="AFL76" s="11"/>
      <c r="AFM76" s="11"/>
      <c r="AFN76" s="11"/>
      <c r="AFO76" s="11"/>
      <c r="AFP76" s="11"/>
      <c r="AFQ76" s="11"/>
      <c r="AFR76" s="11"/>
      <c r="AFS76" s="11"/>
      <c r="AFT76" s="11"/>
      <c r="AFU76" s="11"/>
      <c r="AFV76" s="11"/>
      <c r="AFW76" s="11"/>
      <c r="AFX76" s="11"/>
      <c r="AFY76" s="11"/>
      <c r="AFZ76" s="11"/>
      <c r="AGA76" s="11"/>
      <c r="AGB76" s="11"/>
      <c r="AGC76" s="11"/>
      <c r="AGD76" s="11"/>
      <c r="AGE76" s="11"/>
      <c r="AGF76" s="11"/>
      <c r="AGG76" s="11"/>
      <c r="AGH76" s="11"/>
      <c r="AGI76" s="11"/>
      <c r="AGJ76" s="11"/>
      <c r="AGK76" s="11"/>
      <c r="AGL76" s="11"/>
      <c r="AGM76" s="11"/>
      <c r="AGN76" s="11"/>
      <c r="AGO76" s="11"/>
      <c r="AGP76" s="11"/>
      <c r="AGQ76" s="11"/>
      <c r="AGR76" s="11"/>
      <c r="AGS76" s="11"/>
      <c r="AGT76" s="11"/>
      <c r="AGU76" s="11"/>
      <c r="AGV76" s="11"/>
      <c r="AGW76" s="11"/>
      <c r="AGX76" s="11"/>
      <c r="AGY76" s="11"/>
      <c r="AGZ76" s="11"/>
      <c r="AHA76" s="11"/>
      <c r="AHB76" s="11"/>
      <c r="AHC76" s="11"/>
      <c r="AHD76" s="11"/>
      <c r="AHE76" s="11"/>
      <c r="AHF76" s="11"/>
      <c r="AHG76" s="11"/>
      <c r="AHH76" s="11"/>
      <c r="AHI76" s="11"/>
      <c r="AHJ76" s="11"/>
      <c r="AHK76" s="11"/>
      <c r="AHL76" s="11"/>
      <c r="AHM76" s="11"/>
      <c r="AHN76" s="11"/>
      <c r="AHO76" s="11"/>
      <c r="AHP76" s="11"/>
      <c r="AHQ76" s="11"/>
      <c r="AHR76" s="11"/>
      <c r="AHS76" s="11"/>
      <c r="AHT76" s="11"/>
      <c r="AHU76" s="11"/>
      <c r="AHV76" s="11"/>
      <c r="AHW76" s="11"/>
      <c r="AHX76" s="11"/>
      <c r="AHY76" s="11"/>
      <c r="AHZ76" s="11"/>
      <c r="AIA76" s="11"/>
      <c r="AIB76" s="11"/>
      <c r="AIC76" s="11"/>
      <c r="AID76" s="11"/>
      <c r="AIE76" s="11"/>
      <c r="AIF76" s="11"/>
      <c r="AIG76" s="11"/>
      <c r="AIH76" s="11"/>
      <c r="AII76" s="11"/>
      <c r="AIJ76" s="11"/>
      <c r="AIK76" s="11"/>
      <c r="AIL76" s="11"/>
      <c r="AIM76" s="11"/>
      <c r="AIN76" s="11"/>
      <c r="AIO76" s="11"/>
      <c r="AIP76" s="11"/>
      <c r="AIQ76" s="11"/>
      <c r="AIR76" s="11"/>
      <c r="AIS76" s="11"/>
      <c r="AIT76" s="11"/>
      <c r="AIU76" s="11"/>
      <c r="AIV76" s="11"/>
      <c r="AIW76" s="11"/>
      <c r="AIX76" s="11"/>
      <c r="AIY76" s="11"/>
      <c r="AIZ76" s="11"/>
      <c r="AJA76" s="11"/>
      <c r="AJB76" s="11"/>
      <c r="AJC76" s="11"/>
      <c r="AJD76" s="11"/>
      <c r="AJE76" s="11"/>
      <c r="AJF76" s="11"/>
      <c r="AJG76" s="11"/>
      <c r="AJH76" s="11"/>
      <c r="AJI76" s="11"/>
      <c r="AJJ76" s="11"/>
      <c r="AJK76" s="11"/>
      <c r="AJL76" s="11"/>
      <c r="AJM76" s="11"/>
      <c r="AJN76" s="11"/>
      <c r="AJO76" s="11"/>
      <c r="AJP76" s="11"/>
      <c r="AJQ76" s="11"/>
      <c r="AJR76" s="11"/>
      <c r="AJS76" s="11"/>
      <c r="AJT76" s="11"/>
      <c r="AJU76" s="11"/>
      <c r="AJV76" s="11"/>
      <c r="AJW76" s="11"/>
      <c r="AJX76" s="11"/>
      <c r="AJY76" s="11"/>
      <c r="AJZ76" s="11"/>
      <c r="AKA76" s="11"/>
      <c r="AKB76" s="11"/>
      <c r="AKC76" s="11"/>
      <c r="AKD76" s="11"/>
      <c r="AKE76" s="11"/>
      <c r="AKF76" s="11"/>
      <c r="AKG76" s="11"/>
      <c r="AKH76" s="11"/>
      <c r="AKI76" s="11"/>
      <c r="AKJ76" s="11"/>
      <c r="AKK76" s="11"/>
      <c r="AKL76" s="11"/>
      <c r="AKM76" s="11"/>
      <c r="AKN76" s="11"/>
      <c r="AKO76" s="11"/>
      <c r="AKP76" s="11"/>
      <c r="AKQ76" s="11"/>
      <c r="AKR76" s="11"/>
      <c r="AKS76" s="11"/>
      <c r="AKT76" s="11"/>
      <c r="AKU76" s="11"/>
      <c r="AKV76" s="11"/>
      <c r="AKW76" s="11"/>
      <c r="AKX76" s="11"/>
      <c r="AKY76" s="11"/>
      <c r="AKZ76" s="11"/>
      <c r="ALA76" s="11"/>
      <c r="ALB76" s="11"/>
      <c r="ALC76" s="11"/>
      <c r="ALD76" s="11"/>
      <c r="ALE76" s="11"/>
      <c r="ALF76" s="11"/>
      <c r="ALG76" s="11"/>
      <c r="ALH76" s="11"/>
      <c r="ALI76" s="11"/>
      <c r="ALJ76" s="11"/>
      <c r="ALK76" s="11"/>
      <c r="ALL76" s="11"/>
      <c r="ALM76" s="11"/>
      <c r="ALN76" s="11"/>
      <c r="ALO76" s="11"/>
      <c r="ALP76" s="11"/>
      <c r="ALQ76" s="11"/>
      <c r="ALR76" s="11"/>
      <c r="ALS76" s="11"/>
      <c r="ALT76" s="11"/>
      <c r="ALU76" s="11"/>
      <c r="ALV76" s="11"/>
      <c r="ALW76" s="11"/>
      <c r="ALX76" s="11"/>
      <c r="ALY76" s="11"/>
      <c r="ALZ76" s="11"/>
      <c r="AMA76" s="11"/>
      <c r="AMB76" s="11"/>
      <c r="AMC76" s="11"/>
      <c r="AMD76" s="11"/>
      <c r="AME76" s="11"/>
      <c r="AMF76" s="11"/>
      <c r="AMG76" s="11"/>
      <c r="AMH76" s="11"/>
      <c r="AMI76" s="11"/>
      <c r="AMJ76" s="11"/>
      <c r="AMK76" s="11"/>
      <c r="AML76" s="11"/>
      <c r="AMM76" s="11"/>
      <c r="AMN76" s="11"/>
      <c r="AMO76" s="11"/>
      <c r="AMP76" s="11"/>
      <c r="AMQ76" s="11"/>
      <c r="AMR76" s="11"/>
      <c r="AMS76" s="11"/>
      <c r="AMT76" s="11"/>
      <c r="AMU76" s="11"/>
      <c r="AMV76" s="11"/>
      <c r="AMW76" s="11"/>
      <c r="AMX76" s="11"/>
      <c r="AMY76" s="11"/>
      <c r="AMZ76" s="11"/>
      <c r="ANA76" s="11"/>
      <c r="ANB76" s="11"/>
      <c r="ANC76" s="11"/>
      <c r="AND76" s="11"/>
      <c r="ANE76" s="11"/>
      <c r="ANF76" s="11"/>
      <c r="ANG76" s="11"/>
      <c r="ANH76" s="11"/>
      <c r="ANI76" s="11"/>
      <c r="ANJ76" s="11"/>
      <c r="ANK76" s="11"/>
      <c r="ANL76" s="11"/>
      <c r="ANM76" s="11"/>
      <c r="ANN76" s="11"/>
      <c r="ANO76" s="11"/>
      <c r="ANP76" s="11"/>
      <c r="ANQ76" s="11"/>
      <c r="ANR76" s="11"/>
      <c r="ANS76" s="11"/>
      <c r="ANT76" s="11"/>
      <c r="ANU76" s="11"/>
      <c r="ANV76" s="11"/>
      <c r="ANW76" s="11"/>
      <c r="ANX76" s="11"/>
      <c r="ANY76" s="11"/>
      <c r="ANZ76" s="11"/>
      <c r="AOA76" s="11"/>
      <c r="AOB76" s="11"/>
      <c r="AOC76" s="11"/>
      <c r="AOD76" s="11"/>
      <c r="AOE76" s="11"/>
      <c r="AOF76" s="11"/>
      <c r="AOG76" s="11"/>
      <c r="AOH76" s="11"/>
      <c r="AOI76" s="11"/>
      <c r="AOJ76" s="11"/>
      <c r="AOK76" s="11"/>
      <c r="AOL76" s="11"/>
      <c r="AOM76" s="11"/>
      <c r="AON76" s="11"/>
      <c r="AOO76" s="11"/>
      <c r="AOP76" s="11"/>
      <c r="AOQ76" s="11"/>
      <c r="AOR76" s="11"/>
      <c r="AOS76" s="11"/>
      <c r="AOT76" s="11"/>
      <c r="AOU76" s="11"/>
      <c r="AOV76" s="11"/>
      <c r="AOW76" s="11"/>
      <c r="AOX76" s="11"/>
      <c r="AOY76" s="11"/>
      <c r="AOZ76" s="11"/>
      <c r="APA76" s="11"/>
      <c r="APB76" s="11"/>
      <c r="APC76" s="11"/>
      <c r="APD76" s="11"/>
      <c r="APE76" s="11"/>
      <c r="APF76" s="11"/>
      <c r="APG76" s="11"/>
      <c r="APH76" s="11"/>
      <c r="API76" s="11"/>
      <c r="APJ76" s="11"/>
      <c r="APK76" s="11"/>
      <c r="APL76" s="11"/>
      <c r="APM76" s="11"/>
      <c r="APN76" s="11"/>
      <c r="APO76" s="11"/>
      <c r="APP76" s="11"/>
      <c r="APQ76" s="11"/>
      <c r="APR76" s="11"/>
      <c r="APS76" s="11"/>
      <c r="APT76" s="11"/>
      <c r="APU76" s="11"/>
      <c r="APV76" s="11"/>
      <c r="APW76" s="11"/>
      <c r="APX76" s="11"/>
      <c r="APY76" s="11"/>
      <c r="APZ76" s="11"/>
      <c r="AQA76" s="11"/>
      <c r="AQB76" s="11"/>
      <c r="AQC76" s="11"/>
      <c r="AQD76" s="11"/>
      <c r="AQE76" s="11"/>
      <c r="AQF76" s="11"/>
      <c r="AQG76" s="11"/>
      <c r="AQH76" s="11"/>
      <c r="AQI76" s="11"/>
      <c r="AQJ76" s="11"/>
      <c r="AQK76" s="11"/>
      <c r="AQL76" s="11"/>
      <c r="AQM76" s="11"/>
      <c r="AQN76" s="11"/>
      <c r="AQO76" s="11"/>
      <c r="AQP76" s="11"/>
      <c r="AQQ76" s="11"/>
      <c r="AQR76" s="11"/>
      <c r="AQS76" s="11"/>
      <c r="AQT76" s="11"/>
      <c r="AQU76" s="11"/>
      <c r="AQV76" s="11"/>
      <c r="AQW76" s="11"/>
      <c r="AQX76" s="11"/>
      <c r="AQY76" s="11"/>
      <c r="AQZ76" s="11"/>
      <c r="ARA76" s="11"/>
      <c r="ARB76" s="11"/>
      <c r="ARC76" s="11"/>
      <c r="ARD76" s="11"/>
      <c r="ARE76" s="11"/>
      <c r="ARF76" s="11"/>
      <c r="ARG76" s="11"/>
      <c r="ARH76" s="11"/>
      <c r="ARI76" s="11"/>
      <c r="ARJ76" s="11"/>
      <c r="ARK76" s="11"/>
      <c r="ARL76" s="11"/>
      <c r="ARM76" s="11"/>
      <c r="ARN76" s="11"/>
      <c r="ARO76" s="11"/>
      <c r="ARP76" s="11"/>
      <c r="ARQ76" s="11"/>
      <c r="ARR76" s="11"/>
      <c r="ARS76" s="11"/>
      <c r="ART76" s="11"/>
      <c r="ARU76" s="11"/>
      <c r="ARV76" s="11"/>
      <c r="ARW76" s="11"/>
      <c r="ARX76" s="11"/>
      <c r="ARY76" s="11"/>
      <c r="ARZ76" s="11"/>
      <c r="ASA76" s="11"/>
      <c r="ASB76" s="11"/>
      <c r="ASC76" s="11"/>
      <c r="ASD76" s="11"/>
      <c r="ASE76" s="11"/>
      <c r="ASF76" s="11"/>
      <c r="ASG76" s="11"/>
      <c r="ASH76" s="11"/>
      <c r="ASI76" s="11"/>
      <c r="ASJ76" s="11"/>
      <c r="ASK76" s="11"/>
      <c r="ASL76" s="11"/>
      <c r="ASM76" s="11"/>
      <c r="ASN76" s="11"/>
      <c r="ASO76" s="11"/>
      <c r="ASP76" s="11"/>
      <c r="ASQ76" s="11"/>
      <c r="ASR76" s="11"/>
      <c r="ASS76" s="11"/>
      <c r="AST76" s="11"/>
      <c r="ASU76" s="11"/>
      <c r="ASV76" s="11"/>
      <c r="ASW76" s="11"/>
      <c r="ASX76" s="11"/>
      <c r="ASY76" s="11"/>
      <c r="ASZ76" s="11"/>
      <c r="ATA76" s="11"/>
      <c r="ATB76" s="11"/>
      <c r="ATC76" s="11"/>
      <c r="ATD76" s="11"/>
      <c r="ATE76" s="11"/>
      <c r="ATF76" s="11"/>
      <c r="ATG76" s="11"/>
      <c r="ATH76" s="11"/>
      <c r="ATI76" s="11"/>
      <c r="ATJ76" s="11"/>
      <c r="ATK76" s="11"/>
      <c r="ATL76" s="11"/>
      <c r="ATM76" s="11"/>
      <c r="ATN76" s="11"/>
      <c r="ATO76" s="11"/>
      <c r="ATP76" s="11"/>
      <c r="ATQ76" s="11"/>
      <c r="ATR76" s="11"/>
      <c r="ATS76" s="11"/>
      <c r="ATT76" s="11"/>
      <c r="ATU76" s="11"/>
      <c r="ATV76" s="11"/>
      <c r="ATW76" s="11"/>
      <c r="ATX76" s="11"/>
      <c r="ATY76" s="11"/>
      <c r="ATZ76" s="11"/>
      <c r="AUA76" s="11"/>
      <c r="AUB76" s="11"/>
      <c r="AUC76" s="11"/>
      <c r="AUD76" s="11"/>
      <c r="AUE76" s="11"/>
      <c r="AUF76" s="11"/>
      <c r="AUG76" s="11"/>
      <c r="AUH76" s="11"/>
      <c r="AUI76" s="11"/>
      <c r="AUJ76" s="11"/>
      <c r="AUK76" s="11"/>
      <c r="AUL76" s="11"/>
      <c r="AUM76" s="11"/>
      <c r="AUN76" s="11"/>
      <c r="AUO76" s="11"/>
      <c r="AUP76" s="11"/>
      <c r="AUQ76" s="11"/>
      <c r="AUR76" s="11"/>
      <c r="AUS76" s="11"/>
      <c r="AUT76" s="11"/>
      <c r="AUU76" s="11"/>
      <c r="AUV76" s="11"/>
      <c r="AUW76" s="11"/>
      <c r="AUX76" s="11"/>
      <c r="AUY76" s="11"/>
      <c r="AUZ76" s="11"/>
      <c r="AVA76" s="11"/>
      <c r="AVB76" s="11"/>
      <c r="AVC76" s="11"/>
      <c r="AVD76" s="11"/>
      <c r="GVI76" s="11"/>
      <c r="GVJ76" s="11"/>
      <c r="GVK76" s="11"/>
      <c r="GVL76" s="11"/>
      <c r="GVM76" s="11"/>
      <c r="GVN76" s="11"/>
      <c r="GVO76" s="11"/>
      <c r="GVP76" s="11"/>
      <c r="GVQ76" s="11"/>
      <c r="GVR76" s="11"/>
      <c r="GVS76" s="11"/>
      <c r="GVT76" s="11"/>
      <c r="GVU76" s="11"/>
      <c r="GVV76" s="11"/>
      <c r="GVW76" s="11"/>
      <c r="GVX76" s="11"/>
      <c r="GVY76" s="11"/>
      <c r="GVZ76" s="11"/>
      <c r="GWA76" s="11"/>
      <c r="GWB76" s="11"/>
      <c r="GWC76" s="11"/>
      <c r="GWD76" s="11"/>
      <c r="GWE76" s="11"/>
      <c r="GWF76" s="11"/>
      <c r="GWG76" s="11"/>
      <c r="GWH76" s="11"/>
      <c r="GWI76" s="11"/>
      <c r="GWJ76" s="11"/>
      <c r="GWK76" s="11"/>
      <c r="GWL76" s="11"/>
      <c r="GWM76" s="11"/>
      <c r="GWN76" s="11"/>
      <c r="GWO76" s="11"/>
      <c r="GWP76" s="11"/>
      <c r="GWQ76" s="11"/>
      <c r="GWR76" s="11"/>
      <c r="GWS76" s="11"/>
      <c r="GWT76" s="11"/>
      <c r="GWU76" s="11"/>
      <c r="GWV76" s="11"/>
      <c r="GWW76" s="11"/>
      <c r="GWX76" s="11"/>
      <c r="GWY76" s="11"/>
      <c r="GWZ76" s="11"/>
      <c r="GXA76" s="11"/>
      <c r="GXB76" s="11"/>
      <c r="GXC76" s="11"/>
      <c r="GXD76" s="11"/>
      <c r="GXE76" s="11"/>
      <c r="GXF76" s="11"/>
      <c r="GXG76" s="11"/>
      <c r="GXH76" s="11"/>
      <c r="GXI76" s="11"/>
      <c r="GXJ76" s="11"/>
      <c r="GXK76" s="11"/>
      <c r="GXL76" s="11"/>
      <c r="GXM76" s="11"/>
      <c r="GXN76" s="11"/>
      <c r="GXO76" s="11"/>
      <c r="GXP76" s="11"/>
      <c r="GXQ76" s="11"/>
      <c r="GXR76" s="11"/>
      <c r="GXS76" s="11"/>
      <c r="GXT76" s="11"/>
      <c r="GXU76" s="11"/>
      <c r="GXV76" s="11"/>
      <c r="GXW76" s="11"/>
      <c r="GXX76" s="11"/>
      <c r="GXY76" s="11"/>
      <c r="GXZ76" s="11"/>
      <c r="GYA76" s="11"/>
      <c r="GYB76" s="11"/>
      <c r="GYC76" s="11"/>
      <c r="GYD76" s="11"/>
      <c r="GYE76" s="11"/>
      <c r="GYF76" s="11"/>
      <c r="GYG76" s="11"/>
      <c r="GYH76" s="11"/>
      <c r="GYI76" s="11"/>
      <c r="GYJ76" s="11"/>
      <c r="GYK76" s="11"/>
      <c r="GYL76" s="11"/>
      <c r="GYM76" s="11"/>
      <c r="GYN76" s="11"/>
      <c r="GYO76" s="11"/>
      <c r="GYP76" s="11"/>
      <c r="GYQ76" s="11"/>
      <c r="GYR76" s="11"/>
      <c r="GYS76" s="11"/>
      <c r="GYT76" s="11"/>
      <c r="GYU76" s="11"/>
      <c r="GYV76" s="11"/>
      <c r="GYW76" s="11"/>
      <c r="GYX76" s="11"/>
      <c r="GYY76" s="11"/>
      <c r="GYZ76" s="11"/>
      <c r="GZA76" s="11"/>
      <c r="GZB76" s="11"/>
      <c r="GZC76" s="11"/>
      <c r="GZD76" s="11"/>
      <c r="GZE76" s="11"/>
      <c r="GZF76" s="11"/>
      <c r="GZG76" s="11"/>
      <c r="GZH76" s="11"/>
      <c r="GZI76" s="11"/>
      <c r="GZJ76" s="11"/>
      <c r="GZK76" s="11"/>
      <c r="GZL76" s="11"/>
      <c r="GZM76" s="11"/>
      <c r="GZN76" s="11"/>
      <c r="GZO76" s="11"/>
      <c r="GZP76" s="11"/>
      <c r="GZQ76" s="11"/>
      <c r="GZR76" s="11"/>
      <c r="GZS76" s="11"/>
      <c r="GZT76" s="11"/>
      <c r="GZU76" s="11"/>
      <c r="GZV76" s="11"/>
      <c r="GZW76" s="11"/>
      <c r="GZX76" s="11"/>
      <c r="GZY76" s="11"/>
      <c r="GZZ76" s="11"/>
      <c r="HAA76" s="11"/>
      <c r="HAB76" s="11"/>
      <c r="HAC76" s="11"/>
      <c r="HAD76" s="11"/>
      <c r="HAE76" s="11"/>
      <c r="HAF76" s="11"/>
      <c r="HAG76" s="11"/>
      <c r="HAH76" s="11"/>
      <c r="HAI76" s="11"/>
      <c r="HAJ76" s="11"/>
      <c r="HAK76" s="11"/>
      <c r="HAL76" s="11"/>
      <c r="HAM76" s="11"/>
      <c r="HAN76" s="11"/>
      <c r="HAO76" s="11"/>
      <c r="HAP76" s="11"/>
      <c r="HAQ76" s="11"/>
      <c r="HAR76" s="11"/>
      <c r="HAS76" s="11"/>
      <c r="HAT76" s="11"/>
      <c r="HAU76" s="11"/>
      <c r="HAV76" s="11"/>
      <c r="HAW76" s="11"/>
      <c r="HAX76" s="11"/>
      <c r="HAY76" s="11"/>
      <c r="HAZ76" s="11"/>
      <c r="HBA76" s="11"/>
      <c r="HBB76" s="11"/>
      <c r="HBC76" s="11"/>
      <c r="HBD76" s="11"/>
      <c r="HBE76" s="11"/>
      <c r="HBF76" s="11"/>
      <c r="HBG76" s="11"/>
      <c r="HBH76" s="11"/>
      <c r="HBI76" s="11"/>
      <c r="HBJ76" s="11"/>
      <c r="HBK76" s="11"/>
      <c r="HBL76" s="11"/>
      <c r="HBM76" s="11"/>
      <c r="HBN76" s="11"/>
      <c r="HBO76" s="11"/>
      <c r="HBP76" s="11"/>
      <c r="HBQ76" s="11"/>
      <c r="HBR76" s="11"/>
      <c r="HBS76" s="11"/>
      <c r="HBT76" s="11"/>
      <c r="HBU76" s="11"/>
      <c r="HBV76" s="11"/>
      <c r="HBW76" s="11"/>
      <c r="HBX76" s="11"/>
      <c r="HBY76" s="11"/>
      <c r="HBZ76" s="11"/>
      <c r="HCA76" s="11"/>
      <c r="HCB76" s="11"/>
      <c r="HCC76" s="11"/>
      <c r="HCD76" s="11"/>
      <c r="HCE76" s="11"/>
      <c r="HCF76" s="11"/>
      <c r="HCG76" s="11"/>
      <c r="HCH76" s="11"/>
      <c r="HCI76" s="11"/>
      <c r="HCJ76" s="11"/>
      <c r="HCK76" s="11"/>
      <c r="HCL76" s="11"/>
      <c r="HCM76" s="11"/>
      <c r="HCN76" s="11"/>
      <c r="HCO76" s="11"/>
      <c r="HCP76" s="11"/>
      <c r="HCQ76" s="11"/>
      <c r="HCR76" s="11"/>
      <c r="HCS76" s="11"/>
      <c r="HCT76" s="11"/>
      <c r="HCU76" s="11"/>
      <c r="HCV76" s="11"/>
      <c r="HCW76" s="11"/>
      <c r="HCX76" s="11"/>
      <c r="HCY76" s="11"/>
      <c r="HCZ76" s="11"/>
      <c r="HDA76" s="11"/>
      <c r="HDB76" s="11"/>
      <c r="HDC76" s="11"/>
      <c r="HDD76" s="11"/>
      <c r="HDE76" s="11"/>
      <c r="HDF76" s="11"/>
      <c r="HDG76" s="11"/>
      <c r="HDH76" s="11"/>
      <c r="HDI76" s="11"/>
      <c r="HDJ76" s="11"/>
      <c r="HDK76" s="11"/>
      <c r="HDL76" s="11"/>
      <c r="HDM76" s="11"/>
      <c r="HDN76" s="11"/>
      <c r="HDO76" s="11"/>
      <c r="HDP76" s="11"/>
      <c r="HDQ76" s="11"/>
      <c r="HDR76" s="11"/>
      <c r="HDS76" s="11"/>
      <c r="HDT76" s="11"/>
      <c r="HDU76" s="11"/>
      <c r="HDV76" s="11"/>
      <c r="HDW76" s="11"/>
      <c r="HDX76" s="11"/>
      <c r="HDY76" s="11"/>
      <c r="HDZ76" s="11"/>
      <c r="HEA76" s="11"/>
      <c r="HEB76" s="11"/>
      <c r="HEC76" s="11"/>
      <c r="HED76" s="11"/>
      <c r="HEE76" s="11"/>
      <c r="HEF76" s="11"/>
      <c r="HEG76" s="11"/>
      <c r="HEH76" s="11"/>
      <c r="HEI76" s="11"/>
      <c r="HEJ76" s="11"/>
      <c r="HEK76" s="11"/>
      <c r="HEL76" s="11"/>
      <c r="HEM76" s="11"/>
      <c r="HEN76" s="11"/>
      <c r="HEO76" s="11"/>
      <c r="HEP76" s="11"/>
      <c r="HEQ76" s="11"/>
      <c r="HER76" s="11"/>
      <c r="HES76" s="11"/>
      <c r="HET76" s="11"/>
      <c r="HEU76" s="11"/>
      <c r="HEV76" s="11"/>
      <c r="HEW76" s="11"/>
      <c r="HEX76" s="11"/>
      <c r="HEY76" s="11"/>
      <c r="HEZ76" s="11"/>
      <c r="HFA76" s="11"/>
      <c r="HFB76" s="11"/>
      <c r="HFC76" s="11"/>
      <c r="HFD76" s="11"/>
      <c r="HFE76" s="11"/>
      <c r="HFF76" s="11"/>
      <c r="HFG76" s="11"/>
      <c r="HFH76" s="11"/>
      <c r="HFI76" s="11"/>
      <c r="HFJ76" s="11"/>
      <c r="HFK76" s="11"/>
      <c r="HFL76" s="11"/>
      <c r="HFM76" s="11"/>
      <c r="HFN76" s="11"/>
      <c r="HFO76" s="11"/>
      <c r="HFP76" s="11"/>
      <c r="HFQ76" s="11"/>
      <c r="HFR76" s="11"/>
      <c r="HFS76" s="11"/>
      <c r="HFT76" s="11"/>
      <c r="HFU76" s="11"/>
      <c r="HFV76" s="11"/>
      <c r="HFW76" s="11"/>
      <c r="HFX76" s="11"/>
      <c r="HFY76" s="11"/>
      <c r="HFZ76" s="11"/>
      <c r="HGA76" s="11"/>
      <c r="HGB76" s="11"/>
      <c r="HGC76" s="11"/>
      <c r="HGD76" s="11"/>
      <c r="HGE76" s="11"/>
      <c r="HGF76" s="11"/>
      <c r="HGG76" s="11"/>
      <c r="HGH76" s="11"/>
      <c r="HGI76" s="11"/>
      <c r="HGJ76" s="11"/>
      <c r="HGK76" s="11"/>
      <c r="HGL76" s="11"/>
      <c r="HGM76" s="11"/>
      <c r="HGN76" s="11"/>
      <c r="HGO76" s="11"/>
      <c r="HGP76" s="11"/>
      <c r="HGQ76" s="11"/>
      <c r="HGR76" s="11"/>
      <c r="HGS76" s="11"/>
      <c r="HGT76" s="11"/>
      <c r="HGU76" s="11"/>
      <c r="HGV76" s="11"/>
      <c r="HGW76" s="11"/>
      <c r="HGX76" s="11"/>
      <c r="HGY76" s="11"/>
      <c r="HGZ76" s="11"/>
      <c r="HHA76" s="11"/>
      <c r="HHB76" s="11"/>
      <c r="HHC76" s="11"/>
      <c r="HHD76" s="11"/>
      <c r="HHE76" s="11"/>
      <c r="HHF76" s="11"/>
      <c r="HHG76" s="11"/>
      <c r="HHH76" s="11"/>
      <c r="HHI76" s="11"/>
      <c r="HHJ76" s="11"/>
      <c r="HHK76" s="11"/>
      <c r="HHL76" s="11"/>
      <c r="HHM76" s="11"/>
      <c r="HHN76" s="11"/>
      <c r="HHO76" s="11"/>
      <c r="HHP76" s="11"/>
      <c r="HHQ76" s="11"/>
      <c r="HHR76" s="11"/>
      <c r="HHS76" s="11"/>
      <c r="HHT76" s="11"/>
      <c r="HHU76" s="11"/>
      <c r="HHV76" s="11"/>
      <c r="HHW76" s="11"/>
      <c r="HHX76" s="11"/>
      <c r="HHY76" s="11"/>
      <c r="HHZ76" s="11"/>
      <c r="HIA76" s="11"/>
      <c r="HIB76" s="11"/>
      <c r="HIC76" s="11"/>
      <c r="HID76" s="11"/>
      <c r="HIE76" s="11"/>
      <c r="HIF76" s="11"/>
      <c r="HIG76" s="11"/>
      <c r="HIH76" s="11"/>
      <c r="HII76" s="11"/>
      <c r="HIJ76" s="11"/>
      <c r="HIK76" s="11"/>
      <c r="HIL76" s="11"/>
      <c r="HIM76" s="11"/>
      <c r="HIN76" s="11"/>
      <c r="HIO76" s="11"/>
      <c r="HIP76" s="11"/>
      <c r="HIQ76" s="11"/>
      <c r="HIR76" s="11"/>
      <c r="HIS76" s="11"/>
      <c r="HIT76" s="11"/>
      <c r="HIU76" s="11"/>
      <c r="HIV76" s="11"/>
      <c r="HIW76" s="11"/>
      <c r="HIX76" s="11"/>
      <c r="HIY76" s="11"/>
      <c r="HIZ76" s="11"/>
      <c r="HJA76" s="11"/>
      <c r="HJB76" s="11"/>
      <c r="HJC76" s="11"/>
      <c r="HJD76" s="11"/>
      <c r="HJE76" s="11"/>
      <c r="HJF76" s="11"/>
      <c r="HJG76" s="11"/>
      <c r="HJH76" s="11"/>
      <c r="HJI76" s="11"/>
      <c r="HJJ76" s="11"/>
      <c r="HJK76" s="11"/>
      <c r="HJL76" s="11"/>
      <c r="HJM76" s="11"/>
      <c r="HJN76" s="11"/>
      <c r="HJO76" s="11"/>
      <c r="HJP76" s="11"/>
      <c r="HJQ76" s="11"/>
      <c r="HJR76" s="11"/>
      <c r="HJS76" s="11"/>
      <c r="HJT76" s="11"/>
      <c r="HJU76" s="11"/>
      <c r="HJV76" s="11"/>
      <c r="HJW76" s="11"/>
      <c r="HJX76" s="11"/>
      <c r="HJY76" s="11"/>
      <c r="HJZ76" s="11"/>
      <c r="HKA76" s="11"/>
      <c r="HKB76" s="11"/>
      <c r="HKC76" s="11"/>
      <c r="HKD76" s="11"/>
      <c r="HKE76" s="11"/>
      <c r="HKF76" s="11"/>
      <c r="HKG76" s="11"/>
      <c r="HKH76" s="11"/>
      <c r="HKI76" s="11"/>
      <c r="HKJ76" s="11"/>
      <c r="HKK76" s="11"/>
      <c r="HKL76" s="11"/>
      <c r="HKM76" s="11"/>
      <c r="HKN76" s="11"/>
      <c r="HKO76" s="11"/>
      <c r="HKP76" s="11"/>
      <c r="HKQ76" s="11"/>
      <c r="HKR76" s="11"/>
      <c r="HKS76" s="11"/>
      <c r="HKT76" s="11"/>
      <c r="HKU76" s="11"/>
      <c r="HKV76" s="11"/>
      <c r="HKW76" s="11"/>
      <c r="HKX76" s="11"/>
      <c r="HKY76" s="11"/>
      <c r="HKZ76" s="11"/>
      <c r="HLA76" s="11"/>
      <c r="HLB76" s="11"/>
      <c r="HLC76" s="11"/>
      <c r="HLD76" s="11"/>
      <c r="HLE76" s="11"/>
      <c r="HLF76" s="11"/>
      <c r="HLG76" s="11"/>
      <c r="HLH76" s="11"/>
      <c r="HLI76" s="11"/>
      <c r="HLJ76" s="11"/>
      <c r="HLK76" s="11"/>
      <c r="HLL76" s="11"/>
      <c r="HLM76" s="11"/>
      <c r="HLN76" s="11"/>
      <c r="HLO76" s="11"/>
      <c r="HLP76" s="11"/>
      <c r="HLQ76" s="11"/>
      <c r="HLR76" s="11"/>
      <c r="HLS76" s="11"/>
      <c r="HLT76" s="11"/>
      <c r="HLU76" s="11"/>
      <c r="HLV76" s="11"/>
      <c r="HLW76" s="11"/>
      <c r="HLX76" s="11"/>
      <c r="HLY76" s="11"/>
      <c r="HLZ76" s="11"/>
      <c r="HMA76" s="11"/>
      <c r="HMB76" s="11"/>
      <c r="HMC76" s="11"/>
      <c r="HMD76" s="11"/>
      <c r="HME76" s="11"/>
      <c r="HMF76" s="11"/>
      <c r="HMG76" s="11"/>
      <c r="HMH76" s="11"/>
      <c r="HMI76" s="11"/>
      <c r="HMJ76" s="11"/>
      <c r="HMK76" s="11"/>
      <c r="HML76" s="11"/>
      <c r="HMM76" s="11"/>
      <c r="HMN76" s="11"/>
      <c r="HMO76" s="11"/>
      <c r="HMP76" s="11"/>
      <c r="HMQ76" s="11"/>
      <c r="HMR76" s="11"/>
      <c r="HMS76" s="11"/>
      <c r="HMT76" s="11"/>
      <c r="HMU76" s="11"/>
      <c r="HMV76" s="11"/>
      <c r="HMW76" s="11"/>
      <c r="HMX76" s="11"/>
      <c r="HMY76" s="11"/>
      <c r="HMZ76" s="11"/>
      <c r="HNA76" s="11"/>
      <c r="HNB76" s="11"/>
      <c r="HNC76" s="11"/>
      <c r="HND76" s="11"/>
      <c r="HNE76" s="11"/>
      <c r="HNF76" s="11"/>
      <c r="HNG76" s="11"/>
      <c r="HNH76" s="11"/>
      <c r="HNI76" s="11"/>
      <c r="HNJ76" s="11"/>
      <c r="HNK76" s="11"/>
      <c r="HNL76" s="11"/>
      <c r="HNM76" s="11"/>
      <c r="HNN76" s="11"/>
      <c r="HNO76" s="11"/>
      <c r="HNP76" s="11"/>
      <c r="HNQ76" s="11"/>
      <c r="HNR76" s="11"/>
      <c r="HNS76" s="11"/>
      <c r="HNT76" s="11"/>
      <c r="HNU76" s="11"/>
      <c r="HNV76" s="11"/>
      <c r="HNW76" s="11"/>
      <c r="HNX76" s="11"/>
      <c r="HNY76" s="11"/>
      <c r="HNZ76" s="11"/>
      <c r="HOA76" s="11"/>
      <c r="HOB76" s="11"/>
      <c r="HOC76" s="11"/>
      <c r="HOD76" s="11"/>
      <c r="HOE76" s="11"/>
      <c r="HOF76" s="11"/>
      <c r="HOG76" s="11"/>
      <c r="HOH76" s="11"/>
      <c r="HOI76" s="11"/>
      <c r="HOJ76" s="11"/>
      <c r="HOK76" s="11"/>
      <c r="HOL76" s="11"/>
      <c r="HOM76" s="11"/>
      <c r="HON76" s="11"/>
      <c r="HOO76" s="11"/>
      <c r="HOP76" s="11"/>
      <c r="HOQ76" s="11"/>
      <c r="HOR76" s="11"/>
      <c r="HOS76" s="11"/>
      <c r="HOT76" s="11"/>
      <c r="HOU76" s="11"/>
      <c r="HOV76" s="11"/>
      <c r="HOW76" s="11"/>
      <c r="HOX76" s="11"/>
      <c r="HOY76" s="11"/>
      <c r="HOZ76" s="11"/>
      <c r="HPA76" s="11"/>
      <c r="HPB76" s="11"/>
      <c r="HPC76" s="11"/>
      <c r="HPD76" s="11"/>
      <c r="HPE76" s="11"/>
      <c r="HPF76" s="11"/>
      <c r="HPG76" s="11"/>
      <c r="HPH76" s="11"/>
      <c r="HPI76" s="11"/>
      <c r="HPJ76" s="11"/>
      <c r="HPK76" s="11"/>
      <c r="HPL76" s="11"/>
      <c r="HPM76" s="11"/>
      <c r="HPN76" s="11"/>
      <c r="HPO76" s="11"/>
      <c r="HPP76" s="11"/>
      <c r="HPQ76" s="11"/>
      <c r="HPR76" s="11"/>
      <c r="HPS76" s="11"/>
      <c r="HPT76" s="11"/>
      <c r="HPU76" s="11"/>
      <c r="HPV76" s="11"/>
      <c r="HPW76" s="11"/>
      <c r="HPX76" s="11"/>
      <c r="HPY76" s="11"/>
      <c r="HPZ76" s="11"/>
      <c r="HQA76" s="11"/>
      <c r="HQB76" s="11"/>
      <c r="HQC76" s="11"/>
      <c r="HQD76" s="11"/>
      <c r="HQE76" s="11"/>
      <c r="HQF76" s="11"/>
      <c r="HQG76" s="11"/>
      <c r="HQH76" s="11"/>
      <c r="HQI76" s="11"/>
      <c r="HQJ76" s="11"/>
      <c r="HQK76" s="11"/>
      <c r="HQL76" s="11"/>
      <c r="HQM76" s="11"/>
      <c r="HQN76" s="11"/>
      <c r="HQO76" s="11"/>
      <c r="HQP76" s="11"/>
      <c r="HQQ76" s="11"/>
      <c r="HQR76" s="11"/>
      <c r="HQS76" s="11"/>
      <c r="HQT76" s="11"/>
      <c r="HQU76" s="11"/>
      <c r="HQV76" s="11"/>
      <c r="HQW76" s="11"/>
      <c r="HQX76" s="11"/>
      <c r="HQY76" s="11"/>
      <c r="HQZ76" s="11"/>
      <c r="HRA76" s="11"/>
      <c r="HRB76" s="11"/>
      <c r="HRC76" s="11"/>
      <c r="HRD76" s="11"/>
      <c r="HRE76" s="11"/>
      <c r="HRF76" s="11"/>
      <c r="HRG76" s="11"/>
      <c r="HRH76" s="11"/>
      <c r="HRI76" s="11"/>
      <c r="HRJ76" s="11"/>
      <c r="HRK76" s="11"/>
      <c r="HRL76" s="11"/>
      <c r="HRM76" s="11"/>
      <c r="HRN76" s="11"/>
      <c r="HRO76" s="11"/>
      <c r="HRP76" s="11"/>
      <c r="HXR76" s="11"/>
      <c r="HXS76" s="11"/>
      <c r="HXT76" s="11"/>
      <c r="HXU76" s="11"/>
      <c r="HXV76" s="11"/>
      <c r="HXW76" s="11"/>
      <c r="HXX76" s="11"/>
      <c r="HXY76" s="11"/>
      <c r="HXZ76" s="11"/>
      <c r="HYA76" s="11"/>
      <c r="HYB76" s="11"/>
      <c r="HYC76" s="11"/>
      <c r="HYD76" s="11"/>
      <c r="HYE76" s="11"/>
      <c r="HYF76" s="11"/>
      <c r="HYG76" s="11"/>
      <c r="HYH76" s="11"/>
      <c r="HYI76" s="11"/>
      <c r="HYJ76" s="11"/>
      <c r="HYK76" s="11"/>
      <c r="HYL76" s="11"/>
      <c r="HYM76" s="11"/>
      <c r="HYN76" s="11"/>
      <c r="HYO76" s="11"/>
      <c r="HYP76" s="11"/>
      <c r="HYQ76" s="11"/>
      <c r="HYR76" s="11"/>
      <c r="HYS76" s="11"/>
      <c r="HYT76" s="11"/>
      <c r="HYU76" s="11"/>
      <c r="HYV76" s="11"/>
      <c r="HYW76" s="11"/>
      <c r="HYX76" s="11"/>
      <c r="HYY76" s="11"/>
      <c r="HYZ76" s="11"/>
      <c r="HZA76" s="11"/>
      <c r="HZB76" s="11"/>
      <c r="HZC76" s="11"/>
      <c r="HZD76" s="11"/>
      <c r="HZE76" s="11"/>
      <c r="HZF76" s="11"/>
      <c r="HZG76" s="11"/>
      <c r="HZH76" s="11"/>
      <c r="HZI76" s="11"/>
      <c r="HZJ76" s="11"/>
      <c r="HZK76" s="11"/>
      <c r="HZL76" s="11"/>
      <c r="HZM76" s="11"/>
      <c r="HZN76" s="11"/>
      <c r="HZO76" s="11"/>
      <c r="HZP76" s="11"/>
      <c r="HZQ76" s="11"/>
      <c r="HZR76" s="11"/>
      <c r="HZS76" s="11"/>
      <c r="HZT76" s="11"/>
      <c r="HZU76" s="11"/>
      <c r="HZV76" s="11"/>
      <c r="HZW76" s="11"/>
      <c r="HZX76" s="11"/>
      <c r="HZY76" s="11"/>
      <c r="HZZ76" s="11"/>
      <c r="IAA76" s="11"/>
      <c r="IAB76" s="11"/>
      <c r="IAC76" s="11"/>
      <c r="IAD76" s="11"/>
      <c r="IAE76" s="11"/>
      <c r="IAF76" s="11"/>
      <c r="IAG76" s="11"/>
      <c r="IAH76" s="11"/>
      <c r="IAI76" s="11"/>
      <c r="IAJ76" s="11"/>
      <c r="IAK76" s="11"/>
      <c r="IAL76" s="11"/>
      <c r="IAM76" s="11"/>
      <c r="IAN76" s="11"/>
      <c r="IAO76" s="11"/>
      <c r="IAP76" s="11"/>
      <c r="IAQ76" s="11"/>
      <c r="IAR76" s="11"/>
      <c r="IAS76" s="11"/>
      <c r="IAT76" s="11"/>
      <c r="IAU76" s="11"/>
      <c r="IAV76" s="11"/>
      <c r="IAW76" s="11"/>
      <c r="IAX76" s="11"/>
      <c r="IAY76" s="11"/>
      <c r="IAZ76" s="11"/>
      <c r="IBA76" s="11"/>
      <c r="IBB76" s="11"/>
      <c r="IBC76" s="11"/>
      <c r="IBD76" s="11"/>
      <c r="IBE76" s="11"/>
      <c r="IBF76" s="11"/>
      <c r="IBG76" s="11"/>
      <c r="IBH76" s="11"/>
      <c r="IBI76" s="11"/>
      <c r="IBJ76" s="11"/>
      <c r="IBK76" s="11"/>
      <c r="IBL76" s="11"/>
      <c r="IBM76" s="11"/>
      <c r="IBN76" s="11"/>
      <c r="IBO76" s="11"/>
      <c r="IBP76" s="11"/>
      <c r="IBQ76" s="11"/>
      <c r="IBR76" s="11"/>
      <c r="IBS76" s="11"/>
      <c r="IBT76" s="11"/>
      <c r="IBU76" s="11"/>
      <c r="IBV76" s="11"/>
      <c r="IBW76" s="11"/>
      <c r="IBX76" s="11"/>
      <c r="IBY76" s="11"/>
      <c r="IBZ76" s="11"/>
      <c r="ICA76" s="11"/>
      <c r="ICB76" s="11"/>
      <c r="ICC76" s="11"/>
      <c r="ICD76" s="11"/>
      <c r="ICE76" s="11"/>
      <c r="ICF76" s="11"/>
      <c r="ICG76" s="11"/>
      <c r="ICH76" s="11"/>
      <c r="ICI76" s="11"/>
      <c r="ICJ76" s="11"/>
      <c r="ICK76" s="11"/>
      <c r="ICL76" s="11"/>
      <c r="ICM76" s="11"/>
      <c r="ICN76" s="11"/>
      <c r="ICO76" s="11"/>
      <c r="ICP76" s="11"/>
      <c r="ICQ76" s="11"/>
      <c r="ICR76" s="11"/>
      <c r="ICS76" s="11"/>
      <c r="ICT76" s="11"/>
      <c r="ICU76" s="11"/>
      <c r="ICV76" s="11"/>
      <c r="ICW76" s="11"/>
      <c r="ICX76" s="11"/>
      <c r="ICY76" s="11"/>
      <c r="ICZ76" s="11"/>
      <c r="IDA76" s="11"/>
      <c r="IDB76" s="11"/>
      <c r="IDC76" s="11"/>
      <c r="IDD76" s="11"/>
      <c r="IDE76" s="11"/>
      <c r="IDF76" s="11"/>
      <c r="IDG76" s="11"/>
      <c r="IDH76" s="11"/>
      <c r="IDI76" s="11"/>
      <c r="IDJ76" s="11"/>
      <c r="IDK76" s="11"/>
      <c r="IDL76" s="11"/>
      <c r="IDM76" s="11"/>
      <c r="IDN76" s="11"/>
      <c r="IDO76" s="11"/>
      <c r="IDP76" s="11"/>
      <c r="IDQ76" s="11"/>
      <c r="IDR76" s="11"/>
      <c r="IDS76" s="11"/>
      <c r="IDT76" s="11"/>
      <c r="IDU76" s="11"/>
      <c r="IDV76" s="11"/>
      <c r="IDW76" s="11"/>
      <c r="IDX76" s="11"/>
      <c r="IDY76" s="11"/>
      <c r="IDZ76" s="11"/>
      <c r="IEA76" s="11"/>
      <c r="IEB76" s="11"/>
      <c r="IEC76" s="11"/>
      <c r="IED76" s="11"/>
      <c r="IEE76" s="11"/>
      <c r="IEF76" s="11"/>
      <c r="IEG76" s="11"/>
      <c r="IEH76" s="11"/>
      <c r="IEI76" s="11"/>
      <c r="IEJ76" s="11"/>
      <c r="IEK76" s="11"/>
      <c r="IEL76" s="11"/>
      <c r="IEM76" s="11"/>
      <c r="IEN76" s="11"/>
      <c r="IEO76" s="11"/>
      <c r="IEP76" s="11"/>
      <c r="IEQ76" s="11"/>
      <c r="IER76" s="11"/>
      <c r="IES76" s="11"/>
      <c r="IET76" s="11"/>
      <c r="IEU76" s="11"/>
      <c r="IEV76" s="11"/>
      <c r="IEW76" s="11"/>
      <c r="IEX76" s="11"/>
      <c r="IEY76" s="11"/>
      <c r="IEZ76" s="11"/>
      <c r="IFA76" s="11"/>
      <c r="IFB76" s="11"/>
      <c r="IFC76" s="11"/>
      <c r="IFD76" s="11"/>
      <c r="IFE76" s="11"/>
      <c r="IFF76" s="11"/>
      <c r="IFG76" s="11"/>
      <c r="IFH76" s="11"/>
      <c r="IFI76" s="11"/>
      <c r="IFJ76" s="11"/>
      <c r="IFK76" s="11"/>
      <c r="IFL76" s="11"/>
      <c r="IFM76" s="11"/>
      <c r="IFN76" s="11"/>
      <c r="IFO76" s="11"/>
      <c r="IFP76" s="11"/>
      <c r="IFQ76" s="11"/>
      <c r="IFR76" s="11"/>
      <c r="IFS76" s="11"/>
      <c r="IFT76" s="11"/>
      <c r="IFU76" s="11"/>
      <c r="IFV76" s="11"/>
      <c r="IFW76" s="11"/>
      <c r="IFX76" s="11"/>
      <c r="IFY76" s="11"/>
      <c r="IFZ76" s="11"/>
      <c r="IGA76" s="11"/>
      <c r="IGB76" s="11"/>
      <c r="IGC76" s="11"/>
      <c r="IGD76" s="11"/>
      <c r="IGE76" s="11"/>
      <c r="IGF76" s="11"/>
      <c r="IGG76" s="11"/>
      <c r="IGH76" s="11"/>
      <c r="IGI76" s="11"/>
      <c r="IGJ76" s="11"/>
      <c r="IGK76" s="11"/>
      <c r="IGL76" s="11"/>
      <c r="IGM76" s="11"/>
      <c r="IGN76" s="11"/>
      <c r="IGO76" s="11"/>
      <c r="IGP76" s="11"/>
      <c r="IGQ76" s="11"/>
      <c r="IGR76" s="11"/>
      <c r="IGS76" s="11"/>
      <c r="IGT76" s="11"/>
      <c r="IGU76" s="11"/>
      <c r="IGV76" s="11"/>
      <c r="IGW76" s="11"/>
      <c r="IGX76" s="11"/>
      <c r="IGY76" s="11"/>
      <c r="IGZ76" s="11"/>
      <c r="IHA76" s="11"/>
      <c r="IHB76" s="11"/>
      <c r="IHC76" s="11"/>
      <c r="IHD76" s="11"/>
      <c r="IHE76" s="11"/>
      <c r="IHF76" s="11"/>
      <c r="IHG76" s="11"/>
      <c r="IHH76" s="11"/>
      <c r="IHI76" s="11"/>
      <c r="IHJ76" s="11"/>
      <c r="IHK76" s="11"/>
      <c r="IHL76" s="11"/>
      <c r="IHM76" s="11"/>
      <c r="IHN76" s="11"/>
      <c r="IHO76" s="11"/>
      <c r="IHP76" s="11"/>
      <c r="IHQ76" s="11"/>
      <c r="IHR76" s="11"/>
      <c r="IHS76" s="11"/>
      <c r="IHT76" s="11"/>
      <c r="IHU76" s="11"/>
      <c r="IHV76" s="11"/>
      <c r="IHW76" s="11"/>
      <c r="IHX76" s="11"/>
      <c r="IHY76" s="11"/>
      <c r="IHZ76" s="11"/>
      <c r="IIA76" s="11"/>
      <c r="IIB76" s="11"/>
      <c r="IIC76" s="11"/>
      <c r="IID76" s="11"/>
      <c r="IIE76" s="11"/>
      <c r="IIF76" s="11"/>
      <c r="IIG76" s="11"/>
      <c r="IIH76" s="11"/>
      <c r="III76" s="11"/>
      <c r="IIJ76" s="11"/>
      <c r="IIK76" s="11"/>
      <c r="IIL76" s="11"/>
      <c r="IIM76" s="11"/>
      <c r="IIN76" s="11"/>
      <c r="IIO76" s="11"/>
      <c r="IIP76" s="11"/>
      <c r="IIQ76" s="11"/>
      <c r="IIR76" s="11"/>
      <c r="IIS76" s="11"/>
      <c r="IIT76" s="11"/>
      <c r="IIU76" s="11"/>
      <c r="IIV76" s="11"/>
      <c r="IIW76" s="11"/>
      <c r="IIX76" s="11"/>
      <c r="IIY76" s="11"/>
      <c r="IIZ76" s="11"/>
      <c r="IJA76" s="11"/>
      <c r="IJB76" s="11"/>
      <c r="IJC76" s="11"/>
      <c r="IJD76" s="11"/>
      <c r="IJE76" s="11"/>
      <c r="IJF76" s="11"/>
      <c r="IJG76" s="11"/>
      <c r="IJH76" s="11"/>
      <c r="IJI76" s="11"/>
      <c r="IJJ76" s="11"/>
      <c r="IJK76" s="11"/>
      <c r="IJL76" s="11"/>
      <c r="IJM76" s="11"/>
      <c r="IJN76" s="11"/>
      <c r="IJO76" s="11"/>
      <c r="IJP76" s="11"/>
      <c r="IJQ76" s="11"/>
      <c r="IJR76" s="11"/>
      <c r="IJS76" s="11"/>
      <c r="IJT76" s="11"/>
      <c r="IJU76" s="11"/>
      <c r="IJV76" s="11"/>
      <c r="IJW76" s="11"/>
      <c r="IJX76" s="11"/>
      <c r="IJY76" s="11"/>
      <c r="IJZ76" s="11"/>
      <c r="IKA76" s="11"/>
      <c r="IKB76" s="11"/>
      <c r="IKC76" s="11"/>
      <c r="IKD76" s="11"/>
      <c r="IKE76" s="11"/>
      <c r="IKF76" s="11"/>
      <c r="IKG76" s="11"/>
      <c r="IKH76" s="11"/>
      <c r="IKI76" s="11"/>
      <c r="IKJ76" s="11"/>
      <c r="IKK76" s="11"/>
      <c r="IKL76" s="11"/>
      <c r="IKM76" s="11"/>
      <c r="IKN76" s="11"/>
      <c r="IKO76" s="11"/>
      <c r="IKP76" s="11"/>
      <c r="IKQ76" s="11"/>
      <c r="IKR76" s="11"/>
      <c r="IKS76" s="11"/>
      <c r="IKT76" s="11"/>
      <c r="IKU76" s="11"/>
      <c r="IKV76" s="11"/>
      <c r="IKW76" s="11"/>
      <c r="IKX76" s="11"/>
      <c r="IKY76" s="11"/>
      <c r="IKZ76" s="11"/>
      <c r="ILA76" s="11"/>
      <c r="ILB76" s="11"/>
      <c r="ILC76" s="11"/>
      <c r="ILD76" s="11"/>
      <c r="ILE76" s="11"/>
      <c r="ILF76" s="11"/>
      <c r="ILG76" s="11"/>
      <c r="ILH76" s="11"/>
      <c r="ILI76" s="11"/>
      <c r="ILJ76" s="11"/>
      <c r="ILK76" s="11"/>
      <c r="ILL76" s="11"/>
      <c r="ILM76" s="11"/>
      <c r="ILN76" s="11"/>
      <c r="ILO76" s="11"/>
      <c r="ILP76" s="11"/>
      <c r="ILQ76" s="11"/>
      <c r="ILR76" s="11"/>
      <c r="ILS76" s="11"/>
      <c r="ILT76" s="11"/>
      <c r="ILU76" s="11"/>
      <c r="ILV76" s="11"/>
      <c r="ILW76" s="11"/>
      <c r="ILX76" s="11"/>
      <c r="ILY76" s="11"/>
      <c r="ILZ76" s="11"/>
      <c r="IMA76" s="11"/>
      <c r="IMB76" s="11"/>
      <c r="IMC76" s="11"/>
      <c r="IMD76" s="11"/>
      <c r="IME76" s="11"/>
      <c r="IMF76" s="11"/>
      <c r="IMG76" s="11"/>
      <c r="IMH76" s="11"/>
      <c r="IMI76" s="11"/>
      <c r="IMJ76" s="11"/>
      <c r="IMK76" s="11"/>
      <c r="IML76" s="11"/>
      <c r="IMM76" s="11"/>
      <c r="IMN76" s="11"/>
      <c r="IMO76" s="11"/>
      <c r="IMP76" s="11"/>
      <c r="IMQ76" s="11"/>
      <c r="IMR76" s="11"/>
      <c r="IMS76" s="11"/>
      <c r="IMT76" s="11"/>
      <c r="IMU76" s="11"/>
      <c r="IMV76" s="11"/>
      <c r="IMW76" s="11"/>
      <c r="IMX76" s="11"/>
      <c r="IMY76" s="11"/>
      <c r="IMZ76" s="11"/>
      <c r="INA76" s="11"/>
      <c r="INB76" s="11"/>
      <c r="INC76" s="11"/>
      <c r="IND76" s="11"/>
      <c r="INE76" s="11"/>
      <c r="INF76" s="11"/>
      <c r="ING76" s="11"/>
      <c r="INH76" s="11"/>
      <c r="INI76" s="11"/>
      <c r="INJ76" s="11"/>
      <c r="INK76" s="11"/>
      <c r="INL76" s="11"/>
      <c r="INM76" s="11"/>
      <c r="INN76" s="11"/>
      <c r="INO76" s="11"/>
      <c r="INP76" s="11"/>
      <c r="INQ76" s="11"/>
      <c r="INR76" s="11"/>
      <c r="INS76" s="11"/>
      <c r="INT76" s="11"/>
      <c r="INU76" s="11"/>
      <c r="INV76" s="11"/>
      <c r="INW76" s="11"/>
      <c r="INX76" s="11"/>
      <c r="INY76" s="11"/>
      <c r="INZ76" s="11"/>
      <c r="IOA76" s="11"/>
      <c r="IOB76" s="11"/>
      <c r="IOC76" s="11"/>
      <c r="IOD76" s="11"/>
      <c r="IOE76" s="11"/>
      <c r="IOF76" s="11"/>
      <c r="IOG76" s="11"/>
      <c r="IOH76" s="11"/>
      <c r="IOI76" s="11"/>
      <c r="IOJ76" s="11"/>
      <c r="IOK76" s="11"/>
      <c r="IOL76" s="11"/>
      <c r="IOM76" s="11"/>
      <c r="ION76" s="11"/>
      <c r="IOO76" s="11"/>
      <c r="IOP76" s="11"/>
      <c r="IOQ76" s="11"/>
      <c r="IOR76" s="11"/>
      <c r="IOS76" s="11"/>
      <c r="IOT76" s="11"/>
      <c r="IOU76" s="11"/>
      <c r="IOV76" s="11"/>
      <c r="IOW76" s="11"/>
      <c r="IOX76" s="11"/>
      <c r="IOY76" s="11"/>
      <c r="IOZ76" s="11"/>
      <c r="IPA76" s="11"/>
      <c r="IPB76" s="11"/>
      <c r="IPC76" s="11"/>
      <c r="IPD76" s="11"/>
      <c r="IPE76" s="11"/>
      <c r="IPF76" s="11"/>
      <c r="IPG76" s="11"/>
      <c r="IPH76" s="11"/>
      <c r="IPI76" s="11"/>
      <c r="IPJ76" s="11"/>
      <c r="IPK76" s="11"/>
      <c r="IPL76" s="11"/>
      <c r="IPM76" s="11"/>
      <c r="IPN76" s="11"/>
      <c r="IPO76" s="11"/>
      <c r="IPP76" s="11"/>
      <c r="IPQ76" s="11"/>
      <c r="IPR76" s="11"/>
      <c r="IPS76" s="11"/>
      <c r="IPT76" s="11"/>
      <c r="IPU76" s="11"/>
      <c r="IPV76" s="11"/>
      <c r="IPW76" s="11"/>
      <c r="IPX76" s="11"/>
      <c r="IPY76" s="11"/>
      <c r="IPZ76" s="11"/>
      <c r="IQA76" s="11"/>
      <c r="IQB76" s="11"/>
      <c r="IQC76" s="11"/>
      <c r="IQD76" s="11"/>
      <c r="IQE76" s="11"/>
      <c r="IQF76" s="11"/>
      <c r="IQG76" s="11"/>
      <c r="IQH76" s="11"/>
      <c r="IQI76" s="11"/>
      <c r="IQJ76" s="11"/>
      <c r="IQK76" s="11"/>
      <c r="IQL76" s="11"/>
      <c r="IQM76" s="11"/>
      <c r="IQN76" s="11"/>
      <c r="IQO76" s="11"/>
      <c r="IQP76" s="11"/>
      <c r="IQQ76" s="11"/>
      <c r="IQR76" s="11"/>
      <c r="IQS76" s="11"/>
      <c r="IQT76" s="11"/>
      <c r="IQU76" s="11"/>
      <c r="IQV76" s="11"/>
      <c r="IQW76" s="11"/>
      <c r="IQX76" s="11"/>
      <c r="IQY76" s="11"/>
      <c r="IQZ76" s="11"/>
      <c r="IRA76" s="11"/>
      <c r="IRB76" s="11"/>
      <c r="IRC76" s="11"/>
      <c r="IRD76" s="11"/>
      <c r="IRE76" s="11"/>
      <c r="IRF76" s="11"/>
      <c r="IRG76" s="11"/>
      <c r="IRH76" s="11"/>
      <c r="IRI76" s="11"/>
      <c r="IRJ76" s="11"/>
      <c r="IRK76" s="11"/>
      <c r="IRL76" s="11"/>
      <c r="IRM76" s="11"/>
      <c r="IRN76" s="11"/>
      <c r="IRO76" s="11"/>
      <c r="IRP76" s="11"/>
      <c r="IRQ76" s="11"/>
      <c r="IRR76" s="11"/>
      <c r="IRS76" s="11"/>
      <c r="IRT76" s="11"/>
      <c r="IRU76" s="11"/>
      <c r="IRV76" s="11"/>
      <c r="IRW76" s="11"/>
      <c r="IRX76" s="11"/>
      <c r="IRY76" s="11"/>
      <c r="IRZ76" s="11"/>
      <c r="ISA76" s="11"/>
      <c r="ISB76" s="11"/>
      <c r="ISC76" s="11"/>
      <c r="ISD76" s="11"/>
      <c r="ISE76" s="11"/>
      <c r="ISF76" s="11"/>
      <c r="ISG76" s="11"/>
      <c r="ISH76" s="11"/>
      <c r="ISI76" s="11"/>
      <c r="ISJ76" s="11"/>
      <c r="ISK76" s="11"/>
      <c r="ISL76" s="11"/>
      <c r="ISM76" s="11"/>
      <c r="ISN76" s="11"/>
      <c r="ISO76" s="11"/>
      <c r="ISP76" s="11"/>
      <c r="ISQ76" s="11"/>
      <c r="ISR76" s="11"/>
      <c r="ISS76" s="11"/>
      <c r="IST76" s="11"/>
      <c r="ISU76" s="11"/>
      <c r="ISV76" s="11"/>
      <c r="ISW76" s="11"/>
      <c r="ISX76" s="11"/>
      <c r="ISY76" s="11"/>
      <c r="ISZ76" s="11"/>
      <c r="ITA76" s="11"/>
      <c r="ITB76" s="11"/>
      <c r="ITC76" s="11"/>
      <c r="ITD76" s="11"/>
      <c r="ITE76" s="11"/>
      <c r="ITF76" s="11"/>
      <c r="ITG76" s="11"/>
      <c r="ITH76" s="11"/>
      <c r="ITI76" s="11"/>
      <c r="ITJ76" s="11"/>
      <c r="ITK76" s="11"/>
      <c r="ITL76" s="11"/>
      <c r="ITM76" s="11"/>
      <c r="ITN76" s="11"/>
      <c r="ITO76" s="11"/>
      <c r="ITP76" s="11"/>
      <c r="ITQ76" s="11"/>
      <c r="ITR76" s="11"/>
      <c r="ITS76" s="11"/>
      <c r="ITT76" s="11"/>
      <c r="ITU76" s="11"/>
      <c r="ITV76" s="11"/>
      <c r="ITW76" s="11"/>
      <c r="ITX76" s="11"/>
      <c r="ITY76" s="11"/>
      <c r="ITZ76" s="11"/>
      <c r="IUA76" s="11"/>
      <c r="IUB76" s="11"/>
      <c r="IUC76" s="11"/>
      <c r="IUD76" s="11"/>
      <c r="IUE76" s="11"/>
      <c r="IUF76" s="11"/>
      <c r="IUG76" s="11"/>
      <c r="IUH76" s="11"/>
      <c r="IUI76" s="11"/>
      <c r="IUJ76" s="11"/>
      <c r="IUK76" s="11"/>
      <c r="IUL76" s="11"/>
      <c r="IUM76" s="11"/>
      <c r="IUN76" s="11"/>
      <c r="IUO76" s="11"/>
      <c r="IUP76" s="11"/>
      <c r="IUQ76" s="11"/>
      <c r="IUR76" s="11"/>
      <c r="IUS76" s="11"/>
      <c r="IUT76" s="11"/>
      <c r="IUU76" s="11"/>
      <c r="IUV76" s="11"/>
      <c r="IUW76" s="11"/>
      <c r="IUX76" s="11"/>
      <c r="IUY76" s="11"/>
      <c r="IUZ76" s="11"/>
      <c r="IVA76" s="11"/>
      <c r="IVB76" s="11"/>
      <c r="IVC76" s="11"/>
      <c r="IVD76" s="11"/>
      <c r="IVE76" s="11"/>
      <c r="IVF76" s="11"/>
      <c r="IVG76" s="11"/>
      <c r="IVH76" s="11"/>
      <c r="IVI76" s="11"/>
      <c r="IVJ76" s="11"/>
      <c r="IVK76" s="11"/>
      <c r="IVL76" s="11"/>
      <c r="IVM76" s="11"/>
      <c r="IVN76" s="11"/>
      <c r="IVO76" s="11"/>
      <c r="IVP76" s="11"/>
      <c r="IVQ76" s="11"/>
      <c r="IVR76" s="11"/>
      <c r="IVS76" s="11"/>
      <c r="IVT76" s="11"/>
      <c r="IVU76" s="11"/>
      <c r="IVV76" s="11"/>
      <c r="IVW76" s="11"/>
      <c r="IVX76" s="11"/>
      <c r="IVY76" s="11"/>
      <c r="IVZ76" s="11"/>
      <c r="IWA76" s="11"/>
      <c r="IWB76" s="11"/>
      <c r="IWC76" s="11"/>
      <c r="IWD76" s="11"/>
      <c r="IWE76" s="11"/>
      <c r="IWF76" s="11"/>
      <c r="IWG76" s="11"/>
      <c r="IWH76" s="11"/>
      <c r="IWI76" s="11"/>
      <c r="IWJ76" s="11"/>
      <c r="IWK76" s="11"/>
      <c r="IWL76" s="11"/>
      <c r="IWM76" s="11"/>
      <c r="IWN76" s="11"/>
      <c r="IWO76" s="11"/>
      <c r="IWP76" s="11"/>
      <c r="IWQ76" s="11"/>
      <c r="IWR76" s="11"/>
      <c r="IWS76" s="11"/>
      <c r="IWT76" s="11"/>
      <c r="IWU76" s="11"/>
      <c r="IWV76" s="11"/>
      <c r="IWW76" s="11"/>
      <c r="IWX76" s="11"/>
      <c r="IWY76" s="11"/>
      <c r="IWZ76" s="11"/>
      <c r="IXA76" s="11"/>
      <c r="IXB76" s="11"/>
      <c r="IXC76" s="11"/>
      <c r="IXD76" s="11"/>
      <c r="IXE76" s="11"/>
      <c r="IXF76" s="11"/>
      <c r="IXG76" s="11"/>
      <c r="IXH76" s="11"/>
      <c r="IXI76" s="11"/>
      <c r="IXJ76" s="11"/>
      <c r="IXK76" s="11"/>
      <c r="IXL76" s="11"/>
      <c r="IXM76" s="11"/>
      <c r="IXN76" s="11"/>
      <c r="IXO76" s="11"/>
      <c r="IXP76" s="11"/>
      <c r="IXQ76" s="11"/>
      <c r="IXR76" s="11"/>
      <c r="IXS76" s="11"/>
      <c r="IXT76" s="11"/>
      <c r="IXU76" s="11"/>
      <c r="IXV76" s="11"/>
      <c r="IXW76" s="11"/>
      <c r="IXX76" s="11"/>
      <c r="IXY76" s="11"/>
      <c r="IXZ76" s="11"/>
      <c r="IYA76" s="11"/>
      <c r="IYB76" s="11"/>
      <c r="IYC76" s="11"/>
      <c r="IYD76" s="11"/>
      <c r="IYE76" s="11"/>
      <c r="IYF76" s="11"/>
      <c r="IYG76" s="11"/>
      <c r="IYH76" s="11"/>
      <c r="IYI76" s="11"/>
      <c r="IYJ76" s="11"/>
      <c r="IYK76" s="11"/>
      <c r="IYL76" s="11"/>
      <c r="IYM76" s="11"/>
      <c r="IYN76" s="11"/>
      <c r="IYO76" s="11"/>
      <c r="IYP76" s="11"/>
      <c r="IYQ76" s="11"/>
      <c r="IYR76" s="11"/>
      <c r="IYS76" s="11"/>
      <c r="IYT76" s="11"/>
      <c r="IYU76" s="11"/>
      <c r="IYV76" s="11"/>
      <c r="IYW76" s="11"/>
      <c r="IYX76" s="11"/>
      <c r="IYY76" s="11"/>
      <c r="IYZ76" s="11"/>
      <c r="IZA76" s="11"/>
      <c r="IZB76" s="11"/>
      <c r="IZC76" s="11"/>
      <c r="IZD76" s="11"/>
      <c r="IZE76" s="11"/>
      <c r="IZF76" s="11"/>
      <c r="IZG76" s="11"/>
      <c r="IZH76" s="11"/>
      <c r="IZI76" s="11"/>
      <c r="IZJ76" s="11"/>
      <c r="IZK76" s="11"/>
      <c r="IZL76" s="11"/>
      <c r="IZM76" s="11"/>
      <c r="IZN76" s="11"/>
      <c r="IZO76" s="11"/>
      <c r="IZP76" s="11"/>
      <c r="IZQ76" s="11"/>
      <c r="IZR76" s="11"/>
      <c r="IZS76" s="11"/>
      <c r="IZT76" s="11"/>
      <c r="IZU76" s="11"/>
      <c r="IZV76" s="11"/>
      <c r="IZW76" s="11"/>
      <c r="IZX76" s="11"/>
      <c r="IZY76" s="11"/>
      <c r="IZZ76" s="11"/>
      <c r="JAA76" s="11"/>
      <c r="JAB76" s="11"/>
      <c r="JAC76" s="11"/>
      <c r="JAD76" s="11"/>
      <c r="JAE76" s="11"/>
      <c r="JAF76" s="11"/>
      <c r="JAG76" s="11"/>
      <c r="JAH76" s="11"/>
      <c r="JAI76" s="11"/>
      <c r="JAJ76" s="11"/>
      <c r="JAK76" s="11"/>
      <c r="JAL76" s="11"/>
      <c r="JAM76" s="11"/>
      <c r="JAN76" s="11"/>
      <c r="JAO76" s="11"/>
      <c r="JAP76" s="11"/>
      <c r="JAQ76" s="11"/>
      <c r="JAR76" s="11"/>
      <c r="JAS76" s="11"/>
      <c r="JAT76" s="11"/>
      <c r="JAU76" s="11"/>
      <c r="JAV76" s="11"/>
      <c r="JAW76" s="11"/>
      <c r="JAX76" s="11"/>
      <c r="JAY76" s="11"/>
      <c r="JAZ76" s="11"/>
      <c r="JBA76" s="11"/>
      <c r="JBB76" s="11"/>
      <c r="JBC76" s="11"/>
      <c r="JBD76" s="11"/>
      <c r="JBE76" s="11"/>
      <c r="JBF76" s="11"/>
      <c r="JBG76" s="11"/>
      <c r="JBH76" s="11"/>
      <c r="JBI76" s="11"/>
      <c r="JBJ76" s="11"/>
      <c r="JBK76" s="11"/>
      <c r="JBL76" s="11"/>
      <c r="JBM76" s="11"/>
      <c r="JBN76" s="11"/>
      <c r="JBO76" s="11"/>
      <c r="JBP76" s="11"/>
      <c r="JBQ76" s="11"/>
      <c r="JBR76" s="11"/>
      <c r="JBS76" s="11"/>
      <c r="JBT76" s="11"/>
      <c r="JBU76" s="11"/>
      <c r="JBV76" s="11"/>
      <c r="JBW76" s="11"/>
      <c r="JBX76" s="11"/>
      <c r="JBY76" s="11"/>
      <c r="JBZ76" s="11"/>
      <c r="JCA76" s="11"/>
      <c r="JCB76" s="11"/>
      <c r="JCC76" s="11"/>
      <c r="JCD76" s="11"/>
      <c r="JCE76" s="11"/>
      <c r="JCF76" s="11"/>
      <c r="JCG76" s="11"/>
      <c r="JCH76" s="11"/>
      <c r="JCI76" s="11"/>
      <c r="JCJ76" s="11"/>
      <c r="JCK76" s="11"/>
      <c r="JCL76" s="11"/>
      <c r="JCM76" s="11"/>
      <c r="JCN76" s="11"/>
      <c r="JCO76" s="11"/>
      <c r="JCP76" s="11"/>
      <c r="JCQ76" s="11"/>
      <c r="JCR76" s="11"/>
      <c r="JCS76" s="11"/>
      <c r="JCT76" s="11"/>
      <c r="JCU76" s="11"/>
      <c r="JCV76" s="11"/>
      <c r="JCW76" s="11"/>
      <c r="JCX76" s="11"/>
      <c r="JCY76" s="11"/>
      <c r="JCZ76" s="11"/>
      <c r="JDA76" s="11"/>
      <c r="JDB76" s="11"/>
      <c r="JDC76" s="11"/>
      <c r="JDD76" s="11"/>
      <c r="JDE76" s="11"/>
      <c r="JDF76" s="11"/>
      <c r="JDG76" s="11"/>
      <c r="JDH76" s="11"/>
      <c r="JDI76" s="11"/>
      <c r="JDJ76" s="11"/>
      <c r="JDK76" s="11"/>
      <c r="JDL76" s="11"/>
      <c r="JDM76" s="11"/>
      <c r="JDN76" s="11"/>
      <c r="JDO76" s="11"/>
      <c r="JDP76" s="11"/>
      <c r="JDQ76" s="11"/>
      <c r="JDR76" s="11"/>
      <c r="JDS76" s="11"/>
      <c r="JDT76" s="11"/>
      <c r="JDU76" s="11"/>
      <c r="JDV76" s="11"/>
      <c r="JDW76" s="11"/>
      <c r="JDX76" s="11"/>
      <c r="JDY76" s="11"/>
      <c r="JDZ76" s="11"/>
      <c r="JEA76" s="11"/>
      <c r="JEB76" s="11"/>
      <c r="JEC76" s="11"/>
      <c r="JED76" s="11"/>
      <c r="JEE76" s="11"/>
      <c r="JEF76" s="11"/>
      <c r="JEG76" s="11"/>
      <c r="JEH76" s="11"/>
      <c r="JEI76" s="11"/>
      <c r="JEJ76" s="11"/>
      <c r="JEK76" s="11"/>
      <c r="JEL76" s="11"/>
      <c r="JEM76" s="11"/>
      <c r="JEN76" s="11"/>
      <c r="JEO76" s="11"/>
      <c r="JEP76" s="11"/>
      <c r="JEQ76" s="11"/>
      <c r="JER76" s="11"/>
      <c r="JES76" s="11"/>
      <c r="JET76" s="11"/>
      <c r="JEU76" s="11"/>
      <c r="JEV76" s="11"/>
      <c r="JEW76" s="11"/>
      <c r="JEX76" s="11"/>
      <c r="JEY76" s="11"/>
      <c r="JEZ76" s="11"/>
      <c r="JFA76" s="11"/>
      <c r="JFB76" s="11"/>
      <c r="JFC76" s="11"/>
      <c r="JFD76" s="11"/>
      <c r="JFE76" s="11"/>
      <c r="JFF76" s="11"/>
      <c r="JFG76" s="11"/>
      <c r="JFH76" s="11"/>
      <c r="JFI76" s="11"/>
      <c r="JFJ76" s="11"/>
      <c r="JFK76" s="11"/>
      <c r="JFL76" s="11"/>
      <c r="JFM76" s="11"/>
      <c r="JFN76" s="11"/>
      <c r="JFO76" s="11"/>
      <c r="JFP76" s="11"/>
      <c r="JFQ76" s="11"/>
      <c r="JFR76" s="11"/>
      <c r="JFS76" s="11"/>
      <c r="JFT76" s="11"/>
      <c r="JFU76" s="11"/>
      <c r="JFV76" s="11"/>
      <c r="JFW76" s="11"/>
      <c r="JFX76" s="11"/>
      <c r="JFY76" s="11"/>
      <c r="JFZ76" s="11"/>
      <c r="JGA76" s="11"/>
      <c r="JGB76" s="11"/>
      <c r="JGC76" s="11"/>
      <c r="JGD76" s="11"/>
      <c r="JGE76" s="11"/>
      <c r="JGF76" s="11"/>
      <c r="JGG76" s="11"/>
      <c r="JGH76" s="11"/>
      <c r="JGI76" s="11"/>
      <c r="JGJ76" s="11"/>
      <c r="JGK76" s="11"/>
      <c r="JGL76" s="11"/>
      <c r="JGM76" s="11"/>
      <c r="JGN76" s="11"/>
      <c r="JGO76" s="11"/>
      <c r="JGP76" s="11"/>
      <c r="JGQ76" s="11"/>
      <c r="JGR76" s="11"/>
      <c r="JGS76" s="11"/>
      <c r="JGT76" s="11"/>
      <c r="JGU76" s="11"/>
      <c r="JGV76" s="11"/>
      <c r="JGW76" s="11"/>
      <c r="JGX76" s="11"/>
      <c r="JGY76" s="11"/>
      <c r="JGZ76" s="11"/>
      <c r="JHA76" s="11"/>
      <c r="JHB76" s="11"/>
      <c r="JHC76" s="11"/>
      <c r="JHD76" s="11"/>
      <c r="JHE76" s="11"/>
      <c r="JHF76" s="11"/>
      <c r="JHG76" s="11"/>
      <c r="JHH76" s="11"/>
      <c r="JHI76" s="11"/>
      <c r="JHJ76" s="11"/>
      <c r="JHK76" s="11"/>
      <c r="JHL76" s="11"/>
      <c r="JHM76" s="11"/>
      <c r="JHN76" s="11"/>
      <c r="JHO76" s="11"/>
      <c r="JHP76" s="11"/>
      <c r="JHQ76" s="11"/>
      <c r="JHR76" s="11"/>
      <c r="JHS76" s="11"/>
      <c r="JHT76" s="11"/>
      <c r="JHU76" s="11"/>
      <c r="JHV76" s="11"/>
      <c r="JHW76" s="11"/>
      <c r="JHX76" s="11"/>
      <c r="JHY76" s="11"/>
      <c r="JHZ76" s="11"/>
      <c r="JIA76" s="11"/>
      <c r="JIB76" s="11"/>
      <c r="JIC76" s="11"/>
      <c r="JID76" s="11"/>
      <c r="JIE76" s="11"/>
      <c r="JIF76" s="11"/>
      <c r="JIG76" s="11"/>
      <c r="JIH76" s="11"/>
      <c r="JII76" s="11"/>
      <c r="JIJ76" s="11"/>
      <c r="JIK76" s="11"/>
      <c r="JIL76" s="11"/>
      <c r="JIM76" s="11"/>
      <c r="JIN76" s="11"/>
      <c r="JIO76" s="11"/>
      <c r="JIP76" s="11"/>
      <c r="JIQ76" s="11"/>
      <c r="JIR76" s="11"/>
      <c r="JIS76" s="11"/>
      <c r="JIT76" s="11"/>
      <c r="JIU76" s="11"/>
      <c r="JIV76" s="11"/>
      <c r="JIW76" s="11"/>
      <c r="JIX76" s="11"/>
      <c r="JIY76" s="11"/>
      <c r="JIZ76" s="11"/>
      <c r="JJA76" s="11"/>
      <c r="JJB76" s="11"/>
      <c r="JJC76" s="11"/>
      <c r="JJD76" s="11"/>
      <c r="JJE76" s="11"/>
      <c r="JJF76" s="11"/>
      <c r="JJG76" s="11"/>
      <c r="JJH76" s="11"/>
      <c r="JJI76" s="11"/>
      <c r="JJJ76" s="11"/>
      <c r="JJK76" s="11"/>
      <c r="JJL76" s="11"/>
      <c r="JJM76" s="11"/>
      <c r="JJN76" s="11"/>
      <c r="JJO76" s="11"/>
      <c r="JJP76" s="11"/>
      <c r="JJQ76" s="11"/>
      <c r="JJR76" s="11"/>
      <c r="JJS76" s="11"/>
      <c r="JJT76" s="11"/>
      <c r="JJU76" s="11"/>
      <c r="JJV76" s="11"/>
      <c r="JJW76" s="11"/>
      <c r="JJX76" s="11"/>
      <c r="JJY76" s="11"/>
      <c r="JJZ76" s="11"/>
      <c r="JKA76" s="11"/>
      <c r="JKB76" s="11"/>
      <c r="JKC76" s="11"/>
      <c r="JKD76" s="11"/>
      <c r="JKE76" s="11"/>
      <c r="JKF76" s="11"/>
      <c r="JKG76" s="11"/>
      <c r="JKH76" s="11"/>
      <c r="JKI76" s="11"/>
      <c r="JKJ76" s="11"/>
      <c r="JKK76" s="11"/>
      <c r="JKL76" s="11"/>
      <c r="JKM76" s="11"/>
      <c r="JKN76" s="11"/>
      <c r="JKO76" s="11"/>
      <c r="JKP76" s="11"/>
      <c r="JKQ76" s="11"/>
      <c r="JKR76" s="11"/>
      <c r="JKS76" s="11"/>
      <c r="JKT76" s="11"/>
      <c r="JKU76" s="11"/>
      <c r="JKV76" s="11"/>
      <c r="JKW76" s="11"/>
      <c r="JKX76" s="11"/>
      <c r="JKY76" s="11"/>
      <c r="JKZ76" s="11"/>
      <c r="JLA76" s="11"/>
      <c r="JLB76" s="11"/>
      <c r="JLC76" s="11"/>
      <c r="JLD76" s="11"/>
      <c r="JLE76" s="11"/>
      <c r="JLF76" s="11"/>
      <c r="JLG76" s="11"/>
      <c r="JLH76" s="11"/>
      <c r="JLI76" s="11"/>
      <c r="JLJ76" s="11"/>
      <c r="JLK76" s="11"/>
      <c r="JLL76" s="11"/>
      <c r="JLM76" s="11"/>
      <c r="JLN76" s="11"/>
      <c r="JLO76" s="11"/>
      <c r="JLP76" s="11"/>
      <c r="JLQ76" s="11"/>
      <c r="JLR76" s="11"/>
      <c r="JLS76" s="11"/>
      <c r="JLT76" s="11"/>
      <c r="JLU76" s="11"/>
      <c r="JLV76" s="11"/>
      <c r="JLW76" s="11"/>
      <c r="JLX76" s="11"/>
      <c r="JLY76" s="11"/>
      <c r="JLZ76" s="11"/>
      <c r="JMA76" s="11"/>
      <c r="JMB76" s="11"/>
      <c r="JMC76" s="11"/>
      <c r="JMD76" s="11"/>
      <c r="JME76" s="11"/>
      <c r="JMF76" s="11"/>
      <c r="JMG76" s="11"/>
      <c r="JMH76" s="11"/>
      <c r="JMI76" s="11"/>
      <c r="JMJ76" s="11"/>
      <c r="JMK76" s="11"/>
      <c r="JML76" s="11"/>
      <c r="JMM76" s="11"/>
      <c r="JMN76" s="11"/>
      <c r="JMO76" s="11"/>
      <c r="JMP76" s="11"/>
      <c r="JMQ76" s="11"/>
      <c r="JMR76" s="11"/>
      <c r="JMS76" s="11"/>
      <c r="JMT76" s="11"/>
      <c r="JMU76" s="11"/>
      <c r="JMV76" s="11"/>
      <c r="JMW76" s="11"/>
      <c r="JMX76" s="11"/>
      <c r="JMY76" s="11"/>
      <c r="JMZ76" s="11"/>
      <c r="JNA76" s="11"/>
      <c r="JNB76" s="11"/>
      <c r="JNC76" s="11"/>
      <c r="JND76" s="11"/>
      <c r="JNE76" s="11"/>
      <c r="JNF76" s="11"/>
      <c r="JNG76" s="11"/>
      <c r="JNH76" s="11"/>
      <c r="JNI76" s="11"/>
      <c r="JNJ76" s="11"/>
      <c r="JNK76" s="11"/>
      <c r="JNL76" s="11"/>
      <c r="JNM76" s="11"/>
      <c r="JNN76" s="11"/>
      <c r="JNO76" s="11"/>
      <c r="JNP76" s="11"/>
      <c r="JNQ76" s="11"/>
      <c r="JNR76" s="11"/>
      <c r="JNS76" s="11"/>
      <c r="JNT76" s="11"/>
      <c r="JNU76" s="11"/>
      <c r="JNV76" s="11"/>
      <c r="JNW76" s="11"/>
      <c r="JNX76" s="11"/>
      <c r="JNY76" s="11"/>
      <c r="JNZ76" s="11"/>
      <c r="JOA76" s="11"/>
      <c r="JOB76" s="11"/>
      <c r="JOC76" s="11"/>
      <c r="JOD76" s="11"/>
      <c r="JOE76" s="11"/>
      <c r="JOF76" s="11"/>
      <c r="JOG76" s="11"/>
      <c r="JOH76" s="11"/>
      <c r="JOI76" s="11"/>
      <c r="JOJ76" s="11"/>
      <c r="JOK76" s="11"/>
      <c r="JOL76" s="11"/>
      <c r="JOM76" s="11"/>
      <c r="JON76" s="11"/>
      <c r="JOO76" s="11"/>
      <c r="JOP76" s="11"/>
      <c r="JOQ76" s="11"/>
      <c r="JOR76" s="11"/>
      <c r="JOS76" s="11"/>
      <c r="JOT76" s="11"/>
      <c r="JOU76" s="11"/>
      <c r="JOV76" s="11"/>
      <c r="JOW76" s="11"/>
      <c r="JOX76" s="11"/>
      <c r="JOY76" s="11"/>
      <c r="JOZ76" s="11"/>
      <c r="JPA76" s="11"/>
      <c r="JPB76" s="11"/>
      <c r="JPC76" s="11"/>
      <c r="JPD76" s="11"/>
      <c r="JPE76" s="11"/>
      <c r="JPF76" s="11"/>
      <c r="JPG76" s="11"/>
      <c r="JPH76" s="11"/>
      <c r="JPI76" s="11"/>
      <c r="JPJ76" s="11"/>
      <c r="JPK76" s="11"/>
      <c r="JPL76" s="11"/>
      <c r="JPM76" s="11"/>
      <c r="JPN76" s="11"/>
      <c r="JPO76" s="11"/>
      <c r="JPP76" s="11"/>
      <c r="JPQ76" s="11"/>
      <c r="JPR76" s="11"/>
      <c r="JPS76" s="11"/>
      <c r="JPT76" s="11"/>
      <c r="JPU76" s="11"/>
      <c r="JPV76" s="11"/>
      <c r="JPW76" s="11"/>
      <c r="JPX76" s="11"/>
      <c r="JPY76" s="11"/>
      <c r="JPZ76" s="11"/>
      <c r="JQA76" s="11"/>
      <c r="JQB76" s="11"/>
      <c r="JQC76" s="11"/>
      <c r="JQD76" s="11"/>
      <c r="JQE76" s="11"/>
      <c r="JQF76" s="11"/>
      <c r="JQG76" s="11"/>
      <c r="JQH76" s="11"/>
      <c r="JQI76" s="11"/>
      <c r="JQJ76" s="11"/>
      <c r="JQK76" s="11"/>
      <c r="JQL76" s="11"/>
      <c r="JQM76" s="11"/>
      <c r="JQN76" s="11"/>
      <c r="JQO76" s="11"/>
      <c r="JQP76" s="11"/>
      <c r="JQQ76" s="11"/>
      <c r="JQR76" s="11"/>
      <c r="JQS76" s="11"/>
      <c r="JQT76" s="11"/>
      <c r="JQU76" s="11"/>
      <c r="JQV76" s="11"/>
      <c r="JQW76" s="11"/>
      <c r="JQX76" s="11"/>
      <c r="JQY76" s="11"/>
      <c r="JQZ76" s="11"/>
      <c r="JRA76" s="11"/>
      <c r="JRB76" s="11"/>
      <c r="JRC76" s="11"/>
      <c r="JRD76" s="11"/>
      <c r="JRE76" s="11"/>
      <c r="JRF76" s="11"/>
      <c r="JRG76" s="11"/>
      <c r="JRH76" s="11"/>
      <c r="JRI76" s="11"/>
      <c r="JRJ76" s="11"/>
      <c r="JRK76" s="11"/>
      <c r="JRL76" s="11"/>
      <c r="JRM76" s="11"/>
      <c r="JRN76" s="11"/>
      <c r="JRO76" s="11"/>
      <c r="JRP76" s="11"/>
      <c r="JRQ76" s="11"/>
      <c r="JRR76" s="11"/>
      <c r="JRS76" s="11"/>
      <c r="JRT76" s="11"/>
      <c r="JRU76" s="11"/>
      <c r="JRV76" s="11"/>
      <c r="JRW76" s="11"/>
      <c r="JRX76" s="11"/>
      <c r="JRY76" s="11"/>
      <c r="JRZ76" s="11"/>
      <c r="JSA76" s="11"/>
      <c r="JSB76" s="11"/>
      <c r="JSC76" s="11"/>
      <c r="JSD76" s="11"/>
      <c r="JSE76" s="11"/>
      <c r="JSF76" s="11"/>
      <c r="JSG76" s="11"/>
      <c r="JSH76" s="11"/>
      <c r="JSI76" s="11"/>
      <c r="JSJ76" s="11"/>
      <c r="JSK76" s="11"/>
      <c r="JSL76" s="11"/>
      <c r="JSM76" s="11"/>
      <c r="JSN76" s="11"/>
      <c r="JSO76" s="11"/>
      <c r="JSP76" s="11"/>
      <c r="JSQ76" s="11"/>
      <c r="JSR76" s="11"/>
      <c r="JSS76" s="11"/>
      <c r="JST76" s="11"/>
      <c r="JSU76" s="11"/>
      <c r="JSV76" s="11"/>
      <c r="JSW76" s="11"/>
      <c r="JSX76" s="11"/>
      <c r="JSY76" s="11"/>
      <c r="JSZ76" s="11"/>
      <c r="JTA76" s="11"/>
      <c r="JTB76" s="11"/>
      <c r="JTC76" s="11"/>
      <c r="JTD76" s="11"/>
      <c r="JTE76" s="11"/>
      <c r="JTF76" s="11"/>
      <c r="JTG76" s="11"/>
      <c r="JTH76" s="11"/>
      <c r="JTI76" s="11"/>
      <c r="JTJ76" s="11"/>
      <c r="JTK76" s="11"/>
      <c r="JTL76" s="11"/>
      <c r="JTM76" s="11"/>
      <c r="JTN76" s="11"/>
      <c r="JTO76" s="11"/>
      <c r="JTP76" s="11"/>
      <c r="JTQ76" s="11"/>
      <c r="JTR76" s="11"/>
      <c r="JTS76" s="11"/>
      <c r="JTT76" s="11"/>
      <c r="JTU76" s="11"/>
      <c r="JTV76" s="11"/>
      <c r="JTW76" s="11"/>
      <c r="JTX76" s="11"/>
      <c r="JTY76" s="11"/>
      <c r="JTZ76" s="11"/>
      <c r="JUA76" s="11"/>
      <c r="JUB76" s="11"/>
      <c r="JUC76" s="11"/>
      <c r="JUD76" s="11"/>
      <c r="JUE76" s="11"/>
      <c r="JUF76" s="11"/>
      <c r="JUG76" s="11"/>
      <c r="JUH76" s="11"/>
      <c r="JUI76" s="11"/>
      <c r="JUJ76" s="11"/>
      <c r="JUK76" s="11"/>
      <c r="JUL76" s="11"/>
      <c r="JUM76" s="11"/>
      <c r="JUN76" s="11"/>
      <c r="JUO76" s="11"/>
      <c r="JUP76" s="11"/>
      <c r="JUQ76" s="11"/>
      <c r="JUR76" s="11"/>
      <c r="JUS76" s="11"/>
      <c r="JUT76" s="11"/>
      <c r="JUU76" s="11"/>
      <c r="JUV76" s="11"/>
      <c r="JUW76" s="11"/>
      <c r="JUX76" s="11"/>
      <c r="JUY76" s="11"/>
      <c r="JUZ76" s="11"/>
      <c r="JVA76" s="11"/>
      <c r="JVB76" s="11"/>
      <c r="JVC76" s="11"/>
      <c r="JVD76" s="11"/>
      <c r="JVE76" s="11"/>
      <c r="JVF76" s="11"/>
      <c r="JVG76" s="11"/>
      <c r="JVH76" s="11"/>
      <c r="JVI76" s="11"/>
      <c r="JVJ76" s="11"/>
      <c r="JVK76" s="11"/>
      <c r="JVL76" s="11"/>
      <c r="JVM76" s="11"/>
      <c r="JVN76" s="11"/>
      <c r="JVO76" s="11"/>
      <c r="JVP76" s="11"/>
      <c r="JVQ76" s="11"/>
      <c r="JVR76" s="11"/>
      <c r="JVS76" s="11"/>
      <c r="JVT76" s="11"/>
      <c r="JVU76" s="11"/>
      <c r="JVV76" s="11"/>
      <c r="JVW76" s="11"/>
      <c r="JVX76" s="11"/>
      <c r="JVY76" s="11"/>
      <c r="JVZ76" s="11"/>
      <c r="JWA76" s="11"/>
      <c r="JWB76" s="11"/>
      <c r="JWC76" s="11"/>
      <c r="JWD76" s="11"/>
      <c r="JWE76" s="11"/>
      <c r="JWF76" s="11"/>
      <c r="JWG76" s="11"/>
      <c r="JWH76" s="11"/>
      <c r="JWI76" s="11"/>
      <c r="JWJ76" s="11"/>
      <c r="JWK76" s="11"/>
      <c r="JWL76" s="11"/>
      <c r="JWM76" s="11"/>
      <c r="JWN76" s="11"/>
      <c r="JWO76" s="11"/>
      <c r="JWP76" s="11"/>
      <c r="JWQ76" s="11"/>
      <c r="JWR76" s="11"/>
      <c r="JWS76" s="11"/>
      <c r="JWT76" s="11"/>
      <c r="JWU76" s="11"/>
      <c r="JWV76" s="11"/>
      <c r="JWW76" s="11"/>
      <c r="JWX76" s="11"/>
      <c r="JWY76" s="11"/>
      <c r="JWZ76" s="11"/>
      <c r="JXA76" s="11"/>
      <c r="JXB76" s="11"/>
      <c r="JXC76" s="11"/>
      <c r="JXD76" s="11"/>
      <c r="JXE76" s="11"/>
      <c r="JXF76" s="11"/>
      <c r="JXG76" s="11"/>
      <c r="JXH76" s="11"/>
      <c r="JXI76" s="11"/>
      <c r="JXJ76" s="11"/>
      <c r="JXK76" s="11"/>
      <c r="JXL76" s="11"/>
      <c r="JXM76" s="11"/>
      <c r="JXN76" s="11"/>
      <c r="JXO76" s="11"/>
      <c r="JXP76" s="11"/>
      <c r="JXQ76" s="11"/>
      <c r="JXR76" s="11"/>
      <c r="JXS76" s="11"/>
      <c r="JXT76" s="11"/>
      <c r="JXU76" s="11"/>
      <c r="JXV76" s="11"/>
      <c r="JXW76" s="11"/>
      <c r="JXX76" s="11"/>
      <c r="JXY76" s="11"/>
      <c r="JXZ76" s="11"/>
      <c r="JYA76" s="11"/>
      <c r="JYB76" s="11"/>
      <c r="JYC76" s="11"/>
      <c r="JYD76" s="11"/>
      <c r="JYE76" s="11"/>
      <c r="JYF76" s="11"/>
      <c r="JYG76" s="11"/>
      <c r="JYH76" s="11"/>
      <c r="JYI76" s="11"/>
      <c r="JYJ76" s="11"/>
      <c r="JYK76" s="11"/>
      <c r="JYL76" s="11"/>
      <c r="JYM76" s="11"/>
      <c r="JYN76" s="11"/>
      <c r="JYO76" s="11"/>
      <c r="JYP76" s="11"/>
      <c r="JYQ76" s="11"/>
      <c r="JYR76" s="11"/>
      <c r="JYS76" s="11"/>
      <c r="JYT76" s="11"/>
      <c r="JYU76" s="11"/>
      <c r="JYV76" s="11"/>
      <c r="JYW76" s="11"/>
      <c r="JYX76" s="11"/>
      <c r="JYY76" s="11"/>
      <c r="JYZ76" s="11"/>
      <c r="JZA76" s="11"/>
      <c r="JZB76" s="11"/>
      <c r="JZC76" s="11"/>
      <c r="JZD76" s="11"/>
      <c r="JZE76" s="11"/>
      <c r="JZF76" s="11"/>
      <c r="JZG76" s="11"/>
      <c r="JZH76" s="11"/>
      <c r="JZI76" s="11"/>
      <c r="JZJ76" s="11"/>
      <c r="JZK76" s="11"/>
      <c r="JZL76" s="11"/>
      <c r="JZM76" s="11"/>
      <c r="JZN76" s="11"/>
      <c r="JZO76" s="11"/>
      <c r="JZP76" s="11"/>
      <c r="JZQ76" s="11"/>
      <c r="JZR76" s="11"/>
      <c r="JZS76" s="11"/>
      <c r="JZT76" s="11"/>
      <c r="JZU76" s="11"/>
      <c r="JZV76" s="11"/>
      <c r="JZW76" s="11"/>
      <c r="JZX76" s="11"/>
      <c r="JZY76" s="11"/>
      <c r="JZZ76" s="11"/>
      <c r="KAA76" s="11"/>
      <c r="KAB76" s="11"/>
      <c r="KAC76" s="11"/>
      <c r="KAD76" s="11"/>
      <c r="KAE76" s="11"/>
      <c r="KAF76" s="11"/>
      <c r="KAG76" s="11"/>
      <c r="KAH76" s="11"/>
      <c r="KAI76" s="11"/>
      <c r="KAJ76" s="11"/>
      <c r="KAK76" s="11"/>
      <c r="KAL76" s="11"/>
      <c r="KAM76" s="11"/>
      <c r="KAN76" s="11"/>
      <c r="KAO76" s="11"/>
      <c r="KAP76" s="11"/>
      <c r="KAQ76" s="11"/>
      <c r="KAR76" s="11"/>
      <c r="KAS76" s="11"/>
      <c r="KAT76" s="11"/>
      <c r="KAU76" s="11"/>
      <c r="KAV76" s="11"/>
      <c r="KAW76" s="11"/>
      <c r="KAX76" s="11"/>
      <c r="KAY76" s="11"/>
      <c r="KAZ76" s="11"/>
      <c r="KBA76" s="11"/>
      <c r="KBB76" s="11"/>
      <c r="KBC76" s="11"/>
      <c r="KBD76" s="11"/>
      <c r="KBE76" s="11"/>
      <c r="KBF76" s="11"/>
      <c r="KBG76" s="11"/>
      <c r="KBH76" s="11"/>
      <c r="KBI76" s="11"/>
      <c r="KBJ76" s="11"/>
      <c r="KBK76" s="11"/>
      <c r="KBL76" s="11"/>
      <c r="KBM76" s="11"/>
      <c r="KBN76" s="11"/>
      <c r="KBO76" s="11"/>
      <c r="KBP76" s="11"/>
      <c r="KBQ76" s="11"/>
      <c r="KBR76" s="11"/>
      <c r="KBS76" s="11"/>
      <c r="KBT76" s="11"/>
      <c r="KBU76" s="11"/>
      <c r="KBV76" s="11"/>
      <c r="KBW76" s="11"/>
      <c r="KBX76" s="11"/>
      <c r="KBY76" s="11"/>
      <c r="KBZ76" s="11"/>
      <c r="KCA76" s="11"/>
      <c r="KCB76" s="11"/>
      <c r="KCC76" s="11"/>
      <c r="KCD76" s="11"/>
      <c r="KCE76" s="11"/>
      <c r="KCF76" s="11"/>
      <c r="KCG76" s="11"/>
      <c r="KCH76" s="11"/>
      <c r="KCI76" s="11"/>
      <c r="KCJ76" s="11"/>
      <c r="KCK76" s="11"/>
      <c r="KCL76" s="11"/>
      <c r="KCM76" s="11"/>
      <c r="KCN76" s="11"/>
      <c r="KCO76" s="11"/>
      <c r="KCP76" s="11"/>
      <c r="KCQ76" s="11"/>
      <c r="KCR76" s="11"/>
      <c r="KCS76" s="11"/>
      <c r="KCT76" s="11"/>
      <c r="KCU76" s="11"/>
      <c r="KCV76" s="11"/>
      <c r="KCW76" s="11"/>
      <c r="KCX76" s="11"/>
      <c r="KCY76" s="11"/>
      <c r="KCZ76" s="11"/>
      <c r="KDA76" s="11"/>
      <c r="KDB76" s="11"/>
      <c r="KDC76" s="11"/>
      <c r="KDD76" s="11"/>
      <c r="KDE76" s="11"/>
      <c r="KDF76" s="11"/>
      <c r="KDG76" s="11"/>
      <c r="KDH76" s="11"/>
      <c r="KDI76" s="11"/>
      <c r="KDJ76" s="11"/>
      <c r="KDK76" s="11"/>
      <c r="KDL76" s="11"/>
      <c r="KDM76" s="11"/>
      <c r="KDN76" s="11"/>
      <c r="KDO76" s="11"/>
      <c r="KDP76" s="11"/>
      <c r="KDQ76" s="11"/>
      <c r="KDR76" s="11"/>
      <c r="KDS76" s="11"/>
      <c r="KDT76" s="11"/>
      <c r="KDU76" s="11"/>
      <c r="KDV76" s="11"/>
      <c r="KDW76" s="11"/>
      <c r="KDX76" s="11"/>
      <c r="KDY76" s="11"/>
      <c r="KDZ76" s="11"/>
      <c r="KEA76" s="11"/>
      <c r="KEB76" s="11"/>
      <c r="KEC76" s="11"/>
      <c r="KED76" s="11"/>
      <c r="KEE76" s="11"/>
      <c r="KEF76" s="11"/>
      <c r="KEG76" s="11"/>
      <c r="KEH76" s="11"/>
      <c r="KEI76" s="11"/>
      <c r="KEJ76" s="11"/>
      <c r="KEK76" s="11"/>
      <c r="KEL76" s="11"/>
      <c r="KEM76" s="11"/>
      <c r="KEN76" s="11"/>
      <c r="KEO76" s="11"/>
      <c r="KEP76" s="11"/>
      <c r="KEQ76" s="11"/>
      <c r="KER76" s="11"/>
      <c r="KES76" s="11"/>
      <c r="KET76" s="11"/>
      <c r="KEU76" s="11"/>
      <c r="KEV76" s="11"/>
      <c r="KEW76" s="11"/>
      <c r="KEX76" s="11"/>
      <c r="KEY76" s="11"/>
      <c r="KEZ76" s="11"/>
      <c r="KFA76" s="11"/>
      <c r="KFB76" s="11"/>
      <c r="KFC76" s="11"/>
      <c r="KFD76" s="11"/>
      <c r="KFE76" s="11"/>
      <c r="KFF76" s="11"/>
      <c r="KFG76" s="11"/>
      <c r="KFH76" s="11"/>
      <c r="KFI76" s="11"/>
      <c r="KFJ76" s="11"/>
      <c r="KFK76" s="11"/>
      <c r="KFL76" s="11"/>
      <c r="KFM76" s="11"/>
      <c r="KFN76" s="11"/>
      <c r="KFO76" s="11"/>
      <c r="KFP76" s="11"/>
      <c r="KFQ76" s="11"/>
      <c r="KFR76" s="11"/>
      <c r="KFS76" s="11"/>
      <c r="KFT76" s="11"/>
      <c r="KFU76" s="11"/>
      <c r="KFV76" s="11"/>
      <c r="KFW76" s="11"/>
      <c r="KFX76" s="11"/>
      <c r="KFY76" s="11"/>
      <c r="KFZ76" s="11"/>
      <c r="KGA76" s="11"/>
      <c r="KGB76" s="11"/>
      <c r="KGC76" s="11"/>
      <c r="KGD76" s="11"/>
      <c r="KGE76" s="11"/>
      <c r="KGF76" s="11"/>
      <c r="KGG76" s="11"/>
      <c r="KGH76" s="11"/>
      <c r="KGI76" s="11"/>
      <c r="KGJ76" s="11"/>
      <c r="KGK76" s="11"/>
      <c r="KGL76" s="11"/>
      <c r="KGM76" s="11"/>
      <c r="KGN76" s="11"/>
      <c r="KGO76" s="11"/>
      <c r="KGP76" s="11"/>
      <c r="KGQ76" s="11"/>
      <c r="KGR76" s="11"/>
      <c r="KGS76" s="11"/>
      <c r="KGT76" s="11"/>
      <c r="KGU76" s="11"/>
      <c r="KGV76" s="11"/>
      <c r="KGW76" s="11"/>
      <c r="KGX76" s="11"/>
      <c r="KGY76" s="11"/>
      <c r="KGZ76" s="11"/>
      <c r="KHA76" s="11"/>
      <c r="KHB76" s="11"/>
      <c r="KHC76" s="11"/>
      <c r="KHD76" s="11"/>
      <c r="KHE76" s="11"/>
      <c r="KHF76" s="11"/>
      <c r="KHG76" s="11"/>
      <c r="KHH76" s="11"/>
      <c r="KHI76" s="11"/>
      <c r="KHJ76" s="11"/>
      <c r="KHK76" s="11"/>
      <c r="KHL76" s="11"/>
      <c r="KHM76" s="11"/>
      <c r="KHN76" s="11"/>
      <c r="KHO76" s="11"/>
      <c r="KHP76" s="11"/>
      <c r="KHQ76" s="11"/>
      <c r="KHR76" s="11"/>
      <c r="KHS76" s="11"/>
      <c r="KHT76" s="11"/>
      <c r="KHU76" s="11"/>
      <c r="KHV76" s="11"/>
      <c r="KHW76" s="11"/>
      <c r="KHX76" s="11"/>
      <c r="KHY76" s="11"/>
      <c r="KHZ76" s="11"/>
      <c r="KIA76" s="11"/>
      <c r="KIB76" s="11"/>
      <c r="KIC76" s="11"/>
      <c r="KID76" s="11"/>
      <c r="KIE76" s="11"/>
      <c r="KIF76" s="11"/>
      <c r="KIG76" s="11"/>
      <c r="KIH76" s="11"/>
      <c r="KII76" s="11"/>
      <c r="KIJ76" s="11"/>
      <c r="KIK76" s="11"/>
      <c r="KIL76" s="11"/>
      <c r="KIM76" s="11"/>
      <c r="KIN76" s="11"/>
      <c r="KIO76" s="11"/>
      <c r="KIP76" s="11"/>
      <c r="KIQ76" s="11"/>
      <c r="KIR76" s="11"/>
      <c r="KIS76" s="11"/>
      <c r="KIT76" s="11"/>
      <c r="KIU76" s="11"/>
      <c r="KIV76" s="11"/>
      <c r="KIW76" s="11"/>
      <c r="KIX76" s="11"/>
      <c r="KIY76" s="11"/>
      <c r="KIZ76" s="11"/>
      <c r="KJA76" s="11"/>
      <c r="KJB76" s="11"/>
      <c r="KJC76" s="11"/>
      <c r="KJD76" s="11"/>
      <c r="KJE76" s="11"/>
      <c r="KJF76" s="11"/>
      <c r="KJG76" s="11"/>
      <c r="KJH76" s="11"/>
      <c r="KJI76" s="11"/>
      <c r="KJJ76" s="11"/>
      <c r="KJK76" s="11"/>
      <c r="KJL76" s="11"/>
      <c r="KJM76" s="11"/>
      <c r="KJN76" s="11"/>
      <c r="KJO76" s="11"/>
      <c r="KJP76" s="11"/>
      <c r="KJQ76" s="11"/>
      <c r="KJR76" s="11"/>
      <c r="KJS76" s="11"/>
      <c r="KJT76" s="11"/>
      <c r="KJU76" s="11"/>
      <c r="KJV76" s="11"/>
      <c r="KJW76" s="11"/>
      <c r="KJX76" s="11"/>
      <c r="KJY76" s="11"/>
      <c r="KJZ76" s="11"/>
      <c r="KKA76" s="11"/>
      <c r="KKB76" s="11"/>
      <c r="KKC76" s="11"/>
      <c r="KKD76" s="11"/>
      <c r="KKE76" s="11"/>
      <c r="KKF76" s="11"/>
      <c r="KKG76" s="11"/>
      <c r="KKH76" s="11"/>
      <c r="KKI76" s="11"/>
      <c r="KKJ76" s="11"/>
      <c r="KKK76" s="11"/>
      <c r="KKL76" s="11"/>
      <c r="KKM76" s="11"/>
      <c r="KKN76" s="11"/>
      <c r="KKO76" s="11"/>
      <c r="KKP76" s="11"/>
      <c r="KKQ76" s="11"/>
      <c r="KKR76" s="11"/>
      <c r="KKS76" s="11"/>
      <c r="KKT76" s="11"/>
      <c r="KKU76" s="11"/>
      <c r="KKV76" s="11"/>
      <c r="KKW76" s="11"/>
      <c r="KKX76" s="11"/>
      <c r="KKY76" s="11"/>
      <c r="KKZ76" s="11"/>
      <c r="KLA76" s="11"/>
      <c r="KLB76" s="11"/>
      <c r="KLC76" s="11"/>
      <c r="KLD76" s="11"/>
      <c r="KLE76" s="11"/>
      <c r="KLF76" s="11"/>
      <c r="KLG76" s="11"/>
      <c r="KLH76" s="11"/>
      <c r="KLI76" s="11"/>
      <c r="KLJ76" s="11"/>
      <c r="KLK76" s="11"/>
      <c r="KLL76" s="11"/>
      <c r="KLM76" s="11"/>
      <c r="KLN76" s="11"/>
      <c r="KLO76" s="11"/>
      <c r="KLP76" s="11"/>
      <c r="KLQ76" s="11"/>
      <c r="KLR76" s="11"/>
      <c r="KLS76" s="11"/>
      <c r="KLT76" s="11"/>
      <c r="KLU76" s="11"/>
      <c r="KLV76" s="11"/>
      <c r="KLW76" s="11"/>
      <c r="KLX76" s="11"/>
      <c r="KLY76" s="11"/>
      <c r="KLZ76" s="11"/>
      <c r="KMA76" s="11"/>
      <c r="KMB76" s="11"/>
      <c r="KMC76" s="11"/>
      <c r="KMD76" s="11"/>
      <c r="KME76" s="11"/>
      <c r="KMF76" s="11"/>
      <c r="KMG76" s="11"/>
      <c r="KMH76" s="11"/>
      <c r="KMI76" s="11"/>
      <c r="KMJ76" s="11"/>
      <c r="KMK76" s="11"/>
      <c r="KML76" s="11"/>
      <c r="KMM76" s="11"/>
      <c r="KMN76" s="11"/>
      <c r="KMO76" s="11"/>
      <c r="KMP76" s="11"/>
      <c r="KMQ76" s="11"/>
      <c r="KMR76" s="11"/>
      <c r="KMS76" s="11"/>
      <c r="KMT76" s="11"/>
      <c r="KMU76" s="11"/>
      <c r="KMV76" s="11"/>
      <c r="KMW76" s="11"/>
      <c r="KMX76" s="11"/>
      <c r="KMY76" s="11"/>
      <c r="KMZ76" s="11"/>
      <c r="KNA76" s="11"/>
      <c r="KNB76" s="11"/>
      <c r="KNC76" s="11"/>
      <c r="KND76" s="11"/>
      <c r="KNE76" s="11"/>
      <c r="KNF76" s="11"/>
      <c r="KNG76" s="11"/>
      <c r="KNH76" s="11"/>
      <c r="KNI76" s="11"/>
      <c r="KNJ76" s="11"/>
      <c r="KNK76" s="11"/>
      <c r="KNL76" s="11"/>
      <c r="KNM76" s="11"/>
      <c r="KNN76" s="11"/>
      <c r="KNO76" s="11"/>
      <c r="KNP76" s="11"/>
      <c r="KNQ76" s="11"/>
      <c r="KNR76" s="11"/>
      <c r="KNS76" s="11"/>
      <c r="KNT76" s="11"/>
      <c r="KNU76" s="11"/>
      <c r="KNV76" s="11"/>
      <c r="KNW76" s="11"/>
      <c r="KNX76" s="11"/>
      <c r="KNY76" s="11"/>
      <c r="KNZ76" s="11"/>
      <c r="KOA76" s="11"/>
      <c r="KOB76" s="11"/>
      <c r="KOC76" s="11"/>
      <c r="KOD76" s="11"/>
      <c r="KOE76" s="11"/>
      <c r="KOF76" s="11"/>
      <c r="KOG76" s="11"/>
      <c r="KOH76" s="11"/>
      <c r="KOI76" s="11"/>
      <c r="KOJ76" s="11"/>
      <c r="KOK76" s="11"/>
      <c r="KOL76" s="11"/>
      <c r="KOM76" s="11"/>
      <c r="KON76" s="11"/>
      <c r="KOO76" s="11"/>
      <c r="KOP76" s="11"/>
      <c r="KOQ76" s="11"/>
      <c r="KOR76" s="11"/>
      <c r="KOS76" s="11"/>
      <c r="KOT76" s="11"/>
      <c r="KOU76" s="11"/>
      <c r="KOV76" s="11"/>
      <c r="KOW76" s="11"/>
      <c r="KOX76" s="11"/>
      <c r="KOY76" s="11"/>
      <c r="KOZ76" s="11"/>
      <c r="KPA76" s="11"/>
      <c r="KPB76" s="11"/>
      <c r="KPC76" s="11"/>
      <c r="KPD76" s="11"/>
      <c r="KPE76" s="11"/>
      <c r="KPF76" s="11"/>
      <c r="KPG76" s="11"/>
      <c r="KPH76" s="11"/>
      <c r="KPI76" s="11"/>
      <c r="KPJ76" s="11"/>
      <c r="KPK76" s="11"/>
      <c r="KPL76" s="11"/>
      <c r="KPM76" s="11"/>
      <c r="KPN76" s="11"/>
      <c r="KPO76" s="11"/>
      <c r="KPP76" s="11"/>
      <c r="KPQ76" s="11"/>
      <c r="KPR76" s="11"/>
      <c r="KPS76" s="11"/>
      <c r="KPT76" s="11"/>
      <c r="KPU76" s="11"/>
      <c r="KPV76" s="11"/>
      <c r="KPW76" s="11"/>
      <c r="KPX76" s="11"/>
      <c r="KPY76" s="11"/>
      <c r="KPZ76" s="11"/>
      <c r="KQA76" s="11"/>
      <c r="KQB76" s="11"/>
      <c r="KQC76" s="11"/>
      <c r="KQD76" s="11"/>
      <c r="KQE76" s="11"/>
      <c r="KQF76" s="11"/>
      <c r="KQG76" s="11"/>
      <c r="KQH76" s="11"/>
      <c r="KQI76" s="11"/>
      <c r="KQJ76" s="11"/>
      <c r="KQK76" s="11"/>
      <c r="KQL76" s="11"/>
      <c r="KQM76" s="11"/>
      <c r="KQN76" s="11"/>
      <c r="KQO76" s="11"/>
      <c r="KQP76" s="11"/>
      <c r="KQQ76" s="11"/>
      <c r="KQR76" s="11"/>
      <c r="KQS76" s="11"/>
      <c r="KQT76" s="11"/>
      <c r="KQU76" s="11"/>
      <c r="KQV76" s="11"/>
      <c r="KQW76" s="11"/>
      <c r="KQX76" s="11"/>
      <c r="KQY76" s="11"/>
      <c r="KQZ76" s="11"/>
      <c r="KRA76" s="11"/>
      <c r="KRB76" s="11"/>
      <c r="KRC76" s="11"/>
      <c r="KRD76" s="11"/>
      <c r="KRE76" s="11"/>
      <c r="KRF76" s="11"/>
      <c r="KRG76" s="11"/>
      <c r="KRH76" s="11"/>
      <c r="KRI76" s="11"/>
      <c r="KRJ76" s="11"/>
      <c r="KRK76" s="11"/>
      <c r="KRL76" s="11"/>
      <c r="KRM76" s="11"/>
      <c r="KRN76" s="11"/>
      <c r="KRO76" s="11"/>
      <c r="KRP76" s="11"/>
      <c r="KRQ76" s="11"/>
      <c r="KRR76" s="11"/>
      <c r="KRS76" s="11"/>
      <c r="KRT76" s="11"/>
      <c r="KRU76" s="11"/>
      <c r="KRV76" s="11"/>
      <c r="KRW76" s="11"/>
      <c r="KRX76" s="11"/>
      <c r="KRY76" s="11"/>
      <c r="KRZ76" s="11"/>
      <c r="KSA76" s="11"/>
      <c r="KSB76" s="11"/>
      <c r="KSC76" s="11"/>
      <c r="KSD76" s="11"/>
      <c r="KSE76" s="11"/>
      <c r="KSF76" s="11"/>
      <c r="KSG76" s="11"/>
      <c r="KSH76" s="11"/>
      <c r="KSI76" s="11"/>
      <c r="KSJ76" s="11"/>
      <c r="KSK76" s="11"/>
      <c r="KSL76" s="11"/>
      <c r="KSM76" s="11"/>
      <c r="KSN76" s="11"/>
      <c r="KSO76" s="11"/>
      <c r="KSP76" s="11"/>
      <c r="KSQ76" s="11"/>
      <c r="KSR76" s="11"/>
      <c r="KSS76" s="11"/>
      <c r="KST76" s="11"/>
      <c r="KSU76" s="11"/>
      <c r="KSV76" s="11"/>
      <c r="KSW76" s="11"/>
      <c r="KSX76" s="11"/>
      <c r="KSY76" s="11"/>
      <c r="KSZ76" s="11"/>
      <c r="KTA76" s="11"/>
      <c r="KTB76" s="11"/>
      <c r="KTC76" s="11"/>
      <c r="KTD76" s="11"/>
      <c r="KTE76" s="11"/>
      <c r="KTF76" s="11"/>
      <c r="KTG76" s="11"/>
      <c r="KTH76" s="11"/>
      <c r="KTI76" s="11"/>
      <c r="KTJ76" s="11"/>
      <c r="KTK76" s="11"/>
      <c r="KTL76" s="11"/>
      <c r="KTM76" s="11"/>
      <c r="KTN76" s="11"/>
      <c r="KTO76" s="11"/>
      <c r="KTP76" s="11"/>
      <c r="KTQ76" s="11"/>
      <c r="KTR76" s="11"/>
      <c r="KTS76" s="11"/>
      <c r="KTT76" s="11"/>
      <c r="KTU76" s="11"/>
      <c r="KTV76" s="11"/>
      <c r="KTW76" s="11"/>
      <c r="KTX76" s="11"/>
      <c r="KTY76" s="11"/>
      <c r="KTZ76" s="11"/>
      <c r="KUA76" s="11"/>
      <c r="KUB76" s="11"/>
      <c r="KUC76" s="11"/>
      <c r="KUD76" s="11"/>
      <c r="KUE76" s="11"/>
      <c r="KUF76" s="11"/>
      <c r="KUG76" s="11"/>
      <c r="KUH76" s="11"/>
      <c r="KUI76" s="11"/>
      <c r="KUJ76" s="11"/>
      <c r="KUK76" s="11"/>
      <c r="KUL76" s="11"/>
      <c r="KUM76" s="11"/>
      <c r="KUN76" s="11"/>
      <c r="KUO76" s="11"/>
      <c r="KUP76" s="11"/>
      <c r="KUQ76" s="11"/>
      <c r="KUR76" s="11"/>
      <c r="KUS76" s="11"/>
      <c r="KUT76" s="11"/>
      <c r="KUU76" s="11"/>
      <c r="KUV76" s="11"/>
      <c r="KUW76" s="11"/>
      <c r="KUX76" s="11"/>
      <c r="KUY76" s="11"/>
      <c r="KUZ76" s="11"/>
      <c r="KVA76" s="11"/>
      <c r="KVB76" s="11"/>
      <c r="KVC76" s="11"/>
      <c r="KVD76" s="11"/>
      <c r="KVE76" s="11"/>
      <c r="KVF76" s="11"/>
      <c r="KVG76" s="11"/>
      <c r="KVH76" s="11"/>
      <c r="KVI76" s="11"/>
      <c r="KVJ76" s="11"/>
      <c r="KVK76" s="11"/>
      <c r="KVL76" s="11"/>
      <c r="KVM76" s="11"/>
      <c r="KVN76" s="11"/>
      <c r="KVO76" s="11"/>
      <c r="KVP76" s="11"/>
      <c r="KVQ76" s="11"/>
      <c r="KVR76" s="11"/>
      <c r="KVS76" s="11"/>
      <c r="KVT76" s="11"/>
      <c r="KVU76" s="11"/>
      <c r="KVV76" s="11"/>
      <c r="KVW76" s="11"/>
      <c r="KVX76" s="11"/>
      <c r="KVY76" s="11"/>
      <c r="KVZ76" s="11"/>
      <c r="KWA76" s="11"/>
      <c r="KWB76" s="11"/>
      <c r="KWC76" s="11"/>
      <c r="KWD76" s="11"/>
      <c r="KWE76" s="11"/>
      <c r="KWF76" s="11"/>
      <c r="KWG76" s="11"/>
      <c r="KWH76" s="11"/>
      <c r="KWI76" s="11"/>
      <c r="KWJ76" s="11"/>
      <c r="KWK76" s="11"/>
      <c r="KWL76" s="11"/>
      <c r="KWM76" s="11"/>
      <c r="KWN76" s="11"/>
      <c r="KWO76" s="11"/>
      <c r="KWP76" s="11"/>
      <c r="KWQ76" s="11"/>
      <c r="KWR76" s="11"/>
      <c r="KWS76" s="11"/>
      <c r="KWT76" s="11"/>
      <c r="KWU76" s="11"/>
      <c r="KWV76" s="11"/>
      <c r="KWW76" s="11"/>
      <c r="KWX76" s="11"/>
      <c r="KWY76" s="11"/>
      <c r="KWZ76" s="11"/>
      <c r="KXA76" s="11"/>
      <c r="KXB76" s="11"/>
      <c r="KXC76" s="11"/>
      <c r="KXD76" s="11"/>
      <c r="KXE76" s="11"/>
      <c r="KXF76" s="11"/>
      <c r="KXG76" s="11"/>
      <c r="KXH76" s="11"/>
      <c r="KXI76" s="11"/>
      <c r="KXJ76" s="11"/>
      <c r="KXK76" s="11"/>
      <c r="KXL76" s="11"/>
      <c r="KXM76" s="11"/>
      <c r="KXN76" s="11"/>
      <c r="KXO76" s="11"/>
      <c r="KXP76" s="11"/>
      <c r="KXQ76" s="11"/>
      <c r="KXR76" s="11"/>
      <c r="KXS76" s="11"/>
      <c r="KXT76" s="11"/>
      <c r="KXU76" s="11"/>
      <c r="KXV76" s="11"/>
      <c r="KXW76" s="11"/>
      <c r="KXX76" s="11"/>
      <c r="KXY76" s="11"/>
      <c r="KXZ76" s="11"/>
      <c r="KYA76" s="11"/>
      <c r="KYB76" s="11"/>
      <c r="KYC76" s="11"/>
      <c r="KYD76" s="11"/>
      <c r="KYE76" s="11"/>
      <c r="KYF76" s="11"/>
      <c r="KYG76" s="11"/>
      <c r="KYH76" s="11"/>
      <c r="KYI76" s="11"/>
      <c r="KYJ76" s="11"/>
      <c r="KYK76" s="11"/>
      <c r="KYL76" s="11"/>
      <c r="KYM76" s="11"/>
      <c r="KYN76" s="11"/>
      <c r="KYO76" s="11"/>
      <c r="KYP76" s="11"/>
      <c r="KYQ76" s="11"/>
      <c r="KYR76" s="11"/>
      <c r="KYS76" s="11"/>
      <c r="KYT76" s="11"/>
      <c r="KYU76" s="11"/>
      <c r="KYV76" s="11"/>
      <c r="KYW76" s="11"/>
      <c r="KYX76" s="11"/>
      <c r="KYY76" s="11"/>
      <c r="KYZ76" s="11"/>
      <c r="KZA76" s="11"/>
      <c r="KZB76" s="11"/>
      <c r="KZC76" s="11"/>
      <c r="KZD76" s="11"/>
      <c r="KZE76" s="11"/>
      <c r="KZF76" s="11"/>
      <c r="KZG76" s="11"/>
      <c r="KZH76" s="11"/>
      <c r="KZI76" s="11"/>
      <c r="KZJ76" s="11"/>
      <c r="KZK76" s="11"/>
      <c r="KZL76" s="11"/>
      <c r="KZM76" s="11"/>
      <c r="KZN76" s="11"/>
      <c r="KZO76" s="11"/>
      <c r="KZP76" s="11"/>
      <c r="KZQ76" s="11"/>
      <c r="KZR76" s="11"/>
      <c r="KZS76" s="11"/>
      <c r="KZT76" s="11"/>
      <c r="KZU76" s="11"/>
      <c r="KZV76" s="11"/>
      <c r="KZW76" s="11"/>
      <c r="KZX76" s="11"/>
      <c r="KZY76" s="11"/>
      <c r="KZZ76" s="11"/>
      <c r="LAA76" s="11"/>
      <c r="LAB76" s="11"/>
      <c r="LAC76" s="11"/>
      <c r="LAD76" s="11"/>
      <c r="LAE76" s="11"/>
      <c r="LAF76" s="11"/>
      <c r="LAG76" s="11"/>
      <c r="LAH76" s="11"/>
      <c r="LAI76" s="11"/>
      <c r="LAJ76" s="11"/>
      <c r="LAK76" s="11"/>
      <c r="LAL76" s="11"/>
      <c r="LAM76" s="11"/>
      <c r="LAN76" s="11"/>
      <c r="LAO76" s="11"/>
      <c r="LAP76" s="11"/>
      <c r="LAQ76" s="11"/>
      <c r="LAR76" s="11"/>
      <c r="LAS76" s="11"/>
      <c r="LAT76" s="11"/>
      <c r="LAU76" s="11"/>
      <c r="LAV76" s="11"/>
      <c r="LAW76" s="11"/>
      <c r="LAX76" s="11"/>
      <c r="LAY76" s="11"/>
      <c r="LAZ76" s="11"/>
      <c r="LBA76" s="11"/>
      <c r="LBB76" s="11"/>
      <c r="LBC76" s="11"/>
      <c r="LBD76" s="11"/>
      <c r="LBE76" s="11"/>
      <c r="LBF76" s="11"/>
      <c r="LBG76" s="11"/>
      <c r="LBH76" s="11"/>
      <c r="LBI76" s="11"/>
      <c r="LBJ76" s="11"/>
      <c r="LBK76" s="11"/>
      <c r="LBL76" s="11"/>
      <c r="LBM76" s="11"/>
      <c r="LBN76" s="11"/>
      <c r="LBO76" s="11"/>
      <c r="LBP76" s="11"/>
      <c r="LBQ76" s="11"/>
      <c r="LBR76" s="11"/>
      <c r="LBS76" s="11"/>
      <c r="LBT76" s="11"/>
      <c r="LBU76" s="11"/>
      <c r="LBV76" s="11"/>
      <c r="LBW76" s="11"/>
      <c r="LBX76" s="11"/>
      <c r="LBY76" s="11"/>
      <c r="LBZ76" s="11"/>
      <c r="LCA76" s="11"/>
      <c r="LCB76" s="11"/>
      <c r="LCC76" s="11"/>
      <c r="LCD76" s="11"/>
      <c r="LCE76" s="11"/>
      <c r="LCF76" s="11"/>
      <c r="LCG76" s="11"/>
      <c r="LCH76" s="11"/>
      <c r="LCI76" s="11"/>
      <c r="LCJ76" s="11"/>
      <c r="LCK76" s="11"/>
      <c r="LCL76" s="11"/>
      <c r="LCM76" s="11"/>
      <c r="LCN76" s="11"/>
      <c r="LCO76" s="11"/>
      <c r="LCP76" s="11"/>
      <c r="LCQ76" s="11"/>
      <c r="LCR76" s="11"/>
      <c r="LCS76" s="11"/>
      <c r="LCT76" s="11"/>
      <c r="LCU76" s="11"/>
      <c r="LCV76" s="11"/>
      <c r="LCW76" s="11"/>
      <c r="LCX76" s="11"/>
      <c r="LCY76" s="11"/>
      <c r="LCZ76" s="11"/>
      <c r="LDA76" s="11"/>
      <c r="LDB76" s="11"/>
      <c r="LDC76" s="11"/>
      <c r="LDD76" s="11"/>
      <c r="LDE76" s="11"/>
      <c r="LDF76" s="11"/>
      <c r="LDG76" s="11"/>
      <c r="LDH76" s="11"/>
      <c r="LDI76" s="11"/>
      <c r="LDJ76" s="11"/>
      <c r="LDK76" s="11"/>
      <c r="LDL76" s="11"/>
      <c r="LDM76" s="11"/>
      <c r="LDN76" s="11"/>
      <c r="LDO76" s="11"/>
      <c r="LDP76" s="11"/>
      <c r="LDQ76" s="11"/>
      <c r="LDR76" s="11"/>
      <c r="LDS76" s="11"/>
      <c r="LDT76" s="11"/>
      <c r="LDU76" s="11"/>
      <c r="LDV76" s="11"/>
      <c r="LDW76" s="11"/>
      <c r="LDX76" s="11"/>
      <c r="LDY76" s="11"/>
      <c r="LDZ76" s="11"/>
      <c r="LEA76" s="11"/>
      <c r="LEB76" s="11"/>
      <c r="LEC76" s="11"/>
      <c r="LED76" s="11"/>
      <c r="LEE76" s="11"/>
      <c r="LEF76" s="11"/>
      <c r="LEG76" s="11"/>
      <c r="LEH76" s="11"/>
      <c r="LEI76" s="11"/>
      <c r="LEJ76" s="11"/>
      <c r="LEK76" s="11"/>
      <c r="LEL76" s="11"/>
      <c r="LEM76" s="11"/>
      <c r="LEN76" s="11"/>
      <c r="LEO76" s="11"/>
      <c r="LEP76" s="11"/>
      <c r="LEQ76" s="11"/>
      <c r="LER76" s="11"/>
      <c r="LES76" s="11"/>
      <c r="LET76" s="11"/>
      <c r="LEU76" s="11"/>
      <c r="LEV76" s="11"/>
      <c r="LEW76" s="11"/>
      <c r="LEX76" s="11"/>
      <c r="LEY76" s="11"/>
      <c r="LEZ76" s="11"/>
      <c r="LFA76" s="11"/>
      <c r="LFB76" s="11"/>
      <c r="LFC76" s="11"/>
      <c r="LFD76" s="11"/>
      <c r="LFE76" s="11"/>
      <c r="LFF76" s="11"/>
      <c r="LFG76" s="11"/>
      <c r="LFH76" s="11"/>
      <c r="LFI76" s="11"/>
      <c r="LFJ76" s="11"/>
      <c r="LFK76" s="11"/>
      <c r="LFL76" s="11"/>
      <c r="LFM76" s="11"/>
      <c r="LFN76" s="11"/>
      <c r="LFO76" s="11"/>
      <c r="LFP76" s="11"/>
      <c r="LFQ76" s="11"/>
      <c r="LFR76" s="11"/>
      <c r="LFS76" s="11"/>
      <c r="LFT76" s="11"/>
      <c r="LFU76" s="11"/>
      <c r="LFV76" s="11"/>
      <c r="LFW76" s="11"/>
      <c r="LFX76" s="11"/>
      <c r="LFY76" s="11"/>
      <c r="LFZ76" s="11"/>
      <c r="LGA76" s="11"/>
      <c r="LGB76" s="11"/>
      <c r="LGC76" s="11"/>
      <c r="LGD76" s="11"/>
      <c r="LGE76" s="11"/>
      <c r="LGF76" s="11"/>
      <c r="LGG76" s="11"/>
      <c r="LGH76" s="11"/>
      <c r="LGI76" s="11"/>
      <c r="LGJ76" s="11"/>
      <c r="LGK76" s="11"/>
      <c r="LGL76" s="11"/>
      <c r="LGM76" s="11"/>
      <c r="LGN76" s="11"/>
      <c r="LGO76" s="11"/>
      <c r="LGP76" s="11"/>
      <c r="LGQ76" s="11"/>
      <c r="LGR76" s="11"/>
      <c r="LGS76" s="11"/>
      <c r="LGT76" s="11"/>
      <c r="LGU76" s="11"/>
      <c r="LGV76" s="11"/>
      <c r="LGW76" s="11"/>
      <c r="LGX76" s="11"/>
      <c r="LGY76" s="11"/>
      <c r="LGZ76" s="11"/>
      <c r="LHA76" s="11"/>
      <c r="LHB76" s="11"/>
      <c r="LHC76" s="11"/>
      <c r="LHD76" s="11"/>
      <c r="LHE76" s="11"/>
      <c r="LHF76" s="11"/>
      <c r="LHG76" s="11"/>
      <c r="LHH76" s="11"/>
      <c r="LHI76" s="11"/>
      <c r="LHJ76" s="11"/>
      <c r="LHK76" s="11"/>
      <c r="LHL76" s="11"/>
      <c r="LHM76" s="11"/>
      <c r="LHN76" s="11"/>
      <c r="LHO76" s="11"/>
      <c r="LHP76" s="11"/>
      <c r="LHQ76" s="11"/>
      <c r="LHR76" s="11"/>
      <c r="LHS76" s="11"/>
      <c r="LHT76" s="11"/>
      <c r="LHU76" s="11"/>
      <c r="LHV76" s="11"/>
      <c r="LHW76" s="11"/>
      <c r="LHX76" s="11"/>
      <c r="LHY76" s="11"/>
      <c r="LHZ76" s="11"/>
      <c r="LIA76" s="11"/>
      <c r="LIB76" s="11"/>
      <c r="LIC76" s="11"/>
      <c r="LID76" s="11"/>
      <c r="LIE76" s="11"/>
      <c r="LIF76" s="11"/>
      <c r="LIG76" s="11"/>
      <c r="LIH76" s="11"/>
      <c r="LII76" s="11"/>
      <c r="LIJ76" s="11"/>
      <c r="LIK76" s="11"/>
      <c r="LIL76" s="11"/>
      <c r="LIM76" s="11"/>
      <c r="LIN76" s="11"/>
      <c r="LIO76" s="11"/>
      <c r="LIP76" s="11"/>
      <c r="LIQ76" s="11"/>
      <c r="LIR76" s="11"/>
      <c r="LIS76" s="11"/>
      <c r="LIT76" s="11"/>
      <c r="LIU76" s="11"/>
      <c r="LIV76" s="11"/>
      <c r="LIW76" s="11"/>
      <c r="LIX76" s="11"/>
      <c r="LIY76" s="11"/>
      <c r="LIZ76" s="11"/>
      <c r="LJA76" s="11"/>
      <c r="LJB76" s="11"/>
      <c r="LJC76" s="11"/>
      <c r="LJD76" s="11"/>
      <c r="LJE76" s="11"/>
      <c r="LJF76" s="11"/>
      <c r="LJG76" s="11"/>
      <c r="LJH76" s="11"/>
      <c r="LJI76" s="11"/>
      <c r="LJJ76" s="11"/>
      <c r="LJK76" s="11"/>
      <c r="LJL76" s="11"/>
      <c r="LJM76" s="11"/>
      <c r="LJN76" s="11"/>
      <c r="LJO76" s="11"/>
      <c r="LJP76" s="11"/>
      <c r="LJQ76" s="11"/>
      <c r="LJR76" s="11"/>
      <c r="LJS76" s="11"/>
      <c r="LJT76" s="11"/>
      <c r="LJU76" s="11"/>
      <c r="LJV76" s="11"/>
      <c r="LJW76" s="11"/>
      <c r="LJX76" s="11"/>
      <c r="LJY76" s="11"/>
      <c r="LJZ76" s="11"/>
      <c r="LKA76" s="11"/>
      <c r="LKB76" s="11"/>
      <c r="LKC76" s="11"/>
      <c r="LKD76" s="11"/>
      <c r="LKE76" s="11"/>
      <c r="LKF76" s="11"/>
      <c r="LKG76" s="11"/>
      <c r="LKH76" s="11"/>
      <c r="LKI76" s="11"/>
      <c r="LKJ76" s="11"/>
      <c r="LKK76" s="11"/>
      <c r="LKL76" s="11"/>
      <c r="LKM76" s="11"/>
      <c r="LKN76" s="11"/>
      <c r="LKO76" s="11"/>
      <c r="LKP76" s="11"/>
      <c r="LKQ76" s="11"/>
      <c r="LKR76" s="11"/>
      <c r="LKS76" s="11"/>
      <c r="LKT76" s="11"/>
      <c r="LKU76" s="11"/>
      <c r="LKV76" s="11"/>
      <c r="LKW76" s="11"/>
      <c r="LKX76" s="11"/>
      <c r="LKY76" s="11"/>
      <c r="LKZ76" s="11"/>
      <c r="LLA76" s="11"/>
      <c r="LLB76" s="11"/>
      <c r="LLC76" s="11"/>
      <c r="LLD76" s="11"/>
      <c r="LLE76" s="11"/>
      <c r="LLF76" s="11"/>
      <c r="LLG76" s="11"/>
      <c r="LLH76" s="11"/>
      <c r="LLI76" s="11"/>
      <c r="LLJ76" s="11"/>
      <c r="LLK76" s="11"/>
      <c r="LLL76" s="11"/>
      <c r="LLM76" s="11"/>
      <c r="LLN76" s="11"/>
      <c r="LLO76" s="11"/>
      <c r="LLP76" s="11"/>
      <c r="LLQ76" s="11"/>
      <c r="LLR76" s="11"/>
      <c r="LLS76" s="11"/>
      <c r="LLT76" s="11"/>
      <c r="LLU76" s="11"/>
      <c r="LLV76" s="11"/>
      <c r="LLW76" s="11"/>
      <c r="LLX76" s="11"/>
      <c r="LLY76" s="11"/>
      <c r="LLZ76" s="11"/>
      <c r="LMA76" s="11"/>
      <c r="LMB76" s="11"/>
      <c r="LMC76" s="11"/>
      <c r="LMD76" s="11"/>
      <c r="LME76" s="11"/>
      <c r="LMF76" s="11"/>
      <c r="LMG76" s="11"/>
      <c r="LMH76" s="11"/>
      <c r="LMI76" s="11"/>
      <c r="LMJ76" s="11"/>
      <c r="LMK76" s="11"/>
      <c r="LML76" s="11"/>
      <c r="LMM76" s="11"/>
      <c r="LMN76" s="11"/>
      <c r="LMO76" s="11"/>
      <c r="LMP76" s="11"/>
      <c r="LMQ76" s="11"/>
      <c r="LMR76" s="11"/>
      <c r="LMS76" s="11"/>
      <c r="LMT76" s="11"/>
      <c r="LMU76" s="11"/>
      <c r="LMV76" s="11"/>
      <c r="LMW76" s="11"/>
      <c r="LMX76" s="11"/>
      <c r="LMY76" s="11"/>
      <c r="LMZ76" s="11"/>
      <c r="LNA76" s="11"/>
      <c r="LNB76" s="11"/>
      <c r="LNC76" s="11"/>
      <c r="LND76" s="11"/>
      <c r="LNE76" s="11"/>
      <c r="LNF76" s="11"/>
      <c r="LNG76" s="11"/>
      <c r="LNH76" s="11"/>
      <c r="LNI76" s="11"/>
      <c r="LNJ76" s="11"/>
      <c r="LNK76" s="11"/>
      <c r="LNL76" s="11"/>
      <c r="LNM76" s="11"/>
      <c r="LNN76" s="11"/>
      <c r="LNO76" s="11"/>
      <c r="LNP76" s="11"/>
      <c r="LNQ76" s="11"/>
      <c r="LNR76" s="11"/>
      <c r="LNS76" s="11"/>
      <c r="LNT76" s="11"/>
      <c r="LNU76" s="11"/>
      <c r="LNV76" s="11"/>
      <c r="LNW76" s="11"/>
      <c r="LNX76" s="11"/>
      <c r="LNY76" s="11"/>
      <c r="LNZ76" s="11"/>
      <c r="LOA76" s="11"/>
      <c r="LOB76" s="11"/>
      <c r="LOC76" s="11"/>
      <c r="LOD76" s="11"/>
      <c r="LOE76" s="11"/>
      <c r="LOF76" s="11"/>
      <c r="LOG76" s="11"/>
      <c r="LOH76" s="11"/>
      <c r="LOI76" s="11"/>
      <c r="LOJ76" s="11"/>
      <c r="LOK76" s="11"/>
      <c r="LOL76" s="11"/>
      <c r="LOM76" s="11"/>
      <c r="LON76" s="11"/>
      <c r="LOO76" s="11"/>
      <c r="LOP76" s="11"/>
      <c r="LOQ76" s="11"/>
      <c r="LOR76" s="11"/>
      <c r="LOS76" s="11"/>
      <c r="LOT76" s="11"/>
      <c r="LOU76" s="11"/>
      <c r="LOV76" s="11"/>
      <c r="LOW76" s="11"/>
      <c r="LOX76" s="11"/>
      <c r="LOY76" s="11"/>
      <c r="LOZ76" s="11"/>
      <c r="LPA76" s="11"/>
      <c r="LPB76" s="11"/>
      <c r="LPC76" s="11"/>
      <c r="LPD76" s="11"/>
      <c r="LPE76" s="11"/>
      <c r="LPF76" s="11"/>
      <c r="LPG76" s="11"/>
      <c r="LPH76" s="11"/>
      <c r="LPI76" s="11"/>
      <c r="LPJ76" s="11"/>
      <c r="LPK76" s="11"/>
      <c r="LPL76" s="11"/>
      <c r="LPM76" s="11"/>
      <c r="LPN76" s="11"/>
      <c r="LPO76" s="11"/>
      <c r="LPP76" s="11"/>
      <c r="LPQ76" s="11"/>
      <c r="LPR76" s="11"/>
      <c r="LPS76" s="11"/>
      <c r="LPT76" s="11"/>
      <c r="LPU76" s="11"/>
      <c r="LPV76" s="11"/>
      <c r="LPW76" s="11"/>
      <c r="LPX76" s="11"/>
      <c r="LPY76" s="11"/>
      <c r="LPZ76" s="11"/>
      <c r="LQA76" s="11"/>
      <c r="LQB76" s="11"/>
      <c r="LQC76" s="11"/>
      <c r="LQD76" s="11"/>
      <c r="LQE76" s="11"/>
      <c r="LQF76" s="11"/>
      <c r="LQG76" s="11"/>
      <c r="LQH76" s="11"/>
      <c r="LQI76" s="11"/>
      <c r="LQJ76" s="11"/>
      <c r="LQK76" s="11"/>
      <c r="LQL76" s="11"/>
      <c r="LQM76" s="11"/>
      <c r="LQN76" s="11"/>
      <c r="LQO76" s="11"/>
      <c r="LQP76" s="11"/>
      <c r="LQQ76" s="11"/>
      <c r="LQR76" s="11"/>
      <c r="LQS76" s="11"/>
      <c r="LQT76" s="11"/>
      <c r="LQU76" s="11"/>
      <c r="LQV76" s="11"/>
      <c r="LQW76" s="11"/>
      <c r="LQX76" s="11"/>
      <c r="LQY76" s="11"/>
      <c r="LQZ76" s="11"/>
      <c r="LRA76" s="11"/>
      <c r="LRB76" s="11"/>
      <c r="LRC76" s="11"/>
      <c r="LRD76" s="11"/>
      <c r="LRE76" s="11"/>
      <c r="LRF76" s="11"/>
      <c r="LRG76" s="11"/>
      <c r="LRH76" s="11"/>
      <c r="LRI76" s="11"/>
      <c r="LRJ76" s="11"/>
      <c r="LRK76" s="11"/>
      <c r="LRL76" s="11"/>
      <c r="LRM76" s="11"/>
      <c r="LRN76" s="11"/>
      <c r="LRO76" s="11"/>
      <c r="LRP76" s="11"/>
      <c r="LRQ76" s="11"/>
      <c r="LRR76" s="11"/>
      <c r="LRS76" s="11"/>
      <c r="LRT76" s="11"/>
      <c r="LRU76" s="11"/>
      <c r="LRV76" s="11"/>
      <c r="LRW76" s="11"/>
      <c r="LRX76" s="11"/>
      <c r="LRY76" s="11"/>
      <c r="LRZ76" s="11"/>
      <c r="LSA76" s="11"/>
      <c r="LSB76" s="11"/>
      <c r="LSC76" s="11"/>
      <c r="LSD76" s="11"/>
      <c r="LSE76" s="11"/>
      <c r="LSF76" s="11"/>
      <c r="LSG76" s="11"/>
      <c r="LSH76" s="11"/>
      <c r="LSI76" s="11"/>
      <c r="LSJ76" s="11"/>
      <c r="LSK76" s="11"/>
      <c r="LSL76" s="11"/>
      <c r="LSM76" s="11"/>
      <c r="LSN76" s="11"/>
      <c r="LSO76" s="11"/>
      <c r="LSP76" s="11"/>
      <c r="LSQ76" s="11"/>
      <c r="LSR76" s="11"/>
      <c r="LSS76" s="11"/>
      <c r="LST76" s="11"/>
      <c r="LSU76" s="11"/>
      <c r="LSV76" s="11"/>
      <c r="LSW76" s="11"/>
      <c r="LSX76" s="11"/>
      <c r="LSY76" s="11"/>
      <c r="LSZ76" s="11"/>
      <c r="LTA76" s="11"/>
      <c r="LTB76" s="11"/>
      <c r="LTC76" s="11"/>
      <c r="LTD76" s="11"/>
      <c r="LTE76" s="11"/>
      <c r="LTF76" s="11"/>
      <c r="LTG76" s="11"/>
      <c r="LTH76" s="11"/>
      <c r="LTI76" s="11"/>
      <c r="LTJ76" s="11"/>
      <c r="LTK76" s="11"/>
      <c r="LTL76" s="11"/>
      <c r="LTM76" s="11"/>
      <c r="LTN76" s="11"/>
      <c r="LTO76" s="11"/>
      <c r="LTP76" s="11"/>
      <c r="LTQ76" s="11"/>
      <c r="LTR76" s="11"/>
      <c r="LTS76" s="11"/>
      <c r="LTT76" s="11"/>
      <c r="LTU76" s="11"/>
      <c r="LTV76" s="11"/>
      <c r="LTW76" s="11"/>
      <c r="LTX76" s="11"/>
      <c r="LTY76" s="11"/>
      <c r="LTZ76" s="11"/>
      <c r="LUA76" s="11"/>
      <c r="LUB76" s="11"/>
      <c r="LUC76" s="11"/>
      <c r="LUD76" s="11"/>
      <c r="LUE76" s="11"/>
      <c r="LUF76" s="11"/>
      <c r="LUG76" s="11"/>
      <c r="LUH76" s="11"/>
      <c r="LUI76" s="11"/>
      <c r="LUJ76" s="11"/>
      <c r="LUK76" s="11"/>
      <c r="LUL76" s="11"/>
      <c r="LUM76" s="11"/>
      <c r="LUN76" s="11"/>
      <c r="LUO76" s="11"/>
      <c r="LUP76" s="11"/>
      <c r="LUQ76" s="11"/>
      <c r="LUR76" s="11"/>
      <c r="LUS76" s="11"/>
      <c r="LUT76" s="11"/>
      <c r="LUU76" s="11"/>
      <c r="LUV76" s="11"/>
      <c r="LUW76" s="11"/>
      <c r="LUX76" s="11"/>
      <c r="LUY76" s="11"/>
      <c r="LUZ76" s="11"/>
      <c r="LVA76" s="11"/>
      <c r="LVB76" s="11"/>
      <c r="LVC76" s="11"/>
      <c r="LVD76" s="11"/>
      <c r="LVE76" s="11"/>
      <c r="LVF76" s="11"/>
      <c r="LVG76" s="11"/>
      <c r="LVH76" s="11"/>
      <c r="LVI76" s="11"/>
      <c r="LVJ76" s="11"/>
      <c r="LVK76" s="11"/>
      <c r="LVL76" s="11"/>
      <c r="LVM76" s="11"/>
      <c r="LVN76" s="11"/>
      <c r="LVO76" s="11"/>
      <c r="LVP76" s="11"/>
      <c r="LVQ76" s="11"/>
      <c r="LVR76" s="11"/>
      <c r="LVS76" s="11"/>
      <c r="LVT76" s="11"/>
      <c r="LVU76" s="11"/>
      <c r="LVV76" s="11"/>
      <c r="LVW76" s="11"/>
      <c r="LVX76" s="11"/>
      <c r="LVY76" s="11"/>
      <c r="LVZ76" s="11"/>
      <c r="LWA76" s="11"/>
      <c r="LWB76" s="11"/>
      <c r="LWC76" s="11"/>
      <c r="LWD76" s="11"/>
      <c r="LWE76" s="11"/>
      <c r="LWF76" s="11"/>
      <c r="LWG76" s="11"/>
      <c r="LWH76" s="11"/>
      <c r="LWI76" s="11"/>
      <c r="LWJ76" s="11"/>
      <c r="LWK76" s="11"/>
      <c r="LWL76" s="11"/>
      <c r="LWM76" s="11"/>
      <c r="LWN76" s="11"/>
      <c r="LWO76" s="11"/>
      <c r="LWP76" s="11"/>
      <c r="LWQ76" s="11"/>
      <c r="LWR76" s="11"/>
      <c r="LWS76" s="11"/>
      <c r="LWT76" s="11"/>
      <c r="LWU76" s="11"/>
      <c r="LWV76" s="11"/>
      <c r="LWW76" s="11"/>
      <c r="LWX76" s="11"/>
      <c r="LWY76" s="11"/>
      <c r="LWZ76" s="11"/>
      <c r="LXA76" s="11"/>
      <c r="LXB76" s="11"/>
      <c r="LXC76" s="11"/>
      <c r="LXD76" s="11"/>
      <c r="LXE76" s="11"/>
      <c r="LXF76" s="11"/>
      <c r="LXG76" s="11"/>
      <c r="LXH76" s="11"/>
      <c r="LXI76" s="11"/>
      <c r="LXJ76" s="11"/>
      <c r="LXK76" s="11"/>
      <c r="LXL76" s="11"/>
      <c r="LXM76" s="11"/>
      <c r="LXN76" s="11"/>
      <c r="LXO76" s="11"/>
      <c r="LXP76" s="11"/>
      <c r="LXQ76" s="11"/>
      <c r="LXR76" s="11"/>
      <c r="LXS76" s="11"/>
      <c r="LXT76" s="11"/>
      <c r="LXU76" s="11"/>
      <c r="LXV76" s="11"/>
      <c r="LXW76" s="11"/>
      <c r="LXX76" s="11"/>
      <c r="LXY76" s="11"/>
      <c r="LXZ76" s="11"/>
      <c r="LYA76" s="11"/>
      <c r="LYB76" s="11"/>
      <c r="LYC76" s="11"/>
      <c r="LYD76" s="11"/>
      <c r="LYE76" s="11"/>
      <c r="LYF76" s="11"/>
      <c r="LYG76" s="11"/>
      <c r="LYH76" s="11"/>
      <c r="LYI76" s="11"/>
      <c r="LYJ76" s="11"/>
      <c r="LYK76" s="11"/>
      <c r="LYL76" s="11"/>
      <c r="LYM76" s="11"/>
      <c r="LYN76" s="11"/>
      <c r="LYO76" s="11"/>
      <c r="LYP76" s="11"/>
      <c r="LYQ76" s="11"/>
      <c r="LYR76" s="11"/>
      <c r="LYS76" s="11"/>
      <c r="LYT76" s="11"/>
      <c r="LYU76" s="11"/>
      <c r="LYV76" s="11"/>
      <c r="LYW76" s="11"/>
      <c r="LYX76" s="11"/>
      <c r="LYY76" s="11"/>
      <c r="LYZ76" s="11"/>
      <c r="LZA76" s="11"/>
      <c r="LZB76" s="11"/>
      <c r="LZC76" s="11"/>
      <c r="LZD76" s="11"/>
      <c r="LZE76" s="11"/>
      <c r="LZF76" s="11"/>
      <c r="LZG76" s="11"/>
      <c r="LZH76" s="11"/>
      <c r="LZI76" s="11"/>
      <c r="LZJ76" s="11"/>
      <c r="LZK76" s="11"/>
      <c r="LZL76" s="11"/>
      <c r="LZM76" s="11"/>
      <c r="LZN76" s="11"/>
      <c r="LZO76" s="11"/>
      <c r="LZP76" s="11"/>
      <c r="LZQ76" s="11"/>
      <c r="LZR76" s="11"/>
      <c r="LZS76" s="11"/>
      <c r="LZT76" s="11"/>
      <c r="LZU76" s="11"/>
      <c r="LZV76" s="11"/>
      <c r="LZW76" s="11"/>
      <c r="LZX76" s="11"/>
      <c r="LZY76" s="11"/>
      <c r="LZZ76" s="11"/>
      <c r="MAA76" s="11"/>
      <c r="MAB76" s="11"/>
      <c r="MAC76" s="11"/>
      <c r="MAD76" s="11"/>
      <c r="MAE76" s="11"/>
      <c r="MAF76" s="11"/>
      <c r="MAG76" s="11"/>
      <c r="MAH76" s="11"/>
      <c r="MAI76" s="11"/>
      <c r="MAJ76" s="11"/>
      <c r="MAK76" s="11"/>
      <c r="MAL76" s="11"/>
      <c r="MAM76" s="11"/>
      <c r="MAN76" s="11"/>
      <c r="MAO76" s="11"/>
      <c r="MAP76" s="11"/>
      <c r="MAQ76" s="11"/>
      <c r="MAR76" s="11"/>
      <c r="MAS76" s="11"/>
      <c r="MAT76" s="11"/>
      <c r="MAU76" s="11"/>
      <c r="MAV76" s="11"/>
      <c r="MAW76" s="11"/>
      <c r="MAX76" s="11"/>
      <c r="MAY76" s="11"/>
      <c r="MAZ76" s="11"/>
      <c r="MBA76" s="11"/>
      <c r="MBB76" s="11"/>
      <c r="MBC76" s="11"/>
      <c r="MBD76" s="11"/>
      <c r="MBE76" s="11"/>
      <c r="MBF76" s="11"/>
      <c r="MBG76" s="11"/>
      <c r="MBH76" s="11"/>
      <c r="MBI76" s="11"/>
      <c r="MBJ76" s="11"/>
      <c r="MBK76" s="11"/>
      <c r="MBL76" s="11"/>
      <c r="MBM76" s="11"/>
      <c r="MBN76" s="11"/>
      <c r="MBO76" s="11"/>
      <c r="MBP76" s="11"/>
      <c r="MBQ76" s="11"/>
      <c r="MBR76" s="11"/>
      <c r="MBS76" s="11"/>
      <c r="MBT76" s="11"/>
      <c r="MBU76" s="11"/>
      <c r="MBV76" s="11"/>
      <c r="MBW76" s="11"/>
      <c r="MBX76" s="11"/>
      <c r="MBY76" s="11"/>
      <c r="MBZ76" s="11"/>
      <c r="MCA76" s="11"/>
      <c r="MCB76" s="11"/>
      <c r="MCC76" s="11"/>
      <c r="MCD76" s="11"/>
      <c r="MCE76" s="11"/>
      <c r="MCF76" s="11"/>
      <c r="MCG76" s="11"/>
      <c r="MCH76" s="11"/>
      <c r="MCI76" s="11"/>
      <c r="MCJ76" s="11"/>
      <c r="MCK76" s="11"/>
      <c r="MCL76" s="11"/>
      <c r="MCM76" s="11"/>
      <c r="MCN76" s="11"/>
      <c r="MCO76" s="11"/>
      <c r="MCP76" s="11"/>
      <c r="MCQ76" s="11"/>
      <c r="MCR76" s="11"/>
      <c r="MCS76" s="11"/>
      <c r="MCT76" s="11"/>
      <c r="MCU76" s="11"/>
      <c r="MCV76" s="11"/>
      <c r="MCW76" s="11"/>
      <c r="MCX76" s="11"/>
      <c r="MCY76" s="11"/>
      <c r="MCZ76" s="11"/>
      <c r="MDA76" s="11"/>
      <c r="MDB76" s="11"/>
      <c r="MDC76" s="11"/>
      <c r="MDD76" s="11"/>
      <c r="MDE76" s="11"/>
      <c r="MDF76" s="11"/>
      <c r="MDG76" s="11"/>
      <c r="MDH76" s="11"/>
      <c r="MDI76" s="11"/>
      <c r="MDJ76" s="11"/>
      <c r="MDK76" s="11"/>
      <c r="MDL76" s="11"/>
      <c r="MDM76" s="11"/>
      <c r="MDN76" s="11"/>
      <c r="MDO76" s="11"/>
      <c r="MDP76" s="11"/>
      <c r="MDQ76" s="11"/>
      <c r="MDR76" s="11"/>
      <c r="MDS76" s="11"/>
      <c r="MDT76" s="11"/>
      <c r="MDU76" s="11"/>
      <c r="MDV76" s="11"/>
      <c r="MDW76" s="11"/>
      <c r="MDX76" s="11"/>
      <c r="MDY76" s="11"/>
      <c r="MDZ76" s="11"/>
      <c r="MEA76" s="11"/>
      <c r="MEB76" s="11"/>
      <c r="MEC76" s="11"/>
      <c r="MED76" s="11"/>
      <c r="MEE76" s="11"/>
      <c r="MEF76" s="11"/>
      <c r="MEG76" s="11"/>
      <c r="MEH76" s="11"/>
      <c r="MEI76" s="11"/>
      <c r="MEJ76" s="11"/>
      <c r="MEK76" s="11"/>
      <c r="MEL76" s="11"/>
      <c r="MEM76" s="11"/>
      <c r="MEN76" s="11"/>
      <c r="MEO76" s="11"/>
      <c r="MEP76" s="11"/>
      <c r="MEQ76" s="11"/>
      <c r="MER76" s="11"/>
      <c r="MES76" s="11"/>
      <c r="MET76" s="11"/>
      <c r="MEU76" s="11"/>
      <c r="MEV76" s="11"/>
      <c r="MEW76" s="11"/>
      <c r="MEX76" s="11"/>
      <c r="MEY76" s="11"/>
      <c r="MEZ76" s="11"/>
      <c r="MFA76" s="11"/>
      <c r="MFB76" s="11"/>
      <c r="MFC76" s="11"/>
      <c r="MFD76" s="11"/>
      <c r="MFE76" s="11"/>
      <c r="MFF76" s="11"/>
      <c r="MFG76" s="11"/>
      <c r="MFH76" s="11"/>
      <c r="MFI76" s="11"/>
      <c r="MFJ76" s="11"/>
      <c r="MFK76" s="11"/>
      <c r="MFL76" s="11"/>
      <c r="MFM76" s="11"/>
      <c r="MFN76" s="11"/>
      <c r="MFO76" s="11"/>
      <c r="MFP76" s="11"/>
      <c r="MFQ76" s="11"/>
      <c r="MFR76" s="11"/>
      <c r="MFS76" s="11"/>
      <c r="MFT76" s="11"/>
      <c r="MFU76" s="11"/>
      <c r="MFV76" s="11"/>
      <c r="MFW76" s="11"/>
      <c r="MFX76" s="11"/>
      <c r="MFY76" s="11"/>
      <c r="MFZ76" s="11"/>
      <c r="MGA76" s="11"/>
      <c r="MGB76" s="11"/>
      <c r="MGC76" s="11"/>
      <c r="MGD76" s="11"/>
      <c r="MGE76" s="11"/>
      <c r="MGF76" s="11"/>
      <c r="MGG76" s="11"/>
      <c r="MGH76" s="11"/>
      <c r="MGI76" s="11"/>
      <c r="MGJ76" s="11"/>
      <c r="MGK76" s="11"/>
      <c r="MGL76" s="11"/>
      <c r="MGM76" s="11"/>
      <c r="MGN76" s="11"/>
      <c r="MGO76" s="11"/>
      <c r="MGP76" s="11"/>
      <c r="MGQ76" s="11"/>
      <c r="MGR76" s="11"/>
      <c r="MGS76" s="11"/>
      <c r="MGT76" s="11"/>
      <c r="MGU76" s="11"/>
      <c r="MGV76" s="11"/>
      <c r="MGW76" s="11"/>
      <c r="MGX76" s="11"/>
      <c r="MGY76" s="11"/>
      <c r="MGZ76" s="11"/>
      <c r="MHA76" s="11"/>
      <c r="MHB76" s="11"/>
      <c r="MHC76" s="11"/>
      <c r="MHD76" s="11"/>
      <c r="MHE76" s="11"/>
      <c r="MHF76" s="11"/>
      <c r="MHG76" s="11"/>
      <c r="MHH76" s="11"/>
      <c r="MHI76" s="11"/>
      <c r="MHJ76" s="11"/>
      <c r="MHK76" s="11"/>
      <c r="MHL76" s="11"/>
      <c r="MHM76" s="11"/>
      <c r="MHN76" s="11"/>
      <c r="MHO76" s="11"/>
      <c r="MHP76" s="11"/>
      <c r="MHQ76" s="11"/>
      <c r="MHR76" s="11"/>
      <c r="MHS76" s="11"/>
      <c r="MHT76" s="11"/>
      <c r="MHU76" s="11"/>
      <c r="MHV76" s="11"/>
      <c r="MHW76" s="11"/>
      <c r="MHX76" s="11"/>
      <c r="MHY76" s="11"/>
      <c r="MHZ76" s="11"/>
      <c r="MIA76" s="11"/>
      <c r="MIB76" s="11"/>
      <c r="MIC76" s="11"/>
      <c r="MID76" s="11"/>
      <c r="MIE76" s="11"/>
      <c r="MIF76" s="11"/>
      <c r="MIG76" s="11"/>
      <c r="MIH76" s="11"/>
      <c r="MII76" s="11"/>
      <c r="MIJ76" s="11"/>
      <c r="MIK76" s="11"/>
      <c r="MIL76" s="11"/>
      <c r="MIM76" s="11"/>
      <c r="MIN76" s="11"/>
      <c r="MIO76" s="11"/>
      <c r="MIP76" s="11"/>
      <c r="MIQ76" s="11"/>
      <c r="MIR76" s="11"/>
      <c r="MIS76" s="11"/>
      <c r="MIT76" s="11"/>
      <c r="MIU76" s="11"/>
      <c r="MIV76" s="11"/>
    </row>
    <row r="77" spans="1:1252 5313:9044" s="12" customFormat="1" ht="80.25" customHeight="1" x14ac:dyDescent="0.2">
      <c r="A77" s="107" t="s">
        <v>301</v>
      </c>
      <c r="B77" s="20" t="s">
        <v>248</v>
      </c>
      <c r="C77" s="20" t="s">
        <v>249</v>
      </c>
      <c r="D77" s="20" t="s">
        <v>250</v>
      </c>
      <c r="E77" s="20" t="s">
        <v>251</v>
      </c>
      <c r="F77" s="99">
        <v>773860</v>
      </c>
      <c r="G77" s="100">
        <v>100000</v>
      </c>
      <c r="H77" s="101">
        <v>0.12920000000000001</v>
      </c>
      <c r="I77" s="102" t="s">
        <v>252</v>
      </c>
      <c r="J77" s="103">
        <v>0</v>
      </c>
      <c r="K77" s="103">
        <v>0</v>
      </c>
      <c r="L77" s="104">
        <f>J77+K77</f>
        <v>0</v>
      </c>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c r="JA77" s="11"/>
      <c r="JB77" s="11"/>
      <c r="JC77" s="11"/>
      <c r="JD77" s="11"/>
      <c r="JE77" s="11"/>
      <c r="JF77" s="11"/>
      <c r="JG77" s="11"/>
      <c r="JH77" s="11"/>
      <c r="JI77" s="11"/>
      <c r="JJ77" s="11"/>
      <c r="JK77" s="11"/>
      <c r="JL77" s="11"/>
      <c r="JM77" s="11"/>
      <c r="JN77" s="11"/>
      <c r="JO77" s="11"/>
      <c r="JP77" s="11"/>
      <c r="JQ77" s="11"/>
      <c r="JR77" s="11"/>
      <c r="JS77" s="11"/>
      <c r="JT77" s="11"/>
      <c r="JU77" s="11"/>
      <c r="JV77" s="11"/>
      <c r="JW77" s="11"/>
      <c r="JX77" s="11"/>
      <c r="JY77" s="11"/>
      <c r="JZ77" s="11"/>
      <c r="KA77" s="11"/>
      <c r="KB77" s="11"/>
      <c r="KC77" s="11"/>
      <c r="KD77" s="11"/>
      <c r="KE77" s="11"/>
      <c r="KF77" s="11"/>
      <c r="KG77" s="11"/>
      <c r="KH77" s="11"/>
      <c r="KI77" s="11"/>
      <c r="KJ77" s="11"/>
      <c r="KK77" s="11"/>
      <c r="KL77" s="11"/>
      <c r="KM77" s="11"/>
      <c r="KN77" s="11"/>
      <c r="KO77" s="11"/>
      <c r="KP77" s="11"/>
      <c r="KQ77" s="11"/>
      <c r="KR77" s="11"/>
      <c r="KS77" s="11"/>
      <c r="KT77" s="11"/>
      <c r="KU77" s="11"/>
      <c r="KV77" s="11"/>
      <c r="KW77" s="11"/>
      <c r="KX77" s="11"/>
      <c r="KY77" s="11"/>
      <c r="KZ77" s="11"/>
      <c r="LA77" s="11"/>
      <c r="LB77" s="11"/>
      <c r="LC77" s="11"/>
      <c r="LD77" s="11"/>
      <c r="LE77" s="11"/>
      <c r="LF77" s="11"/>
      <c r="LG77" s="11"/>
      <c r="LH77" s="11"/>
      <c r="LI77" s="11"/>
      <c r="LJ77" s="11"/>
      <c r="LK77" s="11"/>
      <c r="LL77" s="11"/>
      <c r="LM77" s="11"/>
      <c r="LN77" s="11"/>
      <c r="LO77" s="11"/>
      <c r="LP77" s="11"/>
      <c r="LQ77" s="11"/>
      <c r="LR77" s="11"/>
      <c r="LS77" s="11"/>
      <c r="LT77" s="11"/>
      <c r="LU77" s="11"/>
      <c r="LV77" s="11"/>
      <c r="LW77" s="11"/>
      <c r="LX77" s="11"/>
      <c r="LY77" s="11"/>
      <c r="LZ77" s="11"/>
      <c r="MA77" s="11"/>
      <c r="MB77" s="11"/>
      <c r="MC77" s="11"/>
      <c r="MD77" s="11"/>
      <c r="ME77" s="11"/>
      <c r="MF77" s="11"/>
      <c r="MG77" s="11"/>
      <c r="MH77" s="11"/>
      <c r="MI77" s="11"/>
      <c r="MJ77" s="11"/>
      <c r="MK77" s="11"/>
      <c r="ML77" s="11"/>
      <c r="MM77" s="11"/>
      <c r="MN77" s="11"/>
      <c r="MO77" s="11"/>
      <c r="MP77" s="11"/>
      <c r="MQ77" s="11"/>
      <c r="MR77" s="11"/>
      <c r="MS77" s="11"/>
      <c r="MT77" s="11"/>
      <c r="MU77" s="11"/>
      <c r="MV77" s="11"/>
      <c r="MW77" s="11"/>
      <c r="MX77" s="11"/>
      <c r="MY77" s="11"/>
      <c r="MZ77" s="11"/>
      <c r="NA77" s="11"/>
      <c r="NB77" s="11"/>
      <c r="NC77" s="11"/>
      <c r="ND77" s="11"/>
      <c r="NE77" s="11"/>
      <c r="NF77" s="11"/>
      <c r="NG77" s="11"/>
      <c r="NH77" s="11"/>
      <c r="NI77" s="11"/>
      <c r="NJ77" s="11"/>
      <c r="NK77" s="11"/>
      <c r="NL77" s="11"/>
      <c r="NM77" s="11"/>
      <c r="NN77" s="11"/>
      <c r="NO77" s="11"/>
      <c r="NP77" s="11"/>
      <c r="NQ77" s="11"/>
      <c r="NR77" s="11"/>
      <c r="NS77" s="11"/>
      <c r="NT77" s="11"/>
      <c r="NU77" s="11"/>
      <c r="NV77" s="11"/>
      <c r="NW77" s="11"/>
      <c r="NX77" s="11"/>
      <c r="NY77" s="11"/>
      <c r="NZ77" s="11"/>
      <c r="OA77" s="11"/>
      <c r="OB77" s="11"/>
      <c r="OC77" s="11"/>
      <c r="OD77" s="11"/>
      <c r="OE77" s="11"/>
      <c r="OF77" s="11"/>
      <c r="OG77" s="11"/>
      <c r="OH77" s="11"/>
      <c r="OI77" s="11"/>
      <c r="OJ77" s="11"/>
      <c r="OK77" s="11"/>
      <c r="OL77" s="11"/>
      <c r="OM77" s="11"/>
      <c r="ON77" s="11"/>
      <c r="OO77" s="11"/>
      <c r="OP77" s="11"/>
      <c r="OQ77" s="11"/>
      <c r="OR77" s="11"/>
      <c r="OS77" s="11"/>
      <c r="OT77" s="11"/>
      <c r="OU77" s="11"/>
      <c r="OV77" s="11"/>
      <c r="OW77" s="11"/>
      <c r="OX77" s="11"/>
      <c r="OY77" s="11"/>
      <c r="OZ77" s="11"/>
      <c r="PA77" s="11"/>
      <c r="PB77" s="11"/>
      <c r="PC77" s="11"/>
      <c r="PD77" s="11"/>
      <c r="PE77" s="11"/>
      <c r="PF77" s="11"/>
      <c r="PG77" s="11"/>
      <c r="PH77" s="11"/>
      <c r="PI77" s="11"/>
      <c r="PJ77" s="11"/>
      <c r="PK77" s="11"/>
      <c r="PL77" s="11"/>
      <c r="PM77" s="11"/>
      <c r="PN77" s="11"/>
      <c r="PO77" s="11"/>
      <c r="PP77" s="11"/>
      <c r="PQ77" s="11"/>
      <c r="PR77" s="11"/>
      <c r="PS77" s="11"/>
      <c r="PT77" s="11"/>
      <c r="PU77" s="11"/>
      <c r="PV77" s="11"/>
      <c r="PW77" s="11"/>
      <c r="PX77" s="11"/>
      <c r="PY77" s="11"/>
      <c r="PZ77" s="11"/>
      <c r="QA77" s="11"/>
      <c r="QB77" s="11"/>
      <c r="QC77" s="11"/>
      <c r="QD77" s="11"/>
      <c r="QE77" s="11"/>
      <c r="QF77" s="11"/>
      <c r="QG77" s="11"/>
      <c r="QH77" s="11"/>
      <c r="QI77" s="11"/>
      <c r="QJ77" s="11"/>
      <c r="QK77" s="11"/>
      <c r="QL77" s="11"/>
      <c r="QM77" s="11"/>
      <c r="QN77" s="11"/>
      <c r="QO77" s="11"/>
      <c r="QP77" s="11"/>
      <c r="QQ77" s="11"/>
      <c r="QR77" s="11"/>
      <c r="QS77" s="11"/>
      <c r="QT77" s="11"/>
      <c r="QU77" s="11"/>
      <c r="QV77" s="11"/>
      <c r="QW77" s="11"/>
      <c r="QX77" s="11"/>
      <c r="QY77" s="11"/>
      <c r="QZ77" s="11"/>
      <c r="RA77" s="11"/>
      <c r="RB77" s="11"/>
      <c r="RC77" s="11"/>
      <c r="RD77" s="11"/>
      <c r="RE77" s="11"/>
      <c r="RF77" s="11"/>
      <c r="RG77" s="11"/>
      <c r="RH77" s="11"/>
      <c r="RI77" s="11"/>
      <c r="RJ77" s="11"/>
      <c r="RK77" s="11"/>
      <c r="RL77" s="11"/>
      <c r="RM77" s="11"/>
      <c r="RN77" s="11"/>
      <c r="RO77" s="11"/>
      <c r="RP77" s="11"/>
      <c r="RQ77" s="11"/>
      <c r="RR77" s="11"/>
      <c r="RS77" s="11"/>
      <c r="RT77" s="11"/>
      <c r="RU77" s="11"/>
      <c r="RV77" s="11"/>
      <c r="RW77" s="11"/>
      <c r="RX77" s="11"/>
      <c r="RY77" s="11"/>
      <c r="RZ77" s="11"/>
      <c r="SA77" s="11"/>
      <c r="SB77" s="11"/>
      <c r="SC77" s="11"/>
      <c r="SD77" s="11"/>
      <c r="SE77" s="11"/>
      <c r="SF77" s="11"/>
      <c r="SG77" s="11"/>
      <c r="SH77" s="11"/>
      <c r="SI77" s="11"/>
      <c r="SJ77" s="11"/>
      <c r="SK77" s="11"/>
      <c r="SL77" s="11"/>
      <c r="SM77" s="11"/>
      <c r="SN77" s="11"/>
      <c r="SO77" s="11"/>
      <c r="SP77" s="11"/>
      <c r="SQ77" s="11"/>
      <c r="SR77" s="11"/>
      <c r="SS77" s="11"/>
      <c r="ST77" s="11"/>
      <c r="SU77" s="11"/>
      <c r="SV77" s="11"/>
      <c r="SW77" s="11"/>
      <c r="SX77" s="11"/>
      <c r="SY77" s="11"/>
      <c r="SZ77" s="11"/>
      <c r="TA77" s="11"/>
      <c r="TB77" s="11"/>
      <c r="TC77" s="11"/>
      <c r="TD77" s="11"/>
      <c r="TE77" s="11"/>
      <c r="TF77" s="11"/>
      <c r="TG77" s="11"/>
      <c r="TH77" s="11"/>
      <c r="TI77" s="11"/>
      <c r="TJ77" s="11"/>
      <c r="TK77" s="11"/>
      <c r="TL77" s="11"/>
      <c r="TM77" s="11"/>
      <c r="TN77" s="11"/>
      <c r="TO77" s="11"/>
      <c r="TP77" s="11"/>
      <c r="TQ77" s="11"/>
      <c r="TR77" s="11"/>
      <c r="TS77" s="11"/>
      <c r="TT77" s="11"/>
      <c r="TU77" s="11"/>
      <c r="TV77" s="11"/>
      <c r="TW77" s="11"/>
      <c r="TX77" s="11"/>
      <c r="TY77" s="11"/>
      <c r="TZ77" s="11"/>
      <c r="UA77" s="11"/>
      <c r="UB77" s="11"/>
      <c r="UC77" s="11"/>
      <c r="UD77" s="11"/>
      <c r="UE77" s="11"/>
      <c r="UF77" s="11"/>
      <c r="UG77" s="11"/>
      <c r="UH77" s="11"/>
      <c r="UI77" s="11"/>
      <c r="UJ77" s="11"/>
      <c r="UK77" s="11"/>
      <c r="UL77" s="11"/>
      <c r="UM77" s="11"/>
      <c r="UN77" s="11"/>
      <c r="UO77" s="11"/>
      <c r="UP77" s="11"/>
      <c r="UQ77" s="11"/>
      <c r="UR77" s="11"/>
      <c r="US77" s="11"/>
      <c r="UT77" s="11"/>
      <c r="UU77" s="11"/>
      <c r="UV77" s="11"/>
      <c r="UW77" s="11"/>
      <c r="UX77" s="11"/>
      <c r="UY77" s="11"/>
      <c r="UZ77" s="11"/>
      <c r="VA77" s="11"/>
      <c r="VB77" s="11"/>
      <c r="VC77" s="11"/>
      <c r="VD77" s="11"/>
      <c r="VE77" s="11"/>
      <c r="VF77" s="11"/>
      <c r="VG77" s="11"/>
      <c r="VH77" s="11"/>
      <c r="VI77" s="11"/>
      <c r="VJ77" s="11"/>
      <c r="VK77" s="11"/>
      <c r="VL77" s="11"/>
      <c r="VM77" s="11"/>
      <c r="VN77" s="11"/>
      <c r="VO77" s="11"/>
      <c r="VP77" s="11"/>
      <c r="VQ77" s="11"/>
      <c r="VR77" s="11"/>
      <c r="VS77" s="11"/>
      <c r="VT77" s="11"/>
      <c r="VU77" s="11"/>
      <c r="VV77" s="11"/>
      <c r="VW77" s="11"/>
      <c r="VX77" s="11"/>
      <c r="VY77" s="11"/>
      <c r="VZ77" s="11"/>
      <c r="WA77" s="11"/>
      <c r="WB77" s="11"/>
      <c r="WC77" s="11"/>
      <c r="WD77" s="11"/>
      <c r="WE77" s="11"/>
      <c r="WF77" s="11"/>
      <c r="WG77" s="11"/>
      <c r="WH77" s="11"/>
      <c r="WI77" s="11"/>
      <c r="WJ77" s="11"/>
      <c r="WK77" s="11"/>
      <c r="WL77" s="11"/>
      <c r="WM77" s="11"/>
      <c r="WN77" s="11"/>
      <c r="WO77" s="11"/>
      <c r="WP77" s="11"/>
      <c r="WQ77" s="11"/>
      <c r="WR77" s="11"/>
      <c r="WS77" s="11"/>
      <c r="WT77" s="11"/>
      <c r="WU77" s="11"/>
      <c r="WV77" s="11"/>
      <c r="WW77" s="11"/>
      <c r="WX77" s="11"/>
      <c r="WY77" s="11"/>
      <c r="WZ77" s="11"/>
      <c r="XA77" s="11"/>
      <c r="XB77" s="11"/>
      <c r="XC77" s="11"/>
      <c r="XD77" s="11"/>
      <c r="XE77" s="11"/>
      <c r="XF77" s="11"/>
      <c r="XG77" s="11"/>
      <c r="XH77" s="11"/>
      <c r="XI77" s="11"/>
      <c r="XJ77" s="11"/>
      <c r="XK77" s="11"/>
      <c r="XL77" s="11"/>
      <c r="XM77" s="11"/>
      <c r="XN77" s="11"/>
      <c r="XO77" s="11"/>
      <c r="XP77" s="11"/>
      <c r="XQ77" s="11"/>
      <c r="XR77" s="11"/>
      <c r="XS77" s="11"/>
      <c r="XT77" s="11"/>
      <c r="XU77" s="11"/>
      <c r="XV77" s="11"/>
      <c r="XW77" s="11"/>
      <c r="XX77" s="11"/>
      <c r="XY77" s="11"/>
      <c r="XZ77" s="11"/>
      <c r="YA77" s="11"/>
      <c r="YB77" s="11"/>
      <c r="YC77" s="11"/>
      <c r="YD77" s="11"/>
      <c r="YE77" s="11"/>
      <c r="YF77" s="11"/>
      <c r="YG77" s="11"/>
      <c r="YH77" s="11"/>
      <c r="YI77" s="11"/>
      <c r="YJ77" s="11"/>
      <c r="YK77" s="11"/>
      <c r="YL77" s="11"/>
      <c r="YM77" s="11"/>
      <c r="YN77" s="11"/>
      <c r="YO77" s="11"/>
      <c r="YP77" s="11"/>
      <c r="YQ77" s="11"/>
      <c r="YR77" s="11"/>
      <c r="YS77" s="11"/>
      <c r="YT77" s="11"/>
      <c r="YU77" s="11"/>
      <c r="YV77" s="11"/>
      <c r="YW77" s="11"/>
      <c r="YX77" s="11"/>
      <c r="YY77" s="11"/>
      <c r="YZ77" s="11"/>
      <c r="ZA77" s="11"/>
      <c r="ZB77" s="11"/>
      <c r="ZC77" s="11"/>
      <c r="ZD77" s="11"/>
      <c r="ZE77" s="11"/>
      <c r="ZF77" s="11"/>
      <c r="ZG77" s="11"/>
      <c r="ZH77" s="11"/>
      <c r="ZI77" s="11"/>
      <c r="ZJ77" s="11"/>
      <c r="ZK77" s="11"/>
      <c r="ZL77" s="11"/>
      <c r="ZM77" s="11"/>
      <c r="ZN77" s="11"/>
      <c r="ZO77" s="11"/>
      <c r="ZP77" s="11"/>
      <c r="ZQ77" s="11"/>
      <c r="ZR77" s="11"/>
      <c r="ZS77" s="11"/>
      <c r="ZT77" s="11"/>
      <c r="ZU77" s="11"/>
      <c r="ZV77" s="11"/>
      <c r="ZW77" s="11"/>
      <c r="ZX77" s="11"/>
      <c r="ZY77" s="11"/>
      <c r="ZZ77" s="11"/>
      <c r="AAA77" s="11"/>
      <c r="AAB77" s="11"/>
      <c r="AAC77" s="11"/>
      <c r="AAD77" s="11"/>
      <c r="AAE77" s="11"/>
      <c r="AAF77" s="11"/>
      <c r="AAG77" s="11"/>
      <c r="AAH77" s="11"/>
      <c r="AAI77" s="11"/>
      <c r="AAJ77" s="11"/>
      <c r="AAK77" s="11"/>
      <c r="AAL77" s="11"/>
      <c r="AAM77" s="11"/>
      <c r="AAN77" s="11"/>
      <c r="AAO77" s="11"/>
      <c r="AAP77" s="11"/>
      <c r="AAQ77" s="11"/>
      <c r="AAR77" s="11"/>
      <c r="AAS77" s="11"/>
      <c r="AAT77" s="11"/>
      <c r="AAU77" s="11"/>
      <c r="AAV77" s="11"/>
      <c r="AAW77" s="11"/>
      <c r="AAX77" s="11"/>
      <c r="AAY77" s="11"/>
      <c r="AAZ77" s="11"/>
      <c r="ABA77" s="11"/>
      <c r="ABB77" s="11"/>
      <c r="ABC77" s="11"/>
      <c r="ABD77" s="11"/>
      <c r="ABE77" s="11"/>
      <c r="ABF77" s="11"/>
      <c r="ABG77" s="11"/>
      <c r="ABH77" s="11"/>
      <c r="ABI77" s="11"/>
      <c r="ABJ77" s="11"/>
      <c r="ABK77" s="11"/>
      <c r="ABL77" s="11"/>
      <c r="ABM77" s="11"/>
      <c r="ABN77" s="11"/>
      <c r="ABO77" s="11"/>
      <c r="ABP77" s="11"/>
      <c r="ABQ77" s="11"/>
      <c r="ABR77" s="11"/>
      <c r="ABS77" s="11"/>
      <c r="ABT77" s="11"/>
      <c r="ABU77" s="11"/>
      <c r="ABV77" s="11"/>
      <c r="ABW77" s="11"/>
      <c r="ABX77" s="11"/>
      <c r="ABY77" s="11"/>
      <c r="ABZ77" s="11"/>
      <c r="ACA77" s="11"/>
      <c r="ACB77" s="11"/>
      <c r="ACC77" s="11"/>
      <c r="ACD77" s="11"/>
      <c r="ACE77" s="11"/>
      <c r="ACF77" s="11"/>
      <c r="ACG77" s="11"/>
      <c r="ACH77" s="11"/>
      <c r="ACI77" s="11"/>
      <c r="ACJ77" s="11"/>
      <c r="ACK77" s="11"/>
      <c r="ACL77" s="11"/>
      <c r="ACM77" s="11"/>
      <c r="ACN77" s="11"/>
      <c r="ACO77" s="11"/>
      <c r="ACP77" s="11"/>
      <c r="ACQ77" s="11"/>
      <c r="ACR77" s="11"/>
      <c r="ACS77" s="11"/>
      <c r="ACT77" s="11"/>
      <c r="ACU77" s="11"/>
      <c r="ACV77" s="11"/>
      <c r="ACW77" s="11"/>
      <c r="ACX77" s="11"/>
      <c r="ACY77" s="11"/>
      <c r="ACZ77" s="11"/>
      <c r="ADA77" s="11"/>
      <c r="ADB77" s="11"/>
      <c r="ADC77" s="11"/>
      <c r="ADD77" s="11"/>
      <c r="ADE77" s="11"/>
      <c r="ADF77" s="11"/>
      <c r="ADG77" s="11"/>
      <c r="ADH77" s="11"/>
      <c r="ADI77" s="11"/>
      <c r="ADJ77" s="11"/>
      <c r="ADK77" s="11"/>
      <c r="ADL77" s="11"/>
      <c r="ADM77" s="11"/>
      <c r="ADN77" s="11"/>
      <c r="ADO77" s="11"/>
      <c r="ADP77" s="11"/>
      <c r="ADQ77" s="11"/>
      <c r="ADR77" s="11"/>
      <c r="ADS77" s="11"/>
      <c r="ADT77" s="11"/>
      <c r="ADU77" s="11"/>
      <c r="ADV77" s="11"/>
      <c r="ADW77" s="11"/>
      <c r="ADX77" s="11"/>
      <c r="ADY77" s="11"/>
      <c r="ADZ77" s="11"/>
      <c r="AEA77" s="11"/>
      <c r="AEB77" s="11"/>
      <c r="AEC77" s="11"/>
      <c r="AED77" s="11"/>
      <c r="AEE77" s="11"/>
      <c r="AEF77" s="11"/>
      <c r="AEG77" s="11"/>
      <c r="AEH77" s="11"/>
      <c r="AEI77" s="11"/>
      <c r="AEJ77" s="11"/>
      <c r="AEK77" s="11"/>
      <c r="AEL77" s="11"/>
      <c r="AEM77" s="11"/>
      <c r="AEN77" s="11"/>
      <c r="AEO77" s="11"/>
      <c r="AEP77" s="11"/>
      <c r="AEQ77" s="11"/>
      <c r="AER77" s="11"/>
      <c r="AES77" s="11"/>
      <c r="AET77" s="11"/>
      <c r="AEU77" s="11"/>
      <c r="AEV77" s="11"/>
      <c r="AEW77" s="11"/>
      <c r="AEX77" s="11"/>
      <c r="AEY77" s="11"/>
      <c r="AEZ77" s="11"/>
      <c r="AFA77" s="11"/>
      <c r="AFB77" s="11"/>
      <c r="AFC77" s="11"/>
      <c r="AFD77" s="11"/>
      <c r="AFE77" s="11"/>
      <c r="AFF77" s="11"/>
      <c r="AFG77" s="11"/>
      <c r="AFH77" s="11"/>
      <c r="AFI77" s="11"/>
      <c r="AFJ77" s="11"/>
      <c r="AFK77" s="11"/>
      <c r="AFL77" s="11"/>
      <c r="AFM77" s="11"/>
      <c r="AFN77" s="11"/>
      <c r="AFO77" s="11"/>
      <c r="AFP77" s="11"/>
      <c r="AFQ77" s="11"/>
      <c r="AFR77" s="11"/>
      <c r="AFS77" s="11"/>
      <c r="AFT77" s="11"/>
      <c r="AFU77" s="11"/>
      <c r="AFV77" s="11"/>
      <c r="AFW77" s="11"/>
      <c r="AFX77" s="11"/>
      <c r="AFY77" s="11"/>
      <c r="AFZ77" s="11"/>
      <c r="AGA77" s="11"/>
      <c r="AGB77" s="11"/>
      <c r="AGC77" s="11"/>
      <c r="AGD77" s="11"/>
      <c r="AGE77" s="11"/>
      <c r="AGF77" s="11"/>
      <c r="AGG77" s="11"/>
      <c r="AGH77" s="11"/>
      <c r="AGI77" s="11"/>
      <c r="AGJ77" s="11"/>
      <c r="AGK77" s="11"/>
      <c r="AGL77" s="11"/>
      <c r="AGM77" s="11"/>
      <c r="AGN77" s="11"/>
      <c r="AGO77" s="11"/>
      <c r="AGP77" s="11"/>
      <c r="AGQ77" s="11"/>
      <c r="AGR77" s="11"/>
      <c r="AGS77" s="11"/>
      <c r="AGT77" s="11"/>
      <c r="AGU77" s="11"/>
      <c r="AGV77" s="11"/>
      <c r="AGW77" s="11"/>
      <c r="AGX77" s="11"/>
      <c r="AGY77" s="11"/>
      <c r="AGZ77" s="11"/>
      <c r="AHA77" s="11"/>
      <c r="AHB77" s="11"/>
      <c r="AHC77" s="11"/>
      <c r="AHD77" s="11"/>
      <c r="AHE77" s="11"/>
      <c r="AHF77" s="11"/>
      <c r="AHG77" s="11"/>
      <c r="AHH77" s="11"/>
      <c r="AHI77" s="11"/>
      <c r="AHJ77" s="11"/>
      <c r="AHK77" s="11"/>
      <c r="AHL77" s="11"/>
      <c r="AHM77" s="11"/>
      <c r="AHN77" s="11"/>
      <c r="AHO77" s="11"/>
      <c r="AHP77" s="11"/>
      <c r="AHQ77" s="11"/>
      <c r="AHR77" s="11"/>
      <c r="AHS77" s="11"/>
      <c r="AHT77" s="11"/>
      <c r="AHU77" s="11"/>
      <c r="AHV77" s="11"/>
      <c r="AHW77" s="11"/>
      <c r="AHX77" s="11"/>
      <c r="AHY77" s="11"/>
      <c r="AHZ77" s="11"/>
      <c r="AIA77" s="11"/>
      <c r="AIB77" s="11"/>
      <c r="AIC77" s="11"/>
      <c r="AID77" s="11"/>
      <c r="AIE77" s="11"/>
      <c r="AIF77" s="11"/>
      <c r="AIG77" s="11"/>
      <c r="AIH77" s="11"/>
      <c r="AII77" s="11"/>
      <c r="AIJ77" s="11"/>
      <c r="AIK77" s="11"/>
      <c r="AIL77" s="11"/>
      <c r="AIM77" s="11"/>
      <c r="AIN77" s="11"/>
      <c r="AIO77" s="11"/>
      <c r="AIP77" s="11"/>
      <c r="AIQ77" s="11"/>
      <c r="AIR77" s="11"/>
      <c r="AIS77" s="11"/>
      <c r="AIT77" s="11"/>
      <c r="AIU77" s="11"/>
      <c r="AIV77" s="11"/>
      <c r="AIW77" s="11"/>
      <c r="AIX77" s="11"/>
      <c r="AIY77" s="11"/>
      <c r="AIZ77" s="11"/>
      <c r="AJA77" s="11"/>
      <c r="AJB77" s="11"/>
      <c r="AJC77" s="11"/>
      <c r="AJD77" s="11"/>
      <c r="AJE77" s="11"/>
      <c r="AJF77" s="11"/>
      <c r="AJG77" s="11"/>
      <c r="AJH77" s="11"/>
      <c r="AJI77" s="11"/>
      <c r="AJJ77" s="11"/>
      <c r="AJK77" s="11"/>
      <c r="AJL77" s="11"/>
      <c r="AJM77" s="11"/>
      <c r="AJN77" s="11"/>
      <c r="AJO77" s="11"/>
      <c r="AJP77" s="11"/>
      <c r="AJQ77" s="11"/>
      <c r="AJR77" s="11"/>
      <c r="AJS77" s="11"/>
      <c r="AJT77" s="11"/>
      <c r="AJU77" s="11"/>
      <c r="AJV77" s="11"/>
      <c r="AJW77" s="11"/>
      <c r="AJX77" s="11"/>
      <c r="AJY77" s="11"/>
      <c r="AJZ77" s="11"/>
      <c r="AKA77" s="11"/>
      <c r="AKB77" s="11"/>
      <c r="AKC77" s="11"/>
      <c r="AKD77" s="11"/>
      <c r="AKE77" s="11"/>
      <c r="AKF77" s="11"/>
      <c r="AKG77" s="11"/>
      <c r="AKH77" s="11"/>
      <c r="AKI77" s="11"/>
      <c r="AKJ77" s="11"/>
      <c r="AKK77" s="11"/>
      <c r="AKL77" s="11"/>
      <c r="AKM77" s="11"/>
      <c r="AKN77" s="11"/>
      <c r="AKO77" s="11"/>
      <c r="AKP77" s="11"/>
      <c r="AKQ77" s="11"/>
      <c r="AKR77" s="11"/>
      <c r="AKS77" s="11"/>
      <c r="AKT77" s="11"/>
      <c r="AKU77" s="11"/>
      <c r="AKV77" s="11"/>
      <c r="AKW77" s="11"/>
      <c r="AKX77" s="11"/>
      <c r="AKY77" s="11"/>
      <c r="AKZ77" s="11"/>
      <c r="ALA77" s="11"/>
      <c r="ALB77" s="11"/>
      <c r="ALC77" s="11"/>
      <c r="ALD77" s="11"/>
      <c r="ALE77" s="11"/>
      <c r="ALF77" s="11"/>
      <c r="ALG77" s="11"/>
      <c r="ALH77" s="11"/>
      <c r="ALI77" s="11"/>
      <c r="ALJ77" s="11"/>
      <c r="ALK77" s="11"/>
      <c r="ALL77" s="11"/>
      <c r="ALM77" s="11"/>
      <c r="ALN77" s="11"/>
      <c r="ALO77" s="11"/>
      <c r="ALP77" s="11"/>
      <c r="ALQ77" s="11"/>
      <c r="ALR77" s="11"/>
      <c r="ALS77" s="11"/>
      <c r="ALT77" s="11"/>
      <c r="ALU77" s="11"/>
      <c r="ALV77" s="11"/>
      <c r="ALW77" s="11"/>
      <c r="ALX77" s="11"/>
      <c r="ALY77" s="11"/>
      <c r="ALZ77" s="11"/>
      <c r="AMA77" s="11"/>
      <c r="AMB77" s="11"/>
      <c r="AMC77" s="11"/>
      <c r="AMD77" s="11"/>
      <c r="AME77" s="11"/>
      <c r="AMF77" s="11"/>
      <c r="AMG77" s="11"/>
      <c r="AMH77" s="11"/>
      <c r="AMI77" s="11"/>
      <c r="AMJ77" s="11"/>
      <c r="AMK77" s="11"/>
      <c r="AML77" s="11"/>
      <c r="AMM77" s="11"/>
      <c r="AMN77" s="11"/>
      <c r="AMO77" s="11"/>
      <c r="AMP77" s="11"/>
      <c r="AMQ77" s="11"/>
      <c r="AMR77" s="11"/>
      <c r="AMS77" s="11"/>
      <c r="AMT77" s="11"/>
      <c r="AMU77" s="11"/>
      <c r="AMV77" s="11"/>
      <c r="AMW77" s="11"/>
      <c r="AMX77" s="11"/>
      <c r="AMY77" s="11"/>
      <c r="AMZ77" s="11"/>
      <c r="ANA77" s="11"/>
      <c r="ANB77" s="11"/>
      <c r="ANC77" s="11"/>
      <c r="AND77" s="11"/>
      <c r="ANE77" s="11"/>
      <c r="ANF77" s="11"/>
      <c r="ANG77" s="11"/>
      <c r="ANH77" s="11"/>
      <c r="ANI77" s="11"/>
      <c r="ANJ77" s="11"/>
      <c r="ANK77" s="11"/>
      <c r="ANL77" s="11"/>
      <c r="ANM77" s="11"/>
      <c r="ANN77" s="11"/>
      <c r="ANO77" s="11"/>
      <c r="ANP77" s="11"/>
      <c r="ANQ77" s="11"/>
      <c r="ANR77" s="11"/>
      <c r="ANS77" s="11"/>
      <c r="ANT77" s="11"/>
      <c r="ANU77" s="11"/>
      <c r="ANV77" s="11"/>
      <c r="ANW77" s="11"/>
      <c r="ANX77" s="11"/>
      <c r="ANY77" s="11"/>
      <c r="ANZ77" s="11"/>
      <c r="AOA77" s="11"/>
      <c r="AOB77" s="11"/>
      <c r="AOC77" s="11"/>
      <c r="AOD77" s="11"/>
      <c r="AOE77" s="11"/>
      <c r="AOF77" s="11"/>
      <c r="AOG77" s="11"/>
      <c r="AOH77" s="11"/>
      <c r="AOI77" s="11"/>
      <c r="AOJ77" s="11"/>
      <c r="AOK77" s="11"/>
      <c r="AOL77" s="11"/>
      <c r="AOM77" s="11"/>
      <c r="AON77" s="11"/>
      <c r="AOO77" s="11"/>
      <c r="AOP77" s="11"/>
      <c r="AOQ77" s="11"/>
      <c r="AOR77" s="11"/>
      <c r="AOS77" s="11"/>
      <c r="AOT77" s="11"/>
      <c r="AOU77" s="11"/>
      <c r="AOV77" s="11"/>
      <c r="AOW77" s="11"/>
      <c r="AOX77" s="11"/>
      <c r="AOY77" s="11"/>
      <c r="AOZ77" s="11"/>
      <c r="APA77" s="11"/>
      <c r="APB77" s="11"/>
      <c r="APC77" s="11"/>
      <c r="APD77" s="11"/>
      <c r="APE77" s="11"/>
      <c r="APF77" s="11"/>
      <c r="APG77" s="11"/>
      <c r="APH77" s="11"/>
      <c r="API77" s="11"/>
      <c r="APJ77" s="11"/>
      <c r="APK77" s="11"/>
      <c r="APL77" s="11"/>
      <c r="APM77" s="11"/>
      <c r="APN77" s="11"/>
      <c r="APO77" s="11"/>
      <c r="APP77" s="11"/>
      <c r="APQ77" s="11"/>
      <c r="APR77" s="11"/>
      <c r="APS77" s="11"/>
      <c r="APT77" s="11"/>
      <c r="APU77" s="11"/>
      <c r="APV77" s="11"/>
      <c r="APW77" s="11"/>
      <c r="APX77" s="11"/>
      <c r="APY77" s="11"/>
      <c r="APZ77" s="11"/>
      <c r="AQA77" s="11"/>
      <c r="AQB77" s="11"/>
      <c r="AQC77" s="11"/>
      <c r="AQD77" s="11"/>
      <c r="AQE77" s="11"/>
      <c r="AQF77" s="11"/>
      <c r="AQG77" s="11"/>
      <c r="AQH77" s="11"/>
      <c r="AQI77" s="11"/>
      <c r="AQJ77" s="11"/>
      <c r="AQK77" s="11"/>
      <c r="AQL77" s="11"/>
      <c r="AQM77" s="11"/>
      <c r="AQN77" s="11"/>
      <c r="AQO77" s="11"/>
      <c r="AQP77" s="11"/>
      <c r="AQQ77" s="11"/>
      <c r="AQR77" s="11"/>
      <c r="AQS77" s="11"/>
      <c r="AQT77" s="11"/>
      <c r="AQU77" s="11"/>
      <c r="AQV77" s="11"/>
      <c r="AQW77" s="11"/>
      <c r="AQX77" s="11"/>
      <c r="AQY77" s="11"/>
      <c r="AQZ77" s="11"/>
      <c r="ARA77" s="11"/>
      <c r="ARB77" s="11"/>
      <c r="ARC77" s="11"/>
      <c r="ARD77" s="11"/>
      <c r="ARE77" s="11"/>
      <c r="ARF77" s="11"/>
      <c r="ARG77" s="11"/>
      <c r="ARH77" s="11"/>
      <c r="ARI77" s="11"/>
      <c r="ARJ77" s="11"/>
      <c r="ARK77" s="11"/>
      <c r="ARL77" s="11"/>
      <c r="ARM77" s="11"/>
      <c r="ARN77" s="11"/>
      <c r="ARO77" s="11"/>
      <c r="ARP77" s="11"/>
      <c r="ARQ77" s="11"/>
      <c r="ARR77" s="11"/>
      <c r="ARS77" s="11"/>
      <c r="ART77" s="11"/>
      <c r="ARU77" s="11"/>
      <c r="ARV77" s="11"/>
      <c r="ARW77" s="11"/>
      <c r="ARX77" s="11"/>
      <c r="ARY77" s="11"/>
      <c r="ARZ77" s="11"/>
      <c r="ASA77" s="11"/>
      <c r="ASB77" s="11"/>
      <c r="ASC77" s="11"/>
      <c r="ASD77" s="11"/>
      <c r="ASE77" s="11"/>
      <c r="ASF77" s="11"/>
      <c r="ASG77" s="11"/>
      <c r="ASH77" s="11"/>
      <c r="ASI77" s="11"/>
      <c r="ASJ77" s="11"/>
      <c r="ASK77" s="11"/>
      <c r="ASL77" s="11"/>
      <c r="ASM77" s="11"/>
      <c r="ASN77" s="11"/>
      <c r="ASO77" s="11"/>
      <c r="ASP77" s="11"/>
      <c r="ASQ77" s="11"/>
      <c r="ASR77" s="11"/>
      <c r="ASS77" s="11"/>
      <c r="AST77" s="11"/>
      <c r="ASU77" s="11"/>
      <c r="ASV77" s="11"/>
      <c r="ASW77" s="11"/>
      <c r="ASX77" s="11"/>
      <c r="ASY77" s="11"/>
      <c r="ASZ77" s="11"/>
      <c r="ATA77" s="11"/>
      <c r="ATB77" s="11"/>
      <c r="ATC77" s="11"/>
      <c r="ATD77" s="11"/>
      <c r="ATE77" s="11"/>
      <c r="ATF77" s="11"/>
      <c r="ATG77" s="11"/>
      <c r="ATH77" s="11"/>
      <c r="ATI77" s="11"/>
      <c r="ATJ77" s="11"/>
      <c r="ATK77" s="11"/>
      <c r="ATL77" s="11"/>
      <c r="ATM77" s="11"/>
      <c r="ATN77" s="11"/>
      <c r="ATO77" s="11"/>
      <c r="ATP77" s="11"/>
      <c r="ATQ77" s="11"/>
      <c r="ATR77" s="11"/>
      <c r="ATS77" s="11"/>
      <c r="ATT77" s="11"/>
      <c r="ATU77" s="11"/>
      <c r="ATV77" s="11"/>
      <c r="ATW77" s="11"/>
      <c r="ATX77" s="11"/>
      <c r="ATY77" s="11"/>
      <c r="ATZ77" s="11"/>
      <c r="AUA77" s="11"/>
      <c r="AUB77" s="11"/>
      <c r="AUC77" s="11"/>
      <c r="AUD77" s="11"/>
      <c r="AUE77" s="11"/>
      <c r="AUF77" s="11"/>
      <c r="AUG77" s="11"/>
      <c r="AUH77" s="11"/>
      <c r="AUI77" s="11"/>
      <c r="AUJ77" s="11"/>
      <c r="AUK77" s="11"/>
      <c r="AUL77" s="11"/>
      <c r="AUM77" s="11"/>
      <c r="AUN77" s="11"/>
      <c r="AUO77" s="11"/>
      <c r="AUP77" s="11"/>
      <c r="AUQ77" s="11"/>
      <c r="AUR77" s="11"/>
      <c r="AUS77" s="11"/>
      <c r="AUT77" s="11"/>
      <c r="AUU77" s="11"/>
      <c r="AUV77" s="11"/>
      <c r="AUW77" s="11"/>
      <c r="AUX77" s="11"/>
      <c r="AUY77" s="11"/>
      <c r="AUZ77" s="11"/>
      <c r="AVA77" s="11"/>
      <c r="AVB77" s="11"/>
      <c r="AVC77" s="11"/>
      <c r="AVD77" s="11"/>
      <c r="GVI77" s="11"/>
      <c r="GVJ77" s="11"/>
      <c r="GVK77" s="11"/>
      <c r="GVL77" s="11"/>
      <c r="GVM77" s="11"/>
      <c r="GVN77" s="11"/>
      <c r="GVO77" s="11"/>
      <c r="GVP77" s="11"/>
      <c r="GVQ77" s="11"/>
      <c r="GVR77" s="11"/>
      <c r="GVS77" s="11"/>
      <c r="GVT77" s="11"/>
      <c r="GVU77" s="11"/>
      <c r="GVV77" s="11"/>
      <c r="GVW77" s="11"/>
      <c r="GVX77" s="11"/>
      <c r="GVY77" s="11"/>
      <c r="GVZ77" s="11"/>
      <c r="GWA77" s="11"/>
      <c r="GWB77" s="11"/>
      <c r="GWC77" s="11"/>
      <c r="GWD77" s="11"/>
      <c r="GWE77" s="11"/>
      <c r="GWF77" s="11"/>
      <c r="GWG77" s="11"/>
      <c r="GWH77" s="11"/>
      <c r="GWI77" s="11"/>
      <c r="GWJ77" s="11"/>
      <c r="GWK77" s="11"/>
      <c r="GWL77" s="11"/>
      <c r="GWM77" s="11"/>
      <c r="GWN77" s="11"/>
      <c r="GWO77" s="11"/>
      <c r="GWP77" s="11"/>
      <c r="GWQ77" s="11"/>
      <c r="GWR77" s="11"/>
      <c r="GWS77" s="11"/>
      <c r="GWT77" s="11"/>
      <c r="GWU77" s="11"/>
      <c r="GWV77" s="11"/>
      <c r="GWW77" s="11"/>
      <c r="GWX77" s="11"/>
      <c r="GWY77" s="11"/>
      <c r="GWZ77" s="11"/>
      <c r="GXA77" s="11"/>
      <c r="GXB77" s="11"/>
      <c r="GXC77" s="11"/>
      <c r="GXD77" s="11"/>
      <c r="GXE77" s="11"/>
      <c r="GXF77" s="11"/>
      <c r="GXG77" s="11"/>
      <c r="GXH77" s="11"/>
      <c r="GXI77" s="11"/>
      <c r="GXJ77" s="11"/>
      <c r="GXK77" s="11"/>
      <c r="GXL77" s="11"/>
      <c r="GXM77" s="11"/>
      <c r="GXN77" s="11"/>
      <c r="GXO77" s="11"/>
      <c r="GXP77" s="11"/>
      <c r="GXQ77" s="11"/>
      <c r="GXR77" s="11"/>
      <c r="GXS77" s="11"/>
      <c r="GXT77" s="11"/>
      <c r="GXU77" s="11"/>
      <c r="GXV77" s="11"/>
      <c r="GXW77" s="11"/>
      <c r="GXX77" s="11"/>
      <c r="GXY77" s="11"/>
      <c r="GXZ77" s="11"/>
      <c r="GYA77" s="11"/>
      <c r="GYB77" s="11"/>
      <c r="GYC77" s="11"/>
      <c r="GYD77" s="11"/>
      <c r="GYE77" s="11"/>
      <c r="GYF77" s="11"/>
      <c r="GYG77" s="11"/>
      <c r="GYH77" s="11"/>
      <c r="GYI77" s="11"/>
      <c r="GYJ77" s="11"/>
      <c r="GYK77" s="11"/>
      <c r="GYL77" s="11"/>
      <c r="GYM77" s="11"/>
      <c r="GYN77" s="11"/>
      <c r="GYO77" s="11"/>
      <c r="GYP77" s="11"/>
      <c r="GYQ77" s="11"/>
      <c r="GYR77" s="11"/>
      <c r="GYS77" s="11"/>
      <c r="GYT77" s="11"/>
      <c r="GYU77" s="11"/>
      <c r="GYV77" s="11"/>
      <c r="GYW77" s="11"/>
      <c r="GYX77" s="11"/>
      <c r="GYY77" s="11"/>
      <c r="GYZ77" s="11"/>
      <c r="GZA77" s="11"/>
      <c r="GZB77" s="11"/>
      <c r="GZC77" s="11"/>
      <c r="GZD77" s="11"/>
      <c r="GZE77" s="11"/>
      <c r="GZF77" s="11"/>
      <c r="GZG77" s="11"/>
      <c r="GZH77" s="11"/>
      <c r="GZI77" s="11"/>
      <c r="GZJ77" s="11"/>
      <c r="GZK77" s="11"/>
      <c r="GZL77" s="11"/>
      <c r="GZM77" s="11"/>
      <c r="GZN77" s="11"/>
      <c r="GZO77" s="11"/>
      <c r="GZP77" s="11"/>
      <c r="GZQ77" s="11"/>
      <c r="GZR77" s="11"/>
      <c r="GZS77" s="11"/>
      <c r="GZT77" s="11"/>
      <c r="GZU77" s="11"/>
      <c r="GZV77" s="11"/>
      <c r="GZW77" s="11"/>
      <c r="GZX77" s="11"/>
      <c r="GZY77" s="11"/>
      <c r="GZZ77" s="11"/>
      <c r="HAA77" s="11"/>
      <c r="HAB77" s="11"/>
      <c r="HAC77" s="11"/>
      <c r="HAD77" s="11"/>
      <c r="HAE77" s="11"/>
      <c r="HAF77" s="11"/>
      <c r="HAG77" s="11"/>
      <c r="HAH77" s="11"/>
      <c r="HAI77" s="11"/>
      <c r="HAJ77" s="11"/>
      <c r="HAK77" s="11"/>
      <c r="HAL77" s="11"/>
      <c r="HAM77" s="11"/>
      <c r="HAN77" s="11"/>
      <c r="HAO77" s="11"/>
      <c r="HAP77" s="11"/>
      <c r="HAQ77" s="11"/>
      <c r="HAR77" s="11"/>
      <c r="HAS77" s="11"/>
      <c r="HAT77" s="11"/>
      <c r="HAU77" s="11"/>
      <c r="HAV77" s="11"/>
      <c r="HAW77" s="11"/>
      <c r="HAX77" s="11"/>
      <c r="HAY77" s="11"/>
      <c r="HAZ77" s="11"/>
      <c r="HBA77" s="11"/>
      <c r="HBB77" s="11"/>
      <c r="HBC77" s="11"/>
      <c r="HBD77" s="11"/>
      <c r="HBE77" s="11"/>
      <c r="HBF77" s="11"/>
      <c r="HBG77" s="11"/>
      <c r="HBH77" s="11"/>
      <c r="HBI77" s="11"/>
      <c r="HBJ77" s="11"/>
      <c r="HBK77" s="11"/>
      <c r="HBL77" s="11"/>
      <c r="HBM77" s="11"/>
      <c r="HBN77" s="11"/>
      <c r="HBO77" s="11"/>
      <c r="HBP77" s="11"/>
      <c r="HBQ77" s="11"/>
      <c r="HBR77" s="11"/>
      <c r="HBS77" s="11"/>
      <c r="HBT77" s="11"/>
      <c r="HBU77" s="11"/>
      <c r="HBV77" s="11"/>
      <c r="HBW77" s="11"/>
      <c r="HBX77" s="11"/>
      <c r="HBY77" s="11"/>
      <c r="HBZ77" s="11"/>
      <c r="HCA77" s="11"/>
      <c r="HCB77" s="11"/>
      <c r="HCC77" s="11"/>
      <c r="HCD77" s="11"/>
      <c r="HCE77" s="11"/>
      <c r="HCF77" s="11"/>
      <c r="HCG77" s="11"/>
      <c r="HCH77" s="11"/>
      <c r="HCI77" s="11"/>
      <c r="HCJ77" s="11"/>
      <c r="HCK77" s="11"/>
      <c r="HCL77" s="11"/>
      <c r="HCM77" s="11"/>
      <c r="HCN77" s="11"/>
      <c r="HCO77" s="11"/>
      <c r="HCP77" s="11"/>
      <c r="HCQ77" s="11"/>
      <c r="HCR77" s="11"/>
      <c r="HCS77" s="11"/>
      <c r="HCT77" s="11"/>
      <c r="HCU77" s="11"/>
      <c r="HCV77" s="11"/>
      <c r="HCW77" s="11"/>
      <c r="HCX77" s="11"/>
      <c r="HCY77" s="11"/>
      <c r="HCZ77" s="11"/>
      <c r="HDA77" s="11"/>
      <c r="HDB77" s="11"/>
      <c r="HDC77" s="11"/>
      <c r="HDD77" s="11"/>
      <c r="HDE77" s="11"/>
      <c r="HDF77" s="11"/>
      <c r="HDG77" s="11"/>
      <c r="HDH77" s="11"/>
      <c r="HDI77" s="11"/>
      <c r="HDJ77" s="11"/>
      <c r="HDK77" s="11"/>
      <c r="HDL77" s="11"/>
      <c r="HDM77" s="11"/>
      <c r="HDN77" s="11"/>
      <c r="HDO77" s="11"/>
      <c r="HDP77" s="11"/>
      <c r="HDQ77" s="11"/>
      <c r="HDR77" s="11"/>
      <c r="HDS77" s="11"/>
      <c r="HDT77" s="11"/>
      <c r="HDU77" s="11"/>
      <c r="HDV77" s="11"/>
      <c r="HDW77" s="11"/>
      <c r="HDX77" s="11"/>
      <c r="HDY77" s="11"/>
      <c r="HDZ77" s="11"/>
      <c r="HEA77" s="11"/>
      <c r="HEB77" s="11"/>
      <c r="HEC77" s="11"/>
      <c r="HED77" s="11"/>
      <c r="HEE77" s="11"/>
      <c r="HEF77" s="11"/>
      <c r="HEG77" s="11"/>
      <c r="HEH77" s="11"/>
      <c r="HEI77" s="11"/>
      <c r="HEJ77" s="11"/>
      <c r="HEK77" s="11"/>
      <c r="HEL77" s="11"/>
      <c r="HEM77" s="11"/>
      <c r="HEN77" s="11"/>
      <c r="HEO77" s="11"/>
      <c r="HEP77" s="11"/>
      <c r="HEQ77" s="11"/>
      <c r="HER77" s="11"/>
      <c r="HES77" s="11"/>
      <c r="HET77" s="11"/>
      <c r="HEU77" s="11"/>
      <c r="HEV77" s="11"/>
      <c r="HEW77" s="11"/>
      <c r="HEX77" s="11"/>
      <c r="HEY77" s="11"/>
      <c r="HEZ77" s="11"/>
      <c r="HFA77" s="11"/>
      <c r="HFB77" s="11"/>
      <c r="HFC77" s="11"/>
      <c r="HFD77" s="11"/>
      <c r="HFE77" s="11"/>
      <c r="HFF77" s="11"/>
      <c r="HFG77" s="11"/>
      <c r="HFH77" s="11"/>
      <c r="HFI77" s="11"/>
      <c r="HFJ77" s="11"/>
      <c r="HFK77" s="11"/>
      <c r="HFL77" s="11"/>
      <c r="HFM77" s="11"/>
      <c r="HFN77" s="11"/>
      <c r="HFO77" s="11"/>
      <c r="HFP77" s="11"/>
      <c r="HFQ77" s="11"/>
      <c r="HFR77" s="11"/>
      <c r="HFS77" s="11"/>
      <c r="HFT77" s="11"/>
      <c r="HFU77" s="11"/>
      <c r="HFV77" s="11"/>
      <c r="HFW77" s="11"/>
      <c r="HFX77" s="11"/>
      <c r="HFY77" s="11"/>
      <c r="HFZ77" s="11"/>
      <c r="HGA77" s="11"/>
      <c r="HGB77" s="11"/>
      <c r="HGC77" s="11"/>
      <c r="HGD77" s="11"/>
      <c r="HGE77" s="11"/>
      <c r="HGF77" s="11"/>
      <c r="HGG77" s="11"/>
      <c r="HGH77" s="11"/>
      <c r="HGI77" s="11"/>
      <c r="HGJ77" s="11"/>
      <c r="HGK77" s="11"/>
      <c r="HGL77" s="11"/>
      <c r="HGM77" s="11"/>
      <c r="HGN77" s="11"/>
      <c r="HGO77" s="11"/>
      <c r="HGP77" s="11"/>
      <c r="HGQ77" s="11"/>
      <c r="HGR77" s="11"/>
      <c r="HGS77" s="11"/>
      <c r="HGT77" s="11"/>
      <c r="HGU77" s="11"/>
      <c r="HGV77" s="11"/>
      <c r="HGW77" s="11"/>
      <c r="HGX77" s="11"/>
      <c r="HGY77" s="11"/>
      <c r="HGZ77" s="11"/>
      <c r="HHA77" s="11"/>
      <c r="HHB77" s="11"/>
      <c r="HHC77" s="11"/>
      <c r="HHD77" s="11"/>
      <c r="HHE77" s="11"/>
      <c r="HHF77" s="11"/>
      <c r="HHG77" s="11"/>
      <c r="HHH77" s="11"/>
      <c r="HHI77" s="11"/>
      <c r="HHJ77" s="11"/>
      <c r="HHK77" s="11"/>
      <c r="HHL77" s="11"/>
      <c r="HHM77" s="11"/>
      <c r="HHN77" s="11"/>
      <c r="HHO77" s="11"/>
      <c r="HHP77" s="11"/>
      <c r="HHQ77" s="11"/>
      <c r="HHR77" s="11"/>
      <c r="HHS77" s="11"/>
      <c r="HHT77" s="11"/>
      <c r="HHU77" s="11"/>
      <c r="HHV77" s="11"/>
      <c r="HHW77" s="11"/>
      <c r="HHX77" s="11"/>
      <c r="HHY77" s="11"/>
      <c r="HHZ77" s="11"/>
      <c r="HIA77" s="11"/>
      <c r="HIB77" s="11"/>
      <c r="HIC77" s="11"/>
      <c r="HID77" s="11"/>
      <c r="HIE77" s="11"/>
      <c r="HIF77" s="11"/>
      <c r="HIG77" s="11"/>
      <c r="HIH77" s="11"/>
      <c r="HII77" s="11"/>
      <c r="HIJ77" s="11"/>
      <c r="HIK77" s="11"/>
      <c r="HIL77" s="11"/>
      <c r="HIM77" s="11"/>
      <c r="HIN77" s="11"/>
      <c r="HIO77" s="11"/>
      <c r="HIP77" s="11"/>
      <c r="HIQ77" s="11"/>
      <c r="HIR77" s="11"/>
      <c r="HIS77" s="11"/>
      <c r="HIT77" s="11"/>
      <c r="HIU77" s="11"/>
      <c r="HIV77" s="11"/>
      <c r="HIW77" s="11"/>
      <c r="HIX77" s="11"/>
      <c r="HIY77" s="11"/>
      <c r="HIZ77" s="11"/>
      <c r="HJA77" s="11"/>
      <c r="HJB77" s="11"/>
      <c r="HJC77" s="11"/>
      <c r="HJD77" s="11"/>
      <c r="HJE77" s="11"/>
      <c r="HJF77" s="11"/>
      <c r="HJG77" s="11"/>
      <c r="HJH77" s="11"/>
      <c r="HJI77" s="11"/>
      <c r="HJJ77" s="11"/>
      <c r="HJK77" s="11"/>
      <c r="HJL77" s="11"/>
      <c r="HJM77" s="11"/>
      <c r="HJN77" s="11"/>
      <c r="HJO77" s="11"/>
      <c r="HJP77" s="11"/>
      <c r="HJQ77" s="11"/>
      <c r="HJR77" s="11"/>
      <c r="HJS77" s="11"/>
      <c r="HJT77" s="11"/>
      <c r="HJU77" s="11"/>
      <c r="HJV77" s="11"/>
      <c r="HJW77" s="11"/>
      <c r="HJX77" s="11"/>
      <c r="HJY77" s="11"/>
      <c r="HJZ77" s="11"/>
      <c r="HKA77" s="11"/>
      <c r="HKB77" s="11"/>
      <c r="HKC77" s="11"/>
      <c r="HKD77" s="11"/>
      <c r="HKE77" s="11"/>
      <c r="HKF77" s="11"/>
      <c r="HKG77" s="11"/>
      <c r="HKH77" s="11"/>
      <c r="HKI77" s="11"/>
      <c r="HKJ77" s="11"/>
      <c r="HKK77" s="11"/>
      <c r="HKL77" s="11"/>
      <c r="HKM77" s="11"/>
      <c r="HKN77" s="11"/>
      <c r="HKO77" s="11"/>
      <c r="HKP77" s="11"/>
      <c r="HKQ77" s="11"/>
      <c r="HKR77" s="11"/>
      <c r="HKS77" s="11"/>
      <c r="HKT77" s="11"/>
      <c r="HKU77" s="11"/>
      <c r="HKV77" s="11"/>
      <c r="HKW77" s="11"/>
      <c r="HKX77" s="11"/>
      <c r="HKY77" s="11"/>
      <c r="HKZ77" s="11"/>
      <c r="HLA77" s="11"/>
      <c r="HLB77" s="11"/>
      <c r="HLC77" s="11"/>
      <c r="HLD77" s="11"/>
      <c r="HLE77" s="11"/>
      <c r="HLF77" s="11"/>
      <c r="HLG77" s="11"/>
      <c r="HLH77" s="11"/>
      <c r="HLI77" s="11"/>
      <c r="HLJ77" s="11"/>
      <c r="HLK77" s="11"/>
      <c r="HLL77" s="11"/>
      <c r="HLM77" s="11"/>
      <c r="HLN77" s="11"/>
      <c r="HLO77" s="11"/>
      <c r="HLP77" s="11"/>
      <c r="HLQ77" s="11"/>
      <c r="HLR77" s="11"/>
      <c r="HLS77" s="11"/>
      <c r="HLT77" s="11"/>
      <c r="HLU77" s="11"/>
      <c r="HLV77" s="11"/>
      <c r="HLW77" s="11"/>
      <c r="HLX77" s="11"/>
      <c r="HLY77" s="11"/>
      <c r="HLZ77" s="11"/>
      <c r="HMA77" s="11"/>
      <c r="HMB77" s="11"/>
      <c r="HMC77" s="11"/>
      <c r="HMD77" s="11"/>
      <c r="HME77" s="11"/>
      <c r="HMF77" s="11"/>
      <c r="HMG77" s="11"/>
      <c r="HMH77" s="11"/>
      <c r="HMI77" s="11"/>
      <c r="HMJ77" s="11"/>
      <c r="HMK77" s="11"/>
      <c r="HML77" s="11"/>
      <c r="HMM77" s="11"/>
      <c r="HMN77" s="11"/>
      <c r="HMO77" s="11"/>
      <c r="HMP77" s="11"/>
      <c r="HMQ77" s="11"/>
      <c r="HMR77" s="11"/>
      <c r="HMS77" s="11"/>
      <c r="HMT77" s="11"/>
      <c r="HMU77" s="11"/>
      <c r="HMV77" s="11"/>
      <c r="HMW77" s="11"/>
      <c r="HMX77" s="11"/>
      <c r="HMY77" s="11"/>
      <c r="HMZ77" s="11"/>
      <c r="HNA77" s="11"/>
      <c r="HNB77" s="11"/>
      <c r="HNC77" s="11"/>
      <c r="HND77" s="11"/>
      <c r="HNE77" s="11"/>
      <c r="HNF77" s="11"/>
      <c r="HNG77" s="11"/>
      <c r="HNH77" s="11"/>
      <c r="HNI77" s="11"/>
      <c r="HNJ77" s="11"/>
      <c r="HNK77" s="11"/>
      <c r="HNL77" s="11"/>
      <c r="HNM77" s="11"/>
      <c r="HNN77" s="11"/>
      <c r="HNO77" s="11"/>
      <c r="HNP77" s="11"/>
      <c r="HNQ77" s="11"/>
      <c r="HNR77" s="11"/>
      <c r="HNS77" s="11"/>
      <c r="HNT77" s="11"/>
      <c r="HNU77" s="11"/>
      <c r="HNV77" s="11"/>
      <c r="HNW77" s="11"/>
      <c r="HNX77" s="11"/>
      <c r="HNY77" s="11"/>
      <c r="HNZ77" s="11"/>
      <c r="HOA77" s="11"/>
      <c r="HOB77" s="11"/>
      <c r="HOC77" s="11"/>
      <c r="HOD77" s="11"/>
      <c r="HOE77" s="11"/>
      <c r="HOF77" s="11"/>
      <c r="HOG77" s="11"/>
      <c r="HOH77" s="11"/>
      <c r="HOI77" s="11"/>
      <c r="HOJ77" s="11"/>
      <c r="HOK77" s="11"/>
      <c r="HOL77" s="11"/>
      <c r="HOM77" s="11"/>
      <c r="HON77" s="11"/>
      <c r="HOO77" s="11"/>
      <c r="HOP77" s="11"/>
      <c r="HOQ77" s="11"/>
      <c r="HOR77" s="11"/>
      <c r="HOS77" s="11"/>
      <c r="HOT77" s="11"/>
      <c r="HOU77" s="11"/>
      <c r="HOV77" s="11"/>
      <c r="HOW77" s="11"/>
      <c r="HOX77" s="11"/>
      <c r="HOY77" s="11"/>
      <c r="HOZ77" s="11"/>
      <c r="HPA77" s="11"/>
      <c r="HPB77" s="11"/>
      <c r="HPC77" s="11"/>
      <c r="HPD77" s="11"/>
      <c r="HPE77" s="11"/>
      <c r="HPF77" s="11"/>
      <c r="HPG77" s="11"/>
      <c r="HPH77" s="11"/>
      <c r="HPI77" s="11"/>
      <c r="HPJ77" s="11"/>
      <c r="HPK77" s="11"/>
      <c r="HPL77" s="11"/>
      <c r="HPM77" s="11"/>
      <c r="HPN77" s="11"/>
      <c r="HPO77" s="11"/>
      <c r="HPP77" s="11"/>
      <c r="HPQ77" s="11"/>
      <c r="HPR77" s="11"/>
      <c r="HPS77" s="11"/>
      <c r="HPT77" s="11"/>
      <c r="HPU77" s="11"/>
      <c r="HPV77" s="11"/>
      <c r="HPW77" s="11"/>
      <c r="HPX77" s="11"/>
      <c r="HPY77" s="11"/>
      <c r="HPZ77" s="11"/>
      <c r="HQA77" s="11"/>
      <c r="HQB77" s="11"/>
      <c r="HQC77" s="11"/>
      <c r="HQD77" s="11"/>
      <c r="HQE77" s="11"/>
      <c r="HQF77" s="11"/>
      <c r="HQG77" s="11"/>
      <c r="HQH77" s="11"/>
      <c r="HQI77" s="11"/>
      <c r="HQJ77" s="11"/>
      <c r="HQK77" s="11"/>
      <c r="HQL77" s="11"/>
      <c r="HQM77" s="11"/>
      <c r="HQN77" s="11"/>
      <c r="HQO77" s="11"/>
      <c r="HQP77" s="11"/>
      <c r="HQQ77" s="11"/>
      <c r="HQR77" s="11"/>
      <c r="HQS77" s="11"/>
      <c r="HQT77" s="11"/>
      <c r="HQU77" s="11"/>
      <c r="HQV77" s="11"/>
      <c r="HQW77" s="11"/>
      <c r="HQX77" s="11"/>
      <c r="HQY77" s="11"/>
      <c r="HQZ77" s="11"/>
      <c r="HRA77" s="11"/>
      <c r="HRB77" s="11"/>
      <c r="HRC77" s="11"/>
      <c r="HRD77" s="11"/>
      <c r="HRE77" s="11"/>
      <c r="HRF77" s="11"/>
      <c r="HRG77" s="11"/>
      <c r="HRH77" s="11"/>
      <c r="HRI77" s="11"/>
      <c r="HRJ77" s="11"/>
      <c r="HRK77" s="11"/>
      <c r="HRL77" s="11"/>
      <c r="HRM77" s="11"/>
      <c r="HRN77" s="11"/>
      <c r="HRO77" s="11"/>
      <c r="HRP77" s="11"/>
      <c r="HXR77" s="11"/>
      <c r="HXS77" s="11"/>
      <c r="HXT77" s="11"/>
      <c r="HXU77" s="11"/>
      <c r="HXV77" s="11"/>
      <c r="HXW77" s="11"/>
      <c r="HXX77" s="11"/>
      <c r="HXY77" s="11"/>
      <c r="HXZ77" s="11"/>
      <c r="HYA77" s="11"/>
      <c r="HYB77" s="11"/>
      <c r="HYC77" s="11"/>
      <c r="HYD77" s="11"/>
      <c r="HYE77" s="11"/>
      <c r="HYF77" s="11"/>
      <c r="HYG77" s="11"/>
      <c r="HYH77" s="11"/>
      <c r="HYI77" s="11"/>
      <c r="HYJ77" s="11"/>
      <c r="HYK77" s="11"/>
      <c r="HYL77" s="11"/>
      <c r="HYM77" s="11"/>
      <c r="HYN77" s="11"/>
      <c r="HYO77" s="11"/>
      <c r="HYP77" s="11"/>
      <c r="HYQ77" s="11"/>
      <c r="HYR77" s="11"/>
      <c r="HYS77" s="11"/>
      <c r="HYT77" s="11"/>
      <c r="HYU77" s="11"/>
      <c r="HYV77" s="11"/>
      <c r="HYW77" s="11"/>
      <c r="HYX77" s="11"/>
      <c r="HYY77" s="11"/>
      <c r="HYZ77" s="11"/>
      <c r="HZA77" s="11"/>
      <c r="HZB77" s="11"/>
      <c r="HZC77" s="11"/>
      <c r="HZD77" s="11"/>
      <c r="HZE77" s="11"/>
      <c r="HZF77" s="11"/>
      <c r="HZG77" s="11"/>
      <c r="HZH77" s="11"/>
      <c r="HZI77" s="11"/>
      <c r="HZJ77" s="11"/>
      <c r="HZK77" s="11"/>
      <c r="HZL77" s="11"/>
      <c r="HZM77" s="11"/>
      <c r="HZN77" s="11"/>
      <c r="HZO77" s="11"/>
      <c r="HZP77" s="11"/>
      <c r="HZQ77" s="11"/>
      <c r="HZR77" s="11"/>
      <c r="HZS77" s="11"/>
      <c r="HZT77" s="11"/>
      <c r="HZU77" s="11"/>
      <c r="HZV77" s="11"/>
      <c r="HZW77" s="11"/>
      <c r="HZX77" s="11"/>
      <c r="HZY77" s="11"/>
      <c r="HZZ77" s="11"/>
      <c r="IAA77" s="11"/>
      <c r="IAB77" s="11"/>
      <c r="IAC77" s="11"/>
      <c r="IAD77" s="11"/>
      <c r="IAE77" s="11"/>
      <c r="IAF77" s="11"/>
      <c r="IAG77" s="11"/>
      <c r="IAH77" s="11"/>
      <c r="IAI77" s="11"/>
      <c r="IAJ77" s="11"/>
      <c r="IAK77" s="11"/>
      <c r="IAL77" s="11"/>
      <c r="IAM77" s="11"/>
      <c r="IAN77" s="11"/>
      <c r="IAO77" s="11"/>
      <c r="IAP77" s="11"/>
      <c r="IAQ77" s="11"/>
      <c r="IAR77" s="11"/>
      <c r="IAS77" s="11"/>
      <c r="IAT77" s="11"/>
      <c r="IAU77" s="11"/>
      <c r="IAV77" s="11"/>
      <c r="IAW77" s="11"/>
      <c r="IAX77" s="11"/>
      <c r="IAY77" s="11"/>
      <c r="IAZ77" s="11"/>
      <c r="IBA77" s="11"/>
      <c r="IBB77" s="11"/>
      <c r="IBC77" s="11"/>
      <c r="IBD77" s="11"/>
      <c r="IBE77" s="11"/>
      <c r="IBF77" s="11"/>
      <c r="IBG77" s="11"/>
      <c r="IBH77" s="11"/>
      <c r="IBI77" s="11"/>
      <c r="IBJ77" s="11"/>
      <c r="IBK77" s="11"/>
      <c r="IBL77" s="11"/>
      <c r="IBM77" s="11"/>
      <c r="IBN77" s="11"/>
      <c r="IBO77" s="11"/>
      <c r="IBP77" s="11"/>
      <c r="IBQ77" s="11"/>
      <c r="IBR77" s="11"/>
      <c r="IBS77" s="11"/>
      <c r="IBT77" s="11"/>
      <c r="IBU77" s="11"/>
      <c r="IBV77" s="11"/>
      <c r="IBW77" s="11"/>
      <c r="IBX77" s="11"/>
      <c r="IBY77" s="11"/>
      <c r="IBZ77" s="11"/>
      <c r="ICA77" s="11"/>
      <c r="ICB77" s="11"/>
      <c r="ICC77" s="11"/>
      <c r="ICD77" s="11"/>
      <c r="ICE77" s="11"/>
      <c r="ICF77" s="11"/>
      <c r="ICG77" s="11"/>
      <c r="ICH77" s="11"/>
      <c r="ICI77" s="11"/>
      <c r="ICJ77" s="11"/>
      <c r="ICK77" s="11"/>
      <c r="ICL77" s="11"/>
      <c r="ICM77" s="11"/>
      <c r="ICN77" s="11"/>
      <c r="ICO77" s="11"/>
      <c r="ICP77" s="11"/>
      <c r="ICQ77" s="11"/>
      <c r="ICR77" s="11"/>
      <c r="ICS77" s="11"/>
      <c r="ICT77" s="11"/>
      <c r="ICU77" s="11"/>
      <c r="ICV77" s="11"/>
      <c r="ICW77" s="11"/>
      <c r="ICX77" s="11"/>
      <c r="ICY77" s="11"/>
      <c r="ICZ77" s="11"/>
      <c r="IDA77" s="11"/>
      <c r="IDB77" s="11"/>
      <c r="IDC77" s="11"/>
      <c r="IDD77" s="11"/>
      <c r="IDE77" s="11"/>
      <c r="IDF77" s="11"/>
      <c r="IDG77" s="11"/>
      <c r="IDH77" s="11"/>
      <c r="IDI77" s="11"/>
      <c r="IDJ77" s="11"/>
      <c r="IDK77" s="11"/>
      <c r="IDL77" s="11"/>
      <c r="IDM77" s="11"/>
      <c r="IDN77" s="11"/>
      <c r="IDO77" s="11"/>
      <c r="IDP77" s="11"/>
      <c r="IDQ77" s="11"/>
      <c r="IDR77" s="11"/>
      <c r="IDS77" s="11"/>
      <c r="IDT77" s="11"/>
      <c r="IDU77" s="11"/>
      <c r="IDV77" s="11"/>
      <c r="IDW77" s="11"/>
      <c r="IDX77" s="11"/>
      <c r="IDY77" s="11"/>
      <c r="IDZ77" s="11"/>
      <c r="IEA77" s="11"/>
      <c r="IEB77" s="11"/>
      <c r="IEC77" s="11"/>
      <c r="IED77" s="11"/>
      <c r="IEE77" s="11"/>
      <c r="IEF77" s="11"/>
      <c r="IEG77" s="11"/>
      <c r="IEH77" s="11"/>
      <c r="IEI77" s="11"/>
      <c r="IEJ77" s="11"/>
      <c r="IEK77" s="11"/>
      <c r="IEL77" s="11"/>
      <c r="IEM77" s="11"/>
      <c r="IEN77" s="11"/>
      <c r="IEO77" s="11"/>
      <c r="IEP77" s="11"/>
      <c r="IEQ77" s="11"/>
      <c r="IER77" s="11"/>
      <c r="IES77" s="11"/>
      <c r="IET77" s="11"/>
      <c r="IEU77" s="11"/>
      <c r="IEV77" s="11"/>
      <c r="IEW77" s="11"/>
      <c r="IEX77" s="11"/>
      <c r="IEY77" s="11"/>
      <c r="IEZ77" s="11"/>
      <c r="IFA77" s="11"/>
      <c r="IFB77" s="11"/>
      <c r="IFC77" s="11"/>
      <c r="IFD77" s="11"/>
      <c r="IFE77" s="11"/>
      <c r="IFF77" s="11"/>
      <c r="IFG77" s="11"/>
      <c r="IFH77" s="11"/>
      <c r="IFI77" s="11"/>
      <c r="IFJ77" s="11"/>
      <c r="IFK77" s="11"/>
      <c r="IFL77" s="11"/>
      <c r="IFM77" s="11"/>
      <c r="IFN77" s="11"/>
      <c r="IFO77" s="11"/>
      <c r="IFP77" s="11"/>
      <c r="IFQ77" s="11"/>
      <c r="IFR77" s="11"/>
      <c r="IFS77" s="11"/>
      <c r="IFT77" s="11"/>
      <c r="IFU77" s="11"/>
      <c r="IFV77" s="11"/>
      <c r="IFW77" s="11"/>
      <c r="IFX77" s="11"/>
      <c r="IFY77" s="11"/>
      <c r="IFZ77" s="11"/>
      <c r="IGA77" s="11"/>
      <c r="IGB77" s="11"/>
      <c r="IGC77" s="11"/>
      <c r="IGD77" s="11"/>
      <c r="IGE77" s="11"/>
      <c r="IGF77" s="11"/>
      <c r="IGG77" s="11"/>
      <c r="IGH77" s="11"/>
      <c r="IGI77" s="11"/>
      <c r="IGJ77" s="11"/>
      <c r="IGK77" s="11"/>
      <c r="IGL77" s="11"/>
      <c r="IGM77" s="11"/>
      <c r="IGN77" s="11"/>
      <c r="IGO77" s="11"/>
      <c r="IGP77" s="11"/>
      <c r="IGQ77" s="11"/>
      <c r="IGR77" s="11"/>
      <c r="IGS77" s="11"/>
      <c r="IGT77" s="11"/>
      <c r="IGU77" s="11"/>
      <c r="IGV77" s="11"/>
      <c r="IGW77" s="11"/>
      <c r="IGX77" s="11"/>
      <c r="IGY77" s="11"/>
      <c r="IGZ77" s="11"/>
      <c r="IHA77" s="11"/>
      <c r="IHB77" s="11"/>
      <c r="IHC77" s="11"/>
      <c r="IHD77" s="11"/>
      <c r="IHE77" s="11"/>
      <c r="IHF77" s="11"/>
      <c r="IHG77" s="11"/>
      <c r="IHH77" s="11"/>
      <c r="IHI77" s="11"/>
      <c r="IHJ77" s="11"/>
      <c r="IHK77" s="11"/>
      <c r="IHL77" s="11"/>
      <c r="IHM77" s="11"/>
      <c r="IHN77" s="11"/>
      <c r="IHO77" s="11"/>
      <c r="IHP77" s="11"/>
      <c r="IHQ77" s="11"/>
      <c r="IHR77" s="11"/>
      <c r="IHS77" s="11"/>
      <c r="IHT77" s="11"/>
      <c r="IHU77" s="11"/>
      <c r="IHV77" s="11"/>
      <c r="IHW77" s="11"/>
      <c r="IHX77" s="11"/>
      <c r="IHY77" s="11"/>
      <c r="IHZ77" s="11"/>
      <c r="IIA77" s="11"/>
      <c r="IIB77" s="11"/>
      <c r="IIC77" s="11"/>
      <c r="IID77" s="11"/>
      <c r="IIE77" s="11"/>
      <c r="IIF77" s="11"/>
      <c r="IIG77" s="11"/>
      <c r="IIH77" s="11"/>
      <c r="III77" s="11"/>
      <c r="IIJ77" s="11"/>
      <c r="IIK77" s="11"/>
      <c r="IIL77" s="11"/>
      <c r="IIM77" s="11"/>
      <c r="IIN77" s="11"/>
      <c r="IIO77" s="11"/>
      <c r="IIP77" s="11"/>
      <c r="IIQ77" s="11"/>
      <c r="IIR77" s="11"/>
      <c r="IIS77" s="11"/>
      <c r="IIT77" s="11"/>
      <c r="IIU77" s="11"/>
      <c r="IIV77" s="11"/>
      <c r="IIW77" s="11"/>
      <c r="IIX77" s="11"/>
      <c r="IIY77" s="11"/>
      <c r="IIZ77" s="11"/>
      <c r="IJA77" s="11"/>
      <c r="IJB77" s="11"/>
      <c r="IJC77" s="11"/>
      <c r="IJD77" s="11"/>
      <c r="IJE77" s="11"/>
      <c r="IJF77" s="11"/>
      <c r="IJG77" s="11"/>
      <c r="IJH77" s="11"/>
      <c r="IJI77" s="11"/>
      <c r="IJJ77" s="11"/>
      <c r="IJK77" s="11"/>
      <c r="IJL77" s="11"/>
      <c r="IJM77" s="11"/>
      <c r="IJN77" s="11"/>
      <c r="IJO77" s="11"/>
      <c r="IJP77" s="11"/>
      <c r="IJQ77" s="11"/>
      <c r="IJR77" s="11"/>
      <c r="IJS77" s="11"/>
      <c r="IJT77" s="11"/>
      <c r="IJU77" s="11"/>
      <c r="IJV77" s="11"/>
      <c r="IJW77" s="11"/>
      <c r="IJX77" s="11"/>
      <c r="IJY77" s="11"/>
      <c r="IJZ77" s="11"/>
      <c r="IKA77" s="11"/>
      <c r="IKB77" s="11"/>
      <c r="IKC77" s="11"/>
      <c r="IKD77" s="11"/>
      <c r="IKE77" s="11"/>
      <c r="IKF77" s="11"/>
      <c r="IKG77" s="11"/>
      <c r="IKH77" s="11"/>
      <c r="IKI77" s="11"/>
      <c r="IKJ77" s="11"/>
      <c r="IKK77" s="11"/>
      <c r="IKL77" s="11"/>
      <c r="IKM77" s="11"/>
      <c r="IKN77" s="11"/>
      <c r="IKO77" s="11"/>
      <c r="IKP77" s="11"/>
      <c r="IKQ77" s="11"/>
      <c r="IKR77" s="11"/>
      <c r="IKS77" s="11"/>
      <c r="IKT77" s="11"/>
      <c r="IKU77" s="11"/>
      <c r="IKV77" s="11"/>
      <c r="IKW77" s="11"/>
      <c r="IKX77" s="11"/>
      <c r="IKY77" s="11"/>
      <c r="IKZ77" s="11"/>
      <c r="ILA77" s="11"/>
      <c r="ILB77" s="11"/>
      <c r="ILC77" s="11"/>
      <c r="ILD77" s="11"/>
      <c r="ILE77" s="11"/>
      <c r="ILF77" s="11"/>
      <c r="ILG77" s="11"/>
      <c r="ILH77" s="11"/>
      <c r="ILI77" s="11"/>
      <c r="ILJ77" s="11"/>
      <c r="ILK77" s="11"/>
      <c r="ILL77" s="11"/>
      <c r="ILM77" s="11"/>
      <c r="ILN77" s="11"/>
      <c r="ILO77" s="11"/>
      <c r="ILP77" s="11"/>
      <c r="ILQ77" s="11"/>
      <c r="ILR77" s="11"/>
      <c r="ILS77" s="11"/>
      <c r="ILT77" s="11"/>
      <c r="ILU77" s="11"/>
      <c r="ILV77" s="11"/>
      <c r="ILW77" s="11"/>
      <c r="ILX77" s="11"/>
      <c r="ILY77" s="11"/>
      <c r="ILZ77" s="11"/>
      <c r="IMA77" s="11"/>
      <c r="IMB77" s="11"/>
      <c r="IMC77" s="11"/>
      <c r="IMD77" s="11"/>
      <c r="IME77" s="11"/>
      <c r="IMF77" s="11"/>
      <c r="IMG77" s="11"/>
      <c r="IMH77" s="11"/>
      <c r="IMI77" s="11"/>
      <c r="IMJ77" s="11"/>
      <c r="IMK77" s="11"/>
      <c r="IML77" s="11"/>
      <c r="IMM77" s="11"/>
      <c r="IMN77" s="11"/>
      <c r="IMO77" s="11"/>
      <c r="IMP77" s="11"/>
      <c r="IMQ77" s="11"/>
      <c r="IMR77" s="11"/>
      <c r="IMS77" s="11"/>
      <c r="IMT77" s="11"/>
      <c r="IMU77" s="11"/>
      <c r="IMV77" s="11"/>
      <c r="IMW77" s="11"/>
      <c r="IMX77" s="11"/>
      <c r="IMY77" s="11"/>
      <c r="IMZ77" s="11"/>
      <c r="INA77" s="11"/>
      <c r="INB77" s="11"/>
      <c r="INC77" s="11"/>
      <c r="IND77" s="11"/>
      <c r="INE77" s="11"/>
      <c r="INF77" s="11"/>
      <c r="ING77" s="11"/>
      <c r="INH77" s="11"/>
      <c r="INI77" s="11"/>
      <c r="INJ77" s="11"/>
      <c r="INK77" s="11"/>
      <c r="INL77" s="11"/>
      <c r="INM77" s="11"/>
      <c r="INN77" s="11"/>
      <c r="INO77" s="11"/>
      <c r="INP77" s="11"/>
      <c r="INQ77" s="11"/>
      <c r="INR77" s="11"/>
      <c r="INS77" s="11"/>
      <c r="INT77" s="11"/>
      <c r="INU77" s="11"/>
      <c r="INV77" s="11"/>
      <c r="INW77" s="11"/>
      <c r="INX77" s="11"/>
      <c r="INY77" s="11"/>
      <c r="INZ77" s="11"/>
      <c r="IOA77" s="11"/>
      <c r="IOB77" s="11"/>
      <c r="IOC77" s="11"/>
      <c r="IOD77" s="11"/>
      <c r="IOE77" s="11"/>
      <c r="IOF77" s="11"/>
      <c r="IOG77" s="11"/>
      <c r="IOH77" s="11"/>
      <c r="IOI77" s="11"/>
      <c r="IOJ77" s="11"/>
      <c r="IOK77" s="11"/>
      <c r="IOL77" s="11"/>
      <c r="IOM77" s="11"/>
      <c r="ION77" s="11"/>
      <c r="IOO77" s="11"/>
      <c r="IOP77" s="11"/>
      <c r="IOQ77" s="11"/>
      <c r="IOR77" s="11"/>
      <c r="IOS77" s="11"/>
      <c r="IOT77" s="11"/>
      <c r="IOU77" s="11"/>
      <c r="IOV77" s="11"/>
      <c r="IOW77" s="11"/>
      <c r="IOX77" s="11"/>
      <c r="IOY77" s="11"/>
      <c r="IOZ77" s="11"/>
      <c r="IPA77" s="11"/>
      <c r="IPB77" s="11"/>
      <c r="IPC77" s="11"/>
      <c r="IPD77" s="11"/>
      <c r="IPE77" s="11"/>
      <c r="IPF77" s="11"/>
      <c r="IPG77" s="11"/>
      <c r="IPH77" s="11"/>
      <c r="IPI77" s="11"/>
      <c r="IPJ77" s="11"/>
      <c r="IPK77" s="11"/>
      <c r="IPL77" s="11"/>
      <c r="IPM77" s="11"/>
      <c r="IPN77" s="11"/>
      <c r="IPO77" s="11"/>
      <c r="IPP77" s="11"/>
      <c r="IPQ77" s="11"/>
      <c r="IPR77" s="11"/>
      <c r="IPS77" s="11"/>
      <c r="IPT77" s="11"/>
      <c r="IPU77" s="11"/>
      <c r="IPV77" s="11"/>
      <c r="IPW77" s="11"/>
      <c r="IPX77" s="11"/>
      <c r="IPY77" s="11"/>
      <c r="IPZ77" s="11"/>
      <c r="IQA77" s="11"/>
      <c r="IQB77" s="11"/>
      <c r="IQC77" s="11"/>
      <c r="IQD77" s="11"/>
      <c r="IQE77" s="11"/>
      <c r="IQF77" s="11"/>
      <c r="IQG77" s="11"/>
      <c r="IQH77" s="11"/>
      <c r="IQI77" s="11"/>
      <c r="IQJ77" s="11"/>
      <c r="IQK77" s="11"/>
      <c r="IQL77" s="11"/>
      <c r="IQM77" s="11"/>
      <c r="IQN77" s="11"/>
      <c r="IQO77" s="11"/>
      <c r="IQP77" s="11"/>
      <c r="IQQ77" s="11"/>
      <c r="IQR77" s="11"/>
      <c r="IQS77" s="11"/>
      <c r="IQT77" s="11"/>
      <c r="IQU77" s="11"/>
      <c r="IQV77" s="11"/>
      <c r="IQW77" s="11"/>
      <c r="IQX77" s="11"/>
      <c r="IQY77" s="11"/>
      <c r="IQZ77" s="11"/>
      <c r="IRA77" s="11"/>
      <c r="IRB77" s="11"/>
      <c r="IRC77" s="11"/>
      <c r="IRD77" s="11"/>
      <c r="IRE77" s="11"/>
      <c r="IRF77" s="11"/>
      <c r="IRG77" s="11"/>
      <c r="IRH77" s="11"/>
      <c r="IRI77" s="11"/>
      <c r="IRJ77" s="11"/>
      <c r="IRK77" s="11"/>
      <c r="IRL77" s="11"/>
      <c r="IRM77" s="11"/>
      <c r="IRN77" s="11"/>
      <c r="IRO77" s="11"/>
      <c r="IRP77" s="11"/>
      <c r="IRQ77" s="11"/>
      <c r="IRR77" s="11"/>
      <c r="IRS77" s="11"/>
      <c r="IRT77" s="11"/>
      <c r="IRU77" s="11"/>
      <c r="IRV77" s="11"/>
      <c r="IRW77" s="11"/>
      <c r="IRX77" s="11"/>
      <c r="IRY77" s="11"/>
      <c r="IRZ77" s="11"/>
      <c r="ISA77" s="11"/>
      <c r="ISB77" s="11"/>
      <c r="ISC77" s="11"/>
      <c r="ISD77" s="11"/>
      <c r="ISE77" s="11"/>
      <c r="ISF77" s="11"/>
      <c r="ISG77" s="11"/>
      <c r="ISH77" s="11"/>
      <c r="ISI77" s="11"/>
      <c r="ISJ77" s="11"/>
      <c r="ISK77" s="11"/>
      <c r="ISL77" s="11"/>
      <c r="ISM77" s="11"/>
      <c r="ISN77" s="11"/>
      <c r="ISO77" s="11"/>
      <c r="ISP77" s="11"/>
      <c r="ISQ77" s="11"/>
      <c r="ISR77" s="11"/>
      <c r="ISS77" s="11"/>
      <c r="IST77" s="11"/>
      <c r="ISU77" s="11"/>
      <c r="ISV77" s="11"/>
      <c r="ISW77" s="11"/>
      <c r="ISX77" s="11"/>
      <c r="ISY77" s="11"/>
      <c r="ISZ77" s="11"/>
      <c r="ITA77" s="11"/>
      <c r="ITB77" s="11"/>
      <c r="ITC77" s="11"/>
      <c r="ITD77" s="11"/>
      <c r="ITE77" s="11"/>
      <c r="ITF77" s="11"/>
      <c r="ITG77" s="11"/>
      <c r="ITH77" s="11"/>
      <c r="ITI77" s="11"/>
      <c r="ITJ77" s="11"/>
      <c r="ITK77" s="11"/>
      <c r="ITL77" s="11"/>
      <c r="ITM77" s="11"/>
      <c r="ITN77" s="11"/>
      <c r="ITO77" s="11"/>
      <c r="ITP77" s="11"/>
      <c r="ITQ77" s="11"/>
      <c r="ITR77" s="11"/>
      <c r="ITS77" s="11"/>
      <c r="ITT77" s="11"/>
      <c r="ITU77" s="11"/>
      <c r="ITV77" s="11"/>
      <c r="ITW77" s="11"/>
      <c r="ITX77" s="11"/>
      <c r="ITY77" s="11"/>
      <c r="ITZ77" s="11"/>
      <c r="IUA77" s="11"/>
      <c r="IUB77" s="11"/>
      <c r="IUC77" s="11"/>
      <c r="IUD77" s="11"/>
      <c r="IUE77" s="11"/>
      <c r="IUF77" s="11"/>
      <c r="IUG77" s="11"/>
      <c r="IUH77" s="11"/>
      <c r="IUI77" s="11"/>
      <c r="IUJ77" s="11"/>
      <c r="IUK77" s="11"/>
      <c r="IUL77" s="11"/>
      <c r="IUM77" s="11"/>
      <c r="IUN77" s="11"/>
      <c r="IUO77" s="11"/>
      <c r="IUP77" s="11"/>
      <c r="IUQ77" s="11"/>
      <c r="IUR77" s="11"/>
      <c r="IUS77" s="11"/>
      <c r="IUT77" s="11"/>
      <c r="IUU77" s="11"/>
      <c r="IUV77" s="11"/>
      <c r="IUW77" s="11"/>
      <c r="IUX77" s="11"/>
      <c r="IUY77" s="11"/>
      <c r="IUZ77" s="11"/>
      <c r="IVA77" s="11"/>
      <c r="IVB77" s="11"/>
      <c r="IVC77" s="11"/>
      <c r="IVD77" s="11"/>
      <c r="IVE77" s="11"/>
      <c r="IVF77" s="11"/>
      <c r="IVG77" s="11"/>
      <c r="IVH77" s="11"/>
      <c r="IVI77" s="11"/>
      <c r="IVJ77" s="11"/>
      <c r="IVK77" s="11"/>
      <c r="IVL77" s="11"/>
      <c r="IVM77" s="11"/>
      <c r="IVN77" s="11"/>
      <c r="IVO77" s="11"/>
      <c r="IVP77" s="11"/>
      <c r="IVQ77" s="11"/>
      <c r="IVR77" s="11"/>
      <c r="IVS77" s="11"/>
      <c r="IVT77" s="11"/>
      <c r="IVU77" s="11"/>
      <c r="IVV77" s="11"/>
      <c r="IVW77" s="11"/>
      <c r="IVX77" s="11"/>
      <c r="IVY77" s="11"/>
      <c r="IVZ77" s="11"/>
      <c r="IWA77" s="11"/>
      <c r="IWB77" s="11"/>
      <c r="IWC77" s="11"/>
      <c r="IWD77" s="11"/>
      <c r="IWE77" s="11"/>
      <c r="IWF77" s="11"/>
      <c r="IWG77" s="11"/>
      <c r="IWH77" s="11"/>
      <c r="IWI77" s="11"/>
      <c r="IWJ77" s="11"/>
      <c r="IWK77" s="11"/>
      <c r="IWL77" s="11"/>
      <c r="IWM77" s="11"/>
      <c r="IWN77" s="11"/>
      <c r="IWO77" s="11"/>
      <c r="IWP77" s="11"/>
      <c r="IWQ77" s="11"/>
      <c r="IWR77" s="11"/>
      <c r="IWS77" s="11"/>
      <c r="IWT77" s="11"/>
      <c r="IWU77" s="11"/>
      <c r="IWV77" s="11"/>
      <c r="IWW77" s="11"/>
      <c r="IWX77" s="11"/>
      <c r="IWY77" s="11"/>
      <c r="IWZ77" s="11"/>
      <c r="IXA77" s="11"/>
      <c r="IXB77" s="11"/>
      <c r="IXC77" s="11"/>
      <c r="IXD77" s="11"/>
      <c r="IXE77" s="11"/>
      <c r="IXF77" s="11"/>
      <c r="IXG77" s="11"/>
      <c r="IXH77" s="11"/>
      <c r="IXI77" s="11"/>
      <c r="IXJ77" s="11"/>
      <c r="IXK77" s="11"/>
      <c r="IXL77" s="11"/>
      <c r="IXM77" s="11"/>
      <c r="IXN77" s="11"/>
      <c r="IXO77" s="11"/>
      <c r="IXP77" s="11"/>
      <c r="IXQ77" s="11"/>
      <c r="IXR77" s="11"/>
      <c r="IXS77" s="11"/>
      <c r="IXT77" s="11"/>
      <c r="IXU77" s="11"/>
      <c r="IXV77" s="11"/>
      <c r="IXW77" s="11"/>
      <c r="IXX77" s="11"/>
      <c r="IXY77" s="11"/>
      <c r="IXZ77" s="11"/>
      <c r="IYA77" s="11"/>
      <c r="IYB77" s="11"/>
      <c r="IYC77" s="11"/>
      <c r="IYD77" s="11"/>
      <c r="IYE77" s="11"/>
      <c r="IYF77" s="11"/>
      <c r="IYG77" s="11"/>
      <c r="IYH77" s="11"/>
      <c r="IYI77" s="11"/>
      <c r="IYJ77" s="11"/>
      <c r="IYK77" s="11"/>
      <c r="IYL77" s="11"/>
      <c r="IYM77" s="11"/>
      <c r="IYN77" s="11"/>
      <c r="IYO77" s="11"/>
      <c r="IYP77" s="11"/>
      <c r="IYQ77" s="11"/>
      <c r="IYR77" s="11"/>
      <c r="IYS77" s="11"/>
      <c r="IYT77" s="11"/>
      <c r="IYU77" s="11"/>
      <c r="IYV77" s="11"/>
      <c r="IYW77" s="11"/>
      <c r="IYX77" s="11"/>
      <c r="IYY77" s="11"/>
      <c r="IYZ77" s="11"/>
      <c r="IZA77" s="11"/>
      <c r="IZB77" s="11"/>
      <c r="IZC77" s="11"/>
      <c r="IZD77" s="11"/>
      <c r="IZE77" s="11"/>
      <c r="IZF77" s="11"/>
      <c r="IZG77" s="11"/>
      <c r="IZH77" s="11"/>
      <c r="IZI77" s="11"/>
      <c r="IZJ77" s="11"/>
      <c r="IZK77" s="11"/>
      <c r="IZL77" s="11"/>
      <c r="IZM77" s="11"/>
      <c r="IZN77" s="11"/>
      <c r="IZO77" s="11"/>
      <c r="IZP77" s="11"/>
      <c r="IZQ77" s="11"/>
      <c r="IZR77" s="11"/>
      <c r="IZS77" s="11"/>
      <c r="IZT77" s="11"/>
      <c r="IZU77" s="11"/>
      <c r="IZV77" s="11"/>
      <c r="IZW77" s="11"/>
      <c r="IZX77" s="11"/>
      <c r="IZY77" s="11"/>
      <c r="IZZ77" s="11"/>
      <c r="JAA77" s="11"/>
      <c r="JAB77" s="11"/>
      <c r="JAC77" s="11"/>
      <c r="JAD77" s="11"/>
      <c r="JAE77" s="11"/>
      <c r="JAF77" s="11"/>
      <c r="JAG77" s="11"/>
      <c r="JAH77" s="11"/>
      <c r="JAI77" s="11"/>
      <c r="JAJ77" s="11"/>
      <c r="JAK77" s="11"/>
      <c r="JAL77" s="11"/>
      <c r="JAM77" s="11"/>
      <c r="JAN77" s="11"/>
      <c r="JAO77" s="11"/>
      <c r="JAP77" s="11"/>
      <c r="JAQ77" s="11"/>
      <c r="JAR77" s="11"/>
      <c r="JAS77" s="11"/>
      <c r="JAT77" s="11"/>
      <c r="JAU77" s="11"/>
      <c r="JAV77" s="11"/>
      <c r="JAW77" s="11"/>
      <c r="JAX77" s="11"/>
      <c r="JAY77" s="11"/>
      <c r="JAZ77" s="11"/>
      <c r="JBA77" s="11"/>
      <c r="JBB77" s="11"/>
      <c r="JBC77" s="11"/>
      <c r="JBD77" s="11"/>
      <c r="JBE77" s="11"/>
      <c r="JBF77" s="11"/>
      <c r="JBG77" s="11"/>
      <c r="JBH77" s="11"/>
      <c r="JBI77" s="11"/>
      <c r="JBJ77" s="11"/>
      <c r="JBK77" s="11"/>
      <c r="JBL77" s="11"/>
      <c r="JBM77" s="11"/>
      <c r="JBN77" s="11"/>
      <c r="JBO77" s="11"/>
      <c r="JBP77" s="11"/>
      <c r="JBQ77" s="11"/>
      <c r="JBR77" s="11"/>
      <c r="JBS77" s="11"/>
      <c r="JBT77" s="11"/>
      <c r="JBU77" s="11"/>
      <c r="JBV77" s="11"/>
      <c r="JBW77" s="11"/>
      <c r="JBX77" s="11"/>
      <c r="JBY77" s="11"/>
      <c r="JBZ77" s="11"/>
      <c r="JCA77" s="11"/>
      <c r="JCB77" s="11"/>
      <c r="JCC77" s="11"/>
      <c r="JCD77" s="11"/>
      <c r="JCE77" s="11"/>
      <c r="JCF77" s="11"/>
      <c r="JCG77" s="11"/>
      <c r="JCH77" s="11"/>
      <c r="JCI77" s="11"/>
      <c r="JCJ77" s="11"/>
      <c r="JCK77" s="11"/>
      <c r="JCL77" s="11"/>
      <c r="JCM77" s="11"/>
      <c r="JCN77" s="11"/>
      <c r="JCO77" s="11"/>
      <c r="JCP77" s="11"/>
      <c r="JCQ77" s="11"/>
      <c r="JCR77" s="11"/>
      <c r="JCS77" s="11"/>
      <c r="JCT77" s="11"/>
      <c r="JCU77" s="11"/>
      <c r="JCV77" s="11"/>
      <c r="JCW77" s="11"/>
      <c r="JCX77" s="11"/>
      <c r="JCY77" s="11"/>
      <c r="JCZ77" s="11"/>
      <c r="JDA77" s="11"/>
      <c r="JDB77" s="11"/>
      <c r="JDC77" s="11"/>
      <c r="JDD77" s="11"/>
      <c r="JDE77" s="11"/>
      <c r="JDF77" s="11"/>
      <c r="JDG77" s="11"/>
      <c r="JDH77" s="11"/>
      <c r="JDI77" s="11"/>
      <c r="JDJ77" s="11"/>
      <c r="JDK77" s="11"/>
      <c r="JDL77" s="11"/>
      <c r="JDM77" s="11"/>
      <c r="JDN77" s="11"/>
      <c r="JDO77" s="11"/>
      <c r="JDP77" s="11"/>
      <c r="JDQ77" s="11"/>
      <c r="JDR77" s="11"/>
      <c r="JDS77" s="11"/>
      <c r="JDT77" s="11"/>
      <c r="JDU77" s="11"/>
      <c r="JDV77" s="11"/>
      <c r="JDW77" s="11"/>
      <c r="JDX77" s="11"/>
      <c r="JDY77" s="11"/>
      <c r="JDZ77" s="11"/>
      <c r="JEA77" s="11"/>
      <c r="JEB77" s="11"/>
      <c r="JEC77" s="11"/>
      <c r="JED77" s="11"/>
      <c r="JEE77" s="11"/>
      <c r="JEF77" s="11"/>
      <c r="JEG77" s="11"/>
      <c r="JEH77" s="11"/>
      <c r="JEI77" s="11"/>
      <c r="JEJ77" s="11"/>
      <c r="JEK77" s="11"/>
      <c r="JEL77" s="11"/>
      <c r="JEM77" s="11"/>
      <c r="JEN77" s="11"/>
      <c r="JEO77" s="11"/>
      <c r="JEP77" s="11"/>
      <c r="JEQ77" s="11"/>
      <c r="JER77" s="11"/>
      <c r="JES77" s="11"/>
      <c r="JET77" s="11"/>
      <c r="JEU77" s="11"/>
      <c r="JEV77" s="11"/>
      <c r="JEW77" s="11"/>
      <c r="JEX77" s="11"/>
      <c r="JEY77" s="11"/>
      <c r="JEZ77" s="11"/>
      <c r="JFA77" s="11"/>
      <c r="JFB77" s="11"/>
      <c r="JFC77" s="11"/>
      <c r="JFD77" s="11"/>
      <c r="JFE77" s="11"/>
      <c r="JFF77" s="11"/>
      <c r="JFG77" s="11"/>
      <c r="JFH77" s="11"/>
      <c r="JFI77" s="11"/>
      <c r="JFJ77" s="11"/>
      <c r="JFK77" s="11"/>
      <c r="JFL77" s="11"/>
      <c r="JFM77" s="11"/>
      <c r="JFN77" s="11"/>
      <c r="JFO77" s="11"/>
      <c r="JFP77" s="11"/>
      <c r="JFQ77" s="11"/>
      <c r="JFR77" s="11"/>
      <c r="JFS77" s="11"/>
      <c r="JFT77" s="11"/>
      <c r="JFU77" s="11"/>
      <c r="JFV77" s="11"/>
      <c r="JFW77" s="11"/>
      <c r="JFX77" s="11"/>
      <c r="JFY77" s="11"/>
      <c r="JFZ77" s="11"/>
      <c r="JGA77" s="11"/>
      <c r="JGB77" s="11"/>
      <c r="JGC77" s="11"/>
      <c r="JGD77" s="11"/>
      <c r="JGE77" s="11"/>
      <c r="JGF77" s="11"/>
      <c r="JGG77" s="11"/>
      <c r="JGH77" s="11"/>
      <c r="JGI77" s="11"/>
      <c r="JGJ77" s="11"/>
      <c r="JGK77" s="11"/>
      <c r="JGL77" s="11"/>
      <c r="JGM77" s="11"/>
      <c r="JGN77" s="11"/>
      <c r="JGO77" s="11"/>
      <c r="JGP77" s="11"/>
      <c r="JGQ77" s="11"/>
      <c r="JGR77" s="11"/>
      <c r="JGS77" s="11"/>
      <c r="JGT77" s="11"/>
      <c r="JGU77" s="11"/>
      <c r="JGV77" s="11"/>
      <c r="JGW77" s="11"/>
      <c r="JGX77" s="11"/>
      <c r="JGY77" s="11"/>
      <c r="JGZ77" s="11"/>
      <c r="JHA77" s="11"/>
      <c r="JHB77" s="11"/>
      <c r="JHC77" s="11"/>
      <c r="JHD77" s="11"/>
      <c r="JHE77" s="11"/>
      <c r="JHF77" s="11"/>
      <c r="JHG77" s="11"/>
      <c r="JHH77" s="11"/>
      <c r="JHI77" s="11"/>
      <c r="JHJ77" s="11"/>
      <c r="JHK77" s="11"/>
      <c r="JHL77" s="11"/>
      <c r="JHM77" s="11"/>
      <c r="JHN77" s="11"/>
      <c r="JHO77" s="11"/>
      <c r="JHP77" s="11"/>
      <c r="JHQ77" s="11"/>
      <c r="JHR77" s="11"/>
      <c r="JHS77" s="11"/>
      <c r="JHT77" s="11"/>
      <c r="JHU77" s="11"/>
      <c r="JHV77" s="11"/>
      <c r="JHW77" s="11"/>
      <c r="JHX77" s="11"/>
      <c r="JHY77" s="11"/>
      <c r="JHZ77" s="11"/>
      <c r="JIA77" s="11"/>
      <c r="JIB77" s="11"/>
      <c r="JIC77" s="11"/>
      <c r="JID77" s="11"/>
      <c r="JIE77" s="11"/>
      <c r="JIF77" s="11"/>
      <c r="JIG77" s="11"/>
      <c r="JIH77" s="11"/>
      <c r="JII77" s="11"/>
      <c r="JIJ77" s="11"/>
      <c r="JIK77" s="11"/>
      <c r="JIL77" s="11"/>
      <c r="JIM77" s="11"/>
      <c r="JIN77" s="11"/>
      <c r="JIO77" s="11"/>
      <c r="JIP77" s="11"/>
      <c r="JIQ77" s="11"/>
      <c r="JIR77" s="11"/>
      <c r="JIS77" s="11"/>
      <c r="JIT77" s="11"/>
      <c r="JIU77" s="11"/>
      <c r="JIV77" s="11"/>
      <c r="JIW77" s="11"/>
      <c r="JIX77" s="11"/>
      <c r="JIY77" s="11"/>
      <c r="JIZ77" s="11"/>
      <c r="JJA77" s="11"/>
      <c r="JJB77" s="11"/>
      <c r="JJC77" s="11"/>
      <c r="JJD77" s="11"/>
      <c r="JJE77" s="11"/>
      <c r="JJF77" s="11"/>
      <c r="JJG77" s="11"/>
      <c r="JJH77" s="11"/>
      <c r="JJI77" s="11"/>
      <c r="JJJ77" s="11"/>
      <c r="JJK77" s="11"/>
      <c r="JJL77" s="11"/>
      <c r="JJM77" s="11"/>
      <c r="JJN77" s="11"/>
      <c r="JJO77" s="11"/>
      <c r="JJP77" s="11"/>
      <c r="JJQ77" s="11"/>
      <c r="JJR77" s="11"/>
      <c r="JJS77" s="11"/>
      <c r="JJT77" s="11"/>
      <c r="JJU77" s="11"/>
      <c r="JJV77" s="11"/>
      <c r="JJW77" s="11"/>
      <c r="JJX77" s="11"/>
      <c r="JJY77" s="11"/>
      <c r="JJZ77" s="11"/>
      <c r="JKA77" s="11"/>
      <c r="JKB77" s="11"/>
      <c r="JKC77" s="11"/>
      <c r="JKD77" s="11"/>
      <c r="JKE77" s="11"/>
      <c r="JKF77" s="11"/>
      <c r="JKG77" s="11"/>
      <c r="JKH77" s="11"/>
      <c r="JKI77" s="11"/>
      <c r="JKJ77" s="11"/>
      <c r="JKK77" s="11"/>
      <c r="JKL77" s="11"/>
      <c r="JKM77" s="11"/>
      <c r="JKN77" s="11"/>
      <c r="JKO77" s="11"/>
      <c r="JKP77" s="11"/>
      <c r="JKQ77" s="11"/>
      <c r="JKR77" s="11"/>
      <c r="JKS77" s="11"/>
      <c r="JKT77" s="11"/>
      <c r="JKU77" s="11"/>
      <c r="JKV77" s="11"/>
      <c r="JKW77" s="11"/>
      <c r="JKX77" s="11"/>
      <c r="JKY77" s="11"/>
      <c r="JKZ77" s="11"/>
      <c r="JLA77" s="11"/>
      <c r="JLB77" s="11"/>
      <c r="JLC77" s="11"/>
      <c r="JLD77" s="11"/>
      <c r="JLE77" s="11"/>
      <c r="JLF77" s="11"/>
      <c r="JLG77" s="11"/>
      <c r="JLH77" s="11"/>
      <c r="JLI77" s="11"/>
      <c r="JLJ77" s="11"/>
      <c r="JLK77" s="11"/>
      <c r="JLL77" s="11"/>
      <c r="JLM77" s="11"/>
      <c r="JLN77" s="11"/>
      <c r="JLO77" s="11"/>
      <c r="JLP77" s="11"/>
      <c r="JLQ77" s="11"/>
      <c r="JLR77" s="11"/>
      <c r="JLS77" s="11"/>
      <c r="JLT77" s="11"/>
      <c r="JLU77" s="11"/>
      <c r="JLV77" s="11"/>
      <c r="JLW77" s="11"/>
      <c r="JLX77" s="11"/>
      <c r="JLY77" s="11"/>
      <c r="JLZ77" s="11"/>
      <c r="JMA77" s="11"/>
      <c r="JMB77" s="11"/>
      <c r="JMC77" s="11"/>
      <c r="JMD77" s="11"/>
      <c r="JME77" s="11"/>
      <c r="JMF77" s="11"/>
      <c r="JMG77" s="11"/>
      <c r="JMH77" s="11"/>
      <c r="JMI77" s="11"/>
      <c r="JMJ77" s="11"/>
      <c r="JMK77" s="11"/>
      <c r="JML77" s="11"/>
      <c r="JMM77" s="11"/>
      <c r="JMN77" s="11"/>
      <c r="JMO77" s="11"/>
      <c r="JMP77" s="11"/>
      <c r="JMQ77" s="11"/>
      <c r="JMR77" s="11"/>
      <c r="JMS77" s="11"/>
      <c r="JMT77" s="11"/>
      <c r="JMU77" s="11"/>
      <c r="JMV77" s="11"/>
      <c r="JMW77" s="11"/>
      <c r="JMX77" s="11"/>
      <c r="JMY77" s="11"/>
      <c r="JMZ77" s="11"/>
      <c r="JNA77" s="11"/>
      <c r="JNB77" s="11"/>
      <c r="JNC77" s="11"/>
      <c r="JND77" s="11"/>
      <c r="JNE77" s="11"/>
      <c r="JNF77" s="11"/>
      <c r="JNG77" s="11"/>
      <c r="JNH77" s="11"/>
      <c r="JNI77" s="11"/>
      <c r="JNJ77" s="11"/>
      <c r="JNK77" s="11"/>
      <c r="JNL77" s="11"/>
      <c r="JNM77" s="11"/>
      <c r="JNN77" s="11"/>
      <c r="JNO77" s="11"/>
      <c r="JNP77" s="11"/>
      <c r="JNQ77" s="11"/>
      <c r="JNR77" s="11"/>
      <c r="JNS77" s="11"/>
      <c r="JNT77" s="11"/>
      <c r="JNU77" s="11"/>
      <c r="JNV77" s="11"/>
      <c r="JNW77" s="11"/>
      <c r="JNX77" s="11"/>
      <c r="JNY77" s="11"/>
      <c r="JNZ77" s="11"/>
      <c r="JOA77" s="11"/>
      <c r="JOB77" s="11"/>
      <c r="JOC77" s="11"/>
      <c r="JOD77" s="11"/>
      <c r="JOE77" s="11"/>
      <c r="JOF77" s="11"/>
      <c r="JOG77" s="11"/>
      <c r="JOH77" s="11"/>
      <c r="JOI77" s="11"/>
      <c r="JOJ77" s="11"/>
      <c r="JOK77" s="11"/>
      <c r="JOL77" s="11"/>
      <c r="JOM77" s="11"/>
      <c r="JON77" s="11"/>
      <c r="JOO77" s="11"/>
      <c r="JOP77" s="11"/>
      <c r="JOQ77" s="11"/>
      <c r="JOR77" s="11"/>
      <c r="JOS77" s="11"/>
      <c r="JOT77" s="11"/>
      <c r="JOU77" s="11"/>
      <c r="JOV77" s="11"/>
      <c r="JOW77" s="11"/>
      <c r="JOX77" s="11"/>
      <c r="JOY77" s="11"/>
      <c r="JOZ77" s="11"/>
      <c r="JPA77" s="11"/>
      <c r="JPB77" s="11"/>
      <c r="JPC77" s="11"/>
      <c r="JPD77" s="11"/>
      <c r="JPE77" s="11"/>
      <c r="JPF77" s="11"/>
      <c r="JPG77" s="11"/>
      <c r="JPH77" s="11"/>
      <c r="JPI77" s="11"/>
      <c r="JPJ77" s="11"/>
      <c r="JPK77" s="11"/>
      <c r="JPL77" s="11"/>
      <c r="JPM77" s="11"/>
      <c r="JPN77" s="11"/>
      <c r="JPO77" s="11"/>
      <c r="JPP77" s="11"/>
      <c r="JPQ77" s="11"/>
      <c r="JPR77" s="11"/>
      <c r="JPS77" s="11"/>
      <c r="JPT77" s="11"/>
      <c r="JPU77" s="11"/>
      <c r="JPV77" s="11"/>
      <c r="JPW77" s="11"/>
      <c r="JPX77" s="11"/>
      <c r="JPY77" s="11"/>
      <c r="JPZ77" s="11"/>
      <c r="JQA77" s="11"/>
      <c r="JQB77" s="11"/>
      <c r="JQC77" s="11"/>
      <c r="JQD77" s="11"/>
      <c r="JQE77" s="11"/>
      <c r="JQF77" s="11"/>
      <c r="JQG77" s="11"/>
      <c r="JQH77" s="11"/>
      <c r="JQI77" s="11"/>
      <c r="JQJ77" s="11"/>
      <c r="JQK77" s="11"/>
      <c r="JQL77" s="11"/>
      <c r="JQM77" s="11"/>
      <c r="JQN77" s="11"/>
      <c r="JQO77" s="11"/>
      <c r="JQP77" s="11"/>
      <c r="JQQ77" s="11"/>
      <c r="JQR77" s="11"/>
      <c r="JQS77" s="11"/>
      <c r="JQT77" s="11"/>
      <c r="JQU77" s="11"/>
      <c r="JQV77" s="11"/>
      <c r="JQW77" s="11"/>
      <c r="JQX77" s="11"/>
      <c r="JQY77" s="11"/>
      <c r="JQZ77" s="11"/>
      <c r="JRA77" s="11"/>
      <c r="JRB77" s="11"/>
      <c r="JRC77" s="11"/>
      <c r="JRD77" s="11"/>
      <c r="JRE77" s="11"/>
      <c r="JRF77" s="11"/>
      <c r="JRG77" s="11"/>
      <c r="JRH77" s="11"/>
      <c r="JRI77" s="11"/>
      <c r="JRJ77" s="11"/>
      <c r="JRK77" s="11"/>
      <c r="JRL77" s="11"/>
      <c r="JRM77" s="11"/>
      <c r="JRN77" s="11"/>
      <c r="JRO77" s="11"/>
      <c r="JRP77" s="11"/>
      <c r="JRQ77" s="11"/>
      <c r="JRR77" s="11"/>
      <c r="JRS77" s="11"/>
      <c r="JRT77" s="11"/>
      <c r="JRU77" s="11"/>
      <c r="JRV77" s="11"/>
      <c r="JRW77" s="11"/>
      <c r="JRX77" s="11"/>
      <c r="JRY77" s="11"/>
      <c r="JRZ77" s="11"/>
      <c r="JSA77" s="11"/>
      <c r="JSB77" s="11"/>
      <c r="JSC77" s="11"/>
      <c r="JSD77" s="11"/>
      <c r="JSE77" s="11"/>
      <c r="JSF77" s="11"/>
      <c r="JSG77" s="11"/>
      <c r="JSH77" s="11"/>
      <c r="JSI77" s="11"/>
      <c r="JSJ77" s="11"/>
      <c r="JSK77" s="11"/>
      <c r="JSL77" s="11"/>
      <c r="JSM77" s="11"/>
      <c r="JSN77" s="11"/>
      <c r="JSO77" s="11"/>
      <c r="JSP77" s="11"/>
      <c r="JSQ77" s="11"/>
      <c r="JSR77" s="11"/>
      <c r="JSS77" s="11"/>
      <c r="JST77" s="11"/>
      <c r="JSU77" s="11"/>
      <c r="JSV77" s="11"/>
      <c r="JSW77" s="11"/>
      <c r="JSX77" s="11"/>
      <c r="JSY77" s="11"/>
      <c r="JSZ77" s="11"/>
      <c r="JTA77" s="11"/>
      <c r="JTB77" s="11"/>
      <c r="JTC77" s="11"/>
      <c r="JTD77" s="11"/>
      <c r="JTE77" s="11"/>
      <c r="JTF77" s="11"/>
      <c r="JTG77" s="11"/>
      <c r="JTH77" s="11"/>
      <c r="JTI77" s="11"/>
      <c r="JTJ77" s="11"/>
      <c r="JTK77" s="11"/>
      <c r="JTL77" s="11"/>
      <c r="JTM77" s="11"/>
      <c r="JTN77" s="11"/>
      <c r="JTO77" s="11"/>
      <c r="JTP77" s="11"/>
      <c r="JTQ77" s="11"/>
      <c r="JTR77" s="11"/>
      <c r="JTS77" s="11"/>
      <c r="JTT77" s="11"/>
      <c r="JTU77" s="11"/>
      <c r="JTV77" s="11"/>
      <c r="JTW77" s="11"/>
      <c r="JTX77" s="11"/>
      <c r="JTY77" s="11"/>
      <c r="JTZ77" s="11"/>
      <c r="JUA77" s="11"/>
      <c r="JUB77" s="11"/>
      <c r="JUC77" s="11"/>
      <c r="JUD77" s="11"/>
      <c r="JUE77" s="11"/>
      <c r="JUF77" s="11"/>
      <c r="JUG77" s="11"/>
      <c r="JUH77" s="11"/>
      <c r="JUI77" s="11"/>
      <c r="JUJ77" s="11"/>
      <c r="JUK77" s="11"/>
      <c r="JUL77" s="11"/>
      <c r="JUM77" s="11"/>
      <c r="JUN77" s="11"/>
      <c r="JUO77" s="11"/>
      <c r="JUP77" s="11"/>
      <c r="JUQ77" s="11"/>
      <c r="JUR77" s="11"/>
      <c r="JUS77" s="11"/>
      <c r="JUT77" s="11"/>
      <c r="JUU77" s="11"/>
      <c r="JUV77" s="11"/>
      <c r="JUW77" s="11"/>
      <c r="JUX77" s="11"/>
      <c r="JUY77" s="11"/>
      <c r="JUZ77" s="11"/>
      <c r="JVA77" s="11"/>
      <c r="JVB77" s="11"/>
      <c r="JVC77" s="11"/>
      <c r="JVD77" s="11"/>
      <c r="JVE77" s="11"/>
      <c r="JVF77" s="11"/>
      <c r="JVG77" s="11"/>
      <c r="JVH77" s="11"/>
      <c r="JVI77" s="11"/>
      <c r="JVJ77" s="11"/>
      <c r="JVK77" s="11"/>
      <c r="JVL77" s="11"/>
      <c r="JVM77" s="11"/>
      <c r="JVN77" s="11"/>
      <c r="JVO77" s="11"/>
      <c r="JVP77" s="11"/>
      <c r="JVQ77" s="11"/>
      <c r="JVR77" s="11"/>
      <c r="JVS77" s="11"/>
      <c r="JVT77" s="11"/>
      <c r="JVU77" s="11"/>
      <c r="JVV77" s="11"/>
      <c r="JVW77" s="11"/>
      <c r="JVX77" s="11"/>
      <c r="JVY77" s="11"/>
      <c r="JVZ77" s="11"/>
      <c r="JWA77" s="11"/>
      <c r="JWB77" s="11"/>
      <c r="JWC77" s="11"/>
      <c r="JWD77" s="11"/>
      <c r="JWE77" s="11"/>
      <c r="JWF77" s="11"/>
      <c r="JWG77" s="11"/>
      <c r="JWH77" s="11"/>
      <c r="JWI77" s="11"/>
      <c r="JWJ77" s="11"/>
      <c r="JWK77" s="11"/>
      <c r="JWL77" s="11"/>
      <c r="JWM77" s="11"/>
      <c r="JWN77" s="11"/>
      <c r="JWO77" s="11"/>
      <c r="JWP77" s="11"/>
      <c r="JWQ77" s="11"/>
      <c r="JWR77" s="11"/>
      <c r="JWS77" s="11"/>
      <c r="JWT77" s="11"/>
      <c r="JWU77" s="11"/>
      <c r="JWV77" s="11"/>
      <c r="JWW77" s="11"/>
      <c r="JWX77" s="11"/>
      <c r="JWY77" s="11"/>
      <c r="JWZ77" s="11"/>
      <c r="JXA77" s="11"/>
      <c r="JXB77" s="11"/>
      <c r="JXC77" s="11"/>
      <c r="JXD77" s="11"/>
      <c r="JXE77" s="11"/>
      <c r="JXF77" s="11"/>
      <c r="JXG77" s="11"/>
      <c r="JXH77" s="11"/>
      <c r="JXI77" s="11"/>
      <c r="JXJ77" s="11"/>
      <c r="JXK77" s="11"/>
      <c r="JXL77" s="11"/>
      <c r="JXM77" s="11"/>
      <c r="JXN77" s="11"/>
      <c r="JXO77" s="11"/>
      <c r="JXP77" s="11"/>
      <c r="JXQ77" s="11"/>
      <c r="JXR77" s="11"/>
      <c r="JXS77" s="11"/>
      <c r="JXT77" s="11"/>
      <c r="JXU77" s="11"/>
      <c r="JXV77" s="11"/>
      <c r="JXW77" s="11"/>
      <c r="JXX77" s="11"/>
      <c r="JXY77" s="11"/>
      <c r="JXZ77" s="11"/>
      <c r="JYA77" s="11"/>
      <c r="JYB77" s="11"/>
      <c r="JYC77" s="11"/>
      <c r="JYD77" s="11"/>
      <c r="JYE77" s="11"/>
      <c r="JYF77" s="11"/>
      <c r="JYG77" s="11"/>
      <c r="JYH77" s="11"/>
      <c r="JYI77" s="11"/>
      <c r="JYJ77" s="11"/>
      <c r="JYK77" s="11"/>
      <c r="JYL77" s="11"/>
      <c r="JYM77" s="11"/>
      <c r="JYN77" s="11"/>
      <c r="JYO77" s="11"/>
      <c r="JYP77" s="11"/>
      <c r="JYQ77" s="11"/>
      <c r="JYR77" s="11"/>
      <c r="JYS77" s="11"/>
      <c r="JYT77" s="11"/>
      <c r="JYU77" s="11"/>
      <c r="JYV77" s="11"/>
      <c r="JYW77" s="11"/>
      <c r="JYX77" s="11"/>
      <c r="JYY77" s="11"/>
      <c r="JYZ77" s="11"/>
      <c r="JZA77" s="11"/>
      <c r="JZB77" s="11"/>
      <c r="JZC77" s="11"/>
      <c r="JZD77" s="11"/>
      <c r="JZE77" s="11"/>
      <c r="JZF77" s="11"/>
      <c r="JZG77" s="11"/>
      <c r="JZH77" s="11"/>
      <c r="JZI77" s="11"/>
      <c r="JZJ77" s="11"/>
      <c r="JZK77" s="11"/>
      <c r="JZL77" s="11"/>
      <c r="JZM77" s="11"/>
      <c r="JZN77" s="11"/>
      <c r="JZO77" s="11"/>
      <c r="JZP77" s="11"/>
      <c r="JZQ77" s="11"/>
      <c r="JZR77" s="11"/>
      <c r="JZS77" s="11"/>
      <c r="JZT77" s="11"/>
      <c r="JZU77" s="11"/>
      <c r="JZV77" s="11"/>
      <c r="JZW77" s="11"/>
      <c r="JZX77" s="11"/>
      <c r="JZY77" s="11"/>
      <c r="JZZ77" s="11"/>
      <c r="KAA77" s="11"/>
      <c r="KAB77" s="11"/>
      <c r="KAC77" s="11"/>
      <c r="KAD77" s="11"/>
      <c r="KAE77" s="11"/>
      <c r="KAF77" s="11"/>
      <c r="KAG77" s="11"/>
      <c r="KAH77" s="11"/>
      <c r="KAI77" s="11"/>
      <c r="KAJ77" s="11"/>
      <c r="KAK77" s="11"/>
      <c r="KAL77" s="11"/>
      <c r="KAM77" s="11"/>
      <c r="KAN77" s="11"/>
      <c r="KAO77" s="11"/>
      <c r="KAP77" s="11"/>
      <c r="KAQ77" s="11"/>
      <c r="KAR77" s="11"/>
      <c r="KAS77" s="11"/>
      <c r="KAT77" s="11"/>
      <c r="KAU77" s="11"/>
      <c r="KAV77" s="11"/>
      <c r="KAW77" s="11"/>
      <c r="KAX77" s="11"/>
      <c r="KAY77" s="11"/>
      <c r="KAZ77" s="11"/>
      <c r="KBA77" s="11"/>
      <c r="KBB77" s="11"/>
      <c r="KBC77" s="11"/>
      <c r="KBD77" s="11"/>
      <c r="KBE77" s="11"/>
      <c r="KBF77" s="11"/>
      <c r="KBG77" s="11"/>
      <c r="KBH77" s="11"/>
      <c r="KBI77" s="11"/>
      <c r="KBJ77" s="11"/>
      <c r="KBK77" s="11"/>
      <c r="KBL77" s="11"/>
      <c r="KBM77" s="11"/>
      <c r="KBN77" s="11"/>
      <c r="KBO77" s="11"/>
      <c r="KBP77" s="11"/>
      <c r="KBQ77" s="11"/>
      <c r="KBR77" s="11"/>
      <c r="KBS77" s="11"/>
      <c r="KBT77" s="11"/>
      <c r="KBU77" s="11"/>
      <c r="KBV77" s="11"/>
      <c r="KBW77" s="11"/>
      <c r="KBX77" s="11"/>
      <c r="KBY77" s="11"/>
      <c r="KBZ77" s="11"/>
      <c r="KCA77" s="11"/>
      <c r="KCB77" s="11"/>
      <c r="KCC77" s="11"/>
      <c r="KCD77" s="11"/>
      <c r="KCE77" s="11"/>
      <c r="KCF77" s="11"/>
      <c r="KCG77" s="11"/>
      <c r="KCH77" s="11"/>
      <c r="KCI77" s="11"/>
      <c r="KCJ77" s="11"/>
      <c r="KCK77" s="11"/>
      <c r="KCL77" s="11"/>
      <c r="KCM77" s="11"/>
      <c r="KCN77" s="11"/>
      <c r="KCO77" s="11"/>
      <c r="KCP77" s="11"/>
      <c r="KCQ77" s="11"/>
      <c r="KCR77" s="11"/>
      <c r="KCS77" s="11"/>
      <c r="KCT77" s="11"/>
      <c r="KCU77" s="11"/>
      <c r="KCV77" s="11"/>
      <c r="KCW77" s="11"/>
      <c r="KCX77" s="11"/>
      <c r="KCY77" s="11"/>
      <c r="KCZ77" s="11"/>
      <c r="KDA77" s="11"/>
      <c r="KDB77" s="11"/>
      <c r="KDC77" s="11"/>
      <c r="KDD77" s="11"/>
      <c r="KDE77" s="11"/>
      <c r="KDF77" s="11"/>
      <c r="KDG77" s="11"/>
      <c r="KDH77" s="11"/>
      <c r="KDI77" s="11"/>
      <c r="KDJ77" s="11"/>
      <c r="KDK77" s="11"/>
      <c r="KDL77" s="11"/>
      <c r="KDM77" s="11"/>
      <c r="KDN77" s="11"/>
      <c r="KDO77" s="11"/>
      <c r="KDP77" s="11"/>
      <c r="KDQ77" s="11"/>
      <c r="KDR77" s="11"/>
      <c r="KDS77" s="11"/>
      <c r="KDT77" s="11"/>
      <c r="KDU77" s="11"/>
      <c r="KDV77" s="11"/>
      <c r="KDW77" s="11"/>
      <c r="KDX77" s="11"/>
      <c r="KDY77" s="11"/>
      <c r="KDZ77" s="11"/>
      <c r="KEA77" s="11"/>
      <c r="KEB77" s="11"/>
      <c r="KEC77" s="11"/>
      <c r="KED77" s="11"/>
      <c r="KEE77" s="11"/>
      <c r="KEF77" s="11"/>
      <c r="KEG77" s="11"/>
      <c r="KEH77" s="11"/>
      <c r="KEI77" s="11"/>
      <c r="KEJ77" s="11"/>
      <c r="KEK77" s="11"/>
      <c r="KEL77" s="11"/>
      <c r="KEM77" s="11"/>
      <c r="KEN77" s="11"/>
      <c r="KEO77" s="11"/>
      <c r="KEP77" s="11"/>
      <c r="KEQ77" s="11"/>
      <c r="KER77" s="11"/>
      <c r="KES77" s="11"/>
      <c r="KET77" s="11"/>
      <c r="KEU77" s="11"/>
      <c r="KEV77" s="11"/>
      <c r="KEW77" s="11"/>
      <c r="KEX77" s="11"/>
      <c r="KEY77" s="11"/>
      <c r="KEZ77" s="11"/>
      <c r="KFA77" s="11"/>
      <c r="KFB77" s="11"/>
      <c r="KFC77" s="11"/>
      <c r="KFD77" s="11"/>
      <c r="KFE77" s="11"/>
      <c r="KFF77" s="11"/>
      <c r="KFG77" s="11"/>
      <c r="KFH77" s="11"/>
      <c r="KFI77" s="11"/>
      <c r="KFJ77" s="11"/>
      <c r="KFK77" s="11"/>
      <c r="KFL77" s="11"/>
      <c r="KFM77" s="11"/>
      <c r="KFN77" s="11"/>
      <c r="KFO77" s="11"/>
      <c r="KFP77" s="11"/>
      <c r="KFQ77" s="11"/>
      <c r="KFR77" s="11"/>
      <c r="KFS77" s="11"/>
      <c r="KFT77" s="11"/>
      <c r="KFU77" s="11"/>
      <c r="KFV77" s="11"/>
      <c r="KFW77" s="11"/>
      <c r="KFX77" s="11"/>
      <c r="KFY77" s="11"/>
      <c r="KFZ77" s="11"/>
      <c r="KGA77" s="11"/>
      <c r="KGB77" s="11"/>
      <c r="KGC77" s="11"/>
      <c r="KGD77" s="11"/>
      <c r="KGE77" s="11"/>
      <c r="KGF77" s="11"/>
      <c r="KGG77" s="11"/>
      <c r="KGH77" s="11"/>
      <c r="KGI77" s="11"/>
      <c r="KGJ77" s="11"/>
      <c r="KGK77" s="11"/>
      <c r="KGL77" s="11"/>
      <c r="KGM77" s="11"/>
      <c r="KGN77" s="11"/>
      <c r="KGO77" s="11"/>
      <c r="KGP77" s="11"/>
      <c r="KGQ77" s="11"/>
      <c r="KGR77" s="11"/>
      <c r="KGS77" s="11"/>
      <c r="KGT77" s="11"/>
      <c r="KGU77" s="11"/>
      <c r="KGV77" s="11"/>
      <c r="KGW77" s="11"/>
      <c r="KGX77" s="11"/>
      <c r="KGY77" s="11"/>
      <c r="KGZ77" s="11"/>
      <c r="KHA77" s="11"/>
      <c r="KHB77" s="11"/>
      <c r="KHC77" s="11"/>
      <c r="KHD77" s="11"/>
      <c r="KHE77" s="11"/>
      <c r="KHF77" s="11"/>
      <c r="KHG77" s="11"/>
      <c r="KHH77" s="11"/>
      <c r="KHI77" s="11"/>
      <c r="KHJ77" s="11"/>
      <c r="KHK77" s="11"/>
      <c r="KHL77" s="11"/>
      <c r="KHM77" s="11"/>
      <c r="KHN77" s="11"/>
      <c r="KHO77" s="11"/>
      <c r="KHP77" s="11"/>
      <c r="KHQ77" s="11"/>
      <c r="KHR77" s="11"/>
      <c r="KHS77" s="11"/>
      <c r="KHT77" s="11"/>
      <c r="KHU77" s="11"/>
      <c r="KHV77" s="11"/>
      <c r="KHW77" s="11"/>
      <c r="KHX77" s="11"/>
      <c r="KHY77" s="11"/>
      <c r="KHZ77" s="11"/>
      <c r="KIA77" s="11"/>
      <c r="KIB77" s="11"/>
      <c r="KIC77" s="11"/>
      <c r="KID77" s="11"/>
      <c r="KIE77" s="11"/>
      <c r="KIF77" s="11"/>
      <c r="KIG77" s="11"/>
      <c r="KIH77" s="11"/>
      <c r="KII77" s="11"/>
      <c r="KIJ77" s="11"/>
      <c r="KIK77" s="11"/>
      <c r="KIL77" s="11"/>
      <c r="KIM77" s="11"/>
      <c r="KIN77" s="11"/>
      <c r="KIO77" s="11"/>
      <c r="KIP77" s="11"/>
      <c r="KIQ77" s="11"/>
      <c r="KIR77" s="11"/>
      <c r="KIS77" s="11"/>
      <c r="KIT77" s="11"/>
      <c r="KIU77" s="11"/>
      <c r="KIV77" s="11"/>
      <c r="KIW77" s="11"/>
      <c r="KIX77" s="11"/>
      <c r="KIY77" s="11"/>
      <c r="KIZ77" s="11"/>
      <c r="KJA77" s="11"/>
      <c r="KJB77" s="11"/>
      <c r="KJC77" s="11"/>
      <c r="KJD77" s="11"/>
      <c r="KJE77" s="11"/>
      <c r="KJF77" s="11"/>
      <c r="KJG77" s="11"/>
      <c r="KJH77" s="11"/>
      <c r="KJI77" s="11"/>
      <c r="KJJ77" s="11"/>
      <c r="KJK77" s="11"/>
      <c r="KJL77" s="11"/>
      <c r="KJM77" s="11"/>
      <c r="KJN77" s="11"/>
      <c r="KJO77" s="11"/>
      <c r="KJP77" s="11"/>
      <c r="KJQ77" s="11"/>
      <c r="KJR77" s="11"/>
      <c r="KJS77" s="11"/>
      <c r="KJT77" s="11"/>
      <c r="KJU77" s="11"/>
      <c r="KJV77" s="11"/>
      <c r="KJW77" s="11"/>
      <c r="KJX77" s="11"/>
      <c r="KJY77" s="11"/>
      <c r="KJZ77" s="11"/>
      <c r="KKA77" s="11"/>
      <c r="KKB77" s="11"/>
      <c r="KKC77" s="11"/>
      <c r="KKD77" s="11"/>
      <c r="KKE77" s="11"/>
      <c r="KKF77" s="11"/>
      <c r="KKG77" s="11"/>
      <c r="KKH77" s="11"/>
      <c r="KKI77" s="11"/>
      <c r="KKJ77" s="11"/>
      <c r="KKK77" s="11"/>
      <c r="KKL77" s="11"/>
      <c r="KKM77" s="11"/>
      <c r="KKN77" s="11"/>
      <c r="KKO77" s="11"/>
      <c r="KKP77" s="11"/>
      <c r="KKQ77" s="11"/>
      <c r="KKR77" s="11"/>
      <c r="KKS77" s="11"/>
      <c r="KKT77" s="11"/>
      <c r="KKU77" s="11"/>
      <c r="KKV77" s="11"/>
      <c r="KKW77" s="11"/>
      <c r="KKX77" s="11"/>
      <c r="KKY77" s="11"/>
      <c r="KKZ77" s="11"/>
      <c r="KLA77" s="11"/>
      <c r="KLB77" s="11"/>
      <c r="KLC77" s="11"/>
      <c r="KLD77" s="11"/>
      <c r="KLE77" s="11"/>
      <c r="KLF77" s="11"/>
      <c r="KLG77" s="11"/>
      <c r="KLH77" s="11"/>
      <c r="KLI77" s="11"/>
      <c r="KLJ77" s="11"/>
      <c r="KLK77" s="11"/>
      <c r="KLL77" s="11"/>
      <c r="KLM77" s="11"/>
      <c r="KLN77" s="11"/>
      <c r="KLO77" s="11"/>
      <c r="KLP77" s="11"/>
      <c r="KLQ77" s="11"/>
      <c r="KLR77" s="11"/>
      <c r="KLS77" s="11"/>
      <c r="KLT77" s="11"/>
      <c r="KLU77" s="11"/>
      <c r="KLV77" s="11"/>
      <c r="KLW77" s="11"/>
      <c r="KLX77" s="11"/>
      <c r="KLY77" s="11"/>
      <c r="KLZ77" s="11"/>
      <c r="KMA77" s="11"/>
      <c r="KMB77" s="11"/>
      <c r="KMC77" s="11"/>
      <c r="KMD77" s="11"/>
      <c r="KME77" s="11"/>
      <c r="KMF77" s="11"/>
      <c r="KMG77" s="11"/>
      <c r="KMH77" s="11"/>
      <c r="KMI77" s="11"/>
      <c r="KMJ77" s="11"/>
      <c r="KMK77" s="11"/>
      <c r="KML77" s="11"/>
      <c r="KMM77" s="11"/>
      <c r="KMN77" s="11"/>
      <c r="KMO77" s="11"/>
      <c r="KMP77" s="11"/>
      <c r="KMQ77" s="11"/>
      <c r="KMR77" s="11"/>
      <c r="KMS77" s="11"/>
      <c r="KMT77" s="11"/>
      <c r="KMU77" s="11"/>
      <c r="KMV77" s="11"/>
      <c r="KMW77" s="11"/>
      <c r="KMX77" s="11"/>
      <c r="KMY77" s="11"/>
      <c r="KMZ77" s="11"/>
      <c r="KNA77" s="11"/>
      <c r="KNB77" s="11"/>
      <c r="KNC77" s="11"/>
      <c r="KND77" s="11"/>
      <c r="KNE77" s="11"/>
      <c r="KNF77" s="11"/>
      <c r="KNG77" s="11"/>
      <c r="KNH77" s="11"/>
      <c r="KNI77" s="11"/>
      <c r="KNJ77" s="11"/>
      <c r="KNK77" s="11"/>
      <c r="KNL77" s="11"/>
      <c r="KNM77" s="11"/>
      <c r="KNN77" s="11"/>
      <c r="KNO77" s="11"/>
      <c r="KNP77" s="11"/>
      <c r="KNQ77" s="11"/>
      <c r="KNR77" s="11"/>
      <c r="KNS77" s="11"/>
      <c r="KNT77" s="11"/>
      <c r="KNU77" s="11"/>
      <c r="KNV77" s="11"/>
      <c r="KNW77" s="11"/>
      <c r="KNX77" s="11"/>
      <c r="KNY77" s="11"/>
      <c r="KNZ77" s="11"/>
      <c r="KOA77" s="11"/>
      <c r="KOB77" s="11"/>
      <c r="KOC77" s="11"/>
      <c r="KOD77" s="11"/>
      <c r="KOE77" s="11"/>
      <c r="KOF77" s="11"/>
      <c r="KOG77" s="11"/>
      <c r="KOH77" s="11"/>
      <c r="KOI77" s="11"/>
      <c r="KOJ77" s="11"/>
      <c r="KOK77" s="11"/>
      <c r="KOL77" s="11"/>
      <c r="KOM77" s="11"/>
      <c r="KON77" s="11"/>
      <c r="KOO77" s="11"/>
      <c r="KOP77" s="11"/>
      <c r="KOQ77" s="11"/>
      <c r="KOR77" s="11"/>
      <c r="KOS77" s="11"/>
      <c r="KOT77" s="11"/>
      <c r="KOU77" s="11"/>
      <c r="KOV77" s="11"/>
      <c r="KOW77" s="11"/>
      <c r="KOX77" s="11"/>
      <c r="KOY77" s="11"/>
      <c r="KOZ77" s="11"/>
      <c r="KPA77" s="11"/>
      <c r="KPB77" s="11"/>
      <c r="KPC77" s="11"/>
      <c r="KPD77" s="11"/>
      <c r="KPE77" s="11"/>
      <c r="KPF77" s="11"/>
      <c r="KPG77" s="11"/>
      <c r="KPH77" s="11"/>
      <c r="KPI77" s="11"/>
      <c r="KPJ77" s="11"/>
      <c r="KPK77" s="11"/>
      <c r="KPL77" s="11"/>
      <c r="KPM77" s="11"/>
      <c r="KPN77" s="11"/>
      <c r="KPO77" s="11"/>
      <c r="KPP77" s="11"/>
      <c r="KPQ77" s="11"/>
      <c r="KPR77" s="11"/>
      <c r="KPS77" s="11"/>
      <c r="KPT77" s="11"/>
      <c r="KPU77" s="11"/>
      <c r="KPV77" s="11"/>
      <c r="KPW77" s="11"/>
      <c r="KPX77" s="11"/>
      <c r="KPY77" s="11"/>
      <c r="KPZ77" s="11"/>
      <c r="KQA77" s="11"/>
      <c r="KQB77" s="11"/>
      <c r="KQC77" s="11"/>
      <c r="KQD77" s="11"/>
      <c r="KQE77" s="11"/>
      <c r="KQF77" s="11"/>
      <c r="KQG77" s="11"/>
      <c r="KQH77" s="11"/>
      <c r="KQI77" s="11"/>
      <c r="KQJ77" s="11"/>
      <c r="KQK77" s="11"/>
      <c r="KQL77" s="11"/>
      <c r="KQM77" s="11"/>
      <c r="KQN77" s="11"/>
      <c r="KQO77" s="11"/>
      <c r="KQP77" s="11"/>
      <c r="KQQ77" s="11"/>
      <c r="KQR77" s="11"/>
      <c r="KQS77" s="11"/>
      <c r="KQT77" s="11"/>
      <c r="KQU77" s="11"/>
      <c r="KQV77" s="11"/>
      <c r="KQW77" s="11"/>
      <c r="KQX77" s="11"/>
      <c r="KQY77" s="11"/>
      <c r="KQZ77" s="11"/>
      <c r="KRA77" s="11"/>
      <c r="KRB77" s="11"/>
      <c r="KRC77" s="11"/>
      <c r="KRD77" s="11"/>
      <c r="KRE77" s="11"/>
      <c r="KRF77" s="11"/>
      <c r="KRG77" s="11"/>
      <c r="KRH77" s="11"/>
      <c r="KRI77" s="11"/>
      <c r="KRJ77" s="11"/>
      <c r="KRK77" s="11"/>
      <c r="KRL77" s="11"/>
      <c r="KRM77" s="11"/>
      <c r="KRN77" s="11"/>
      <c r="KRO77" s="11"/>
      <c r="KRP77" s="11"/>
      <c r="KRQ77" s="11"/>
      <c r="KRR77" s="11"/>
      <c r="KRS77" s="11"/>
      <c r="KRT77" s="11"/>
      <c r="KRU77" s="11"/>
      <c r="KRV77" s="11"/>
      <c r="KRW77" s="11"/>
      <c r="KRX77" s="11"/>
      <c r="KRY77" s="11"/>
      <c r="KRZ77" s="11"/>
      <c r="KSA77" s="11"/>
      <c r="KSB77" s="11"/>
      <c r="KSC77" s="11"/>
      <c r="KSD77" s="11"/>
      <c r="KSE77" s="11"/>
      <c r="KSF77" s="11"/>
      <c r="KSG77" s="11"/>
      <c r="KSH77" s="11"/>
      <c r="KSI77" s="11"/>
      <c r="KSJ77" s="11"/>
      <c r="KSK77" s="11"/>
      <c r="KSL77" s="11"/>
      <c r="KSM77" s="11"/>
      <c r="KSN77" s="11"/>
      <c r="KSO77" s="11"/>
      <c r="KSP77" s="11"/>
      <c r="KSQ77" s="11"/>
      <c r="KSR77" s="11"/>
      <c r="KSS77" s="11"/>
      <c r="KST77" s="11"/>
      <c r="KSU77" s="11"/>
      <c r="KSV77" s="11"/>
      <c r="KSW77" s="11"/>
      <c r="KSX77" s="11"/>
      <c r="KSY77" s="11"/>
      <c r="KSZ77" s="11"/>
      <c r="KTA77" s="11"/>
      <c r="KTB77" s="11"/>
      <c r="KTC77" s="11"/>
      <c r="KTD77" s="11"/>
      <c r="KTE77" s="11"/>
      <c r="KTF77" s="11"/>
      <c r="KTG77" s="11"/>
      <c r="KTH77" s="11"/>
      <c r="KTI77" s="11"/>
      <c r="KTJ77" s="11"/>
      <c r="KTK77" s="11"/>
      <c r="KTL77" s="11"/>
      <c r="KTM77" s="11"/>
      <c r="KTN77" s="11"/>
      <c r="KTO77" s="11"/>
      <c r="KTP77" s="11"/>
      <c r="KTQ77" s="11"/>
      <c r="KTR77" s="11"/>
      <c r="KTS77" s="11"/>
      <c r="KTT77" s="11"/>
      <c r="KTU77" s="11"/>
      <c r="KTV77" s="11"/>
      <c r="KTW77" s="11"/>
      <c r="KTX77" s="11"/>
      <c r="KTY77" s="11"/>
      <c r="KTZ77" s="11"/>
      <c r="KUA77" s="11"/>
      <c r="KUB77" s="11"/>
      <c r="KUC77" s="11"/>
      <c r="KUD77" s="11"/>
      <c r="KUE77" s="11"/>
      <c r="KUF77" s="11"/>
      <c r="KUG77" s="11"/>
      <c r="KUH77" s="11"/>
      <c r="KUI77" s="11"/>
      <c r="KUJ77" s="11"/>
      <c r="KUK77" s="11"/>
      <c r="KUL77" s="11"/>
      <c r="KUM77" s="11"/>
      <c r="KUN77" s="11"/>
      <c r="KUO77" s="11"/>
      <c r="KUP77" s="11"/>
      <c r="KUQ77" s="11"/>
      <c r="KUR77" s="11"/>
      <c r="KUS77" s="11"/>
      <c r="KUT77" s="11"/>
      <c r="KUU77" s="11"/>
      <c r="KUV77" s="11"/>
      <c r="KUW77" s="11"/>
      <c r="KUX77" s="11"/>
      <c r="KUY77" s="11"/>
      <c r="KUZ77" s="11"/>
      <c r="KVA77" s="11"/>
      <c r="KVB77" s="11"/>
      <c r="KVC77" s="11"/>
      <c r="KVD77" s="11"/>
      <c r="KVE77" s="11"/>
      <c r="KVF77" s="11"/>
      <c r="KVG77" s="11"/>
      <c r="KVH77" s="11"/>
      <c r="KVI77" s="11"/>
      <c r="KVJ77" s="11"/>
      <c r="KVK77" s="11"/>
      <c r="KVL77" s="11"/>
      <c r="KVM77" s="11"/>
      <c r="KVN77" s="11"/>
      <c r="KVO77" s="11"/>
      <c r="KVP77" s="11"/>
      <c r="KVQ77" s="11"/>
      <c r="KVR77" s="11"/>
      <c r="KVS77" s="11"/>
      <c r="KVT77" s="11"/>
      <c r="KVU77" s="11"/>
      <c r="KVV77" s="11"/>
      <c r="KVW77" s="11"/>
      <c r="KVX77" s="11"/>
      <c r="KVY77" s="11"/>
      <c r="KVZ77" s="11"/>
      <c r="KWA77" s="11"/>
      <c r="KWB77" s="11"/>
      <c r="KWC77" s="11"/>
      <c r="KWD77" s="11"/>
      <c r="KWE77" s="11"/>
      <c r="KWF77" s="11"/>
      <c r="KWG77" s="11"/>
      <c r="KWH77" s="11"/>
      <c r="KWI77" s="11"/>
      <c r="KWJ77" s="11"/>
      <c r="KWK77" s="11"/>
      <c r="KWL77" s="11"/>
      <c r="KWM77" s="11"/>
      <c r="KWN77" s="11"/>
      <c r="KWO77" s="11"/>
      <c r="KWP77" s="11"/>
      <c r="KWQ77" s="11"/>
      <c r="KWR77" s="11"/>
      <c r="KWS77" s="11"/>
      <c r="KWT77" s="11"/>
      <c r="KWU77" s="11"/>
      <c r="KWV77" s="11"/>
      <c r="KWW77" s="11"/>
      <c r="KWX77" s="11"/>
      <c r="KWY77" s="11"/>
      <c r="KWZ77" s="11"/>
      <c r="KXA77" s="11"/>
      <c r="KXB77" s="11"/>
      <c r="KXC77" s="11"/>
      <c r="KXD77" s="11"/>
      <c r="KXE77" s="11"/>
      <c r="KXF77" s="11"/>
      <c r="KXG77" s="11"/>
      <c r="KXH77" s="11"/>
      <c r="KXI77" s="11"/>
      <c r="KXJ77" s="11"/>
      <c r="KXK77" s="11"/>
      <c r="KXL77" s="11"/>
      <c r="KXM77" s="11"/>
      <c r="KXN77" s="11"/>
      <c r="KXO77" s="11"/>
      <c r="KXP77" s="11"/>
      <c r="KXQ77" s="11"/>
      <c r="KXR77" s="11"/>
      <c r="KXS77" s="11"/>
      <c r="KXT77" s="11"/>
      <c r="KXU77" s="11"/>
      <c r="KXV77" s="11"/>
      <c r="KXW77" s="11"/>
      <c r="KXX77" s="11"/>
      <c r="KXY77" s="11"/>
      <c r="KXZ77" s="11"/>
      <c r="KYA77" s="11"/>
      <c r="KYB77" s="11"/>
      <c r="KYC77" s="11"/>
      <c r="KYD77" s="11"/>
      <c r="KYE77" s="11"/>
      <c r="KYF77" s="11"/>
      <c r="KYG77" s="11"/>
      <c r="KYH77" s="11"/>
      <c r="KYI77" s="11"/>
      <c r="KYJ77" s="11"/>
      <c r="KYK77" s="11"/>
      <c r="KYL77" s="11"/>
      <c r="KYM77" s="11"/>
      <c r="KYN77" s="11"/>
      <c r="KYO77" s="11"/>
      <c r="KYP77" s="11"/>
      <c r="KYQ77" s="11"/>
      <c r="KYR77" s="11"/>
      <c r="KYS77" s="11"/>
      <c r="KYT77" s="11"/>
      <c r="KYU77" s="11"/>
      <c r="KYV77" s="11"/>
      <c r="KYW77" s="11"/>
      <c r="KYX77" s="11"/>
      <c r="KYY77" s="11"/>
      <c r="KYZ77" s="11"/>
      <c r="KZA77" s="11"/>
      <c r="KZB77" s="11"/>
      <c r="KZC77" s="11"/>
      <c r="KZD77" s="11"/>
      <c r="KZE77" s="11"/>
      <c r="KZF77" s="11"/>
      <c r="KZG77" s="11"/>
      <c r="KZH77" s="11"/>
      <c r="KZI77" s="11"/>
      <c r="KZJ77" s="11"/>
      <c r="KZK77" s="11"/>
      <c r="KZL77" s="11"/>
      <c r="KZM77" s="11"/>
      <c r="KZN77" s="11"/>
      <c r="KZO77" s="11"/>
      <c r="KZP77" s="11"/>
      <c r="KZQ77" s="11"/>
      <c r="KZR77" s="11"/>
      <c r="KZS77" s="11"/>
      <c r="KZT77" s="11"/>
      <c r="KZU77" s="11"/>
      <c r="KZV77" s="11"/>
      <c r="KZW77" s="11"/>
      <c r="KZX77" s="11"/>
      <c r="KZY77" s="11"/>
      <c r="KZZ77" s="11"/>
      <c r="LAA77" s="11"/>
      <c r="LAB77" s="11"/>
      <c r="LAC77" s="11"/>
      <c r="LAD77" s="11"/>
      <c r="LAE77" s="11"/>
      <c r="LAF77" s="11"/>
      <c r="LAG77" s="11"/>
      <c r="LAH77" s="11"/>
      <c r="LAI77" s="11"/>
      <c r="LAJ77" s="11"/>
      <c r="LAK77" s="11"/>
      <c r="LAL77" s="11"/>
      <c r="LAM77" s="11"/>
      <c r="LAN77" s="11"/>
      <c r="LAO77" s="11"/>
      <c r="LAP77" s="11"/>
      <c r="LAQ77" s="11"/>
      <c r="LAR77" s="11"/>
      <c r="LAS77" s="11"/>
      <c r="LAT77" s="11"/>
      <c r="LAU77" s="11"/>
      <c r="LAV77" s="11"/>
      <c r="LAW77" s="11"/>
      <c r="LAX77" s="11"/>
      <c r="LAY77" s="11"/>
      <c r="LAZ77" s="11"/>
      <c r="LBA77" s="11"/>
      <c r="LBB77" s="11"/>
      <c r="LBC77" s="11"/>
      <c r="LBD77" s="11"/>
      <c r="LBE77" s="11"/>
      <c r="LBF77" s="11"/>
      <c r="LBG77" s="11"/>
      <c r="LBH77" s="11"/>
      <c r="LBI77" s="11"/>
      <c r="LBJ77" s="11"/>
      <c r="LBK77" s="11"/>
      <c r="LBL77" s="11"/>
      <c r="LBM77" s="11"/>
      <c r="LBN77" s="11"/>
      <c r="LBO77" s="11"/>
      <c r="LBP77" s="11"/>
      <c r="LBQ77" s="11"/>
      <c r="LBR77" s="11"/>
      <c r="LBS77" s="11"/>
      <c r="LBT77" s="11"/>
      <c r="LBU77" s="11"/>
      <c r="LBV77" s="11"/>
      <c r="LBW77" s="11"/>
      <c r="LBX77" s="11"/>
      <c r="LBY77" s="11"/>
      <c r="LBZ77" s="11"/>
      <c r="LCA77" s="11"/>
      <c r="LCB77" s="11"/>
      <c r="LCC77" s="11"/>
      <c r="LCD77" s="11"/>
      <c r="LCE77" s="11"/>
      <c r="LCF77" s="11"/>
      <c r="LCG77" s="11"/>
      <c r="LCH77" s="11"/>
      <c r="LCI77" s="11"/>
      <c r="LCJ77" s="11"/>
      <c r="LCK77" s="11"/>
      <c r="LCL77" s="11"/>
      <c r="LCM77" s="11"/>
      <c r="LCN77" s="11"/>
      <c r="LCO77" s="11"/>
      <c r="LCP77" s="11"/>
      <c r="LCQ77" s="11"/>
      <c r="LCR77" s="11"/>
      <c r="LCS77" s="11"/>
      <c r="LCT77" s="11"/>
      <c r="LCU77" s="11"/>
      <c r="LCV77" s="11"/>
      <c r="LCW77" s="11"/>
      <c r="LCX77" s="11"/>
      <c r="LCY77" s="11"/>
      <c r="LCZ77" s="11"/>
      <c r="LDA77" s="11"/>
      <c r="LDB77" s="11"/>
      <c r="LDC77" s="11"/>
      <c r="LDD77" s="11"/>
      <c r="LDE77" s="11"/>
      <c r="LDF77" s="11"/>
      <c r="LDG77" s="11"/>
      <c r="LDH77" s="11"/>
      <c r="LDI77" s="11"/>
      <c r="LDJ77" s="11"/>
      <c r="LDK77" s="11"/>
      <c r="LDL77" s="11"/>
      <c r="LDM77" s="11"/>
      <c r="LDN77" s="11"/>
      <c r="LDO77" s="11"/>
      <c r="LDP77" s="11"/>
      <c r="LDQ77" s="11"/>
      <c r="LDR77" s="11"/>
      <c r="LDS77" s="11"/>
      <c r="LDT77" s="11"/>
      <c r="LDU77" s="11"/>
      <c r="LDV77" s="11"/>
      <c r="LDW77" s="11"/>
      <c r="LDX77" s="11"/>
      <c r="LDY77" s="11"/>
      <c r="LDZ77" s="11"/>
      <c r="LEA77" s="11"/>
      <c r="LEB77" s="11"/>
      <c r="LEC77" s="11"/>
      <c r="LED77" s="11"/>
      <c r="LEE77" s="11"/>
      <c r="LEF77" s="11"/>
      <c r="LEG77" s="11"/>
      <c r="LEH77" s="11"/>
      <c r="LEI77" s="11"/>
      <c r="LEJ77" s="11"/>
      <c r="LEK77" s="11"/>
      <c r="LEL77" s="11"/>
      <c r="LEM77" s="11"/>
      <c r="LEN77" s="11"/>
      <c r="LEO77" s="11"/>
      <c r="LEP77" s="11"/>
      <c r="LEQ77" s="11"/>
      <c r="LER77" s="11"/>
      <c r="LES77" s="11"/>
      <c r="LET77" s="11"/>
      <c r="LEU77" s="11"/>
      <c r="LEV77" s="11"/>
      <c r="LEW77" s="11"/>
      <c r="LEX77" s="11"/>
      <c r="LEY77" s="11"/>
      <c r="LEZ77" s="11"/>
      <c r="LFA77" s="11"/>
      <c r="LFB77" s="11"/>
      <c r="LFC77" s="11"/>
      <c r="LFD77" s="11"/>
      <c r="LFE77" s="11"/>
      <c r="LFF77" s="11"/>
      <c r="LFG77" s="11"/>
      <c r="LFH77" s="11"/>
      <c r="LFI77" s="11"/>
      <c r="LFJ77" s="11"/>
      <c r="LFK77" s="11"/>
      <c r="LFL77" s="11"/>
      <c r="LFM77" s="11"/>
      <c r="LFN77" s="11"/>
      <c r="LFO77" s="11"/>
      <c r="LFP77" s="11"/>
      <c r="LFQ77" s="11"/>
      <c r="LFR77" s="11"/>
      <c r="LFS77" s="11"/>
      <c r="LFT77" s="11"/>
      <c r="LFU77" s="11"/>
      <c r="LFV77" s="11"/>
      <c r="LFW77" s="11"/>
      <c r="LFX77" s="11"/>
      <c r="LFY77" s="11"/>
      <c r="LFZ77" s="11"/>
      <c r="LGA77" s="11"/>
      <c r="LGB77" s="11"/>
      <c r="LGC77" s="11"/>
      <c r="LGD77" s="11"/>
      <c r="LGE77" s="11"/>
      <c r="LGF77" s="11"/>
      <c r="LGG77" s="11"/>
      <c r="LGH77" s="11"/>
      <c r="LGI77" s="11"/>
      <c r="LGJ77" s="11"/>
      <c r="LGK77" s="11"/>
      <c r="LGL77" s="11"/>
      <c r="LGM77" s="11"/>
      <c r="LGN77" s="11"/>
      <c r="LGO77" s="11"/>
      <c r="LGP77" s="11"/>
      <c r="LGQ77" s="11"/>
      <c r="LGR77" s="11"/>
      <c r="LGS77" s="11"/>
      <c r="LGT77" s="11"/>
      <c r="LGU77" s="11"/>
      <c r="LGV77" s="11"/>
      <c r="LGW77" s="11"/>
      <c r="LGX77" s="11"/>
      <c r="LGY77" s="11"/>
      <c r="LGZ77" s="11"/>
      <c r="LHA77" s="11"/>
      <c r="LHB77" s="11"/>
      <c r="LHC77" s="11"/>
      <c r="LHD77" s="11"/>
      <c r="LHE77" s="11"/>
      <c r="LHF77" s="11"/>
      <c r="LHG77" s="11"/>
      <c r="LHH77" s="11"/>
      <c r="LHI77" s="11"/>
      <c r="LHJ77" s="11"/>
      <c r="LHK77" s="11"/>
      <c r="LHL77" s="11"/>
      <c r="LHM77" s="11"/>
      <c r="LHN77" s="11"/>
      <c r="LHO77" s="11"/>
      <c r="LHP77" s="11"/>
      <c r="LHQ77" s="11"/>
      <c r="LHR77" s="11"/>
      <c r="LHS77" s="11"/>
      <c r="LHT77" s="11"/>
      <c r="LHU77" s="11"/>
      <c r="LHV77" s="11"/>
      <c r="LHW77" s="11"/>
      <c r="LHX77" s="11"/>
      <c r="LHY77" s="11"/>
      <c r="LHZ77" s="11"/>
      <c r="LIA77" s="11"/>
      <c r="LIB77" s="11"/>
      <c r="LIC77" s="11"/>
      <c r="LID77" s="11"/>
      <c r="LIE77" s="11"/>
      <c r="LIF77" s="11"/>
      <c r="LIG77" s="11"/>
      <c r="LIH77" s="11"/>
      <c r="LII77" s="11"/>
      <c r="LIJ77" s="11"/>
      <c r="LIK77" s="11"/>
      <c r="LIL77" s="11"/>
      <c r="LIM77" s="11"/>
      <c r="LIN77" s="11"/>
      <c r="LIO77" s="11"/>
      <c r="LIP77" s="11"/>
      <c r="LIQ77" s="11"/>
      <c r="LIR77" s="11"/>
      <c r="LIS77" s="11"/>
      <c r="LIT77" s="11"/>
      <c r="LIU77" s="11"/>
      <c r="LIV77" s="11"/>
      <c r="LIW77" s="11"/>
      <c r="LIX77" s="11"/>
      <c r="LIY77" s="11"/>
      <c r="LIZ77" s="11"/>
      <c r="LJA77" s="11"/>
      <c r="LJB77" s="11"/>
      <c r="LJC77" s="11"/>
      <c r="LJD77" s="11"/>
      <c r="LJE77" s="11"/>
      <c r="LJF77" s="11"/>
      <c r="LJG77" s="11"/>
      <c r="LJH77" s="11"/>
      <c r="LJI77" s="11"/>
      <c r="LJJ77" s="11"/>
      <c r="LJK77" s="11"/>
      <c r="LJL77" s="11"/>
      <c r="LJM77" s="11"/>
      <c r="LJN77" s="11"/>
      <c r="LJO77" s="11"/>
      <c r="LJP77" s="11"/>
      <c r="LJQ77" s="11"/>
      <c r="LJR77" s="11"/>
      <c r="LJS77" s="11"/>
      <c r="LJT77" s="11"/>
      <c r="LJU77" s="11"/>
      <c r="LJV77" s="11"/>
      <c r="LJW77" s="11"/>
      <c r="LJX77" s="11"/>
      <c r="LJY77" s="11"/>
      <c r="LJZ77" s="11"/>
      <c r="LKA77" s="11"/>
      <c r="LKB77" s="11"/>
      <c r="LKC77" s="11"/>
      <c r="LKD77" s="11"/>
      <c r="LKE77" s="11"/>
      <c r="LKF77" s="11"/>
      <c r="LKG77" s="11"/>
      <c r="LKH77" s="11"/>
      <c r="LKI77" s="11"/>
      <c r="LKJ77" s="11"/>
      <c r="LKK77" s="11"/>
      <c r="LKL77" s="11"/>
      <c r="LKM77" s="11"/>
      <c r="LKN77" s="11"/>
      <c r="LKO77" s="11"/>
      <c r="LKP77" s="11"/>
      <c r="LKQ77" s="11"/>
      <c r="LKR77" s="11"/>
      <c r="LKS77" s="11"/>
      <c r="LKT77" s="11"/>
      <c r="LKU77" s="11"/>
      <c r="LKV77" s="11"/>
      <c r="LKW77" s="11"/>
      <c r="LKX77" s="11"/>
      <c r="LKY77" s="11"/>
      <c r="LKZ77" s="11"/>
      <c r="LLA77" s="11"/>
      <c r="LLB77" s="11"/>
      <c r="LLC77" s="11"/>
      <c r="LLD77" s="11"/>
      <c r="LLE77" s="11"/>
      <c r="LLF77" s="11"/>
      <c r="LLG77" s="11"/>
      <c r="LLH77" s="11"/>
      <c r="LLI77" s="11"/>
      <c r="LLJ77" s="11"/>
      <c r="LLK77" s="11"/>
      <c r="LLL77" s="11"/>
      <c r="LLM77" s="11"/>
      <c r="LLN77" s="11"/>
      <c r="LLO77" s="11"/>
      <c r="LLP77" s="11"/>
      <c r="LLQ77" s="11"/>
      <c r="LLR77" s="11"/>
      <c r="LLS77" s="11"/>
      <c r="LLT77" s="11"/>
      <c r="LLU77" s="11"/>
      <c r="LLV77" s="11"/>
      <c r="LLW77" s="11"/>
      <c r="LLX77" s="11"/>
      <c r="LLY77" s="11"/>
      <c r="LLZ77" s="11"/>
      <c r="LMA77" s="11"/>
      <c r="LMB77" s="11"/>
      <c r="LMC77" s="11"/>
      <c r="LMD77" s="11"/>
      <c r="LME77" s="11"/>
      <c r="LMF77" s="11"/>
      <c r="LMG77" s="11"/>
      <c r="LMH77" s="11"/>
      <c r="LMI77" s="11"/>
      <c r="LMJ77" s="11"/>
      <c r="LMK77" s="11"/>
      <c r="LML77" s="11"/>
      <c r="LMM77" s="11"/>
      <c r="LMN77" s="11"/>
      <c r="LMO77" s="11"/>
      <c r="LMP77" s="11"/>
      <c r="LMQ77" s="11"/>
      <c r="LMR77" s="11"/>
      <c r="LMS77" s="11"/>
      <c r="LMT77" s="11"/>
      <c r="LMU77" s="11"/>
      <c r="LMV77" s="11"/>
      <c r="LMW77" s="11"/>
      <c r="LMX77" s="11"/>
      <c r="LMY77" s="11"/>
      <c r="LMZ77" s="11"/>
      <c r="LNA77" s="11"/>
      <c r="LNB77" s="11"/>
      <c r="LNC77" s="11"/>
      <c r="LND77" s="11"/>
      <c r="LNE77" s="11"/>
      <c r="LNF77" s="11"/>
      <c r="LNG77" s="11"/>
      <c r="LNH77" s="11"/>
      <c r="LNI77" s="11"/>
      <c r="LNJ77" s="11"/>
      <c r="LNK77" s="11"/>
      <c r="LNL77" s="11"/>
      <c r="LNM77" s="11"/>
      <c r="LNN77" s="11"/>
      <c r="LNO77" s="11"/>
      <c r="LNP77" s="11"/>
      <c r="LNQ77" s="11"/>
      <c r="LNR77" s="11"/>
      <c r="LNS77" s="11"/>
      <c r="LNT77" s="11"/>
      <c r="LNU77" s="11"/>
      <c r="LNV77" s="11"/>
      <c r="LNW77" s="11"/>
      <c r="LNX77" s="11"/>
      <c r="LNY77" s="11"/>
      <c r="LNZ77" s="11"/>
      <c r="LOA77" s="11"/>
      <c r="LOB77" s="11"/>
      <c r="LOC77" s="11"/>
      <c r="LOD77" s="11"/>
      <c r="LOE77" s="11"/>
      <c r="LOF77" s="11"/>
      <c r="LOG77" s="11"/>
      <c r="LOH77" s="11"/>
      <c r="LOI77" s="11"/>
      <c r="LOJ77" s="11"/>
      <c r="LOK77" s="11"/>
      <c r="LOL77" s="11"/>
      <c r="LOM77" s="11"/>
      <c r="LON77" s="11"/>
      <c r="LOO77" s="11"/>
      <c r="LOP77" s="11"/>
      <c r="LOQ77" s="11"/>
      <c r="LOR77" s="11"/>
      <c r="LOS77" s="11"/>
      <c r="LOT77" s="11"/>
      <c r="LOU77" s="11"/>
      <c r="LOV77" s="11"/>
      <c r="LOW77" s="11"/>
      <c r="LOX77" s="11"/>
      <c r="LOY77" s="11"/>
      <c r="LOZ77" s="11"/>
      <c r="LPA77" s="11"/>
      <c r="LPB77" s="11"/>
      <c r="LPC77" s="11"/>
      <c r="LPD77" s="11"/>
      <c r="LPE77" s="11"/>
      <c r="LPF77" s="11"/>
      <c r="LPG77" s="11"/>
      <c r="LPH77" s="11"/>
      <c r="LPI77" s="11"/>
      <c r="LPJ77" s="11"/>
      <c r="LPK77" s="11"/>
      <c r="LPL77" s="11"/>
      <c r="LPM77" s="11"/>
      <c r="LPN77" s="11"/>
      <c r="LPO77" s="11"/>
      <c r="LPP77" s="11"/>
      <c r="LPQ77" s="11"/>
      <c r="LPR77" s="11"/>
      <c r="LPS77" s="11"/>
      <c r="LPT77" s="11"/>
      <c r="LPU77" s="11"/>
      <c r="LPV77" s="11"/>
      <c r="LPW77" s="11"/>
      <c r="LPX77" s="11"/>
      <c r="LPY77" s="11"/>
      <c r="LPZ77" s="11"/>
      <c r="LQA77" s="11"/>
      <c r="LQB77" s="11"/>
      <c r="LQC77" s="11"/>
      <c r="LQD77" s="11"/>
      <c r="LQE77" s="11"/>
      <c r="LQF77" s="11"/>
      <c r="LQG77" s="11"/>
      <c r="LQH77" s="11"/>
      <c r="LQI77" s="11"/>
      <c r="LQJ77" s="11"/>
      <c r="LQK77" s="11"/>
      <c r="LQL77" s="11"/>
      <c r="LQM77" s="11"/>
      <c r="LQN77" s="11"/>
      <c r="LQO77" s="11"/>
      <c r="LQP77" s="11"/>
      <c r="LQQ77" s="11"/>
      <c r="LQR77" s="11"/>
      <c r="LQS77" s="11"/>
      <c r="LQT77" s="11"/>
      <c r="LQU77" s="11"/>
      <c r="LQV77" s="11"/>
      <c r="LQW77" s="11"/>
      <c r="LQX77" s="11"/>
      <c r="LQY77" s="11"/>
      <c r="LQZ77" s="11"/>
      <c r="LRA77" s="11"/>
      <c r="LRB77" s="11"/>
      <c r="LRC77" s="11"/>
      <c r="LRD77" s="11"/>
      <c r="LRE77" s="11"/>
      <c r="LRF77" s="11"/>
      <c r="LRG77" s="11"/>
      <c r="LRH77" s="11"/>
      <c r="LRI77" s="11"/>
      <c r="LRJ77" s="11"/>
      <c r="LRK77" s="11"/>
      <c r="LRL77" s="11"/>
      <c r="LRM77" s="11"/>
      <c r="LRN77" s="11"/>
      <c r="LRO77" s="11"/>
      <c r="LRP77" s="11"/>
      <c r="LRQ77" s="11"/>
      <c r="LRR77" s="11"/>
      <c r="LRS77" s="11"/>
      <c r="LRT77" s="11"/>
      <c r="LRU77" s="11"/>
      <c r="LRV77" s="11"/>
      <c r="LRW77" s="11"/>
      <c r="LRX77" s="11"/>
      <c r="LRY77" s="11"/>
      <c r="LRZ77" s="11"/>
      <c r="LSA77" s="11"/>
      <c r="LSB77" s="11"/>
      <c r="LSC77" s="11"/>
      <c r="LSD77" s="11"/>
      <c r="LSE77" s="11"/>
      <c r="LSF77" s="11"/>
      <c r="LSG77" s="11"/>
      <c r="LSH77" s="11"/>
      <c r="LSI77" s="11"/>
      <c r="LSJ77" s="11"/>
      <c r="LSK77" s="11"/>
      <c r="LSL77" s="11"/>
      <c r="LSM77" s="11"/>
      <c r="LSN77" s="11"/>
      <c r="LSO77" s="11"/>
      <c r="LSP77" s="11"/>
      <c r="LSQ77" s="11"/>
      <c r="LSR77" s="11"/>
      <c r="LSS77" s="11"/>
      <c r="LST77" s="11"/>
      <c r="LSU77" s="11"/>
      <c r="LSV77" s="11"/>
      <c r="LSW77" s="11"/>
      <c r="LSX77" s="11"/>
      <c r="LSY77" s="11"/>
      <c r="LSZ77" s="11"/>
      <c r="LTA77" s="11"/>
      <c r="LTB77" s="11"/>
      <c r="LTC77" s="11"/>
      <c r="LTD77" s="11"/>
      <c r="LTE77" s="11"/>
      <c r="LTF77" s="11"/>
      <c r="LTG77" s="11"/>
      <c r="LTH77" s="11"/>
      <c r="LTI77" s="11"/>
      <c r="LTJ77" s="11"/>
      <c r="LTK77" s="11"/>
      <c r="LTL77" s="11"/>
      <c r="LTM77" s="11"/>
      <c r="LTN77" s="11"/>
      <c r="LTO77" s="11"/>
      <c r="LTP77" s="11"/>
      <c r="LTQ77" s="11"/>
      <c r="LTR77" s="11"/>
      <c r="LTS77" s="11"/>
      <c r="LTT77" s="11"/>
      <c r="LTU77" s="11"/>
      <c r="LTV77" s="11"/>
      <c r="LTW77" s="11"/>
      <c r="LTX77" s="11"/>
      <c r="LTY77" s="11"/>
      <c r="LTZ77" s="11"/>
      <c r="LUA77" s="11"/>
      <c r="LUB77" s="11"/>
      <c r="LUC77" s="11"/>
      <c r="LUD77" s="11"/>
      <c r="LUE77" s="11"/>
      <c r="LUF77" s="11"/>
      <c r="LUG77" s="11"/>
      <c r="LUH77" s="11"/>
      <c r="LUI77" s="11"/>
      <c r="LUJ77" s="11"/>
      <c r="LUK77" s="11"/>
      <c r="LUL77" s="11"/>
      <c r="LUM77" s="11"/>
      <c r="LUN77" s="11"/>
      <c r="LUO77" s="11"/>
      <c r="LUP77" s="11"/>
      <c r="LUQ77" s="11"/>
      <c r="LUR77" s="11"/>
      <c r="LUS77" s="11"/>
      <c r="LUT77" s="11"/>
      <c r="LUU77" s="11"/>
      <c r="LUV77" s="11"/>
      <c r="LUW77" s="11"/>
      <c r="LUX77" s="11"/>
      <c r="LUY77" s="11"/>
      <c r="LUZ77" s="11"/>
      <c r="LVA77" s="11"/>
      <c r="LVB77" s="11"/>
      <c r="LVC77" s="11"/>
      <c r="LVD77" s="11"/>
      <c r="LVE77" s="11"/>
      <c r="LVF77" s="11"/>
      <c r="LVG77" s="11"/>
      <c r="LVH77" s="11"/>
      <c r="LVI77" s="11"/>
      <c r="LVJ77" s="11"/>
      <c r="LVK77" s="11"/>
      <c r="LVL77" s="11"/>
      <c r="LVM77" s="11"/>
      <c r="LVN77" s="11"/>
      <c r="LVO77" s="11"/>
      <c r="LVP77" s="11"/>
      <c r="LVQ77" s="11"/>
      <c r="LVR77" s="11"/>
      <c r="LVS77" s="11"/>
      <c r="LVT77" s="11"/>
      <c r="LVU77" s="11"/>
      <c r="LVV77" s="11"/>
      <c r="LVW77" s="11"/>
      <c r="LVX77" s="11"/>
      <c r="LVY77" s="11"/>
      <c r="LVZ77" s="11"/>
      <c r="LWA77" s="11"/>
      <c r="LWB77" s="11"/>
      <c r="LWC77" s="11"/>
      <c r="LWD77" s="11"/>
      <c r="LWE77" s="11"/>
      <c r="LWF77" s="11"/>
      <c r="LWG77" s="11"/>
      <c r="LWH77" s="11"/>
      <c r="LWI77" s="11"/>
      <c r="LWJ77" s="11"/>
      <c r="LWK77" s="11"/>
      <c r="LWL77" s="11"/>
      <c r="LWM77" s="11"/>
      <c r="LWN77" s="11"/>
      <c r="LWO77" s="11"/>
      <c r="LWP77" s="11"/>
      <c r="LWQ77" s="11"/>
      <c r="LWR77" s="11"/>
      <c r="LWS77" s="11"/>
      <c r="LWT77" s="11"/>
      <c r="LWU77" s="11"/>
      <c r="LWV77" s="11"/>
      <c r="LWW77" s="11"/>
      <c r="LWX77" s="11"/>
      <c r="LWY77" s="11"/>
      <c r="LWZ77" s="11"/>
      <c r="LXA77" s="11"/>
      <c r="LXB77" s="11"/>
      <c r="LXC77" s="11"/>
      <c r="LXD77" s="11"/>
      <c r="LXE77" s="11"/>
      <c r="LXF77" s="11"/>
      <c r="LXG77" s="11"/>
      <c r="LXH77" s="11"/>
      <c r="LXI77" s="11"/>
      <c r="LXJ77" s="11"/>
      <c r="LXK77" s="11"/>
      <c r="LXL77" s="11"/>
      <c r="LXM77" s="11"/>
      <c r="LXN77" s="11"/>
      <c r="LXO77" s="11"/>
      <c r="LXP77" s="11"/>
      <c r="LXQ77" s="11"/>
      <c r="LXR77" s="11"/>
      <c r="LXS77" s="11"/>
      <c r="LXT77" s="11"/>
      <c r="LXU77" s="11"/>
      <c r="LXV77" s="11"/>
      <c r="LXW77" s="11"/>
      <c r="LXX77" s="11"/>
      <c r="LXY77" s="11"/>
      <c r="LXZ77" s="11"/>
      <c r="LYA77" s="11"/>
      <c r="LYB77" s="11"/>
      <c r="LYC77" s="11"/>
      <c r="LYD77" s="11"/>
      <c r="LYE77" s="11"/>
      <c r="LYF77" s="11"/>
      <c r="LYG77" s="11"/>
      <c r="LYH77" s="11"/>
      <c r="LYI77" s="11"/>
      <c r="LYJ77" s="11"/>
      <c r="LYK77" s="11"/>
      <c r="LYL77" s="11"/>
      <c r="LYM77" s="11"/>
      <c r="LYN77" s="11"/>
      <c r="LYO77" s="11"/>
      <c r="LYP77" s="11"/>
      <c r="LYQ77" s="11"/>
      <c r="LYR77" s="11"/>
      <c r="LYS77" s="11"/>
      <c r="LYT77" s="11"/>
      <c r="LYU77" s="11"/>
      <c r="LYV77" s="11"/>
      <c r="LYW77" s="11"/>
      <c r="LYX77" s="11"/>
      <c r="LYY77" s="11"/>
      <c r="LYZ77" s="11"/>
      <c r="LZA77" s="11"/>
      <c r="LZB77" s="11"/>
      <c r="LZC77" s="11"/>
      <c r="LZD77" s="11"/>
      <c r="LZE77" s="11"/>
      <c r="LZF77" s="11"/>
      <c r="LZG77" s="11"/>
      <c r="LZH77" s="11"/>
      <c r="LZI77" s="11"/>
      <c r="LZJ77" s="11"/>
      <c r="LZK77" s="11"/>
      <c r="LZL77" s="11"/>
      <c r="LZM77" s="11"/>
      <c r="LZN77" s="11"/>
      <c r="LZO77" s="11"/>
      <c r="LZP77" s="11"/>
      <c r="LZQ77" s="11"/>
      <c r="LZR77" s="11"/>
      <c r="LZS77" s="11"/>
      <c r="LZT77" s="11"/>
      <c r="LZU77" s="11"/>
      <c r="LZV77" s="11"/>
      <c r="LZW77" s="11"/>
      <c r="LZX77" s="11"/>
      <c r="LZY77" s="11"/>
      <c r="LZZ77" s="11"/>
      <c r="MAA77" s="11"/>
      <c r="MAB77" s="11"/>
      <c r="MAC77" s="11"/>
      <c r="MAD77" s="11"/>
      <c r="MAE77" s="11"/>
      <c r="MAF77" s="11"/>
      <c r="MAG77" s="11"/>
      <c r="MAH77" s="11"/>
      <c r="MAI77" s="11"/>
      <c r="MAJ77" s="11"/>
      <c r="MAK77" s="11"/>
      <c r="MAL77" s="11"/>
      <c r="MAM77" s="11"/>
      <c r="MAN77" s="11"/>
      <c r="MAO77" s="11"/>
      <c r="MAP77" s="11"/>
      <c r="MAQ77" s="11"/>
      <c r="MAR77" s="11"/>
      <c r="MAS77" s="11"/>
      <c r="MAT77" s="11"/>
      <c r="MAU77" s="11"/>
      <c r="MAV77" s="11"/>
      <c r="MAW77" s="11"/>
      <c r="MAX77" s="11"/>
      <c r="MAY77" s="11"/>
      <c r="MAZ77" s="11"/>
      <c r="MBA77" s="11"/>
      <c r="MBB77" s="11"/>
      <c r="MBC77" s="11"/>
      <c r="MBD77" s="11"/>
      <c r="MBE77" s="11"/>
      <c r="MBF77" s="11"/>
      <c r="MBG77" s="11"/>
      <c r="MBH77" s="11"/>
      <c r="MBI77" s="11"/>
      <c r="MBJ77" s="11"/>
      <c r="MBK77" s="11"/>
      <c r="MBL77" s="11"/>
      <c r="MBM77" s="11"/>
      <c r="MBN77" s="11"/>
      <c r="MBO77" s="11"/>
      <c r="MBP77" s="11"/>
      <c r="MBQ77" s="11"/>
      <c r="MBR77" s="11"/>
      <c r="MBS77" s="11"/>
      <c r="MBT77" s="11"/>
      <c r="MBU77" s="11"/>
      <c r="MBV77" s="11"/>
      <c r="MBW77" s="11"/>
      <c r="MBX77" s="11"/>
      <c r="MBY77" s="11"/>
      <c r="MBZ77" s="11"/>
      <c r="MCA77" s="11"/>
      <c r="MCB77" s="11"/>
      <c r="MCC77" s="11"/>
      <c r="MCD77" s="11"/>
      <c r="MCE77" s="11"/>
      <c r="MCF77" s="11"/>
      <c r="MCG77" s="11"/>
      <c r="MCH77" s="11"/>
      <c r="MCI77" s="11"/>
      <c r="MCJ77" s="11"/>
      <c r="MCK77" s="11"/>
      <c r="MCL77" s="11"/>
      <c r="MCM77" s="11"/>
      <c r="MCN77" s="11"/>
      <c r="MCO77" s="11"/>
      <c r="MCP77" s="11"/>
      <c r="MCQ77" s="11"/>
      <c r="MCR77" s="11"/>
      <c r="MCS77" s="11"/>
      <c r="MCT77" s="11"/>
      <c r="MCU77" s="11"/>
      <c r="MCV77" s="11"/>
      <c r="MCW77" s="11"/>
      <c r="MCX77" s="11"/>
      <c r="MCY77" s="11"/>
      <c r="MCZ77" s="11"/>
      <c r="MDA77" s="11"/>
      <c r="MDB77" s="11"/>
      <c r="MDC77" s="11"/>
      <c r="MDD77" s="11"/>
      <c r="MDE77" s="11"/>
      <c r="MDF77" s="11"/>
      <c r="MDG77" s="11"/>
      <c r="MDH77" s="11"/>
      <c r="MDI77" s="11"/>
      <c r="MDJ77" s="11"/>
      <c r="MDK77" s="11"/>
      <c r="MDL77" s="11"/>
      <c r="MDM77" s="11"/>
      <c r="MDN77" s="11"/>
      <c r="MDO77" s="11"/>
      <c r="MDP77" s="11"/>
      <c r="MDQ77" s="11"/>
      <c r="MDR77" s="11"/>
      <c r="MDS77" s="11"/>
      <c r="MDT77" s="11"/>
      <c r="MDU77" s="11"/>
      <c r="MDV77" s="11"/>
      <c r="MDW77" s="11"/>
      <c r="MDX77" s="11"/>
      <c r="MDY77" s="11"/>
      <c r="MDZ77" s="11"/>
      <c r="MEA77" s="11"/>
      <c r="MEB77" s="11"/>
      <c r="MEC77" s="11"/>
      <c r="MED77" s="11"/>
      <c r="MEE77" s="11"/>
      <c r="MEF77" s="11"/>
      <c r="MEG77" s="11"/>
      <c r="MEH77" s="11"/>
      <c r="MEI77" s="11"/>
      <c r="MEJ77" s="11"/>
      <c r="MEK77" s="11"/>
      <c r="MEL77" s="11"/>
      <c r="MEM77" s="11"/>
      <c r="MEN77" s="11"/>
      <c r="MEO77" s="11"/>
      <c r="MEP77" s="11"/>
      <c r="MEQ77" s="11"/>
      <c r="MER77" s="11"/>
      <c r="MES77" s="11"/>
      <c r="MET77" s="11"/>
      <c r="MEU77" s="11"/>
      <c r="MEV77" s="11"/>
      <c r="MEW77" s="11"/>
      <c r="MEX77" s="11"/>
      <c r="MEY77" s="11"/>
      <c r="MEZ77" s="11"/>
      <c r="MFA77" s="11"/>
      <c r="MFB77" s="11"/>
      <c r="MFC77" s="11"/>
      <c r="MFD77" s="11"/>
      <c r="MFE77" s="11"/>
      <c r="MFF77" s="11"/>
      <c r="MFG77" s="11"/>
      <c r="MFH77" s="11"/>
      <c r="MFI77" s="11"/>
      <c r="MFJ77" s="11"/>
      <c r="MFK77" s="11"/>
      <c r="MFL77" s="11"/>
      <c r="MFM77" s="11"/>
      <c r="MFN77" s="11"/>
      <c r="MFO77" s="11"/>
      <c r="MFP77" s="11"/>
      <c r="MFQ77" s="11"/>
      <c r="MFR77" s="11"/>
      <c r="MFS77" s="11"/>
      <c r="MFT77" s="11"/>
      <c r="MFU77" s="11"/>
      <c r="MFV77" s="11"/>
      <c r="MFW77" s="11"/>
      <c r="MFX77" s="11"/>
      <c r="MFY77" s="11"/>
      <c r="MFZ77" s="11"/>
      <c r="MGA77" s="11"/>
      <c r="MGB77" s="11"/>
      <c r="MGC77" s="11"/>
      <c r="MGD77" s="11"/>
      <c r="MGE77" s="11"/>
      <c r="MGF77" s="11"/>
      <c r="MGG77" s="11"/>
      <c r="MGH77" s="11"/>
      <c r="MGI77" s="11"/>
      <c r="MGJ77" s="11"/>
      <c r="MGK77" s="11"/>
      <c r="MGL77" s="11"/>
      <c r="MGM77" s="11"/>
      <c r="MGN77" s="11"/>
      <c r="MGO77" s="11"/>
      <c r="MGP77" s="11"/>
      <c r="MGQ77" s="11"/>
      <c r="MGR77" s="11"/>
      <c r="MGS77" s="11"/>
      <c r="MGT77" s="11"/>
      <c r="MGU77" s="11"/>
      <c r="MGV77" s="11"/>
      <c r="MGW77" s="11"/>
      <c r="MGX77" s="11"/>
      <c r="MGY77" s="11"/>
      <c r="MGZ77" s="11"/>
      <c r="MHA77" s="11"/>
      <c r="MHB77" s="11"/>
      <c r="MHC77" s="11"/>
      <c r="MHD77" s="11"/>
      <c r="MHE77" s="11"/>
      <c r="MHF77" s="11"/>
      <c r="MHG77" s="11"/>
      <c r="MHH77" s="11"/>
      <c r="MHI77" s="11"/>
      <c r="MHJ77" s="11"/>
      <c r="MHK77" s="11"/>
      <c r="MHL77" s="11"/>
      <c r="MHM77" s="11"/>
      <c r="MHN77" s="11"/>
      <c r="MHO77" s="11"/>
      <c r="MHP77" s="11"/>
      <c r="MHQ77" s="11"/>
      <c r="MHR77" s="11"/>
      <c r="MHS77" s="11"/>
      <c r="MHT77" s="11"/>
      <c r="MHU77" s="11"/>
      <c r="MHV77" s="11"/>
      <c r="MHW77" s="11"/>
      <c r="MHX77" s="11"/>
      <c r="MHY77" s="11"/>
      <c r="MHZ77" s="11"/>
      <c r="MIA77" s="11"/>
      <c r="MIB77" s="11"/>
      <c r="MIC77" s="11"/>
      <c r="MID77" s="11"/>
      <c r="MIE77" s="11"/>
      <c r="MIF77" s="11"/>
      <c r="MIG77" s="11"/>
      <c r="MIH77" s="11"/>
      <c r="MII77" s="11"/>
      <c r="MIJ77" s="11"/>
      <c r="MIK77" s="11"/>
      <c r="MIL77" s="11"/>
      <c r="MIM77" s="11"/>
      <c r="MIN77" s="11"/>
      <c r="MIO77" s="11"/>
      <c r="MIP77" s="11"/>
      <c r="MIQ77" s="11"/>
      <c r="MIR77" s="11"/>
      <c r="MIS77" s="11"/>
      <c r="MIT77" s="11"/>
      <c r="MIU77" s="11"/>
      <c r="MIV77" s="11"/>
    </row>
    <row r="78" spans="1:1252 5313:9044" s="12" customFormat="1" ht="74.25" customHeight="1" x14ac:dyDescent="0.2">
      <c r="A78" s="107" t="s">
        <v>302</v>
      </c>
      <c r="B78" s="105" t="s">
        <v>325</v>
      </c>
      <c r="C78" s="20" t="s">
        <v>411</v>
      </c>
      <c r="D78" s="20" t="s">
        <v>412</v>
      </c>
      <c r="E78" s="20" t="s">
        <v>416</v>
      </c>
      <c r="F78" s="99">
        <v>98095</v>
      </c>
      <c r="G78" s="99">
        <v>68660</v>
      </c>
      <c r="H78" s="101">
        <v>0.69989999999999997</v>
      </c>
      <c r="I78" s="102" t="s">
        <v>326</v>
      </c>
      <c r="J78" s="103">
        <v>0</v>
      </c>
      <c r="K78" s="103">
        <v>0</v>
      </c>
      <c r="L78" s="104">
        <v>0</v>
      </c>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c r="JA78" s="11"/>
      <c r="JB78" s="11"/>
      <c r="JC78" s="11"/>
      <c r="JD78" s="11"/>
      <c r="JE78" s="11"/>
      <c r="JF78" s="11"/>
      <c r="JG78" s="11"/>
      <c r="JH78" s="11"/>
      <c r="JI78" s="11"/>
      <c r="JJ78" s="11"/>
      <c r="JK78" s="11"/>
      <c r="JL78" s="11"/>
      <c r="JM78" s="11"/>
      <c r="JN78" s="11"/>
      <c r="JO78" s="11"/>
      <c r="JP78" s="11"/>
      <c r="JQ78" s="11"/>
      <c r="JR78" s="11"/>
      <c r="JS78" s="11"/>
      <c r="JT78" s="11"/>
      <c r="JU78" s="11"/>
      <c r="JV78" s="11"/>
      <c r="JW78" s="11"/>
      <c r="JX78" s="11"/>
      <c r="JY78" s="11"/>
      <c r="JZ78" s="11"/>
      <c r="KA78" s="11"/>
      <c r="KB78" s="11"/>
      <c r="KC78" s="11"/>
      <c r="KD78" s="11"/>
      <c r="KE78" s="11"/>
      <c r="KF78" s="11"/>
      <c r="KG78" s="11"/>
      <c r="KH78" s="11"/>
      <c r="KI78" s="11"/>
      <c r="KJ78" s="11"/>
      <c r="KK78" s="11"/>
      <c r="KL78" s="11"/>
      <c r="KM78" s="11"/>
      <c r="KN78" s="11"/>
      <c r="KO78" s="11"/>
      <c r="KP78" s="11"/>
      <c r="KQ78" s="11"/>
      <c r="KR78" s="11"/>
      <c r="KS78" s="11"/>
      <c r="KT78" s="11"/>
      <c r="KU78" s="11"/>
      <c r="KV78" s="11"/>
      <c r="KW78" s="11"/>
      <c r="KX78" s="11"/>
      <c r="KY78" s="11"/>
      <c r="KZ78" s="11"/>
      <c r="LA78" s="11"/>
      <c r="LB78" s="11"/>
      <c r="LC78" s="11"/>
      <c r="LD78" s="11"/>
      <c r="LE78" s="11"/>
      <c r="LF78" s="11"/>
      <c r="LG78" s="11"/>
      <c r="LH78" s="11"/>
      <c r="LI78" s="11"/>
      <c r="LJ78" s="11"/>
      <c r="LK78" s="11"/>
      <c r="LL78" s="11"/>
      <c r="LM78" s="11"/>
      <c r="LN78" s="11"/>
      <c r="LO78" s="11"/>
      <c r="LP78" s="11"/>
      <c r="LQ78" s="11"/>
      <c r="LR78" s="11"/>
      <c r="LS78" s="11"/>
      <c r="LT78" s="11"/>
      <c r="LU78" s="11"/>
      <c r="LV78" s="11"/>
      <c r="LW78" s="11"/>
      <c r="LX78" s="11"/>
      <c r="LY78" s="11"/>
      <c r="LZ78" s="11"/>
      <c r="MA78" s="11"/>
      <c r="MB78" s="11"/>
      <c r="MC78" s="11"/>
      <c r="MD78" s="11"/>
      <c r="ME78" s="11"/>
      <c r="MF78" s="11"/>
      <c r="MG78" s="11"/>
      <c r="MH78" s="11"/>
      <c r="MI78" s="11"/>
      <c r="MJ78" s="11"/>
      <c r="MK78" s="11"/>
      <c r="ML78" s="11"/>
      <c r="MM78" s="11"/>
      <c r="MN78" s="11"/>
      <c r="MO78" s="11"/>
      <c r="MP78" s="11"/>
      <c r="MQ78" s="11"/>
      <c r="MR78" s="11"/>
      <c r="MS78" s="11"/>
      <c r="MT78" s="11"/>
      <c r="MU78" s="11"/>
      <c r="MV78" s="11"/>
      <c r="MW78" s="11"/>
      <c r="MX78" s="11"/>
      <c r="MY78" s="11"/>
      <c r="MZ78" s="11"/>
      <c r="NA78" s="11"/>
      <c r="NB78" s="11"/>
      <c r="NC78" s="11"/>
      <c r="ND78" s="11"/>
      <c r="NE78" s="11"/>
      <c r="NF78" s="11"/>
      <c r="NG78" s="11"/>
      <c r="NH78" s="11"/>
      <c r="NI78" s="11"/>
      <c r="NJ78" s="11"/>
      <c r="NK78" s="11"/>
      <c r="NL78" s="11"/>
      <c r="NM78" s="11"/>
      <c r="NN78" s="11"/>
      <c r="NO78" s="11"/>
      <c r="NP78" s="11"/>
      <c r="NQ78" s="11"/>
      <c r="NR78" s="11"/>
      <c r="NS78" s="11"/>
      <c r="NT78" s="11"/>
      <c r="NU78" s="11"/>
      <c r="NV78" s="11"/>
      <c r="NW78" s="11"/>
      <c r="NX78" s="11"/>
      <c r="NY78" s="11"/>
      <c r="NZ78" s="11"/>
      <c r="OA78" s="11"/>
      <c r="OB78" s="11"/>
      <c r="OC78" s="11"/>
      <c r="OD78" s="11"/>
      <c r="OE78" s="11"/>
      <c r="OF78" s="11"/>
      <c r="OG78" s="11"/>
      <c r="OH78" s="11"/>
      <c r="OI78" s="11"/>
      <c r="OJ78" s="11"/>
      <c r="OK78" s="11"/>
      <c r="OL78" s="11"/>
      <c r="OM78" s="11"/>
      <c r="ON78" s="11"/>
      <c r="OO78" s="11"/>
      <c r="OP78" s="11"/>
      <c r="OQ78" s="11"/>
      <c r="OR78" s="11"/>
      <c r="OS78" s="11"/>
      <c r="OT78" s="11"/>
      <c r="OU78" s="11"/>
      <c r="OV78" s="11"/>
      <c r="OW78" s="11"/>
      <c r="OX78" s="11"/>
      <c r="OY78" s="11"/>
      <c r="OZ78" s="11"/>
      <c r="PA78" s="11"/>
      <c r="PB78" s="11"/>
      <c r="PC78" s="11"/>
      <c r="PD78" s="11"/>
      <c r="PE78" s="11"/>
      <c r="PF78" s="11"/>
      <c r="PG78" s="11"/>
      <c r="PH78" s="11"/>
      <c r="PI78" s="11"/>
      <c r="PJ78" s="11"/>
      <c r="PK78" s="11"/>
      <c r="PL78" s="11"/>
      <c r="PM78" s="11"/>
      <c r="PN78" s="11"/>
      <c r="PO78" s="11"/>
      <c r="PP78" s="11"/>
      <c r="PQ78" s="11"/>
      <c r="PR78" s="11"/>
      <c r="PS78" s="11"/>
      <c r="PT78" s="11"/>
      <c r="PU78" s="11"/>
      <c r="PV78" s="11"/>
      <c r="PW78" s="11"/>
      <c r="PX78" s="11"/>
      <c r="PY78" s="11"/>
      <c r="PZ78" s="11"/>
      <c r="QA78" s="11"/>
      <c r="QB78" s="11"/>
      <c r="QC78" s="11"/>
      <c r="QD78" s="11"/>
      <c r="QE78" s="11"/>
      <c r="QF78" s="11"/>
      <c r="QG78" s="11"/>
      <c r="QH78" s="11"/>
      <c r="QI78" s="11"/>
      <c r="QJ78" s="11"/>
      <c r="QK78" s="11"/>
      <c r="QL78" s="11"/>
      <c r="QM78" s="11"/>
      <c r="QN78" s="11"/>
      <c r="QO78" s="11"/>
      <c r="QP78" s="11"/>
      <c r="QQ78" s="11"/>
      <c r="QR78" s="11"/>
      <c r="QS78" s="11"/>
      <c r="QT78" s="11"/>
      <c r="QU78" s="11"/>
      <c r="QV78" s="11"/>
      <c r="QW78" s="11"/>
      <c r="QX78" s="11"/>
      <c r="QY78" s="11"/>
      <c r="QZ78" s="11"/>
      <c r="RA78" s="11"/>
      <c r="RB78" s="11"/>
      <c r="RC78" s="11"/>
      <c r="RD78" s="11"/>
      <c r="RE78" s="11"/>
      <c r="RF78" s="11"/>
      <c r="RG78" s="11"/>
      <c r="RH78" s="11"/>
      <c r="RI78" s="11"/>
      <c r="RJ78" s="11"/>
      <c r="RK78" s="11"/>
      <c r="RL78" s="11"/>
      <c r="RM78" s="11"/>
      <c r="RN78" s="11"/>
      <c r="RO78" s="11"/>
      <c r="RP78" s="11"/>
      <c r="RQ78" s="11"/>
      <c r="RR78" s="11"/>
      <c r="RS78" s="11"/>
      <c r="RT78" s="11"/>
      <c r="RU78" s="11"/>
      <c r="RV78" s="11"/>
      <c r="RW78" s="11"/>
      <c r="RX78" s="11"/>
      <c r="RY78" s="11"/>
      <c r="RZ78" s="11"/>
      <c r="SA78" s="11"/>
      <c r="SB78" s="11"/>
      <c r="SC78" s="11"/>
      <c r="SD78" s="11"/>
      <c r="SE78" s="11"/>
      <c r="SF78" s="11"/>
      <c r="SG78" s="11"/>
      <c r="SH78" s="11"/>
      <c r="SI78" s="11"/>
      <c r="SJ78" s="11"/>
      <c r="SK78" s="11"/>
      <c r="SL78" s="11"/>
      <c r="SM78" s="11"/>
      <c r="SN78" s="11"/>
      <c r="SO78" s="11"/>
      <c r="SP78" s="11"/>
      <c r="SQ78" s="11"/>
      <c r="SR78" s="11"/>
      <c r="SS78" s="11"/>
      <c r="ST78" s="11"/>
      <c r="SU78" s="11"/>
      <c r="SV78" s="11"/>
      <c r="SW78" s="11"/>
      <c r="SX78" s="11"/>
      <c r="SY78" s="11"/>
      <c r="SZ78" s="11"/>
      <c r="TA78" s="11"/>
      <c r="TB78" s="11"/>
      <c r="TC78" s="11"/>
      <c r="TD78" s="11"/>
      <c r="TE78" s="11"/>
      <c r="TF78" s="11"/>
      <c r="TG78" s="11"/>
      <c r="TH78" s="11"/>
      <c r="TI78" s="11"/>
      <c r="TJ78" s="11"/>
      <c r="TK78" s="11"/>
      <c r="TL78" s="11"/>
      <c r="TM78" s="11"/>
      <c r="TN78" s="11"/>
      <c r="TO78" s="11"/>
      <c r="TP78" s="11"/>
      <c r="TQ78" s="11"/>
      <c r="TR78" s="11"/>
      <c r="TS78" s="11"/>
      <c r="TT78" s="11"/>
      <c r="TU78" s="11"/>
      <c r="TV78" s="11"/>
      <c r="TW78" s="11"/>
      <c r="TX78" s="11"/>
      <c r="TY78" s="11"/>
      <c r="TZ78" s="11"/>
      <c r="UA78" s="11"/>
      <c r="UB78" s="11"/>
      <c r="UC78" s="11"/>
      <c r="UD78" s="11"/>
      <c r="UE78" s="11"/>
      <c r="UF78" s="11"/>
      <c r="UG78" s="11"/>
      <c r="UH78" s="11"/>
      <c r="UI78" s="11"/>
      <c r="UJ78" s="11"/>
      <c r="UK78" s="11"/>
      <c r="UL78" s="11"/>
      <c r="UM78" s="11"/>
      <c r="UN78" s="11"/>
      <c r="UO78" s="11"/>
      <c r="UP78" s="11"/>
      <c r="UQ78" s="11"/>
      <c r="UR78" s="11"/>
      <c r="US78" s="11"/>
      <c r="UT78" s="11"/>
      <c r="UU78" s="11"/>
      <c r="UV78" s="11"/>
      <c r="UW78" s="11"/>
      <c r="UX78" s="11"/>
      <c r="UY78" s="11"/>
      <c r="UZ78" s="11"/>
      <c r="VA78" s="11"/>
      <c r="VB78" s="11"/>
      <c r="VC78" s="11"/>
      <c r="VD78" s="11"/>
      <c r="VE78" s="11"/>
      <c r="VF78" s="11"/>
      <c r="VG78" s="11"/>
      <c r="VH78" s="11"/>
      <c r="VI78" s="11"/>
      <c r="VJ78" s="11"/>
      <c r="VK78" s="11"/>
      <c r="VL78" s="11"/>
      <c r="VM78" s="11"/>
      <c r="VN78" s="11"/>
      <c r="VO78" s="11"/>
      <c r="VP78" s="11"/>
      <c r="VQ78" s="11"/>
      <c r="VR78" s="11"/>
      <c r="VS78" s="11"/>
      <c r="VT78" s="11"/>
      <c r="VU78" s="11"/>
      <c r="VV78" s="11"/>
      <c r="VW78" s="11"/>
      <c r="VX78" s="11"/>
      <c r="VY78" s="11"/>
      <c r="VZ78" s="11"/>
      <c r="WA78" s="11"/>
      <c r="WB78" s="11"/>
      <c r="WC78" s="11"/>
      <c r="WD78" s="11"/>
      <c r="WE78" s="11"/>
      <c r="WF78" s="11"/>
      <c r="WG78" s="11"/>
      <c r="WH78" s="11"/>
      <c r="WI78" s="11"/>
      <c r="WJ78" s="11"/>
      <c r="WK78" s="11"/>
      <c r="WL78" s="11"/>
      <c r="WM78" s="11"/>
      <c r="WN78" s="11"/>
      <c r="WO78" s="11"/>
      <c r="WP78" s="11"/>
      <c r="WQ78" s="11"/>
      <c r="WR78" s="11"/>
      <c r="WS78" s="11"/>
      <c r="WT78" s="11"/>
      <c r="WU78" s="11"/>
      <c r="WV78" s="11"/>
      <c r="WW78" s="11"/>
      <c r="WX78" s="11"/>
      <c r="WY78" s="11"/>
      <c r="WZ78" s="11"/>
      <c r="XA78" s="11"/>
      <c r="XB78" s="11"/>
      <c r="XC78" s="11"/>
      <c r="XD78" s="11"/>
      <c r="XE78" s="11"/>
      <c r="XF78" s="11"/>
      <c r="XG78" s="11"/>
      <c r="XH78" s="11"/>
      <c r="XI78" s="11"/>
      <c r="XJ78" s="11"/>
      <c r="XK78" s="11"/>
      <c r="XL78" s="11"/>
      <c r="XM78" s="11"/>
      <c r="XN78" s="11"/>
      <c r="XO78" s="11"/>
      <c r="XP78" s="11"/>
      <c r="XQ78" s="11"/>
      <c r="XR78" s="11"/>
      <c r="XS78" s="11"/>
      <c r="XT78" s="11"/>
      <c r="XU78" s="11"/>
      <c r="XV78" s="11"/>
      <c r="XW78" s="11"/>
      <c r="XX78" s="11"/>
      <c r="XY78" s="11"/>
      <c r="XZ78" s="11"/>
      <c r="YA78" s="11"/>
      <c r="YB78" s="11"/>
      <c r="YC78" s="11"/>
      <c r="YD78" s="11"/>
      <c r="YE78" s="11"/>
      <c r="YF78" s="11"/>
      <c r="YG78" s="11"/>
      <c r="YH78" s="11"/>
      <c r="YI78" s="11"/>
      <c r="YJ78" s="11"/>
      <c r="YK78" s="11"/>
      <c r="YL78" s="11"/>
      <c r="YM78" s="11"/>
      <c r="YN78" s="11"/>
      <c r="YO78" s="11"/>
      <c r="YP78" s="11"/>
      <c r="YQ78" s="11"/>
      <c r="YR78" s="11"/>
      <c r="YS78" s="11"/>
      <c r="YT78" s="11"/>
      <c r="YU78" s="11"/>
      <c r="YV78" s="11"/>
      <c r="YW78" s="11"/>
      <c r="YX78" s="11"/>
      <c r="YY78" s="11"/>
      <c r="YZ78" s="11"/>
      <c r="ZA78" s="11"/>
      <c r="ZB78" s="11"/>
      <c r="ZC78" s="11"/>
      <c r="ZD78" s="11"/>
      <c r="ZE78" s="11"/>
      <c r="ZF78" s="11"/>
      <c r="ZG78" s="11"/>
      <c r="ZH78" s="11"/>
      <c r="ZI78" s="11"/>
      <c r="ZJ78" s="11"/>
      <c r="ZK78" s="11"/>
      <c r="ZL78" s="11"/>
      <c r="ZM78" s="11"/>
      <c r="ZN78" s="11"/>
      <c r="ZO78" s="11"/>
      <c r="ZP78" s="11"/>
      <c r="ZQ78" s="11"/>
      <c r="ZR78" s="11"/>
      <c r="ZS78" s="11"/>
      <c r="ZT78" s="11"/>
      <c r="ZU78" s="11"/>
      <c r="ZV78" s="11"/>
      <c r="ZW78" s="11"/>
      <c r="ZX78" s="11"/>
      <c r="ZY78" s="11"/>
      <c r="ZZ78" s="11"/>
      <c r="AAA78" s="11"/>
      <c r="AAB78" s="11"/>
      <c r="AAC78" s="11"/>
      <c r="AAD78" s="11"/>
      <c r="AAE78" s="11"/>
      <c r="AAF78" s="11"/>
      <c r="AAG78" s="11"/>
      <c r="AAH78" s="11"/>
      <c r="AAI78" s="11"/>
      <c r="AAJ78" s="11"/>
      <c r="AAK78" s="11"/>
      <c r="AAL78" s="11"/>
      <c r="AAM78" s="11"/>
      <c r="AAN78" s="11"/>
      <c r="AAO78" s="11"/>
      <c r="AAP78" s="11"/>
      <c r="AAQ78" s="11"/>
      <c r="AAR78" s="11"/>
      <c r="AAS78" s="11"/>
      <c r="AAT78" s="11"/>
      <c r="AAU78" s="11"/>
      <c r="AAV78" s="11"/>
      <c r="AAW78" s="11"/>
      <c r="AAX78" s="11"/>
      <c r="AAY78" s="11"/>
      <c r="AAZ78" s="11"/>
      <c r="ABA78" s="11"/>
      <c r="ABB78" s="11"/>
      <c r="ABC78" s="11"/>
      <c r="ABD78" s="11"/>
      <c r="ABE78" s="11"/>
      <c r="ABF78" s="11"/>
      <c r="ABG78" s="11"/>
      <c r="ABH78" s="11"/>
      <c r="ABI78" s="11"/>
      <c r="ABJ78" s="11"/>
      <c r="ABK78" s="11"/>
      <c r="ABL78" s="11"/>
      <c r="ABM78" s="11"/>
      <c r="ABN78" s="11"/>
      <c r="ABO78" s="11"/>
      <c r="ABP78" s="11"/>
      <c r="ABQ78" s="11"/>
      <c r="ABR78" s="11"/>
      <c r="ABS78" s="11"/>
      <c r="ABT78" s="11"/>
      <c r="ABU78" s="11"/>
      <c r="ABV78" s="11"/>
      <c r="ABW78" s="11"/>
      <c r="ABX78" s="11"/>
      <c r="ABY78" s="11"/>
      <c r="ABZ78" s="11"/>
      <c r="ACA78" s="11"/>
      <c r="ACB78" s="11"/>
      <c r="ACC78" s="11"/>
      <c r="ACD78" s="11"/>
      <c r="ACE78" s="11"/>
      <c r="ACF78" s="11"/>
      <c r="ACG78" s="11"/>
      <c r="ACH78" s="11"/>
      <c r="ACI78" s="11"/>
      <c r="ACJ78" s="11"/>
      <c r="ACK78" s="11"/>
      <c r="ACL78" s="11"/>
      <c r="ACM78" s="11"/>
      <c r="ACN78" s="11"/>
      <c r="ACO78" s="11"/>
      <c r="ACP78" s="11"/>
      <c r="ACQ78" s="11"/>
      <c r="ACR78" s="11"/>
      <c r="ACS78" s="11"/>
      <c r="ACT78" s="11"/>
      <c r="ACU78" s="11"/>
      <c r="ACV78" s="11"/>
      <c r="ACW78" s="11"/>
      <c r="ACX78" s="11"/>
      <c r="ACY78" s="11"/>
      <c r="ACZ78" s="11"/>
      <c r="ADA78" s="11"/>
      <c r="ADB78" s="11"/>
      <c r="ADC78" s="11"/>
      <c r="ADD78" s="11"/>
      <c r="ADE78" s="11"/>
      <c r="ADF78" s="11"/>
      <c r="ADG78" s="11"/>
      <c r="ADH78" s="11"/>
      <c r="ADI78" s="11"/>
      <c r="ADJ78" s="11"/>
      <c r="ADK78" s="11"/>
      <c r="ADL78" s="11"/>
      <c r="ADM78" s="11"/>
      <c r="ADN78" s="11"/>
      <c r="ADO78" s="11"/>
      <c r="ADP78" s="11"/>
      <c r="ADQ78" s="11"/>
      <c r="ADR78" s="11"/>
      <c r="ADS78" s="11"/>
      <c r="ADT78" s="11"/>
      <c r="ADU78" s="11"/>
      <c r="ADV78" s="11"/>
      <c r="ADW78" s="11"/>
      <c r="ADX78" s="11"/>
      <c r="ADY78" s="11"/>
      <c r="ADZ78" s="11"/>
      <c r="AEA78" s="11"/>
      <c r="AEB78" s="11"/>
      <c r="AEC78" s="11"/>
      <c r="AED78" s="11"/>
      <c r="AEE78" s="11"/>
      <c r="AEF78" s="11"/>
      <c r="AEG78" s="11"/>
      <c r="AEH78" s="11"/>
      <c r="AEI78" s="11"/>
      <c r="AEJ78" s="11"/>
      <c r="AEK78" s="11"/>
      <c r="AEL78" s="11"/>
      <c r="AEM78" s="11"/>
      <c r="AEN78" s="11"/>
      <c r="AEO78" s="11"/>
      <c r="AEP78" s="11"/>
      <c r="AEQ78" s="11"/>
      <c r="AER78" s="11"/>
      <c r="AES78" s="11"/>
      <c r="AET78" s="11"/>
      <c r="AEU78" s="11"/>
      <c r="AEV78" s="11"/>
      <c r="AEW78" s="11"/>
      <c r="AEX78" s="11"/>
      <c r="AEY78" s="11"/>
      <c r="AEZ78" s="11"/>
      <c r="AFA78" s="11"/>
      <c r="AFB78" s="11"/>
      <c r="AFC78" s="11"/>
      <c r="AFD78" s="11"/>
      <c r="AFE78" s="11"/>
      <c r="AFF78" s="11"/>
      <c r="AFG78" s="11"/>
      <c r="AFH78" s="11"/>
      <c r="AFI78" s="11"/>
      <c r="AFJ78" s="11"/>
      <c r="AFK78" s="11"/>
      <c r="AFL78" s="11"/>
      <c r="AFM78" s="11"/>
      <c r="AFN78" s="11"/>
      <c r="AFO78" s="11"/>
      <c r="AFP78" s="11"/>
      <c r="AFQ78" s="11"/>
      <c r="AFR78" s="11"/>
      <c r="AFS78" s="11"/>
      <c r="AFT78" s="11"/>
      <c r="AFU78" s="11"/>
      <c r="AFV78" s="11"/>
      <c r="AFW78" s="11"/>
      <c r="AFX78" s="11"/>
      <c r="AFY78" s="11"/>
      <c r="AFZ78" s="11"/>
      <c r="AGA78" s="11"/>
      <c r="AGB78" s="11"/>
      <c r="AGC78" s="11"/>
      <c r="AGD78" s="11"/>
      <c r="AGE78" s="11"/>
      <c r="AGF78" s="11"/>
      <c r="AGG78" s="11"/>
      <c r="AGH78" s="11"/>
      <c r="AGI78" s="11"/>
      <c r="AGJ78" s="11"/>
      <c r="AGK78" s="11"/>
      <c r="AGL78" s="11"/>
      <c r="AGM78" s="11"/>
      <c r="AGN78" s="11"/>
      <c r="AGO78" s="11"/>
      <c r="AGP78" s="11"/>
      <c r="AGQ78" s="11"/>
      <c r="AGR78" s="11"/>
      <c r="AGS78" s="11"/>
      <c r="AGT78" s="11"/>
      <c r="AGU78" s="11"/>
      <c r="AGV78" s="11"/>
      <c r="AGW78" s="11"/>
      <c r="AGX78" s="11"/>
      <c r="AGY78" s="11"/>
      <c r="AGZ78" s="11"/>
      <c r="AHA78" s="11"/>
      <c r="AHB78" s="11"/>
      <c r="AHC78" s="11"/>
      <c r="AHD78" s="11"/>
      <c r="AHE78" s="11"/>
      <c r="AHF78" s="11"/>
      <c r="AHG78" s="11"/>
      <c r="AHH78" s="11"/>
      <c r="AHI78" s="11"/>
      <c r="AHJ78" s="11"/>
      <c r="AHK78" s="11"/>
      <c r="AHL78" s="11"/>
      <c r="AHM78" s="11"/>
      <c r="AHN78" s="11"/>
      <c r="AHO78" s="11"/>
      <c r="AHP78" s="11"/>
      <c r="AHQ78" s="11"/>
      <c r="AHR78" s="11"/>
      <c r="AHS78" s="11"/>
      <c r="AHT78" s="11"/>
      <c r="AHU78" s="11"/>
      <c r="AHV78" s="11"/>
      <c r="AHW78" s="11"/>
      <c r="AHX78" s="11"/>
      <c r="AHY78" s="11"/>
      <c r="AHZ78" s="11"/>
      <c r="AIA78" s="11"/>
      <c r="AIB78" s="11"/>
      <c r="AIC78" s="11"/>
      <c r="AID78" s="11"/>
      <c r="AIE78" s="11"/>
      <c r="AIF78" s="11"/>
      <c r="AIG78" s="11"/>
      <c r="AIH78" s="11"/>
      <c r="AII78" s="11"/>
      <c r="AIJ78" s="11"/>
      <c r="AIK78" s="11"/>
      <c r="AIL78" s="11"/>
      <c r="AIM78" s="11"/>
      <c r="AIN78" s="11"/>
      <c r="AIO78" s="11"/>
      <c r="AIP78" s="11"/>
      <c r="AIQ78" s="11"/>
      <c r="AIR78" s="11"/>
      <c r="AIS78" s="11"/>
      <c r="AIT78" s="11"/>
      <c r="AIU78" s="11"/>
      <c r="AIV78" s="11"/>
      <c r="AIW78" s="11"/>
      <c r="AIX78" s="11"/>
      <c r="AIY78" s="11"/>
      <c r="AIZ78" s="11"/>
      <c r="AJA78" s="11"/>
      <c r="AJB78" s="11"/>
      <c r="AJC78" s="11"/>
      <c r="AJD78" s="11"/>
      <c r="AJE78" s="11"/>
      <c r="AJF78" s="11"/>
      <c r="AJG78" s="11"/>
      <c r="AJH78" s="11"/>
      <c r="AJI78" s="11"/>
      <c r="AJJ78" s="11"/>
      <c r="AJK78" s="11"/>
      <c r="AJL78" s="11"/>
      <c r="AJM78" s="11"/>
      <c r="AJN78" s="11"/>
      <c r="AJO78" s="11"/>
      <c r="AJP78" s="11"/>
      <c r="AJQ78" s="11"/>
      <c r="AJR78" s="11"/>
      <c r="AJS78" s="11"/>
      <c r="AJT78" s="11"/>
      <c r="AJU78" s="11"/>
      <c r="AJV78" s="11"/>
      <c r="AJW78" s="11"/>
      <c r="AJX78" s="11"/>
      <c r="AJY78" s="11"/>
      <c r="AJZ78" s="11"/>
      <c r="AKA78" s="11"/>
      <c r="AKB78" s="11"/>
      <c r="AKC78" s="11"/>
      <c r="AKD78" s="11"/>
      <c r="AKE78" s="11"/>
      <c r="AKF78" s="11"/>
      <c r="AKG78" s="11"/>
      <c r="AKH78" s="11"/>
      <c r="AKI78" s="11"/>
      <c r="AKJ78" s="11"/>
      <c r="AKK78" s="11"/>
      <c r="AKL78" s="11"/>
      <c r="AKM78" s="11"/>
      <c r="AKN78" s="11"/>
      <c r="AKO78" s="11"/>
      <c r="AKP78" s="11"/>
      <c r="AKQ78" s="11"/>
      <c r="AKR78" s="11"/>
      <c r="AKS78" s="11"/>
      <c r="AKT78" s="11"/>
      <c r="AKU78" s="11"/>
      <c r="AKV78" s="11"/>
      <c r="AKW78" s="11"/>
      <c r="AKX78" s="11"/>
      <c r="AKY78" s="11"/>
      <c r="AKZ78" s="11"/>
      <c r="ALA78" s="11"/>
      <c r="ALB78" s="11"/>
      <c r="ALC78" s="11"/>
      <c r="ALD78" s="11"/>
      <c r="ALE78" s="11"/>
      <c r="ALF78" s="11"/>
      <c r="ALG78" s="11"/>
      <c r="ALH78" s="11"/>
      <c r="ALI78" s="11"/>
      <c r="ALJ78" s="11"/>
      <c r="ALK78" s="11"/>
      <c r="ALL78" s="11"/>
      <c r="ALM78" s="11"/>
      <c r="ALN78" s="11"/>
      <c r="ALO78" s="11"/>
      <c r="ALP78" s="11"/>
      <c r="ALQ78" s="11"/>
      <c r="ALR78" s="11"/>
      <c r="ALS78" s="11"/>
      <c r="ALT78" s="11"/>
      <c r="ALU78" s="11"/>
      <c r="ALV78" s="11"/>
      <c r="ALW78" s="11"/>
      <c r="ALX78" s="11"/>
      <c r="ALY78" s="11"/>
      <c r="ALZ78" s="11"/>
      <c r="AMA78" s="11"/>
      <c r="AMB78" s="11"/>
      <c r="AMC78" s="11"/>
      <c r="AMD78" s="11"/>
      <c r="AME78" s="11"/>
      <c r="AMF78" s="11"/>
      <c r="AMG78" s="11"/>
      <c r="AMH78" s="11"/>
      <c r="AMI78" s="11"/>
      <c r="AMJ78" s="11"/>
      <c r="AMK78" s="11"/>
      <c r="AML78" s="11"/>
      <c r="AMM78" s="11"/>
      <c r="AMN78" s="11"/>
      <c r="AMO78" s="11"/>
      <c r="AMP78" s="11"/>
      <c r="AMQ78" s="11"/>
      <c r="AMR78" s="11"/>
      <c r="AMS78" s="11"/>
      <c r="AMT78" s="11"/>
      <c r="AMU78" s="11"/>
      <c r="AMV78" s="11"/>
      <c r="AMW78" s="11"/>
      <c r="AMX78" s="11"/>
      <c r="AMY78" s="11"/>
      <c r="AMZ78" s="11"/>
      <c r="ANA78" s="11"/>
      <c r="ANB78" s="11"/>
      <c r="ANC78" s="11"/>
      <c r="AND78" s="11"/>
      <c r="ANE78" s="11"/>
      <c r="ANF78" s="11"/>
      <c r="ANG78" s="11"/>
      <c r="ANH78" s="11"/>
      <c r="ANI78" s="11"/>
      <c r="ANJ78" s="11"/>
      <c r="ANK78" s="11"/>
      <c r="ANL78" s="11"/>
      <c r="ANM78" s="11"/>
      <c r="ANN78" s="11"/>
      <c r="ANO78" s="11"/>
      <c r="ANP78" s="11"/>
      <c r="ANQ78" s="11"/>
      <c r="ANR78" s="11"/>
      <c r="ANS78" s="11"/>
      <c r="ANT78" s="11"/>
      <c r="ANU78" s="11"/>
      <c r="ANV78" s="11"/>
      <c r="ANW78" s="11"/>
      <c r="ANX78" s="11"/>
      <c r="ANY78" s="11"/>
      <c r="ANZ78" s="11"/>
      <c r="AOA78" s="11"/>
      <c r="AOB78" s="11"/>
      <c r="AOC78" s="11"/>
      <c r="AOD78" s="11"/>
      <c r="AOE78" s="11"/>
      <c r="AOF78" s="11"/>
      <c r="AOG78" s="11"/>
      <c r="AOH78" s="11"/>
      <c r="AOI78" s="11"/>
      <c r="AOJ78" s="11"/>
      <c r="AOK78" s="11"/>
      <c r="AOL78" s="11"/>
      <c r="AOM78" s="11"/>
      <c r="AON78" s="11"/>
      <c r="AOO78" s="11"/>
      <c r="AOP78" s="11"/>
      <c r="AOQ78" s="11"/>
      <c r="AOR78" s="11"/>
      <c r="AOS78" s="11"/>
      <c r="AOT78" s="11"/>
      <c r="AOU78" s="11"/>
      <c r="AOV78" s="11"/>
      <c r="AOW78" s="11"/>
      <c r="AOX78" s="11"/>
      <c r="AOY78" s="11"/>
      <c r="AOZ78" s="11"/>
      <c r="APA78" s="11"/>
      <c r="APB78" s="11"/>
      <c r="APC78" s="11"/>
      <c r="APD78" s="11"/>
      <c r="APE78" s="11"/>
      <c r="APF78" s="11"/>
      <c r="APG78" s="11"/>
      <c r="APH78" s="11"/>
      <c r="API78" s="11"/>
      <c r="APJ78" s="11"/>
      <c r="APK78" s="11"/>
      <c r="APL78" s="11"/>
      <c r="APM78" s="11"/>
      <c r="APN78" s="11"/>
      <c r="APO78" s="11"/>
      <c r="APP78" s="11"/>
      <c r="APQ78" s="11"/>
      <c r="APR78" s="11"/>
      <c r="APS78" s="11"/>
      <c r="APT78" s="11"/>
      <c r="APU78" s="11"/>
      <c r="APV78" s="11"/>
      <c r="APW78" s="11"/>
      <c r="APX78" s="11"/>
      <c r="APY78" s="11"/>
      <c r="APZ78" s="11"/>
      <c r="AQA78" s="11"/>
      <c r="AQB78" s="11"/>
      <c r="AQC78" s="11"/>
      <c r="AQD78" s="11"/>
      <c r="AQE78" s="11"/>
      <c r="AQF78" s="11"/>
      <c r="AQG78" s="11"/>
      <c r="AQH78" s="11"/>
      <c r="AQI78" s="11"/>
      <c r="AQJ78" s="11"/>
      <c r="AQK78" s="11"/>
      <c r="AQL78" s="11"/>
      <c r="AQM78" s="11"/>
      <c r="AQN78" s="11"/>
      <c r="AQO78" s="11"/>
      <c r="AQP78" s="11"/>
      <c r="AQQ78" s="11"/>
      <c r="AQR78" s="11"/>
      <c r="AQS78" s="11"/>
      <c r="AQT78" s="11"/>
      <c r="AQU78" s="11"/>
      <c r="AQV78" s="11"/>
      <c r="AQW78" s="11"/>
      <c r="AQX78" s="11"/>
      <c r="AQY78" s="11"/>
      <c r="AQZ78" s="11"/>
      <c r="ARA78" s="11"/>
      <c r="ARB78" s="11"/>
      <c r="ARC78" s="11"/>
      <c r="ARD78" s="11"/>
      <c r="ARE78" s="11"/>
      <c r="ARF78" s="11"/>
      <c r="ARG78" s="11"/>
      <c r="ARH78" s="11"/>
      <c r="ARI78" s="11"/>
      <c r="ARJ78" s="11"/>
      <c r="ARK78" s="11"/>
      <c r="ARL78" s="11"/>
      <c r="ARM78" s="11"/>
      <c r="ARN78" s="11"/>
      <c r="ARO78" s="11"/>
      <c r="ARP78" s="11"/>
      <c r="ARQ78" s="11"/>
      <c r="ARR78" s="11"/>
      <c r="ARS78" s="11"/>
      <c r="ART78" s="11"/>
      <c r="ARU78" s="11"/>
      <c r="ARV78" s="11"/>
      <c r="ARW78" s="11"/>
      <c r="ARX78" s="11"/>
      <c r="ARY78" s="11"/>
      <c r="ARZ78" s="11"/>
      <c r="ASA78" s="11"/>
      <c r="ASB78" s="11"/>
      <c r="ASC78" s="11"/>
      <c r="ASD78" s="11"/>
      <c r="ASE78" s="11"/>
      <c r="ASF78" s="11"/>
      <c r="ASG78" s="11"/>
      <c r="ASH78" s="11"/>
      <c r="ASI78" s="11"/>
      <c r="ASJ78" s="11"/>
      <c r="ASK78" s="11"/>
      <c r="ASL78" s="11"/>
      <c r="ASM78" s="11"/>
      <c r="ASN78" s="11"/>
      <c r="ASO78" s="11"/>
      <c r="ASP78" s="11"/>
      <c r="ASQ78" s="11"/>
      <c r="ASR78" s="11"/>
      <c r="ASS78" s="11"/>
      <c r="AST78" s="11"/>
      <c r="ASU78" s="11"/>
      <c r="ASV78" s="11"/>
      <c r="ASW78" s="11"/>
      <c r="ASX78" s="11"/>
      <c r="ASY78" s="11"/>
      <c r="ASZ78" s="11"/>
      <c r="ATA78" s="11"/>
      <c r="ATB78" s="11"/>
      <c r="ATC78" s="11"/>
      <c r="ATD78" s="11"/>
      <c r="ATE78" s="11"/>
      <c r="ATF78" s="11"/>
      <c r="ATG78" s="11"/>
      <c r="ATH78" s="11"/>
      <c r="ATI78" s="11"/>
      <c r="ATJ78" s="11"/>
      <c r="ATK78" s="11"/>
      <c r="ATL78" s="11"/>
      <c r="ATM78" s="11"/>
      <c r="ATN78" s="11"/>
      <c r="ATO78" s="11"/>
      <c r="ATP78" s="11"/>
      <c r="ATQ78" s="11"/>
      <c r="ATR78" s="11"/>
      <c r="ATS78" s="11"/>
      <c r="ATT78" s="11"/>
      <c r="ATU78" s="11"/>
      <c r="ATV78" s="11"/>
      <c r="ATW78" s="11"/>
      <c r="ATX78" s="11"/>
      <c r="ATY78" s="11"/>
      <c r="ATZ78" s="11"/>
      <c r="AUA78" s="11"/>
      <c r="AUB78" s="11"/>
      <c r="AUC78" s="11"/>
      <c r="AUD78" s="11"/>
      <c r="AUE78" s="11"/>
      <c r="AUF78" s="11"/>
      <c r="AUG78" s="11"/>
      <c r="AUH78" s="11"/>
      <c r="AUI78" s="11"/>
      <c r="AUJ78" s="11"/>
      <c r="AUK78" s="11"/>
      <c r="AUL78" s="11"/>
      <c r="AUM78" s="11"/>
      <c r="AUN78" s="11"/>
      <c r="AUO78" s="11"/>
      <c r="AUP78" s="11"/>
      <c r="AUQ78" s="11"/>
      <c r="AUR78" s="11"/>
      <c r="AUS78" s="11"/>
      <c r="AUT78" s="11"/>
      <c r="AUU78" s="11"/>
      <c r="AUV78" s="11"/>
      <c r="AUW78" s="11"/>
      <c r="AUX78" s="11"/>
      <c r="AUY78" s="11"/>
      <c r="AUZ78" s="11"/>
      <c r="AVA78" s="11"/>
      <c r="AVB78" s="11"/>
      <c r="AVC78" s="11"/>
      <c r="AVD78" s="11"/>
      <c r="GVI78" s="11"/>
      <c r="GVJ78" s="11"/>
      <c r="GVK78" s="11"/>
      <c r="GVL78" s="11"/>
      <c r="GVM78" s="11"/>
      <c r="GVN78" s="11"/>
      <c r="GVO78" s="11"/>
      <c r="GVP78" s="11"/>
      <c r="GVQ78" s="11"/>
      <c r="GVR78" s="11"/>
      <c r="GVS78" s="11"/>
      <c r="GVT78" s="11"/>
      <c r="GVU78" s="11"/>
      <c r="GVV78" s="11"/>
      <c r="GVW78" s="11"/>
      <c r="GVX78" s="11"/>
      <c r="GVY78" s="11"/>
      <c r="GVZ78" s="11"/>
      <c r="GWA78" s="11"/>
      <c r="GWB78" s="11"/>
      <c r="GWC78" s="11"/>
      <c r="GWD78" s="11"/>
      <c r="GWE78" s="11"/>
      <c r="GWF78" s="11"/>
      <c r="GWG78" s="11"/>
      <c r="GWH78" s="11"/>
      <c r="GWI78" s="11"/>
      <c r="GWJ78" s="11"/>
      <c r="GWK78" s="11"/>
      <c r="GWL78" s="11"/>
      <c r="GWM78" s="11"/>
      <c r="GWN78" s="11"/>
      <c r="GWO78" s="11"/>
      <c r="GWP78" s="11"/>
      <c r="GWQ78" s="11"/>
      <c r="GWR78" s="11"/>
      <c r="GWS78" s="11"/>
      <c r="GWT78" s="11"/>
      <c r="GWU78" s="11"/>
      <c r="GWV78" s="11"/>
      <c r="GWW78" s="11"/>
      <c r="GWX78" s="11"/>
      <c r="GWY78" s="11"/>
      <c r="GWZ78" s="11"/>
      <c r="GXA78" s="11"/>
      <c r="GXB78" s="11"/>
      <c r="GXC78" s="11"/>
      <c r="GXD78" s="11"/>
      <c r="GXE78" s="11"/>
      <c r="GXF78" s="11"/>
      <c r="GXG78" s="11"/>
      <c r="GXH78" s="11"/>
      <c r="GXI78" s="11"/>
      <c r="GXJ78" s="11"/>
      <c r="GXK78" s="11"/>
      <c r="GXL78" s="11"/>
      <c r="GXM78" s="11"/>
      <c r="GXN78" s="11"/>
      <c r="GXO78" s="11"/>
      <c r="GXP78" s="11"/>
      <c r="GXQ78" s="11"/>
      <c r="GXR78" s="11"/>
      <c r="GXS78" s="11"/>
      <c r="GXT78" s="11"/>
      <c r="GXU78" s="11"/>
      <c r="GXV78" s="11"/>
      <c r="GXW78" s="11"/>
      <c r="GXX78" s="11"/>
      <c r="GXY78" s="11"/>
      <c r="GXZ78" s="11"/>
      <c r="GYA78" s="11"/>
      <c r="GYB78" s="11"/>
      <c r="GYC78" s="11"/>
      <c r="GYD78" s="11"/>
      <c r="GYE78" s="11"/>
      <c r="GYF78" s="11"/>
      <c r="GYG78" s="11"/>
      <c r="GYH78" s="11"/>
      <c r="GYI78" s="11"/>
      <c r="GYJ78" s="11"/>
      <c r="GYK78" s="11"/>
      <c r="GYL78" s="11"/>
      <c r="GYM78" s="11"/>
      <c r="GYN78" s="11"/>
      <c r="GYO78" s="11"/>
      <c r="GYP78" s="11"/>
      <c r="GYQ78" s="11"/>
      <c r="GYR78" s="11"/>
      <c r="GYS78" s="11"/>
      <c r="GYT78" s="11"/>
      <c r="GYU78" s="11"/>
      <c r="GYV78" s="11"/>
      <c r="GYW78" s="11"/>
      <c r="GYX78" s="11"/>
      <c r="GYY78" s="11"/>
      <c r="GYZ78" s="11"/>
      <c r="GZA78" s="11"/>
      <c r="GZB78" s="11"/>
      <c r="GZC78" s="11"/>
      <c r="GZD78" s="11"/>
      <c r="GZE78" s="11"/>
      <c r="GZF78" s="11"/>
      <c r="GZG78" s="11"/>
      <c r="GZH78" s="11"/>
      <c r="GZI78" s="11"/>
      <c r="GZJ78" s="11"/>
      <c r="GZK78" s="11"/>
      <c r="GZL78" s="11"/>
      <c r="GZM78" s="11"/>
      <c r="GZN78" s="11"/>
      <c r="GZO78" s="11"/>
      <c r="GZP78" s="11"/>
      <c r="GZQ78" s="11"/>
      <c r="GZR78" s="11"/>
      <c r="GZS78" s="11"/>
      <c r="GZT78" s="11"/>
      <c r="GZU78" s="11"/>
      <c r="GZV78" s="11"/>
      <c r="GZW78" s="11"/>
      <c r="GZX78" s="11"/>
      <c r="GZY78" s="11"/>
      <c r="GZZ78" s="11"/>
      <c r="HAA78" s="11"/>
      <c r="HAB78" s="11"/>
      <c r="HAC78" s="11"/>
      <c r="HAD78" s="11"/>
      <c r="HAE78" s="11"/>
      <c r="HAF78" s="11"/>
      <c r="HAG78" s="11"/>
      <c r="HAH78" s="11"/>
      <c r="HAI78" s="11"/>
      <c r="HAJ78" s="11"/>
      <c r="HAK78" s="11"/>
      <c r="HAL78" s="11"/>
      <c r="HAM78" s="11"/>
      <c r="HAN78" s="11"/>
      <c r="HAO78" s="11"/>
      <c r="HAP78" s="11"/>
      <c r="HAQ78" s="11"/>
      <c r="HAR78" s="11"/>
      <c r="HAS78" s="11"/>
      <c r="HAT78" s="11"/>
      <c r="HAU78" s="11"/>
      <c r="HAV78" s="11"/>
      <c r="HAW78" s="11"/>
      <c r="HAX78" s="11"/>
      <c r="HAY78" s="11"/>
      <c r="HAZ78" s="11"/>
      <c r="HBA78" s="11"/>
      <c r="HBB78" s="11"/>
      <c r="HBC78" s="11"/>
      <c r="HBD78" s="11"/>
      <c r="HBE78" s="11"/>
      <c r="HBF78" s="11"/>
      <c r="HBG78" s="11"/>
      <c r="HBH78" s="11"/>
      <c r="HBI78" s="11"/>
      <c r="HBJ78" s="11"/>
      <c r="HBK78" s="11"/>
      <c r="HBL78" s="11"/>
      <c r="HBM78" s="11"/>
      <c r="HBN78" s="11"/>
      <c r="HBO78" s="11"/>
      <c r="HBP78" s="11"/>
      <c r="HBQ78" s="11"/>
      <c r="HBR78" s="11"/>
      <c r="HBS78" s="11"/>
      <c r="HBT78" s="11"/>
      <c r="HBU78" s="11"/>
      <c r="HBV78" s="11"/>
      <c r="HBW78" s="11"/>
      <c r="HBX78" s="11"/>
      <c r="HBY78" s="11"/>
      <c r="HBZ78" s="11"/>
      <c r="HCA78" s="11"/>
      <c r="HCB78" s="11"/>
      <c r="HCC78" s="11"/>
      <c r="HCD78" s="11"/>
      <c r="HCE78" s="11"/>
      <c r="HCF78" s="11"/>
      <c r="HCG78" s="11"/>
      <c r="HCH78" s="11"/>
      <c r="HCI78" s="11"/>
      <c r="HCJ78" s="11"/>
      <c r="HCK78" s="11"/>
      <c r="HCL78" s="11"/>
      <c r="HCM78" s="11"/>
      <c r="HCN78" s="11"/>
      <c r="HCO78" s="11"/>
      <c r="HCP78" s="11"/>
      <c r="HCQ78" s="11"/>
      <c r="HCR78" s="11"/>
      <c r="HCS78" s="11"/>
      <c r="HCT78" s="11"/>
      <c r="HCU78" s="11"/>
      <c r="HCV78" s="11"/>
      <c r="HCW78" s="11"/>
      <c r="HCX78" s="11"/>
      <c r="HCY78" s="11"/>
      <c r="HCZ78" s="11"/>
      <c r="HDA78" s="11"/>
      <c r="HDB78" s="11"/>
      <c r="HDC78" s="11"/>
      <c r="HDD78" s="11"/>
      <c r="HDE78" s="11"/>
      <c r="HDF78" s="11"/>
      <c r="HDG78" s="11"/>
      <c r="HDH78" s="11"/>
      <c r="HDI78" s="11"/>
      <c r="HDJ78" s="11"/>
      <c r="HDK78" s="11"/>
      <c r="HDL78" s="11"/>
      <c r="HDM78" s="11"/>
      <c r="HDN78" s="11"/>
      <c r="HDO78" s="11"/>
      <c r="HDP78" s="11"/>
      <c r="HDQ78" s="11"/>
      <c r="HDR78" s="11"/>
      <c r="HDS78" s="11"/>
      <c r="HDT78" s="11"/>
      <c r="HDU78" s="11"/>
      <c r="HDV78" s="11"/>
      <c r="HDW78" s="11"/>
      <c r="HDX78" s="11"/>
      <c r="HDY78" s="11"/>
      <c r="HDZ78" s="11"/>
      <c r="HEA78" s="11"/>
      <c r="HEB78" s="11"/>
      <c r="HEC78" s="11"/>
      <c r="HED78" s="11"/>
      <c r="HEE78" s="11"/>
      <c r="HEF78" s="11"/>
      <c r="HEG78" s="11"/>
      <c r="HEH78" s="11"/>
      <c r="HEI78" s="11"/>
      <c r="HEJ78" s="11"/>
      <c r="HEK78" s="11"/>
      <c r="HEL78" s="11"/>
      <c r="HEM78" s="11"/>
      <c r="HEN78" s="11"/>
      <c r="HEO78" s="11"/>
      <c r="HEP78" s="11"/>
      <c r="HEQ78" s="11"/>
      <c r="HER78" s="11"/>
      <c r="HES78" s="11"/>
      <c r="HET78" s="11"/>
      <c r="HEU78" s="11"/>
      <c r="HEV78" s="11"/>
      <c r="HEW78" s="11"/>
      <c r="HEX78" s="11"/>
      <c r="HEY78" s="11"/>
      <c r="HEZ78" s="11"/>
      <c r="HFA78" s="11"/>
      <c r="HFB78" s="11"/>
      <c r="HFC78" s="11"/>
      <c r="HFD78" s="11"/>
      <c r="HFE78" s="11"/>
      <c r="HFF78" s="11"/>
      <c r="HFG78" s="11"/>
      <c r="HFH78" s="11"/>
      <c r="HFI78" s="11"/>
      <c r="HFJ78" s="11"/>
      <c r="HFK78" s="11"/>
      <c r="HFL78" s="11"/>
      <c r="HFM78" s="11"/>
      <c r="HFN78" s="11"/>
      <c r="HFO78" s="11"/>
      <c r="HFP78" s="11"/>
      <c r="HFQ78" s="11"/>
      <c r="HFR78" s="11"/>
      <c r="HFS78" s="11"/>
      <c r="HFT78" s="11"/>
      <c r="HFU78" s="11"/>
      <c r="HFV78" s="11"/>
      <c r="HFW78" s="11"/>
      <c r="HFX78" s="11"/>
      <c r="HFY78" s="11"/>
      <c r="HFZ78" s="11"/>
      <c r="HGA78" s="11"/>
      <c r="HGB78" s="11"/>
      <c r="HGC78" s="11"/>
      <c r="HGD78" s="11"/>
      <c r="HGE78" s="11"/>
      <c r="HGF78" s="11"/>
      <c r="HGG78" s="11"/>
      <c r="HGH78" s="11"/>
      <c r="HGI78" s="11"/>
      <c r="HGJ78" s="11"/>
      <c r="HGK78" s="11"/>
      <c r="HGL78" s="11"/>
      <c r="HGM78" s="11"/>
      <c r="HGN78" s="11"/>
      <c r="HGO78" s="11"/>
      <c r="HGP78" s="11"/>
      <c r="HGQ78" s="11"/>
      <c r="HGR78" s="11"/>
      <c r="HGS78" s="11"/>
      <c r="HGT78" s="11"/>
      <c r="HGU78" s="11"/>
      <c r="HGV78" s="11"/>
      <c r="HGW78" s="11"/>
      <c r="HGX78" s="11"/>
      <c r="HGY78" s="11"/>
      <c r="HGZ78" s="11"/>
      <c r="HHA78" s="11"/>
      <c r="HHB78" s="11"/>
      <c r="HHC78" s="11"/>
      <c r="HHD78" s="11"/>
      <c r="HHE78" s="11"/>
      <c r="HHF78" s="11"/>
      <c r="HHG78" s="11"/>
      <c r="HHH78" s="11"/>
      <c r="HHI78" s="11"/>
      <c r="HHJ78" s="11"/>
      <c r="HHK78" s="11"/>
      <c r="HHL78" s="11"/>
      <c r="HHM78" s="11"/>
      <c r="HHN78" s="11"/>
      <c r="HHO78" s="11"/>
      <c r="HHP78" s="11"/>
      <c r="HHQ78" s="11"/>
      <c r="HHR78" s="11"/>
      <c r="HHS78" s="11"/>
      <c r="HHT78" s="11"/>
      <c r="HHU78" s="11"/>
      <c r="HHV78" s="11"/>
      <c r="HHW78" s="11"/>
      <c r="HHX78" s="11"/>
      <c r="HHY78" s="11"/>
      <c r="HHZ78" s="11"/>
      <c r="HIA78" s="11"/>
      <c r="HIB78" s="11"/>
      <c r="HIC78" s="11"/>
      <c r="HID78" s="11"/>
      <c r="HIE78" s="11"/>
      <c r="HIF78" s="11"/>
      <c r="HIG78" s="11"/>
      <c r="HIH78" s="11"/>
      <c r="HII78" s="11"/>
      <c r="HIJ78" s="11"/>
      <c r="HIK78" s="11"/>
      <c r="HIL78" s="11"/>
      <c r="HIM78" s="11"/>
      <c r="HIN78" s="11"/>
      <c r="HIO78" s="11"/>
      <c r="HIP78" s="11"/>
      <c r="HIQ78" s="11"/>
      <c r="HIR78" s="11"/>
      <c r="HIS78" s="11"/>
      <c r="HIT78" s="11"/>
      <c r="HIU78" s="11"/>
      <c r="HIV78" s="11"/>
      <c r="HIW78" s="11"/>
      <c r="HIX78" s="11"/>
      <c r="HIY78" s="11"/>
      <c r="HIZ78" s="11"/>
      <c r="HJA78" s="11"/>
      <c r="HJB78" s="11"/>
      <c r="HJC78" s="11"/>
      <c r="HJD78" s="11"/>
      <c r="HJE78" s="11"/>
      <c r="HJF78" s="11"/>
      <c r="HJG78" s="11"/>
      <c r="HJH78" s="11"/>
      <c r="HJI78" s="11"/>
      <c r="HJJ78" s="11"/>
      <c r="HJK78" s="11"/>
      <c r="HJL78" s="11"/>
      <c r="HJM78" s="11"/>
      <c r="HJN78" s="11"/>
      <c r="HJO78" s="11"/>
      <c r="HJP78" s="11"/>
      <c r="HJQ78" s="11"/>
      <c r="HJR78" s="11"/>
      <c r="HJS78" s="11"/>
      <c r="HJT78" s="11"/>
      <c r="HJU78" s="11"/>
      <c r="HJV78" s="11"/>
      <c r="HJW78" s="11"/>
      <c r="HJX78" s="11"/>
      <c r="HJY78" s="11"/>
      <c r="HJZ78" s="11"/>
      <c r="HKA78" s="11"/>
      <c r="HKB78" s="11"/>
      <c r="HKC78" s="11"/>
      <c r="HKD78" s="11"/>
      <c r="HKE78" s="11"/>
      <c r="HKF78" s="11"/>
      <c r="HKG78" s="11"/>
      <c r="HKH78" s="11"/>
      <c r="HKI78" s="11"/>
      <c r="HKJ78" s="11"/>
      <c r="HKK78" s="11"/>
      <c r="HKL78" s="11"/>
      <c r="HKM78" s="11"/>
      <c r="HKN78" s="11"/>
      <c r="HKO78" s="11"/>
      <c r="HKP78" s="11"/>
      <c r="HKQ78" s="11"/>
      <c r="HKR78" s="11"/>
      <c r="HKS78" s="11"/>
      <c r="HKT78" s="11"/>
      <c r="HKU78" s="11"/>
      <c r="HKV78" s="11"/>
      <c r="HKW78" s="11"/>
      <c r="HKX78" s="11"/>
      <c r="HKY78" s="11"/>
      <c r="HKZ78" s="11"/>
      <c r="HLA78" s="11"/>
      <c r="HLB78" s="11"/>
      <c r="HLC78" s="11"/>
      <c r="HLD78" s="11"/>
      <c r="HLE78" s="11"/>
      <c r="HLF78" s="11"/>
      <c r="HLG78" s="11"/>
      <c r="HLH78" s="11"/>
      <c r="HLI78" s="11"/>
      <c r="HLJ78" s="11"/>
      <c r="HLK78" s="11"/>
      <c r="HLL78" s="11"/>
      <c r="HLM78" s="11"/>
      <c r="HLN78" s="11"/>
      <c r="HLO78" s="11"/>
      <c r="HLP78" s="11"/>
      <c r="HLQ78" s="11"/>
      <c r="HLR78" s="11"/>
      <c r="HLS78" s="11"/>
      <c r="HLT78" s="11"/>
      <c r="HLU78" s="11"/>
      <c r="HLV78" s="11"/>
      <c r="HLW78" s="11"/>
      <c r="HLX78" s="11"/>
      <c r="HLY78" s="11"/>
      <c r="HLZ78" s="11"/>
      <c r="HMA78" s="11"/>
      <c r="HMB78" s="11"/>
      <c r="HMC78" s="11"/>
      <c r="HMD78" s="11"/>
      <c r="HME78" s="11"/>
      <c r="HMF78" s="11"/>
      <c r="HMG78" s="11"/>
      <c r="HMH78" s="11"/>
      <c r="HMI78" s="11"/>
      <c r="HMJ78" s="11"/>
      <c r="HMK78" s="11"/>
      <c r="HML78" s="11"/>
      <c r="HMM78" s="11"/>
      <c r="HMN78" s="11"/>
      <c r="HMO78" s="11"/>
      <c r="HMP78" s="11"/>
      <c r="HMQ78" s="11"/>
      <c r="HMR78" s="11"/>
      <c r="HMS78" s="11"/>
      <c r="HMT78" s="11"/>
      <c r="HMU78" s="11"/>
      <c r="HMV78" s="11"/>
      <c r="HMW78" s="11"/>
      <c r="HMX78" s="11"/>
      <c r="HMY78" s="11"/>
      <c r="HMZ78" s="11"/>
      <c r="HNA78" s="11"/>
      <c r="HNB78" s="11"/>
      <c r="HNC78" s="11"/>
      <c r="HND78" s="11"/>
      <c r="HNE78" s="11"/>
      <c r="HNF78" s="11"/>
      <c r="HNG78" s="11"/>
      <c r="HNH78" s="11"/>
      <c r="HNI78" s="11"/>
      <c r="HNJ78" s="11"/>
      <c r="HNK78" s="11"/>
      <c r="HNL78" s="11"/>
      <c r="HNM78" s="11"/>
      <c r="HNN78" s="11"/>
      <c r="HNO78" s="11"/>
      <c r="HNP78" s="11"/>
      <c r="HNQ78" s="11"/>
      <c r="HNR78" s="11"/>
      <c r="HNS78" s="11"/>
      <c r="HNT78" s="11"/>
      <c r="HNU78" s="11"/>
      <c r="HNV78" s="11"/>
      <c r="HNW78" s="11"/>
      <c r="HNX78" s="11"/>
      <c r="HNY78" s="11"/>
      <c r="HNZ78" s="11"/>
      <c r="HOA78" s="11"/>
      <c r="HOB78" s="11"/>
      <c r="HOC78" s="11"/>
      <c r="HOD78" s="11"/>
      <c r="HOE78" s="11"/>
      <c r="HOF78" s="11"/>
      <c r="HOG78" s="11"/>
      <c r="HOH78" s="11"/>
      <c r="HOI78" s="11"/>
      <c r="HOJ78" s="11"/>
      <c r="HOK78" s="11"/>
      <c r="HOL78" s="11"/>
      <c r="HOM78" s="11"/>
      <c r="HON78" s="11"/>
      <c r="HOO78" s="11"/>
      <c r="HOP78" s="11"/>
      <c r="HOQ78" s="11"/>
      <c r="HOR78" s="11"/>
      <c r="HOS78" s="11"/>
      <c r="HOT78" s="11"/>
      <c r="HOU78" s="11"/>
      <c r="HOV78" s="11"/>
      <c r="HOW78" s="11"/>
      <c r="HOX78" s="11"/>
      <c r="HOY78" s="11"/>
      <c r="HOZ78" s="11"/>
      <c r="HPA78" s="11"/>
      <c r="HPB78" s="11"/>
      <c r="HPC78" s="11"/>
      <c r="HPD78" s="11"/>
      <c r="HPE78" s="11"/>
      <c r="HPF78" s="11"/>
      <c r="HPG78" s="11"/>
      <c r="HPH78" s="11"/>
      <c r="HPI78" s="11"/>
      <c r="HPJ78" s="11"/>
      <c r="HPK78" s="11"/>
      <c r="HPL78" s="11"/>
      <c r="HPM78" s="11"/>
      <c r="HPN78" s="11"/>
      <c r="HPO78" s="11"/>
      <c r="HPP78" s="11"/>
      <c r="HPQ78" s="11"/>
      <c r="HPR78" s="11"/>
      <c r="HPS78" s="11"/>
      <c r="HPT78" s="11"/>
      <c r="HPU78" s="11"/>
      <c r="HPV78" s="11"/>
      <c r="HPW78" s="11"/>
      <c r="HPX78" s="11"/>
      <c r="HPY78" s="11"/>
      <c r="HPZ78" s="11"/>
      <c r="HQA78" s="11"/>
      <c r="HQB78" s="11"/>
      <c r="HQC78" s="11"/>
      <c r="HQD78" s="11"/>
      <c r="HQE78" s="11"/>
      <c r="HQF78" s="11"/>
      <c r="HQG78" s="11"/>
      <c r="HQH78" s="11"/>
      <c r="HQI78" s="11"/>
      <c r="HQJ78" s="11"/>
      <c r="HQK78" s="11"/>
      <c r="HQL78" s="11"/>
      <c r="HQM78" s="11"/>
      <c r="HQN78" s="11"/>
      <c r="HQO78" s="11"/>
      <c r="HQP78" s="11"/>
      <c r="HQQ78" s="11"/>
      <c r="HQR78" s="11"/>
      <c r="HQS78" s="11"/>
      <c r="HQT78" s="11"/>
      <c r="HQU78" s="11"/>
      <c r="HQV78" s="11"/>
      <c r="HQW78" s="11"/>
      <c r="HQX78" s="11"/>
      <c r="HQY78" s="11"/>
      <c r="HQZ78" s="11"/>
      <c r="HRA78" s="11"/>
      <c r="HRB78" s="11"/>
      <c r="HRC78" s="11"/>
      <c r="HRD78" s="11"/>
      <c r="HRE78" s="11"/>
      <c r="HRF78" s="11"/>
      <c r="HRG78" s="11"/>
      <c r="HRH78" s="11"/>
      <c r="HRI78" s="11"/>
      <c r="HRJ78" s="11"/>
      <c r="HRK78" s="11"/>
      <c r="HRL78" s="11"/>
      <c r="HRM78" s="11"/>
      <c r="HRN78" s="11"/>
      <c r="HRO78" s="11"/>
      <c r="HRP78" s="11"/>
      <c r="HXR78" s="11"/>
      <c r="HXS78" s="11"/>
      <c r="HXT78" s="11"/>
      <c r="HXU78" s="11"/>
      <c r="HXV78" s="11"/>
      <c r="HXW78" s="11"/>
      <c r="HXX78" s="11"/>
      <c r="HXY78" s="11"/>
      <c r="HXZ78" s="11"/>
      <c r="HYA78" s="11"/>
      <c r="HYB78" s="11"/>
      <c r="HYC78" s="11"/>
      <c r="HYD78" s="11"/>
      <c r="HYE78" s="11"/>
      <c r="HYF78" s="11"/>
      <c r="HYG78" s="11"/>
      <c r="HYH78" s="11"/>
      <c r="HYI78" s="11"/>
      <c r="HYJ78" s="11"/>
      <c r="HYK78" s="11"/>
      <c r="HYL78" s="11"/>
      <c r="HYM78" s="11"/>
      <c r="HYN78" s="11"/>
      <c r="HYO78" s="11"/>
      <c r="HYP78" s="11"/>
      <c r="HYQ78" s="11"/>
      <c r="HYR78" s="11"/>
      <c r="HYS78" s="11"/>
      <c r="HYT78" s="11"/>
      <c r="HYU78" s="11"/>
      <c r="HYV78" s="11"/>
      <c r="HYW78" s="11"/>
      <c r="HYX78" s="11"/>
      <c r="HYY78" s="11"/>
      <c r="HYZ78" s="11"/>
      <c r="HZA78" s="11"/>
      <c r="HZB78" s="11"/>
      <c r="HZC78" s="11"/>
      <c r="HZD78" s="11"/>
      <c r="HZE78" s="11"/>
      <c r="HZF78" s="11"/>
      <c r="HZG78" s="11"/>
      <c r="HZH78" s="11"/>
      <c r="HZI78" s="11"/>
      <c r="HZJ78" s="11"/>
      <c r="HZK78" s="11"/>
      <c r="HZL78" s="11"/>
      <c r="HZM78" s="11"/>
      <c r="HZN78" s="11"/>
      <c r="HZO78" s="11"/>
      <c r="HZP78" s="11"/>
      <c r="HZQ78" s="11"/>
      <c r="HZR78" s="11"/>
      <c r="HZS78" s="11"/>
      <c r="HZT78" s="11"/>
      <c r="HZU78" s="11"/>
      <c r="HZV78" s="11"/>
      <c r="HZW78" s="11"/>
      <c r="HZX78" s="11"/>
      <c r="HZY78" s="11"/>
      <c r="HZZ78" s="11"/>
      <c r="IAA78" s="11"/>
      <c r="IAB78" s="11"/>
      <c r="IAC78" s="11"/>
      <c r="IAD78" s="11"/>
      <c r="IAE78" s="11"/>
      <c r="IAF78" s="11"/>
      <c r="IAG78" s="11"/>
      <c r="IAH78" s="11"/>
      <c r="IAI78" s="11"/>
      <c r="IAJ78" s="11"/>
      <c r="IAK78" s="11"/>
      <c r="IAL78" s="11"/>
      <c r="IAM78" s="11"/>
      <c r="IAN78" s="11"/>
      <c r="IAO78" s="11"/>
      <c r="IAP78" s="11"/>
      <c r="IAQ78" s="11"/>
      <c r="IAR78" s="11"/>
      <c r="IAS78" s="11"/>
      <c r="IAT78" s="11"/>
      <c r="IAU78" s="11"/>
      <c r="IAV78" s="11"/>
      <c r="IAW78" s="11"/>
      <c r="IAX78" s="11"/>
      <c r="IAY78" s="11"/>
      <c r="IAZ78" s="11"/>
      <c r="IBA78" s="11"/>
      <c r="IBB78" s="11"/>
      <c r="IBC78" s="11"/>
      <c r="IBD78" s="11"/>
      <c r="IBE78" s="11"/>
      <c r="IBF78" s="11"/>
      <c r="IBG78" s="11"/>
      <c r="IBH78" s="11"/>
      <c r="IBI78" s="11"/>
      <c r="IBJ78" s="11"/>
      <c r="IBK78" s="11"/>
      <c r="IBL78" s="11"/>
      <c r="IBM78" s="11"/>
      <c r="IBN78" s="11"/>
      <c r="IBO78" s="11"/>
      <c r="IBP78" s="11"/>
      <c r="IBQ78" s="11"/>
      <c r="IBR78" s="11"/>
      <c r="IBS78" s="11"/>
      <c r="IBT78" s="11"/>
      <c r="IBU78" s="11"/>
      <c r="IBV78" s="11"/>
      <c r="IBW78" s="11"/>
      <c r="IBX78" s="11"/>
      <c r="IBY78" s="11"/>
      <c r="IBZ78" s="11"/>
      <c r="ICA78" s="11"/>
      <c r="ICB78" s="11"/>
      <c r="ICC78" s="11"/>
      <c r="ICD78" s="11"/>
      <c r="ICE78" s="11"/>
      <c r="ICF78" s="11"/>
      <c r="ICG78" s="11"/>
      <c r="ICH78" s="11"/>
      <c r="ICI78" s="11"/>
      <c r="ICJ78" s="11"/>
      <c r="ICK78" s="11"/>
      <c r="ICL78" s="11"/>
      <c r="ICM78" s="11"/>
      <c r="ICN78" s="11"/>
      <c r="ICO78" s="11"/>
      <c r="ICP78" s="11"/>
      <c r="ICQ78" s="11"/>
      <c r="ICR78" s="11"/>
      <c r="ICS78" s="11"/>
      <c r="ICT78" s="11"/>
      <c r="ICU78" s="11"/>
      <c r="ICV78" s="11"/>
      <c r="ICW78" s="11"/>
      <c r="ICX78" s="11"/>
      <c r="ICY78" s="11"/>
      <c r="ICZ78" s="11"/>
      <c r="IDA78" s="11"/>
      <c r="IDB78" s="11"/>
      <c r="IDC78" s="11"/>
      <c r="IDD78" s="11"/>
      <c r="IDE78" s="11"/>
      <c r="IDF78" s="11"/>
      <c r="IDG78" s="11"/>
      <c r="IDH78" s="11"/>
      <c r="IDI78" s="11"/>
      <c r="IDJ78" s="11"/>
      <c r="IDK78" s="11"/>
      <c r="IDL78" s="11"/>
      <c r="IDM78" s="11"/>
      <c r="IDN78" s="11"/>
      <c r="IDO78" s="11"/>
      <c r="IDP78" s="11"/>
      <c r="IDQ78" s="11"/>
      <c r="IDR78" s="11"/>
      <c r="IDS78" s="11"/>
      <c r="IDT78" s="11"/>
      <c r="IDU78" s="11"/>
      <c r="IDV78" s="11"/>
      <c r="IDW78" s="11"/>
      <c r="IDX78" s="11"/>
      <c r="IDY78" s="11"/>
      <c r="IDZ78" s="11"/>
      <c r="IEA78" s="11"/>
      <c r="IEB78" s="11"/>
      <c r="IEC78" s="11"/>
      <c r="IED78" s="11"/>
      <c r="IEE78" s="11"/>
      <c r="IEF78" s="11"/>
      <c r="IEG78" s="11"/>
      <c r="IEH78" s="11"/>
      <c r="IEI78" s="11"/>
      <c r="IEJ78" s="11"/>
      <c r="IEK78" s="11"/>
      <c r="IEL78" s="11"/>
      <c r="IEM78" s="11"/>
      <c r="IEN78" s="11"/>
      <c r="IEO78" s="11"/>
      <c r="IEP78" s="11"/>
      <c r="IEQ78" s="11"/>
      <c r="IER78" s="11"/>
      <c r="IES78" s="11"/>
      <c r="IET78" s="11"/>
      <c r="IEU78" s="11"/>
      <c r="IEV78" s="11"/>
      <c r="IEW78" s="11"/>
      <c r="IEX78" s="11"/>
      <c r="IEY78" s="11"/>
      <c r="IEZ78" s="11"/>
      <c r="IFA78" s="11"/>
      <c r="IFB78" s="11"/>
      <c r="IFC78" s="11"/>
      <c r="IFD78" s="11"/>
      <c r="IFE78" s="11"/>
      <c r="IFF78" s="11"/>
      <c r="IFG78" s="11"/>
      <c r="IFH78" s="11"/>
      <c r="IFI78" s="11"/>
      <c r="IFJ78" s="11"/>
      <c r="IFK78" s="11"/>
      <c r="IFL78" s="11"/>
      <c r="IFM78" s="11"/>
      <c r="IFN78" s="11"/>
      <c r="IFO78" s="11"/>
      <c r="IFP78" s="11"/>
      <c r="IFQ78" s="11"/>
      <c r="IFR78" s="11"/>
      <c r="IFS78" s="11"/>
      <c r="IFT78" s="11"/>
      <c r="IFU78" s="11"/>
      <c r="IFV78" s="11"/>
      <c r="IFW78" s="11"/>
      <c r="IFX78" s="11"/>
      <c r="IFY78" s="11"/>
      <c r="IFZ78" s="11"/>
      <c r="IGA78" s="11"/>
      <c r="IGB78" s="11"/>
      <c r="IGC78" s="11"/>
      <c r="IGD78" s="11"/>
      <c r="IGE78" s="11"/>
      <c r="IGF78" s="11"/>
      <c r="IGG78" s="11"/>
      <c r="IGH78" s="11"/>
      <c r="IGI78" s="11"/>
      <c r="IGJ78" s="11"/>
      <c r="IGK78" s="11"/>
      <c r="IGL78" s="11"/>
      <c r="IGM78" s="11"/>
      <c r="IGN78" s="11"/>
      <c r="IGO78" s="11"/>
      <c r="IGP78" s="11"/>
      <c r="IGQ78" s="11"/>
      <c r="IGR78" s="11"/>
      <c r="IGS78" s="11"/>
      <c r="IGT78" s="11"/>
      <c r="IGU78" s="11"/>
      <c r="IGV78" s="11"/>
      <c r="IGW78" s="11"/>
      <c r="IGX78" s="11"/>
      <c r="IGY78" s="11"/>
      <c r="IGZ78" s="11"/>
      <c r="IHA78" s="11"/>
      <c r="IHB78" s="11"/>
      <c r="IHC78" s="11"/>
      <c r="IHD78" s="11"/>
      <c r="IHE78" s="11"/>
      <c r="IHF78" s="11"/>
      <c r="IHG78" s="11"/>
      <c r="IHH78" s="11"/>
      <c r="IHI78" s="11"/>
      <c r="IHJ78" s="11"/>
      <c r="IHK78" s="11"/>
      <c r="IHL78" s="11"/>
      <c r="IHM78" s="11"/>
      <c r="IHN78" s="11"/>
      <c r="IHO78" s="11"/>
      <c r="IHP78" s="11"/>
      <c r="IHQ78" s="11"/>
      <c r="IHR78" s="11"/>
      <c r="IHS78" s="11"/>
      <c r="IHT78" s="11"/>
      <c r="IHU78" s="11"/>
      <c r="IHV78" s="11"/>
      <c r="IHW78" s="11"/>
      <c r="IHX78" s="11"/>
      <c r="IHY78" s="11"/>
      <c r="IHZ78" s="11"/>
      <c r="IIA78" s="11"/>
      <c r="IIB78" s="11"/>
      <c r="IIC78" s="11"/>
      <c r="IID78" s="11"/>
      <c r="IIE78" s="11"/>
      <c r="IIF78" s="11"/>
      <c r="IIG78" s="11"/>
      <c r="IIH78" s="11"/>
      <c r="III78" s="11"/>
      <c r="IIJ78" s="11"/>
      <c r="IIK78" s="11"/>
      <c r="IIL78" s="11"/>
      <c r="IIM78" s="11"/>
      <c r="IIN78" s="11"/>
      <c r="IIO78" s="11"/>
      <c r="IIP78" s="11"/>
      <c r="IIQ78" s="11"/>
      <c r="IIR78" s="11"/>
      <c r="IIS78" s="11"/>
      <c r="IIT78" s="11"/>
      <c r="IIU78" s="11"/>
      <c r="IIV78" s="11"/>
      <c r="IIW78" s="11"/>
      <c r="IIX78" s="11"/>
      <c r="IIY78" s="11"/>
      <c r="IIZ78" s="11"/>
      <c r="IJA78" s="11"/>
      <c r="IJB78" s="11"/>
      <c r="IJC78" s="11"/>
      <c r="IJD78" s="11"/>
      <c r="IJE78" s="11"/>
      <c r="IJF78" s="11"/>
      <c r="IJG78" s="11"/>
      <c r="IJH78" s="11"/>
      <c r="IJI78" s="11"/>
      <c r="IJJ78" s="11"/>
      <c r="IJK78" s="11"/>
      <c r="IJL78" s="11"/>
      <c r="IJM78" s="11"/>
      <c r="IJN78" s="11"/>
      <c r="IJO78" s="11"/>
      <c r="IJP78" s="11"/>
      <c r="IJQ78" s="11"/>
      <c r="IJR78" s="11"/>
      <c r="IJS78" s="11"/>
      <c r="IJT78" s="11"/>
      <c r="IJU78" s="11"/>
      <c r="IJV78" s="11"/>
      <c r="IJW78" s="11"/>
      <c r="IJX78" s="11"/>
      <c r="IJY78" s="11"/>
      <c r="IJZ78" s="11"/>
      <c r="IKA78" s="11"/>
      <c r="IKB78" s="11"/>
      <c r="IKC78" s="11"/>
      <c r="IKD78" s="11"/>
      <c r="IKE78" s="11"/>
      <c r="IKF78" s="11"/>
      <c r="IKG78" s="11"/>
      <c r="IKH78" s="11"/>
      <c r="IKI78" s="11"/>
      <c r="IKJ78" s="11"/>
      <c r="IKK78" s="11"/>
      <c r="IKL78" s="11"/>
      <c r="IKM78" s="11"/>
      <c r="IKN78" s="11"/>
      <c r="IKO78" s="11"/>
      <c r="IKP78" s="11"/>
      <c r="IKQ78" s="11"/>
      <c r="IKR78" s="11"/>
      <c r="IKS78" s="11"/>
      <c r="IKT78" s="11"/>
      <c r="IKU78" s="11"/>
      <c r="IKV78" s="11"/>
      <c r="IKW78" s="11"/>
      <c r="IKX78" s="11"/>
      <c r="IKY78" s="11"/>
      <c r="IKZ78" s="11"/>
      <c r="ILA78" s="11"/>
      <c r="ILB78" s="11"/>
      <c r="ILC78" s="11"/>
      <c r="ILD78" s="11"/>
      <c r="ILE78" s="11"/>
      <c r="ILF78" s="11"/>
      <c r="ILG78" s="11"/>
      <c r="ILH78" s="11"/>
      <c r="ILI78" s="11"/>
      <c r="ILJ78" s="11"/>
      <c r="ILK78" s="11"/>
      <c r="ILL78" s="11"/>
      <c r="ILM78" s="11"/>
      <c r="ILN78" s="11"/>
      <c r="ILO78" s="11"/>
      <c r="ILP78" s="11"/>
      <c r="ILQ78" s="11"/>
      <c r="ILR78" s="11"/>
      <c r="ILS78" s="11"/>
      <c r="ILT78" s="11"/>
      <c r="ILU78" s="11"/>
      <c r="ILV78" s="11"/>
      <c r="ILW78" s="11"/>
      <c r="ILX78" s="11"/>
      <c r="ILY78" s="11"/>
      <c r="ILZ78" s="11"/>
      <c r="IMA78" s="11"/>
      <c r="IMB78" s="11"/>
      <c r="IMC78" s="11"/>
      <c r="IMD78" s="11"/>
      <c r="IME78" s="11"/>
      <c r="IMF78" s="11"/>
      <c r="IMG78" s="11"/>
      <c r="IMH78" s="11"/>
      <c r="IMI78" s="11"/>
      <c r="IMJ78" s="11"/>
      <c r="IMK78" s="11"/>
      <c r="IML78" s="11"/>
      <c r="IMM78" s="11"/>
      <c r="IMN78" s="11"/>
      <c r="IMO78" s="11"/>
      <c r="IMP78" s="11"/>
      <c r="IMQ78" s="11"/>
      <c r="IMR78" s="11"/>
      <c r="IMS78" s="11"/>
      <c r="IMT78" s="11"/>
      <c r="IMU78" s="11"/>
      <c r="IMV78" s="11"/>
      <c r="IMW78" s="11"/>
      <c r="IMX78" s="11"/>
      <c r="IMY78" s="11"/>
      <c r="IMZ78" s="11"/>
      <c r="INA78" s="11"/>
      <c r="INB78" s="11"/>
      <c r="INC78" s="11"/>
      <c r="IND78" s="11"/>
      <c r="INE78" s="11"/>
      <c r="INF78" s="11"/>
      <c r="ING78" s="11"/>
      <c r="INH78" s="11"/>
      <c r="INI78" s="11"/>
      <c r="INJ78" s="11"/>
      <c r="INK78" s="11"/>
      <c r="INL78" s="11"/>
      <c r="INM78" s="11"/>
      <c r="INN78" s="11"/>
      <c r="INO78" s="11"/>
      <c r="INP78" s="11"/>
      <c r="INQ78" s="11"/>
      <c r="INR78" s="11"/>
      <c r="INS78" s="11"/>
      <c r="INT78" s="11"/>
      <c r="INU78" s="11"/>
      <c r="INV78" s="11"/>
      <c r="INW78" s="11"/>
      <c r="INX78" s="11"/>
      <c r="INY78" s="11"/>
      <c r="INZ78" s="11"/>
      <c r="IOA78" s="11"/>
      <c r="IOB78" s="11"/>
      <c r="IOC78" s="11"/>
      <c r="IOD78" s="11"/>
      <c r="IOE78" s="11"/>
      <c r="IOF78" s="11"/>
      <c r="IOG78" s="11"/>
      <c r="IOH78" s="11"/>
      <c r="IOI78" s="11"/>
      <c r="IOJ78" s="11"/>
      <c r="IOK78" s="11"/>
      <c r="IOL78" s="11"/>
      <c r="IOM78" s="11"/>
      <c r="ION78" s="11"/>
      <c r="IOO78" s="11"/>
      <c r="IOP78" s="11"/>
      <c r="IOQ78" s="11"/>
      <c r="IOR78" s="11"/>
      <c r="IOS78" s="11"/>
      <c r="IOT78" s="11"/>
      <c r="IOU78" s="11"/>
      <c r="IOV78" s="11"/>
      <c r="IOW78" s="11"/>
      <c r="IOX78" s="11"/>
      <c r="IOY78" s="11"/>
      <c r="IOZ78" s="11"/>
      <c r="IPA78" s="11"/>
      <c r="IPB78" s="11"/>
      <c r="IPC78" s="11"/>
      <c r="IPD78" s="11"/>
      <c r="IPE78" s="11"/>
      <c r="IPF78" s="11"/>
      <c r="IPG78" s="11"/>
      <c r="IPH78" s="11"/>
      <c r="IPI78" s="11"/>
      <c r="IPJ78" s="11"/>
      <c r="IPK78" s="11"/>
      <c r="IPL78" s="11"/>
      <c r="IPM78" s="11"/>
      <c r="IPN78" s="11"/>
      <c r="IPO78" s="11"/>
      <c r="IPP78" s="11"/>
      <c r="IPQ78" s="11"/>
      <c r="IPR78" s="11"/>
      <c r="IPS78" s="11"/>
      <c r="IPT78" s="11"/>
      <c r="IPU78" s="11"/>
      <c r="IPV78" s="11"/>
      <c r="IPW78" s="11"/>
      <c r="IPX78" s="11"/>
      <c r="IPY78" s="11"/>
      <c r="IPZ78" s="11"/>
      <c r="IQA78" s="11"/>
      <c r="IQB78" s="11"/>
      <c r="IQC78" s="11"/>
      <c r="IQD78" s="11"/>
      <c r="IQE78" s="11"/>
      <c r="IQF78" s="11"/>
      <c r="IQG78" s="11"/>
      <c r="IQH78" s="11"/>
      <c r="IQI78" s="11"/>
      <c r="IQJ78" s="11"/>
      <c r="IQK78" s="11"/>
      <c r="IQL78" s="11"/>
      <c r="IQM78" s="11"/>
      <c r="IQN78" s="11"/>
      <c r="IQO78" s="11"/>
      <c r="IQP78" s="11"/>
      <c r="IQQ78" s="11"/>
      <c r="IQR78" s="11"/>
      <c r="IQS78" s="11"/>
      <c r="IQT78" s="11"/>
      <c r="IQU78" s="11"/>
      <c r="IQV78" s="11"/>
      <c r="IQW78" s="11"/>
      <c r="IQX78" s="11"/>
      <c r="IQY78" s="11"/>
      <c r="IQZ78" s="11"/>
      <c r="IRA78" s="11"/>
      <c r="IRB78" s="11"/>
      <c r="IRC78" s="11"/>
      <c r="IRD78" s="11"/>
      <c r="IRE78" s="11"/>
      <c r="IRF78" s="11"/>
      <c r="IRG78" s="11"/>
      <c r="IRH78" s="11"/>
      <c r="IRI78" s="11"/>
      <c r="IRJ78" s="11"/>
      <c r="IRK78" s="11"/>
      <c r="IRL78" s="11"/>
      <c r="IRM78" s="11"/>
      <c r="IRN78" s="11"/>
      <c r="IRO78" s="11"/>
      <c r="IRP78" s="11"/>
      <c r="IRQ78" s="11"/>
      <c r="IRR78" s="11"/>
      <c r="IRS78" s="11"/>
      <c r="IRT78" s="11"/>
      <c r="IRU78" s="11"/>
      <c r="IRV78" s="11"/>
      <c r="IRW78" s="11"/>
      <c r="IRX78" s="11"/>
      <c r="IRY78" s="11"/>
      <c r="IRZ78" s="11"/>
      <c r="ISA78" s="11"/>
      <c r="ISB78" s="11"/>
      <c r="ISC78" s="11"/>
      <c r="ISD78" s="11"/>
      <c r="ISE78" s="11"/>
      <c r="ISF78" s="11"/>
      <c r="ISG78" s="11"/>
      <c r="ISH78" s="11"/>
      <c r="ISI78" s="11"/>
      <c r="ISJ78" s="11"/>
      <c r="ISK78" s="11"/>
      <c r="ISL78" s="11"/>
      <c r="ISM78" s="11"/>
      <c r="ISN78" s="11"/>
      <c r="ISO78" s="11"/>
      <c r="ISP78" s="11"/>
      <c r="ISQ78" s="11"/>
      <c r="ISR78" s="11"/>
      <c r="ISS78" s="11"/>
      <c r="IST78" s="11"/>
      <c r="ISU78" s="11"/>
      <c r="ISV78" s="11"/>
      <c r="ISW78" s="11"/>
      <c r="ISX78" s="11"/>
      <c r="ISY78" s="11"/>
      <c r="ISZ78" s="11"/>
      <c r="ITA78" s="11"/>
      <c r="ITB78" s="11"/>
      <c r="ITC78" s="11"/>
      <c r="ITD78" s="11"/>
      <c r="ITE78" s="11"/>
      <c r="ITF78" s="11"/>
      <c r="ITG78" s="11"/>
      <c r="ITH78" s="11"/>
      <c r="ITI78" s="11"/>
      <c r="ITJ78" s="11"/>
      <c r="ITK78" s="11"/>
      <c r="ITL78" s="11"/>
      <c r="ITM78" s="11"/>
      <c r="ITN78" s="11"/>
      <c r="ITO78" s="11"/>
      <c r="ITP78" s="11"/>
      <c r="ITQ78" s="11"/>
      <c r="ITR78" s="11"/>
      <c r="ITS78" s="11"/>
      <c r="ITT78" s="11"/>
      <c r="ITU78" s="11"/>
      <c r="ITV78" s="11"/>
      <c r="ITW78" s="11"/>
      <c r="ITX78" s="11"/>
      <c r="ITY78" s="11"/>
      <c r="ITZ78" s="11"/>
      <c r="IUA78" s="11"/>
      <c r="IUB78" s="11"/>
      <c r="IUC78" s="11"/>
      <c r="IUD78" s="11"/>
      <c r="IUE78" s="11"/>
      <c r="IUF78" s="11"/>
      <c r="IUG78" s="11"/>
      <c r="IUH78" s="11"/>
      <c r="IUI78" s="11"/>
      <c r="IUJ78" s="11"/>
      <c r="IUK78" s="11"/>
      <c r="IUL78" s="11"/>
      <c r="IUM78" s="11"/>
      <c r="IUN78" s="11"/>
      <c r="IUO78" s="11"/>
      <c r="IUP78" s="11"/>
      <c r="IUQ78" s="11"/>
      <c r="IUR78" s="11"/>
      <c r="IUS78" s="11"/>
      <c r="IUT78" s="11"/>
      <c r="IUU78" s="11"/>
      <c r="IUV78" s="11"/>
      <c r="IUW78" s="11"/>
      <c r="IUX78" s="11"/>
      <c r="IUY78" s="11"/>
      <c r="IUZ78" s="11"/>
      <c r="IVA78" s="11"/>
      <c r="IVB78" s="11"/>
      <c r="IVC78" s="11"/>
      <c r="IVD78" s="11"/>
      <c r="IVE78" s="11"/>
      <c r="IVF78" s="11"/>
      <c r="IVG78" s="11"/>
      <c r="IVH78" s="11"/>
      <c r="IVI78" s="11"/>
      <c r="IVJ78" s="11"/>
      <c r="IVK78" s="11"/>
      <c r="IVL78" s="11"/>
      <c r="IVM78" s="11"/>
      <c r="IVN78" s="11"/>
      <c r="IVO78" s="11"/>
      <c r="IVP78" s="11"/>
      <c r="IVQ78" s="11"/>
      <c r="IVR78" s="11"/>
      <c r="IVS78" s="11"/>
      <c r="IVT78" s="11"/>
      <c r="IVU78" s="11"/>
      <c r="IVV78" s="11"/>
      <c r="IVW78" s="11"/>
      <c r="IVX78" s="11"/>
      <c r="IVY78" s="11"/>
      <c r="IVZ78" s="11"/>
      <c r="IWA78" s="11"/>
      <c r="IWB78" s="11"/>
      <c r="IWC78" s="11"/>
      <c r="IWD78" s="11"/>
      <c r="IWE78" s="11"/>
      <c r="IWF78" s="11"/>
      <c r="IWG78" s="11"/>
      <c r="IWH78" s="11"/>
      <c r="IWI78" s="11"/>
      <c r="IWJ78" s="11"/>
      <c r="IWK78" s="11"/>
      <c r="IWL78" s="11"/>
      <c r="IWM78" s="11"/>
      <c r="IWN78" s="11"/>
      <c r="IWO78" s="11"/>
      <c r="IWP78" s="11"/>
      <c r="IWQ78" s="11"/>
      <c r="IWR78" s="11"/>
      <c r="IWS78" s="11"/>
      <c r="IWT78" s="11"/>
      <c r="IWU78" s="11"/>
      <c r="IWV78" s="11"/>
      <c r="IWW78" s="11"/>
      <c r="IWX78" s="11"/>
      <c r="IWY78" s="11"/>
      <c r="IWZ78" s="11"/>
      <c r="IXA78" s="11"/>
      <c r="IXB78" s="11"/>
      <c r="IXC78" s="11"/>
      <c r="IXD78" s="11"/>
      <c r="IXE78" s="11"/>
      <c r="IXF78" s="11"/>
      <c r="IXG78" s="11"/>
      <c r="IXH78" s="11"/>
      <c r="IXI78" s="11"/>
      <c r="IXJ78" s="11"/>
      <c r="IXK78" s="11"/>
      <c r="IXL78" s="11"/>
      <c r="IXM78" s="11"/>
      <c r="IXN78" s="11"/>
      <c r="IXO78" s="11"/>
      <c r="IXP78" s="11"/>
      <c r="IXQ78" s="11"/>
      <c r="IXR78" s="11"/>
      <c r="IXS78" s="11"/>
      <c r="IXT78" s="11"/>
      <c r="IXU78" s="11"/>
      <c r="IXV78" s="11"/>
      <c r="IXW78" s="11"/>
      <c r="IXX78" s="11"/>
      <c r="IXY78" s="11"/>
      <c r="IXZ78" s="11"/>
      <c r="IYA78" s="11"/>
      <c r="IYB78" s="11"/>
      <c r="IYC78" s="11"/>
      <c r="IYD78" s="11"/>
      <c r="IYE78" s="11"/>
      <c r="IYF78" s="11"/>
      <c r="IYG78" s="11"/>
      <c r="IYH78" s="11"/>
      <c r="IYI78" s="11"/>
      <c r="IYJ78" s="11"/>
      <c r="IYK78" s="11"/>
      <c r="IYL78" s="11"/>
      <c r="IYM78" s="11"/>
      <c r="IYN78" s="11"/>
      <c r="IYO78" s="11"/>
      <c r="IYP78" s="11"/>
      <c r="IYQ78" s="11"/>
      <c r="IYR78" s="11"/>
      <c r="IYS78" s="11"/>
      <c r="IYT78" s="11"/>
      <c r="IYU78" s="11"/>
      <c r="IYV78" s="11"/>
      <c r="IYW78" s="11"/>
      <c r="IYX78" s="11"/>
      <c r="IYY78" s="11"/>
      <c r="IYZ78" s="11"/>
      <c r="IZA78" s="11"/>
      <c r="IZB78" s="11"/>
      <c r="IZC78" s="11"/>
      <c r="IZD78" s="11"/>
      <c r="IZE78" s="11"/>
      <c r="IZF78" s="11"/>
      <c r="IZG78" s="11"/>
      <c r="IZH78" s="11"/>
      <c r="IZI78" s="11"/>
      <c r="IZJ78" s="11"/>
      <c r="IZK78" s="11"/>
      <c r="IZL78" s="11"/>
      <c r="IZM78" s="11"/>
      <c r="IZN78" s="11"/>
      <c r="IZO78" s="11"/>
      <c r="IZP78" s="11"/>
      <c r="IZQ78" s="11"/>
      <c r="IZR78" s="11"/>
      <c r="IZS78" s="11"/>
      <c r="IZT78" s="11"/>
      <c r="IZU78" s="11"/>
      <c r="IZV78" s="11"/>
      <c r="IZW78" s="11"/>
      <c r="IZX78" s="11"/>
      <c r="IZY78" s="11"/>
      <c r="IZZ78" s="11"/>
      <c r="JAA78" s="11"/>
      <c r="JAB78" s="11"/>
      <c r="JAC78" s="11"/>
      <c r="JAD78" s="11"/>
      <c r="JAE78" s="11"/>
      <c r="JAF78" s="11"/>
      <c r="JAG78" s="11"/>
      <c r="JAH78" s="11"/>
      <c r="JAI78" s="11"/>
      <c r="JAJ78" s="11"/>
      <c r="JAK78" s="11"/>
      <c r="JAL78" s="11"/>
      <c r="JAM78" s="11"/>
      <c r="JAN78" s="11"/>
      <c r="JAO78" s="11"/>
      <c r="JAP78" s="11"/>
      <c r="JAQ78" s="11"/>
      <c r="JAR78" s="11"/>
      <c r="JAS78" s="11"/>
      <c r="JAT78" s="11"/>
      <c r="JAU78" s="11"/>
      <c r="JAV78" s="11"/>
      <c r="JAW78" s="11"/>
      <c r="JAX78" s="11"/>
      <c r="JAY78" s="11"/>
      <c r="JAZ78" s="11"/>
      <c r="JBA78" s="11"/>
      <c r="JBB78" s="11"/>
      <c r="JBC78" s="11"/>
      <c r="JBD78" s="11"/>
      <c r="JBE78" s="11"/>
      <c r="JBF78" s="11"/>
      <c r="JBG78" s="11"/>
      <c r="JBH78" s="11"/>
      <c r="JBI78" s="11"/>
      <c r="JBJ78" s="11"/>
      <c r="JBK78" s="11"/>
      <c r="JBL78" s="11"/>
      <c r="JBM78" s="11"/>
      <c r="JBN78" s="11"/>
      <c r="JBO78" s="11"/>
      <c r="JBP78" s="11"/>
      <c r="JBQ78" s="11"/>
      <c r="JBR78" s="11"/>
      <c r="JBS78" s="11"/>
      <c r="JBT78" s="11"/>
      <c r="JBU78" s="11"/>
      <c r="JBV78" s="11"/>
      <c r="JBW78" s="11"/>
      <c r="JBX78" s="11"/>
      <c r="JBY78" s="11"/>
      <c r="JBZ78" s="11"/>
      <c r="JCA78" s="11"/>
      <c r="JCB78" s="11"/>
      <c r="JCC78" s="11"/>
      <c r="JCD78" s="11"/>
      <c r="JCE78" s="11"/>
      <c r="JCF78" s="11"/>
      <c r="JCG78" s="11"/>
      <c r="JCH78" s="11"/>
      <c r="JCI78" s="11"/>
      <c r="JCJ78" s="11"/>
      <c r="JCK78" s="11"/>
      <c r="JCL78" s="11"/>
      <c r="JCM78" s="11"/>
      <c r="JCN78" s="11"/>
      <c r="JCO78" s="11"/>
      <c r="JCP78" s="11"/>
      <c r="JCQ78" s="11"/>
      <c r="JCR78" s="11"/>
      <c r="JCS78" s="11"/>
      <c r="JCT78" s="11"/>
      <c r="JCU78" s="11"/>
      <c r="JCV78" s="11"/>
      <c r="JCW78" s="11"/>
      <c r="JCX78" s="11"/>
      <c r="JCY78" s="11"/>
      <c r="JCZ78" s="11"/>
      <c r="JDA78" s="11"/>
      <c r="JDB78" s="11"/>
      <c r="JDC78" s="11"/>
      <c r="JDD78" s="11"/>
      <c r="JDE78" s="11"/>
      <c r="JDF78" s="11"/>
      <c r="JDG78" s="11"/>
      <c r="JDH78" s="11"/>
      <c r="JDI78" s="11"/>
      <c r="JDJ78" s="11"/>
      <c r="JDK78" s="11"/>
      <c r="JDL78" s="11"/>
      <c r="JDM78" s="11"/>
      <c r="JDN78" s="11"/>
      <c r="JDO78" s="11"/>
      <c r="JDP78" s="11"/>
      <c r="JDQ78" s="11"/>
      <c r="JDR78" s="11"/>
      <c r="JDS78" s="11"/>
      <c r="JDT78" s="11"/>
      <c r="JDU78" s="11"/>
      <c r="JDV78" s="11"/>
      <c r="JDW78" s="11"/>
      <c r="JDX78" s="11"/>
      <c r="JDY78" s="11"/>
      <c r="JDZ78" s="11"/>
      <c r="JEA78" s="11"/>
      <c r="JEB78" s="11"/>
      <c r="JEC78" s="11"/>
      <c r="JED78" s="11"/>
      <c r="JEE78" s="11"/>
      <c r="JEF78" s="11"/>
      <c r="JEG78" s="11"/>
      <c r="JEH78" s="11"/>
      <c r="JEI78" s="11"/>
      <c r="JEJ78" s="11"/>
      <c r="JEK78" s="11"/>
      <c r="JEL78" s="11"/>
      <c r="JEM78" s="11"/>
      <c r="JEN78" s="11"/>
      <c r="JEO78" s="11"/>
      <c r="JEP78" s="11"/>
      <c r="JEQ78" s="11"/>
      <c r="JER78" s="11"/>
      <c r="JES78" s="11"/>
      <c r="JET78" s="11"/>
      <c r="JEU78" s="11"/>
      <c r="JEV78" s="11"/>
      <c r="JEW78" s="11"/>
      <c r="JEX78" s="11"/>
      <c r="JEY78" s="11"/>
      <c r="JEZ78" s="11"/>
      <c r="JFA78" s="11"/>
      <c r="JFB78" s="11"/>
      <c r="JFC78" s="11"/>
      <c r="JFD78" s="11"/>
      <c r="JFE78" s="11"/>
      <c r="JFF78" s="11"/>
      <c r="JFG78" s="11"/>
      <c r="JFH78" s="11"/>
      <c r="JFI78" s="11"/>
      <c r="JFJ78" s="11"/>
      <c r="JFK78" s="11"/>
      <c r="JFL78" s="11"/>
      <c r="JFM78" s="11"/>
      <c r="JFN78" s="11"/>
      <c r="JFO78" s="11"/>
      <c r="JFP78" s="11"/>
      <c r="JFQ78" s="11"/>
      <c r="JFR78" s="11"/>
      <c r="JFS78" s="11"/>
      <c r="JFT78" s="11"/>
      <c r="JFU78" s="11"/>
      <c r="JFV78" s="11"/>
      <c r="JFW78" s="11"/>
      <c r="JFX78" s="11"/>
      <c r="JFY78" s="11"/>
      <c r="JFZ78" s="11"/>
      <c r="JGA78" s="11"/>
      <c r="JGB78" s="11"/>
      <c r="JGC78" s="11"/>
      <c r="JGD78" s="11"/>
      <c r="JGE78" s="11"/>
      <c r="JGF78" s="11"/>
      <c r="JGG78" s="11"/>
      <c r="JGH78" s="11"/>
      <c r="JGI78" s="11"/>
      <c r="JGJ78" s="11"/>
      <c r="JGK78" s="11"/>
      <c r="JGL78" s="11"/>
      <c r="JGM78" s="11"/>
      <c r="JGN78" s="11"/>
      <c r="JGO78" s="11"/>
      <c r="JGP78" s="11"/>
      <c r="JGQ78" s="11"/>
      <c r="JGR78" s="11"/>
      <c r="JGS78" s="11"/>
      <c r="JGT78" s="11"/>
      <c r="JGU78" s="11"/>
      <c r="JGV78" s="11"/>
      <c r="JGW78" s="11"/>
      <c r="JGX78" s="11"/>
      <c r="JGY78" s="11"/>
      <c r="JGZ78" s="11"/>
      <c r="JHA78" s="11"/>
      <c r="JHB78" s="11"/>
      <c r="JHC78" s="11"/>
      <c r="JHD78" s="11"/>
      <c r="JHE78" s="11"/>
      <c r="JHF78" s="11"/>
      <c r="JHG78" s="11"/>
      <c r="JHH78" s="11"/>
      <c r="JHI78" s="11"/>
      <c r="JHJ78" s="11"/>
      <c r="JHK78" s="11"/>
      <c r="JHL78" s="11"/>
      <c r="JHM78" s="11"/>
      <c r="JHN78" s="11"/>
      <c r="JHO78" s="11"/>
      <c r="JHP78" s="11"/>
      <c r="JHQ78" s="11"/>
      <c r="JHR78" s="11"/>
      <c r="JHS78" s="11"/>
      <c r="JHT78" s="11"/>
      <c r="JHU78" s="11"/>
      <c r="JHV78" s="11"/>
      <c r="JHW78" s="11"/>
      <c r="JHX78" s="11"/>
      <c r="JHY78" s="11"/>
      <c r="JHZ78" s="11"/>
      <c r="JIA78" s="11"/>
      <c r="JIB78" s="11"/>
      <c r="JIC78" s="11"/>
      <c r="JID78" s="11"/>
      <c r="JIE78" s="11"/>
      <c r="JIF78" s="11"/>
      <c r="JIG78" s="11"/>
      <c r="JIH78" s="11"/>
      <c r="JII78" s="11"/>
      <c r="JIJ78" s="11"/>
      <c r="JIK78" s="11"/>
      <c r="JIL78" s="11"/>
      <c r="JIM78" s="11"/>
      <c r="JIN78" s="11"/>
      <c r="JIO78" s="11"/>
      <c r="JIP78" s="11"/>
      <c r="JIQ78" s="11"/>
      <c r="JIR78" s="11"/>
      <c r="JIS78" s="11"/>
      <c r="JIT78" s="11"/>
      <c r="JIU78" s="11"/>
      <c r="JIV78" s="11"/>
      <c r="JIW78" s="11"/>
      <c r="JIX78" s="11"/>
      <c r="JIY78" s="11"/>
      <c r="JIZ78" s="11"/>
      <c r="JJA78" s="11"/>
      <c r="JJB78" s="11"/>
      <c r="JJC78" s="11"/>
      <c r="JJD78" s="11"/>
      <c r="JJE78" s="11"/>
      <c r="JJF78" s="11"/>
      <c r="JJG78" s="11"/>
      <c r="JJH78" s="11"/>
      <c r="JJI78" s="11"/>
      <c r="JJJ78" s="11"/>
      <c r="JJK78" s="11"/>
      <c r="JJL78" s="11"/>
      <c r="JJM78" s="11"/>
      <c r="JJN78" s="11"/>
      <c r="JJO78" s="11"/>
      <c r="JJP78" s="11"/>
      <c r="JJQ78" s="11"/>
      <c r="JJR78" s="11"/>
      <c r="JJS78" s="11"/>
      <c r="JJT78" s="11"/>
      <c r="JJU78" s="11"/>
      <c r="JJV78" s="11"/>
      <c r="JJW78" s="11"/>
      <c r="JJX78" s="11"/>
      <c r="JJY78" s="11"/>
      <c r="JJZ78" s="11"/>
      <c r="JKA78" s="11"/>
      <c r="JKB78" s="11"/>
      <c r="JKC78" s="11"/>
      <c r="JKD78" s="11"/>
      <c r="JKE78" s="11"/>
      <c r="JKF78" s="11"/>
      <c r="JKG78" s="11"/>
      <c r="JKH78" s="11"/>
      <c r="JKI78" s="11"/>
      <c r="JKJ78" s="11"/>
      <c r="JKK78" s="11"/>
      <c r="JKL78" s="11"/>
      <c r="JKM78" s="11"/>
      <c r="JKN78" s="11"/>
      <c r="JKO78" s="11"/>
      <c r="JKP78" s="11"/>
      <c r="JKQ78" s="11"/>
      <c r="JKR78" s="11"/>
      <c r="JKS78" s="11"/>
      <c r="JKT78" s="11"/>
      <c r="JKU78" s="11"/>
      <c r="JKV78" s="11"/>
      <c r="JKW78" s="11"/>
      <c r="JKX78" s="11"/>
      <c r="JKY78" s="11"/>
      <c r="JKZ78" s="11"/>
      <c r="JLA78" s="11"/>
      <c r="JLB78" s="11"/>
      <c r="JLC78" s="11"/>
      <c r="JLD78" s="11"/>
      <c r="JLE78" s="11"/>
      <c r="JLF78" s="11"/>
      <c r="JLG78" s="11"/>
      <c r="JLH78" s="11"/>
      <c r="JLI78" s="11"/>
      <c r="JLJ78" s="11"/>
      <c r="JLK78" s="11"/>
      <c r="JLL78" s="11"/>
      <c r="JLM78" s="11"/>
      <c r="JLN78" s="11"/>
      <c r="JLO78" s="11"/>
      <c r="JLP78" s="11"/>
      <c r="JLQ78" s="11"/>
      <c r="JLR78" s="11"/>
      <c r="JLS78" s="11"/>
      <c r="JLT78" s="11"/>
      <c r="JLU78" s="11"/>
      <c r="JLV78" s="11"/>
      <c r="JLW78" s="11"/>
      <c r="JLX78" s="11"/>
      <c r="JLY78" s="11"/>
      <c r="JLZ78" s="11"/>
      <c r="JMA78" s="11"/>
      <c r="JMB78" s="11"/>
      <c r="JMC78" s="11"/>
      <c r="JMD78" s="11"/>
      <c r="JME78" s="11"/>
      <c r="JMF78" s="11"/>
      <c r="JMG78" s="11"/>
      <c r="JMH78" s="11"/>
      <c r="JMI78" s="11"/>
      <c r="JMJ78" s="11"/>
      <c r="JMK78" s="11"/>
      <c r="JML78" s="11"/>
      <c r="JMM78" s="11"/>
      <c r="JMN78" s="11"/>
      <c r="JMO78" s="11"/>
      <c r="JMP78" s="11"/>
      <c r="JMQ78" s="11"/>
      <c r="JMR78" s="11"/>
      <c r="JMS78" s="11"/>
      <c r="JMT78" s="11"/>
      <c r="JMU78" s="11"/>
      <c r="JMV78" s="11"/>
      <c r="JMW78" s="11"/>
      <c r="JMX78" s="11"/>
      <c r="JMY78" s="11"/>
      <c r="JMZ78" s="11"/>
      <c r="JNA78" s="11"/>
      <c r="JNB78" s="11"/>
      <c r="JNC78" s="11"/>
      <c r="JND78" s="11"/>
      <c r="JNE78" s="11"/>
      <c r="JNF78" s="11"/>
      <c r="JNG78" s="11"/>
      <c r="JNH78" s="11"/>
      <c r="JNI78" s="11"/>
      <c r="JNJ78" s="11"/>
      <c r="JNK78" s="11"/>
      <c r="JNL78" s="11"/>
      <c r="JNM78" s="11"/>
      <c r="JNN78" s="11"/>
      <c r="JNO78" s="11"/>
      <c r="JNP78" s="11"/>
      <c r="JNQ78" s="11"/>
      <c r="JNR78" s="11"/>
      <c r="JNS78" s="11"/>
      <c r="JNT78" s="11"/>
      <c r="JNU78" s="11"/>
      <c r="JNV78" s="11"/>
      <c r="JNW78" s="11"/>
      <c r="JNX78" s="11"/>
      <c r="JNY78" s="11"/>
      <c r="JNZ78" s="11"/>
      <c r="JOA78" s="11"/>
      <c r="JOB78" s="11"/>
      <c r="JOC78" s="11"/>
      <c r="JOD78" s="11"/>
      <c r="JOE78" s="11"/>
      <c r="JOF78" s="11"/>
      <c r="JOG78" s="11"/>
      <c r="JOH78" s="11"/>
      <c r="JOI78" s="11"/>
      <c r="JOJ78" s="11"/>
      <c r="JOK78" s="11"/>
      <c r="JOL78" s="11"/>
      <c r="JOM78" s="11"/>
      <c r="JON78" s="11"/>
      <c r="JOO78" s="11"/>
      <c r="JOP78" s="11"/>
      <c r="JOQ78" s="11"/>
      <c r="JOR78" s="11"/>
      <c r="JOS78" s="11"/>
      <c r="JOT78" s="11"/>
      <c r="JOU78" s="11"/>
      <c r="JOV78" s="11"/>
      <c r="JOW78" s="11"/>
      <c r="JOX78" s="11"/>
      <c r="JOY78" s="11"/>
      <c r="JOZ78" s="11"/>
      <c r="JPA78" s="11"/>
      <c r="JPB78" s="11"/>
      <c r="JPC78" s="11"/>
      <c r="JPD78" s="11"/>
      <c r="JPE78" s="11"/>
      <c r="JPF78" s="11"/>
      <c r="JPG78" s="11"/>
      <c r="JPH78" s="11"/>
      <c r="JPI78" s="11"/>
      <c r="JPJ78" s="11"/>
      <c r="JPK78" s="11"/>
      <c r="JPL78" s="11"/>
      <c r="JPM78" s="11"/>
      <c r="JPN78" s="11"/>
      <c r="JPO78" s="11"/>
      <c r="JPP78" s="11"/>
      <c r="JPQ78" s="11"/>
      <c r="JPR78" s="11"/>
      <c r="JPS78" s="11"/>
      <c r="JPT78" s="11"/>
      <c r="JPU78" s="11"/>
      <c r="JPV78" s="11"/>
      <c r="JPW78" s="11"/>
      <c r="JPX78" s="11"/>
      <c r="JPY78" s="11"/>
      <c r="JPZ78" s="11"/>
      <c r="JQA78" s="11"/>
      <c r="JQB78" s="11"/>
      <c r="JQC78" s="11"/>
      <c r="JQD78" s="11"/>
      <c r="JQE78" s="11"/>
      <c r="JQF78" s="11"/>
      <c r="JQG78" s="11"/>
      <c r="JQH78" s="11"/>
      <c r="JQI78" s="11"/>
      <c r="JQJ78" s="11"/>
      <c r="JQK78" s="11"/>
      <c r="JQL78" s="11"/>
      <c r="JQM78" s="11"/>
      <c r="JQN78" s="11"/>
      <c r="JQO78" s="11"/>
      <c r="JQP78" s="11"/>
      <c r="JQQ78" s="11"/>
      <c r="JQR78" s="11"/>
      <c r="JQS78" s="11"/>
      <c r="JQT78" s="11"/>
      <c r="JQU78" s="11"/>
      <c r="JQV78" s="11"/>
      <c r="JQW78" s="11"/>
      <c r="JQX78" s="11"/>
      <c r="JQY78" s="11"/>
      <c r="JQZ78" s="11"/>
      <c r="JRA78" s="11"/>
      <c r="JRB78" s="11"/>
      <c r="JRC78" s="11"/>
      <c r="JRD78" s="11"/>
      <c r="JRE78" s="11"/>
      <c r="JRF78" s="11"/>
      <c r="JRG78" s="11"/>
      <c r="JRH78" s="11"/>
      <c r="JRI78" s="11"/>
      <c r="JRJ78" s="11"/>
      <c r="JRK78" s="11"/>
      <c r="JRL78" s="11"/>
      <c r="JRM78" s="11"/>
      <c r="JRN78" s="11"/>
      <c r="JRO78" s="11"/>
      <c r="JRP78" s="11"/>
      <c r="JRQ78" s="11"/>
      <c r="JRR78" s="11"/>
      <c r="JRS78" s="11"/>
      <c r="JRT78" s="11"/>
      <c r="JRU78" s="11"/>
      <c r="JRV78" s="11"/>
      <c r="JRW78" s="11"/>
      <c r="JRX78" s="11"/>
      <c r="JRY78" s="11"/>
      <c r="JRZ78" s="11"/>
      <c r="JSA78" s="11"/>
      <c r="JSB78" s="11"/>
      <c r="JSC78" s="11"/>
      <c r="JSD78" s="11"/>
      <c r="JSE78" s="11"/>
      <c r="JSF78" s="11"/>
      <c r="JSG78" s="11"/>
      <c r="JSH78" s="11"/>
      <c r="JSI78" s="11"/>
      <c r="JSJ78" s="11"/>
      <c r="JSK78" s="11"/>
      <c r="JSL78" s="11"/>
      <c r="JSM78" s="11"/>
      <c r="JSN78" s="11"/>
      <c r="JSO78" s="11"/>
      <c r="JSP78" s="11"/>
      <c r="JSQ78" s="11"/>
      <c r="JSR78" s="11"/>
      <c r="JSS78" s="11"/>
      <c r="JST78" s="11"/>
      <c r="JSU78" s="11"/>
      <c r="JSV78" s="11"/>
      <c r="JSW78" s="11"/>
      <c r="JSX78" s="11"/>
      <c r="JSY78" s="11"/>
      <c r="JSZ78" s="11"/>
      <c r="JTA78" s="11"/>
      <c r="JTB78" s="11"/>
      <c r="JTC78" s="11"/>
      <c r="JTD78" s="11"/>
      <c r="JTE78" s="11"/>
      <c r="JTF78" s="11"/>
      <c r="JTG78" s="11"/>
      <c r="JTH78" s="11"/>
      <c r="JTI78" s="11"/>
      <c r="JTJ78" s="11"/>
      <c r="JTK78" s="11"/>
      <c r="JTL78" s="11"/>
      <c r="JTM78" s="11"/>
      <c r="JTN78" s="11"/>
      <c r="JTO78" s="11"/>
      <c r="JTP78" s="11"/>
      <c r="JTQ78" s="11"/>
      <c r="JTR78" s="11"/>
      <c r="JTS78" s="11"/>
      <c r="JTT78" s="11"/>
      <c r="JTU78" s="11"/>
      <c r="JTV78" s="11"/>
      <c r="JTW78" s="11"/>
      <c r="JTX78" s="11"/>
      <c r="JTY78" s="11"/>
      <c r="JTZ78" s="11"/>
      <c r="JUA78" s="11"/>
      <c r="JUB78" s="11"/>
      <c r="JUC78" s="11"/>
      <c r="JUD78" s="11"/>
      <c r="JUE78" s="11"/>
      <c r="JUF78" s="11"/>
      <c r="JUG78" s="11"/>
      <c r="JUH78" s="11"/>
      <c r="JUI78" s="11"/>
      <c r="JUJ78" s="11"/>
      <c r="JUK78" s="11"/>
      <c r="JUL78" s="11"/>
      <c r="JUM78" s="11"/>
      <c r="JUN78" s="11"/>
      <c r="JUO78" s="11"/>
      <c r="JUP78" s="11"/>
      <c r="JUQ78" s="11"/>
      <c r="JUR78" s="11"/>
      <c r="JUS78" s="11"/>
      <c r="JUT78" s="11"/>
      <c r="JUU78" s="11"/>
      <c r="JUV78" s="11"/>
      <c r="JUW78" s="11"/>
      <c r="JUX78" s="11"/>
      <c r="JUY78" s="11"/>
      <c r="JUZ78" s="11"/>
      <c r="JVA78" s="11"/>
      <c r="JVB78" s="11"/>
      <c r="JVC78" s="11"/>
      <c r="JVD78" s="11"/>
      <c r="JVE78" s="11"/>
      <c r="JVF78" s="11"/>
      <c r="JVG78" s="11"/>
      <c r="JVH78" s="11"/>
      <c r="JVI78" s="11"/>
      <c r="JVJ78" s="11"/>
      <c r="JVK78" s="11"/>
      <c r="JVL78" s="11"/>
      <c r="JVM78" s="11"/>
      <c r="JVN78" s="11"/>
      <c r="JVO78" s="11"/>
      <c r="JVP78" s="11"/>
      <c r="JVQ78" s="11"/>
      <c r="JVR78" s="11"/>
      <c r="JVS78" s="11"/>
      <c r="JVT78" s="11"/>
      <c r="JVU78" s="11"/>
      <c r="JVV78" s="11"/>
      <c r="JVW78" s="11"/>
      <c r="JVX78" s="11"/>
      <c r="JVY78" s="11"/>
      <c r="JVZ78" s="11"/>
      <c r="JWA78" s="11"/>
      <c r="JWB78" s="11"/>
      <c r="JWC78" s="11"/>
      <c r="JWD78" s="11"/>
      <c r="JWE78" s="11"/>
      <c r="JWF78" s="11"/>
      <c r="JWG78" s="11"/>
      <c r="JWH78" s="11"/>
      <c r="JWI78" s="11"/>
      <c r="JWJ78" s="11"/>
      <c r="JWK78" s="11"/>
      <c r="JWL78" s="11"/>
      <c r="JWM78" s="11"/>
      <c r="JWN78" s="11"/>
      <c r="JWO78" s="11"/>
      <c r="JWP78" s="11"/>
      <c r="JWQ78" s="11"/>
      <c r="JWR78" s="11"/>
      <c r="JWS78" s="11"/>
      <c r="JWT78" s="11"/>
      <c r="JWU78" s="11"/>
      <c r="JWV78" s="11"/>
      <c r="JWW78" s="11"/>
      <c r="JWX78" s="11"/>
      <c r="JWY78" s="11"/>
      <c r="JWZ78" s="11"/>
      <c r="JXA78" s="11"/>
      <c r="JXB78" s="11"/>
      <c r="JXC78" s="11"/>
      <c r="JXD78" s="11"/>
      <c r="JXE78" s="11"/>
      <c r="JXF78" s="11"/>
      <c r="JXG78" s="11"/>
      <c r="JXH78" s="11"/>
      <c r="JXI78" s="11"/>
      <c r="JXJ78" s="11"/>
      <c r="JXK78" s="11"/>
      <c r="JXL78" s="11"/>
      <c r="JXM78" s="11"/>
      <c r="JXN78" s="11"/>
      <c r="JXO78" s="11"/>
      <c r="JXP78" s="11"/>
      <c r="JXQ78" s="11"/>
      <c r="JXR78" s="11"/>
      <c r="JXS78" s="11"/>
      <c r="JXT78" s="11"/>
      <c r="JXU78" s="11"/>
      <c r="JXV78" s="11"/>
      <c r="JXW78" s="11"/>
      <c r="JXX78" s="11"/>
      <c r="JXY78" s="11"/>
      <c r="JXZ78" s="11"/>
      <c r="JYA78" s="11"/>
      <c r="JYB78" s="11"/>
      <c r="JYC78" s="11"/>
      <c r="JYD78" s="11"/>
      <c r="JYE78" s="11"/>
      <c r="JYF78" s="11"/>
      <c r="JYG78" s="11"/>
      <c r="JYH78" s="11"/>
      <c r="JYI78" s="11"/>
      <c r="JYJ78" s="11"/>
      <c r="JYK78" s="11"/>
      <c r="JYL78" s="11"/>
      <c r="JYM78" s="11"/>
      <c r="JYN78" s="11"/>
      <c r="JYO78" s="11"/>
      <c r="JYP78" s="11"/>
      <c r="JYQ78" s="11"/>
      <c r="JYR78" s="11"/>
      <c r="JYS78" s="11"/>
      <c r="JYT78" s="11"/>
      <c r="JYU78" s="11"/>
      <c r="JYV78" s="11"/>
      <c r="JYW78" s="11"/>
      <c r="JYX78" s="11"/>
      <c r="JYY78" s="11"/>
      <c r="JYZ78" s="11"/>
      <c r="JZA78" s="11"/>
      <c r="JZB78" s="11"/>
      <c r="JZC78" s="11"/>
      <c r="JZD78" s="11"/>
      <c r="JZE78" s="11"/>
      <c r="JZF78" s="11"/>
      <c r="JZG78" s="11"/>
      <c r="JZH78" s="11"/>
      <c r="JZI78" s="11"/>
      <c r="JZJ78" s="11"/>
      <c r="JZK78" s="11"/>
      <c r="JZL78" s="11"/>
      <c r="JZM78" s="11"/>
      <c r="JZN78" s="11"/>
      <c r="JZO78" s="11"/>
      <c r="JZP78" s="11"/>
      <c r="JZQ78" s="11"/>
      <c r="JZR78" s="11"/>
      <c r="JZS78" s="11"/>
      <c r="JZT78" s="11"/>
      <c r="JZU78" s="11"/>
      <c r="JZV78" s="11"/>
      <c r="JZW78" s="11"/>
      <c r="JZX78" s="11"/>
      <c r="JZY78" s="11"/>
      <c r="JZZ78" s="11"/>
      <c r="KAA78" s="11"/>
      <c r="KAB78" s="11"/>
      <c r="KAC78" s="11"/>
      <c r="KAD78" s="11"/>
      <c r="KAE78" s="11"/>
      <c r="KAF78" s="11"/>
      <c r="KAG78" s="11"/>
      <c r="KAH78" s="11"/>
      <c r="KAI78" s="11"/>
      <c r="KAJ78" s="11"/>
      <c r="KAK78" s="11"/>
      <c r="KAL78" s="11"/>
      <c r="KAM78" s="11"/>
      <c r="KAN78" s="11"/>
      <c r="KAO78" s="11"/>
      <c r="KAP78" s="11"/>
      <c r="KAQ78" s="11"/>
      <c r="KAR78" s="11"/>
      <c r="KAS78" s="11"/>
      <c r="KAT78" s="11"/>
      <c r="KAU78" s="11"/>
      <c r="KAV78" s="11"/>
      <c r="KAW78" s="11"/>
      <c r="KAX78" s="11"/>
      <c r="KAY78" s="11"/>
      <c r="KAZ78" s="11"/>
      <c r="KBA78" s="11"/>
      <c r="KBB78" s="11"/>
      <c r="KBC78" s="11"/>
      <c r="KBD78" s="11"/>
      <c r="KBE78" s="11"/>
      <c r="KBF78" s="11"/>
      <c r="KBG78" s="11"/>
      <c r="KBH78" s="11"/>
      <c r="KBI78" s="11"/>
      <c r="KBJ78" s="11"/>
      <c r="KBK78" s="11"/>
      <c r="KBL78" s="11"/>
      <c r="KBM78" s="11"/>
      <c r="KBN78" s="11"/>
      <c r="KBO78" s="11"/>
      <c r="KBP78" s="11"/>
      <c r="KBQ78" s="11"/>
      <c r="KBR78" s="11"/>
      <c r="KBS78" s="11"/>
      <c r="KBT78" s="11"/>
      <c r="KBU78" s="11"/>
      <c r="KBV78" s="11"/>
      <c r="KBW78" s="11"/>
      <c r="KBX78" s="11"/>
      <c r="KBY78" s="11"/>
      <c r="KBZ78" s="11"/>
      <c r="KCA78" s="11"/>
      <c r="KCB78" s="11"/>
      <c r="KCC78" s="11"/>
      <c r="KCD78" s="11"/>
      <c r="KCE78" s="11"/>
      <c r="KCF78" s="11"/>
      <c r="KCG78" s="11"/>
      <c r="KCH78" s="11"/>
      <c r="KCI78" s="11"/>
      <c r="KCJ78" s="11"/>
      <c r="KCK78" s="11"/>
      <c r="KCL78" s="11"/>
      <c r="KCM78" s="11"/>
      <c r="KCN78" s="11"/>
      <c r="KCO78" s="11"/>
      <c r="KCP78" s="11"/>
      <c r="KCQ78" s="11"/>
      <c r="KCR78" s="11"/>
      <c r="KCS78" s="11"/>
      <c r="KCT78" s="11"/>
      <c r="KCU78" s="11"/>
      <c r="KCV78" s="11"/>
      <c r="KCW78" s="11"/>
      <c r="KCX78" s="11"/>
      <c r="KCY78" s="11"/>
      <c r="KCZ78" s="11"/>
      <c r="KDA78" s="11"/>
      <c r="KDB78" s="11"/>
      <c r="KDC78" s="11"/>
      <c r="KDD78" s="11"/>
      <c r="KDE78" s="11"/>
      <c r="KDF78" s="11"/>
      <c r="KDG78" s="11"/>
      <c r="KDH78" s="11"/>
      <c r="KDI78" s="11"/>
      <c r="KDJ78" s="11"/>
      <c r="KDK78" s="11"/>
      <c r="KDL78" s="11"/>
      <c r="KDM78" s="11"/>
      <c r="KDN78" s="11"/>
      <c r="KDO78" s="11"/>
      <c r="KDP78" s="11"/>
      <c r="KDQ78" s="11"/>
      <c r="KDR78" s="11"/>
      <c r="KDS78" s="11"/>
      <c r="KDT78" s="11"/>
      <c r="KDU78" s="11"/>
      <c r="KDV78" s="11"/>
      <c r="KDW78" s="11"/>
      <c r="KDX78" s="11"/>
      <c r="KDY78" s="11"/>
      <c r="KDZ78" s="11"/>
      <c r="KEA78" s="11"/>
      <c r="KEB78" s="11"/>
      <c r="KEC78" s="11"/>
      <c r="KED78" s="11"/>
      <c r="KEE78" s="11"/>
      <c r="KEF78" s="11"/>
      <c r="KEG78" s="11"/>
      <c r="KEH78" s="11"/>
      <c r="KEI78" s="11"/>
      <c r="KEJ78" s="11"/>
      <c r="KEK78" s="11"/>
      <c r="KEL78" s="11"/>
      <c r="KEM78" s="11"/>
      <c r="KEN78" s="11"/>
      <c r="KEO78" s="11"/>
      <c r="KEP78" s="11"/>
      <c r="KEQ78" s="11"/>
      <c r="KER78" s="11"/>
      <c r="KES78" s="11"/>
      <c r="KET78" s="11"/>
      <c r="KEU78" s="11"/>
      <c r="KEV78" s="11"/>
      <c r="KEW78" s="11"/>
      <c r="KEX78" s="11"/>
      <c r="KEY78" s="11"/>
      <c r="KEZ78" s="11"/>
      <c r="KFA78" s="11"/>
      <c r="KFB78" s="11"/>
      <c r="KFC78" s="11"/>
      <c r="KFD78" s="11"/>
      <c r="KFE78" s="11"/>
      <c r="KFF78" s="11"/>
      <c r="KFG78" s="11"/>
      <c r="KFH78" s="11"/>
      <c r="KFI78" s="11"/>
      <c r="KFJ78" s="11"/>
      <c r="KFK78" s="11"/>
      <c r="KFL78" s="11"/>
      <c r="KFM78" s="11"/>
      <c r="KFN78" s="11"/>
      <c r="KFO78" s="11"/>
      <c r="KFP78" s="11"/>
      <c r="KFQ78" s="11"/>
      <c r="KFR78" s="11"/>
      <c r="KFS78" s="11"/>
      <c r="KFT78" s="11"/>
      <c r="KFU78" s="11"/>
      <c r="KFV78" s="11"/>
      <c r="KFW78" s="11"/>
      <c r="KFX78" s="11"/>
      <c r="KFY78" s="11"/>
      <c r="KFZ78" s="11"/>
      <c r="KGA78" s="11"/>
      <c r="KGB78" s="11"/>
      <c r="KGC78" s="11"/>
      <c r="KGD78" s="11"/>
      <c r="KGE78" s="11"/>
      <c r="KGF78" s="11"/>
      <c r="KGG78" s="11"/>
      <c r="KGH78" s="11"/>
      <c r="KGI78" s="11"/>
      <c r="KGJ78" s="11"/>
      <c r="KGK78" s="11"/>
      <c r="KGL78" s="11"/>
      <c r="KGM78" s="11"/>
      <c r="KGN78" s="11"/>
      <c r="KGO78" s="11"/>
      <c r="KGP78" s="11"/>
      <c r="KGQ78" s="11"/>
      <c r="KGR78" s="11"/>
      <c r="KGS78" s="11"/>
      <c r="KGT78" s="11"/>
      <c r="KGU78" s="11"/>
      <c r="KGV78" s="11"/>
      <c r="KGW78" s="11"/>
      <c r="KGX78" s="11"/>
      <c r="KGY78" s="11"/>
      <c r="KGZ78" s="11"/>
      <c r="KHA78" s="11"/>
      <c r="KHB78" s="11"/>
      <c r="KHC78" s="11"/>
      <c r="KHD78" s="11"/>
      <c r="KHE78" s="11"/>
      <c r="KHF78" s="11"/>
      <c r="KHG78" s="11"/>
      <c r="KHH78" s="11"/>
      <c r="KHI78" s="11"/>
      <c r="KHJ78" s="11"/>
      <c r="KHK78" s="11"/>
      <c r="KHL78" s="11"/>
      <c r="KHM78" s="11"/>
      <c r="KHN78" s="11"/>
      <c r="KHO78" s="11"/>
      <c r="KHP78" s="11"/>
      <c r="KHQ78" s="11"/>
      <c r="KHR78" s="11"/>
      <c r="KHS78" s="11"/>
      <c r="KHT78" s="11"/>
      <c r="KHU78" s="11"/>
      <c r="KHV78" s="11"/>
      <c r="KHW78" s="11"/>
      <c r="KHX78" s="11"/>
      <c r="KHY78" s="11"/>
      <c r="KHZ78" s="11"/>
      <c r="KIA78" s="11"/>
      <c r="KIB78" s="11"/>
      <c r="KIC78" s="11"/>
      <c r="KID78" s="11"/>
      <c r="KIE78" s="11"/>
      <c r="KIF78" s="11"/>
      <c r="KIG78" s="11"/>
      <c r="KIH78" s="11"/>
      <c r="KII78" s="11"/>
      <c r="KIJ78" s="11"/>
      <c r="KIK78" s="11"/>
      <c r="KIL78" s="11"/>
      <c r="KIM78" s="11"/>
      <c r="KIN78" s="11"/>
      <c r="KIO78" s="11"/>
      <c r="KIP78" s="11"/>
      <c r="KIQ78" s="11"/>
      <c r="KIR78" s="11"/>
      <c r="KIS78" s="11"/>
      <c r="KIT78" s="11"/>
      <c r="KIU78" s="11"/>
      <c r="KIV78" s="11"/>
      <c r="KIW78" s="11"/>
      <c r="KIX78" s="11"/>
      <c r="KIY78" s="11"/>
      <c r="KIZ78" s="11"/>
      <c r="KJA78" s="11"/>
      <c r="KJB78" s="11"/>
      <c r="KJC78" s="11"/>
      <c r="KJD78" s="11"/>
      <c r="KJE78" s="11"/>
      <c r="KJF78" s="11"/>
      <c r="KJG78" s="11"/>
      <c r="KJH78" s="11"/>
      <c r="KJI78" s="11"/>
      <c r="KJJ78" s="11"/>
      <c r="KJK78" s="11"/>
      <c r="KJL78" s="11"/>
      <c r="KJM78" s="11"/>
      <c r="KJN78" s="11"/>
      <c r="KJO78" s="11"/>
      <c r="KJP78" s="11"/>
      <c r="KJQ78" s="11"/>
      <c r="KJR78" s="11"/>
      <c r="KJS78" s="11"/>
      <c r="KJT78" s="11"/>
      <c r="KJU78" s="11"/>
      <c r="KJV78" s="11"/>
      <c r="KJW78" s="11"/>
      <c r="KJX78" s="11"/>
      <c r="KJY78" s="11"/>
      <c r="KJZ78" s="11"/>
      <c r="KKA78" s="11"/>
      <c r="KKB78" s="11"/>
      <c r="KKC78" s="11"/>
      <c r="KKD78" s="11"/>
      <c r="KKE78" s="11"/>
      <c r="KKF78" s="11"/>
      <c r="KKG78" s="11"/>
      <c r="KKH78" s="11"/>
      <c r="KKI78" s="11"/>
      <c r="KKJ78" s="11"/>
      <c r="KKK78" s="11"/>
      <c r="KKL78" s="11"/>
      <c r="KKM78" s="11"/>
      <c r="KKN78" s="11"/>
      <c r="KKO78" s="11"/>
      <c r="KKP78" s="11"/>
      <c r="KKQ78" s="11"/>
      <c r="KKR78" s="11"/>
      <c r="KKS78" s="11"/>
      <c r="KKT78" s="11"/>
      <c r="KKU78" s="11"/>
      <c r="KKV78" s="11"/>
      <c r="KKW78" s="11"/>
      <c r="KKX78" s="11"/>
      <c r="KKY78" s="11"/>
      <c r="KKZ78" s="11"/>
      <c r="KLA78" s="11"/>
      <c r="KLB78" s="11"/>
      <c r="KLC78" s="11"/>
      <c r="KLD78" s="11"/>
      <c r="KLE78" s="11"/>
      <c r="KLF78" s="11"/>
      <c r="KLG78" s="11"/>
      <c r="KLH78" s="11"/>
      <c r="KLI78" s="11"/>
      <c r="KLJ78" s="11"/>
      <c r="KLK78" s="11"/>
      <c r="KLL78" s="11"/>
      <c r="KLM78" s="11"/>
      <c r="KLN78" s="11"/>
      <c r="KLO78" s="11"/>
      <c r="KLP78" s="11"/>
      <c r="KLQ78" s="11"/>
      <c r="KLR78" s="11"/>
      <c r="KLS78" s="11"/>
      <c r="KLT78" s="11"/>
      <c r="KLU78" s="11"/>
      <c r="KLV78" s="11"/>
      <c r="KLW78" s="11"/>
      <c r="KLX78" s="11"/>
      <c r="KLY78" s="11"/>
      <c r="KLZ78" s="11"/>
      <c r="KMA78" s="11"/>
      <c r="KMB78" s="11"/>
      <c r="KMC78" s="11"/>
      <c r="KMD78" s="11"/>
      <c r="KME78" s="11"/>
      <c r="KMF78" s="11"/>
      <c r="KMG78" s="11"/>
      <c r="KMH78" s="11"/>
      <c r="KMI78" s="11"/>
      <c r="KMJ78" s="11"/>
      <c r="KMK78" s="11"/>
      <c r="KML78" s="11"/>
      <c r="KMM78" s="11"/>
      <c r="KMN78" s="11"/>
      <c r="KMO78" s="11"/>
      <c r="KMP78" s="11"/>
      <c r="KMQ78" s="11"/>
      <c r="KMR78" s="11"/>
      <c r="KMS78" s="11"/>
      <c r="KMT78" s="11"/>
      <c r="KMU78" s="11"/>
      <c r="KMV78" s="11"/>
      <c r="KMW78" s="11"/>
      <c r="KMX78" s="11"/>
      <c r="KMY78" s="11"/>
      <c r="KMZ78" s="11"/>
      <c r="KNA78" s="11"/>
      <c r="KNB78" s="11"/>
      <c r="KNC78" s="11"/>
      <c r="KND78" s="11"/>
      <c r="KNE78" s="11"/>
      <c r="KNF78" s="11"/>
      <c r="KNG78" s="11"/>
      <c r="KNH78" s="11"/>
      <c r="KNI78" s="11"/>
      <c r="KNJ78" s="11"/>
      <c r="KNK78" s="11"/>
      <c r="KNL78" s="11"/>
      <c r="KNM78" s="11"/>
      <c r="KNN78" s="11"/>
      <c r="KNO78" s="11"/>
      <c r="KNP78" s="11"/>
      <c r="KNQ78" s="11"/>
      <c r="KNR78" s="11"/>
      <c r="KNS78" s="11"/>
      <c r="KNT78" s="11"/>
      <c r="KNU78" s="11"/>
      <c r="KNV78" s="11"/>
      <c r="KNW78" s="11"/>
      <c r="KNX78" s="11"/>
      <c r="KNY78" s="11"/>
      <c r="KNZ78" s="11"/>
      <c r="KOA78" s="11"/>
      <c r="KOB78" s="11"/>
      <c r="KOC78" s="11"/>
      <c r="KOD78" s="11"/>
      <c r="KOE78" s="11"/>
      <c r="KOF78" s="11"/>
      <c r="KOG78" s="11"/>
      <c r="KOH78" s="11"/>
      <c r="KOI78" s="11"/>
      <c r="KOJ78" s="11"/>
      <c r="KOK78" s="11"/>
      <c r="KOL78" s="11"/>
      <c r="KOM78" s="11"/>
      <c r="KON78" s="11"/>
      <c r="KOO78" s="11"/>
      <c r="KOP78" s="11"/>
      <c r="KOQ78" s="11"/>
      <c r="KOR78" s="11"/>
      <c r="KOS78" s="11"/>
      <c r="KOT78" s="11"/>
      <c r="KOU78" s="11"/>
      <c r="KOV78" s="11"/>
      <c r="KOW78" s="11"/>
      <c r="KOX78" s="11"/>
      <c r="KOY78" s="11"/>
      <c r="KOZ78" s="11"/>
      <c r="KPA78" s="11"/>
      <c r="KPB78" s="11"/>
      <c r="KPC78" s="11"/>
      <c r="KPD78" s="11"/>
      <c r="KPE78" s="11"/>
      <c r="KPF78" s="11"/>
      <c r="KPG78" s="11"/>
      <c r="KPH78" s="11"/>
      <c r="KPI78" s="11"/>
      <c r="KPJ78" s="11"/>
      <c r="KPK78" s="11"/>
      <c r="KPL78" s="11"/>
      <c r="KPM78" s="11"/>
      <c r="KPN78" s="11"/>
      <c r="KPO78" s="11"/>
      <c r="KPP78" s="11"/>
      <c r="KPQ78" s="11"/>
      <c r="KPR78" s="11"/>
      <c r="KPS78" s="11"/>
      <c r="KPT78" s="11"/>
      <c r="KPU78" s="11"/>
      <c r="KPV78" s="11"/>
      <c r="KPW78" s="11"/>
      <c r="KPX78" s="11"/>
      <c r="KPY78" s="11"/>
      <c r="KPZ78" s="11"/>
      <c r="KQA78" s="11"/>
      <c r="KQB78" s="11"/>
      <c r="KQC78" s="11"/>
      <c r="KQD78" s="11"/>
      <c r="KQE78" s="11"/>
      <c r="KQF78" s="11"/>
      <c r="KQG78" s="11"/>
      <c r="KQH78" s="11"/>
      <c r="KQI78" s="11"/>
      <c r="KQJ78" s="11"/>
      <c r="KQK78" s="11"/>
      <c r="KQL78" s="11"/>
      <c r="KQM78" s="11"/>
      <c r="KQN78" s="11"/>
      <c r="KQO78" s="11"/>
      <c r="KQP78" s="11"/>
      <c r="KQQ78" s="11"/>
      <c r="KQR78" s="11"/>
      <c r="KQS78" s="11"/>
      <c r="KQT78" s="11"/>
      <c r="KQU78" s="11"/>
      <c r="KQV78" s="11"/>
      <c r="KQW78" s="11"/>
      <c r="KQX78" s="11"/>
      <c r="KQY78" s="11"/>
      <c r="KQZ78" s="11"/>
      <c r="KRA78" s="11"/>
      <c r="KRB78" s="11"/>
      <c r="KRC78" s="11"/>
      <c r="KRD78" s="11"/>
      <c r="KRE78" s="11"/>
      <c r="KRF78" s="11"/>
      <c r="KRG78" s="11"/>
      <c r="KRH78" s="11"/>
      <c r="KRI78" s="11"/>
      <c r="KRJ78" s="11"/>
      <c r="KRK78" s="11"/>
      <c r="KRL78" s="11"/>
      <c r="KRM78" s="11"/>
      <c r="KRN78" s="11"/>
      <c r="KRO78" s="11"/>
      <c r="KRP78" s="11"/>
      <c r="KRQ78" s="11"/>
      <c r="KRR78" s="11"/>
      <c r="KRS78" s="11"/>
      <c r="KRT78" s="11"/>
      <c r="KRU78" s="11"/>
      <c r="KRV78" s="11"/>
      <c r="KRW78" s="11"/>
      <c r="KRX78" s="11"/>
      <c r="KRY78" s="11"/>
      <c r="KRZ78" s="11"/>
      <c r="KSA78" s="11"/>
      <c r="KSB78" s="11"/>
      <c r="KSC78" s="11"/>
      <c r="KSD78" s="11"/>
      <c r="KSE78" s="11"/>
      <c r="KSF78" s="11"/>
      <c r="KSG78" s="11"/>
      <c r="KSH78" s="11"/>
      <c r="KSI78" s="11"/>
      <c r="KSJ78" s="11"/>
      <c r="KSK78" s="11"/>
      <c r="KSL78" s="11"/>
      <c r="KSM78" s="11"/>
      <c r="KSN78" s="11"/>
      <c r="KSO78" s="11"/>
      <c r="KSP78" s="11"/>
      <c r="KSQ78" s="11"/>
      <c r="KSR78" s="11"/>
      <c r="KSS78" s="11"/>
      <c r="KST78" s="11"/>
      <c r="KSU78" s="11"/>
      <c r="KSV78" s="11"/>
      <c r="KSW78" s="11"/>
      <c r="KSX78" s="11"/>
      <c r="KSY78" s="11"/>
      <c r="KSZ78" s="11"/>
      <c r="KTA78" s="11"/>
      <c r="KTB78" s="11"/>
      <c r="KTC78" s="11"/>
      <c r="KTD78" s="11"/>
      <c r="KTE78" s="11"/>
      <c r="KTF78" s="11"/>
      <c r="KTG78" s="11"/>
      <c r="KTH78" s="11"/>
      <c r="KTI78" s="11"/>
      <c r="KTJ78" s="11"/>
      <c r="KTK78" s="11"/>
      <c r="KTL78" s="11"/>
      <c r="KTM78" s="11"/>
      <c r="KTN78" s="11"/>
      <c r="KTO78" s="11"/>
      <c r="KTP78" s="11"/>
      <c r="KTQ78" s="11"/>
      <c r="KTR78" s="11"/>
      <c r="KTS78" s="11"/>
      <c r="KTT78" s="11"/>
      <c r="KTU78" s="11"/>
      <c r="KTV78" s="11"/>
      <c r="KTW78" s="11"/>
      <c r="KTX78" s="11"/>
      <c r="KTY78" s="11"/>
      <c r="KTZ78" s="11"/>
      <c r="KUA78" s="11"/>
      <c r="KUB78" s="11"/>
      <c r="KUC78" s="11"/>
      <c r="KUD78" s="11"/>
      <c r="KUE78" s="11"/>
      <c r="KUF78" s="11"/>
      <c r="KUG78" s="11"/>
      <c r="KUH78" s="11"/>
      <c r="KUI78" s="11"/>
      <c r="KUJ78" s="11"/>
      <c r="KUK78" s="11"/>
      <c r="KUL78" s="11"/>
      <c r="KUM78" s="11"/>
      <c r="KUN78" s="11"/>
      <c r="KUO78" s="11"/>
      <c r="KUP78" s="11"/>
      <c r="KUQ78" s="11"/>
      <c r="KUR78" s="11"/>
      <c r="KUS78" s="11"/>
      <c r="KUT78" s="11"/>
      <c r="KUU78" s="11"/>
      <c r="KUV78" s="11"/>
      <c r="KUW78" s="11"/>
      <c r="KUX78" s="11"/>
      <c r="KUY78" s="11"/>
      <c r="KUZ78" s="11"/>
      <c r="KVA78" s="11"/>
      <c r="KVB78" s="11"/>
      <c r="KVC78" s="11"/>
      <c r="KVD78" s="11"/>
      <c r="KVE78" s="11"/>
      <c r="KVF78" s="11"/>
      <c r="KVG78" s="11"/>
      <c r="KVH78" s="11"/>
      <c r="KVI78" s="11"/>
      <c r="KVJ78" s="11"/>
      <c r="KVK78" s="11"/>
      <c r="KVL78" s="11"/>
      <c r="KVM78" s="11"/>
      <c r="KVN78" s="11"/>
      <c r="KVO78" s="11"/>
      <c r="KVP78" s="11"/>
      <c r="KVQ78" s="11"/>
      <c r="KVR78" s="11"/>
      <c r="KVS78" s="11"/>
      <c r="KVT78" s="11"/>
      <c r="KVU78" s="11"/>
      <c r="KVV78" s="11"/>
      <c r="KVW78" s="11"/>
      <c r="KVX78" s="11"/>
      <c r="KVY78" s="11"/>
      <c r="KVZ78" s="11"/>
      <c r="KWA78" s="11"/>
      <c r="KWB78" s="11"/>
      <c r="KWC78" s="11"/>
      <c r="KWD78" s="11"/>
      <c r="KWE78" s="11"/>
      <c r="KWF78" s="11"/>
      <c r="KWG78" s="11"/>
      <c r="KWH78" s="11"/>
      <c r="KWI78" s="11"/>
      <c r="KWJ78" s="11"/>
      <c r="KWK78" s="11"/>
      <c r="KWL78" s="11"/>
      <c r="KWM78" s="11"/>
      <c r="KWN78" s="11"/>
      <c r="KWO78" s="11"/>
      <c r="KWP78" s="11"/>
      <c r="KWQ78" s="11"/>
      <c r="KWR78" s="11"/>
      <c r="KWS78" s="11"/>
      <c r="KWT78" s="11"/>
      <c r="KWU78" s="11"/>
      <c r="KWV78" s="11"/>
      <c r="KWW78" s="11"/>
      <c r="KWX78" s="11"/>
      <c r="KWY78" s="11"/>
      <c r="KWZ78" s="11"/>
      <c r="KXA78" s="11"/>
      <c r="KXB78" s="11"/>
      <c r="KXC78" s="11"/>
      <c r="KXD78" s="11"/>
      <c r="KXE78" s="11"/>
      <c r="KXF78" s="11"/>
      <c r="KXG78" s="11"/>
      <c r="KXH78" s="11"/>
      <c r="KXI78" s="11"/>
      <c r="KXJ78" s="11"/>
      <c r="KXK78" s="11"/>
      <c r="KXL78" s="11"/>
      <c r="KXM78" s="11"/>
      <c r="KXN78" s="11"/>
      <c r="KXO78" s="11"/>
      <c r="KXP78" s="11"/>
      <c r="KXQ78" s="11"/>
      <c r="KXR78" s="11"/>
      <c r="KXS78" s="11"/>
      <c r="KXT78" s="11"/>
      <c r="KXU78" s="11"/>
      <c r="KXV78" s="11"/>
      <c r="KXW78" s="11"/>
      <c r="KXX78" s="11"/>
      <c r="KXY78" s="11"/>
      <c r="KXZ78" s="11"/>
      <c r="KYA78" s="11"/>
      <c r="KYB78" s="11"/>
      <c r="KYC78" s="11"/>
      <c r="KYD78" s="11"/>
      <c r="KYE78" s="11"/>
      <c r="KYF78" s="11"/>
      <c r="KYG78" s="11"/>
      <c r="KYH78" s="11"/>
      <c r="KYI78" s="11"/>
      <c r="KYJ78" s="11"/>
      <c r="KYK78" s="11"/>
      <c r="KYL78" s="11"/>
      <c r="KYM78" s="11"/>
      <c r="KYN78" s="11"/>
      <c r="KYO78" s="11"/>
      <c r="KYP78" s="11"/>
      <c r="KYQ78" s="11"/>
      <c r="KYR78" s="11"/>
      <c r="KYS78" s="11"/>
      <c r="KYT78" s="11"/>
      <c r="KYU78" s="11"/>
      <c r="KYV78" s="11"/>
      <c r="KYW78" s="11"/>
      <c r="KYX78" s="11"/>
      <c r="KYY78" s="11"/>
      <c r="KYZ78" s="11"/>
      <c r="KZA78" s="11"/>
      <c r="KZB78" s="11"/>
      <c r="KZC78" s="11"/>
      <c r="KZD78" s="11"/>
      <c r="KZE78" s="11"/>
      <c r="KZF78" s="11"/>
      <c r="KZG78" s="11"/>
      <c r="KZH78" s="11"/>
      <c r="KZI78" s="11"/>
      <c r="KZJ78" s="11"/>
      <c r="KZK78" s="11"/>
      <c r="KZL78" s="11"/>
      <c r="KZM78" s="11"/>
      <c r="KZN78" s="11"/>
      <c r="KZO78" s="11"/>
      <c r="KZP78" s="11"/>
      <c r="KZQ78" s="11"/>
      <c r="KZR78" s="11"/>
      <c r="KZS78" s="11"/>
      <c r="KZT78" s="11"/>
      <c r="KZU78" s="11"/>
      <c r="KZV78" s="11"/>
      <c r="KZW78" s="11"/>
      <c r="KZX78" s="11"/>
      <c r="KZY78" s="11"/>
      <c r="KZZ78" s="11"/>
      <c r="LAA78" s="11"/>
      <c r="LAB78" s="11"/>
      <c r="LAC78" s="11"/>
      <c r="LAD78" s="11"/>
      <c r="LAE78" s="11"/>
      <c r="LAF78" s="11"/>
      <c r="LAG78" s="11"/>
      <c r="LAH78" s="11"/>
      <c r="LAI78" s="11"/>
      <c r="LAJ78" s="11"/>
      <c r="LAK78" s="11"/>
      <c r="LAL78" s="11"/>
      <c r="LAM78" s="11"/>
      <c r="LAN78" s="11"/>
      <c r="LAO78" s="11"/>
      <c r="LAP78" s="11"/>
      <c r="LAQ78" s="11"/>
      <c r="LAR78" s="11"/>
      <c r="LAS78" s="11"/>
      <c r="LAT78" s="11"/>
      <c r="LAU78" s="11"/>
      <c r="LAV78" s="11"/>
      <c r="LAW78" s="11"/>
      <c r="LAX78" s="11"/>
      <c r="LAY78" s="11"/>
      <c r="LAZ78" s="11"/>
      <c r="LBA78" s="11"/>
      <c r="LBB78" s="11"/>
      <c r="LBC78" s="11"/>
      <c r="LBD78" s="11"/>
      <c r="LBE78" s="11"/>
      <c r="LBF78" s="11"/>
      <c r="LBG78" s="11"/>
      <c r="LBH78" s="11"/>
      <c r="LBI78" s="11"/>
      <c r="LBJ78" s="11"/>
      <c r="LBK78" s="11"/>
      <c r="LBL78" s="11"/>
      <c r="LBM78" s="11"/>
      <c r="LBN78" s="11"/>
      <c r="LBO78" s="11"/>
      <c r="LBP78" s="11"/>
      <c r="LBQ78" s="11"/>
      <c r="LBR78" s="11"/>
      <c r="LBS78" s="11"/>
      <c r="LBT78" s="11"/>
      <c r="LBU78" s="11"/>
      <c r="LBV78" s="11"/>
      <c r="LBW78" s="11"/>
      <c r="LBX78" s="11"/>
      <c r="LBY78" s="11"/>
      <c r="LBZ78" s="11"/>
      <c r="LCA78" s="11"/>
      <c r="LCB78" s="11"/>
      <c r="LCC78" s="11"/>
      <c r="LCD78" s="11"/>
      <c r="LCE78" s="11"/>
      <c r="LCF78" s="11"/>
      <c r="LCG78" s="11"/>
      <c r="LCH78" s="11"/>
      <c r="LCI78" s="11"/>
      <c r="LCJ78" s="11"/>
      <c r="LCK78" s="11"/>
      <c r="LCL78" s="11"/>
      <c r="LCM78" s="11"/>
      <c r="LCN78" s="11"/>
      <c r="LCO78" s="11"/>
      <c r="LCP78" s="11"/>
      <c r="LCQ78" s="11"/>
      <c r="LCR78" s="11"/>
      <c r="LCS78" s="11"/>
      <c r="LCT78" s="11"/>
      <c r="LCU78" s="11"/>
      <c r="LCV78" s="11"/>
      <c r="LCW78" s="11"/>
      <c r="LCX78" s="11"/>
      <c r="LCY78" s="11"/>
      <c r="LCZ78" s="11"/>
      <c r="LDA78" s="11"/>
      <c r="LDB78" s="11"/>
      <c r="LDC78" s="11"/>
      <c r="LDD78" s="11"/>
      <c r="LDE78" s="11"/>
      <c r="LDF78" s="11"/>
      <c r="LDG78" s="11"/>
      <c r="LDH78" s="11"/>
      <c r="LDI78" s="11"/>
      <c r="LDJ78" s="11"/>
      <c r="LDK78" s="11"/>
      <c r="LDL78" s="11"/>
      <c r="LDM78" s="11"/>
      <c r="LDN78" s="11"/>
      <c r="LDO78" s="11"/>
      <c r="LDP78" s="11"/>
      <c r="LDQ78" s="11"/>
      <c r="LDR78" s="11"/>
      <c r="LDS78" s="11"/>
      <c r="LDT78" s="11"/>
      <c r="LDU78" s="11"/>
      <c r="LDV78" s="11"/>
      <c r="LDW78" s="11"/>
      <c r="LDX78" s="11"/>
      <c r="LDY78" s="11"/>
      <c r="LDZ78" s="11"/>
      <c r="LEA78" s="11"/>
      <c r="LEB78" s="11"/>
      <c r="LEC78" s="11"/>
      <c r="LED78" s="11"/>
      <c r="LEE78" s="11"/>
      <c r="LEF78" s="11"/>
      <c r="LEG78" s="11"/>
      <c r="LEH78" s="11"/>
      <c r="LEI78" s="11"/>
      <c r="LEJ78" s="11"/>
      <c r="LEK78" s="11"/>
      <c r="LEL78" s="11"/>
      <c r="LEM78" s="11"/>
      <c r="LEN78" s="11"/>
      <c r="LEO78" s="11"/>
      <c r="LEP78" s="11"/>
      <c r="LEQ78" s="11"/>
      <c r="LER78" s="11"/>
      <c r="LES78" s="11"/>
      <c r="LET78" s="11"/>
      <c r="LEU78" s="11"/>
      <c r="LEV78" s="11"/>
      <c r="LEW78" s="11"/>
      <c r="LEX78" s="11"/>
      <c r="LEY78" s="11"/>
      <c r="LEZ78" s="11"/>
      <c r="LFA78" s="11"/>
      <c r="LFB78" s="11"/>
      <c r="LFC78" s="11"/>
      <c r="LFD78" s="11"/>
      <c r="LFE78" s="11"/>
      <c r="LFF78" s="11"/>
      <c r="LFG78" s="11"/>
      <c r="LFH78" s="11"/>
      <c r="LFI78" s="11"/>
      <c r="LFJ78" s="11"/>
      <c r="LFK78" s="11"/>
      <c r="LFL78" s="11"/>
      <c r="LFM78" s="11"/>
      <c r="LFN78" s="11"/>
      <c r="LFO78" s="11"/>
      <c r="LFP78" s="11"/>
      <c r="LFQ78" s="11"/>
      <c r="LFR78" s="11"/>
      <c r="LFS78" s="11"/>
      <c r="LFT78" s="11"/>
      <c r="LFU78" s="11"/>
      <c r="LFV78" s="11"/>
      <c r="LFW78" s="11"/>
      <c r="LFX78" s="11"/>
      <c r="LFY78" s="11"/>
      <c r="LFZ78" s="11"/>
      <c r="LGA78" s="11"/>
      <c r="LGB78" s="11"/>
      <c r="LGC78" s="11"/>
      <c r="LGD78" s="11"/>
      <c r="LGE78" s="11"/>
      <c r="LGF78" s="11"/>
      <c r="LGG78" s="11"/>
      <c r="LGH78" s="11"/>
      <c r="LGI78" s="11"/>
      <c r="LGJ78" s="11"/>
      <c r="LGK78" s="11"/>
      <c r="LGL78" s="11"/>
      <c r="LGM78" s="11"/>
      <c r="LGN78" s="11"/>
      <c r="LGO78" s="11"/>
      <c r="LGP78" s="11"/>
      <c r="LGQ78" s="11"/>
      <c r="LGR78" s="11"/>
      <c r="LGS78" s="11"/>
      <c r="LGT78" s="11"/>
      <c r="LGU78" s="11"/>
      <c r="LGV78" s="11"/>
      <c r="LGW78" s="11"/>
      <c r="LGX78" s="11"/>
      <c r="LGY78" s="11"/>
      <c r="LGZ78" s="11"/>
      <c r="LHA78" s="11"/>
      <c r="LHB78" s="11"/>
      <c r="LHC78" s="11"/>
      <c r="LHD78" s="11"/>
      <c r="LHE78" s="11"/>
      <c r="LHF78" s="11"/>
      <c r="LHG78" s="11"/>
      <c r="LHH78" s="11"/>
      <c r="LHI78" s="11"/>
      <c r="LHJ78" s="11"/>
      <c r="LHK78" s="11"/>
      <c r="LHL78" s="11"/>
      <c r="LHM78" s="11"/>
      <c r="LHN78" s="11"/>
      <c r="LHO78" s="11"/>
      <c r="LHP78" s="11"/>
      <c r="LHQ78" s="11"/>
      <c r="LHR78" s="11"/>
      <c r="LHS78" s="11"/>
      <c r="LHT78" s="11"/>
      <c r="LHU78" s="11"/>
      <c r="LHV78" s="11"/>
      <c r="LHW78" s="11"/>
      <c r="LHX78" s="11"/>
      <c r="LHY78" s="11"/>
      <c r="LHZ78" s="11"/>
      <c r="LIA78" s="11"/>
      <c r="LIB78" s="11"/>
      <c r="LIC78" s="11"/>
      <c r="LID78" s="11"/>
      <c r="LIE78" s="11"/>
      <c r="LIF78" s="11"/>
      <c r="LIG78" s="11"/>
      <c r="LIH78" s="11"/>
      <c r="LII78" s="11"/>
      <c r="LIJ78" s="11"/>
      <c r="LIK78" s="11"/>
      <c r="LIL78" s="11"/>
      <c r="LIM78" s="11"/>
      <c r="LIN78" s="11"/>
      <c r="LIO78" s="11"/>
      <c r="LIP78" s="11"/>
      <c r="LIQ78" s="11"/>
      <c r="LIR78" s="11"/>
      <c r="LIS78" s="11"/>
      <c r="LIT78" s="11"/>
      <c r="LIU78" s="11"/>
      <c r="LIV78" s="11"/>
      <c r="LIW78" s="11"/>
      <c r="LIX78" s="11"/>
      <c r="LIY78" s="11"/>
      <c r="LIZ78" s="11"/>
      <c r="LJA78" s="11"/>
      <c r="LJB78" s="11"/>
      <c r="LJC78" s="11"/>
      <c r="LJD78" s="11"/>
      <c r="LJE78" s="11"/>
      <c r="LJF78" s="11"/>
      <c r="LJG78" s="11"/>
      <c r="LJH78" s="11"/>
      <c r="LJI78" s="11"/>
      <c r="LJJ78" s="11"/>
      <c r="LJK78" s="11"/>
      <c r="LJL78" s="11"/>
      <c r="LJM78" s="11"/>
      <c r="LJN78" s="11"/>
      <c r="LJO78" s="11"/>
      <c r="LJP78" s="11"/>
      <c r="LJQ78" s="11"/>
      <c r="LJR78" s="11"/>
      <c r="LJS78" s="11"/>
      <c r="LJT78" s="11"/>
      <c r="LJU78" s="11"/>
      <c r="LJV78" s="11"/>
      <c r="LJW78" s="11"/>
      <c r="LJX78" s="11"/>
      <c r="LJY78" s="11"/>
      <c r="LJZ78" s="11"/>
      <c r="LKA78" s="11"/>
      <c r="LKB78" s="11"/>
      <c r="LKC78" s="11"/>
      <c r="LKD78" s="11"/>
      <c r="LKE78" s="11"/>
      <c r="LKF78" s="11"/>
      <c r="LKG78" s="11"/>
      <c r="LKH78" s="11"/>
      <c r="LKI78" s="11"/>
      <c r="LKJ78" s="11"/>
      <c r="LKK78" s="11"/>
      <c r="LKL78" s="11"/>
      <c r="LKM78" s="11"/>
      <c r="LKN78" s="11"/>
      <c r="LKO78" s="11"/>
      <c r="LKP78" s="11"/>
      <c r="LKQ78" s="11"/>
      <c r="LKR78" s="11"/>
      <c r="LKS78" s="11"/>
      <c r="LKT78" s="11"/>
      <c r="LKU78" s="11"/>
      <c r="LKV78" s="11"/>
      <c r="LKW78" s="11"/>
      <c r="LKX78" s="11"/>
      <c r="LKY78" s="11"/>
      <c r="LKZ78" s="11"/>
      <c r="LLA78" s="11"/>
      <c r="LLB78" s="11"/>
      <c r="LLC78" s="11"/>
      <c r="LLD78" s="11"/>
      <c r="LLE78" s="11"/>
      <c r="LLF78" s="11"/>
      <c r="LLG78" s="11"/>
      <c r="LLH78" s="11"/>
      <c r="LLI78" s="11"/>
      <c r="LLJ78" s="11"/>
      <c r="LLK78" s="11"/>
      <c r="LLL78" s="11"/>
      <c r="LLM78" s="11"/>
      <c r="LLN78" s="11"/>
      <c r="LLO78" s="11"/>
      <c r="LLP78" s="11"/>
      <c r="LLQ78" s="11"/>
      <c r="LLR78" s="11"/>
      <c r="LLS78" s="11"/>
      <c r="LLT78" s="11"/>
      <c r="LLU78" s="11"/>
      <c r="LLV78" s="11"/>
      <c r="LLW78" s="11"/>
      <c r="LLX78" s="11"/>
      <c r="LLY78" s="11"/>
      <c r="LLZ78" s="11"/>
      <c r="LMA78" s="11"/>
      <c r="LMB78" s="11"/>
      <c r="LMC78" s="11"/>
      <c r="LMD78" s="11"/>
      <c r="LME78" s="11"/>
      <c r="LMF78" s="11"/>
      <c r="LMG78" s="11"/>
      <c r="LMH78" s="11"/>
      <c r="LMI78" s="11"/>
      <c r="LMJ78" s="11"/>
      <c r="LMK78" s="11"/>
      <c r="LML78" s="11"/>
      <c r="LMM78" s="11"/>
      <c r="LMN78" s="11"/>
      <c r="LMO78" s="11"/>
      <c r="LMP78" s="11"/>
      <c r="LMQ78" s="11"/>
      <c r="LMR78" s="11"/>
      <c r="LMS78" s="11"/>
      <c r="LMT78" s="11"/>
      <c r="LMU78" s="11"/>
      <c r="LMV78" s="11"/>
      <c r="LMW78" s="11"/>
      <c r="LMX78" s="11"/>
      <c r="LMY78" s="11"/>
      <c r="LMZ78" s="11"/>
      <c r="LNA78" s="11"/>
      <c r="LNB78" s="11"/>
      <c r="LNC78" s="11"/>
      <c r="LND78" s="11"/>
      <c r="LNE78" s="11"/>
      <c r="LNF78" s="11"/>
      <c r="LNG78" s="11"/>
      <c r="LNH78" s="11"/>
      <c r="LNI78" s="11"/>
      <c r="LNJ78" s="11"/>
      <c r="LNK78" s="11"/>
      <c r="LNL78" s="11"/>
      <c r="LNM78" s="11"/>
      <c r="LNN78" s="11"/>
      <c r="LNO78" s="11"/>
      <c r="LNP78" s="11"/>
      <c r="LNQ78" s="11"/>
      <c r="LNR78" s="11"/>
      <c r="LNS78" s="11"/>
      <c r="LNT78" s="11"/>
      <c r="LNU78" s="11"/>
      <c r="LNV78" s="11"/>
      <c r="LNW78" s="11"/>
      <c r="LNX78" s="11"/>
      <c r="LNY78" s="11"/>
      <c r="LNZ78" s="11"/>
      <c r="LOA78" s="11"/>
      <c r="LOB78" s="11"/>
      <c r="LOC78" s="11"/>
      <c r="LOD78" s="11"/>
      <c r="LOE78" s="11"/>
      <c r="LOF78" s="11"/>
      <c r="LOG78" s="11"/>
      <c r="LOH78" s="11"/>
      <c r="LOI78" s="11"/>
      <c r="LOJ78" s="11"/>
      <c r="LOK78" s="11"/>
      <c r="LOL78" s="11"/>
      <c r="LOM78" s="11"/>
      <c r="LON78" s="11"/>
      <c r="LOO78" s="11"/>
      <c r="LOP78" s="11"/>
      <c r="LOQ78" s="11"/>
      <c r="LOR78" s="11"/>
      <c r="LOS78" s="11"/>
      <c r="LOT78" s="11"/>
      <c r="LOU78" s="11"/>
      <c r="LOV78" s="11"/>
      <c r="LOW78" s="11"/>
      <c r="LOX78" s="11"/>
      <c r="LOY78" s="11"/>
      <c r="LOZ78" s="11"/>
      <c r="LPA78" s="11"/>
      <c r="LPB78" s="11"/>
      <c r="LPC78" s="11"/>
      <c r="LPD78" s="11"/>
      <c r="LPE78" s="11"/>
      <c r="LPF78" s="11"/>
      <c r="LPG78" s="11"/>
      <c r="LPH78" s="11"/>
      <c r="LPI78" s="11"/>
      <c r="LPJ78" s="11"/>
      <c r="LPK78" s="11"/>
      <c r="LPL78" s="11"/>
      <c r="LPM78" s="11"/>
      <c r="LPN78" s="11"/>
      <c r="LPO78" s="11"/>
      <c r="LPP78" s="11"/>
      <c r="LPQ78" s="11"/>
      <c r="LPR78" s="11"/>
      <c r="LPS78" s="11"/>
      <c r="LPT78" s="11"/>
      <c r="LPU78" s="11"/>
      <c r="LPV78" s="11"/>
      <c r="LPW78" s="11"/>
      <c r="LPX78" s="11"/>
      <c r="LPY78" s="11"/>
      <c r="LPZ78" s="11"/>
      <c r="LQA78" s="11"/>
      <c r="LQB78" s="11"/>
      <c r="LQC78" s="11"/>
      <c r="LQD78" s="11"/>
      <c r="LQE78" s="11"/>
      <c r="LQF78" s="11"/>
      <c r="LQG78" s="11"/>
      <c r="LQH78" s="11"/>
      <c r="LQI78" s="11"/>
      <c r="LQJ78" s="11"/>
      <c r="LQK78" s="11"/>
      <c r="LQL78" s="11"/>
      <c r="LQM78" s="11"/>
      <c r="LQN78" s="11"/>
      <c r="LQO78" s="11"/>
      <c r="LQP78" s="11"/>
      <c r="LQQ78" s="11"/>
      <c r="LQR78" s="11"/>
      <c r="LQS78" s="11"/>
      <c r="LQT78" s="11"/>
      <c r="LQU78" s="11"/>
      <c r="LQV78" s="11"/>
      <c r="LQW78" s="11"/>
      <c r="LQX78" s="11"/>
      <c r="LQY78" s="11"/>
      <c r="LQZ78" s="11"/>
      <c r="LRA78" s="11"/>
      <c r="LRB78" s="11"/>
      <c r="LRC78" s="11"/>
      <c r="LRD78" s="11"/>
      <c r="LRE78" s="11"/>
      <c r="LRF78" s="11"/>
      <c r="LRG78" s="11"/>
      <c r="LRH78" s="11"/>
      <c r="LRI78" s="11"/>
      <c r="LRJ78" s="11"/>
      <c r="LRK78" s="11"/>
      <c r="LRL78" s="11"/>
      <c r="LRM78" s="11"/>
      <c r="LRN78" s="11"/>
      <c r="LRO78" s="11"/>
      <c r="LRP78" s="11"/>
      <c r="LRQ78" s="11"/>
      <c r="LRR78" s="11"/>
      <c r="LRS78" s="11"/>
      <c r="LRT78" s="11"/>
      <c r="LRU78" s="11"/>
      <c r="LRV78" s="11"/>
      <c r="LRW78" s="11"/>
      <c r="LRX78" s="11"/>
      <c r="LRY78" s="11"/>
      <c r="LRZ78" s="11"/>
      <c r="LSA78" s="11"/>
      <c r="LSB78" s="11"/>
      <c r="LSC78" s="11"/>
      <c r="LSD78" s="11"/>
      <c r="LSE78" s="11"/>
      <c r="LSF78" s="11"/>
      <c r="LSG78" s="11"/>
      <c r="LSH78" s="11"/>
      <c r="LSI78" s="11"/>
      <c r="LSJ78" s="11"/>
      <c r="LSK78" s="11"/>
      <c r="LSL78" s="11"/>
      <c r="LSM78" s="11"/>
      <c r="LSN78" s="11"/>
      <c r="LSO78" s="11"/>
      <c r="LSP78" s="11"/>
      <c r="LSQ78" s="11"/>
      <c r="LSR78" s="11"/>
      <c r="LSS78" s="11"/>
      <c r="LST78" s="11"/>
      <c r="LSU78" s="11"/>
      <c r="LSV78" s="11"/>
      <c r="LSW78" s="11"/>
      <c r="LSX78" s="11"/>
      <c r="LSY78" s="11"/>
      <c r="LSZ78" s="11"/>
      <c r="LTA78" s="11"/>
      <c r="LTB78" s="11"/>
      <c r="LTC78" s="11"/>
      <c r="LTD78" s="11"/>
      <c r="LTE78" s="11"/>
      <c r="LTF78" s="11"/>
      <c r="LTG78" s="11"/>
      <c r="LTH78" s="11"/>
      <c r="LTI78" s="11"/>
      <c r="LTJ78" s="11"/>
      <c r="LTK78" s="11"/>
      <c r="LTL78" s="11"/>
      <c r="LTM78" s="11"/>
      <c r="LTN78" s="11"/>
      <c r="LTO78" s="11"/>
      <c r="LTP78" s="11"/>
      <c r="LTQ78" s="11"/>
      <c r="LTR78" s="11"/>
      <c r="LTS78" s="11"/>
      <c r="LTT78" s="11"/>
      <c r="LTU78" s="11"/>
      <c r="LTV78" s="11"/>
      <c r="LTW78" s="11"/>
      <c r="LTX78" s="11"/>
      <c r="LTY78" s="11"/>
      <c r="LTZ78" s="11"/>
      <c r="LUA78" s="11"/>
      <c r="LUB78" s="11"/>
      <c r="LUC78" s="11"/>
      <c r="LUD78" s="11"/>
      <c r="LUE78" s="11"/>
      <c r="LUF78" s="11"/>
      <c r="LUG78" s="11"/>
      <c r="LUH78" s="11"/>
      <c r="LUI78" s="11"/>
      <c r="LUJ78" s="11"/>
      <c r="LUK78" s="11"/>
      <c r="LUL78" s="11"/>
      <c r="LUM78" s="11"/>
      <c r="LUN78" s="11"/>
      <c r="LUO78" s="11"/>
      <c r="LUP78" s="11"/>
      <c r="LUQ78" s="11"/>
      <c r="LUR78" s="11"/>
      <c r="LUS78" s="11"/>
      <c r="LUT78" s="11"/>
      <c r="LUU78" s="11"/>
      <c r="LUV78" s="11"/>
      <c r="LUW78" s="11"/>
      <c r="LUX78" s="11"/>
      <c r="LUY78" s="11"/>
      <c r="LUZ78" s="11"/>
      <c r="LVA78" s="11"/>
      <c r="LVB78" s="11"/>
      <c r="LVC78" s="11"/>
      <c r="LVD78" s="11"/>
      <c r="LVE78" s="11"/>
      <c r="LVF78" s="11"/>
      <c r="LVG78" s="11"/>
      <c r="LVH78" s="11"/>
      <c r="LVI78" s="11"/>
      <c r="LVJ78" s="11"/>
      <c r="LVK78" s="11"/>
      <c r="LVL78" s="11"/>
      <c r="LVM78" s="11"/>
      <c r="LVN78" s="11"/>
      <c r="LVO78" s="11"/>
      <c r="LVP78" s="11"/>
      <c r="LVQ78" s="11"/>
      <c r="LVR78" s="11"/>
      <c r="LVS78" s="11"/>
      <c r="LVT78" s="11"/>
      <c r="LVU78" s="11"/>
      <c r="LVV78" s="11"/>
      <c r="LVW78" s="11"/>
      <c r="LVX78" s="11"/>
      <c r="LVY78" s="11"/>
      <c r="LVZ78" s="11"/>
      <c r="LWA78" s="11"/>
      <c r="LWB78" s="11"/>
      <c r="LWC78" s="11"/>
      <c r="LWD78" s="11"/>
      <c r="LWE78" s="11"/>
      <c r="LWF78" s="11"/>
      <c r="LWG78" s="11"/>
      <c r="LWH78" s="11"/>
      <c r="LWI78" s="11"/>
      <c r="LWJ78" s="11"/>
      <c r="LWK78" s="11"/>
      <c r="LWL78" s="11"/>
      <c r="LWM78" s="11"/>
      <c r="LWN78" s="11"/>
      <c r="LWO78" s="11"/>
      <c r="LWP78" s="11"/>
      <c r="LWQ78" s="11"/>
      <c r="LWR78" s="11"/>
      <c r="LWS78" s="11"/>
      <c r="LWT78" s="11"/>
      <c r="LWU78" s="11"/>
      <c r="LWV78" s="11"/>
      <c r="LWW78" s="11"/>
      <c r="LWX78" s="11"/>
      <c r="LWY78" s="11"/>
      <c r="LWZ78" s="11"/>
      <c r="LXA78" s="11"/>
      <c r="LXB78" s="11"/>
      <c r="LXC78" s="11"/>
      <c r="LXD78" s="11"/>
      <c r="LXE78" s="11"/>
      <c r="LXF78" s="11"/>
      <c r="LXG78" s="11"/>
      <c r="LXH78" s="11"/>
      <c r="LXI78" s="11"/>
      <c r="LXJ78" s="11"/>
      <c r="LXK78" s="11"/>
      <c r="LXL78" s="11"/>
      <c r="LXM78" s="11"/>
      <c r="LXN78" s="11"/>
      <c r="LXO78" s="11"/>
      <c r="LXP78" s="11"/>
      <c r="LXQ78" s="11"/>
      <c r="LXR78" s="11"/>
      <c r="LXS78" s="11"/>
      <c r="LXT78" s="11"/>
      <c r="LXU78" s="11"/>
      <c r="LXV78" s="11"/>
      <c r="LXW78" s="11"/>
      <c r="LXX78" s="11"/>
      <c r="LXY78" s="11"/>
      <c r="LXZ78" s="11"/>
      <c r="LYA78" s="11"/>
      <c r="LYB78" s="11"/>
      <c r="LYC78" s="11"/>
      <c r="LYD78" s="11"/>
      <c r="LYE78" s="11"/>
      <c r="LYF78" s="11"/>
      <c r="LYG78" s="11"/>
      <c r="LYH78" s="11"/>
      <c r="LYI78" s="11"/>
      <c r="LYJ78" s="11"/>
      <c r="LYK78" s="11"/>
      <c r="LYL78" s="11"/>
      <c r="LYM78" s="11"/>
      <c r="LYN78" s="11"/>
      <c r="LYO78" s="11"/>
      <c r="LYP78" s="11"/>
      <c r="LYQ78" s="11"/>
      <c r="LYR78" s="11"/>
      <c r="LYS78" s="11"/>
      <c r="LYT78" s="11"/>
      <c r="LYU78" s="11"/>
      <c r="LYV78" s="11"/>
      <c r="LYW78" s="11"/>
      <c r="LYX78" s="11"/>
      <c r="LYY78" s="11"/>
      <c r="LYZ78" s="11"/>
      <c r="LZA78" s="11"/>
      <c r="LZB78" s="11"/>
      <c r="LZC78" s="11"/>
      <c r="LZD78" s="11"/>
      <c r="LZE78" s="11"/>
      <c r="LZF78" s="11"/>
      <c r="LZG78" s="11"/>
      <c r="LZH78" s="11"/>
      <c r="LZI78" s="11"/>
      <c r="LZJ78" s="11"/>
      <c r="LZK78" s="11"/>
      <c r="LZL78" s="11"/>
      <c r="LZM78" s="11"/>
      <c r="LZN78" s="11"/>
      <c r="LZO78" s="11"/>
      <c r="LZP78" s="11"/>
      <c r="LZQ78" s="11"/>
      <c r="LZR78" s="11"/>
      <c r="LZS78" s="11"/>
      <c r="LZT78" s="11"/>
      <c r="LZU78" s="11"/>
      <c r="LZV78" s="11"/>
      <c r="LZW78" s="11"/>
      <c r="LZX78" s="11"/>
      <c r="LZY78" s="11"/>
      <c r="LZZ78" s="11"/>
      <c r="MAA78" s="11"/>
      <c r="MAB78" s="11"/>
      <c r="MAC78" s="11"/>
      <c r="MAD78" s="11"/>
      <c r="MAE78" s="11"/>
      <c r="MAF78" s="11"/>
      <c r="MAG78" s="11"/>
      <c r="MAH78" s="11"/>
      <c r="MAI78" s="11"/>
      <c r="MAJ78" s="11"/>
      <c r="MAK78" s="11"/>
      <c r="MAL78" s="11"/>
      <c r="MAM78" s="11"/>
      <c r="MAN78" s="11"/>
      <c r="MAO78" s="11"/>
      <c r="MAP78" s="11"/>
      <c r="MAQ78" s="11"/>
      <c r="MAR78" s="11"/>
      <c r="MAS78" s="11"/>
      <c r="MAT78" s="11"/>
      <c r="MAU78" s="11"/>
      <c r="MAV78" s="11"/>
      <c r="MAW78" s="11"/>
      <c r="MAX78" s="11"/>
      <c r="MAY78" s="11"/>
      <c r="MAZ78" s="11"/>
      <c r="MBA78" s="11"/>
      <c r="MBB78" s="11"/>
      <c r="MBC78" s="11"/>
      <c r="MBD78" s="11"/>
      <c r="MBE78" s="11"/>
      <c r="MBF78" s="11"/>
      <c r="MBG78" s="11"/>
      <c r="MBH78" s="11"/>
      <c r="MBI78" s="11"/>
      <c r="MBJ78" s="11"/>
      <c r="MBK78" s="11"/>
      <c r="MBL78" s="11"/>
      <c r="MBM78" s="11"/>
      <c r="MBN78" s="11"/>
      <c r="MBO78" s="11"/>
      <c r="MBP78" s="11"/>
      <c r="MBQ78" s="11"/>
      <c r="MBR78" s="11"/>
      <c r="MBS78" s="11"/>
      <c r="MBT78" s="11"/>
      <c r="MBU78" s="11"/>
      <c r="MBV78" s="11"/>
      <c r="MBW78" s="11"/>
      <c r="MBX78" s="11"/>
      <c r="MBY78" s="11"/>
      <c r="MBZ78" s="11"/>
      <c r="MCA78" s="11"/>
      <c r="MCB78" s="11"/>
      <c r="MCC78" s="11"/>
      <c r="MCD78" s="11"/>
      <c r="MCE78" s="11"/>
      <c r="MCF78" s="11"/>
      <c r="MCG78" s="11"/>
      <c r="MCH78" s="11"/>
      <c r="MCI78" s="11"/>
      <c r="MCJ78" s="11"/>
      <c r="MCK78" s="11"/>
      <c r="MCL78" s="11"/>
      <c r="MCM78" s="11"/>
      <c r="MCN78" s="11"/>
      <c r="MCO78" s="11"/>
      <c r="MCP78" s="11"/>
      <c r="MCQ78" s="11"/>
      <c r="MCR78" s="11"/>
      <c r="MCS78" s="11"/>
      <c r="MCT78" s="11"/>
      <c r="MCU78" s="11"/>
      <c r="MCV78" s="11"/>
      <c r="MCW78" s="11"/>
      <c r="MCX78" s="11"/>
      <c r="MCY78" s="11"/>
      <c r="MCZ78" s="11"/>
      <c r="MDA78" s="11"/>
      <c r="MDB78" s="11"/>
      <c r="MDC78" s="11"/>
      <c r="MDD78" s="11"/>
      <c r="MDE78" s="11"/>
      <c r="MDF78" s="11"/>
      <c r="MDG78" s="11"/>
      <c r="MDH78" s="11"/>
      <c r="MDI78" s="11"/>
      <c r="MDJ78" s="11"/>
      <c r="MDK78" s="11"/>
      <c r="MDL78" s="11"/>
      <c r="MDM78" s="11"/>
      <c r="MDN78" s="11"/>
      <c r="MDO78" s="11"/>
      <c r="MDP78" s="11"/>
      <c r="MDQ78" s="11"/>
      <c r="MDR78" s="11"/>
      <c r="MDS78" s="11"/>
      <c r="MDT78" s="11"/>
      <c r="MDU78" s="11"/>
      <c r="MDV78" s="11"/>
      <c r="MDW78" s="11"/>
      <c r="MDX78" s="11"/>
      <c r="MDY78" s="11"/>
      <c r="MDZ78" s="11"/>
      <c r="MEA78" s="11"/>
      <c r="MEB78" s="11"/>
      <c r="MEC78" s="11"/>
      <c r="MED78" s="11"/>
      <c r="MEE78" s="11"/>
      <c r="MEF78" s="11"/>
      <c r="MEG78" s="11"/>
      <c r="MEH78" s="11"/>
      <c r="MEI78" s="11"/>
      <c r="MEJ78" s="11"/>
      <c r="MEK78" s="11"/>
      <c r="MEL78" s="11"/>
      <c r="MEM78" s="11"/>
      <c r="MEN78" s="11"/>
      <c r="MEO78" s="11"/>
      <c r="MEP78" s="11"/>
      <c r="MEQ78" s="11"/>
      <c r="MER78" s="11"/>
      <c r="MES78" s="11"/>
      <c r="MET78" s="11"/>
      <c r="MEU78" s="11"/>
      <c r="MEV78" s="11"/>
      <c r="MEW78" s="11"/>
      <c r="MEX78" s="11"/>
      <c r="MEY78" s="11"/>
      <c r="MEZ78" s="11"/>
      <c r="MFA78" s="11"/>
      <c r="MFB78" s="11"/>
      <c r="MFC78" s="11"/>
      <c r="MFD78" s="11"/>
      <c r="MFE78" s="11"/>
      <c r="MFF78" s="11"/>
      <c r="MFG78" s="11"/>
      <c r="MFH78" s="11"/>
      <c r="MFI78" s="11"/>
      <c r="MFJ78" s="11"/>
      <c r="MFK78" s="11"/>
      <c r="MFL78" s="11"/>
      <c r="MFM78" s="11"/>
      <c r="MFN78" s="11"/>
      <c r="MFO78" s="11"/>
      <c r="MFP78" s="11"/>
      <c r="MFQ78" s="11"/>
      <c r="MFR78" s="11"/>
      <c r="MFS78" s="11"/>
      <c r="MFT78" s="11"/>
      <c r="MFU78" s="11"/>
      <c r="MFV78" s="11"/>
      <c r="MFW78" s="11"/>
      <c r="MFX78" s="11"/>
      <c r="MFY78" s="11"/>
      <c r="MFZ78" s="11"/>
      <c r="MGA78" s="11"/>
      <c r="MGB78" s="11"/>
      <c r="MGC78" s="11"/>
      <c r="MGD78" s="11"/>
      <c r="MGE78" s="11"/>
      <c r="MGF78" s="11"/>
      <c r="MGG78" s="11"/>
      <c r="MGH78" s="11"/>
      <c r="MGI78" s="11"/>
      <c r="MGJ78" s="11"/>
      <c r="MGK78" s="11"/>
      <c r="MGL78" s="11"/>
      <c r="MGM78" s="11"/>
      <c r="MGN78" s="11"/>
      <c r="MGO78" s="11"/>
      <c r="MGP78" s="11"/>
      <c r="MGQ78" s="11"/>
      <c r="MGR78" s="11"/>
      <c r="MGS78" s="11"/>
      <c r="MGT78" s="11"/>
      <c r="MGU78" s="11"/>
      <c r="MGV78" s="11"/>
      <c r="MGW78" s="11"/>
      <c r="MGX78" s="11"/>
      <c r="MGY78" s="11"/>
      <c r="MGZ78" s="11"/>
      <c r="MHA78" s="11"/>
      <c r="MHB78" s="11"/>
      <c r="MHC78" s="11"/>
      <c r="MHD78" s="11"/>
      <c r="MHE78" s="11"/>
      <c r="MHF78" s="11"/>
      <c r="MHG78" s="11"/>
      <c r="MHH78" s="11"/>
      <c r="MHI78" s="11"/>
      <c r="MHJ78" s="11"/>
      <c r="MHK78" s="11"/>
      <c r="MHL78" s="11"/>
      <c r="MHM78" s="11"/>
      <c r="MHN78" s="11"/>
      <c r="MHO78" s="11"/>
      <c r="MHP78" s="11"/>
      <c r="MHQ78" s="11"/>
      <c r="MHR78" s="11"/>
      <c r="MHS78" s="11"/>
      <c r="MHT78" s="11"/>
      <c r="MHU78" s="11"/>
      <c r="MHV78" s="11"/>
      <c r="MHW78" s="11"/>
      <c r="MHX78" s="11"/>
      <c r="MHY78" s="11"/>
      <c r="MHZ78" s="11"/>
      <c r="MIA78" s="11"/>
      <c r="MIB78" s="11"/>
      <c r="MIC78" s="11"/>
      <c r="MID78" s="11"/>
      <c r="MIE78" s="11"/>
      <c r="MIF78" s="11"/>
      <c r="MIG78" s="11"/>
      <c r="MIH78" s="11"/>
      <c r="MII78" s="11"/>
      <c r="MIJ78" s="11"/>
      <c r="MIK78" s="11"/>
      <c r="MIL78" s="11"/>
      <c r="MIM78" s="11"/>
      <c r="MIN78" s="11"/>
      <c r="MIO78" s="11"/>
      <c r="MIP78" s="11"/>
      <c r="MIQ78" s="11"/>
      <c r="MIR78" s="11"/>
      <c r="MIS78" s="11"/>
      <c r="MIT78" s="11"/>
      <c r="MIU78" s="11"/>
      <c r="MIV78" s="11"/>
    </row>
    <row r="79" spans="1:1252 5313:9044" s="12" customFormat="1" ht="164.25" customHeight="1" x14ac:dyDescent="0.2">
      <c r="A79" s="107" t="s">
        <v>303</v>
      </c>
      <c r="B79" s="20" t="s">
        <v>327</v>
      </c>
      <c r="C79" s="20" t="s">
        <v>414</v>
      </c>
      <c r="D79" s="20" t="s">
        <v>413</v>
      </c>
      <c r="E79" s="20" t="s">
        <v>415</v>
      </c>
      <c r="F79" s="99">
        <v>358500</v>
      </c>
      <c r="G79" s="99">
        <v>250000</v>
      </c>
      <c r="H79" s="101">
        <v>0.69740000000000002</v>
      </c>
      <c r="I79" s="102" t="s">
        <v>328</v>
      </c>
      <c r="J79" s="103">
        <v>0</v>
      </c>
      <c r="K79" s="103">
        <v>0</v>
      </c>
      <c r="L79" s="104">
        <v>0</v>
      </c>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c r="JA79" s="11"/>
      <c r="JB79" s="11"/>
      <c r="JC79" s="11"/>
      <c r="JD79" s="11"/>
      <c r="JE79" s="11"/>
      <c r="JF79" s="11"/>
      <c r="JG79" s="11"/>
      <c r="JH79" s="11"/>
      <c r="JI79" s="11"/>
      <c r="JJ79" s="11"/>
      <c r="JK79" s="11"/>
      <c r="JL79" s="11"/>
      <c r="JM79" s="11"/>
      <c r="JN79" s="11"/>
      <c r="JO79" s="11"/>
      <c r="JP79" s="11"/>
      <c r="JQ79" s="11"/>
      <c r="JR79" s="11"/>
      <c r="JS79" s="11"/>
      <c r="JT79" s="11"/>
      <c r="JU79" s="11"/>
      <c r="JV79" s="11"/>
      <c r="JW79" s="11"/>
      <c r="JX79" s="11"/>
      <c r="JY79" s="11"/>
      <c r="JZ79" s="11"/>
      <c r="KA79" s="11"/>
      <c r="KB79" s="11"/>
      <c r="KC79" s="11"/>
      <c r="KD79" s="11"/>
      <c r="KE79" s="11"/>
      <c r="KF79" s="11"/>
      <c r="KG79" s="11"/>
      <c r="KH79" s="11"/>
      <c r="KI79" s="11"/>
      <c r="KJ79" s="11"/>
      <c r="KK79" s="11"/>
      <c r="KL79" s="11"/>
      <c r="KM79" s="11"/>
      <c r="KN79" s="11"/>
      <c r="KO79" s="11"/>
      <c r="KP79" s="11"/>
      <c r="KQ79" s="11"/>
      <c r="KR79" s="11"/>
      <c r="KS79" s="11"/>
      <c r="KT79" s="11"/>
      <c r="KU79" s="11"/>
      <c r="KV79" s="11"/>
      <c r="KW79" s="11"/>
      <c r="KX79" s="11"/>
      <c r="KY79" s="11"/>
      <c r="KZ79" s="11"/>
      <c r="LA79" s="11"/>
      <c r="LB79" s="11"/>
      <c r="LC79" s="11"/>
      <c r="LD79" s="11"/>
      <c r="LE79" s="11"/>
      <c r="LF79" s="11"/>
      <c r="LG79" s="11"/>
      <c r="LH79" s="11"/>
      <c r="LI79" s="11"/>
      <c r="LJ79" s="11"/>
      <c r="LK79" s="11"/>
      <c r="LL79" s="11"/>
      <c r="LM79" s="11"/>
      <c r="LN79" s="11"/>
      <c r="LO79" s="11"/>
      <c r="LP79" s="11"/>
      <c r="LQ79" s="11"/>
      <c r="LR79" s="11"/>
      <c r="LS79" s="11"/>
      <c r="LT79" s="11"/>
      <c r="LU79" s="11"/>
      <c r="LV79" s="11"/>
      <c r="LW79" s="11"/>
      <c r="LX79" s="11"/>
      <c r="LY79" s="11"/>
      <c r="LZ79" s="11"/>
      <c r="MA79" s="11"/>
      <c r="MB79" s="11"/>
      <c r="MC79" s="11"/>
      <c r="MD79" s="11"/>
      <c r="ME79" s="11"/>
      <c r="MF79" s="11"/>
      <c r="MG79" s="11"/>
      <c r="MH79" s="11"/>
      <c r="MI79" s="11"/>
      <c r="MJ79" s="11"/>
      <c r="MK79" s="11"/>
      <c r="ML79" s="11"/>
      <c r="MM79" s="11"/>
      <c r="MN79" s="11"/>
      <c r="MO79" s="11"/>
      <c r="MP79" s="11"/>
      <c r="MQ79" s="11"/>
      <c r="MR79" s="11"/>
      <c r="MS79" s="11"/>
      <c r="MT79" s="11"/>
      <c r="MU79" s="11"/>
      <c r="MV79" s="11"/>
      <c r="MW79" s="11"/>
      <c r="MX79" s="11"/>
      <c r="MY79" s="11"/>
      <c r="MZ79" s="11"/>
      <c r="NA79" s="11"/>
      <c r="NB79" s="11"/>
      <c r="NC79" s="11"/>
      <c r="ND79" s="11"/>
      <c r="NE79" s="11"/>
      <c r="NF79" s="11"/>
      <c r="NG79" s="11"/>
      <c r="NH79" s="11"/>
      <c r="NI79" s="11"/>
      <c r="NJ79" s="11"/>
      <c r="NK79" s="11"/>
      <c r="NL79" s="11"/>
      <c r="NM79" s="11"/>
      <c r="NN79" s="11"/>
      <c r="NO79" s="11"/>
      <c r="NP79" s="11"/>
      <c r="NQ79" s="11"/>
      <c r="NR79" s="11"/>
      <c r="NS79" s="11"/>
      <c r="NT79" s="11"/>
      <c r="NU79" s="11"/>
      <c r="NV79" s="11"/>
      <c r="NW79" s="11"/>
      <c r="NX79" s="11"/>
      <c r="NY79" s="11"/>
      <c r="NZ79" s="11"/>
      <c r="OA79" s="11"/>
      <c r="OB79" s="11"/>
      <c r="OC79" s="11"/>
      <c r="OD79" s="11"/>
      <c r="OE79" s="11"/>
      <c r="OF79" s="11"/>
      <c r="OG79" s="11"/>
      <c r="OH79" s="11"/>
      <c r="OI79" s="11"/>
      <c r="OJ79" s="11"/>
      <c r="OK79" s="11"/>
      <c r="OL79" s="11"/>
      <c r="OM79" s="11"/>
      <c r="ON79" s="11"/>
      <c r="OO79" s="11"/>
      <c r="OP79" s="11"/>
      <c r="OQ79" s="11"/>
      <c r="OR79" s="11"/>
      <c r="OS79" s="11"/>
      <c r="OT79" s="11"/>
      <c r="OU79" s="11"/>
      <c r="OV79" s="11"/>
      <c r="OW79" s="11"/>
      <c r="OX79" s="11"/>
      <c r="OY79" s="11"/>
      <c r="OZ79" s="11"/>
      <c r="PA79" s="11"/>
      <c r="PB79" s="11"/>
      <c r="PC79" s="11"/>
      <c r="PD79" s="11"/>
      <c r="PE79" s="11"/>
      <c r="PF79" s="11"/>
      <c r="PG79" s="11"/>
      <c r="PH79" s="11"/>
      <c r="PI79" s="11"/>
      <c r="PJ79" s="11"/>
      <c r="PK79" s="11"/>
      <c r="PL79" s="11"/>
      <c r="PM79" s="11"/>
      <c r="PN79" s="11"/>
      <c r="PO79" s="11"/>
      <c r="PP79" s="11"/>
      <c r="PQ79" s="11"/>
      <c r="PR79" s="11"/>
      <c r="PS79" s="11"/>
      <c r="PT79" s="11"/>
      <c r="PU79" s="11"/>
      <c r="PV79" s="11"/>
      <c r="PW79" s="11"/>
      <c r="PX79" s="11"/>
      <c r="PY79" s="11"/>
      <c r="PZ79" s="11"/>
      <c r="QA79" s="11"/>
      <c r="QB79" s="11"/>
      <c r="QC79" s="11"/>
      <c r="QD79" s="11"/>
      <c r="QE79" s="11"/>
      <c r="QF79" s="11"/>
      <c r="QG79" s="11"/>
      <c r="QH79" s="11"/>
      <c r="QI79" s="11"/>
      <c r="QJ79" s="11"/>
      <c r="QK79" s="11"/>
      <c r="QL79" s="11"/>
      <c r="QM79" s="11"/>
      <c r="QN79" s="11"/>
      <c r="QO79" s="11"/>
      <c r="QP79" s="11"/>
      <c r="QQ79" s="11"/>
      <c r="QR79" s="11"/>
      <c r="QS79" s="11"/>
      <c r="QT79" s="11"/>
      <c r="QU79" s="11"/>
      <c r="QV79" s="11"/>
      <c r="QW79" s="11"/>
      <c r="QX79" s="11"/>
      <c r="QY79" s="11"/>
      <c r="QZ79" s="11"/>
      <c r="RA79" s="11"/>
      <c r="RB79" s="11"/>
      <c r="RC79" s="11"/>
      <c r="RD79" s="11"/>
      <c r="RE79" s="11"/>
      <c r="RF79" s="11"/>
      <c r="RG79" s="11"/>
      <c r="RH79" s="11"/>
      <c r="RI79" s="11"/>
      <c r="RJ79" s="11"/>
      <c r="RK79" s="11"/>
      <c r="RL79" s="11"/>
      <c r="RM79" s="11"/>
      <c r="RN79" s="11"/>
      <c r="RO79" s="11"/>
      <c r="RP79" s="11"/>
      <c r="RQ79" s="11"/>
      <c r="RR79" s="11"/>
      <c r="RS79" s="11"/>
      <c r="RT79" s="11"/>
      <c r="RU79" s="11"/>
      <c r="RV79" s="11"/>
      <c r="RW79" s="11"/>
      <c r="RX79" s="11"/>
      <c r="RY79" s="11"/>
      <c r="RZ79" s="11"/>
      <c r="SA79" s="11"/>
      <c r="SB79" s="11"/>
      <c r="SC79" s="11"/>
      <c r="SD79" s="11"/>
      <c r="SE79" s="11"/>
      <c r="SF79" s="11"/>
      <c r="SG79" s="11"/>
      <c r="SH79" s="11"/>
      <c r="SI79" s="11"/>
      <c r="SJ79" s="11"/>
      <c r="SK79" s="11"/>
      <c r="SL79" s="11"/>
      <c r="SM79" s="11"/>
      <c r="SN79" s="11"/>
      <c r="SO79" s="11"/>
      <c r="SP79" s="11"/>
      <c r="SQ79" s="11"/>
      <c r="SR79" s="11"/>
      <c r="SS79" s="11"/>
      <c r="ST79" s="11"/>
      <c r="SU79" s="11"/>
      <c r="SV79" s="11"/>
      <c r="SW79" s="11"/>
      <c r="SX79" s="11"/>
      <c r="SY79" s="11"/>
      <c r="SZ79" s="11"/>
      <c r="TA79" s="11"/>
      <c r="TB79" s="11"/>
      <c r="TC79" s="11"/>
      <c r="TD79" s="11"/>
      <c r="TE79" s="11"/>
      <c r="TF79" s="11"/>
      <c r="TG79" s="11"/>
      <c r="TH79" s="11"/>
      <c r="TI79" s="11"/>
      <c r="TJ79" s="11"/>
      <c r="TK79" s="11"/>
      <c r="TL79" s="11"/>
      <c r="TM79" s="11"/>
      <c r="TN79" s="11"/>
      <c r="TO79" s="11"/>
      <c r="TP79" s="11"/>
      <c r="TQ79" s="11"/>
      <c r="TR79" s="11"/>
      <c r="TS79" s="11"/>
      <c r="TT79" s="11"/>
      <c r="TU79" s="11"/>
      <c r="TV79" s="11"/>
      <c r="TW79" s="11"/>
      <c r="TX79" s="11"/>
      <c r="TY79" s="11"/>
      <c r="TZ79" s="11"/>
      <c r="UA79" s="11"/>
      <c r="UB79" s="11"/>
      <c r="UC79" s="11"/>
      <c r="UD79" s="11"/>
      <c r="UE79" s="11"/>
      <c r="UF79" s="11"/>
      <c r="UG79" s="11"/>
      <c r="UH79" s="11"/>
      <c r="UI79" s="11"/>
      <c r="UJ79" s="11"/>
      <c r="UK79" s="11"/>
      <c r="UL79" s="11"/>
      <c r="UM79" s="11"/>
      <c r="UN79" s="11"/>
      <c r="UO79" s="11"/>
      <c r="UP79" s="11"/>
      <c r="UQ79" s="11"/>
      <c r="UR79" s="11"/>
      <c r="US79" s="11"/>
      <c r="UT79" s="11"/>
      <c r="UU79" s="11"/>
      <c r="UV79" s="11"/>
      <c r="UW79" s="11"/>
      <c r="UX79" s="11"/>
      <c r="UY79" s="11"/>
      <c r="UZ79" s="11"/>
      <c r="VA79" s="11"/>
      <c r="VB79" s="11"/>
      <c r="VC79" s="11"/>
      <c r="VD79" s="11"/>
      <c r="VE79" s="11"/>
      <c r="VF79" s="11"/>
      <c r="VG79" s="11"/>
      <c r="VH79" s="11"/>
      <c r="VI79" s="11"/>
      <c r="VJ79" s="11"/>
      <c r="VK79" s="11"/>
      <c r="VL79" s="11"/>
      <c r="VM79" s="11"/>
      <c r="VN79" s="11"/>
      <c r="VO79" s="11"/>
      <c r="VP79" s="11"/>
      <c r="VQ79" s="11"/>
      <c r="VR79" s="11"/>
      <c r="VS79" s="11"/>
      <c r="VT79" s="11"/>
      <c r="VU79" s="11"/>
      <c r="VV79" s="11"/>
      <c r="VW79" s="11"/>
      <c r="VX79" s="11"/>
      <c r="VY79" s="11"/>
      <c r="VZ79" s="11"/>
      <c r="WA79" s="11"/>
      <c r="WB79" s="11"/>
      <c r="WC79" s="11"/>
      <c r="WD79" s="11"/>
      <c r="WE79" s="11"/>
      <c r="WF79" s="11"/>
      <c r="WG79" s="11"/>
      <c r="WH79" s="11"/>
      <c r="WI79" s="11"/>
      <c r="WJ79" s="11"/>
      <c r="WK79" s="11"/>
      <c r="WL79" s="11"/>
      <c r="WM79" s="11"/>
      <c r="WN79" s="11"/>
      <c r="WO79" s="11"/>
      <c r="WP79" s="11"/>
      <c r="WQ79" s="11"/>
      <c r="WR79" s="11"/>
      <c r="WS79" s="11"/>
      <c r="WT79" s="11"/>
      <c r="WU79" s="11"/>
      <c r="WV79" s="11"/>
      <c r="WW79" s="11"/>
      <c r="WX79" s="11"/>
      <c r="WY79" s="11"/>
      <c r="WZ79" s="11"/>
      <c r="XA79" s="11"/>
      <c r="XB79" s="11"/>
      <c r="XC79" s="11"/>
      <c r="XD79" s="11"/>
      <c r="XE79" s="11"/>
      <c r="XF79" s="11"/>
      <c r="XG79" s="11"/>
      <c r="XH79" s="11"/>
      <c r="XI79" s="11"/>
      <c r="XJ79" s="11"/>
      <c r="XK79" s="11"/>
      <c r="XL79" s="11"/>
      <c r="XM79" s="11"/>
      <c r="XN79" s="11"/>
      <c r="XO79" s="11"/>
      <c r="XP79" s="11"/>
      <c r="XQ79" s="11"/>
      <c r="XR79" s="11"/>
      <c r="XS79" s="11"/>
      <c r="XT79" s="11"/>
      <c r="XU79" s="11"/>
      <c r="XV79" s="11"/>
      <c r="XW79" s="11"/>
      <c r="XX79" s="11"/>
      <c r="XY79" s="11"/>
      <c r="XZ79" s="11"/>
      <c r="YA79" s="11"/>
      <c r="YB79" s="11"/>
      <c r="YC79" s="11"/>
      <c r="YD79" s="11"/>
      <c r="YE79" s="11"/>
      <c r="YF79" s="11"/>
      <c r="YG79" s="11"/>
      <c r="YH79" s="11"/>
      <c r="YI79" s="11"/>
      <c r="YJ79" s="11"/>
      <c r="YK79" s="11"/>
      <c r="YL79" s="11"/>
      <c r="YM79" s="11"/>
      <c r="YN79" s="11"/>
      <c r="YO79" s="11"/>
      <c r="YP79" s="11"/>
      <c r="YQ79" s="11"/>
      <c r="YR79" s="11"/>
      <c r="YS79" s="11"/>
      <c r="YT79" s="11"/>
      <c r="YU79" s="11"/>
      <c r="YV79" s="11"/>
      <c r="YW79" s="11"/>
      <c r="YX79" s="11"/>
      <c r="YY79" s="11"/>
      <c r="YZ79" s="11"/>
      <c r="ZA79" s="11"/>
      <c r="ZB79" s="11"/>
      <c r="ZC79" s="11"/>
      <c r="ZD79" s="11"/>
      <c r="ZE79" s="11"/>
      <c r="ZF79" s="11"/>
      <c r="ZG79" s="11"/>
      <c r="ZH79" s="11"/>
      <c r="ZI79" s="11"/>
      <c r="ZJ79" s="11"/>
      <c r="ZK79" s="11"/>
      <c r="ZL79" s="11"/>
      <c r="ZM79" s="11"/>
      <c r="ZN79" s="11"/>
      <c r="ZO79" s="11"/>
      <c r="ZP79" s="11"/>
      <c r="ZQ79" s="11"/>
      <c r="ZR79" s="11"/>
      <c r="ZS79" s="11"/>
      <c r="ZT79" s="11"/>
      <c r="ZU79" s="11"/>
      <c r="ZV79" s="11"/>
      <c r="ZW79" s="11"/>
      <c r="ZX79" s="11"/>
      <c r="ZY79" s="11"/>
      <c r="ZZ79" s="11"/>
      <c r="AAA79" s="11"/>
      <c r="AAB79" s="11"/>
      <c r="AAC79" s="11"/>
      <c r="AAD79" s="11"/>
      <c r="AAE79" s="11"/>
      <c r="AAF79" s="11"/>
      <c r="AAG79" s="11"/>
      <c r="AAH79" s="11"/>
      <c r="AAI79" s="11"/>
      <c r="AAJ79" s="11"/>
      <c r="AAK79" s="11"/>
      <c r="AAL79" s="11"/>
      <c r="AAM79" s="11"/>
      <c r="AAN79" s="11"/>
      <c r="AAO79" s="11"/>
      <c r="AAP79" s="11"/>
      <c r="AAQ79" s="11"/>
      <c r="AAR79" s="11"/>
      <c r="AAS79" s="11"/>
      <c r="AAT79" s="11"/>
      <c r="AAU79" s="11"/>
      <c r="AAV79" s="11"/>
      <c r="AAW79" s="11"/>
      <c r="AAX79" s="11"/>
      <c r="AAY79" s="11"/>
      <c r="AAZ79" s="11"/>
      <c r="ABA79" s="11"/>
      <c r="ABB79" s="11"/>
      <c r="ABC79" s="11"/>
      <c r="ABD79" s="11"/>
      <c r="ABE79" s="11"/>
      <c r="ABF79" s="11"/>
      <c r="ABG79" s="11"/>
      <c r="ABH79" s="11"/>
      <c r="ABI79" s="11"/>
      <c r="ABJ79" s="11"/>
      <c r="ABK79" s="11"/>
      <c r="ABL79" s="11"/>
      <c r="ABM79" s="11"/>
      <c r="ABN79" s="11"/>
      <c r="ABO79" s="11"/>
      <c r="ABP79" s="11"/>
      <c r="ABQ79" s="11"/>
      <c r="ABR79" s="11"/>
      <c r="ABS79" s="11"/>
      <c r="ABT79" s="11"/>
      <c r="ABU79" s="11"/>
      <c r="ABV79" s="11"/>
      <c r="ABW79" s="11"/>
      <c r="ABX79" s="11"/>
      <c r="ABY79" s="11"/>
      <c r="ABZ79" s="11"/>
      <c r="ACA79" s="11"/>
      <c r="ACB79" s="11"/>
      <c r="ACC79" s="11"/>
      <c r="ACD79" s="11"/>
      <c r="ACE79" s="11"/>
      <c r="ACF79" s="11"/>
      <c r="ACG79" s="11"/>
      <c r="ACH79" s="11"/>
      <c r="ACI79" s="11"/>
      <c r="ACJ79" s="11"/>
      <c r="ACK79" s="11"/>
      <c r="ACL79" s="11"/>
      <c r="ACM79" s="11"/>
      <c r="ACN79" s="11"/>
      <c r="ACO79" s="11"/>
      <c r="ACP79" s="11"/>
      <c r="ACQ79" s="11"/>
      <c r="ACR79" s="11"/>
      <c r="ACS79" s="11"/>
      <c r="ACT79" s="11"/>
      <c r="ACU79" s="11"/>
      <c r="ACV79" s="11"/>
      <c r="ACW79" s="11"/>
      <c r="ACX79" s="11"/>
      <c r="ACY79" s="11"/>
      <c r="ACZ79" s="11"/>
      <c r="ADA79" s="11"/>
      <c r="ADB79" s="11"/>
      <c r="ADC79" s="11"/>
      <c r="ADD79" s="11"/>
      <c r="ADE79" s="11"/>
      <c r="ADF79" s="11"/>
      <c r="ADG79" s="11"/>
      <c r="ADH79" s="11"/>
      <c r="ADI79" s="11"/>
      <c r="ADJ79" s="11"/>
      <c r="ADK79" s="11"/>
      <c r="ADL79" s="11"/>
      <c r="ADM79" s="11"/>
      <c r="ADN79" s="11"/>
      <c r="ADO79" s="11"/>
      <c r="ADP79" s="11"/>
      <c r="ADQ79" s="11"/>
      <c r="ADR79" s="11"/>
      <c r="ADS79" s="11"/>
      <c r="ADT79" s="11"/>
      <c r="ADU79" s="11"/>
      <c r="ADV79" s="11"/>
      <c r="ADW79" s="11"/>
      <c r="ADX79" s="11"/>
      <c r="ADY79" s="11"/>
      <c r="ADZ79" s="11"/>
      <c r="AEA79" s="11"/>
      <c r="AEB79" s="11"/>
      <c r="AEC79" s="11"/>
      <c r="AED79" s="11"/>
      <c r="AEE79" s="11"/>
      <c r="AEF79" s="11"/>
      <c r="AEG79" s="11"/>
      <c r="AEH79" s="11"/>
      <c r="AEI79" s="11"/>
      <c r="AEJ79" s="11"/>
      <c r="AEK79" s="11"/>
      <c r="AEL79" s="11"/>
      <c r="AEM79" s="11"/>
      <c r="AEN79" s="11"/>
      <c r="AEO79" s="11"/>
      <c r="AEP79" s="11"/>
      <c r="AEQ79" s="11"/>
      <c r="AER79" s="11"/>
      <c r="AES79" s="11"/>
      <c r="AET79" s="11"/>
      <c r="AEU79" s="11"/>
      <c r="AEV79" s="11"/>
      <c r="AEW79" s="11"/>
      <c r="AEX79" s="11"/>
      <c r="AEY79" s="11"/>
      <c r="AEZ79" s="11"/>
      <c r="AFA79" s="11"/>
      <c r="AFB79" s="11"/>
      <c r="AFC79" s="11"/>
      <c r="AFD79" s="11"/>
      <c r="AFE79" s="11"/>
      <c r="AFF79" s="11"/>
      <c r="AFG79" s="11"/>
      <c r="AFH79" s="11"/>
      <c r="AFI79" s="11"/>
      <c r="AFJ79" s="11"/>
      <c r="AFK79" s="11"/>
      <c r="AFL79" s="11"/>
      <c r="AFM79" s="11"/>
      <c r="AFN79" s="11"/>
      <c r="AFO79" s="11"/>
      <c r="AFP79" s="11"/>
      <c r="AFQ79" s="11"/>
      <c r="AFR79" s="11"/>
      <c r="AFS79" s="11"/>
      <c r="AFT79" s="11"/>
      <c r="AFU79" s="11"/>
      <c r="AFV79" s="11"/>
      <c r="AFW79" s="11"/>
      <c r="AFX79" s="11"/>
      <c r="AFY79" s="11"/>
      <c r="AFZ79" s="11"/>
      <c r="AGA79" s="11"/>
      <c r="AGB79" s="11"/>
      <c r="AGC79" s="11"/>
      <c r="AGD79" s="11"/>
      <c r="AGE79" s="11"/>
      <c r="AGF79" s="11"/>
      <c r="AGG79" s="11"/>
      <c r="AGH79" s="11"/>
      <c r="AGI79" s="11"/>
      <c r="AGJ79" s="11"/>
      <c r="AGK79" s="11"/>
      <c r="AGL79" s="11"/>
      <c r="AGM79" s="11"/>
      <c r="AGN79" s="11"/>
      <c r="AGO79" s="11"/>
      <c r="AGP79" s="11"/>
      <c r="AGQ79" s="11"/>
      <c r="AGR79" s="11"/>
      <c r="AGS79" s="11"/>
      <c r="AGT79" s="11"/>
      <c r="AGU79" s="11"/>
      <c r="AGV79" s="11"/>
      <c r="AGW79" s="11"/>
      <c r="AGX79" s="11"/>
      <c r="AGY79" s="11"/>
      <c r="AGZ79" s="11"/>
      <c r="AHA79" s="11"/>
      <c r="AHB79" s="11"/>
      <c r="AHC79" s="11"/>
      <c r="AHD79" s="11"/>
      <c r="AHE79" s="11"/>
      <c r="AHF79" s="11"/>
      <c r="AHG79" s="11"/>
      <c r="AHH79" s="11"/>
      <c r="AHI79" s="11"/>
      <c r="AHJ79" s="11"/>
      <c r="AHK79" s="11"/>
      <c r="AHL79" s="11"/>
      <c r="AHM79" s="11"/>
      <c r="AHN79" s="11"/>
      <c r="AHO79" s="11"/>
      <c r="AHP79" s="11"/>
      <c r="AHQ79" s="11"/>
      <c r="AHR79" s="11"/>
      <c r="AHS79" s="11"/>
      <c r="AHT79" s="11"/>
      <c r="AHU79" s="11"/>
      <c r="AHV79" s="11"/>
      <c r="AHW79" s="11"/>
      <c r="AHX79" s="11"/>
      <c r="AHY79" s="11"/>
      <c r="AHZ79" s="11"/>
      <c r="AIA79" s="11"/>
      <c r="AIB79" s="11"/>
      <c r="AIC79" s="11"/>
      <c r="AID79" s="11"/>
      <c r="AIE79" s="11"/>
      <c r="AIF79" s="11"/>
      <c r="AIG79" s="11"/>
      <c r="AIH79" s="11"/>
      <c r="AII79" s="11"/>
      <c r="AIJ79" s="11"/>
      <c r="AIK79" s="11"/>
      <c r="AIL79" s="11"/>
      <c r="AIM79" s="11"/>
      <c r="AIN79" s="11"/>
      <c r="AIO79" s="11"/>
      <c r="AIP79" s="11"/>
      <c r="AIQ79" s="11"/>
      <c r="AIR79" s="11"/>
      <c r="AIS79" s="11"/>
      <c r="AIT79" s="11"/>
      <c r="AIU79" s="11"/>
      <c r="AIV79" s="11"/>
      <c r="AIW79" s="11"/>
      <c r="AIX79" s="11"/>
      <c r="AIY79" s="11"/>
      <c r="AIZ79" s="11"/>
      <c r="AJA79" s="11"/>
      <c r="AJB79" s="11"/>
      <c r="AJC79" s="11"/>
      <c r="AJD79" s="11"/>
      <c r="AJE79" s="11"/>
      <c r="AJF79" s="11"/>
      <c r="AJG79" s="11"/>
      <c r="AJH79" s="11"/>
      <c r="AJI79" s="11"/>
      <c r="AJJ79" s="11"/>
      <c r="AJK79" s="11"/>
      <c r="AJL79" s="11"/>
      <c r="AJM79" s="11"/>
      <c r="AJN79" s="11"/>
      <c r="AJO79" s="11"/>
      <c r="AJP79" s="11"/>
      <c r="AJQ79" s="11"/>
      <c r="AJR79" s="11"/>
      <c r="AJS79" s="11"/>
      <c r="AJT79" s="11"/>
      <c r="AJU79" s="11"/>
      <c r="AJV79" s="11"/>
      <c r="AJW79" s="11"/>
      <c r="AJX79" s="11"/>
      <c r="AJY79" s="11"/>
      <c r="AJZ79" s="11"/>
      <c r="AKA79" s="11"/>
      <c r="AKB79" s="11"/>
      <c r="AKC79" s="11"/>
      <c r="AKD79" s="11"/>
      <c r="AKE79" s="11"/>
      <c r="AKF79" s="11"/>
      <c r="AKG79" s="11"/>
      <c r="AKH79" s="11"/>
      <c r="AKI79" s="11"/>
      <c r="AKJ79" s="11"/>
      <c r="AKK79" s="11"/>
      <c r="AKL79" s="11"/>
      <c r="AKM79" s="11"/>
      <c r="AKN79" s="11"/>
      <c r="AKO79" s="11"/>
      <c r="AKP79" s="11"/>
      <c r="AKQ79" s="11"/>
      <c r="AKR79" s="11"/>
      <c r="AKS79" s="11"/>
      <c r="AKT79" s="11"/>
      <c r="AKU79" s="11"/>
      <c r="AKV79" s="11"/>
      <c r="AKW79" s="11"/>
      <c r="AKX79" s="11"/>
      <c r="AKY79" s="11"/>
      <c r="AKZ79" s="11"/>
      <c r="ALA79" s="11"/>
      <c r="ALB79" s="11"/>
      <c r="ALC79" s="11"/>
      <c r="ALD79" s="11"/>
      <c r="ALE79" s="11"/>
      <c r="ALF79" s="11"/>
      <c r="ALG79" s="11"/>
      <c r="ALH79" s="11"/>
      <c r="ALI79" s="11"/>
      <c r="ALJ79" s="11"/>
      <c r="ALK79" s="11"/>
      <c r="ALL79" s="11"/>
      <c r="ALM79" s="11"/>
      <c r="ALN79" s="11"/>
      <c r="ALO79" s="11"/>
      <c r="ALP79" s="11"/>
      <c r="ALQ79" s="11"/>
      <c r="ALR79" s="11"/>
      <c r="ALS79" s="11"/>
      <c r="ALT79" s="11"/>
      <c r="ALU79" s="11"/>
      <c r="ALV79" s="11"/>
      <c r="ALW79" s="11"/>
      <c r="ALX79" s="11"/>
      <c r="ALY79" s="11"/>
      <c r="ALZ79" s="11"/>
      <c r="AMA79" s="11"/>
      <c r="AMB79" s="11"/>
      <c r="AMC79" s="11"/>
      <c r="AMD79" s="11"/>
      <c r="AME79" s="11"/>
      <c r="AMF79" s="11"/>
      <c r="AMG79" s="11"/>
      <c r="AMH79" s="11"/>
      <c r="AMI79" s="11"/>
      <c r="AMJ79" s="11"/>
      <c r="AMK79" s="11"/>
      <c r="AML79" s="11"/>
      <c r="AMM79" s="11"/>
      <c r="AMN79" s="11"/>
      <c r="AMO79" s="11"/>
      <c r="AMP79" s="11"/>
      <c r="AMQ79" s="11"/>
      <c r="AMR79" s="11"/>
      <c r="AMS79" s="11"/>
      <c r="AMT79" s="11"/>
      <c r="AMU79" s="11"/>
      <c r="AMV79" s="11"/>
      <c r="AMW79" s="11"/>
      <c r="AMX79" s="11"/>
      <c r="AMY79" s="11"/>
      <c r="AMZ79" s="11"/>
      <c r="ANA79" s="11"/>
      <c r="ANB79" s="11"/>
      <c r="ANC79" s="11"/>
      <c r="AND79" s="11"/>
      <c r="ANE79" s="11"/>
      <c r="ANF79" s="11"/>
      <c r="ANG79" s="11"/>
      <c r="ANH79" s="11"/>
      <c r="ANI79" s="11"/>
      <c r="ANJ79" s="11"/>
      <c r="ANK79" s="11"/>
      <c r="ANL79" s="11"/>
      <c r="ANM79" s="11"/>
      <c r="ANN79" s="11"/>
      <c r="ANO79" s="11"/>
      <c r="ANP79" s="11"/>
      <c r="ANQ79" s="11"/>
      <c r="ANR79" s="11"/>
      <c r="ANS79" s="11"/>
      <c r="ANT79" s="11"/>
      <c r="ANU79" s="11"/>
      <c r="ANV79" s="11"/>
      <c r="ANW79" s="11"/>
      <c r="ANX79" s="11"/>
      <c r="ANY79" s="11"/>
      <c r="ANZ79" s="11"/>
      <c r="AOA79" s="11"/>
      <c r="AOB79" s="11"/>
      <c r="AOC79" s="11"/>
      <c r="AOD79" s="11"/>
      <c r="AOE79" s="11"/>
      <c r="AOF79" s="11"/>
      <c r="AOG79" s="11"/>
      <c r="AOH79" s="11"/>
      <c r="AOI79" s="11"/>
      <c r="AOJ79" s="11"/>
      <c r="AOK79" s="11"/>
      <c r="AOL79" s="11"/>
      <c r="AOM79" s="11"/>
      <c r="AON79" s="11"/>
      <c r="AOO79" s="11"/>
      <c r="AOP79" s="11"/>
      <c r="AOQ79" s="11"/>
      <c r="AOR79" s="11"/>
      <c r="AOS79" s="11"/>
      <c r="AOT79" s="11"/>
      <c r="AOU79" s="11"/>
      <c r="AOV79" s="11"/>
      <c r="AOW79" s="11"/>
      <c r="AOX79" s="11"/>
      <c r="AOY79" s="11"/>
      <c r="AOZ79" s="11"/>
      <c r="APA79" s="11"/>
      <c r="APB79" s="11"/>
      <c r="APC79" s="11"/>
      <c r="APD79" s="11"/>
      <c r="APE79" s="11"/>
      <c r="APF79" s="11"/>
      <c r="APG79" s="11"/>
      <c r="APH79" s="11"/>
      <c r="API79" s="11"/>
      <c r="APJ79" s="11"/>
      <c r="APK79" s="11"/>
      <c r="APL79" s="11"/>
      <c r="APM79" s="11"/>
      <c r="APN79" s="11"/>
      <c r="APO79" s="11"/>
      <c r="APP79" s="11"/>
      <c r="APQ79" s="11"/>
      <c r="APR79" s="11"/>
      <c r="APS79" s="11"/>
      <c r="APT79" s="11"/>
      <c r="APU79" s="11"/>
      <c r="APV79" s="11"/>
      <c r="APW79" s="11"/>
      <c r="APX79" s="11"/>
      <c r="APY79" s="11"/>
      <c r="APZ79" s="11"/>
      <c r="AQA79" s="11"/>
      <c r="AQB79" s="11"/>
      <c r="AQC79" s="11"/>
      <c r="AQD79" s="11"/>
      <c r="AQE79" s="11"/>
      <c r="AQF79" s="11"/>
      <c r="AQG79" s="11"/>
      <c r="AQH79" s="11"/>
      <c r="AQI79" s="11"/>
      <c r="AQJ79" s="11"/>
      <c r="AQK79" s="11"/>
      <c r="AQL79" s="11"/>
      <c r="AQM79" s="11"/>
      <c r="AQN79" s="11"/>
      <c r="AQO79" s="11"/>
      <c r="AQP79" s="11"/>
      <c r="AQQ79" s="11"/>
      <c r="AQR79" s="11"/>
      <c r="AQS79" s="11"/>
      <c r="AQT79" s="11"/>
      <c r="AQU79" s="11"/>
      <c r="AQV79" s="11"/>
      <c r="AQW79" s="11"/>
      <c r="AQX79" s="11"/>
      <c r="AQY79" s="11"/>
      <c r="AQZ79" s="11"/>
      <c r="ARA79" s="11"/>
      <c r="ARB79" s="11"/>
      <c r="ARC79" s="11"/>
      <c r="ARD79" s="11"/>
      <c r="ARE79" s="11"/>
      <c r="ARF79" s="11"/>
      <c r="ARG79" s="11"/>
      <c r="ARH79" s="11"/>
      <c r="ARI79" s="11"/>
      <c r="ARJ79" s="11"/>
      <c r="ARK79" s="11"/>
      <c r="ARL79" s="11"/>
      <c r="ARM79" s="11"/>
      <c r="ARN79" s="11"/>
      <c r="ARO79" s="11"/>
      <c r="ARP79" s="11"/>
      <c r="ARQ79" s="11"/>
      <c r="ARR79" s="11"/>
      <c r="ARS79" s="11"/>
      <c r="ART79" s="11"/>
      <c r="ARU79" s="11"/>
      <c r="ARV79" s="11"/>
      <c r="ARW79" s="11"/>
      <c r="ARX79" s="11"/>
      <c r="ARY79" s="11"/>
      <c r="ARZ79" s="11"/>
      <c r="ASA79" s="11"/>
      <c r="ASB79" s="11"/>
      <c r="ASC79" s="11"/>
      <c r="ASD79" s="11"/>
      <c r="ASE79" s="11"/>
      <c r="ASF79" s="11"/>
      <c r="ASG79" s="11"/>
      <c r="ASH79" s="11"/>
      <c r="ASI79" s="11"/>
      <c r="ASJ79" s="11"/>
      <c r="ASK79" s="11"/>
      <c r="ASL79" s="11"/>
      <c r="ASM79" s="11"/>
      <c r="ASN79" s="11"/>
      <c r="ASO79" s="11"/>
      <c r="ASP79" s="11"/>
      <c r="ASQ79" s="11"/>
      <c r="ASR79" s="11"/>
      <c r="ASS79" s="11"/>
      <c r="AST79" s="11"/>
      <c r="ASU79" s="11"/>
      <c r="ASV79" s="11"/>
      <c r="ASW79" s="11"/>
      <c r="ASX79" s="11"/>
      <c r="ASY79" s="11"/>
      <c r="ASZ79" s="11"/>
      <c r="ATA79" s="11"/>
      <c r="ATB79" s="11"/>
      <c r="ATC79" s="11"/>
      <c r="ATD79" s="11"/>
      <c r="ATE79" s="11"/>
      <c r="ATF79" s="11"/>
      <c r="ATG79" s="11"/>
      <c r="ATH79" s="11"/>
      <c r="ATI79" s="11"/>
      <c r="ATJ79" s="11"/>
      <c r="ATK79" s="11"/>
      <c r="ATL79" s="11"/>
      <c r="ATM79" s="11"/>
      <c r="ATN79" s="11"/>
      <c r="ATO79" s="11"/>
      <c r="ATP79" s="11"/>
      <c r="ATQ79" s="11"/>
      <c r="ATR79" s="11"/>
      <c r="ATS79" s="11"/>
      <c r="ATT79" s="11"/>
      <c r="ATU79" s="11"/>
      <c r="ATV79" s="11"/>
      <c r="ATW79" s="11"/>
      <c r="ATX79" s="11"/>
      <c r="ATY79" s="11"/>
      <c r="ATZ79" s="11"/>
      <c r="AUA79" s="11"/>
      <c r="AUB79" s="11"/>
      <c r="AUC79" s="11"/>
      <c r="AUD79" s="11"/>
      <c r="AUE79" s="11"/>
      <c r="AUF79" s="11"/>
      <c r="AUG79" s="11"/>
      <c r="AUH79" s="11"/>
      <c r="AUI79" s="11"/>
      <c r="AUJ79" s="11"/>
      <c r="AUK79" s="11"/>
      <c r="AUL79" s="11"/>
      <c r="AUM79" s="11"/>
      <c r="AUN79" s="11"/>
      <c r="AUO79" s="11"/>
      <c r="AUP79" s="11"/>
      <c r="AUQ79" s="11"/>
      <c r="AUR79" s="11"/>
      <c r="AUS79" s="11"/>
      <c r="AUT79" s="11"/>
      <c r="AUU79" s="11"/>
      <c r="AUV79" s="11"/>
      <c r="AUW79" s="11"/>
      <c r="AUX79" s="11"/>
      <c r="AUY79" s="11"/>
      <c r="AUZ79" s="11"/>
      <c r="AVA79" s="11"/>
      <c r="AVB79" s="11"/>
      <c r="AVC79" s="11"/>
      <c r="AVD79" s="11"/>
      <c r="GVI79" s="11"/>
      <c r="GVJ79" s="11"/>
      <c r="GVK79" s="11"/>
      <c r="GVL79" s="11"/>
      <c r="GVM79" s="11"/>
      <c r="GVN79" s="11"/>
      <c r="GVO79" s="11"/>
      <c r="GVP79" s="11"/>
      <c r="GVQ79" s="11"/>
      <c r="GVR79" s="11"/>
      <c r="GVS79" s="11"/>
      <c r="GVT79" s="11"/>
      <c r="GVU79" s="11"/>
      <c r="GVV79" s="11"/>
      <c r="GVW79" s="11"/>
      <c r="GVX79" s="11"/>
      <c r="GVY79" s="11"/>
      <c r="GVZ79" s="11"/>
      <c r="GWA79" s="11"/>
      <c r="GWB79" s="11"/>
      <c r="GWC79" s="11"/>
      <c r="GWD79" s="11"/>
      <c r="GWE79" s="11"/>
      <c r="GWF79" s="11"/>
      <c r="GWG79" s="11"/>
      <c r="GWH79" s="11"/>
      <c r="GWI79" s="11"/>
      <c r="GWJ79" s="11"/>
      <c r="GWK79" s="11"/>
      <c r="GWL79" s="11"/>
      <c r="GWM79" s="11"/>
      <c r="GWN79" s="11"/>
      <c r="GWO79" s="11"/>
      <c r="GWP79" s="11"/>
      <c r="GWQ79" s="11"/>
      <c r="GWR79" s="11"/>
      <c r="GWS79" s="11"/>
      <c r="GWT79" s="11"/>
      <c r="GWU79" s="11"/>
      <c r="GWV79" s="11"/>
      <c r="GWW79" s="11"/>
      <c r="GWX79" s="11"/>
      <c r="GWY79" s="11"/>
      <c r="GWZ79" s="11"/>
      <c r="GXA79" s="11"/>
      <c r="GXB79" s="11"/>
      <c r="GXC79" s="11"/>
      <c r="GXD79" s="11"/>
      <c r="GXE79" s="11"/>
      <c r="GXF79" s="11"/>
      <c r="GXG79" s="11"/>
      <c r="GXH79" s="11"/>
      <c r="GXI79" s="11"/>
      <c r="GXJ79" s="11"/>
      <c r="GXK79" s="11"/>
      <c r="GXL79" s="11"/>
      <c r="GXM79" s="11"/>
      <c r="GXN79" s="11"/>
      <c r="GXO79" s="11"/>
      <c r="GXP79" s="11"/>
      <c r="GXQ79" s="11"/>
      <c r="GXR79" s="11"/>
      <c r="GXS79" s="11"/>
      <c r="GXT79" s="11"/>
      <c r="GXU79" s="11"/>
      <c r="GXV79" s="11"/>
      <c r="GXW79" s="11"/>
      <c r="GXX79" s="11"/>
      <c r="GXY79" s="11"/>
      <c r="GXZ79" s="11"/>
      <c r="GYA79" s="11"/>
      <c r="GYB79" s="11"/>
      <c r="GYC79" s="11"/>
      <c r="GYD79" s="11"/>
      <c r="GYE79" s="11"/>
      <c r="GYF79" s="11"/>
      <c r="GYG79" s="11"/>
      <c r="GYH79" s="11"/>
      <c r="GYI79" s="11"/>
      <c r="GYJ79" s="11"/>
      <c r="GYK79" s="11"/>
      <c r="GYL79" s="11"/>
      <c r="GYM79" s="11"/>
      <c r="GYN79" s="11"/>
      <c r="GYO79" s="11"/>
      <c r="GYP79" s="11"/>
      <c r="GYQ79" s="11"/>
      <c r="GYR79" s="11"/>
      <c r="GYS79" s="11"/>
      <c r="GYT79" s="11"/>
      <c r="GYU79" s="11"/>
      <c r="GYV79" s="11"/>
      <c r="GYW79" s="11"/>
      <c r="GYX79" s="11"/>
      <c r="GYY79" s="11"/>
      <c r="GYZ79" s="11"/>
      <c r="GZA79" s="11"/>
      <c r="GZB79" s="11"/>
      <c r="GZC79" s="11"/>
      <c r="GZD79" s="11"/>
      <c r="GZE79" s="11"/>
      <c r="GZF79" s="11"/>
      <c r="GZG79" s="11"/>
      <c r="GZH79" s="11"/>
      <c r="GZI79" s="11"/>
      <c r="GZJ79" s="11"/>
      <c r="GZK79" s="11"/>
      <c r="GZL79" s="11"/>
      <c r="GZM79" s="11"/>
      <c r="GZN79" s="11"/>
      <c r="GZO79" s="11"/>
      <c r="GZP79" s="11"/>
      <c r="GZQ79" s="11"/>
      <c r="GZR79" s="11"/>
      <c r="GZS79" s="11"/>
      <c r="GZT79" s="11"/>
      <c r="GZU79" s="11"/>
      <c r="GZV79" s="11"/>
      <c r="GZW79" s="11"/>
      <c r="GZX79" s="11"/>
      <c r="GZY79" s="11"/>
      <c r="GZZ79" s="11"/>
      <c r="HAA79" s="11"/>
      <c r="HAB79" s="11"/>
      <c r="HAC79" s="11"/>
      <c r="HAD79" s="11"/>
      <c r="HAE79" s="11"/>
      <c r="HAF79" s="11"/>
      <c r="HAG79" s="11"/>
      <c r="HAH79" s="11"/>
      <c r="HAI79" s="11"/>
      <c r="HAJ79" s="11"/>
      <c r="HAK79" s="11"/>
      <c r="HAL79" s="11"/>
      <c r="HAM79" s="11"/>
      <c r="HAN79" s="11"/>
      <c r="HAO79" s="11"/>
      <c r="HAP79" s="11"/>
      <c r="HAQ79" s="11"/>
      <c r="HAR79" s="11"/>
      <c r="HAS79" s="11"/>
      <c r="HAT79" s="11"/>
      <c r="HAU79" s="11"/>
      <c r="HAV79" s="11"/>
      <c r="HAW79" s="11"/>
      <c r="HAX79" s="11"/>
      <c r="HAY79" s="11"/>
      <c r="HAZ79" s="11"/>
      <c r="HBA79" s="11"/>
      <c r="HBB79" s="11"/>
      <c r="HBC79" s="11"/>
      <c r="HBD79" s="11"/>
      <c r="HBE79" s="11"/>
      <c r="HBF79" s="11"/>
      <c r="HBG79" s="11"/>
      <c r="HBH79" s="11"/>
      <c r="HBI79" s="11"/>
      <c r="HBJ79" s="11"/>
      <c r="HBK79" s="11"/>
      <c r="HBL79" s="11"/>
      <c r="HBM79" s="11"/>
      <c r="HBN79" s="11"/>
      <c r="HBO79" s="11"/>
      <c r="HBP79" s="11"/>
      <c r="HBQ79" s="11"/>
      <c r="HBR79" s="11"/>
      <c r="HBS79" s="11"/>
      <c r="HBT79" s="11"/>
      <c r="HBU79" s="11"/>
      <c r="HBV79" s="11"/>
      <c r="HBW79" s="11"/>
      <c r="HBX79" s="11"/>
      <c r="HBY79" s="11"/>
      <c r="HBZ79" s="11"/>
      <c r="HCA79" s="11"/>
      <c r="HCB79" s="11"/>
      <c r="HCC79" s="11"/>
      <c r="HCD79" s="11"/>
      <c r="HCE79" s="11"/>
      <c r="HCF79" s="11"/>
      <c r="HCG79" s="11"/>
      <c r="HCH79" s="11"/>
      <c r="HCI79" s="11"/>
      <c r="HCJ79" s="11"/>
      <c r="HCK79" s="11"/>
      <c r="HCL79" s="11"/>
      <c r="HCM79" s="11"/>
      <c r="HCN79" s="11"/>
      <c r="HCO79" s="11"/>
      <c r="HCP79" s="11"/>
      <c r="HCQ79" s="11"/>
      <c r="HCR79" s="11"/>
      <c r="HCS79" s="11"/>
      <c r="HCT79" s="11"/>
      <c r="HCU79" s="11"/>
      <c r="HCV79" s="11"/>
      <c r="HCW79" s="11"/>
      <c r="HCX79" s="11"/>
      <c r="HCY79" s="11"/>
      <c r="HCZ79" s="11"/>
      <c r="HDA79" s="11"/>
      <c r="HDB79" s="11"/>
      <c r="HDC79" s="11"/>
      <c r="HDD79" s="11"/>
      <c r="HDE79" s="11"/>
      <c r="HDF79" s="11"/>
      <c r="HDG79" s="11"/>
      <c r="HDH79" s="11"/>
      <c r="HDI79" s="11"/>
      <c r="HDJ79" s="11"/>
      <c r="HDK79" s="11"/>
      <c r="HDL79" s="11"/>
      <c r="HDM79" s="11"/>
      <c r="HDN79" s="11"/>
      <c r="HDO79" s="11"/>
      <c r="HDP79" s="11"/>
      <c r="HDQ79" s="11"/>
      <c r="HDR79" s="11"/>
      <c r="HDS79" s="11"/>
      <c r="HDT79" s="11"/>
      <c r="HDU79" s="11"/>
      <c r="HDV79" s="11"/>
      <c r="HDW79" s="11"/>
      <c r="HDX79" s="11"/>
      <c r="HDY79" s="11"/>
      <c r="HDZ79" s="11"/>
      <c r="HEA79" s="11"/>
      <c r="HEB79" s="11"/>
      <c r="HEC79" s="11"/>
      <c r="HED79" s="11"/>
      <c r="HEE79" s="11"/>
      <c r="HEF79" s="11"/>
      <c r="HEG79" s="11"/>
      <c r="HEH79" s="11"/>
      <c r="HEI79" s="11"/>
      <c r="HEJ79" s="11"/>
      <c r="HEK79" s="11"/>
      <c r="HEL79" s="11"/>
      <c r="HEM79" s="11"/>
      <c r="HEN79" s="11"/>
      <c r="HEO79" s="11"/>
      <c r="HEP79" s="11"/>
      <c r="HEQ79" s="11"/>
      <c r="HER79" s="11"/>
      <c r="HES79" s="11"/>
      <c r="HET79" s="11"/>
      <c r="HEU79" s="11"/>
      <c r="HEV79" s="11"/>
      <c r="HEW79" s="11"/>
      <c r="HEX79" s="11"/>
      <c r="HEY79" s="11"/>
      <c r="HEZ79" s="11"/>
      <c r="HFA79" s="11"/>
      <c r="HFB79" s="11"/>
      <c r="HFC79" s="11"/>
      <c r="HFD79" s="11"/>
      <c r="HFE79" s="11"/>
      <c r="HFF79" s="11"/>
      <c r="HFG79" s="11"/>
      <c r="HFH79" s="11"/>
      <c r="HFI79" s="11"/>
      <c r="HFJ79" s="11"/>
      <c r="HFK79" s="11"/>
      <c r="HFL79" s="11"/>
      <c r="HFM79" s="11"/>
      <c r="HFN79" s="11"/>
      <c r="HFO79" s="11"/>
      <c r="HFP79" s="11"/>
      <c r="HFQ79" s="11"/>
      <c r="HFR79" s="11"/>
      <c r="HFS79" s="11"/>
      <c r="HFT79" s="11"/>
      <c r="HFU79" s="11"/>
      <c r="HFV79" s="11"/>
      <c r="HFW79" s="11"/>
      <c r="HFX79" s="11"/>
      <c r="HFY79" s="11"/>
      <c r="HFZ79" s="11"/>
      <c r="HGA79" s="11"/>
      <c r="HGB79" s="11"/>
      <c r="HGC79" s="11"/>
      <c r="HGD79" s="11"/>
      <c r="HGE79" s="11"/>
      <c r="HGF79" s="11"/>
      <c r="HGG79" s="11"/>
      <c r="HGH79" s="11"/>
      <c r="HGI79" s="11"/>
      <c r="HGJ79" s="11"/>
      <c r="HGK79" s="11"/>
      <c r="HGL79" s="11"/>
      <c r="HGM79" s="11"/>
      <c r="HGN79" s="11"/>
      <c r="HGO79" s="11"/>
      <c r="HGP79" s="11"/>
      <c r="HGQ79" s="11"/>
      <c r="HGR79" s="11"/>
      <c r="HGS79" s="11"/>
      <c r="HGT79" s="11"/>
      <c r="HGU79" s="11"/>
      <c r="HGV79" s="11"/>
      <c r="HGW79" s="11"/>
      <c r="HGX79" s="11"/>
      <c r="HGY79" s="11"/>
      <c r="HGZ79" s="11"/>
      <c r="HHA79" s="11"/>
      <c r="HHB79" s="11"/>
      <c r="HHC79" s="11"/>
      <c r="HHD79" s="11"/>
      <c r="HHE79" s="11"/>
      <c r="HHF79" s="11"/>
      <c r="HHG79" s="11"/>
      <c r="HHH79" s="11"/>
      <c r="HHI79" s="11"/>
      <c r="HHJ79" s="11"/>
      <c r="HHK79" s="11"/>
      <c r="HHL79" s="11"/>
      <c r="HHM79" s="11"/>
      <c r="HHN79" s="11"/>
      <c r="HHO79" s="11"/>
      <c r="HHP79" s="11"/>
      <c r="HHQ79" s="11"/>
      <c r="HHR79" s="11"/>
      <c r="HHS79" s="11"/>
      <c r="HHT79" s="11"/>
      <c r="HHU79" s="11"/>
      <c r="HHV79" s="11"/>
      <c r="HHW79" s="11"/>
      <c r="HHX79" s="11"/>
      <c r="HHY79" s="11"/>
      <c r="HHZ79" s="11"/>
      <c r="HIA79" s="11"/>
      <c r="HIB79" s="11"/>
      <c r="HIC79" s="11"/>
      <c r="HID79" s="11"/>
      <c r="HIE79" s="11"/>
      <c r="HIF79" s="11"/>
      <c r="HIG79" s="11"/>
      <c r="HIH79" s="11"/>
      <c r="HII79" s="11"/>
      <c r="HIJ79" s="11"/>
      <c r="HIK79" s="11"/>
      <c r="HIL79" s="11"/>
      <c r="HIM79" s="11"/>
      <c r="HIN79" s="11"/>
      <c r="HIO79" s="11"/>
      <c r="HIP79" s="11"/>
      <c r="HIQ79" s="11"/>
      <c r="HIR79" s="11"/>
      <c r="HIS79" s="11"/>
      <c r="HIT79" s="11"/>
      <c r="HIU79" s="11"/>
      <c r="HIV79" s="11"/>
      <c r="HIW79" s="11"/>
      <c r="HIX79" s="11"/>
      <c r="HIY79" s="11"/>
      <c r="HIZ79" s="11"/>
      <c r="HJA79" s="11"/>
      <c r="HJB79" s="11"/>
      <c r="HJC79" s="11"/>
      <c r="HJD79" s="11"/>
      <c r="HJE79" s="11"/>
      <c r="HJF79" s="11"/>
      <c r="HJG79" s="11"/>
      <c r="HJH79" s="11"/>
      <c r="HJI79" s="11"/>
      <c r="HJJ79" s="11"/>
      <c r="HJK79" s="11"/>
      <c r="HJL79" s="11"/>
      <c r="HJM79" s="11"/>
      <c r="HJN79" s="11"/>
      <c r="HJO79" s="11"/>
      <c r="HJP79" s="11"/>
      <c r="HJQ79" s="11"/>
      <c r="HJR79" s="11"/>
      <c r="HJS79" s="11"/>
      <c r="HJT79" s="11"/>
      <c r="HJU79" s="11"/>
      <c r="HJV79" s="11"/>
      <c r="HJW79" s="11"/>
      <c r="HJX79" s="11"/>
      <c r="HJY79" s="11"/>
      <c r="HJZ79" s="11"/>
      <c r="HKA79" s="11"/>
      <c r="HKB79" s="11"/>
      <c r="HKC79" s="11"/>
      <c r="HKD79" s="11"/>
      <c r="HKE79" s="11"/>
      <c r="HKF79" s="11"/>
      <c r="HKG79" s="11"/>
      <c r="HKH79" s="11"/>
      <c r="HKI79" s="11"/>
      <c r="HKJ79" s="11"/>
      <c r="HKK79" s="11"/>
      <c r="HKL79" s="11"/>
      <c r="HKM79" s="11"/>
      <c r="HKN79" s="11"/>
      <c r="HKO79" s="11"/>
      <c r="HKP79" s="11"/>
      <c r="HKQ79" s="11"/>
      <c r="HKR79" s="11"/>
      <c r="HKS79" s="11"/>
      <c r="HKT79" s="11"/>
      <c r="HKU79" s="11"/>
      <c r="HKV79" s="11"/>
      <c r="HKW79" s="11"/>
      <c r="HKX79" s="11"/>
      <c r="HKY79" s="11"/>
      <c r="HKZ79" s="11"/>
      <c r="HLA79" s="11"/>
      <c r="HLB79" s="11"/>
      <c r="HLC79" s="11"/>
      <c r="HLD79" s="11"/>
      <c r="HLE79" s="11"/>
      <c r="HLF79" s="11"/>
      <c r="HLG79" s="11"/>
      <c r="HLH79" s="11"/>
      <c r="HLI79" s="11"/>
      <c r="HLJ79" s="11"/>
      <c r="HLK79" s="11"/>
      <c r="HLL79" s="11"/>
      <c r="HLM79" s="11"/>
      <c r="HLN79" s="11"/>
      <c r="HLO79" s="11"/>
      <c r="HLP79" s="11"/>
      <c r="HLQ79" s="11"/>
      <c r="HLR79" s="11"/>
      <c r="HLS79" s="11"/>
      <c r="HLT79" s="11"/>
      <c r="HLU79" s="11"/>
      <c r="HLV79" s="11"/>
      <c r="HLW79" s="11"/>
      <c r="HLX79" s="11"/>
      <c r="HLY79" s="11"/>
      <c r="HLZ79" s="11"/>
      <c r="HMA79" s="11"/>
      <c r="HMB79" s="11"/>
      <c r="HMC79" s="11"/>
      <c r="HMD79" s="11"/>
      <c r="HME79" s="11"/>
      <c r="HMF79" s="11"/>
      <c r="HMG79" s="11"/>
      <c r="HMH79" s="11"/>
      <c r="HMI79" s="11"/>
      <c r="HMJ79" s="11"/>
      <c r="HMK79" s="11"/>
      <c r="HML79" s="11"/>
      <c r="HMM79" s="11"/>
      <c r="HMN79" s="11"/>
      <c r="HMO79" s="11"/>
      <c r="HMP79" s="11"/>
      <c r="HMQ79" s="11"/>
      <c r="HMR79" s="11"/>
      <c r="HMS79" s="11"/>
      <c r="HMT79" s="11"/>
      <c r="HMU79" s="11"/>
      <c r="HMV79" s="11"/>
      <c r="HMW79" s="11"/>
      <c r="HMX79" s="11"/>
      <c r="HMY79" s="11"/>
      <c r="HMZ79" s="11"/>
      <c r="HNA79" s="11"/>
      <c r="HNB79" s="11"/>
      <c r="HNC79" s="11"/>
      <c r="HND79" s="11"/>
      <c r="HNE79" s="11"/>
      <c r="HNF79" s="11"/>
      <c r="HNG79" s="11"/>
      <c r="HNH79" s="11"/>
      <c r="HNI79" s="11"/>
      <c r="HNJ79" s="11"/>
      <c r="HNK79" s="11"/>
      <c r="HNL79" s="11"/>
      <c r="HNM79" s="11"/>
      <c r="HNN79" s="11"/>
      <c r="HNO79" s="11"/>
      <c r="HNP79" s="11"/>
      <c r="HNQ79" s="11"/>
      <c r="HNR79" s="11"/>
      <c r="HNS79" s="11"/>
      <c r="HNT79" s="11"/>
      <c r="HNU79" s="11"/>
      <c r="HNV79" s="11"/>
      <c r="HNW79" s="11"/>
      <c r="HNX79" s="11"/>
      <c r="HNY79" s="11"/>
      <c r="HNZ79" s="11"/>
      <c r="HOA79" s="11"/>
      <c r="HOB79" s="11"/>
      <c r="HOC79" s="11"/>
      <c r="HOD79" s="11"/>
      <c r="HOE79" s="11"/>
      <c r="HOF79" s="11"/>
      <c r="HOG79" s="11"/>
      <c r="HOH79" s="11"/>
      <c r="HOI79" s="11"/>
      <c r="HOJ79" s="11"/>
      <c r="HOK79" s="11"/>
      <c r="HOL79" s="11"/>
      <c r="HOM79" s="11"/>
      <c r="HON79" s="11"/>
      <c r="HOO79" s="11"/>
      <c r="HOP79" s="11"/>
      <c r="HOQ79" s="11"/>
      <c r="HOR79" s="11"/>
      <c r="HOS79" s="11"/>
      <c r="HOT79" s="11"/>
      <c r="HOU79" s="11"/>
      <c r="HOV79" s="11"/>
      <c r="HOW79" s="11"/>
      <c r="HOX79" s="11"/>
      <c r="HOY79" s="11"/>
      <c r="HOZ79" s="11"/>
      <c r="HPA79" s="11"/>
      <c r="HPB79" s="11"/>
      <c r="HPC79" s="11"/>
      <c r="HPD79" s="11"/>
      <c r="HPE79" s="11"/>
      <c r="HPF79" s="11"/>
      <c r="HPG79" s="11"/>
      <c r="HPH79" s="11"/>
      <c r="HPI79" s="11"/>
      <c r="HPJ79" s="11"/>
      <c r="HPK79" s="11"/>
      <c r="HPL79" s="11"/>
      <c r="HPM79" s="11"/>
      <c r="HPN79" s="11"/>
      <c r="HPO79" s="11"/>
      <c r="HPP79" s="11"/>
      <c r="HPQ79" s="11"/>
      <c r="HPR79" s="11"/>
      <c r="HPS79" s="11"/>
      <c r="HPT79" s="11"/>
      <c r="HPU79" s="11"/>
      <c r="HPV79" s="11"/>
      <c r="HPW79" s="11"/>
      <c r="HPX79" s="11"/>
      <c r="HPY79" s="11"/>
      <c r="HPZ79" s="11"/>
      <c r="HQA79" s="11"/>
      <c r="HQB79" s="11"/>
      <c r="HQC79" s="11"/>
      <c r="HQD79" s="11"/>
      <c r="HQE79" s="11"/>
      <c r="HQF79" s="11"/>
      <c r="HQG79" s="11"/>
      <c r="HQH79" s="11"/>
      <c r="HQI79" s="11"/>
      <c r="HQJ79" s="11"/>
      <c r="HQK79" s="11"/>
      <c r="HQL79" s="11"/>
      <c r="HQM79" s="11"/>
      <c r="HQN79" s="11"/>
      <c r="HQO79" s="11"/>
      <c r="HQP79" s="11"/>
      <c r="HQQ79" s="11"/>
      <c r="HQR79" s="11"/>
      <c r="HQS79" s="11"/>
      <c r="HQT79" s="11"/>
      <c r="HQU79" s="11"/>
      <c r="HQV79" s="11"/>
      <c r="HQW79" s="11"/>
      <c r="HQX79" s="11"/>
      <c r="HQY79" s="11"/>
      <c r="HQZ79" s="11"/>
      <c r="HRA79" s="11"/>
      <c r="HRB79" s="11"/>
      <c r="HRC79" s="11"/>
      <c r="HRD79" s="11"/>
      <c r="HRE79" s="11"/>
      <c r="HRF79" s="11"/>
      <c r="HRG79" s="11"/>
      <c r="HRH79" s="11"/>
      <c r="HRI79" s="11"/>
      <c r="HRJ79" s="11"/>
      <c r="HRK79" s="11"/>
      <c r="HRL79" s="11"/>
      <c r="HRM79" s="11"/>
      <c r="HRN79" s="11"/>
      <c r="HRO79" s="11"/>
      <c r="HRP79" s="11"/>
      <c r="HXR79" s="11"/>
      <c r="HXS79" s="11"/>
      <c r="HXT79" s="11"/>
      <c r="HXU79" s="11"/>
      <c r="HXV79" s="11"/>
      <c r="HXW79" s="11"/>
      <c r="HXX79" s="11"/>
      <c r="HXY79" s="11"/>
      <c r="HXZ79" s="11"/>
      <c r="HYA79" s="11"/>
      <c r="HYB79" s="11"/>
      <c r="HYC79" s="11"/>
      <c r="HYD79" s="11"/>
      <c r="HYE79" s="11"/>
      <c r="HYF79" s="11"/>
      <c r="HYG79" s="11"/>
      <c r="HYH79" s="11"/>
      <c r="HYI79" s="11"/>
      <c r="HYJ79" s="11"/>
      <c r="HYK79" s="11"/>
      <c r="HYL79" s="11"/>
      <c r="HYM79" s="11"/>
      <c r="HYN79" s="11"/>
      <c r="HYO79" s="11"/>
      <c r="HYP79" s="11"/>
      <c r="HYQ79" s="11"/>
      <c r="HYR79" s="11"/>
      <c r="HYS79" s="11"/>
      <c r="HYT79" s="11"/>
      <c r="HYU79" s="11"/>
      <c r="HYV79" s="11"/>
      <c r="HYW79" s="11"/>
      <c r="HYX79" s="11"/>
      <c r="HYY79" s="11"/>
      <c r="HYZ79" s="11"/>
      <c r="HZA79" s="11"/>
      <c r="HZB79" s="11"/>
      <c r="HZC79" s="11"/>
      <c r="HZD79" s="11"/>
      <c r="HZE79" s="11"/>
      <c r="HZF79" s="11"/>
      <c r="HZG79" s="11"/>
      <c r="HZH79" s="11"/>
      <c r="HZI79" s="11"/>
      <c r="HZJ79" s="11"/>
      <c r="HZK79" s="11"/>
      <c r="HZL79" s="11"/>
      <c r="HZM79" s="11"/>
      <c r="HZN79" s="11"/>
      <c r="HZO79" s="11"/>
      <c r="HZP79" s="11"/>
      <c r="HZQ79" s="11"/>
      <c r="HZR79" s="11"/>
      <c r="HZS79" s="11"/>
      <c r="HZT79" s="11"/>
      <c r="HZU79" s="11"/>
      <c r="HZV79" s="11"/>
      <c r="HZW79" s="11"/>
      <c r="HZX79" s="11"/>
      <c r="HZY79" s="11"/>
      <c r="HZZ79" s="11"/>
      <c r="IAA79" s="11"/>
      <c r="IAB79" s="11"/>
      <c r="IAC79" s="11"/>
      <c r="IAD79" s="11"/>
      <c r="IAE79" s="11"/>
      <c r="IAF79" s="11"/>
      <c r="IAG79" s="11"/>
      <c r="IAH79" s="11"/>
      <c r="IAI79" s="11"/>
      <c r="IAJ79" s="11"/>
      <c r="IAK79" s="11"/>
      <c r="IAL79" s="11"/>
      <c r="IAM79" s="11"/>
      <c r="IAN79" s="11"/>
      <c r="IAO79" s="11"/>
      <c r="IAP79" s="11"/>
      <c r="IAQ79" s="11"/>
      <c r="IAR79" s="11"/>
      <c r="IAS79" s="11"/>
      <c r="IAT79" s="11"/>
      <c r="IAU79" s="11"/>
      <c r="IAV79" s="11"/>
      <c r="IAW79" s="11"/>
      <c r="IAX79" s="11"/>
      <c r="IAY79" s="11"/>
      <c r="IAZ79" s="11"/>
      <c r="IBA79" s="11"/>
      <c r="IBB79" s="11"/>
      <c r="IBC79" s="11"/>
      <c r="IBD79" s="11"/>
      <c r="IBE79" s="11"/>
      <c r="IBF79" s="11"/>
      <c r="IBG79" s="11"/>
      <c r="IBH79" s="11"/>
      <c r="IBI79" s="11"/>
      <c r="IBJ79" s="11"/>
      <c r="IBK79" s="11"/>
      <c r="IBL79" s="11"/>
      <c r="IBM79" s="11"/>
      <c r="IBN79" s="11"/>
      <c r="IBO79" s="11"/>
      <c r="IBP79" s="11"/>
      <c r="IBQ79" s="11"/>
      <c r="IBR79" s="11"/>
      <c r="IBS79" s="11"/>
      <c r="IBT79" s="11"/>
      <c r="IBU79" s="11"/>
      <c r="IBV79" s="11"/>
      <c r="IBW79" s="11"/>
      <c r="IBX79" s="11"/>
      <c r="IBY79" s="11"/>
      <c r="IBZ79" s="11"/>
      <c r="ICA79" s="11"/>
      <c r="ICB79" s="11"/>
      <c r="ICC79" s="11"/>
      <c r="ICD79" s="11"/>
      <c r="ICE79" s="11"/>
      <c r="ICF79" s="11"/>
      <c r="ICG79" s="11"/>
      <c r="ICH79" s="11"/>
      <c r="ICI79" s="11"/>
      <c r="ICJ79" s="11"/>
      <c r="ICK79" s="11"/>
      <c r="ICL79" s="11"/>
      <c r="ICM79" s="11"/>
      <c r="ICN79" s="11"/>
      <c r="ICO79" s="11"/>
      <c r="ICP79" s="11"/>
      <c r="ICQ79" s="11"/>
      <c r="ICR79" s="11"/>
      <c r="ICS79" s="11"/>
      <c r="ICT79" s="11"/>
      <c r="ICU79" s="11"/>
      <c r="ICV79" s="11"/>
      <c r="ICW79" s="11"/>
      <c r="ICX79" s="11"/>
      <c r="ICY79" s="11"/>
      <c r="ICZ79" s="11"/>
      <c r="IDA79" s="11"/>
      <c r="IDB79" s="11"/>
      <c r="IDC79" s="11"/>
      <c r="IDD79" s="11"/>
      <c r="IDE79" s="11"/>
      <c r="IDF79" s="11"/>
      <c r="IDG79" s="11"/>
      <c r="IDH79" s="11"/>
      <c r="IDI79" s="11"/>
      <c r="IDJ79" s="11"/>
      <c r="IDK79" s="11"/>
      <c r="IDL79" s="11"/>
      <c r="IDM79" s="11"/>
      <c r="IDN79" s="11"/>
      <c r="IDO79" s="11"/>
      <c r="IDP79" s="11"/>
      <c r="IDQ79" s="11"/>
      <c r="IDR79" s="11"/>
      <c r="IDS79" s="11"/>
      <c r="IDT79" s="11"/>
      <c r="IDU79" s="11"/>
      <c r="IDV79" s="11"/>
      <c r="IDW79" s="11"/>
      <c r="IDX79" s="11"/>
      <c r="IDY79" s="11"/>
      <c r="IDZ79" s="11"/>
      <c r="IEA79" s="11"/>
      <c r="IEB79" s="11"/>
      <c r="IEC79" s="11"/>
      <c r="IED79" s="11"/>
      <c r="IEE79" s="11"/>
      <c r="IEF79" s="11"/>
      <c r="IEG79" s="11"/>
      <c r="IEH79" s="11"/>
      <c r="IEI79" s="11"/>
      <c r="IEJ79" s="11"/>
      <c r="IEK79" s="11"/>
      <c r="IEL79" s="11"/>
      <c r="IEM79" s="11"/>
      <c r="IEN79" s="11"/>
      <c r="IEO79" s="11"/>
      <c r="IEP79" s="11"/>
      <c r="IEQ79" s="11"/>
      <c r="IER79" s="11"/>
      <c r="IES79" s="11"/>
      <c r="IET79" s="11"/>
      <c r="IEU79" s="11"/>
      <c r="IEV79" s="11"/>
      <c r="IEW79" s="11"/>
      <c r="IEX79" s="11"/>
      <c r="IEY79" s="11"/>
      <c r="IEZ79" s="11"/>
      <c r="IFA79" s="11"/>
      <c r="IFB79" s="11"/>
      <c r="IFC79" s="11"/>
      <c r="IFD79" s="11"/>
      <c r="IFE79" s="11"/>
      <c r="IFF79" s="11"/>
      <c r="IFG79" s="11"/>
      <c r="IFH79" s="11"/>
      <c r="IFI79" s="11"/>
      <c r="IFJ79" s="11"/>
      <c r="IFK79" s="11"/>
      <c r="IFL79" s="11"/>
      <c r="IFM79" s="11"/>
      <c r="IFN79" s="11"/>
      <c r="IFO79" s="11"/>
      <c r="IFP79" s="11"/>
      <c r="IFQ79" s="11"/>
      <c r="IFR79" s="11"/>
      <c r="IFS79" s="11"/>
      <c r="IFT79" s="11"/>
      <c r="IFU79" s="11"/>
      <c r="IFV79" s="11"/>
      <c r="IFW79" s="11"/>
      <c r="IFX79" s="11"/>
      <c r="IFY79" s="11"/>
      <c r="IFZ79" s="11"/>
      <c r="IGA79" s="11"/>
      <c r="IGB79" s="11"/>
      <c r="IGC79" s="11"/>
      <c r="IGD79" s="11"/>
      <c r="IGE79" s="11"/>
      <c r="IGF79" s="11"/>
      <c r="IGG79" s="11"/>
      <c r="IGH79" s="11"/>
      <c r="IGI79" s="11"/>
      <c r="IGJ79" s="11"/>
      <c r="IGK79" s="11"/>
      <c r="IGL79" s="11"/>
      <c r="IGM79" s="11"/>
      <c r="IGN79" s="11"/>
      <c r="IGO79" s="11"/>
      <c r="IGP79" s="11"/>
      <c r="IGQ79" s="11"/>
      <c r="IGR79" s="11"/>
      <c r="IGS79" s="11"/>
      <c r="IGT79" s="11"/>
      <c r="IGU79" s="11"/>
      <c r="IGV79" s="11"/>
      <c r="IGW79" s="11"/>
      <c r="IGX79" s="11"/>
      <c r="IGY79" s="11"/>
      <c r="IGZ79" s="11"/>
      <c r="IHA79" s="11"/>
      <c r="IHB79" s="11"/>
      <c r="IHC79" s="11"/>
      <c r="IHD79" s="11"/>
      <c r="IHE79" s="11"/>
      <c r="IHF79" s="11"/>
      <c r="IHG79" s="11"/>
      <c r="IHH79" s="11"/>
      <c r="IHI79" s="11"/>
      <c r="IHJ79" s="11"/>
      <c r="IHK79" s="11"/>
      <c r="IHL79" s="11"/>
      <c r="IHM79" s="11"/>
      <c r="IHN79" s="11"/>
      <c r="IHO79" s="11"/>
      <c r="IHP79" s="11"/>
      <c r="IHQ79" s="11"/>
      <c r="IHR79" s="11"/>
      <c r="IHS79" s="11"/>
      <c r="IHT79" s="11"/>
      <c r="IHU79" s="11"/>
      <c r="IHV79" s="11"/>
      <c r="IHW79" s="11"/>
      <c r="IHX79" s="11"/>
      <c r="IHY79" s="11"/>
      <c r="IHZ79" s="11"/>
      <c r="IIA79" s="11"/>
      <c r="IIB79" s="11"/>
      <c r="IIC79" s="11"/>
      <c r="IID79" s="11"/>
      <c r="IIE79" s="11"/>
      <c r="IIF79" s="11"/>
      <c r="IIG79" s="11"/>
      <c r="IIH79" s="11"/>
      <c r="III79" s="11"/>
      <c r="IIJ79" s="11"/>
      <c r="IIK79" s="11"/>
      <c r="IIL79" s="11"/>
      <c r="IIM79" s="11"/>
      <c r="IIN79" s="11"/>
      <c r="IIO79" s="11"/>
      <c r="IIP79" s="11"/>
      <c r="IIQ79" s="11"/>
      <c r="IIR79" s="11"/>
      <c r="IIS79" s="11"/>
      <c r="IIT79" s="11"/>
      <c r="IIU79" s="11"/>
      <c r="IIV79" s="11"/>
      <c r="IIW79" s="11"/>
      <c r="IIX79" s="11"/>
      <c r="IIY79" s="11"/>
      <c r="IIZ79" s="11"/>
      <c r="IJA79" s="11"/>
      <c r="IJB79" s="11"/>
      <c r="IJC79" s="11"/>
      <c r="IJD79" s="11"/>
      <c r="IJE79" s="11"/>
      <c r="IJF79" s="11"/>
      <c r="IJG79" s="11"/>
      <c r="IJH79" s="11"/>
      <c r="IJI79" s="11"/>
      <c r="IJJ79" s="11"/>
      <c r="IJK79" s="11"/>
      <c r="IJL79" s="11"/>
      <c r="IJM79" s="11"/>
      <c r="IJN79" s="11"/>
      <c r="IJO79" s="11"/>
      <c r="IJP79" s="11"/>
      <c r="IJQ79" s="11"/>
      <c r="IJR79" s="11"/>
      <c r="IJS79" s="11"/>
      <c r="IJT79" s="11"/>
      <c r="IJU79" s="11"/>
      <c r="IJV79" s="11"/>
      <c r="IJW79" s="11"/>
      <c r="IJX79" s="11"/>
      <c r="IJY79" s="11"/>
      <c r="IJZ79" s="11"/>
      <c r="IKA79" s="11"/>
      <c r="IKB79" s="11"/>
      <c r="IKC79" s="11"/>
      <c r="IKD79" s="11"/>
      <c r="IKE79" s="11"/>
      <c r="IKF79" s="11"/>
      <c r="IKG79" s="11"/>
      <c r="IKH79" s="11"/>
      <c r="IKI79" s="11"/>
      <c r="IKJ79" s="11"/>
      <c r="IKK79" s="11"/>
      <c r="IKL79" s="11"/>
      <c r="IKM79" s="11"/>
      <c r="IKN79" s="11"/>
      <c r="IKO79" s="11"/>
      <c r="IKP79" s="11"/>
      <c r="IKQ79" s="11"/>
      <c r="IKR79" s="11"/>
      <c r="IKS79" s="11"/>
      <c r="IKT79" s="11"/>
      <c r="IKU79" s="11"/>
      <c r="IKV79" s="11"/>
      <c r="IKW79" s="11"/>
      <c r="IKX79" s="11"/>
      <c r="IKY79" s="11"/>
      <c r="IKZ79" s="11"/>
      <c r="ILA79" s="11"/>
      <c r="ILB79" s="11"/>
      <c r="ILC79" s="11"/>
      <c r="ILD79" s="11"/>
      <c r="ILE79" s="11"/>
      <c r="ILF79" s="11"/>
      <c r="ILG79" s="11"/>
      <c r="ILH79" s="11"/>
      <c r="ILI79" s="11"/>
      <c r="ILJ79" s="11"/>
      <c r="ILK79" s="11"/>
      <c r="ILL79" s="11"/>
      <c r="ILM79" s="11"/>
      <c r="ILN79" s="11"/>
      <c r="ILO79" s="11"/>
      <c r="ILP79" s="11"/>
      <c r="ILQ79" s="11"/>
      <c r="ILR79" s="11"/>
      <c r="ILS79" s="11"/>
      <c r="ILT79" s="11"/>
      <c r="ILU79" s="11"/>
      <c r="ILV79" s="11"/>
      <c r="ILW79" s="11"/>
      <c r="ILX79" s="11"/>
      <c r="ILY79" s="11"/>
      <c r="ILZ79" s="11"/>
      <c r="IMA79" s="11"/>
      <c r="IMB79" s="11"/>
      <c r="IMC79" s="11"/>
      <c r="IMD79" s="11"/>
      <c r="IME79" s="11"/>
      <c r="IMF79" s="11"/>
      <c r="IMG79" s="11"/>
      <c r="IMH79" s="11"/>
      <c r="IMI79" s="11"/>
      <c r="IMJ79" s="11"/>
      <c r="IMK79" s="11"/>
      <c r="IML79" s="11"/>
      <c r="IMM79" s="11"/>
      <c r="IMN79" s="11"/>
      <c r="IMO79" s="11"/>
      <c r="IMP79" s="11"/>
      <c r="IMQ79" s="11"/>
      <c r="IMR79" s="11"/>
      <c r="IMS79" s="11"/>
      <c r="IMT79" s="11"/>
      <c r="IMU79" s="11"/>
      <c r="IMV79" s="11"/>
      <c r="IMW79" s="11"/>
      <c r="IMX79" s="11"/>
      <c r="IMY79" s="11"/>
      <c r="IMZ79" s="11"/>
      <c r="INA79" s="11"/>
      <c r="INB79" s="11"/>
      <c r="INC79" s="11"/>
      <c r="IND79" s="11"/>
      <c r="INE79" s="11"/>
      <c r="INF79" s="11"/>
      <c r="ING79" s="11"/>
      <c r="INH79" s="11"/>
      <c r="INI79" s="11"/>
      <c r="INJ79" s="11"/>
      <c r="INK79" s="11"/>
      <c r="INL79" s="11"/>
      <c r="INM79" s="11"/>
      <c r="INN79" s="11"/>
      <c r="INO79" s="11"/>
      <c r="INP79" s="11"/>
      <c r="INQ79" s="11"/>
      <c r="INR79" s="11"/>
      <c r="INS79" s="11"/>
      <c r="INT79" s="11"/>
      <c r="INU79" s="11"/>
      <c r="INV79" s="11"/>
      <c r="INW79" s="11"/>
      <c r="INX79" s="11"/>
      <c r="INY79" s="11"/>
      <c r="INZ79" s="11"/>
      <c r="IOA79" s="11"/>
      <c r="IOB79" s="11"/>
      <c r="IOC79" s="11"/>
      <c r="IOD79" s="11"/>
      <c r="IOE79" s="11"/>
      <c r="IOF79" s="11"/>
      <c r="IOG79" s="11"/>
      <c r="IOH79" s="11"/>
      <c r="IOI79" s="11"/>
      <c r="IOJ79" s="11"/>
      <c r="IOK79" s="11"/>
      <c r="IOL79" s="11"/>
      <c r="IOM79" s="11"/>
      <c r="ION79" s="11"/>
      <c r="IOO79" s="11"/>
      <c r="IOP79" s="11"/>
      <c r="IOQ79" s="11"/>
      <c r="IOR79" s="11"/>
      <c r="IOS79" s="11"/>
      <c r="IOT79" s="11"/>
      <c r="IOU79" s="11"/>
      <c r="IOV79" s="11"/>
      <c r="IOW79" s="11"/>
      <c r="IOX79" s="11"/>
      <c r="IOY79" s="11"/>
      <c r="IOZ79" s="11"/>
      <c r="IPA79" s="11"/>
      <c r="IPB79" s="11"/>
      <c r="IPC79" s="11"/>
      <c r="IPD79" s="11"/>
      <c r="IPE79" s="11"/>
      <c r="IPF79" s="11"/>
      <c r="IPG79" s="11"/>
      <c r="IPH79" s="11"/>
      <c r="IPI79" s="11"/>
      <c r="IPJ79" s="11"/>
      <c r="IPK79" s="11"/>
      <c r="IPL79" s="11"/>
      <c r="IPM79" s="11"/>
      <c r="IPN79" s="11"/>
      <c r="IPO79" s="11"/>
      <c r="IPP79" s="11"/>
      <c r="IPQ79" s="11"/>
      <c r="IPR79" s="11"/>
      <c r="IPS79" s="11"/>
      <c r="IPT79" s="11"/>
      <c r="IPU79" s="11"/>
      <c r="IPV79" s="11"/>
      <c r="IPW79" s="11"/>
      <c r="IPX79" s="11"/>
      <c r="IPY79" s="11"/>
      <c r="IPZ79" s="11"/>
      <c r="IQA79" s="11"/>
      <c r="IQB79" s="11"/>
      <c r="IQC79" s="11"/>
      <c r="IQD79" s="11"/>
      <c r="IQE79" s="11"/>
      <c r="IQF79" s="11"/>
      <c r="IQG79" s="11"/>
      <c r="IQH79" s="11"/>
      <c r="IQI79" s="11"/>
      <c r="IQJ79" s="11"/>
      <c r="IQK79" s="11"/>
      <c r="IQL79" s="11"/>
      <c r="IQM79" s="11"/>
      <c r="IQN79" s="11"/>
      <c r="IQO79" s="11"/>
      <c r="IQP79" s="11"/>
      <c r="IQQ79" s="11"/>
      <c r="IQR79" s="11"/>
      <c r="IQS79" s="11"/>
      <c r="IQT79" s="11"/>
      <c r="IQU79" s="11"/>
      <c r="IQV79" s="11"/>
      <c r="IQW79" s="11"/>
      <c r="IQX79" s="11"/>
      <c r="IQY79" s="11"/>
      <c r="IQZ79" s="11"/>
      <c r="IRA79" s="11"/>
      <c r="IRB79" s="11"/>
      <c r="IRC79" s="11"/>
      <c r="IRD79" s="11"/>
      <c r="IRE79" s="11"/>
      <c r="IRF79" s="11"/>
      <c r="IRG79" s="11"/>
      <c r="IRH79" s="11"/>
      <c r="IRI79" s="11"/>
      <c r="IRJ79" s="11"/>
      <c r="IRK79" s="11"/>
      <c r="IRL79" s="11"/>
      <c r="IRM79" s="11"/>
      <c r="IRN79" s="11"/>
      <c r="IRO79" s="11"/>
      <c r="IRP79" s="11"/>
      <c r="IRQ79" s="11"/>
      <c r="IRR79" s="11"/>
      <c r="IRS79" s="11"/>
      <c r="IRT79" s="11"/>
      <c r="IRU79" s="11"/>
      <c r="IRV79" s="11"/>
      <c r="IRW79" s="11"/>
      <c r="IRX79" s="11"/>
      <c r="IRY79" s="11"/>
      <c r="IRZ79" s="11"/>
      <c r="ISA79" s="11"/>
      <c r="ISB79" s="11"/>
      <c r="ISC79" s="11"/>
      <c r="ISD79" s="11"/>
      <c r="ISE79" s="11"/>
      <c r="ISF79" s="11"/>
      <c r="ISG79" s="11"/>
      <c r="ISH79" s="11"/>
      <c r="ISI79" s="11"/>
      <c r="ISJ79" s="11"/>
      <c r="ISK79" s="11"/>
      <c r="ISL79" s="11"/>
      <c r="ISM79" s="11"/>
      <c r="ISN79" s="11"/>
      <c r="ISO79" s="11"/>
      <c r="ISP79" s="11"/>
      <c r="ISQ79" s="11"/>
      <c r="ISR79" s="11"/>
      <c r="ISS79" s="11"/>
      <c r="IST79" s="11"/>
      <c r="ISU79" s="11"/>
      <c r="ISV79" s="11"/>
      <c r="ISW79" s="11"/>
      <c r="ISX79" s="11"/>
      <c r="ISY79" s="11"/>
      <c r="ISZ79" s="11"/>
      <c r="ITA79" s="11"/>
      <c r="ITB79" s="11"/>
      <c r="ITC79" s="11"/>
      <c r="ITD79" s="11"/>
      <c r="ITE79" s="11"/>
      <c r="ITF79" s="11"/>
      <c r="ITG79" s="11"/>
      <c r="ITH79" s="11"/>
      <c r="ITI79" s="11"/>
      <c r="ITJ79" s="11"/>
      <c r="ITK79" s="11"/>
      <c r="ITL79" s="11"/>
      <c r="ITM79" s="11"/>
      <c r="ITN79" s="11"/>
      <c r="ITO79" s="11"/>
      <c r="ITP79" s="11"/>
      <c r="ITQ79" s="11"/>
      <c r="ITR79" s="11"/>
      <c r="ITS79" s="11"/>
      <c r="ITT79" s="11"/>
      <c r="ITU79" s="11"/>
      <c r="ITV79" s="11"/>
      <c r="ITW79" s="11"/>
      <c r="ITX79" s="11"/>
      <c r="ITY79" s="11"/>
      <c r="ITZ79" s="11"/>
      <c r="IUA79" s="11"/>
      <c r="IUB79" s="11"/>
      <c r="IUC79" s="11"/>
      <c r="IUD79" s="11"/>
      <c r="IUE79" s="11"/>
      <c r="IUF79" s="11"/>
      <c r="IUG79" s="11"/>
      <c r="IUH79" s="11"/>
      <c r="IUI79" s="11"/>
      <c r="IUJ79" s="11"/>
      <c r="IUK79" s="11"/>
      <c r="IUL79" s="11"/>
      <c r="IUM79" s="11"/>
      <c r="IUN79" s="11"/>
      <c r="IUO79" s="11"/>
      <c r="IUP79" s="11"/>
      <c r="IUQ79" s="11"/>
      <c r="IUR79" s="11"/>
      <c r="IUS79" s="11"/>
      <c r="IUT79" s="11"/>
      <c r="IUU79" s="11"/>
      <c r="IUV79" s="11"/>
      <c r="IUW79" s="11"/>
      <c r="IUX79" s="11"/>
      <c r="IUY79" s="11"/>
      <c r="IUZ79" s="11"/>
      <c r="IVA79" s="11"/>
      <c r="IVB79" s="11"/>
      <c r="IVC79" s="11"/>
      <c r="IVD79" s="11"/>
      <c r="IVE79" s="11"/>
      <c r="IVF79" s="11"/>
      <c r="IVG79" s="11"/>
      <c r="IVH79" s="11"/>
      <c r="IVI79" s="11"/>
      <c r="IVJ79" s="11"/>
      <c r="IVK79" s="11"/>
      <c r="IVL79" s="11"/>
      <c r="IVM79" s="11"/>
      <c r="IVN79" s="11"/>
      <c r="IVO79" s="11"/>
      <c r="IVP79" s="11"/>
      <c r="IVQ79" s="11"/>
      <c r="IVR79" s="11"/>
      <c r="IVS79" s="11"/>
      <c r="IVT79" s="11"/>
      <c r="IVU79" s="11"/>
      <c r="IVV79" s="11"/>
      <c r="IVW79" s="11"/>
      <c r="IVX79" s="11"/>
      <c r="IVY79" s="11"/>
      <c r="IVZ79" s="11"/>
      <c r="IWA79" s="11"/>
      <c r="IWB79" s="11"/>
      <c r="IWC79" s="11"/>
      <c r="IWD79" s="11"/>
      <c r="IWE79" s="11"/>
      <c r="IWF79" s="11"/>
      <c r="IWG79" s="11"/>
      <c r="IWH79" s="11"/>
      <c r="IWI79" s="11"/>
      <c r="IWJ79" s="11"/>
      <c r="IWK79" s="11"/>
      <c r="IWL79" s="11"/>
      <c r="IWM79" s="11"/>
      <c r="IWN79" s="11"/>
      <c r="IWO79" s="11"/>
      <c r="IWP79" s="11"/>
      <c r="IWQ79" s="11"/>
      <c r="IWR79" s="11"/>
      <c r="IWS79" s="11"/>
      <c r="IWT79" s="11"/>
      <c r="IWU79" s="11"/>
      <c r="IWV79" s="11"/>
      <c r="IWW79" s="11"/>
      <c r="IWX79" s="11"/>
      <c r="IWY79" s="11"/>
      <c r="IWZ79" s="11"/>
      <c r="IXA79" s="11"/>
      <c r="IXB79" s="11"/>
      <c r="IXC79" s="11"/>
      <c r="IXD79" s="11"/>
      <c r="IXE79" s="11"/>
      <c r="IXF79" s="11"/>
      <c r="IXG79" s="11"/>
      <c r="IXH79" s="11"/>
      <c r="IXI79" s="11"/>
      <c r="IXJ79" s="11"/>
      <c r="IXK79" s="11"/>
      <c r="IXL79" s="11"/>
      <c r="IXM79" s="11"/>
      <c r="IXN79" s="11"/>
      <c r="IXO79" s="11"/>
      <c r="IXP79" s="11"/>
      <c r="IXQ79" s="11"/>
      <c r="IXR79" s="11"/>
      <c r="IXS79" s="11"/>
      <c r="IXT79" s="11"/>
      <c r="IXU79" s="11"/>
      <c r="IXV79" s="11"/>
      <c r="IXW79" s="11"/>
      <c r="IXX79" s="11"/>
      <c r="IXY79" s="11"/>
      <c r="IXZ79" s="11"/>
      <c r="IYA79" s="11"/>
      <c r="IYB79" s="11"/>
      <c r="IYC79" s="11"/>
      <c r="IYD79" s="11"/>
      <c r="IYE79" s="11"/>
      <c r="IYF79" s="11"/>
      <c r="IYG79" s="11"/>
      <c r="IYH79" s="11"/>
      <c r="IYI79" s="11"/>
      <c r="IYJ79" s="11"/>
      <c r="IYK79" s="11"/>
      <c r="IYL79" s="11"/>
      <c r="IYM79" s="11"/>
      <c r="IYN79" s="11"/>
      <c r="IYO79" s="11"/>
      <c r="IYP79" s="11"/>
      <c r="IYQ79" s="11"/>
      <c r="IYR79" s="11"/>
      <c r="IYS79" s="11"/>
      <c r="IYT79" s="11"/>
      <c r="IYU79" s="11"/>
      <c r="IYV79" s="11"/>
      <c r="IYW79" s="11"/>
      <c r="IYX79" s="11"/>
      <c r="IYY79" s="11"/>
      <c r="IYZ79" s="11"/>
      <c r="IZA79" s="11"/>
      <c r="IZB79" s="11"/>
      <c r="IZC79" s="11"/>
      <c r="IZD79" s="11"/>
      <c r="IZE79" s="11"/>
      <c r="IZF79" s="11"/>
      <c r="IZG79" s="11"/>
      <c r="IZH79" s="11"/>
      <c r="IZI79" s="11"/>
      <c r="IZJ79" s="11"/>
      <c r="IZK79" s="11"/>
      <c r="IZL79" s="11"/>
      <c r="IZM79" s="11"/>
      <c r="IZN79" s="11"/>
      <c r="IZO79" s="11"/>
      <c r="IZP79" s="11"/>
      <c r="IZQ79" s="11"/>
      <c r="IZR79" s="11"/>
      <c r="IZS79" s="11"/>
      <c r="IZT79" s="11"/>
      <c r="IZU79" s="11"/>
      <c r="IZV79" s="11"/>
      <c r="IZW79" s="11"/>
      <c r="IZX79" s="11"/>
      <c r="IZY79" s="11"/>
      <c r="IZZ79" s="11"/>
      <c r="JAA79" s="11"/>
      <c r="JAB79" s="11"/>
      <c r="JAC79" s="11"/>
      <c r="JAD79" s="11"/>
      <c r="JAE79" s="11"/>
      <c r="JAF79" s="11"/>
      <c r="JAG79" s="11"/>
      <c r="JAH79" s="11"/>
      <c r="JAI79" s="11"/>
      <c r="JAJ79" s="11"/>
      <c r="JAK79" s="11"/>
      <c r="JAL79" s="11"/>
      <c r="JAM79" s="11"/>
      <c r="JAN79" s="11"/>
      <c r="JAO79" s="11"/>
      <c r="JAP79" s="11"/>
      <c r="JAQ79" s="11"/>
      <c r="JAR79" s="11"/>
      <c r="JAS79" s="11"/>
      <c r="JAT79" s="11"/>
      <c r="JAU79" s="11"/>
      <c r="JAV79" s="11"/>
      <c r="JAW79" s="11"/>
      <c r="JAX79" s="11"/>
      <c r="JAY79" s="11"/>
      <c r="JAZ79" s="11"/>
      <c r="JBA79" s="11"/>
      <c r="JBB79" s="11"/>
      <c r="JBC79" s="11"/>
      <c r="JBD79" s="11"/>
      <c r="JBE79" s="11"/>
      <c r="JBF79" s="11"/>
      <c r="JBG79" s="11"/>
      <c r="JBH79" s="11"/>
      <c r="JBI79" s="11"/>
      <c r="JBJ79" s="11"/>
      <c r="JBK79" s="11"/>
      <c r="JBL79" s="11"/>
      <c r="JBM79" s="11"/>
      <c r="JBN79" s="11"/>
      <c r="JBO79" s="11"/>
      <c r="JBP79" s="11"/>
      <c r="JBQ79" s="11"/>
      <c r="JBR79" s="11"/>
      <c r="JBS79" s="11"/>
      <c r="JBT79" s="11"/>
      <c r="JBU79" s="11"/>
      <c r="JBV79" s="11"/>
      <c r="JBW79" s="11"/>
      <c r="JBX79" s="11"/>
      <c r="JBY79" s="11"/>
      <c r="JBZ79" s="11"/>
      <c r="JCA79" s="11"/>
      <c r="JCB79" s="11"/>
      <c r="JCC79" s="11"/>
      <c r="JCD79" s="11"/>
      <c r="JCE79" s="11"/>
      <c r="JCF79" s="11"/>
      <c r="JCG79" s="11"/>
      <c r="JCH79" s="11"/>
      <c r="JCI79" s="11"/>
      <c r="JCJ79" s="11"/>
      <c r="JCK79" s="11"/>
      <c r="JCL79" s="11"/>
      <c r="JCM79" s="11"/>
      <c r="JCN79" s="11"/>
      <c r="JCO79" s="11"/>
      <c r="JCP79" s="11"/>
      <c r="JCQ79" s="11"/>
      <c r="JCR79" s="11"/>
      <c r="JCS79" s="11"/>
      <c r="JCT79" s="11"/>
      <c r="JCU79" s="11"/>
      <c r="JCV79" s="11"/>
      <c r="JCW79" s="11"/>
      <c r="JCX79" s="11"/>
      <c r="JCY79" s="11"/>
      <c r="JCZ79" s="11"/>
      <c r="JDA79" s="11"/>
      <c r="JDB79" s="11"/>
      <c r="JDC79" s="11"/>
      <c r="JDD79" s="11"/>
      <c r="JDE79" s="11"/>
      <c r="JDF79" s="11"/>
      <c r="JDG79" s="11"/>
      <c r="JDH79" s="11"/>
      <c r="JDI79" s="11"/>
      <c r="JDJ79" s="11"/>
      <c r="JDK79" s="11"/>
      <c r="JDL79" s="11"/>
      <c r="JDM79" s="11"/>
      <c r="JDN79" s="11"/>
      <c r="JDO79" s="11"/>
      <c r="JDP79" s="11"/>
      <c r="JDQ79" s="11"/>
      <c r="JDR79" s="11"/>
      <c r="JDS79" s="11"/>
      <c r="JDT79" s="11"/>
      <c r="JDU79" s="11"/>
      <c r="JDV79" s="11"/>
      <c r="JDW79" s="11"/>
      <c r="JDX79" s="11"/>
      <c r="JDY79" s="11"/>
      <c r="JDZ79" s="11"/>
      <c r="JEA79" s="11"/>
      <c r="JEB79" s="11"/>
      <c r="JEC79" s="11"/>
      <c r="JED79" s="11"/>
      <c r="JEE79" s="11"/>
      <c r="JEF79" s="11"/>
      <c r="JEG79" s="11"/>
      <c r="JEH79" s="11"/>
      <c r="JEI79" s="11"/>
      <c r="JEJ79" s="11"/>
      <c r="JEK79" s="11"/>
      <c r="JEL79" s="11"/>
      <c r="JEM79" s="11"/>
      <c r="JEN79" s="11"/>
      <c r="JEO79" s="11"/>
      <c r="JEP79" s="11"/>
      <c r="JEQ79" s="11"/>
      <c r="JER79" s="11"/>
      <c r="JES79" s="11"/>
      <c r="JET79" s="11"/>
      <c r="JEU79" s="11"/>
      <c r="JEV79" s="11"/>
      <c r="JEW79" s="11"/>
      <c r="JEX79" s="11"/>
      <c r="JEY79" s="11"/>
      <c r="JEZ79" s="11"/>
      <c r="JFA79" s="11"/>
      <c r="JFB79" s="11"/>
      <c r="JFC79" s="11"/>
      <c r="JFD79" s="11"/>
      <c r="JFE79" s="11"/>
      <c r="JFF79" s="11"/>
      <c r="JFG79" s="11"/>
      <c r="JFH79" s="11"/>
      <c r="JFI79" s="11"/>
      <c r="JFJ79" s="11"/>
      <c r="JFK79" s="11"/>
      <c r="JFL79" s="11"/>
      <c r="JFM79" s="11"/>
      <c r="JFN79" s="11"/>
      <c r="JFO79" s="11"/>
      <c r="JFP79" s="11"/>
      <c r="JFQ79" s="11"/>
      <c r="JFR79" s="11"/>
      <c r="JFS79" s="11"/>
      <c r="JFT79" s="11"/>
      <c r="JFU79" s="11"/>
      <c r="JFV79" s="11"/>
      <c r="JFW79" s="11"/>
      <c r="JFX79" s="11"/>
      <c r="JFY79" s="11"/>
      <c r="JFZ79" s="11"/>
      <c r="JGA79" s="11"/>
      <c r="JGB79" s="11"/>
      <c r="JGC79" s="11"/>
      <c r="JGD79" s="11"/>
      <c r="JGE79" s="11"/>
      <c r="JGF79" s="11"/>
      <c r="JGG79" s="11"/>
      <c r="JGH79" s="11"/>
      <c r="JGI79" s="11"/>
      <c r="JGJ79" s="11"/>
      <c r="JGK79" s="11"/>
      <c r="JGL79" s="11"/>
      <c r="JGM79" s="11"/>
      <c r="JGN79" s="11"/>
      <c r="JGO79" s="11"/>
      <c r="JGP79" s="11"/>
      <c r="JGQ79" s="11"/>
      <c r="JGR79" s="11"/>
      <c r="JGS79" s="11"/>
      <c r="JGT79" s="11"/>
      <c r="JGU79" s="11"/>
      <c r="JGV79" s="11"/>
      <c r="JGW79" s="11"/>
      <c r="JGX79" s="11"/>
      <c r="JGY79" s="11"/>
      <c r="JGZ79" s="11"/>
      <c r="JHA79" s="11"/>
      <c r="JHB79" s="11"/>
      <c r="JHC79" s="11"/>
      <c r="JHD79" s="11"/>
      <c r="JHE79" s="11"/>
      <c r="JHF79" s="11"/>
      <c r="JHG79" s="11"/>
      <c r="JHH79" s="11"/>
      <c r="JHI79" s="11"/>
      <c r="JHJ79" s="11"/>
      <c r="JHK79" s="11"/>
      <c r="JHL79" s="11"/>
      <c r="JHM79" s="11"/>
      <c r="JHN79" s="11"/>
      <c r="JHO79" s="11"/>
      <c r="JHP79" s="11"/>
      <c r="JHQ79" s="11"/>
      <c r="JHR79" s="11"/>
      <c r="JHS79" s="11"/>
      <c r="JHT79" s="11"/>
      <c r="JHU79" s="11"/>
      <c r="JHV79" s="11"/>
      <c r="JHW79" s="11"/>
      <c r="JHX79" s="11"/>
      <c r="JHY79" s="11"/>
      <c r="JHZ79" s="11"/>
      <c r="JIA79" s="11"/>
      <c r="JIB79" s="11"/>
      <c r="JIC79" s="11"/>
      <c r="JID79" s="11"/>
      <c r="JIE79" s="11"/>
      <c r="JIF79" s="11"/>
      <c r="JIG79" s="11"/>
      <c r="JIH79" s="11"/>
      <c r="JII79" s="11"/>
      <c r="JIJ79" s="11"/>
      <c r="JIK79" s="11"/>
      <c r="JIL79" s="11"/>
      <c r="JIM79" s="11"/>
      <c r="JIN79" s="11"/>
      <c r="JIO79" s="11"/>
      <c r="JIP79" s="11"/>
      <c r="JIQ79" s="11"/>
      <c r="JIR79" s="11"/>
      <c r="JIS79" s="11"/>
      <c r="JIT79" s="11"/>
      <c r="JIU79" s="11"/>
      <c r="JIV79" s="11"/>
      <c r="JIW79" s="11"/>
      <c r="JIX79" s="11"/>
      <c r="JIY79" s="11"/>
      <c r="JIZ79" s="11"/>
      <c r="JJA79" s="11"/>
      <c r="JJB79" s="11"/>
      <c r="JJC79" s="11"/>
      <c r="JJD79" s="11"/>
      <c r="JJE79" s="11"/>
      <c r="JJF79" s="11"/>
      <c r="JJG79" s="11"/>
      <c r="JJH79" s="11"/>
      <c r="JJI79" s="11"/>
      <c r="JJJ79" s="11"/>
      <c r="JJK79" s="11"/>
      <c r="JJL79" s="11"/>
      <c r="JJM79" s="11"/>
      <c r="JJN79" s="11"/>
      <c r="JJO79" s="11"/>
      <c r="JJP79" s="11"/>
      <c r="JJQ79" s="11"/>
      <c r="JJR79" s="11"/>
      <c r="JJS79" s="11"/>
      <c r="JJT79" s="11"/>
      <c r="JJU79" s="11"/>
      <c r="JJV79" s="11"/>
      <c r="JJW79" s="11"/>
      <c r="JJX79" s="11"/>
      <c r="JJY79" s="11"/>
      <c r="JJZ79" s="11"/>
      <c r="JKA79" s="11"/>
      <c r="JKB79" s="11"/>
      <c r="JKC79" s="11"/>
      <c r="JKD79" s="11"/>
      <c r="JKE79" s="11"/>
      <c r="JKF79" s="11"/>
      <c r="JKG79" s="11"/>
      <c r="JKH79" s="11"/>
      <c r="JKI79" s="11"/>
      <c r="JKJ79" s="11"/>
      <c r="JKK79" s="11"/>
      <c r="JKL79" s="11"/>
      <c r="JKM79" s="11"/>
      <c r="JKN79" s="11"/>
      <c r="JKO79" s="11"/>
      <c r="JKP79" s="11"/>
      <c r="JKQ79" s="11"/>
      <c r="JKR79" s="11"/>
      <c r="JKS79" s="11"/>
      <c r="JKT79" s="11"/>
      <c r="JKU79" s="11"/>
      <c r="JKV79" s="11"/>
      <c r="JKW79" s="11"/>
      <c r="JKX79" s="11"/>
      <c r="JKY79" s="11"/>
      <c r="JKZ79" s="11"/>
      <c r="JLA79" s="11"/>
      <c r="JLB79" s="11"/>
      <c r="JLC79" s="11"/>
      <c r="JLD79" s="11"/>
      <c r="JLE79" s="11"/>
      <c r="JLF79" s="11"/>
      <c r="JLG79" s="11"/>
      <c r="JLH79" s="11"/>
      <c r="JLI79" s="11"/>
      <c r="JLJ79" s="11"/>
      <c r="JLK79" s="11"/>
      <c r="JLL79" s="11"/>
      <c r="JLM79" s="11"/>
      <c r="JLN79" s="11"/>
      <c r="JLO79" s="11"/>
      <c r="JLP79" s="11"/>
      <c r="JLQ79" s="11"/>
      <c r="JLR79" s="11"/>
      <c r="JLS79" s="11"/>
      <c r="JLT79" s="11"/>
      <c r="JLU79" s="11"/>
      <c r="JLV79" s="11"/>
      <c r="JLW79" s="11"/>
      <c r="JLX79" s="11"/>
      <c r="JLY79" s="11"/>
      <c r="JLZ79" s="11"/>
      <c r="JMA79" s="11"/>
      <c r="JMB79" s="11"/>
      <c r="JMC79" s="11"/>
      <c r="JMD79" s="11"/>
      <c r="JME79" s="11"/>
      <c r="JMF79" s="11"/>
      <c r="JMG79" s="11"/>
      <c r="JMH79" s="11"/>
      <c r="JMI79" s="11"/>
      <c r="JMJ79" s="11"/>
      <c r="JMK79" s="11"/>
      <c r="JML79" s="11"/>
      <c r="JMM79" s="11"/>
      <c r="JMN79" s="11"/>
      <c r="JMO79" s="11"/>
      <c r="JMP79" s="11"/>
      <c r="JMQ79" s="11"/>
      <c r="JMR79" s="11"/>
      <c r="JMS79" s="11"/>
      <c r="JMT79" s="11"/>
      <c r="JMU79" s="11"/>
      <c r="JMV79" s="11"/>
      <c r="JMW79" s="11"/>
      <c r="JMX79" s="11"/>
      <c r="JMY79" s="11"/>
      <c r="JMZ79" s="11"/>
      <c r="JNA79" s="11"/>
      <c r="JNB79" s="11"/>
      <c r="JNC79" s="11"/>
      <c r="JND79" s="11"/>
      <c r="JNE79" s="11"/>
      <c r="JNF79" s="11"/>
      <c r="JNG79" s="11"/>
      <c r="JNH79" s="11"/>
      <c r="JNI79" s="11"/>
      <c r="JNJ79" s="11"/>
      <c r="JNK79" s="11"/>
      <c r="JNL79" s="11"/>
      <c r="JNM79" s="11"/>
      <c r="JNN79" s="11"/>
      <c r="JNO79" s="11"/>
      <c r="JNP79" s="11"/>
      <c r="JNQ79" s="11"/>
      <c r="JNR79" s="11"/>
      <c r="JNS79" s="11"/>
      <c r="JNT79" s="11"/>
      <c r="JNU79" s="11"/>
      <c r="JNV79" s="11"/>
      <c r="JNW79" s="11"/>
      <c r="JNX79" s="11"/>
      <c r="JNY79" s="11"/>
      <c r="JNZ79" s="11"/>
      <c r="JOA79" s="11"/>
      <c r="JOB79" s="11"/>
      <c r="JOC79" s="11"/>
      <c r="JOD79" s="11"/>
      <c r="JOE79" s="11"/>
      <c r="JOF79" s="11"/>
      <c r="JOG79" s="11"/>
      <c r="JOH79" s="11"/>
      <c r="JOI79" s="11"/>
      <c r="JOJ79" s="11"/>
      <c r="JOK79" s="11"/>
      <c r="JOL79" s="11"/>
      <c r="JOM79" s="11"/>
      <c r="JON79" s="11"/>
      <c r="JOO79" s="11"/>
      <c r="JOP79" s="11"/>
      <c r="JOQ79" s="11"/>
      <c r="JOR79" s="11"/>
      <c r="JOS79" s="11"/>
      <c r="JOT79" s="11"/>
      <c r="JOU79" s="11"/>
      <c r="JOV79" s="11"/>
      <c r="JOW79" s="11"/>
      <c r="JOX79" s="11"/>
      <c r="JOY79" s="11"/>
      <c r="JOZ79" s="11"/>
      <c r="JPA79" s="11"/>
      <c r="JPB79" s="11"/>
      <c r="JPC79" s="11"/>
      <c r="JPD79" s="11"/>
      <c r="JPE79" s="11"/>
      <c r="JPF79" s="11"/>
      <c r="JPG79" s="11"/>
      <c r="JPH79" s="11"/>
      <c r="JPI79" s="11"/>
      <c r="JPJ79" s="11"/>
      <c r="JPK79" s="11"/>
      <c r="JPL79" s="11"/>
      <c r="JPM79" s="11"/>
      <c r="JPN79" s="11"/>
      <c r="JPO79" s="11"/>
      <c r="JPP79" s="11"/>
      <c r="JPQ79" s="11"/>
      <c r="JPR79" s="11"/>
      <c r="JPS79" s="11"/>
      <c r="JPT79" s="11"/>
      <c r="JPU79" s="11"/>
      <c r="JPV79" s="11"/>
      <c r="JPW79" s="11"/>
      <c r="JPX79" s="11"/>
      <c r="JPY79" s="11"/>
      <c r="JPZ79" s="11"/>
      <c r="JQA79" s="11"/>
      <c r="JQB79" s="11"/>
      <c r="JQC79" s="11"/>
      <c r="JQD79" s="11"/>
      <c r="JQE79" s="11"/>
      <c r="JQF79" s="11"/>
      <c r="JQG79" s="11"/>
      <c r="JQH79" s="11"/>
      <c r="JQI79" s="11"/>
      <c r="JQJ79" s="11"/>
      <c r="JQK79" s="11"/>
      <c r="JQL79" s="11"/>
      <c r="JQM79" s="11"/>
      <c r="JQN79" s="11"/>
      <c r="JQO79" s="11"/>
      <c r="JQP79" s="11"/>
      <c r="JQQ79" s="11"/>
      <c r="JQR79" s="11"/>
      <c r="JQS79" s="11"/>
      <c r="JQT79" s="11"/>
      <c r="JQU79" s="11"/>
      <c r="JQV79" s="11"/>
      <c r="JQW79" s="11"/>
      <c r="JQX79" s="11"/>
      <c r="JQY79" s="11"/>
      <c r="JQZ79" s="11"/>
      <c r="JRA79" s="11"/>
      <c r="JRB79" s="11"/>
      <c r="JRC79" s="11"/>
      <c r="JRD79" s="11"/>
      <c r="JRE79" s="11"/>
      <c r="JRF79" s="11"/>
      <c r="JRG79" s="11"/>
      <c r="JRH79" s="11"/>
      <c r="JRI79" s="11"/>
      <c r="JRJ79" s="11"/>
      <c r="JRK79" s="11"/>
      <c r="JRL79" s="11"/>
      <c r="JRM79" s="11"/>
      <c r="JRN79" s="11"/>
      <c r="JRO79" s="11"/>
      <c r="JRP79" s="11"/>
      <c r="JRQ79" s="11"/>
      <c r="JRR79" s="11"/>
      <c r="JRS79" s="11"/>
      <c r="JRT79" s="11"/>
      <c r="JRU79" s="11"/>
      <c r="JRV79" s="11"/>
      <c r="JRW79" s="11"/>
      <c r="JRX79" s="11"/>
      <c r="JRY79" s="11"/>
      <c r="JRZ79" s="11"/>
      <c r="JSA79" s="11"/>
      <c r="JSB79" s="11"/>
      <c r="JSC79" s="11"/>
      <c r="JSD79" s="11"/>
      <c r="JSE79" s="11"/>
      <c r="JSF79" s="11"/>
      <c r="JSG79" s="11"/>
      <c r="JSH79" s="11"/>
      <c r="JSI79" s="11"/>
      <c r="JSJ79" s="11"/>
      <c r="JSK79" s="11"/>
      <c r="JSL79" s="11"/>
      <c r="JSM79" s="11"/>
      <c r="JSN79" s="11"/>
      <c r="JSO79" s="11"/>
      <c r="JSP79" s="11"/>
      <c r="JSQ79" s="11"/>
      <c r="JSR79" s="11"/>
      <c r="JSS79" s="11"/>
      <c r="JST79" s="11"/>
      <c r="JSU79" s="11"/>
      <c r="JSV79" s="11"/>
      <c r="JSW79" s="11"/>
      <c r="JSX79" s="11"/>
      <c r="JSY79" s="11"/>
      <c r="JSZ79" s="11"/>
      <c r="JTA79" s="11"/>
      <c r="JTB79" s="11"/>
      <c r="JTC79" s="11"/>
      <c r="JTD79" s="11"/>
      <c r="JTE79" s="11"/>
      <c r="JTF79" s="11"/>
      <c r="JTG79" s="11"/>
      <c r="JTH79" s="11"/>
      <c r="JTI79" s="11"/>
      <c r="JTJ79" s="11"/>
      <c r="JTK79" s="11"/>
      <c r="JTL79" s="11"/>
      <c r="JTM79" s="11"/>
      <c r="JTN79" s="11"/>
      <c r="JTO79" s="11"/>
      <c r="JTP79" s="11"/>
      <c r="JTQ79" s="11"/>
      <c r="JTR79" s="11"/>
      <c r="JTS79" s="11"/>
      <c r="JTT79" s="11"/>
      <c r="JTU79" s="11"/>
      <c r="JTV79" s="11"/>
      <c r="JTW79" s="11"/>
      <c r="JTX79" s="11"/>
      <c r="JTY79" s="11"/>
      <c r="JTZ79" s="11"/>
      <c r="JUA79" s="11"/>
      <c r="JUB79" s="11"/>
      <c r="JUC79" s="11"/>
      <c r="JUD79" s="11"/>
      <c r="JUE79" s="11"/>
      <c r="JUF79" s="11"/>
      <c r="JUG79" s="11"/>
      <c r="JUH79" s="11"/>
      <c r="JUI79" s="11"/>
      <c r="JUJ79" s="11"/>
      <c r="JUK79" s="11"/>
      <c r="JUL79" s="11"/>
      <c r="JUM79" s="11"/>
      <c r="JUN79" s="11"/>
      <c r="JUO79" s="11"/>
      <c r="JUP79" s="11"/>
      <c r="JUQ79" s="11"/>
      <c r="JUR79" s="11"/>
      <c r="JUS79" s="11"/>
      <c r="JUT79" s="11"/>
      <c r="JUU79" s="11"/>
      <c r="JUV79" s="11"/>
      <c r="JUW79" s="11"/>
      <c r="JUX79" s="11"/>
      <c r="JUY79" s="11"/>
      <c r="JUZ79" s="11"/>
      <c r="JVA79" s="11"/>
      <c r="JVB79" s="11"/>
      <c r="JVC79" s="11"/>
      <c r="JVD79" s="11"/>
      <c r="JVE79" s="11"/>
      <c r="JVF79" s="11"/>
      <c r="JVG79" s="11"/>
      <c r="JVH79" s="11"/>
      <c r="JVI79" s="11"/>
      <c r="JVJ79" s="11"/>
      <c r="JVK79" s="11"/>
      <c r="JVL79" s="11"/>
      <c r="JVM79" s="11"/>
      <c r="JVN79" s="11"/>
      <c r="JVO79" s="11"/>
      <c r="JVP79" s="11"/>
      <c r="JVQ79" s="11"/>
      <c r="JVR79" s="11"/>
      <c r="JVS79" s="11"/>
      <c r="JVT79" s="11"/>
      <c r="JVU79" s="11"/>
      <c r="JVV79" s="11"/>
      <c r="JVW79" s="11"/>
      <c r="JVX79" s="11"/>
      <c r="JVY79" s="11"/>
      <c r="JVZ79" s="11"/>
      <c r="JWA79" s="11"/>
      <c r="JWB79" s="11"/>
      <c r="JWC79" s="11"/>
      <c r="JWD79" s="11"/>
      <c r="JWE79" s="11"/>
      <c r="JWF79" s="11"/>
      <c r="JWG79" s="11"/>
      <c r="JWH79" s="11"/>
      <c r="JWI79" s="11"/>
      <c r="JWJ79" s="11"/>
      <c r="JWK79" s="11"/>
      <c r="JWL79" s="11"/>
      <c r="JWM79" s="11"/>
      <c r="JWN79" s="11"/>
      <c r="JWO79" s="11"/>
      <c r="JWP79" s="11"/>
      <c r="JWQ79" s="11"/>
      <c r="JWR79" s="11"/>
      <c r="JWS79" s="11"/>
      <c r="JWT79" s="11"/>
      <c r="JWU79" s="11"/>
      <c r="JWV79" s="11"/>
      <c r="JWW79" s="11"/>
      <c r="JWX79" s="11"/>
      <c r="JWY79" s="11"/>
      <c r="JWZ79" s="11"/>
      <c r="JXA79" s="11"/>
      <c r="JXB79" s="11"/>
      <c r="JXC79" s="11"/>
      <c r="JXD79" s="11"/>
      <c r="JXE79" s="11"/>
      <c r="JXF79" s="11"/>
      <c r="JXG79" s="11"/>
      <c r="JXH79" s="11"/>
      <c r="JXI79" s="11"/>
      <c r="JXJ79" s="11"/>
      <c r="JXK79" s="11"/>
      <c r="JXL79" s="11"/>
      <c r="JXM79" s="11"/>
      <c r="JXN79" s="11"/>
      <c r="JXO79" s="11"/>
      <c r="JXP79" s="11"/>
      <c r="JXQ79" s="11"/>
      <c r="JXR79" s="11"/>
      <c r="JXS79" s="11"/>
      <c r="JXT79" s="11"/>
      <c r="JXU79" s="11"/>
      <c r="JXV79" s="11"/>
      <c r="JXW79" s="11"/>
      <c r="JXX79" s="11"/>
      <c r="JXY79" s="11"/>
      <c r="JXZ79" s="11"/>
      <c r="JYA79" s="11"/>
      <c r="JYB79" s="11"/>
      <c r="JYC79" s="11"/>
      <c r="JYD79" s="11"/>
      <c r="JYE79" s="11"/>
      <c r="JYF79" s="11"/>
      <c r="JYG79" s="11"/>
      <c r="JYH79" s="11"/>
      <c r="JYI79" s="11"/>
      <c r="JYJ79" s="11"/>
      <c r="JYK79" s="11"/>
      <c r="JYL79" s="11"/>
      <c r="JYM79" s="11"/>
      <c r="JYN79" s="11"/>
      <c r="JYO79" s="11"/>
      <c r="JYP79" s="11"/>
      <c r="JYQ79" s="11"/>
      <c r="JYR79" s="11"/>
      <c r="JYS79" s="11"/>
      <c r="JYT79" s="11"/>
      <c r="JYU79" s="11"/>
      <c r="JYV79" s="11"/>
      <c r="JYW79" s="11"/>
      <c r="JYX79" s="11"/>
      <c r="JYY79" s="11"/>
      <c r="JYZ79" s="11"/>
      <c r="JZA79" s="11"/>
      <c r="JZB79" s="11"/>
      <c r="JZC79" s="11"/>
      <c r="JZD79" s="11"/>
      <c r="JZE79" s="11"/>
      <c r="JZF79" s="11"/>
      <c r="JZG79" s="11"/>
      <c r="JZH79" s="11"/>
      <c r="JZI79" s="11"/>
      <c r="JZJ79" s="11"/>
      <c r="JZK79" s="11"/>
      <c r="JZL79" s="11"/>
      <c r="JZM79" s="11"/>
      <c r="JZN79" s="11"/>
      <c r="JZO79" s="11"/>
      <c r="JZP79" s="11"/>
      <c r="JZQ79" s="11"/>
      <c r="JZR79" s="11"/>
      <c r="JZS79" s="11"/>
      <c r="JZT79" s="11"/>
      <c r="JZU79" s="11"/>
      <c r="JZV79" s="11"/>
      <c r="JZW79" s="11"/>
      <c r="JZX79" s="11"/>
      <c r="JZY79" s="11"/>
      <c r="JZZ79" s="11"/>
      <c r="KAA79" s="11"/>
      <c r="KAB79" s="11"/>
      <c r="KAC79" s="11"/>
      <c r="KAD79" s="11"/>
      <c r="KAE79" s="11"/>
      <c r="KAF79" s="11"/>
      <c r="KAG79" s="11"/>
      <c r="KAH79" s="11"/>
      <c r="KAI79" s="11"/>
      <c r="KAJ79" s="11"/>
      <c r="KAK79" s="11"/>
      <c r="KAL79" s="11"/>
      <c r="KAM79" s="11"/>
      <c r="KAN79" s="11"/>
      <c r="KAO79" s="11"/>
      <c r="KAP79" s="11"/>
      <c r="KAQ79" s="11"/>
      <c r="KAR79" s="11"/>
      <c r="KAS79" s="11"/>
      <c r="KAT79" s="11"/>
      <c r="KAU79" s="11"/>
      <c r="KAV79" s="11"/>
      <c r="KAW79" s="11"/>
      <c r="KAX79" s="11"/>
      <c r="KAY79" s="11"/>
      <c r="KAZ79" s="11"/>
      <c r="KBA79" s="11"/>
      <c r="KBB79" s="11"/>
      <c r="KBC79" s="11"/>
      <c r="KBD79" s="11"/>
      <c r="KBE79" s="11"/>
      <c r="KBF79" s="11"/>
      <c r="KBG79" s="11"/>
      <c r="KBH79" s="11"/>
      <c r="KBI79" s="11"/>
      <c r="KBJ79" s="11"/>
      <c r="KBK79" s="11"/>
      <c r="KBL79" s="11"/>
      <c r="KBM79" s="11"/>
      <c r="KBN79" s="11"/>
      <c r="KBO79" s="11"/>
      <c r="KBP79" s="11"/>
      <c r="KBQ79" s="11"/>
      <c r="KBR79" s="11"/>
      <c r="KBS79" s="11"/>
      <c r="KBT79" s="11"/>
      <c r="KBU79" s="11"/>
      <c r="KBV79" s="11"/>
      <c r="KBW79" s="11"/>
      <c r="KBX79" s="11"/>
      <c r="KBY79" s="11"/>
      <c r="KBZ79" s="11"/>
      <c r="KCA79" s="11"/>
      <c r="KCB79" s="11"/>
      <c r="KCC79" s="11"/>
      <c r="KCD79" s="11"/>
      <c r="KCE79" s="11"/>
      <c r="KCF79" s="11"/>
      <c r="KCG79" s="11"/>
      <c r="KCH79" s="11"/>
      <c r="KCI79" s="11"/>
      <c r="KCJ79" s="11"/>
      <c r="KCK79" s="11"/>
      <c r="KCL79" s="11"/>
      <c r="KCM79" s="11"/>
      <c r="KCN79" s="11"/>
      <c r="KCO79" s="11"/>
      <c r="KCP79" s="11"/>
      <c r="KCQ79" s="11"/>
      <c r="KCR79" s="11"/>
      <c r="KCS79" s="11"/>
      <c r="KCT79" s="11"/>
      <c r="KCU79" s="11"/>
      <c r="KCV79" s="11"/>
      <c r="KCW79" s="11"/>
      <c r="KCX79" s="11"/>
      <c r="KCY79" s="11"/>
      <c r="KCZ79" s="11"/>
      <c r="KDA79" s="11"/>
      <c r="KDB79" s="11"/>
      <c r="KDC79" s="11"/>
      <c r="KDD79" s="11"/>
      <c r="KDE79" s="11"/>
      <c r="KDF79" s="11"/>
      <c r="KDG79" s="11"/>
      <c r="KDH79" s="11"/>
      <c r="KDI79" s="11"/>
      <c r="KDJ79" s="11"/>
      <c r="KDK79" s="11"/>
      <c r="KDL79" s="11"/>
      <c r="KDM79" s="11"/>
      <c r="KDN79" s="11"/>
      <c r="KDO79" s="11"/>
      <c r="KDP79" s="11"/>
      <c r="KDQ79" s="11"/>
      <c r="KDR79" s="11"/>
      <c r="KDS79" s="11"/>
      <c r="KDT79" s="11"/>
      <c r="KDU79" s="11"/>
      <c r="KDV79" s="11"/>
      <c r="KDW79" s="11"/>
      <c r="KDX79" s="11"/>
      <c r="KDY79" s="11"/>
      <c r="KDZ79" s="11"/>
      <c r="KEA79" s="11"/>
      <c r="KEB79" s="11"/>
      <c r="KEC79" s="11"/>
      <c r="KED79" s="11"/>
      <c r="KEE79" s="11"/>
      <c r="KEF79" s="11"/>
      <c r="KEG79" s="11"/>
      <c r="KEH79" s="11"/>
      <c r="KEI79" s="11"/>
      <c r="KEJ79" s="11"/>
      <c r="KEK79" s="11"/>
      <c r="KEL79" s="11"/>
      <c r="KEM79" s="11"/>
      <c r="KEN79" s="11"/>
      <c r="KEO79" s="11"/>
      <c r="KEP79" s="11"/>
      <c r="KEQ79" s="11"/>
      <c r="KER79" s="11"/>
      <c r="KES79" s="11"/>
      <c r="KET79" s="11"/>
      <c r="KEU79" s="11"/>
      <c r="KEV79" s="11"/>
      <c r="KEW79" s="11"/>
      <c r="KEX79" s="11"/>
      <c r="KEY79" s="11"/>
      <c r="KEZ79" s="11"/>
      <c r="KFA79" s="11"/>
      <c r="KFB79" s="11"/>
      <c r="KFC79" s="11"/>
      <c r="KFD79" s="11"/>
      <c r="KFE79" s="11"/>
      <c r="KFF79" s="11"/>
      <c r="KFG79" s="11"/>
      <c r="KFH79" s="11"/>
      <c r="KFI79" s="11"/>
      <c r="KFJ79" s="11"/>
      <c r="KFK79" s="11"/>
      <c r="KFL79" s="11"/>
      <c r="KFM79" s="11"/>
      <c r="KFN79" s="11"/>
      <c r="KFO79" s="11"/>
      <c r="KFP79" s="11"/>
      <c r="KFQ79" s="11"/>
      <c r="KFR79" s="11"/>
      <c r="KFS79" s="11"/>
      <c r="KFT79" s="11"/>
      <c r="KFU79" s="11"/>
      <c r="KFV79" s="11"/>
      <c r="KFW79" s="11"/>
      <c r="KFX79" s="11"/>
      <c r="KFY79" s="11"/>
      <c r="KFZ79" s="11"/>
      <c r="KGA79" s="11"/>
      <c r="KGB79" s="11"/>
      <c r="KGC79" s="11"/>
      <c r="KGD79" s="11"/>
      <c r="KGE79" s="11"/>
      <c r="KGF79" s="11"/>
      <c r="KGG79" s="11"/>
      <c r="KGH79" s="11"/>
      <c r="KGI79" s="11"/>
      <c r="KGJ79" s="11"/>
      <c r="KGK79" s="11"/>
      <c r="KGL79" s="11"/>
      <c r="KGM79" s="11"/>
      <c r="KGN79" s="11"/>
      <c r="KGO79" s="11"/>
      <c r="KGP79" s="11"/>
      <c r="KGQ79" s="11"/>
      <c r="KGR79" s="11"/>
      <c r="KGS79" s="11"/>
      <c r="KGT79" s="11"/>
      <c r="KGU79" s="11"/>
      <c r="KGV79" s="11"/>
      <c r="KGW79" s="11"/>
      <c r="KGX79" s="11"/>
      <c r="KGY79" s="11"/>
      <c r="KGZ79" s="11"/>
      <c r="KHA79" s="11"/>
      <c r="KHB79" s="11"/>
      <c r="KHC79" s="11"/>
      <c r="KHD79" s="11"/>
      <c r="KHE79" s="11"/>
      <c r="KHF79" s="11"/>
      <c r="KHG79" s="11"/>
      <c r="KHH79" s="11"/>
      <c r="KHI79" s="11"/>
      <c r="KHJ79" s="11"/>
      <c r="KHK79" s="11"/>
      <c r="KHL79" s="11"/>
      <c r="KHM79" s="11"/>
      <c r="KHN79" s="11"/>
      <c r="KHO79" s="11"/>
      <c r="KHP79" s="11"/>
      <c r="KHQ79" s="11"/>
      <c r="KHR79" s="11"/>
      <c r="KHS79" s="11"/>
      <c r="KHT79" s="11"/>
      <c r="KHU79" s="11"/>
      <c r="KHV79" s="11"/>
      <c r="KHW79" s="11"/>
      <c r="KHX79" s="11"/>
      <c r="KHY79" s="11"/>
      <c r="KHZ79" s="11"/>
      <c r="KIA79" s="11"/>
      <c r="KIB79" s="11"/>
      <c r="KIC79" s="11"/>
      <c r="KID79" s="11"/>
      <c r="KIE79" s="11"/>
      <c r="KIF79" s="11"/>
      <c r="KIG79" s="11"/>
      <c r="KIH79" s="11"/>
      <c r="KII79" s="11"/>
      <c r="KIJ79" s="11"/>
      <c r="KIK79" s="11"/>
      <c r="KIL79" s="11"/>
      <c r="KIM79" s="11"/>
      <c r="KIN79" s="11"/>
      <c r="KIO79" s="11"/>
      <c r="KIP79" s="11"/>
      <c r="KIQ79" s="11"/>
      <c r="KIR79" s="11"/>
      <c r="KIS79" s="11"/>
      <c r="KIT79" s="11"/>
      <c r="KIU79" s="11"/>
      <c r="KIV79" s="11"/>
      <c r="KIW79" s="11"/>
      <c r="KIX79" s="11"/>
      <c r="KIY79" s="11"/>
      <c r="KIZ79" s="11"/>
      <c r="KJA79" s="11"/>
      <c r="KJB79" s="11"/>
      <c r="KJC79" s="11"/>
      <c r="KJD79" s="11"/>
      <c r="KJE79" s="11"/>
      <c r="KJF79" s="11"/>
      <c r="KJG79" s="11"/>
      <c r="KJH79" s="11"/>
      <c r="KJI79" s="11"/>
      <c r="KJJ79" s="11"/>
      <c r="KJK79" s="11"/>
      <c r="KJL79" s="11"/>
      <c r="KJM79" s="11"/>
      <c r="KJN79" s="11"/>
      <c r="KJO79" s="11"/>
      <c r="KJP79" s="11"/>
      <c r="KJQ79" s="11"/>
      <c r="KJR79" s="11"/>
      <c r="KJS79" s="11"/>
      <c r="KJT79" s="11"/>
      <c r="KJU79" s="11"/>
      <c r="KJV79" s="11"/>
      <c r="KJW79" s="11"/>
      <c r="KJX79" s="11"/>
      <c r="KJY79" s="11"/>
      <c r="KJZ79" s="11"/>
      <c r="KKA79" s="11"/>
      <c r="KKB79" s="11"/>
      <c r="KKC79" s="11"/>
      <c r="KKD79" s="11"/>
      <c r="KKE79" s="11"/>
      <c r="KKF79" s="11"/>
      <c r="KKG79" s="11"/>
      <c r="KKH79" s="11"/>
      <c r="KKI79" s="11"/>
      <c r="KKJ79" s="11"/>
      <c r="KKK79" s="11"/>
      <c r="KKL79" s="11"/>
      <c r="KKM79" s="11"/>
      <c r="KKN79" s="11"/>
      <c r="KKO79" s="11"/>
      <c r="KKP79" s="11"/>
      <c r="KKQ79" s="11"/>
      <c r="KKR79" s="11"/>
      <c r="KKS79" s="11"/>
      <c r="KKT79" s="11"/>
      <c r="KKU79" s="11"/>
      <c r="KKV79" s="11"/>
      <c r="KKW79" s="11"/>
      <c r="KKX79" s="11"/>
      <c r="KKY79" s="11"/>
      <c r="KKZ79" s="11"/>
      <c r="KLA79" s="11"/>
      <c r="KLB79" s="11"/>
      <c r="KLC79" s="11"/>
      <c r="KLD79" s="11"/>
      <c r="KLE79" s="11"/>
      <c r="KLF79" s="11"/>
      <c r="KLG79" s="11"/>
      <c r="KLH79" s="11"/>
      <c r="KLI79" s="11"/>
      <c r="KLJ79" s="11"/>
      <c r="KLK79" s="11"/>
      <c r="KLL79" s="11"/>
      <c r="KLM79" s="11"/>
      <c r="KLN79" s="11"/>
      <c r="KLO79" s="11"/>
      <c r="KLP79" s="11"/>
      <c r="KLQ79" s="11"/>
      <c r="KLR79" s="11"/>
      <c r="KLS79" s="11"/>
      <c r="KLT79" s="11"/>
      <c r="KLU79" s="11"/>
      <c r="KLV79" s="11"/>
      <c r="KLW79" s="11"/>
      <c r="KLX79" s="11"/>
      <c r="KLY79" s="11"/>
      <c r="KLZ79" s="11"/>
      <c r="KMA79" s="11"/>
      <c r="KMB79" s="11"/>
      <c r="KMC79" s="11"/>
      <c r="KMD79" s="11"/>
      <c r="KME79" s="11"/>
      <c r="KMF79" s="11"/>
      <c r="KMG79" s="11"/>
      <c r="KMH79" s="11"/>
      <c r="KMI79" s="11"/>
      <c r="KMJ79" s="11"/>
      <c r="KMK79" s="11"/>
      <c r="KML79" s="11"/>
      <c r="KMM79" s="11"/>
      <c r="KMN79" s="11"/>
      <c r="KMO79" s="11"/>
      <c r="KMP79" s="11"/>
      <c r="KMQ79" s="11"/>
      <c r="KMR79" s="11"/>
      <c r="KMS79" s="11"/>
      <c r="KMT79" s="11"/>
      <c r="KMU79" s="11"/>
      <c r="KMV79" s="11"/>
      <c r="KMW79" s="11"/>
      <c r="KMX79" s="11"/>
      <c r="KMY79" s="11"/>
      <c r="KMZ79" s="11"/>
      <c r="KNA79" s="11"/>
      <c r="KNB79" s="11"/>
      <c r="KNC79" s="11"/>
      <c r="KND79" s="11"/>
      <c r="KNE79" s="11"/>
      <c r="KNF79" s="11"/>
      <c r="KNG79" s="11"/>
      <c r="KNH79" s="11"/>
      <c r="KNI79" s="11"/>
      <c r="KNJ79" s="11"/>
      <c r="KNK79" s="11"/>
      <c r="KNL79" s="11"/>
      <c r="KNM79" s="11"/>
      <c r="KNN79" s="11"/>
      <c r="KNO79" s="11"/>
      <c r="KNP79" s="11"/>
      <c r="KNQ79" s="11"/>
      <c r="KNR79" s="11"/>
      <c r="KNS79" s="11"/>
      <c r="KNT79" s="11"/>
      <c r="KNU79" s="11"/>
      <c r="KNV79" s="11"/>
      <c r="KNW79" s="11"/>
      <c r="KNX79" s="11"/>
      <c r="KNY79" s="11"/>
      <c r="KNZ79" s="11"/>
      <c r="KOA79" s="11"/>
      <c r="KOB79" s="11"/>
      <c r="KOC79" s="11"/>
      <c r="KOD79" s="11"/>
      <c r="KOE79" s="11"/>
      <c r="KOF79" s="11"/>
      <c r="KOG79" s="11"/>
      <c r="KOH79" s="11"/>
      <c r="KOI79" s="11"/>
      <c r="KOJ79" s="11"/>
      <c r="KOK79" s="11"/>
      <c r="KOL79" s="11"/>
      <c r="KOM79" s="11"/>
      <c r="KON79" s="11"/>
      <c r="KOO79" s="11"/>
      <c r="KOP79" s="11"/>
      <c r="KOQ79" s="11"/>
      <c r="KOR79" s="11"/>
      <c r="KOS79" s="11"/>
      <c r="KOT79" s="11"/>
      <c r="KOU79" s="11"/>
      <c r="KOV79" s="11"/>
      <c r="KOW79" s="11"/>
      <c r="KOX79" s="11"/>
      <c r="KOY79" s="11"/>
      <c r="KOZ79" s="11"/>
      <c r="KPA79" s="11"/>
      <c r="KPB79" s="11"/>
      <c r="KPC79" s="11"/>
      <c r="KPD79" s="11"/>
      <c r="KPE79" s="11"/>
      <c r="KPF79" s="11"/>
      <c r="KPG79" s="11"/>
      <c r="KPH79" s="11"/>
      <c r="KPI79" s="11"/>
      <c r="KPJ79" s="11"/>
      <c r="KPK79" s="11"/>
      <c r="KPL79" s="11"/>
      <c r="KPM79" s="11"/>
      <c r="KPN79" s="11"/>
      <c r="KPO79" s="11"/>
      <c r="KPP79" s="11"/>
      <c r="KPQ79" s="11"/>
      <c r="KPR79" s="11"/>
      <c r="KPS79" s="11"/>
      <c r="KPT79" s="11"/>
      <c r="KPU79" s="11"/>
      <c r="KPV79" s="11"/>
      <c r="KPW79" s="11"/>
      <c r="KPX79" s="11"/>
      <c r="KPY79" s="11"/>
      <c r="KPZ79" s="11"/>
      <c r="KQA79" s="11"/>
      <c r="KQB79" s="11"/>
      <c r="KQC79" s="11"/>
      <c r="KQD79" s="11"/>
      <c r="KQE79" s="11"/>
      <c r="KQF79" s="11"/>
      <c r="KQG79" s="11"/>
      <c r="KQH79" s="11"/>
      <c r="KQI79" s="11"/>
      <c r="KQJ79" s="11"/>
      <c r="KQK79" s="11"/>
      <c r="KQL79" s="11"/>
      <c r="KQM79" s="11"/>
      <c r="KQN79" s="11"/>
      <c r="KQO79" s="11"/>
      <c r="KQP79" s="11"/>
      <c r="KQQ79" s="11"/>
      <c r="KQR79" s="11"/>
      <c r="KQS79" s="11"/>
      <c r="KQT79" s="11"/>
      <c r="KQU79" s="11"/>
      <c r="KQV79" s="11"/>
      <c r="KQW79" s="11"/>
      <c r="KQX79" s="11"/>
      <c r="KQY79" s="11"/>
      <c r="KQZ79" s="11"/>
      <c r="KRA79" s="11"/>
      <c r="KRB79" s="11"/>
      <c r="KRC79" s="11"/>
      <c r="KRD79" s="11"/>
      <c r="KRE79" s="11"/>
      <c r="KRF79" s="11"/>
      <c r="KRG79" s="11"/>
      <c r="KRH79" s="11"/>
      <c r="KRI79" s="11"/>
      <c r="KRJ79" s="11"/>
      <c r="KRK79" s="11"/>
      <c r="KRL79" s="11"/>
      <c r="KRM79" s="11"/>
      <c r="KRN79" s="11"/>
      <c r="KRO79" s="11"/>
      <c r="KRP79" s="11"/>
      <c r="KRQ79" s="11"/>
      <c r="KRR79" s="11"/>
      <c r="KRS79" s="11"/>
      <c r="KRT79" s="11"/>
      <c r="KRU79" s="11"/>
      <c r="KRV79" s="11"/>
      <c r="KRW79" s="11"/>
      <c r="KRX79" s="11"/>
      <c r="KRY79" s="11"/>
      <c r="KRZ79" s="11"/>
      <c r="KSA79" s="11"/>
      <c r="KSB79" s="11"/>
      <c r="KSC79" s="11"/>
      <c r="KSD79" s="11"/>
      <c r="KSE79" s="11"/>
      <c r="KSF79" s="11"/>
      <c r="KSG79" s="11"/>
      <c r="KSH79" s="11"/>
      <c r="KSI79" s="11"/>
      <c r="KSJ79" s="11"/>
      <c r="KSK79" s="11"/>
      <c r="KSL79" s="11"/>
      <c r="KSM79" s="11"/>
      <c r="KSN79" s="11"/>
      <c r="KSO79" s="11"/>
      <c r="KSP79" s="11"/>
      <c r="KSQ79" s="11"/>
      <c r="KSR79" s="11"/>
      <c r="KSS79" s="11"/>
      <c r="KST79" s="11"/>
      <c r="KSU79" s="11"/>
      <c r="KSV79" s="11"/>
      <c r="KSW79" s="11"/>
      <c r="KSX79" s="11"/>
      <c r="KSY79" s="11"/>
      <c r="KSZ79" s="11"/>
      <c r="KTA79" s="11"/>
      <c r="KTB79" s="11"/>
      <c r="KTC79" s="11"/>
      <c r="KTD79" s="11"/>
      <c r="KTE79" s="11"/>
      <c r="KTF79" s="11"/>
      <c r="KTG79" s="11"/>
      <c r="KTH79" s="11"/>
      <c r="KTI79" s="11"/>
      <c r="KTJ79" s="11"/>
      <c r="KTK79" s="11"/>
      <c r="KTL79" s="11"/>
      <c r="KTM79" s="11"/>
      <c r="KTN79" s="11"/>
      <c r="KTO79" s="11"/>
      <c r="KTP79" s="11"/>
      <c r="KTQ79" s="11"/>
      <c r="KTR79" s="11"/>
      <c r="KTS79" s="11"/>
      <c r="KTT79" s="11"/>
      <c r="KTU79" s="11"/>
      <c r="KTV79" s="11"/>
      <c r="KTW79" s="11"/>
      <c r="KTX79" s="11"/>
      <c r="KTY79" s="11"/>
      <c r="KTZ79" s="11"/>
      <c r="KUA79" s="11"/>
      <c r="KUB79" s="11"/>
      <c r="KUC79" s="11"/>
      <c r="KUD79" s="11"/>
      <c r="KUE79" s="11"/>
      <c r="KUF79" s="11"/>
      <c r="KUG79" s="11"/>
      <c r="KUH79" s="11"/>
      <c r="KUI79" s="11"/>
      <c r="KUJ79" s="11"/>
      <c r="KUK79" s="11"/>
      <c r="KUL79" s="11"/>
      <c r="KUM79" s="11"/>
      <c r="KUN79" s="11"/>
      <c r="KUO79" s="11"/>
      <c r="KUP79" s="11"/>
      <c r="KUQ79" s="11"/>
      <c r="KUR79" s="11"/>
      <c r="KUS79" s="11"/>
      <c r="KUT79" s="11"/>
      <c r="KUU79" s="11"/>
      <c r="KUV79" s="11"/>
      <c r="KUW79" s="11"/>
      <c r="KUX79" s="11"/>
      <c r="KUY79" s="11"/>
      <c r="KUZ79" s="11"/>
      <c r="KVA79" s="11"/>
      <c r="KVB79" s="11"/>
      <c r="KVC79" s="11"/>
      <c r="KVD79" s="11"/>
      <c r="KVE79" s="11"/>
      <c r="KVF79" s="11"/>
      <c r="KVG79" s="11"/>
      <c r="KVH79" s="11"/>
      <c r="KVI79" s="11"/>
      <c r="KVJ79" s="11"/>
      <c r="KVK79" s="11"/>
      <c r="KVL79" s="11"/>
      <c r="KVM79" s="11"/>
      <c r="KVN79" s="11"/>
      <c r="KVO79" s="11"/>
      <c r="KVP79" s="11"/>
      <c r="KVQ79" s="11"/>
      <c r="KVR79" s="11"/>
      <c r="KVS79" s="11"/>
      <c r="KVT79" s="11"/>
      <c r="KVU79" s="11"/>
      <c r="KVV79" s="11"/>
      <c r="KVW79" s="11"/>
      <c r="KVX79" s="11"/>
      <c r="KVY79" s="11"/>
      <c r="KVZ79" s="11"/>
      <c r="KWA79" s="11"/>
      <c r="KWB79" s="11"/>
      <c r="KWC79" s="11"/>
      <c r="KWD79" s="11"/>
      <c r="KWE79" s="11"/>
      <c r="KWF79" s="11"/>
      <c r="KWG79" s="11"/>
      <c r="KWH79" s="11"/>
      <c r="KWI79" s="11"/>
      <c r="KWJ79" s="11"/>
      <c r="KWK79" s="11"/>
      <c r="KWL79" s="11"/>
      <c r="KWM79" s="11"/>
      <c r="KWN79" s="11"/>
      <c r="KWO79" s="11"/>
      <c r="KWP79" s="11"/>
      <c r="KWQ79" s="11"/>
      <c r="KWR79" s="11"/>
      <c r="KWS79" s="11"/>
      <c r="KWT79" s="11"/>
      <c r="KWU79" s="11"/>
      <c r="KWV79" s="11"/>
      <c r="KWW79" s="11"/>
      <c r="KWX79" s="11"/>
      <c r="KWY79" s="11"/>
      <c r="KWZ79" s="11"/>
      <c r="KXA79" s="11"/>
      <c r="KXB79" s="11"/>
      <c r="KXC79" s="11"/>
      <c r="KXD79" s="11"/>
      <c r="KXE79" s="11"/>
      <c r="KXF79" s="11"/>
      <c r="KXG79" s="11"/>
      <c r="KXH79" s="11"/>
      <c r="KXI79" s="11"/>
      <c r="KXJ79" s="11"/>
      <c r="KXK79" s="11"/>
      <c r="KXL79" s="11"/>
      <c r="KXM79" s="11"/>
      <c r="KXN79" s="11"/>
      <c r="KXO79" s="11"/>
      <c r="KXP79" s="11"/>
      <c r="KXQ79" s="11"/>
      <c r="KXR79" s="11"/>
      <c r="KXS79" s="11"/>
      <c r="KXT79" s="11"/>
      <c r="KXU79" s="11"/>
      <c r="KXV79" s="11"/>
      <c r="KXW79" s="11"/>
      <c r="KXX79" s="11"/>
      <c r="KXY79" s="11"/>
      <c r="KXZ79" s="11"/>
      <c r="KYA79" s="11"/>
      <c r="KYB79" s="11"/>
      <c r="KYC79" s="11"/>
      <c r="KYD79" s="11"/>
      <c r="KYE79" s="11"/>
      <c r="KYF79" s="11"/>
      <c r="KYG79" s="11"/>
      <c r="KYH79" s="11"/>
      <c r="KYI79" s="11"/>
      <c r="KYJ79" s="11"/>
      <c r="KYK79" s="11"/>
      <c r="KYL79" s="11"/>
      <c r="KYM79" s="11"/>
      <c r="KYN79" s="11"/>
      <c r="KYO79" s="11"/>
      <c r="KYP79" s="11"/>
      <c r="KYQ79" s="11"/>
      <c r="KYR79" s="11"/>
      <c r="KYS79" s="11"/>
      <c r="KYT79" s="11"/>
      <c r="KYU79" s="11"/>
      <c r="KYV79" s="11"/>
      <c r="KYW79" s="11"/>
      <c r="KYX79" s="11"/>
      <c r="KYY79" s="11"/>
      <c r="KYZ79" s="11"/>
      <c r="KZA79" s="11"/>
      <c r="KZB79" s="11"/>
      <c r="KZC79" s="11"/>
      <c r="KZD79" s="11"/>
      <c r="KZE79" s="11"/>
      <c r="KZF79" s="11"/>
      <c r="KZG79" s="11"/>
      <c r="KZH79" s="11"/>
      <c r="KZI79" s="11"/>
      <c r="KZJ79" s="11"/>
      <c r="KZK79" s="11"/>
      <c r="KZL79" s="11"/>
      <c r="KZM79" s="11"/>
      <c r="KZN79" s="11"/>
      <c r="KZO79" s="11"/>
      <c r="KZP79" s="11"/>
      <c r="KZQ79" s="11"/>
      <c r="KZR79" s="11"/>
      <c r="KZS79" s="11"/>
      <c r="KZT79" s="11"/>
      <c r="KZU79" s="11"/>
      <c r="KZV79" s="11"/>
      <c r="KZW79" s="11"/>
      <c r="KZX79" s="11"/>
      <c r="KZY79" s="11"/>
      <c r="KZZ79" s="11"/>
      <c r="LAA79" s="11"/>
      <c r="LAB79" s="11"/>
      <c r="LAC79" s="11"/>
      <c r="LAD79" s="11"/>
      <c r="LAE79" s="11"/>
      <c r="LAF79" s="11"/>
      <c r="LAG79" s="11"/>
      <c r="LAH79" s="11"/>
      <c r="LAI79" s="11"/>
      <c r="LAJ79" s="11"/>
      <c r="LAK79" s="11"/>
      <c r="LAL79" s="11"/>
      <c r="LAM79" s="11"/>
      <c r="LAN79" s="11"/>
      <c r="LAO79" s="11"/>
      <c r="LAP79" s="11"/>
      <c r="LAQ79" s="11"/>
      <c r="LAR79" s="11"/>
      <c r="LAS79" s="11"/>
      <c r="LAT79" s="11"/>
      <c r="LAU79" s="11"/>
      <c r="LAV79" s="11"/>
      <c r="LAW79" s="11"/>
      <c r="LAX79" s="11"/>
      <c r="LAY79" s="11"/>
      <c r="LAZ79" s="11"/>
      <c r="LBA79" s="11"/>
      <c r="LBB79" s="11"/>
      <c r="LBC79" s="11"/>
      <c r="LBD79" s="11"/>
      <c r="LBE79" s="11"/>
      <c r="LBF79" s="11"/>
      <c r="LBG79" s="11"/>
      <c r="LBH79" s="11"/>
      <c r="LBI79" s="11"/>
      <c r="LBJ79" s="11"/>
      <c r="LBK79" s="11"/>
      <c r="LBL79" s="11"/>
      <c r="LBM79" s="11"/>
      <c r="LBN79" s="11"/>
      <c r="LBO79" s="11"/>
      <c r="LBP79" s="11"/>
      <c r="LBQ79" s="11"/>
      <c r="LBR79" s="11"/>
      <c r="LBS79" s="11"/>
      <c r="LBT79" s="11"/>
      <c r="LBU79" s="11"/>
      <c r="LBV79" s="11"/>
      <c r="LBW79" s="11"/>
      <c r="LBX79" s="11"/>
      <c r="LBY79" s="11"/>
      <c r="LBZ79" s="11"/>
      <c r="LCA79" s="11"/>
      <c r="LCB79" s="11"/>
      <c r="LCC79" s="11"/>
      <c r="LCD79" s="11"/>
      <c r="LCE79" s="11"/>
      <c r="LCF79" s="11"/>
      <c r="LCG79" s="11"/>
      <c r="LCH79" s="11"/>
      <c r="LCI79" s="11"/>
      <c r="LCJ79" s="11"/>
      <c r="LCK79" s="11"/>
      <c r="LCL79" s="11"/>
      <c r="LCM79" s="11"/>
      <c r="LCN79" s="11"/>
      <c r="LCO79" s="11"/>
      <c r="LCP79" s="11"/>
      <c r="LCQ79" s="11"/>
      <c r="LCR79" s="11"/>
      <c r="LCS79" s="11"/>
      <c r="LCT79" s="11"/>
      <c r="LCU79" s="11"/>
      <c r="LCV79" s="11"/>
      <c r="LCW79" s="11"/>
      <c r="LCX79" s="11"/>
      <c r="LCY79" s="11"/>
      <c r="LCZ79" s="11"/>
      <c r="LDA79" s="11"/>
      <c r="LDB79" s="11"/>
      <c r="LDC79" s="11"/>
      <c r="LDD79" s="11"/>
      <c r="LDE79" s="11"/>
      <c r="LDF79" s="11"/>
      <c r="LDG79" s="11"/>
      <c r="LDH79" s="11"/>
      <c r="LDI79" s="11"/>
      <c r="LDJ79" s="11"/>
      <c r="LDK79" s="11"/>
      <c r="LDL79" s="11"/>
      <c r="LDM79" s="11"/>
      <c r="LDN79" s="11"/>
      <c r="LDO79" s="11"/>
      <c r="LDP79" s="11"/>
      <c r="LDQ79" s="11"/>
      <c r="LDR79" s="11"/>
      <c r="LDS79" s="11"/>
      <c r="LDT79" s="11"/>
      <c r="LDU79" s="11"/>
      <c r="LDV79" s="11"/>
      <c r="LDW79" s="11"/>
      <c r="LDX79" s="11"/>
      <c r="LDY79" s="11"/>
      <c r="LDZ79" s="11"/>
      <c r="LEA79" s="11"/>
      <c r="LEB79" s="11"/>
      <c r="LEC79" s="11"/>
      <c r="LED79" s="11"/>
      <c r="LEE79" s="11"/>
      <c r="LEF79" s="11"/>
      <c r="LEG79" s="11"/>
      <c r="LEH79" s="11"/>
      <c r="LEI79" s="11"/>
      <c r="LEJ79" s="11"/>
      <c r="LEK79" s="11"/>
      <c r="LEL79" s="11"/>
      <c r="LEM79" s="11"/>
      <c r="LEN79" s="11"/>
      <c r="LEO79" s="11"/>
      <c r="LEP79" s="11"/>
      <c r="LEQ79" s="11"/>
      <c r="LER79" s="11"/>
      <c r="LES79" s="11"/>
      <c r="LET79" s="11"/>
      <c r="LEU79" s="11"/>
      <c r="LEV79" s="11"/>
      <c r="LEW79" s="11"/>
      <c r="LEX79" s="11"/>
      <c r="LEY79" s="11"/>
      <c r="LEZ79" s="11"/>
      <c r="LFA79" s="11"/>
      <c r="LFB79" s="11"/>
      <c r="LFC79" s="11"/>
      <c r="LFD79" s="11"/>
      <c r="LFE79" s="11"/>
      <c r="LFF79" s="11"/>
      <c r="LFG79" s="11"/>
      <c r="LFH79" s="11"/>
      <c r="LFI79" s="11"/>
      <c r="LFJ79" s="11"/>
      <c r="LFK79" s="11"/>
      <c r="LFL79" s="11"/>
      <c r="LFM79" s="11"/>
      <c r="LFN79" s="11"/>
      <c r="LFO79" s="11"/>
      <c r="LFP79" s="11"/>
      <c r="LFQ79" s="11"/>
      <c r="LFR79" s="11"/>
      <c r="LFS79" s="11"/>
      <c r="LFT79" s="11"/>
      <c r="LFU79" s="11"/>
      <c r="LFV79" s="11"/>
      <c r="LFW79" s="11"/>
      <c r="LFX79" s="11"/>
      <c r="LFY79" s="11"/>
      <c r="LFZ79" s="11"/>
      <c r="LGA79" s="11"/>
      <c r="LGB79" s="11"/>
      <c r="LGC79" s="11"/>
      <c r="LGD79" s="11"/>
      <c r="LGE79" s="11"/>
      <c r="LGF79" s="11"/>
      <c r="LGG79" s="11"/>
      <c r="LGH79" s="11"/>
      <c r="LGI79" s="11"/>
      <c r="LGJ79" s="11"/>
      <c r="LGK79" s="11"/>
      <c r="LGL79" s="11"/>
      <c r="LGM79" s="11"/>
      <c r="LGN79" s="11"/>
      <c r="LGO79" s="11"/>
      <c r="LGP79" s="11"/>
      <c r="LGQ79" s="11"/>
      <c r="LGR79" s="11"/>
      <c r="LGS79" s="11"/>
      <c r="LGT79" s="11"/>
      <c r="LGU79" s="11"/>
      <c r="LGV79" s="11"/>
      <c r="LGW79" s="11"/>
      <c r="LGX79" s="11"/>
      <c r="LGY79" s="11"/>
      <c r="LGZ79" s="11"/>
      <c r="LHA79" s="11"/>
      <c r="LHB79" s="11"/>
      <c r="LHC79" s="11"/>
      <c r="LHD79" s="11"/>
      <c r="LHE79" s="11"/>
      <c r="LHF79" s="11"/>
      <c r="LHG79" s="11"/>
      <c r="LHH79" s="11"/>
      <c r="LHI79" s="11"/>
      <c r="LHJ79" s="11"/>
      <c r="LHK79" s="11"/>
      <c r="LHL79" s="11"/>
      <c r="LHM79" s="11"/>
      <c r="LHN79" s="11"/>
      <c r="LHO79" s="11"/>
      <c r="LHP79" s="11"/>
      <c r="LHQ79" s="11"/>
      <c r="LHR79" s="11"/>
      <c r="LHS79" s="11"/>
      <c r="LHT79" s="11"/>
      <c r="LHU79" s="11"/>
      <c r="LHV79" s="11"/>
      <c r="LHW79" s="11"/>
      <c r="LHX79" s="11"/>
      <c r="LHY79" s="11"/>
      <c r="LHZ79" s="11"/>
      <c r="LIA79" s="11"/>
      <c r="LIB79" s="11"/>
      <c r="LIC79" s="11"/>
      <c r="LID79" s="11"/>
      <c r="LIE79" s="11"/>
      <c r="LIF79" s="11"/>
      <c r="LIG79" s="11"/>
      <c r="LIH79" s="11"/>
      <c r="LII79" s="11"/>
      <c r="LIJ79" s="11"/>
      <c r="LIK79" s="11"/>
      <c r="LIL79" s="11"/>
      <c r="LIM79" s="11"/>
      <c r="LIN79" s="11"/>
      <c r="LIO79" s="11"/>
      <c r="LIP79" s="11"/>
      <c r="LIQ79" s="11"/>
      <c r="LIR79" s="11"/>
      <c r="LIS79" s="11"/>
      <c r="LIT79" s="11"/>
      <c r="LIU79" s="11"/>
      <c r="LIV79" s="11"/>
      <c r="LIW79" s="11"/>
      <c r="LIX79" s="11"/>
      <c r="LIY79" s="11"/>
      <c r="LIZ79" s="11"/>
      <c r="LJA79" s="11"/>
      <c r="LJB79" s="11"/>
      <c r="LJC79" s="11"/>
      <c r="LJD79" s="11"/>
      <c r="LJE79" s="11"/>
      <c r="LJF79" s="11"/>
      <c r="LJG79" s="11"/>
      <c r="LJH79" s="11"/>
      <c r="LJI79" s="11"/>
      <c r="LJJ79" s="11"/>
      <c r="LJK79" s="11"/>
      <c r="LJL79" s="11"/>
      <c r="LJM79" s="11"/>
      <c r="LJN79" s="11"/>
      <c r="LJO79" s="11"/>
      <c r="LJP79" s="11"/>
      <c r="LJQ79" s="11"/>
      <c r="LJR79" s="11"/>
      <c r="LJS79" s="11"/>
      <c r="LJT79" s="11"/>
      <c r="LJU79" s="11"/>
      <c r="LJV79" s="11"/>
      <c r="LJW79" s="11"/>
      <c r="LJX79" s="11"/>
      <c r="LJY79" s="11"/>
      <c r="LJZ79" s="11"/>
      <c r="LKA79" s="11"/>
      <c r="LKB79" s="11"/>
      <c r="LKC79" s="11"/>
      <c r="LKD79" s="11"/>
      <c r="LKE79" s="11"/>
      <c r="LKF79" s="11"/>
      <c r="LKG79" s="11"/>
      <c r="LKH79" s="11"/>
      <c r="LKI79" s="11"/>
      <c r="LKJ79" s="11"/>
      <c r="LKK79" s="11"/>
      <c r="LKL79" s="11"/>
      <c r="LKM79" s="11"/>
      <c r="LKN79" s="11"/>
      <c r="LKO79" s="11"/>
      <c r="LKP79" s="11"/>
      <c r="LKQ79" s="11"/>
      <c r="LKR79" s="11"/>
      <c r="LKS79" s="11"/>
      <c r="LKT79" s="11"/>
      <c r="LKU79" s="11"/>
      <c r="LKV79" s="11"/>
      <c r="LKW79" s="11"/>
      <c r="LKX79" s="11"/>
      <c r="LKY79" s="11"/>
      <c r="LKZ79" s="11"/>
      <c r="LLA79" s="11"/>
      <c r="LLB79" s="11"/>
      <c r="LLC79" s="11"/>
      <c r="LLD79" s="11"/>
      <c r="LLE79" s="11"/>
      <c r="LLF79" s="11"/>
      <c r="LLG79" s="11"/>
      <c r="LLH79" s="11"/>
      <c r="LLI79" s="11"/>
      <c r="LLJ79" s="11"/>
      <c r="LLK79" s="11"/>
      <c r="LLL79" s="11"/>
      <c r="LLM79" s="11"/>
      <c r="LLN79" s="11"/>
      <c r="LLO79" s="11"/>
      <c r="LLP79" s="11"/>
      <c r="LLQ79" s="11"/>
      <c r="LLR79" s="11"/>
      <c r="LLS79" s="11"/>
      <c r="LLT79" s="11"/>
      <c r="LLU79" s="11"/>
      <c r="LLV79" s="11"/>
      <c r="LLW79" s="11"/>
      <c r="LLX79" s="11"/>
      <c r="LLY79" s="11"/>
      <c r="LLZ79" s="11"/>
      <c r="LMA79" s="11"/>
      <c r="LMB79" s="11"/>
      <c r="LMC79" s="11"/>
      <c r="LMD79" s="11"/>
      <c r="LME79" s="11"/>
      <c r="LMF79" s="11"/>
      <c r="LMG79" s="11"/>
      <c r="LMH79" s="11"/>
      <c r="LMI79" s="11"/>
      <c r="LMJ79" s="11"/>
      <c r="LMK79" s="11"/>
      <c r="LML79" s="11"/>
      <c r="LMM79" s="11"/>
      <c r="LMN79" s="11"/>
      <c r="LMO79" s="11"/>
      <c r="LMP79" s="11"/>
      <c r="LMQ79" s="11"/>
      <c r="LMR79" s="11"/>
      <c r="LMS79" s="11"/>
      <c r="LMT79" s="11"/>
      <c r="LMU79" s="11"/>
      <c r="LMV79" s="11"/>
      <c r="LMW79" s="11"/>
      <c r="LMX79" s="11"/>
      <c r="LMY79" s="11"/>
      <c r="LMZ79" s="11"/>
      <c r="LNA79" s="11"/>
      <c r="LNB79" s="11"/>
      <c r="LNC79" s="11"/>
      <c r="LND79" s="11"/>
      <c r="LNE79" s="11"/>
      <c r="LNF79" s="11"/>
      <c r="LNG79" s="11"/>
      <c r="LNH79" s="11"/>
      <c r="LNI79" s="11"/>
      <c r="LNJ79" s="11"/>
      <c r="LNK79" s="11"/>
      <c r="LNL79" s="11"/>
      <c r="LNM79" s="11"/>
      <c r="LNN79" s="11"/>
      <c r="LNO79" s="11"/>
      <c r="LNP79" s="11"/>
      <c r="LNQ79" s="11"/>
      <c r="LNR79" s="11"/>
      <c r="LNS79" s="11"/>
      <c r="LNT79" s="11"/>
      <c r="LNU79" s="11"/>
      <c r="LNV79" s="11"/>
      <c r="LNW79" s="11"/>
      <c r="LNX79" s="11"/>
      <c r="LNY79" s="11"/>
      <c r="LNZ79" s="11"/>
      <c r="LOA79" s="11"/>
      <c r="LOB79" s="11"/>
      <c r="LOC79" s="11"/>
      <c r="LOD79" s="11"/>
      <c r="LOE79" s="11"/>
      <c r="LOF79" s="11"/>
      <c r="LOG79" s="11"/>
      <c r="LOH79" s="11"/>
      <c r="LOI79" s="11"/>
      <c r="LOJ79" s="11"/>
      <c r="LOK79" s="11"/>
      <c r="LOL79" s="11"/>
      <c r="LOM79" s="11"/>
      <c r="LON79" s="11"/>
      <c r="LOO79" s="11"/>
      <c r="LOP79" s="11"/>
      <c r="LOQ79" s="11"/>
      <c r="LOR79" s="11"/>
      <c r="LOS79" s="11"/>
      <c r="LOT79" s="11"/>
      <c r="LOU79" s="11"/>
      <c r="LOV79" s="11"/>
      <c r="LOW79" s="11"/>
      <c r="LOX79" s="11"/>
      <c r="LOY79" s="11"/>
      <c r="LOZ79" s="11"/>
      <c r="LPA79" s="11"/>
      <c r="LPB79" s="11"/>
      <c r="LPC79" s="11"/>
      <c r="LPD79" s="11"/>
      <c r="LPE79" s="11"/>
      <c r="LPF79" s="11"/>
      <c r="LPG79" s="11"/>
      <c r="LPH79" s="11"/>
      <c r="LPI79" s="11"/>
      <c r="LPJ79" s="11"/>
      <c r="LPK79" s="11"/>
      <c r="LPL79" s="11"/>
      <c r="LPM79" s="11"/>
      <c r="LPN79" s="11"/>
      <c r="LPO79" s="11"/>
      <c r="LPP79" s="11"/>
      <c r="LPQ79" s="11"/>
      <c r="LPR79" s="11"/>
      <c r="LPS79" s="11"/>
      <c r="LPT79" s="11"/>
      <c r="LPU79" s="11"/>
      <c r="LPV79" s="11"/>
      <c r="LPW79" s="11"/>
      <c r="LPX79" s="11"/>
      <c r="LPY79" s="11"/>
      <c r="LPZ79" s="11"/>
      <c r="LQA79" s="11"/>
      <c r="LQB79" s="11"/>
      <c r="LQC79" s="11"/>
      <c r="LQD79" s="11"/>
      <c r="LQE79" s="11"/>
      <c r="LQF79" s="11"/>
      <c r="LQG79" s="11"/>
      <c r="LQH79" s="11"/>
      <c r="LQI79" s="11"/>
      <c r="LQJ79" s="11"/>
      <c r="LQK79" s="11"/>
      <c r="LQL79" s="11"/>
      <c r="LQM79" s="11"/>
      <c r="LQN79" s="11"/>
      <c r="LQO79" s="11"/>
      <c r="LQP79" s="11"/>
      <c r="LQQ79" s="11"/>
      <c r="LQR79" s="11"/>
      <c r="LQS79" s="11"/>
      <c r="LQT79" s="11"/>
      <c r="LQU79" s="11"/>
      <c r="LQV79" s="11"/>
      <c r="LQW79" s="11"/>
      <c r="LQX79" s="11"/>
      <c r="LQY79" s="11"/>
      <c r="LQZ79" s="11"/>
      <c r="LRA79" s="11"/>
      <c r="LRB79" s="11"/>
      <c r="LRC79" s="11"/>
      <c r="LRD79" s="11"/>
      <c r="LRE79" s="11"/>
      <c r="LRF79" s="11"/>
      <c r="LRG79" s="11"/>
      <c r="LRH79" s="11"/>
      <c r="LRI79" s="11"/>
      <c r="LRJ79" s="11"/>
      <c r="LRK79" s="11"/>
      <c r="LRL79" s="11"/>
      <c r="LRM79" s="11"/>
      <c r="LRN79" s="11"/>
      <c r="LRO79" s="11"/>
      <c r="LRP79" s="11"/>
      <c r="LRQ79" s="11"/>
      <c r="LRR79" s="11"/>
      <c r="LRS79" s="11"/>
      <c r="LRT79" s="11"/>
      <c r="LRU79" s="11"/>
      <c r="LRV79" s="11"/>
      <c r="LRW79" s="11"/>
      <c r="LRX79" s="11"/>
      <c r="LRY79" s="11"/>
      <c r="LRZ79" s="11"/>
      <c r="LSA79" s="11"/>
      <c r="LSB79" s="11"/>
      <c r="LSC79" s="11"/>
      <c r="LSD79" s="11"/>
      <c r="LSE79" s="11"/>
      <c r="LSF79" s="11"/>
      <c r="LSG79" s="11"/>
      <c r="LSH79" s="11"/>
      <c r="LSI79" s="11"/>
      <c r="LSJ79" s="11"/>
      <c r="LSK79" s="11"/>
      <c r="LSL79" s="11"/>
      <c r="LSM79" s="11"/>
      <c r="LSN79" s="11"/>
      <c r="LSO79" s="11"/>
      <c r="LSP79" s="11"/>
      <c r="LSQ79" s="11"/>
      <c r="LSR79" s="11"/>
      <c r="LSS79" s="11"/>
      <c r="LST79" s="11"/>
      <c r="LSU79" s="11"/>
      <c r="LSV79" s="11"/>
      <c r="LSW79" s="11"/>
      <c r="LSX79" s="11"/>
      <c r="LSY79" s="11"/>
      <c r="LSZ79" s="11"/>
      <c r="LTA79" s="11"/>
      <c r="LTB79" s="11"/>
      <c r="LTC79" s="11"/>
      <c r="LTD79" s="11"/>
      <c r="LTE79" s="11"/>
      <c r="LTF79" s="11"/>
      <c r="LTG79" s="11"/>
      <c r="LTH79" s="11"/>
      <c r="LTI79" s="11"/>
      <c r="LTJ79" s="11"/>
      <c r="LTK79" s="11"/>
      <c r="LTL79" s="11"/>
      <c r="LTM79" s="11"/>
      <c r="LTN79" s="11"/>
      <c r="LTO79" s="11"/>
      <c r="LTP79" s="11"/>
      <c r="LTQ79" s="11"/>
      <c r="LTR79" s="11"/>
      <c r="LTS79" s="11"/>
      <c r="LTT79" s="11"/>
      <c r="LTU79" s="11"/>
      <c r="LTV79" s="11"/>
      <c r="LTW79" s="11"/>
      <c r="LTX79" s="11"/>
      <c r="LTY79" s="11"/>
      <c r="LTZ79" s="11"/>
      <c r="LUA79" s="11"/>
      <c r="LUB79" s="11"/>
      <c r="LUC79" s="11"/>
      <c r="LUD79" s="11"/>
      <c r="LUE79" s="11"/>
      <c r="LUF79" s="11"/>
      <c r="LUG79" s="11"/>
      <c r="LUH79" s="11"/>
      <c r="LUI79" s="11"/>
      <c r="LUJ79" s="11"/>
      <c r="LUK79" s="11"/>
      <c r="LUL79" s="11"/>
      <c r="LUM79" s="11"/>
      <c r="LUN79" s="11"/>
      <c r="LUO79" s="11"/>
      <c r="LUP79" s="11"/>
      <c r="LUQ79" s="11"/>
      <c r="LUR79" s="11"/>
      <c r="LUS79" s="11"/>
      <c r="LUT79" s="11"/>
      <c r="LUU79" s="11"/>
      <c r="LUV79" s="11"/>
      <c r="LUW79" s="11"/>
      <c r="LUX79" s="11"/>
      <c r="LUY79" s="11"/>
      <c r="LUZ79" s="11"/>
      <c r="LVA79" s="11"/>
      <c r="LVB79" s="11"/>
      <c r="LVC79" s="11"/>
      <c r="LVD79" s="11"/>
      <c r="LVE79" s="11"/>
      <c r="LVF79" s="11"/>
      <c r="LVG79" s="11"/>
      <c r="LVH79" s="11"/>
      <c r="LVI79" s="11"/>
      <c r="LVJ79" s="11"/>
      <c r="LVK79" s="11"/>
      <c r="LVL79" s="11"/>
      <c r="LVM79" s="11"/>
      <c r="LVN79" s="11"/>
      <c r="LVO79" s="11"/>
      <c r="LVP79" s="11"/>
      <c r="LVQ79" s="11"/>
      <c r="LVR79" s="11"/>
      <c r="LVS79" s="11"/>
      <c r="LVT79" s="11"/>
      <c r="LVU79" s="11"/>
      <c r="LVV79" s="11"/>
      <c r="LVW79" s="11"/>
      <c r="LVX79" s="11"/>
      <c r="LVY79" s="11"/>
      <c r="LVZ79" s="11"/>
      <c r="LWA79" s="11"/>
      <c r="LWB79" s="11"/>
      <c r="LWC79" s="11"/>
      <c r="LWD79" s="11"/>
      <c r="LWE79" s="11"/>
      <c r="LWF79" s="11"/>
      <c r="LWG79" s="11"/>
      <c r="LWH79" s="11"/>
      <c r="LWI79" s="11"/>
      <c r="LWJ79" s="11"/>
      <c r="LWK79" s="11"/>
      <c r="LWL79" s="11"/>
      <c r="LWM79" s="11"/>
      <c r="LWN79" s="11"/>
      <c r="LWO79" s="11"/>
      <c r="LWP79" s="11"/>
      <c r="LWQ79" s="11"/>
      <c r="LWR79" s="11"/>
      <c r="LWS79" s="11"/>
      <c r="LWT79" s="11"/>
      <c r="LWU79" s="11"/>
      <c r="LWV79" s="11"/>
      <c r="LWW79" s="11"/>
      <c r="LWX79" s="11"/>
      <c r="LWY79" s="11"/>
      <c r="LWZ79" s="11"/>
      <c r="LXA79" s="11"/>
      <c r="LXB79" s="11"/>
      <c r="LXC79" s="11"/>
      <c r="LXD79" s="11"/>
      <c r="LXE79" s="11"/>
      <c r="LXF79" s="11"/>
      <c r="LXG79" s="11"/>
      <c r="LXH79" s="11"/>
      <c r="LXI79" s="11"/>
      <c r="LXJ79" s="11"/>
      <c r="LXK79" s="11"/>
      <c r="LXL79" s="11"/>
      <c r="LXM79" s="11"/>
      <c r="LXN79" s="11"/>
      <c r="LXO79" s="11"/>
      <c r="LXP79" s="11"/>
      <c r="LXQ79" s="11"/>
      <c r="LXR79" s="11"/>
      <c r="LXS79" s="11"/>
      <c r="LXT79" s="11"/>
      <c r="LXU79" s="11"/>
      <c r="LXV79" s="11"/>
      <c r="LXW79" s="11"/>
      <c r="LXX79" s="11"/>
      <c r="LXY79" s="11"/>
      <c r="LXZ79" s="11"/>
      <c r="LYA79" s="11"/>
      <c r="LYB79" s="11"/>
      <c r="LYC79" s="11"/>
      <c r="LYD79" s="11"/>
      <c r="LYE79" s="11"/>
      <c r="LYF79" s="11"/>
      <c r="LYG79" s="11"/>
      <c r="LYH79" s="11"/>
      <c r="LYI79" s="11"/>
      <c r="LYJ79" s="11"/>
      <c r="LYK79" s="11"/>
      <c r="LYL79" s="11"/>
      <c r="LYM79" s="11"/>
      <c r="LYN79" s="11"/>
      <c r="LYO79" s="11"/>
      <c r="LYP79" s="11"/>
      <c r="LYQ79" s="11"/>
      <c r="LYR79" s="11"/>
      <c r="LYS79" s="11"/>
      <c r="LYT79" s="11"/>
      <c r="LYU79" s="11"/>
      <c r="LYV79" s="11"/>
      <c r="LYW79" s="11"/>
      <c r="LYX79" s="11"/>
      <c r="LYY79" s="11"/>
      <c r="LYZ79" s="11"/>
      <c r="LZA79" s="11"/>
      <c r="LZB79" s="11"/>
      <c r="LZC79" s="11"/>
      <c r="LZD79" s="11"/>
      <c r="LZE79" s="11"/>
      <c r="LZF79" s="11"/>
      <c r="LZG79" s="11"/>
      <c r="LZH79" s="11"/>
      <c r="LZI79" s="11"/>
      <c r="LZJ79" s="11"/>
      <c r="LZK79" s="11"/>
      <c r="LZL79" s="11"/>
      <c r="LZM79" s="11"/>
      <c r="LZN79" s="11"/>
      <c r="LZO79" s="11"/>
      <c r="LZP79" s="11"/>
      <c r="LZQ79" s="11"/>
      <c r="LZR79" s="11"/>
      <c r="LZS79" s="11"/>
      <c r="LZT79" s="11"/>
      <c r="LZU79" s="11"/>
      <c r="LZV79" s="11"/>
      <c r="LZW79" s="11"/>
      <c r="LZX79" s="11"/>
      <c r="LZY79" s="11"/>
      <c r="LZZ79" s="11"/>
      <c r="MAA79" s="11"/>
      <c r="MAB79" s="11"/>
      <c r="MAC79" s="11"/>
      <c r="MAD79" s="11"/>
      <c r="MAE79" s="11"/>
      <c r="MAF79" s="11"/>
      <c r="MAG79" s="11"/>
      <c r="MAH79" s="11"/>
      <c r="MAI79" s="11"/>
      <c r="MAJ79" s="11"/>
      <c r="MAK79" s="11"/>
      <c r="MAL79" s="11"/>
      <c r="MAM79" s="11"/>
      <c r="MAN79" s="11"/>
      <c r="MAO79" s="11"/>
      <c r="MAP79" s="11"/>
      <c r="MAQ79" s="11"/>
      <c r="MAR79" s="11"/>
      <c r="MAS79" s="11"/>
      <c r="MAT79" s="11"/>
      <c r="MAU79" s="11"/>
      <c r="MAV79" s="11"/>
      <c r="MAW79" s="11"/>
      <c r="MAX79" s="11"/>
      <c r="MAY79" s="11"/>
      <c r="MAZ79" s="11"/>
      <c r="MBA79" s="11"/>
      <c r="MBB79" s="11"/>
      <c r="MBC79" s="11"/>
      <c r="MBD79" s="11"/>
      <c r="MBE79" s="11"/>
      <c r="MBF79" s="11"/>
      <c r="MBG79" s="11"/>
      <c r="MBH79" s="11"/>
      <c r="MBI79" s="11"/>
      <c r="MBJ79" s="11"/>
      <c r="MBK79" s="11"/>
      <c r="MBL79" s="11"/>
      <c r="MBM79" s="11"/>
      <c r="MBN79" s="11"/>
      <c r="MBO79" s="11"/>
      <c r="MBP79" s="11"/>
      <c r="MBQ79" s="11"/>
      <c r="MBR79" s="11"/>
      <c r="MBS79" s="11"/>
      <c r="MBT79" s="11"/>
      <c r="MBU79" s="11"/>
      <c r="MBV79" s="11"/>
      <c r="MBW79" s="11"/>
      <c r="MBX79" s="11"/>
      <c r="MBY79" s="11"/>
      <c r="MBZ79" s="11"/>
      <c r="MCA79" s="11"/>
      <c r="MCB79" s="11"/>
      <c r="MCC79" s="11"/>
      <c r="MCD79" s="11"/>
      <c r="MCE79" s="11"/>
      <c r="MCF79" s="11"/>
      <c r="MCG79" s="11"/>
      <c r="MCH79" s="11"/>
      <c r="MCI79" s="11"/>
      <c r="MCJ79" s="11"/>
      <c r="MCK79" s="11"/>
      <c r="MCL79" s="11"/>
      <c r="MCM79" s="11"/>
      <c r="MCN79" s="11"/>
      <c r="MCO79" s="11"/>
      <c r="MCP79" s="11"/>
      <c r="MCQ79" s="11"/>
      <c r="MCR79" s="11"/>
      <c r="MCS79" s="11"/>
      <c r="MCT79" s="11"/>
      <c r="MCU79" s="11"/>
      <c r="MCV79" s="11"/>
      <c r="MCW79" s="11"/>
      <c r="MCX79" s="11"/>
      <c r="MCY79" s="11"/>
      <c r="MCZ79" s="11"/>
      <c r="MDA79" s="11"/>
      <c r="MDB79" s="11"/>
      <c r="MDC79" s="11"/>
      <c r="MDD79" s="11"/>
      <c r="MDE79" s="11"/>
      <c r="MDF79" s="11"/>
      <c r="MDG79" s="11"/>
      <c r="MDH79" s="11"/>
      <c r="MDI79" s="11"/>
      <c r="MDJ79" s="11"/>
      <c r="MDK79" s="11"/>
      <c r="MDL79" s="11"/>
      <c r="MDM79" s="11"/>
      <c r="MDN79" s="11"/>
      <c r="MDO79" s="11"/>
      <c r="MDP79" s="11"/>
      <c r="MDQ79" s="11"/>
      <c r="MDR79" s="11"/>
      <c r="MDS79" s="11"/>
      <c r="MDT79" s="11"/>
      <c r="MDU79" s="11"/>
      <c r="MDV79" s="11"/>
      <c r="MDW79" s="11"/>
      <c r="MDX79" s="11"/>
      <c r="MDY79" s="11"/>
      <c r="MDZ79" s="11"/>
      <c r="MEA79" s="11"/>
      <c r="MEB79" s="11"/>
      <c r="MEC79" s="11"/>
      <c r="MED79" s="11"/>
      <c r="MEE79" s="11"/>
      <c r="MEF79" s="11"/>
      <c r="MEG79" s="11"/>
      <c r="MEH79" s="11"/>
      <c r="MEI79" s="11"/>
      <c r="MEJ79" s="11"/>
      <c r="MEK79" s="11"/>
      <c r="MEL79" s="11"/>
      <c r="MEM79" s="11"/>
      <c r="MEN79" s="11"/>
      <c r="MEO79" s="11"/>
      <c r="MEP79" s="11"/>
      <c r="MEQ79" s="11"/>
      <c r="MER79" s="11"/>
      <c r="MES79" s="11"/>
      <c r="MET79" s="11"/>
      <c r="MEU79" s="11"/>
      <c r="MEV79" s="11"/>
      <c r="MEW79" s="11"/>
      <c r="MEX79" s="11"/>
      <c r="MEY79" s="11"/>
      <c r="MEZ79" s="11"/>
      <c r="MFA79" s="11"/>
      <c r="MFB79" s="11"/>
      <c r="MFC79" s="11"/>
      <c r="MFD79" s="11"/>
      <c r="MFE79" s="11"/>
      <c r="MFF79" s="11"/>
      <c r="MFG79" s="11"/>
      <c r="MFH79" s="11"/>
      <c r="MFI79" s="11"/>
      <c r="MFJ79" s="11"/>
      <c r="MFK79" s="11"/>
      <c r="MFL79" s="11"/>
      <c r="MFM79" s="11"/>
      <c r="MFN79" s="11"/>
      <c r="MFO79" s="11"/>
      <c r="MFP79" s="11"/>
      <c r="MFQ79" s="11"/>
      <c r="MFR79" s="11"/>
      <c r="MFS79" s="11"/>
      <c r="MFT79" s="11"/>
      <c r="MFU79" s="11"/>
      <c r="MFV79" s="11"/>
      <c r="MFW79" s="11"/>
      <c r="MFX79" s="11"/>
      <c r="MFY79" s="11"/>
      <c r="MFZ79" s="11"/>
      <c r="MGA79" s="11"/>
      <c r="MGB79" s="11"/>
      <c r="MGC79" s="11"/>
      <c r="MGD79" s="11"/>
      <c r="MGE79" s="11"/>
      <c r="MGF79" s="11"/>
      <c r="MGG79" s="11"/>
      <c r="MGH79" s="11"/>
      <c r="MGI79" s="11"/>
      <c r="MGJ79" s="11"/>
      <c r="MGK79" s="11"/>
      <c r="MGL79" s="11"/>
      <c r="MGM79" s="11"/>
      <c r="MGN79" s="11"/>
      <c r="MGO79" s="11"/>
      <c r="MGP79" s="11"/>
      <c r="MGQ79" s="11"/>
      <c r="MGR79" s="11"/>
      <c r="MGS79" s="11"/>
      <c r="MGT79" s="11"/>
      <c r="MGU79" s="11"/>
      <c r="MGV79" s="11"/>
      <c r="MGW79" s="11"/>
      <c r="MGX79" s="11"/>
      <c r="MGY79" s="11"/>
      <c r="MGZ79" s="11"/>
      <c r="MHA79" s="11"/>
      <c r="MHB79" s="11"/>
      <c r="MHC79" s="11"/>
      <c r="MHD79" s="11"/>
      <c r="MHE79" s="11"/>
      <c r="MHF79" s="11"/>
      <c r="MHG79" s="11"/>
      <c r="MHH79" s="11"/>
      <c r="MHI79" s="11"/>
      <c r="MHJ79" s="11"/>
      <c r="MHK79" s="11"/>
      <c r="MHL79" s="11"/>
      <c r="MHM79" s="11"/>
      <c r="MHN79" s="11"/>
      <c r="MHO79" s="11"/>
      <c r="MHP79" s="11"/>
      <c r="MHQ79" s="11"/>
      <c r="MHR79" s="11"/>
      <c r="MHS79" s="11"/>
      <c r="MHT79" s="11"/>
      <c r="MHU79" s="11"/>
      <c r="MHV79" s="11"/>
      <c r="MHW79" s="11"/>
      <c r="MHX79" s="11"/>
      <c r="MHY79" s="11"/>
      <c r="MHZ79" s="11"/>
      <c r="MIA79" s="11"/>
      <c r="MIB79" s="11"/>
      <c r="MIC79" s="11"/>
      <c r="MID79" s="11"/>
      <c r="MIE79" s="11"/>
      <c r="MIF79" s="11"/>
      <c r="MIG79" s="11"/>
      <c r="MIH79" s="11"/>
      <c r="MII79" s="11"/>
      <c r="MIJ79" s="11"/>
      <c r="MIK79" s="11"/>
      <c r="MIL79" s="11"/>
      <c r="MIM79" s="11"/>
      <c r="MIN79" s="11"/>
      <c r="MIO79" s="11"/>
      <c r="MIP79" s="11"/>
      <c r="MIQ79" s="11"/>
      <c r="MIR79" s="11"/>
      <c r="MIS79" s="11"/>
      <c r="MIT79" s="11"/>
      <c r="MIU79" s="11"/>
      <c r="MIV79" s="11"/>
    </row>
    <row r="80" spans="1:1252 5313:9044" s="12" customFormat="1" ht="13.5" thickBot="1" x14ac:dyDescent="0.25">
      <c r="A80" s="108" t="s">
        <v>418</v>
      </c>
      <c r="B80" s="73"/>
      <c r="C80" s="73"/>
      <c r="D80" s="73"/>
      <c r="E80" s="73"/>
      <c r="F80" s="74">
        <f>SUM(F4:F79)</f>
        <v>22041022</v>
      </c>
      <c r="G80" s="75">
        <f>SUM(G4:G79)</f>
        <v>6739246</v>
      </c>
      <c r="H80" s="76"/>
      <c r="I80" s="77"/>
      <c r="J80" s="78"/>
      <c r="K80" s="78"/>
      <c r="L80" s="79"/>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c r="JA80" s="11"/>
      <c r="JB80" s="11"/>
      <c r="JC80" s="11"/>
      <c r="JD80" s="11"/>
      <c r="JE80" s="11"/>
      <c r="JF80" s="11"/>
      <c r="JG80" s="11"/>
      <c r="JH80" s="11"/>
      <c r="JI80" s="11"/>
      <c r="JJ80" s="11"/>
      <c r="JK80" s="11"/>
      <c r="JL80" s="11"/>
      <c r="JM80" s="11"/>
      <c r="JN80" s="11"/>
      <c r="JO80" s="11"/>
      <c r="JP80" s="11"/>
      <c r="JQ80" s="11"/>
      <c r="JR80" s="11"/>
      <c r="JS80" s="11"/>
      <c r="JT80" s="11"/>
      <c r="JU80" s="11"/>
      <c r="JV80" s="11"/>
      <c r="JW80" s="11"/>
      <c r="JX80" s="11"/>
      <c r="JY80" s="11"/>
      <c r="JZ80" s="11"/>
      <c r="KA80" s="11"/>
      <c r="KB80" s="11"/>
      <c r="KC80" s="11"/>
      <c r="KD80" s="11"/>
      <c r="KE80" s="11"/>
      <c r="KF80" s="11"/>
      <c r="KG80" s="11"/>
      <c r="KH80" s="11"/>
      <c r="KI80" s="11"/>
      <c r="KJ80" s="11"/>
      <c r="KK80" s="11"/>
      <c r="KL80" s="11"/>
      <c r="KM80" s="11"/>
      <c r="KN80" s="11"/>
      <c r="KO80" s="11"/>
      <c r="KP80" s="11"/>
      <c r="KQ80" s="11"/>
      <c r="KR80" s="11"/>
      <c r="KS80" s="11"/>
      <c r="KT80" s="11"/>
      <c r="KU80" s="11"/>
      <c r="KV80" s="11"/>
      <c r="KW80" s="11"/>
      <c r="KX80" s="11"/>
      <c r="KY80" s="11"/>
      <c r="KZ80" s="11"/>
      <c r="LA80" s="11"/>
      <c r="LB80" s="11"/>
      <c r="LC80" s="11"/>
      <c r="LD80" s="11"/>
      <c r="LE80" s="11"/>
      <c r="LF80" s="11"/>
      <c r="LG80" s="11"/>
      <c r="LH80" s="11"/>
      <c r="LI80" s="11"/>
      <c r="LJ80" s="11"/>
      <c r="LK80" s="11"/>
      <c r="LL80" s="11"/>
      <c r="LM80" s="11"/>
      <c r="LN80" s="11"/>
      <c r="LO80" s="11"/>
      <c r="LP80" s="11"/>
      <c r="LQ80" s="11"/>
      <c r="LR80" s="11"/>
      <c r="LS80" s="11"/>
      <c r="LT80" s="11"/>
      <c r="LU80" s="11"/>
      <c r="LV80" s="11"/>
      <c r="LW80" s="11"/>
      <c r="LX80" s="11"/>
      <c r="LY80" s="11"/>
      <c r="LZ80" s="11"/>
      <c r="MA80" s="11"/>
      <c r="MB80" s="11"/>
      <c r="MC80" s="11"/>
      <c r="MD80" s="11"/>
      <c r="ME80" s="11"/>
      <c r="MF80" s="11"/>
      <c r="MG80" s="11"/>
      <c r="MH80" s="11"/>
      <c r="MI80" s="11"/>
      <c r="MJ80" s="11"/>
      <c r="MK80" s="11"/>
      <c r="ML80" s="11"/>
      <c r="MM80" s="11"/>
      <c r="MN80" s="11"/>
      <c r="MO80" s="11"/>
      <c r="MP80" s="11"/>
      <c r="MQ80" s="11"/>
      <c r="MR80" s="11"/>
      <c r="MS80" s="11"/>
      <c r="MT80" s="11"/>
      <c r="MU80" s="11"/>
      <c r="MV80" s="11"/>
      <c r="MW80" s="11"/>
      <c r="MX80" s="11"/>
      <c r="MY80" s="11"/>
      <c r="MZ80" s="11"/>
      <c r="NA80" s="11"/>
      <c r="NB80" s="11"/>
      <c r="NC80" s="11"/>
      <c r="ND80" s="11"/>
      <c r="NE80" s="11"/>
      <c r="NF80" s="11"/>
      <c r="NG80" s="11"/>
      <c r="NH80" s="11"/>
      <c r="NI80" s="11"/>
      <c r="NJ80" s="11"/>
      <c r="NK80" s="11"/>
      <c r="NL80" s="11"/>
      <c r="NM80" s="11"/>
      <c r="NN80" s="11"/>
      <c r="NO80" s="11"/>
      <c r="NP80" s="11"/>
      <c r="NQ80" s="11"/>
      <c r="NR80" s="11"/>
      <c r="NS80" s="11"/>
      <c r="NT80" s="11"/>
      <c r="NU80" s="11"/>
      <c r="NV80" s="11"/>
      <c r="NW80" s="11"/>
      <c r="NX80" s="11"/>
      <c r="NY80" s="11"/>
      <c r="NZ80" s="11"/>
      <c r="OA80" s="11"/>
      <c r="OB80" s="11"/>
      <c r="OC80" s="11"/>
      <c r="OD80" s="11"/>
      <c r="OE80" s="11"/>
      <c r="OF80" s="11"/>
      <c r="OG80" s="11"/>
      <c r="OH80" s="11"/>
      <c r="OI80" s="11"/>
      <c r="OJ80" s="11"/>
      <c r="OK80" s="11"/>
      <c r="OL80" s="11"/>
      <c r="OM80" s="11"/>
      <c r="ON80" s="11"/>
      <c r="OO80" s="11"/>
      <c r="OP80" s="11"/>
      <c r="OQ80" s="11"/>
      <c r="OR80" s="11"/>
      <c r="OS80" s="11"/>
      <c r="OT80" s="11"/>
      <c r="OU80" s="11"/>
      <c r="OV80" s="11"/>
      <c r="OW80" s="11"/>
      <c r="OX80" s="11"/>
      <c r="OY80" s="11"/>
      <c r="OZ80" s="11"/>
      <c r="PA80" s="11"/>
      <c r="PB80" s="11"/>
      <c r="PC80" s="11"/>
      <c r="PD80" s="11"/>
      <c r="PE80" s="11"/>
      <c r="PF80" s="11"/>
      <c r="PG80" s="11"/>
      <c r="PH80" s="11"/>
      <c r="PI80" s="11"/>
      <c r="PJ80" s="11"/>
      <c r="PK80" s="11"/>
      <c r="PL80" s="11"/>
      <c r="PM80" s="11"/>
      <c r="PN80" s="11"/>
      <c r="PO80" s="11"/>
      <c r="PP80" s="11"/>
      <c r="PQ80" s="11"/>
      <c r="PR80" s="11"/>
      <c r="PS80" s="11"/>
      <c r="PT80" s="11"/>
      <c r="PU80" s="11"/>
      <c r="PV80" s="11"/>
      <c r="PW80" s="11"/>
      <c r="PX80" s="11"/>
      <c r="PY80" s="11"/>
      <c r="PZ80" s="11"/>
      <c r="QA80" s="11"/>
      <c r="QB80" s="11"/>
      <c r="QC80" s="11"/>
      <c r="QD80" s="11"/>
      <c r="QE80" s="11"/>
      <c r="QF80" s="11"/>
      <c r="QG80" s="11"/>
      <c r="QH80" s="11"/>
      <c r="QI80" s="11"/>
      <c r="QJ80" s="11"/>
      <c r="QK80" s="11"/>
      <c r="QL80" s="11"/>
      <c r="QM80" s="11"/>
      <c r="QN80" s="11"/>
      <c r="QO80" s="11"/>
      <c r="QP80" s="11"/>
      <c r="QQ80" s="11"/>
      <c r="QR80" s="11"/>
      <c r="QS80" s="11"/>
      <c r="QT80" s="11"/>
      <c r="QU80" s="11"/>
      <c r="QV80" s="11"/>
      <c r="QW80" s="11"/>
      <c r="QX80" s="11"/>
      <c r="QY80" s="11"/>
      <c r="QZ80" s="11"/>
      <c r="RA80" s="11"/>
      <c r="RB80" s="11"/>
      <c r="RC80" s="11"/>
      <c r="RD80" s="11"/>
      <c r="RE80" s="11"/>
      <c r="RF80" s="11"/>
      <c r="RG80" s="11"/>
      <c r="RH80" s="11"/>
      <c r="RI80" s="11"/>
      <c r="RJ80" s="11"/>
      <c r="RK80" s="11"/>
      <c r="RL80" s="11"/>
      <c r="RM80" s="11"/>
      <c r="RN80" s="11"/>
      <c r="RO80" s="11"/>
      <c r="RP80" s="11"/>
      <c r="RQ80" s="11"/>
      <c r="RR80" s="11"/>
      <c r="RS80" s="11"/>
      <c r="RT80" s="11"/>
      <c r="RU80" s="11"/>
      <c r="RV80" s="11"/>
      <c r="RW80" s="11"/>
      <c r="RX80" s="11"/>
      <c r="RY80" s="11"/>
      <c r="RZ80" s="11"/>
      <c r="SA80" s="11"/>
      <c r="SB80" s="11"/>
      <c r="SC80" s="11"/>
      <c r="SD80" s="11"/>
      <c r="SE80" s="11"/>
      <c r="SF80" s="11"/>
      <c r="SG80" s="11"/>
      <c r="SH80" s="11"/>
      <c r="SI80" s="11"/>
      <c r="SJ80" s="11"/>
      <c r="SK80" s="11"/>
      <c r="SL80" s="11"/>
      <c r="SM80" s="11"/>
      <c r="SN80" s="11"/>
      <c r="SO80" s="11"/>
      <c r="SP80" s="11"/>
      <c r="SQ80" s="11"/>
      <c r="SR80" s="11"/>
      <c r="SS80" s="11"/>
      <c r="ST80" s="11"/>
      <c r="SU80" s="11"/>
      <c r="SV80" s="11"/>
      <c r="SW80" s="11"/>
      <c r="SX80" s="11"/>
      <c r="SY80" s="11"/>
      <c r="SZ80" s="11"/>
      <c r="TA80" s="11"/>
      <c r="TB80" s="11"/>
      <c r="TC80" s="11"/>
      <c r="TD80" s="11"/>
      <c r="TE80" s="11"/>
      <c r="TF80" s="11"/>
      <c r="TG80" s="11"/>
      <c r="TH80" s="11"/>
      <c r="TI80" s="11"/>
      <c r="TJ80" s="11"/>
      <c r="TK80" s="11"/>
      <c r="TL80" s="11"/>
      <c r="TM80" s="11"/>
      <c r="TN80" s="11"/>
      <c r="TO80" s="11"/>
      <c r="TP80" s="11"/>
      <c r="TQ80" s="11"/>
      <c r="TR80" s="11"/>
      <c r="TS80" s="11"/>
      <c r="TT80" s="11"/>
      <c r="TU80" s="11"/>
      <c r="TV80" s="11"/>
      <c r="TW80" s="11"/>
      <c r="TX80" s="11"/>
      <c r="TY80" s="11"/>
      <c r="TZ80" s="11"/>
      <c r="UA80" s="11"/>
      <c r="UB80" s="11"/>
      <c r="UC80" s="11"/>
      <c r="UD80" s="11"/>
      <c r="UE80" s="11"/>
      <c r="UF80" s="11"/>
      <c r="UG80" s="11"/>
      <c r="UH80" s="11"/>
      <c r="UI80" s="11"/>
      <c r="UJ80" s="11"/>
      <c r="UK80" s="11"/>
      <c r="UL80" s="11"/>
      <c r="UM80" s="11"/>
      <c r="UN80" s="11"/>
      <c r="UO80" s="11"/>
      <c r="UP80" s="11"/>
      <c r="UQ80" s="11"/>
      <c r="UR80" s="11"/>
      <c r="US80" s="11"/>
      <c r="UT80" s="11"/>
      <c r="UU80" s="11"/>
      <c r="UV80" s="11"/>
      <c r="UW80" s="11"/>
      <c r="UX80" s="11"/>
      <c r="UY80" s="11"/>
      <c r="UZ80" s="11"/>
      <c r="VA80" s="11"/>
      <c r="VB80" s="11"/>
      <c r="VC80" s="11"/>
      <c r="VD80" s="11"/>
      <c r="VE80" s="11"/>
      <c r="VF80" s="11"/>
      <c r="VG80" s="11"/>
      <c r="VH80" s="11"/>
      <c r="VI80" s="11"/>
      <c r="VJ80" s="11"/>
      <c r="VK80" s="11"/>
      <c r="VL80" s="11"/>
      <c r="VM80" s="11"/>
      <c r="VN80" s="11"/>
      <c r="VO80" s="11"/>
      <c r="VP80" s="11"/>
      <c r="VQ80" s="11"/>
      <c r="VR80" s="11"/>
      <c r="VS80" s="11"/>
      <c r="VT80" s="11"/>
      <c r="VU80" s="11"/>
      <c r="VV80" s="11"/>
      <c r="VW80" s="11"/>
      <c r="VX80" s="11"/>
      <c r="VY80" s="11"/>
      <c r="VZ80" s="11"/>
      <c r="WA80" s="11"/>
      <c r="WB80" s="11"/>
      <c r="WC80" s="11"/>
      <c r="WD80" s="11"/>
      <c r="WE80" s="11"/>
      <c r="WF80" s="11"/>
      <c r="WG80" s="11"/>
      <c r="WH80" s="11"/>
      <c r="WI80" s="11"/>
      <c r="WJ80" s="11"/>
      <c r="WK80" s="11"/>
      <c r="WL80" s="11"/>
      <c r="WM80" s="11"/>
      <c r="WN80" s="11"/>
      <c r="WO80" s="11"/>
      <c r="WP80" s="11"/>
      <c r="WQ80" s="11"/>
      <c r="WR80" s="11"/>
      <c r="WS80" s="11"/>
      <c r="WT80" s="11"/>
      <c r="WU80" s="11"/>
      <c r="WV80" s="11"/>
      <c r="WW80" s="11"/>
      <c r="WX80" s="11"/>
      <c r="WY80" s="11"/>
      <c r="WZ80" s="11"/>
      <c r="XA80" s="11"/>
      <c r="XB80" s="11"/>
      <c r="XC80" s="11"/>
      <c r="XD80" s="11"/>
      <c r="XE80" s="11"/>
      <c r="XF80" s="11"/>
      <c r="XG80" s="11"/>
      <c r="XH80" s="11"/>
      <c r="XI80" s="11"/>
      <c r="XJ80" s="11"/>
      <c r="XK80" s="11"/>
      <c r="XL80" s="11"/>
      <c r="XM80" s="11"/>
      <c r="XN80" s="11"/>
      <c r="XO80" s="11"/>
      <c r="XP80" s="11"/>
      <c r="XQ80" s="11"/>
      <c r="XR80" s="11"/>
      <c r="XS80" s="11"/>
      <c r="XT80" s="11"/>
      <c r="XU80" s="11"/>
      <c r="XV80" s="11"/>
      <c r="XW80" s="11"/>
      <c r="XX80" s="11"/>
      <c r="XY80" s="11"/>
      <c r="XZ80" s="11"/>
      <c r="YA80" s="11"/>
      <c r="YB80" s="11"/>
      <c r="YC80" s="11"/>
      <c r="YD80" s="11"/>
      <c r="YE80" s="11"/>
      <c r="YF80" s="11"/>
      <c r="YG80" s="11"/>
      <c r="YH80" s="11"/>
      <c r="YI80" s="11"/>
      <c r="YJ80" s="11"/>
      <c r="YK80" s="11"/>
      <c r="YL80" s="11"/>
      <c r="YM80" s="11"/>
      <c r="YN80" s="11"/>
      <c r="YO80" s="11"/>
      <c r="YP80" s="11"/>
      <c r="YQ80" s="11"/>
      <c r="YR80" s="11"/>
      <c r="YS80" s="11"/>
      <c r="YT80" s="11"/>
      <c r="YU80" s="11"/>
      <c r="YV80" s="11"/>
      <c r="YW80" s="11"/>
      <c r="YX80" s="11"/>
      <c r="YY80" s="11"/>
      <c r="YZ80" s="11"/>
      <c r="ZA80" s="11"/>
      <c r="ZB80" s="11"/>
      <c r="ZC80" s="11"/>
      <c r="ZD80" s="11"/>
      <c r="ZE80" s="11"/>
      <c r="ZF80" s="11"/>
      <c r="ZG80" s="11"/>
      <c r="ZH80" s="11"/>
      <c r="ZI80" s="11"/>
      <c r="ZJ80" s="11"/>
      <c r="ZK80" s="11"/>
      <c r="ZL80" s="11"/>
      <c r="ZM80" s="11"/>
      <c r="ZN80" s="11"/>
      <c r="ZO80" s="11"/>
      <c r="ZP80" s="11"/>
      <c r="ZQ80" s="11"/>
      <c r="ZR80" s="11"/>
      <c r="ZS80" s="11"/>
      <c r="ZT80" s="11"/>
      <c r="ZU80" s="11"/>
      <c r="ZV80" s="11"/>
      <c r="ZW80" s="11"/>
      <c r="ZX80" s="11"/>
      <c r="ZY80" s="11"/>
      <c r="ZZ80" s="11"/>
      <c r="AAA80" s="11"/>
      <c r="AAB80" s="11"/>
      <c r="AAC80" s="11"/>
      <c r="AAD80" s="11"/>
      <c r="AAE80" s="11"/>
      <c r="AAF80" s="11"/>
      <c r="AAG80" s="11"/>
      <c r="AAH80" s="11"/>
      <c r="AAI80" s="11"/>
      <c r="AAJ80" s="11"/>
      <c r="AAK80" s="11"/>
      <c r="AAL80" s="11"/>
      <c r="AAM80" s="11"/>
      <c r="AAN80" s="11"/>
      <c r="AAO80" s="11"/>
      <c r="AAP80" s="11"/>
      <c r="AAQ80" s="11"/>
      <c r="AAR80" s="11"/>
      <c r="AAS80" s="11"/>
      <c r="AAT80" s="11"/>
      <c r="AAU80" s="11"/>
      <c r="AAV80" s="11"/>
      <c r="AAW80" s="11"/>
      <c r="AAX80" s="11"/>
      <c r="AAY80" s="11"/>
      <c r="AAZ80" s="11"/>
      <c r="ABA80" s="11"/>
      <c r="ABB80" s="11"/>
      <c r="ABC80" s="11"/>
      <c r="ABD80" s="11"/>
      <c r="ABE80" s="11"/>
      <c r="ABF80" s="11"/>
      <c r="ABG80" s="11"/>
      <c r="ABH80" s="11"/>
      <c r="ABI80" s="11"/>
      <c r="ABJ80" s="11"/>
      <c r="ABK80" s="11"/>
      <c r="ABL80" s="11"/>
      <c r="ABM80" s="11"/>
      <c r="ABN80" s="11"/>
      <c r="ABO80" s="11"/>
      <c r="ABP80" s="11"/>
      <c r="ABQ80" s="11"/>
      <c r="ABR80" s="11"/>
      <c r="ABS80" s="11"/>
      <c r="ABT80" s="11"/>
      <c r="ABU80" s="11"/>
      <c r="ABV80" s="11"/>
      <c r="ABW80" s="11"/>
      <c r="ABX80" s="11"/>
      <c r="ABY80" s="11"/>
      <c r="ABZ80" s="11"/>
      <c r="ACA80" s="11"/>
      <c r="ACB80" s="11"/>
      <c r="ACC80" s="11"/>
      <c r="ACD80" s="11"/>
      <c r="ACE80" s="11"/>
      <c r="ACF80" s="11"/>
      <c r="ACG80" s="11"/>
      <c r="ACH80" s="11"/>
      <c r="ACI80" s="11"/>
      <c r="ACJ80" s="11"/>
      <c r="ACK80" s="11"/>
      <c r="ACL80" s="11"/>
      <c r="ACM80" s="11"/>
      <c r="ACN80" s="11"/>
      <c r="ACO80" s="11"/>
      <c r="ACP80" s="11"/>
      <c r="ACQ80" s="11"/>
      <c r="ACR80" s="11"/>
      <c r="ACS80" s="11"/>
      <c r="ACT80" s="11"/>
      <c r="ACU80" s="11"/>
      <c r="ACV80" s="11"/>
      <c r="ACW80" s="11"/>
      <c r="ACX80" s="11"/>
      <c r="ACY80" s="11"/>
      <c r="ACZ80" s="11"/>
      <c r="ADA80" s="11"/>
      <c r="ADB80" s="11"/>
      <c r="ADC80" s="11"/>
      <c r="ADD80" s="11"/>
      <c r="ADE80" s="11"/>
      <c r="ADF80" s="11"/>
      <c r="ADG80" s="11"/>
      <c r="ADH80" s="11"/>
      <c r="ADI80" s="11"/>
      <c r="ADJ80" s="11"/>
      <c r="ADK80" s="11"/>
      <c r="ADL80" s="11"/>
      <c r="ADM80" s="11"/>
      <c r="ADN80" s="11"/>
      <c r="ADO80" s="11"/>
      <c r="ADP80" s="11"/>
      <c r="ADQ80" s="11"/>
      <c r="ADR80" s="11"/>
      <c r="ADS80" s="11"/>
      <c r="ADT80" s="11"/>
      <c r="ADU80" s="11"/>
      <c r="ADV80" s="11"/>
      <c r="ADW80" s="11"/>
      <c r="ADX80" s="11"/>
      <c r="ADY80" s="11"/>
      <c r="ADZ80" s="11"/>
      <c r="AEA80" s="11"/>
      <c r="AEB80" s="11"/>
      <c r="AEC80" s="11"/>
      <c r="AED80" s="11"/>
      <c r="AEE80" s="11"/>
      <c r="AEF80" s="11"/>
      <c r="AEG80" s="11"/>
      <c r="AEH80" s="11"/>
      <c r="AEI80" s="11"/>
      <c r="AEJ80" s="11"/>
      <c r="AEK80" s="11"/>
      <c r="AEL80" s="11"/>
      <c r="AEM80" s="11"/>
      <c r="AEN80" s="11"/>
      <c r="AEO80" s="11"/>
      <c r="AEP80" s="11"/>
      <c r="AEQ80" s="11"/>
      <c r="AER80" s="11"/>
      <c r="AES80" s="11"/>
      <c r="AET80" s="11"/>
      <c r="AEU80" s="11"/>
      <c r="AEV80" s="11"/>
      <c r="AEW80" s="11"/>
      <c r="AEX80" s="11"/>
      <c r="AEY80" s="11"/>
      <c r="AEZ80" s="11"/>
      <c r="AFA80" s="11"/>
      <c r="AFB80" s="11"/>
      <c r="AFC80" s="11"/>
      <c r="AFD80" s="11"/>
      <c r="AFE80" s="11"/>
      <c r="AFF80" s="11"/>
      <c r="AFG80" s="11"/>
      <c r="AFH80" s="11"/>
      <c r="AFI80" s="11"/>
      <c r="AFJ80" s="11"/>
      <c r="AFK80" s="11"/>
      <c r="AFL80" s="11"/>
      <c r="AFM80" s="11"/>
      <c r="AFN80" s="11"/>
      <c r="AFO80" s="11"/>
      <c r="AFP80" s="11"/>
      <c r="AFQ80" s="11"/>
      <c r="AFR80" s="11"/>
      <c r="AFS80" s="11"/>
      <c r="AFT80" s="11"/>
      <c r="AFU80" s="11"/>
      <c r="AFV80" s="11"/>
      <c r="AFW80" s="11"/>
      <c r="AFX80" s="11"/>
      <c r="AFY80" s="11"/>
      <c r="AFZ80" s="11"/>
      <c r="AGA80" s="11"/>
      <c r="AGB80" s="11"/>
      <c r="AGC80" s="11"/>
      <c r="AGD80" s="11"/>
      <c r="AGE80" s="11"/>
      <c r="AGF80" s="11"/>
      <c r="AGG80" s="11"/>
      <c r="AGH80" s="11"/>
      <c r="AGI80" s="11"/>
      <c r="AGJ80" s="11"/>
      <c r="AGK80" s="11"/>
      <c r="AGL80" s="11"/>
      <c r="AGM80" s="11"/>
      <c r="AGN80" s="11"/>
      <c r="AGO80" s="11"/>
      <c r="AGP80" s="11"/>
      <c r="AGQ80" s="11"/>
      <c r="AGR80" s="11"/>
      <c r="AGS80" s="11"/>
      <c r="AGT80" s="11"/>
      <c r="AGU80" s="11"/>
      <c r="AGV80" s="11"/>
      <c r="AGW80" s="11"/>
      <c r="AGX80" s="11"/>
      <c r="AGY80" s="11"/>
      <c r="AGZ80" s="11"/>
      <c r="AHA80" s="11"/>
      <c r="AHB80" s="11"/>
      <c r="AHC80" s="11"/>
      <c r="AHD80" s="11"/>
      <c r="AHE80" s="11"/>
      <c r="AHF80" s="11"/>
      <c r="AHG80" s="11"/>
      <c r="AHH80" s="11"/>
      <c r="AHI80" s="11"/>
      <c r="AHJ80" s="11"/>
      <c r="AHK80" s="11"/>
      <c r="AHL80" s="11"/>
      <c r="AHM80" s="11"/>
      <c r="AHN80" s="11"/>
      <c r="AHO80" s="11"/>
      <c r="AHP80" s="11"/>
      <c r="AHQ80" s="11"/>
      <c r="AHR80" s="11"/>
      <c r="AHS80" s="11"/>
      <c r="AHT80" s="11"/>
      <c r="AHU80" s="11"/>
      <c r="AHV80" s="11"/>
      <c r="AHW80" s="11"/>
      <c r="AHX80" s="11"/>
      <c r="AHY80" s="11"/>
      <c r="AHZ80" s="11"/>
      <c r="AIA80" s="11"/>
      <c r="AIB80" s="11"/>
      <c r="AIC80" s="11"/>
      <c r="AID80" s="11"/>
      <c r="AIE80" s="11"/>
      <c r="AIF80" s="11"/>
      <c r="AIG80" s="11"/>
      <c r="AIH80" s="11"/>
      <c r="AII80" s="11"/>
      <c r="AIJ80" s="11"/>
      <c r="AIK80" s="11"/>
      <c r="AIL80" s="11"/>
      <c r="AIM80" s="11"/>
      <c r="AIN80" s="11"/>
      <c r="AIO80" s="11"/>
      <c r="AIP80" s="11"/>
      <c r="AIQ80" s="11"/>
      <c r="AIR80" s="11"/>
      <c r="AIS80" s="11"/>
      <c r="AIT80" s="11"/>
      <c r="AIU80" s="11"/>
      <c r="AIV80" s="11"/>
      <c r="AIW80" s="11"/>
      <c r="AIX80" s="11"/>
      <c r="AIY80" s="11"/>
      <c r="AIZ80" s="11"/>
      <c r="AJA80" s="11"/>
      <c r="AJB80" s="11"/>
      <c r="AJC80" s="11"/>
      <c r="AJD80" s="11"/>
      <c r="AJE80" s="11"/>
      <c r="AJF80" s="11"/>
      <c r="AJG80" s="11"/>
      <c r="AJH80" s="11"/>
      <c r="AJI80" s="11"/>
      <c r="AJJ80" s="11"/>
      <c r="AJK80" s="11"/>
      <c r="AJL80" s="11"/>
      <c r="AJM80" s="11"/>
      <c r="AJN80" s="11"/>
      <c r="AJO80" s="11"/>
      <c r="AJP80" s="11"/>
      <c r="AJQ80" s="11"/>
      <c r="AJR80" s="11"/>
      <c r="AJS80" s="11"/>
      <c r="AJT80" s="11"/>
      <c r="AJU80" s="11"/>
      <c r="AJV80" s="11"/>
      <c r="AJW80" s="11"/>
      <c r="AJX80" s="11"/>
      <c r="AJY80" s="11"/>
      <c r="AJZ80" s="11"/>
      <c r="AKA80" s="11"/>
      <c r="AKB80" s="11"/>
      <c r="AKC80" s="11"/>
      <c r="AKD80" s="11"/>
      <c r="AKE80" s="11"/>
      <c r="AKF80" s="11"/>
      <c r="AKG80" s="11"/>
      <c r="AKH80" s="11"/>
      <c r="AKI80" s="11"/>
      <c r="AKJ80" s="11"/>
      <c r="AKK80" s="11"/>
      <c r="AKL80" s="11"/>
      <c r="AKM80" s="11"/>
      <c r="AKN80" s="11"/>
      <c r="AKO80" s="11"/>
      <c r="AKP80" s="11"/>
      <c r="AKQ80" s="11"/>
      <c r="AKR80" s="11"/>
      <c r="AKS80" s="11"/>
      <c r="AKT80" s="11"/>
      <c r="AKU80" s="11"/>
      <c r="AKV80" s="11"/>
      <c r="AKW80" s="11"/>
      <c r="AKX80" s="11"/>
      <c r="AKY80" s="11"/>
      <c r="AKZ80" s="11"/>
      <c r="ALA80" s="11"/>
      <c r="ALB80" s="11"/>
      <c r="ALC80" s="11"/>
      <c r="ALD80" s="11"/>
      <c r="ALE80" s="11"/>
      <c r="ALF80" s="11"/>
      <c r="ALG80" s="11"/>
      <c r="ALH80" s="11"/>
      <c r="ALI80" s="11"/>
      <c r="ALJ80" s="11"/>
      <c r="ALK80" s="11"/>
      <c r="ALL80" s="11"/>
      <c r="ALM80" s="11"/>
      <c r="ALN80" s="11"/>
      <c r="ALO80" s="11"/>
      <c r="ALP80" s="11"/>
      <c r="ALQ80" s="11"/>
      <c r="ALR80" s="11"/>
      <c r="ALS80" s="11"/>
      <c r="ALT80" s="11"/>
      <c r="ALU80" s="11"/>
      <c r="ALV80" s="11"/>
      <c r="ALW80" s="11"/>
      <c r="ALX80" s="11"/>
      <c r="ALY80" s="11"/>
      <c r="ALZ80" s="11"/>
      <c r="AMA80" s="11"/>
      <c r="AMB80" s="11"/>
      <c r="AMC80" s="11"/>
      <c r="AMD80" s="11"/>
      <c r="AME80" s="11"/>
      <c r="AMF80" s="11"/>
      <c r="AMG80" s="11"/>
      <c r="AMH80" s="11"/>
      <c r="AMI80" s="11"/>
      <c r="AMJ80" s="11"/>
      <c r="AMK80" s="11"/>
      <c r="AML80" s="11"/>
      <c r="AMM80" s="11"/>
      <c r="AMN80" s="11"/>
      <c r="AMO80" s="11"/>
      <c r="AMP80" s="11"/>
      <c r="AMQ80" s="11"/>
      <c r="AMR80" s="11"/>
      <c r="AMS80" s="11"/>
      <c r="AMT80" s="11"/>
      <c r="AMU80" s="11"/>
      <c r="AMV80" s="11"/>
      <c r="AMW80" s="11"/>
      <c r="AMX80" s="11"/>
      <c r="AMY80" s="11"/>
      <c r="AMZ80" s="11"/>
      <c r="ANA80" s="11"/>
      <c r="ANB80" s="11"/>
      <c r="ANC80" s="11"/>
      <c r="AND80" s="11"/>
      <c r="ANE80" s="11"/>
      <c r="ANF80" s="11"/>
      <c r="ANG80" s="11"/>
      <c r="ANH80" s="11"/>
      <c r="ANI80" s="11"/>
      <c r="ANJ80" s="11"/>
      <c r="ANK80" s="11"/>
      <c r="ANL80" s="11"/>
      <c r="ANM80" s="11"/>
      <c r="ANN80" s="11"/>
      <c r="ANO80" s="11"/>
      <c r="ANP80" s="11"/>
      <c r="ANQ80" s="11"/>
      <c r="ANR80" s="11"/>
      <c r="ANS80" s="11"/>
      <c r="ANT80" s="11"/>
      <c r="ANU80" s="11"/>
      <c r="ANV80" s="11"/>
      <c r="ANW80" s="11"/>
      <c r="ANX80" s="11"/>
      <c r="ANY80" s="11"/>
      <c r="ANZ80" s="11"/>
      <c r="AOA80" s="11"/>
      <c r="AOB80" s="11"/>
      <c r="AOC80" s="11"/>
      <c r="AOD80" s="11"/>
      <c r="AOE80" s="11"/>
      <c r="AOF80" s="11"/>
      <c r="AOG80" s="11"/>
      <c r="AOH80" s="11"/>
      <c r="AOI80" s="11"/>
      <c r="AOJ80" s="11"/>
      <c r="AOK80" s="11"/>
      <c r="AOL80" s="11"/>
      <c r="AOM80" s="11"/>
      <c r="AON80" s="11"/>
      <c r="AOO80" s="11"/>
      <c r="AOP80" s="11"/>
      <c r="AOQ80" s="11"/>
      <c r="AOR80" s="11"/>
      <c r="AOS80" s="11"/>
      <c r="AOT80" s="11"/>
      <c r="AOU80" s="11"/>
      <c r="AOV80" s="11"/>
      <c r="AOW80" s="11"/>
      <c r="AOX80" s="11"/>
      <c r="AOY80" s="11"/>
      <c r="AOZ80" s="11"/>
      <c r="APA80" s="11"/>
      <c r="APB80" s="11"/>
      <c r="APC80" s="11"/>
      <c r="APD80" s="11"/>
      <c r="APE80" s="11"/>
      <c r="APF80" s="11"/>
      <c r="APG80" s="11"/>
      <c r="APH80" s="11"/>
      <c r="API80" s="11"/>
      <c r="APJ80" s="11"/>
      <c r="APK80" s="11"/>
      <c r="APL80" s="11"/>
      <c r="APM80" s="11"/>
      <c r="APN80" s="11"/>
      <c r="APO80" s="11"/>
      <c r="APP80" s="11"/>
      <c r="APQ80" s="11"/>
      <c r="APR80" s="11"/>
      <c r="APS80" s="11"/>
      <c r="APT80" s="11"/>
      <c r="APU80" s="11"/>
      <c r="APV80" s="11"/>
      <c r="APW80" s="11"/>
      <c r="APX80" s="11"/>
      <c r="APY80" s="11"/>
      <c r="APZ80" s="11"/>
      <c r="AQA80" s="11"/>
      <c r="AQB80" s="11"/>
      <c r="AQC80" s="11"/>
      <c r="AQD80" s="11"/>
      <c r="AQE80" s="11"/>
      <c r="AQF80" s="11"/>
      <c r="AQG80" s="11"/>
      <c r="AQH80" s="11"/>
      <c r="AQI80" s="11"/>
      <c r="AQJ80" s="11"/>
      <c r="AQK80" s="11"/>
      <c r="AQL80" s="11"/>
      <c r="AQM80" s="11"/>
      <c r="AQN80" s="11"/>
      <c r="AQO80" s="11"/>
      <c r="AQP80" s="11"/>
      <c r="AQQ80" s="11"/>
      <c r="AQR80" s="11"/>
      <c r="AQS80" s="11"/>
      <c r="AQT80" s="11"/>
      <c r="AQU80" s="11"/>
      <c r="AQV80" s="11"/>
      <c r="AQW80" s="11"/>
      <c r="AQX80" s="11"/>
      <c r="AQY80" s="11"/>
      <c r="AQZ80" s="11"/>
      <c r="ARA80" s="11"/>
      <c r="ARB80" s="11"/>
      <c r="ARC80" s="11"/>
      <c r="ARD80" s="11"/>
      <c r="ARE80" s="11"/>
      <c r="ARF80" s="11"/>
      <c r="ARG80" s="11"/>
      <c r="ARH80" s="11"/>
      <c r="ARI80" s="11"/>
      <c r="ARJ80" s="11"/>
      <c r="ARK80" s="11"/>
      <c r="ARL80" s="11"/>
      <c r="ARM80" s="11"/>
      <c r="ARN80" s="11"/>
      <c r="ARO80" s="11"/>
      <c r="ARP80" s="11"/>
      <c r="ARQ80" s="11"/>
      <c r="ARR80" s="11"/>
      <c r="ARS80" s="11"/>
      <c r="ART80" s="11"/>
      <c r="ARU80" s="11"/>
      <c r="ARV80" s="11"/>
      <c r="ARW80" s="11"/>
      <c r="ARX80" s="11"/>
      <c r="ARY80" s="11"/>
      <c r="ARZ80" s="11"/>
      <c r="ASA80" s="11"/>
      <c r="ASB80" s="11"/>
      <c r="ASC80" s="11"/>
      <c r="ASD80" s="11"/>
      <c r="ASE80" s="11"/>
      <c r="ASF80" s="11"/>
      <c r="ASG80" s="11"/>
      <c r="ASH80" s="11"/>
      <c r="ASI80" s="11"/>
      <c r="ASJ80" s="11"/>
      <c r="ASK80" s="11"/>
      <c r="ASL80" s="11"/>
      <c r="ASM80" s="11"/>
      <c r="ASN80" s="11"/>
      <c r="ASO80" s="11"/>
      <c r="ASP80" s="11"/>
      <c r="ASQ80" s="11"/>
      <c r="ASR80" s="11"/>
      <c r="ASS80" s="11"/>
      <c r="AST80" s="11"/>
      <c r="ASU80" s="11"/>
      <c r="ASV80" s="11"/>
      <c r="ASW80" s="11"/>
      <c r="ASX80" s="11"/>
      <c r="ASY80" s="11"/>
      <c r="ASZ80" s="11"/>
      <c r="ATA80" s="11"/>
      <c r="ATB80" s="11"/>
      <c r="ATC80" s="11"/>
      <c r="ATD80" s="11"/>
      <c r="ATE80" s="11"/>
      <c r="ATF80" s="11"/>
      <c r="ATG80" s="11"/>
      <c r="ATH80" s="11"/>
      <c r="ATI80" s="11"/>
      <c r="ATJ80" s="11"/>
      <c r="ATK80" s="11"/>
      <c r="ATL80" s="11"/>
      <c r="ATM80" s="11"/>
      <c r="ATN80" s="11"/>
      <c r="ATO80" s="11"/>
      <c r="ATP80" s="11"/>
      <c r="ATQ80" s="11"/>
      <c r="ATR80" s="11"/>
      <c r="ATS80" s="11"/>
      <c r="ATT80" s="11"/>
      <c r="ATU80" s="11"/>
      <c r="ATV80" s="11"/>
      <c r="ATW80" s="11"/>
      <c r="ATX80" s="11"/>
      <c r="ATY80" s="11"/>
      <c r="ATZ80" s="11"/>
      <c r="AUA80" s="11"/>
      <c r="AUB80" s="11"/>
      <c r="AUC80" s="11"/>
      <c r="AUD80" s="11"/>
      <c r="AUE80" s="11"/>
      <c r="AUF80" s="11"/>
      <c r="AUG80" s="11"/>
      <c r="AUH80" s="11"/>
      <c r="AUI80" s="11"/>
      <c r="AUJ80" s="11"/>
      <c r="AUK80" s="11"/>
      <c r="AUL80" s="11"/>
      <c r="AUM80" s="11"/>
      <c r="AUN80" s="11"/>
      <c r="AUO80" s="11"/>
      <c r="AUP80" s="11"/>
      <c r="AUQ80" s="11"/>
      <c r="AUR80" s="11"/>
      <c r="AUS80" s="11"/>
      <c r="AUT80" s="11"/>
      <c r="AUU80" s="11"/>
      <c r="AUV80" s="11"/>
      <c r="AUW80" s="11"/>
      <c r="AUX80" s="11"/>
      <c r="AUY80" s="11"/>
      <c r="AUZ80" s="11"/>
      <c r="AVA80" s="11"/>
      <c r="AVB80" s="11"/>
      <c r="AVC80" s="11"/>
      <c r="AVD80" s="11"/>
      <c r="GVI80" s="11"/>
      <c r="GVJ80" s="11"/>
      <c r="GVK80" s="11"/>
      <c r="GVL80" s="11"/>
      <c r="GVM80" s="11"/>
      <c r="GVN80" s="11"/>
      <c r="GVO80" s="11"/>
      <c r="GVP80" s="11"/>
      <c r="GVQ80" s="11"/>
      <c r="GVR80" s="11"/>
      <c r="GVS80" s="11"/>
      <c r="GVT80" s="11"/>
      <c r="GVU80" s="11"/>
      <c r="GVV80" s="11"/>
      <c r="GVW80" s="11"/>
      <c r="GVX80" s="11"/>
      <c r="GVY80" s="11"/>
      <c r="GVZ80" s="11"/>
      <c r="GWA80" s="11"/>
      <c r="GWB80" s="11"/>
      <c r="GWC80" s="11"/>
      <c r="GWD80" s="11"/>
      <c r="GWE80" s="11"/>
      <c r="GWF80" s="11"/>
      <c r="GWG80" s="11"/>
      <c r="GWH80" s="11"/>
      <c r="GWI80" s="11"/>
      <c r="GWJ80" s="11"/>
      <c r="GWK80" s="11"/>
      <c r="GWL80" s="11"/>
      <c r="GWM80" s="11"/>
      <c r="GWN80" s="11"/>
      <c r="GWO80" s="11"/>
      <c r="GWP80" s="11"/>
      <c r="GWQ80" s="11"/>
      <c r="GWR80" s="11"/>
      <c r="GWS80" s="11"/>
      <c r="GWT80" s="11"/>
      <c r="GWU80" s="11"/>
      <c r="GWV80" s="11"/>
      <c r="GWW80" s="11"/>
      <c r="GWX80" s="11"/>
      <c r="GWY80" s="11"/>
      <c r="GWZ80" s="11"/>
      <c r="GXA80" s="11"/>
      <c r="GXB80" s="11"/>
      <c r="GXC80" s="11"/>
      <c r="GXD80" s="11"/>
      <c r="GXE80" s="11"/>
      <c r="GXF80" s="11"/>
      <c r="GXG80" s="11"/>
      <c r="GXH80" s="11"/>
      <c r="GXI80" s="11"/>
      <c r="GXJ80" s="11"/>
      <c r="GXK80" s="11"/>
      <c r="GXL80" s="11"/>
      <c r="GXM80" s="11"/>
      <c r="GXN80" s="11"/>
      <c r="GXO80" s="11"/>
      <c r="GXP80" s="11"/>
      <c r="GXQ80" s="11"/>
      <c r="GXR80" s="11"/>
      <c r="GXS80" s="11"/>
      <c r="GXT80" s="11"/>
      <c r="GXU80" s="11"/>
      <c r="GXV80" s="11"/>
      <c r="GXW80" s="11"/>
      <c r="GXX80" s="11"/>
      <c r="GXY80" s="11"/>
      <c r="GXZ80" s="11"/>
      <c r="GYA80" s="11"/>
      <c r="GYB80" s="11"/>
      <c r="GYC80" s="11"/>
      <c r="GYD80" s="11"/>
      <c r="GYE80" s="11"/>
      <c r="GYF80" s="11"/>
      <c r="GYG80" s="11"/>
      <c r="GYH80" s="11"/>
      <c r="GYI80" s="11"/>
      <c r="GYJ80" s="11"/>
      <c r="GYK80" s="11"/>
      <c r="GYL80" s="11"/>
      <c r="GYM80" s="11"/>
      <c r="GYN80" s="11"/>
      <c r="GYO80" s="11"/>
      <c r="GYP80" s="11"/>
      <c r="GYQ80" s="11"/>
      <c r="GYR80" s="11"/>
      <c r="GYS80" s="11"/>
      <c r="GYT80" s="11"/>
      <c r="GYU80" s="11"/>
      <c r="GYV80" s="11"/>
      <c r="GYW80" s="11"/>
      <c r="GYX80" s="11"/>
      <c r="GYY80" s="11"/>
      <c r="GYZ80" s="11"/>
      <c r="GZA80" s="11"/>
      <c r="GZB80" s="11"/>
      <c r="GZC80" s="11"/>
      <c r="GZD80" s="11"/>
      <c r="GZE80" s="11"/>
      <c r="GZF80" s="11"/>
      <c r="GZG80" s="11"/>
      <c r="GZH80" s="11"/>
      <c r="GZI80" s="11"/>
      <c r="GZJ80" s="11"/>
      <c r="GZK80" s="11"/>
      <c r="GZL80" s="11"/>
      <c r="GZM80" s="11"/>
      <c r="GZN80" s="11"/>
      <c r="GZO80" s="11"/>
      <c r="GZP80" s="11"/>
      <c r="GZQ80" s="11"/>
      <c r="GZR80" s="11"/>
      <c r="GZS80" s="11"/>
      <c r="GZT80" s="11"/>
      <c r="GZU80" s="11"/>
      <c r="GZV80" s="11"/>
      <c r="GZW80" s="11"/>
      <c r="GZX80" s="11"/>
      <c r="GZY80" s="11"/>
      <c r="GZZ80" s="11"/>
      <c r="HAA80" s="11"/>
      <c r="HAB80" s="11"/>
      <c r="HAC80" s="11"/>
      <c r="HAD80" s="11"/>
      <c r="HAE80" s="11"/>
      <c r="HAF80" s="11"/>
      <c r="HAG80" s="11"/>
      <c r="HAH80" s="11"/>
      <c r="HAI80" s="11"/>
      <c r="HAJ80" s="11"/>
      <c r="HAK80" s="11"/>
      <c r="HAL80" s="11"/>
      <c r="HAM80" s="11"/>
      <c r="HAN80" s="11"/>
      <c r="HAO80" s="11"/>
      <c r="HAP80" s="11"/>
      <c r="HAQ80" s="11"/>
      <c r="HAR80" s="11"/>
      <c r="HAS80" s="11"/>
      <c r="HAT80" s="11"/>
      <c r="HAU80" s="11"/>
      <c r="HAV80" s="11"/>
      <c r="HAW80" s="11"/>
      <c r="HAX80" s="11"/>
      <c r="HAY80" s="11"/>
      <c r="HAZ80" s="11"/>
      <c r="HBA80" s="11"/>
      <c r="HBB80" s="11"/>
      <c r="HBC80" s="11"/>
      <c r="HBD80" s="11"/>
      <c r="HBE80" s="11"/>
      <c r="HBF80" s="11"/>
      <c r="HBG80" s="11"/>
      <c r="HBH80" s="11"/>
      <c r="HBI80" s="11"/>
      <c r="HBJ80" s="11"/>
      <c r="HBK80" s="11"/>
      <c r="HBL80" s="11"/>
      <c r="HBM80" s="11"/>
      <c r="HBN80" s="11"/>
      <c r="HBO80" s="11"/>
      <c r="HBP80" s="11"/>
      <c r="HBQ80" s="11"/>
      <c r="HBR80" s="11"/>
      <c r="HBS80" s="11"/>
      <c r="HBT80" s="11"/>
      <c r="HBU80" s="11"/>
      <c r="HBV80" s="11"/>
      <c r="HBW80" s="11"/>
      <c r="HBX80" s="11"/>
      <c r="HBY80" s="11"/>
      <c r="HBZ80" s="11"/>
      <c r="HCA80" s="11"/>
      <c r="HCB80" s="11"/>
      <c r="HCC80" s="11"/>
      <c r="HCD80" s="11"/>
      <c r="HCE80" s="11"/>
      <c r="HCF80" s="11"/>
      <c r="HCG80" s="11"/>
      <c r="HCH80" s="11"/>
      <c r="HCI80" s="11"/>
      <c r="HCJ80" s="11"/>
      <c r="HCK80" s="11"/>
      <c r="HCL80" s="11"/>
      <c r="HCM80" s="11"/>
      <c r="HCN80" s="11"/>
      <c r="HCO80" s="11"/>
      <c r="HCP80" s="11"/>
      <c r="HCQ80" s="11"/>
      <c r="HCR80" s="11"/>
      <c r="HCS80" s="11"/>
      <c r="HCT80" s="11"/>
      <c r="HCU80" s="11"/>
      <c r="HCV80" s="11"/>
      <c r="HCW80" s="11"/>
      <c r="HCX80" s="11"/>
      <c r="HCY80" s="11"/>
      <c r="HCZ80" s="11"/>
      <c r="HDA80" s="11"/>
      <c r="HDB80" s="11"/>
      <c r="HDC80" s="11"/>
      <c r="HDD80" s="11"/>
      <c r="HDE80" s="11"/>
      <c r="HDF80" s="11"/>
      <c r="HDG80" s="11"/>
      <c r="HDH80" s="11"/>
      <c r="HDI80" s="11"/>
      <c r="HDJ80" s="11"/>
      <c r="HDK80" s="11"/>
      <c r="HDL80" s="11"/>
      <c r="HDM80" s="11"/>
      <c r="HDN80" s="11"/>
      <c r="HDO80" s="11"/>
      <c r="HDP80" s="11"/>
      <c r="HDQ80" s="11"/>
      <c r="HDR80" s="11"/>
      <c r="HDS80" s="11"/>
      <c r="HDT80" s="11"/>
      <c r="HDU80" s="11"/>
      <c r="HDV80" s="11"/>
      <c r="HDW80" s="11"/>
      <c r="HDX80" s="11"/>
      <c r="HDY80" s="11"/>
      <c r="HDZ80" s="11"/>
      <c r="HEA80" s="11"/>
      <c r="HEB80" s="11"/>
      <c r="HEC80" s="11"/>
      <c r="HED80" s="11"/>
      <c r="HEE80" s="11"/>
      <c r="HEF80" s="11"/>
      <c r="HEG80" s="11"/>
      <c r="HEH80" s="11"/>
      <c r="HEI80" s="11"/>
      <c r="HEJ80" s="11"/>
      <c r="HEK80" s="11"/>
      <c r="HEL80" s="11"/>
      <c r="HEM80" s="11"/>
      <c r="HEN80" s="11"/>
      <c r="HEO80" s="11"/>
      <c r="HEP80" s="11"/>
      <c r="HEQ80" s="11"/>
      <c r="HER80" s="11"/>
      <c r="HES80" s="11"/>
      <c r="HET80" s="11"/>
      <c r="HEU80" s="11"/>
      <c r="HEV80" s="11"/>
      <c r="HEW80" s="11"/>
      <c r="HEX80" s="11"/>
      <c r="HEY80" s="11"/>
      <c r="HEZ80" s="11"/>
      <c r="HFA80" s="11"/>
      <c r="HFB80" s="11"/>
      <c r="HFC80" s="11"/>
      <c r="HFD80" s="11"/>
      <c r="HFE80" s="11"/>
      <c r="HFF80" s="11"/>
      <c r="HFG80" s="11"/>
      <c r="HFH80" s="11"/>
      <c r="HFI80" s="11"/>
      <c r="HFJ80" s="11"/>
      <c r="HFK80" s="11"/>
      <c r="HFL80" s="11"/>
      <c r="HFM80" s="11"/>
      <c r="HFN80" s="11"/>
      <c r="HFO80" s="11"/>
      <c r="HFP80" s="11"/>
      <c r="HFQ80" s="11"/>
      <c r="HFR80" s="11"/>
      <c r="HFS80" s="11"/>
      <c r="HFT80" s="11"/>
      <c r="HFU80" s="11"/>
      <c r="HFV80" s="11"/>
      <c r="HFW80" s="11"/>
      <c r="HFX80" s="11"/>
      <c r="HFY80" s="11"/>
      <c r="HFZ80" s="11"/>
      <c r="HGA80" s="11"/>
      <c r="HGB80" s="11"/>
      <c r="HGC80" s="11"/>
      <c r="HGD80" s="11"/>
      <c r="HGE80" s="11"/>
      <c r="HGF80" s="11"/>
      <c r="HGG80" s="11"/>
      <c r="HGH80" s="11"/>
      <c r="HGI80" s="11"/>
      <c r="HGJ80" s="11"/>
      <c r="HGK80" s="11"/>
      <c r="HGL80" s="11"/>
      <c r="HGM80" s="11"/>
      <c r="HGN80" s="11"/>
      <c r="HGO80" s="11"/>
      <c r="HGP80" s="11"/>
      <c r="HGQ80" s="11"/>
      <c r="HGR80" s="11"/>
      <c r="HGS80" s="11"/>
      <c r="HGT80" s="11"/>
      <c r="HGU80" s="11"/>
      <c r="HGV80" s="11"/>
      <c r="HGW80" s="11"/>
      <c r="HGX80" s="11"/>
      <c r="HGY80" s="11"/>
      <c r="HGZ80" s="11"/>
      <c r="HHA80" s="11"/>
      <c r="HHB80" s="11"/>
      <c r="HHC80" s="11"/>
      <c r="HHD80" s="11"/>
      <c r="HHE80" s="11"/>
      <c r="HHF80" s="11"/>
      <c r="HHG80" s="11"/>
      <c r="HHH80" s="11"/>
      <c r="HHI80" s="11"/>
      <c r="HHJ80" s="11"/>
      <c r="HHK80" s="11"/>
      <c r="HHL80" s="11"/>
      <c r="HHM80" s="11"/>
      <c r="HHN80" s="11"/>
      <c r="HHO80" s="11"/>
      <c r="HHP80" s="11"/>
      <c r="HHQ80" s="11"/>
      <c r="HHR80" s="11"/>
      <c r="HHS80" s="11"/>
      <c r="HHT80" s="11"/>
      <c r="HHU80" s="11"/>
      <c r="HHV80" s="11"/>
      <c r="HHW80" s="11"/>
      <c r="HHX80" s="11"/>
      <c r="HHY80" s="11"/>
      <c r="HHZ80" s="11"/>
      <c r="HIA80" s="11"/>
      <c r="HIB80" s="11"/>
      <c r="HIC80" s="11"/>
      <c r="HID80" s="11"/>
      <c r="HIE80" s="11"/>
      <c r="HIF80" s="11"/>
      <c r="HIG80" s="11"/>
      <c r="HIH80" s="11"/>
      <c r="HII80" s="11"/>
      <c r="HIJ80" s="11"/>
      <c r="HIK80" s="11"/>
      <c r="HIL80" s="11"/>
      <c r="HIM80" s="11"/>
      <c r="HIN80" s="11"/>
      <c r="HIO80" s="11"/>
      <c r="HIP80" s="11"/>
      <c r="HIQ80" s="11"/>
      <c r="HIR80" s="11"/>
      <c r="HIS80" s="11"/>
      <c r="HIT80" s="11"/>
      <c r="HIU80" s="11"/>
      <c r="HIV80" s="11"/>
      <c r="HIW80" s="11"/>
      <c r="HIX80" s="11"/>
      <c r="HIY80" s="11"/>
      <c r="HIZ80" s="11"/>
      <c r="HJA80" s="11"/>
      <c r="HJB80" s="11"/>
      <c r="HJC80" s="11"/>
      <c r="HJD80" s="11"/>
      <c r="HJE80" s="11"/>
      <c r="HJF80" s="11"/>
      <c r="HJG80" s="11"/>
      <c r="HJH80" s="11"/>
      <c r="HJI80" s="11"/>
      <c r="HJJ80" s="11"/>
      <c r="HJK80" s="11"/>
      <c r="HJL80" s="11"/>
      <c r="HJM80" s="11"/>
      <c r="HJN80" s="11"/>
      <c r="HJO80" s="11"/>
      <c r="HJP80" s="11"/>
      <c r="HJQ80" s="11"/>
      <c r="HJR80" s="11"/>
      <c r="HJS80" s="11"/>
      <c r="HJT80" s="11"/>
      <c r="HJU80" s="11"/>
      <c r="HJV80" s="11"/>
      <c r="HJW80" s="11"/>
      <c r="HJX80" s="11"/>
      <c r="HJY80" s="11"/>
      <c r="HJZ80" s="11"/>
      <c r="HKA80" s="11"/>
      <c r="HKB80" s="11"/>
      <c r="HKC80" s="11"/>
      <c r="HKD80" s="11"/>
      <c r="HKE80" s="11"/>
      <c r="HKF80" s="11"/>
      <c r="HKG80" s="11"/>
      <c r="HKH80" s="11"/>
      <c r="HKI80" s="11"/>
      <c r="HKJ80" s="11"/>
      <c r="HKK80" s="11"/>
      <c r="HKL80" s="11"/>
      <c r="HKM80" s="11"/>
      <c r="HKN80" s="11"/>
      <c r="HKO80" s="11"/>
      <c r="HKP80" s="11"/>
      <c r="HKQ80" s="11"/>
      <c r="HKR80" s="11"/>
      <c r="HKS80" s="11"/>
      <c r="HKT80" s="11"/>
      <c r="HKU80" s="11"/>
      <c r="HKV80" s="11"/>
      <c r="HKW80" s="11"/>
      <c r="HKX80" s="11"/>
      <c r="HKY80" s="11"/>
      <c r="HKZ80" s="11"/>
      <c r="HLA80" s="11"/>
      <c r="HLB80" s="11"/>
      <c r="HLC80" s="11"/>
      <c r="HLD80" s="11"/>
      <c r="HLE80" s="11"/>
      <c r="HLF80" s="11"/>
      <c r="HLG80" s="11"/>
      <c r="HLH80" s="11"/>
      <c r="HLI80" s="11"/>
      <c r="HLJ80" s="11"/>
      <c r="HLK80" s="11"/>
      <c r="HLL80" s="11"/>
      <c r="HLM80" s="11"/>
      <c r="HLN80" s="11"/>
      <c r="HLO80" s="11"/>
      <c r="HLP80" s="11"/>
      <c r="HLQ80" s="11"/>
      <c r="HLR80" s="11"/>
      <c r="HLS80" s="11"/>
      <c r="HLT80" s="11"/>
      <c r="HLU80" s="11"/>
      <c r="HLV80" s="11"/>
      <c r="HLW80" s="11"/>
      <c r="HLX80" s="11"/>
      <c r="HLY80" s="11"/>
      <c r="HLZ80" s="11"/>
      <c r="HMA80" s="11"/>
      <c r="HMB80" s="11"/>
      <c r="HMC80" s="11"/>
      <c r="HMD80" s="11"/>
      <c r="HME80" s="11"/>
      <c r="HMF80" s="11"/>
      <c r="HMG80" s="11"/>
      <c r="HMH80" s="11"/>
      <c r="HMI80" s="11"/>
      <c r="HMJ80" s="11"/>
      <c r="HMK80" s="11"/>
      <c r="HML80" s="11"/>
      <c r="HMM80" s="11"/>
      <c r="HMN80" s="11"/>
      <c r="HMO80" s="11"/>
      <c r="HMP80" s="11"/>
      <c r="HMQ80" s="11"/>
      <c r="HMR80" s="11"/>
      <c r="HMS80" s="11"/>
      <c r="HMT80" s="11"/>
      <c r="HMU80" s="11"/>
      <c r="HMV80" s="11"/>
      <c r="HMW80" s="11"/>
      <c r="HMX80" s="11"/>
      <c r="HMY80" s="11"/>
      <c r="HMZ80" s="11"/>
      <c r="HNA80" s="11"/>
      <c r="HNB80" s="11"/>
      <c r="HNC80" s="11"/>
      <c r="HND80" s="11"/>
      <c r="HNE80" s="11"/>
      <c r="HNF80" s="11"/>
      <c r="HNG80" s="11"/>
      <c r="HNH80" s="11"/>
      <c r="HNI80" s="11"/>
      <c r="HNJ80" s="11"/>
      <c r="HNK80" s="11"/>
      <c r="HNL80" s="11"/>
      <c r="HNM80" s="11"/>
      <c r="HNN80" s="11"/>
      <c r="HNO80" s="11"/>
      <c r="HNP80" s="11"/>
      <c r="HNQ80" s="11"/>
      <c r="HNR80" s="11"/>
      <c r="HNS80" s="11"/>
      <c r="HNT80" s="11"/>
      <c r="HNU80" s="11"/>
      <c r="HNV80" s="11"/>
      <c r="HNW80" s="11"/>
      <c r="HNX80" s="11"/>
      <c r="HNY80" s="11"/>
      <c r="HNZ80" s="11"/>
      <c r="HOA80" s="11"/>
      <c r="HOB80" s="11"/>
      <c r="HOC80" s="11"/>
      <c r="HOD80" s="11"/>
      <c r="HOE80" s="11"/>
      <c r="HOF80" s="11"/>
      <c r="HOG80" s="11"/>
      <c r="HOH80" s="11"/>
      <c r="HOI80" s="11"/>
      <c r="HOJ80" s="11"/>
      <c r="HOK80" s="11"/>
      <c r="HOL80" s="11"/>
      <c r="HOM80" s="11"/>
      <c r="HON80" s="11"/>
      <c r="HOO80" s="11"/>
      <c r="HOP80" s="11"/>
      <c r="HOQ80" s="11"/>
      <c r="HOR80" s="11"/>
      <c r="HOS80" s="11"/>
      <c r="HOT80" s="11"/>
      <c r="HOU80" s="11"/>
      <c r="HOV80" s="11"/>
      <c r="HOW80" s="11"/>
      <c r="HOX80" s="11"/>
      <c r="HOY80" s="11"/>
      <c r="HOZ80" s="11"/>
      <c r="HPA80" s="11"/>
      <c r="HPB80" s="11"/>
      <c r="HPC80" s="11"/>
      <c r="HPD80" s="11"/>
      <c r="HPE80" s="11"/>
      <c r="HPF80" s="11"/>
      <c r="HPG80" s="11"/>
      <c r="HPH80" s="11"/>
      <c r="HPI80" s="11"/>
      <c r="HPJ80" s="11"/>
      <c r="HPK80" s="11"/>
      <c r="HPL80" s="11"/>
      <c r="HPM80" s="11"/>
      <c r="HPN80" s="11"/>
      <c r="HPO80" s="11"/>
      <c r="HPP80" s="11"/>
      <c r="HPQ80" s="11"/>
      <c r="HPR80" s="11"/>
      <c r="HPS80" s="11"/>
      <c r="HPT80" s="11"/>
      <c r="HPU80" s="11"/>
      <c r="HPV80" s="11"/>
      <c r="HPW80" s="11"/>
      <c r="HPX80" s="11"/>
      <c r="HPY80" s="11"/>
      <c r="HPZ80" s="11"/>
      <c r="HQA80" s="11"/>
      <c r="HQB80" s="11"/>
      <c r="HQC80" s="11"/>
      <c r="HQD80" s="11"/>
      <c r="HQE80" s="11"/>
      <c r="HQF80" s="11"/>
      <c r="HQG80" s="11"/>
      <c r="HQH80" s="11"/>
      <c r="HQI80" s="11"/>
      <c r="HQJ80" s="11"/>
      <c r="HQK80" s="11"/>
      <c r="HQL80" s="11"/>
      <c r="HQM80" s="11"/>
      <c r="HQN80" s="11"/>
      <c r="HQO80" s="11"/>
      <c r="HQP80" s="11"/>
      <c r="HQQ80" s="11"/>
      <c r="HQR80" s="11"/>
      <c r="HQS80" s="11"/>
      <c r="HQT80" s="11"/>
      <c r="HQU80" s="11"/>
      <c r="HQV80" s="11"/>
      <c r="HQW80" s="11"/>
      <c r="HQX80" s="11"/>
      <c r="HQY80" s="11"/>
      <c r="HQZ80" s="11"/>
      <c r="HRA80" s="11"/>
      <c r="HRB80" s="11"/>
      <c r="HRC80" s="11"/>
      <c r="HRD80" s="11"/>
      <c r="HRE80" s="11"/>
      <c r="HRF80" s="11"/>
      <c r="HRG80" s="11"/>
      <c r="HRH80" s="11"/>
      <c r="HRI80" s="11"/>
      <c r="HRJ80" s="11"/>
      <c r="HRK80" s="11"/>
      <c r="HRL80" s="11"/>
      <c r="HRM80" s="11"/>
      <c r="HRN80" s="11"/>
      <c r="HRO80" s="11"/>
      <c r="HRP80" s="11"/>
      <c r="HXR80" s="11"/>
      <c r="HXS80" s="11"/>
      <c r="HXT80" s="11"/>
      <c r="HXU80" s="11"/>
      <c r="HXV80" s="11"/>
      <c r="HXW80" s="11"/>
      <c r="HXX80" s="11"/>
      <c r="HXY80" s="11"/>
      <c r="HXZ80" s="11"/>
      <c r="HYA80" s="11"/>
      <c r="HYB80" s="11"/>
      <c r="HYC80" s="11"/>
      <c r="HYD80" s="11"/>
      <c r="HYE80" s="11"/>
      <c r="HYF80" s="11"/>
      <c r="HYG80" s="11"/>
      <c r="HYH80" s="11"/>
      <c r="HYI80" s="11"/>
      <c r="HYJ80" s="11"/>
      <c r="HYK80" s="11"/>
      <c r="HYL80" s="11"/>
      <c r="HYM80" s="11"/>
      <c r="HYN80" s="11"/>
      <c r="HYO80" s="11"/>
      <c r="HYP80" s="11"/>
      <c r="HYQ80" s="11"/>
      <c r="HYR80" s="11"/>
      <c r="HYS80" s="11"/>
      <c r="HYT80" s="11"/>
      <c r="HYU80" s="11"/>
      <c r="HYV80" s="11"/>
      <c r="HYW80" s="11"/>
      <c r="HYX80" s="11"/>
      <c r="HYY80" s="11"/>
      <c r="HYZ80" s="11"/>
      <c r="HZA80" s="11"/>
      <c r="HZB80" s="11"/>
      <c r="HZC80" s="11"/>
      <c r="HZD80" s="11"/>
      <c r="HZE80" s="11"/>
      <c r="HZF80" s="11"/>
      <c r="HZG80" s="11"/>
      <c r="HZH80" s="11"/>
      <c r="HZI80" s="11"/>
      <c r="HZJ80" s="11"/>
      <c r="HZK80" s="11"/>
      <c r="HZL80" s="11"/>
      <c r="HZM80" s="11"/>
      <c r="HZN80" s="11"/>
      <c r="HZO80" s="11"/>
      <c r="HZP80" s="11"/>
      <c r="HZQ80" s="11"/>
      <c r="HZR80" s="11"/>
      <c r="HZS80" s="11"/>
      <c r="HZT80" s="11"/>
      <c r="HZU80" s="11"/>
      <c r="HZV80" s="11"/>
      <c r="HZW80" s="11"/>
      <c r="HZX80" s="11"/>
      <c r="HZY80" s="11"/>
      <c r="HZZ80" s="11"/>
      <c r="IAA80" s="11"/>
      <c r="IAB80" s="11"/>
      <c r="IAC80" s="11"/>
      <c r="IAD80" s="11"/>
      <c r="IAE80" s="11"/>
      <c r="IAF80" s="11"/>
      <c r="IAG80" s="11"/>
      <c r="IAH80" s="11"/>
      <c r="IAI80" s="11"/>
      <c r="IAJ80" s="11"/>
      <c r="IAK80" s="11"/>
      <c r="IAL80" s="11"/>
      <c r="IAM80" s="11"/>
      <c r="IAN80" s="11"/>
      <c r="IAO80" s="11"/>
      <c r="IAP80" s="11"/>
      <c r="IAQ80" s="11"/>
      <c r="IAR80" s="11"/>
      <c r="IAS80" s="11"/>
      <c r="IAT80" s="11"/>
      <c r="IAU80" s="11"/>
      <c r="IAV80" s="11"/>
      <c r="IAW80" s="11"/>
      <c r="IAX80" s="11"/>
      <c r="IAY80" s="11"/>
      <c r="IAZ80" s="11"/>
      <c r="IBA80" s="11"/>
      <c r="IBB80" s="11"/>
      <c r="IBC80" s="11"/>
      <c r="IBD80" s="11"/>
      <c r="IBE80" s="11"/>
      <c r="IBF80" s="11"/>
      <c r="IBG80" s="11"/>
      <c r="IBH80" s="11"/>
      <c r="IBI80" s="11"/>
      <c r="IBJ80" s="11"/>
      <c r="IBK80" s="11"/>
      <c r="IBL80" s="11"/>
      <c r="IBM80" s="11"/>
      <c r="IBN80" s="11"/>
      <c r="IBO80" s="11"/>
      <c r="IBP80" s="11"/>
      <c r="IBQ80" s="11"/>
      <c r="IBR80" s="11"/>
      <c r="IBS80" s="11"/>
      <c r="IBT80" s="11"/>
      <c r="IBU80" s="11"/>
      <c r="IBV80" s="11"/>
      <c r="IBW80" s="11"/>
      <c r="IBX80" s="11"/>
      <c r="IBY80" s="11"/>
      <c r="IBZ80" s="11"/>
      <c r="ICA80" s="11"/>
      <c r="ICB80" s="11"/>
      <c r="ICC80" s="11"/>
      <c r="ICD80" s="11"/>
      <c r="ICE80" s="11"/>
      <c r="ICF80" s="11"/>
      <c r="ICG80" s="11"/>
      <c r="ICH80" s="11"/>
      <c r="ICI80" s="11"/>
      <c r="ICJ80" s="11"/>
      <c r="ICK80" s="11"/>
      <c r="ICL80" s="11"/>
      <c r="ICM80" s="11"/>
      <c r="ICN80" s="11"/>
      <c r="ICO80" s="11"/>
      <c r="ICP80" s="11"/>
      <c r="ICQ80" s="11"/>
      <c r="ICR80" s="11"/>
      <c r="ICS80" s="11"/>
      <c r="ICT80" s="11"/>
      <c r="ICU80" s="11"/>
      <c r="ICV80" s="11"/>
      <c r="ICW80" s="11"/>
      <c r="ICX80" s="11"/>
      <c r="ICY80" s="11"/>
      <c r="ICZ80" s="11"/>
      <c r="IDA80" s="11"/>
      <c r="IDB80" s="11"/>
      <c r="IDC80" s="11"/>
      <c r="IDD80" s="11"/>
      <c r="IDE80" s="11"/>
      <c r="IDF80" s="11"/>
      <c r="IDG80" s="11"/>
      <c r="IDH80" s="11"/>
      <c r="IDI80" s="11"/>
      <c r="IDJ80" s="11"/>
      <c r="IDK80" s="11"/>
      <c r="IDL80" s="11"/>
      <c r="IDM80" s="11"/>
      <c r="IDN80" s="11"/>
      <c r="IDO80" s="11"/>
      <c r="IDP80" s="11"/>
      <c r="IDQ80" s="11"/>
      <c r="IDR80" s="11"/>
      <c r="IDS80" s="11"/>
      <c r="IDT80" s="11"/>
      <c r="IDU80" s="11"/>
      <c r="IDV80" s="11"/>
      <c r="IDW80" s="11"/>
      <c r="IDX80" s="11"/>
      <c r="IDY80" s="11"/>
      <c r="IDZ80" s="11"/>
      <c r="IEA80" s="11"/>
      <c r="IEB80" s="11"/>
      <c r="IEC80" s="11"/>
      <c r="IED80" s="11"/>
      <c r="IEE80" s="11"/>
      <c r="IEF80" s="11"/>
      <c r="IEG80" s="11"/>
      <c r="IEH80" s="11"/>
      <c r="IEI80" s="11"/>
      <c r="IEJ80" s="11"/>
      <c r="IEK80" s="11"/>
      <c r="IEL80" s="11"/>
      <c r="IEM80" s="11"/>
      <c r="IEN80" s="11"/>
      <c r="IEO80" s="11"/>
      <c r="IEP80" s="11"/>
      <c r="IEQ80" s="11"/>
      <c r="IER80" s="11"/>
      <c r="IES80" s="11"/>
      <c r="IET80" s="11"/>
      <c r="IEU80" s="11"/>
      <c r="IEV80" s="11"/>
      <c r="IEW80" s="11"/>
      <c r="IEX80" s="11"/>
      <c r="IEY80" s="11"/>
      <c r="IEZ80" s="11"/>
      <c r="IFA80" s="11"/>
      <c r="IFB80" s="11"/>
      <c r="IFC80" s="11"/>
      <c r="IFD80" s="11"/>
      <c r="IFE80" s="11"/>
      <c r="IFF80" s="11"/>
      <c r="IFG80" s="11"/>
      <c r="IFH80" s="11"/>
      <c r="IFI80" s="11"/>
      <c r="IFJ80" s="11"/>
      <c r="IFK80" s="11"/>
      <c r="IFL80" s="11"/>
      <c r="IFM80" s="11"/>
      <c r="IFN80" s="11"/>
      <c r="IFO80" s="11"/>
      <c r="IFP80" s="11"/>
      <c r="IFQ80" s="11"/>
      <c r="IFR80" s="11"/>
      <c r="IFS80" s="11"/>
      <c r="IFT80" s="11"/>
      <c r="IFU80" s="11"/>
      <c r="IFV80" s="11"/>
      <c r="IFW80" s="11"/>
      <c r="IFX80" s="11"/>
      <c r="IFY80" s="11"/>
      <c r="IFZ80" s="11"/>
      <c r="IGA80" s="11"/>
      <c r="IGB80" s="11"/>
      <c r="IGC80" s="11"/>
      <c r="IGD80" s="11"/>
      <c r="IGE80" s="11"/>
      <c r="IGF80" s="11"/>
      <c r="IGG80" s="11"/>
      <c r="IGH80" s="11"/>
      <c r="IGI80" s="11"/>
      <c r="IGJ80" s="11"/>
      <c r="IGK80" s="11"/>
      <c r="IGL80" s="11"/>
      <c r="IGM80" s="11"/>
      <c r="IGN80" s="11"/>
      <c r="IGO80" s="11"/>
      <c r="IGP80" s="11"/>
      <c r="IGQ80" s="11"/>
      <c r="IGR80" s="11"/>
      <c r="IGS80" s="11"/>
      <c r="IGT80" s="11"/>
      <c r="IGU80" s="11"/>
      <c r="IGV80" s="11"/>
      <c r="IGW80" s="11"/>
      <c r="IGX80" s="11"/>
      <c r="IGY80" s="11"/>
      <c r="IGZ80" s="11"/>
      <c r="IHA80" s="11"/>
      <c r="IHB80" s="11"/>
      <c r="IHC80" s="11"/>
      <c r="IHD80" s="11"/>
      <c r="IHE80" s="11"/>
      <c r="IHF80" s="11"/>
      <c r="IHG80" s="11"/>
      <c r="IHH80" s="11"/>
      <c r="IHI80" s="11"/>
      <c r="IHJ80" s="11"/>
      <c r="IHK80" s="11"/>
      <c r="IHL80" s="11"/>
      <c r="IHM80" s="11"/>
      <c r="IHN80" s="11"/>
      <c r="IHO80" s="11"/>
      <c r="IHP80" s="11"/>
      <c r="IHQ80" s="11"/>
      <c r="IHR80" s="11"/>
      <c r="IHS80" s="11"/>
      <c r="IHT80" s="11"/>
      <c r="IHU80" s="11"/>
      <c r="IHV80" s="11"/>
      <c r="IHW80" s="11"/>
      <c r="IHX80" s="11"/>
      <c r="IHY80" s="11"/>
      <c r="IHZ80" s="11"/>
      <c r="IIA80" s="11"/>
      <c r="IIB80" s="11"/>
      <c r="IIC80" s="11"/>
      <c r="IID80" s="11"/>
      <c r="IIE80" s="11"/>
      <c r="IIF80" s="11"/>
      <c r="IIG80" s="11"/>
      <c r="IIH80" s="11"/>
      <c r="III80" s="11"/>
      <c r="IIJ80" s="11"/>
      <c r="IIK80" s="11"/>
      <c r="IIL80" s="11"/>
      <c r="IIM80" s="11"/>
      <c r="IIN80" s="11"/>
      <c r="IIO80" s="11"/>
      <c r="IIP80" s="11"/>
      <c r="IIQ80" s="11"/>
      <c r="IIR80" s="11"/>
      <c r="IIS80" s="11"/>
      <c r="IIT80" s="11"/>
      <c r="IIU80" s="11"/>
      <c r="IIV80" s="11"/>
      <c r="IIW80" s="11"/>
      <c r="IIX80" s="11"/>
      <c r="IIY80" s="11"/>
      <c r="IIZ80" s="11"/>
      <c r="IJA80" s="11"/>
      <c r="IJB80" s="11"/>
      <c r="IJC80" s="11"/>
      <c r="IJD80" s="11"/>
      <c r="IJE80" s="11"/>
      <c r="IJF80" s="11"/>
      <c r="IJG80" s="11"/>
      <c r="IJH80" s="11"/>
      <c r="IJI80" s="11"/>
      <c r="IJJ80" s="11"/>
      <c r="IJK80" s="11"/>
      <c r="IJL80" s="11"/>
      <c r="IJM80" s="11"/>
      <c r="IJN80" s="11"/>
      <c r="IJO80" s="11"/>
      <c r="IJP80" s="11"/>
      <c r="IJQ80" s="11"/>
      <c r="IJR80" s="11"/>
      <c r="IJS80" s="11"/>
      <c r="IJT80" s="11"/>
      <c r="IJU80" s="11"/>
      <c r="IJV80" s="11"/>
      <c r="IJW80" s="11"/>
      <c r="IJX80" s="11"/>
      <c r="IJY80" s="11"/>
      <c r="IJZ80" s="11"/>
      <c r="IKA80" s="11"/>
      <c r="IKB80" s="11"/>
      <c r="IKC80" s="11"/>
      <c r="IKD80" s="11"/>
      <c r="IKE80" s="11"/>
      <c r="IKF80" s="11"/>
      <c r="IKG80" s="11"/>
      <c r="IKH80" s="11"/>
      <c r="IKI80" s="11"/>
      <c r="IKJ80" s="11"/>
      <c r="IKK80" s="11"/>
      <c r="IKL80" s="11"/>
      <c r="IKM80" s="11"/>
      <c r="IKN80" s="11"/>
      <c r="IKO80" s="11"/>
      <c r="IKP80" s="11"/>
      <c r="IKQ80" s="11"/>
      <c r="IKR80" s="11"/>
      <c r="IKS80" s="11"/>
      <c r="IKT80" s="11"/>
      <c r="IKU80" s="11"/>
      <c r="IKV80" s="11"/>
      <c r="IKW80" s="11"/>
      <c r="IKX80" s="11"/>
      <c r="IKY80" s="11"/>
      <c r="IKZ80" s="11"/>
      <c r="ILA80" s="11"/>
      <c r="ILB80" s="11"/>
      <c r="ILC80" s="11"/>
      <c r="ILD80" s="11"/>
      <c r="ILE80" s="11"/>
      <c r="ILF80" s="11"/>
      <c r="ILG80" s="11"/>
      <c r="ILH80" s="11"/>
      <c r="ILI80" s="11"/>
      <c r="ILJ80" s="11"/>
      <c r="ILK80" s="11"/>
      <c r="ILL80" s="11"/>
      <c r="ILM80" s="11"/>
      <c r="ILN80" s="11"/>
      <c r="ILO80" s="11"/>
      <c r="ILP80" s="11"/>
      <c r="ILQ80" s="11"/>
      <c r="ILR80" s="11"/>
      <c r="ILS80" s="11"/>
      <c r="ILT80" s="11"/>
      <c r="ILU80" s="11"/>
      <c r="ILV80" s="11"/>
      <c r="ILW80" s="11"/>
      <c r="ILX80" s="11"/>
      <c r="ILY80" s="11"/>
      <c r="ILZ80" s="11"/>
      <c r="IMA80" s="11"/>
      <c r="IMB80" s="11"/>
      <c r="IMC80" s="11"/>
      <c r="IMD80" s="11"/>
      <c r="IME80" s="11"/>
      <c r="IMF80" s="11"/>
      <c r="IMG80" s="11"/>
      <c r="IMH80" s="11"/>
      <c r="IMI80" s="11"/>
      <c r="IMJ80" s="11"/>
      <c r="IMK80" s="11"/>
      <c r="IML80" s="11"/>
      <c r="IMM80" s="11"/>
      <c r="IMN80" s="11"/>
      <c r="IMO80" s="11"/>
      <c r="IMP80" s="11"/>
      <c r="IMQ80" s="11"/>
      <c r="IMR80" s="11"/>
      <c r="IMS80" s="11"/>
      <c r="IMT80" s="11"/>
      <c r="IMU80" s="11"/>
      <c r="IMV80" s="11"/>
      <c r="IMW80" s="11"/>
      <c r="IMX80" s="11"/>
      <c r="IMY80" s="11"/>
      <c r="IMZ80" s="11"/>
      <c r="INA80" s="11"/>
      <c r="INB80" s="11"/>
      <c r="INC80" s="11"/>
      <c r="IND80" s="11"/>
      <c r="INE80" s="11"/>
      <c r="INF80" s="11"/>
      <c r="ING80" s="11"/>
      <c r="INH80" s="11"/>
      <c r="INI80" s="11"/>
      <c r="INJ80" s="11"/>
      <c r="INK80" s="11"/>
      <c r="INL80" s="11"/>
      <c r="INM80" s="11"/>
      <c r="INN80" s="11"/>
      <c r="INO80" s="11"/>
      <c r="INP80" s="11"/>
      <c r="INQ80" s="11"/>
      <c r="INR80" s="11"/>
      <c r="INS80" s="11"/>
      <c r="INT80" s="11"/>
      <c r="INU80" s="11"/>
      <c r="INV80" s="11"/>
      <c r="INW80" s="11"/>
      <c r="INX80" s="11"/>
      <c r="INY80" s="11"/>
      <c r="INZ80" s="11"/>
      <c r="IOA80" s="11"/>
      <c r="IOB80" s="11"/>
      <c r="IOC80" s="11"/>
      <c r="IOD80" s="11"/>
      <c r="IOE80" s="11"/>
      <c r="IOF80" s="11"/>
      <c r="IOG80" s="11"/>
      <c r="IOH80" s="11"/>
      <c r="IOI80" s="11"/>
      <c r="IOJ80" s="11"/>
      <c r="IOK80" s="11"/>
      <c r="IOL80" s="11"/>
      <c r="IOM80" s="11"/>
      <c r="ION80" s="11"/>
      <c r="IOO80" s="11"/>
      <c r="IOP80" s="11"/>
      <c r="IOQ80" s="11"/>
      <c r="IOR80" s="11"/>
      <c r="IOS80" s="11"/>
      <c r="IOT80" s="11"/>
      <c r="IOU80" s="11"/>
      <c r="IOV80" s="11"/>
      <c r="IOW80" s="11"/>
      <c r="IOX80" s="11"/>
      <c r="IOY80" s="11"/>
      <c r="IOZ80" s="11"/>
      <c r="IPA80" s="11"/>
      <c r="IPB80" s="11"/>
      <c r="IPC80" s="11"/>
      <c r="IPD80" s="11"/>
      <c r="IPE80" s="11"/>
      <c r="IPF80" s="11"/>
      <c r="IPG80" s="11"/>
      <c r="IPH80" s="11"/>
      <c r="IPI80" s="11"/>
      <c r="IPJ80" s="11"/>
      <c r="IPK80" s="11"/>
      <c r="IPL80" s="11"/>
      <c r="IPM80" s="11"/>
      <c r="IPN80" s="11"/>
      <c r="IPO80" s="11"/>
      <c r="IPP80" s="11"/>
      <c r="IPQ80" s="11"/>
      <c r="IPR80" s="11"/>
      <c r="IPS80" s="11"/>
      <c r="IPT80" s="11"/>
      <c r="IPU80" s="11"/>
      <c r="IPV80" s="11"/>
      <c r="IPW80" s="11"/>
      <c r="IPX80" s="11"/>
      <c r="IPY80" s="11"/>
      <c r="IPZ80" s="11"/>
      <c r="IQA80" s="11"/>
      <c r="IQB80" s="11"/>
      <c r="IQC80" s="11"/>
      <c r="IQD80" s="11"/>
      <c r="IQE80" s="11"/>
      <c r="IQF80" s="11"/>
      <c r="IQG80" s="11"/>
      <c r="IQH80" s="11"/>
      <c r="IQI80" s="11"/>
      <c r="IQJ80" s="11"/>
      <c r="IQK80" s="11"/>
      <c r="IQL80" s="11"/>
      <c r="IQM80" s="11"/>
      <c r="IQN80" s="11"/>
      <c r="IQO80" s="11"/>
      <c r="IQP80" s="11"/>
      <c r="IQQ80" s="11"/>
      <c r="IQR80" s="11"/>
      <c r="IQS80" s="11"/>
      <c r="IQT80" s="11"/>
      <c r="IQU80" s="11"/>
      <c r="IQV80" s="11"/>
      <c r="IQW80" s="11"/>
      <c r="IQX80" s="11"/>
      <c r="IQY80" s="11"/>
      <c r="IQZ80" s="11"/>
      <c r="IRA80" s="11"/>
      <c r="IRB80" s="11"/>
      <c r="IRC80" s="11"/>
      <c r="IRD80" s="11"/>
      <c r="IRE80" s="11"/>
      <c r="IRF80" s="11"/>
      <c r="IRG80" s="11"/>
      <c r="IRH80" s="11"/>
      <c r="IRI80" s="11"/>
      <c r="IRJ80" s="11"/>
      <c r="IRK80" s="11"/>
      <c r="IRL80" s="11"/>
      <c r="IRM80" s="11"/>
      <c r="IRN80" s="11"/>
      <c r="IRO80" s="11"/>
      <c r="IRP80" s="11"/>
      <c r="IRQ80" s="11"/>
      <c r="IRR80" s="11"/>
      <c r="IRS80" s="11"/>
      <c r="IRT80" s="11"/>
      <c r="IRU80" s="11"/>
      <c r="IRV80" s="11"/>
      <c r="IRW80" s="11"/>
      <c r="IRX80" s="11"/>
      <c r="IRY80" s="11"/>
      <c r="IRZ80" s="11"/>
      <c r="ISA80" s="11"/>
      <c r="ISB80" s="11"/>
      <c r="ISC80" s="11"/>
      <c r="ISD80" s="11"/>
      <c r="ISE80" s="11"/>
      <c r="ISF80" s="11"/>
      <c r="ISG80" s="11"/>
      <c r="ISH80" s="11"/>
      <c r="ISI80" s="11"/>
      <c r="ISJ80" s="11"/>
      <c r="ISK80" s="11"/>
      <c r="ISL80" s="11"/>
      <c r="ISM80" s="11"/>
      <c r="ISN80" s="11"/>
      <c r="ISO80" s="11"/>
      <c r="ISP80" s="11"/>
      <c r="ISQ80" s="11"/>
      <c r="ISR80" s="11"/>
      <c r="ISS80" s="11"/>
      <c r="IST80" s="11"/>
      <c r="ISU80" s="11"/>
      <c r="ISV80" s="11"/>
      <c r="ISW80" s="11"/>
      <c r="ISX80" s="11"/>
      <c r="ISY80" s="11"/>
      <c r="ISZ80" s="11"/>
      <c r="ITA80" s="11"/>
      <c r="ITB80" s="11"/>
      <c r="ITC80" s="11"/>
      <c r="ITD80" s="11"/>
      <c r="ITE80" s="11"/>
      <c r="ITF80" s="11"/>
      <c r="ITG80" s="11"/>
      <c r="ITH80" s="11"/>
      <c r="ITI80" s="11"/>
      <c r="ITJ80" s="11"/>
      <c r="ITK80" s="11"/>
      <c r="ITL80" s="11"/>
      <c r="ITM80" s="11"/>
      <c r="ITN80" s="11"/>
      <c r="ITO80" s="11"/>
      <c r="ITP80" s="11"/>
      <c r="ITQ80" s="11"/>
      <c r="ITR80" s="11"/>
      <c r="ITS80" s="11"/>
      <c r="ITT80" s="11"/>
      <c r="ITU80" s="11"/>
      <c r="ITV80" s="11"/>
      <c r="ITW80" s="11"/>
      <c r="ITX80" s="11"/>
      <c r="ITY80" s="11"/>
      <c r="ITZ80" s="11"/>
      <c r="IUA80" s="11"/>
      <c r="IUB80" s="11"/>
      <c r="IUC80" s="11"/>
      <c r="IUD80" s="11"/>
      <c r="IUE80" s="11"/>
      <c r="IUF80" s="11"/>
      <c r="IUG80" s="11"/>
      <c r="IUH80" s="11"/>
      <c r="IUI80" s="11"/>
      <c r="IUJ80" s="11"/>
      <c r="IUK80" s="11"/>
      <c r="IUL80" s="11"/>
      <c r="IUM80" s="11"/>
      <c r="IUN80" s="11"/>
      <c r="IUO80" s="11"/>
      <c r="IUP80" s="11"/>
      <c r="IUQ80" s="11"/>
      <c r="IUR80" s="11"/>
      <c r="IUS80" s="11"/>
      <c r="IUT80" s="11"/>
      <c r="IUU80" s="11"/>
      <c r="IUV80" s="11"/>
      <c r="IUW80" s="11"/>
      <c r="IUX80" s="11"/>
      <c r="IUY80" s="11"/>
      <c r="IUZ80" s="11"/>
      <c r="IVA80" s="11"/>
      <c r="IVB80" s="11"/>
      <c r="IVC80" s="11"/>
      <c r="IVD80" s="11"/>
      <c r="IVE80" s="11"/>
      <c r="IVF80" s="11"/>
      <c r="IVG80" s="11"/>
      <c r="IVH80" s="11"/>
      <c r="IVI80" s="11"/>
      <c r="IVJ80" s="11"/>
      <c r="IVK80" s="11"/>
      <c r="IVL80" s="11"/>
      <c r="IVM80" s="11"/>
      <c r="IVN80" s="11"/>
      <c r="IVO80" s="11"/>
      <c r="IVP80" s="11"/>
      <c r="IVQ80" s="11"/>
      <c r="IVR80" s="11"/>
      <c r="IVS80" s="11"/>
      <c r="IVT80" s="11"/>
      <c r="IVU80" s="11"/>
      <c r="IVV80" s="11"/>
      <c r="IVW80" s="11"/>
      <c r="IVX80" s="11"/>
      <c r="IVY80" s="11"/>
      <c r="IVZ80" s="11"/>
      <c r="IWA80" s="11"/>
      <c r="IWB80" s="11"/>
      <c r="IWC80" s="11"/>
      <c r="IWD80" s="11"/>
      <c r="IWE80" s="11"/>
      <c r="IWF80" s="11"/>
      <c r="IWG80" s="11"/>
      <c r="IWH80" s="11"/>
      <c r="IWI80" s="11"/>
      <c r="IWJ80" s="11"/>
      <c r="IWK80" s="11"/>
      <c r="IWL80" s="11"/>
      <c r="IWM80" s="11"/>
      <c r="IWN80" s="11"/>
      <c r="IWO80" s="11"/>
      <c r="IWP80" s="11"/>
      <c r="IWQ80" s="11"/>
      <c r="IWR80" s="11"/>
      <c r="IWS80" s="11"/>
      <c r="IWT80" s="11"/>
      <c r="IWU80" s="11"/>
      <c r="IWV80" s="11"/>
      <c r="IWW80" s="11"/>
      <c r="IWX80" s="11"/>
      <c r="IWY80" s="11"/>
      <c r="IWZ80" s="11"/>
      <c r="IXA80" s="11"/>
      <c r="IXB80" s="11"/>
      <c r="IXC80" s="11"/>
      <c r="IXD80" s="11"/>
      <c r="IXE80" s="11"/>
      <c r="IXF80" s="11"/>
      <c r="IXG80" s="11"/>
      <c r="IXH80" s="11"/>
      <c r="IXI80" s="11"/>
      <c r="IXJ80" s="11"/>
      <c r="IXK80" s="11"/>
      <c r="IXL80" s="11"/>
      <c r="IXM80" s="11"/>
      <c r="IXN80" s="11"/>
      <c r="IXO80" s="11"/>
      <c r="IXP80" s="11"/>
      <c r="IXQ80" s="11"/>
      <c r="IXR80" s="11"/>
      <c r="IXS80" s="11"/>
      <c r="IXT80" s="11"/>
      <c r="IXU80" s="11"/>
      <c r="IXV80" s="11"/>
      <c r="IXW80" s="11"/>
      <c r="IXX80" s="11"/>
      <c r="IXY80" s="11"/>
      <c r="IXZ80" s="11"/>
      <c r="IYA80" s="11"/>
      <c r="IYB80" s="11"/>
      <c r="IYC80" s="11"/>
      <c r="IYD80" s="11"/>
      <c r="IYE80" s="11"/>
      <c r="IYF80" s="11"/>
      <c r="IYG80" s="11"/>
      <c r="IYH80" s="11"/>
      <c r="IYI80" s="11"/>
      <c r="IYJ80" s="11"/>
      <c r="IYK80" s="11"/>
      <c r="IYL80" s="11"/>
      <c r="IYM80" s="11"/>
      <c r="IYN80" s="11"/>
      <c r="IYO80" s="11"/>
      <c r="IYP80" s="11"/>
      <c r="IYQ80" s="11"/>
      <c r="IYR80" s="11"/>
      <c r="IYS80" s="11"/>
      <c r="IYT80" s="11"/>
      <c r="IYU80" s="11"/>
      <c r="IYV80" s="11"/>
      <c r="IYW80" s="11"/>
      <c r="IYX80" s="11"/>
      <c r="IYY80" s="11"/>
      <c r="IYZ80" s="11"/>
      <c r="IZA80" s="11"/>
      <c r="IZB80" s="11"/>
      <c r="IZC80" s="11"/>
      <c r="IZD80" s="11"/>
      <c r="IZE80" s="11"/>
      <c r="IZF80" s="11"/>
      <c r="IZG80" s="11"/>
      <c r="IZH80" s="11"/>
      <c r="IZI80" s="11"/>
      <c r="IZJ80" s="11"/>
      <c r="IZK80" s="11"/>
      <c r="IZL80" s="11"/>
      <c r="IZM80" s="11"/>
      <c r="IZN80" s="11"/>
      <c r="IZO80" s="11"/>
      <c r="IZP80" s="11"/>
      <c r="IZQ80" s="11"/>
      <c r="IZR80" s="11"/>
      <c r="IZS80" s="11"/>
      <c r="IZT80" s="11"/>
      <c r="IZU80" s="11"/>
      <c r="IZV80" s="11"/>
      <c r="IZW80" s="11"/>
      <c r="IZX80" s="11"/>
      <c r="IZY80" s="11"/>
      <c r="IZZ80" s="11"/>
      <c r="JAA80" s="11"/>
      <c r="JAB80" s="11"/>
      <c r="JAC80" s="11"/>
      <c r="JAD80" s="11"/>
      <c r="JAE80" s="11"/>
      <c r="JAF80" s="11"/>
      <c r="JAG80" s="11"/>
      <c r="JAH80" s="11"/>
      <c r="JAI80" s="11"/>
      <c r="JAJ80" s="11"/>
      <c r="JAK80" s="11"/>
      <c r="JAL80" s="11"/>
      <c r="JAM80" s="11"/>
      <c r="JAN80" s="11"/>
      <c r="JAO80" s="11"/>
      <c r="JAP80" s="11"/>
      <c r="JAQ80" s="11"/>
      <c r="JAR80" s="11"/>
      <c r="JAS80" s="11"/>
      <c r="JAT80" s="11"/>
      <c r="JAU80" s="11"/>
      <c r="JAV80" s="11"/>
      <c r="JAW80" s="11"/>
      <c r="JAX80" s="11"/>
      <c r="JAY80" s="11"/>
      <c r="JAZ80" s="11"/>
      <c r="JBA80" s="11"/>
      <c r="JBB80" s="11"/>
      <c r="JBC80" s="11"/>
      <c r="JBD80" s="11"/>
      <c r="JBE80" s="11"/>
      <c r="JBF80" s="11"/>
      <c r="JBG80" s="11"/>
      <c r="JBH80" s="11"/>
      <c r="JBI80" s="11"/>
      <c r="JBJ80" s="11"/>
      <c r="JBK80" s="11"/>
      <c r="JBL80" s="11"/>
      <c r="JBM80" s="11"/>
      <c r="JBN80" s="11"/>
      <c r="JBO80" s="11"/>
      <c r="JBP80" s="11"/>
      <c r="JBQ80" s="11"/>
      <c r="JBR80" s="11"/>
      <c r="JBS80" s="11"/>
      <c r="JBT80" s="11"/>
      <c r="JBU80" s="11"/>
      <c r="JBV80" s="11"/>
      <c r="JBW80" s="11"/>
      <c r="JBX80" s="11"/>
      <c r="JBY80" s="11"/>
      <c r="JBZ80" s="11"/>
      <c r="JCA80" s="11"/>
      <c r="JCB80" s="11"/>
      <c r="JCC80" s="11"/>
      <c r="JCD80" s="11"/>
      <c r="JCE80" s="11"/>
      <c r="JCF80" s="11"/>
      <c r="JCG80" s="11"/>
      <c r="JCH80" s="11"/>
      <c r="JCI80" s="11"/>
      <c r="JCJ80" s="11"/>
      <c r="JCK80" s="11"/>
      <c r="JCL80" s="11"/>
      <c r="JCM80" s="11"/>
      <c r="JCN80" s="11"/>
      <c r="JCO80" s="11"/>
      <c r="JCP80" s="11"/>
      <c r="JCQ80" s="11"/>
      <c r="JCR80" s="11"/>
      <c r="JCS80" s="11"/>
      <c r="JCT80" s="11"/>
      <c r="JCU80" s="11"/>
      <c r="JCV80" s="11"/>
      <c r="JCW80" s="11"/>
      <c r="JCX80" s="11"/>
      <c r="JCY80" s="11"/>
      <c r="JCZ80" s="11"/>
      <c r="JDA80" s="11"/>
      <c r="JDB80" s="11"/>
      <c r="JDC80" s="11"/>
      <c r="JDD80" s="11"/>
      <c r="JDE80" s="11"/>
      <c r="JDF80" s="11"/>
      <c r="JDG80" s="11"/>
      <c r="JDH80" s="11"/>
      <c r="JDI80" s="11"/>
      <c r="JDJ80" s="11"/>
      <c r="JDK80" s="11"/>
      <c r="JDL80" s="11"/>
      <c r="JDM80" s="11"/>
      <c r="JDN80" s="11"/>
      <c r="JDO80" s="11"/>
      <c r="JDP80" s="11"/>
      <c r="JDQ80" s="11"/>
      <c r="JDR80" s="11"/>
      <c r="JDS80" s="11"/>
      <c r="JDT80" s="11"/>
      <c r="JDU80" s="11"/>
      <c r="JDV80" s="11"/>
      <c r="JDW80" s="11"/>
      <c r="JDX80" s="11"/>
      <c r="JDY80" s="11"/>
      <c r="JDZ80" s="11"/>
      <c r="JEA80" s="11"/>
      <c r="JEB80" s="11"/>
      <c r="JEC80" s="11"/>
      <c r="JED80" s="11"/>
      <c r="JEE80" s="11"/>
      <c r="JEF80" s="11"/>
      <c r="JEG80" s="11"/>
      <c r="JEH80" s="11"/>
      <c r="JEI80" s="11"/>
      <c r="JEJ80" s="11"/>
      <c r="JEK80" s="11"/>
      <c r="JEL80" s="11"/>
      <c r="JEM80" s="11"/>
      <c r="JEN80" s="11"/>
      <c r="JEO80" s="11"/>
      <c r="JEP80" s="11"/>
      <c r="JEQ80" s="11"/>
      <c r="JER80" s="11"/>
      <c r="JES80" s="11"/>
      <c r="JET80" s="11"/>
      <c r="JEU80" s="11"/>
      <c r="JEV80" s="11"/>
      <c r="JEW80" s="11"/>
      <c r="JEX80" s="11"/>
      <c r="JEY80" s="11"/>
      <c r="JEZ80" s="11"/>
      <c r="JFA80" s="11"/>
      <c r="JFB80" s="11"/>
      <c r="JFC80" s="11"/>
      <c r="JFD80" s="11"/>
      <c r="JFE80" s="11"/>
      <c r="JFF80" s="11"/>
      <c r="JFG80" s="11"/>
      <c r="JFH80" s="11"/>
      <c r="JFI80" s="11"/>
      <c r="JFJ80" s="11"/>
      <c r="JFK80" s="11"/>
      <c r="JFL80" s="11"/>
      <c r="JFM80" s="11"/>
      <c r="JFN80" s="11"/>
      <c r="JFO80" s="11"/>
      <c r="JFP80" s="11"/>
      <c r="JFQ80" s="11"/>
      <c r="JFR80" s="11"/>
      <c r="JFS80" s="11"/>
      <c r="JFT80" s="11"/>
      <c r="JFU80" s="11"/>
      <c r="JFV80" s="11"/>
      <c r="JFW80" s="11"/>
      <c r="JFX80" s="11"/>
      <c r="JFY80" s="11"/>
      <c r="JFZ80" s="11"/>
      <c r="JGA80" s="11"/>
      <c r="JGB80" s="11"/>
      <c r="JGC80" s="11"/>
      <c r="JGD80" s="11"/>
      <c r="JGE80" s="11"/>
      <c r="JGF80" s="11"/>
      <c r="JGG80" s="11"/>
      <c r="JGH80" s="11"/>
      <c r="JGI80" s="11"/>
      <c r="JGJ80" s="11"/>
      <c r="JGK80" s="11"/>
      <c r="JGL80" s="11"/>
      <c r="JGM80" s="11"/>
      <c r="JGN80" s="11"/>
      <c r="JGO80" s="11"/>
      <c r="JGP80" s="11"/>
      <c r="JGQ80" s="11"/>
      <c r="JGR80" s="11"/>
      <c r="JGS80" s="11"/>
      <c r="JGT80" s="11"/>
      <c r="JGU80" s="11"/>
      <c r="JGV80" s="11"/>
      <c r="JGW80" s="11"/>
      <c r="JGX80" s="11"/>
      <c r="JGY80" s="11"/>
      <c r="JGZ80" s="11"/>
      <c r="JHA80" s="11"/>
      <c r="JHB80" s="11"/>
      <c r="JHC80" s="11"/>
      <c r="JHD80" s="11"/>
      <c r="JHE80" s="11"/>
      <c r="JHF80" s="11"/>
      <c r="JHG80" s="11"/>
      <c r="JHH80" s="11"/>
      <c r="JHI80" s="11"/>
      <c r="JHJ80" s="11"/>
      <c r="JHK80" s="11"/>
      <c r="JHL80" s="11"/>
      <c r="JHM80" s="11"/>
      <c r="JHN80" s="11"/>
      <c r="JHO80" s="11"/>
      <c r="JHP80" s="11"/>
      <c r="JHQ80" s="11"/>
      <c r="JHR80" s="11"/>
      <c r="JHS80" s="11"/>
      <c r="JHT80" s="11"/>
      <c r="JHU80" s="11"/>
      <c r="JHV80" s="11"/>
      <c r="JHW80" s="11"/>
      <c r="JHX80" s="11"/>
      <c r="JHY80" s="11"/>
      <c r="JHZ80" s="11"/>
      <c r="JIA80" s="11"/>
      <c r="JIB80" s="11"/>
      <c r="JIC80" s="11"/>
      <c r="JID80" s="11"/>
      <c r="JIE80" s="11"/>
      <c r="JIF80" s="11"/>
      <c r="JIG80" s="11"/>
      <c r="JIH80" s="11"/>
      <c r="JII80" s="11"/>
      <c r="JIJ80" s="11"/>
      <c r="JIK80" s="11"/>
      <c r="JIL80" s="11"/>
      <c r="JIM80" s="11"/>
      <c r="JIN80" s="11"/>
      <c r="JIO80" s="11"/>
      <c r="JIP80" s="11"/>
      <c r="JIQ80" s="11"/>
      <c r="JIR80" s="11"/>
      <c r="JIS80" s="11"/>
      <c r="JIT80" s="11"/>
      <c r="JIU80" s="11"/>
      <c r="JIV80" s="11"/>
      <c r="JIW80" s="11"/>
      <c r="JIX80" s="11"/>
      <c r="JIY80" s="11"/>
      <c r="JIZ80" s="11"/>
      <c r="JJA80" s="11"/>
      <c r="JJB80" s="11"/>
      <c r="JJC80" s="11"/>
      <c r="JJD80" s="11"/>
      <c r="JJE80" s="11"/>
      <c r="JJF80" s="11"/>
      <c r="JJG80" s="11"/>
      <c r="JJH80" s="11"/>
      <c r="JJI80" s="11"/>
      <c r="JJJ80" s="11"/>
      <c r="JJK80" s="11"/>
      <c r="JJL80" s="11"/>
      <c r="JJM80" s="11"/>
      <c r="JJN80" s="11"/>
      <c r="JJO80" s="11"/>
      <c r="JJP80" s="11"/>
      <c r="JJQ80" s="11"/>
      <c r="JJR80" s="11"/>
      <c r="JJS80" s="11"/>
      <c r="JJT80" s="11"/>
      <c r="JJU80" s="11"/>
      <c r="JJV80" s="11"/>
      <c r="JJW80" s="11"/>
      <c r="JJX80" s="11"/>
      <c r="JJY80" s="11"/>
      <c r="JJZ80" s="11"/>
      <c r="JKA80" s="11"/>
      <c r="JKB80" s="11"/>
      <c r="JKC80" s="11"/>
      <c r="JKD80" s="11"/>
      <c r="JKE80" s="11"/>
      <c r="JKF80" s="11"/>
      <c r="JKG80" s="11"/>
      <c r="JKH80" s="11"/>
      <c r="JKI80" s="11"/>
      <c r="JKJ80" s="11"/>
      <c r="JKK80" s="11"/>
      <c r="JKL80" s="11"/>
      <c r="JKM80" s="11"/>
      <c r="JKN80" s="11"/>
      <c r="JKO80" s="11"/>
      <c r="JKP80" s="11"/>
      <c r="JKQ80" s="11"/>
      <c r="JKR80" s="11"/>
      <c r="JKS80" s="11"/>
      <c r="JKT80" s="11"/>
      <c r="JKU80" s="11"/>
      <c r="JKV80" s="11"/>
      <c r="JKW80" s="11"/>
      <c r="JKX80" s="11"/>
      <c r="JKY80" s="11"/>
      <c r="JKZ80" s="11"/>
      <c r="JLA80" s="11"/>
      <c r="JLB80" s="11"/>
      <c r="JLC80" s="11"/>
      <c r="JLD80" s="11"/>
      <c r="JLE80" s="11"/>
      <c r="JLF80" s="11"/>
      <c r="JLG80" s="11"/>
      <c r="JLH80" s="11"/>
      <c r="JLI80" s="11"/>
      <c r="JLJ80" s="11"/>
      <c r="JLK80" s="11"/>
      <c r="JLL80" s="11"/>
      <c r="JLM80" s="11"/>
      <c r="JLN80" s="11"/>
      <c r="JLO80" s="11"/>
      <c r="JLP80" s="11"/>
      <c r="JLQ80" s="11"/>
      <c r="JLR80" s="11"/>
      <c r="JLS80" s="11"/>
      <c r="JLT80" s="11"/>
      <c r="JLU80" s="11"/>
      <c r="JLV80" s="11"/>
      <c r="JLW80" s="11"/>
      <c r="JLX80" s="11"/>
      <c r="JLY80" s="11"/>
      <c r="JLZ80" s="11"/>
      <c r="JMA80" s="11"/>
      <c r="JMB80" s="11"/>
      <c r="JMC80" s="11"/>
      <c r="JMD80" s="11"/>
      <c r="JME80" s="11"/>
      <c r="JMF80" s="11"/>
      <c r="JMG80" s="11"/>
      <c r="JMH80" s="11"/>
      <c r="JMI80" s="11"/>
      <c r="JMJ80" s="11"/>
      <c r="JMK80" s="11"/>
      <c r="JML80" s="11"/>
      <c r="JMM80" s="11"/>
      <c r="JMN80" s="11"/>
      <c r="JMO80" s="11"/>
      <c r="JMP80" s="11"/>
      <c r="JMQ80" s="11"/>
      <c r="JMR80" s="11"/>
      <c r="JMS80" s="11"/>
      <c r="JMT80" s="11"/>
      <c r="JMU80" s="11"/>
      <c r="JMV80" s="11"/>
      <c r="JMW80" s="11"/>
      <c r="JMX80" s="11"/>
      <c r="JMY80" s="11"/>
      <c r="JMZ80" s="11"/>
      <c r="JNA80" s="11"/>
      <c r="JNB80" s="11"/>
      <c r="JNC80" s="11"/>
      <c r="JND80" s="11"/>
      <c r="JNE80" s="11"/>
      <c r="JNF80" s="11"/>
      <c r="JNG80" s="11"/>
      <c r="JNH80" s="11"/>
      <c r="JNI80" s="11"/>
      <c r="JNJ80" s="11"/>
      <c r="JNK80" s="11"/>
      <c r="JNL80" s="11"/>
      <c r="JNM80" s="11"/>
      <c r="JNN80" s="11"/>
      <c r="JNO80" s="11"/>
      <c r="JNP80" s="11"/>
      <c r="JNQ80" s="11"/>
      <c r="JNR80" s="11"/>
      <c r="JNS80" s="11"/>
      <c r="JNT80" s="11"/>
      <c r="JNU80" s="11"/>
      <c r="JNV80" s="11"/>
      <c r="JNW80" s="11"/>
      <c r="JNX80" s="11"/>
      <c r="JNY80" s="11"/>
      <c r="JNZ80" s="11"/>
      <c r="JOA80" s="11"/>
      <c r="JOB80" s="11"/>
      <c r="JOC80" s="11"/>
      <c r="JOD80" s="11"/>
      <c r="JOE80" s="11"/>
      <c r="JOF80" s="11"/>
      <c r="JOG80" s="11"/>
      <c r="JOH80" s="11"/>
      <c r="JOI80" s="11"/>
      <c r="JOJ80" s="11"/>
      <c r="JOK80" s="11"/>
      <c r="JOL80" s="11"/>
      <c r="JOM80" s="11"/>
      <c r="JON80" s="11"/>
      <c r="JOO80" s="11"/>
      <c r="JOP80" s="11"/>
      <c r="JOQ80" s="11"/>
      <c r="JOR80" s="11"/>
      <c r="JOS80" s="11"/>
      <c r="JOT80" s="11"/>
      <c r="JOU80" s="11"/>
      <c r="JOV80" s="11"/>
      <c r="JOW80" s="11"/>
      <c r="JOX80" s="11"/>
      <c r="JOY80" s="11"/>
      <c r="JOZ80" s="11"/>
      <c r="JPA80" s="11"/>
      <c r="JPB80" s="11"/>
      <c r="JPC80" s="11"/>
      <c r="JPD80" s="11"/>
      <c r="JPE80" s="11"/>
      <c r="JPF80" s="11"/>
      <c r="JPG80" s="11"/>
      <c r="JPH80" s="11"/>
      <c r="JPI80" s="11"/>
      <c r="JPJ80" s="11"/>
      <c r="JPK80" s="11"/>
      <c r="JPL80" s="11"/>
      <c r="JPM80" s="11"/>
      <c r="JPN80" s="11"/>
      <c r="JPO80" s="11"/>
      <c r="JPP80" s="11"/>
      <c r="JPQ80" s="11"/>
      <c r="JPR80" s="11"/>
      <c r="JPS80" s="11"/>
      <c r="JPT80" s="11"/>
      <c r="JPU80" s="11"/>
      <c r="JPV80" s="11"/>
      <c r="JPW80" s="11"/>
      <c r="JPX80" s="11"/>
      <c r="JPY80" s="11"/>
      <c r="JPZ80" s="11"/>
      <c r="JQA80" s="11"/>
      <c r="JQB80" s="11"/>
      <c r="JQC80" s="11"/>
      <c r="JQD80" s="11"/>
      <c r="JQE80" s="11"/>
      <c r="JQF80" s="11"/>
      <c r="JQG80" s="11"/>
      <c r="JQH80" s="11"/>
      <c r="JQI80" s="11"/>
      <c r="JQJ80" s="11"/>
      <c r="JQK80" s="11"/>
      <c r="JQL80" s="11"/>
      <c r="JQM80" s="11"/>
      <c r="JQN80" s="11"/>
      <c r="JQO80" s="11"/>
      <c r="JQP80" s="11"/>
      <c r="JQQ80" s="11"/>
      <c r="JQR80" s="11"/>
      <c r="JQS80" s="11"/>
      <c r="JQT80" s="11"/>
      <c r="JQU80" s="11"/>
      <c r="JQV80" s="11"/>
      <c r="JQW80" s="11"/>
      <c r="JQX80" s="11"/>
      <c r="JQY80" s="11"/>
      <c r="JQZ80" s="11"/>
      <c r="JRA80" s="11"/>
      <c r="JRB80" s="11"/>
      <c r="JRC80" s="11"/>
      <c r="JRD80" s="11"/>
      <c r="JRE80" s="11"/>
      <c r="JRF80" s="11"/>
      <c r="JRG80" s="11"/>
      <c r="JRH80" s="11"/>
      <c r="JRI80" s="11"/>
      <c r="JRJ80" s="11"/>
      <c r="JRK80" s="11"/>
      <c r="JRL80" s="11"/>
      <c r="JRM80" s="11"/>
      <c r="JRN80" s="11"/>
      <c r="JRO80" s="11"/>
      <c r="JRP80" s="11"/>
      <c r="JRQ80" s="11"/>
      <c r="JRR80" s="11"/>
      <c r="JRS80" s="11"/>
      <c r="JRT80" s="11"/>
      <c r="JRU80" s="11"/>
      <c r="JRV80" s="11"/>
      <c r="JRW80" s="11"/>
      <c r="JRX80" s="11"/>
      <c r="JRY80" s="11"/>
      <c r="JRZ80" s="11"/>
      <c r="JSA80" s="11"/>
      <c r="JSB80" s="11"/>
      <c r="JSC80" s="11"/>
      <c r="JSD80" s="11"/>
      <c r="JSE80" s="11"/>
      <c r="JSF80" s="11"/>
      <c r="JSG80" s="11"/>
      <c r="JSH80" s="11"/>
      <c r="JSI80" s="11"/>
      <c r="JSJ80" s="11"/>
      <c r="JSK80" s="11"/>
      <c r="JSL80" s="11"/>
      <c r="JSM80" s="11"/>
      <c r="JSN80" s="11"/>
      <c r="JSO80" s="11"/>
      <c r="JSP80" s="11"/>
      <c r="JSQ80" s="11"/>
      <c r="JSR80" s="11"/>
      <c r="JSS80" s="11"/>
      <c r="JST80" s="11"/>
      <c r="JSU80" s="11"/>
      <c r="JSV80" s="11"/>
      <c r="JSW80" s="11"/>
      <c r="JSX80" s="11"/>
      <c r="JSY80" s="11"/>
      <c r="JSZ80" s="11"/>
      <c r="JTA80" s="11"/>
      <c r="JTB80" s="11"/>
      <c r="JTC80" s="11"/>
      <c r="JTD80" s="11"/>
      <c r="JTE80" s="11"/>
      <c r="JTF80" s="11"/>
      <c r="JTG80" s="11"/>
      <c r="JTH80" s="11"/>
      <c r="JTI80" s="11"/>
      <c r="JTJ80" s="11"/>
      <c r="JTK80" s="11"/>
      <c r="JTL80" s="11"/>
      <c r="JTM80" s="11"/>
      <c r="JTN80" s="11"/>
      <c r="JTO80" s="11"/>
      <c r="JTP80" s="11"/>
      <c r="JTQ80" s="11"/>
      <c r="JTR80" s="11"/>
      <c r="JTS80" s="11"/>
      <c r="JTT80" s="11"/>
      <c r="JTU80" s="11"/>
      <c r="JTV80" s="11"/>
      <c r="JTW80" s="11"/>
      <c r="JTX80" s="11"/>
      <c r="JTY80" s="11"/>
      <c r="JTZ80" s="11"/>
      <c r="JUA80" s="11"/>
      <c r="JUB80" s="11"/>
      <c r="JUC80" s="11"/>
      <c r="JUD80" s="11"/>
      <c r="JUE80" s="11"/>
      <c r="JUF80" s="11"/>
      <c r="JUG80" s="11"/>
      <c r="JUH80" s="11"/>
      <c r="JUI80" s="11"/>
      <c r="JUJ80" s="11"/>
      <c r="JUK80" s="11"/>
      <c r="JUL80" s="11"/>
      <c r="JUM80" s="11"/>
      <c r="JUN80" s="11"/>
      <c r="JUO80" s="11"/>
      <c r="JUP80" s="11"/>
      <c r="JUQ80" s="11"/>
      <c r="JUR80" s="11"/>
      <c r="JUS80" s="11"/>
      <c r="JUT80" s="11"/>
      <c r="JUU80" s="11"/>
      <c r="JUV80" s="11"/>
      <c r="JUW80" s="11"/>
      <c r="JUX80" s="11"/>
      <c r="JUY80" s="11"/>
      <c r="JUZ80" s="11"/>
      <c r="JVA80" s="11"/>
      <c r="JVB80" s="11"/>
      <c r="JVC80" s="11"/>
      <c r="JVD80" s="11"/>
      <c r="JVE80" s="11"/>
      <c r="JVF80" s="11"/>
      <c r="JVG80" s="11"/>
      <c r="JVH80" s="11"/>
      <c r="JVI80" s="11"/>
      <c r="JVJ80" s="11"/>
      <c r="JVK80" s="11"/>
      <c r="JVL80" s="11"/>
      <c r="JVM80" s="11"/>
      <c r="JVN80" s="11"/>
      <c r="JVO80" s="11"/>
      <c r="JVP80" s="11"/>
      <c r="JVQ80" s="11"/>
      <c r="JVR80" s="11"/>
      <c r="JVS80" s="11"/>
      <c r="JVT80" s="11"/>
      <c r="JVU80" s="11"/>
      <c r="JVV80" s="11"/>
      <c r="JVW80" s="11"/>
      <c r="JVX80" s="11"/>
      <c r="JVY80" s="11"/>
      <c r="JVZ80" s="11"/>
      <c r="JWA80" s="11"/>
      <c r="JWB80" s="11"/>
      <c r="JWC80" s="11"/>
      <c r="JWD80" s="11"/>
      <c r="JWE80" s="11"/>
      <c r="JWF80" s="11"/>
      <c r="JWG80" s="11"/>
      <c r="JWH80" s="11"/>
      <c r="JWI80" s="11"/>
      <c r="JWJ80" s="11"/>
      <c r="JWK80" s="11"/>
      <c r="JWL80" s="11"/>
      <c r="JWM80" s="11"/>
      <c r="JWN80" s="11"/>
      <c r="JWO80" s="11"/>
      <c r="JWP80" s="11"/>
      <c r="JWQ80" s="11"/>
      <c r="JWR80" s="11"/>
      <c r="JWS80" s="11"/>
      <c r="JWT80" s="11"/>
      <c r="JWU80" s="11"/>
      <c r="JWV80" s="11"/>
      <c r="JWW80" s="11"/>
      <c r="JWX80" s="11"/>
      <c r="JWY80" s="11"/>
      <c r="JWZ80" s="11"/>
      <c r="JXA80" s="11"/>
      <c r="JXB80" s="11"/>
      <c r="JXC80" s="11"/>
      <c r="JXD80" s="11"/>
      <c r="JXE80" s="11"/>
      <c r="JXF80" s="11"/>
      <c r="JXG80" s="11"/>
      <c r="JXH80" s="11"/>
      <c r="JXI80" s="11"/>
      <c r="JXJ80" s="11"/>
      <c r="JXK80" s="11"/>
      <c r="JXL80" s="11"/>
      <c r="JXM80" s="11"/>
      <c r="JXN80" s="11"/>
      <c r="JXO80" s="11"/>
      <c r="JXP80" s="11"/>
      <c r="JXQ80" s="11"/>
      <c r="JXR80" s="11"/>
      <c r="JXS80" s="11"/>
      <c r="JXT80" s="11"/>
      <c r="JXU80" s="11"/>
      <c r="JXV80" s="11"/>
      <c r="JXW80" s="11"/>
      <c r="JXX80" s="11"/>
      <c r="JXY80" s="11"/>
      <c r="JXZ80" s="11"/>
      <c r="JYA80" s="11"/>
      <c r="JYB80" s="11"/>
      <c r="JYC80" s="11"/>
      <c r="JYD80" s="11"/>
      <c r="JYE80" s="11"/>
      <c r="JYF80" s="11"/>
      <c r="JYG80" s="11"/>
      <c r="JYH80" s="11"/>
      <c r="JYI80" s="11"/>
      <c r="JYJ80" s="11"/>
      <c r="JYK80" s="11"/>
      <c r="JYL80" s="11"/>
      <c r="JYM80" s="11"/>
      <c r="JYN80" s="11"/>
      <c r="JYO80" s="11"/>
      <c r="JYP80" s="11"/>
      <c r="JYQ80" s="11"/>
      <c r="JYR80" s="11"/>
      <c r="JYS80" s="11"/>
      <c r="JYT80" s="11"/>
      <c r="JYU80" s="11"/>
      <c r="JYV80" s="11"/>
      <c r="JYW80" s="11"/>
      <c r="JYX80" s="11"/>
      <c r="JYY80" s="11"/>
      <c r="JYZ80" s="11"/>
      <c r="JZA80" s="11"/>
      <c r="JZB80" s="11"/>
      <c r="JZC80" s="11"/>
      <c r="JZD80" s="11"/>
      <c r="JZE80" s="11"/>
      <c r="JZF80" s="11"/>
      <c r="JZG80" s="11"/>
      <c r="JZH80" s="11"/>
      <c r="JZI80" s="11"/>
      <c r="JZJ80" s="11"/>
      <c r="JZK80" s="11"/>
      <c r="JZL80" s="11"/>
      <c r="JZM80" s="11"/>
      <c r="JZN80" s="11"/>
      <c r="JZO80" s="11"/>
      <c r="JZP80" s="11"/>
      <c r="JZQ80" s="11"/>
      <c r="JZR80" s="11"/>
      <c r="JZS80" s="11"/>
      <c r="JZT80" s="11"/>
      <c r="JZU80" s="11"/>
      <c r="JZV80" s="11"/>
      <c r="JZW80" s="11"/>
      <c r="JZX80" s="11"/>
      <c r="JZY80" s="11"/>
      <c r="JZZ80" s="11"/>
      <c r="KAA80" s="11"/>
      <c r="KAB80" s="11"/>
      <c r="KAC80" s="11"/>
      <c r="KAD80" s="11"/>
      <c r="KAE80" s="11"/>
      <c r="KAF80" s="11"/>
      <c r="KAG80" s="11"/>
      <c r="KAH80" s="11"/>
      <c r="KAI80" s="11"/>
      <c r="KAJ80" s="11"/>
      <c r="KAK80" s="11"/>
      <c r="KAL80" s="11"/>
      <c r="KAM80" s="11"/>
      <c r="KAN80" s="11"/>
      <c r="KAO80" s="11"/>
      <c r="KAP80" s="11"/>
      <c r="KAQ80" s="11"/>
      <c r="KAR80" s="11"/>
      <c r="KAS80" s="11"/>
      <c r="KAT80" s="11"/>
      <c r="KAU80" s="11"/>
      <c r="KAV80" s="11"/>
      <c r="KAW80" s="11"/>
      <c r="KAX80" s="11"/>
      <c r="KAY80" s="11"/>
      <c r="KAZ80" s="11"/>
      <c r="KBA80" s="11"/>
      <c r="KBB80" s="11"/>
      <c r="KBC80" s="11"/>
      <c r="KBD80" s="11"/>
      <c r="KBE80" s="11"/>
      <c r="KBF80" s="11"/>
      <c r="KBG80" s="11"/>
      <c r="KBH80" s="11"/>
      <c r="KBI80" s="11"/>
      <c r="KBJ80" s="11"/>
      <c r="KBK80" s="11"/>
      <c r="KBL80" s="11"/>
      <c r="KBM80" s="11"/>
      <c r="KBN80" s="11"/>
      <c r="KBO80" s="11"/>
      <c r="KBP80" s="11"/>
      <c r="KBQ80" s="11"/>
      <c r="KBR80" s="11"/>
      <c r="KBS80" s="11"/>
      <c r="KBT80" s="11"/>
      <c r="KBU80" s="11"/>
      <c r="KBV80" s="11"/>
      <c r="KBW80" s="11"/>
      <c r="KBX80" s="11"/>
      <c r="KBY80" s="11"/>
      <c r="KBZ80" s="11"/>
      <c r="KCA80" s="11"/>
      <c r="KCB80" s="11"/>
      <c r="KCC80" s="11"/>
      <c r="KCD80" s="11"/>
      <c r="KCE80" s="11"/>
      <c r="KCF80" s="11"/>
      <c r="KCG80" s="11"/>
      <c r="KCH80" s="11"/>
      <c r="KCI80" s="11"/>
      <c r="KCJ80" s="11"/>
      <c r="KCK80" s="11"/>
      <c r="KCL80" s="11"/>
      <c r="KCM80" s="11"/>
      <c r="KCN80" s="11"/>
      <c r="KCO80" s="11"/>
      <c r="KCP80" s="11"/>
      <c r="KCQ80" s="11"/>
      <c r="KCR80" s="11"/>
      <c r="KCS80" s="11"/>
      <c r="KCT80" s="11"/>
      <c r="KCU80" s="11"/>
      <c r="KCV80" s="11"/>
      <c r="KCW80" s="11"/>
      <c r="KCX80" s="11"/>
      <c r="KCY80" s="11"/>
      <c r="KCZ80" s="11"/>
      <c r="KDA80" s="11"/>
      <c r="KDB80" s="11"/>
      <c r="KDC80" s="11"/>
      <c r="KDD80" s="11"/>
      <c r="KDE80" s="11"/>
      <c r="KDF80" s="11"/>
      <c r="KDG80" s="11"/>
      <c r="KDH80" s="11"/>
      <c r="KDI80" s="11"/>
      <c r="KDJ80" s="11"/>
      <c r="KDK80" s="11"/>
      <c r="KDL80" s="11"/>
      <c r="KDM80" s="11"/>
      <c r="KDN80" s="11"/>
      <c r="KDO80" s="11"/>
      <c r="KDP80" s="11"/>
      <c r="KDQ80" s="11"/>
      <c r="KDR80" s="11"/>
      <c r="KDS80" s="11"/>
      <c r="KDT80" s="11"/>
      <c r="KDU80" s="11"/>
      <c r="KDV80" s="11"/>
      <c r="KDW80" s="11"/>
      <c r="KDX80" s="11"/>
      <c r="KDY80" s="11"/>
      <c r="KDZ80" s="11"/>
      <c r="KEA80" s="11"/>
      <c r="KEB80" s="11"/>
      <c r="KEC80" s="11"/>
      <c r="KED80" s="11"/>
      <c r="KEE80" s="11"/>
      <c r="KEF80" s="11"/>
      <c r="KEG80" s="11"/>
      <c r="KEH80" s="11"/>
      <c r="KEI80" s="11"/>
      <c r="KEJ80" s="11"/>
      <c r="KEK80" s="11"/>
      <c r="KEL80" s="11"/>
      <c r="KEM80" s="11"/>
      <c r="KEN80" s="11"/>
      <c r="KEO80" s="11"/>
      <c r="KEP80" s="11"/>
      <c r="KEQ80" s="11"/>
      <c r="KER80" s="11"/>
      <c r="KES80" s="11"/>
      <c r="KET80" s="11"/>
      <c r="KEU80" s="11"/>
      <c r="KEV80" s="11"/>
      <c r="KEW80" s="11"/>
      <c r="KEX80" s="11"/>
      <c r="KEY80" s="11"/>
      <c r="KEZ80" s="11"/>
      <c r="KFA80" s="11"/>
      <c r="KFB80" s="11"/>
      <c r="KFC80" s="11"/>
      <c r="KFD80" s="11"/>
      <c r="KFE80" s="11"/>
      <c r="KFF80" s="11"/>
      <c r="KFG80" s="11"/>
      <c r="KFH80" s="11"/>
      <c r="KFI80" s="11"/>
      <c r="KFJ80" s="11"/>
      <c r="KFK80" s="11"/>
      <c r="KFL80" s="11"/>
      <c r="KFM80" s="11"/>
      <c r="KFN80" s="11"/>
      <c r="KFO80" s="11"/>
      <c r="KFP80" s="11"/>
      <c r="KFQ80" s="11"/>
      <c r="KFR80" s="11"/>
      <c r="KFS80" s="11"/>
      <c r="KFT80" s="11"/>
      <c r="KFU80" s="11"/>
      <c r="KFV80" s="11"/>
      <c r="KFW80" s="11"/>
      <c r="KFX80" s="11"/>
      <c r="KFY80" s="11"/>
      <c r="KFZ80" s="11"/>
      <c r="KGA80" s="11"/>
      <c r="KGB80" s="11"/>
      <c r="KGC80" s="11"/>
      <c r="KGD80" s="11"/>
      <c r="KGE80" s="11"/>
      <c r="KGF80" s="11"/>
      <c r="KGG80" s="11"/>
      <c r="KGH80" s="11"/>
      <c r="KGI80" s="11"/>
      <c r="KGJ80" s="11"/>
      <c r="KGK80" s="11"/>
      <c r="KGL80" s="11"/>
      <c r="KGM80" s="11"/>
      <c r="KGN80" s="11"/>
      <c r="KGO80" s="11"/>
      <c r="KGP80" s="11"/>
      <c r="KGQ80" s="11"/>
      <c r="KGR80" s="11"/>
      <c r="KGS80" s="11"/>
      <c r="KGT80" s="11"/>
      <c r="KGU80" s="11"/>
      <c r="KGV80" s="11"/>
      <c r="KGW80" s="11"/>
      <c r="KGX80" s="11"/>
      <c r="KGY80" s="11"/>
      <c r="KGZ80" s="11"/>
      <c r="KHA80" s="11"/>
      <c r="KHB80" s="11"/>
      <c r="KHC80" s="11"/>
      <c r="KHD80" s="11"/>
      <c r="KHE80" s="11"/>
      <c r="KHF80" s="11"/>
      <c r="KHG80" s="11"/>
      <c r="KHH80" s="11"/>
      <c r="KHI80" s="11"/>
      <c r="KHJ80" s="11"/>
      <c r="KHK80" s="11"/>
      <c r="KHL80" s="11"/>
      <c r="KHM80" s="11"/>
      <c r="KHN80" s="11"/>
      <c r="KHO80" s="11"/>
      <c r="KHP80" s="11"/>
      <c r="KHQ80" s="11"/>
      <c r="KHR80" s="11"/>
      <c r="KHS80" s="11"/>
      <c r="KHT80" s="11"/>
      <c r="KHU80" s="11"/>
      <c r="KHV80" s="11"/>
      <c r="KHW80" s="11"/>
      <c r="KHX80" s="11"/>
      <c r="KHY80" s="11"/>
      <c r="KHZ80" s="11"/>
      <c r="KIA80" s="11"/>
      <c r="KIB80" s="11"/>
      <c r="KIC80" s="11"/>
      <c r="KID80" s="11"/>
      <c r="KIE80" s="11"/>
      <c r="KIF80" s="11"/>
      <c r="KIG80" s="11"/>
      <c r="KIH80" s="11"/>
      <c r="KII80" s="11"/>
      <c r="KIJ80" s="11"/>
      <c r="KIK80" s="11"/>
      <c r="KIL80" s="11"/>
      <c r="KIM80" s="11"/>
      <c r="KIN80" s="11"/>
      <c r="KIO80" s="11"/>
      <c r="KIP80" s="11"/>
      <c r="KIQ80" s="11"/>
      <c r="KIR80" s="11"/>
      <c r="KIS80" s="11"/>
      <c r="KIT80" s="11"/>
      <c r="KIU80" s="11"/>
      <c r="KIV80" s="11"/>
      <c r="KIW80" s="11"/>
      <c r="KIX80" s="11"/>
      <c r="KIY80" s="11"/>
      <c r="KIZ80" s="11"/>
      <c r="KJA80" s="11"/>
      <c r="KJB80" s="11"/>
      <c r="KJC80" s="11"/>
      <c r="KJD80" s="11"/>
      <c r="KJE80" s="11"/>
      <c r="KJF80" s="11"/>
      <c r="KJG80" s="11"/>
      <c r="KJH80" s="11"/>
      <c r="KJI80" s="11"/>
      <c r="KJJ80" s="11"/>
      <c r="KJK80" s="11"/>
      <c r="KJL80" s="11"/>
      <c r="KJM80" s="11"/>
      <c r="KJN80" s="11"/>
      <c r="KJO80" s="11"/>
      <c r="KJP80" s="11"/>
      <c r="KJQ80" s="11"/>
      <c r="KJR80" s="11"/>
      <c r="KJS80" s="11"/>
      <c r="KJT80" s="11"/>
      <c r="KJU80" s="11"/>
      <c r="KJV80" s="11"/>
      <c r="KJW80" s="11"/>
      <c r="KJX80" s="11"/>
      <c r="KJY80" s="11"/>
      <c r="KJZ80" s="11"/>
      <c r="KKA80" s="11"/>
      <c r="KKB80" s="11"/>
      <c r="KKC80" s="11"/>
      <c r="KKD80" s="11"/>
      <c r="KKE80" s="11"/>
      <c r="KKF80" s="11"/>
      <c r="KKG80" s="11"/>
      <c r="KKH80" s="11"/>
      <c r="KKI80" s="11"/>
      <c r="KKJ80" s="11"/>
      <c r="KKK80" s="11"/>
      <c r="KKL80" s="11"/>
      <c r="KKM80" s="11"/>
      <c r="KKN80" s="11"/>
      <c r="KKO80" s="11"/>
      <c r="KKP80" s="11"/>
      <c r="KKQ80" s="11"/>
      <c r="KKR80" s="11"/>
      <c r="KKS80" s="11"/>
      <c r="KKT80" s="11"/>
      <c r="KKU80" s="11"/>
      <c r="KKV80" s="11"/>
      <c r="KKW80" s="11"/>
      <c r="KKX80" s="11"/>
      <c r="KKY80" s="11"/>
      <c r="KKZ80" s="11"/>
      <c r="KLA80" s="11"/>
      <c r="KLB80" s="11"/>
      <c r="KLC80" s="11"/>
      <c r="KLD80" s="11"/>
      <c r="KLE80" s="11"/>
      <c r="KLF80" s="11"/>
      <c r="KLG80" s="11"/>
      <c r="KLH80" s="11"/>
      <c r="KLI80" s="11"/>
      <c r="KLJ80" s="11"/>
      <c r="KLK80" s="11"/>
      <c r="KLL80" s="11"/>
      <c r="KLM80" s="11"/>
      <c r="KLN80" s="11"/>
      <c r="KLO80" s="11"/>
      <c r="KLP80" s="11"/>
      <c r="KLQ80" s="11"/>
      <c r="KLR80" s="11"/>
      <c r="KLS80" s="11"/>
      <c r="KLT80" s="11"/>
      <c r="KLU80" s="11"/>
      <c r="KLV80" s="11"/>
      <c r="KLW80" s="11"/>
      <c r="KLX80" s="11"/>
      <c r="KLY80" s="11"/>
      <c r="KLZ80" s="11"/>
      <c r="KMA80" s="11"/>
      <c r="KMB80" s="11"/>
      <c r="KMC80" s="11"/>
      <c r="KMD80" s="11"/>
      <c r="KME80" s="11"/>
      <c r="KMF80" s="11"/>
      <c r="KMG80" s="11"/>
      <c r="KMH80" s="11"/>
      <c r="KMI80" s="11"/>
      <c r="KMJ80" s="11"/>
      <c r="KMK80" s="11"/>
      <c r="KML80" s="11"/>
      <c r="KMM80" s="11"/>
      <c r="KMN80" s="11"/>
      <c r="KMO80" s="11"/>
      <c r="KMP80" s="11"/>
      <c r="KMQ80" s="11"/>
      <c r="KMR80" s="11"/>
      <c r="KMS80" s="11"/>
      <c r="KMT80" s="11"/>
      <c r="KMU80" s="11"/>
      <c r="KMV80" s="11"/>
      <c r="KMW80" s="11"/>
      <c r="KMX80" s="11"/>
      <c r="KMY80" s="11"/>
      <c r="KMZ80" s="11"/>
      <c r="KNA80" s="11"/>
      <c r="KNB80" s="11"/>
      <c r="KNC80" s="11"/>
      <c r="KND80" s="11"/>
      <c r="KNE80" s="11"/>
      <c r="KNF80" s="11"/>
      <c r="KNG80" s="11"/>
      <c r="KNH80" s="11"/>
      <c r="KNI80" s="11"/>
      <c r="KNJ80" s="11"/>
      <c r="KNK80" s="11"/>
      <c r="KNL80" s="11"/>
      <c r="KNM80" s="11"/>
      <c r="KNN80" s="11"/>
      <c r="KNO80" s="11"/>
      <c r="KNP80" s="11"/>
      <c r="KNQ80" s="11"/>
      <c r="KNR80" s="11"/>
      <c r="KNS80" s="11"/>
      <c r="KNT80" s="11"/>
      <c r="KNU80" s="11"/>
      <c r="KNV80" s="11"/>
      <c r="KNW80" s="11"/>
      <c r="KNX80" s="11"/>
      <c r="KNY80" s="11"/>
      <c r="KNZ80" s="11"/>
      <c r="KOA80" s="11"/>
      <c r="KOB80" s="11"/>
      <c r="KOC80" s="11"/>
      <c r="KOD80" s="11"/>
      <c r="KOE80" s="11"/>
      <c r="KOF80" s="11"/>
      <c r="KOG80" s="11"/>
      <c r="KOH80" s="11"/>
      <c r="KOI80" s="11"/>
      <c r="KOJ80" s="11"/>
      <c r="KOK80" s="11"/>
      <c r="KOL80" s="11"/>
      <c r="KOM80" s="11"/>
      <c r="KON80" s="11"/>
      <c r="KOO80" s="11"/>
      <c r="KOP80" s="11"/>
      <c r="KOQ80" s="11"/>
      <c r="KOR80" s="11"/>
      <c r="KOS80" s="11"/>
      <c r="KOT80" s="11"/>
      <c r="KOU80" s="11"/>
      <c r="KOV80" s="11"/>
      <c r="KOW80" s="11"/>
      <c r="KOX80" s="11"/>
      <c r="KOY80" s="11"/>
      <c r="KOZ80" s="11"/>
      <c r="KPA80" s="11"/>
      <c r="KPB80" s="11"/>
      <c r="KPC80" s="11"/>
      <c r="KPD80" s="11"/>
      <c r="KPE80" s="11"/>
      <c r="KPF80" s="11"/>
      <c r="KPG80" s="11"/>
      <c r="KPH80" s="11"/>
      <c r="KPI80" s="11"/>
      <c r="KPJ80" s="11"/>
      <c r="KPK80" s="11"/>
      <c r="KPL80" s="11"/>
      <c r="KPM80" s="11"/>
      <c r="KPN80" s="11"/>
      <c r="KPO80" s="11"/>
      <c r="KPP80" s="11"/>
      <c r="KPQ80" s="11"/>
      <c r="KPR80" s="11"/>
      <c r="KPS80" s="11"/>
      <c r="KPT80" s="11"/>
      <c r="KPU80" s="11"/>
      <c r="KPV80" s="11"/>
      <c r="KPW80" s="11"/>
      <c r="KPX80" s="11"/>
      <c r="KPY80" s="11"/>
      <c r="KPZ80" s="11"/>
      <c r="KQA80" s="11"/>
      <c r="KQB80" s="11"/>
      <c r="KQC80" s="11"/>
      <c r="KQD80" s="11"/>
      <c r="KQE80" s="11"/>
      <c r="KQF80" s="11"/>
      <c r="KQG80" s="11"/>
      <c r="KQH80" s="11"/>
      <c r="KQI80" s="11"/>
      <c r="KQJ80" s="11"/>
      <c r="KQK80" s="11"/>
      <c r="KQL80" s="11"/>
      <c r="KQM80" s="11"/>
      <c r="KQN80" s="11"/>
      <c r="KQO80" s="11"/>
      <c r="KQP80" s="11"/>
      <c r="KQQ80" s="11"/>
      <c r="KQR80" s="11"/>
      <c r="KQS80" s="11"/>
      <c r="KQT80" s="11"/>
      <c r="KQU80" s="11"/>
      <c r="KQV80" s="11"/>
      <c r="KQW80" s="11"/>
      <c r="KQX80" s="11"/>
      <c r="KQY80" s="11"/>
      <c r="KQZ80" s="11"/>
      <c r="KRA80" s="11"/>
      <c r="KRB80" s="11"/>
      <c r="KRC80" s="11"/>
      <c r="KRD80" s="11"/>
      <c r="KRE80" s="11"/>
      <c r="KRF80" s="11"/>
      <c r="KRG80" s="11"/>
      <c r="KRH80" s="11"/>
      <c r="KRI80" s="11"/>
      <c r="KRJ80" s="11"/>
      <c r="KRK80" s="11"/>
      <c r="KRL80" s="11"/>
      <c r="KRM80" s="11"/>
      <c r="KRN80" s="11"/>
      <c r="KRO80" s="11"/>
      <c r="KRP80" s="11"/>
      <c r="KRQ80" s="11"/>
      <c r="KRR80" s="11"/>
      <c r="KRS80" s="11"/>
      <c r="KRT80" s="11"/>
      <c r="KRU80" s="11"/>
      <c r="KRV80" s="11"/>
      <c r="KRW80" s="11"/>
      <c r="KRX80" s="11"/>
      <c r="KRY80" s="11"/>
      <c r="KRZ80" s="11"/>
      <c r="KSA80" s="11"/>
      <c r="KSB80" s="11"/>
      <c r="KSC80" s="11"/>
      <c r="KSD80" s="11"/>
      <c r="KSE80" s="11"/>
      <c r="KSF80" s="11"/>
      <c r="KSG80" s="11"/>
      <c r="KSH80" s="11"/>
      <c r="KSI80" s="11"/>
      <c r="KSJ80" s="11"/>
      <c r="KSK80" s="11"/>
      <c r="KSL80" s="11"/>
      <c r="KSM80" s="11"/>
      <c r="KSN80" s="11"/>
      <c r="KSO80" s="11"/>
      <c r="KSP80" s="11"/>
      <c r="KSQ80" s="11"/>
      <c r="KSR80" s="11"/>
      <c r="KSS80" s="11"/>
      <c r="KST80" s="11"/>
      <c r="KSU80" s="11"/>
      <c r="KSV80" s="11"/>
      <c r="KSW80" s="11"/>
      <c r="KSX80" s="11"/>
      <c r="KSY80" s="11"/>
      <c r="KSZ80" s="11"/>
      <c r="KTA80" s="11"/>
      <c r="KTB80" s="11"/>
      <c r="KTC80" s="11"/>
      <c r="KTD80" s="11"/>
      <c r="KTE80" s="11"/>
      <c r="KTF80" s="11"/>
      <c r="KTG80" s="11"/>
      <c r="KTH80" s="11"/>
      <c r="KTI80" s="11"/>
      <c r="KTJ80" s="11"/>
      <c r="KTK80" s="11"/>
      <c r="KTL80" s="11"/>
      <c r="KTM80" s="11"/>
      <c r="KTN80" s="11"/>
      <c r="KTO80" s="11"/>
      <c r="KTP80" s="11"/>
      <c r="KTQ80" s="11"/>
      <c r="KTR80" s="11"/>
      <c r="KTS80" s="11"/>
      <c r="KTT80" s="11"/>
      <c r="KTU80" s="11"/>
      <c r="KTV80" s="11"/>
      <c r="KTW80" s="11"/>
      <c r="KTX80" s="11"/>
      <c r="KTY80" s="11"/>
      <c r="KTZ80" s="11"/>
      <c r="KUA80" s="11"/>
      <c r="KUB80" s="11"/>
      <c r="KUC80" s="11"/>
      <c r="KUD80" s="11"/>
      <c r="KUE80" s="11"/>
      <c r="KUF80" s="11"/>
      <c r="KUG80" s="11"/>
      <c r="KUH80" s="11"/>
      <c r="KUI80" s="11"/>
      <c r="KUJ80" s="11"/>
      <c r="KUK80" s="11"/>
      <c r="KUL80" s="11"/>
      <c r="KUM80" s="11"/>
      <c r="KUN80" s="11"/>
      <c r="KUO80" s="11"/>
      <c r="KUP80" s="11"/>
      <c r="KUQ80" s="11"/>
      <c r="KUR80" s="11"/>
      <c r="KUS80" s="11"/>
      <c r="KUT80" s="11"/>
      <c r="KUU80" s="11"/>
      <c r="KUV80" s="11"/>
      <c r="KUW80" s="11"/>
      <c r="KUX80" s="11"/>
      <c r="KUY80" s="11"/>
      <c r="KUZ80" s="11"/>
      <c r="KVA80" s="11"/>
      <c r="KVB80" s="11"/>
      <c r="KVC80" s="11"/>
      <c r="KVD80" s="11"/>
      <c r="KVE80" s="11"/>
      <c r="KVF80" s="11"/>
      <c r="KVG80" s="11"/>
      <c r="KVH80" s="11"/>
      <c r="KVI80" s="11"/>
      <c r="KVJ80" s="11"/>
      <c r="KVK80" s="11"/>
      <c r="KVL80" s="11"/>
      <c r="KVM80" s="11"/>
      <c r="KVN80" s="11"/>
      <c r="KVO80" s="11"/>
      <c r="KVP80" s="11"/>
      <c r="KVQ80" s="11"/>
      <c r="KVR80" s="11"/>
      <c r="KVS80" s="11"/>
      <c r="KVT80" s="11"/>
      <c r="KVU80" s="11"/>
      <c r="KVV80" s="11"/>
      <c r="KVW80" s="11"/>
      <c r="KVX80" s="11"/>
      <c r="KVY80" s="11"/>
      <c r="KVZ80" s="11"/>
      <c r="KWA80" s="11"/>
      <c r="KWB80" s="11"/>
      <c r="KWC80" s="11"/>
      <c r="KWD80" s="11"/>
      <c r="KWE80" s="11"/>
      <c r="KWF80" s="11"/>
      <c r="KWG80" s="11"/>
      <c r="KWH80" s="11"/>
      <c r="KWI80" s="11"/>
      <c r="KWJ80" s="11"/>
      <c r="KWK80" s="11"/>
      <c r="KWL80" s="11"/>
      <c r="KWM80" s="11"/>
      <c r="KWN80" s="11"/>
      <c r="KWO80" s="11"/>
      <c r="KWP80" s="11"/>
      <c r="KWQ80" s="11"/>
      <c r="KWR80" s="11"/>
      <c r="KWS80" s="11"/>
      <c r="KWT80" s="11"/>
      <c r="KWU80" s="11"/>
      <c r="KWV80" s="11"/>
      <c r="KWW80" s="11"/>
      <c r="KWX80" s="11"/>
      <c r="KWY80" s="11"/>
      <c r="KWZ80" s="11"/>
      <c r="KXA80" s="11"/>
      <c r="KXB80" s="11"/>
      <c r="KXC80" s="11"/>
      <c r="KXD80" s="11"/>
      <c r="KXE80" s="11"/>
      <c r="KXF80" s="11"/>
      <c r="KXG80" s="11"/>
      <c r="KXH80" s="11"/>
      <c r="KXI80" s="11"/>
      <c r="KXJ80" s="11"/>
      <c r="KXK80" s="11"/>
      <c r="KXL80" s="11"/>
      <c r="KXM80" s="11"/>
      <c r="KXN80" s="11"/>
      <c r="KXO80" s="11"/>
      <c r="KXP80" s="11"/>
      <c r="KXQ80" s="11"/>
      <c r="KXR80" s="11"/>
      <c r="KXS80" s="11"/>
      <c r="KXT80" s="11"/>
      <c r="KXU80" s="11"/>
      <c r="KXV80" s="11"/>
      <c r="KXW80" s="11"/>
      <c r="KXX80" s="11"/>
      <c r="KXY80" s="11"/>
      <c r="KXZ80" s="11"/>
      <c r="KYA80" s="11"/>
      <c r="KYB80" s="11"/>
      <c r="KYC80" s="11"/>
      <c r="KYD80" s="11"/>
      <c r="KYE80" s="11"/>
      <c r="KYF80" s="11"/>
      <c r="KYG80" s="11"/>
      <c r="KYH80" s="11"/>
      <c r="KYI80" s="11"/>
      <c r="KYJ80" s="11"/>
      <c r="KYK80" s="11"/>
      <c r="KYL80" s="11"/>
      <c r="KYM80" s="11"/>
      <c r="KYN80" s="11"/>
      <c r="KYO80" s="11"/>
      <c r="KYP80" s="11"/>
      <c r="KYQ80" s="11"/>
      <c r="KYR80" s="11"/>
      <c r="KYS80" s="11"/>
      <c r="KYT80" s="11"/>
      <c r="KYU80" s="11"/>
      <c r="KYV80" s="11"/>
      <c r="KYW80" s="11"/>
      <c r="KYX80" s="11"/>
      <c r="KYY80" s="11"/>
      <c r="KYZ80" s="11"/>
      <c r="KZA80" s="11"/>
      <c r="KZB80" s="11"/>
      <c r="KZC80" s="11"/>
      <c r="KZD80" s="11"/>
      <c r="KZE80" s="11"/>
      <c r="KZF80" s="11"/>
      <c r="KZG80" s="11"/>
      <c r="KZH80" s="11"/>
      <c r="KZI80" s="11"/>
      <c r="KZJ80" s="11"/>
      <c r="KZK80" s="11"/>
      <c r="KZL80" s="11"/>
      <c r="KZM80" s="11"/>
      <c r="KZN80" s="11"/>
      <c r="KZO80" s="11"/>
      <c r="KZP80" s="11"/>
      <c r="KZQ80" s="11"/>
      <c r="KZR80" s="11"/>
      <c r="KZS80" s="11"/>
      <c r="KZT80" s="11"/>
      <c r="KZU80" s="11"/>
      <c r="KZV80" s="11"/>
      <c r="KZW80" s="11"/>
      <c r="KZX80" s="11"/>
      <c r="KZY80" s="11"/>
      <c r="KZZ80" s="11"/>
      <c r="LAA80" s="11"/>
      <c r="LAB80" s="11"/>
      <c r="LAC80" s="11"/>
      <c r="LAD80" s="11"/>
      <c r="LAE80" s="11"/>
      <c r="LAF80" s="11"/>
      <c r="LAG80" s="11"/>
      <c r="LAH80" s="11"/>
      <c r="LAI80" s="11"/>
      <c r="LAJ80" s="11"/>
      <c r="LAK80" s="11"/>
      <c r="LAL80" s="11"/>
      <c r="LAM80" s="11"/>
      <c r="LAN80" s="11"/>
      <c r="LAO80" s="11"/>
      <c r="LAP80" s="11"/>
      <c r="LAQ80" s="11"/>
      <c r="LAR80" s="11"/>
      <c r="LAS80" s="11"/>
      <c r="LAT80" s="11"/>
      <c r="LAU80" s="11"/>
      <c r="LAV80" s="11"/>
      <c r="LAW80" s="11"/>
      <c r="LAX80" s="11"/>
      <c r="LAY80" s="11"/>
      <c r="LAZ80" s="11"/>
      <c r="LBA80" s="11"/>
      <c r="LBB80" s="11"/>
      <c r="LBC80" s="11"/>
      <c r="LBD80" s="11"/>
      <c r="LBE80" s="11"/>
      <c r="LBF80" s="11"/>
      <c r="LBG80" s="11"/>
      <c r="LBH80" s="11"/>
      <c r="LBI80" s="11"/>
      <c r="LBJ80" s="11"/>
      <c r="LBK80" s="11"/>
      <c r="LBL80" s="11"/>
      <c r="LBM80" s="11"/>
      <c r="LBN80" s="11"/>
      <c r="LBO80" s="11"/>
      <c r="LBP80" s="11"/>
      <c r="LBQ80" s="11"/>
      <c r="LBR80" s="11"/>
      <c r="LBS80" s="11"/>
      <c r="LBT80" s="11"/>
      <c r="LBU80" s="11"/>
      <c r="LBV80" s="11"/>
      <c r="LBW80" s="11"/>
      <c r="LBX80" s="11"/>
      <c r="LBY80" s="11"/>
      <c r="LBZ80" s="11"/>
      <c r="LCA80" s="11"/>
      <c r="LCB80" s="11"/>
      <c r="LCC80" s="11"/>
      <c r="LCD80" s="11"/>
      <c r="LCE80" s="11"/>
      <c r="LCF80" s="11"/>
      <c r="LCG80" s="11"/>
      <c r="LCH80" s="11"/>
      <c r="LCI80" s="11"/>
      <c r="LCJ80" s="11"/>
      <c r="LCK80" s="11"/>
      <c r="LCL80" s="11"/>
      <c r="LCM80" s="11"/>
      <c r="LCN80" s="11"/>
      <c r="LCO80" s="11"/>
      <c r="LCP80" s="11"/>
      <c r="LCQ80" s="11"/>
      <c r="LCR80" s="11"/>
      <c r="LCS80" s="11"/>
      <c r="LCT80" s="11"/>
      <c r="LCU80" s="11"/>
      <c r="LCV80" s="11"/>
      <c r="LCW80" s="11"/>
      <c r="LCX80" s="11"/>
      <c r="LCY80" s="11"/>
      <c r="LCZ80" s="11"/>
      <c r="LDA80" s="11"/>
      <c r="LDB80" s="11"/>
      <c r="LDC80" s="11"/>
      <c r="LDD80" s="11"/>
      <c r="LDE80" s="11"/>
      <c r="LDF80" s="11"/>
      <c r="LDG80" s="11"/>
      <c r="LDH80" s="11"/>
      <c r="LDI80" s="11"/>
      <c r="LDJ80" s="11"/>
      <c r="LDK80" s="11"/>
      <c r="LDL80" s="11"/>
      <c r="LDM80" s="11"/>
      <c r="LDN80" s="11"/>
      <c r="LDO80" s="11"/>
      <c r="LDP80" s="11"/>
      <c r="LDQ80" s="11"/>
      <c r="LDR80" s="11"/>
      <c r="LDS80" s="11"/>
      <c r="LDT80" s="11"/>
      <c r="LDU80" s="11"/>
      <c r="LDV80" s="11"/>
      <c r="LDW80" s="11"/>
      <c r="LDX80" s="11"/>
      <c r="LDY80" s="11"/>
      <c r="LDZ80" s="11"/>
      <c r="LEA80" s="11"/>
      <c r="LEB80" s="11"/>
      <c r="LEC80" s="11"/>
      <c r="LED80" s="11"/>
      <c r="LEE80" s="11"/>
      <c r="LEF80" s="11"/>
      <c r="LEG80" s="11"/>
      <c r="LEH80" s="11"/>
      <c r="LEI80" s="11"/>
      <c r="LEJ80" s="11"/>
      <c r="LEK80" s="11"/>
      <c r="LEL80" s="11"/>
      <c r="LEM80" s="11"/>
      <c r="LEN80" s="11"/>
      <c r="LEO80" s="11"/>
      <c r="LEP80" s="11"/>
      <c r="LEQ80" s="11"/>
      <c r="LER80" s="11"/>
      <c r="LES80" s="11"/>
      <c r="LET80" s="11"/>
      <c r="LEU80" s="11"/>
      <c r="LEV80" s="11"/>
      <c r="LEW80" s="11"/>
      <c r="LEX80" s="11"/>
      <c r="LEY80" s="11"/>
      <c r="LEZ80" s="11"/>
      <c r="LFA80" s="11"/>
      <c r="LFB80" s="11"/>
      <c r="LFC80" s="11"/>
      <c r="LFD80" s="11"/>
      <c r="LFE80" s="11"/>
      <c r="LFF80" s="11"/>
      <c r="LFG80" s="11"/>
      <c r="LFH80" s="11"/>
      <c r="LFI80" s="11"/>
      <c r="LFJ80" s="11"/>
      <c r="LFK80" s="11"/>
      <c r="LFL80" s="11"/>
      <c r="LFM80" s="11"/>
      <c r="LFN80" s="11"/>
      <c r="LFO80" s="11"/>
      <c r="LFP80" s="11"/>
      <c r="LFQ80" s="11"/>
      <c r="LFR80" s="11"/>
      <c r="LFS80" s="11"/>
      <c r="LFT80" s="11"/>
      <c r="LFU80" s="11"/>
      <c r="LFV80" s="11"/>
      <c r="LFW80" s="11"/>
      <c r="LFX80" s="11"/>
      <c r="LFY80" s="11"/>
      <c r="LFZ80" s="11"/>
      <c r="LGA80" s="11"/>
      <c r="LGB80" s="11"/>
      <c r="LGC80" s="11"/>
      <c r="LGD80" s="11"/>
      <c r="LGE80" s="11"/>
      <c r="LGF80" s="11"/>
      <c r="LGG80" s="11"/>
      <c r="LGH80" s="11"/>
      <c r="LGI80" s="11"/>
      <c r="LGJ80" s="11"/>
      <c r="LGK80" s="11"/>
      <c r="LGL80" s="11"/>
      <c r="LGM80" s="11"/>
      <c r="LGN80" s="11"/>
      <c r="LGO80" s="11"/>
      <c r="LGP80" s="11"/>
      <c r="LGQ80" s="11"/>
      <c r="LGR80" s="11"/>
      <c r="LGS80" s="11"/>
      <c r="LGT80" s="11"/>
      <c r="LGU80" s="11"/>
      <c r="LGV80" s="11"/>
      <c r="LGW80" s="11"/>
      <c r="LGX80" s="11"/>
      <c r="LGY80" s="11"/>
      <c r="LGZ80" s="11"/>
      <c r="LHA80" s="11"/>
      <c r="LHB80" s="11"/>
      <c r="LHC80" s="11"/>
      <c r="LHD80" s="11"/>
      <c r="LHE80" s="11"/>
      <c r="LHF80" s="11"/>
      <c r="LHG80" s="11"/>
      <c r="LHH80" s="11"/>
      <c r="LHI80" s="11"/>
      <c r="LHJ80" s="11"/>
      <c r="LHK80" s="11"/>
      <c r="LHL80" s="11"/>
      <c r="LHM80" s="11"/>
      <c r="LHN80" s="11"/>
      <c r="LHO80" s="11"/>
      <c r="LHP80" s="11"/>
      <c r="LHQ80" s="11"/>
      <c r="LHR80" s="11"/>
      <c r="LHS80" s="11"/>
      <c r="LHT80" s="11"/>
      <c r="LHU80" s="11"/>
      <c r="LHV80" s="11"/>
      <c r="LHW80" s="11"/>
      <c r="LHX80" s="11"/>
      <c r="LHY80" s="11"/>
      <c r="LHZ80" s="11"/>
      <c r="LIA80" s="11"/>
      <c r="LIB80" s="11"/>
      <c r="LIC80" s="11"/>
      <c r="LID80" s="11"/>
      <c r="LIE80" s="11"/>
      <c r="LIF80" s="11"/>
      <c r="LIG80" s="11"/>
      <c r="LIH80" s="11"/>
      <c r="LII80" s="11"/>
      <c r="LIJ80" s="11"/>
      <c r="LIK80" s="11"/>
      <c r="LIL80" s="11"/>
      <c r="LIM80" s="11"/>
      <c r="LIN80" s="11"/>
      <c r="LIO80" s="11"/>
      <c r="LIP80" s="11"/>
      <c r="LIQ80" s="11"/>
      <c r="LIR80" s="11"/>
      <c r="LIS80" s="11"/>
      <c r="LIT80" s="11"/>
      <c r="LIU80" s="11"/>
      <c r="LIV80" s="11"/>
      <c r="LIW80" s="11"/>
      <c r="LIX80" s="11"/>
      <c r="LIY80" s="11"/>
      <c r="LIZ80" s="11"/>
      <c r="LJA80" s="11"/>
      <c r="LJB80" s="11"/>
      <c r="LJC80" s="11"/>
      <c r="LJD80" s="11"/>
      <c r="LJE80" s="11"/>
      <c r="LJF80" s="11"/>
      <c r="LJG80" s="11"/>
      <c r="LJH80" s="11"/>
      <c r="LJI80" s="11"/>
      <c r="LJJ80" s="11"/>
      <c r="LJK80" s="11"/>
      <c r="LJL80" s="11"/>
      <c r="LJM80" s="11"/>
      <c r="LJN80" s="11"/>
      <c r="LJO80" s="11"/>
      <c r="LJP80" s="11"/>
      <c r="LJQ80" s="11"/>
      <c r="LJR80" s="11"/>
      <c r="LJS80" s="11"/>
      <c r="LJT80" s="11"/>
      <c r="LJU80" s="11"/>
      <c r="LJV80" s="11"/>
      <c r="LJW80" s="11"/>
      <c r="LJX80" s="11"/>
      <c r="LJY80" s="11"/>
      <c r="LJZ80" s="11"/>
      <c r="LKA80" s="11"/>
      <c r="LKB80" s="11"/>
      <c r="LKC80" s="11"/>
      <c r="LKD80" s="11"/>
      <c r="LKE80" s="11"/>
      <c r="LKF80" s="11"/>
      <c r="LKG80" s="11"/>
      <c r="LKH80" s="11"/>
      <c r="LKI80" s="11"/>
      <c r="LKJ80" s="11"/>
      <c r="LKK80" s="11"/>
      <c r="LKL80" s="11"/>
      <c r="LKM80" s="11"/>
      <c r="LKN80" s="11"/>
      <c r="LKO80" s="11"/>
      <c r="LKP80" s="11"/>
      <c r="LKQ80" s="11"/>
      <c r="LKR80" s="11"/>
      <c r="LKS80" s="11"/>
      <c r="LKT80" s="11"/>
      <c r="LKU80" s="11"/>
      <c r="LKV80" s="11"/>
      <c r="LKW80" s="11"/>
      <c r="LKX80" s="11"/>
      <c r="LKY80" s="11"/>
      <c r="LKZ80" s="11"/>
      <c r="LLA80" s="11"/>
      <c r="LLB80" s="11"/>
      <c r="LLC80" s="11"/>
      <c r="LLD80" s="11"/>
      <c r="LLE80" s="11"/>
      <c r="LLF80" s="11"/>
      <c r="LLG80" s="11"/>
      <c r="LLH80" s="11"/>
      <c r="LLI80" s="11"/>
      <c r="LLJ80" s="11"/>
      <c r="LLK80" s="11"/>
      <c r="LLL80" s="11"/>
      <c r="LLM80" s="11"/>
      <c r="LLN80" s="11"/>
      <c r="LLO80" s="11"/>
      <c r="LLP80" s="11"/>
      <c r="LLQ80" s="11"/>
      <c r="LLR80" s="11"/>
      <c r="LLS80" s="11"/>
      <c r="LLT80" s="11"/>
      <c r="LLU80" s="11"/>
      <c r="LLV80" s="11"/>
      <c r="LLW80" s="11"/>
      <c r="LLX80" s="11"/>
      <c r="LLY80" s="11"/>
      <c r="LLZ80" s="11"/>
      <c r="LMA80" s="11"/>
      <c r="LMB80" s="11"/>
      <c r="LMC80" s="11"/>
      <c r="LMD80" s="11"/>
      <c r="LME80" s="11"/>
      <c r="LMF80" s="11"/>
      <c r="LMG80" s="11"/>
      <c r="LMH80" s="11"/>
      <c r="LMI80" s="11"/>
      <c r="LMJ80" s="11"/>
      <c r="LMK80" s="11"/>
      <c r="LML80" s="11"/>
      <c r="LMM80" s="11"/>
      <c r="LMN80" s="11"/>
      <c r="LMO80" s="11"/>
      <c r="LMP80" s="11"/>
      <c r="LMQ80" s="11"/>
      <c r="LMR80" s="11"/>
      <c r="LMS80" s="11"/>
      <c r="LMT80" s="11"/>
      <c r="LMU80" s="11"/>
      <c r="LMV80" s="11"/>
      <c r="LMW80" s="11"/>
      <c r="LMX80" s="11"/>
      <c r="LMY80" s="11"/>
      <c r="LMZ80" s="11"/>
      <c r="LNA80" s="11"/>
      <c r="LNB80" s="11"/>
      <c r="LNC80" s="11"/>
      <c r="LND80" s="11"/>
      <c r="LNE80" s="11"/>
      <c r="LNF80" s="11"/>
      <c r="LNG80" s="11"/>
      <c r="LNH80" s="11"/>
      <c r="LNI80" s="11"/>
      <c r="LNJ80" s="11"/>
      <c r="LNK80" s="11"/>
      <c r="LNL80" s="11"/>
      <c r="LNM80" s="11"/>
      <c r="LNN80" s="11"/>
      <c r="LNO80" s="11"/>
      <c r="LNP80" s="11"/>
      <c r="LNQ80" s="11"/>
      <c r="LNR80" s="11"/>
      <c r="LNS80" s="11"/>
      <c r="LNT80" s="11"/>
      <c r="LNU80" s="11"/>
      <c r="LNV80" s="11"/>
      <c r="LNW80" s="11"/>
      <c r="LNX80" s="11"/>
      <c r="LNY80" s="11"/>
      <c r="LNZ80" s="11"/>
      <c r="LOA80" s="11"/>
      <c r="LOB80" s="11"/>
      <c r="LOC80" s="11"/>
      <c r="LOD80" s="11"/>
      <c r="LOE80" s="11"/>
      <c r="LOF80" s="11"/>
      <c r="LOG80" s="11"/>
      <c r="LOH80" s="11"/>
      <c r="LOI80" s="11"/>
      <c r="LOJ80" s="11"/>
      <c r="LOK80" s="11"/>
      <c r="LOL80" s="11"/>
      <c r="LOM80" s="11"/>
      <c r="LON80" s="11"/>
      <c r="LOO80" s="11"/>
      <c r="LOP80" s="11"/>
      <c r="LOQ80" s="11"/>
      <c r="LOR80" s="11"/>
      <c r="LOS80" s="11"/>
      <c r="LOT80" s="11"/>
      <c r="LOU80" s="11"/>
      <c r="LOV80" s="11"/>
      <c r="LOW80" s="11"/>
      <c r="LOX80" s="11"/>
      <c r="LOY80" s="11"/>
      <c r="LOZ80" s="11"/>
      <c r="LPA80" s="11"/>
      <c r="LPB80" s="11"/>
      <c r="LPC80" s="11"/>
      <c r="LPD80" s="11"/>
      <c r="LPE80" s="11"/>
      <c r="LPF80" s="11"/>
      <c r="LPG80" s="11"/>
      <c r="LPH80" s="11"/>
      <c r="LPI80" s="11"/>
      <c r="LPJ80" s="11"/>
      <c r="LPK80" s="11"/>
      <c r="LPL80" s="11"/>
      <c r="LPM80" s="11"/>
      <c r="LPN80" s="11"/>
      <c r="LPO80" s="11"/>
      <c r="LPP80" s="11"/>
      <c r="LPQ80" s="11"/>
      <c r="LPR80" s="11"/>
      <c r="LPS80" s="11"/>
      <c r="LPT80" s="11"/>
      <c r="LPU80" s="11"/>
      <c r="LPV80" s="11"/>
      <c r="LPW80" s="11"/>
      <c r="LPX80" s="11"/>
      <c r="LPY80" s="11"/>
      <c r="LPZ80" s="11"/>
      <c r="LQA80" s="11"/>
      <c r="LQB80" s="11"/>
      <c r="LQC80" s="11"/>
      <c r="LQD80" s="11"/>
      <c r="LQE80" s="11"/>
      <c r="LQF80" s="11"/>
      <c r="LQG80" s="11"/>
      <c r="LQH80" s="11"/>
      <c r="LQI80" s="11"/>
      <c r="LQJ80" s="11"/>
      <c r="LQK80" s="11"/>
      <c r="LQL80" s="11"/>
      <c r="LQM80" s="11"/>
      <c r="LQN80" s="11"/>
      <c r="LQO80" s="11"/>
      <c r="LQP80" s="11"/>
      <c r="LQQ80" s="11"/>
      <c r="LQR80" s="11"/>
      <c r="LQS80" s="11"/>
      <c r="LQT80" s="11"/>
      <c r="LQU80" s="11"/>
      <c r="LQV80" s="11"/>
      <c r="LQW80" s="11"/>
      <c r="LQX80" s="11"/>
      <c r="LQY80" s="11"/>
      <c r="LQZ80" s="11"/>
      <c r="LRA80" s="11"/>
      <c r="LRB80" s="11"/>
      <c r="LRC80" s="11"/>
      <c r="LRD80" s="11"/>
      <c r="LRE80" s="11"/>
      <c r="LRF80" s="11"/>
      <c r="LRG80" s="11"/>
      <c r="LRH80" s="11"/>
      <c r="LRI80" s="11"/>
      <c r="LRJ80" s="11"/>
      <c r="LRK80" s="11"/>
      <c r="LRL80" s="11"/>
      <c r="LRM80" s="11"/>
      <c r="LRN80" s="11"/>
      <c r="LRO80" s="11"/>
      <c r="LRP80" s="11"/>
      <c r="LRQ80" s="11"/>
      <c r="LRR80" s="11"/>
      <c r="LRS80" s="11"/>
      <c r="LRT80" s="11"/>
      <c r="LRU80" s="11"/>
      <c r="LRV80" s="11"/>
      <c r="LRW80" s="11"/>
      <c r="LRX80" s="11"/>
      <c r="LRY80" s="11"/>
      <c r="LRZ80" s="11"/>
      <c r="LSA80" s="11"/>
      <c r="LSB80" s="11"/>
      <c r="LSC80" s="11"/>
      <c r="LSD80" s="11"/>
      <c r="LSE80" s="11"/>
      <c r="LSF80" s="11"/>
      <c r="LSG80" s="11"/>
      <c r="LSH80" s="11"/>
      <c r="LSI80" s="11"/>
      <c r="LSJ80" s="11"/>
      <c r="LSK80" s="11"/>
      <c r="LSL80" s="11"/>
      <c r="LSM80" s="11"/>
      <c r="LSN80" s="11"/>
      <c r="LSO80" s="11"/>
      <c r="LSP80" s="11"/>
      <c r="LSQ80" s="11"/>
      <c r="LSR80" s="11"/>
      <c r="LSS80" s="11"/>
      <c r="LST80" s="11"/>
      <c r="LSU80" s="11"/>
      <c r="LSV80" s="11"/>
      <c r="LSW80" s="11"/>
      <c r="LSX80" s="11"/>
      <c r="LSY80" s="11"/>
      <c r="LSZ80" s="11"/>
      <c r="LTA80" s="11"/>
      <c r="LTB80" s="11"/>
      <c r="LTC80" s="11"/>
      <c r="LTD80" s="11"/>
      <c r="LTE80" s="11"/>
      <c r="LTF80" s="11"/>
      <c r="LTG80" s="11"/>
      <c r="LTH80" s="11"/>
      <c r="LTI80" s="11"/>
      <c r="LTJ80" s="11"/>
      <c r="LTK80" s="11"/>
      <c r="LTL80" s="11"/>
      <c r="LTM80" s="11"/>
      <c r="LTN80" s="11"/>
      <c r="LTO80" s="11"/>
      <c r="LTP80" s="11"/>
      <c r="LTQ80" s="11"/>
      <c r="LTR80" s="11"/>
      <c r="LTS80" s="11"/>
      <c r="LTT80" s="11"/>
      <c r="LTU80" s="11"/>
      <c r="LTV80" s="11"/>
      <c r="LTW80" s="11"/>
      <c r="LTX80" s="11"/>
      <c r="LTY80" s="11"/>
      <c r="LTZ80" s="11"/>
      <c r="LUA80" s="11"/>
      <c r="LUB80" s="11"/>
      <c r="LUC80" s="11"/>
      <c r="LUD80" s="11"/>
      <c r="LUE80" s="11"/>
      <c r="LUF80" s="11"/>
      <c r="LUG80" s="11"/>
      <c r="LUH80" s="11"/>
      <c r="LUI80" s="11"/>
      <c r="LUJ80" s="11"/>
      <c r="LUK80" s="11"/>
      <c r="LUL80" s="11"/>
      <c r="LUM80" s="11"/>
      <c r="LUN80" s="11"/>
      <c r="LUO80" s="11"/>
      <c r="LUP80" s="11"/>
      <c r="LUQ80" s="11"/>
      <c r="LUR80" s="11"/>
      <c r="LUS80" s="11"/>
      <c r="LUT80" s="11"/>
      <c r="LUU80" s="11"/>
      <c r="LUV80" s="11"/>
      <c r="LUW80" s="11"/>
      <c r="LUX80" s="11"/>
      <c r="LUY80" s="11"/>
      <c r="LUZ80" s="11"/>
      <c r="LVA80" s="11"/>
      <c r="LVB80" s="11"/>
      <c r="LVC80" s="11"/>
      <c r="LVD80" s="11"/>
      <c r="LVE80" s="11"/>
      <c r="LVF80" s="11"/>
      <c r="LVG80" s="11"/>
      <c r="LVH80" s="11"/>
      <c r="LVI80" s="11"/>
      <c r="LVJ80" s="11"/>
      <c r="LVK80" s="11"/>
      <c r="LVL80" s="11"/>
      <c r="LVM80" s="11"/>
      <c r="LVN80" s="11"/>
      <c r="LVO80" s="11"/>
      <c r="LVP80" s="11"/>
      <c r="LVQ80" s="11"/>
      <c r="LVR80" s="11"/>
      <c r="LVS80" s="11"/>
      <c r="LVT80" s="11"/>
      <c r="LVU80" s="11"/>
      <c r="LVV80" s="11"/>
      <c r="LVW80" s="11"/>
      <c r="LVX80" s="11"/>
      <c r="LVY80" s="11"/>
      <c r="LVZ80" s="11"/>
      <c r="LWA80" s="11"/>
      <c r="LWB80" s="11"/>
      <c r="LWC80" s="11"/>
      <c r="LWD80" s="11"/>
      <c r="LWE80" s="11"/>
      <c r="LWF80" s="11"/>
      <c r="LWG80" s="11"/>
      <c r="LWH80" s="11"/>
      <c r="LWI80" s="11"/>
      <c r="LWJ80" s="11"/>
      <c r="LWK80" s="11"/>
      <c r="LWL80" s="11"/>
      <c r="LWM80" s="11"/>
      <c r="LWN80" s="11"/>
      <c r="LWO80" s="11"/>
      <c r="LWP80" s="11"/>
      <c r="LWQ80" s="11"/>
      <c r="LWR80" s="11"/>
      <c r="LWS80" s="11"/>
      <c r="LWT80" s="11"/>
      <c r="LWU80" s="11"/>
      <c r="LWV80" s="11"/>
      <c r="LWW80" s="11"/>
      <c r="LWX80" s="11"/>
      <c r="LWY80" s="11"/>
      <c r="LWZ80" s="11"/>
      <c r="LXA80" s="11"/>
      <c r="LXB80" s="11"/>
      <c r="LXC80" s="11"/>
      <c r="LXD80" s="11"/>
      <c r="LXE80" s="11"/>
      <c r="LXF80" s="11"/>
      <c r="LXG80" s="11"/>
      <c r="LXH80" s="11"/>
      <c r="LXI80" s="11"/>
      <c r="LXJ80" s="11"/>
      <c r="LXK80" s="11"/>
      <c r="LXL80" s="11"/>
      <c r="LXM80" s="11"/>
      <c r="LXN80" s="11"/>
      <c r="LXO80" s="11"/>
      <c r="LXP80" s="11"/>
      <c r="LXQ80" s="11"/>
      <c r="LXR80" s="11"/>
      <c r="LXS80" s="11"/>
      <c r="LXT80" s="11"/>
      <c r="LXU80" s="11"/>
      <c r="LXV80" s="11"/>
      <c r="LXW80" s="11"/>
      <c r="LXX80" s="11"/>
      <c r="LXY80" s="11"/>
      <c r="LXZ80" s="11"/>
      <c r="LYA80" s="11"/>
      <c r="LYB80" s="11"/>
      <c r="LYC80" s="11"/>
      <c r="LYD80" s="11"/>
      <c r="LYE80" s="11"/>
      <c r="LYF80" s="11"/>
      <c r="LYG80" s="11"/>
      <c r="LYH80" s="11"/>
      <c r="LYI80" s="11"/>
      <c r="LYJ80" s="11"/>
      <c r="LYK80" s="11"/>
      <c r="LYL80" s="11"/>
      <c r="LYM80" s="11"/>
      <c r="LYN80" s="11"/>
      <c r="LYO80" s="11"/>
      <c r="LYP80" s="11"/>
      <c r="LYQ80" s="11"/>
      <c r="LYR80" s="11"/>
      <c r="LYS80" s="11"/>
      <c r="LYT80" s="11"/>
      <c r="LYU80" s="11"/>
      <c r="LYV80" s="11"/>
      <c r="LYW80" s="11"/>
      <c r="LYX80" s="11"/>
      <c r="LYY80" s="11"/>
      <c r="LYZ80" s="11"/>
      <c r="LZA80" s="11"/>
      <c r="LZB80" s="11"/>
      <c r="LZC80" s="11"/>
      <c r="LZD80" s="11"/>
      <c r="LZE80" s="11"/>
      <c r="LZF80" s="11"/>
      <c r="LZG80" s="11"/>
      <c r="LZH80" s="11"/>
      <c r="LZI80" s="11"/>
      <c r="LZJ80" s="11"/>
      <c r="LZK80" s="11"/>
      <c r="LZL80" s="11"/>
      <c r="LZM80" s="11"/>
      <c r="LZN80" s="11"/>
      <c r="LZO80" s="11"/>
      <c r="LZP80" s="11"/>
      <c r="LZQ80" s="11"/>
      <c r="LZR80" s="11"/>
      <c r="LZS80" s="11"/>
      <c r="LZT80" s="11"/>
      <c r="LZU80" s="11"/>
      <c r="LZV80" s="11"/>
      <c r="LZW80" s="11"/>
      <c r="LZX80" s="11"/>
      <c r="LZY80" s="11"/>
      <c r="LZZ80" s="11"/>
      <c r="MAA80" s="11"/>
      <c r="MAB80" s="11"/>
      <c r="MAC80" s="11"/>
      <c r="MAD80" s="11"/>
      <c r="MAE80" s="11"/>
      <c r="MAF80" s="11"/>
      <c r="MAG80" s="11"/>
      <c r="MAH80" s="11"/>
      <c r="MAI80" s="11"/>
      <c r="MAJ80" s="11"/>
      <c r="MAK80" s="11"/>
      <c r="MAL80" s="11"/>
      <c r="MAM80" s="11"/>
      <c r="MAN80" s="11"/>
      <c r="MAO80" s="11"/>
      <c r="MAP80" s="11"/>
      <c r="MAQ80" s="11"/>
      <c r="MAR80" s="11"/>
      <c r="MAS80" s="11"/>
      <c r="MAT80" s="11"/>
      <c r="MAU80" s="11"/>
      <c r="MAV80" s="11"/>
      <c r="MAW80" s="11"/>
      <c r="MAX80" s="11"/>
      <c r="MAY80" s="11"/>
      <c r="MAZ80" s="11"/>
      <c r="MBA80" s="11"/>
      <c r="MBB80" s="11"/>
      <c r="MBC80" s="11"/>
      <c r="MBD80" s="11"/>
      <c r="MBE80" s="11"/>
      <c r="MBF80" s="11"/>
      <c r="MBG80" s="11"/>
      <c r="MBH80" s="11"/>
      <c r="MBI80" s="11"/>
      <c r="MBJ80" s="11"/>
      <c r="MBK80" s="11"/>
      <c r="MBL80" s="11"/>
      <c r="MBM80" s="11"/>
      <c r="MBN80" s="11"/>
      <c r="MBO80" s="11"/>
      <c r="MBP80" s="11"/>
      <c r="MBQ80" s="11"/>
      <c r="MBR80" s="11"/>
      <c r="MBS80" s="11"/>
      <c r="MBT80" s="11"/>
      <c r="MBU80" s="11"/>
      <c r="MBV80" s="11"/>
      <c r="MBW80" s="11"/>
      <c r="MBX80" s="11"/>
      <c r="MBY80" s="11"/>
      <c r="MBZ80" s="11"/>
      <c r="MCA80" s="11"/>
      <c r="MCB80" s="11"/>
      <c r="MCC80" s="11"/>
      <c r="MCD80" s="11"/>
      <c r="MCE80" s="11"/>
      <c r="MCF80" s="11"/>
      <c r="MCG80" s="11"/>
      <c r="MCH80" s="11"/>
      <c r="MCI80" s="11"/>
      <c r="MCJ80" s="11"/>
      <c r="MCK80" s="11"/>
      <c r="MCL80" s="11"/>
      <c r="MCM80" s="11"/>
      <c r="MCN80" s="11"/>
      <c r="MCO80" s="11"/>
      <c r="MCP80" s="11"/>
      <c r="MCQ80" s="11"/>
      <c r="MCR80" s="11"/>
      <c r="MCS80" s="11"/>
      <c r="MCT80" s="11"/>
      <c r="MCU80" s="11"/>
      <c r="MCV80" s="11"/>
      <c r="MCW80" s="11"/>
      <c r="MCX80" s="11"/>
      <c r="MCY80" s="11"/>
      <c r="MCZ80" s="11"/>
      <c r="MDA80" s="11"/>
      <c r="MDB80" s="11"/>
      <c r="MDC80" s="11"/>
      <c r="MDD80" s="11"/>
      <c r="MDE80" s="11"/>
      <c r="MDF80" s="11"/>
      <c r="MDG80" s="11"/>
      <c r="MDH80" s="11"/>
      <c r="MDI80" s="11"/>
      <c r="MDJ80" s="11"/>
      <c r="MDK80" s="11"/>
      <c r="MDL80" s="11"/>
      <c r="MDM80" s="11"/>
      <c r="MDN80" s="11"/>
      <c r="MDO80" s="11"/>
      <c r="MDP80" s="11"/>
      <c r="MDQ80" s="11"/>
      <c r="MDR80" s="11"/>
      <c r="MDS80" s="11"/>
      <c r="MDT80" s="11"/>
      <c r="MDU80" s="11"/>
      <c r="MDV80" s="11"/>
      <c r="MDW80" s="11"/>
      <c r="MDX80" s="11"/>
      <c r="MDY80" s="11"/>
      <c r="MDZ80" s="11"/>
      <c r="MEA80" s="11"/>
      <c r="MEB80" s="11"/>
      <c r="MEC80" s="11"/>
      <c r="MED80" s="11"/>
      <c r="MEE80" s="11"/>
      <c r="MEF80" s="11"/>
      <c r="MEG80" s="11"/>
      <c r="MEH80" s="11"/>
      <c r="MEI80" s="11"/>
      <c r="MEJ80" s="11"/>
      <c r="MEK80" s="11"/>
      <c r="MEL80" s="11"/>
      <c r="MEM80" s="11"/>
      <c r="MEN80" s="11"/>
      <c r="MEO80" s="11"/>
      <c r="MEP80" s="11"/>
      <c r="MEQ80" s="11"/>
      <c r="MER80" s="11"/>
      <c r="MES80" s="11"/>
      <c r="MET80" s="11"/>
      <c r="MEU80" s="11"/>
      <c r="MEV80" s="11"/>
      <c r="MEW80" s="11"/>
      <c r="MEX80" s="11"/>
      <c r="MEY80" s="11"/>
      <c r="MEZ80" s="11"/>
      <c r="MFA80" s="11"/>
      <c r="MFB80" s="11"/>
      <c r="MFC80" s="11"/>
      <c r="MFD80" s="11"/>
      <c r="MFE80" s="11"/>
      <c r="MFF80" s="11"/>
      <c r="MFG80" s="11"/>
      <c r="MFH80" s="11"/>
      <c r="MFI80" s="11"/>
      <c r="MFJ80" s="11"/>
      <c r="MFK80" s="11"/>
      <c r="MFL80" s="11"/>
      <c r="MFM80" s="11"/>
      <c r="MFN80" s="11"/>
      <c r="MFO80" s="11"/>
      <c r="MFP80" s="11"/>
      <c r="MFQ80" s="11"/>
      <c r="MFR80" s="11"/>
      <c r="MFS80" s="11"/>
      <c r="MFT80" s="11"/>
      <c r="MFU80" s="11"/>
      <c r="MFV80" s="11"/>
      <c r="MFW80" s="11"/>
      <c r="MFX80" s="11"/>
      <c r="MFY80" s="11"/>
      <c r="MFZ80" s="11"/>
      <c r="MGA80" s="11"/>
      <c r="MGB80" s="11"/>
      <c r="MGC80" s="11"/>
      <c r="MGD80" s="11"/>
      <c r="MGE80" s="11"/>
      <c r="MGF80" s="11"/>
      <c r="MGG80" s="11"/>
      <c r="MGH80" s="11"/>
      <c r="MGI80" s="11"/>
      <c r="MGJ80" s="11"/>
      <c r="MGK80" s="11"/>
      <c r="MGL80" s="11"/>
      <c r="MGM80" s="11"/>
      <c r="MGN80" s="11"/>
      <c r="MGO80" s="11"/>
      <c r="MGP80" s="11"/>
      <c r="MGQ80" s="11"/>
      <c r="MGR80" s="11"/>
      <c r="MGS80" s="11"/>
      <c r="MGT80" s="11"/>
      <c r="MGU80" s="11"/>
      <c r="MGV80" s="11"/>
      <c r="MGW80" s="11"/>
      <c r="MGX80" s="11"/>
      <c r="MGY80" s="11"/>
      <c r="MGZ80" s="11"/>
      <c r="MHA80" s="11"/>
      <c r="MHB80" s="11"/>
      <c r="MHC80" s="11"/>
      <c r="MHD80" s="11"/>
      <c r="MHE80" s="11"/>
      <c r="MHF80" s="11"/>
      <c r="MHG80" s="11"/>
      <c r="MHH80" s="11"/>
      <c r="MHI80" s="11"/>
      <c r="MHJ80" s="11"/>
      <c r="MHK80" s="11"/>
      <c r="MHL80" s="11"/>
      <c r="MHM80" s="11"/>
      <c r="MHN80" s="11"/>
      <c r="MHO80" s="11"/>
      <c r="MHP80" s="11"/>
      <c r="MHQ80" s="11"/>
      <c r="MHR80" s="11"/>
      <c r="MHS80" s="11"/>
      <c r="MHT80" s="11"/>
      <c r="MHU80" s="11"/>
      <c r="MHV80" s="11"/>
      <c r="MHW80" s="11"/>
      <c r="MHX80" s="11"/>
      <c r="MHY80" s="11"/>
      <c r="MHZ80" s="11"/>
      <c r="MIA80" s="11"/>
      <c r="MIB80" s="11"/>
      <c r="MIC80" s="11"/>
      <c r="MID80" s="11"/>
      <c r="MIE80" s="11"/>
      <c r="MIF80" s="11"/>
      <c r="MIG80" s="11"/>
      <c r="MIH80" s="11"/>
      <c r="MII80" s="11"/>
      <c r="MIJ80" s="11"/>
      <c r="MIK80" s="11"/>
      <c r="MIL80" s="11"/>
      <c r="MIM80" s="11"/>
      <c r="MIN80" s="11"/>
      <c r="MIO80" s="11"/>
      <c r="MIP80" s="11"/>
      <c r="MIQ80" s="11"/>
      <c r="MIR80" s="11"/>
      <c r="MIS80" s="11"/>
      <c r="MIT80" s="11"/>
      <c r="MIU80" s="11"/>
      <c r="MIV80" s="11"/>
    </row>
    <row r="81" spans="1:9044" s="12" customFormat="1" x14ac:dyDescent="0.2">
      <c r="A81" s="109"/>
      <c r="B81" s="69"/>
      <c r="C81" s="69"/>
      <c r="D81" s="69"/>
      <c r="E81" s="69"/>
      <c r="F81" s="70"/>
      <c r="G81" s="70"/>
      <c r="H81" s="67"/>
      <c r="I81" s="71"/>
      <c r="J81" s="68"/>
      <c r="K81" s="68"/>
      <c r="L81" s="66"/>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c r="JA81" s="11"/>
      <c r="JB81" s="11"/>
      <c r="JC81" s="11"/>
      <c r="JD81" s="11"/>
      <c r="JE81" s="11"/>
      <c r="JF81" s="11"/>
      <c r="JG81" s="11"/>
      <c r="JH81" s="11"/>
      <c r="JI81" s="11"/>
      <c r="JJ81" s="11"/>
      <c r="JK81" s="11"/>
      <c r="JL81" s="11"/>
      <c r="JM81" s="11"/>
      <c r="JN81" s="11"/>
      <c r="JO81" s="11"/>
      <c r="JP81" s="11"/>
      <c r="JQ81" s="11"/>
      <c r="JR81" s="11"/>
      <c r="JS81" s="11"/>
      <c r="JT81" s="11"/>
      <c r="JU81" s="11"/>
      <c r="JV81" s="11"/>
      <c r="JW81" s="11"/>
      <c r="JX81" s="11"/>
      <c r="JY81" s="11"/>
      <c r="JZ81" s="11"/>
      <c r="KA81" s="11"/>
      <c r="KB81" s="11"/>
      <c r="KC81" s="11"/>
      <c r="KD81" s="11"/>
      <c r="KE81" s="11"/>
      <c r="KF81" s="11"/>
      <c r="KG81" s="11"/>
      <c r="KH81" s="11"/>
      <c r="KI81" s="11"/>
      <c r="KJ81" s="11"/>
      <c r="KK81" s="11"/>
      <c r="KL81" s="11"/>
      <c r="KM81" s="11"/>
      <c r="KN81" s="11"/>
      <c r="KO81" s="11"/>
      <c r="KP81" s="11"/>
      <c r="KQ81" s="11"/>
      <c r="KR81" s="11"/>
      <c r="KS81" s="11"/>
      <c r="KT81" s="11"/>
      <c r="KU81" s="11"/>
      <c r="KV81" s="11"/>
      <c r="KW81" s="11"/>
      <c r="KX81" s="11"/>
      <c r="KY81" s="11"/>
      <c r="KZ81" s="11"/>
      <c r="LA81" s="11"/>
      <c r="LB81" s="11"/>
      <c r="LC81" s="11"/>
      <c r="LD81" s="11"/>
      <c r="LE81" s="11"/>
      <c r="LF81" s="11"/>
      <c r="LG81" s="11"/>
      <c r="LH81" s="11"/>
      <c r="LI81" s="11"/>
      <c r="LJ81" s="11"/>
      <c r="LK81" s="11"/>
      <c r="LL81" s="11"/>
      <c r="LM81" s="11"/>
      <c r="LN81" s="11"/>
      <c r="LO81" s="11"/>
      <c r="LP81" s="11"/>
      <c r="LQ81" s="11"/>
      <c r="LR81" s="11"/>
      <c r="LS81" s="11"/>
      <c r="LT81" s="11"/>
      <c r="LU81" s="11"/>
      <c r="LV81" s="11"/>
      <c r="LW81" s="11"/>
      <c r="LX81" s="11"/>
      <c r="LY81" s="11"/>
      <c r="LZ81" s="11"/>
      <c r="MA81" s="11"/>
      <c r="MB81" s="11"/>
      <c r="MC81" s="11"/>
      <c r="MD81" s="11"/>
      <c r="ME81" s="11"/>
      <c r="MF81" s="11"/>
      <c r="MG81" s="11"/>
      <c r="MH81" s="11"/>
      <c r="MI81" s="11"/>
      <c r="MJ81" s="11"/>
      <c r="MK81" s="11"/>
      <c r="ML81" s="11"/>
      <c r="MM81" s="11"/>
      <c r="MN81" s="11"/>
      <c r="MO81" s="11"/>
      <c r="MP81" s="11"/>
      <c r="MQ81" s="11"/>
      <c r="MR81" s="11"/>
      <c r="MS81" s="11"/>
      <c r="MT81" s="11"/>
      <c r="MU81" s="11"/>
      <c r="MV81" s="11"/>
      <c r="MW81" s="11"/>
      <c r="MX81" s="11"/>
      <c r="MY81" s="11"/>
      <c r="MZ81" s="11"/>
      <c r="NA81" s="11"/>
      <c r="NB81" s="11"/>
      <c r="NC81" s="11"/>
      <c r="ND81" s="11"/>
      <c r="NE81" s="11"/>
      <c r="NF81" s="11"/>
      <c r="NG81" s="11"/>
      <c r="NH81" s="11"/>
      <c r="NI81" s="11"/>
      <c r="NJ81" s="11"/>
      <c r="NK81" s="11"/>
      <c r="NL81" s="11"/>
      <c r="NM81" s="11"/>
      <c r="NN81" s="11"/>
      <c r="NO81" s="11"/>
      <c r="NP81" s="11"/>
      <c r="NQ81" s="11"/>
      <c r="NR81" s="11"/>
      <c r="NS81" s="11"/>
      <c r="NT81" s="11"/>
      <c r="NU81" s="11"/>
      <c r="NV81" s="11"/>
      <c r="NW81" s="11"/>
      <c r="NX81" s="11"/>
      <c r="NY81" s="11"/>
      <c r="NZ81" s="11"/>
      <c r="OA81" s="11"/>
      <c r="OB81" s="11"/>
      <c r="OC81" s="11"/>
      <c r="OD81" s="11"/>
      <c r="OE81" s="11"/>
      <c r="OF81" s="11"/>
      <c r="OG81" s="11"/>
      <c r="OH81" s="11"/>
      <c r="OI81" s="11"/>
      <c r="OJ81" s="11"/>
      <c r="OK81" s="11"/>
      <c r="OL81" s="11"/>
      <c r="OM81" s="11"/>
      <c r="ON81" s="11"/>
      <c r="OO81" s="11"/>
      <c r="OP81" s="11"/>
      <c r="OQ81" s="11"/>
      <c r="OR81" s="11"/>
      <c r="OS81" s="11"/>
      <c r="OT81" s="11"/>
      <c r="OU81" s="11"/>
      <c r="OV81" s="11"/>
      <c r="OW81" s="11"/>
      <c r="OX81" s="11"/>
      <c r="OY81" s="11"/>
      <c r="OZ81" s="11"/>
      <c r="PA81" s="11"/>
      <c r="PB81" s="11"/>
      <c r="PC81" s="11"/>
      <c r="PD81" s="11"/>
      <c r="PE81" s="11"/>
      <c r="PF81" s="11"/>
      <c r="PG81" s="11"/>
      <c r="PH81" s="11"/>
      <c r="PI81" s="11"/>
      <c r="PJ81" s="11"/>
      <c r="PK81" s="11"/>
      <c r="PL81" s="11"/>
      <c r="PM81" s="11"/>
      <c r="PN81" s="11"/>
      <c r="PO81" s="11"/>
      <c r="PP81" s="11"/>
      <c r="PQ81" s="11"/>
      <c r="PR81" s="11"/>
      <c r="PS81" s="11"/>
      <c r="PT81" s="11"/>
      <c r="PU81" s="11"/>
      <c r="PV81" s="11"/>
      <c r="PW81" s="11"/>
      <c r="PX81" s="11"/>
      <c r="PY81" s="11"/>
      <c r="PZ81" s="11"/>
      <c r="QA81" s="11"/>
      <c r="QB81" s="11"/>
      <c r="QC81" s="11"/>
      <c r="QD81" s="11"/>
      <c r="QE81" s="11"/>
      <c r="QF81" s="11"/>
      <c r="QG81" s="11"/>
      <c r="QH81" s="11"/>
      <c r="QI81" s="11"/>
      <c r="QJ81" s="11"/>
      <c r="QK81" s="11"/>
      <c r="QL81" s="11"/>
      <c r="QM81" s="11"/>
      <c r="QN81" s="11"/>
      <c r="QO81" s="11"/>
      <c r="QP81" s="11"/>
      <c r="QQ81" s="11"/>
      <c r="QR81" s="11"/>
      <c r="QS81" s="11"/>
      <c r="QT81" s="11"/>
      <c r="QU81" s="11"/>
      <c r="QV81" s="11"/>
      <c r="QW81" s="11"/>
      <c r="QX81" s="11"/>
      <c r="QY81" s="11"/>
      <c r="QZ81" s="11"/>
      <c r="RA81" s="11"/>
      <c r="RB81" s="11"/>
      <c r="RC81" s="11"/>
      <c r="RD81" s="11"/>
      <c r="RE81" s="11"/>
      <c r="RF81" s="11"/>
      <c r="RG81" s="11"/>
      <c r="RH81" s="11"/>
      <c r="RI81" s="11"/>
      <c r="RJ81" s="11"/>
      <c r="RK81" s="11"/>
      <c r="RL81" s="11"/>
      <c r="RM81" s="11"/>
      <c r="RN81" s="11"/>
      <c r="RO81" s="11"/>
      <c r="RP81" s="11"/>
      <c r="RQ81" s="11"/>
      <c r="RR81" s="11"/>
      <c r="RS81" s="11"/>
      <c r="RT81" s="11"/>
      <c r="RU81" s="11"/>
      <c r="RV81" s="11"/>
      <c r="RW81" s="11"/>
      <c r="RX81" s="11"/>
      <c r="RY81" s="11"/>
      <c r="RZ81" s="11"/>
      <c r="SA81" s="11"/>
      <c r="SB81" s="11"/>
      <c r="SC81" s="11"/>
      <c r="SD81" s="11"/>
      <c r="SE81" s="11"/>
      <c r="SF81" s="11"/>
      <c r="SG81" s="11"/>
      <c r="SH81" s="11"/>
      <c r="SI81" s="11"/>
      <c r="SJ81" s="11"/>
      <c r="SK81" s="11"/>
      <c r="SL81" s="11"/>
      <c r="SM81" s="11"/>
      <c r="SN81" s="11"/>
      <c r="SO81" s="11"/>
      <c r="SP81" s="11"/>
      <c r="SQ81" s="11"/>
      <c r="SR81" s="11"/>
      <c r="SS81" s="11"/>
      <c r="ST81" s="11"/>
      <c r="SU81" s="11"/>
      <c r="SV81" s="11"/>
      <c r="SW81" s="11"/>
      <c r="SX81" s="11"/>
      <c r="SY81" s="11"/>
      <c r="SZ81" s="11"/>
      <c r="TA81" s="11"/>
      <c r="TB81" s="11"/>
      <c r="TC81" s="11"/>
      <c r="TD81" s="11"/>
      <c r="TE81" s="11"/>
      <c r="TF81" s="11"/>
      <c r="TG81" s="11"/>
      <c r="TH81" s="11"/>
      <c r="TI81" s="11"/>
      <c r="TJ81" s="11"/>
      <c r="TK81" s="11"/>
      <c r="TL81" s="11"/>
      <c r="TM81" s="11"/>
      <c r="TN81" s="11"/>
      <c r="TO81" s="11"/>
      <c r="TP81" s="11"/>
      <c r="TQ81" s="11"/>
      <c r="TR81" s="11"/>
      <c r="TS81" s="11"/>
      <c r="TT81" s="11"/>
      <c r="TU81" s="11"/>
      <c r="TV81" s="11"/>
      <c r="TW81" s="11"/>
      <c r="TX81" s="11"/>
      <c r="TY81" s="11"/>
      <c r="TZ81" s="11"/>
      <c r="UA81" s="11"/>
      <c r="UB81" s="11"/>
      <c r="UC81" s="11"/>
      <c r="UD81" s="11"/>
      <c r="UE81" s="11"/>
      <c r="UF81" s="11"/>
      <c r="UG81" s="11"/>
      <c r="UH81" s="11"/>
      <c r="UI81" s="11"/>
      <c r="UJ81" s="11"/>
      <c r="UK81" s="11"/>
      <c r="UL81" s="11"/>
      <c r="UM81" s="11"/>
      <c r="UN81" s="11"/>
      <c r="UO81" s="11"/>
      <c r="UP81" s="11"/>
      <c r="UQ81" s="11"/>
      <c r="UR81" s="11"/>
      <c r="US81" s="11"/>
      <c r="UT81" s="11"/>
      <c r="UU81" s="11"/>
      <c r="UV81" s="11"/>
      <c r="UW81" s="11"/>
      <c r="UX81" s="11"/>
      <c r="UY81" s="11"/>
      <c r="UZ81" s="11"/>
      <c r="VA81" s="11"/>
      <c r="VB81" s="11"/>
      <c r="VC81" s="11"/>
      <c r="VD81" s="11"/>
      <c r="VE81" s="11"/>
      <c r="VF81" s="11"/>
      <c r="VG81" s="11"/>
      <c r="VH81" s="11"/>
      <c r="VI81" s="11"/>
      <c r="VJ81" s="11"/>
      <c r="VK81" s="11"/>
      <c r="VL81" s="11"/>
      <c r="VM81" s="11"/>
      <c r="VN81" s="11"/>
      <c r="VO81" s="11"/>
      <c r="VP81" s="11"/>
      <c r="VQ81" s="11"/>
      <c r="VR81" s="11"/>
      <c r="VS81" s="11"/>
      <c r="VT81" s="11"/>
      <c r="VU81" s="11"/>
      <c r="VV81" s="11"/>
      <c r="VW81" s="11"/>
      <c r="VX81" s="11"/>
      <c r="VY81" s="11"/>
      <c r="VZ81" s="11"/>
      <c r="WA81" s="11"/>
      <c r="WB81" s="11"/>
      <c r="WC81" s="11"/>
      <c r="WD81" s="11"/>
      <c r="WE81" s="11"/>
      <c r="WF81" s="11"/>
      <c r="WG81" s="11"/>
      <c r="WH81" s="11"/>
      <c r="WI81" s="11"/>
      <c r="WJ81" s="11"/>
      <c r="WK81" s="11"/>
      <c r="WL81" s="11"/>
      <c r="WM81" s="11"/>
      <c r="WN81" s="11"/>
      <c r="WO81" s="11"/>
      <c r="WP81" s="11"/>
      <c r="WQ81" s="11"/>
      <c r="WR81" s="11"/>
      <c r="WS81" s="11"/>
      <c r="WT81" s="11"/>
      <c r="WU81" s="11"/>
      <c r="WV81" s="11"/>
      <c r="WW81" s="11"/>
      <c r="WX81" s="11"/>
      <c r="WY81" s="11"/>
      <c r="WZ81" s="11"/>
      <c r="XA81" s="11"/>
      <c r="XB81" s="11"/>
      <c r="XC81" s="11"/>
      <c r="XD81" s="11"/>
      <c r="XE81" s="11"/>
      <c r="XF81" s="11"/>
      <c r="XG81" s="11"/>
      <c r="XH81" s="11"/>
      <c r="XI81" s="11"/>
      <c r="XJ81" s="11"/>
      <c r="XK81" s="11"/>
      <c r="XL81" s="11"/>
      <c r="XM81" s="11"/>
      <c r="XN81" s="11"/>
      <c r="XO81" s="11"/>
      <c r="XP81" s="11"/>
      <c r="XQ81" s="11"/>
      <c r="XR81" s="11"/>
      <c r="XS81" s="11"/>
      <c r="XT81" s="11"/>
      <c r="XU81" s="11"/>
      <c r="XV81" s="11"/>
      <c r="XW81" s="11"/>
      <c r="XX81" s="11"/>
      <c r="XY81" s="11"/>
      <c r="XZ81" s="11"/>
      <c r="YA81" s="11"/>
      <c r="YB81" s="11"/>
      <c r="YC81" s="11"/>
      <c r="YD81" s="11"/>
      <c r="YE81" s="11"/>
      <c r="YF81" s="11"/>
      <c r="YG81" s="11"/>
      <c r="YH81" s="11"/>
      <c r="YI81" s="11"/>
      <c r="YJ81" s="11"/>
      <c r="YK81" s="11"/>
      <c r="YL81" s="11"/>
      <c r="YM81" s="11"/>
      <c r="YN81" s="11"/>
      <c r="YO81" s="11"/>
      <c r="YP81" s="11"/>
      <c r="YQ81" s="11"/>
      <c r="YR81" s="11"/>
      <c r="YS81" s="11"/>
      <c r="YT81" s="11"/>
      <c r="YU81" s="11"/>
      <c r="YV81" s="11"/>
      <c r="YW81" s="11"/>
      <c r="YX81" s="11"/>
      <c r="YY81" s="11"/>
      <c r="YZ81" s="11"/>
      <c r="ZA81" s="11"/>
      <c r="ZB81" s="11"/>
      <c r="ZC81" s="11"/>
      <c r="ZD81" s="11"/>
      <c r="ZE81" s="11"/>
      <c r="ZF81" s="11"/>
      <c r="ZG81" s="11"/>
      <c r="ZH81" s="11"/>
      <c r="ZI81" s="11"/>
      <c r="ZJ81" s="11"/>
      <c r="ZK81" s="11"/>
      <c r="ZL81" s="11"/>
      <c r="ZM81" s="11"/>
      <c r="ZN81" s="11"/>
      <c r="ZO81" s="11"/>
      <c r="ZP81" s="11"/>
      <c r="ZQ81" s="11"/>
      <c r="ZR81" s="11"/>
      <c r="ZS81" s="11"/>
      <c r="ZT81" s="11"/>
      <c r="ZU81" s="11"/>
      <c r="ZV81" s="11"/>
      <c r="ZW81" s="11"/>
      <c r="ZX81" s="11"/>
      <c r="ZY81" s="11"/>
      <c r="ZZ81" s="11"/>
      <c r="AAA81" s="11"/>
      <c r="AAB81" s="11"/>
      <c r="AAC81" s="11"/>
      <c r="AAD81" s="11"/>
      <c r="AAE81" s="11"/>
      <c r="AAF81" s="11"/>
      <c r="AAG81" s="11"/>
      <c r="AAH81" s="11"/>
      <c r="AAI81" s="11"/>
      <c r="AAJ81" s="11"/>
      <c r="AAK81" s="11"/>
      <c r="AAL81" s="11"/>
      <c r="AAM81" s="11"/>
      <c r="AAN81" s="11"/>
      <c r="AAO81" s="11"/>
      <c r="AAP81" s="11"/>
      <c r="AAQ81" s="11"/>
      <c r="AAR81" s="11"/>
      <c r="AAS81" s="11"/>
      <c r="AAT81" s="11"/>
      <c r="AAU81" s="11"/>
      <c r="AAV81" s="11"/>
      <c r="AAW81" s="11"/>
      <c r="AAX81" s="11"/>
      <c r="AAY81" s="11"/>
      <c r="AAZ81" s="11"/>
      <c r="ABA81" s="11"/>
      <c r="ABB81" s="11"/>
      <c r="ABC81" s="11"/>
      <c r="ABD81" s="11"/>
      <c r="ABE81" s="11"/>
      <c r="ABF81" s="11"/>
      <c r="ABG81" s="11"/>
      <c r="ABH81" s="11"/>
      <c r="ABI81" s="11"/>
      <c r="ABJ81" s="11"/>
      <c r="ABK81" s="11"/>
      <c r="ABL81" s="11"/>
      <c r="ABM81" s="11"/>
      <c r="ABN81" s="11"/>
      <c r="ABO81" s="11"/>
      <c r="ABP81" s="11"/>
      <c r="ABQ81" s="11"/>
      <c r="ABR81" s="11"/>
      <c r="ABS81" s="11"/>
      <c r="ABT81" s="11"/>
      <c r="ABU81" s="11"/>
      <c r="ABV81" s="11"/>
      <c r="ABW81" s="11"/>
      <c r="ABX81" s="11"/>
      <c r="ABY81" s="11"/>
      <c r="ABZ81" s="11"/>
      <c r="ACA81" s="11"/>
      <c r="ACB81" s="11"/>
      <c r="ACC81" s="11"/>
      <c r="ACD81" s="11"/>
      <c r="ACE81" s="11"/>
      <c r="ACF81" s="11"/>
      <c r="ACG81" s="11"/>
      <c r="ACH81" s="11"/>
      <c r="ACI81" s="11"/>
      <c r="ACJ81" s="11"/>
      <c r="ACK81" s="11"/>
      <c r="ACL81" s="11"/>
      <c r="ACM81" s="11"/>
      <c r="ACN81" s="11"/>
      <c r="ACO81" s="11"/>
      <c r="ACP81" s="11"/>
      <c r="ACQ81" s="11"/>
      <c r="ACR81" s="11"/>
      <c r="ACS81" s="11"/>
      <c r="ACT81" s="11"/>
      <c r="ACU81" s="11"/>
      <c r="ACV81" s="11"/>
      <c r="ACW81" s="11"/>
      <c r="ACX81" s="11"/>
      <c r="ACY81" s="11"/>
      <c r="ACZ81" s="11"/>
      <c r="ADA81" s="11"/>
      <c r="ADB81" s="11"/>
      <c r="ADC81" s="11"/>
      <c r="ADD81" s="11"/>
      <c r="ADE81" s="11"/>
      <c r="ADF81" s="11"/>
      <c r="ADG81" s="11"/>
      <c r="ADH81" s="11"/>
      <c r="ADI81" s="11"/>
      <c r="ADJ81" s="11"/>
      <c r="ADK81" s="11"/>
      <c r="ADL81" s="11"/>
      <c r="ADM81" s="11"/>
      <c r="ADN81" s="11"/>
      <c r="ADO81" s="11"/>
      <c r="ADP81" s="11"/>
      <c r="ADQ81" s="11"/>
      <c r="ADR81" s="11"/>
      <c r="ADS81" s="11"/>
      <c r="ADT81" s="11"/>
      <c r="ADU81" s="11"/>
      <c r="ADV81" s="11"/>
      <c r="ADW81" s="11"/>
      <c r="ADX81" s="11"/>
      <c r="ADY81" s="11"/>
      <c r="ADZ81" s="11"/>
      <c r="AEA81" s="11"/>
      <c r="AEB81" s="11"/>
      <c r="AEC81" s="11"/>
      <c r="AED81" s="11"/>
      <c r="AEE81" s="11"/>
      <c r="AEF81" s="11"/>
      <c r="AEG81" s="11"/>
      <c r="AEH81" s="11"/>
      <c r="AEI81" s="11"/>
      <c r="AEJ81" s="11"/>
      <c r="AEK81" s="11"/>
      <c r="AEL81" s="11"/>
      <c r="AEM81" s="11"/>
      <c r="AEN81" s="11"/>
      <c r="AEO81" s="11"/>
      <c r="AEP81" s="11"/>
      <c r="AEQ81" s="11"/>
      <c r="AER81" s="11"/>
      <c r="AES81" s="11"/>
      <c r="AET81" s="11"/>
      <c r="AEU81" s="11"/>
      <c r="AEV81" s="11"/>
      <c r="AEW81" s="11"/>
      <c r="AEX81" s="11"/>
      <c r="AEY81" s="11"/>
      <c r="AEZ81" s="11"/>
      <c r="AFA81" s="11"/>
      <c r="AFB81" s="11"/>
      <c r="AFC81" s="11"/>
      <c r="AFD81" s="11"/>
      <c r="AFE81" s="11"/>
      <c r="AFF81" s="11"/>
      <c r="AFG81" s="11"/>
      <c r="AFH81" s="11"/>
      <c r="AFI81" s="11"/>
      <c r="AFJ81" s="11"/>
      <c r="AFK81" s="11"/>
      <c r="AFL81" s="11"/>
      <c r="AFM81" s="11"/>
      <c r="AFN81" s="11"/>
      <c r="AFO81" s="11"/>
      <c r="AFP81" s="11"/>
      <c r="AFQ81" s="11"/>
      <c r="AFR81" s="11"/>
      <c r="AFS81" s="11"/>
      <c r="AFT81" s="11"/>
      <c r="AFU81" s="11"/>
      <c r="AFV81" s="11"/>
      <c r="AFW81" s="11"/>
      <c r="AFX81" s="11"/>
      <c r="AFY81" s="11"/>
      <c r="AFZ81" s="11"/>
      <c r="AGA81" s="11"/>
      <c r="AGB81" s="11"/>
      <c r="AGC81" s="11"/>
      <c r="AGD81" s="11"/>
      <c r="AGE81" s="11"/>
      <c r="AGF81" s="11"/>
      <c r="AGG81" s="11"/>
      <c r="AGH81" s="11"/>
      <c r="AGI81" s="11"/>
      <c r="AGJ81" s="11"/>
      <c r="AGK81" s="11"/>
      <c r="AGL81" s="11"/>
      <c r="AGM81" s="11"/>
      <c r="AGN81" s="11"/>
      <c r="AGO81" s="11"/>
      <c r="AGP81" s="11"/>
      <c r="AGQ81" s="11"/>
      <c r="AGR81" s="11"/>
      <c r="AGS81" s="11"/>
      <c r="AGT81" s="11"/>
      <c r="AGU81" s="11"/>
      <c r="AGV81" s="11"/>
      <c r="AGW81" s="11"/>
      <c r="AGX81" s="11"/>
      <c r="AGY81" s="11"/>
      <c r="AGZ81" s="11"/>
      <c r="AHA81" s="11"/>
      <c r="AHB81" s="11"/>
      <c r="AHC81" s="11"/>
      <c r="AHD81" s="11"/>
      <c r="AHE81" s="11"/>
      <c r="AHF81" s="11"/>
      <c r="AHG81" s="11"/>
      <c r="AHH81" s="11"/>
      <c r="AHI81" s="11"/>
      <c r="AHJ81" s="11"/>
      <c r="AHK81" s="11"/>
      <c r="AHL81" s="11"/>
      <c r="AHM81" s="11"/>
      <c r="AHN81" s="11"/>
      <c r="AHO81" s="11"/>
      <c r="AHP81" s="11"/>
      <c r="AHQ81" s="11"/>
      <c r="AHR81" s="11"/>
      <c r="AHS81" s="11"/>
      <c r="AHT81" s="11"/>
      <c r="AHU81" s="11"/>
      <c r="AHV81" s="11"/>
      <c r="AHW81" s="11"/>
      <c r="AHX81" s="11"/>
      <c r="AHY81" s="11"/>
      <c r="AHZ81" s="11"/>
      <c r="AIA81" s="11"/>
      <c r="AIB81" s="11"/>
      <c r="AIC81" s="11"/>
      <c r="AID81" s="11"/>
      <c r="AIE81" s="11"/>
      <c r="AIF81" s="11"/>
      <c r="AIG81" s="11"/>
      <c r="AIH81" s="11"/>
      <c r="AII81" s="11"/>
      <c r="AIJ81" s="11"/>
      <c r="AIK81" s="11"/>
      <c r="AIL81" s="11"/>
      <c r="AIM81" s="11"/>
      <c r="AIN81" s="11"/>
      <c r="AIO81" s="11"/>
      <c r="AIP81" s="11"/>
      <c r="AIQ81" s="11"/>
      <c r="AIR81" s="11"/>
      <c r="AIS81" s="11"/>
      <c r="AIT81" s="11"/>
      <c r="AIU81" s="11"/>
      <c r="AIV81" s="11"/>
      <c r="AIW81" s="11"/>
      <c r="AIX81" s="11"/>
      <c r="AIY81" s="11"/>
      <c r="AIZ81" s="11"/>
      <c r="AJA81" s="11"/>
      <c r="AJB81" s="11"/>
      <c r="AJC81" s="11"/>
      <c r="AJD81" s="11"/>
      <c r="AJE81" s="11"/>
      <c r="AJF81" s="11"/>
      <c r="AJG81" s="11"/>
      <c r="AJH81" s="11"/>
      <c r="AJI81" s="11"/>
      <c r="AJJ81" s="11"/>
      <c r="AJK81" s="11"/>
      <c r="AJL81" s="11"/>
      <c r="AJM81" s="11"/>
      <c r="AJN81" s="11"/>
      <c r="AJO81" s="11"/>
      <c r="AJP81" s="11"/>
      <c r="AJQ81" s="11"/>
      <c r="AJR81" s="11"/>
      <c r="AJS81" s="11"/>
      <c r="AJT81" s="11"/>
      <c r="AJU81" s="11"/>
      <c r="AJV81" s="11"/>
      <c r="AJW81" s="11"/>
      <c r="AJX81" s="11"/>
      <c r="AJY81" s="11"/>
      <c r="AJZ81" s="11"/>
      <c r="AKA81" s="11"/>
      <c r="AKB81" s="11"/>
      <c r="AKC81" s="11"/>
      <c r="AKD81" s="11"/>
      <c r="AKE81" s="11"/>
      <c r="AKF81" s="11"/>
      <c r="AKG81" s="11"/>
      <c r="AKH81" s="11"/>
      <c r="AKI81" s="11"/>
      <c r="AKJ81" s="11"/>
      <c r="AKK81" s="11"/>
      <c r="AKL81" s="11"/>
      <c r="AKM81" s="11"/>
      <c r="AKN81" s="11"/>
      <c r="AKO81" s="11"/>
      <c r="AKP81" s="11"/>
      <c r="AKQ81" s="11"/>
      <c r="AKR81" s="11"/>
      <c r="AKS81" s="11"/>
      <c r="AKT81" s="11"/>
      <c r="AKU81" s="11"/>
      <c r="AKV81" s="11"/>
      <c r="AKW81" s="11"/>
      <c r="AKX81" s="11"/>
      <c r="AKY81" s="11"/>
      <c r="AKZ81" s="11"/>
      <c r="ALA81" s="11"/>
      <c r="ALB81" s="11"/>
      <c r="ALC81" s="11"/>
      <c r="ALD81" s="11"/>
      <c r="ALE81" s="11"/>
      <c r="ALF81" s="11"/>
      <c r="ALG81" s="11"/>
      <c r="ALH81" s="11"/>
      <c r="ALI81" s="11"/>
      <c r="ALJ81" s="11"/>
      <c r="ALK81" s="11"/>
      <c r="ALL81" s="11"/>
      <c r="ALM81" s="11"/>
      <c r="ALN81" s="11"/>
      <c r="ALO81" s="11"/>
      <c r="ALP81" s="11"/>
      <c r="ALQ81" s="11"/>
      <c r="ALR81" s="11"/>
      <c r="ALS81" s="11"/>
      <c r="ALT81" s="11"/>
      <c r="ALU81" s="11"/>
      <c r="ALV81" s="11"/>
      <c r="ALW81" s="11"/>
      <c r="ALX81" s="11"/>
      <c r="ALY81" s="11"/>
      <c r="ALZ81" s="11"/>
      <c r="AMA81" s="11"/>
      <c r="AMB81" s="11"/>
      <c r="AMC81" s="11"/>
      <c r="AMD81" s="11"/>
      <c r="AME81" s="11"/>
      <c r="AMF81" s="11"/>
      <c r="AMG81" s="11"/>
      <c r="AMH81" s="11"/>
      <c r="AMI81" s="11"/>
      <c r="AMJ81" s="11"/>
      <c r="AMK81" s="11"/>
      <c r="AML81" s="11"/>
      <c r="AMM81" s="11"/>
      <c r="AMN81" s="11"/>
      <c r="AMO81" s="11"/>
      <c r="AMP81" s="11"/>
      <c r="AMQ81" s="11"/>
      <c r="AMR81" s="11"/>
      <c r="AMS81" s="11"/>
      <c r="AMT81" s="11"/>
      <c r="AMU81" s="11"/>
      <c r="AMV81" s="11"/>
      <c r="AMW81" s="11"/>
      <c r="AMX81" s="11"/>
      <c r="AMY81" s="11"/>
      <c r="AMZ81" s="11"/>
      <c r="ANA81" s="11"/>
      <c r="ANB81" s="11"/>
      <c r="ANC81" s="11"/>
      <c r="AND81" s="11"/>
      <c r="ANE81" s="11"/>
      <c r="ANF81" s="11"/>
      <c r="ANG81" s="11"/>
      <c r="ANH81" s="11"/>
      <c r="ANI81" s="11"/>
      <c r="ANJ81" s="11"/>
      <c r="ANK81" s="11"/>
      <c r="ANL81" s="11"/>
      <c r="ANM81" s="11"/>
      <c r="ANN81" s="11"/>
      <c r="ANO81" s="11"/>
      <c r="ANP81" s="11"/>
      <c r="ANQ81" s="11"/>
      <c r="ANR81" s="11"/>
      <c r="ANS81" s="11"/>
      <c r="ANT81" s="11"/>
      <c r="ANU81" s="11"/>
      <c r="ANV81" s="11"/>
      <c r="ANW81" s="11"/>
      <c r="ANX81" s="11"/>
      <c r="ANY81" s="11"/>
      <c r="ANZ81" s="11"/>
      <c r="AOA81" s="11"/>
      <c r="AOB81" s="11"/>
      <c r="AOC81" s="11"/>
      <c r="AOD81" s="11"/>
      <c r="AOE81" s="11"/>
      <c r="AOF81" s="11"/>
      <c r="AOG81" s="11"/>
      <c r="AOH81" s="11"/>
      <c r="AOI81" s="11"/>
      <c r="AOJ81" s="11"/>
      <c r="AOK81" s="11"/>
      <c r="AOL81" s="11"/>
      <c r="AOM81" s="11"/>
      <c r="AON81" s="11"/>
      <c r="AOO81" s="11"/>
      <c r="AOP81" s="11"/>
      <c r="AOQ81" s="11"/>
      <c r="AOR81" s="11"/>
      <c r="AOS81" s="11"/>
      <c r="AOT81" s="11"/>
      <c r="AOU81" s="11"/>
      <c r="AOV81" s="11"/>
      <c r="AOW81" s="11"/>
      <c r="AOX81" s="11"/>
      <c r="AOY81" s="11"/>
      <c r="AOZ81" s="11"/>
      <c r="APA81" s="11"/>
      <c r="APB81" s="11"/>
      <c r="APC81" s="11"/>
      <c r="APD81" s="11"/>
      <c r="APE81" s="11"/>
      <c r="APF81" s="11"/>
      <c r="APG81" s="11"/>
      <c r="APH81" s="11"/>
      <c r="API81" s="11"/>
      <c r="APJ81" s="11"/>
      <c r="APK81" s="11"/>
      <c r="APL81" s="11"/>
      <c r="APM81" s="11"/>
      <c r="APN81" s="11"/>
      <c r="APO81" s="11"/>
      <c r="APP81" s="11"/>
      <c r="APQ81" s="11"/>
      <c r="APR81" s="11"/>
      <c r="APS81" s="11"/>
      <c r="APT81" s="11"/>
      <c r="APU81" s="11"/>
      <c r="APV81" s="11"/>
      <c r="APW81" s="11"/>
      <c r="APX81" s="11"/>
      <c r="APY81" s="11"/>
      <c r="APZ81" s="11"/>
      <c r="AQA81" s="11"/>
      <c r="AQB81" s="11"/>
      <c r="AQC81" s="11"/>
      <c r="AQD81" s="11"/>
      <c r="AQE81" s="11"/>
      <c r="AQF81" s="11"/>
      <c r="AQG81" s="11"/>
      <c r="AQH81" s="11"/>
      <c r="AQI81" s="11"/>
      <c r="AQJ81" s="11"/>
      <c r="AQK81" s="11"/>
      <c r="AQL81" s="11"/>
      <c r="AQM81" s="11"/>
      <c r="AQN81" s="11"/>
      <c r="AQO81" s="11"/>
      <c r="AQP81" s="11"/>
      <c r="AQQ81" s="11"/>
      <c r="AQR81" s="11"/>
      <c r="AQS81" s="11"/>
      <c r="AQT81" s="11"/>
      <c r="AQU81" s="11"/>
      <c r="AQV81" s="11"/>
      <c r="AQW81" s="11"/>
      <c r="AQX81" s="11"/>
      <c r="AQY81" s="11"/>
      <c r="AQZ81" s="11"/>
      <c r="ARA81" s="11"/>
      <c r="ARB81" s="11"/>
      <c r="ARC81" s="11"/>
      <c r="ARD81" s="11"/>
      <c r="ARE81" s="11"/>
      <c r="ARF81" s="11"/>
      <c r="ARG81" s="11"/>
      <c r="ARH81" s="11"/>
      <c r="ARI81" s="11"/>
      <c r="ARJ81" s="11"/>
      <c r="ARK81" s="11"/>
      <c r="ARL81" s="11"/>
      <c r="ARM81" s="11"/>
      <c r="ARN81" s="11"/>
      <c r="ARO81" s="11"/>
      <c r="ARP81" s="11"/>
      <c r="ARQ81" s="11"/>
      <c r="ARR81" s="11"/>
      <c r="ARS81" s="11"/>
      <c r="ART81" s="11"/>
      <c r="ARU81" s="11"/>
      <c r="ARV81" s="11"/>
      <c r="ARW81" s="11"/>
      <c r="ARX81" s="11"/>
      <c r="ARY81" s="11"/>
      <c r="ARZ81" s="11"/>
      <c r="ASA81" s="11"/>
      <c r="ASB81" s="11"/>
      <c r="ASC81" s="11"/>
      <c r="ASD81" s="11"/>
      <c r="ASE81" s="11"/>
      <c r="ASF81" s="11"/>
      <c r="ASG81" s="11"/>
      <c r="ASH81" s="11"/>
      <c r="ASI81" s="11"/>
      <c r="ASJ81" s="11"/>
      <c r="ASK81" s="11"/>
      <c r="ASL81" s="11"/>
      <c r="ASM81" s="11"/>
      <c r="ASN81" s="11"/>
      <c r="ASO81" s="11"/>
      <c r="ASP81" s="11"/>
      <c r="ASQ81" s="11"/>
      <c r="ASR81" s="11"/>
      <c r="ASS81" s="11"/>
      <c r="AST81" s="11"/>
      <c r="ASU81" s="11"/>
      <c r="ASV81" s="11"/>
      <c r="ASW81" s="11"/>
      <c r="ASX81" s="11"/>
      <c r="ASY81" s="11"/>
      <c r="ASZ81" s="11"/>
      <c r="ATA81" s="11"/>
      <c r="ATB81" s="11"/>
      <c r="ATC81" s="11"/>
      <c r="ATD81" s="11"/>
      <c r="ATE81" s="11"/>
      <c r="ATF81" s="11"/>
      <c r="ATG81" s="11"/>
      <c r="ATH81" s="11"/>
      <c r="ATI81" s="11"/>
      <c r="ATJ81" s="11"/>
      <c r="ATK81" s="11"/>
      <c r="ATL81" s="11"/>
      <c r="ATM81" s="11"/>
      <c r="ATN81" s="11"/>
      <c r="ATO81" s="11"/>
      <c r="ATP81" s="11"/>
      <c r="ATQ81" s="11"/>
      <c r="ATR81" s="11"/>
      <c r="ATS81" s="11"/>
      <c r="ATT81" s="11"/>
      <c r="ATU81" s="11"/>
      <c r="ATV81" s="11"/>
      <c r="ATW81" s="11"/>
      <c r="ATX81" s="11"/>
      <c r="ATY81" s="11"/>
      <c r="ATZ81" s="11"/>
      <c r="AUA81" s="11"/>
      <c r="AUB81" s="11"/>
      <c r="AUC81" s="11"/>
      <c r="AUD81" s="11"/>
      <c r="AUE81" s="11"/>
      <c r="AUF81" s="11"/>
      <c r="AUG81" s="11"/>
      <c r="AUH81" s="11"/>
      <c r="AUI81" s="11"/>
      <c r="AUJ81" s="11"/>
      <c r="AUK81" s="11"/>
      <c r="AUL81" s="11"/>
      <c r="AUM81" s="11"/>
      <c r="AUN81" s="11"/>
      <c r="AUO81" s="11"/>
      <c r="AUP81" s="11"/>
      <c r="AUQ81" s="11"/>
      <c r="AUR81" s="11"/>
      <c r="AUS81" s="11"/>
      <c r="AUT81" s="11"/>
      <c r="AUU81" s="11"/>
      <c r="AUV81" s="11"/>
      <c r="AUW81" s="11"/>
      <c r="AUX81" s="11"/>
      <c r="AUY81" s="11"/>
      <c r="AUZ81" s="11"/>
      <c r="AVA81" s="11"/>
      <c r="AVB81" s="11"/>
      <c r="AVC81" s="11"/>
      <c r="AVD81" s="11"/>
      <c r="GVI81" s="11"/>
      <c r="GVJ81" s="11"/>
      <c r="GVK81" s="11"/>
      <c r="GVL81" s="11"/>
      <c r="GVM81" s="11"/>
      <c r="GVN81" s="11"/>
      <c r="GVO81" s="11"/>
      <c r="GVP81" s="11"/>
      <c r="GVQ81" s="11"/>
      <c r="GVR81" s="11"/>
      <c r="GVS81" s="11"/>
      <c r="GVT81" s="11"/>
      <c r="GVU81" s="11"/>
      <c r="GVV81" s="11"/>
      <c r="GVW81" s="11"/>
      <c r="GVX81" s="11"/>
      <c r="GVY81" s="11"/>
      <c r="GVZ81" s="11"/>
      <c r="GWA81" s="11"/>
      <c r="GWB81" s="11"/>
      <c r="GWC81" s="11"/>
      <c r="GWD81" s="11"/>
      <c r="GWE81" s="11"/>
      <c r="GWF81" s="11"/>
      <c r="GWG81" s="11"/>
      <c r="GWH81" s="11"/>
      <c r="GWI81" s="11"/>
      <c r="GWJ81" s="11"/>
      <c r="GWK81" s="11"/>
      <c r="GWL81" s="11"/>
      <c r="GWM81" s="11"/>
      <c r="GWN81" s="11"/>
      <c r="GWO81" s="11"/>
      <c r="GWP81" s="11"/>
      <c r="GWQ81" s="11"/>
      <c r="GWR81" s="11"/>
      <c r="GWS81" s="11"/>
      <c r="GWT81" s="11"/>
      <c r="GWU81" s="11"/>
      <c r="GWV81" s="11"/>
      <c r="GWW81" s="11"/>
      <c r="GWX81" s="11"/>
      <c r="GWY81" s="11"/>
      <c r="GWZ81" s="11"/>
      <c r="GXA81" s="11"/>
      <c r="GXB81" s="11"/>
      <c r="GXC81" s="11"/>
      <c r="GXD81" s="11"/>
      <c r="GXE81" s="11"/>
      <c r="GXF81" s="11"/>
      <c r="GXG81" s="11"/>
      <c r="GXH81" s="11"/>
      <c r="GXI81" s="11"/>
      <c r="GXJ81" s="11"/>
      <c r="GXK81" s="11"/>
      <c r="GXL81" s="11"/>
      <c r="GXM81" s="11"/>
      <c r="GXN81" s="11"/>
      <c r="GXO81" s="11"/>
      <c r="GXP81" s="11"/>
      <c r="GXQ81" s="11"/>
      <c r="GXR81" s="11"/>
      <c r="GXS81" s="11"/>
      <c r="GXT81" s="11"/>
      <c r="GXU81" s="11"/>
      <c r="GXV81" s="11"/>
      <c r="GXW81" s="11"/>
      <c r="GXX81" s="11"/>
      <c r="GXY81" s="11"/>
      <c r="GXZ81" s="11"/>
      <c r="GYA81" s="11"/>
      <c r="GYB81" s="11"/>
      <c r="GYC81" s="11"/>
      <c r="GYD81" s="11"/>
      <c r="GYE81" s="11"/>
      <c r="GYF81" s="11"/>
      <c r="GYG81" s="11"/>
      <c r="GYH81" s="11"/>
      <c r="GYI81" s="11"/>
      <c r="GYJ81" s="11"/>
      <c r="GYK81" s="11"/>
      <c r="GYL81" s="11"/>
      <c r="GYM81" s="11"/>
      <c r="GYN81" s="11"/>
      <c r="GYO81" s="11"/>
      <c r="GYP81" s="11"/>
      <c r="GYQ81" s="11"/>
      <c r="GYR81" s="11"/>
      <c r="GYS81" s="11"/>
      <c r="GYT81" s="11"/>
      <c r="GYU81" s="11"/>
      <c r="GYV81" s="11"/>
      <c r="GYW81" s="11"/>
      <c r="GYX81" s="11"/>
      <c r="GYY81" s="11"/>
      <c r="GYZ81" s="11"/>
      <c r="GZA81" s="11"/>
      <c r="GZB81" s="11"/>
      <c r="GZC81" s="11"/>
      <c r="GZD81" s="11"/>
      <c r="GZE81" s="11"/>
      <c r="GZF81" s="11"/>
      <c r="GZG81" s="11"/>
      <c r="GZH81" s="11"/>
      <c r="GZI81" s="11"/>
      <c r="GZJ81" s="11"/>
      <c r="GZK81" s="11"/>
      <c r="GZL81" s="11"/>
      <c r="GZM81" s="11"/>
      <c r="GZN81" s="11"/>
      <c r="GZO81" s="11"/>
      <c r="GZP81" s="11"/>
      <c r="GZQ81" s="11"/>
      <c r="GZR81" s="11"/>
      <c r="GZS81" s="11"/>
      <c r="GZT81" s="11"/>
      <c r="GZU81" s="11"/>
      <c r="GZV81" s="11"/>
      <c r="GZW81" s="11"/>
      <c r="GZX81" s="11"/>
      <c r="GZY81" s="11"/>
      <c r="GZZ81" s="11"/>
      <c r="HAA81" s="11"/>
      <c r="HAB81" s="11"/>
      <c r="HAC81" s="11"/>
      <c r="HAD81" s="11"/>
      <c r="HAE81" s="11"/>
      <c r="HAF81" s="11"/>
      <c r="HAG81" s="11"/>
      <c r="HAH81" s="11"/>
      <c r="HAI81" s="11"/>
      <c r="HAJ81" s="11"/>
      <c r="HAK81" s="11"/>
      <c r="HAL81" s="11"/>
      <c r="HAM81" s="11"/>
      <c r="HAN81" s="11"/>
      <c r="HAO81" s="11"/>
      <c r="HAP81" s="11"/>
      <c r="HAQ81" s="11"/>
      <c r="HAR81" s="11"/>
      <c r="HAS81" s="11"/>
      <c r="HAT81" s="11"/>
      <c r="HAU81" s="11"/>
      <c r="HAV81" s="11"/>
      <c r="HAW81" s="11"/>
      <c r="HAX81" s="11"/>
      <c r="HAY81" s="11"/>
      <c r="HAZ81" s="11"/>
      <c r="HBA81" s="11"/>
      <c r="HBB81" s="11"/>
      <c r="HBC81" s="11"/>
      <c r="HBD81" s="11"/>
      <c r="HBE81" s="11"/>
      <c r="HBF81" s="11"/>
      <c r="HBG81" s="11"/>
      <c r="HBH81" s="11"/>
      <c r="HBI81" s="11"/>
      <c r="HBJ81" s="11"/>
      <c r="HBK81" s="11"/>
      <c r="HBL81" s="11"/>
      <c r="HBM81" s="11"/>
      <c r="HBN81" s="11"/>
      <c r="HBO81" s="11"/>
      <c r="HBP81" s="11"/>
      <c r="HBQ81" s="11"/>
      <c r="HBR81" s="11"/>
      <c r="HBS81" s="11"/>
      <c r="HBT81" s="11"/>
      <c r="HBU81" s="11"/>
      <c r="HBV81" s="11"/>
      <c r="HBW81" s="11"/>
      <c r="HBX81" s="11"/>
      <c r="HBY81" s="11"/>
      <c r="HBZ81" s="11"/>
      <c r="HCA81" s="11"/>
      <c r="HCB81" s="11"/>
      <c r="HCC81" s="11"/>
      <c r="HCD81" s="11"/>
      <c r="HCE81" s="11"/>
      <c r="HCF81" s="11"/>
      <c r="HCG81" s="11"/>
      <c r="HCH81" s="11"/>
      <c r="HCI81" s="11"/>
      <c r="HCJ81" s="11"/>
      <c r="HCK81" s="11"/>
      <c r="HCL81" s="11"/>
      <c r="HCM81" s="11"/>
      <c r="HCN81" s="11"/>
      <c r="HCO81" s="11"/>
      <c r="HCP81" s="11"/>
      <c r="HCQ81" s="11"/>
      <c r="HCR81" s="11"/>
      <c r="HCS81" s="11"/>
      <c r="HCT81" s="11"/>
      <c r="HCU81" s="11"/>
      <c r="HCV81" s="11"/>
      <c r="HCW81" s="11"/>
      <c r="HCX81" s="11"/>
      <c r="HCY81" s="11"/>
      <c r="HCZ81" s="11"/>
      <c r="HDA81" s="11"/>
      <c r="HDB81" s="11"/>
      <c r="HDC81" s="11"/>
      <c r="HDD81" s="11"/>
      <c r="HDE81" s="11"/>
      <c r="HDF81" s="11"/>
      <c r="HDG81" s="11"/>
      <c r="HDH81" s="11"/>
      <c r="HDI81" s="11"/>
      <c r="HDJ81" s="11"/>
      <c r="HDK81" s="11"/>
      <c r="HDL81" s="11"/>
      <c r="HDM81" s="11"/>
      <c r="HDN81" s="11"/>
      <c r="HDO81" s="11"/>
      <c r="HDP81" s="11"/>
      <c r="HDQ81" s="11"/>
      <c r="HDR81" s="11"/>
      <c r="HDS81" s="11"/>
      <c r="HDT81" s="11"/>
      <c r="HDU81" s="11"/>
      <c r="HDV81" s="11"/>
      <c r="HDW81" s="11"/>
      <c r="HDX81" s="11"/>
      <c r="HDY81" s="11"/>
      <c r="HDZ81" s="11"/>
      <c r="HEA81" s="11"/>
      <c r="HEB81" s="11"/>
      <c r="HEC81" s="11"/>
      <c r="HED81" s="11"/>
      <c r="HEE81" s="11"/>
      <c r="HEF81" s="11"/>
      <c r="HEG81" s="11"/>
      <c r="HEH81" s="11"/>
      <c r="HEI81" s="11"/>
      <c r="HEJ81" s="11"/>
      <c r="HEK81" s="11"/>
      <c r="HEL81" s="11"/>
      <c r="HEM81" s="11"/>
      <c r="HEN81" s="11"/>
      <c r="HEO81" s="11"/>
      <c r="HEP81" s="11"/>
      <c r="HEQ81" s="11"/>
      <c r="HER81" s="11"/>
      <c r="HES81" s="11"/>
      <c r="HET81" s="11"/>
      <c r="HEU81" s="11"/>
      <c r="HEV81" s="11"/>
      <c r="HEW81" s="11"/>
      <c r="HEX81" s="11"/>
      <c r="HEY81" s="11"/>
      <c r="HEZ81" s="11"/>
      <c r="HFA81" s="11"/>
      <c r="HFB81" s="11"/>
      <c r="HFC81" s="11"/>
      <c r="HFD81" s="11"/>
      <c r="HFE81" s="11"/>
      <c r="HFF81" s="11"/>
      <c r="HFG81" s="11"/>
      <c r="HFH81" s="11"/>
      <c r="HFI81" s="11"/>
      <c r="HFJ81" s="11"/>
      <c r="HFK81" s="11"/>
      <c r="HFL81" s="11"/>
      <c r="HFM81" s="11"/>
      <c r="HFN81" s="11"/>
      <c r="HFO81" s="11"/>
      <c r="HFP81" s="11"/>
      <c r="HFQ81" s="11"/>
      <c r="HFR81" s="11"/>
      <c r="HFS81" s="11"/>
      <c r="HFT81" s="11"/>
      <c r="HFU81" s="11"/>
      <c r="HFV81" s="11"/>
      <c r="HFW81" s="11"/>
      <c r="HFX81" s="11"/>
      <c r="HFY81" s="11"/>
      <c r="HFZ81" s="11"/>
      <c r="HGA81" s="11"/>
      <c r="HGB81" s="11"/>
      <c r="HGC81" s="11"/>
      <c r="HGD81" s="11"/>
      <c r="HGE81" s="11"/>
      <c r="HGF81" s="11"/>
      <c r="HGG81" s="11"/>
      <c r="HGH81" s="11"/>
      <c r="HGI81" s="11"/>
      <c r="HGJ81" s="11"/>
      <c r="HGK81" s="11"/>
      <c r="HGL81" s="11"/>
      <c r="HGM81" s="11"/>
      <c r="HGN81" s="11"/>
      <c r="HGO81" s="11"/>
      <c r="HGP81" s="11"/>
      <c r="HGQ81" s="11"/>
      <c r="HGR81" s="11"/>
      <c r="HGS81" s="11"/>
      <c r="HGT81" s="11"/>
      <c r="HGU81" s="11"/>
      <c r="HGV81" s="11"/>
      <c r="HGW81" s="11"/>
      <c r="HGX81" s="11"/>
      <c r="HGY81" s="11"/>
      <c r="HGZ81" s="11"/>
      <c r="HHA81" s="11"/>
      <c r="HHB81" s="11"/>
      <c r="HHC81" s="11"/>
      <c r="HHD81" s="11"/>
      <c r="HHE81" s="11"/>
      <c r="HHF81" s="11"/>
      <c r="HHG81" s="11"/>
      <c r="HHH81" s="11"/>
      <c r="HHI81" s="11"/>
      <c r="HHJ81" s="11"/>
      <c r="HHK81" s="11"/>
      <c r="HHL81" s="11"/>
      <c r="HHM81" s="11"/>
      <c r="HHN81" s="11"/>
      <c r="HHO81" s="11"/>
      <c r="HHP81" s="11"/>
      <c r="HHQ81" s="11"/>
      <c r="HHR81" s="11"/>
      <c r="HHS81" s="11"/>
      <c r="HHT81" s="11"/>
      <c r="HHU81" s="11"/>
      <c r="HHV81" s="11"/>
      <c r="HHW81" s="11"/>
      <c r="HHX81" s="11"/>
      <c r="HHY81" s="11"/>
      <c r="HHZ81" s="11"/>
      <c r="HIA81" s="11"/>
      <c r="HIB81" s="11"/>
      <c r="HIC81" s="11"/>
      <c r="HID81" s="11"/>
      <c r="HIE81" s="11"/>
      <c r="HIF81" s="11"/>
      <c r="HIG81" s="11"/>
      <c r="HIH81" s="11"/>
      <c r="HII81" s="11"/>
      <c r="HIJ81" s="11"/>
      <c r="HIK81" s="11"/>
      <c r="HIL81" s="11"/>
      <c r="HIM81" s="11"/>
      <c r="HIN81" s="11"/>
      <c r="HIO81" s="11"/>
      <c r="HIP81" s="11"/>
      <c r="HIQ81" s="11"/>
      <c r="HIR81" s="11"/>
      <c r="HIS81" s="11"/>
      <c r="HIT81" s="11"/>
      <c r="HIU81" s="11"/>
      <c r="HIV81" s="11"/>
      <c r="HIW81" s="11"/>
      <c r="HIX81" s="11"/>
      <c r="HIY81" s="11"/>
      <c r="HIZ81" s="11"/>
      <c r="HJA81" s="11"/>
      <c r="HJB81" s="11"/>
      <c r="HJC81" s="11"/>
      <c r="HJD81" s="11"/>
      <c r="HJE81" s="11"/>
      <c r="HJF81" s="11"/>
      <c r="HJG81" s="11"/>
      <c r="HJH81" s="11"/>
      <c r="HJI81" s="11"/>
      <c r="HJJ81" s="11"/>
      <c r="HJK81" s="11"/>
      <c r="HJL81" s="11"/>
      <c r="HJM81" s="11"/>
      <c r="HJN81" s="11"/>
      <c r="HJO81" s="11"/>
      <c r="HJP81" s="11"/>
      <c r="HJQ81" s="11"/>
      <c r="HJR81" s="11"/>
      <c r="HJS81" s="11"/>
      <c r="HJT81" s="11"/>
      <c r="HJU81" s="11"/>
      <c r="HJV81" s="11"/>
      <c r="HJW81" s="11"/>
      <c r="HJX81" s="11"/>
      <c r="HJY81" s="11"/>
      <c r="HJZ81" s="11"/>
      <c r="HKA81" s="11"/>
      <c r="HKB81" s="11"/>
      <c r="HKC81" s="11"/>
      <c r="HKD81" s="11"/>
      <c r="HKE81" s="11"/>
      <c r="HKF81" s="11"/>
      <c r="HKG81" s="11"/>
      <c r="HKH81" s="11"/>
      <c r="HKI81" s="11"/>
      <c r="HKJ81" s="11"/>
      <c r="HKK81" s="11"/>
      <c r="HKL81" s="11"/>
      <c r="HKM81" s="11"/>
      <c r="HKN81" s="11"/>
      <c r="HKO81" s="11"/>
      <c r="HKP81" s="11"/>
      <c r="HKQ81" s="11"/>
      <c r="HKR81" s="11"/>
      <c r="HKS81" s="11"/>
      <c r="HKT81" s="11"/>
      <c r="HKU81" s="11"/>
      <c r="HKV81" s="11"/>
      <c r="HKW81" s="11"/>
      <c r="HKX81" s="11"/>
      <c r="HKY81" s="11"/>
      <c r="HKZ81" s="11"/>
      <c r="HLA81" s="11"/>
      <c r="HLB81" s="11"/>
      <c r="HLC81" s="11"/>
      <c r="HLD81" s="11"/>
      <c r="HLE81" s="11"/>
      <c r="HLF81" s="11"/>
      <c r="HLG81" s="11"/>
      <c r="HLH81" s="11"/>
      <c r="HLI81" s="11"/>
      <c r="HLJ81" s="11"/>
      <c r="HLK81" s="11"/>
      <c r="HLL81" s="11"/>
      <c r="HLM81" s="11"/>
      <c r="HLN81" s="11"/>
      <c r="HLO81" s="11"/>
      <c r="HLP81" s="11"/>
      <c r="HLQ81" s="11"/>
      <c r="HLR81" s="11"/>
      <c r="HLS81" s="11"/>
      <c r="HLT81" s="11"/>
      <c r="HLU81" s="11"/>
      <c r="HLV81" s="11"/>
      <c r="HLW81" s="11"/>
      <c r="HLX81" s="11"/>
      <c r="HLY81" s="11"/>
      <c r="HLZ81" s="11"/>
      <c r="HMA81" s="11"/>
      <c r="HMB81" s="11"/>
      <c r="HMC81" s="11"/>
      <c r="HMD81" s="11"/>
      <c r="HME81" s="11"/>
      <c r="HMF81" s="11"/>
      <c r="HMG81" s="11"/>
      <c r="HMH81" s="11"/>
      <c r="HMI81" s="11"/>
      <c r="HMJ81" s="11"/>
      <c r="HMK81" s="11"/>
      <c r="HML81" s="11"/>
      <c r="HMM81" s="11"/>
      <c r="HMN81" s="11"/>
      <c r="HMO81" s="11"/>
      <c r="HMP81" s="11"/>
      <c r="HMQ81" s="11"/>
      <c r="HMR81" s="11"/>
      <c r="HMS81" s="11"/>
      <c r="HMT81" s="11"/>
      <c r="HMU81" s="11"/>
      <c r="HMV81" s="11"/>
      <c r="HMW81" s="11"/>
      <c r="HMX81" s="11"/>
      <c r="HMY81" s="11"/>
      <c r="HMZ81" s="11"/>
      <c r="HNA81" s="11"/>
      <c r="HNB81" s="11"/>
      <c r="HNC81" s="11"/>
      <c r="HND81" s="11"/>
      <c r="HNE81" s="11"/>
      <c r="HNF81" s="11"/>
      <c r="HNG81" s="11"/>
      <c r="HNH81" s="11"/>
      <c r="HNI81" s="11"/>
      <c r="HNJ81" s="11"/>
      <c r="HNK81" s="11"/>
      <c r="HNL81" s="11"/>
      <c r="HNM81" s="11"/>
      <c r="HNN81" s="11"/>
      <c r="HNO81" s="11"/>
      <c r="HNP81" s="11"/>
      <c r="HNQ81" s="11"/>
      <c r="HNR81" s="11"/>
      <c r="HNS81" s="11"/>
      <c r="HNT81" s="11"/>
      <c r="HNU81" s="11"/>
      <c r="HNV81" s="11"/>
      <c r="HNW81" s="11"/>
      <c r="HNX81" s="11"/>
      <c r="HNY81" s="11"/>
      <c r="HNZ81" s="11"/>
      <c r="HOA81" s="11"/>
      <c r="HOB81" s="11"/>
      <c r="HOC81" s="11"/>
      <c r="HOD81" s="11"/>
      <c r="HOE81" s="11"/>
      <c r="HOF81" s="11"/>
      <c r="HOG81" s="11"/>
      <c r="HOH81" s="11"/>
      <c r="HOI81" s="11"/>
      <c r="HOJ81" s="11"/>
      <c r="HOK81" s="11"/>
      <c r="HOL81" s="11"/>
      <c r="HOM81" s="11"/>
      <c r="HON81" s="11"/>
      <c r="HOO81" s="11"/>
      <c r="HOP81" s="11"/>
      <c r="HOQ81" s="11"/>
      <c r="HOR81" s="11"/>
      <c r="HOS81" s="11"/>
      <c r="HOT81" s="11"/>
      <c r="HOU81" s="11"/>
      <c r="HOV81" s="11"/>
      <c r="HOW81" s="11"/>
      <c r="HOX81" s="11"/>
      <c r="HOY81" s="11"/>
      <c r="HOZ81" s="11"/>
      <c r="HPA81" s="11"/>
      <c r="HPB81" s="11"/>
      <c r="HPC81" s="11"/>
      <c r="HPD81" s="11"/>
      <c r="HPE81" s="11"/>
      <c r="HPF81" s="11"/>
      <c r="HPG81" s="11"/>
      <c r="HPH81" s="11"/>
      <c r="HPI81" s="11"/>
      <c r="HPJ81" s="11"/>
      <c r="HPK81" s="11"/>
      <c r="HPL81" s="11"/>
      <c r="HPM81" s="11"/>
      <c r="HPN81" s="11"/>
      <c r="HPO81" s="11"/>
      <c r="HPP81" s="11"/>
      <c r="HPQ81" s="11"/>
      <c r="HPR81" s="11"/>
      <c r="HPS81" s="11"/>
      <c r="HPT81" s="11"/>
      <c r="HPU81" s="11"/>
      <c r="HPV81" s="11"/>
      <c r="HPW81" s="11"/>
      <c r="HPX81" s="11"/>
      <c r="HPY81" s="11"/>
      <c r="HPZ81" s="11"/>
      <c r="HQA81" s="11"/>
      <c r="HQB81" s="11"/>
      <c r="HQC81" s="11"/>
      <c r="HQD81" s="11"/>
      <c r="HQE81" s="11"/>
      <c r="HQF81" s="11"/>
      <c r="HQG81" s="11"/>
      <c r="HQH81" s="11"/>
      <c r="HQI81" s="11"/>
      <c r="HQJ81" s="11"/>
      <c r="HQK81" s="11"/>
      <c r="HQL81" s="11"/>
      <c r="HQM81" s="11"/>
      <c r="HQN81" s="11"/>
      <c r="HQO81" s="11"/>
      <c r="HQP81" s="11"/>
      <c r="HQQ81" s="11"/>
      <c r="HQR81" s="11"/>
      <c r="HQS81" s="11"/>
      <c r="HQT81" s="11"/>
      <c r="HQU81" s="11"/>
      <c r="HQV81" s="11"/>
      <c r="HQW81" s="11"/>
      <c r="HQX81" s="11"/>
      <c r="HQY81" s="11"/>
      <c r="HQZ81" s="11"/>
      <c r="HRA81" s="11"/>
      <c r="HRB81" s="11"/>
      <c r="HRC81" s="11"/>
      <c r="HRD81" s="11"/>
      <c r="HRE81" s="11"/>
      <c r="HRF81" s="11"/>
      <c r="HRG81" s="11"/>
      <c r="HRH81" s="11"/>
      <c r="HRI81" s="11"/>
      <c r="HRJ81" s="11"/>
      <c r="HRK81" s="11"/>
      <c r="HRL81" s="11"/>
      <c r="HRM81" s="11"/>
      <c r="HRN81" s="11"/>
      <c r="HRO81" s="11"/>
      <c r="HRP81" s="11"/>
      <c r="HXR81" s="11"/>
      <c r="HXS81" s="11"/>
      <c r="HXT81" s="11"/>
      <c r="HXU81" s="11"/>
      <c r="HXV81" s="11"/>
      <c r="HXW81" s="11"/>
      <c r="HXX81" s="11"/>
      <c r="HXY81" s="11"/>
      <c r="HXZ81" s="11"/>
      <c r="HYA81" s="11"/>
      <c r="HYB81" s="11"/>
      <c r="HYC81" s="11"/>
      <c r="HYD81" s="11"/>
      <c r="HYE81" s="11"/>
      <c r="HYF81" s="11"/>
      <c r="HYG81" s="11"/>
      <c r="HYH81" s="11"/>
      <c r="HYI81" s="11"/>
      <c r="HYJ81" s="11"/>
      <c r="HYK81" s="11"/>
      <c r="HYL81" s="11"/>
      <c r="HYM81" s="11"/>
      <c r="HYN81" s="11"/>
      <c r="HYO81" s="11"/>
      <c r="HYP81" s="11"/>
      <c r="HYQ81" s="11"/>
      <c r="HYR81" s="11"/>
      <c r="HYS81" s="11"/>
      <c r="HYT81" s="11"/>
      <c r="HYU81" s="11"/>
      <c r="HYV81" s="11"/>
      <c r="HYW81" s="11"/>
      <c r="HYX81" s="11"/>
      <c r="HYY81" s="11"/>
      <c r="HYZ81" s="11"/>
      <c r="HZA81" s="11"/>
      <c r="HZB81" s="11"/>
      <c r="HZC81" s="11"/>
      <c r="HZD81" s="11"/>
      <c r="HZE81" s="11"/>
      <c r="HZF81" s="11"/>
      <c r="HZG81" s="11"/>
      <c r="HZH81" s="11"/>
      <c r="HZI81" s="11"/>
      <c r="HZJ81" s="11"/>
      <c r="HZK81" s="11"/>
      <c r="HZL81" s="11"/>
      <c r="HZM81" s="11"/>
      <c r="HZN81" s="11"/>
      <c r="HZO81" s="11"/>
      <c r="HZP81" s="11"/>
      <c r="HZQ81" s="11"/>
      <c r="HZR81" s="11"/>
      <c r="HZS81" s="11"/>
      <c r="HZT81" s="11"/>
      <c r="HZU81" s="11"/>
      <c r="HZV81" s="11"/>
      <c r="HZW81" s="11"/>
      <c r="HZX81" s="11"/>
      <c r="HZY81" s="11"/>
      <c r="HZZ81" s="11"/>
      <c r="IAA81" s="11"/>
      <c r="IAB81" s="11"/>
      <c r="IAC81" s="11"/>
      <c r="IAD81" s="11"/>
      <c r="IAE81" s="11"/>
      <c r="IAF81" s="11"/>
      <c r="IAG81" s="11"/>
      <c r="IAH81" s="11"/>
      <c r="IAI81" s="11"/>
      <c r="IAJ81" s="11"/>
      <c r="IAK81" s="11"/>
      <c r="IAL81" s="11"/>
      <c r="IAM81" s="11"/>
      <c r="IAN81" s="11"/>
      <c r="IAO81" s="11"/>
      <c r="IAP81" s="11"/>
      <c r="IAQ81" s="11"/>
      <c r="IAR81" s="11"/>
      <c r="IAS81" s="11"/>
      <c r="IAT81" s="11"/>
      <c r="IAU81" s="11"/>
      <c r="IAV81" s="11"/>
      <c r="IAW81" s="11"/>
      <c r="IAX81" s="11"/>
      <c r="IAY81" s="11"/>
      <c r="IAZ81" s="11"/>
      <c r="IBA81" s="11"/>
      <c r="IBB81" s="11"/>
      <c r="IBC81" s="11"/>
      <c r="IBD81" s="11"/>
      <c r="IBE81" s="11"/>
      <c r="IBF81" s="11"/>
      <c r="IBG81" s="11"/>
      <c r="IBH81" s="11"/>
      <c r="IBI81" s="11"/>
      <c r="IBJ81" s="11"/>
      <c r="IBK81" s="11"/>
      <c r="IBL81" s="11"/>
      <c r="IBM81" s="11"/>
      <c r="IBN81" s="11"/>
      <c r="IBO81" s="11"/>
      <c r="IBP81" s="11"/>
      <c r="IBQ81" s="11"/>
      <c r="IBR81" s="11"/>
      <c r="IBS81" s="11"/>
      <c r="IBT81" s="11"/>
      <c r="IBU81" s="11"/>
      <c r="IBV81" s="11"/>
      <c r="IBW81" s="11"/>
      <c r="IBX81" s="11"/>
      <c r="IBY81" s="11"/>
      <c r="IBZ81" s="11"/>
      <c r="ICA81" s="11"/>
      <c r="ICB81" s="11"/>
      <c r="ICC81" s="11"/>
      <c r="ICD81" s="11"/>
      <c r="ICE81" s="11"/>
      <c r="ICF81" s="11"/>
      <c r="ICG81" s="11"/>
      <c r="ICH81" s="11"/>
      <c r="ICI81" s="11"/>
      <c r="ICJ81" s="11"/>
      <c r="ICK81" s="11"/>
      <c r="ICL81" s="11"/>
      <c r="ICM81" s="11"/>
      <c r="ICN81" s="11"/>
      <c r="ICO81" s="11"/>
      <c r="ICP81" s="11"/>
      <c r="ICQ81" s="11"/>
      <c r="ICR81" s="11"/>
      <c r="ICS81" s="11"/>
      <c r="ICT81" s="11"/>
      <c r="ICU81" s="11"/>
      <c r="ICV81" s="11"/>
      <c r="ICW81" s="11"/>
      <c r="ICX81" s="11"/>
      <c r="ICY81" s="11"/>
      <c r="ICZ81" s="11"/>
      <c r="IDA81" s="11"/>
      <c r="IDB81" s="11"/>
      <c r="IDC81" s="11"/>
      <c r="IDD81" s="11"/>
      <c r="IDE81" s="11"/>
      <c r="IDF81" s="11"/>
      <c r="IDG81" s="11"/>
      <c r="IDH81" s="11"/>
      <c r="IDI81" s="11"/>
      <c r="IDJ81" s="11"/>
      <c r="IDK81" s="11"/>
      <c r="IDL81" s="11"/>
      <c r="IDM81" s="11"/>
      <c r="IDN81" s="11"/>
      <c r="IDO81" s="11"/>
      <c r="IDP81" s="11"/>
      <c r="IDQ81" s="11"/>
      <c r="IDR81" s="11"/>
      <c r="IDS81" s="11"/>
      <c r="IDT81" s="11"/>
      <c r="IDU81" s="11"/>
      <c r="IDV81" s="11"/>
      <c r="IDW81" s="11"/>
      <c r="IDX81" s="11"/>
      <c r="IDY81" s="11"/>
      <c r="IDZ81" s="11"/>
      <c r="IEA81" s="11"/>
      <c r="IEB81" s="11"/>
      <c r="IEC81" s="11"/>
      <c r="IED81" s="11"/>
      <c r="IEE81" s="11"/>
      <c r="IEF81" s="11"/>
      <c r="IEG81" s="11"/>
      <c r="IEH81" s="11"/>
      <c r="IEI81" s="11"/>
      <c r="IEJ81" s="11"/>
      <c r="IEK81" s="11"/>
      <c r="IEL81" s="11"/>
      <c r="IEM81" s="11"/>
      <c r="IEN81" s="11"/>
      <c r="IEO81" s="11"/>
      <c r="IEP81" s="11"/>
      <c r="IEQ81" s="11"/>
      <c r="IER81" s="11"/>
      <c r="IES81" s="11"/>
      <c r="IET81" s="11"/>
      <c r="IEU81" s="11"/>
      <c r="IEV81" s="11"/>
      <c r="IEW81" s="11"/>
      <c r="IEX81" s="11"/>
      <c r="IEY81" s="11"/>
      <c r="IEZ81" s="11"/>
      <c r="IFA81" s="11"/>
      <c r="IFB81" s="11"/>
      <c r="IFC81" s="11"/>
      <c r="IFD81" s="11"/>
      <c r="IFE81" s="11"/>
      <c r="IFF81" s="11"/>
      <c r="IFG81" s="11"/>
      <c r="IFH81" s="11"/>
      <c r="IFI81" s="11"/>
      <c r="IFJ81" s="11"/>
      <c r="IFK81" s="11"/>
      <c r="IFL81" s="11"/>
      <c r="IFM81" s="11"/>
      <c r="IFN81" s="11"/>
      <c r="IFO81" s="11"/>
      <c r="IFP81" s="11"/>
      <c r="IFQ81" s="11"/>
      <c r="IFR81" s="11"/>
      <c r="IFS81" s="11"/>
      <c r="IFT81" s="11"/>
      <c r="IFU81" s="11"/>
      <c r="IFV81" s="11"/>
      <c r="IFW81" s="11"/>
      <c r="IFX81" s="11"/>
      <c r="IFY81" s="11"/>
      <c r="IFZ81" s="11"/>
      <c r="IGA81" s="11"/>
      <c r="IGB81" s="11"/>
      <c r="IGC81" s="11"/>
      <c r="IGD81" s="11"/>
      <c r="IGE81" s="11"/>
      <c r="IGF81" s="11"/>
      <c r="IGG81" s="11"/>
      <c r="IGH81" s="11"/>
      <c r="IGI81" s="11"/>
      <c r="IGJ81" s="11"/>
      <c r="IGK81" s="11"/>
      <c r="IGL81" s="11"/>
      <c r="IGM81" s="11"/>
      <c r="IGN81" s="11"/>
      <c r="IGO81" s="11"/>
      <c r="IGP81" s="11"/>
      <c r="IGQ81" s="11"/>
      <c r="IGR81" s="11"/>
      <c r="IGS81" s="11"/>
      <c r="IGT81" s="11"/>
      <c r="IGU81" s="11"/>
      <c r="IGV81" s="11"/>
      <c r="IGW81" s="11"/>
      <c r="IGX81" s="11"/>
      <c r="IGY81" s="11"/>
      <c r="IGZ81" s="11"/>
      <c r="IHA81" s="11"/>
      <c r="IHB81" s="11"/>
      <c r="IHC81" s="11"/>
      <c r="IHD81" s="11"/>
      <c r="IHE81" s="11"/>
      <c r="IHF81" s="11"/>
      <c r="IHG81" s="11"/>
      <c r="IHH81" s="11"/>
      <c r="IHI81" s="11"/>
      <c r="IHJ81" s="11"/>
      <c r="IHK81" s="11"/>
      <c r="IHL81" s="11"/>
      <c r="IHM81" s="11"/>
      <c r="IHN81" s="11"/>
      <c r="IHO81" s="11"/>
      <c r="IHP81" s="11"/>
      <c r="IHQ81" s="11"/>
      <c r="IHR81" s="11"/>
      <c r="IHS81" s="11"/>
      <c r="IHT81" s="11"/>
      <c r="IHU81" s="11"/>
      <c r="IHV81" s="11"/>
      <c r="IHW81" s="11"/>
      <c r="IHX81" s="11"/>
      <c r="IHY81" s="11"/>
      <c r="IHZ81" s="11"/>
      <c r="IIA81" s="11"/>
      <c r="IIB81" s="11"/>
      <c r="IIC81" s="11"/>
      <c r="IID81" s="11"/>
      <c r="IIE81" s="11"/>
      <c r="IIF81" s="11"/>
      <c r="IIG81" s="11"/>
      <c r="IIH81" s="11"/>
      <c r="III81" s="11"/>
      <c r="IIJ81" s="11"/>
      <c r="IIK81" s="11"/>
      <c r="IIL81" s="11"/>
      <c r="IIM81" s="11"/>
      <c r="IIN81" s="11"/>
      <c r="IIO81" s="11"/>
      <c r="IIP81" s="11"/>
      <c r="IIQ81" s="11"/>
      <c r="IIR81" s="11"/>
      <c r="IIS81" s="11"/>
      <c r="IIT81" s="11"/>
      <c r="IIU81" s="11"/>
      <c r="IIV81" s="11"/>
      <c r="IIW81" s="11"/>
      <c r="IIX81" s="11"/>
      <c r="IIY81" s="11"/>
      <c r="IIZ81" s="11"/>
      <c r="IJA81" s="11"/>
      <c r="IJB81" s="11"/>
      <c r="IJC81" s="11"/>
      <c r="IJD81" s="11"/>
      <c r="IJE81" s="11"/>
      <c r="IJF81" s="11"/>
      <c r="IJG81" s="11"/>
      <c r="IJH81" s="11"/>
      <c r="IJI81" s="11"/>
      <c r="IJJ81" s="11"/>
      <c r="IJK81" s="11"/>
      <c r="IJL81" s="11"/>
      <c r="IJM81" s="11"/>
      <c r="IJN81" s="11"/>
      <c r="IJO81" s="11"/>
      <c r="IJP81" s="11"/>
      <c r="IJQ81" s="11"/>
      <c r="IJR81" s="11"/>
      <c r="IJS81" s="11"/>
      <c r="IJT81" s="11"/>
      <c r="IJU81" s="11"/>
      <c r="IJV81" s="11"/>
      <c r="IJW81" s="11"/>
      <c r="IJX81" s="11"/>
      <c r="IJY81" s="11"/>
      <c r="IJZ81" s="11"/>
      <c r="IKA81" s="11"/>
      <c r="IKB81" s="11"/>
      <c r="IKC81" s="11"/>
      <c r="IKD81" s="11"/>
      <c r="IKE81" s="11"/>
      <c r="IKF81" s="11"/>
      <c r="IKG81" s="11"/>
      <c r="IKH81" s="11"/>
      <c r="IKI81" s="11"/>
      <c r="IKJ81" s="11"/>
      <c r="IKK81" s="11"/>
      <c r="IKL81" s="11"/>
      <c r="IKM81" s="11"/>
      <c r="IKN81" s="11"/>
      <c r="IKO81" s="11"/>
      <c r="IKP81" s="11"/>
      <c r="IKQ81" s="11"/>
      <c r="IKR81" s="11"/>
      <c r="IKS81" s="11"/>
      <c r="IKT81" s="11"/>
      <c r="IKU81" s="11"/>
      <c r="IKV81" s="11"/>
      <c r="IKW81" s="11"/>
      <c r="IKX81" s="11"/>
      <c r="IKY81" s="11"/>
      <c r="IKZ81" s="11"/>
      <c r="ILA81" s="11"/>
      <c r="ILB81" s="11"/>
      <c r="ILC81" s="11"/>
      <c r="ILD81" s="11"/>
      <c r="ILE81" s="11"/>
      <c r="ILF81" s="11"/>
      <c r="ILG81" s="11"/>
      <c r="ILH81" s="11"/>
      <c r="ILI81" s="11"/>
      <c r="ILJ81" s="11"/>
      <c r="ILK81" s="11"/>
      <c r="ILL81" s="11"/>
      <c r="ILM81" s="11"/>
      <c r="ILN81" s="11"/>
      <c r="ILO81" s="11"/>
      <c r="ILP81" s="11"/>
      <c r="ILQ81" s="11"/>
      <c r="ILR81" s="11"/>
      <c r="ILS81" s="11"/>
      <c r="ILT81" s="11"/>
      <c r="ILU81" s="11"/>
      <c r="ILV81" s="11"/>
      <c r="ILW81" s="11"/>
      <c r="ILX81" s="11"/>
      <c r="ILY81" s="11"/>
      <c r="ILZ81" s="11"/>
      <c r="IMA81" s="11"/>
      <c r="IMB81" s="11"/>
      <c r="IMC81" s="11"/>
      <c r="IMD81" s="11"/>
      <c r="IME81" s="11"/>
      <c r="IMF81" s="11"/>
      <c r="IMG81" s="11"/>
      <c r="IMH81" s="11"/>
      <c r="IMI81" s="11"/>
      <c r="IMJ81" s="11"/>
      <c r="IMK81" s="11"/>
      <c r="IML81" s="11"/>
      <c r="IMM81" s="11"/>
      <c r="IMN81" s="11"/>
      <c r="IMO81" s="11"/>
      <c r="IMP81" s="11"/>
      <c r="IMQ81" s="11"/>
      <c r="IMR81" s="11"/>
      <c r="IMS81" s="11"/>
      <c r="IMT81" s="11"/>
      <c r="IMU81" s="11"/>
      <c r="IMV81" s="11"/>
      <c r="IMW81" s="11"/>
      <c r="IMX81" s="11"/>
      <c r="IMY81" s="11"/>
      <c r="IMZ81" s="11"/>
      <c r="INA81" s="11"/>
      <c r="INB81" s="11"/>
      <c r="INC81" s="11"/>
      <c r="IND81" s="11"/>
      <c r="INE81" s="11"/>
      <c r="INF81" s="11"/>
      <c r="ING81" s="11"/>
      <c r="INH81" s="11"/>
      <c r="INI81" s="11"/>
      <c r="INJ81" s="11"/>
      <c r="INK81" s="11"/>
      <c r="INL81" s="11"/>
      <c r="INM81" s="11"/>
      <c r="INN81" s="11"/>
      <c r="INO81" s="11"/>
      <c r="INP81" s="11"/>
      <c r="INQ81" s="11"/>
      <c r="INR81" s="11"/>
      <c r="INS81" s="11"/>
      <c r="INT81" s="11"/>
      <c r="INU81" s="11"/>
      <c r="INV81" s="11"/>
      <c r="INW81" s="11"/>
      <c r="INX81" s="11"/>
      <c r="INY81" s="11"/>
      <c r="INZ81" s="11"/>
      <c r="IOA81" s="11"/>
      <c r="IOB81" s="11"/>
      <c r="IOC81" s="11"/>
      <c r="IOD81" s="11"/>
      <c r="IOE81" s="11"/>
      <c r="IOF81" s="11"/>
      <c r="IOG81" s="11"/>
      <c r="IOH81" s="11"/>
      <c r="IOI81" s="11"/>
      <c r="IOJ81" s="11"/>
      <c r="IOK81" s="11"/>
      <c r="IOL81" s="11"/>
      <c r="IOM81" s="11"/>
      <c r="ION81" s="11"/>
      <c r="IOO81" s="11"/>
      <c r="IOP81" s="11"/>
      <c r="IOQ81" s="11"/>
      <c r="IOR81" s="11"/>
      <c r="IOS81" s="11"/>
      <c r="IOT81" s="11"/>
      <c r="IOU81" s="11"/>
      <c r="IOV81" s="11"/>
      <c r="IOW81" s="11"/>
      <c r="IOX81" s="11"/>
      <c r="IOY81" s="11"/>
      <c r="IOZ81" s="11"/>
      <c r="IPA81" s="11"/>
      <c r="IPB81" s="11"/>
      <c r="IPC81" s="11"/>
      <c r="IPD81" s="11"/>
      <c r="IPE81" s="11"/>
      <c r="IPF81" s="11"/>
      <c r="IPG81" s="11"/>
      <c r="IPH81" s="11"/>
      <c r="IPI81" s="11"/>
      <c r="IPJ81" s="11"/>
      <c r="IPK81" s="11"/>
      <c r="IPL81" s="11"/>
      <c r="IPM81" s="11"/>
      <c r="IPN81" s="11"/>
      <c r="IPO81" s="11"/>
      <c r="IPP81" s="11"/>
      <c r="IPQ81" s="11"/>
      <c r="IPR81" s="11"/>
      <c r="IPS81" s="11"/>
      <c r="IPT81" s="11"/>
      <c r="IPU81" s="11"/>
      <c r="IPV81" s="11"/>
      <c r="IPW81" s="11"/>
      <c r="IPX81" s="11"/>
      <c r="IPY81" s="11"/>
      <c r="IPZ81" s="11"/>
      <c r="IQA81" s="11"/>
      <c r="IQB81" s="11"/>
      <c r="IQC81" s="11"/>
      <c r="IQD81" s="11"/>
      <c r="IQE81" s="11"/>
      <c r="IQF81" s="11"/>
      <c r="IQG81" s="11"/>
      <c r="IQH81" s="11"/>
      <c r="IQI81" s="11"/>
      <c r="IQJ81" s="11"/>
      <c r="IQK81" s="11"/>
      <c r="IQL81" s="11"/>
      <c r="IQM81" s="11"/>
      <c r="IQN81" s="11"/>
      <c r="IQO81" s="11"/>
      <c r="IQP81" s="11"/>
      <c r="IQQ81" s="11"/>
      <c r="IQR81" s="11"/>
      <c r="IQS81" s="11"/>
      <c r="IQT81" s="11"/>
      <c r="IQU81" s="11"/>
      <c r="IQV81" s="11"/>
      <c r="IQW81" s="11"/>
      <c r="IQX81" s="11"/>
      <c r="IQY81" s="11"/>
      <c r="IQZ81" s="11"/>
      <c r="IRA81" s="11"/>
      <c r="IRB81" s="11"/>
      <c r="IRC81" s="11"/>
      <c r="IRD81" s="11"/>
      <c r="IRE81" s="11"/>
      <c r="IRF81" s="11"/>
      <c r="IRG81" s="11"/>
      <c r="IRH81" s="11"/>
      <c r="IRI81" s="11"/>
      <c r="IRJ81" s="11"/>
      <c r="IRK81" s="11"/>
      <c r="IRL81" s="11"/>
      <c r="IRM81" s="11"/>
      <c r="IRN81" s="11"/>
      <c r="IRO81" s="11"/>
      <c r="IRP81" s="11"/>
      <c r="IRQ81" s="11"/>
      <c r="IRR81" s="11"/>
      <c r="IRS81" s="11"/>
      <c r="IRT81" s="11"/>
      <c r="IRU81" s="11"/>
      <c r="IRV81" s="11"/>
      <c r="IRW81" s="11"/>
      <c r="IRX81" s="11"/>
      <c r="IRY81" s="11"/>
      <c r="IRZ81" s="11"/>
      <c r="ISA81" s="11"/>
      <c r="ISB81" s="11"/>
      <c r="ISC81" s="11"/>
      <c r="ISD81" s="11"/>
      <c r="ISE81" s="11"/>
      <c r="ISF81" s="11"/>
      <c r="ISG81" s="11"/>
      <c r="ISH81" s="11"/>
      <c r="ISI81" s="11"/>
      <c r="ISJ81" s="11"/>
      <c r="ISK81" s="11"/>
      <c r="ISL81" s="11"/>
      <c r="ISM81" s="11"/>
      <c r="ISN81" s="11"/>
      <c r="ISO81" s="11"/>
      <c r="ISP81" s="11"/>
      <c r="ISQ81" s="11"/>
      <c r="ISR81" s="11"/>
      <c r="ISS81" s="11"/>
      <c r="IST81" s="11"/>
      <c r="ISU81" s="11"/>
      <c r="ISV81" s="11"/>
      <c r="ISW81" s="11"/>
      <c r="ISX81" s="11"/>
      <c r="ISY81" s="11"/>
      <c r="ISZ81" s="11"/>
      <c r="ITA81" s="11"/>
      <c r="ITB81" s="11"/>
      <c r="ITC81" s="11"/>
      <c r="ITD81" s="11"/>
      <c r="ITE81" s="11"/>
      <c r="ITF81" s="11"/>
      <c r="ITG81" s="11"/>
      <c r="ITH81" s="11"/>
      <c r="ITI81" s="11"/>
      <c r="ITJ81" s="11"/>
      <c r="ITK81" s="11"/>
      <c r="ITL81" s="11"/>
      <c r="ITM81" s="11"/>
      <c r="ITN81" s="11"/>
      <c r="ITO81" s="11"/>
      <c r="ITP81" s="11"/>
      <c r="ITQ81" s="11"/>
      <c r="ITR81" s="11"/>
      <c r="ITS81" s="11"/>
      <c r="ITT81" s="11"/>
      <c r="ITU81" s="11"/>
      <c r="ITV81" s="11"/>
      <c r="ITW81" s="11"/>
      <c r="ITX81" s="11"/>
      <c r="ITY81" s="11"/>
      <c r="ITZ81" s="11"/>
      <c r="IUA81" s="11"/>
      <c r="IUB81" s="11"/>
      <c r="IUC81" s="11"/>
      <c r="IUD81" s="11"/>
      <c r="IUE81" s="11"/>
      <c r="IUF81" s="11"/>
      <c r="IUG81" s="11"/>
      <c r="IUH81" s="11"/>
      <c r="IUI81" s="11"/>
      <c r="IUJ81" s="11"/>
      <c r="IUK81" s="11"/>
      <c r="IUL81" s="11"/>
      <c r="IUM81" s="11"/>
      <c r="IUN81" s="11"/>
      <c r="IUO81" s="11"/>
      <c r="IUP81" s="11"/>
      <c r="IUQ81" s="11"/>
      <c r="IUR81" s="11"/>
      <c r="IUS81" s="11"/>
      <c r="IUT81" s="11"/>
      <c r="IUU81" s="11"/>
      <c r="IUV81" s="11"/>
      <c r="IUW81" s="11"/>
      <c r="IUX81" s="11"/>
      <c r="IUY81" s="11"/>
      <c r="IUZ81" s="11"/>
      <c r="IVA81" s="11"/>
      <c r="IVB81" s="11"/>
      <c r="IVC81" s="11"/>
      <c r="IVD81" s="11"/>
      <c r="IVE81" s="11"/>
      <c r="IVF81" s="11"/>
      <c r="IVG81" s="11"/>
      <c r="IVH81" s="11"/>
      <c r="IVI81" s="11"/>
      <c r="IVJ81" s="11"/>
      <c r="IVK81" s="11"/>
      <c r="IVL81" s="11"/>
      <c r="IVM81" s="11"/>
      <c r="IVN81" s="11"/>
      <c r="IVO81" s="11"/>
      <c r="IVP81" s="11"/>
      <c r="IVQ81" s="11"/>
      <c r="IVR81" s="11"/>
      <c r="IVS81" s="11"/>
      <c r="IVT81" s="11"/>
      <c r="IVU81" s="11"/>
      <c r="IVV81" s="11"/>
      <c r="IVW81" s="11"/>
      <c r="IVX81" s="11"/>
      <c r="IVY81" s="11"/>
      <c r="IVZ81" s="11"/>
      <c r="IWA81" s="11"/>
      <c r="IWB81" s="11"/>
      <c r="IWC81" s="11"/>
      <c r="IWD81" s="11"/>
      <c r="IWE81" s="11"/>
      <c r="IWF81" s="11"/>
      <c r="IWG81" s="11"/>
      <c r="IWH81" s="11"/>
      <c r="IWI81" s="11"/>
      <c r="IWJ81" s="11"/>
      <c r="IWK81" s="11"/>
      <c r="IWL81" s="11"/>
      <c r="IWM81" s="11"/>
      <c r="IWN81" s="11"/>
      <c r="IWO81" s="11"/>
      <c r="IWP81" s="11"/>
      <c r="IWQ81" s="11"/>
      <c r="IWR81" s="11"/>
      <c r="IWS81" s="11"/>
      <c r="IWT81" s="11"/>
      <c r="IWU81" s="11"/>
      <c r="IWV81" s="11"/>
      <c r="IWW81" s="11"/>
      <c r="IWX81" s="11"/>
      <c r="IWY81" s="11"/>
      <c r="IWZ81" s="11"/>
      <c r="IXA81" s="11"/>
      <c r="IXB81" s="11"/>
      <c r="IXC81" s="11"/>
      <c r="IXD81" s="11"/>
      <c r="IXE81" s="11"/>
      <c r="IXF81" s="11"/>
      <c r="IXG81" s="11"/>
      <c r="IXH81" s="11"/>
      <c r="IXI81" s="11"/>
      <c r="IXJ81" s="11"/>
      <c r="IXK81" s="11"/>
      <c r="IXL81" s="11"/>
      <c r="IXM81" s="11"/>
      <c r="IXN81" s="11"/>
      <c r="IXO81" s="11"/>
      <c r="IXP81" s="11"/>
      <c r="IXQ81" s="11"/>
      <c r="IXR81" s="11"/>
      <c r="IXS81" s="11"/>
      <c r="IXT81" s="11"/>
      <c r="IXU81" s="11"/>
      <c r="IXV81" s="11"/>
      <c r="IXW81" s="11"/>
      <c r="IXX81" s="11"/>
      <c r="IXY81" s="11"/>
      <c r="IXZ81" s="11"/>
      <c r="IYA81" s="11"/>
      <c r="IYB81" s="11"/>
      <c r="IYC81" s="11"/>
      <c r="IYD81" s="11"/>
      <c r="IYE81" s="11"/>
      <c r="IYF81" s="11"/>
      <c r="IYG81" s="11"/>
      <c r="IYH81" s="11"/>
      <c r="IYI81" s="11"/>
      <c r="IYJ81" s="11"/>
      <c r="IYK81" s="11"/>
      <c r="IYL81" s="11"/>
      <c r="IYM81" s="11"/>
      <c r="IYN81" s="11"/>
      <c r="IYO81" s="11"/>
      <c r="IYP81" s="11"/>
      <c r="IYQ81" s="11"/>
      <c r="IYR81" s="11"/>
      <c r="IYS81" s="11"/>
      <c r="IYT81" s="11"/>
      <c r="IYU81" s="11"/>
      <c r="IYV81" s="11"/>
      <c r="IYW81" s="11"/>
      <c r="IYX81" s="11"/>
      <c r="IYY81" s="11"/>
      <c r="IYZ81" s="11"/>
      <c r="IZA81" s="11"/>
      <c r="IZB81" s="11"/>
      <c r="IZC81" s="11"/>
      <c r="IZD81" s="11"/>
      <c r="IZE81" s="11"/>
      <c r="IZF81" s="11"/>
      <c r="IZG81" s="11"/>
      <c r="IZH81" s="11"/>
      <c r="IZI81" s="11"/>
      <c r="IZJ81" s="11"/>
      <c r="IZK81" s="11"/>
      <c r="IZL81" s="11"/>
      <c r="IZM81" s="11"/>
      <c r="IZN81" s="11"/>
      <c r="IZO81" s="11"/>
      <c r="IZP81" s="11"/>
      <c r="IZQ81" s="11"/>
      <c r="IZR81" s="11"/>
      <c r="IZS81" s="11"/>
      <c r="IZT81" s="11"/>
      <c r="IZU81" s="11"/>
      <c r="IZV81" s="11"/>
      <c r="IZW81" s="11"/>
      <c r="IZX81" s="11"/>
      <c r="IZY81" s="11"/>
      <c r="IZZ81" s="11"/>
      <c r="JAA81" s="11"/>
      <c r="JAB81" s="11"/>
      <c r="JAC81" s="11"/>
      <c r="JAD81" s="11"/>
      <c r="JAE81" s="11"/>
      <c r="JAF81" s="11"/>
      <c r="JAG81" s="11"/>
      <c r="JAH81" s="11"/>
      <c r="JAI81" s="11"/>
      <c r="JAJ81" s="11"/>
      <c r="JAK81" s="11"/>
      <c r="JAL81" s="11"/>
      <c r="JAM81" s="11"/>
      <c r="JAN81" s="11"/>
      <c r="JAO81" s="11"/>
      <c r="JAP81" s="11"/>
      <c r="JAQ81" s="11"/>
      <c r="JAR81" s="11"/>
      <c r="JAS81" s="11"/>
      <c r="JAT81" s="11"/>
      <c r="JAU81" s="11"/>
      <c r="JAV81" s="11"/>
      <c r="JAW81" s="11"/>
      <c r="JAX81" s="11"/>
      <c r="JAY81" s="11"/>
      <c r="JAZ81" s="11"/>
      <c r="JBA81" s="11"/>
      <c r="JBB81" s="11"/>
      <c r="JBC81" s="11"/>
      <c r="JBD81" s="11"/>
      <c r="JBE81" s="11"/>
      <c r="JBF81" s="11"/>
      <c r="JBG81" s="11"/>
      <c r="JBH81" s="11"/>
      <c r="JBI81" s="11"/>
      <c r="JBJ81" s="11"/>
      <c r="JBK81" s="11"/>
      <c r="JBL81" s="11"/>
      <c r="JBM81" s="11"/>
      <c r="JBN81" s="11"/>
      <c r="JBO81" s="11"/>
      <c r="JBP81" s="11"/>
      <c r="JBQ81" s="11"/>
      <c r="JBR81" s="11"/>
      <c r="JBS81" s="11"/>
      <c r="JBT81" s="11"/>
      <c r="JBU81" s="11"/>
      <c r="JBV81" s="11"/>
      <c r="JBW81" s="11"/>
      <c r="JBX81" s="11"/>
      <c r="JBY81" s="11"/>
      <c r="JBZ81" s="11"/>
      <c r="JCA81" s="11"/>
      <c r="JCB81" s="11"/>
      <c r="JCC81" s="11"/>
      <c r="JCD81" s="11"/>
      <c r="JCE81" s="11"/>
      <c r="JCF81" s="11"/>
      <c r="JCG81" s="11"/>
      <c r="JCH81" s="11"/>
      <c r="JCI81" s="11"/>
      <c r="JCJ81" s="11"/>
      <c r="JCK81" s="11"/>
      <c r="JCL81" s="11"/>
      <c r="JCM81" s="11"/>
      <c r="JCN81" s="11"/>
      <c r="JCO81" s="11"/>
      <c r="JCP81" s="11"/>
      <c r="JCQ81" s="11"/>
      <c r="JCR81" s="11"/>
      <c r="JCS81" s="11"/>
      <c r="JCT81" s="11"/>
      <c r="JCU81" s="11"/>
      <c r="JCV81" s="11"/>
      <c r="JCW81" s="11"/>
      <c r="JCX81" s="11"/>
      <c r="JCY81" s="11"/>
      <c r="JCZ81" s="11"/>
      <c r="JDA81" s="11"/>
      <c r="JDB81" s="11"/>
      <c r="JDC81" s="11"/>
      <c r="JDD81" s="11"/>
      <c r="JDE81" s="11"/>
      <c r="JDF81" s="11"/>
      <c r="JDG81" s="11"/>
      <c r="JDH81" s="11"/>
      <c r="JDI81" s="11"/>
      <c r="JDJ81" s="11"/>
      <c r="JDK81" s="11"/>
      <c r="JDL81" s="11"/>
      <c r="JDM81" s="11"/>
      <c r="JDN81" s="11"/>
      <c r="JDO81" s="11"/>
      <c r="JDP81" s="11"/>
      <c r="JDQ81" s="11"/>
      <c r="JDR81" s="11"/>
      <c r="JDS81" s="11"/>
      <c r="JDT81" s="11"/>
      <c r="JDU81" s="11"/>
      <c r="JDV81" s="11"/>
      <c r="JDW81" s="11"/>
      <c r="JDX81" s="11"/>
      <c r="JDY81" s="11"/>
      <c r="JDZ81" s="11"/>
      <c r="JEA81" s="11"/>
      <c r="JEB81" s="11"/>
      <c r="JEC81" s="11"/>
      <c r="JED81" s="11"/>
      <c r="JEE81" s="11"/>
      <c r="JEF81" s="11"/>
      <c r="JEG81" s="11"/>
      <c r="JEH81" s="11"/>
      <c r="JEI81" s="11"/>
      <c r="JEJ81" s="11"/>
      <c r="JEK81" s="11"/>
      <c r="JEL81" s="11"/>
      <c r="JEM81" s="11"/>
      <c r="JEN81" s="11"/>
      <c r="JEO81" s="11"/>
      <c r="JEP81" s="11"/>
      <c r="JEQ81" s="11"/>
      <c r="JER81" s="11"/>
      <c r="JES81" s="11"/>
      <c r="JET81" s="11"/>
      <c r="JEU81" s="11"/>
      <c r="JEV81" s="11"/>
      <c r="JEW81" s="11"/>
      <c r="JEX81" s="11"/>
      <c r="JEY81" s="11"/>
      <c r="JEZ81" s="11"/>
      <c r="JFA81" s="11"/>
      <c r="JFB81" s="11"/>
      <c r="JFC81" s="11"/>
      <c r="JFD81" s="11"/>
      <c r="JFE81" s="11"/>
      <c r="JFF81" s="11"/>
      <c r="JFG81" s="11"/>
      <c r="JFH81" s="11"/>
      <c r="JFI81" s="11"/>
      <c r="JFJ81" s="11"/>
      <c r="JFK81" s="11"/>
      <c r="JFL81" s="11"/>
      <c r="JFM81" s="11"/>
      <c r="JFN81" s="11"/>
      <c r="JFO81" s="11"/>
      <c r="JFP81" s="11"/>
      <c r="JFQ81" s="11"/>
      <c r="JFR81" s="11"/>
      <c r="JFS81" s="11"/>
      <c r="JFT81" s="11"/>
      <c r="JFU81" s="11"/>
      <c r="JFV81" s="11"/>
      <c r="JFW81" s="11"/>
      <c r="JFX81" s="11"/>
      <c r="JFY81" s="11"/>
      <c r="JFZ81" s="11"/>
      <c r="JGA81" s="11"/>
      <c r="JGB81" s="11"/>
      <c r="JGC81" s="11"/>
      <c r="JGD81" s="11"/>
      <c r="JGE81" s="11"/>
      <c r="JGF81" s="11"/>
      <c r="JGG81" s="11"/>
      <c r="JGH81" s="11"/>
      <c r="JGI81" s="11"/>
      <c r="JGJ81" s="11"/>
      <c r="JGK81" s="11"/>
      <c r="JGL81" s="11"/>
      <c r="JGM81" s="11"/>
      <c r="JGN81" s="11"/>
      <c r="JGO81" s="11"/>
      <c r="JGP81" s="11"/>
      <c r="JGQ81" s="11"/>
      <c r="JGR81" s="11"/>
      <c r="JGS81" s="11"/>
      <c r="JGT81" s="11"/>
      <c r="JGU81" s="11"/>
      <c r="JGV81" s="11"/>
      <c r="JGW81" s="11"/>
      <c r="JGX81" s="11"/>
      <c r="JGY81" s="11"/>
      <c r="JGZ81" s="11"/>
      <c r="JHA81" s="11"/>
      <c r="JHB81" s="11"/>
      <c r="JHC81" s="11"/>
      <c r="JHD81" s="11"/>
      <c r="JHE81" s="11"/>
      <c r="JHF81" s="11"/>
      <c r="JHG81" s="11"/>
      <c r="JHH81" s="11"/>
      <c r="JHI81" s="11"/>
      <c r="JHJ81" s="11"/>
      <c r="JHK81" s="11"/>
      <c r="JHL81" s="11"/>
      <c r="JHM81" s="11"/>
      <c r="JHN81" s="11"/>
      <c r="JHO81" s="11"/>
      <c r="JHP81" s="11"/>
      <c r="JHQ81" s="11"/>
      <c r="JHR81" s="11"/>
      <c r="JHS81" s="11"/>
      <c r="JHT81" s="11"/>
      <c r="JHU81" s="11"/>
      <c r="JHV81" s="11"/>
      <c r="JHW81" s="11"/>
      <c r="JHX81" s="11"/>
      <c r="JHY81" s="11"/>
      <c r="JHZ81" s="11"/>
      <c r="JIA81" s="11"/>
      <c r="JIB81" s="11"/>
      <c r="JIC81" s="11"/>
      <c r="JID81" s="11"/>
      <c r="JIE81" s="11"/>
      <c r="JIF81" s="11"/>
      <c r="JIG81" s="11"/>
      <c r="JIH81" s="11"/>
      <c r="JII81" s="11"/>
      <c r="JIJ81" s="11"/>
      <c r="JIK81" s="11"/>
      <c r="JIL81" s="11"/>
      <c r="JIM81" s="11"/>
      <c r="JIN81" s="11"/>
      <c r="JIO81" s="11"/>
      <c r="JIP81" s="11"/>
      <c r="JIQ81" s="11"/>
      <c r="JIR81" s="11"/>
      <c r="JIS81" s="11"/>
      <c r="JIT81" s="11"/>
      <c r="JIU81" s="11"/>
      <c r="JIV81" s="11"/>
      <c r="JIW81" s="11"/>
      <c r="JIX81" s="11"/>
      <c r="JIY81" s="11"/>
      <c r="JIZ81" s="11"/>
      <c r="JJA81" s="11"/>
      <c r="JJB81" s="11"/>
      <c r="JJC81" s="11"/>
      <c r="JJD81" s="11"/>
      <c r="JJE81" s="11"/>
      <c r="JJF81" s="11"/>
      <c r="JJG81" s="11"/>
      <c r="JJH81" s="11"/>
      <c r="JJI81" s="11"/>
      <c r="JJJ81" s="11"/>
      <c r="JJK81" s="11"/>
      <c r="JJL81" s="11"/>
      <c r="JJM81" s="11"/>
      <c r="JJN81" s="11"/>
      <c r="JJO81" s="11"/>
      <c r="JJP81" s="11"/>
      <c r="JJQ81" s="11"/>
      <c r="JJR81" s="11"/>
      <c r="JJS81" s="11"/>
      <c r="JJT81" s="11"/>
      <c r="JJU81" s="11"/>
      <c r="JJV81" s="11"/>
      <c r="JJW81" s="11"/>
      <c r="JJX81" s="11"/>
      <c r="JJY81" s="11"/>
      <c r="JJZ81" s="11"/>
      <c r="JKA81" s="11"/>
      <c r="JKB81" s="11"/>
      <c r="JKC81" s="11"/>
      <c r="JKD81" s="11"/>
      <c r="JKE81" s="11"/>
      <c r="JKF81" s="11"/>
      <c r="JKG81" s="11"/>
      <c r="JKH81" s="11"/>
      <c r="JKI81" s="11"/>
      <c r="JKJ81" s="11"/>
      <c r="JKK81" s="11"/>
      <c r="JKL81" s="11"/>
      <c r="JKM81" s="11"/>
      <c r="JKN81" s="11"/>
      <c r="JKO81" s="11"/>
      <c r="JKP81" s="11"/>
      <c r="JKQ81" s="11"/>
      <c r="JKR81" s="11"/>
      <c r="JKS81" s="11"/>
      <c r="JKT81" s="11"/>
      <c r="JKU81" s="11"/>
      <c r="JKV81" s="11"/>
      <c r="JKW81" s="11"/>
      <c r="JKX81" s="11"/>
      <c r="JKY81" s="11"/>
      <c r="JKZ81" s="11"/>
      <c r="JLA81" s="11"/>
      <c r="JLB81" s="11"/>
      <c r="JLC81" s="11"/>
      <c r="JLD81" s="11"/>
      <c r="JLE81" s="11"/>
      <c r="JLF81" s="11"/>
      <c r="JLG81" s="11"/>
      <c r="JLH81" s="11"/>
      <c r="JLI81" s="11"/>
      <c r="JLJ81" s="11"/>
      <c r="JLK81" s="11"/>
      <c r="JLL81" s="11"/>
      <c r="JLM81" s="11"/>
      <c r="JLN81" s="11"/>
      <c r="JLO81" s="11"/>
      <c r="JLP81" s="11"/>
      <c r="JLQ81" s="11"/>
      <c r="JLR81" s="11"/>
      <c r="JLS81" s="11"/>
      <c r="JLT81" s="11"/>
      <c r="JLU81" s="11"/>
      <c r="JLV81" s="11"/>
      <c r="JLW81" s="11"/>
      <c r="JLX81" s="11"/>
      <c r="JLY81" s="11"/>
      <c r="JLZ81" s="11"/>
      <c r="JMA81" s="11"/>
      <c r="JMB81" s="11"/>
      <c r="JMC81" s="11"/>
      <c r="JMD81" s="11"/>
      <c r="JME81" s="11"/>
      <c r="JMF81" s="11"/>
      <c r="JMG81" s="11"/>
      <c r="JMH81" s="11"/>
      <c r="JMI81" s="11"/>
      <c r="JMJ81" s="11"/>
      <c r="JMK81" s="11"/>
      <c r="JML81" s="11"/>
      <c r="JMM81" s="11"/>
      <c r="JMN81" s="11"/>
      <c r="JMO81" s="11"/>
      <c r="JMP81" s="11"/>
      <c r="JMQ81" s="11"/>
      <c r="JMR81" s="11"/>
      <c r="JMS81" s="11"/>
      <c r="JMT81" s="11"/>
      <c r="JMU81" s="11"/>
      <c r="JMV81" s="11"/>
      <c r="JMW81" s="11"/>
      <c r="JMX81" s="11"/>
      <c r="JMY81" s="11"/>
      <c r="JMZ81" s="11"/>
      <c r="JNA81" s="11"/>
      <c r="JNB81" s="11"/>
      <c r="JNC81" s="11"/>
      <c r="JND81" s="11"/>
      <c r="JNE81" s="11"/>
      <c r="JNF81" s="11"/>
      <c r="JNG81" s="11"/>
      <c r="JNH81" s="11"/>
      <c r="JNI81" s="11"/>
      <c r="JNJ81" s="11"/>
      <c r="JNK81" s="11"/>
      <c r="JNL81" s="11"/>
      <c r="JNM81" s="11"/>
      <c r="JNN81" s="11"/>
      <c r="JNO81" s="11"/>
      <c r="JNP81" s="11"/>
      <c r="JNQ81" s="11"/>
      <c r="JNR81" s="11"/>
      <c r="JNS81" s="11"/>
      <c r="JNT81" s="11"/>
      <c r="JNU81" s="11"/>
      <c r="JNV81" s="11"/>
      <c r="JNW81" s="11"/>
      <c r="JNX81" s="11"/>
      <c r="JNY81" s="11"/>
      <c r="JNZ81" s="11"/>
      <c r="JOA81" s="11"/>
      <c r="JOB81" s="11"/>
      <c r="JOC81" s="11"/>
      <c r="JOD81" s="11"/>
      <c r="JOE81" s="11"/>
      <c r="JOF81" s="11"/>
      <c r="JOG81" s="11"/>
      <c r="JOH81" s="11"/>
      <c r="JOI81" s="11"/>
      <c r="JOJ81" s="11"/>
      <c r="JOK81" s="11"/>
      <c r="JOL81" s="11"/>
      <c r="JOM81" s="11"/>
      <c r="JON81" s="11"/>
      <c r="JOO81" s="11"/>
      <c r="JOP81" s="11"/>
      <c r="JOQ81" s="11"/>
      <c r="JOR81" s="11"/>
      <c r="JOS81" s="11"/>
      <c r="JOT81" s="11"/>
      <c r="JOU81" s="11"/>
      <c r="JOV81" s="11"/>
      <c r="JOW81" s="11"/>
      <c r="JOX81" s="11"/>
      <c r="JOY81" s="11"/>
      <c r="JOZ81" s="11"/>
      <c r="JPA81" s="11"/>
      <c r="JPB81" s="11"/>
      <c r="JPC81" s="11"/>
      <c r="JPD81" s="11"/>
      <c r="JPE81" s="11"/>
      <c r="JPF81" s="11"/>
      <c r="JPG81" s="11"/>
      <c r="JPH81" s="11"/>
      <c r="JPI81" s="11"/>
      <c r="JPJ81" s="11"/>
      <c r="JPK81" s="11"/>
      <c r="JPL81" s="11"/>
      <c r="JPM81" s="11"/>
      <c r="JPN81" s="11"/>
      <c r="JPO81" s="11"/>
      <c r="JPP81" s="11"/>
      <c r="JPQ81" s="11"/>
      <c r="JPR81" s="11"/>
      <c r="JPS81" s="11"/>
      <c r="JPT81" s="11"/>
      <c r="JPU81" s="11"/>
      <c r="JPV81" s="11"/>
      <c r="JPW81" s="11"/>
      <c r="JPX81" s="11"/>
      <c r="JPY81" s="11"/>
      <c r="JPZ81" s="11"/>
      <c r="JQA81" s="11"/>
      <c r="JQB81" s="11"/>
      <c r="JQC81" s="11"/>
      <c r="JQD81" s="11"/>
      <c r="JQE81" s="11"/>
      <c r="JQF81" s="11"/>
      <c r="JQG81" s="11"/>
      <c r="JQH81" s="11"/>
      <c r="JQI81" s="11"/>
      <c r="JQJ81" s="11"/>
      <c r="JQK81" s="11"/>
      <c r="JQL81" s="11"/>
      <c r="JQM81" s="11"/>
      <c r="JQN81" s="11"/>
      <c r="JQO81" s="11"/>
      <c r="JQP81" s="11"/>
      <c r="JQQ81" s="11"/>
      <c r="JQR81" s="11"/>
      <c r="JQS81" s="11"/>
      <c r="JQT81" s="11"/>
      <c r="JQU81" s="11"/>
      <c r="JQV81" s="11"/>
      <c r="JQW81" s="11"/>
      <c r="JQX81" s="11"/>
      <c r="JQY81" s="11"/>
      <c r="JQZ81" s="11"/>
      <c r="JRA81" s="11"/>
      <c r="JRB81" s="11"/>
      <c r="JRC81" s="11"/>
      <c r="JRD81" s="11"/>
      <c r="JRE81" s="11"/>
      <c r="JRF81" s="11"/>
      <c r="JRG81" s="11"/>
      <c r="JRH81" s="11"/>
      <c r="JRI81" s="11"/>
      <c r="JRJ81" s="11"/>
      <c r="JRK81" s="11"/>
      <c r="JRL81" s="11"/>
      <c r="JRM81" s="11"/>
      <c r="JRN81" s="11"/>
      <c r="JRO81" s="11"/>
      <c r="JRP81" s="11"/>
      <c r="JRQ81" s="11"/>
      <c r="JRR81" s="11"/>
      <c r="JRS81" s="11"/>
      <c r="JRT81" s="11"/>
      <c r="JRU81" s="11"/>
      <c r="JRV81" s="11"/>
      <c r="JRW81" s="11"/>
      <c r="JRX81" s="11"/>
      <c r="JRY81" s="11"/>
      <c r="JRZ81" s="11"/>
      <c r="JSA81" s="11"/>
      <c r="JSB81" s="11"/>
      <c r="JSC81" s="11"/>
      <c r="JSD81" s="11"/>
      <c r="JSE81" s="11"/>
      <c r="JSF81" s="11"/>
      <c r="JSG81" s="11"/>
      <c r="JSH81" s="11"/>
      <c r="JSI81" s="11"/>
      <c r="JSJ81" s="11"/>
      <c r="JSK81" s="11"/>
      <c r="JSL81" s="11"/>
      <c r="JSM81" s="11"/>
      <c r="JSN81" s="11"/>
      <c r="JSO81" s="11"/>
      <c r="JSP81" s="11"/>
      <c r="JSQ81" s="11"/>
      <c r="JSR81" s="11"/>
      <c r="JSS81" s="11"/>
      <c r="JST81" s="11"/>
      <c r="JSU81" s="11"/>
      <c r="JSV81" s="11"/>
      <c r="JSW81" s="11"/>
      <c r="JSX81" s="11"/>
      <c r="JSY81" s="11"/>
      <c r="JSZ81" s="11"/>
      <c r="JTA81" s="11"/>
      <c r="JTB81" s="11"/>
      <c r="JTC81" s="11"/>
      <c r="JTD81" s="11"/>
      <c r="JTE81" s="11"/>
      <c r="JTF81" s="11"/>
      <c r="JTG81" s="11"/>
      <c r="JTH81" s="11"/>
      <c r="JTI81" s="11"/>
      <c r="JTJ81" s="11"/>
      <c r="JTK81" s="11"/>
      <c r="JTL81" s="11"/>
      <c r="JTM81" s="11"/>
      <c r="JTN81" s="11"/>
      <c r="JTO81" s="11"/>
      <c r="JTP81" s="11"/>
      <c r="JTQ81" s="11"/>
      <c r="JTR81" s="11"/>
      <c r="JTS81" s="11"/>
      <c r="JTT81" s="11"/>
      <c r="JTU81" s="11"/>
      <c r="JTV81" s="11"/>
      <c r="JTW81" s="11"/>
      <c r="JTX81" s="11"/>
      <c r="JTY81" s="11"/>
      <c r="JTZ81" s="11"/>
      <c r="JUA81" s="11"/>
      <c r="JUB81" s="11"/>
      <c r="JUC81" s="11"/>
      <c r="JUD81" s="11"/>
      <c r="JUE81" s="11"/>
      <c r="JUF81" s="11"/>
      <c r="JUG81" s="11"/>
      <c r="JUH81" s="11"/>
      <c r="JUI81" s="11"/>
      <c r="JUJ81" s="11"/>
      <c r="JUK81" s="11"/>
      <c r="JUL81" s="11"/>
      <c r="JUM81" s="11"/>
      <c r="JUN81" s="11"/>
      <c r="JUO81" s="11"/>
      <c r="JUP81" s="11"/>
      <c r="JUQ81" s="11"/>
      <c r="JUR81" s="11"/>
      <c r="JUS81" s="11"/>
      <c r="JUT81" s="11"/>
      <c r="JUU81" s="11"/>
      <c r="JUV81" s="11"/>
      <c r="JUW81" s="11"/>
      <c r="JUX81" s="11"/>
      <c r="JUY81" s="11"/>
      <c r="JUZ81" s="11"/>
      <c r="JVA81" s="11"/>
      <c r="JVB81" s="11"/>
      <c r="JVC81" s="11"/>
      <c r="JVD81" s="11"/>
      <c r="JVE81" s="11"/>
      <c r="JVF81" s="11"/>
      <c r="JVG81" s="11"/>
      <c r="JVH81" s="11"/>
      <c r="JVI81" s="11"/>
      <c r="JVJ81" s="11"/>
      <c r="JVK81" s="11"/>
      <c r="JVL81" s="11"/>
      <c r="JVM81" s="11"/>
      <c r="JVN81" s="11"/>
      <c r="JVO81" s="11"/>
      <c r="JVP81" s="11"/>
      <c r="JVQ81" s="11"/>
      <c r="JVR81" s="11"/>
      <c r="JVS81" s="11"/>
      <c r="JVT81" s="11"/>
      <c r="JVU81" s="11"/>
      <c r="JVV81" s="11"/>
      <c r="JVW81" s="11"/>
      <c r="JVX81" s="11"/>
      <c r="JVY81" s="11"/>
      <c r="JVZ81" s="11"/>
      <c r="JWA81" s="11"/>
      <c r="JWB81" s="11"/>
      <c r="JWC81" s="11"/>
      <c r="JWD81" s="11"/>
      <c r="JWE81" s="11"/>
      <c r="JWF81" s="11"/>
      <c r="JWG81" s="11"/>
      <c r="JWH81" s="11"/>
      <c r="JWI81" s="11"/>
      <c r="JWJ81" s="11"/>
      <c r="JWK81" s="11"/>
      <c r="JWL81" s="11"/>
      <c r="JWM81" s="11"/>
      <c r="JWN81" s="11"/>
      <c r="JWO81" s="11"/>
      <c r="JWP81" s="11"/>
      <c r="JWQ81" s="11"/>
      <c r="JWR81" s="11"/>
      <c r="JWS81" s="11"/>
      <c r="JWT81" s="11"/>
      <c r="JWU81" s="11"/>
      <c r="JWV81" s="11"/>
      <c r="JWW81" s="11"/>
      <c r="JWX81" s="11"/>
      <c r="JWY81" s="11"/>
      <c r="JWZ81" s="11"/>
      <c r="JXA81" s="11"/>
      <c r="JXB81" s="11"/>
      <c r="JXC81" s="11"/>
      <c r="JXD81" s="11"/>
      <c r="JXE81" s="11"/>
      <c r="JXF81" s="11"/>
      <c r="JXG81" s="11"/>
      <c r="JXH81" s="11"/>
      <c r="JXI81" s="11"/>
      <c r="JXJ81" s="11"/>
      <c r="JXK81" s="11"/>
      <c r="JXL81" s="11"/>
      <c r="JXM81" s="11"/>
      <c r="JXN81" s="11"/>
      <c r="JXO81" s="11"/>
      <c r="JXP81" s="11"/>
      <c r="JXQ81" s="11"/>
      <c r="JXR81" s="11"/>
      <c r="JXS81" s="11"/>
      <c r="JXT81" s="11"/>
      <c r="JXU81" s="11"/>
      <c r="JXV81" s="11"/>
      <c r="JXW81" s="11"/>
      <c r="JXX81" s="11"/>
      <c r="JXY81" s="11"/>
      <c r="JXZ81" s="11"/>
      <c r="JYA81" s="11"/>
      <c r="JYB81" s="11"/>
      <c r="JYC81" s="11"/>
      <c r="JYD81" s="11"/>
      <c r="JYE81" s="11"/>
      <c r="JYF81" s="11"/>
      <c r="JYG81" s="11"/>
      <c r="JYH81" s="11"/>
      <c r="JYI81" s="11"/>
      <c r="JYJ81" s="11"/>
      <c r="JYK81" s="11"/>
      <c r="JYL81" s="11"/>
      <c r="JYM81" s="11"/>
      <c r="JYN81" s="11"/>
      <c r="JYO81" s="11"/>
      <c r="JYP81" s="11"/>
      <c r="JYQ81" s="11"/>
      <c r="JYR81" s="11"/>
      <c r="JYS81" s="11"/>
      <c r="JYT81" s="11"/>
      <c r="JYU81" s="11"/>
      <c r="JYV81" s="11"/>
      <c r="JYW81" s="11"/>
      <c r="JYX81" s="11"/>
      <c r="JYY81" s="11"/>
      <c r="JYZ81" s="11"/>
      <c r="JZA81" s="11"/>
      <c r="JZB81" s="11"/>
      <c r="JZC81" s="11"/>
      <c r="JZD81" s="11"/>
      <c r="JZE81" s="11"/>
      <c r="JZF81" s="11"/>
      <c r="JZG81" s="11"/>
      <c r="JZH81" s="11"/>
      <c r="JZI81" s="11"/>
      <c r="JZJ81" s="11"/>
      <c r="JZK81" s="11"/>
      <c r="JZL81" s="11"/>
      <c r="JZM81" s="11"/>
      <c r="JZN81" s="11"/>
      <c r="JZO81" s="11"/>
      <c r="JZP81" s="11"/>
      <c r="JZQ81" s="11"/>
      <c r="JZR81" s="11"/>
      <c r="JZS81" s="11"/>
      <c r="JZT81" s="11"/>
      <c r="JZU81" s="11"/>
      <c r="JZV81" s="11"/>
      <c r="JZW81" s="11"/>
      <c r="JZX81" s="11"/>
      <c r="JZY81" s="11"/>
      <c r="JZZ81" s="11"/>
      <c r="KAA81" s="11"/>
      <c r="KAB81" s="11"/>
      <c r="KAC81" s="11"/>
      <c r="KAD81" s="11"/>
      <c r="KAE81" s="11"/>
      <c r="KAF81" s="11"/>
      <c r="KAG81" s="11"/>
      <c r="KAH81" s="11"/>
      <c r="KAI81" s="11"/>
      <c r="KAJ81" s="11"/>
      <c r="KAK81" s="11"/>
      <c r="KAL81" s="11"/>
      <c r="KAM81" s="11"/>
      <c r="KAN81" s="11"/>
      <c r="KAO81" s="11"/>
      <c r="KAP81" s="11"/>
      <c r="KAQ81" s="11"/>
      <c r="KAR81" s="11"/>
      <c r="KAS81" s="11"/>
      <c r="KAT81" s="11"/>
      <c r="KAU81" s="11"/>
      <c r="KAV81" s="11"/>
      <c r="KAW81" s="11"/>
      <c r="KAX81" s="11"/>
      <c r="KAY81" s="11"/>
      <c r="KAZ81" s="11"/>
      <c r="KBA81" s="11"/>
      <c r="KBB81" s="11"/>
      <c r="KBC81" s="11"/>
      <c r="KBD81" s="11"/>
      <c r="KBE81" s="11"/>
      <c r="KBF81" s="11"/>
      <c r="KBG81" s="11"/>
      <c r="KBH81" s="11"/>
      <c r="KBI81" s="11"/>
      <c r="KBJ81" s="11"/>
      <c r="KBK81" s="11"/>
      <c r="KBL81" s="11"/>
      <c r="KBM81" s="11"/>
      <c r="KBN81" s="11"/>
      <c r="KBO81" s="11"/>
      <c r="KBP81" s="11"/>
      <c r="KBQ81" s="11"/>
      <c r="KBR81" s="11"/>
      <c r="KBS81" s="11"/>
      <c r="KBT81" s="11"/>
      <c r="KBU81" s="11"/>
      <c r="KBV81" s="11"/>
      <c r="KBW81" s="11"/>
      <c r="KBX81" s="11"/>
      <c r="KBY81" s="11"/>
      <c r="KBZ81" s="11"/>
      <c r="KCA81" s="11"/>
      <c r="KCB81" s="11"/>
      <c r="KCC81" s="11"/>
      <c r="KCD81" s="11"/>
      <c r="KCE81" s="11"/>
      <c r="KCF81" s="11"/>
      <c r="KCG81" s="11"/>
      <c r="KCH81" s="11"/>
      <c r="KCI81" s="11"/>
      <c r="KCJ81" s="11"/>
      <c r="KCK81" s="11"/>
      <c r="KCL81" s="11"/>
      <c r="KCM81" s="11"/>
      <c r="KCN81" s="11"/>
      <c r="KCO81" s="11"/>
      <c r="KCP81" s="11"/>
      <c r="KCQ81" s="11"/>
      <c r="KCR81" s="11"/>
      <c r="KCS81" s="11"/>
      <c r="KCT81" s="11"/>
      <c r="KCU81" s="11"/>
      <c r="KCV81" s="11"/>
      <c r="KCW81" s="11"/>
      <c r="KCX81" s="11"/>
      <c r="KCY81" s="11"/>
      <c r="KCZ81" s="11"/>
      <c r="KDA81" s="11"/>
      <c r="KDB81" s="11"/>
      <c r="KDC81" s="11"/>
      <c r="KDD81" s="11"/>
      <c r="KDE81" s="11"/>
      <c r="KDF81" s="11"/>
      <c r="KDG81" s="11"/>
      <c r="KDH81" s="11"/>
      <c r="KDI81" s="11"/>
      <c r="KDJ81" s="11"/>
      <c r="KDK81" s="11"/>
      <c r="KDL81" s="11"/>
      <c r="KDM81" s="11"/>
      <c r="KDN81" s="11"/>
      <c r="KDO81" s="11"/>
      <c r="KDP81" s="11"/>
      <c r="KDQ81" s="11"/>
      <c r="KDR81" s="11"/>
      <c r="KDS81" s="11"/>
      <c r="KDT81" s="11"/>
      <c r="KDU81" s="11"/>
      <c r="KDV81" s="11"/>
      <c r="KDW81" s="11"/>
      <c r="KDX81" s="11"/>
      <c r="KDY81" s="11"/>
      <c r="KDZ81" s="11"/>
      <c r="KEA81" s="11"/>
      <c r="KEB81" s="11"/>
      <c r="KEC81" s="11"/>
      <c r="KED81" s="11"/>
      <c r="KEE81" s="11"/>
      <c r="KEF81" s="11"/>
      <c r="KEG81" s="11"/>
      <c r="KEH81" s="11"/>
      <c r="KEI81" s="11"/>
      <c r="KEJ81" s="11"/>
      <c r="KEK81" s="11"/>
      <c r="KEL81" s="11"/>
      <c r="KEM81" s="11"/>
      <c r="KEN81" s="11"/>
      <c r="KEO81" s="11"/>
      <c r="KEP81" s="11"/>
      <c r="KEQ81" s="11"/>
      <c r="KER81" s="11"/>
      <c r="KES81" s="11"/>
      <c r="KET81" s="11"/>
      <c r="KEU81" s="11"/>
      <c r="KEV81" s="11"/>
      <c r="KEW81" s="11"/>
      <c r="KEX81" s="11"/>
      <c r="KEY81" s="11"/>
      <c r="KEZ81" s="11"/>
      <c r="KFA81" s="11"/>
      <c r="KFB81" s="11"/>
      <c r="KFC81" s="11"/>
      <c r="KFD81" s="11"/>
      <c r="KFE81" s="11"/>
      <c r="KFF81" s="11"/>
      <c r="KFG81" s="11"/>
      <c r="KFH81" s="11"/>
      <c r="KFI81" s="11"/>
      <c r="KFJ81" s="11"/>
      <c r="KFK81" s="11"/>
      <c r="KFL81" s="11"/>
      <c r="KFM81" s="11"/>
      <c r="KFN81" s="11"/>
      <c r="KFO81" s="11"/>
      <c r="KFP81" s="11"/>
      <c r="KFQ81" s="11"/>
      <c r="KFR81" s="11"/>
      <c r="KFS81" s="11"/>
      <c r="KFT81" s="11"/>
      <c r="KFU81" s="11"/>
      <c r="KFV81" s="11"/>
      <c r="KFW81" s="11"/>
      <c r="KFX81" s="11"/>
      <c r="KFY81" s="11"/>
      <c r="KFZ81" s="11"/>
      <c r="KGA81" s="11"/>
      <c r="KGB81" s="11"/>
      <c r="KGC81" s="11"/>
      <c r="KGD81" s="11"/>
      <c r="KGE81" s="11"/>
      <c r="KGF81" s="11"/>
      <c r="KGG81" s="11"/>
      <c r="KGH81" s="11"/>
      <c r="KGI81" s="11"/>
      <c r="KGJ81" s="11"/>
      <c r="KGK81" s="11"/>
      <c r="KGL81" s="11"/>
      <c r="KGM81" s="11"/>
      <c r="KGN81" s="11"/>
      <c r="KGO81" s="11"/>
      <c r="KGP81" s="11"/>
      <c r="KGQ81" s="11"/>
      <c r="KGR81" s="11"/>
      <c r="KGS81" s="11"/>
      <c r="KGT81" s="11"/>
      <c r="KGU81" s="11"/>
      <c r="KGV81" s="11"/>
      <c r="KGW81" s="11"/>
      <c r="KGX81" s="11"/>
      <c r="KGY81" s="11"/>
      <c r="KGZ81" s="11"/>
      <c r="KHA81" s="11"/>
      <c r="KHB81" s="11"/>
      <c r="KHC81" s="11"/>
      <c r="KHD81" s="11"/>
      <c r="KHE81" s="11"/>
      <c r="KHF81" s="11"/>
      <c r="KHG81" s="11"/>
      <c r="KHH81" s="11"/>
      <c r="KHI81" s="11"/>
      <c r="KHJ81" s="11"/>
      <c r="KHK81" s="11"/>
      <c r="KHL81" s="11"/>
      <c r="KHM81" s="11"/>
      <c r="KHN81" s="11"/>
      <c r="KHO81" s="11"/>
      <c r="KHP81" s="11"/>
      <c r="KHQ81" s="11"/>
      <c r="KHR81" s="11"/>
      <c r="KHS81" s="11"/>
      <c r="KHT81" s="11"/>
      <c r="KHU81" s="11"/>
      <c r="KHV81" s="11"/>
      <c r="KHW81" s="11"/>
      <c r="KHX81" s="11"/>
      <c r="KHY81" s="11"/>
      <c r="KHZ81" s="11"/>
      <c r="KIA81" s="11"/>
      <c r="KIB81" s="11"/>
      <c r="KIC81" s="11"/>
      <c r="KID81" s="11"/>
      <c r="KIE81" s="11"/>
      <c r="KIF81" s="11"/>
      <c r="KIG81" s="11"/>
      <c r="KIH81" s="11"/>
      <c r="KII81" s="11"/>
      <c r="KIJ81" s="11"/>
      <c r="KIK81" s="11"/>
      <c r="KIL81" s="11"/>
      <c r="KIM81" s="11"/>
      <c r="KIN81" s="11"/>
      <c r="KIO81" s="11"/>
      <c r="KIP81" s="11"/>
      <c r="KIQ81" s="11"/>
      <c r="KIR81" s="11"/>
      <c r="KIS81" s="11"/>
      <c r="KIT81" s="11"/>
      <c r="KIU81" s="11"/>
      <c r="KIV81" s="11"/>
      <c r="KIW81" s="11"/>
      <c r="KIX81" s="11"/>
      <c r="KIY81" s="11"/>
      <c r="KIZ81" s="11"/>
      <c r="KJA81" s="11"/>
      <c r="KJB81" s="11"/>
      <c r="KJC81" s="11"/>
      <c r="KJD81" s="11"/>
      <c r="KJE81" s="11"/>
      <c r="KJF81" s="11"/>
      <c r="KJG81" s="11"/>
      <c r="KJH81" s="11"/>
      <c r="KJI81" s="11"/>
      <c r="KJJ81" s="11"/>
      <c r="KJK81" s="11"/>
      <c r="KJL81" s="11"/>
      <c r="KJM81" s="11"/>
      <c r="KJN81" s="11"/>
      <c r="KJO81" s="11"/>
      <c r="KJP81" s="11"/>
      <c r="KJQ81" s="11"/>
      <c r="KJR81" s="11"/>
      <c r="KJS81" s="11"/>
      <c r="KJT81" s="11"/>
      <c r="KJU81" s="11"/>
      <c r="KJV81" s="11"/>
      <c r="KJW81" s="11"/>
      <c r="KJX81" s="11"/>
      <c r="KJY81" s="11"/>
      <c r="KJZ81" s="11"/>
      <c r="KKA81" s="11"/>
      <c r="KKB81" s="11"/>
      <c r="KKC81" s="11"/>
      <c r="KKD81" s="11"/>
      <c r="KKE81" s="11"/>
      <c r="KKF81" s="11"/>
      <c r="KKG81" s="11"/>
      <c r="KKH81" s="11"/>
      <c r="KKI81" s="11"/>
      <c r="KKJ81" s="11"/>
      <c r="KKK81" s="11"/>
      <c r="KKL81" s="11"/>
      <c r="KKM81" s="11"/>
      <c r="KKN81" s="11"/>
      <c r="KKO81" s="11"/>
      <c r="KKP81" s="11"/>
      <c r="KKQ81" s="11"/>
      <c r="KKR81" s="11"/>
      <c r="KKS81" s="11"/>
      <c r="KKT81" s="11"/>
      <c r="KKU81" s="11"/>
      <c r="KKV81" s="11"/>
      <c r="KKW81" s="11"/>
      <c r="KKX81" s="11"/>
      <c r="KKY81" s="11"/>
      <c r="KKZ81" s="11"/>
      <c r="KLA81" s="11"/>
      <c r="KLB81" s="11"/>
      <c r="KLC81" s="11"/>
      <c r="KLD81" s="11"/>
      <c r="KLE81" s="11"/>
      <c r="KLF81" s="11"/>
      <c r="KLG81" s="11"/>
      <c r="KLH81" s="11"/>
      <c r="KLI81" s="11"/>
      <c r="KLJ81" s="11"/>
      <c r="KLK81" s="11"/>
      <c r="KLL81" s="11"/>
      <c r="KLM81" s="11"/>
      <c r="KLN81" s="11"/>
      <c r="KLO81" s="11"/>
      <c r="KLP81" s="11"/>
      <c r="KLQ81" s="11"/>
      <c r="KLR81" s="11"/>
      <c r="KLS81" s="11"/>
      <c r="KLT81" s="11"/>
      <c r="KLU81" s="11"/>
      <c r="KLV81" s="11"/>
      <c r="KLW81" s="11"/>
      <c r="KLX81" s="11"/>
      <c r="KLY81" s="11"/>
      <c r="KLZ81" s="11"/>
      <c r="KMA81" s="11"/>
      <c r="KMB81" s="11"/>
      <c r="KMC81" s="11"/>
      <c r="KMD81" s="11"/>
      <c r="KME81" s="11"/>
      <c r="KMF81" s="11"/>
      <c r="KMG81" s="11"/>
      <c r="KMH81" s="11"/>
      <c r="KMI81" s="11"/>
      <c r="KMJ81" s="11"/>
      <c r="KMK81" s="11"/>
      <c r="KML81" s="11"/>
      <c r="KMM81" s="11"/>
      <c r="KMN81" s="11"/>
      <c r="KMO81" s="11"/>
      <c r="KMP81" s="11"/>
      <c r="KMQ81" s="11"/>
      <c r="KMR81" s="11"/>
      <c r="KMS81" s="11"/>
      <c r="KMT81" s="11"/>
      <c r="KMU81" s="11"/>
      <c r="KMV81" s="11"/>
      <c r="KMW81" s="11"/>
      <c r="KMX81" s="11"/>
      <c r="KMY81" s="11"/>
      <c r="KMZ81" s="11"/>
      <c r="KNA81" s="11"/>
      <c r="KNB81" s="11"/>
      <c r="KNC81" s="11"/>
      <c r="KND81" s="11"/>
      <c r="KNE81" s="11"/>
      <c r="KNF81" s="11"/>
      <c r="KNG81" s="11"/>
      <c r="KNH81" s="11"/>
      <c r="KNI81" s="11"/>
      <c r="KNJ81" s="11"/>
      <c r="KNK81" s="11"/>
      <c r="KNL81" s="11"/>
      <c r="KNM81" s="11"/>
      <c r="KNN81" s="11"/>
      <c r="KNO81" s="11"/>
      <c r="KNP81" s="11"/>
      <c r="KNQ81" s="11"/>
      <c r="KNR81" s="11"/>
      <c r="KNS81" s="11"/>
      <c r="KNT81" s="11"/>
      <c r="KNU81" s="11"/>
      <c r="KNV81" s="11"/>
      <c r="KNW81" s="11"/>
      <c r="KNX81" s="11"/>
      <c r="KNY81" s="11"/>
      <c r="KNZ81" s="11"/>
      <c r="KOA81" s="11"/>
      <c r="KOB81" s="11"/>
      <c r="KOC81" s="11"/>
      <c r="KOD81" s="11"/>
      <c r="KOE81" s="11"/>
      <c r="KOF81" s="11"/>
      <c r="KOG81" s="11"/>
      <c r="KOH81" s="11"/>
      <c r="KOI81" s="11"/>
      <c r="KOJ81" s="11"/>
      <c r="KOK81" s="11"/>
      <c r="KOL81" s="11"/>
      <c r="KOM81" s="11"/>
      <c r="KON81" s="11"/>
      <c r="KOO81" s="11"/>
      <c r="KOP81" s="11"/>
      <c r="KOQ81" s="11"/>
      <c r="KOR81" s="11"/>
      <c r="KOS81" s="11"/>
      <c r="KOT81" s="11"/>
      <c r="KOU81" s="11"/>
      <c r="KOV81" s="11"/>
      <c r="KOW81" s="11"/>
      <c r="KOX81" s="11"/>
      <c r="KOY81" s="11"/>
      <c r="KOZ81" s="11"/>
      <c r="KPA81" s="11"/>
      <c r="KPB81" s="11"/>
      <c r="KPC81" s="11"/>
      <c r="KPD81" s="11"/>
      <c r="KPE81" s="11"/>
      <c r="KPF81" s="11"/>
      <c r="KPG81" s="11"/>
      <c r="KPH81" s="11"/>
      <c r="KPI81" s="11"/>
      <c r="KPJ81" s="11"/>
      <c r="KPK81" s="11"/>
      <c r="KPL81" s="11"/>
      <c r="KPM81" s="11"/>
      <c r="KPN81" s="11"/>
      <c r="KPO81" s="11"/>
      <c r="KPP81" s="11"/>
      <c r="KPQ81" s="11"/>
      <c r="KPR81" s="11"/>
      <c r="KPS81" s="11"/>
      <c r="KPT81" s="11"/>
      <c r="KPU81" s="11"/>
      <c r="KPV81" s="11"/>
      <c r="KPW81" s="11"/>
      <c r="KPX81" s="11"/>
      <c r="KPY81" s="11"/>
      <c r="KPZ81" s="11"/>
      <c r="KQA81" s="11"/>
      <c r="KQB81" s="11"/>
      <c r="KQC81" s="11"/>
      <c r="KQD81" s="11"/>
      <c r="KQE81" s="11"/>
      <c r="KQF81" s="11"/>
      <c r="KQG81" s="11"/>
      <c r="KQH81" s="11"/>
      <c r="KQI81" s="11"/>
      <c r="KQJ81" s="11"/>
      <c r="KQK81" s="11"/>
      <c r="KQL81" s="11"/>
      <c r="KQM81" s="11"/>
      <c r="KQN81" s="11"/>
      <c r="KQO81" s="11"/>
      <c r="KQP81" s="11"/>
      <c r="KQQ81" s="11"/>
      <c r="KQR81" s="11"/>
      <c r="KQS81" s="11"/>
      <c r="KQT81" s="11"/>
      <c r="KQU81" s="11"/>
      <c r="KQV81" s="11"/>
      <c r="KQW81" s="11"/>
      <c r="KQX81" s="11"/>
      <c r="KQY81" s="11"/>
      <c r="KQZ81" s="11"/>
      <c r="KRA81" s="11"/>
      <c r="KRB81" s="11"/>
      <c r="KRC81" s="11"/>
      <c r="KRD81" s="11"/>
      <c r="KRE81" s="11"/>
      <c r="KRF81" s="11"/>
      <c r="KRG81" s="11"/>
      <c r="KRH81" s="11"/>
      <c r="KRI81" s="11"/>
      <c r="KRJ81" s="11"/>
      <c r="KRK81" s="11"/>
      <c r="KRL81" s="11"/>
      <c r="KRM81" s="11"/>
      <c r="KRN81" s="11"/>
      <c r="KRO81" s="11"/>
      <c r="KRP81" s="11"/>
      <c r="KRQ81" s="11"/>
      <c r="KRR81" s="11"/>
      <c r="KRS81" s="11"/>
      <c r="KRT81" s="11"/>
      <c r="KRU81" s="11"/>
      <c r="KRV81" s="11"/>
      <c r="KRW81" s="11"/>
      <c r="KRX81" s="11"/>
      <c r="KRY81" s="11"/>
      <c r="KRZ81" s="11"/>
      <c r="KSA81" s="11"/>
      <c r="KSB81" s="11"/>
      <c r="KSC81" s="11"/>
      <c r="KSD81" s="11"/>
      <c r="KSE81" s="11"/>
      <c r="KSF81" s="11"/>
      <c r="KSG81" s="11"/>
      <c r="KSH81" s="11"/>
      <c r="KSI81" s="11"/>
      <c r="KSJ81" s="11"/>
      <c r="KSK81" s="11"/>
      <c r="KSL81" s="11"/>
      <c r="KSM81" s="11"/>
      <c r="KSN81" s="11"/>
      <c r="KSO81" s="11"/>
      <c r="KSP81" s="11"/>
      <c r="KSQ81" s="11"/>
      <c r="KSR81" s="11"/>
      <c r="KSS81" s="11"/>
      <c r="KST81" s="11"/>
      <c r="KSU81" s="11"/>
      <c r="KSV81" s="11"/>
      <c r="KSW81" s="11"/>
      <c r="KSX81" s="11"/>
      <c r="KSY81" s="11"/>
      <c r="KSZ81" s="11"/>
      <c r="KTA81" s="11"/>
      <c r="KTB81" s="11"/>
      <c r="KTC81" s="11"/>
      <c r="KTD81" s="11"/>
      <c r="KTE81" s="11"/>
      <c r="KTF81" s="11"/>
      <c r="KTG81" s="11"/>
      <c r="KTH81" s="11"/>
      <c r="KTI81" s="11"/>
      <c r="KTJ81" s="11"/>
      <c r="KTK81" s="11"/>
      <c r="KTL81" s="11"/>
      <c r="KTM81" s="11"/>
      <c r="KTN81" s="11"/>
      <c r="KTO81" s="11"/>
      <c r="KTP81" s="11"/>
      <c r="KTQ81" s="11"/>
      <c r="KTR81" s="11"/>
      <c r="KTS81" s="11"/>
      <c r="KTT81" s="11"/>
      <c r="KTU81" s="11"/>
      <c r="KTV81" s="11"/>
      <c r="KTW81" s="11"/>
      <c r="KTX81" s="11"/>
      <c r="KTY81" s="11"/>
      <c r="KTZ81" s="11"/>
      <c r="KUA81" s="11"/>
      <c r="KUB81" s="11"/>
      <c r="KUC81" s="11"/>
      <c r="KUD81" s="11"/>
      <c r="KUE81" s="11"/>
      <c r="KUF81" s="11"/>
      <c r="KUG81" s="11"/>
      <c r="KUH81" s="11"/>
      <c r="KUI81" s="11"/>
      <c r="KUJ81" s="11"/>
      <c r="KUK81" s="11"/>
      <c r="KUL81" s="11"/>
      <c r="KUM81" s="11"/>
      <c r="KUN81" s="11"/>
      <c r="KUO81" s="11"/>
      <c r="KUP81" s="11"/>
      <c r="KUQ81" s="11"/>
      <c r="KUR81" s="11"/>
      <c r="KUS81" s="11"/>
      <c r="KUT81" s="11"/>
      <c r="KUU81" s="11"/>
      <c r="KUV81" s="11"/>
      <c r="KUW81" s="11"/>
      <c r="KUX81" s="11"/>
      <c r="KUY81" s="11"/>
      <c r="KUZ81" s="11"/>
      <c r="KVA81" s="11"/>
      <c r="KVB81" s="11"/>
      <c r="KVC81" s="11"/>
      <c r="KVD81" s="11"/>
      <c r="KVE81" s="11"/>
      <c r="KVF81" s="11"/>
      <c r="KVG81" s="11"/>
      <c r="KVH81" s="11"/>
      <c r="KVI81" s="11"/>
      <c r="KVJ81" s="11"/>
      <c r="KVK81" s="11"/>
      <c r="KVL81" s="11"/>
      <c r="KVM81" s="11"/>
      <c r="KVN81" s="11"/>
      <c r="KVO81" s="11"/>
      <c r="KVP81" s="11"/>
      <c r="KVQ81" s="11"/>
      <c r="KVR81" s="11"/>
      <c r="KVS81" s="11"/>
      <c r="KVT81" s="11"/>
      <c r="KVU81" s="11"/>
      <c r="KVV81" s="11"/>
      <c r="KVW81" s="11"/>
      <c r="KVX81" s="11"/>
      <c r="KVY81" s="11"/>
      <c r="KVZ81" s="11"/>
      <c r="KWA81" s="11"/>
      <c r="KWB81" s="11"/>
      <c r="KWC81" s="11"/>
      <c r="KWD81" s="11"/>
      <c r="KWE81" s="11"/>
      <c r="KWF81" s="11"/>
      <c r="KWG81" s="11"/>
      <c r="KWH81" s="11"/>
      <c r="KWI81" s="11"/>
      <c r="KWJ81" s="11"/>
      <c r="KWK81" s="11"/>
      <c r="KWL81" s="11"/>
      <c r="KWM81" s="11"/>
      <c r="KWN81" s="11"/>
      <c r="KWO81" s="11"/>
      <c r="KWP81" s="11"/>
      <c r="KWQ81" s="11"/>
      <c r="KWR81" s="11"/>
      <c r="KWS81" s="11"/>
      <c r="KWT81" s="11"/>
      <c r="KWU81" s="11"/>
      <c r="KWV81" s="11"/>
      <c r="KWW81" s="11"/>
      <c r="KWX81" s="11"/>
      <c r="KWY81" s="11"/>
      <c r="KWZ81" s="11"/>
      <c r="KXA81" s="11"/>
      <c r="KXB81" s="11"/>
      <c r="KXC81" s="11"/>
      <c r="KXD81" s="11"/>
      <c r="KXE81" s="11"/>
      <c r="KXF81" s="11"/>
      <c r="KXG81" s="11"/>
      <c r="KXH81" s="11"/>
      <c r="KXI81" s="11"/>
      <c r="KXJ81" s="11"/>
      <c r="KXK81" s="11"/>
      <c r="KXL81" s="11"/>
      <c r="KXM81" s="11"/>
      <c r="KXN81" s="11"/>
      <c r="KXO81" s="11"/>
      <c r="KXP81" s="11"/>
      <c r="KXQ81" s="11"/>
      <c r="KXR81" s="11"/>
      <c r="KXS81" s="11"/>
      <c r="KXT81" s="11"/>
      <c r="KXU81" s="11"/>
      <c r="KXV81" s="11"/>
      <c r="KXW81" s="11"/>
      <c r="KXX81" s="11"/>
      <c r="KXY81" s="11"/>
      <c r="KXZ81" s="11"/>
      <c r="KYA81" s="11"/>
      <c r="KYB81" s="11"/>
      <c r="KYC81" s="11"/>
      <c r="KYD81" s="11"/>
      <c r="KYE81" s="11"/>
      <c r="KYF81" s="11"/>
      <c r="KYG81" s="11"/>
      <c r="KYH81" s="11"/>
      <c r="KYI81" s="11"/>
      <c r="KYJ81" s="11"/>
      <c r="KYK81" s="11"/>
      <c r="KYL81" s="11"/>
      <c r="KYM81" s="11"/>
      <c r="KYN81" s="11"/>
      <c r="KYO81" s="11"/>
      <c r="KYP81" s="11"/>
      <c r="KYQ81" s="11"/>
      <c r="KYR81" s="11"/>
      <c r="KYS81" s="11"/>
      <c r="KYT81" s="11"/>
      <c r="KYU81" s="11"/>
      <c r="KYV81" s="11"/>
      <c r="KYW81" s="11"/>
      <c r="KYX81" s="11"/>
      <c r="KYY81" s="11"/>
      <c r="KYZ81" s="11"/>
      <c r="KZA81" s="11"/>
      <c r="KZB81" s="11"/>
      <c r="KZC81" s="11"/>
      <c r="KZD81" s="11"/>
      <c r="KZE81" s="11"/>
      <c r="KZF81" s="11"/>
      <c r="KZG81" s="11"/>
      <c r="KZH81" s="11"/>
      <c r="KZI81" s="11"/>
      <c r="KZJ81" s="11"/>
      <c r="KZK81" s="11"/>
      <c r="KZL81" s="11"/>
      <c r="KZM81" s="11"/>
      <c r="KZN81" s="11"/>
      <c r="KZO81" s="11"/>
      <c r="KZP81" s="11"/>
      <c r="KZQ81" s="11"/>
      <c r="KZR81" s="11"/>
      <c r="KZS81" s="11"/>
      <c r="KZT81" s="11"/>
      <c r="KZU81" s="11"/>
      <c r="KZV81" s="11"/>
      <c r="KZW81" s="11"/>
      <c r="KZX81" s="11"/>
      <c r="KZY81" s="11"/>
      <c r="KZZ81" s="11"/>
      <c r="LAA81" s="11"/>
      <c r="LAB81" s="11"/>
      <c r="LAC81" s="11"/>
      <c r="LAD81" s="11"/>
      <c r="LAE81" s="11"/>
      <c r="LAF81" s="11"/>
      <c r="LAG81" s="11"/>
      <c r="LAH81" s="11"/>
      <c r="LAI81" s="11"/>
      <c r="LAJ81" s="11"/>
      <c r="LAK81" s="11"/>
      <c r="LAL81" s="11"/>
      <c r="LAM81" s="11"/>
      <c r="LAN81" s="11"/>
      <c r="LAO81" s="11"/>
      <c r="LAP81" s="11"/>
      <c r="LAQ81" s="11"/>
      <c r="LAR81" s="11"/>
      <c r="LAS81" s="11"/>
      <c r="LAT81" s="11"/>
      <c r="LAU81" s="11"/>
      <c r="LAV81" s="11"/>
      <c r="LAW81" s="11"/>
      <c r="LAX81" s="11"/>
      <c r="LAY81" s="11"/>
      <c r="LAZ81" s="11"/>
      <c r="LBA81" s="11"/>
      <c r="LBB81" s="11"/>
      <c r="LBC81" s="11"/>
      <c r="LBD81" s="11"/>
      <c r="LBE81" s="11"/>
      <c r="LBF81" s="11"/>
      <c r="LBG81" s="11"/>
      <c r="LBH81" s="11"/>
      <c r="LBI81" s="11"/>
      <c r="LBJ81" s="11"/>
      <c r="LBK81" s="11"/>
      <c r="LBL81" s="11"/>
      <c r="LBM81" s="11"/>
      <c r="LBN81" s="11"/>
      <c r="LBO81" s="11"/>
      <c r="LBP81" s="11"/>
      <c r="LBQ81" s="11"/>
      <c r="LBR81" s="11"/>
      <c r="LBS81" s="11"/>
      <c r="LBT81" s="11"/>
      <c r="LBU81" s="11"/>
      <c r="LBV81" s="11"/>
      <c r="LBW81" s="11"/>
      <c r="LBX81" s="11"/>
      <c r="LBY81" s="11"/>
      <c r="LBZ81" s="11"/>
      <c r="LCA81" s="11"/>
      <c r="LCB81" s="11"/>
      <c r="LCC81" s="11"/>
      <c r="LCD81" s="11"/>
      <c r="LCE81" s="11"/>
      <c r="LCF81" s="11"/>
      <c r="LCG81" s="11"/>
      <c r="LCH81" s="11"/>
      <c r="LCI81" s="11"/>
      <c r="LCJ81" s="11"/>
      <c r="LCK81" s="11"/>
      <c r="LCL81" s="11"/>
      <c r="LCM81" s="11"/>
      <c r="LCN81" s="11"/>
      <c r="LCO81" s="11"/>
      <c r="LCP81" s="11"/>
      <c r="LCQ81" s="11"/>
      <c r="LCR81" s="11"/>
      <c r="LCS81" s="11"/>
      <c r="LCT81" s="11"/>
      <c r="LCU81" s="11"/>
      <c r="LCV81" s="11"/>
      <c r="LCW81" s="11"/>
      <c r="LCX81" s="11"/>
      <c r="LCY81" s="11"/>
      <c r="LCZ81" s="11"/>
      <c r="LDA81" s="11"/>
      <c r="LDB81" s="11"/>
      <c r="LDC81" s="11"/>
      <c r="LDD81" s="11"/>
      <c r="LDE81" s="11"/>
      <c r="LDF81" s="11"/>
      <c r="LDG81" s="11"/>
      <c r="LDH81" s="11"/>
      <c r="LDI81" s="11"/>
      <c r="LDJ81" s="11"/>
      <c r="LDK81" s="11"/>
      <c r="LDL81" s="11"/>
      <c r="LDM81" s="11"/>
      <c r="LDN81" s="11"/>
      <c r="LDO81" s="11"/>
      <c r="LDP81" s="11"/>
      <c r="LDQ81" s="11"/>
      <c r="LDR81" s="11"/>
      <c r="LDS81" s="11"/>
      <c r="LDT81" s="11"/>
      <c r="LDU81" s="11"/>
      <c r="LDV81" s="11"/>
      <c r="LDW81" s="11"/>
      <c r="LDX81" s="11"/>
      <c r="LDY81" s="11"/>
      <c r="LDZ81" s="11"/>
      <c r="LEA81" s="11"/>
      <c r="LEB81" s="11"/>
      <c r="LEC81" s="11"/>
      <c r="LED81" s="11"/>
      <c r="LEE81" s="11"/>
      <c r="LEF81" s="11"/>
      <c r="LEG81" s="11"/>
      <c r="LEH81" s="11"/>
      <c r="LEI81" s="11"/>
      <c r="LEJ81" s="11"/>
      <c r="LEK81" s="11"/>
      <c r="LEL81" s="11"/>
      <c r="LEM81" s="11"/>
      <c r="LEN81" s="11"/>
      <c r="LEO81" s="11"/>
      <c r="LEP81" s="11"/>
      <c r="LEQ81" s="11"/>
      <c r="LER81" s="11"/>
      <c r="LES81" s="11"/>
      <c r="LET81" s="11"/>
      <c r="LEU81" s="11"/>
      <c r="LEV81" s="11"/>
      <c r="LEW81" s="11"/>
      <c r="LEX81" s="11"/>
      <c r="LEY81" s="11"/>
      <c r="LEZ81" s="11"/>
      <c r="LFA81" s="11"/>
      <c r="LFB81" s="11"/>
      <c r="LFC81" s="11"/>
      <c r="LFD81" s="11"/>
      <c r="LFE81" s="11"/>
      <c r="LFF81" s="11"/>
      <c r="LFG81" s="11"/>
      <c r="LFH81" s="11"/>
      <c r="LFI81" s="11"/>
      <c r="LFJ81" s="11"/>
      <c r="LFK81" s="11"/>
      <c r="LFL81" s="11"/>
      <c r="LFM81" s="11"/>
      <c r="LFN81" s="11"/>
      <c r="LFO81" s="11"/>
      <c r="LFP81" s="11"/>
      <c r="LFQ81" s="11"/>
      <c r="LFR81" s="11"/>
      <c r="LFS81" s="11"/>
      <c r="LFT81" s="11"/>
      <c r="LFU81" s="11"/>
      <c r="LFV81" s="11"/>
      <c r="LFW81" s="11"/>
      <c r="LFX81" s="11"/>
      <c r="LFY81" s="11"/>
      <c r="LFZ81" s="11"/>
      <c r="LGA81" s="11"/>
      <c r="LGB81" s="11"/>
      <c r="LGC81" s="11"/>
      <c r="LGD81" s="11"/>
      <c r="LGE81" s="11"/>
      <c r="LGF81" s="11"/>
      <c r="LGG81" s="11"/>
      <c r="LGH81" s="11"/>
      <c r="LGI81" s="11"/>
      <c r="LGJ81" s="11"/>
      <c r="LGK81" s="11"/>
      <c r="LGL81" s="11"/>
      <c r="LGM81" s="11"/>
      <c r="LGN81" s="11"/>
      <c r="LGO81" s="11"/>
      <c r="LGP81" s="11"/>
      <c r="LGQ81" s="11"/>
      <c r="LGR81" s="11"/>
      <c r="LGS81" s="11"/>
      <c r="LGT81" s="11"/>
      <c r="LGU81" s="11"/>
      <c r="LGV81" s="11"/>
      <c r="LGW81" s="11"/>
      <c r="LGX81" s="11"/>
      <c r="LGY81" s="11"/>
      <c r="LGZ81" s="11"/>
      <c r="LHA81" s="11"/>
      <c r="LHB81" s="11"/>
      <c r="LHC81" s="11"/>
      <c r="LHD81" s="11"/>
      <c r="LHE81" s="11"/>
      <c r="LHF81" s="11"/>
      <c r="LHG81" s="11"/>
      <c r="LHH81" s="11"/>
      <c r="LHI81" s="11"/>
      <c r="LHJ81" s="11"/>
      <c r="LHK81" s="11"/>
      <c r="LHL81" s="11"/>
      <c r="LHM81" s="11"/>
      <c r="LHN81" s="11"/>
      <c r="LHO81" s="11"/>
      <c r="LHP81" s="11"/>
      <c r="LHQ81" s="11"/>
      <c r="LHR81" s="11"/>
      <c r="LHS81" s="11"/>
      <c r="LHT81" s="11"/>
      <c r="LHU81" s="11"/>
      <c r="LHV81" s="11"/>
      <c r="LHW81" s="11"/>
      <c r="LHX81" s="11"/>
      <c r="LHY81" s="11"/>
      <c r="LHZ81" s="11"/>
      <c r="LIA81" s="11"/>
      <c r="LIB81" s="11"/>
      <c r="LIC81" s="11"/>
      <c r="LID81" s="11"/>
      <c r="LIE81" s="11"/>
      <c r="LIF81" s="11"/>
      <c r="LIG81" s="11"/>
      <c r="LIH81" s="11"/>
      <c r="LII81" s="11"/>
      <c r="LIJ81" s="11"/>
      <c r="LIK81" s="11"/>
      <c r="LIL81" s="11"/>
      <c r="LIM81" s="11"/>
      <c r="LIN81" s="11"/>
      <c r="LIO81" s="11"/>
      <c r="LIP81" s="11"/>
      <c r="LIQ81" s="11"/>
      <c r="LIR81" s="11"/>
      <c r="LIS81" s="11"/>
      <c r="LIT81" s="11"/>
      <c r="LIU81" s="11"/>
      <c r="LIV81" s="11"/>
      <c r="LIW81" s="11"/>
      <c r="LIX81" s="11"/>
      <c r="LIY81" s="11"/>
      <c r="LIZ81" s="11"/>
      <c r="LJA81" s="11"/>
      <c r="LJB81" s="11"/>
      <c r="LJC81" s="11"/>
      <c r="LJD81" s="11"/>
      <c r="LJE81" s="11"/>
      <c r="LJF81" s="11"/>
      <c r="LJG81" s="11"/>
      <c r="LJH81" s="11"/>
      <c r="LJI81" s="11"/>
      <c r="LJJ81" s="11"/>
      <c r="LJK81" s="11"/>
      <c r="LJL81" s="11"/>
      <c r="LJM81" s="11"/>
      <c r="LJN81" s="11"/>
      <c r="LJO81" s="11"/>
      <c r="LJP81" s="11"/>
      <c r="LJQ81" s="11"/>
      <c r="LJR81" s="11"/>
      <c r="LJS81" s="11"/>
      <c r="LJT81" s="11"/>
      <c r="LJU81" s="11"/>
      <c r="LJV81" s="11"/>
      <c r="LJW81" s="11"/>
      <c r="LJX81" s="11"/>
      <c r="LJY81" s="11"/>
      <c r="LJZ81" s="11"/>
      <c r="LKA81" s="11"/>
      <c r="LKB81" s="11"/>
      <c r="LKC81" s="11"/>
      <c r="LKD81" s="11"/>
      <c r="LKE81" s="11"/>
      <c r="LKF81" s="11"/>
      <c r="LKG81" s="11"/>
      <c r="LKH81" s="11"/>
      <c r="LKI81" s="11"/>
      <c r="LKJ81" s="11"/>
      <c r="LKK81" s="11"/>
      <c r="LKL81" s="11"/>
      <c r="LKM81" s="11"/>
      <c r="LKN81" s="11"/>
      <c r="LKO81" s="11"/>
      <c r="LKP81" s="11"/>
      <c r="LKQ81" s="11"/>
      <c r="LKR81" s="11"/>
      <c r="LKS81" s="11"/>
      <c r="LKT81" s="11"/>
      <c r="LKU81" s="11"/>
      <c r="LKV81" s="11"/>
      <c r="LKW81" s="11"/>
      <c r="LKX81" s="11"/>
      <c r="LKY81" s="11"/>
      <c r="LKZ81" s="11"/>
      <c r="LLA81" s="11"/>
      <c r="LLB81" s="11"/>
      <c r="LLC81" s="11"/>
      <c r="LLD81" s="11"/>
      <c r="LLE81" s="11"/>
      <c r="LLF81" s="11"/>
      <c r="LLG81" s="11"/>
      <c r="LLH81" s="11"/>
      <c r="LLI81" s="11"/>
      <c r="LLJ81" s="11"/>
      <c r="LLK81" s="11"/>
      <c r="LLL81" s="11"/>
      <c r="LLM81" s="11"/>
      <c r="LLN81" s="11"/>
      <c r="LLO81" s="11"/>
      <c r="LLP81" s="11"/>
      <c r="LLQ81" s="11"/>
      <c r="LLR81" s="11"/>
      <c r="LLS81" s="11"/>
      <c r="LLT81" s="11"/>
      <c r="LLU81" s="11"/>
      <c r="LLV81" s="11"/>
      <c r="LLW81" s="11"/>
      <c r="LLX81" s="11"/>
      <c r="LLY81" s="11"/>
      <c r="LLZ81" s="11"/>
      <c r="LMA81" s="11"/>
      <c r="LMB81" s="11"/>
      <c r="LMC81" s="11"/>
      <c r="LMD81" s="11"/>
      <c r="LME81" s="11"/>
      <c r="LMF81" s="11"/>
      <c r="LMG81" s="11"/>
      <c r="LMH81" s="11"/>
      <c r="LMI81" s="11"/>
      <c r="LMJ81" s="11"/>
      <c r="LMK81" s="11"/>
      <c r="LML81" s="11"/>
      <c r="LMM81" s="11"/>
      <c r="LMN81" s="11"/>
      <c r="LMO81" s="11"/>
      <c r="LMP81" s="11"/>
      <c r="LMQ81" s="11"/>
      <c r="LMR81" s="11"/>
      <c r="LMS81" s="11"/>
      <c r="LMT81" s="11"/>
      <c r="LMU81" s="11"/>
      <c r="LMV81" s="11"/>
      <c r="LMW81" s="11"/>
      <c r="LMX81" s="11"/>
      <c r="LMY81" s="11"/>
      <c r="LMZ81" s="11"/>
      <c r="LNA81" s="11"/>
      <c r="LNB81" s="11"/>
      <c r="LNC81" s="11"/>
      <c r="LND81" s="11"/>
      <c r="LNE81" s="11"/>
      <c r="LNF81" s="11"/>
      <c r="LNG81" s="11"/>
      <c r="LNH81" s="11"/>
      <c r="LNI81" s="11"/>
      <c r="LNJ81" s="11"/>
      <c r="LNK81" s="11"/>
      <c r="LNL81" s="11"/>
      <c r="LNM81" s="11"/>
      <c r="LNN81" s="11"/>
      <c r="LNO81" s="11"/>
      <c r="LNP81" s="11"/>
      <c r="LNQ81" s="11"/>
      <c r="LNR81" s="11"/>
      <c r="LNS81" s="11"/>
      <c r="LNT81" s="11"/>
      <c r="LNU81" s="11"/>
      <c r="LNV81" s="11"/>
      <c r="LNW81" s="11"/>
      <c r="LNX81" s="11"/>
      <c r="LNY81" s="11"/>
      <c r="LNZ81" s="11"/>
      <c r="LOA81" s="11"/>
      <c r="LOB81" s="11"/>
      <c r="LOC81" s="11"/>
      <c r="LOD81" s="11"/>
      <c r="LOE81" s="11"/>
      <c r="LOF81" s="11"/>
      <c r="LOG81" s="11"/>
      <c r="LOH81" s="11"/>
      <c r="LOI81" s="11"/>
      <c r="LOJ81" s="11"/>
      <c r="LOK81" s="11"/>
      <c r="LOL81" s="11"/>
      <c r="LOM81" s="11"/>
      <c r="LON81" s="11"/>
      <c r="LOO81" s="11"/>
      <c r="LOP81" s="11"/>
      <c r="LOQ81" s="11"/>
      <c r="LOR81" s="11"/>
      <c r="LOS81" s="11"/>
      <c r="LOT81" s="11"/>
      <c r="LOU81" s="11"/>
      <c r="LOV81" s="11"/>
      <c r="LOW81" s="11"/>
      <c r="LOX81" s="11"/>
      <c r="LOY81" s="11"/>
      <c r="LOZ81" s="11"/>
      <c r="LPA81" s="11"/>
      <c r="LPB81" s="11"/>
      <c r="LPC81" s="11"/>
      <c r="LPD81" s="11"/>
      <c r="LPE81" s="11"/>
      <c r="LPF81" s="11"/>
      <c r="LPG81" s="11"/>
      <c r="LPH81" s="11"/>
      <c r="LPI81" s="11"/>
      <c r="LPJ81" s="11"/>
      <c r="LPK81" s="11"/>
      <c r="LPL81" s="11"/>
      <c r="LPM81" s="11"/>
      <c r="LPN81" s="11"/>
      <c r="LPO81" s="11"/>
      <c r="LPP81" s="11"/>
      <c r="LPQ81" s="11"/>
      <c r="LPR81" s="11"/>
      <c r="LPS81" s="11"/>
      <c r="LPT81" s="11"/>
      <c r="LPU81" s="11"/>
      <c r="LPV81" s="11"/>
      <c r="LPW81" s="11"/>
      <c r="LPX81" s="11"/>
      <c r="LPY81" s="11"/>
      <c r="LPZ81" s="11"/>
      <c r="LQA81" s="11"/>
      <c r="LQB81" s="11"/>
      <c r="LQC81" s="11"/>
      <c r="LQD81" s="11"/>
      <c r="LQE81" s="11"/>
      <c r="LQF81" s="11"/>
      <c r="LQG81" s="11"/>
      <c r="LQH81" s="11"/>
      <c r="LQI81" s="11"/>
      <c r="LQJ81" s="11"/>
      <c r="LQK81" s="11"/>
      <c r="LQL81" s="11"/>
      <c r="LQM81" s="11"/>
      <c r="LQN81" s="11"/>
      <c r="LQO81" s="11"/>
      <c r="LQP81" s="11"/>
      <c r="LQQ81" s="11"/>
      <c r="LQR81" s="11"/>
      <c r="LQS81" s="11"/>
      <c r="LQT81" s="11"/>
      <c r="LQU81" s="11"/>
      <c r="LQV81" s="11"/>
      <c r="LQW81" s="11"/>
      <c r="LQX81" s="11"/>
      <c r="LQY81" s="11"/>
      <c r="LQZ81" s="11"/>
      <c r="LRA81" s="11"/>
      <c r="LRB81" s="11"/>
      <c r="LRC81" s="11"/>
      <c r="LRD81" s="11"/>
      <c r="LRE81" s="11"/>
      <c r="LRF81" s="11"/>
      <c r="LRG81" s="11"/>
      <c r="LRH81" s="11"/>
      <c r="LRI81" s="11"/>
      <c r="LRJ81" s="11"/>
      <c r="LRK81" s="11"/>
      <c r="LRL81" s="11"/>
      <c r="LRM81" s="11"/>
      <c r="LRN81" s="11"/>
      <c r="LRO81" s="11"/>
      <c r="LRP81" s="11"/>
      <c r="LRQ81" s="11"/>
      <c r="LRR81" s="11"/>
      <c r="LRS81" s="11"/>
      <c r="LRT81" s="11"/>
      <c r="LRU81" s="11"/>
      <c r="LRV81" s="11"/>
      <c r="LRW81" s="11"/>
      <c r="LRX81" s="11"/>
      <c r="LRY81" s="11"/>
      <c r="LRZ81" s="11"/>
      <c r="LSA81" s="11"/>
      <c r="LSB81" s="11"/>
      <c r="LSC81" s="11"/>
      <c r="LSD81" s="11"/>
      <c r="LSE81" s="11"/>
      <c r="LSF81" s="11"/>
      <c r="LSG81" s="11"/>
      <c r="LSH81" s="11"/>
      <c r="LSI81" s="11"/>
      <c r="LSJ81" s="11"/>
      <c r="LSK81" s="11"/>
      <c r="LSL81" s="11"/>
      <c r="LSM81" s="11"/>
      <c r="LSN81" s="11"/>
      <c r="LSO81" s="11"/>
      <c r="LSP81" s="11"/>
      <c r="LSQ81" s="11"/>
      <c r="LSR81" s="11"/>
      <c r="LSS81" s="11"/>
      <c r="LST81" s="11"/>
      <c r="LSU81" s="11"/>
      <c r="LSV81" s="11"/>
      <c r="LSW81" s="11"/>
      <c r="LSX81" s="11"/>
      <c r="LSY81" s="11"/>
      <c r="LSZ81" s="11"/>
      <c r="LTA81" s="11"/>
      <c r="LTB81" s="11"/>
      <c r="LTC81" s="11"/>
      <c r="LTD81" s="11"/>
      <c r="LTE81" s="11"/>
      <c r="LTF81" s="11"/>
      <c r="LTG81" s="11"/>
      <c r="LTH81" s="11"/>
      <c r="LTI81" s="11"/>
      <c r="LTJ81" s="11"/>
      <c r="LTK81" s="11"/>
      <c r="LTL81" s="11"/>
      <c r="LTM81" s="11"/>
      <c r="LTN81" s="11"/>
      <c r="LTO81" s="11"/>
      <c r="LTP81" s="11"/>
      <c r="LTQ81" s="11"/>
      <c r="LTR81" s="11"/>
      <c r="LTS81" s="11"/>
      <c r="LTT81" s="11"/>
      <c r="LTU81" s="11"/>
      <c r="LTV81" s="11"/>
      <c r="LTW81" s="11"/>
      <c r="LTX81" s="11"/>
      <c r="LTY81" s="11"/>
      <c r="LTZ81" s="11"/>
      <c r="LUA81" s="11"/>
      <c r="LUB81" s="11"/>
      <c r="LUC81" s="11"/>
      <c r="LUD81" s="11"/>
      <c r="LUE81" s="11"/>
      <c r="LUF81" s="11"/>
      <c r="LUG81" s="11"/>
      <c r="LUH81" s="11"/>
      <c r="LUI81" s="11"/>
      <c r="LUJ81" s="11"/>
      <c r="LUK81" s="11"/>
      <c r="LUL81" s="11"/>
      <c r="LUM81" s="11"/>
      <c r="LUN81" s="11"/>
      <c r="LUO81" s="11"/>
      <c r="LUP81" s="11"/>
      <c r="LUQ81" s="11"/>
      <c r="LUR81" s="11"/>
      <c r="LUS81" s="11"/>
      <c r="LUT81" s="11"/>
      <c r="LUU81" s="11"/>
      <c r="LUV81" s="11"/>
      <c r="LUW81" s="11"/>
      <c r="LUX81" s="11"/>
      <c r="LUY81" s="11"/>
      <c r="LUZ81" s="11"/>
      <c r="LVA81" s="11"/>
      <c r="LVB81" s="11"/>
      <c r="LVC81" s="11"/>
      <c r="LVD81" s="11"/>
      <c r="LVE81" s="11"/>
      <c r="LVF81" s="11"/>
      <c r="LVG81" s="11"/>
      <c r="LVH81" s="11"/>
      <c r="LVI81" s="11"/>
      <c r="LVJ81" s="11"/>
      <c r="LVK81" s="11"/>
      <c r="LVL81" s="11"/>
      <c r="LVM81" s="11"/>
      <c r="LVN81" s="11"/>
      <c r="LVO81" s="11"/>
      <c r="LVP81" s="11"/>
      <c r="LVQ81" s="11"/>
      <c r="LVR81" s="11"/>
      <c r="LVS81" s="11"/>
      <c r="LVT81" s="11"/>
      <c r="LVU81" s="11"/>
      <c r="LVV81" s="11"/>
      <c r="LVW81" s="11"/>
      <c r="LVX81" s="11"/>
      <c r="LVY81" s="11"/>
      <c r="LVZ81" s="11"/>
      <c r="LWA81" s="11"/>
      <c r="LWB81" s="11"/>
      <c r="LWC81" s="11"/>
      <c r="LWD81" s="11"/>
      <c r="LWE81" s="11"/>
      <c r="LWF81" s="11"/>
      <c r="LWG81" s="11"/>
      <c r="LWH81" s="11"/>
      <c r="LWI81" s="11"/>
      <c r="LWJ81" s="11"/>
      <c r="LWK81" s="11"/>
      <c r="LWL81" s="11"/>
      <c r="LWM81" s="11"/>
      <c r="LWN81" s="11"/>
      <c r="LWO81" s="11"/>
      <c r="LWP81" s="11"/>
      <c r="LWQ81" s="11"/>
      <c r="LWR81" s="11"/>
      <c r="LWS81" s="11"/>
      <c r="LWT81" s="11"/>
      <c r="LWU81" s="11"/>
      <c r="LWV81" s="11"/>
      <c r="LWW81" s="11"/>
      <c r="LWX81" s="11"/>
      <c r="LWY81" s="11"/>
      <c r="LWZ81" s="11"/>
      <c r="LXA81" s="11"/>
      <c r="LXB81" s="11"/>
      <c r="LXC81" s="11"/>
      <c r="LXD81" s="11"/>
      <c r="LXE81" s="11"/>
      <c r="LXF81" s="11"/>
      <c r="LXG81" s="11"/>
      <c r="LXH81" s="11"/>
      <c r="LXI81" s="11"/>
      <c r="LXJ81" s="11"/>
      <c r="LXK81" s="11"/>
      <c r="LXL81" s="11"/>
      <c r="LXM81" s="11"/>
      <c r="LXN81" s="11"/>
      <c r="LXO81" s="11"/>
      <c r="LXP81" s="11"/>
      <c r="LXQ81" s="11"/>
      <c r="LXR81" s="11"/>
      <c r="LXS81" s="11"/>
      <c r="LXT81" s="11"/>
      <c r="LXU81" s="11"/>
      <c r="LXV81" s="11"/>
      <c r="LXW81" s="11"/>
      <c r="LXX81" s="11"/>
      <c r="LXY81" s="11"/>
      <c r="LXZ81" s="11"/>
      <c r="LYA81" s="11"/>
      <c r="LYB81" s="11"/>
      <c r="LYC81" s="11"/>
      <c r="LYD81" s="11"/>
      <c r="LYE81" s="11"/>
      <c r="LYF81" s="11"/>
      <c r="LYG81" s="11"/>
      <c r="LYH81" s="11"/>
      <c r="LYI81" s="11"/>
      <c r="LYJ81" s="11"/>
      <c r="LYK81" s="11"/>
      <c r="LYL81" s="11"/>
      <c r="LYM81" s="11"/>
      <c r="LYN81" s="11"/>
      <c r="LYO81" s="11"/>
      <c r="LYP81" s="11"/>
      <c r="LYQ81" s="11"/>
      <c r="LYR81" s="11"/>
      <c r="LYS81" s="11"/>
      <c r="LYT81" s="11"/>
      <c r="LYU81" s="11"/>
      <c r="LYV81" s="11"/>
      <c r="LYW81" s="11"/>
      <c r="LYX81" s="11"/>
      <c r="LYY81" s="11"/>
      <c r="LYZ81" s="11"/>
      <c r="LZA81" s="11"/>
      <c r="LZB81" s="11"/>
      <c r="LZC81" s="11"/>
      <c r="LZD81" s="11"/>
      <c r="LZE81" s="11"/>
      <c r="LZF81" s="11"/>
      <c r="LZG81" s="11"/>
      <c r="LZH81" s="11"/>
      <c r="LZI81" s="11"/>
      <c r="LZJ81" s="11"/>
      <c r="LZK81" s="11"/>
      <c r="LZL81" s="11"/>
      <c r="LZM81" s="11"/>
      <c r="LZN81" s="11"/>
      <c r="LZO81" s="11"/>
      <c r="LZP81" s="11"/>
      <c r="LZQ81" s="11"/>
      <c r="LZR81" s="11"/>
      <c r="LZS81" s="11"/>
      <c r="LZT81" s="11"/>
      <c r="LZU81" s="11"/>
      <c r="LZV81" s="11"/>
      <c r="LZW81" s="11"/>
      <c r="LZX81" s="11"/>
      <c r="LZY81" s="11"/>
      <c r="LZZ81" s="11"/>
      <c r="MAA81" s="11"/>
      <c r="MAB81" s="11"/>
      <c r="MAC81" s="11"/>
      <c r="MAD81" s="11"/>
      <c r="MAE81" s="11"/>
      <c r="MAF81" s="11"/>
      <c r="MAG81" s="11"/>
      <c r="MAH81" s="11"/>
      <c r="MAI81" s="11"/>
      <c r="MAJ81" s="11"/>
      <c r="MAK81" s="11"/>
      <c r="MAL81" s="11"/>
      <c r="MAM81" s="11"/>
      <c r="MAN81" s="11"/>
      <c r="MAO81" s="11"/>
      <c r="MAP81" s="11"/>
      <c r="MAQ81" s="11"/>
      <c r="MAR81" s="11"/>
      <c r="MAS81" s="11"/>
      <c r="MAT81" s="11"/>
      <c r="MAU81" s="11"/>
      <c r="MAV81" s="11"/>
      <c r="MAW81" s="11"/>
      <c r="MAX81" s="11"/>
      <c r="MAY81" s="11"/>
      <c r="MAZ81" s="11"/>
      <c r="MBA81" s="11"/>
      <c r="MBB81" s="11"/>
      <c r="MBC81" s="11"/>
      <c r="MBD81" s="11"/>
      <c r="MBE81" s="11"/>
      <c r="MBF81" s="11"/>
      <c r="MBG81" s="11"/>
      <c r="MBH81" s="11"/>
      <c r="MBI81" s="11"/>
      <c r="MBJ81" s="11"/>
      <c r="MBK81" s="11"/>
      <c r="MBL81" s="11"/>
      <c r="MBM81" s="11"/>
      <c r="MBN81" s="11"/>
      <c r="MBO81" s="11"/>
      <c r="MBP81" s="11"/>
      <c r="MBQ81" s="11"/>
      <c r="MBR81" s="11"/>
      <c r="MBS81" s="11"/>
      <c r="MBT81" s="11"/>
      <c r="MBU81" s="11"/>
      <c r="MBV81" s="11"/>
      <c r="MBW81" s="11"/>
      <c r="MBX81" s="11"/>
      <c r="MBY81" s="11"/>
      <c r="MBZ81" s="11"/>
      <c r="MCA81" s="11"/>
      <c r="MCB81" s="11"/>
      <c r="MCC81" s="11"/>
      <c r="MCD81" s="11"/>
      <c r="MCE81" s="11"/>
      <c r="MCF81" s="11"/>
      <c r="MCG81" s="11"/>
      <c r="MCH81" s="11"/>
      <c r="MCI81" s="11"/>
      <c r="MCJ81" s="11"/>
      <c r="MCK81" s="11"/>
      <c r="MCL81" s="11"/>
      <c r="MCM81" s="11"/>
      <c r="MCN81" s="11"/>
      <c r="MCO81" s="11"/>
      <c r="MCP81" s="11"/>
      <c r="MCQ81" s="11"/>
      <c r="MCR81" s="11"/>
      <c r="MCS81" s="11"/>
      <c r="MCT81" s="11"/>
      <c r="MCU81" s="11"/>
      <c r="MCV81" s="11"/>
      <c r="MCW81" s="11"/>
      <c r="MCX81" s="11"/>
      <c r="MCY81" s="11"/>
      <c r="MCZ81" s="11"/>
      <c r="MDA81" s="11"/>
      <c r="MDB81" s="11"/>
      <c r="MDC81" s="11"/>
      <c r="MDD81" s="11"/>
      <c r="MDE81" s="11"/>
      <c r="MDF81" s="11"/>
      <c r="MDG81" s="11"/>
      <c r="MDH81" s="11"/>
      <c r="MDI81" s="11"/>
      <c r="MDJ81" s="11"/>
      <c r="MDK81" s="11"/>
      <c r="MDL81" s="11"/>
      <c r="MDM81" s="11"/>
      <c r="MDN81" s="11"/>
      <c r="MDO81" s="11"/>
      <c r="MDP81" s="11"/>
      <c r="MDQ81" s="11"/>
      <c r="MDR81" s="11"/>
      <c r="MDS81" s="11"/>
      <c r="MDT81" s="11"/>
      <c r="MDU81" s="11"/>
      <c r="MDV81" s="11"/>
      <c r="MDW81" s="11"/>
      <c r="MDX81" s="11"/>
      <c r="MDY81" s="11"/>
      <c r="MDZ81" s="11"/>
      <c r="MEA81" s="11"/>
      <c r="MEB81" s="11"/>
      <c r="MEC81" s="11"/>
      <c r="MED81" s="11"/>
      <c r="MEE81" s="11"/>
      <c r="MEF81" s="11"/>
      <c r="MEG81" s="11"/>
      <c r="MEH81" s="11"/>
      <c r="MEI81" s="11"/>
      <c r="MEJ81" s="11"/>
      <c r="MEK81" s="11"/>
      <c r="MEL81" s="11"/>
      <c r="MEM81" s="11"/>
      <c r="MEN81" s="11"/>
      <c r="MEO81" s="11"/>
      <c r="MEP81" s="11"/>
      <c r="MEQ81" s="11"/>
      <c r="MER81" s="11"/>
      <c r="MES81" s="11"/>
      <c r="MET81" s="11"/>
      <c r="MEU81" s="11"/>
      <c r="MEV81" s="11"/>
      <c r="MEW81" s="11"/>
      <c r="MEX81" s="11"/>
      <c r="MEY81" s="11"/>
      <c r="MEZ81" s="11"/>
      <c r="MFA81" s="11"/>
      <c r="MFB81" s="11"/>
      <c r="MFC81" s="11"/>
      <c r="MFD81" s="11"/>
      <c r="MFE81" s="11"/>
      <c r="MFF81" s="11"/>
      <c r="MFG81" s="11"/>
      <c r="MFH81" s="11"/>
      <c r="MFI81" s="11"/>
      <c r="MFJ81" s="11"/>
      <c r="MFK81" s="11"/>
      <c r="MFL81" s="11"/>
      <c r="MFM81" s="11"/>
      <c r="MFN81" s="11"/>
      <c r="MFO81" s="11"/>
      <c r="MFP81" s="11"/>
      <c r="MFQ81" s="11"/>
      <c r="MFR81" s="11"/>
      <c r="MFS81" s="11"/>
      <c r="MFT81" s="11"/>
      <c r="MFU81" s="11"/>
      <c r="MFV81" s="11"/>
      <c r="MFW81" s="11"/>
      <c r="MFX81" s="11"/>
      <c r="MFY81" s="11"/>
      <c r="MFZ81" s="11"/>
      <c r="MGA81" s="11"/>
      <c r="MGB81" s="11"/>
      <c r="MGC81" s="11"/>
      <c r="MGD81" s="11"/>
      <c r="MGE81" s="11"/>
      <c r="MGF81" s="11"/>
      <c r="MGG81" s="11"/>
      <c r="MGH81" s="11"/>
      <c r="MGI81" s="11"/>
      <c r="MGJ81" s="11"/>
      <c r="MGK81" s="11"/>
      <c r="MGL81" s="11"/>
      <c r="MGM81" s="11"/>
      <c r="MGN81" s="11"/>
      <c r="MGO81" s="11"/>
      <c r="MGP81" s="11"/>
      <c r="MGQ81" s="11"/>
      <c r="MGR81" s="11"/>
      <c r="MGS81" s="11"/>
      <c r="MGT81" s="11"/>
      <c r="MGU81" s="11"/>
      <c r="MGV81" s="11"/>
      <c r="MGW81" s="11"/>
      <c r="MGX81" s="11"/>
      <c r="MGY81" s="11"/>
      <c r="MGZ81" s="11"/>
      <c r="MHA81" s="11"/>
      <c r="MHB81" s="11"/>
      <c r="MHC81" s="11"/>
      <c r="MHD81" s="11"/>
      <c r="MHE81" s="11"/>
      <c r="MHF81" s="11"/>
      <c r="MHG81" s="11"/>
      <c r="MHH81" s="11"/>
      <c r="MHI81" s="11"/>
      <c r="MHJ81" s="11"/>
      <c r="MHK81" s="11"/>
      <c r="MHL81" s="11"/>
      <c r="MHM81" s="11"/>
      <c r="MHN81" s="11"/>
      <c r="MHO81" s="11"/>
      <c r="MHP81" s="11"/>
      <c r="MHQ81" s="11"/>
      <c r="MHR81" s="11"/>
      <c r="MHS81" s="11"/>
      <c r="MHT81" s="11"/>
      <c r="MHU81" s="11"/>
      <c r="MHV81" s="11"/>
      <c r="MHW81" s="11"/>
      <c r="MHX81" s="11"/>
      <c r="MHY81" s="11"/>
      <c r="MHZ81" s="11"/>
      <c r="MIA81" s="11"/>
      <c r="MIB81" s="11"/>
      <c r="MIC81" s="11"/>
      <c r="MID81" s="11"/>
      <c r="MIE81" s="11"/>
      <c r="MIF81" s="11"/>
      <c r="MIG81" s="11"/>
      <c r="MIH81" s="11"/>
      <c r="MII81" s="11"/>
      <c r="MIJ81" s="11"/>
      <c r="MIK81" s="11"/>
      <c r="MIL81" s="11"/>
      <c r="MIM81" s="11"/>
      <c r="MIN81" s="11"/>
      <c r="MIO81" s="11"/>
      <c r="MIP81" s="11"/>
      <c r="MIQ81" s="11"/>
      <c r="MIR81" s="11"/>
      <c r="MIS81" s="11"/>
      <c r="MIT81" s="11"/>
      <c r="MIU81" s="11"/>
      <c r="MIV81" s="11"/>
    </row>
    <row r="82" spans="1:9044" s="12" customFormat="1" x14ac:dyDescent="0.2">
      <c r="A82" s="110"/>
      <c r="B82" s="17"/>
      <c r="C82" s="17"/>
      <c r="D82" s="17"/>
      <c r="E82" s="17"/>
      <c r="F82" s="15"/>
      <c r="G82" s="16"/>
      <c r="H82" s="14"/>
      <c r="I82" s="5"/>
      <c r="J82" s="6"/>
      <c r="K82" s="6"/>
      <c r="L82" s="54"/>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c r="JA82" s="11"/>
      <c r="JB82" s="11"/>
      <c r="JC82" s="11"/>
      <c r="JD82" s="11"/>
      <c r="JE82" s="11"/>
      <c r="JF82" s="11"/>
      <c r="JG82" s="11"/>
      <c r="JH82" s="11"/>
      <c r="JI82" s="11"/>
      <c r="JJ82" s="11"/>
      <c r="JK82" s="11"/>
      <c r="JL82" s="11"/>
      <c r="JM82" s="11"/>
      <c r="JN82" s="11"/>
      <c r="JO82" s="11"/>
      <c r="JP82" s="11"/>
      <c r="JQ82" s="11"/>
      <c r="JR82" s="11"/>
      <c r="JS82" s="11"/>
      <c r="JT82" s="11"/>
      <c r="JU82" s="11"/>
      <c r="JV82" s="11"/>
      <c r="JW82" s="11"/>
      <c r="JX82" s="11"/>
      <c r="JY82" s="11"/>
      <c r="JZ82" s="11"/>
      <c r="KA82" s="11"/>
      <c r="KB82" s="11"/>
      <c r="KC82" s="11"/>
      <c r="KD82" s="11"/>
      <c r="KE82" s="11"/>
      <c r="KF82" s="11"/>
      <c r="KG82" s="11"/>
      <c r="KH82" s="11"/>
      <c r="KI82" s="11"/>
      <c r="KJ82" s="11"/>
      <c r="KK82" s="11"/>
      <c r="KL82" s="11"/>
      <c r="KM82" s="11"/>
      <c r="KN82" s="11"/>
      <c r="KO82" s="11"/>
      <c r="KP82" s="11"/>
      <c r="KQ82" s="11"/>
      <c r="KR82" s="11"/>
      <c r="KS82" s="11"/>
      <c r="KT82" s="11"/>
      <c r="KU82" s="11"/>
      <c r="KV82" s="11"/>
      <c r="KW82" s="11"/>
      <c r="KX82" s="11"/>
      <c r="KY82" s="11"/>
      <c r="KZ82" s="11"/>
      <c r="LA82" s="11"/>
      <c r="LB82" s="11"/>
      <c r="LC82" s="11"/>
      <c r="LD82" s="11"/>
      <c r="LE82" s="11"/>
      <c r="LF82" s="11"/>
      <c r="LG82" s="11"/>
      <c r="LH82" s="11"/>
      <c r="LI82" s="11"/>
      <c r="LJ82" s="11"/>
      <c r="LK82" s="11"/>
      <c r="LL82" s="11"/>
      <c r="LM82" s="11"/>
      <c r="LN82" s="11"/>
      <c r="LO82" s="11"/>
      <c r="LP82" s="11"/>
      <c r="LQ82" s="11"/>
      <c r="LR82" s="11"/>
      <c r="LS82" s="11"/>
      <c r="LT82" s="11"/>
      <c r="LU82" s="11"/>
      <c r="LV82" s="11"/>
      <c r="LW82" s="11"/>
      <c r="LX82" s="11"/>
      <c r="LY82" s="11"/>
      <c r="LZ82" s="11"/>
      <c r="MA82" s="11"/>
      <c r="MB82" s="11"/>
      <c r="MC82" s="11"/>
      <c r="MD82" s="11"/>
      <c r="ME82" s="11"/>
      <c r="MF82" s="11"/>
      <c r="MG82" s="11"/>
      <c r="MH82" s="11"/>
      <c r="MI82" s="11"/>
      <c r="MJ82" s="11"/>
      <c r="MK82" s="11"/>
      <c r="ML82" s="11"/>
      <c r="MM82" s="11"/>
      <c r="MN82" s="11"/>
      <c r="MO82" s="11"/>
      <c r="MP82" s="11"/>
      <c r="MQ82" s="11"/>
      <c r="MR82" s="11"/>
      <c r="MS82" s="11"/>
      <c r="MT82" s="11"/>
      <c r="MU82" s="11"/>
      <c r="MV82" s="11"/>
      <c r="MW82" s="11"/>
      <c r="MX82" s="11"/>
      <c r="MY82" s="11"/>
      <c r="MZ82" s="11"/>
      <c r="NA82" s="11"/>
      <c r="NB82" s="11"/>
      <c r="NC82" s="11"/>
      <c r="ND82" s="11"/>
      <c r="NE82" s="11"/>
      <c r="NF82" s="11"/>
      <c r="NG82" s="11"/>
      <c r="NH82" s="11"/>
      <c r="NI82" s="11"/>
      <c r="NJ82" s="11"/>
      <c r="NK82" s="11"/>
      <c r="NL82" s="11"/>
      <c r="NM82" s="11"/>
      <c r="NN82" s="11"/>
      <c r="NO82" s="11"/>
      <c r="NP82" s="11"/>
      <c r="NQ82" s="11"/>
      <c r="NR82" s="11"/>
      <c r="NS82" s="11"/>
      <c r="NT82" s="11"/>
      <c r="NU82" s="11"/>
      <c r="NV82" s="11"/>
      <c r="NW82" s="11"/>
      <c r="NX82" s="11"/>
      <c r="NY82" s="11"/>
      <c r="NZ82" s="11"/>
      <c r="OA82" s="11"/>
      <c r="OB82" s="11"/>
      <c r="OC82" s="11"/>
      <c r="OD82" s="11"/>
      <c r="OE82" s="11"/>
      <c r="OF82" s="11"/>
      <c r="OG82" s="11"/>
      <c r="OH82" s="11"/>
      <c r="OI82" s="11"/>
      <c r="OJ82" s="11"/>
      <c r="OK82" s="11"/>
      <c r="OL82" s="11"/>
      <c r="OM82" s="11"/>
      <c r="ON82" s="11"/>
      <c r="OO82" s="11"/>
      <c r="OP82" s="11"/>
      <c r="OQ82" s="11"/>
      <c r="OR82" s="11"/>
      <c r="OS82" s="11"/>
      <c r="OT82" s="11"/>
      <c r="OU82" s="11"/>
      <c r="OV82" s="11"/>
      <c r="OW82" s="11"/>
      <c r="OX82" s="11"/>
      <c r="OY82" s="11"/>
      <c r="OZ82" s="11"/>
      <c r="PA82" s="11"/>
      <c r="PB82" s="11"/>
      <c r="PC82" s="11"/>
      <c r="PD82" s="11"/>
      <c r="PE82" s="11"/>
      <c r="PF82" s="11"/>
      <c r="PG82" s="11"/>
      <c r="PH82" s="11"/>
      <c r="PI82" s="11"/>
      <c r="PJ82" s="11"/>
      <c r="PK82" s="11"/>
      <c r="PL82" s="11"/>
      <c r="PM82" s="11"/>
      <c r="PN82" s="11"/>
      <c r="PO82" s="11"/>
      <c r="PP82" s="11"/>
      <c r="PQ82" s="11"/>
      <c r="PR82" s="11"/>
      <c r="PS82" s="11"/>
      <c r="PT82" s="11"/>
      <c r="PU82" s="11"/>
      <c r="PV82" s="11"/>
      <c r="PW82" s="11"/>
      <c r="PX82" s="11"/>
      <c r="PY82" s="11"/>
      <c r="PZ82" s="11"/>
      <c r="QA82" s="11"/>
      <c r="QB82" s="11"/>
      <c r="QC82" s="11"/>
      <c r="QD82" s="11"/>
      <c r="QE82" s="11"/>
      <c r="QF82" s="11"/>
      <c r="QG82" s="11"/>
      <c r="QH82" s="11"/>
      <c r="QI82" s="11"/>
      <c r="QJ82" s="11"/>
      <c r="QK82" s="11"/>
      <c r="QL82" s="11"/>
      <c r="QM82" s="11"/>
      <c r="QN82" s="11"/>
      <c r="QO82" s="11"/>
      <c r="QP82" s="11"/>
      <c r="QQ82" s="11"/>
      <c r="QR82" s="11"/>
      <c r="QS82" s="11"/>
      <c r="QT82" s="11"/>
      <c r="QU82" s="11"/>
      <c r="QV82" s="11"/>
      <c r="QW82" s="11"/>
      <c r="QX82" s="11"/>
      <c r="QY82" s="11"/>
      <c r="QZ82" s="11"/>
      <c r="RA82" s="11"/>
      <c r="RB82" s="11"/>
      <c r="RC82" s="11"/>
      <c r="RD82" s="11"/>
      <c r="RE82" s="11"/>
      <c r="RF82" s="11"/>
      <c r="RG82" s="11"/>
      <c r="RH82" s="11"/>
      <c r="RI82" s="11"/>
      <c r="RJ82" s="11"/>
      <c r="RK82" s="11"/>
      <c r="RL82" s="11"/>
      <c r="RM82" s="11"/>
      <c r="RN82" s="11"/>
      <c r="RO82" s="11"/>
      <c r="RP82" s="11"/>
      <c r="RQ82" s="11"/>
      <c r="RR82" s="11"/>
      <c r="RS82" s="11"/>
      <c r="RT82" s="11"/>
      <c r="RU82" s="11"/>
      <c r="RV82" s="11"/>
      <c r="RW82" s="11"/>
      <c r="RX82" s="11"/>
      <c r="RY82" s="11"/>
      <c r="RZ82" s="11"/>
      <c r="SA82" s="11"/>
      <c r="SB82" s="11"/>
      <c r="SC82" s="11"/>
      <c r="SD82" s="11"/>
      <c r="SE82" s="11"/>
      <c r="SF82" s="11"/>
      <c r="SG82" s="11"/>
      <c r="SH82" s="11"/>
      <c r="SI82" s="11"/>
      <c r="SJ82" s="11"/>
      <c r="SK82" s="11"/>
      <c r="SL82" s="11"/>
      <c r="SM82" s="11"/>
      <c r="SN82" s="11"/>
      <c r="SO82" s="11"/>
      <c r="SP82" s="11"/>
      <c r="SQ82" s="11"/>
      <c r="SR82" s="11"/>
      <c r="SS82" s="11"/>
      <c r="ST82" s="11"/>
      <c r="SU82" s="11"/>
      <c r="SV82" s="11"/>
      <c r="SW82" s="11"/>
      <c r="SX82" s="11"/>
      <c r="SY82" s="11"/>
      <c r="SZ82" s="11"/>
      <c r="TA82" s="11"/>
      <c r="TB82" s="11"/>
      <c r="TC82" s="11"/>
      <c r="TD82" s="11"/>
      <c r="TE82" s="11"/>
      <c r="TF82" s="11"/>
      <c r="TG82" s="11"/>
      <c r="TH82" s="11"/>
      <c r="TI82" s="11"/>
      <c r="TJ82" s="11"/>
      <c r="TK82" s="11"/>
      <c r="TL82" s="11"/>
      <c r="TM82" s="11"/>
      <c r="TN82" s="11"/>
      <c r="TO82" s="11"/>
      <c r="TP82" s="11"/>
      <c r="TQ82" s="11"/>
      <c r="TR82" s="11"/>
      <c r="TS82" s="11"/>
      <c r="TT82" s="11"/>
      <c r="TU82" s="11"/>
      <c r="TV82" s="11"/>
      <c r="TW82" s="11"/>
      <c r="TX82" s="11"/>
      <c r="TY82" s="11"/>
      <c r="TZ82" s="11"/>
      <c r="UA82" s="11"/>
      <c r="UB82" s="11"/>
      <c r="UC82" s="11"/>
      <c r="UD82" s="11"/>
      <c r="UE82" s="11"/>
      <c r="UF82" s="11"/>
      <c r="UG82" s="11"/>
      <c r="UH82" s="11"/>
      <c r="UI82" s="11"/>
      <c r="UJ82" s="11"/>
      <c r="UK82" s="11"/>
      <c r="UL82" s="11"/>
      <c r="UM82" s="11"/>
      <c r="UN82" s="11"/>
      <c r="UO82" s="11"/>
      <c r="UP82" s="11"/>
      <c r="UQ82" s="11"/>
      <c r="UR82" s="11"/>
      <c r="US82" s="11"/>
      <c r="UT82" s="11"/>
      <c r="UU82" s="11"/>
      <c r="UV82" s="11"/>
      <c r="UW82" s="11"/>
      <c r="UX82" s="11"/>
      <c r="UY82" s="11"/>
      <c r="UZ82" s="11"/>
      <c r="VA82" s="11"/>
      <c r="VB82" s="11"/>
      <c r="VC82" s="11"/>
      <c r="VD82" s="11"/>
      <c r="VE82" s="11"/>
      <c r="VF82" s="11"/>
      <c r="VG82" s="11"/>
      <c r="VH82" s="11"/>
      <c r="VI82" s="11"/>
      <c r="VJ82" s="11"/>
      <c r="VK82" s="11"/>
      <c r="VL82" s="11"/>
      <c r="VM82" s="11"/>
      <c r="VN82" s="11"/>
      <c r="VO82" s="11"/>
      <c r="VP82" s="11"/>
      <c r="VQ82" s="11"/>
      <c r="VR82" s="11"/>
      <c r="VS82" s="11"/>
      <c r="VT82" s="11"/>
      <c r="VU82" s="11"/>
      <c r="VV82" s="11"/>
      <c r="VW82" s="11"/>
      <c r="VX82" s="11"/>
      <c r="VY82" s="11"/>
      <c r="VZ82" s="11"/>
      <c r="WA82" s="11"/>
      <c r="WB82" s="11"/>
      <c r="WC82" s="11"/>
      <c r="WD82" s="11"/>
      <c r="WE82" s="11"/>
      <c r="WF82" s="11"/>
      <c r="WG82" s="11"/>
      <c r="WH82" s="11"/>
      <c r="WI82" s="11"/>
      <c r="WJ82" s="11"/>
      <c r="WK82" s="11"/>
      <c r="WL82" s="11"/>
      <c r="WM82" s="11"/>
      <c r="WN82" s="11"/>
      <c r="WO82" s="11"/>
      <c r="WP82" s="11"/>
      <c r="WQ82" s="11"/>
      <c r="WR82" s="11"/>
      <c r="WS82" s="11"/>
      <c r="WT82" s="11"/>
      <c r="WU82" s="11"/>
      <c r="WV82" s="11"/>
      <c r="WW82" s="11"/>
      <c r="WX82" s="11"/>
      <c r="WY82" s="11"/>
      <c r="WZ82" s="11"/>
      <c r="XA82" s="11"/>
      <c r="XB82" s="11"/>
      <c r="XC82" s="11"/>
      <c r="XD82" s="11"/>
      <c r="XE82" s="11"/>
      <c r="XF82" s="11"/>
      <c r="XG82" s="11"/>
      <c r="XH82" s="11"/>
      <c r="XI82" s="11"/>
      <c r="XJ82" s="11"/>
      <c r="XK82" s="11"/>
      <c r="XL82" s="11"/>
      <c r="XM82" s="11"/>
      <c r="XN82" s="11"/>
      <c r="XO82" s="11"/>
      <c r="XP82" s="11"/>
      <c r="XQ82" s="11"/>
      <c r="XR82" s="11"/>
      <c r="XS82" s="11"/>
      <c r="XT82" s="11"/>
      <c r="XU82" s="11"/>
      <c r="XV82" s="11"/>
      <c r="XW82" s="11"/>
      <c r="XX82" s="11"/>
      <c r="XY82" s="11"/>
      <c r="XZ82" s="11"/>
      <c r="YA82" s="11"/>
      <c r="YB82" s="11"/>
      <c r="YC82" s="11"/>
      <c r="YD82" s="11"/>
      <c r="YE82" s="11"/>
      <c r="YF82" s="11"/>
      <c r="YG82" s="11"/>
      <c r="YH82" s="11"/>
      <c r="YI82" s="11"/>
      <c r="YJ82" s="11"/>
      <c r="YK82" s="11"/>
      <c r="YL82" s="11"/>
      <c r="YM82" s="11"/>
      <c r="YN82" s="11"/>
      <c r="YO82" s="11"/>
      <c r="YP82" s="11"/>
      <c r="YQ82" s="11"/>
      <c r="YR82" s="11"/>
      <c r="YS82" s="11"/>
      <c r="YT82" s="11"/>
      <c r="YU82" s="11"/>
      <c r="YV82" s="11"/>
      <c r="YW82" s="11"/>
      <c r="YX82" s="11"/>
      <c r="YY82" s="11"/>
      <c r="YZ82" s="11"/>
      <c r="ZA82" s="11"/>
      <c r="ZB82" s="11"/>
      <c r="ZC82" s="11"/>
      <c r="ZD82" s="11"/>
      <c r="ZE82" s="11"/>
      <c r="ZF82" s="11"/>
      <c r="ZG82" s="11"/>
      <c r="ZH82" s="11"/>
      <c r="ZI82" s="11"/>
      <c r="ZJ82" s="11"/>
      <c r="ZK82" s="11"/>
      <c r="ZL82" s="11"/>
      <c r="ZM82" s="11"/>
      <c r="ZN82" s="11"/>
      <c r="ZO82" s="11"/>
      <c r="ZP82" s="11"/>
      <c r="ZQ82" s="11"/>
      <c r="ZR82" s="11"/>
      <c r="ZS82" s="11"/>
      <c r="ZT82" s="11"/>
      <c r="ZU82" s="11"/>
      <c r="ZV82" s="11"/>
      <c r="ZW82" s="11"/>
      <c r="ZX82" s="11"/>
      <c r="ZY82" s="11"/>
      <c r="ZZ82" s="11"/>
      <c r="AAA82" s="11"/>
      <c r="AAB82" s="11"/>
      <c r="AAC82" s="11"/>
      <c r="AAD82" s="11"/>
      <c r="AAE82" s="11"/>
      <c r="AAF82" s="11"/>
      <c r="AAG82" s="11"/>
      <c r="AAH82" s="11"/>
      <c r="AAI82" s="11"/>
      <c r="AAJ82" s="11"/>
      <c r="AAK82" s="11"/>
      <c r="AAL82" s="11"/>
      <c r="AAM82" s="11"/>
      <c r="AAN82" s="11"/>
      <c r="AAO82" s="11"/>
      <c r="AAP82" s="11"/>
      <c r="AAQ82" s="11"/>
      <c r="AAR82" s="11"/>
      <c r="AAS82" s="11"/>
      <c r="AAT82" s="11"/>
      <c r="AAU82" s="11"/>
      <c r="AAV82" s="11"/>
      <c r="AAW82" s="11"/>
      <c r="AAX82" s="11"/>
      <c r="AAY82" s="11"/>
      <c r="AAZ82" s="11"/>
      <c r="ABA82" s="11"/>
      <c r="ABB82" s="11"/>
      <c r="ABC82" s="11"/>
      <c r="ABD82" s="11"/>
      <c r="ABE82" s="11"/>
      <c r="ABF82" s="11"/>
      <c r="ABG82" s="11"/>
      <c r="ABH82" s="11"/>
      <c r="ABI82" s="11"/>
      <c r="ABJ82" s="11"/>
      <c r="ABK82" s="11"/>
      <c r="ABL82" s="11"/>
      <c r="ABM82" s="11"/>
      <c r="ABN82" s="11"/>
      <c r="ABO82" s="11"/>
      <c r="ABP82" s="11"/>
      <c r="ABQ82" s="11"/>
      <c r="ABR82" s="11"/>
      <c r="ABS82" s="11"/>
      <c r="ABT82" s="11"/>
      <c r="ABU82" s="11"/>
      <c r="ABV82" s="11"/>
      <c r="ABW82" s="11"/>
      <c r="ABX82" s="11"/>
      <c r="ABY82" s="11"/>
      <c r="ABZ82" s="11"/>
      <c r="ACA82" s="11"/>
      <c r="ACB82" s="11"/>
      <c r="ACC82" s="11"/>
      <c r="ACD82" s="11"/>
      <c r="ACE82" s="11"/>
      <c r="ACF82" s="11"/>
      <c r="ACG82" s="11"/>
      <c r="ACH82" s="11"/>
      <c r="ACI82" s="11"/>
      <c r="ACJ82" s="11"/>
      <c r="ACK82" s="11"/>
      <c r="ACL82" s="11"/>
      <c r="ACM82" s="11"/>
      <c r="ACN82" s="11"/>
      <c r="ACO82" s="11"/>
      <c r="ACP82" s="11"/>
      <c r="ACQ82" s="11"/>
      <c r="ACR82" s="11"/>
      <c r="ACS82" s="11"/>
      <c r="ACT82" s="11"/>
      <c r="ACU82" s="11"/>
      <c r="ACV82" s="11"/>
      <c r="ACW82" s="11"/>
      <c r="ACX82" s="11"/>
      <c r="ACY82" s="11"/>
      <c r="ACZ82" s="11"/>
      <c r="ADA82" s="11"/>
      <c r="ADB82" s="11"/>
      <c r="ADC82" s="11"/>
      <c r="ADD82" s="11"/>
      <c r="ADE82" s="11"/>
      <c r="ADF82" s="11"/>
      <c r="ADG82" s="11"/>
      <c r="ADH82" s="11"/>
      <c r="ADI82" s="11"/>
      <c r="ADJ82" s="11"/>
      <c r="ADK82" s="11"/>
      <c r="ADL82" s="11"/>
      <c r="ADM82" s="11"/>
      <c r="ADN82" s="11"/>
      <c r="ADO82" s="11"/>
      <c r="ADP82" s="11"/>
      <c r="ADQ82" s="11"/>
      <c r="ADR82" s="11"/>
      <c r="ADS82" s="11"/>
      <c r="ADT82" s="11"/>
      <c r="ADU82" s="11"/>
      <c r="ADV82" s="11"/>
      <c r="ADW82" s="11"/>
      <c r="ADX82" s="11"/>
      <c r="ADY82" s="11"/>
      <c r="ADZ82" s="11"/>
      <c r="AEA82" s="11"/>
      <c r="AEB82" s="11"/>
      <c r="AEC82" s="11"/>
      <c r="AED82" s="11"/>
      <c r="AEE82" s="11"/>
      <c r="AEF82" s="11"/>
      <c r="AEG82" s="11"/>
      <c r="AEH82" s="11"/>
      <c r="AEI82" s="11"/>
      <c r="AEJ82" s="11"/>
      <c r="AEK82" s="11"/>
      <c r="AEL82" s="11"/>
      <c r="AEM82" s="11"/>
      <c r="AEN82" s="11"/>
      <c r="AEO82" s="11"/>
      <c r="AEP82" s="11"/>
      <c r="AEQ82" s="11"/>
      <c r="AER82" s="11"/>
      <c r="AES82" s="11"/>
      <c r="AET82" s="11"/>
      <c r="AEU82" s="11"/>
      <c r="AEV82" s="11"/>
      <c r="AEW82" s="11"/>
      <c r="AEX82" s="11"/>
      <c r="AEY82" s="11"/>
      <c r="AEZ82" s="11"/>
      <c r="AFA82" s="11"/>
      <c r="AFB82" s="11"/>
      <c r="AFC82" s="11"/>
      <c r="AFD82" s="11"/>
      <c r="AFE82" s="11"/>
      <c r="AFF82" s="11"/>
      <c r="AFG82" s="11"/>
      <c r="AFH82" s="11"/>
      <c r="AFI82" s="11"/>
      <c r="AFJ82" s="11"/>
      <c r="AFK82" s="11"/>
      <c r="AFL82" s="11"/>
      <c r="AFM82" s="11"/>
      <c r="AFN82" s="11"/>
      <c r="AFO82" s="11"/>
      <c r="AFP82" s="11"/>
      <c r="AFQ82" s="11"/>
      <c r="AFR82" s="11"/>
      <c r="AFS82" s="11"/>
      <c r="AFT82" s="11"/>
      <c r="AFU82" s="11"/>
      <c r="AFV82" s="11"/>
      <c r="AFW82" s="11"/>
      <c r="AFX82" s="11"/>
      <c r="AFY82" s="11"/>
      <c r="AFZ82" s="11"/>
      <c r="AGA82" s="11"/>
      <c r="AGB82" s="11"/>
      <c r="AGC82" s="11"/>
      <c r="AGD82" s="11"/>
      <c r="AGE82" s="11"/>
      <c r="AGF82" s="11"/>
      <c r="AGG82" s="11"/>
      <c r="AGH82" s="11"/>
      <c r="AGI82" s="11"/>
      <c r="AGJ82" s="11"/>
      <c r="AGK82" s="11"/>
      <c r="AGL82" s="11"/>
      <c r="AGM82" s="11"/>
      <c r="AGN82" s="11"/>
      <c r="AGO82" s="11"/>
      <c r="AGP82" s="11"/>
      <c r="AGQ82" s="11"/>
      <c r="AGR82" s="11"/>
      <c r="AGS82" s="11"/>
      <c r="AGT82" s="11"/>
      <c r="AGU82" s="11"/>
      <c r="AGV82" s="11"/>
      <c r="AGW82" s="11"/>
      <c r="AGX82" s="11"/>
      <c r="AGY82" s="11"/>
      <c r="AGZ82" s="11"/>
      <c r="AHA82" s="11"/>
      <c r="AHB82" s="11"/>
      <c r="AHC82" s="11"/>
      <c r="AHD82" s="11"/>
      <c r="AHE82" s="11"/>
      <c r="AHF82" s="11"/>
      <c r="AHG82" s="11"/>
      <c r="AHH82" s="11"/>
      <c r="AHI82" s="11"/>
      <c r="AHJ82" s="11"/>
      <c r="AHK82" s="11"/>
      <c r="AHL82" s="11"/>
      <c r="AHM82" s="11"/>
      <c r="AHN82" s="11"/>
      <c r="AHO82" s="11"/>
      <c r="AHP82" s="11"/>
      <c r="AHQ82" s="11"/>
      <c r="AHR82" s="11"/>
      <c r="AHS82" s="11"/>
      <c r="AHT82" s="11"/>
      <c r="AHU82" s="11"/>
      <c r="AHV82" s="11"/>
      <c r="AHW82" s="11"/>
      <c r="AHX82" s="11"/>
      <c r="AHY82" s="11"/>
      <c r="AHZ82" s="11"/>
      <c r="AIA82" s="11"/>
      <c r="AIB82" s="11"/>
      <c r="AIC82" s="11"/>
      <c r="AID82" s="11"/>
      <c r="AIE82" s="11"/>
      <c r="AIF82" s="11"/>
      <c r="AIG82" s="11"/>
      <c r="AIH82" s="11"/>
      <c r="AII82" s="11"/>
      <c r="AIJ82" s="11"/>
      <c r="AIK82" s="11"/>
      <c r="AIL82" s="11"/>
      <c r="AIM82" s="11"/>
      <c r="AIN82" s="11"/>
      <c r="AIO82" s="11"/>
      <c r="AIP82" s="11"/>
      <c r="AIQ82" s="11"/>
      <c r="AIR82" s="11"/>
      <c r="AIS82" s="11"/>
      <c r="AIT82" s="11"/>
      <c r="AIU82" s="11"/>
      <c r="AIV82" s="11"/>
      <c r="AIW82" s="11"/>
      <c r="AIX82" s="11"/>
      <c r="AIY82" s="11"/>
      <c r="AIZ82" s="11"/>
      <c r="AJA82" s="11"/>
      <c r="AJB82" s="11"/>
      <c r="AJC82" s="11"/>
      <c r="AJD82" s="11"/>
      <c r="AJE82" s="11"/>
      <c r="AJF82" s="11"/>
      <c r="AJG82" s="11"/>
      <c r="AJH82" s="11"/>
      <c r="AJI82" s="11"/>
      <c r="AJJ82" s="11"/>
      <c r="AJK82" s="11"/>
      <c r="AJL82" s="11"/>
      <c r="AJM82" s="11"/>
      <c r="AJN82" s="11"/>
      <c r="AJO82" s="11"/>
      <c r="AJP82" s="11"/>
      <c r="AJQ82" s="11"/>
      <c r="AJR82" s="11"/>
      <c r="AJS82" s="11"/>
      <c r="AJT82" s="11"/>
      <c r="AJU82" s="11"/>
      <c r="AJV82" s="11"/>
      <c r="AJW82" s="11"/>
      <c r="AJX82" s="11"/>
      <c r="AJY82" s="11"/>
      <c r="AJZ82" s="11"/>
      <c r="AKA82" s="11"/>
      <c r="AKB82" s="11"/>
      <c r="AKC82" s="11"/>
      <c r="AKD82" s="11"/>
      <c r="AKE82" s="11"/>
      <c r="AKF82" s="11"/>
      <c r="AKG82" s="11"/>
      <c r="AKH82" s="11"/>
      <c r="AKI82" s="11"/>
      <c r="AKJ82" s="11"/>
      <c r="AKK82" s="11"/>
      <c r="AKL82" s="11"/>
      <c r="AKM82" s="11"/>
      <c r="AKN82" s="11"/>
      <c r="AKO82" s="11"/>
      <c r="AKP82" s="11"/>
      <c r="AKQ82" s="11"/>
      <c r="AKR82" s="11"/>
      <c r="AKS82" s="11"/>
      <c r="AKT82" s="11"/>
      <c r="AKU82" s="11"/>
      <c r="AKV82" s="11"/>
      <c r="AKW82" s="11"/>
      <c r="AKX82" s="11"/>
      <c r="AKY82" s="11"/>
      <c r="AKZ82" s="11"/>
      <c r="ALA82" s="11"/>
      <c r="ALB82" s="11"/>
      <c r="ALC82" s="11"/>
      <c r="ALD82" s="11"/>
      <c r="ALE82" s="11"/>
      <c r="ALF82" s="11"/>
      <c r="ALG82" s="11"/>
      <c r="ALH82" s="11"/>
      <c r="ALI82" s="11"/>
      <c r="ALJ82" s="11"/>
      <c r="ALK82" s="11"/>
      <c r="ALL82" s="11"/>
      <c r="ALM82" s="11"/>
      <c r="ALN82" s="11"/>
      <c r="ALO82" s="11"/>
      <c r="ALP82" s="11"/>
      <c r="ALQ82" s="11"/>
      <c r="ALR82" s="11"/>
      <c r="ALS82" s="11"/>
      <c r="ALT82" s="11"/>
      <c r="ALU82" s="11"/>
      <c r="ALV82" s="11"/>
      <c r="ALW82" s="11"/>
      <c r="ALX82" s="11"/>
      <c r="ALY82" s="11"/>
      <c r="ALZ82" s="11"/>
      <c r="AMA82" s="11"/>
      <c r="AMB82" s="11"/>
      <c r="AMC82" s="11"/>
      <c r="AMD82" s="11"/>
      <c r="AME82" s="11"/>
      <c r="AMF82" s="11"/>
      <c r="AMG82" s="11"/>
      <c r="AMH82" s="11"/>
      <c r="AMI82" s="11"/>
      <c r="AMJ82" s="11"/>
      <c r="AMK82" s="11"/>
      <c r="AML82" s="11"/>
      <c r="AMM82" s="11"/>
      <c r="AMN82" s="11"/>
      <c r="AMO82" s="11"/>
      <c r="AMP82" s="11"/>
      <c r="AMQ82" s="11"/>
      <c r="AMR82" s="11"/>
      <c r="AMS82" s="11"/>
      <c r="AMT82" s="11"/>
      <c r="AMU82" s="11"/>
      <c r="AMV82" s="11"/>
      <c r="AMW82" s="11"/>
      <c r="AMX82" s="11"/>
      <c r="AMY82" s="11"/>
      <c r="AMZ82" s="11"/>
      <c r="ANA82" s="11"/>
      <c r="ANB82" s="11"/>
      <c r="ANC82" s="11"/>
      <c r="AND82" s="11"/>
      <c r="ANE82" s="11"/>
      <c r="ANF82" s="11"/>
      <c r="ANG82" s="11"/>
      <c r="ANH82" s="11"/>
      <c r="ANI82" s="11"/>
      <c r="ANJ82" s="11"/>
      <c r="ANK82" s="11"/>
      <c r="ANL82" s="11"/>
      <c r="ANM82" s="11"/>
      <c r="ANN82" s="11"/>
      <c r="ANO82" s="11"/>
      <c r="ANP82" s="11"/>
      <c r="ANQ82" s="11"/>
      <c r="ANR82" s="11"/>
      <c r="ANS82" s="11"/>
      <c r="ANT82" s="11"/>
      <c r="ANU82" s="11"/>
      <c r="ANV82" s="11"/>
      <c r="ANW82" s="11"/>
      <c r="ANX82" s="11"/>
      <c r="ANY82" s="11"/>
      <c r="ANZ82" s="11"/>
      <c r="AOA82" s="11"/>
      <c r="AOB82" s="11"/>
      <c r="AOC82" s="11"/>
      <c r="AOD82" s="11"/>
      <c r="AOE82" s="11"/>
      <c r="AOF82" s="11"/>
      <c r="AOG82" s="11"/>
      <c r="AOH82" s="11"/>
      <c r="AOI82" s="11"/>
      <c r="AOJ82" s="11"/>
      <c r="AOK82" s="11"/>
      <c r="AOL82" s="11"/>
      <c r="AOM82" s="11"/>
      <c r="AON82" s="11"/>
      <c r="AOO82" s="11"/>
      <c r="AOP82" s="11"/>
      <c r="AOQ82" s="11"/>
      <c r="AOR82" s="11"/>
      <c r="AOS82" s="11"/>
      <c r="AOT82" s="11"/>
      <c r="AOU82" s="11"/>
      <c r="AOV82" s="11"/>
      <c r="AOW82" s="11"/>
      <c r="AOX82" s="11"/>
      <c r="AOY82" s="11"/>
      <c r="AOZ82" s="11"/>
      <c r="APA82" s="11"/>
      <c r="APB82" s="11"/>
      <c r="APC82" s="11"/>
      <c r="APD82" s="11"/>
      <c r="APE82" s="11"/>
      <c r="APF82" s="11"/>
      <c r="APG82" s="11"/>
      <c r="APH82" s="11"/>
      <c r="API82" s="11"/>
      <c r="APJ82" s="11"/>
      <c r="APK82" s="11"/>
      <c r="APL82" s="11"/>
      <c r="APM82" s="11"/>
      <c r="APN82" s="11"/>
      <c r="APO82" s="11"/>
      <c r="APP82" s="11"/>
      <c r="APQ82" s="11"/>
      <c r="APR82" s="11"/>
      <c r="APS82" s="11"/>
      <c r="APT82" s="11"/>
      <c r="APU82" s="11"/>
      <c r="APV82" s="11"/>
      <c r="APW82" s="11"/>
      <c r="APX82" s="11"/>
      <c r="APY82" s="11"/>
      <c r="APZ82" s="11"/>
      <c r="AQA82" s="11"/>
      <c r="AQB82" s="11"/>
      <c r="AQC82" s="11"/>
      <c r="AQD82" s="11"/>
      <c r="AQE82" s="11"/>
      <c r="AQF82" s="11"/>
      <c r="AQG82" s="11"/>
      <c r="AQH82" s="11"/>
      <c r="AQI82" s="11"/>
      <c r="AQJ82" s="11"/>
      <c r="AQK82" s="11"/>
      <c r="AQL82" s="11"/>
      <c r="AQM82" s="11"/>
      <c r="AQN82" s="11"/>
      <c r="AQO82" s="11"/>
      <c r="AQP82" s="11"/>
      <c r="AQQ82" s="11"/>
      <c r="AQR82" s="11"/>
      <c r="AQS82" s="11"/>
      <c r="AQT82" s="11"/>
      <c r="AQU82" s="11"/>
      <c r="AQV82" s="11"/>
      <c r="AQW82" s="11"/>
      <c r="AQX82" s="11"/>
      <c r="AQY82" s="11"/>
      <c r="AQZ82" s="11"/>
      <c r="ARA82" s="11"/>
      <c r="ARB82" s="11"/>
      <c r="ARC82" s="11"/>
      <c r="ARD82" s="11"/>
      <c r="ARE82" s="11"/>
      <c r="ARF82" s="11"/>
      <c r="ARG82" s="11"/>
      <c r="ARH82" s="11"/>
      <c r="ARI82" s="11"/>
      <c r="ARJ82" s="11"/>
      <c r="ARK82" s="11"/>
      <c r="ARL82" s="11"/>
      <c r="ARM82" s="11"/>
      <c r="ARN82" s="11"/>
      <c r="ARO82" s="11"/>
      <c r="ARP82" s="11"/>
      <c r="ARQ82" s="11"/>
      <c r="ARR82" s="11"/>
      <c r="ARS82" s="11"/>
      <c r="ART82" s="11"/>
      <c r="ARU82" s="11"/>
      <c r="ARV82" s="11"/>
      <c r="ARW82" s="11"/>
      <c r="ARX82" s="11"/>
      <c r="ARY82" s="11"/>
      <c r="ARZ82" s="11"/>
      <c r="ASA82" s="11"/>
      <c r="ASB82" s="11"/>
      <c r="ASC82" s="11"/>
      <c r="ASD82" s="11"/>
      <c r="ASE82" s="11"/>
      <c r="ASF82" s="11"/>
      <c r="ASG82" s="11"/>
      <c r="ASH82" s="11"/>
      <c r="ASI82" s="11"/>
      <c r="ASJ82" s="11"/>
      <c r="ASK82" s="11"/>
      <c r="ASL82" s="11"/>
      <c r="ASM82" s="11"/>
      <c r="ASN82" s="11"/>
      <c r="ASO82" s="11"/>
      <c r="ASP82" s="11"/>
      <c r="ASQ82" s="11"/>
      <c r="ASR82" s="11"/>
      <c r="ASS82" s="11"/>
      <c r="AST82" s="11"/>
      <c r="ASU82" s="11"/>
      <c r="ASV82" s="11"/>
      <c r="ASW82" s="11"/>
      <c r="ASX82" s="11"/>
      <c r="ASY82" s="11"/>
      <c r="ASZ82" s="11"/>
      <c r="ATA82" s="11"/>
      <c r="ATB82" s="11"/>
      <c r="ATC82" s="11"/>
      <c r="ATD82" s="11"/>
      <c r="ATE82" s="11"/>
      <c r="ATF82" s="11"/>
      <c r="ATG82" s="11"/>
      <c r="ATH82" s="11"/>
      <c r="ATI82" s="11"/>
      <c r="ATJ82" s="11"/>
      <c r="ATK82" s="11"/>
      <c r="ATL82" s="11"/>
      <c r="ATM82" s="11"/>
      <c r="ATN82" s="11"/>
      <c r="ATO82" s="11"/>
      <c r="ATP82" s="11"/>
      <c r="ATQ82" s="11"/>
      <c r="ATR82" s="11"/>
      <c r="ATS82" s="11"/>
      <c r="ATT82" s="11"/>
      <c r="ATU82" s="11"/>
      <c r="ATV82" s="11"/>
      <c r="ATW82" s="11"/>
      <c r="ATX82" s="11"/>
      <c r="ATY82" s="11"/>
      <c r="ATZ82" s="11"/>
      <c r="AUA82" s="11"/>
      <c r="AUB82" s="11"/>
      <c r="AUC82" s="11"/>
      <c r="AUD82" s="11"/>
      <c r="AUE82" s="11"/>
      <c r="AUF82" s="11"/>
      <c r="AUG82" s="11"/>
      <c r="AUH82" s="11"/>
      <c r="AUI82" s="11"/>
      <c r="AUJ82" s="11"/>
      <c r="AUK82" s="11"/>
      <c r="AUL82" s="11"/>
      <c r="AUM82" s="11"/>
      <c r="AUN82" s="11"/>
      <c r="AUO82" s="11"/>
      <c r="AUP82" s="11"/>
      <c r="AUQ82" s="11"/>
      <c r="AUR82" s="11"/>
      <c r="AUS82" s="11"/>
      <c r="AUT82" s="11"/>
      <c r="AUU82" s="11"/>
      <c r="AUV82" s="11"/>
      <c r="AUW82" s="11"/>
      <c r="AUX82" s="11"/>
      <c r="AUY82" s="11"/>
      <c r="AUZ82" s="11"/>
      <c r="AVA82" s="11"/>
      <c r="AVB82" s="11"/>
      <c r="AVC82" s="11"/>
      <c r="AVD82" s="11"/>
      <c r="GVI82" s="11"/>
      <c r="GVJ82" s="11"/>
      <c r="GVK82" s="11"/>
      <c r="GVL82" s="11"/>
      <c r="GVM82" s="11"/>
      <c r="GVN82" s="11"/>
      <c r="GVO82" s="11"/>
      <c r="GVP82" s="11"/>
      <c r="GVQ82" s="11"/>
      <c r="GVR82" s="11"/>
      <c r="GVS82" s="11"/>
      <c r="GVT82" s="11"/>
      <c r="GVU82" s="11"/>
      <c r="GVV82" s="11"/>
      <c r="GVW82" s="11"/>
      <c r="GVX82" s="11"/>
      <c r="GVY82" s="11"/>
      <c r="GVZ82" s="11"/>
      <c r="GWA82" s="11"/>
      <c r="GWB82" s="11"/>
      <c r="GWC82" s="11"/>
      <c r="GWD82" s="11"/>
      <c r="GWE82" s="11"/>
      <c r="GWF82" s="11"/>
      <c r="GWG82" s="11"/>
      <c r="GWH82" s="11"/>
      <c r="GWI82" s="11"/>
      <c r="GWJ82" s="11"/>
      <c r="GWK82" s="11"/>
      <c r="GWL82" s="11"/>
      <c r="GWM82" s="11"/>
      <c r="GWN82" s="11"/>
      <c r="GWO82" s="11"/>
      <c r="GWP82" s="11"/>
      <c r="GWQ82" s="11"/>
      <c r="GWR82" s="11"/>
      <c r="GWS82" s="11"/>
      <c r="GWT82" s="11"/>
      <c r="GWU82" s="11"/>
      <c r="GWV82" s="11"/>
      <c r="GWW82" s="11"/>
      <c r="GWX82" s="11"/>
      <c r="GWY82" s="11"/>
      <c r="GWZ82" s="11"/>
      <c r="GXA82" s="11"/>
      <c r="GXB82" s="11"/>
      <c r="GXC82" s="11"/>
      <c r="GXD82" s="11"/>
      <c r="GXE82" s="11"/>
      <c r="GXF82" s="11"/>
      <c r="GXG82" s="11"/>
      <c r="GXH82" s="11"/>
      <c r="GXI82" s="11"/>
      <c r="GXJ82" s="11"/>
      <c r="GXK82" s="11"/>
      <c r="GXL82" s="11"/>
      <c r="GXM82" s="11"/>
      <c r="GXN82" s="11"/>
      <c r="GXO82" s="11"/>
      <c r="GXP82" s="11"/>
      <c r="GXQ82" s="11"/>
      <c r="GXR82" s="11"/>
      <c r="GXS82" s="11"/>
      <c r="GXT82" s="11"/>
      <c r="GXU82" s="11"/>
      <c r="GXV82" s="11"/>
      <c r="GXW82" s="11"/>
      <c r="GXX82" s="11"/>
      <c r="GXY82" s="11"/>
      <c r="GXZ82" s="11"/>
      <c r="GYA82" s="11"/>
      <c r="GYB82" s="11"/>
      <c r="GYC82" s="11"/>
      <c r="GYD82" s="11"/>
      <c r="GYE82" s="11"/>
      <c r="GYF82" s="11"/>
      <c r="GYG82" s="11"/>
      <c r="GYH82" s="11"/>
      <c r="GYI82" s="11"/>
      <c r="GYJ82" s="11"/>
      <c r="GYK82" s="11"/>
      <c r="GYL82" s="11"/>
      <c r="GYM82" s="11"/>
      <c r="GYN82" s="11"/>
      <c r="GYO82" s="11"/>
      <c r="GYP82" s="11"/>
      <c r="GYQ82" s="11"/>
      <c r="GYR82" s="11"/>
      <c r="GYS82" s="11"/>
      <c r="GYT82" s="11"/>
      <c r="GYU82" s="11"/>
      <c r="GYV82" s="11"/>
      <c r="GYW82" s="11"/>
      <c r="GYX82" s="11"/>
      <c r="GYY82" s="11"/>
      <c r="GYZ82" s="11"/>
      <c r="GZA82" s="11"/>
      <c r="GZB82" s="11"/>
      <c r="GZC82" s="11"/>
      <c r="GZD82" s="11"/>
      <c r="GZE82" s="11"/>
      <c r="GZF82" s="11"/>
      <c r="GZG82" s="11"/>
      <c r="GZH82" s="11"/>
      <c r="GZI82" s="11"/>
      <c r="GZJ82" s="11"/>
      <c r="GZK82" s="11"/>
      <c r="GZL82" s="11"/>
      <c r="GZM82" s="11"/>
      <c r="GZN82" s="11"/>
      <c r="GZO82" s="11"/>
      <c r="GZP82" s="11"/>
      <c r="GZQ82" s="11"/>
      <c r="GZR82" s="11"/>
      <c r="GZS82" s="11"/>
      <c r="GZT82" s="11"/>
      <c r="GZU82" s="11"/>
      <c r="GZV82" s="11"/>
      <c r="GZW82" s="11"/>
      <c r="GZX82" s="11"/>
      <c r="GZY82" s="11"/>
      <c r="GZZ82" s="11"/>
      <c r="HAA82" s="11"/>
      <c r="HAB82" s="11"/>
      <c r="HAC82" s="11"/>
      <c r="HAD82" s="11"/>
      <c r="HAE82" s="11"/>
      <c r="HAF82" s="11"/>
      <c r="HAG82" s="11"/>
      <c r="HAH82" s="11"/>
      <c r="HAI82" s="11"/>
      <c r="HAJ82" s="11"/>
      <c r="HAK82" s="11"/>
      <c r="HAL82" s="11"/>
      <c r="HAM82" s="11"/>
      <c r="HAN82" s="11"/>
      <c r="HAO82" s="11"/>
      <c r="HAP82" s="11"/>
      <c r="HAQ82" s="11"/>
      <c r="HAR82" s="11"/>
      <c r="HAS82" s="11"/>
      <c r="HAT82" s="11"/>
      <c r="HAU82" s="11"/>
      <c r="HAV82" s="11"/>
      <c r="HAW82" s="11"/>
      <c r="HAX82" s="11"/>
      <c r="HAY82" s="11"/>
      <c r="HAZ82" s="11"/>
      <c r="HBA82" s="11"/>
      <c r="HBB82" s="11"/>
      <c r="HBC82" s="11"/>
      <c r="HBD82" s="11"/>
      <c r="HBE82" s="11"/>
      <c r="HBF82" s="11"/>
      <c r="HBG82" s="11"/>
      <c r="HBH82" s="11"/>
      <c r="HBI82" s="11"/>
      <c r="HBJ82" s="11"/>
      <c r="HBK82" s="11"/>
      <c r="HBL82" s="11"/>
      <c r="HBM82" s="11"/>
      <c r="HBN82" s="11"/>
      <c r="HBO82" s="11"/>
      <c r="HBP82" s="11"/>
      <c r="HBQ82" s="11"/>
      <c r="HBR82" s="11"/>
      <c r="HBS82" s="11"/>
      <c r="HBT82" s="11"/>
      <c r="HBU82" s="11"/>
      <c r="HBV82" s="11"/>
      <c r="HBW82" s="11"/>
      <c r="HBX82" s="11"/>
      <c r="HBY82" s="11"/>
      <c r="HBZ82" s="11"/>
      <c r="HCA82" s="11"/>
      <c r="HCB82" s="11"/>
      <c r="HCC82" s="11"/>
      <c r="HCD82" s="11"/>
      <c r="HCE82" s="11"/>
      <c r="HCF82" s="11"/>
      <c r="HCG82" s="11"/>
      <c r="HCH82" s="11"/>
      <c r="HCI82" s="11"/>
      <c r="HCJ82" s="11"/>
      <c r="HCK82" s="11"/>
      <c r="HCL82" s="11"/>
      <c r="HCM82" s="11"/>
      <c r="HCN82" s="11"/>
      <c r="HCO82" s="11"/>
      <c r="HCP82" s="11"/>
      <c r="HCQ82" s="11"/>
      <c r="HCR82" s="11"/>
      <c r="HCS82" s="11"/>
      <c r="HCT82" s="11"/>
      <c r="HCU82" s="11"/>
      <c r="HCV82" s="11"/>
      <c r="HCW82" s="11"/>
      <c r="HCX82" s="11"/>
      <c r="HCY82" s="11"/>
      <c r="HCZ82" s="11"/>
      <c r="HDA82" s="11"/>
      <c r="HDB82" s="11"/>
      <c r="HDC82" s="11"/>
      <c r="HDD82" s="11"/>
      <c r="HDE82" s="11"/>
      <c r="HDF82" s="11"/>
      <c r="HDG82" s="11"/>
      <c r="HDH82" s="11"/>
      <c r="HDI82" s="11"/>
      <c r="HDJ82" s="11"/>
      <c r="HDK82" s="11"/>
      <c r="HDL82" s="11"/>
      <c r="HDM82" s="11"/>
      <c r="HDN82" s="11"/>
      <c r="HDO82" s="11"/>
      <c r="HDP82" s="11"/>
      <c r="HDQ82" s="11"/>
      <c r="HDR82" s="11"/>
      <c r="HDS82" s="11"/>
      <c r="HDT82" s="11"/>
      <c r="HDU82" s="11"/>
      <c r="HDV82" s="11"/>
      <c r="HDW82" s="11"/>
      <c r="HDX82" s="11"/>
      <c r="HDY82" s="11"/>
      <c r="HDZ82" s="11"/>
      <c r="HEA82" s="11"/>
      <c r="HEB82" s="11"/>
      <c r="HEC82" s="11"/>
      <c r="HED82" s="11"/>
      <c r="HEE82" s="11"/>
      <c r="HEF82" s="11"/>
      <c r="HEG82" s="11"/>
      <c r="HEH82" s="11"/>
      <c r="HEI82" s="11"/>
      <c r="HEJ82" s="11"/>
      <c r="HEK82" s="11"/>
      <c r="HEL82" s="11"/>
      <c r="HEM82" s="11"/>
      <c r="HEN82" s="11"/>
      <c r="HEO82" s="11"/>
      <c r="HEP82" s="11"/>
      <c r="HEQ82" s="11"/>
      <c r="HER82" s="11"/>
      <c r="HES82" s="11"/>
      <c r="HET82" s="11"/>
      <c r="HEU82" s="11"/>
      <c r="HEV82" s="11"/>
      <c r="HEW82" s="11"/>
      <c r="HEX82" s="11"/>
      <c r="HEY82" s="11"/>
      <c r="HEZ82" s="11"/>
      <c r="HFA82" s="11"/>
      <c r="HFB82" s="11"/>
      <c r="HFC82" s="11"/>
      <c r="HFD82" s="11"/>
      <c r="HFE82" s="11"/>
      <c r="HFF82" s="11"/>
      <c r="HFG82" s="11"/>
      <c r="HFH82" s="11"/>
      <c r="HFI82" s="11"/>
      <c r="HFJ82" s="11"/>
      <c r="HFK82" s="11"/>
      <c r="HFL82" s="11"/>
      <c r="HFM82" s="11"/>
      <c r="HFN82" s="11"/>
      <c r="HFO82" s="11"/>
      <c r="HFP82" s="11"/>
      <c r="HFQ82" s="11"/>
      <c r="HFR82" s="11"/>
      <c r="HFS82" s="11"/>
      <c r="HFT82" s="11"/>
      <c r="HFU82" s="11"/>
      <c r="HFV82" s="11"/>
      <c r="HFW82" s="11"/>
      <c r="HFX82" s="11"/>
      <c r="HFY82" s="11"/>
      <c r="HFZ82" s="11"/>
      <c r="HGA82" s="11"/>
      <c r="HGB82" s="11"/>
      <c r="HGC82" s="11"/>
      <c r="HGD82" s="11"/>
      <c r="HGE82" s="11"/>
      <c r="HGF82" s="11"/>
      <c r="HGG82" s="11"/>
      <c r="HGH82" s="11"/>
      <c r="HGI82" s="11"/>
      <c r="HGJ82" s="11"/>
      <c r="HGK82" s="11"/>
      <c r="HGL82" s="11"/>
      <c r="HGM82" s="11"/>
      <c r="HGN82" s="11"/>
      <c r="HGO82" s="11"/>
      <c r="HGP82" s="11"/>
      <c r="HGQ82" s="11"/>
      <c r="HGR82" s="11"/>
      <c r="HGS82" s="11"/>
      <c r="HGT82" s="11"/>
      <c r="HGU82" s="11"/>
      <c r="HGV82" s="11"/>
      <c r="HGW82" s="11"/>
      <c r="HGX82" s="11"/>
      <c r="HGY82" s="11"/>
      <c r="HGZ82" s="11"/>
      <c r="HHA82" s="11"/>
      <c r="HHB82" s="11"/>
      <c r="HHC82" s="11"/>
      <c r="HHD82" s="11"/>
      <c r="HHE82" s="11"/>
      <c r="HHF82" s="11"/>
      <c r="HHG82" s="11"/>
      <c r="HHH82" s="11"/>
      <c r="HHI82" s="11"/>
      <c r="HHJ82" s="11"/>
      <c r="HHK82" s="11"/>
      <c r="HHL82" s="11"/>
      <c r="HHM82" s="11"/>
      <c r="HHN82" s="11"/>
      <c r="HHO82" s="11"/>
      <c r="HHP82" s="11"/>
      <c r="HHQ82" s="11"/>
      <c r="HHR82" s="11"/>
      <c r="HHS82" s="11"/>
      <c r="HHT82" s="11"/>
      <c r="HHU82" s="11"/>
      <c r="HHV82" s="11"/>
      <c r="HHW82" s="11"/>
      <c r="HHX82" s="11"/>
      <c r="HHY82" s="11"/>
      <c r="HHZ82" s="11"/>
      <c r="HIA82" s="11"/>
      <c r="HIB82" s="11"/>
      <c r="HIC82" s="11"/>
      <c r="HID82" s="11"/>
      <c r="HIE82" s="11"/>
      <c r="HIF82" s="11"/>
      <c r="HIG82" s="11"/>
      <c r="HIH82" s="11"/>
      <c r="HII82" s="11"/>
      <c r="HIJ82" s="11"/>
      <c r="HIK82" s="11"/>
      <c r="HIL82" s="11"/>
      <c r="HIM82" s="11"/>
      <c r="HIN82" s="11"/>
      <c r="HIO82" s="11"/>
      <c r="HIP82" s="11"/>
      <c r="HIQ82" s="11"/>
      <c r="HIR82" s="11"/>
      <c r="HIS82" s="11"/>
      <c r="HIT82" s="11"/>
      <c r="HIU82" s="11"/>
      <c r="HIV82" s="11"/>
      <c r="HIW82" s="11"/>
      <c r="HIX82" s="11"/>
      <c r="HIY82" s="11"/>
      <c r="HIZ82" s="11"/>
      <c r="HJA82" s="11"/>
      <c r="HJB82" s="11"/>
      <c r="HJC82" s="11"/>
      <c r="HJD82" s="11"/>
      <c r="HJE82" s="11"/>
      <c r="HJF82" s="11"/>
      <c r="HJG82" s="11"/>
      <c r="HJH82" s="11"/>
      <c r="HJI82" s="11"/>
      <c r="HJJ82" s="11"/>
      <c r="HJK82" s="11"/>
      <c r="HJL82" s="11"/>
      <c r="HJM82" s="11"/>
      <c r="HJN82" s="11"/>
      <c r="HJO82" s="11"/>
      <c r="HJP82" s="11"/>
      <c r="HJQ82" s="11"/>
      <c r="HJR82" s="11"/>
      <c r="HJS82" s="11"/>
      <c r="HJT82" s="11"/>
      <c r="HJU82" s="11"/>
      <c r="HJV82" s="11"/>
      <c r="HJW82" s="11"/>
      <c r="HJX82" s="11"/>
      <c r="HJY82" s="11"/>
      <c r="HJZ82" s="11"/>
      <c r="HKA82" s="11"/>
      <c r="HKB82" s="11"/>
      <c r="HKC82" s="11"/>
      <c r="HKD82" s="11"/>
      <c r="HKE82" s="11"/>
      <c r="HKF82" s="11"/>
      <c r="HKG82" s="11"/>
      <c r="HKH82" s="11"/>
      <c r="HKI82" s="11"/>
      <c r="HKJ82" s="11"/>
      <c r="HKK82" s="11"/>
      <c r="HKL82" s="11"/>
      <c r="HKM82" s="11"/>
      <c r="HKN82" s="11"/>
      <c r="HKO82" s="11"/>
      <c r="HKP82" s="11"/>
      <c r="HKQ82" s="11"/>
      <c r="HKR82" s="11"/>
      <c r="HKS82" s="11"/>
      <c r="HKT82" s="11"/>
      <c r="HKU82" s="11"/>
      <c r="HKV82" s="11"/>
      <c r="HKW82" s="11"/>
      <c r="HKX82" s="11"/>
      <c r="HKY82" s="11"/>
      <c r="HKZ82" s="11"/>
      <c r="HLA82" s="11"/>
      <c r="HLB82" s="11"/>
      <c r="HLC82" s="11"/>
      <c r="HLD82" s="11"/>
      <c r="HLE82" s="11"/>
      <c r="HLF82" s="11"/>
      <c r="HLG82" s="11"/>
      <c r="HLH82" s="11"/>
      <c r="HLI82" s="11"/>
      <c r="HLJ82" s="11"/>
      <c r="HLK82" s="11"/>
      <c r="HLL82" s="11"/>
      <c r="HLM82" s="11"/>
      <c r="HLN82" s="11"/>
      <c r="HLO82" s="11"/>
      <c r="HLP82" s="11"/>
      <c r="HLQ82" s="11"/>
      <c r="HLR82" s="11"/>
      <c r="HLS82" s="11"/>
      <c r="HLT82" s="11"/>
      <c r="HLU82" s="11"/>
      <c r="HLV82" s="11"/>
      <c r="HLW82" s="11"/>
      <c r="HLX82" s="11"/>
      <c r="HLY82" s="11"/>
      <c r="HLZ82" s="11"/>
      <c r="HMA82" s="11"/>
      <c r="HMB82" s="11"/>
      <c r="HMC82" s="11"/>
      <c r="HMD82" s="11"/>
      <c r="HME82" s="11"/>
      <c r="HMF82" s="11"/>
      <c r="HMG82" s="11"/>
      <c r="HMH82" s="11"/>
      <c r="HMI82" s="11"/>
      <c r="HMJ82" s="11"/>
      <c r="HMK82" s="11"/>
      <c r="HML82" s="11"/>
      <c r="HMM82" s="11"/>
      <c r="HMN82" s="11"/>
      <c r="HMO82" s="11"/>
      <c r="HMP82" s="11"/>
      <c r="HMQ82" s="11"/>
      <c r="HMR82" s="11"/>
      <c r="HMS82" s="11"/>
      <c r="HMT82" s="11"/>
      <c r="HMU82" s="11"/>
      <c r="HMV82" s="11"/>
      <c r="HMW82" s="11"/>
      <c r="HMX82" s="11"/>
      <c r="HMY82" s="11"/>
      <c r="HMZ82" s="11"/>
      <c r="HNA82" s="11"/>
      <c r="HNB82" s="11"/>
      <c r="HNC82" s="11"/>
      <c r="HND82" s="11"/>
      <c r="HNE82" s="11"/>
      <c r="HNF82" s="11"/>
      <c r="HNG82" s="11"/>
      <c r="HNH82" s="11"/>
      <c r="HNI82" s="11"/>
      <c r="HNJ82" s="11"/>
      <c r="HNK82" s="11"/>
      <c r="HNL82" s="11"/>
      <c r="HNM82" s="11"/>
      <c r="HNN82" s="11"/>
      <c r="HNO82" s="11"/>
      <c r="HNP82" s="11"/>
      <c r="HNQ82" s="11"/>
      <c r="HNR82" s="11"/>
      <c r="HNS82" s="11"/>
      <c r="HNT82" s="11"/>
      <c r="HNU82" s="11"/>
      <c r="HNV82" s="11"/>
      <c r="HNW82" s="11"/>
      <c r="HNX82" s="11"/>
      <c r="HNY82" s="11"/>
      <c r="HNZ82" s="11"/>
      <c r="HOA82" s="11"/>
      <c r="HOB82" s="11"/>
      <c r="HOC82" s="11"/>
      <c r="HOD82" s="11"/>
      <c r="HOE82" s="11"/>
      <c r="HOF82" s="11"/>
      <c r="HOG82" s="11"/>
      <c r="HOH82" s="11"/>
      <c r="HOI82" s="11"/>
      <c r="HOJ82" s="11"/>
      <c r="HOK82" s="11"/>
      <c r="HOL82" s="11"/>
      <c r="HOM82" s="11"/>
      <c r="HON82" s="11"/>
      <c r="HOO82" s="11"/>
      <c r="HOP82" s="11"/>
      <c r="HOQ82" s="11"/>
      <c r="HOR82" s="11"/>
      <c r="HOS82" s="11"/>
      <c r="HOT82" s="11"/>
      <c r="HOU82" s="11"/>
      <c r="HOV82" s="11"/>
      <c r="HOW82" s="11"/>
      <c r="HOX82" s="11"/>
      <c r="HOY82" s="11"/>
      <c r="HOZ82" s="11"/>
      <c r="HPA82" s="11"/>
      <c r="HPB82" s="11"/>
      <c r="HPC82" s="11"/>
      <c r="HPD82" s="11"/>
      <c r="HPE82" s="11"/>
      <c r="HPF82" s="11"/>
      <c r="HPG82" s="11"/>
      <c r="HPH82" s="11"/>
      <c r="HPI82" s="11"/>
      <c r="HPJ82" s="11"/>
      <c r="HPK82" s="11"/>
      <c r="HPL82" s="11"/>
      <c r="HPM82" s="11"/>
      <c r="HPN82" s="11"/>
      <c r="HPO82" s="11"/>
      <c r="HPP82" s="11"/>
      <c r="HPQ82" s="11"/>
      <c r="HPR82" s="11"/>
      <c r="HPS82" s="11"/>
      <c r="HPT82" s="11"/>
      <c r="HPU82" s="11"/>
      <c r="HPV82" s="11"/>
      <c r="HPW82" s="11"/>
      <c r="HPX82" s="11"/>
      <c r="HPY82" s="11"/>
      <c r="HPZ82" s="11"/>
      <c r="HQA82" s="11"/>
      <c r="HQB82" s="11"/>
      <c r="HQC82" s="11"/>
      <c r="HQD82" s="11"/>
      <c r="HQE82" s="11"/>
      <c r="HQF82" s="11"/>
      <c r="HQG82" s="11"/>
      <c r="HQH82" s="11"/>
      <c r="HQI82" s="11"/>
      <c r="HQJ82" s="11"/>
      <c r="HQK82" s="11"/>
      <c r="HQL82" s="11"/>
      <c r="HQM82" s="11"/>
      <c r="HQN82" s="11"/>
      <c r="HQO82" s="11"/>
      <c r="HQP82" s="11"/>
      <c r="HQQ82" s="11"/>
      <c r="HQR82" s="11"/>
      <c r="HQS82" s="11"/>
      <c r="HQT82" s="11"/>
      <c r="HQU82" s="11"/>
      <c r="HQV82" s="11"/>
      <c r="HQW82" s="11"/>
      <c r="HQX82" s="11"/>
      <c r="HQY82" s="11"/>
      <c r="HQZ82" s="11"/>
      <c r="HRA82" s="11"/>
      <c r="HRB82" s="11"/>
      <c r="HRC82" s="11"/>
      <c r="HRD82" s="11"/>
      <c r="HRE82" s="11"/>
      <c r="HRF82" s="11"/>
      <c r="HRG82" s="11"/>
      <c r="HRH82" s="11"/>
      <c r="HRI82" s="11"/>
      <c r="HRJ82" s="11"/>
      <c r="HRK82" s="11"/>
      <c r="HRL82" s="11"/>
      <c r="HRM82" s="11"/>
      <c r="HRN82" s="11"/>
      <c r="HRO82" s="11"/>
      <c r="HRP82" s="11"/>
      <c r="HXR82" s="11"/>
      <c r="HXS82" s="11"/>
      <c r="HXT82" s="11"/>
      <c r="HXU82" s="11"/>
      <c r="HXV82" s="11"/>
      <c r="HXW82" s="11"/>
      <c r="HXX82" s="11"/>
      <c r="HXY82" s="11"/>
      <c r="HXZ82" s="11"/>
      <c r="HYA82" s="11"/>
      <c r="HYB82" s="11"/>
      <c r="HYC82" s="11"/>
      <c r="HYD82" s="11"/>
      <c r="HYE82" s="11"/>
      <c r="HYF82" s="11"/>
      <c r="HYG82" s="11"/>
      <c r="HYH82" s="11"/>
      <c r="HYI82" s="11"/>
      <c r="HYJ82" s="11"/>
      <c r="HYK82" s="11"/>
      <c r="HYL82" s="11"/>
      <c r="HYM82" s="11"/>
      <c r="HYN82" s="11"/>
      <c r="HYO82" s="11"/>
      <c r="HYP82" s="11"/>
      <c r="HYQ82" s="11"/>
      <c r="HYR82" s="11"/>
      <c r="HYS82" s="11"/>
      <c r="HYT82" s="11"/>
      <c r="HYU82" s="11"/>
      <c r="HYV82" s="11"/>
      <c r="HYW82" s="11"/>
      <c r="HYX82" s="11"/>
      <c r="HYY82" s="11"/>
      <c r="HYZ82" s="11"/>
      <c r="HZA82" s="11"/>
      <c r="HZB82" s="11"/>
      <c r="HZC82" s="11"/>
      <c r="HZD82" s="11"/>
      <c r="HZE82" s="11"/>
      <c r="HZF82" s="11"/>
      <c r="HZG82" s="11"/>
      <c r="HZH82" s="11"/>
      <c r="HZI82" s="11"/>
      <c r="HZJ82" s="11"/>
      <c r="HZK82" s="11"/>
      <c r="HZL82" s="11"/>
      <c r="HZM82" s="11"/>
      <c r="HZN82" s="11"/>
      <c r="HZO82" s="11"/>
      <c r="HZP82" s="11"/>
      <c r="HZQ82" s="11"/>
      <c r="HZR82" s="11"/>
      <c r="HZS82" s="11"/>
      <c r="HZT82" s="11"/>
      <c r="HZU82" s="11"/>
      <c r="HZV82" s="11"/>
      <c r="HZW82" s="11"/>
      <c r="HZX82" s="11"/>
      <c r="HZY82" s="11"/>
      <c r="HZZ82" s="11"/>
      <c r="IAA82" s="11"/>
      <c r="IAB82" s="11"/>
      <c r="IAC82" s="11"/>
      <c r="IAD82" s="11"/>
      <c r="IAE82" s="11"/>
      <c r="IAF82" s="11"/>
      <c r="IAG82" s="11"/>
      <c r="IAH82" s="11"/>
      <c r="IAI82" s="11"/>
      <c r="IAJ82" s="11"/>
      <c r="IAK82" s="11"/>
      <c r="IAL82" s="11"/>
      <c r="IAM82" s="11"/>
      <c r="IAN82" s="11"/>
      <c r="IAO82" s="11"/>
      <c r="IAP82" s="11"/>
      <c r="IAQ82" s="11"/>
      <c r="IAR82" s="11"/>
      <c r="IAS82" s="11"/>
      <c r="IAT82" s="11"/>
      <c r="IAU82" s="11"/>
      <c r="IAV82" s="11"/>
      <c r="IAW82" s="11"/>
      <c r="IAX82" s="11"/>
      <c r="IAY82" s="11"/>
      <c r="IAZ82" s="11"/>
      <c r="IBA82" s="11"/>
      <c r="IBB82" s="11"/>
      <c r="IBC82" s="11"/>
      <c r="IBD82" s="11"/>
      <c r="IBE82" s="11"/>
      <c r="IBF82" s="11"/>
      <c r="IBG82" s="11"/>
      <c r="IBH82" s="11"/>
      <c r="IBI82" s="11"/>
      <c r="IBJ82" s="11"/>
      <c r="IBK82" s="11"/>
      <c r="IBL82" s="11"/>
      <c r="IBM82" s="11"/>
      <c r="IBN82" s="11"/>
      <c r="IBO82" s="11"/>
      <c r="IBP82" s="11"/>
      <c r="IBQ82" s="11"/>
      <c r="IBR82" s="11"/>
      <c r="IBS82" s="11"/>
      <c r="IBT82" s="11"/>
      <c r="IBU82" s="11"/>
      <c r="IBV82" s="11"/>
      <c r="IBW82" s="11"/>
      <c r="IBX82" s="11"/>
      <c r="IBY82" s="11"/>
      <c r="IBZ82" s="11"/>
      <c r="ICA82" s="11"/>
      <c r="ICB82" s="11"/>
      <c r="ICC82" s="11"/>
      <c r="ICD82" s="11"/>
      <c r="ICE82" s="11"/>
      <c r="ICF82" s="11"/>
      <c r="ICG82" s="11"/>
      <c r="ICH82" s="11"/>
      <c r="ICI82" s="11"/>
      <c r="ICJ82" s="11"/>
      <c r="ICK82" s="11"/>
      <c r="ICL82" s="11"/>
      <c r="ICM82" s="11"/>
      <c r="ICN82" s="11"/>
      <c r="ICO82" s="11"/>
      <c r="ICP82" s="11"/>
      <c r="ICQ82" s="11"/>
      <c r="ICR82" s="11"/>
      <c r="ICS82" s="11"/>
      <c r="ICT82" s="11"/>
      <c r="ICU82" s="11"/>
      <c r="ICV82" s="11"/>
      <c r="ICW82" s="11"/>
      <c r="ICX82" s="11"/>
      <c r="ICY82" s="11"/>
      <c r="ICZ82" s="11"/>
      <c r="IDA82" s="11"/>
      <c r="IDB82" s="11"/>
      <c r="IDC82" s="11"/>
      <c r="IDD82" s="11"/>
      <c r="IDE82" s="11"/>
      <c r="IDF82" s="11"/>
      <c r="IDG82" s="11"/>
      <c r="IDH82" s="11"/>
      <c r="IDI82" s="11"/>
      <c r="IDJ82" s="11"/>
      <c r="IDK82" s="11"/>
      <c r="IDL82" s="11"/>
      <c r="IDM82" s="11"/>
      <c r="IDN82" s="11"/>
      <c r="IDO82" s="11"/>
      <c r="IDP82" s="11"/>
      <c r="IDQ82" s="11"/>
      <c r="IDR82" s="11"/>
      <c r="IDS82" s="11"/>
      <c r="IDT82" s="11"/>
      <c r="IDU82" s="11"/>
      <c r="IDV82" s="11"/>
      <c r="IDW82" s="11"/>
      <c r="IDX82" s="11"/>
      <c r="IDY82" s="11"/>
      <c r="IDZ82" s="11"/>
      <c r="IEA82" s="11"/>
      <c r="IEB82" s="11"/>
      <c r="IEC82" s="11"/>
      <c r="IED82" s="11"/>
      <c r="IEE82" s="11"/>
      <c r="IEF82" s="11"/>
      <c r="IEG82" s="11"/>
      <c r="IEH82" s="11"/>
      <c r="IEI82" s="11"/>
      <c r="IEJ82" s="11"/>
      <c r="IEK82" s="11"/>
      <c r="IEL82" s="11"/>
      <c r="IEM82" s="11"/>
      <c r="IEN82" s="11"/>
      <c r="IEO82" s="11"/>
      <c r="IEP82" s="11"/>
      <c r="IEQ82" s="11"/>
      <c r="IER82" s="11"/>
      <c r="IES82" s="11"/>
      <c r="IET82" s="11"/>
      <c r="IEU82" s="11"/>
      <c r="IEV82" s="11"/>
      <c r="IEW82" s="11"/>
      <c r="IEX82" s="11"/>
      <c r="IEY82" s="11"/>
      <c r="IEZ82" s="11"/>
      <c r="IFA82" s="11"/>
      <c r="IFB82" s="11"/>
      <c r="IFC82" s="11"/>
      <c r="IFD82" s="11"/>
      <c r="IFE82" s="11"/>
      <c r="IFF82" s="11"/>
      <c r="IFG82" s="11"/>
      <c r="IFH82" s="11"/>
      <c r="IFI82" s="11"/>
      <c r="IFJ82" s="11"/>
      <c r="IFK82" s="11"/>
      <c r="IFL82" s="11"/>
      <c r="IFM82" s="11"/>
      <c r="IFN82" s="11"/>
      <c r="IFO82" s="11"/>
      <c r="IFP82" s="11"/>
      <c r="IFQ82" s="11"/>
      <c r="IFR82" s="11"/>
      <c r="IFS82" s="11"/>
      <c r="IFT82" s="11"/>
      <c r="IFU82" s="11"/>
      <c r="IFV82" s="11"/>
      <c r="IFW82" s="11"/>
      <c r="IFX82" s="11"/>
      <c r="IFY82" s="11"/>
      <c r="IFZ82" s="11"/>
      <c r="IGA82" s="11"/>
      <c r="IGB82" s="11"/>
      <c r="IGC82" s="11"/>
      <c r="IGD82" s="11"/>
      <c r="IGE82" s="11"/>
      <c r="IGF82" s="11"/>
      <c r="IGG82" s="11"/>
      <c r="IGH82" s="11"/>
      <c r="IGI82" s="11"/>
      <c r="IGJ82" s="11"/>
      <c r="IGK82" s="11"/>
      <c r="IGL82" s="11"/>
      <c r="IGM82" s="11"/>
      <c r="IGN82" s="11"/>
      <c r="IGO82" s="11"/>
      <c r="IGP82" s="11"/>
      <c r="IGQ82" s="11"/>
      <c r="IGR82" s="11"/>
      <c r="IGS82" s="11"/>
      <c r="IGT82" s="11"/>
      <c r="IGU82" s="11"/>
      <c r="IGV82" s="11"/>
      <c r="IGW82" s="11"/>
      <c r="IGX82" s="11"/>
      <c r="IGY82" s="11"/>
      <c r="IGZ82" s="11"/>
      <c r="IHA82" s="11"/>
      <c r="IHB82" s="11"/>
      <c r="IHC82" s="11"/>
      <c r="IHD82" s="11"/>
      <c r="IHE82" s="11"/>
      <c r="IHF82" s="11"/>
      <c r="IHG82" s="11"/>
      <c r="IHH82" s="11"/>
      <c r="IHI82" s="11"/>
      <c r="IHJ82" s="11"/>
      <c r="IHK82" s="11"/>
      <c r="IHL82" s="11"/>
      <c r="IHM82" s="11"/>
      <c r="IHN82" s="11"/>
      <c r="IHO82" s="11"/>
      <c r="IHP82" s="11"/>
      <c r="IHQ82" s="11"/>
      <c r="IHR82" s="11"/>
      <c r="IHS82" s="11"/>
      <c r="IHT82" s="11"/>
      <c r="IHU82" s="11"/>
      <c r="IHV82" s="11"/>
      <c r="IHW82" s="11"/>
      <c r="IHX82" s="11"/>
      <c r="IHY82" s="11"/>
      <c r="IHZ82" s="11"/>
      <c r="IIA82" s="11"/>
      <c r="IIB82" s="11"/>
      <c r="IIC82" s="11"/>
      <c r="IID82" s="11"/>
      <c r="IIE82" s="11"/>
      <c r="IIF82" s="11"/>
      <c r="IIG82" s="11"/>
      <c r="IIH82" s="11"/>
      <c r="III82" s="11"/>
      <c r="IIJ82" s="11"/>
      <c r="IIK82" s="11"/>
      <c r="IIL82" s="11"/>
      <c r="IIM82" s="11"/>
      <c r="IIN82" s="11"/>
      <c r="IIO82" s="11"/>
      <c r="IIP82" s="11"/>
      <c r="IIQ82" s="11"/>
      <c r="IIR82" s="11"/>
      <c r="IIS82" s="11"/>
      <c r="IIT82" s="11"/>
      <c r="IIU82" s="11"/>
      <c r="IIV82" s="11"/>
      <c r="IIW82" s="11"/>
      <c r="IIX82" s="11"/>
      <c r="IIY82" s="11"/>
      <c r="IIZ82" s="11"/>
      <c r="IJA82" s="11"/>
      <c r="IJB82" s="11"/>
      <c r="IJC82" s="11"/>
      <c r="IJD82" s="11"/>
      <c r="IJE82" s="11"/>
      <c r="IJF82" s="11"/>
      <c r="IJG82" s="11"/>
      <c r="IJH82" s="11"/>
      <c r="IJI82" s="11"/>
      <c r="IJJ82" s="11"/>
      <c r="IJK82" s="11"/>
      <c r="IJL82" s="11"/>
      <c r="IJM82" s="11"/>
      <c r="IJN82" s="11"/>
      <c r="IJO82" s="11"/>
      <c r="IJP82" s="11"/>
      <c r="IJQ82" s="11"/>
      <c r="IJR82" s="11"/>
      <c r="IJS82" s="11"/>
      <c r="IJT82" s="11"/>
      <c r="IJU82" s="11"/>
      <c r="IJV82" s="11"/>
      <c r="IJW82" s="11"/>
      <c r="IJX82" s="11"/>
      <c r="IJY82" s="11"/>
      <c r="IJZ82" s="11"/>
      <c r="IKA82" s="11"/>
      <c r="IKB82" s="11"/>
      <c r="IKC82" s="11"/>
      <c r="IKD82" s="11"/>
      <c r="IKE82" s="11"/>
      <c r="IKF82" s="11"/>
      <c r="IKG82" s="11"/>
      <c r="IKH82" s="11"/>
      <c r="IKI82" s="11"/>
      <c r="IKJ82" s="11"/>
      <c r="IKK82" s="11"/>
      <c r="IKL82" s="11"/>
      <c r="IKM82" s="11"/>
      <c r="IKN82" s="11"/>
      <c r="IKO82" s="11"/>
      <c r="IKP82" s="11"/>
      <c r="IKQ82" s="11"/>
      <c r="IKR82" s="11"/>
      <c r="IKS82" s="11"/>
      <c r="IKT82" s="11"/>
      <c r="IKU82" s="11"/>
      <c r="IKV82" s="11"/>
      <c r="IKW82" s="11"/>
      <c r="IKX82" s="11"/>
      <c r="IKY82" s="11"/>
      <c r="IKZ82" s="11"/>
      <c r="ILA82" s="11"/>
      <c r="ILB82" s="11"/>
      <c r="ILC82" s="11"/>
      <c r="ILD82" s="11"/>
      <c r="ILE82" s="11"/>
      <c r="ILF82" s="11"/>
      <c r="ILG82" s="11"/>
      <c r="ILH82" s="11"/>
      <c r="ILI82" s="11"/>
      <c r="ILJ82" s="11"/>
      <c r="ILK82" s="11"/>
      <c r="ILL82" s="11"/>
      <c r="ILM82" s="11"/>
      <c r="ILN82" s="11"/>
      <c r="ILO82" s="11"/>
      <c r="ILP82" s="11"/>
      <c r="ILQ82" s="11"/>
      <c r="ILR82" s="11"/>
      <c r="ILS82" s="11"/>
      <c r="ILT82" s="11"/>
      <c r="ILU82" s="11"/>
      <c r="ILV82" s="11"/>
      <c r="ILW82" s="11"/>
      <c r="ILX82" s="11"/>
      <c r="ILY82" s="11"/>
      <c r="ILZ82" s="11"/>
      <c r="IMA82" s="11"/>
      <c r="IMB82" s="11"/>
      <c r="IMC82" s="11"/>
      <c r="IMD82" s="11"/>
      <c r="IME82" s="11"/>
      <c r="IMF82" s="11"/>
      <c r="IMG82" s="11"/>
      <c r="IMH82" s="11"/>
      <c r="IMI82" s="11"/>
      <c r="IMJ82" s="11"/>
      <c r="IMK82" s="11"/>
      <c r="IML82" s="11"/>
      <c r="IMM82" s="11"/>
      <c r="IMN82" s="11"/>
      <c r="IMO82" s="11"/>
      <c r="IMP82" s="11"/>
      <c r="IMQ82" s="11"/>
      <c r="IMR82" s="11"/>
      <c r="IMS82" s="11"/>
      <c r="IMT82" s="11"/>
      <c r="IMU82" s="11"/>
      <c r="IMV82" s="11"/>
      <c r="IMW82" s="11"/>
      <c r="IMX82" s="11"/>
      <c r="IMY82" s="11"/>
      <c r="IMZ82" s="11"/>
      <c r="INA82" s="11"/>
      <c r="INB82" s="11"/>
      <c r="INC82" s="11"/>
      <c r="IND82" s="11"/>
      <c r="INE82" s="11"/>
      <c r="INF82" s="11"/>
      <c r="ING82" s="11"/>
      <c r="INH82" s="11"/>
      <c r="INI82" s="11"/>
      <c r="INJ82" s="11"/>
      <c r="INK82" s="11"/>
      <c r="INL82" s="11"/>
      <c r="INM82" s="11"/>
      <c r="INN82" s="11"/>
      <c r="INO82" s="11"/>
      <c r="INP82" s="11"/>
      <c r="INQ82" s="11"/>
      <c r="INR82" s="11"/>
      <c r="INS82" s="11"/>
      <c r="INT82" s="11"/>
      <c r="INU82" s="11"/>
      <c r="INV82" s="11"/>
      <c r="INW82" s="11"/>
      <c r="INX82" s="11"/>
      <c r="INY82" s="11"/>
      <c r="INZ82" s="11"/>
      <c r="IOA82" s="11"/>
      <c r="IOB82" s="11"/>
      <c r="IOC82" s="11"/>
      <c r="IOD82" s="11"/>
      <c r="IOE82" s="11"/>
      <c r="IOF82" s="11"/>
      <c r="IOG82" s="11"/>
      <c r="IOH82" s="11"/>
      <c r="IOI82" s="11"/>
      <c r="IOJ82" s="11"/>
      <c r="IOK82" s="11"/>
      <c r="IOL82" s="11"/>
      <c r="IOM82" s="11"/>
      <c r="ION82" s="11"/>
      <c r="IOO82" s="11"/>
      <c r="IOP82" s="11"/>
      <c r="IOQ82" s="11"/>
      <c r="IOR82" s="11"/>
      <c r="IOS82" s="11"/>
      <c r="IOT82" s="11"/>
      <c r="IOU82" s="11"/>
      <c r="IOV82" s="11"/>
      <c r="IOW82" s="11"/>
      <c r="IOX82" s="11"/>
      <c r="IOY82" s="11"/>
      <c r="IOZ82" s="11"/>
      <c r="IPA82" s="11"/>
      <c r="IPB82" s="11"/>
      <c r="IPC82" s="11"/>
      <c r="IPD82" s="11"/>
      <c r="IPE82" s="11"/>
      <c r="IPF82" s="11"/>
      <c r="IPG82" s="11"/>
      <c r="IPH82" s="11"/>
      <c r="IPI82" s="11"/>
      <c r="IPJ82" s="11"/>
      <c r="IPK82" s="11"/>
      <c r="IPL82" s="11"/>
      <c r="IPM82" s="11"/>
      <c r="IPN82" s="11"/>
      <c r="IPO82" s="11"/>
      <c r="IPP82" s="11"/>
      <c r="IPQ82" s="11"/>
      <c r="IPR82" s="11"/>
      <c r="IPS82" s="11"/>
      <c r="IPT82" s="11"/>
      <c r="IPU82" s="11"/>
      <c r="IPV82" s="11"/>
      <c r="IPW82" s="11"/>
      <c r="IPX82" s="11"/>
      <c r="IPY82" s="11"/>
      <c r="IPZ82" s="11"/>
      <c r="IQA82" s="11"/>
      <c r="IQB82" s="11"/>
      <c r="IQC82" s="11"/>
      <c r="IQD82" s="11"/>
      <c r="IQE82" s="11"/>
      <c r="IQF82" s="11"/>
      <c r="IQG82" s="11"/>
      <c r="IQH82" s="11"/>
      <c r="IQI82" s="11"/>
      <c r="IQJ82" s="11"/>
      <c r="IQK82" s="11"/>
      <c r="IQL82" s="11"/>
      <c r="IQM82" s="11"/>
      <c r="IQN82" s="11"/>
      <c r="IQO82" s="11"/>
      <c r="IQP82" s="11"/>
      <c r="IQQ82" s="11"/>
      <c r="IQR82" s="11"/>
      <c r="IQS82" s="11"/>
      <c r="IQT82" s="11"/>
      <c r="IQU82" s="11"/>
      <c r="IQV82" s="11"/>
      <c r="IQW82" s="11"/>
      <c r="IQX82" s="11"/>
      <c r="IQY82" s="11"/>
      <c r="IQZ82" s="11"/>
      <c r="IRA82" s="11"/>
      <c r="IRB82" s="11"/>
      <c r="IRC82" s="11"/>
      <c r="IRD82" s="11"/>
      <c r="IRE82" s="11"/>
      <c r="IRF82" s="11"/>
      <c r="IRG82" s="11"/>
      <c r="IRH82" s="11"/>
      <c r="IRI82" s="11"/>
      <c r="IRJ82" s="11"/>
      <c r="IRK82" s="11"/>
      <c r="IRL82" s="11"/>
      <c r="IRM82" s="11"/>
      <c r="IRN82" s="11"/>
      <c r="IRO82" s="11"/>
      <c r="IRP82" s="11"/>
      <c r="IRQ82" s="11"/>
      <c r="IRR82" s="11"/>
      <c r="IRS82" s="11"/>
      <c r="IRT82" s="11"/>
      <c r="IRU82" s="11"/>
      <c r="IRV82" s="11"/>
      <c r="IRW82" s="11"/>
      <c r="IRX82" s="11"/>
      <c r="IRY82" s="11"/>
      <c r="IRZ82" s="11"/>
      <c r="ISA82" s="11"/>
      <c r="ISB82" s="11"/>
      <c r="ISC82" s="11"/>
      <c r="ISD82" s="11"/>
      <c r="ISE82" s="11"/>
      <c r="ISF82" s="11"/>
      <c r="ISG82" s="11"/>
      <c r="ISH82" s="11"/>
      <c r="ISI82" s="11"/>
      <c r="ISJ82" s="11"/>
      <c r="ISK82" s="11"/>
      <c r="ISL82" s="11"/>
      <c r="ISM82" s="11"/>
      <c r="ISN82" s="11"/>
      <c r="ISO82" s="11"/>
      <c r="ISP82" s="11"/>
      <c r="ISQ82" s="11"/>
      <c r="ISR82" s="11"/>
      <c r="ISS82" s="11"/>
      <c r="IST82" s="11"/>
      <c r="ISU82" s="11"/>
      <c r="ISV82" s="11"/>
      <c r="ISW82" s="11"/>
      <c r="ISX82" s="11"/>
      <c r="ISY82" s="11"/>
      <c r="ISZ82" s="11"/>
      <c r="ITA82" s="11"/>
      <c r="ITB82" s="11"/>
      <c r="ITC82" s="11"/>
      <c r="ITD82" s="11"/>
      <c r="ITE82" s="11"/>
      <c r="ITF82" s="11"/>
      <c r="ITG82" s="11"/>
      <c r="ITH82" s="11"/>
      <c r="ITI82" s="11"/>
      <c r="ITJ82" s="11"/>
      <c r="ITK82" s="11"/>
      <c r="ITL82" s="11"/>
      <c r="ITM82" s="11"/>
      <c r="ITN82" s="11"/>
      <c r="ITO82" s="11"/>
      <c r="ITP82" s="11"/>
      <c r="ITQ82" s="11"/>
      <c r="ITR82" s="11"/>
      <c r="ITS82" s="11"/>
      <c r="ITT82" s="11"/>
      <c r="ITU82" s="11"/>
      <c r="ITV82" s="11"/>
      <c r="ITW82" s="11"/>
      <c r="ITX82" s="11"/>
      <c r="ITY82" s="11"/>
      <c r="ITZ82" s="11"/>
      <c r="IUA82" s="11"/>
      <c r="IUB82" s="11"/>
      <c r="IUC82" s="11"/>
      <c r="IUD82" s="11"/>
      <c r="IUE82" s="11"/>
      <c r="IUF82" s="11"/>
      <c r="IUG82" s="11"/>
      <c r="IUH82" s="11"/>
      <c r="IUI82" s="11"/>
      <c r="IUJ82" s="11"/>
      <c r="IUK82" s="11"/>
      <c r="IUL82" s="11"/>
      <c r="IUM82" s="11"/>
      <c r="IUN82" s="11"/>
      <c r="IUO82" s="11"/>
      <c r="IUP82" s="11"/>
      <c r="IUQ82" s="11"/>
      <c r="IUR82" s="11"/>
      <c r="IUS82" s="11"/>
      <c r="IUT82" s="11"/>
      <c r="IUU82" s="11"/>
      <c r="IUV82" s="11"/>
      <c r="IUW82" s="11"/>
      <c r="IUX82" s="11"/>
      <c r="IUY82" s="11"/>
      <c r="IUZ82" s="11"/>
      <c r="IVA82" s="11"/>
      <c r="IVB82" s="11"/>
      <c r="IVC82" s="11"/>
      <c r="IVD82" s="11"/>
      <c r="IVE82" s="11"/>
      <c r="IVF82" s="11"/>
      <c r="IVG82" s="11"/>
      <c r="IVH82" s="11"/>
      <c r="IVI82" s="11"/>
      <c r="IVJ82" s="11"/>
      <c r="IVK82" s="11"/>
      <c r="IVL82" s="11"/>
      <c r="IVM82" s="11"/>
      <c r="IVN82" s="11"/>
      <c r="IVO82" s="11"/>
      <c r="IVP82" s="11"/>
      <c r="IVQ82" s="11"/>
      <c r="IVR82" s="11"/>
      <c r="IVS82" s="11"/>
      <c r="IVT82" s="11"/>
      <c r="IVU82" s="11"/>
      <c r="IVV82" s="11"/>
      <c r="IVW82" s="11"/>
      <c r="IVX82" s="11"/>
      <c r="IVY82" s="11"/>
      <c r="IVZ82" s="11"/>
      <c r="IWA82" s="11"/>
      <c r="IWB82" s="11"/>
      <c r="IWC82" s="11"/>
      <c r="IWD82" s="11"/>
      <c r="IWE82" s="11"/>
      <c r="IWF82" s="11"/>
      <c r="IWG82" s="11"/>
      <c r="IWH82" s="11"/>
      <c r="IWI82" s="11"/>
      <c r="IWJ82" s="11"/>
      <c r="IWK82" s="11"/>
      <c r="IWL82" s="11"/>
      <c r="IWM82" s="11"/>
      <c r="IWN82" s="11"/>
      <c r="IWO82" s="11"/>
      <c r="IWP82" s="11"/>
      <c r="IWQ82" s="11"/>
      <c r="IWR82" s="11"/>
      <c r="IWS82" s="11"/>
      <c r="IWT82" s="11"/>
      <c r="IWU82" s="11"/>
      <c r="IWV82" s="11"/>
      <c r="IWW82" s="11"/>
      <c r="IWX82" s="11"/>
      <c r="IWY82" s="11"/>
      <c r="IWZ82" s="11"/>
      <c r="IXA82" s="11"/>
      <c r="IXB82" s="11"/>
      <c r="IXC82" s="11"/>
      <c r="IXD82" s="11"/>
      <c r="IXE82" s="11"/>
      <c r="IXF82" s="11"/>
      <c r="IXG82" s="11"/>
      <c r="IXH82" s="11"/>
      <c r="IXI82" s="11"/>
      <c r="IXJ82" s="11"/>
      <c r="IXK82" s="11"/>
      <c r="IXL82" s="11"/>
      <c r="IXM82" s="11"/>
      <c r="IXN82" s="11"/>
      <c r="IXO82" s="11"/>
      <c r="IXP82" s="11"/>
      <c r="IXQ82" s="11"/>
      <c r="IXR82" s="11"/>
      <c r="IXS82" s="11"/>
      <c r="IXT82" s="11"/>
      <c r="IXU82" s="11"/>
      <c r="IXV82" s="11"/>
      <c r="IXW82" s="11"/>
      <c r="IXX82" s="11"/>
      <c r="IXY82" s="11"/>
      <c r="IXZ82" s="11"/>
      <c r="IYA82" s="11"/>
      <c r="IYB82" s="11"/>
      <c r="IYC82" s="11"/>
      <c r="IYD82" s="11"/>
      <c r="IYE82" s="11"/>
      <c r="IYF82" s="11"/>
      <c r="IYG82" s="11"/>
      <c r="IYH82" s="11"/>
      <c r="IYI82" s="11"/>
      <c r="IYJ82" s="11"/>
      <c r="IYK82" s="11"/>
      <c r="IYL82" s="11"/>
      <c r="IYM82" s="11"/>
      <c r="IYN82" s="11"/>
      <c r="IYO82" s="11"/>
      <c r="IYP82" s="11"/>
      <c r="IYQ82" s="11"/>
      <c r="IYR82" s="11"/>
      <c r="IYS82" s="11"/>
      <c r="IYT82" s="11"/>
      <c r="IYU82" s="11"/>
      <c r="IYV82" s="11"/>
      <c r="IYW82" s="11"/>
      <c r="IYX82" s="11"/>
      <c r="IYY82" s="11"/>
      <c r="IYZ82" s="11"/>
      <c r="IZA82" s="11"/>
      <c r="IZB82" s="11"/>
      <c r="IZC82" s="11"/>
      <c r="IZD82" s="11"/>
      <c r="IZE82" s="11"/>
      <c r="IZF82" s="11"/>
      <c r="IZG82" s="11"/>
      <c r="IZH82" s="11"/>
      <c r="IZI82" s="11"/>
      <c r="IZJ82" s="11"/>
      <c r="IZK82" s="11"/>
      <c r="IZL82" s="11"/>
      <c r="IZM82" s="11"/>
      <c r="IZN82" s="11"/>
      <c r="IZO82" s="11"/>
      <c r="IZP82" s="11"/>
      <c r="IZQ82" s="11"/>
      <c r="IZR82" s="11"/>
      <c r="IZS82" s="11"/>
      <c r="IZT82" s="11"/>
      <c r="IZU82" s="11"/>
      <c r="IZV82" s="11"/>
      <c r="IZW82" s="11"/>
      <c r="IZX82" s="11"/>
      <c r="IZY82" s="11"/>
      <c r="IZZ82" s="11"/>
      <c r="JAA82" s="11"/>
      <c r="JAB82" s="11"/>
      <c r="JAC82" s="11"/>
      <c r="JAD82" s="11"/>
      <c r="JAE82" s="11"/>
      <c r="JAF82" s="11"/>
      <c r="JAG82" s="11"/>
      <c r="JAH82" s="11"/>
      <c r="JAI82" s="11"/>
      <c r="JAJ82" s="11"/>
      <c r="JAK82" s="11"/>
      <c r="JAL82" s="11"/>
      <c r="JAM82" s="11"/>
      <c r="JAN82" s="11"/>
      <c r="JAO82" s="11"/>
      <c r="JAP82" s="11"/>
      <c r="JAQ82" s="11"/>
      <c r="JAR82" s="11"/>
      <c r="JAS82" s="11"/>
      <c r="JAT82" s="11"/>
      <c r="JAU82" s="11"/>
      <c r="JAV82" s="11"/>
      <c r="JAW82" s="11"/>
      <c r="JAX82" s="11"/>
      <c r="JAY82" s="11"/>
      <c r="JAZ82" s="11"/>
      <c r="JBA82" s="11"/>
      <c r="JBB82" s="11"/>
      <c r="JBC82" s="11"/>
      <c r="JBD82" s="11"/>
      <c r="JBE82" s="11"/>
      <c r="JBF82" s="11"/>
      <c r="JBG82" s="11"/>
      <c r="JBH82" s="11"/>
      <c r="JBI82" s="11"/>
      <c r="JBJ82" s="11"/>
      <c r="JBK82" s="11"/>
      <c r="JBL82" s="11"/>
      <c r="JBM82" s="11"/>
      <c r="JBN82" s="11"/>
      <c r="JBO82" s="11"/>
      <c r="JBP82" s="11"/>
      <c r="JBQ82" s="11"/>
      <c r="JBR82" s="11"/>
      <c r="JBS82" s="11"/>
      <c r="JBT82" s="11"/>
      <c r="JBU82" s="11"/>
      <c r="JBV82" s="11"/>
      <c r="JBW82" s="11"/>
      <c r="JBX82" s="11"/>
      <c r="JBY82" s="11"/>
      <c r="JBZ82" s="11"/>
      <c r="JCA82" s="11"/>
      <c r="JCB82" s="11"/>
      <c r="JCC82" s="11"/>
      <c r="JCD82" s="11"/>
      <c r="JCE82" s="11"/>
      <c r="JCF82" s="11"/>
      <c r="JCG82" s="11"/>
      <c r="JCH82" s="11"/>
      <c r="JCI82" s="11"/>
      <c r="JCJ82" s="11"/>
      <c r="JCK82" s="11"/>
      <c r="JCL82" s="11"/>
      <c r="JCM82" s="11"/>
      <c r="JCN82" s="11"/>
      <c r="JCO82" s="11"/>
      <c r="JCP82" s="11"/>
      <c r="JCQ82" s="11"/>
      <c r="JCR82" s="11"/>
      <c r="JCS82" s="11"/>
      <c r="JCT82" s="11"/>
      <c r="JCU82" s="11"/>
      <c r="JCV82" s="11"/>
      <c r="JCW82" s="11"/>
      <c r="JCX82" s="11"/>
      <c r="JCY82" s="11"/>
      <c r="JCZ82" s="11"/>
      <c r="JDA82" s="11"/>
      <c r="JDB82" s="11"/>
      <c r="JDC82" s="11"/>
      <c r="JDD82" s="11"/>
      <c r="JDE82" s="11"/>
      <c r="JDF82" s="11"/>
      <c r="JDG82" s="11"/>
      <c r="JDH82" s="11"/>
      <c r="JDI82" s="11"/>
      <c r="JDJ82" s="11"/>
      <c r="JDK82" s="11"/>
      <c r="JDL82" s="11"/>
      <c r="JDM82" s="11"/>
      <c r="JDN82" s="11"/>
      <c r="JDO82" s="11"/>
      <c r="JDP82" s="11"/>
      <c r="JDQ82" s="11"/>
      <c r="JDR82" s="11"/>
      <c r="JDS82" s="11"/>
      <c r="JDT82" s="11"/>
      <c r="JDU82" s="11"/>
      <c r="JDV82" s="11"/>
      <c r="JDW82" s="11"/>
      <c r="JDX82" s="11"/>
      <c r="JDY82" s="11"/>
      <c r="JDZ82" s="11"/>
      <c r="JEA82" s="11"/>
      <c r="JEB82" s="11"/>
      <c r="JEC82" s="11"/>
      <c r="JED82" s="11"/>
      <c r="JEE82" s="11"/>
      <c r="JEF82" s="11"/>
      <c r="JEG82" s="11"/>
      <c r="JEH82" s="11"/>
      <c r="JEI82" s="11"/>
      <c r="JEJ82" s="11"/>
      <c r="JEK82" s="11"/>
      <c r="JEL82" s="11"/>
      <c r="JEM82" s="11"/>
      <c r="JEN82" s="11"/>
      <c r="JEO82" s="11"/>
      <c r="JEP82" s="11"/>
      <c r="JEQ82" s="11"/>
      <c r="JER82" s="11"/>
      <c r="JES82" s="11"/>
      <c r="JET82" s="11"/>
      <c r="JEU82" s="11"/>
      <c r="JEV82" s="11"/>
      <c r="JEW82" s="11"/>
      <c r="JEX82" s="11"/>
      <c r="JEY82" s="11"/>
      <c r="JEZ82" s="11"/>
      <c r="JFA82" s="11"/>
      <c r="JFB82" s="11"/>
      <c r="JFC82" s="11"/>
      <c r="JFD82" s="11"/>
      <c r="JFE82" s="11"/>
      <c r="JFF82" s="11"/>
      <c r="JFG82" s="11"/>
      <c r="JFH82" s="11"/>
      <c r="JFI82" s="11"/>
      <c r="JFJ82" s="11"/>
      <c r="JFK82" s="11"/>
      <c r="JFL82" s="11"/>
      <c r="JFM82" s="11"/>
      <c r="JFN82" s="11"/>
      <c r="JFO82" s="11"/>
      <c r="JFP82" s="11"/>
      <c r="JFQ82" s="11"/>
      <c r="JFR82" s="11"/>
      <c r="JFS82" s="11"/>
      <c r="JFT82" s="11"/>
      <c r="JFU82" s="11"/>
      <c r="JFV82" s="11"/>
      <c r="JFW82" s="11"/>
      <c r="JFX82" s="11"/>
      <c r="JFY82" s="11"/>
      <c r="JFZ82" s="11"/>
      <c r="JGA82" s="11"/>
      <c r="JGB82" s="11"/>
      <c r="JGC82" s="11"/>
      <c r="JGD82" s="11"/>
      <c r="JGE82" s="11"/>
      <c r="JGF82" s="11"/>
      <c r="JGG82" s="11"/>
      <c r="JGH82" s="11"/>
      <c r="JGI82" s="11"/>
      <c r="JGJ82" s="11"/>
      <c r="JGK82" s="11"/>
      <c r="JGL82" s="11"/>
      <c r="JGM82" s="11"/>
      <c r="JGN82" s="11"/>
      <c r="JGO82" s="11"/>
      <c r="JGP82" s="11"/>
      <c r="JGQ82" s="11"/>
      <c r="JGR82" s="11"/>
      <c r="JGS82" s="11"/>
      <c r="JGT82" s="11"/>
      <c r="JGU82" s="11"/>
      <c r="JGV82" s="11"/>
      <c r="JGW82" s="11"/>
      <c r="JGX82" s="11"/>
      <c r="JGY82" s="11"/>
      <c r="JGZ82" s="11"/>
      <c r="JHA82" s="11"/>
      <c r="JHB82" s="11"/>
      <c r="JHC82" s="11"/>
      <c r="JHD82" s="11"/>
      <c r="JHE82" s="11"/>
      <c r="JHF82" s="11"/>
      <c r="JHG82" s="11"/>
      <c r="JHH82" s="11"/>
      <c r="JHI82" s="11"/>
      <c r="JHJ82" s="11"/>
      <c r="JHK82" s="11"/>
      <c r="JHL82" s="11"/>
      <c r="JHM82" s="11"/>
      <c r="JHN82" s="11"/>
      <c r="JHO82" s="11"/>
      <c r="JHP82" s="11"/>
      <c r="JHQ82" s="11"/>
      <c r="JHR82" s="11"/>
      <c r="JHS82" s="11"/>
      <c r="JHT82" s="11"/>
      <c r="JHU82" s="11"/>
      <c r="JHV82" s="11"/>
      <c r="JHW82" s="11"/>
      <c r="JHX82" s="11"/>
      <c r="JHY82" s="11"/>
      <c r="JHZ82" s="11"/>
      <c r="JIA82" s="11"/>
      <c r="JIB82" s="11"/>
      <c r="JIC82" s="11"/>
      <c r="JID82" s="11"/>
      <c r="JIE82" s="11"/>
      <c r="JIF82" s="11"/>
      <c r="JIG82" s="11"/>
      <c r="JIH82" s="11"/>
      <c r="JII82" s="11"/>
      <c r="JIJ82" s="11"/>
      <c r="JIK82" s="11"/>
      <c r="JIL82" s="11"/>
      <c r="JIM82" s="11"/>
      <c r="JIN82" s="11"/>
      <c r="JIO82" s="11"/>
      <c r="JIP82" s="11"/>
      <c r="JIQ82" s="11"/>
      <c r="JIR82" s="11"/>
      <c r="JIS82" s="11"/>
      <c r="JIT82" s="11"/>
      <c r="JIU82" s="11"/>
      <c r="JIV82" s="11"/>
      <c r="JIW82" s="11"/>
      <c r="JIX82" s="11"/>
      <c r="JIY82" s="11"/>
      <c r="JIZ82" s="11"/>
      <c r="JJA82" s="11"/>
      <c r="JJB82" s="11"/>
      <c r="JJC82" s="11"/>
      <c r="JJD82" s="11"/>
      <c r="JJE82" s="11"/>
      <c r="JJF82" s="11"/>
      <c r="JJG82" s="11"/>
      <c r="JJH82" s="11"/>
      <c r="JJI82" s="11"/>
      <c r="JJJ82" s="11"/>
      <c r="JJK82" s="11"/>
      <c r="JJL82" s="11"/>
      <c r="JJM82" s="11"/>
      <c r="JJN82" s="11"/>
      <c r="JJO82" s="11"/>
      <c r="JJP82" s="11"/>
      <c r="JJQ82" s="11"/>
      <c r="JJR82" s="11"/>
      <c r="JJS82" s="11"/>
      <c r="JJT82" s="11"/>
      <c r="JJU82" s="11"/>
      <c r="JJV82" s="11"/>
      <c r="JJW82" s="11"/>
      <c r="JJX82" s="11"/>
      <c r="JJY82" s="11"/>
      <c r="JJZ82" s="11"/>
      <c r="JKA82" s="11"/>
      <c r="JKB82" s="11"/>
      <c r="JKC82" s="11"/>
      <c r="JKD82" s="11"/>
      <c r="JKE82" s="11"/>
      <c r="JKF82" s="11"/>
      <c r="JKG82" s="11"/>
      <c r="JKH82" s="11"/>
      <c r="JKI82" s="11"/>
      <c r="JKJ82" s="11"/>
      <c r="JKK82" s="11"/>
      <c r="JKL82" s="11"/>
      <c r="JKM82" s="11"/>
      <c r="JKN82" s="11"/>
      <c r="JKO82" s="11"/>
      <c r="JKP82" s="11"/>
      <c r="JKQ82" s="11"/>
      <c r="JKR82" s="11"/>
      <c r="JKS82" s="11"/>
      <c r="JKT82" s="11"/>
      <c r="JKU82" s="11"/>
      <c r="JKV82" s="11"/>
      <c r="JKW82" s="11"/>
      <c r="JKX82" s="11"/>
      <c r="JKY82" s="11"/>
      <c r="JKZ82" s="11"/>
      <c r="JLA82" s="11"/>
      <c r="JLB82" s="11"/>
      <c r="JLC82" s="11"/>
      <c r="JLD82" s="11"/>
      <c r="JLE82" s="11"/>
      <c r="JLF82" s="11"/>
      <c r="JLG82" s="11"/>
      <c r="JLH82" s="11"/>
      <c r="JLI82" s="11"/>
      <c r="JLJ82" s="11"/>
      <c r="JLK82" s="11"/>
      <c r="JLL82" s="11"/>
      <c r="JLM82" s="11"/>
      <c r="JLN82" s="11"/>
      <c r="JLO82" s="11"/>
      <c r="JLP82" s="11"/>
      <c r="JLQ82" s="11"/>
      <c r="JLR82" s="11"/>
      <c r="JLS82" s="11"/>
      <c r="JLT82" s="11"/>
      <c r="JLU82" s="11"/>
      <c r="JLV82" s="11"/>
      <c r="JLW82" s="11"/>
      <c r="JLX82" s="11"/>
      <c r="JLY82" s="11"/>
      <c r="JLZ82" s="11"/>
      <c r="JMA82" s="11"/>
      <c r="JMB82" s="11"/>
      <c r="JMC82" s="11"/>
      <c r="JMD82" s="11"/>
      <c r="JME82" s="11"/>
      <c r="JMF82" s="11"/>
      <c r="JMG82" s="11"/>
      <c r="JMH82" s="11"/>
      <c r="JMI82" s="11"/>
      <c r="JMJ82" s="11"/>
      <c r="JMK82" s="11"/>
      <c r="JML82" s="11"/>
      <c r="JMM82" s="11"/>
      <c r="JMN82" s="11"/>
      <c r="JMO82" s="11"/>
      <c r="JMP82" s="11"/>
      <c r="JMQ82" s="11"/>
      <c r="JMR82" s="11"/>
      <c r="JMS82" s="11"/>
      <c r="JMT82" s="11"/>
      <c r="JMU82" s="11"/>
      <c r="JMV82" s="11"/>
      <c r="JMW82" s="11"/>
      <c r="JMX82" s="11"/>
      <c r="JMY82" s="11"/>
      <c r="JMZ82" s="11"/>
      <c r="JNA82" s="11"/>
      <c r="JNB82" s="11"/>
      <c r="JNC82" s="11"/>
      <c r="JND82" s="11"/>
      <c r="JNE82" s="11"/>
      <c r="JNF82" s="11"/>
      <c r="JNG82" s="11"/>
      <c r="JNH82" s="11"/>
      <c r="JNI82" s="11"/>
      <c r="JNJ82" s="11"/>
      <c r="JNK82" s="11"/>
      <c r="JNL82" s="11"/>
      <c r="JNM82" s="11"/>
      <c r="JNN82" s="11"/>
      <c r="JNO82" s="11"/>
      <c r="JNP82" s="11"/>
      <c r="JNQ82" s="11"/>
      <c r="JNR82" s="11"/>
      <c r="JNS82" s="11"/>
      <c r="JNT82" s="11"/>
      <c r="JNU82" s="11"/>
      <c r="JNV82" s="11"/>
      <c r="JNW82" s="11"/>
      <c r="JNX82" s="11"/>
      <c r="JNY82" s="11"/>
      <c r="JNZ82" s="11"/>
      <c r="JOA82" s="11"/>
      <c r="JOB82" s="11"/>
      <c r="JOC82" s="11"/>
      <c r="JOD82" s="11"/>
      <c r="JOE82" s="11"/>
      <c r="JOF82" s="11"/>
      <c r="JOG82" s="11"/>
      <c r="JOH82" s="11"/>
      <c r="JOI82" s="11"/>
      <c r="JOJ82" s="11"/>
      <c r="JOK82" s="11"/>
      <c r="JOL82" s="11"/>
      <c r="JOM82" s="11"/>
      <c r="JON82" s="11"/>
      <c r="JOO82" s="11"/>
      <c r="JOP82" s="11"/>
      <c r="JOQ82" s="11"/>
      <c r="JOR82" s="11"/>
      <c r="JOS82" s="11"/>
      <c r="JOT82" s="11"/>
      <c r="JOU82" s="11"/>
      <c r="JOV82" s="11"/>
      <c r="JOW82" s="11"/>
      <c r="JOX82" s="11"/>
      <c r="JOY82" s="11"/>
      <c r="JOZ82" s="11"/>
      <c r="JPA82" s="11"/>
      <c r="JPB82" s="11"/>
      <c r="JPC82" s="11"/>
      <c r="JPD82" s="11"/>
      <c r="JPE82" s="11"/>
      <c r="JPF82" s="11"/>
      <c r="JPG82" s="11"/>
      <c r="JPH82" s="11"/>
      <c r="JPI82" s="11"/>
      <c r="JPJ82" s="11"/>
      <c r="JPK82" s="11"/>
      <c r="JPL82" s="11"/>
      <c r="JPM82" s="11"/>
      <c r="JPN82" s="11"/>
      <c r="JPO82" s="11"/>
      <c r="JPP82" s="11"/>
      <c r="JPQ82" s="11"/>
      <c r="JPR82" s="11"/>
      <c r="JPS82" s="11"/>
      <c r="JPT82" s="11"/>
      <c r="JPU82" s="11"/>
      <c r="JPV82" s="11"/>
      <c r="JPW82" s="11"/>
      <c r="JPX82" s="11"/>
      <c r="JPY82" s="11"/>
      <c r="JPZ82" s="11"/>
      <c r="JQA82" s="11"/>
      <c r="JQB82" s="11"/>
      <c r="JQC82" s="11"/>
      <c r="JQD82" s="11"/>
      <c r="JQE82" s="11"/>
      <c r="JQF82" s="11"/>
      <c r="JQG82" s="11"/>
      <c r="JQH82" s="11"/>
      <c r="JQI82" s="11"/>
      <c r="JQJ82" s="11"/>
      <c r="JQK82" s="11"/>
      <c r="JQL82" s="11"/>
      <c r="JQM82" s="11"/>
      <c r="JQN82" s="11"/>
      <c r="JQO82" s="11"/>
      <c r="JQP82" s="11"/>
      <c r="JQQ82" s="11"/>
      <c r="JQR82" s="11"/>
      <c r="JQS82" s="11"/>
      <c r="JQT82" s="11"/>
      <c r="JQU82" s="11"/>
      <c r="JQV82" s="11"/>
      <c r="JQW82" s="11"/>
      <c r="JQX82" s="11"/>
      <c r="JQY82" s="11"/>
      <c r="JQZ82" s="11"/>
      <c r="JRA82" s="11"/>
      <c r="JRB82" s="11"/>
      <c r="JRC82" s="11"/>
      <c r="JRD82" s="11"/>
      <c r="JRE82" s="11"/>
      <c r="JRF82" s="11"/>
      <c r="JRG82" s="11"/>
      <c r="JRH82" s="11"/>
      <c r="JRI82" s="11"/>
      <c r="JRJ82" s="11"/>
      <c r="JRK82" s="11"/>
      <c r="JRL82" s="11"/>
      <c r="JRM82" s="11"/>
      <c r="JRN82" s="11"/>
      <c r="JRO82" s="11"/>
      <c r="JRP82" s="11"/>
      <c r="JRQ82" s="11"/>
      <c r="JRR82" s="11"/>
      <c r="JRS82" s="11"/>
      <c r="JRT82" s="11"/>
      <c r="JRU82" s="11"/>
      <c r="JRV82" s="11"/>
      <c r="JRW82" s="11"/>
      <c r="JRX82" s="11"/>
      <c r="JRY82" s="11"/>
      <c r="JRZ82" s="11"/>
      <c r="JSA82" s="11"/>
      <c r="JSB82" s="11"/>
      <c r="JSC82" s="11"/>
      <c r="JSD82" s="11"/>
      <c r="JSE82" s="11"/>
      <c r="JSF82" s="11"/>
      <c r="JSG82" s="11"/>
      <c r="JSH82" s="11"/>
      <c r="JSI82" s="11"/>
      <c r="JSJ82" s="11"/>
      <c r="JSK82" s="11"/>
      <c r="JSL82" s="11"/>
      <c r="JSM82" s="11"/>
      <c r="JSN82" s="11"/>
      <c r="JSO82" s="11"/>
      <c r="JSP82" s="11"/>
      <c r="JSQ82" s="11"/>
      <c r="JSR82" s="11"/>
      <c r="JSS82" s="11"/>
      <c r="JST82" s="11"/>
      <c r="JSU82" s="11"/>
      <c r="JSV82" s="11"/>
      <c r="JSW82" s="11"/>
      <c r="JSX82" s="11"/>
      <c r="JSY82" s="11"/>
      <c r="JSZ82" s="11"/>
      <c r="JTA82" s="11"/>
      <c r="JTB82" s="11"/>
      <c r="JTC82" s="11"/>
      <c r="JTD82" s="11"/>
      <c r="JTE82" s="11"/>
      <c r="JTF82" s="11"/>
      <c r="JTG82" s="11"/>
      <c r="JTH82" s="11"/>
      <c r="JTI82" s="11"/>
      <c r="JTJ82" s="11"/>
      <c r="JTK82" s="11"/>
      <c r="JTL82" s="11"/>
      <c r="JTM82" s="11"/>
      <c r="JTN82" s="11"/>
      <c r="JTO82" s="11"/>
      <c r="JTP82" s="11"/>
      <c r="JTQ82" s="11"/>
      <c r="JTR82" s="11"/>
      <c r="JTS82" s="11"/>
      <c r="JTT82" s="11"/>
      <c r="JTU82" s="11"/>
      <c r="JTV82" s="11"/>
      <c r="JTW82" s="11"/>
      <c r="JTX82" s="11"/>
      <c r="JTY82" s="11"/>
      <c r="JTZ82" s="11"/>
      <c r="JUA82" s="11"/>
      <c r="JUB82" s="11"/>
      <c r="JUC82" s="11"/>
      <c r="JUD82" s="11"/>
      <c r="JUE82" s="11"/>
      <c r="JUF82" s="11"/>
      <c r="JUG82" s="11"/>
      <c r="JUH82" s="11"/>
      <c r="JUI82" s="11"/>
      <c r="JUJ82" s="11"/>
      <c r="JUK82" s="11"/>
      <c r="JUL82" s="11"/>
      <c r="JUM82" s="11"/>
      <c r="JUN82" s="11"/>
      <c r="JUO82" s="11"/>
      <c r="JUP82" s="11"/>
      <c r="JUQ82" s="11"/>
      <c r="JUR82" s="11"/>
      <c r="JUS82" s="11"/>
      <c r="JUT82" s="11"/>
      <c r="JUU82" s="11"/>
      <c r="JUV82" s="11"/>
      <c r="JUW82" s="11"/>
      <c r="JUX82" s="11"/>
      <c r="JUY82" s="11"/>
      <c r="JUZ82" s="11"/>
      <c r="JVA82" s="11"/>
      <c r="JVB82" s="11"/>
      <c r="JVC82" s="11"/>
      <c r="JVD82" s="11"/>
      <c r="JVE82" s="11"/>
      <c r="JVF82" s="11"/>
      <c r="JVG82" s="11"/>
      <c r="JVH82" s="11"/>
      <c r="JVI82" s="11"/>
      <c r="JVJ82" s="11"/>
      <c r="JVK82" s="11"/>
      <c r="JVL82" s="11"/>
      <c r="JVM82" s="11"/>
      <c r="JVN82" s="11"/>
      <c r="JVO82" s="11"/>
      <c r="JVP82" s="11"/>
      <c r="JVQ82" s="11"/>
      <c r="JVR82" s="11"/>
      <c r="JVS82" s="11"/>
      <c r="JVT82" s="11"/>
      <c r="JVU82" s="11"/>
      <c r="JVV82" s="11"/>
      <c r="JVW82" s="11"/>
      <c r="JVX82" s="11"/>
      <c r="JVY82" s="11"/>
      <c r="JVZ82" s="11"/>
      <c r="JWA82" s="11"/>
      <c r="JWB82" s="11"/>
      <c r="JWC82" s="11"/>
      <c r="JWD82" s="11"/>
      <c r="JWE82" s="11"/>
      <c r="JWF82" s="11"/>
      <c r="JWG82" s="11"/>
      <c r="JWH82" s="11"/>
      <c r="JWI82" s="11"/>
      <c r="JWJ82" s="11"/>
      <c r="JWK82" s="11"/>
      <c r="JWL82" s="11"/>
      <c r="JWM82" s="11"/>
      <c r="JWN82" s="11"/>
      <c r="JWO82" s="11"/>
      <c r="JWP82" s="11"/>
      <c r="JWQ82" s="11"/>
      <c r="JWR82" s="11"/>
      <c r="JWS82" s="11"/>
      <c r="JWT82" s="11"/>
      <c r="JWU82" s="11"/>
      <c r="JWV82" s="11"/>
      <c r="JWW82" s="11"/>
      <c r="JWX82" s="11"/>
      <c r="JWY82" s="11"/>
      <c r="JWZ82" s="11"/>
      <c r="JXA82" s="11"/>
      <c r="JXB82" s="11"/>
      <c r="JXC82" s="11"/>
      <c r="JXD82" s="11"/>
      <c r="JXE82" s="11"/>
      <c r="JXF82" s="11"/>
      <c r="JXG82" s="11"/>
      <c r="JXH82" s="11"/>
      <c r="JXI82" s="11"/>
      <c r="JXJ82" s="11"/>
      <c r="JXK82" s="11"/>
      <c r="JXL82" s="11"/>
      <c r="JXM82" s="11"/>
      <c r="JXN82" s="11"/>
      <c r="JXO82" s="11"/>
      <c r="JXP82" s="11"/>
      <c r="JXQ82" s="11"/>
      <c r="JXR82" s="11"/>
      <c r="JXS82" s="11"/>
      <c r="JXT82" s="11"/>
      <c r="JXU82" s="11"/>
      <c r="JXV82" s="11"/>
      <c r="JXW82" s="11"/>
      <c r="JXX82" s="11"/>
      <c r="JXY82" s="11"/>
      <c r="JXZ82" s="11"/>
      <c r="JYA82" s="11"/>
      <c r="JYB82" s="11"/>
      <c r="JYC82" s="11"/>
      <c r="JYD82" s="11"/>
      <c r="JYE82" s="11"/>
      <c r="JYF82" s="11"/>
      <c r="JYG82" s="11"/>
      <c r="JYH82" s="11"/>
      <c r="JYI82" s="11"/>
      <c r="JYJ82" s="11"/>
      <c r="JYK82" s="11"/>
      <c r="JYL82" s="11"/>
      <c r="JYM82" s="11"/>
      <c r="JYN82" s="11"/>
      <c r="JYO82" s="11"/>
      <c r="JYP82" s="11"/>
      <c r="JYQ82" s="11"/>
      <c r="JYR82" s="11"/>
      <c r="JYS82" s="11"/>
      <c r="JYT82" s="11"/>
      <c r="JYU82" s="11"/>
      <c r="JYV82" s="11"/>
      <c r="JYW82" s="11"/>
      <c r="JYX82" s="11"/>
      <c r="JYY82" s="11"/>
      <c r="JYZ82" s="11"/>
      <c r="JZA82" s="11"/>
      <c r="JZB82" s="11"/>
      <c r="JZC82" s="11"/>
      <c r="JZD82" s="11"/>
      <c r="JZE82" s="11"/>
      <c r="JZF82" s="11"/>
      <c r="JZG82" s="11"/>
      <c r="JZH82" s="11"/>
      <c r="JZI82" s="11"/>
      <c r="JZJ82" s="11"/>
      <c r="JZK82" s="11"/>
      <c r="JZL82" s="11"/>
      <c r="JZM82" s="11"/>
      <c r="JZN82" s="11"/>
      <c r="JZO82" s="11"/>
      <c r="JZP82" s="11"/>
      <c r="JZQ82" s="11"/>
      <c r="JZR82" s="11"/>
      <c r="JZS82" s="11"/>
      <c r="JZT82" s="11"/>
      <c r="JZU82" s="11"/>
      <c r="JZV82" s="11"/>
      <c r="JZW82" s="11"/>
      <c r="JZX82" s="11"/>
      <c r="JZY82" s="11"/>
      <c r="JZZ82" s="11"/>
      <c r="KAA82" s="11"/>
      <c r="KAB82" s="11"/>
      <c r="KAC82" s="11"/>
      <c r="KAD82" s="11"/>
      <c r="KAE82" s="11"/>
      <c r="KAF82" s="11"/>
      <c r="KAG82" s="11"/>
      <c r="KAH82" s="11"/>
      <c r="KAI82" s="11"/>
      <c r="KAJ82" s="11"/>
      <c r="KAK82" s="11"/>
      <c r="KAL82" s="11"/>
      <c r="KAM82" s="11"/>
      <c r="KAN82" s="11"/>
      <c r="KAO82" s="11"/>
      <c r="KAP82" s="11"/>
      <c r="KAQ82" s="11"/>
      <c r="KAR82" s="11"/>
      <c r="KAS82" s="11"/>
      <c r="KAT82" s="11"/>
      <c r="KAU82" s="11"/>
      <c r="KAV82" s="11"/>
      <c r="KAW82" s="11"/>
      <c r="KAX82" s="11"/>
      <c r="KAY82" s="11"/>
      <c r="KAZ82" s="11"/>
      <c r="KBA82" s="11"/>
      <c r="KBB82" s="11"/>
      <c r="KBC82" s="11"/>
      <c r="KBD82" s="11"/>
      <c r="KBE82" s="11"/>
      <c r="KBF82" s="11"/>
      <c r="KBG82" s="11"/>
      <c r="KBH82" s="11"/>
      <c r="KBI82" s="11"/>
      <c r="KBJ82" s="11"/>
      <c r="KBK82" s="11"/>
      <c r="KBL82" s="11"/>
      <c r="KBM82" s="11"/>
      <c r="KBN82" s="11"/>
      <c r="KBO82" s="11"/>
      <c r="KBP82" s="11"/>
      <c r="KBQ82" s="11"/>
      <c r="KBR82" s="11"/>
      <c r="KBS82" s="11"/>
      <c r="KBT82" s="11"/>
      <c r="KBU82" s="11"/>
      <c r="KBV82" s="11"/>
      <c r="KBW82" s="11"/>
      <c r="KBX82" s="11"/>
      <c r="KBY82" s="11"/>
      <c r="KBZ82" s="11"/>
      <c r="KCA82" s="11"/>
      <c r="KCB82" s="11"/>
      <c r="KCC82" s="11"/>
      <c r="KCD82" s="11"/>
      <c r="KCE82" s="11"/>
      <c r="KCF82" s="11"/>
      <c r="KCG82" s="11"/>
      <c r="KCH82" s="11"/>
      <c r="KCI82" s="11"/>
      <c r="KCJ82" s="11"/>
      <c r="KCK82" s="11"/>
      <c r="KCL82" s="11"/>
      <c r="KCM82" s="11"/>
      <c r="KCN82" s="11"/>
      <c r="KCO82" s="11"/>
      <c r="KCP82" s="11"/>
      <c r="KCQ82" s="11"/>
      <c r="KCR82" s="11"/>
      <c r="KCS82" s="11"/>
      <c r="KCT82" s="11"/>
      <c r="KCU82" s="11"/>
      <c r="KCV82" s="11"/>
      <c r="KCW82" s="11"/>
      <c r="KCX82" s="11"/>
      <c r="KCY82" s="11"/>
      <c r="KCZ82" s="11"/>
      <c r="KDA82" s="11"/>
      <c r="KDB82" s="11"/>
      <c r="KDC82" s="11"/>
      <c r="KDD82" s="11"/>
      <c r="KDE82" s="11"/>
      <c r="KDF82" s="11"/>
      <c r="KDG82" s="11"/>
      <c r="KDH82" s="11"/>
      <c r="KDI82" s="11"/>
      <c r="KDJ82" s="11"/>
      <c r="KDK82" s="11"/>
      <c r="KDL82" s="11"/>
      <c r="KDM82" s="11"/>
      <c r="KDN82" s="11"/>
      <c r="KDO82" s="11"/>
      <c r="KDP82" s="11"/>
      <c r="KDQ82" s="11"/>
      <c r="KDR82" s="11"/>
      <c r="KDS82" s="11"/>
      <c r="KDT82" s="11"/>
      <c r="KDU82" s="11"/>
      <c r="KDV82" s="11"/>
      <c r="KDW82" s="11"/>
      <c r="KDX82" s="11"/>
      <c r="KDY82" s="11"/>
      <c r="KDZ82" s="11"/>
      <c r="KEA82" s="11"/>
      <c r="KEB82" s="11"/>
      <c r="KEC82" s="11"/>
      <c r="KED82" s="11"/>
      <c r="KEE82" s="11"/>
      <c r="KEF82" s="11"/>
      <c r="KEG82" s="11"/>
      <c r="KEH82" s="11"/>
      <c r="KEI82" s="11"/>
      <c r="KEJ82" s="11"/>
      <c r="KEK82" s="11"/>
      <c r="KEL82" s="11"/>
      <c r="KEM82" s="11"/>
      <c r="KEN82" s="11"/>
      <c r="KEO82" s="11"/>
      <c r="KEP82" s="11"/>
      <c r="KEQ82" s="11"/>
      <c r="KER82" s="11"/>
      <c r="KES82" s="11"/>
      <c r="KET82" s="11"/>
      <c r="KEU82" s="11"/>
      <c r="KEV82" s="11"/>
      <c r="KEW82" s="11"/>
      <c r="KEX82" s="11"/>
      <c r="KEY82" s="11"/>
      <c r="KEZ82" s="11"/>
      <c r="KFA82" s="11"/>
      <c r="KFB82" s="11"/>
      <c r="KFC82" s="11"/>
      <c r="KFD82" s="11"/>
      <c r="KFE82" s="11"/>
      <c r="KFF82" s="11"/>
      <c r="KFG82" s="11"/>
      <c r="KFH82" s="11"/>
      <c r="KFI82" s="11"/>
      <c r="KFJ82" s="11"/>
      <c r="KFK82" s="11"/>
      <c r="KFL82" s="11"/>
      <c r="KFM82" s="11"/>
      <c r="KFN82" s="11"/>
      <c r="KFO82" s="11"/>
      <c r="KFP82" s="11"/>
      <c r="KFQ82" s="11"/>
      <c r="KFR82" s="11"/>
      <c r="KFS82" s="11"/>
      <c r="KFT82" s="11"/>
      <c r="KFU82" s="11"/>
      <c r="KFV82" s="11"/>
      <c r="KFW82" s="11"/>
      <c r="KFX82" s="11"/>
      <c r="KFY82" s="11"/>
      <c r="KFZ82" s="11"/>
      <c r="KGA82" s="11"/>
      <c r="KGB82" s="11"/>
      <c r="KGC82" s="11"/>
      <c r="KGD82" s="11"/>
      <c r="KGE82" s="11"/>
      <c r="KGF82" s="11"/>
      <c r="KGG82" s="11"/>
      <c r="KGH82" s="11"/>
      <c r="KGI82" s="11"/>
      <c r="KGJ82" s="11"/>
      <c r="KGK82" s="11"/>
      <c r="KGL82" s="11"/>
      <c r="KGM82" s="11"/>
      <c r="KGN82" s="11"/>
      <c r="KGO82" s="11"/>
      <c r="KGP82" s="11"/>
      <c r="KGQ82" s="11"/>
      <c r="KGR82" s="11"/>
      <c r="KGS82" s="11"/>
      <c r="KGT82" s="11"/>
      <c r="KGU82" s="11"/>
      <c r="KGV82" s="11"/>
      <c r="KGW82" s="11"/>
      <c r="KGX82" s="11"/>
      <c r="KGY82" s="11"/>
      <c r="KGZ82" s="11"/>
      <c r="KHA82" s="11"/>
      <c r="KHB82" s="11"/>
      <c r="KHC82" s="11"/>
      <c r="KHD82" s="11"/>
      <c r="KHE82" s="11"/>
      <c r="KHF82" s="11"/>
      <c r="KHG82" s="11"/>
      <c r="KHH82" s="11"/>
      <c r="KHI82" s="11"/>
      <c r="KHJ82" s="11"/>
      <c r="KHK82" s="11"/>
      <c r="KHL82" s="11"/>
      <c r="KHM82" s="11"/>
      <c r="KHN82" s="11"/>
      <c r="KHO82" s="11"/>
      <c r="KHP82" s="11"/>
      <c r="KHQ82" s="11"/>
      <c r="KHR82" s="11"/>
      <c r="KHS82" s="11"/>
      <c r="KHT82" s="11"/>
      <c r="KHU82" s="11"/>
      <c r="KHV82" s="11"/>
      <c r="KHW82" s="11"/>
      <c r="KHX82" s="11"/>
      <c r="KHY82" s="11"/>
      <c r="KHZ82" s="11"/>
      <c r="KIA82" s="11"/>
      <c r="KIB82" s="11"/>
      <c r="KIC82" s="11"/>
      <c r="KID82" s="11"/>
      <c r="KIE82" s="11"/>
      <c r="KIF82" s="11"/>
      <c r="KIG82" s="11"/>
      <c r="KIH82" s="11"/>
      <c r="KII82" s="11"/>
      <c r="KIJ82" s="11"/>
      <c r="KIK82" s="11"/>
      <c r="KIL82" s="11"/>
      <c r="KIM82" s="11"/>
      <c r="KIN82" s="11"/>
      <c r="KIO82" s="11"/>
      <c r="KIP82" s="11"/>
      <c r="KIQ82" s="11"/>
      <c r="KIR82" s="11"/>
      <c r="KIS82" s="11"/>
      <c r="KIT82" s="11"/>
      <c r="KIU82" s="11"/>
      <c r="KIV82" s="11"/>
      <c r="KIW82" s="11"/>
      <c r="KIX82" s="11"/>
      <c r="KIY82" s="11"/>
      <c r="KIZ82" s="11"/>
      <c r="KJA82" s="11"/>
      <c r="KJB82" s="11"/>
      <c r="KJC82" s="11"/>
      <c r="KJD82" s="11"/>
      <c r="KJE82" s="11"/>
      <c r="KJF82" s="11"/>
      <c r="KJG82" s="11"/>
      <c r="KJH82" s="11"/>
      <c r="KJI82" s="11"/>
      <c r="KJJ82" s="11"/>
      <c r="KJK82" s="11"/>
      <c r="KJL82" s="11"/>
      <c r="KJM82" s="11"/>
      <c r="KJN82" s="11"/>
      <c r="KJO82" s="11"/>
      <c r="KJP82" s="11"/>
      <c r="KJQ82" s="11"/>
      <c r="KJR82" s="11"/>
      <c r="KJS82" s="11"/>
      <c r="KJT82" s="11"/>
      <c r="KJU82" s="11"/>
      <c r="KJV82" s="11"/>
      <c r="KJW82" s="11"/>
      <c r="KJX82" s="11"/>
      <c r="KJY82" s="11"/>
      <c r="KJZ82" s="11"/>
      <c r="KKA82" s="11"/>
      <c r="KKB82" s="11"/>
      <c r="KKC82" s="11"/>
      <c r="KKD82" s="11"/>
      <c r="KKE82" s="11"/>
      <c r="KKF82" s="11"/>
      <c r="KKG82" s="11"/>
      <c r="KKH82" s="11"/>
      <c r="KKI82" s="11"/>
      <c r="KKJ82" s="11"/>
      <c r="KKK82" s="11"/>
      <c r="KKL82" s="11"/>
      <c r="KKM82" s="11"/>
      <c r="KKN82" s="11"/>
      <c r="KKO82" s="11"/>
      <c r="KKP82" s="11"/>
      <c r="KKQ82" s="11"/>
      <c r="KKR82" s="11"/>
      <c r="KKS82" s="11"/>
      <c r="KKT82" s="11"/>
      <c r="KKU82" s="11"/>
      <c r="KKV82" s="11"/>
      <c r="KKW82" s="11"/>
      <c r="KKX82" s="11"/>
      <c r="KKY82" s="11"/>
      <c r="KKZ82" s="11"/>
      <c r="KLA82" s="11"/>
      <c r="KLB82" s="11"/>
      <c r="KLC82" s="11"/>
      <c r="KLD82" s="11"/>
      <c r="KLE82" s="11"/>
      <c r="KLF82" s="11"/>
      <c r="KLG82" s="11"/>
      <c r="KLH82" s="11"/>
      <c r="KLI82" s="11"/>
      <c r="KLJ82" s="11"/>
      <c r="KLK82" s="11"/>
      <c r="KLL82" s="11"/>
      <c r="KLM82" s="11"/>
      <c r="KLN82" s="11"/>
      <c r="KLO82" s="11"/>
      <c r="KLP82" s="11"/>
      <c r="KLQ82" s="11"/>
      <c r="KLR82" s="11"/>
      <c r="KLS82" s="11"/>
      <c r="KLT82" s="11"/>
      <c r="KLU82" s="11"/>
      <c r="KLV82" s="11"/>
      <c r="KLW82" s="11"/>
      <c r="KLX82" s="11"/>
      <c r="KLY82" s="11"/>
      <c r="KLZ82" s="11"/>
      <c r="KMA82" s="11"/>
      <c r="KMB82" s="11"/>
      <c r="KMC82" s="11"/>
      <c r="KMD82" s="11"/>
      <c r="KME82" s="11"/>
      <c r="KMF82" s="11"/>
      <c r="KMG82" s="11"/>
      <c r="KMH82" s="11"/>
      <c r="KMI82" s="11"/>
      <c r="KMJ82" s="11"/>
      <c r="KMK82" s="11"/>
      <c r="KML82" s="11"/>
      <c r="KMM82" s="11"/>
      <c r="KMN82" s="11"/>
      <c r="KMO82" s="11"/>
      <c r="KMP82" s="11"/>
      <c r="KMQ82" s="11"/>
      <c r="KMR82" s="11"/>
      <c r="KMS82" s="11"/>
      <c r="KMT82" s="11"/>
      <c r="KMU82" s="11"/>
      <c r="KMV82" s="11"/>
      <c r="KMW82" s="11"/>
      <c r="KMX82" s="11"/>
      <c r="KMY82" s="11"/>
      <c r="KMZ82" s="11"/>
      <c r="KNA82" s="11"/>
      <c r="KNB82" s="11"/>
      <c r="KNC82" s="11"/>
      <c r="KND82" s="11"/>
      <c r="KNE82" s="11"/>
      <c r="KNF82" s="11"/>
      <c r="KNG82" s="11"/>
      <c r="KNH82" s="11"/>
      <c r="KNI82" s="11"/>
      <c r="KNJ82" s="11"/>
      <c r="KNK82" s="11"/>
      <c r="KNL82" s="11"/>
      <c r="KNM82" s="11"/>
      <c r="KNN82" s="11"/>
      <c r="KNO82" s="11"/>
      <c r="KNP82" s="11"/>
      <c r="KNQ82" s="11"/>
      <c r="KNR82" s="11"/>
      <c r="KNS82" s="11"/>
      <c r="KNT82" s="11"/>
      <c r="KNU82" s="11"/>
      <c r="KNV82" s="11"/>
      <c r="KNW82" s="11"/>
      <c r="KNX82" s="11"/>
      <c r="KNY82" s="11"/>
      <c r="KNZ82" s="11"/>
      <c r="KOA82" s="11"/>
      <c r="KOB82" s="11"/>
      <c r="KOC82" s="11"/>
      <c r="KOD82" s="11"/>
      <c r="KOE82" s="11"/>
      <c r="KOF82" s="11"/>
      <c r="KOG82" s="11"/>
      <c r="KOH82" s="11"/>
      <c r="KOI82" s="11"/>
      <c r="KOJ82" s="11"/>
      <c r="KOK82" s="11"/>
      <c r="KOL82" s="11"/>
      <c r="KOM82" s="11"/>
      <c r="KON82" s="11"/>
      <c r="KOO82" s="11"/>
      <c r="KOP82" s="11"/>
      <c r="KOQ82" s="11"/>
      <c r="KOR82" s="11"/>
      <c r="KOS82" s="11"/>
      <c r="KOT82" s="11"/>
      <c r="KOU82" s="11"/>
      <c r="KOV82" s="11"/>
      <c r="KOW82" s="11"/>
      <c r="KOX82" s="11"/>
      <c r="KOY82" s="11"/>
      <c r="KOZ82" s="11"/>
      <c r="KPA82" s="11"/>
      <c r="KPB82" s="11"/>
      <c r="KPC82" s="11"/>
      <c r="KPD82" s="11"/>
      <c r="KPE82" s="11"/>
      <c r="KPF82" s="11"/>
      <c r="KPG82" s="11"/>
      <c r="KPH82" s="11"/>
      <c r="KPI82" s="11"/>
      <c r="KPJ82" s="11"/>
      <c r="KPK82" s="11"/>
      <c r="KPL82" s="11"/>
      <c r="KPM82" s="11"/>
      <c r="KPN82" s="11"/>
      <c r="KPO82" s="11"/>
      <c r="KPP82" s="11"/>
      <c r="KPQ82" s="11"/>
      <c r="KPR82" s="11"/>
      <c r="KPS82" s="11"/>
      <c r="KPT82" s="11"/>
      <c r="KPU82" s="11"/>
      <c r="KPV82" s="11"/>
      <c r="KPW82" s="11"/>
      <c r="KPX82" s="11"/>
      <c r="KPY82" s="11"/>
      <c r="KPZ82" s="11"/>
      <c r="KQA82" s="11"/>
      <c r="KQB82" s="11"/>
      <c r="KQC82" s="11"/>
      <c r="KQD82" s="11"/>
      <c r="KQE82" s="11"/>
      <c r="KQF82" s="11"/>
      <c r="KQG82" s="11"/>
      <c r="KQH82" s="11"/>
      <c r="KQI82" s="11"/>
      <c r="KQJ82" s="11"/>
      <c r="KQK82" s="11"/>
      <c r="KQL82" s="11"/>
      <c r="KQM82" s="11"/>
      <c r="KQN82" s="11"/>
      <c r="KQO82" s="11"/>
      <c r="KQP82" s="11"/>
      <c r="KQQ82" s="11"/>
      <c r="KQR82" s="11"/>
      <c r="KQS82" s="11"/>
      <c r="KQT82" s="11"/>
      <c r="KQU82" s="11"/>
      <c r="KQV82" s="11"/>
      <c r="KQW82" s="11"/>
      <c r="KQX82" s="11"/>
      <c r="KQY82" s="11"/>
      <c r="KQZ82" s="11"/>
      <c r="KRA82" s="11"/>
      <c r="KRB82" s="11"/>
      <c r="KRC82" s="11"/>
      <c r="KRD82" s="11"/>
      <c r="KRE82" s="11"/>
      <c r="KRF82" s="11"/>
      <c r="KRG82" s="11"/>
      <c r="KRH82" s="11"/>
      <c r="KRI82" s="11"/>
      <c r="KRJ82" s="11"/>
      <c r="KRK82" s="11"/>
      <c r="KRL82" s="11"/>
      <c r="KRM82" s="11"/>
      <c r="KRN82" s="11"/>
      <c r="KRO82" s="11"/>
      <c r="KRP82" s="11"/>
      <c r="KRQ82" s="11"/>
      <c r="KRR82" s="11"/>
      <c r="KRS82" s="11"/>
      <c r="KRT82" s="11"/>
      <c r="KRU82" s="11"/>
      <c r="KRV82" s="11"/>
      <c r="KRW82" s="11"/>
      <c r="KRX82" s="11"/>
      <c r="KRY82" s="11"/>
      <c r="KRZ82" s="11"/>
      <c r="KSA82" s="11"/>
      <c r="KSB82" s="11"/>
      <c r="KSC82" s="11"/>
      <c r="KSD82" s="11"/>
      <c r="KSE82" s="11"/>
      <c r="KSF82" s="11"/>
      <c r="KSG82" s="11"/>
      <c r="KSH82" s="11"/>
      <c r="KSI82" s="11"/>
      <c r="KSJ82" s="11"/>
      <c r="KSK82" s="11"/>
      <c r="KSL82" s="11"/>
      <c r="KSM82" s="11"/>
      <c r="KSN82" s="11"/>
      <c r="KSO82" s="11"/>
      <c r="KSP82" s="11"/>
      <c r="KSQ82" s="11"/>
      <c r="KSR82" s="11"/>
      <c r="KSS82" s="11"/>
      <c r="KST82" s="11"/>
      <c r="KSU82" s="11"/>
      <c r="KSV82" s="11"/>
      <c r="KSW82" s="11"/>
      <c r="KSX82" s="11"/>
      <c r="KSY82" s="11"/>
      <c r="KSZ82" s="11"/>
      <c r="KTA82" s="11"/>
      <c r="KTB82" s="11"/>
      <c r="KTC82" s="11"/>
      <c r="KTD82" s="11"/>
      <c r="KTE82" s="11"/>
      <c r="KTF82" s="11"/>
      <c r="KTG82" s="11"/>
      <c r="KTH82" s="11"/>
      <c r="KTI82" s="11"/>
      <c r="KTJ82" s="11"/>
      <c r="KTK82" s="11"/>
      <c r="KTL82" s="11"/>
      <c r="KTM82" s="11"/>
      <c r="KTN82" s="11"/>
      <c r="KTO82" s="11"/>
      <c r="KTP82" s="11"/>
      <c r="KTQ82" s="11"/>
      <c r="KTR82" s="11"/>
      <c r="KTS82" s="11"/>
      <c r="KTT82" s="11"/>
      <c r="KTU82" s="11"/>
      <c r="KTV82" s="11"/>
      <c r="KTW82" s="11"/>
      <c r="KTX82" s="11"/>
      <c r="KTY82" s="11"/>
      <c r="KTZ82" s="11"/>
      <c r="KUA82" s="11"/>
      <c r="KUB82" s="11"/>
      <c r="KUC82" s="11"/>
      <c r="KUD82" s="11"/>
      <c r="KUE82" s="11"/>
      <c r="KUF82" s="11"/>
      <c r="KUG82" s="11"/>
      <c r="KUH82" s="11"/>
      <c r="KUI82" s="11"/>
      <c r="KUJ82" s="11"/>
      <c r="KUK82" s="11"/>
      <c r="KUL82" s="11"/>
      <c r="KUM82" s="11"/>
      <c r="KUN82" s="11"/>
      <c r="KUO82" s="11"/>
      <c r="KUP82" s="11"/>
      <c r="KUQ82" s="11"/>
      <c r="KUR82" s="11"/>
      <c r="KUS82" s="11"/>
      <c r="KUT82" s="11"/>
      <c r="KUU82" s="11"/>
      <c r="KUV82" s="11"/>
      <c r="KUW82" s="11"/>
      <c r="KUX82" s="11"/>
      <c r="KUY82" s="11"/>
      <c r="KUZ82" s="11"/>
      <c r="KVA82" s="11"/>
      <c r="KVB82" s="11"/>
      <c r="KVC82" s="11"/>
      <c r="KVD82" s="11"/>
      <c r="KVE82" s="11"/>
      <c r="KVF82" s="11"/>
      <c r="KVG82" s="11"/>
      <c r="KVH82" s="11"/>
      <c r="KVI82" s="11"/>
      <c r="KVJ82" s="11"/>
      <c r="KVK82" s="11"/>
      <c r="KVL82" s="11"/>
      <c r="KVM82" s="11"/>
      <c r="KVN82" s="11"/>
      <c r="KVO82" s="11"/>
      <c r="KVP82" s="11"/>
      <c r="KVQ82" s="11"/>
      <c r="KVR82" s="11"/>
      <c r="KVS82" s="11"/>
      <c r="KVT82" s="11"/>
      <c r="KVU82" s="11"/>
      <c r="KVV82" s="11"/>
      <c r="KVW82" s="11"/>
      <c r="KVX82" s="11"/>
      <c r="KVY82" s="11"/>
      <c r="KVZ82" s="11"/>
      <c r="KWA82" s="11"/>
      <c r="KWB82" s="11"/>
      <c r="KWC82" s="11"/>
      <c r="KWD82" s="11"/>
      <c r="KWE82" s="11"/>
      <c r="KWF82" s="11"/>
      <c r="KWG82" s="11"/>
      <c r="KWH82" s="11"/>
      <c r="KWI82" s="11"/>
      <c r="KWJ82" s="11"/>
      <c r="KWK82" s="11"/>
      <c r="KWL82" s="11"/>
      <c r="KWM82" s="11"/>
      <c r="KWN82" s="11"/>
      <c r="KWO82" s="11"/>
      <c r="KWP82" s="11"/>
      <c r="KWQ82" s="11"/>
      <c r="KWR82" s="11"/>
      <c r="KWS82" s="11"/>
      <c r="KWT82" s="11"/>
      <c r="KWU82" s="11"/>
      <c r="KWV82" s="11"/>
      <c r="KWW82" s="11"/>
      <c r="KWX82" s="11"/>
      <c r="KWY82" s="11"/>
      <c r="KWZ82" s="11"/>
      <c r="KXA82" s="11"/>
      <c r="KXB82" s="11"/>
      <c r="KXC82" s="11"/>
      <c r="KXD82" s="11"/>
      <c r="KXE82" s="11"/>
      <c r="KXF82" s="11"/>
      <c r="KXG82" s="11"/>
      <c r="KXH82" s="11"/>
      <c r="KXI82" s="11"/>
      <c r="KXJ82" s="11"/>
      <c r="KXK82" s="11"/>
      <c r="KXL82" s="11"/>
      <c r="KXM82" s="11"/>
      <c r="KXN82" s="11"/>
      <c r="KXO82" s="11"/>
      <c r="KXP82" s="11"/>
      <c r="KXQ82" s="11"/>
      <c r="KXR82" s="11"/>
      <c r="KXS82" s="11"/>
      <c r="KXT82" s="11"/>
      <c r="KXU82" s="11"/>
      <c r="KXV82" s="11"/>
      <c r="KXW82" s="11"/>
      <c r="KXX82" s="11"/>
      <c r="KXY82" s="11"/>
      <c r="KXZ82" s="11"/>
      <c r="KYA82" s="11"/>
      <c r="KYB82" s="11"/>
      <c r="KYC82" s="11"/>
      <c r="KYD82" s="11"/>
      <c r="KYE82" s="11"/>
      <c r="KYF82" s="11"/>
      <c r="KYG82" s="11"/>
      <c r="KYH82" s="11"/>
      <c r="KYI82" s="11"/>
      <c r="KYJ82" s="11"/>
      <c r="KYK82" s="11"/>
      <c r="KYL82" s="11"/>
      <c r="KYM82" s="11"/>
      <c r="KYN82" s="11"/>
      <c r="KYO82" s="11"/>
      <c r="KYP82" s="11"/>
      <c r="KYQ82" s="11"/>
      <c r="KYR82" s="11"/>
      <c r="KYS82" s="11"/>
      <c r="KYT82" s="11"/>
      <c r="KYU82" s="11"/>
      <c r="KYV82" s="11"/>
      <c r="KYW82" s="11"/>
      <c r="KYX82" s="11"/>
      <c r="KYY82" s="11"/>
      <c r="KYZ82" s="11"/>
      <c r="KZA82" s="11"/>
      <c r="KZB82" s="11"/>
      <c r="KZC82" s="11"/>
      <c r="KZD82" s="11"/>
      <c r="KZE82" s="11"/>
      <c r="KZF82" s="11"/>
      <c r="KZG82" s="11"/>
      <c r="KZH82" s="11"/>
      <c r="KZI82" s="11"/>
      <c r="KZJ82" s="11"/>
      <c r="KZK82" s="11"/>
      <c r="KZL82" s="11"/>
      <c r="KZM82" s="11"/>
      <c r="KZN82" s="11"/>
      <c r="KZO82" s="11"/>
      <c r="KZP82" s="11"/>
      <c r="KZQ82" s="11"/>
      <c r="KZR82" s="11"/>
      <c r="KZS82" s="11"/>
      <c r="KZT82" s="11"/>
      <c r="KZU82" s="11"/>
      <c r="KZV82" s="11"/>
      <c r="KZW82" s="11"/>
      <c r="KZX82" s="11"/>
      <c r="KZY82" s="11"/>
      <c r="KZZ82" s="11"/>
      <c r="LAA82" s="11"/>
      <c r="LAB82" s="11"/>
      <c r="LAC82" s="11"/>
      <c r="LAD82" s="11"/>
      <c r="LAE82" s="11"/>
      <c r="LAF82" s="11"/>
      <c r="LAG82" s="11"/>
      <c r="LAH82" s="11"/>
      <c r="LAI82" s="11"/>
      <c r="LAJ82" s="11"/>
      <c r="LAK82" s="11"/>
      <c r="LAL82" s="11"/>
      <c r="LAM82" s="11"/>
      <c r="LAN82" s="11"/>
      <c r="LAO82" s="11"/>
      <c r="LAP82" s="11"/>
      <c r="LAQ82" s="11"/>
      <c r="LAR82" s="11"/>
      <c r="LAS82" s="11"/>
      <c r="LAT82" s="11"/>
      <c r="LAU82" s="11"/>
      <c r="LAV82" s="11"/>
      <c r="LAW82" s="11"/>
      <c r="LAX82" s="11"/>
      <c r="LAY82" s="11"/>
      <c r="LAZ82" s="11"/>
      <c r="LBA82" s="11"/>
      <c r="LBB82" s="11"/>
      <c r="LBC82" s="11"/>
      <c r="LBD82" s="11"/>
      <c r="LBE82" s="11"/>
      <c r="LBF82" s="11"/>
      <c r="LBG82" s="11"/>
      <c r="LBH82" s="11"/>
      <c r="LBI82" s="11"/>
      <c r="LBJ82" s="11"/>
      <c r="LBK82" s="11"/>
      <c r="LBL82" s="11"/>
      <c r="LBM82" s="11"/>
      <c r="LBN82" s="11"/>
      <c r="LBO82" s="11"/>
      <c r="LBP82" s="11"/>
      <c r="LBQ82" s="11"/>
      <c r="LBR82" s="11"/>
      <c r="LBS82" s="11"/>
      <c r="LBT82" s="11"/>
      <c r="LBU82" s="11"/>
      <c r="LBV82" s="11"/>
      <c r="LBW82" s="11"/>
      <c r="LBX82" s="11"/>
      <c r="LBY82" s="11"/>
      <c r="LBZ82" s="11"/>
      <c r="LCA82" s="11"/>
      <c r="LCB82" s="11"/>
      <c r="LCC82" s="11"/>
      <c r="LCD82" s="11"/>
      <c r="LCE82" s="11"/>
      <c r="LCF82" s="11"/>
      <c r="LCG82" s="11"/>
      <c r="LCH82" s="11"/>
      <c r="LCI82" s="11"/>
      <c r="LCJ82" s="11"/>
      <c r="LCK82" s="11"/>
      <c r="LCL82" s="11"/>
      <c r="LCM82" s="11"/>
      <c r="LCN82" s="11"/>
      <c r="LCO82" s="11"/>
      <c r="LCP82" s="11"/>
      <c r="LCQ82" s="11"/>
      <c r="LCR82" s="11"/>
      <c r="LCS82" s="11"/>
      <c r="LCT82" s="11"/>
      <c r="LCU82" s="11"/>
      <c r="LCV82" s="11"/>
      <c r="LCW82" s="11"/>
      <c r="LCX82" s="11"/>
      <c r="LCY82" s="11"/>
      <c r="LCZ82" s="11"/>
      <c r="LDA82" s="11"/>
      <c r="LDB82" s="11"/>
      <c r="LDC82" s="11"/>
      <c r="LDD82" s="11"/>
      <c r="LDE82" s="11"/>
      <c r="LDF82" s="11"/>
      <c r="LDG82" s="11"/>
      <c r="LDH82" s="11"/>
      <c r="LDI82" s="11"/>
      <c r="LDJ82" s="11"/>
      <c r="LDK82" s="11"/>
      <c r="LDL82" s="11"/>
      <c r="LDM82" s="11"/>
      <c r="LDN82" s="11"/>
      <c r="LDO82" s="11"/>
      <c r="LDP82" s="11"/>
      <c r="LDQ82" s="11"/>
      <c r="LDR82" s="11"/>
      <c r="LDS82" s="11"/>
      <c r="LDT82" s="11"/>
      <c r="LDU82" s="11"/>
      <c r="LDV82" s="11"/>
      <c r="LDW82" s="11"/>
      <c r="LDX82" s="11"/>
      <c r="LDY82" s="11"/>
      <c r="LDZ82" s="11"/>
      <c r="LEA82" s="11"/>
      <c r="LEB82" s="11"/>
      <c r="LEC82" s="11"/>
      <c r="LED82" s="11"/>
      <c r="LEE82" s="11"/>
      <c r="LEF82" s="11"/>
      <c r="LEG82" s="11"/>
      <c r="LEH82" s="11"/>
      <c r="LEI82" s="11"/>
      <c r="LEJ82" s="11"/>
      <c r="LEK82" s="11"/>
      <c r="LEL82" s="11"/>
      <c r="LEM82" s="11"/>
      <c r="LEN82" s="11"/>
      <c r="LEO82" s="11"/>
      <c r="LEP82" s="11"/>
      <c r="LEQ82" s="11"/>
      <c r="LER82" s="11"/>
      <c r="LES82" s="11"/>
      <c r="LET82" s="11"/>
      <c r="LEU82" s="11"/>
      <c r="LEV82" s="11"/>
      <c r="LEW82" s="11"/>
      <c r="LEX82" s="11"/>
      <c r="LEY82" s="11"/>
      <c r="LEZ82" s="11"/>
      <c r="LFA82" s="11"/>
      <c r="LFB82" s="11"/>
      <c r="LFC82" s="11"/>
      <c r="LFD82" s="11"/>
      <c r="LFE82" s="11"/>
      <c r="LFF82" s="11"/>
      <c r="LFG82" s="11"/>
      <c r="LFH82" s="11"/>
      <c r="LFI82" s="11"/>
      <c r="LFJ82" s="11"/>
      <c r="LFK82" s="11"/>
      <c r="LFL82" s="11"/>
      <c r="LFM82" s="11"/>
      <c r="LFN82" s="11"/>
      <c r="LFO82" s="11"/>
      <c r="LFP82" s="11"/>
      <c r="LFQ82" s="11"/>
      <c r="LFR82" s="11"/>
      <c r="LFS82" s="11"/>
      <c r="LFT82" s="11"/>
      <c r="LFU82" s="11"/>
      <c r="LFV82" s="11"/>
      <c r="LFW82" s="11"/>
      <c r="LFX82" s="11"/>
      <c r="LFY82" s="11"/>
      <c r="LFZ82" s="11"/>
      <c r="LGA82" s="11"/>
      <c r="LGB82" s="11"/>
      <c r="LGC82" s="11"/>
      <c r="LGD82" s="11"/>
      <c r="LGE82" s="11"/>
      <c r="LGF82" s="11"/>
      <c r="LGG82" s="11"/>
      <c r="LGH82" s="11"/>
      <c r="LGI82" s="11"/>
      <c r="LGJ82" s="11"/>
      <c r="LGK82" s="11"/>
      <c r="LGL82" s="11"/>
      <c r="LGM82" s="11"/>
      <c r="LGN82" s="11"/>
      <c r="LGO82" s="11"/>
      <c r="LGP82" s="11"/>
      <c r="LGQ82" s="11"/>
      <c r="LGR82" s="11"/>
      <c r="LGS82" s="11"/>
      <c r="LGT82" s="11"/>
      <c r="LGU82" s="11"/>
      <c r="LGV82" s="11"/>
      <c r="LGW82" s="11"/>
      <c r="LGX82" s="11"/>
      <c r="LGY82" s="11"/>
      <c r="LGZ82" s="11"/>
      <c r="LHA82" s="11"/>
      <c r="LHB82" s="11"/>
      <c r="LHC82" s="11"/>
      <c r="LHD82" s="11"/>
      <c r="LHE82" s="11"/>
      <c r="LHF82" s="11"/>
      <c r="LHG82" s="11"/>
      <c r="LHH82" s="11"/>
      <c r="LHI82" s="11"/>
      <c r="LHJ82" s="11"/>
      <c r="LHK82" s="11"/>
      <c r="LHL82" s="11"/>
      <c r="LHM82" s="11"/>
      <c r="LHN82" s="11"/>
      <c r="LHO82" s="11"/>
      <c r="LHP82" s="11"/>
      <c r="LHQ82" s="11"/>
      <c r="LHR82" s="11"/>
      <c r="LHS82" s="11"/>
      <c r="LHT82" s="11"/>
      <c r="LHU82" s="11"/>
      <c r="LHV82" s="11"/>
      <c r="LHW82" s="11"/>
      <c r="LHX82" s="11"/>
      <c r="LHY82" s="11"/>
      <c r="LHZ82" s="11"/>
      <c r="LIA82" s="11"/>
      <c r="LIB82" s="11"/>
      <c r="LIC82" s="11"/>
      <c r="LID82" s="11"/>
      <c r="LIE82" s="11"/>
      <c r="LIF82" s="11"/>
      <c r="LIG82" s="11"/>
      <c r="LIH82" s="11"/>
      <c r="LII82" s="11"/>
      <c r="LIJ82" s="11"/>
      <c r="LIK82" s="11"/>
      <c r="LIL82" s="11"/>
      <c r="LIM82" s="11"/>
      <c r="LIN82" s="11"/>
      <c r="LIO82" s="11"/>
      <c r="LIP82" s="11"/>
      <c r="LIQ82" s="11"/>
      <c r="LIR82" s="11"/>
      <c r="LIS82" s="11"/>
      <c r="LIT82" s="11"/>
      <c r="LIU82" s="11"/>
      <c r="LIV82" s="11"/>
      <c r="LIW82" s="11"/>
      <c r="LIX82" s="11"/>
      <c r="LIY82" s="11"/>
      <c r="LIZ82" s="11"/>
      <c r="LJA82" s="11"/>
      <c r="LJB82" s="11"/>
      <c r="LJC82" s="11"/>
      <c r="LJD82" s="11"/>
      <c r="LJE82" s="11"/>
      <c r="LJF82" s="11"/>
      <c r="LJG82" s="11"/>
      <c r="LJH82" s="11"/>
      <c r="LJI82" s="11"/>
      <c r="LJJ82" s="11"/>
      <c r="LJK82" s="11"/>
      <c r="LJL82" s="11"/>
      <c r="LJM82" s="11"/>
      <c r="LJN82" s="11"/>
      <c r="LJO82" s="11"/>
      <c r="LJP82" s="11"/>
      <c r="LJQ82" s="11"/>
      <c r="LJR82" s="11"/>
      <c r="LJS82" s="11"/>
      <c r="LJT82" s="11"/>
      <c r="LJU82" s="11"/>
      <c r="LJV82" s="11"/>
      <c r="LJW82" s="11"/>
      <c r="LJX82" s="11"/>
      <c r="LJY82" s="11"/>
      <c r="LJZ82" s="11"/>
      <c r="LKA82" s="11"/>
      <c r="LKB82" s="11"/>
      <c r="LKC82" s="11"/>
      <c r="LKD82" s="11"/>
      <c r="LKE82" s="11"/>
      <c r="LKF82" s="11"/>
      <c r="LKG82" s="11"/>
      <c r="LKH82" s="11"/>
      <c r="LKI82" s="11"/>
      <c r="LKJ82" s="11"/>
      <c r="LKK82" s="11"/>
      <c r="LKL82" s="11"/>
      <c r="LKM82" s="11"/>
      <c r="LKN82" s="11"/>
      <c r="LKO82" s="11"/>
      <c r="LKP82" s="11"/>
      <c r="LKQ82" s="11"/>
      <c r="LKR82" s="11"/>
      <c r="LKS82" s="11"/>
      <c r="LKT82" s="11"/>
      <c r="LKU82" s="11"/>
      <c r="LKV82" s="11"/>
      <c r="LKW82" s="11"/>
      <c r="LKX82" s="11"/>
      <c r="LKY82" s="11"/>
      <c r="LKZ82" s="11"/>
      <c r="LLA82" s="11"/>
      <c r="LLB82" s="11"/>
      <c r="LLC82" s="11"/>
      <c r="LLD82" s="11"/>
      <c r="LLE82" s="11"/>
      <c r="LLF82" s="11"/>
      <c r="LLG82" s="11"/>
      <c r="LLH82" s="11"/>
      <c r="LLI82" s="11"/>
      <c r="LLJ82" s="11"/>
      <c r="LLK82" s="11"/>
      <c r="LLL82" s="11"/>
      <c r="LLM82" s="11"/>
      <c r="LLN82" s="11"/>
      <c r="LLO82" s="11"/>
      <c r="LLP82" s="11"/>
      <c r="LLQ82" s="11"/>
      <c r="LLR82" s="11"/>
      <c r="LLS82" s="11"/>
      <c r="LLT82" s="11"/>
      <c r="LLU82" s="11"/>
      <c r="LLV82" s="11"/>
      <c r="LLW82" s="11"/>
      <c r="LLX82" s="11"/>
      <c r="LLY82" s="11"/>
      <c r="LLZ82" s="11"/>
      <c r="LMA82" s="11"/>
      <c r="LMB82" s="11"/>
      <c r="LMC82" s="11"/>
      <c r="LMD82" s="11"/>
      <c r="LME82" s="11"/>
      <c r="LMF82" s="11"/>
      <c r="LMG82" s="11"/>
      <c r="LMH82" s="11"/>
      <c r="LMI82" s="11"/>
      <c r="LMJ82" s="11"/>
      <c r="LMK82" s="11"/>
      <c r="LML82" s="11"/>
      <c r="LMM82" s="11"/>
      <c r="LMN82" s="11"/>
      <c r="LMO82" s="11"/>
      <c r="LMP82" s="11"/>
      <c r="LMQ82" s="11"/>
      <c r="LMR82" s="11"/>
      <c r="LMS82" s="11"/>
      <c r="LMT82" s="11"/>
      <c r="LMU82" s="11"/>
      <c r="LMV82" s="11"/>
      <c r="LMW82" s="11"/>
      <c r="LMX82" s="11"/>
      <c r="LMY82" s="11"/>
      <c r="LMZ82" s="11"/>
      <c r="LNA82" s="11"/>
      <c r="LNB82" s="11"/>
      <c r="LNC82" s="11"/>
      <c r="LND82" s="11"/>
      <c r="LNE82" s="11"/>
      <c r="LNF82" s="11"/>
      <c r="LNG82" s="11"/>
      <c r="LNH82" s="11"/>
      <c r="LNI82" s="11"/>
      <c r="LNJ82" s="11"/>
      <c r="LNK82" s="11"/>
      <c r="LNL82" s="11"/>
      <c r="LNM82" s="11"/>
      <c r="LNN82" s="11"/>
      <c r="LNO82" s="11"/>
      <c r="LNP82" s="11"/>
      <c r="LNQ82" s="11"/>
      <c r="LNR82" s="11"/>
      <c r="LNS82" s="11"/>
      <c r="LNT82" s="11"/>
      <c r="LNU82" s="11"/>
      <c r="LNV82" s="11"/>
      <c r="LNW82" s="11"/>
      <c r="LNX82" s="11"/>
      <c r="LNY82" s="11"/>
      <c r="LNZ82" s="11"/>
      <c r="LOA82" s="11"/>
      <c r="LOB82" s="11"/>
      <c r="LOC82" s="11"/>
      <c r="LOD82" s="11"/>
      <c r="LOE82" s="11"/>
      <c r="LOF82" s="11"/>
      <c r="LOG82" s="11"/>
      <c r="LOH82" s="11"/>
      <c r="LOI82" s="11"/>
      <c r="LOJ82" s="11"/>
      <c r="LOK82" s="11"/>
      <c r="LOL82" s="11"/>
      <c r="LOM82" s="11"/>
      <c r="LON82" s="11"/>
      <c r="LOO82" s="11"/>
      <c r="LOP82" s="11"/>
      <c r="LOQ82" s="11"/>
      <c r="LOR82" s="11"/>
      <c r="LOS82" s="11"/>
      <c r="LOT82" s="11"/>
      <c r="LOU82" s="11"/>
      <c r="LOV82" s="11"/>
      <c r="LOW82" s="11"/>
      <c r="LOX82" s="11"/>
      <c r="LOY82" s="11"/>
      <c r="LOZ82" s="11"/>
      <c r="LPA82" s="11"/>
      <c r="LPB82" s="11"/>
      <c r="LPC82" s="11"/>
      <c r="LPD82" s="11"/>
      <c r="LPE82" s="11"/>
      <c r="LPF82" s="11"/>
      <c r="LPG82" s="11"/>
      <c r="LPH82" s="11"/>
      <c r="LPI82" s="11"/>
      <c r="LPJ82" s="11"/>
      <c r="LPK82" s="11"/>
      <c r="LPL82" s="11"/>
      <c r="LPM82" s="11"/>
      <c r="LPN82" s="11"/>
      <c r="LPO82" s="11"/>
      <c r="LPP82" s="11"/>
      <c r="LPQ82" s="11"/>
      <c r="LPR82" s="11"/>
      <c r="LPS82" s="11"/>
      <c r="LPT82" s="11"/>
      <c r="LPU82" s="11"/>
      <c r="LPV82" s="11"/>
      <c r="LPW82" s="11"/>
      <c r="LPX82" s="11"/>
      <c r="LPY82" s="11"/>
      <c r="LPZ82" s="11"/>
      <c r="LQA82" s="11"/>
      <c r="LQB82" s="11"/>
      <c r="LQC82" s="11"/>
      <c r="LQD82" s="11"/>
      <c r="LQE82" s="11"/>
      <c r="LQF82" s="11"/>
      <c r="LQG82" s="11"/>
      <c r="LQH82" s="11"/>
      <c r="LQI82" s="11"/>
      <c r="LQJ82" s="11"/>
      <c r="LQK82" s="11"/>
      <c r="LQL82" s="11"/>
      <c r="LQM82" s="11"/>
      <c r="LQN82" s="11"/>
      <c r="LQO82" s="11"/>
      <c r="LQP82" s="11"/>
      <c r="LQQ82" s="11"/>
      <c r="LQR82" s="11"/>
      <c r="LQS82" s="11"/>
      <c r="LQT82" s="11"/>
      <c r="LQU82" s="11"/>
      <c r="LQV82" s="11"/>
      <c r="LQW82" s="11"/>
      <c r="LQX82" s="11"/>
      <c r="LQY82" s="11"/>
      <c r="LQZ82" s="11"/>
      <c r="LRA82" s="11"/>
      <c r="LRB82" s="11"/>
      <c r="LRC82" s="11"/>
      <c r="LRD82" s="11"/>
      <c r="LRE82" s="11"/>
      <c r="LRF82" s="11"/>
      <c r="LRG82" s="11"/>
      <c r="LRH82" s="11"/>
      <c r="LRI82" s="11"/>
      <c r="LRJ82" s="11"/>
      <c r="LRK82" s="11"/>
      <c r="LRL82" s="11"/>
      <c r="LRM82" s="11"/>
      <c r="LRN82" s="11"/>
      <c r="LRO82" s="11"/>
      <c r="LRP82" s="11"/>
      <c r="LRQ82" s="11"/>
      <c r="LRR82" s="11"/>
      <c r="LRS82" s="11"/>
      <c r="LRT82" s="11"/>
      <c r="LRU82" s="11"/>
      <c r="LRV82" s="11"/>
      <c r="LRW82" s="11"/>
      <c r="LRX82" s="11"/>
      <c r="LRY82" s="11"/>
      <c r="LRZ82" s="11"/>
      <c r="LSA82" s="11"/>
      <c r="LSB82" s="11"/>
      <c r="LSC82" s="11"/>
      <c r="LSD82" s="11"/>
      <c r="LSE82" s="11"/>
      <c r="LSF82" s="11"/>
      <c r="LSG82" s="11"/>
      <c r="LSH82" s="11"/>
      <c r="LSI82" s="11"/>
      <c r="LSJ82" s="11"/>
      <c r="LSK82" s="11"/>
      <c r="LSL82" s="11"/>
      <c r="LSM82" s="11"/>
      <c r="LSN82" s="11"/>
      <c r="LSO82" s="11"/>
      <c r="LSP82" s="11"/>
      <c r="LSQ82" s="11"/>
      <c r="LSR82" s="11"/>
      <c r="LSS82" s="11"/>
      <c r="LST82" s="11"/>
      <c r="LSU82" s="11"/>
      <c r="LSV82" s="11"/>
      <c r="LSW82" s="11"/>
      <c r="LSX82" s="11"/>
      <c r="LSY82" s="11"/>
      <c r="LSZ82" s="11"/>
      <c r="LTA82" s="11"/>
      <c r="LTB82" s="11"/>
      <c r="LTC82" s="11"/>
      <c r="LTD82" s="11"/>
      <c r="LTE82" s="11"/>
      <c r="LTF82" s="11"/>
      <c r="LTG82" s="11"/>
      <c r="LTH82" s="11"/>
      <c r="LTI82" s="11"/>
      <c r="LTJ82" s="11"/>
      <c r="LTK82" s="11"/>
      <c r="LTL82" s="11"/>
      <c r="LTM82" s="11"/>
      <c r="LTN82" s="11"/>
      <c r="LTO82" s="11"/>
      <c r="LTP82" s="11"/>
      <c r="LTQ82" s="11"/>
      <c r="LTR82" s="11"/>
      <c r="LTS82" s="11"/>
      <c r="LTT82" s="11"/>
      <c r="LTU82" s="11"/>
      <c r="LTV82" s="11"/>
      <c r="LTW82" s="11"/>
      <c r="LTX82" s="11"/>
      <c r="LTY82" s="11"/>
      <c r="LTZ82" s="11"/>
      <c r="LUA82" s="11"/>
      <c r="LUB82" s="11"/>
      <c r="LUC82" s="11"/>
      <c r="LUD82" s="11"/>
      <c r="LUE82" s="11"/>
      <c r="LUF82" s="11"/>
      <c r="LUG82" s="11"/>
      <c r="LUH82" s="11"/>
      <c r="LUI82" s="11"/>
      <c r="LUJ82" s="11"/>
      <c r="LUK82" s="11"/>
      <c r="LUL82" s="11"/>
      <c r="LUM82" s="11"/>
      <c r="LUN82" s="11"/>
      <c r="LUO82" s="11"/>
      <c r="LUP82" s="11"/>
      <c r="LUQ82" s="11"/>
      <c r="LUR82" s="11"/>
      <c r="LUS82" s="11"/>
      <c r="LUT82" s="11"/>
      <c r="LUU82" s="11"/>
      <c r="LUV82" s="11"/>
      <c r="LUW82" s="11"/>
      <c r="LUX82" s="11"/>
      <c r="LUY82" s="11"/>
      <c r="LUZ82" s="11"/>
      <c r="LVA82" s="11"/>
      <c r="LVB82" s="11"/>
      <c r="LVC82" s="11"/>
      <c r="LVD82" s="11"/>
      <c r="LVE82" s="11"/>
      <c r="LVF82" s="11"/>
      <c r="LVG82" s="11"/>
      <c r="LVH82" s="11"/>
      <c r="LVI82" s="11"/>
      <c r="LVJ82" s="11"/>
      <c r="LVK82" s="11"/>
      <c r="LVL82" s="11"/>
      <c r="LVM82" s="11"/>
      <c r="LVN82" s="11"/>
      <c r="LVO82" s="11"/>
      <c r="LVP82" s="11"/>
      <c r="LVQ82" s="11"/>
      <c r="LVR82" s="11"/>
      <c r="LVS82" s="11"/>
      <c r="LVT82" s="11"/>
      <c r="LVU82" s="11"/>
      <c r="LVV82" s="11"/>
      <c r="LVW82" s="11"/>
      <c r="LVX82" s="11"/>
      <c r="LVY82" s="11"/>
      <c r="LVZ82" s="11"/>
      <c r="LWA82" s="11"/>
      <c r="LWB82" s="11"/>
      <c r="LWC82" s="11"/>
      <c r="LWD82" s="11"/>
      <c r="LWE82" s="11"/>
      <c r="LWF82" s="11"/>
      <c r="LWG82" s="11"/>
      <c r="LWH82" s="11"/>
      <c r="LWI82" s="11"/>
      <c r="LWJ82" s="11"/>
      <c r="LWK82" s="11"/>
      <c r="LWL82" s="11"/>
      <c r="LWM82" s="11"/>
      <c r="LWN82" s="11"/>
      <c r="LWO82" s="11"/>
      <c r="LWP82" s="11"/>
      <c r="LWQ82" s="11"/>
      <c r="LWR82" s="11"/>
      <c r="LWS82" s="11"/>
      <c r="LWT82" s="11"/>
      <c r="LWU82" s="11"/>
      <c r="LWV82" s="11"/>
      <c r="LWW82" s="11"/>
      <c r="LWX82" s="11"/>
      <c r="LWY82" s="11"/>
      <c r="LWZ82" s="11"/>
      <c r="LXA82" s="11"/>
      <c r="LXB82" s="11"/>
      <c r="LXC82" s="11"/>
      <c r="LXD82" s="11"/>
      <c r="LXE82" s="11"/>
      <c r="LXF82" s="11"/>
      <c r="LXG82" s="11"/>
      <c r="LXH82" s="11"/>
      <c r="LXI82" s="11"/>
      <c r="LXJ82" s="11"/>
      <c r="LXK82" s="11"/>
      <c r="LXL82" s="11"/>
      <c r="LXM82" s="11"/>
      <c r="LXN82" s="11"/>
      <c r="LXO82" s="11"/>
      <c r="LXP82" s="11"/>
      <c r="LXQ82" s="11"/>
      <c r="LXR82" s="11"/>
      <c r="LXS82" s="11"/>
      <c r="LXT82" s="11"/>
      <c r="LXU82" s="11"/>
      <c r="LXV82" s="11"/>
      <c r="LXW82" s="11"/>
      <c r="LXX82" s="11"/>
      <c r="LXY82" s="11"/>
      <c r="LXZ82" s="11"/>
      <c r="LYA82" s="11"/>
      <c r="LYB82" s="11"/>
      <c r="LYC82" s="11"/>
      <c r="LYD82" s="11"/>
      <c r="LYE82" s="11"/>
      <c r="LYF82" s="11"/>
      <c r="LYG82" s="11"/>
      <c r="LYH82" s="11"/>
      <c r="LYI82" s="11"/>
      <c r="LYJ82" s="11"/>
      <c r="LYK82" s="11"/>
      <c r="LYL82" s="11"/>
      <c r="LYM82" s="11"/>
      <c r="LYN82" s="11"/>
      <c r="LYO82" s="11"/>
      <c r="LYP82" s="11"/>
      <c r="LYQ82" s="11"/>
      <c r="LYR82" s="11"/>
      <c r="LYS82" s="11"/>
      <c r="LYT82" s="11"/>
      <c r="LYU82" s="11"/>
      <c r="LYV82" s="11"/>
      <c r="LYW82" s="11"/>
      <c r="LYX82" s="11"/>
      <c r="LYY82" s="11"/>
      <c r="LYZ82" s="11"/>
      <c r="LZA82" s="11"/>
      <c r="LZB82" s="11"/>
      <c r="LZC82" s="11"/>
      <c r="LZD82" s="11"/>
      <c r="LZE82" s="11"/>
      <c r="LZF82" s="11"/>
      <c r="LZG82" s="11"/>
      <c r="LZH82" s="11"/>
      <c r="LZI82" s="11"/>
      <c r="LZJ82" s="11"/>
      <c r="LZK82" s="11"/>
      <c r="LZL82" s="11"/>
      <c r="LZM82" s="11"/>
      <c r="LZN82" s="11"/>
      <c r="LZO82" s="11"/>
      <c r="LZP82" s="11"/>
      <c r="LZQ82" s="11"/>
      <c r="LZR82" s="11"/>
      <c r="LZS82" s="11"/>
      <c r="LZT82" s="11"/>
      <c r="LZU82" s="11"/>
      <c r="LZV82" s="11"/>
      <c r="LZW82" s="11"/>
      <c r="LZX82" s="11"/>
      <c r="LZY82" s="11"/>
      <c r="LZZ82" s="11"/>
      <c r="MAA82" s="11"/>
      <c r="MAB82" s="11"/>
      <c r="MAC82" s="11"/>
      <c r="MAD82" s="11"/>
      <c r="MAE82" s="11"/>
      <c r="MAF82" s="11"/>
      <c r="MAG82" s="11"/>
      <c r="MAH82" s="11"/>
      <c r="MAI82" s="11"/>
      <c r="MAJ82" s="11"/>
      <c r="MAK82" s="11"/>
      <c r="MAL82" s="11"/>
      <c r="MAM82" s="11"/>
      <c r="MAN82" s="11"/>
      <c r="MAO82" s="11"/>
      <c r="MAP82" s="11"/>
      <c r="MAQ82" s="11"/>
      <c r="MAR82" s="11"/>
      <c r="MAS82" s="11"/>
      <c r="MAT82" s="11"/>
      <c r="MAU82" s="11"/>
      <c r="MAV82" s="11"/>
      <c r="MAW82" s="11"/>
      <c r="MAX82" s="11"/>
      <c r="MAY82" s="11"/>
      <c r="MAZ82" s="11"/>
      <c r="MBA82" s="11"/>
      <c r="MBB82" s="11"/>
      <c r="MBC82" s="11"/>
      <c r="MBD82" s="11"/>
      <c r="MBE82" s="11"/>
      <c r="MBF82" s="11"/>
      <c r="MBG82" s="11"/>
      <c r="MBH82" s="11"/>
      <c r="MBI82" s="11"/>
      <c r="MBJ82" s="11"/>
      <c r="MBK82" s="11"/>
      <c r="MBL82" s="11"/>
      <c r="MBM82" s="11"/>
      <c r="MBN82" s="11"/>
      <c r="MBO82" s="11"/>
      <c r="MBP82" s="11"/>
      <c r="MBQ82" s="11"/>
      <c r="MBR82" s="11"/>
      <c r="MBS82" s="11"/>
      <c r="MBT82" s="11"/>
      <c r="MBU82" s="11"/>
      <c r="MBV82" s="11"/>
      <c r="MBW82" s="11"/>
      <c r="MBX82" s="11"/>
      <c r="MBY82" s="11"/>
      <c r="MBZ82" s="11"/>
      <c r="MCA82" s="11"/>
      <c r="MCB82" s="11"/>
      <c r="MCC82" s="11"/>
      <c r="MCD82" s="11"/>
      <c r="MCE82" s="11"/>
      <c r="MCF82" s="11"/>
      <c r="MCG82" s="11"/>
      <c r="MCH82" s="11"/>
      <c r="MCI82" s="11"/>
      <c r="MCJ82" s="11"/>
      <c r="MCK82" s="11"/>
      <c r="MCL82" s="11"/>
      <c r="MCM82" s="11"/>
      <c r="MCN82" s="11"/>
      <c r="MCO82" s="11"/>
      <c r="MCP82" s="11"/>
      <c r="MCQ82" s="11"/>
      <c r="MCR82" s="11"/>
      <c r="MCS82" s="11"/>
      <c r="MCT82" s="11"/>
      <c r="MCU82" s="11"/>
      <c r="MCV82" s="11"/>
      <c r="MCW82" s="11"/>
      <c r="MCX82" s="11"/>
      <c r="MCY82" s="11"/>
      <c r="MCZ82" s="11"/>
      <c r="MDA82" s="11"/>
      <c r="MDB82" s="11"/>
      <c r="MDC82" s="11"/>
      <c r="MDD82" s="11"/>
      <c r="MDE82" s="11"/>
      <c r="MDF82" s="11"/>
      <c r="MDG82" s="11"/>
      <c r="MDH82" s="11"/>
      <c r="MDI82" s="11"/>
      <c r="MDJ82" s="11"/>
      <c r="MDK82" s="11"/>
      <c r="MDL82" s="11"/>
      <c r="MDM82" s="11"/>
      <c r="MDN82" s="11"/>
      <c r="MDO82" s="11"/>
      <c r="MDP82" s="11"/>
      <c r="MDQ82" s="11"/>
      <c r="MDR82" s="11"/>
      <c r="MDS82" s="11"/>
      <c r="MDT82" s="11"/>
      <c r="MDU82" s="11"/>
      <c r="MDV82" s="11"/>
      <c r="MDW82" s="11"/>
      <c r="MDX82" s="11"/>
      <c r="MDY82" s="11"/>
      <c r="MDZ82" s="11"/>
      <c r="MEA82" s="11"/>
      <c r="MEB82" s="11"/>
      <c r="MEC82" s="11"/>
      <c r="MED82" s="11"/>
      <c r="MEE82" s="11"/>
      <c r="MEF82" s="11"/>
      <c r="MEG82" s="11"/>
      <c r="MEH82" s="11"/>
      <c r="MEI82" s="11"/>
      <c r="MEJ82" s="11"/>
      <c r="MEK82" s="11"/>
      <c r="MEL82" s="11"/>
      <c r="MEM82" s="11"/>
      <c r="MEN82" s="11"/>
      <c r="MEO82" s="11"/>
      <c r="MEP82" s="11"/>
      <c r="MEQ82" s="11"/>
      <c r="MER82" s="11"/>
      <c r="MES82" s="11"/>
      <c r="MET82" s="11"/>
      <c r="MEU82" s="11"/>
      <c r="MEV82" s="11"/>
      <c r="MEW82" s="11"/>
      <c r="MEX82" s="11"/>
      <c r="MEY82" s="11"/>
      <c r="MEZ82" s="11"/>
      <c r="MFA82" s="11"/>
      <c r="MFB82" s="11"/>
      <c r="MFC82" s="11"/>
      <c r="MFD82" s="11"/>
      <c r="MFE82" s="11"/>
      <c r="MFF82" s="11"/>
      <c r="MFG82" s="11"/>
      <c r="MFH82" s="11"/>
      <c r="MFI82" s="11"/>
      <c r="MFJ82" s="11"/>
      <c r="MFK82" s="11"/>
      <c r="MFL82" s="11"/>
      <c r="MFM82" s="11"/>
      <c r="MFN82" s="11"/>
      <c r="MFO82" s="11"/>
      <c r="MFP82" s="11"/>
      <c r="MFQ82" s="11"/>
      <c r="MFR82" s="11"/>
      <c r="MFS82" s="11"/>
      <c r="MFT82" s="11"/>
      <c r="MFU82" s="11"/>
      <c r="MFV82" s="11"/>
      <c r="MFW82" s="11"/>
      <c r="MFX82" s="11"/>
      <c r="MFY82" s="11"/>
      <c r="MFZ82" s="11"/>
      <c r="MGA82" s="11"/>
      <c r="MGB82" s="11"/>
      <c r="MGC82" s="11"/>
      <c r="MGD82" s="11"/>
      <c r="MGE82" s="11"/>
      <c r="MGF82" s="11"/>
      <c r="MGG82" s="11"/>
      <c r="MGH82" s="11"/>
      <c r="MGI82" s="11"/>
      <c r="MGJ82" s="11"/>
      <c r="MGK82" s="11"/>
      <c r="MGL82" s="11"/>
      <c r="MGM82" s="11"/>
      <c r="MGN82" s="11"/>
      <c r="MGO82" s="11"/>
      <c r="MGP82" s="11"/>
      <c r="MGQ82" s="11"/>
      <c r="MGR82" s="11"/>
      <c r="MGS82" s="11"/>
      <c r="MGT82" s="11"/>
      <c r="MGU82" s="11"/>
      <c r="MGV82" s="11"/>
      <c r="MGW82" s="11"/>
      <c r="MGX82" s="11"/>
      <c r="MGY82" s="11"/>
      <c r="MGZ82" s="11"/>
      <c r="MHA82" s="11"/>
      <c r="MHB82" s="11"/>
      <c r="MHC82" s="11"/>
      <c r="MHD82" s="11"/>
      <c r="MHE82" s="11"/>
      <c r="MHF82" s="11"/>
      <c r="MHG82" s="11"/>
      <c r="MHH82" s="11"/>
      <c r="MHI82" s="11"/>
      <c r="MHJ82" s="11"/>
      <c r="MHK82" s="11"/>
      <c r="MHL82" s="11"/>
      <c r="MHM82" s="11"/>
      <c r="MHN82" s="11"/>
      <c r="MHO82" s="11"/>
      <c r="MHP82" s="11"/>
      <c r="MHQ82" s="11"/>
      <c r="MHR82" s="11"/>
      <c r="MHS82" s="11"/>
      <c r="MHT82" s="11"/>
      <c r="MHU82" s="11"/>
      <c r="MHV82" s="11"/>
      <c r="MHW82" s="11"/>
      <c r="MHX82" s="11"/>
      <c r="MHY82" s="11"/>
      <c r="MHZ82" s="11"/>
      <c r="MIA82" s="11"/>
      <c r="MIB82" s="11"/>
      <c r="MIC82" s="11"/>
      <c r="MID82" s="11"/>
      <c r="MIE82" s="11"/>
      <c r="MIF82" s="11"/>
      <c r="MIG82" s="11"/>
      <c r="MIH82" s="11"/>
      <c r="MII82" s="11"/>
      <c r="MIJ82" s="11"/>
      <c r="MIK82" s="11"/>
      <c r="MIL82" s="11"/>
      <c r="MIM82" s="11"/>
      <c r="MIN82" s="11"/>
      <c r="MIO82" s="11"/>
      <c r="MIP82" s="11"/>
      <c r="MIQ82" s="11"/>
      <c r="MIR82" s="11"/>
      <c r="MIS82" s="11"/>
      <c r="MIT82" s="11"/>
      <c r="MIU82" s="11"/>
      <c r="MIV82" s="11"/>
    </row>
    <row r="83" spans="1:9044" s="12" customFormat="1" ht="258" customHeight="1" x14ac:dyDescent="0.2">
      <c r="A83" s="110" t="s">
        <v>304</v>
      </c>
      <c r="B83" s="18"/>
      <c r="C83" s="18"/>
      <c r="D83" s="18"/>
      <c r="E83" s="18"/>
      <c r="F83" s="34"/>
      <c r="G83" s="40"/>
      <c r="H83" s="31"/>
      <c r="I83" s="32"/>
      <c r="J83" s="33"/>
      <c r="K83" s="33"/>
      <c r="L83" s="53"/>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c r="JA83" s="11"/>
      <c r="JB83" s="11"/>
      <c r="JC83" s="11"/>
      <c r="JD83" s="11"/>
      <c r="JE83" s="11"/>
      <c r="JF83" s="11"/>
      <c r="JG83" s="11"/>
      <c r="JH83" s="11"/>
      <c r="JI83" s="11"/>
      <c r="JJ83" s="11"/>
      <c r="JK83" s="11"/>
      <c r="JL83" s="11"/>
      <c r="JM83" s="11"/>
      <c r="JN83" s="11"/>
      <c r="JO83" s="11"/>
      <c r="JP83" s="11"/>
      <c r="JQ83" s="11"/>
      <c r="JR83" s="11"/>
      <c r="JS83" s="11"/>
      <c r="JT83" s="11"/>
      <c r="JU83" s="11"/>
      <c r="JV83" s="11"/>
      <c r="JW83" s="11"/>
      <c r="JX83" s="11"/>
      <c r="JY83" s="11"/>
      <c r="JZ83" s="11"/>
      <c r="KA83" s="11"/>
      <c r="KB83" s="11"/>
      <c r="KC83" s="11"/>
      <c r="KD83" s="11"/>
      <c r="KE83" s="11"/>
      <c r="KF83" s="11"/>
      <c r="KG83" s="11"/>
      <c r="KH83" s="11"/>
      <c r="KI83" s="11"/>
      <c r="KJ83" s="11"/>
      <c r="KK83" s="11"/>
      <c r="KL83" s="11"/>
      <c r="KM83" s="11"/>
      <c r="KN83" s="11"/>
      <c r="KO83" s="11"/>
      <c r="KP83" s="11"/>
      <c r="KQ83" s="11"/>
      <c r="KR83" s="11"/>
      <c r="KS83" s="11"/>
      <c r="KT83" s="11"/>
      <c r="KU83" s="11"/>
      <c r="KV83" s="11"/>
      <c r="KW83" s="11"/>
      <c r="KX83" s="11"/>
      <c r="KY83" s="11"/>
      <c r="KZ83" s="11"/>
      <c r="LA83" s="11"/>
      <c r="LB83" s="11"/>
      <c r="LC83" s="11"/>
      <c r="LD83" s="11"/>
      <c r="LE83" s="11"/>
      <c r="LF83" s="11"/>
      <c r="LG83" s="11"/>
      <c r="LH83" s="11"/>
      <c r="LI83" s="11"/>
      <c r="LJ83" s="11"/>
      <c r="LK83" s="11"/>
      <c r="LL83" s="11"/>
      <c r="LM83" s="11"/>
      <c r="LN83" s="11"/>
      <c r="LO83" s="11"/>
      <c r="LP83" s="11"/>
      <c r="LQ83" s="11"/>
      <c r="LR83" s="11"/>
      <c r="LS83" s="11"/>
      <c r="LT83" s="11"/>
      <c r="LU83" s="11"/>
      <c r="LV83" s="11"/>
      <c r="LW83" s="11"/>
      <c r="LX83" s="11"/>
      <c r="LY83" s="11"/>
      <c r="LZ83" s="11"/>
      <c r="MA83" s="11"/>
      <c r="MB83" s="11"/>
      <c r="MC83" s="11"/>
      <c r="MD83" s="11"/>
      <c r="ME83" s="11"/>
      <c r="MF83" s="11"/>
      <c r="MG83" s="11"/>
      <c r="MH83" s="11"/>
      <c r="MI83" s="11"/>
      <c r="MJ83" s="11"/>
      <c r="MK83" s="11"/>
      <c r="ML83" s="11"/>
      <c r="MM83" s="11"/>
      <c r="MN83" s="11"/>
      <c r="MO83" s="11"/>
      <c r="MP83" s="11"/>
      <c r="MQ83" s="11"/>
      <c r="MR83" s="11"/>
      <c r="MS83" s="11"/>
      <c r="MT83" s="11"/>
      <c r="MU83" s="11"/>
      <c r="MV83" s="11"/>
      <c r="MW83" s="11"/>
      <c r="MX83" s="11"/>
      <c r="MY83" s="11"/>
      <c r="MZ83" s="11"/>
      <c r="NA83" s="11"/>
      <c r="NB83" s="11"/>
      <c r="NC83" s="11"/>
      <c r="ND83" s="11"/>
      <c r="NE83" s="11"/>
      <c r="NF83" s="11"/>
      <c r="NG83" s="11"/>
      <c r="NH83" s="11"/>
      <c r="NI83" s="11"/>
      <c r="NJ83" s="11"/>
      <c r="NK83" s="11"/>
      <c r="NL83" s="11"/>
      <c r="NM83" s="11"/>
      <c r="NN83" s="11"/>
      <c r="NO83" s="11"/>
      <c r="NP83" s="11"/>
      <c r="NQ83" s="11"/>
      <c r="NR83" s="11"/>
      <c r="NS83" s="11"/>
      <c r="NT83" s="11"/>
      <c r="NU83" s="11"/>
      <c r="NV83" s="11"/>
      <c r="NW83" s="11"/>
      <c r="NX83" s="11"/>
      <c r="NY83" s="11"/>
      <c r="NZ83" s="11"/>
      <c r="OA83" s="11"/>
      <c r="OB83" s="11"/>
      <c r="OC83" s="11"/>
      <c r="OD83" s="11"/>
      <c r="OE83" s="11"/>
      <c r="OF83" s="11"/>
      <c r="OG83" s="11"/>
      <c r="OH83" s="11"/>
      <c r="OI83" s="11"/>
      <c r="OJ83" s="11"/>
      <c r="OK83" s="11"/>
      <c r="OL83" s="11"/>
      <c r="OM83" s="11"/>
      <c r="ON83" s="11"/>
      <c r="OO83" s="11"/>
      <c r="OP83" s="11"/>
      <c r="OQ83" s="11"/>
      <c r="OR83" s="11"/>
      <c r="OS83" s="11"/>
      <c r="OT83" s="11"/>
      <c r="OU83" s="11"/>
      <c r="OV83" s="11"/>
      <c r="OW83" s="11"/>
      <c r="OX83" s="11"/>
      <c r="OY83" s="11"/>
      <c r="OZ83" s="11"/>
      <c r="PA83" s="11"/>
      <c r="PB83" s="11"/>
      <c r="PC83" s="11"/>
      <c r="PD83" s="11"/>
      <c r="PE83" s="11"/>
      <c r="PF83" s="11"/>
      <c r="PG83" s="11"/>
      <c r="PH83" s="11"/>
      <c r="PI83" s="11"/>
      <c r="PJ83" s="11"/>
      <c r="PK83" s="11"/>
      <c r="PL83" s="11"/>
      <c r="PM83" s="11"/>
      <c r="PN83" s="11"/>
      <c r="PO83" s="11"/>
      <c r="PP83" s="11"/>
      <c r="PQ83" s="11"/>
      <c r="PR83" s="11"/>
      <c r="PS83" s="11"/>
      <c r="PT83" s="11"/>
      <c r="PU83" s="11"/>
      <c r="PV83" s="11"/>
      <c r="PW83" s="11"/>
      <c r="PX83" s="11"/>
      <c r="PY83" s="11"/>
      <c r="PZ83" s="11"/>
      <c r="QA83" s="11"/>
      <c r="QB83" s="11"/>
      <c r="QC83" s="11"/>
      <c r="QD83" s="11"/>
      <c r="QE83" s="11"/>
      <c r="QF83" s="11"/>
      <c r="QG83" s="11"/>
      <c r="QH83" s="11"/>
      <c r="QI83" s="11"/>
      <c r="QJ83" s="11"/>
      <c r="QK83" s="11"/>
      <c r="QL83" s="11"/>
      <c r="QM83" s="11"/>
      <c r="QN83" s="11"/>
      <c r="QO83" s="11"/>
      <c r="QP83" s="11"/>
      <c r="QQ83" s="11"/>
      <c r="QR83" s="11"/>
      <c r="QS83" s="11"/>
      <c r="QT83" s="11"/>
      <c r="QU83" s="11"/>
      <c r="QV83" s="11"/>
      <c r="QW83" s="11"/>
      <c r="QX83" s="11"/>
      <c r="QY83" s="11"/>
      <c r="QZ83" s="11"/>
      <c r="RA83" s="11"/>
      <c r="RB83" s="11"/>
      <c r="RC83" s="11"/>
      <c r="RD83" s="11"/>
      <c r="RE83" s="11"/>
      <c r="RF83" s="11"/>
      <c r="RG83" s="11"/>
      <c r="RH83" s="11"/>
      <c r="RI83" s="11"/>
      <c r="RJ83" s="11"/>
      <c r="RK83" s="11"/>
      <c r="RL83" s="11"/>
      <c r="RM83" s="11"/>
      <c r="RN83" s="11"/>
      <c r="RO83" s="11"/>
      <c r="RP83" s="11"/>
      <c r="RQ83" s="11"/>
      <c r="RR83" s="11"/>
      <c r="RS83" s="11"/>
      <c r="RT83" s="11"/>
      <c r="RU83" s="11"/>
      <c r="RV83" s="11"/>
      <c r="RW83" s="11"/>
      <c r="RX83" s="11"/>
      <c r="RY83" s="11"/>
      <c r="RZ83" s="11"/>
      <c r="SA83" s="11"/>
      <c r="SB83" s="11"/>
      <c r="SC83" s="11"/>
      <c r="SD83" s="11"/>
      <c r="SE83" s="11"/>
      <c r="SF83" s="11"/>
      <c r="SG83" s="11"/>
      <c r="SH83" s="11"/>
      <c r="SI83" s="11"/>
      <c r="SJ83" s="11"/>
      <c r="SK83" s="11"/>
      <c r="SL83" s="11"/>
      <c r="SM83" s="11"/>
      <c r="SN83" s="11"/>
      <c r="SO83" s="11"/>
      <c r="SP83" s="11"/>
      <c r="SQ83" s="11"/>
      <c r="SR83" s="11"/>
      <c r="SS83" s="11"/>
      <c r="ST83" s="11"/>
      <c r="SU83" s="11"/>
      <c r="SV83" s="11"/>
      <c r="SW83" s="11"/>
      <c r="SX83" s="11"/>
      <c r="SY83" s="11"/>
      <c r="SZ83" s="11"/>
      <c r="TA83" s="11"/>
      <c r="TB83" s="11"/>
      <c r="TC83" s="11"/>
      <c r="TD83" s="11"/>
      <c r="TE83" s="11"/>
      <c r="TF83" s="11"/>
      <c r="TG83" s="11"/>
      <c r="TH83" s="11"/>
      <c r="TI83" s="11"/>
      <c r="TJ83" s="11"/>
      <c r="TK83" s="11"/>
      <c r="TL83" s="11"/>
      <c r="TM83" s="11"/>
      <c r="TN83" s="11"/>
      <c r="TO83" s="11"/>
      <c r="TP83" s="11"/>
      <c r="TQ83" s="11"/>
      <c r="TR83" s="11"/>
      <c r="TS83" s="11"/>
      <c r="TT83" s="11"/>
      <c r="TU83" s="11"/>
      <c r="TV83" s="11"/>
      <c r="TW83" s="11"/>
      <c r="TX83" s="11"/>
      <c r="TY83" s="11"/>
      <c r="TZ83" s="11"/>
      <c r="UA83" s="11"/>
      <c r="UB83" s="11"/>
      <c r="UC83" s="11"/>
      <c r="UD83" s="11"/>
      <c r="UE83" s="11"/>
      <c r="UF83" s="11"/>
      <c r="UG83" s="11"/>
      <c r="UH83" s="11"/>
      <c r="UI83" s="11"/>
      <c r="UJ83" s="11"/>
      <c r="UK83" s="11"/>
      <c r="UL83" s="11"/>
      <c r="UM83" s="11"/>
      <c r="UN83" s="11"/>
      <c r="UO83" s="11"/>
      <c r="UP83" s="11"/>
      <c r="UQ83" s="11"/>
      <c r="UR83" s="11"/>
      <c r="US83" s="11"/>
      <c r="UT83" s="11"/>
      <c r="UU83" s="11"/>
      <c r="UV83" s="11"/>
      <c r="UW83" s="11"/>
      <c r="UX83" s="11"/>
      <c r="UY83" s="11"/>
      <c r="UZ83" s="11"/>
      <c r="VA83" s="11"/>
      <c r="VB83" s="11"/>
      <c r="VC83" s="11"/>
      <c r="VD83" s="11"/>
      <c r="VE83" s="11"/>
      <c r="VF83" s="11"/>
      <c r="VG83" s="11"/>
      <c r="VH83" s="11"/>
      <c r="VI83" s="11"/>
      <c r="VJ83" s="11"/>
      <c r="VK83" s="11"/>
      <c r="VL83" s="11"/>
      <c r="VM83" s="11"/>
      <c r="VN83" s="11"/>
      <c r="VO83" s="11"/>
      <c r="VP83" s="11"/>
      <c r="VQ83" s="11"/>
      <c r="VR83" s="11"/>
      <c r="VS83" s="11"/>
      <c r="VT83" s="11"/>
      <c r="VU83" s="11"/>
      <c r="VV83" s="11"/>
      <c r="VW83" s="11"/>
      <c r="VX83" s="11"/>
      <c r="VY83" s="11"/>
      <c r="VZ83" s="11"/>
      <c r="WA83" s="11"/>
      <c r="WB83" s="11"/>
      <c r="WC83" s="11"/>
      <c r="WD83" s="11"/>
      <c r="WE83" s="11"/>
      <c r="WF83" s="11"/>
      <c r="WG83" s="11"/>
      <c r="WH83" s="11"/>
      <c r="WI83" s="11"/>
      <c r="WJ83" s="11"/>
      <c r="WK83" s="11"/>
      <c r="WL83" s="11"/>
      <c r="WM83" s="11"/>
      <c r="WN83" s="11"/>
      <c r="WO83" s="11"/>
      <c r="WP83" s="11"/>
      <c r="WQ83" s="11"/>
      <c r="WR83" s="11"/>
      <c r="WS83" s="11"/>
      <c r="WT83" s="11"/>
      <c r="WU83" s="11"/>
      <c r="WV83" s="11"/>
      <c r="WW83" s="11"/>
      <c r="WX83" s="11"/>
      <c r="WY83" s="11"/>
      <c r="WZ83" s="11"/>
      <c r="XA83" s="11"/>
      <c r="XB83" s="11"/>
      <c r="XC83" s="11"/>
      <c r="XD83" s="11"/>
      <c r="XE83" s="11"/>
      <c r="XF83" s="11"/>
      <c r="XG83" s="11"/>
      <c r="XH83" s="11"/>
      <c r="XI83" s="11"/>
      <c r="XJ83" s="11"/>
      <c r="XK83" s="11"/>
      <c r="XL83" s="11"/>
      <c r="XM83" s="11"/>
      <c r="XN83" s="11"/>
      <c r="XO83" s="11"/>
      <c r="XP83" s="11"/>
      <c r="XQ83" s="11"/>
      <c r="XR83" s="11"/>
      <c r="XS83" s="11"/>
      <c r="XT83" s="11"/>
      <c r="XU83" s="11"/>
      <c r="XV83" s="11"/>
      <c r="XW83" s="11"/>
      <c r="XX83" s="11"/>
      <c r="XY83" s="11"/>
      <c r="XZ83" s="11"/>
      <c r="YA83" s="11"/>
      <c r="YB83" s="11"/>
      <c r="YC83" s="11"/>
      <c r="YD83" s="11"/>
      <c r="YE83" s="11"/>
      <c r="YF83" s="11"/>
      <c r="YG83" s="11"/>
      <c r="YH83" s="11"/>
      <c r="YI83" s="11"/>
      <c r="YJ83" s="11"/>
      <c r="YK83" s="11"/>
      <c r="YL83" s="11"/>
      <c r="YM83" s="11"/>
      <c r="YN83" s="11"/>
      <c r="YO83" s="11"/>
      <c r="YP83" s="11"/>
      <c r="YQ83" s="11"/>
      <c r="YR83" s="11"/>
      <c r="YS83" s="11"/>
      <c r="YT83" s="11"/>
      <c r="YU83" s="11"/>
      <c r="YV83" s="11"/>
      <c r="YW83" s="11"/>
      <c r="YX83" s="11"/>
      <c r="YY83" s="11"/>
      <c r="YZ83" s="11"/>
      <c r="ZA83" s="11"/>
      <c r="ZB83" s="11"/>
      <c r="ZC83" s="11"/>
      <c r="ZD83" s="11"/>
      <c r="ZE83" s="11"/>
      <c r="ZF83" s="11"/>
      <c r="ZG83" s="11"/>
      <c r="ZH83" s="11"/>
      <c r="ZI83" s="11"/>
      <c r="ZJ83" s="11"/>
      <c r="ZK83" s="11"/>
      <c r="ZL83" s="11"/>
      <c r="ZM83" s="11"/>
      <c r="ZN83" s="11"/>
      <c r="ZO83" s="11"/>
      <c r="ZP83" s="11"/>
      <c r="ZQ83" s="11"/>
      <c r="ZR83" s="11"/>
      <c r="ZS83" s="11"/>
      <c r="ZT83" s="11"/>
      <c r="ZU83" s="11"/>
      <c r="ZV83" s="11"/>
      <c r="ZW83" s="11"/>
      <c r="ZX83" s="11"/>
      <c r="ZY83" s="11"/>
      <c r="ZZ83" s="11"/>
      <c r="AAA83" s="11"/>
      <c r="AAB83" s="11"/>
      <c r="AAC83" s="11"/>
      <c r="AAD83" s="11"/>
      <c r="AAE83" s="11"/>
      <c r="AAF83" s="11"/>
      <c r="AAG83" s="11"/>
      <c r="AAH83" s="11"/>
      <c r="AAI83" s="11"/>
      <c r="AAJ83" s="11"/>
      <c r="AAK83" s="11"/>
      <c r="AAL83" s="11"/>
      <c r="AAM83" s="11"/>
      <c r="AAN83" s="11"/>
      <c r="AAO83" s="11"/>
      <c r="AAP83" s="11"/>
      <c r="AAQ83" s="11"/>
      <c r="AAR83" s="11"/>
      <c r="AAS83" s="11"/>
      <c r="AAT83" s="11"/>
      <c r="AAU83" s="11"/>
      <c r="AAV83" s="11"/>
      <c r="AAW83" s="11"/>
      <c r="AAX83" s="11"/>
      <c r="AAY83" s="11"/>
      <c r="AAZ83" s="11"/>
      <c r="ABA83" s="11"/>
      <c r="ABB83" s="11"/>
      <c r="ABC83" s="11"/>
      <c r="ABD83" s="11"/>
      <c r="ABE83" s="11"/>
      <c r="ABF83" s="11"/>
      <c r="ABG83" s="11"/>
      <c r="ABH83" s="11"/>
      <c r="ABI83" s="11"/>
      <c r="ABJ83" s="11"/>
      <c r="ABK83" s="11"/>
      <c r="ABL83" s="11"/>
      <c r="ABM83" s="11"/>
      <c r="ABN83" s="11"/>
      <c r="ABO83" s="11"/>
      <c r="ABP83" s="11"/>
      <c r="ABQ83" s="11"/>
      <c r="ABR83" s="11"/>
      <c r="ABS83" s="11"/>
      <c r="ABT83" s="11"/>
      <c r="ABU83" s="11"/>
      <c r="ABV83" s="11"/>
      <c r="ABW83" s="11"/>
      <c r="ABX83" s="11"/>
      <c r="ABY83" s="11"/>
      <c r="ABZ83" s="11"/>
      <c r="ACA83" s="11"/>
      <c r="ACB83" s="11"/>
      <c r="ACC83" s="11"/>
      <c r="ACD83" s="11"/>
      <c r="ACE83" s="11"/>
      <c r="ACF83" s="11"/>
      <c r="ACG83" s="11"/>
      <c r="ACH83" s="11"/>
      <c r="ACI83" s="11"/>
      <c r="ACJ83" s="11"/>
      <c r="ACK83" s="11"/>
      <c r="ACL83" s="11"/>
      <c r="ACM83" s="11"/>
      <c r="ACN83" s="11"/>
      <c r="ACO83" s="11"/>
      <c r="ACP83" s="11"/>
      <c r="ACQ83" s="11"/>
      <c r="ACR83" s="11"/>
      <c r="ACS83" s="11"/>
      <c r="ACT83" s="11"/>
      <c r="ACU83" s="11"/>
      <c r="ACV83" s="11"/>
      <c r="ACW83" s="11"/>
      <c r="ACX83" s="11"/>
      <c r="ACY83" s="11"/>
      <c r="ACZ83" s="11"/>
      <c r="ADA83" s="11"/>
      <c r="ADB83" s="11"/>
      <c r="ADC83" s="11"/>
      <c r="ADD83" s="11"/>
      <c r="ADE83" s="11"/>
      <c r="ADF83" s="11"/>
      <c r="ADG83" s="11"/>
      <c r="ADH83" s="11"/>
      <c r="ADI83" s="11"/>
      <c r="ADJ83" s="11"/>
      <c r="ADK83" s="11"/>
      <c r="ADL83" s="11"/>
      <c r="ADM83" s="11"/>
      <c r="ADN83" s="11"/>
      <c r="ADO83" s="11"/>
      <c r="ADP83" s="11"/>
      <c r="ADQ83" s="11"/>
      <c r="ADR83" s="11"/>
      <c r="ADS83" s="11"/>
      <c r="ADT83" s="11"/>
      <c r="ADU83" s="11"/>
      <c r="ADV83" s="11"/>
      <c r="ADW83" s="11"/>
      <c r="ADX83" s="11"/>
      <c r="ADY83" s="11"/>
      <c r="ADZ83" s="11"/>
      <c r="AEA83" s="11"/>
      <c r="AEB83" s="11"/>
      <c r="AEC83" s="11"/>
      <c r="AED83" s="11"/>
      <c r="AEE83" s="11"/>
      <c r="AEF83" s="11"/>
      <c r="AEG83" s="11"/>
      <c r="AEH83" s="11"/>
      <c r="AEI83" s="11"/>
      <c r="AEJ83" s="11"/>
      <c r="AEK83" s="11"/>
      <c r="AEL83" s="11"/>
      <c r="AEM83" s="11"/>
      <c r="AEN83" s="11"/>
      <c r="AEO83" s="11"/>
      <c r="AEP83" s="11"/>
      <c r="AEQ83" s="11"/>
      <c r="AER83" s="11"/>
      <c r="AES83" s="11"/>
      <c r="AET83" s="11"/>
      <c r="AEU83" s="11"/>
      <c r="AEV83" s="11"/>
      <c r="AEW83" s="11"/>
      <c r="AEX83" s="11"/>
      <c r="AEY83" s="11"/>
      <c r="AEZ83" s="11"/>
      <c r="AFA83" s="11"/>
      <c r="AFB83" s="11"/>
      <c r="AFC83" s="11"/>
      <c r="AFD83" s="11"/>
      <c r="AFE83" s="11"/>
      <c r="AFF83" s="11"/>
      <c r="AFG83" s="11"/>
      <c r="AFH83" s="11"/>
      <c r="AFI83" s="11"/>
      <c r="AFJ83" s="11"/>
      <c r="AFK83" s="11"/>
      <c r="AFL83" s="11"/>
      <c r="AFM83" s="11"/>
      <c r="AFN83" s="11"/>
      <c r="AFO83" s="11"/>
      <c r="AFP83" s="11"/>
      <c r="AFQ83" s="11"/>
      <c r="AFR83" s="11"/>
      <c r="AFS83" s="11"/>
      <c r="AFT83" s="11"/>
      <c r="AFU83" s="11"/>
      <c r="AFV83" s="11"/>
      <c r="AFW83" s="11"/>
      <c r="AFX83" s="11"/>
      <c r="AFY83" s="11"/>
      <c r="AFZ83" s="11"/>
      <c r="AGA83" s="11"/>
      <c r="AGB83" s="11"/>
      <c r="AGC83" s="11"/>
      <c r="AGD83" s="11"/>
      <c r="AGE83" s="11"/>
      <c r="AGF83" s="11"/>
      <c r="AGG83" s="11"/>
      <c r="AGH83" s="11"/>
      <c r="AGI83" s="11"/>
      <c r="AGJ83" s="11"/>
      <c r="AGK83" s="11"/>
      <c r="AGL83" s="11"/>
      <c r="AGM83" s="11"/>
      <c r="AGN83" s="11"/>
      <c r="AGO83" s="11"/>
      <c r="AGP83" s="11"/>
      <c r="AGQ83" s="11"/>
      <c r="AGR83" s="11"/>
      <c r="AGS83" s="11"/>
      <c r="AGT83" s="11"/>
      <c r="AGU83" s="11"/>
      <c r="AGV83" s="11"/>
      <c r="AGW83" s="11"/>
      <c r="AGX83" s="11"/>
      <c r="AGY83" s="11"/>
      <c r="AGZ83" s="11"/>
      <c r="AHA83" s="11"/>
      <c r="AHB83" s="11"/>
      <c r="AHC83" s="11"/>
      <c r="AHD83" s="11"/>
      <c r="AHE83" s="11"/>
      <c r="AHF83" s="11"/>
      <c r="AHG83" s="11"/>
      <c r="AHH83" s="11"/>
      <c r="AHI83" s="11"/>
      <c r="AHJ83" s="11"/>
      <c r="AHK83" s="11"/>
      <c r="AHL83" s="11"/>
      <c r="AHM83" s="11"/>
      <c r="AHN83" s="11"/>
      <c r="AHO83" s="11"/>
      <c r="AHP83" s="11"/>
      <c r="AHQ83" s="11"/>
      <c r="AHR83" s="11"/>
      <c r="AHS83" s="11"/>
      <c r="AHT83" s="11"/>
      <c r="AHU83" s="11"/>
      <c r="AHV83" s="11"/>
      <c r="AHW83" s="11"/>
      <c r="AHX83" s="11"/>
      <c r="AHY83" s="11"/>
      <c r="AHZ83" s="11"/>
      <c r="AIA83" s="11"/>
      <c r="AIB83" s="11"/>
      <c r="AIC83" s="11"/>
      <c r="AID83" s="11"/>
      <c r="AIE83" s="11"/>
      <c r="AIF83" s="11"/>
      <c r="AIG83" s="11"/>
      <c r="AIH83" s="11"/>
      <c r="AII83" s="11"/>
      <c r="AIJ83" s="11"/>
      <c r="AIK83" s="11"/>
      <c r="AIL83" s="11"/>
      <c r="AIM83" s="11"/>
      <c r="AIN83" s="11"/>
      <c r="AIO83" s="11"/>
      <c r="AIP83" s="11"/>
      <c r="AIQ83" s="11"/>
      <c r="AIR83" s="11"/>
      <c r="AIS83" s="11"/>
      <c r="AIT83" s="11"/>
      <c r="AIU83" s="11"/>
      <c r="AIV83" s="11"/>
      <c r="AIW83" s="11"/>
      <c r="AIX83" s="11"/>
      <c r="AIY83" s="11"/>
      <c r="AIZ83" s="11"/>
      <c r="AJA83" s="11"/>
      <c r="AJB83" s="11"/>
      <c r="AJC83" s="11"/>
      <c r="AJD83" s="11"/>
      <c r="AJE83" s="11"/>
      <c r="AJF83" s="11"/>
      <c r="AJG83" s="11"/>
      <c r="AJH83" s="11"/>
      <c r="AJI83" s="11"/>
      <c r="AJJ83" s="11"/>
      <c r="AJK83" s="11"/>
      <c r="AJL83" s="11"/>
      <c r="AJM83" s="11"/>
      <c r="AJN83" s="11"/>
      <c r="AJO83" s="11"/>
      <c r="AJP83" s="11"/>
      <c r="AJQ83" s="11"/>
      <c r="AJR83" s="11"/>
      <c r="AJS83" s="11"/>
      <c r="AJT83" s="11"/>
      <c r="AJU83" s="11"/>
      <c r="AJV83" s="11"/>
      <c r="AJW83" s="11"/>
      <c r="AJX83" s="11"/>
      <c r="AJY83" s="11"/>
      <c r="AJZ83" s="11"/>
      <c r="AKA83" s="11"/>
      <c r="AKB83" s="11"/>
      <c r="AKC83" s="11"/>
      <c r="AKD83" s="11"/>
      <c r="AKE83" s="11"/>
      <c r="AKF83" s="11"/>
      <c r="AKG83" s="11"/>
      <c r="AKH83" s="11"/>
      <c r="AKI83" s="11"/>
      <c r="AKJ83" s="11"/>
      <c r="AKK83" s="11"/>
      <c r="AKL83" s="11"/>
      <c r="AKM83" s="11"/>
      <c r="AKN83" s="11"/>
      <c r="AKO83" s="11"/>
      <c r="AKP83" s="11"/>
      <c r="AKQ83" s="11"/>
      <c r="AKR83" s="11"/>
      <c r="AKS83" s="11"/>
      <c r="AKT83" s="11"/>
      <c r="AKU83" s="11"/>
      <c r="AKV83" s="11"/>
      <c r="AKW83" s="11"/>
      <c r="AKX83" s="11"/>
      <c r="AKY83" s="11"/>
      <c r="AKZ83" s="11"/>
      <c r="ALA83" s="11"/>
      <c r="ALB83" s="11"/>
      <c r="ALC83" s="11"/>
      <c r="ALD83" s="11"/>
      <c r="ALE83" s="11"/>
      <c r="ALF83" s="11"/>
      <c r="ALG83" s="11"/>
      <c r="ALH83" s="11"/>
      <c r="ALI83" s="11"/>
      <c r="ALJ83" s="11"/>
      <c r="ALK83" s="11"/>
      <c r="ALL83" s="11"/>
      <c r="ALM83" s="11"/>
      <c r="ALN83" s="11"/>
      <c r="ALO83" s="11"/>
      <c r="ALP83" s="11"/>
      <c r="ALQ83" s="11"/>
      <c r="ALR83" s="11"/>
      <c r="ALS83" s="11"/>
      <c r="ALT83" s="11"/>
      <c r="ALU83" s="11"/>
      <c r="ALV83" s="11"/>
      <c r="ALW83" s="11"/>
      <c r="ALX83" s="11"/>
      <c r="ALY83" s="11"/>
      <c r="ALZ83" s="11"/>
      <c r="AMA83" s="11"/>
      <c r="AMB83" s="11"/>
      <c r="AMC83" s="11"/>
      <c r="AMD83" s="11"/>
      <c r="AME83" s="11"/>
      <c r="AMF83" s="11"/>
      <c r="AMG83" s="11"/>
      <c r="AMH83" s="11"/>
      <c r="AMI83" s="11"/>
      <c r="AMJ83" s="11"/>
      <c r="AMK83" s="11"/>
      <c r="AML83" s="11"/>
      <c r="AMM83" s="11"/>
      <c r="AMN83" s="11"/>
      <c r="AMO83" s="11"/>
      <c r="AMP83" s="11"/>
      <c r="AMQ83" s="11"/>
      <c r="AMR83" s="11"/>
      <c r="AMS83" s="11"/>
      <c r="AMT83" s="11"/>
      <c r="AMU83" s="11"/>
      <c r="AMV83" s="11"/>
      <c r="AMW83" s="11"/>
      <c r="AMX83" s="11"/>
      <c r="AMY83" s="11"/>
      <c r="AMZ83" s="11"/>
      <c r="ANA83" s="11"/>
      <c r="ANB83" s="11"/>
      <c r="ANC83" s="11"/>
      <c r="AND83" s="11"/>
      <c r="ANE83" s="11"/>
      <c r="ANF83" s="11"/>
      <c r="ANG83" s="11"/>
      <c r="ANH83" s="11"/>
      <c r="ANI83" s="11"/>
      <c r="ANJ83" s="11"/>
      <c r="ANK83" s="11"/>
      <c r="ANL83" s="11"/>
      <c r="ANM83" s="11"/>
      <c r="ANN83" s="11"/>
      <c r="ANO83" s="11"/>
      <c r="ANP83" s="11"/>
      <c r="ANQ83" s="11"/>
      <c r="ANR83" s="11"/>
      <c r="ANS83" s="11"/>
      <c r="ANT83" s="11"/>
      <c r="ANU83" s="11"/>
      <c r="ANV83" s="11"/>
      <c r="ANW83" s="11"/>
      <c r="ANX83" s="11"/>
      <c r="ANY83" s="11"/>
      <c r="ANZ83" s="11"/>
      <c r="AOA83" s="11"/>
      <c r="AOB83" s="11"/>
      <c r="AOC83" s="11"/>
      <c r="AOD83" s="11"/>
      <c r="AOE83" s="11"/>
      <c r="AOF83" s="11"/>
      <c r="AOG83" s="11"/>
      <c r="AOH83" s="11"/>
      <c r="AOI83" s="11"/>
      <c r="AOJ83" s="11"/>
      <c r="AOK83" s="11"/>
      <c r="AOL83" s="11"/>
      <c r="AOM83" s="11"/>
      <c r="AON83" s="11"/>
      <c r="AOO83" s="11"/>
      <c r="AOP83" s="11"/>
      <c r="AOQ83" s="11"/>
      <c r="AOR83" s="11"/>
      <c r="AOS83" s="11"/>
      <c r="AOT83" s="11"/>
      <c r="AOU83" s="11"/>
      <c r="AOV83" s="11"/>
      <c r="AOW83" s="11"/>
      <c r="AOX83" s="11"/>
      <c r="AOY83" s="11"/>
      <c r="AOZ83" s="11"/>
      <c r="APA83" s="11"/>
      <c r="APB83" s="11"/>
      <c r="APC83" s="11"/>
      <c r="APD83" s="11"/>
      <c r="APE83" s="11"/>
      <c r="APF83" s="11"/>
      <c r="APG83" s="11"/>
      <c r="APH83" s="11"/>
      <c r="API83" s="11"/>
      <c r="APJ83" s="11"/>
      <c r="APK83" s="11"/>
      <c r="APL83" s="11"/>
      <c r="APM83" s="11"/>
      <c r="APN83" s="11"/>
      <c r="APO83" s="11"/>
      <c r="APP83" s="11"/>
      <c r="APQ83" s="11"/>
      <c r="APR83" s="11"/>
      <c r="APS83" s="11"/>
      <c r="APT83" s="11"/>
      <c r="APU83" s="11"/>
      <c r="APV83" s="11"/>
      <c r="APW83" s="11"/>
      <c r="APX83" s="11"/>
      <c r="APY83" s="11"/>
      <c r="APZ83" s="11"/>
      <c r="AQA83" s="11"/>
      <c r="AQB83" s="11"/>
      <c r="AQC83" s="11"/>
      <c r="AQD83" s="11"/>
      <c r="AQE83" s="11"/>
      <c r="AQF83" s="11"/>
      <c r="AQG83" s="11"/>
      <c r="AQH83" s="11"/>
      <c r="AQI83" s="11"/>
      <c r="AQJ83" s="11"/>
      <c r="AQK83" s="11"/>
      <c r="AQL83" s="11"/>
      <c r="AQM83" s="11"/>
      <c r="AQN83" s="11"/>
      <c r="AQO83" s="11"/>
      <c r="AQP83" s="11"/>
      <c r="AQQ83" s="11"/>
      <c r="AQR83" s="11"/>
      <c r="AQS83" s="11"/>
      <c r="AQT83" s="11"/>
      <c r="AQU83" s="11"/>
      <c r="AQV83" s="11"/>
      <c r="AQW83" s="11"/>
      <c r="AQX83" s="11"/>
      <c r="AQY83" s="11"/>
      <c r="AQZ83" s="11"/>
      <c r="ARA83" s="11"/>
      <c r="ARB83" s="11"/>
      <c r="ARC83" s="11"/>
      <c r="ARD83" s="11"/>
      <c r="ARE83" s="11"/>
      <c r="ARF83" s="11"/>
      <c r="ARG83" s="11"/>
      <c r="ARH83" s="11"/>
      <c r="ARI83" s="11"/>
      <c r="ARJ83" s="11"/>
      <c r="ARK83" s="11"/>
      <c r="ARL83" s="11"/>
      <c r="ARM83" s="11"/>
      <c r="ARN83" s="11"/>
      <c r="ARO83" s="11"/>
      <c r="ARP83" s="11"/>
      <c r="ARQ83" s="11"/>
      <c r="ARR83" s="11"/>
      <c r="ARS83" s="11"/>
      <c r="ART83" s="11"/>
      <c r="ARU83" s="11"/>
      <c r="ARV83" s="11"/>
      <c r="ARW83" s="11"/>
      <c r="ARX83" s="11"/>
      <c r="ARY83" s="11"/>
      <c r="ARZ83" s="11"/>
      <c r="ASA83" s="11"/>
      <c r="ASB83" s="11"/>
      <c r="ASC83" s="11"/>
      <c r="ASD83" s="11"/>
      <c r="ASE83" s="11"/>
      <c r="ASF83" s="11"/>
      <c r="ASG83" s="11"/>
      <c r="ASH83" s="11"/>
      <c r="ASI83" s="11"/>
      <c r="ASJ83" s="11"/>
      <c r="ASK83" s="11"/>
      <c r="ASL83" s="11"/>
      <c r="ASM83" s="11"/>
      <c r="ASN83" s="11"/>
      <c r="ASO83" s="11"/>
      <c r="ASP83" s="11"/>
      <c r="ASQ83" s="11"/>
      <c r="ASR83" s="11"/>
      <c r="ASS83" s="11"/>
      <c r="AST83" s="11"/>
      <c r="ASU83" s="11"/>
      <c r="ASV83" s="11"/>
      <c r="ASW83" s="11"/>
      <c r="ASX83" s="11"/>
      <c r="ASY83" s="11"/>
      <c r="ASZ83" s="11"/>
      <c r="ATA83" s="11"/>
      <c r="ATB83" s="11"/>
      <c r="ATC83" s="11"/>
      <c r="ATD83" s="11"/>
      <c r="ATE83" s="11"/>
      <c r="ATF83" s="11"/>
      <c r="ATG83" s="11"/>
      <c r="ATH83" s="11"/>
      <c r="ATI83" s="11"/>
      <c r="ATJ83" s="11"/>
      <c r="ATK83" s="11"/>
      <c r="ATL83" s="11"/>
      <c r="ATM83" s="11"/>
      <c r="ATN83" s="11"/>
      <c r="ATO83" s="11"/>
      <c r="ATP83" s="11"/>
      <c r="ATQ83" s="11"/>
      <c r="ATR83" s="11"/>
      <c r="ATS83" s="11"/>
      <c r="ATT83" s="11"/>
      <c r="ATU83" s="11"/>
      <c r="ATV83" s="11"/>
      <c r="ATW83" s="11"/>
      <c r="ATX83" s="11"/>
      <c r="ATY83" s="11"/>
      <c r="ATZ83" s="11"/>
      <c r="AUA83" s="11"/>
      <c r="AUB83" s="11"/>
      <c r="AUC83" s="11"/>
      <c r="AUD83" s="11"/>
      <c r="AUE83" s="11"/>
      <c r="AUF83" s="11"/>
      <c r="AUG83" s="11"/>
      <c r="AUH83" s="11"/>
      <c r="AUI83" s="11"/>
      <c r="AUJ83" s="11"/>
      <c r="AUK83" s="11"/>
      <c r="AUL83" s="11"/>
      <c r="AUM83" s="11"/>
      <c r="AUN83" s="11"/>
      <c r="AUO83" s="11"/>
      <c r="AUP83" s="11"/>
      <c r="AUQ83" s="11"/>
      <c r="AUR83" s="11"/>
      <c r="AUS83" s="11"/>
      <c r="AUT83" s="11"/>
      <c r="AUU83" s="11"/>
      <c r="AUV83" s="11"/>
      <c r="AUW83" s="11"/>
      <c r="AUX83" s="11"/>
      <c r="AUY83" s="11"/>
      <c r="AUZ83" s="11"/>
      <c r="AVA83" s="11"/>
      <c r="AVB83" s="11"/>
      <c r="AVC83" s="11"/>
      <c r="AVD83" s="11"/>
      <c r="GVI83" s="11"/>
      <c r="GVJ83" s="11"/>
      <c r="GVK83" s="11"/>
      <c r="GVL83" s="11"/>
      <c r="GVM83" s="11"/>
      <c r="GVN83" s="11"/>
      <c r="GVO83" s="11"/>
      <c r="GVP83" s="11"/>
      <c r="GVQ83" s="11"/>
      <c r="GVR83" s="11"/>
      <c r="GVS83" s="11"/>
      <c r="GVT83" s="11"/>
      <c r="GVU83" s="11"/>
      <c r="GVV83" s="11"/>
      <c r="GVW83" s="11"/>
      <c r="GVX83" s="11"/>
      <c r="GVY83" s="11"/>
      <c r="GVZ83" s="11"/>
      <c r="GWA83" s="11"/>
      <c r="GWB83" s="11"/>
      <c r="GWC83" s="11"/>
      <c r="GWD83" s="11"/>
      <c r="GWE83" s="11"/>
      <c r="GWF83" s="11"/>
      <c r="GWG83" s="11"/>
      <c r="GWH83" s="11"/>
      <c r="GWI83" s="11"/>
      <c r="GWJ83" s="11"/>
      <c r="GWK83" s="11"/>
      <c r="GWL83" s="11"/>
      <c r="GWM83" s="11"/>
      <c r="GWN83" s="11"/>
      <c r="GWO83" s="11"/>
      <c r="GWP83" s="11"/>
      <c r="GWQ83" s="11"/>
      <c r="GWR83" s="11"/>
      <c r="GWS83" s="11"/>
      <c r="GWT83" s="11"/>
      <c r="GWU83" s="11"/>
      <c r="GWV83" s="11"/>
      <c r="GWW83" s="11"/>
      <c r="GWX83" s="11"/>
      <c r="GWY83" s="11"/>
      <c r="GWZ83" s="11"/>
      <c r="GXA83" s="11"/>
      <c r="GXB83" s="11"/>
      <c r="GXC83" s="11"/>
      <c r="GXD83" s="11"/>
      <c r="GXE83" s="11"/>
      <c r="GXF83" s="11"/>
      <c r="GXG83" s="11"/>
      <c r="GXH83" s="11"/>
      <c r="GXI83" s="11"/>
      <c r="GXJ83" s="11"/>
      <c r="GXK83" s="11"/>
      <c r="GXL83" s="11"/>
      <c r="GXM83" s="11"/>
      <c r="GXN83" s="11"/>
      <c r="GXO83" s="11"/>
      <c r="GXP83" s="11"/>
      <c r="GXQ83" s="11"/>
      <c r="GXR83" s="11"/>
      <c r="GXS83" s="11"/>
      <c r="GXT83" s="11"/>
      <c r="GXU83" s="11"/>
      <c r="GXV83" s="11"/>
      <c r="GXW83" s="11"/>
      <c r="GXX83" s="11"/>
      <c r="GXY83" s="11"/>
      <c r="GXZ83" s="11"/>
      <c r="GYA83" s="11"/>
      <c r="GYB83" s="11"/>
      <c r="GYC83" s="11"/>
      <c r="GYD83" s="11"/>
      <c r="GYE83" s="11"/>
      <c r="GYF83" s="11"/>
      <c r="GYG83" s="11"/>
      <c r="GYH83" s="11"/>
      <c r="GYI83" s="11"/>
      <c r="GYJ83" s="11"/>
      <c r="GYK83" s="11"/>
      <c r="GYL83" s="11"/>
      <c r="GYM83" s="11"/>
      <c r="GYN83" s="11"/>
      <c r="GYO83" s="11"/>
      <c r="GYP83" s="11"/>
      <c r="GYQ83" s="11"/>
      <c r="GYR83" s="11"/>
      <c r="GYS83" s="11"/>
      <c r="GYT83" s="11"/>
      <c r="GYU83" s="11"/>
      <c r="GYV83" s="11"/>
      <c r="GYW83" s="11"/>
      <c r="GYX83" s="11"/>
      <c r="GYY83" s="11"/>
      <c r="GYZ83" s="11"/>
      <c r="GZA83" s="11"/>
      <c r="GZB83" s="11"/>
      <c r="GZC83" s="11"/>
      <c r="GZD83" s="11"/>
      <c r="GZE83" s="11"/>
      <c r="GZF83" s="11"/>
      <c r="GZG83" s="11"/>
      <c r="GZH83" s="11"/>
      <c r="GZI83" s="11"/>
      <c r="GZJ83" s="11"/>
      <c r="GZK83" s="11"/>
      <c r="GZL83" s="11"/>
      <c r="GZM83" s="11"/>
      <c r="GZN83" s="11"/>
      <c r="GZO83" s="11"/>
      <c r="GZP83" s="11"/>
      <c r="GZQ83" s="11"/>
      <c r="GZR83" s="11"/>
      <c r="GZS83" s="11"/>
      <c r="GZT83" s="11"/>
      <c r="GZU83" s="11"/>
      <c r="GZV83" s="11"/>
      <c r="GZW83" s="11"/>
      <c r="GZX83" s="11"/>
      <c r="GZY83" s="11"/>
      <c r="GZZ83" s="11"/>
      <c r="HAA83" s="11"/>
      <c r="HAB83" s="11"/>
      <c r="HAC83" s="11"/>
      <c r="HAD83" s="11"/>
      <c r="HAE83" s="11"/>
      <c r="HAF83" s="11"/>
      <c r="HAG83" s="11"/>
      <c r="HAH83" s="11"/>
      <c r="HAI83" s="11"/>
      <c r="HAJ83" s="11"/>
      <c r="HAK83" s="11"/>
      <c r="HAL83" s="11"/>
      <c r="HAM83" s="11"/>
      <c r="HAN83" s="11"/>
      <c r="HAO83" s="11"/>
      <c r="HAP83" s="11"/>
      <c r="HAQ83" s="11"/>
      <c r="HAR83" s="11"/>
      <c r="HAS83" s="11"/>
      <c r="HAT83" s="11"/>
      <c r="HAU83" s="11"/>
      <c r="HAV83" s="11"/>
      <c r="HAW83" s="11"/>
      <c r="HAX83" s="11"/>
      <c r="HAY83" s="11"/>
      <c r="HAZ83" s="11"/>
      <c r="HBA83" s="11"/>
      <c r="HBB83" s="11"/>
      <c r="HBC83" s="11"/>
      <c r="HBD83" s="11"/>
      <c r="HBE83" s="11"/>
      <c r="HBF83" s="11"/>
      <c r="HBG83" s="11"/>
      <c r="HBH83" s="11"/>
      <c r="HBI83" s="11"/>
      <c r="HBJ83" s="11"/>
      <c r="HBK83" s="11"/>
      <c r="HBL83" s="11"/>
      <c r="HBM83" s="11"/>
      <c r="HBN83" s="11"/>
      <c r="HBO83" s="11"/>
      <c r="HBP83" s="11"/>
      <c r="HBQ83" s="11"/>
      <c r="HBR83" s="11"/>
      <c r="HBS83" s="11"/>
      <c r="HBT83" s="11"/>
      <c r="HBU83" s="11"/>
      <c r="HBV83" s="11"/>
      <c r="HBW83" s="11"/>
      <c r="HBX83" s="11"/>
      <c r="HBY83" s="11"/>
      <c r="HBZ83" s="11"/>
      <c r="HCA83" s="11"/>
      <c r="HCB83" s="11"/>
      <c r="HCC83" s="11"/>
      <c r="HCD83" s="11"/>
      <c r="HCE83" s="11"/>
      <c r="HCF83" s="11"/>
      <c r="HCG83" s="11"/>
      <c r="HCH83" s="11"/>
      <c r="HCI83" s="11"/>
      <c r="HCJ83" s="11"/>
      <c r="HCK83" s="11"/>
      <c r="HCL83" s="11"/>
      <c r="HCM83" s="11"/>
      <c r="HCN83" s="11"/>
      <c r="HCO83" s="11"/>
      <c r="HCP83" s="11"/>
      <c r="HCQ83" s="11"/>
      <c r="HCR83" s="11"/>
      <c r="HCS83" s="11"/>
      <c r="HCT83" s="11"/>
      <c r="HCU83" s="11"/>
      <c r="HCV83" s="11"/>
      <c r="HCW83" s="11"/>
      <c r="HCX83" s="11"/>
      <c r="HCY83" s="11"/>
      <c r="HCZ83" s="11"/>
      <c r="HDA83" s="11"/>
      <c r="HDB83" s="11"/>
      <c r="HDC83" s="11"/>
      <c r="HDD83" s="11"/>
      <c r="HDE83" s="11"/>
      <c r="HDF83" s="11"/>
      <c r="HDG83" s="11"/>
      <c r="HDH83" s="11"/>
      <c r="HDI83" s="11"/>
      <c r="HDJ83" s="11"/>
      <c r="HDK83" s="11"/>
      <c r="HDL83" s="11"/>
      <c r="HDM83" s="11"/>
      <c r="HDN83" s="11"/>
      <c r="HDO83" s="11"/>
      <c r="HDP83" s="11"/>
      <c r="HDQ83" s="11"/>
      <c r="HDR83" s="11"/>
      <c r="HDS83" s="11"/>
      <c r="HDT83" s="11"/>
      <c r="HDU83" s="11"/>
      <c r="HDV83" s="11"/>
      <c r="HDW83" s="11"/>
      <c r="HDX83" s="11"/>
      <c r="HDY83" s="11"/>
      <c r="HDZ83" s="11"/>
      <c r="HEA83" s="11"/>
      <c r="HEB83" s="11"/>
      <c r="HEC83" s="11"/>
      <c r="HED83" s="11"/>
      <c r="HEE83" s="11"/>
      <c r="HEF83" s="11"/>
      <c r="HEG83" s="11"/>
      <c r="HEH83" s="11"/>
      <c r="HEI83" s="11"/>
      <c r="HEJ83" s="11"/>
      <c r="HEK83" s="11"/>
      <c r="HEL83" s="11"/>
      <c r="HEM83" s="11"/>
      <c r="HEN83" s="11"/>
      <c r="HEO83" s="11"/>
      <c r="HEP83" s="11"/>
      <c r="HEQ83" s="11"/>
      <c r="HER83" s="11"/>
      <c r="HES83" s="11"/>
      <c r="HET83" s="11"/>
      <c r="HEU83" s="11"/>
      <c r="HEV83" s="11"/>
      <c r="HEW83" s="11"/>
      <c r="HEX83" s="11"/>
      <c r="HEY83" s="11"/>
      <c r="HEZ83" s="11"/>
      <c r="HFA83" s="11"/>
      <c r="HFB83" s="11"/>
      <c r="HFC83" s="11"/>
      <c r="HFD83" s="11"/>
      <c r="HFE83" s="11"/>
      <c r="HFF83" s="11"/>
      <c r="HFG83" s="11"/>
      <c r="HFH83" s="11"/>
      <c r="HFI83" s="11"/>
      <c r="HFJ83" s="11"/>
      <c r="HFK83" s="11"/>
      <c r="HFL83" s="11"/>
      <c r="HFM83" s="11"/>
      <c r="HFN83" s="11"/>
      <c r="HFO83" s="11"/>
      <c r="HFP83" s="11"/>
      <c r="HFQ83" s="11"/>
      <c r="HFR83" s="11"/>
      <c r="HFS83" s="11"/>
      <c r="HFT83" s="11"/>
      <c r="HFU83" s="11"/>
      <c r="HFV83" s="11"/>
      <c r="HFW83" s="11"/>
      <c r="HFX83" s="11"/>
      <c r="HFY83" s="11"/>
      <c r="HFZ83" s="11"/>
      <c r="HGA83" s="11"/>
      <c r="HGB83" s="11"/>
      <c r="HGC83" s="11"/>
      <c r="HGD83" s="11"/>
      <c r="HGE83" s="11"/>
      <c r="HGF83" s="11"/>
      <c r="HGG83" s="11"/>
      <c r="HGH83" s="11"/>
      <c r="HGI83" s="11"/>
      <c r="HGJ83" s="11"/>
      <c r="HGK83" s="11"/>
      <c r="HGL83" s="11"/>
      <c r="HGM83" s="11"/>
      <c r="HGN83" s="11"/>
      <c r="HGO83" s="11"/>
      <c r="HGP83" s="11"/>
      <c r="HGQ83" s="11"/>
      <c r="HGR83" s="11"/>
      <c r="HGS83" s="11"/>
      <c r="HGT83" s="11"/>
      <c r="HGU83" s="11"/>
      <c r="HGV83" s="11"/>
      <c r="HGW83" s="11"/>
      <c r="HGX83" s="11"/>
      <c r="HGY83" s="11"/>
      <c r="HGZ83" s="11"/>
      <c r="HHA83" s="11"/>
      <c r="HHB83" s="11"/>
      <c r="HHC83" s="11"/>
      <c r="HHD83" s="11"/>
      <c r="HHE83" s="11"/>
      <c r="HHF83" s="11"/>
      <c r="HHG83" s="11"/>
      <c r="HHH83" s="11"/>
      <c r="HHI83" s="11"/>
      <c r="HHJ83" s="11"/>
      <c r="HHK83" s="11"/>
      <c r="HHL83" s="11"/>
      <c r="HHM83" s="11"/>
      <c r="HHN83" s="11"/>
      <c r="HHO83" s="11"/>
      <c r="HHP83" s="11"/>
      <c r="HHQ83" s="11"/>
      <c r="HHR83" s="11"/>
      <c r="HHS83" s="11"/>
      <c r="HHT83" s="11"/>
      <c r="HHU83" s="11"/>
      <c r="HHV83" s="11"/>
      <c r="HHW83" s="11"/>
      <c r="HHX83" s="11"/>
      <c r="HHY83" s="11"/>
      <c r="HHZ83" s="11"/>
      <c r="HIA83" s="11"/>
      <c r="HIB83" s="11"/>
      <c r="HIC83" s="11"/>
      <c r="HID83" s="11"/>
      <c r="HIE83" s="11"/>
      <c r="HIF83" s="11"/>
      <c r="HIG83" s="11"/>
      <c r="HIH83" s="11"/>
      <c r="HII83" s="11"/>
      <c r="HIJ83" s="11"/>
      <c r="HIK83" s="11"/>
      <c r="HIL83" s="11"/>
      <c r="HIM83" s="11"/>
      <c r="HIN83" s="11"/>
      <c r="HIO83" s="11"/>
      <c r="HIP83" s="11"/>
      <c r="HIQ83" s="11"/>
      <c r="HIR83" s="11"/>
      <c r="HIS83" s="11"/>
      <c r="HIT83" s="11"/>
      <c r="HIU83" s="11"/>
      <c r="HIV83" s="11"/>
      <c r="HIW83" s="11"/>
      <c r="HIX83" s="11"/>
      <c r="HIY83" s="11"/>
      <c r="HIZ83" s="11"/>
      <c r="HJA83" s="11"/>
      <c r="HJB83" s="11"/>
      <c r="HJC83" s="11"/>
      <c r="HJD83" s="11"/>
      <c r="HJE83" s="11"/>
      <c r="HJF83" s="11"/>
      <c r="HJG83" s="11"/>
      <c r="HJH83" s="11"/>
      <c r="HJI83" s="11"/>
      <c r="HJJ83" s="11"/>
      <c r="HJK83" s="11"/>
      <c r="HJL83" s="11"/>
      <c r="HJM83" s="11"/>
      <c r="HJN83" s="11"/>
      <c r="HJO83" s="11"/>
      <c r="HJP83" s="11"/>
      <c r="HJQ83" s="11"/>
      <c r="HJR83" s="11"/>
      <c r="HJS83" s="11"/>
      <c r="HJT83" s="11"/>
      <c r="HJU83" s="11"/>
      <c r="HJV83" s="11"/>
      <c r="HJW83" s="11"/>
      <c r="HJX83" s="11"/>
      <c r="HJY83" s="11"/>
      <c r="HJZ83" s="11"/>
      <c r="HKA83" s="11"/>
      <c r="HKB83" s="11"/>
      <c r="HKC83" s="11"/>
      <c r="HKD83" s="11"/>
      <c r="HKE83" s="11"/>
      <c r="HKF83" s="11"/>
      <c r="HKG83" s="11"/>
      <c r="HKH83" s="11"/>
      <c r="HKI83" s="11"/>
      <c r="HKJ83" s="11"/>
      <c r="HKK83" s="11"/>
      <c r="HKL83" s="11"/>
      <c r="HKM83" s="11"/>
      <c r="HKN83" s="11"/>
      <c r="HKO83" s="11"/>
      <c r="HKP83" s="11"/>
      <c r="HKQ83" s="11"/>
      <c r="HKR83" s="11"/>
      <c r="HKS83" s="11"/>
      <c r="HKT83" s="11"/>
      <c r="HKU83" s="11"/>
      <c r="HKV83" s="11"/>
      <c r="HKW83" s="11"/>
      <c r="HKX83" s="11"/>
      <c r="HKY83" s="11"/>
      <c r="HKZ83" s="11"/>
      <c r="HLA83" s="11"/>
      <c r="HLB83" s="11"/>
      <c r="HLC83" s="11"/>
      <c r="HLD83" s="11"/>
      <c r="HLE83" s="11"/>
      <c r="HLF83" s="11"/>
      <c r="HLG83" s="11"/>
      <c r="HLH83" s="11"/>
      <c r="HLI83" s="11"/>
      <c r="HLJ83" s="11"/>
      <c r="HLK83" s="11"/>
      <c r="HLL83" s="11"/>
      <c r="HLM83" s="11"/>
      <c r="HLN83" s="11"/>
      <c r="HLO83" s="11"/>
      <c r="HLP83" s="11"/>
      <c r="HLQ83" s="11"/>
      <c r="HLR83" s="11"/>
      <c r="HLS83" s="11"/>
      <c r="HLT83" s="11"/>
      <c r="HLU83" s="11"/>
      <c r="HLV83" s="11"/>
      <c r="HLW83" s="11"/>
      <c r="HLX83" s="11"/>
      <c r="HLY83" s="11"/>
      <c r="HLZ83" s="11"/>
      <c r="HMA83" s="11"/>
      <c r="HMB83" s="11"/>
      <c r="HMC83" s="11"/>
      <c r="HMD83" s="11"/>
      <c r="HME83" s="11"/>
      <c r="HMF83" s="11"/>
      <c r="HMG83" s="11"/>
      <c r="HMH83" s="11"/>
      <c r="HMI83" s="11"/>
      <c r="HMJ83" s="11"/>
      <c r="HMK83" s="11"/>
      <c r="HML83" s="11"/>
      <c r="HMM83" s="11"/>
      <c r="HMN83" s="11"/>
      <c r="HMO83" s="11"/>
      <c r="HMP83" s="11"/>
      <c r="HMQ83" s="11"/>
      <c r="HMR83" s="11"/>
      <c r="HMS83" s="11"/>
      <c r="HMT83" s="11"/>
      <c r="HMU83" s="11"/>
      <c r="HMV83" s="11"/>
      <c r="HMW83" s="11"/>
      <c r="HMX83" s="11"/>
      <c r="HMY83" s="11"/>
      <c r="HMZ83" s="11"/>
      <c r="HNA83" s="11"/>
      <c r="HNB83" s="11"/>
      <c r="HNC83" s="11"/>
      <c r="HND83" s="11"/>
      <c r="HNE83" s="11"/>
      <c r="HNF83" s="11"/>
      <c r="HNG83" s="11"/>
      <c r="HNH83" s="11"/>
      <c r="HNI83" s="11"/>
      <c r="HNJ83" s="11"/>
      <c r="HNK83" s="11"/>
      <c r="HNL83" s="11"/>
      <c r="HNM83" s="11"/>
      <c r="HNN83" s="11"/>
      <c r="HNO83" s="11"/>
      <c r="HNP83" s="11"/>
      <c r="HNQ83" s="11"/>
      <c r="HNR83" s="11"/>
      <c r="HNS83" s="11"/>
      <c r="HNT83" s="11"/>
      <c r="HNU83" s="11"/>
      <c r="HNV83" s="11"/>
      <c r="HNW83" s="11"/>
      <c r="HNX83" s="11"/>
      <c r="HNY83" s="11"/>
      <c r="HNZ83" s="11"/>
      <c r="HOA83" s="11"/>
      <c r="HOB83" s="11"/>
      <c r="HOC83" s="11"/>
      <c r="HOD83" s="11"/>
      <c r="HOE83" s="11"/>
      <c r="HOF83" s="11"/>
      <c r="HOG83" s="11"/>
      <c r="HOH83" s="11"/>
      <c r="HOI83" s="11"/>
      <c r="HOJ83" s="11"/>
      <c r="HOK83" s="11"/>
      <c r="HOL83" s="11"/>
      <c r="HOM83" s="11"/>
      <c r="HON83" s="11"/>
      <c r="HOO83" s="11"/>
      <c r="HOP83" s="11"/>
      <c r="HOQ83" s="11"/>
      <c r="HOR83" s="11"/>
      <c r="HOS83" s="11"/>
      <c r="HOT83" s="11"/>
      <c r="HOU83" s="11"/>
      <c r="HOV83" s="11"/>
      <c r="HOW83" s="11"/>
      <c r="HOX83" s="11"/>
      <c r="HOY83" s="11"/>
      <c r="HOZ83" s="11"/>
      <c r="HPA83" s="11"/>
      <c r="HPB83" s="11"/>
      <c r="HPC83" s="11"/>
      <c r="HPD83" s="11"/>
      <c r="HPE83" s="11"/>
      <c r="HPF83" s="11"/>
      <c r="HPG83" s="11"/>
      <c r="HPH83" s="11"/>
      <c r="HPI83" s="11"/>
      <c r="HPJ83" s="11"/>
      <c r="HPK83" s="11"/>
      <c r="HPL83" s="11"/>
      <c r="HPM83" s="11"/>
      <c r="HPN83" s="11"/>
      <c r="HPO83" s="11"/>
      <c r="HPP83" s="11"/>
      <c r="HPQ83" s="11"/>
      <c r="HPR83" s="11"/>
      <c r="HPS83" s="11"/>
      <c r="HPT83" s="11"/>
      <c r="HPU83" s="11"/>
      <c r="HPV83" s="11"/>
      <c r="HPW83" s="11"/>
      <c r="HPX83" s="11"/>
      <c r="HPY83" s="11"/>
      <c r="HPZ83" s="11"/>
      <c r="HQA83" s="11"/>
      <c r="HQB83" s="11"/>
      <c r="HQC83" s="11"/>
      <c r="HQD83" s="11"/>
      <c r="HQE83" s="11"/>
      <c r="HQF83" s="11"/>
      <c r="HQG83" s="11"/>
      <c r="HQH83" s="11"/>
      <c r="HQI83" s="11"/>
      <c r="HQJ83" s="11"/>
      <c r="HQK83" s="11"/>
      <c r="HQL83" s="11"/>
      <c r="HQM83" s="11"/>
      <c r="HQN83" s="11"/>
      <c r="HQO83" s="11"/>
      <c r="HQP83" s="11"/>
      <c r="HQQ83" s="11"/>
      <c r="HQR83" s="11"/>
      <c r="HQS83" s="11"/>
      <c r="HQT83" s="11"/>
      <c r="HQU83" s="11"/>
      <c r="HQV83" s="11"/>
      <c r="HQW83" s="11"/>
      <c r="HQX83" s="11"/>
      <c r="HQY83" s="11"/>
      <c r="HQZ83" s="11"/>
      <c r="HRA83" s="11"/>
      <c r="HRB83" s="11"/>
      <c r="HRC83" s="11"/>
      <c r="HRD83" s="11"/>
      <c r="HRE83" s="11"/>
      <c r="HRF83" s="11"/>
      <c r="HRG83" s="11"/>
      <c r="HRH83" s="11"/>
      <c r="HRI83" s="11"/>
      <c r="HRJ83" s="11"/>
      <c r="HRK83" s="11"/>
      <c r="HRL83" s="11"/>
      <c r="HRM83" s="11"/>
      <c r="HRN83" s="11"/>
      <c r="HRO83" s="11"/>
      <c r="HRP83" s="11"/>
      <c r="HXR83" s="11"/>
      <c r="HXS83" s="11"/>
      <c r="HXT83" s="11"/>
      <c r="HXU83" s="11"/>
      <c r="HXV83" s="11"/>
      <c r="HXW83" s="11"/>
      <c r="HXX83" s="11"/>
      <c r="HXY83" s="11"/>
      <c r="HXZ83" s="11"/>
      <c r="HYA83" s="11"/>
      <c r="HYB83" s="11"/>
      <c r="HYC83" s="11"/>
      <c r="HYD83" s="11"/>
      <c r="HYE83" s="11"/>
      <c r="HYF83" s="11"/>
      <c r="HYG83" s="11"/>
      <c r="HYH83" s="11"/>
      <c r="HYI83" s="11"/>
      <c r="HYJ83" s="11"/>
      <c r="HYK83" s="11"/>
      <c r="HYL83" s="11"/>
      <c r="HYM83" s="11"/>
      <c r="HYN83" s="11"/>
      <c r="HYO83" s="11"/>
      <c r="HYP83" s="11"/>
      <c r="HYQ83" s="11"/>
      <c r="HYR83" s="11"/>
      <c r="HYS83" s="11"/>
      <c r="HYT83" s="11"/>
      <c r="HYU83" s="11"/>
      <c r="HYV83" s="11"/>
      <c r="HYW83" s="11"/>
      <c r="HYX83" s="11"/>
      <c r="HYY83" s="11"/>
      <c r="HYZ83" s="11"/>
      <c r="HZA83" s="11"/>
      <c r="HZB83" s="11"/>
      <c r="HZC83" s="11"/>
      <c r="HZD83" s="11"/>
      <c r="HZE83" s="11"/>
      <c r="HZF83" s="11"/>
      <c r="HZG83" s="11"/>
      <c r="HZH83" s="11"/>
      <c r="HZI83" s="11"/>
      <c r="HZJ83" s="11"/>
      <c r="HZK83" s="11"/>
      <c r="HZL83" s="11"/>
      <c r="HZM83" s="11"/>
      <c r="HZN83" s="11"/>
      <c r="HZO83" s="11"/>
      <c r="HZP83" s="11"/>
      <c r="HZQ83" s="11"/>
      <c r="HZR83" s="11"/>
      <c r="HZS83" s="11"/>
      <c r="HZT83" s="11"/>
      <c r="HZU83" s="11"/>
      <c r="HZV83" s="11"/>
      <c r="HZW83" s="11"/>
      <c r="HZX83" s="11"/>
      <c r="HZY83" s="11"/>
      <c r="HZZ83" s="11"/>
      <c r="IAA83" s="11"/>
      <c r="IAB83" s="11"/>
      <c r="IAC83" s="11"/>
      <c r="IAD83" s="11"/>
      <c r="IAE83" s="11"/>
      <c r="IAF83" s="11"/>
      <c r="IAG83" s="11"/>
      <c r="IAH83" s="11"/>
      <c r="IAI83" s="11"/>
      <c r="IAJ83" s="11"/>
      <c r="IAK83" s="11"/>
      <c r="IAL83" s="11"/>
      <c r="IAM83" s="11"/>
      <c r="IAN83" s="11"/>
      <c r="IAO83" s="11"/>
      <c r="IAP83" s="11"/>
      <c r="IAQ83" s="11"/>
      <c r="IAR83" s="11"/>
      <c r="IAS83" s="11"/>
      <c r="IAT83" s="11"/>
      <c r="IAU83" s="11"/>
      <c r="IAV83" s="11"/>
      <c r="IAW83" s="11"/>
      <c r="IAX83" s="11"/>
      <c r="IAY83" s="11"/>
      <c r="IAZ83" s="11"/>
      <c r="IBA83" s="11"/>
      <c r="IBB83" s="11"/>
      <c r="IBC83" s="11"/>
      <c r="IBD83" s="11"/>
      <c r="IBE83" s="11"/>
      <c r="IBF83" s="11"/>
      <c r="IBG83" s="11"/>
      <c r="IBH83" s="11"/>
      <c r="IBI83" s="11"/>
      <c r="IBJ83" s="11"/>
      <c r="IBK83" s="11"/>
      <c r="IBL83" s="11"/>
      <c r="IBM83" s="11"/>
      <c r="IBN83" s="11"/>
      <c r="IBO83" s="11"/>
      <c r="IBP83" s="11"/>
      <c r="IBQ83" s="11"/>
      <c r="IBR83" s="11"/>
      <c r="IBS83" s="11"/>
      <c r="IBT83" s="11"/>
      <c r="IBU83" s="11"/>
      <c r="IBV83" s="11"/>
      <c r="IBW83" s="11"/>
      <c r="IBX83" s="11"/>
      <c r="IBY83" s="11"/>
      <c r="IBZ83" s="11"/>
      <c r="ICA83" s="11"/>
      <c r="ICB83" s="11"/>
      <c r="ICC83" s="11"/>
      <c r="ICD83" s="11"/>
      <c r="ICE83" s="11"/>
      <c r="ICF83" s="11"/>
      <c r="ICG83" s="11"/>
      <c r="ICH83" s="11"/>
      <c r="ICI83" s="11"/>
      <c r="ICJ83" s="11"/>
      <c r="ICK83" s="11"/>
      <c r="ICL83" s="11"/>
      <c r="ICM83" s="11"/>
      <c r="ICN83" s="11"/>
      <c r="ICO83" s="11"/>
      <c r="ICP83" s="11"/>
      <c r="ICQ83" s="11"/>
      <c r="ICR83" s="11"/>
      <c r="ICS83" s="11"/>
      <c r="ICT83" s="11"/>
      <c r="ICU83" s="11"/>
      <c r="ICV83" s="11"/>
      <c r="ICW83" s="11"/>
      <c r="ICX83" s="11"/>
      <c r="ICY83" s="11"/>
      <c r="ICZ83" s="11"/>
      <c r="IDA83" s="11"/>
      <c r="IDB83" s="11"/>
      <c r="IDC83" s="11"/>
      <c r="IDD83" s="11"/>
      <c r="IDE83" s="11"/>
      <c r="IDF83" s="11"/>
      <c r="IDG83" s="11"/>
      <c r="IDH83" s="11"/>
      <c r="IDI83" s="11"/>
      <c r="IDJ83" s="11"/>
      <c r="IDK83" s="11"/>
      <c r="IDL83" s="11"/>
      <c r="IDM83" s="11"/>
      <c r="IDN83" s="11"/>
      <c r="IDO83" s="11"/>
      <c r="IDP83" s="11"/>
      <c r="IDQ83" s="11"/>
      <c r="IDR83" s="11"/>
      <c r="IDS83" s="11"/>
      <c r="IDT83" s="11"/>
      <c r="IDU83" s="11"/>
      <c r="IDV83" s="11"/>
      <c r="IDW83" s="11"/>
      <c r="IDX83" s="11"/>
      <c r="IDY83" s="11"/>
      <c r="IDZ83" s="11"/>
      <c r="IEA83" s="11"/>
      <c r="IEB83" s="11"/>
      <c r="IEC83" s="11"/>
      <c r="IED83" s="11"/>
      <c r="IEE83" s="11"/>
      <c r="IEF83" s="11"/>
      <c r="IEG83" s="11"/>
      <c r="IEH83" s="11"/>
      <c r="IEI83" s="11"/>
      <c r="IEJ83" s="11"/>
      <c r="IEK83" s="11"/>
      <c r="IEL83" s="11"/>
      <c r="IEM83" s="11"/>
      <c r="IEN83" s="11"/>
      <c r="IEO83" s="11"/>
      <c r="IEP83" s="11"/>
      <c r="IEQ83" s="11"/>
      <c r="IER83" s="11"/>
      <c r="IES83" s="11"/>
      <c r="IET83" s="11"/>
      <c r="IEU83" s="11"/>
      <c r="IEV83" s="11"/>
      <c r="IEW83" s="11"/>
      <c r="IEX83" s="11"/>
      <c r="IEY83" s="11"/>
      <c r="IEZ83" s="11"/>
      <c r="IFA83" s="11"/>
      <c r="IFB83" s="11"/>
      <c r="IFC83" s="11"/>
      <c r="IFD83" s="11"/>
      <c r="IFE83" s="11"/>
      <c r="IFF83" s="11"/>
      <c r="IFG83" s="11"/>
      <c r="IFH83" s="11"/>
      <c r="IFI83" s="11"/>
      <c r="IFJ83" s="11"/>
      <c r="IFK83" s="11"/>
      <c r="IFL83" s="11"/>
      <c r="IFM83" s="11"/>
      <c r="IFN83" s="11"/>
      <c r="IFO83" s="11"/>
      <c r="IFP83" s="11"/>
      <c r="IFQ83" s="11"/>
      <c r="IFR83" s="11"/>
      <c r="IFS83" s="11"/>
      <c r="IFT83" s="11"/>
      <c r="IFU83" s="11"/>
      <c r="IFV83" s="11"/>
      <c r="IFW83" s="11"/>
      <c r="IFX83" s="11"/>
      <c r="IFY83" s="11"/>
      <c r="IFZ83" s="11"/>
      <c r="IGA83" s="11"/>
      <c r="IGB83" s="11"/>
      <c r="IGC83" s="11"/>
      <c r="IGD83" s="11"/>
      <c r="IGE83" s="11"/>
      <c r="IGF83" s="11"/>
      <c r="IGG83" s="11"/>
      <c r="IGH83" s="11"/>
      <c r="IGI83" s="11"/>
      <c r="IGJ83" s="11"/>
      <c r="IGK83" s="11"/>
      <c r="IGL83" s="11"/>
      <c r="IGM83" s="11"/>
      <c r="IGN83" s="11"/>
      <c r="IGO83" s="11"/>
      <c r="IGP83" s="11"/>
      <c r="IGQ83" s="11"/>
      <c r="IGR83" s="11"/>
      <c r="IGS83" s="11"/>
      <c r="IGT83" s="11"/>
      <c r="IGU83" s="11"/>
      <c r="IGV83" s="11"/>
      <c r="IGW83" s="11"/>
      <c r="IGX83" s="11"/>
      <c r="IGY83" s="11"/>
      <c r="IGZ83" s="11"/>
      <c r="IHA83" s="11"/>
      <c r="IHB83" s="11"/>
      <c r="IHC83" s="11"/>
      <c r="IHD83" s="11"/>
      <c r="IHE83" s="11"/>
      <c r="IHF83" s="11"/>
      <c r="IHG83" s="11"/>
      <c r="IHH83" s="11"/>
      <c r="IHI83" s="11"/>
      <c r="IHJ83" s="11"/>
      <c r="IHK83" s="11"/>
      <c r="IHL83" s="11"/>
      <c r="IHM83" s="11"/>
      <c r="IHN83" s="11"/>
      <c r="IHO83" s="11"/>
      <c r="IHP83" s="11"/>
      <c r="IHQ83" s="11"/>
      <c r="IHR83" s="11"/>
      <c r="IHS83" s="11"/>
      <c r="IHT83" s="11"/>
      <c r="IHU83" s="11"/>
      <c r="IHV83" s="11"/>
      <c r="IHW83" s="11"/>
      <c r="IHX83" s="11"/>
      <c r="IHY83" s="11"/>
      <c r="IHZ83" s="11"/>
      <c r="IIA83" s="11"/>
      <c r="IIB83" s="11"/>
      <c r="IIC83" s="11"/>
      <c r="IID83" s="11"/>
      <c r="IIE83" s="11"/>
      <c r="IIF83" s="11"/>
      <c r="IIG83" s="11"/>
      <c r="IIH83" s="11"/>
      <c r="III83" s="11"/>
      <c r="IIJ83" s="11"/>
      <c r="IIK83" s="11"/>
      <c r="IIL83" s="11"/>
      <c r="IIM83" s="11"/>
      <c r="IIN83" s="11"/>
      <c r="IIO83" s="11"/>
      <c r="IIP83" s="11"/>
      <c r="IIQ83" s="11"/>
      <c r="IIR83" s="11"/>
      <c r="IIS83" s="11"/>
      <c r="IIT83" s="11"/>
      <c r="IIU83" s="11"/>
      <c r="IIV83" s="11"/>
      <c r="IIW83" s="11"/>
      <c r="IIX83" s="11"/>
      <c r="IIY83" s="11"/>
      <c r="IIZ83" s="11"/>
      <c r="IJA83" s="11"/>
      <c r="IJB83" s="11"/>
      <c r="IJC83" s="11"/>
      <c r="IJD83" s="11"/>
      <c r="IJE83" s="11"/>
      <c r="IJF83" s="11"/>
      <c r="IJG83" s="11"/>
      <c r="IJH83" s="11"/>
      <c r="IJI83" s="11"/>
      <c r="IJJ83" s="11"/>
      <c r="IJK83" s="11"/>
      <c r="IJL83" s="11"/>
      <c r="IJM83" s="11"/>
      <c r="IJN83" s="11"/>
      <c r="IJO83" s="11"/>
      <c r="IJP83" s="11"/>
      <c r="IJQ83" s="11"/>
      <c r="IJR83" s="11"/>
      <c r="IJS83" s="11"/>
      <c r="IJT83" s="11"/>
      <c r="IJU83" s="11"/>
      <c r="IJV83" s="11"/>
      <c r="IJW83" s="11"/>
      <c r="IJX83" s="11"/>
      <c r="IJY83" s="11"/>
      <c r="IJZ83" s="11"/>
      <c r="IKA83" s="11"/>
      <c r="IKB83" s="11"/>
      <c r="IKC83" s="11"/>
      <c r="IKD83" s="11"/>
      <c r="IKE83" s="11"/>
      <c r="IKF83" s="11"/>
      <c r="IKG83" s="11"/>
      <c r="IKH83" s="11"/>
      <c r="IKI83" s="11"/>
      <c r="IKJ83" s="11"/>
      <c r="IKK83" s="11"/>
      <c r="IKL83" s="11"/>
      <c r="IKM83" s="11"/>
      <c r="IKN83" s="11"/>
      <c r="IKO83" s="11"/>
      <c r="IKP83" s="11"/>
      <c r="IKQ83" s="11"/>
      <c r="IKR83" s="11"/>
      <c r="IKS83" s="11"/>
      <c r="IKT83" s="11"/>
      <c r="IKU83" s="11"/>
      <c r="IKV83" s="11"/>
      <c r="IKW83" s="11"/>
      <c r="IKX83" s="11"/>
      <c r="IKY83" s="11"/>
      <c r="IKZ83" s="11"/>
      <c r="ILA83" s="11"/>
      <c r="ILB83" s="11"/>
      <c r="ILC83" s="11"/>
      <c r="ILD83" s="11"/>
      <c r="ILE83" s="11"/>
      <c r="ILF83" s="11"/>
      <c r="ILG83" s="11"/>
      <c r="ILH83" s="11"/>
      <c r="ILI83" s="11"/>
      <c r="ILJ83" s="11"/>
      <c r="ILK83" s="11"/>
      <c r="ILL83" s="11"/>
      <c r="ILM83" s="11"/>
      <c r="ILN83" s="11"/>
      <c r="ILO83" s="11"/>
      <c r="ILP83" s="11"/>
      <c r="ILQ83" s="11"/>
      <c r="ILR83" s="11"/>
      <c r="ILS83" s="11"/>
      <c r="ILT83" s="11"/>
      <c r="ILU83" s="11"/>
      <c r="ILV83" s="11"/>
      <c r="ILW83" s="11"/>
      <c r="ILX83" s="11"/>
      <c r="ILY83" s="11"/>
      <c r="ILZ83" s="11"/>
      <c r="IMA83" s="11"/>
      <c r="IMB83" s="11"/>
      <c r="IMC83" s="11"/>
      <c r="IMD83" s="11"/>
      <c r="IME83" s="11"/>
      <c r="IMF83" s="11"/>
      <c r="IMG83" s="11"/>
      <c r="IMH83" s="11"/>
      <c r="IMI83" s="11"/>
      <c r="IMJ83" s="11"/>
      <c r="IMK83" s="11"/>
      <c r="IML83" s="11"/>
      <c r="IMM83" s="11"/>
      <c r="IMN83" s="11"/>
      <c r="IMO83" s="11"/>
      <c r="IMP83" s="11"/>
      <c r="IMQ83" s="11"/>
      <c r="IMR83" s="11"/>
      <c r="IMS83" s="11"/>
      <c r="IMT83" s="11"/>
      <c r="IMU83" s="11"/>
      <c r="IMV83" s="11"/>
      <c r="IMW83" s="11"/>
      <c r="IMX83" s="11"/>
      <c r="IMY83" s="11"/>
      <c r="IMZ83" s="11"/>
      <c r="INA83" s="11"/>
      <c r="INB83" s="11"/>
      <c r="INC83" s="11"/>
      <c r="IND83" s="11"/>
      <c r="INE83" s="11"/>
      <c r="INF83" s="11"/>
      <c r="ING83" s="11"/>
      <c r="INH83" s="11"/>
      <c r="INI83" s="11"/>
      <c r="INJ83" s="11"/>
      <c r="INK83" s="11"/>
      <c r="INL83" s="11"/>
      <c r="INM83" s="11"/>
      <c r="INN83" s="11"/>
      <c r="INO83" s="11"/>
      <c r="INP83" s="11"/>
      <c r="INQ83" s="11"/>
      <c r="INR83" s="11"/>
      <c r="INS83" s="11"/>
      <c r="INT83" s="11"/>
      <c r="INU83" s="11"/>
      <c r="INV83" s="11"/>
      <c r="INW83" s="11"/>
      <c r="INX83" s="11"/>
      <c r="INY83" s="11"/>
      <c r="INZ83" s="11"/>
      <c r="IOA83" s="11"/>
      <c r="IOB83" s="11"/>
      <c r="IOC83" s="11"/>
      <c r="IOD83" s="11"/>
      <c r="IOE83" s="11"/>
      <c r="IOF83" s="11"/>
      <c r="IOG83" s="11"/>
      <c r="IOH83" s="11"/>
      <c r="IOI83" s="11"/>
      <c r="IOJ83" s="11"/>
      <c r="IOK83" s="11"/>
      <c r="IOL83" s="11"/>
      <c r="IOM83" s="11"/>
      <c r="ION83" s="11"/>
      <c r="IOO83" s="11"/>
      <c r="IOP83" s="11"/>
      <c r="IOQ83" s="11"/>
      <c r="IOR83" s="11"/>
      <c r="IOS83" s="11"/>
      <c r="IOT83" s="11"/>
      <c r="IOU83" s="11"/>
      <c r="IOV83" s="11"/>
      <c r="IOW83" s="11"/>
      <c r="IOX83" s="11"/>
      <c r="IOY83" s="11"/>
      <c r="IOZ83" s="11"/>
      <c r="IPA83" s="11"/>
      <c r="IPB83" s="11"/>
      <c r="IPC83" s="11"/>
      <c r="IPD83" s="11"/>
      <c r="IPE83" s="11"/>
      <c r="IPF83" s="11"/>
      <c r="IPG83" s="11"/>
      <c r="IPH83" s="11"/>
      <c r="IPI83" s="11"/>
      <c r="IPJ83" s="11"/>
      <c r="IPK83" s="11"/>
      <c r="IPL83" s="11"/>
      <c r="IPM83" s="11"/>
      <c r="IPN83" s="11"/>
      <c r="IPO83" s="11"/>
      <c r="IPP83" s="11"/>
      <c r="IPQ83" s="11"/>
      <c r="IPR83" s="11"/>
      <c r="IPS83" s="11"/>
      <c r="IPT83" s="11"/>
      <c r="IPU83" s="11"/>
      <c r="IPV83" s="11"/>
      <c r="IPW83" s="11"/>
      <c r="IPX83" s="11"/>
      <c r="IPY83" s="11"/>
      <c r="IPZ83" s="11"/>
      <c r="IQA83" s="11"/>
      <c r="IQB83" s="11"/>
      <c r="IQC83" s="11"/>
      <c r="IQD83" s="11"/>
      <c r="IQE83" s="11"/>
      <c r="IQF83" s="11"/>
      <c r="IQG83" s="11"/>
      <c r="IQH83" s="11"/>
      <c r="IQI83" s="11"/>
      <c r="IQJ83" s="11"/>
      <c r="IQK83" s="11"/>
      <c r="IQL83" s="11"/>
      <c r="IQM83" s="11"/>
      <c r="IQN83" s="11"/>
      <c r="IQO83" s="11"/>
      <c r="IQP83" s="11"/>
      <c r="IQQ83" s="11"/>
      <c r="IQR83" s="11"/>
      <c r="IQS83" s="11"/>
      <c r="IQT83" s="11"/>
      <c r="IQU83" s="11"/>
      <c r="IQV83" s="11"/>
      <c r="IQW83" s="11"/>
      <c r="IQX83" s="11"/>
      <c r="IQY83" s="11"/>
      <c r="IQZ83" s="11"/>
      <c r="IRA83" s="11"/>
      <c r="IRB83" s="11"/>
      <c r="IRC83" s="11"/>
      <c r="IRD83" s="11"/>
      <c r="IRE83" s="11"/>
      <c r="IRF83" s="11"/>
      <c r="IRG83" s="11"/>
      <c r="IRH83" s="11"/>
      <c r="IRI83" s="11"/>
      <c r="IRJ83" s="11"/>
      <c r="IRK83" s="11"/>
      <c r="IRL83" s="11"/>
      <c r="IRM83" s="11"/>
      <c r="IRN83" s="11"/>
      <c r="IRO83" s="11"/>
      <c r="IRP83" s="11"/>
      <c r="IRQ83" s="11"/>
      <c r="IRR83" s="11"/>
      <c r="IRS83" s="11"/>
      <c r="IRT83" s="11"/>
      <c r="IRU83" s="11"/>
      <c r="IRV83" s="11"/>
      <c r="IRW83" s="11"/>
      <c r="IRX83" s="11"/>
      <c r="IRY83" s="11"/>
      <c r="IRZ83" s="11"/>
      <c r="ISA83" s="11"/>
      <c r="ISB83" s="11"/>
      <c r="ISC83" s="11"/>
      <c r="ISD83" s="11"/>
      <c r="ISE83" s="11"/>
      <c r="ISF83" s="11"/>
      <c r="ISG83" s="11"/>
      <c r="ISH83" s="11"/>
      <c r="ISI83" s="11"/>
      <c r="ISJ83" s="11"/>
      <c r="ISK83" s="11"/>
      <c r="ISL83" s="11"/>
      <c r="ISM83" s="11"/>
      <c r="ISN83" s="11"/>
      <c r="ISO83" s="11"/>
      <c r="ISP83" s="11"/>
      <c r="ISQ83" s="11"/>
      <c r="ISR83" s="11"/>
      <c r="ISS83" s="11"/>
      <c r="IST83" s="11"/>
      <c r="ISU83" s="11"/>
      <c r="ISV83" s="11"/>
      <c r="ISW83" s="11"/>
      <c r="ISX83" s="11"/>
      <c r="ISY83" s="11"/>
      <c r="ISZ83" s="11"/>
      <c r="ITA83" s="11"/>
      <c r="ITB83" s="11"/>
      <c r="ITC83" s="11"/>
      <c r="ITD83" s="11"/>
      <c r="ITE83" s="11"/>
      <c r="ITF83" s="11"/>
      <c r="ITG83" s="11"/>
      <c r="ITH83" s="11"/>
      <c r="ITI83" s="11"/>
      <c r="ITJ83" s="11"/>
      <c r="ITK83" s="11"/>
      <c r="ITL83" s="11"/>
      <c r="ITM83" s="11"/>
      <c r="ITN83" s="11"/>
      <c r="ITO83" s="11"/>
      <c r="ITP83" s="11"/>
      <c r="ITQ83" s="11"/>
      <c r="ITR83" s="11"/>
      <c r="ITS83" s="11"/>
      <c r="ITT83" s="11"/>
      <c r="ITU83" s="11"/>
      <c r="ITV83" s="11"/>
      <c r="ITW83" s="11"/>
      <c r="ITX83" s="11"/>
      <c r="ITY83" s="11"/>
      <c r="ITZ83" s="11"/>
      <c r="IUA83" s="11"/>
      <c r="IUB83" s="11"/>
      <c r="IUC83" s="11"/>
      <c r="IUD83" s="11"/>
      <c r="IUE83" s="11"/>
      <c r="IUF83" s="11"/>
      <c r="IUG83" s="11"/>
      <c r="IUH83" s="11"/>
      <c r="IUI83" s="11"/>
      <c r="IUJ83" s="11"/>
      <c r="IUK83" s="11"/>
      <c r="IUL83" s="11"/>
      <c r="IUM83" s="11"/>
      <c r="IUN83" s="11"/>
      <c r="IUO83" s="11"/>
      <c r="IUP83" s="11"/>
      <c r="IUQ83" s="11"/>
      <c r="IUR83" s="11"/>
      <c r="IUS83" s="11"/>
      <c r="IUT83" s="11"/>
      <c r="IUU83" s="11"/>
      <c r="IUV83" s="11"/>
      <c r="IUW83" s="11"/>
      <c r="IUX83" s="11"/>
      <c r="IUY83" s="11"/>
      <c r="IUZ83" s="11"/>
      <c r="IVA83" s="11"/>
      <c r="IVB83" s="11"/>
      <c r="IVC83" s="11"/>
      <c r="IVD83" s="11"/>
      <c r="IVE83" s="11"/>
      <c r="IVF83" s="11"/>
      <c r="IVG83" s="11"/>
      <c r="IVH83" s="11"/>
      <c r="IVI83" s="11"/>
      <c r="IVJ83" s="11"/>
      <c r="IVK83" s="11"/>
      <c r="IVL83" s="11"/>
      <c r="IVM83" s="11"/>
      <c r="IVN83" s="11"/>
      <c r="IVO83" s="11"/>
      <c r="IVP83" s="11"/>
      <c r="IVQ83" s="11"/>
      <c r="IVR83" s="11"/>
      <c r="IVS83" s="11"/>
      <c r="IVT83" s="11"/>
      <c r="IVU83" s="11"/>
      <c r="IVV83" s="11"/>
      <c r="IVW83" s="11"/>
      <c r="IVX83" s="11"/>
      <c r="IVY83" s="11"/>
      <c r="IVZ83" s="11"/>
      <c r="IWA83" s="11"/>
      <c r="IWB83" s="11"/>
      <c r="IWC83" s="11"/>
      <c r="IWD83" s="11"/>
      <c r="IWE83" s="11"/>
      <c r="IWF83" s="11"/>
      <c r="IWG83" s="11"/>
      <c r="IWH83" s="11"/>
      <c r="IWI83" s="11"/>
      <c r="IWJ83" s="11"/>
      <c r="IWK83" s="11"/>
      <c r="IWL83" s="11"/>
      <c r="IWM83" s="11"/>
      <c r="IWN83" s="11"/>
      <c r="IWO83" s="11"/>
      <c r="IWP83" s="11"/>
      <c r="IWQ83" s="11"/>
      <c r="IWR83" s="11"/>
      <c r="IWS83" s="11"/>
      <c r="IWT83" s="11"/>
      <c r="IWU83" s="11"/>
      <c r="IWV83" s="11"/>
      <c r="IWW83" s="11"/>
      <c r="IWX83" s="11"/>
      <c r="IWY83" s="11"/>
      <c r="IWZ83" s="11"/>
      <c r="IXA83" s="11"/>
      <c r="IXB83" s="11"/>
      <c r="IXC83" s="11"/>
      <c r="IXD83" s="11"/>
      <c r="IXE83" s="11"/>
      <c r="IXF83" s="11"/>
      <c r="IXG83" s="11"/>
      <c r="IXH83" s="11"/>
      <c r="IXI83" s="11"/>
      <c r="IXJ83" s="11"/>
      <c r="IXK83" s="11"/>
      <c r="IXL83" s="11"/>
      <c r="IXM83" s="11"/>
      <c r="IXN83" s="11"/>
      <c r="IXO83" s="11"/>
      <c r="IXP83" s="11"/>
      <c r="IXQ83" s="11"/>
      <c r="IXR83" s="11"/>
      <c r="IXS83" s="11"/>
      <c r="IXT83" s="11"/>
      <c r="IXU83" s="11"/>
      <c r="IXV83" s="11"/>
      <c r="IXW83" s="11"/>
      <c r="IXX83" s="11"/>
      <c r="IXY83" s="11"/>
      <c r="IXZ83" s="11"/>
      <c r="IYA83" s="11"/>
      <c r="IYB83" s="11"/>
      <c r="IYC83" s="11"/>
      <c r="IYD83" s="11"/>
      <c r="IYE83" s="11"/>
      <c r="IYF83" s="11"/>
      <c r="IYG83" s="11"/>
      <c r="IYH83" s="11"/>
      <c r="IYI83" s="11"/>
      <c r="IYJ83" s="11"/>
      <c r="IYK83" s="11"/>
      <c r="IYL83" s="11"/>
      <c r="IYM83" s="11"/>
      <c r="IYN83" s="11"/>
      <c r="IYO83" s="11"/>
      <c r="IYP83" s="11"/>
      <c r="IYQ83" s="11"/>
      <c r="IYR83" s="11"/>
      <c r="IYS83" s="11"/>
      <c r="IYT83" s="11"/>
      <c r="IYU83" s="11"/>
      <c r="IYV83" s="11"/>
      <c r="IYW83" s="11"/>
      <c r="IYX83" s="11"/>
      <c r="IYY83" s="11"/>
      <c r="IYZ83" s="11"/>
      <c r="IZA83" s="11"/>
      <c r="IZB83" s="11"/>
      <c r="IZC83" s="11"/>
      <c r="IZD83" s="11"/>
      <c r="IZE83" s="11"/>
      <c r="IZF83" s="11"/>
      <c r="IZG83" s="11"/>
      <c r="IZH83" s="11"/>
      <c r="IZI83" s="11"/>
      <c r="IZJ83" s="11"/>
      <c r="IZK83" s="11"/>
      <c r="IZL83" s="11"/>
      <c r="IZM83" s="11"/>
      <c r="IZN83" s="11"/>
      <c r="IZO83" s="11"/>
      <c r="IZP83" s="11"/>
      <c r="IZQ83" s="11"/>
      <c r="IZR83" s="11"/>
      <c r="IZS83" s="11"/>
      <c r="IZT83" s="11"/>
      <c r="IZU83" s="11"/>
      <c r="IZV83" s="11"/>
      <c r="IZW83" s="11"/>
      <c r="IZX83" s="11"/>
      <c r="IZY83" s="11"/>
      <c r="IZZ83" s="11"/>
      <c r="JAA83" s="11"/>
      <c r="JAB83" s="11"/>
      <c r="JAC83" s="11"/>
      <c r="JAD83" s="11"/>
      <c r="JAE83" s="11"/>
      <c r="JAF83" s="11"/>
      <c r="JAG83" s="11"/>
      <c r="JAH83" s="11"/>
      <c r="JAI83" s="11"/>
      <c r="JAJ83" s="11"/>
      <c r="JAK83" s="11"/>
      <c r="JAL83" s="11"/>
      <c r="JAM83" s="11"/>
      <c r="JAN83" s="11"/>
      <c r="JAO83" s="11"/>
      <c r="JAP83" s="11"/>
      <c r="JAQ83" s="11"/>
      <c r="JAR83" s="11"/>
      <c r="JAS83" s="11"/>
      <c r="JAT83" s="11"/>
      <c r="JAU83" s="11"/>
      <c r="JAV83" s="11"/>
      <c r="JAW83" s="11"/>
      <c r="JAX83" s="11"/>
      <c r="JAY83" s="11"/>
      <c r="JAZ83" s="11"/>
      <c r="JBA83" s="11"/>
      <c r="JBB83" s="11"/>
      <c r="JBC83" s="11"/>
      <c r="JBD83" s="11"/>
      <c r="JBE83" s="11"/>
      <c r="JBF83" s="11"/>
      <c r="JBG83" s="11"/>
      <c r="JBH83" s="11"/>
      <c r="JBI83" s="11"/>
      <c r="JBJ83" s="11"/>
      <c r="JBK83" s="11"/>
      <c r="JBL83" s="11"/>
      <c r="JBM83" s="11"/>
      <c r="JBN83" s="11"/>
      <c r="JBO83" s="11"/>
      <c r="JBP83" s="11"/>
      <c r="JBQ83" s="11"/>
      <c r="JBR83" s="11"/>
      <c r="JBS83" s="11"/>
      <c r="JBT83" s="11"/>
      <c r="JBU83" s="11"/>
      <c r="JBV83" s="11"/>
      <c r="JBW83" s="11"/>
      <c r="JBX83" s="11"/>
      <c r="JBY83" s="11"/>
      <c r="JBZ83" s="11"/>
      <c r="JCA83" s="11"/>
      <c r="JCB83" s="11"/>
      <c r="JCC83" s="11"/>
      <c r="JCD83" s="11"/>
      <c r="JCE83" s="11"/>
      <c r="JCF83" s="11"/>
      <c r="JCG83" s="11"/>
      <c r="JCH83" s="11"/>
      <c r="JCI83" s="11"/>
      <c r="JCJ83" s="11"/>
      <c r="JCK83" s="11"/>
      <c r="JCL83" s="11"/>
      <c r="JCM83" s="11"/>
      <c r="JCN83" s="11"/>
      <c r="JCO83" s="11"/>
      <c r="JCP83" s="11"/>
      <c r="JCQ83" s="11"/>
      <c r="JCR83" s="11"/>
      <c r="JCS83" s="11"/>
      <c r="JCT83" s="11"/>
      <c r="JCU83" s="11"/>
      <c r="JCV83" s="11"/>
      <c r="JCW83" s="11"/>
      <c r="JCX83" s="11"/>
      <c r="JCY83" s="11"/>
      <c r="JCZ83" s="11"/>
      <c r="JDA83" s="11"/>
      <c r="JDB83" s="11"/>
      <c r="JDC83" s="11"/>
      <c r="JDD83" s="11"/>
      <c r="JDE83" s="11"/>
      <c r="JDF83" s="11"/>
      <c r="JDG83" s="11"/>
      <c r="JDH83" s="11"/>
      <c r="JDI83" s="11"/>
      <c r="JDJ83" s="11"/>
      <c r="JDK83" s="11"/>
      <c r="JDL83" s="11"/>
      <c r="JDM83" s="11"/>
      <c r="JDN83" s="11"/>
      <c r="JDO83" s="11"/>
      <c r="JDP83" s="11"/>
      <c r="JDQ83" s="11"/>
      <c r="JDR83" s="11"/>
      <c r="JDS83" s="11"/>
      <c r="JDT83" s="11"/>
      <c r="JDU83" s="11"/>
      <c r="JDV83" s="11"/>
      <c r="JDW83" s="11"/>
      <c r="JDX83" s="11"/>
      <c r="JDY83" s="11"/>
      <c r="JDZ83" s="11"/>
      <c r="JEA83" s="11"/>
      <c r="JEB83" s="11"/>
      <c r="JEC83" s="11"/>
      <c r="JED83" s="11"/>
      <c r="JEE83" s="11"/>
      <c r="JEF83" s="11"/>
      <c r="JEG83" s="11"/>
      <c r="JEH83" s="11"/>
      <c r="JEI83" s="11"/>
      <c r="JEJ83" s="11"/>
      <c r="JEK83" s="11"/>
      <c r="JEL83" s="11"/>
      <c r="JEM83" s="11"/>
      <c r="JEN83" s="11"/>
      <c r="JEO83" s="11"/>
      <c r="JEP83" s="11"/>
      <c r="JEQ83" s="11"/>
      <c r="JER83" s="11"/>
      <c r="JES83" s="11"/>
      <c r="JET83" s="11"/>
      <c r="JEU83" s="11"/>
      <c r="JEV83" s="11"/>
      <c r="JEW83" s="11"/>
      <c r="JEX83" s="11"/>
      <c r="JEY83" s="11"/>
      <c r="JEZ83" s="11"/>
      <c r="JFA83" s="11"/>
      <c r="JFB83" s="11"/>
      <c r="JFC83" s="11"/>
      <c r="JFD83" s="11"/>
      <c r="JFE83" s="11"/>
      <c r="JFF83" s="11"/>
      <c r="JFG83" s="11"/>
      <c r="JFH83" s="11"/>
      <c r="JFI83" s="11"/>
      <c r="JFJ83" s="11"/>
      <c r="JFK83" s="11"/>
      <c r="JFL83" s="11"/>
      <c r="JFM83" s="11"/>
      <c r="JFN83" s="11"/>
      <c r="JFO83" s="11"/>
      <c r="JFP83" s="11"/>
      <c r="JFQ83" s="11"/>
      <c r="JFR83" s="11"/>
      <c r="JFS83" s="11"/>
      <c r="JFT83" s="11"/>
      <c r="JFU83" s="11"/>
      <c r="JFV83" s="11"/>
      <c r="JFW83" s="11"/>
      <c r="JFX83" s="11"/>
      <c r="JFY83" s="11"/>
      <c r="JFZ83" s="11"/>
      <c r="JGA83" s="11"/>
      <c r="JGB83" s="11"/>
      <c r="JGC83" s="11"/>
      <c r="JGD83" s="11"/>
      <c r="JGE83" s="11"/>
      <c r="JGF83" s="11"/>
      <c r="JGG83" s="11"/>
      <c r="JGH83" s="11"/>
      <c r="JGI83" s="11"/>
      <c r="JGJ83" s="11"/>
      <c r="JGK83" s="11"/>
      <c r="JGL83" s="11"/>
      <c r="JGM83" s="11"/>
      <c r="JGN83" s="11"/>
      <c r="JGO83" s="11"/>
      <c r="JGP83" s="11"/>
      <c r="JGQ83" s="11"/>
      <c r="JGR83" s="11"/>
      <c r="JGS83" s="11"/>
      <c r="JGT83" s="11"/>
      <c r="JGU83" s="11"/>
      <c r="JGV83" s="11"/>
      <c r="JGW83" s="11"/>
      <c r="JGX83" s="11"/>
      <c r="JGY83" s="11"/>
      <c r="JGZ83" s="11"/>
      <c r="JHA83" s="11"/>
      <c r="JHB83" s="11"/>
      <c r="JHC83" s="11"/>
      <c r="JHD83" s="11"/>
      <c r="JHE83" s="11"/>
      <c r="JHF83" s="11"/>
      <c r="JHG83" s="11"/>
      <c r="JHH83" s="11"/>
      <c r="JHI83" s="11"/>
      <c r="JHJ83" s="11"/>
      <c r="JHK83" s="11"/>
      <c r="JHL83" s="11"/>
      <c r="JHM83" s="11"/>
      <c r="JHN83" s="11"/>
      <c r="JHO83" s="11"/>
      <c r="JHP83" s="11"/>
      <c r="JHQ83" s="11"/>
      <c r="JHR83" s="11"/>
      <c r="JHS83" s="11"/>
      <c r="JHT83" s="11"/>
      <c r="JHU83" s="11"/>
      <c r="JHV83" s="11"/>
      <c r="JHW83" s="11"/>
      <c r="JHX83" s="11"/>
      <c r="JHY83" s="11"/>
      <c r="JHZ83" s="11"/>
      <c r="JIA83" s="11"/>
      <c r="JIB83" s="11"/>
      <c r="JIC83" s="11"/>
      <c r="JID83" s="11"/>
      <c r="JIE83" s="11"/>
      <c r="JIF83" s="11"/>
      <c r="JIG83" s="11"/>
      <c r="JIH83" s="11"/>
      <c r="JII83" s="11"/>
      <c r="JIJ83" s="11"/>
      <c r="JIK83" s="11"/>
      <c r="JIL83" s="11"/>
      <c r="JIM83" s="11"/>
      <c r="JIN83" s="11"/>
      <c r="JIO83" s="11"/>
      <c r="JIP83" s="11"/>
      <c r="JIQ83" s="11"/>
      <c r="JIR83" s="11"/>
      <c r="JIS83" s="11"/>
      <c r="JIT83" s="11"/>
      <c r="JIU83" s="11"/>
      <c r="JIV83" s="11"/>
      <c r="JIW83" s="11"/>
      <c r="JIX83" s="11"/>
      <c r="JIY83" s="11"/>
      <c r="JIZ83" s="11"/>
      <c r="JJA83" s="11"/>
      <c r="JJB83" s="11"/>
      <c r="JJC83" s="11"/>
      <c r="JJD83" s="11"/>
      <c r="JJE83" s="11"/>
      <c r="JJF83" s="11"/>
      <c r="JJG83" s="11"/>
      <c r="JJH83" s="11"/>
      <c r="JJI83" s="11"/>
      <c r="JJJ83" s="11"/>
      <c r="JJK83" s="11"/>
      <c r="JJL83" s="11"/>
      <c r="JJM83" s="11"/>
      <c r="JJN83" s="11"/>
      <c r="JJO83" s="11"/>
      <c r="JJP83" s="11"/>
      <c r="JJQ83" s="11"/>
      <c r="JJR83" s="11"/>
      <c r="JJS83" s="11"/>
      <c r="JJT83" s="11"/>
      <c r="JJU83" s="11"/>
      <c r="JJV83" s="11"/>
      <c r="JJW83" s="11"/>
      <c r="JJX83" s="11"/>
      <c r="JJY83" s="11"/>
      <c r="JJZ83" s="11"/>
      <c r="JKA83" s="11"/>
      <c r="JKB83" s="11"/>
      <c r="JKC83" s="11"/>
      <c r="JKD83" s="11"/>
      <c r="JKE83" s="11"/>
      <c r="JKF83" s="11"/>
      <c r="JKG83" s="11"/>
      <c r="JKH83" s="11"/>
      <c r="JKI83" s="11"/>
      <c r="JKJ83" s="11"/>
      <c r="JKK83" s="11"/>
      <c r="JKL83" s="11"/>
      <c r="JKM83" s="11"/>
      <c r="JKN83" s="11"/>
      <c r="JKO83" s="11"/>
      <c r="JKP83" s="11"/>
      <c r="JKQ83" s="11"/>
      <c r="JKR83" s="11"/>
      <c r="JKS83" s="11"/>
      <c r="JKT83" s="11"/>
      <c r="JKU83" s="11"/>
      <c r="JKV83" s="11"/>
      <c r="JKW83" s="11"/>
      <c r="JKX83" s="11"/>
      <c r="JKY83" s="11"/>
      <c r="JKZ83" s="11"/>
      <c r="JLA83" s="11"/>
      <c r="JLB83" s="11"/>
      <c r="JLC83" s="11"/>
      <c r="JLD83" s="11"/>
      <c r="JLE83" s="11"/>
      <c r="JLF83" s="11"/>
      <c r="JLG83" s="11"/>
      <c r="JLH83" s="11"/>
      <c r="JLI83" s="11"/>
      <c r="JLJ83" s="11"/>
      <c r="JLK83" s="11"/>
      <c r="JLL83" s="11"/>
      <c r="JLM83" s="11"/>
      <c r="JLN83" s="11"/>
      <c r="JLO83" s="11"/>
      <c r="JLP83" s="11"/>
      <c r="JLQ83" s="11"/>
      <c r="JLR83" s="11"/>
      <c r="JLS83" s="11"/>
      <c r="JLT83" s="11"/>
      <c r="JLU83" s="11"/>
      <c r="JLV83" s="11"/>
      <c r="JLW83" s="11"/>
      <c r="JLX83" s="11"/>
      <c r="JLY83" s="11"/>
      <c r="JLZ83" s="11"/>
      <c r="JMA83" s="11"/>
      <c r="JMB83" s="11"/>
      <c r="JMC83" s="11"/>
      <c r="JMD83" s="11"/>
      <c r="JME83" s="11"/>
      <c r="JMF83" s="11"/>
      <c r="JMG83" s="11"/>
      <c r="JMH83" s="11"/>
      <c r="JMI83" s="11"/>
      <c r="JMJ83" s="11"/>
      <c r="JMK83" s="11"/>
      <c r="JML83" s="11"/>
      <c r="JMM83" s="11"/>
      <c r="JMN83" s="11"/>
      <c r="JMO83" s="11"/>
      <c r="JMP83" s="11"/>
      <c r="JMQ83" s="11"/>
      <c r="JMR83" s="11"/>
      <c r="JMS83" s="11"/>
      <c r="JMT83" s="11"/>
      <c r="JMU83" s="11"/>
      <c r="JMV83" s="11"/>
      <c r="JMW83" s="11"/>
      <c r="JMX83" s="11"/>
      <c r="JMY83" s="11"/>
      <c r="JMZ83" s="11"/>
      <c r="JNA83" s="11"/>
      <c r="JNB83" s="11"/>
      <c r="JNC83" s="11"/>
      <c r="JND83" s="11"/>
      <c r="JNE83" s="11"/>
      <c r="JNF83" s="11"/>
      <c r="JNG83" s="11"/>
      <c r="JNH83" s="11"/>
      <c r="JNI83" s="11"/>
      <c r="JNJ83" s="11"/>
      <c r="JNK83" s="11"/>
      <c r="JNL83" s="11"/>
      <c r="JNM83" s="11"/>
      <c r="JNN83" s="11"/>
      <c r="JNO83" s="11"/>
      <c r="JNP83" s="11"/>
      <c r="JNQ83" s="11"/>
      <c r="JNR83" s="11"/>
      <c r="JNS83" s="11"/>
      <c r="JNT83" s="11"/>
      <c r="JNU83" s="11"/>
      <c r="JNV83" s="11"/>
      <c r="JNW83" s="11"/>
      <c r="JNX83" s="11"/>
      <c r="JNY83" s="11"/>
      <c r="JNZ83" s="11"/>
      <c r="JOA83" s="11"/>
      <c r="JOB83" s="11"/>
      <c r="JOC83" s="11"/>
      <c r="JOD83" s="11"/>
      <c r="JOE83" s="11"/>
      <c r="JOF83" s="11"/>
      <c r="JOG83" s="11"/>
      <c r="JOH83" s="11"/>
      <c r="JOI83" s="11"/>
      <c r="JOJ83" s="11"/>
      <c r="JOK83" s="11"/>
      <c r="JOL83" s="11"/>
      <c r="JOM83" s="11"/>
      <c r="JON83" s="11"/>
      <c r="JOO83" s="11"/>
      <c r="JOP83" s="11"/>
      <c r="JOQ83" s="11"/>
      <c r="JOR83" s="11"/>
      <c r="JOS83" s="11"/>
      <c r="JOT83" s="11"/>
      <c r="JOU83" s="11"/>
      <c r="JOV83" s="11"/>
      <c r="JOW83" s="11"/>
      <c r="JOX83" s="11"/>
      <c r="JOY83" s="11"/>
      <c r="JOZ83" s="11"/>
      <c r="JPA83" s="11"/>
      <c r="JPB83" s="11"/>
      <c r="JPC83" s="11"/>
      <c r="JPD83" s="11"/>
      <c r="JPE83" s="11"/>
      <c r="JPF83" s="11"/>
      <c r="JPG83" s="11"/>
      <c r="JPH83" s="11"/>
      <c r="JPI83" s="11"/>
      <c r="JPJ83" s="11"/>
      <c r="JPK83" s="11"/>
      <c r="JPL83" s="11"/>
      <c r="JPM83" s="11"/>
      <c r="JPN83" s="11"/>
      <c r="JPO83" s="11"/>
      <c r="JPP83" s="11"/>
      <c r="JPQ83" s="11"/>
      <c r="JPR83" s="11"/>
      <c r="JPS83" s="11"/>
      <c r="JPT83" s="11"/>
      <c r="JPU83" s="11"/>
      <c r="JPV83" s="11"/>
      <c r="JPW83" s="11"/>
      <c r="JPX83" s="11"/>
      <c r="JPY83" s="11"/>
      <c r="JPZ83" s="11"/>
      <c r="JQA83" s="11"/>
      <c r="JQB83" s="11"/>
      <c r="JQC83" s="11"/>
      <c r="JQD83" s="11"/>
      <c r="JQE83" s="11"/>
      <c r="JQF83" s="11"/>
      <c r="JQG83" s="11"/>
      <c r="JQH83" s="11"/>
      <c r="JQI83" s="11"/>
      <c r="JQJ83" s="11"/>
      <c r="JQK83" s="11"/>
      <c r="JQL83" s="11"/>
      <c r="JQM83" s="11"/>
      <c r="JQN83" s="11"/>
      <c r="JQO83" s="11"/>
      <c r="JQP83" s="11"/>
      <c r="JQQ83" s="11"/>
      <c r="JQR83" s="11"/>
      <c r="JQS83" s="11"/>
      <c r="JQT83" s="11"/>
      <c r="JQU83" s="11"/>
      <c r="JQV83" s="11"/>
      <c r="JQW83" s="11"/>
      <c r="JQX83" s="11"/>
      <c r="JQY83" s="11"/>
      <c r="JQZ83" s="11"/>
      <c r="JRA83" s="11"/>
      <c r="JRB83" s="11"/>
      <c r="JRC83" s="11"/>
      <c r="JRD83" s="11"/>
      <c r="JRE83" s="11"/>
      <c r="JRF83" s="11"/>
      <c r="JRG83" s="11"/>
      <c r="JRH83" s="11"/>
      <c r="JRI83" s="11"/>
      <c r="JRJ83" s="11"/>
      <c r="JRK83" s="11"/>
      <c r="JRL83" s="11"/>
      <c r="JRM83" s="11"/>
      <c r="JRN83" s="11"/>
      <c r="JRO83" s="11"/>
      <c r="JRP83" s="11"/>
      <c r="JRQ83" s="11"/>
      <c r="JRR83" s="11"/>
      <c r="JRS83" s="11"/>
      <c r="JRT83" s="11"/>
      <c r="JRU83" s="11"/>
      <c r="JRV83" s="11"/>
      <c r="JRW83" s="11"/>
      <c r="JRX83" s="11"/>
      <c r="JRY83" s="11"/>
      <c r="JRZ83" s="11"/>
      <c r="JSA83" s="11"/>
      <c r="JSB83" s="11"/>
      <c r="JSC83" s="11"/>
      <c r="JSD83" s="11"/>
      <c r="JSE83" s="11"/>
      <c r="JSF83" s="11"/>
      <c r="JSG83" s="11"/>
      <c r="JSH83" s="11"/>
      <c r="JSI83" s="11"/>
      <c r="JSJ83" s="11"/>
      <c r="JSK83" s="11"/>
      <c r="JSL83" s="11"/>
      <c r="JSM83" s="11"/>
      <c r="JSN83" s="11"/>
      <c r="JSO83" s="11"/>
      <c r="JSP83" s="11"/>
      <c r="JSQ83" s="11"/>
      <c r="JSR83" s="11"/>
      <c r="JSS83" s="11"/>
      <c r="JST83" s="11"/>
      <c r="JSU83" s="11"/>
      <c r="JSV83" s="11"/>
      <c r="JSW83" s="11"/>
      <c r="JSX83" s="11"/>
      <c r="JSY83" s="11"/>
      <c r="JSZ83" s="11"/>
      <c r="JTA83" s="11"/>
      <c r="JTB83" s="11"/>
      <c r="JTC83" s="11"/>
      <c r="JTD83" s="11"/>
      <c r="JTE83" s="11"/>
      <c r="JTF83" s="11"/>
      <c r="JTG83" s="11"/>
      <c r="JTH83" s="11"/>
      <c r="JTI83" s="11"/>
      <c r="JTJ83" s="11"/>
      <c r="JTK83" s="11"/>
      <c r="JTL83" s="11"/>
      <c r="JTM83" s="11"/>
      <c r="JTN83" s="11"/>
      <c r="JTO83" s="11"/>
      <c r="JTP83" s="11"/>
      <c r="JTQ83" s="11"/>
      <c r="JTR83" s="11"/>
      <c r="JTS83" s="11"/>
      <c r="JTT83" s="11"/>
      <c r="JTU83" s="11"/>
      <c r="JTV83" s="11"/>
      <c r="JTW83" s="11"/>
      <c r="JTX83" s="11"/>
      <c r="JTY83" s="11"/>
      <c r="JTZ83" s="11"/>
      <c r="JUA83" s="11"/>
      <c r="JUB83" s="11"/>
      <c r="JUC83" s="11"/>
      <c r="JUD83" s="11"/>
      <c r="JUE83" s="11"/>
      <c r="JUF83" s="11"/>
      <c r="JUG83" s="11"/>
      <c r="JUH83" s="11"/>
      <c r="JUI83" s="11"/>
      <c r="JUJ83" s="11"/>
      <c r="JUK83" s="11"/>
      <c r="JUL83" s="11"/>
      <c r="JUM83" s="11"/>
      <c r="JUN83" s="11"/>
      <c r="JUO83" s="11"/>
      <c r="JUP83" s="11"/>
      <c r="JUQ83" s="11"/>
      <c r="JUR83" s="11"/>
      <c r="JUS83" s="11"/>
      <c r="JUT83" s="11"/>
      <c r="JUU83" s="11"/>
      <c r="JUV83" s="11"/>
      <c r="JUW83" s="11"/>
      <c r="JUX83" s="11"/>
      <c r="JUY83" s="11"/>
      <c r="JUZ83" s="11"/>
      <c r="JVA83" s="11"/>
      <c r="JVB83" s="11"/>
      <c r="JVC83" s="11"/>
      <c r="JVD83" s="11"/>
      <c r="JVE83" s="11"/>
      <c r="JVF83" s="11"/>
      <c r="JVG83" s="11"/>
      <c r="JVH83" s="11"/>
      <c r="JVI83" s="11"/>
      <c r="JVJ83" s="11"/>
      <c r="JVK83" s="11"/>
      <c r="JVL83" s="11"/>
      <c r="JVM83" s="11"/>
      <c r="JVN83" s="11"/>
      <c r="JVO83" s="11"/>
      <c r="JVP83" s="11"/>
      <c r="JVQ83" s="11"/>
      <c r="JVR83" s="11"/>
      <c r="JVS83" s="11"/>
      <c r="JVT83" s="11"/>
      <c r="JVU83" s="11"/>
      <c r="JVV83" s="11"/>
      <c r="JVW83" s="11"/>
      <c r="JVX83" s="11"/>
      <c r="JVY83" s="11"/>
      <c r="JVZ83" s="11"/>
      <c r="JWA83" s="11"/>
      <c r="JWB83" s="11"/>
      <c r="JWC83" s="11"/>
      <c r="JWD83" s="11"/>
      <c r="JWE83" s="11"/>
      <c r="JWF83" s="11"/>
      <c r="JWG83" s="11"/>
      <c r="JWH83" s="11"/>
      <c r="JWI83" s="11"/>
      <c r="JWJ83" s="11"/>
      <c r="JWK83" s="11"/>
      <c r="JWL83" s="11"/>
      <c r="JWM83" s="11"/>
      <c r="JWN83" s="11"/>
      <c r="JWO83" s="11"/>
      <c r="JWP83" s="11"/>
      <c r="JWQ83" s="11"/>
      <c r="JWR83" s="11"/>
      <c r="JWS83" s="11"/>
      <c r="JWT83" s="11"/>
      <c r="JWU83" s="11"/>
      <c r="JWV83" s="11"/>
      <c r="JWW83" s="11"/>
      <c r="JWX83" s="11"/>
      <c r="JWY83" s="11"/>
      <c r="JWZ83" s="11"/>
      <c r="JXA83" s="11"/>
      <c r="JXB83" s="11"/>
      <c r="JXC83" s="11"/>
      <c r="JXD83" s="11"/>
      <c r="JXE83" s="11"/>
      <c r="JXF83" s="11"/>
      <c r="JXG83" s="11"/>
      <c r="JXH83" s="11"/>
      <c r="JXI83" s="11"/>
      <c r="JXJ83" s="11"/>
      <c r="JXK83" s="11"/>
      <c r="JXL83" s="11"/>
      <c r="JXM83" s="11"/>
      <c r="JXN83" s="11"/>
      <c r="JXO83" s="11"/>
      <c r="JXP83" s="11"/>
      <c r="JXQ83" s="11"/>
      <c r="JXR83" s="11"/>
      <c r="JXS83" s="11"/>
      <c r="JXT83" s="11"/>
      <c r="JXU83" s="11"/>
      <c r="JXV83" s="11"/>
      <c r="JXW83" s="11"/>
      <c r="JXX83" s="11"/>
      <c r="JXY83" s="11"/>
      <c r="JXZ83" s="11"/>
      <c r="JYA83" s="11"/>
      <c r="JYB83" s="11"/>
      <c r="JYC83" s="11"/>
      <c r="JYD83" s="11"/>
      <c r="JYE83" s="11"/>
      <c r="JYF83" s="11"/>
      <c r="JYG83" s="11"/>
      <c r="JYH83" s="11"/>
      <c r="JYI83" s="11"/>
      <c r="JYJ83" s="11"/>
      <c r="JYK83" s="11"/>
      <c r="JYL83" s="11"/>
      <c r="JYM83" s="11"/>
      <c r="JYN83" s="11"/>
      <c r="JYO83" s="11"/>
      <c r="JYP83" s="11"/>
      <c r="JYQ83" s="11"/>
      <c r="JYR83" s="11"/>
      <c r="JYS83" s="11"/>
      <c r="JYT83" s="11"/>
      <c r="JYU83" s="11"/>
      <c r="JYV83" s="11"/>
      <c r="JYW83" s="11"/>
      <c r="JYX83" s="11"/>
      <c r="JYY83" s="11"/>
      <c r="JYZ83" s="11"/>
      <c r="JZA83" s="11"/>
      <c r="JZB83" s="11"/>
      <c r="JZC83" s="11"/>
      <c r="JZD83" s="11"/>
      <c r="JZE83" s="11"/>
      <c r="JZF83" s="11"/>
      <c r="JZG83" s="11"/>
      <c r="JZH83" s="11"/>
      <c r="JZI83" s="11"/>
      <c r="JZJ83" s="11"/>
      <c r="JZK83" s="11"/>
      <c r="JZL83" s="11"/>
      <c r="JZM83" s="11"/>
      <c r="JZN83" s="11"/>
      <c r="JZO83" s="11"/>
      <c r="JZP83" s="11"/>
      <c r="JZQ83" s="11"/>
      <c r="JZR83" s="11"/>
      <c r="JZS83" s="11"/>
      <c r="JZT83" s="11"/>
      <c r="JZU83" s="11"/>
      <c r="JZV83" s="11"/>
      <c r="JZW83" s="11"/>
      <c r="JZX83" s="11"/>
      <c r="JZY83" s="11"/>
      <c r="JZZ83" s="11"/>
      <c r="KAA83" s="11"/>
      <c r="KAB83" s="11"/>
      <c r="KAC83" s="11"/>
      <c r="KAD83" s="11"/>
      <c r="KAE83" s="11"/>
      <c r="KAF83" s="11"/>
      <c r="KAG83" s="11"/>
      <c r="KAH83" s="11"/>
      <c r="KAI83" s="11"/>
      <c r="KAJ83" s="11"/>
      <c r="KAK83" s="11"/>
      <c r="KAL83" s="11"/>
      <c r="KAM83" s="11"/>
      <c r="KAN83" s="11"/>
      <c r="KAO83" s="11"/>
      <c r="KAP83" s="11"/>
      <c r="KAQ83" s="11"/>
      <c r="KAR83" s="11"/>
      <c r="KAS83" s="11"/>
      <c r="KAT83" s="11"/>
      <c r="KAU83" s="11"/>
      <c r="KAV83" s="11"/>
      <c r="KAW83" s="11"/>
      <c r="KAX83" s="11"/>
      <c r="KAY83" s="11"/>
      <c r="KAZ83" s="11"/>
      <c r="KBA83" s="11"/>
      <c r="KBB83" s="11"/>
      <c r="KBC83" s="11"/>
      <c r="KBD83" s="11"/>
      <c r="KBE83" s="11"/>
      <c r="KBF83" s="11"/>
      <c r="KBG83" s="11"/>
      <c r="KBH83" s="11"/>
      <c r="KBI83" s="11"/>
      <c r="KBJ83" s="11"/>
      <c r="KBK83" s="11"/>
      <c r="KBL83" s="11"/>
      <c r="KBM83" s="11"/>
      <c r="KBN83" s="11"/>
      <c r="KBO83" s="11"/>
      <c r="KBP83" s="11"/>
      <c r="KBQ83" s="11"/>
      <c r="KBR83" s="11"/>
      <c r="KBS83" s="11"/>
      <c r="KBT83" s="11"/>
      <c r="KBU83" s="11"/>
      <c r="KBV83" s="11"/>
      <c r="KBW83" s="11"/>
      <c r="KBX83" s="11"/>
      <c r="KBY83" s="11"/>
      <c r="KBZ83" s="11"/>
      <c r="KCA83" s="11"/>
      <c r="KCB83" s="11"/>
      <c r="KCC83" s="11"/>
      <c r="KCD83" s="11"/>
      <c r="KCE83" s="11"/>
      <c r="KCF83" s="11"/>
      <c r="KCG83" s="11"/>
      <c r="KCH83" s="11"/>
      <c r="KCI83" s="11"/>
      <c r="KCJ83" s="11"/>
      <c r="KCK83" s="11"/>
      <c r="KCL83" s="11"/>
      <c r="KCM83" s="11"/>
      <c r="KCN83" s="11"/>
      <c r="KCO83" s="11"/>
      <c r="KCP83" s="11"/>
      <c r="KCQ83" s="11"/>
      <c r="KCR83" s="11"/>
      <c r="KCS83" s="11"/>
      <c r="KCT83" s="11"/>
      <c r="KCU83" s="11"/>
      <c r="KCV83" s="11"/>
      <c r="KCW83" s="11"/>
      <c r="KCX83" s="11"/>
      <c r="KCY83" s="11"/>
      <c r="KCZ83" s="11"/>
      <c r="KDA83" s="11"/>
      <c r="KDB83" s="11"/>
      <c r="KDC83" s="11"/>
      <c r="KDD83" s="11"/>
      <c r="KDE83" s="11"/>
      <c r="KDF83" s="11"/>
      <c r="KDG83" s="11"/>
      <c r="KDH83" s="11"/>
      <c r="KDI83" s="11"/>
      <c r="KDJ83" s="11"/>
      <c r="KDK83" s="11"/>
      <c r="KDL83" s="11"/>
      <c r="KDM83" s="11"/>
      <c r="KDN83" s="11"/>
      <c r="KDO83" s="11"/>
      <c r="KDP83" s="11"/>
      <c r="KDQ83" s="11"/>
      <c r="KDR83" s="11"/>
      <c r="KDS83" s="11"/>
      <c r="KDT83" s="11"/>
      <c r="KDU83" s="11"/>
      <c r="KDV83" s="11"/>
      <c r="KDW83" s="11"/>
      <c r="KDX83" s="11"/>
      <c r="KDY83" s="11"/>
      <c r="KDZ83" s="11"/>
      <c r="KEA83" s="11"/>
      <c r="KEB83" s="11"/>
      <c r="KEC83" s="11"/>
      <c r="KED83" s="11"/>
      <c r="KEE83" s="11"/>
      <c r="KEF83" s="11"/>
      <c r="KEG83" s="11"/>
      <c r="KEH83" s="11"/>
      <c r="KEI83" s="11"/>
      <c r="KEJ83" s="11"/>
      <c r="KEK83" s="11"/>
      <c r="KEL83" s="11"/>
      <c r="KEM83" s="11"/>
      <c r="KEN83" s="11"/>
      <c r="KEO83" s="11"/>
      <c r="KEP83" s="11"/>
      <c r="KEQ83" s="11"/>
      <c r="KER83" s="11"/>
      <c r="KES83" s="11"/>
      <c r="KET83" s="11"/>
      <c r="KEU83" s="11"/>
      <c r="KEV83" s="11"/>
      <c r="KEW83" s="11"/>
      <c r="KEX83" s="11"/>
      <c r="KEY83" s="11"/>
      <c r="KEZ83" s="11"/>
      <c r="KFA83" s="11"/>
      <c r="KFB83" s="11"/>
      <c r="KFC83" s="11"/>
      <c r="KFD83" s="11"/>
      <c r="KFE83" s="11"/>
      <c r="KFF83" s="11"/>
      <c r="KFG83" s="11"/>
      <c r="KFH83" s="11"/>
      <c r="KFI83" s="11"/>
      <c r="KFJ83" s="11"/>
      <c r="KFK83" s="11"/>
      <c r="KFL83" s="11"/>
      <c r="KFM83" s="11"/>
      <c r="KFN83" s="11"/>
      <c r="KFO83" s="11"/>
      <c r="KFP83" s="11"/>
      <c r="KFQ83" s="11"/>
      <c r="KFR83" s="11"/>
      <c r="KFS83" s="11"/>
      <c r="KFT83" s="11"/>
      <c r="KFU83" s="11"/>
      <c r="KFV83" s="11"/>
      <c r="KFW83" s="11"/>
      <c r="KFX83" s="11"/>
      <c r="KFY83" s="11"/>
      <c r="KFZ83" s="11"/>
      <c r="KGA83" s="11"/>
      <c r="KGB83" s="11"/>
      <c r="KGC83" s="11"/>
      <c r="KGD83" s="11"/>
      <c r="KGE83" s="11"/>
      <c r="KGF83" s="11"/>
      <c r="KGG83" s="11"/>
      <c r="KGH83" s="11"/>
      <c r="KGI83" s="11"/>
      <c r="KGJ83" s="11"/>
      <c r="KGK83" s="11"/>
      <c r="KGL83" s="11"/>
      <c r="KGM83" s="11"/>
      <c r="KGN83" s="11"/>
      <c r="KGO83" s="11"/>
      <c r="KGP83" s="11"/>
      <c r="KGQ83" s="11"/>
      <c r="KGR83" s="11"/>
      <c r="KGS83" s="11"/>
      <c r="KGT83" s="11"/>
      <c r="KGU83" s="11"/>
      <c r="KGV83" s="11"/>
      <c r="KGW83" s="11"/>
      <c r="KGX83" s="11"/>
      <c r="KGY83" s="11"/>
      <c r="KGZ83" s="11"/>
      <c r="KHA83" s="11"/>
      <c r="KHB83" s="11"/>
      <c r="KHC83" s="11"/>
      <c r="KHD83" s="11"/>
      <c r="KHE83" s="11"/>
      <c r="KHF83" s="11"/>
      <c r="KHG83" s="11"/>
      <c r="KHH83" s="11"/>
      <c r="KHI83" s="11"/>
      <c r="KHJ83" s="11"/>
      <c r="KHK83" s="11"/>
      <c r="KHL83" s="11"/>
      <c r="KHM83" s="11"/>
      <c r="KHN83" s="11"/>
      <c r="KHO83" s="11"/>
      <c r="KHP83" s="11"/>
      <c r="KHQ83" s="11"/>
      <c r="KHR83" s="11"/>
      <c r="KHS83" s="11"/>
      <c r="KHT83" s="11"/>
      <c r="KHU83" s="11"/>
      <c r="KHV83" s="11"/>
      <c r="KHW83" s="11"/>
      <c r="KHX83" s="11"/>
      <c r="KHY83" s="11"/>
      <c r="KHZ83" s="11"/>
      <c r="KIA83" s="11"/>
      <c r="KIB83" s="11"/>
      <c r="KIC83" s="11"/>
      <c r="KID83" s="11"/>
      <c r="KIE83" s="11"/>
      <c r="KIF83" s="11"/>
      <c r="KIG83" s="11"/>
      <c r="KIH83" s="11"/>
      <c r="KII83" s="11"/>
      <c r="KIJ83" s="11"/>
      <c r="KIK83" s="11"/>
      <c r="KIL83" s="11"/>
      <c r="KIM83" s="11"/>
      <c r="KIN83" s="11"/>
      <c r="KIO83" s="11"/>
      <c r="KIP83" s="11"/>
      <c r="KIQ83" s="11"/>
      <c r="KIR83" s="11"/>
      <c r="KIS83" s="11"/>
      <c r="KIT83" s="11"/>
      <c r="KIU83" s="11"/>
      <c r="KIV83" s="11"/>
      <c r="KIW83" s="11"/>
      <c r="KIX83" s="11"/>
      <c r="KIY83" s="11"/>
      <c r="KIZ83" s="11"/>
      <c r="KJA83" s="11"/>
      <c r="KJB83" s="11"/>
      <c r="KJC83" s="11"/>
      <c r="KJD83" s="11"/>
      <c r="KJE83" s="11"/>
      <c r="KJF83" s="11"/>
      <c r="KJG83" s="11"/>
      <c r="KJH83" s="11"/>
      <c r="KJI83" s="11"/>
      <c r="KJJ83" s="11"/>
      <c r="KJK83" s="11"/>
      <c r="KJL83" s="11"/>
      <c r="KJM83" s="11"/>
      <c r="KJN83" s="11"/>
      <c r="KJO83" s="11"/>
      <c r="KJP83" s="11"/>
      <c r="KJQ83" s="11"/>
      <c r="KJR83" s="11"/>
      <c r="KJS83" s="11"/>
      <c r="KJT83" s="11"/>
      <c r="KJU83" s="11"/>
      <c r="KJV83" s="11"/>
      <c r="KJW83" s="11"/>
      <c r="KJX83" s="11"/>
      <c r="KJY83" s="11"/>
      <c r="KJZ83" s="11"/>
      <c r="KKA83" s="11"/>
      <c r="KKB83" s="11"/>
      <c r="KKC83" s="11"/>
      <c r="KKD83" s="11"/>
      <c r="KKE83" s="11"/>
      <c r="KKF83" s="11"/>
      <c r="KKG83" s="11"/>
      <c r="KKH83" s="11"/>
      <c r="KKI83" s="11"/>
      <c r="KKJ83" s="11"/>
      <c r="KKK83" s="11"/>
      <c r="KKL83" s="11"/>
      <c r="KKM83" s="11"/>
      <c r="KKN83" s="11"/>
      <c r="KKO83" s="11"/>
      <c r="KKP83" s="11"/>
      <c r="KKQ83" s="11"/>
      <c r="KKR83" s="11"/>
      <c r="KKS83" s="11"/>
      <c r="KKT83" s="11"/>
      <c r="KKU83" s="11"/>
      <c r="KKV83" s="11"/>
      <c r="KKW83" s="11"/>
      <c r="KKX83" s="11"/>
      <c r="KKY83" s="11"/>
      <c r="KKZ83" s="11"/>
      <c r="KLA83" s="11"/>
      <c r="KLB83" s="11"/>
      <c r="KLC83" s="11"/>
      <c r="KLD83" s="11"/>
      <c r="KLE83" s="11"/>
      <c r="KLF83" s="11"/>
      <c r="KLG83" s="11"/>
      <c r="KLH83" s="11"/>
      <c r="KLI83" s="11"/>
      <c r="KLJ83" s="11"/>
      <c r="KLK83" s="11"/>
      <c r="KLL83" s="11"/>
      <c r="KLM83" s="11"/>
      <c r="KLN83" s="11"/>
      <c r="KLO83" s="11"/>
      <c r="KLP83" s="11"/>
      <c r="KLQ83" s="11"/>
      <c r="KLR83" s="11"/>
      <c r="KLS83" s="11"/>
      <c r="KLT83" s="11"/>
      <c r="KLU83" s="11"/>
      <c r="KLV83" s="11"/>
      <c r="KLW83" s="11"/>
      <c r="KLX83" s="11"/>
      <c r="KLY83" s="11"/>
      <c r="KLZ83" s="11"/>
      <c r="KMA83" s="11"/>
      <c r="KMB83" s="11"/>
      <c r="KMC83" s="11"/>
      <c r="KMD83" s="11"/>
      <c r="KME83" s="11"/>
      <c r="KMF83" s="11"/>
      <c r="KMG83" s="11"/>
      <c r="KMH83" s="11"/>
      <c r="KMI83" s="11"/>
      <c r="KMJ83" s="11"/>
      <c r="KMK83" s="11"/>
      <c r="KML83" s="11"/>
      <c r="KMM83" s="11"/>
      <c r="KMN83" s="11"/>
      <c r="KMO83" s="11"/>
      <c r="KMP83" s="11"/>
      <c r="KMQ83" s="11"/>
      <c r="KMR83" s="11"/>
      <c r="KMS83" s="11"/>
      <c r="KMT83" s="11"/>
      <c r="KMU83" s="11"/>
      <c r="KMV83" s="11"/>
      <c r="KMW83" s="11"/>
      <c r="KMX83" s="11"/>
      <c r="KMY83" s="11"/>
      <c r="KMZ83" s="11"/>
      <c r="KNA83" s="11"/>
      <c r="KNB83" s="11"/>
      <c r="KNC83" s="11"/>
      <c r="KND83" s="11"/>
      <c r="KNE83" s="11"/>
      <c r="KNF83" s="11"/>
      <c r="KNG83" s="11"/>
      <c r="KNH83" s="11"/>
      <c r="KNI83" s="11"/>
      <c r="KNJ83" s="11"/>
      <c r="KNK83" s="11"/>
      <c r="KNL83" s="11"/>
      <c r="KNM83" s="11"/>
      <c r="KNN83" s="11"/>
      <c r="KNO83" s="11"/>
      <c r="KNP83" s="11"/>
      <c r="KNQ83" s="11"/>
      <c r="KNR83" s="11"/>
      <c r="KNS83" s="11"/>
      <c r="KNT83" s="11"/>
      <c r="KNU83" s="11"/>
      <c r="KNV83" s="11"/>
      <c r="KNW83" s="11"/>
      <c r="KNX83" s="11"/>
      <c r="KNY83" s="11"/>
      <c r="KNZ83" s="11"/>
      <c r="KOA83" s="11"/>
      <c r="KOB83" s="11"/>
      <c r="KOC83" s="11"/>
      <c r="KOD83" s="11"/>
      <c r="KOE83" s="11"/>
      <c r="KOF83" s="11"/>
      <c r="KOG83" s="11"/>
      <c r="KOH83" s="11"/>
      <c r="KOI83" s="11"/>
      <c r="KOJ83" s="11"/>
      <c r="KOK83" s="11"/>
      <c r="KOL83" s="11"/>
      <c r="KOM83" s="11"/>
      <c r="KON83" s="11"/>
      <c r="KOO83" s="11"/>
      <c r="KOP83" s="11"/>
      <c r="KOQ83" s="11"/>
      <c r="KOR83" s="11"/>
      <c r="KOS83" s="11"/>
      <c r="KOT83" s="11"/>
      <c r="KOU83" s="11"/>
      <c r="KOV83" s="11"/>
      <c r="KOW83" s="11"/>
      <c r="KOX83" s="11"/>
      <c r="KOY83" s="11"/>
      <c r="KOZ83" s="11"/>
      <c r="KPA83" s="11"/>
      <c r="KPB83" s="11"/>
      <c r="KPC83" s="11"/>
      <c r="KPD83" s="11"/>
      <c r="KPE83" s="11"/>
      <c r="KPF83" s="11"/>
      <c r="KPG83" s="11"/>
      <c r="KPH83" s="11"/>
      <c r="KPI83" s="11"/>
      <c r="KPJ83" s="11"/>
      <c r="KPK83" s="11"/>
      <c r="KPL83" s="11"/>
      <c r="KPM83" s="11"/>
      <c r="KPN83" s="11"/>
      <c r="KPO83" s="11"/>
      <c r="KPP83" s="11"/>
      <c r="KPQ83" s="11"/>
      <c r="KPR83" s="11"/>
      <c r="KPS83" s="11"/>
      <c r="KPT83" s="11"/>
      <c r="KPU83" s="11"/>
      <c r="KPV83" s="11"/>
      <c r="KPW83" s="11"/>
      <c r="KPX83" s="11"/>
      <c r="KPY83" s="11"/>
      <c r="KPZ83" s="11"/>
      <c r="KQA83" s="11"/>
      <c r="KQB83" s="11"/>
      <c r="KQC83" s="11"/>
      <c r="KQD83" s="11"/>
      <c r="KQE83" s="11"/>
      <c r="KQF83" s="11"/>
      <c r="KQG83" s="11"/>
      <c r="KQH83" s="11"/>
      <c r="KQI83" s="11"/>
      <c r="KQJ83" s="11"/>
      <c r="KQK83" s="11"/>
      <c r="KQL83" s="11"/>
      <c r="KQM83" s="11"/>
      <c r="KQN83" s="11"/>
      <c r="KQO83" s="11"/>
      <c r="KQP83" s="11"/>
      <c r="KQQ83" s="11"/>
      <c r="KQR83" s="11"/>
      <c r="KQS83" s="11"/>
      <c r="KQT83" s="11"/>
      <c r="KQU83" s="11"/>
      <c r="KQV83" s="11"/>
      <c r="KQW83" s="11"/>
      <c r="KQX83" s="11"/>
      <c r="KQY83" s="11"/>
      <c r="KQZ83" s="11"/>
      <c r="KRA83" s="11"/>
      <c r="KRB83" s="11"/>
      <c r="KRC83" s="11"/>
      <c r="KRD83" s="11"/>
      <c r="KRE83" s="11"/>
      <c r="KRF83" s="11"/>
      <c r="KRG83" s="11"/>
      <c r="KRH83" s="11"/>
      <c r="KRI83" s="11"/>
      <c r="KRJ83" s="11"/>
      <c r="KRK83" s="11"/>
      <c r="KRL83" s="11"/>
      <c r="KRM83" s="11"/>
      <c r="KRN83" s="11"/>
      <c r="KRO83" s="11"/>
      <c r="KRP83" s="11"/>
      <c r="KRQ83" s="11"/>
      <c r="KRR83" s="11"/>
      <c r="KRS83" s="11"/>
      <c r="KRT83" s="11"/>
      <c r="KRU83" s="11"/>
      <c r="KRV83" s="11"/>
      <c r="KRW83" s="11"/>
      <c r="KRX83" s="11"/>
      <c r="KRY83" s="11"/>
      <c r="KRZ83" s="11"/>
      <c r="KSA83" s="11"/>
      <c r="KSB83" s="11"/>
      <c r="KSC83" s="11"/>
      <c r="KSD83" s="11"/>
      <c r="KSE83" s="11"/>
      <c r="KSF83" s="11"/>
      <c r="KSG83" s="11"/>
      <c r="KSH83" s="11"/>
      <c r="KSI83" s="11"/>
      <c r="KSJ83" s="11"/>
      <c r="KSK83" s="11"/>
      <c r="KSL83" s="11"/>
      <c r="KSM83" s="11"/>
      <c r="KSN83" s="11"/>
      <c r="KSO83" s="11"/>
      <c r="KSP83" s="11"/>
      <c r="KSQ83" s="11"/>
      <c r="KSR83" s="11"/>
      <c r="KSS83" s="11"/>
      <c r="KST83" s="11"/>
      <c r="KSU83" s="11"/>
      <c r="KSV83" s="11"/>
      <c r="KSW83" s="11"/>
      <c r="KSX83" s="11"/>
      <c r="KSY83" s="11"/>
      <c r="KSZ83" s="11"/>
      <c r="KTA83" s="11"/>
      <c r="KTB83" s="11"/>
      <c r="KTC83" s="11"/>
      <c r="KTD83" s="11"/>
      <c r="KTE83" s="11"/>
      <c r="KTF83" s="11"/>
      <c r="KTG83" s="11"/>
      <c r="KTH83" s="11"/>
      <c r="KTI83" s="11"/>
      <c r="KTJ83" s="11"/>
      <c r="KTK83" s="11"/>
      <c r="KTL83" s="11"/>
      <c r="KTM83" s="11"/>
      <c r="KTN83" s="11"/>
      <c r="KTO83" s="11"/>
      <c r="KTP83" s="11"/>
      <c r="KTQ83" s="11"/>
      <c r="KTR83" s="11"/>
      <c r="KTS83" s="11"/>
      <c r="KTT83" s="11"/>
      <c r="KTU83" s="11"/>
      <c r="KTV83" s="11"/>
      <c r="KTW83" s="11"/>
      <c r="KTX83" s="11"/>
      <c r="KTY83" s="11"/>
      <c r="KTZ83" s="11"/>
      <c r="KUA83" s="11"/>
      <c r="KUB83" s="11"/>
      <c r="KUC83" s="11"/>
      <c r="KUD83" s="11"/>
      <c r="KUE83" s="11"/>
      <c r="KUF83" s="11"/>
      <c r="KUG83" s="11"/>
      <c r="KUH83" s="11"/>
      <c r="KUI83" s="11"/>
      <c r="KUJ83" s="11"/>
      <c r="KUK83" s="11"/>
      <c r="KUL83" s="11"/>
      <c r="KUM83" s="11"/>
      <c r="KUN83" s="11"/>
      <c r="KUO83" s="11"/>
      <c r="KUP83" s="11"/>
      <c r="KUQ83" s="11"/>
      <c r="KUR83" s="11"/>
      <c r="KUS83" s="11"/>
      <c r="KUT83" s="11"/>
      <c r="KUU83" s="11"/>
      <c r="KUV83" s="11"/>
      <c r="KUW83" s="11"/>
      <c r="KUX83" s="11"/>
      <c r="KUY83" s="11"/>
      <c r="KUZ83" s="11"/>
      <c r="KVA83" s="11"/>
      <c r="KVB83" s="11"/>
      <c r="KVC83" s="11"/>
      <c r="KVD83" s="11"/>
      <c r="KVE83" s="11"/>
      <c r="KVF83" s="11"/>
      <c r="KVG83" s="11"/>
      <c r="KVH83" s="11"/>
      <c r="KVI83" s="11"/>
      <c r="KVJ83" s="11"/>
      <c r="KVK83" s="11"/>
      <c r="KVL83" s="11"/>
      <c r="KVM83" s="11"/>
      <c r="KVN83" s="11"/>
      <c r="KVO83" s="11"/>
      <c r="KVP83" s="11"/>
      <c r="KVQ83" s="11"/>
      <c r="KVR83" s="11"/>
      <c r="KVS83" s="11"/>
      <c r="KVT83" s="11"/>
      <c r="KVU83" s="11"/>
      <c r="KVV83" s="11"/>
      <c r="KVW83" s="11"/>
      <c r="KVX83" s="11"/>
      <c r="KVY83" s="11"/>
      <c r="KVZ83" s="11"/>
      <c r="KWA83" s="11"/>
      <c r="KWB83" s="11"/>
      <c r="KWC83" s="11"/>
      <c r="KWD83" s="11"/>
      <c r="KWE83" s="11"/>
      <c r="KWF83" s="11"/>
      <c r="KWG83" s="11"/>
      <c r="KWH83" s="11"/>
      <c r="KWI83" s="11"/>
      <c r="KWJ83" s="11"/>
      <c r="KWK83" s="11"/>
      <c r="KWL83" s="11"/>
      <c r="KWM83" s="11"/>
      <c r="KWN83" s="11"/>
      <c r="KWO83" s="11"/>
      <c r="KWP83" s="11"/>
      <c r="KWQ83" s="11"/>
      <c r="KWR83" s="11"/>
      <c r="KWS83" s="11"/>
      <c r="KWT83" s="11"/>
      <c r="KWU83" s="11"/>
      <c r="KWV83" s="11"/>
      <c r="KWW83" s="11"/>
      <c r="KWX83" s="11"/>
      <c r="KWY83" s="11"/>
      <c r="KWZ83" s="11"/>
      <c r="KXA83" s="11"/>
      <c r="KXB83" s="11"/>
      <c r="KXC83" s="11"/>
      <c r="KXD83" s="11"/>
      <c r="KXE83" s="11"/>
      <c r="KXF83" s="11"/>
      <c r="KXG83" s="11"/>
      <c r="KXH83" s="11"/>
      <c r="KXI83" s="11"/>
      <c r="KXJ83" s="11"/>
      <c r="KXK83" s="11"/>
      <c r="KXL83" s="11"/>
      <c r="KXM83" s="11"/>
      <c r="KXN83" s="11"/>
      <c r="KXO83" s="11"/>
      <c r="KXP83" s="11"/>
      <c r="KXQ83" s="11"/>
      <c r="KXR83" s="11"/>
      <c r="KXS83" s="11"/>
      <c r="KXT83" s="11"/>
      <c r="KXU83" s="11"/>
      <c r="KXV83" s="11"/>
      <c r="KXW83" s="11"/>
      <c r="KXX83" s="11"/>
      <c r="KXY83" s="11"/>
      <c r="KXZ83" s="11"/>
      <c r="KYA83" s="11"/>
      <c r="KYB83" s="11"/>
      <c r="KYC83" s="11"/>
      <c r="KYD83" s="11"/>
      <c r="KYE83" s="11"/>
      <c r="KYF83" s="11"/>
      <c r="KYG83" s="11"/>
      <c r="KYH83" s="11"/>
      <c r="KYI83" s="11"/>
      <c r="KYJ83" s="11"/>
      <c r="KYK83" s="11"/>
      <c r="KYL83" s="11"/>
      <c r="KYM83" s="11"/>
      <c r="KYN83" s="11"/>
      <c r="KYO83" s="11"/>
      <c r="KYP83" s="11"/>
      <c r="KYQ83" s="11"/>
      <c r="KYR83" s="11"/>
      <c r="KYS83" s="11"/>
      <c r="KYT83" s="11"/>
      <c r="KYU83" s="11"/>
      <c r="KYV83" s="11"/>
      <c r="KYW83" s="11"/>
      <c r="KYX83" s="11"/>
      <c r="KYY83" s="11"/>
      <c r="KYZ83" s="11"/>
      <c r="KZA83" s="11"/>
      <c r="KZB83" s="11"/>
      <c r="KZC83" s="11"/>
      <c r="KZD83" s="11"/>
      <c r="KZE83" s="11"/>
      <c r="KZF83" s="11"/>
      <c r="KZG83" s="11"/>
      <c r="KZH83" s="11"/>
      <c r="KZI83" s="11"/>
      <c r="KZJ83" s="11"/>
      <c r="KZK83" s="11"/>
      <c r="KZL83" s="11"/>
      <c r="KZM83" s="11"/>
      <c r="KZN83" s="11"/>
      <c r="KZO83" s="11"/>
      <c r="KZP83" s="11"/>
      <c r="KZQ83" s="11"/>
      <c r="KZR83" s="11"/>
      <c r="KZS83" s="11"/>
      <c r="KZT83" s="11"/>
      <c r="KZU83" s="11"/>
      <c r="KZV83" s="11"/>
      <c r="KZW83" s="11"/>
      <c r="KZX83" s="11"/>
      <c r="KZY83" s="11"/>
      <c r="KZZ83" s="11"/>
      <c r="LAA83" s="11"/>
      <c r="LAB83" s="11"/>
      <c r="LAC83" s="11"/>
      <c r="LAD83" s="11"/>
      <c r="LAE83" s="11"/>
      <c r="LAF83" s="11"/>
      <c r="LAG83" s="11"/>
      <c r="LAH83" s="11"/>
      <c r="LAI83" s="11"/>
      <c r="LAJ83" s="11"/>
      <c r="LAK83" s="11"/>
      <c r="LAL83" s="11"/>
      <c r="LAM83" s="11"/>
      <c r="LAN83" s="11"/>
      <c r="LAO83" s="11"/>
      <c r="LAP83" s="11"/>
      <c r="LAQ83" s="11"/>
      <c r="LAR83" s="11"/>
      <c r="LAS83" s="11"/>
      <c r="LAT83" s="11"/>
      <c r="LAU83" s="11"/>
      <c r="LAV83" s="11"/>
      <c r="LAW83" s="11"/>
      <c r="LAX83" s="11"/>
      <c r="LAY83" s="11"/>
      <c r="LAZ83" s="11"/>
      <c r="LBA83" s="11"/>
      <c r="LBB83" s="11"/>
      <c r="LBC83" s="11"/>
      <c r="LBD83" s="11"/>
      <c r="LBE83" s="11"/>
      <c r="LBF83" s="11"/>
      <c r="LBG83" s="11"/>
      <c r="LBH83" s="11"/>
      <c r="LBI83" s="11"/>
      <c r="LBJ83" s="11"/>
      <c r="LBK83" s="11"/>
      <c r="LBL83" s="11"/>
      <c r="LBM83" s="11"/>
      <c r="LBN83" s="11"/>
      <c r="LBO83" s="11"/>
      <c r="LBP83" s="11"/>
      <c r="LBQ83" s="11"/>
      <c r="LBR83" s="11"/>
      <c r="LBS83" s="11"/>
      <c r="LBT83" s="11"/>
      <c r="LBU83" s="11"/>
      <c r="LBV83" s="11"/>
      <c r="LBW83" s="11"/>
      <c r="LBX83" s="11"/>
      <c r="LBY83" s="11"/>
      <c r="LBZ83" s="11"/>
      <c r="LCA83" s="11"/>
      <c r="LCB83" s="11"/>
      <c r="LCC83" s="11"/>
      <c r="LCD83" s="11"/>
      <c r="LCE83" s="11"/>
      <c r="LCF83" s="11"/>
      <c r="LCG83" s="11"/>
      <c r="LCH83" s="11"/>
      <c r="LCI83" s="11"/>
      <c r="LCJ83" s="11"/>
      <c r="LCK83" s="11"/>
      <c r="LCL83" s="11"/>
      <c r="LCM83" s="11"/>
      <c r="LCN83" s="11"/>
      <c r="LCO83" s="11"/>
      <c r="LCP83" s="11"/>
      <c r="LCQ83" s="11"/>
      <c r="LCR83" s="11"/>
      <c r="LCS83" s="11"/>
      <c r="LCT83" s="11"/>
      <c r="LCU83" s="11"/>
      <c r="LCV83" s="11"/>
      <c r="LCW83" s="11"/>
      <c r="LCX83" s="11"/>
      <c r="LCY83" s="11"/>
      <c r="LCZ83" s="11"/>
      <c r="LDA83" s="11"/>
      <c r="LDB83" s="11"/>
      <c r="LDC83" s="11"/>
      <c r="LDD83" s="11"/>
      <c r="LDE83" s="11"/>
      <c r="LDF83" s="11"/>
      <c r="LDG83" s="11"/>
      <c r="LDH83" s="11"/>
      <c r="LDI83" s="11"/>
      <c r="LDJ83" s="11"/>
      <c r="LDK83" s="11"/>
      <c r="LDL83" s="11"/>
      <c r="LDM83" s="11"/>
      <c r="LDN83" s="11"/>
      <c r="LDO83" s="11"/>
      <c r="LDP83" s="11"/>
      <c r="LDQ83" s="11"/>
      <c r="LDR83" s="11"/>
      <c r="LDS83" s="11"/>
      <c r="LDT83" s="11"/>
      <c r="LDU83" s="11"/>
      <c r="LDV83" s="11"/>
      <c r="LDW83" s="11"/>
      <c r="LDX83" s="11"/>
      <c r="LDY83" s="11"/>
      <c r="LDZ83" s="11"/>
      <c r="LEA83" s="11"/>
      <c r="LEB83" s="11"/>
      <c r="LEC83" s="11"/>
      <c r="LED83" s="11"/>
      <c r="LEE83" s="11"/>
      <c r="LEF83" s="11"/>
      <c r="LEG83" s="11"/>
      <c r="LEH83" s="11"/>
      <c r="LEI83" s="11"/>
      <c r="LEJ83" s="11"/>
      <c r="LEK83" s="11"/>
      <c r="LEL83" s="11"/>
      <c r="LEM83" s="11"/>
      <c r="LEN83" s="11"/>
      <c r="LEO83" s="11"/>
      <c r="LEP83" s="11"/>
      <c r="LEQ83" s="11"/>
      <c r="LER83" s="11"/>
      <c r="LES83" s="11"/>
      <c r="LET83" s="11"/>
      <c r="LEU83" s="11"/>
      <c r="LEV83" s="11"/>
      <c r="LEW83" s="11"/>
      <c r="LEX83" s="11"/>
      <c r="LEY83" s="11"/>
      <c r="LEZ83" s="11"/>
      <c r="LFA83" s="11"/>
      <c r="LFB83" s="11"/>
      <c r="LFC83" s="11"/>
      <c r="LFD83" s="11"/>
      <c r="LFE83" s="11"/>
      <c r="LFF83" s="11"/>
      <c r="LFG83" s="11"/>
      <c r="LFH83" s="11"/>
      <c r="LFI83" s="11"/>
      <c r="LFJ83" s="11"/>
      <c r="LFK83" s="11"/>
      <c r="LFL83" s="11"/>
      <c r="LFM83" s="11"/>
      <c r="LFN83" s="11"/>
      <c r="LFO83" s="11"/>
      <c r="LFP83" s="11"/>
      <c r="LFQ83" s="11"/>
      <c r="LFR83" s="11"/>
      <c r="LFS83" s="11"/>
      <c r="LFT83" s="11"/>
      <c r="LFU83" s="11"/>
      <c r="LFV83" s="11"/>
      <c r="LFW83" s="11"/>
      <c r="LFX83" s="11"/>
      <c r="LFY83" s="11"/>
      <c r="LFZ83" s="11"/>
      <c r="LGA83" s="11"/>
      <c r="LGB83" s="11"/>
      <c r="LGC83" s="11"/>
      <c r="LGD83" s="11"/>
      <c r="LGE83" s="11"/>
      <c r="LGF83" s="11"/>
      <c r="LGG83" s="11"/>
      <c r="LGH83" s="11"/>
      <c r="LGI83" s="11"/>
      <c r="LGJ83" s="11"/>
      <c r="LGK83" s="11"/>
      <c r="LGL83" s="11"/>
      <c r="LGM83" s="11"/>
      <c r="LGN83" s="11"/>
      <c r="LGO83" s="11"/>
      <c r="LGP83" s="11"/>
      <c r="LGQ83" s="11"/>
      <c r="LGR83" s="11"/>
      <c r="LGS83" s="11"/>
      <c r="LGT83" s="11"/>
      <c r="LGU83" s="11"/>
      <c r="LGV83" s="11"/>
      <c r="LGW83" s="11"/>
      <c r="LGX83" s="11"/>
      <c r="LGY83" s="11"/>
      <c r="LGZ83" s="11"/>
      <c r="LHA83" s="11"/>
      <c r="LHB83" s="11"/>
      <c r="LHC83" s="11"/>
      <c r="LHD83" s="11"/>
      <c r="LHE83" s="11"/>
      <c r="LHF83" s="11"/>
      <c r="LHG83" s="11"/>
      <c r="LHH83" s="11"/>
      <c r="LHI83" s="11"/>
      <c r="LHJ83" s="11"/>
      <c r="LHK83" s="11"/>
      <c r="LHL83" s="11"/>
      <c r="LHM83" s="11"/>
      <c r="LHN83" s="11"/>
      <c r="LHO83" s="11"/>
      <c r="LHP83" s="11"/>
      <c r="LHQ83" s="11"/>
      <c r="LHR83" s="11"/>
      <c r="LHS83" s="11"/>
      <c r="LHT83" s="11"/>
      <c r="LHU83" s="11"/>
      <c r="LHV83" s="11"/>
      <c r="LHW83" s="11"/>
      <c r="LHX83" s="11"/>
      <c r="LHY83" s="11"/>
      <c r="LHZ83" s="11"/>
      <c r="LIA83" s="11"/>
      <c r="LIB83" s="11"/>
      <c r="LIC83" s="11"/>
      <c r="LID83" s="11"/>
      <c r="LIE83" s="11"/>
      <c r="LIF83" s="11"/>
      <c r="LIG83" s="11"/>
      <c r="LIH83" s="11"/>
      <c r="LII83" s="11"/>
      <c r="LIJ83" s="11"/>
      <c r="LIK83" s="11"/>
      <c r="LIL83" s="11"/>
      <c r="LIM83" s="11"/>
      <c r="LIN83" s="11"/>
      <c r="LIO83" s="11"/>
      <c r="LIP83" s="11"/>
      <c r="LIQ83" s="11"/>
      <c r="LIR83" s="11"/>
      <c r="LIS83" s="11"/>
      <c r="LIT83" s="11"/>
      <c r="LIU83" s="11"/>
      <c r="LIV83" s="11"/>
      <c r="LIW83" s="11"/>
      <c r="LIX83" s="11"/>
      <c r="LIY83" s="11"/>
      <c r="LIZ83" s="11"/>
      <c r="LJA83" s="11"/>
      <c r="LJB83" s="11"/>
      <c r="LJC83" s="11"/>
      <c r="LJD83" s="11"/>
      <c r="LJE83" s="11"/>
      <c r="LJF83" s="11"/>
      <c r="LJG83" s="11"/>
      <c r="LJH83" s="11"/>
      <c r="LJI83" s="11"/>
      <c r="LJJ83" s="11"/>
      <c r="LJK83" s="11"/>
      <c r="LJL83" s="11"/>
      <c r="LJM83" s="11"/>
      <c r="LJN83" s="11"/>
      <c r="LJO83" s="11"/>
      <c r="LJP83" s="11"/>
      <c r="LJQ83" s="11"/>
      <c r="LJR83" s="11"/>
      <c r="LJS83" s="11"/>
      <c r="LJT83" s="11"/>
      <c r="LJU83" s="11"/>
      <c r="LJV83" s="11"/>
      <c r="LJW83" s="11"/>
      <c r="LJX83" s="11"/>
      <c r="LJY83" s="11"/>
      <c r="LJZ83" s="11"/>
      <c r="LKA83" s="11"/>
      <c r="LKB83" s="11"/>
      <c r="LKC83" s="11"/>
      <c r="LKD83" s="11"/>
      <c r="LKE83" s="11"/>
      <c r="LKF83" s="11"/>
      <c r="LKG83" s="11"/>
      <c r="LKH83" s="11"/>
      <c r="LKI83" s="11"/>
      <c r="LKJ83" s="11"/>
      <c r="LKK83" s="11"/>
      <c r="LKL83" s="11"/>
      <c r="LKM83" s="11"/>
      <c r="LKN83" s="11"/>
      <c r="LKO83" s="11"/>
      <c r="LKP83" s="11"/>
      <c r="LKQ83" s="11"/>
      <c r="LKR83" s="11"/>
      <c r="LKS83" s="11"/>
      <c r="LKT83" s="11"/>
      <c r="LKU83" s="11"/>
      <c r="LKV83" s="11"/>
      <c r="LKW83" s="11"/>
      <c r="LKX83" s="11"/>
      <c r="LKY83" s="11"/>
      <c r="LKZ83" s="11"/>
      <c r="LLA83" s="11"/>
      <c r="LLB83" s="11"/>
      <c r="LLC83" s="11"/>
      <c r="LLD83" s="11"/>
      <c r="LLE83" s="11"/>
      <c r="LLF83" s="11"/>
      <c r="LLG83" s="11"/>
      <c r="LLH83" s="11"/>
      <c r="LLI83" s="11"/>
      <c r="LLJ83" s="11"/>
      <c r="LLK83" s="11"/>
      <c r="LLL83" s="11"/>
      <c r="LLM83" s="11"/>
      <c r="LLN83" s="11"/>
      <c r="LLO83" s="11"/>
      <c r="LLP83" s="11"/>
      <c r="LLQ83" s="11"/>
      <c r="LLR83" s="11"/>
      <c r="LLS83" s="11"/>
      <c r="LLT83" s="11"/>
      <c r="LLU83" s="11"/>
      <c r="LLV83" s="11"/>
      <c r="LLW83" s="11"/>
      <c r="LLX83" s="11"/>
      <c r="LLY83" s="11"/>
      <c r="LLZ83" s="11"/>
      <c r="LMA83" s="11"/>
      <c r="LMB83" s="11"/>
      <c r="LMC83" s="11"/>
      <c r="LMD83" s="11"/>
      <c r="LME83" s="11"/>
      <c r="LMF83" s="11"/>
      <c r="LMG83" s="11"/>
      <c r="LMH83" s="11"/>
      <c r="LMI83" s="11"/>
      <c r="LMJ83" s="11"/>
      <c r="LMK83" s="11"/>
      <c r="LML83" s="11"/>
      <c r="LMM83" s="11"/>
      <c r="LMN83" s="11"/>
      <c r="LMO83" s="11"/>
      <c r="LMP83" s="11"/>
      <c r="LMQ83" s="11"/>
      <c r="LMR83" s="11"/>
      <c r="LMS83" s="11"/>
      <c r="LMT83" s="11"/>
      <c r="LMU83" s="11"/>
      <c r="LMV83" s="11"/>
      <c r="LMW83" s="11"/>
      <c r="LMX83" s="11"/>
      <c r="LMY83" s="11"/>
      <c r="LMZ83" s="11"/>
      <c r="LNA83" s="11"/>
      <c r="LNB83" s="11"/>
      <c r="LNC83" s="11"/>
      <c r="LND83" s="11"/>
      <c r="LNE83" s="11"/>
      <c r="LNF83" s="11"/>
      <c r="LNG83" s="11"/>
      <c r="LNH83" s="11"/>
      <c r="LNI83" s="11"/>
      <c r="LNJ83" s="11"/>
      <c r="LNK83" s="11"/>
      <c r="LNL83" s="11"/>
      <c r="LNM83" s="11"/>
      <c r="LNN83" s="11"/>
      <c r="LNO83" s="11"/>
      <c r="LNP83" s="11"/>
      <c r="LNQ83" s="11"/>
      <c r="LNR83" s="11"/>
      <c r="LNS83" s="11"/>
      <c r="LNT83" s="11"/>
      <c r="LNU83" s="11"/>
      <c r="LNV83" s="11"/>
      <c r="LNW83" s="11"/>
      <c r="LNX83" s="11"/>
      <c r="LNY83" s="11"/>
      <c r="LNZ83" s="11"/>
      <c r="LOA83" s="11"/>
      <c r="LOB83" s="11"/>
      <c r="LOC83" s="11"/>
      <c r="LOD83" s="11"/>
      <c r="LOE83" s="11"/>
      <c r="LOF83" s="11"/>
      <c r="LOG83" s="11"/>
      <c r="LOH83" s="11"/>
      <c r="LOI83" s="11"/>
      <c r="LOJ83" s="11"/>
      <c r="LOK83" s="11"/>
      <c r="LOL83" s="11"/>
      <c r="LOM83" s="11"/>
      <c r="LON83" s="11"/>
      <c r="LOO83" s="11"/>
      <c r="LOP83" s="11"/>
      <c r="LOQ83" s="11"/>
      <c r="LOR83" s="11"/>
      <c r="LOS83" s="11"/>
      <c r="LOT83" s="11"/>
      <c r="LOU83" s="11"/>
      <c r="LOV83" s="11"/>
      <c r="LOW83" s="11"/>
      <c r="LOX83" s="11"/>
      <c r="LOY83" s="11"/>
      <c r="LOZ83" s="11"/>
      <c r="LPA83" s="11"/>
      <c r="LPB83" s="11"/>
      <c r="LPC83" s="11"/>
      <c r="LPD83" s="11"/>
      <c r="LPE83" s="11"/>
      <c r="LPF83" s="11"/>
      <c r="LPG83" s="11"/>
      <c r="LPH83" s="11"/>
      <c r="LPI83" s="11"/>
      <c r="LPJ83" s="11"/>
      <c r="LPK83" s="11"/>
      <c r="LPL83" s="11"/>
      <c r="LPM83" s="11"/>
      <c r="LPN83" s="11"/>
      <c r="LPO83" s="11"/>
      <c r="LPP83" s="11"/>
      <c r="LPQ83" s="11"/>
      <c r="LPR83" s="11"/>
      <c r="LPS83" s="11"/>
      <c r="LPT83" s="11"/>
      <c r="LPU83" s="11"/>
      <c r="LPV83" s="11"/>
      <c r="LPW83" s="11"/>
      <c r="LPX83" s="11"/>
      <c r="LPY83" s="11"/>
      <c r="LPZ83" s="11"/>
      <c r="LQA83" s="11"/>
      <c r="LQB83" s="11"/>
      <c r="LQC83" s="11"/>
      <c r="LQD83" s="11"/>
      <c r="LQE83" s="11"/>
      <c r="LQF83" s="11"/>
      <c r="LQG83" s="11"/>
      <c r="LQH83" s="11"/>
      <c r="LQI83" s="11"/>
      <c r="LQJ83" s="11"/>
      <c r="LQK83" s="11"/>
      <c r="LQL83" s="11"/>
      <c r="LQM83" s="11"/>
      <c r="LQN83" s="11"/>
      <c r="LQO83" s="11"/>
      <c r="LQP83" s="11"/>
      <c r="LQQ83" s="11"/>
      <c r="LQR83" s="11"/>
      <c r="LQS83" s="11"/>
      <c r="LQT83" s="11"/>
      <c r="LQU83" s="11"/>
      <c r="LQV83" s="11"/>
      <c r="LQW83" s="11"/>
      <c r="LQX83" s="11"/>
      <c r="LQY83" s="11"/>
      <c r="LQZ83" s="11"/>
      <c r="LRA83" s="11"/>
      <c r="LRB83" s="11"/>
      <c r="LRC83" s="11"/>
      <c r="LRD83" s="11"/>
      <c r="LRE83" s="11"/>
      <c r="LRF83" s="11"/>
      <c r="LRG83" s="11"/>
      <c r="LRH83" s="11"/>
      <c r="LRI83" s="11"/>
      <c r="LRJ83" s="11"/>
      <c r="LRK83" s="11"/>
      <c r="LRL83" s="11"/>
      <c r="LRM83" s="11"/>
      <c r="LRN83" s="11"/>
      <c r="LRO83" s="11"/>
      <c r="LRP83" s="11"/>
      <c r="LRQ83" s="11"/>
      <c r="LRR83" s="11"/>
      <c r="LRS83" s="11"/>
      <c r="LRT83" s="11"/>
      <c r="LRU83" s="11"/>
      <c r="LRV83" s="11"/>
      <c r="LRW83" s="11"/>
      <c r="LRX83" s="11"/>
      <c r="LRY83" s="11"/>
      <c r="LRZ83" s="11"/>
      <c r="LSA83" s="11"/>
      <c r="LSB83" s="11"/>
      <c r="LSC83" s="11"/>
      <c r="LSD83" s="11"/>
      <c r="LSE83" s="11"/>
      <c r="LSF83" s="11"/>
      <c r="LSG83" s="11"/>
      <c r="LSH83" s="11"/>
      <c r="LSI83" s="11"/>
      <c r="LSJ83" s="11"/>
      <c r="LSK83" s="11"/>
      <c r="LSL83" s="11"/>
      <c r="LSM83" s="11"/>
      <c r="LSN83" s="11"/>
      <c r="LSO83" s="11"/>
      <c r="LSP83" s="11"/>
      <c r="LSQ83" s="11"/>
      <c r="LSR83" s="11"/>
      <c r="LSS83" s="11"/>
      <c r="LST83" s="11"/>
      <c r="LSU83" s="11"/>
      <c r="LSV83" s="11"/>
      <c r="LSW83" s="11"/>
      <c r="LSX83" s="11"/>
      <c r="LSY83" s="11"/>
      <c r="LSZ83" s="11"/>
      <c r="LTA83" s="11"/>
      <c r="LTB83" s="11"/>
      <c r="LTC83" s="11"/>
      <c r="LTD83" s="11"/>
      <c r="LTE83" s="11"/>
      <c r="LTF83" s="11"/>
      <c r="LTG83" s="11"/>
      <c r="LTH83" s="11"/>
      <c r="LTI83" s="11"/>
      <c r="LTJ83" s="11"/>
      <c r="LTK83" s="11"/>
      <c r="LTL83" s="11"/>
      <c r="LTM83" s="11"/>
      <c r="LTN83" s="11"/>
      <c r="LTO83" s="11"/>
      <c r="LTP83" s="11"/>
      <c r="LTQ83" s="11"/>
      <c r="LTR83" s="11"/>
      <c r="LTS83" s="11"/>
      <c r="LTT83" s="11"/>
      <c r="LTU83" s="11"/>
      <c r="LTV83" s="11"/>
      <c r="LTW83" s="11"/>
      <c r="LTX83" s="11"/>
      <c r="LTY83" s="11"/>
      <c r="LTZ83" s="11"/>
      <c r="LUA83" s="11"/>
      <c r="LUB83" s="11"/>
      <c r="LUC83" s="11"/>
      <c r="LUD83" s="11"/>
      <c r="LUE83" s="11"/>
      <c r="LUF83" s="11"/>
      <c r="LUG83" s="11"/>
      <c r="LUH83" s="11"/>
      <c r="LUI83" s="11"/>
      <c r="LUJ83" s="11"/>
      <c r="LUK83" s="11"/>
      <c r="LUL83" s="11"/>
      <c r="LUM83" s="11"/>
      <c r="LUN83" s="11"/>
      <c r="LUO83" s="11"/>
      <c r="LUP83" s="11"/>
      <c r="LUQ83" s="11"/>
      <c r="LUR83" s="11"/>
      <c r="LUS83" s="11"/>
      <c r="LUT83" s="11"/>
      <c r="LUU83" s="11"/>
      <c r="LUV83" s="11"/>
      <c r="LUW83" s="11"/>
      <c r="LUX83" s="11"/>
      <c r="LUY83" s="11"/>
      <c r="LUZ83" s="11"/>
      <c r="LVA83" s="11"/>
      <c r="LVB83" s="11"/>
      <c r="LVC83" s="11"/>
      <c r="LVD83" s="11"/>
      <c r="LVE83" s="11"/>
      <c r="LVF83" s="11"/>
      <c r="LVG83" s="11"/>
      <c r="LVH83" s="11"/>
      <c r="LVI83" s="11"/>
      <c r="LVJ83" s="11"/>
      <c r="LVK83" s="11"/>
      <c r="LVL83" s="11"/>
      <c r="LVM83" s="11"/>
      <c r="LVN83" s="11"/>
      <c r="LVO83" s="11"/>
      <c r="LVP83" s="11"/>
      <c r="LVQ83" s="11"/>
      <c r="LVR83" s="11"/>
      <c r="LVS83" s="11"/>
      <c r="LVT83" s="11"/>
      <c r="LVU83" s="11"/>
      <c r="LVV83" s="11"/>
      <c r="LVW83" s="11"/>
      <c r="LVX83" s="11"/>
      <c r="LVY83" s="11"/>
      <c r="LVZ83" s="11"/>
      <c r="LWA83" s="11"/>
      <c r="LWB83" s="11"/>
      <c r="LWC83" s="11"/>
      <c r="LWD83" s="11"/>
      <c r="LWE83" s="11"/>
      <c r="LWF83" s="11"/>
      <c r="LWG83" s="11"/>
      <c r="LWH83" s="11"/>
      <c r="LWI83" s="11"/>
      <c r="LWJ83" s="11"/>
      <c r="LWK83" s="11"/>
      <c r="LWL83" s="11"/>
      <c r="LWM83" s="11"/>
      <c r="LWN83" s="11"/>
      <c r="LWO83" s="11"/>
      <c r="LWP83" s="11"/>
      <c r="LWQ83" s="11"/>
      <c r="LWR83" s="11"/>
      <c r="LWS83" s="11"/>
      <c r="LWT83" s="11"/>
      <c r="LWU83" s="11"/>
      <c r="LWV83" s="11"/>
      <c r="LWW83" s="11"/>
      <c r="LWX83" s="11"/>
      <c r="LWY83" s="11"/>
      <c r="LWZ83" s="11"/>
      <c r="LXA83" s="11"/>
      <c r="LXB83" s="11"/>
      <c r="LXC83" s="11"/>
      <c r="LXD83" s="11"/>
      <c r="LXE83" s="11"/>
      <c r="LXF83" s="11"/>
      <c r="LXG83" s="11"/>
      <c r="LXH83" s="11"/>
      <c r="LXI83" s="11"/>
      <c r="LXJ83" s="11"/>
      <c r="LXK83" s="11"/>
      <c r="LXL83" s="11"/>
      <c r="LXM83" s="11"/>
      <c r="LXN83" s="11"/>
      <c r="LXO83" s="11"/>
      <c r="LXP83" s="11"/>
      <c r="LXQ83" s="11"/>
      <c r="LXR83" s="11"/>
      <c r="LXS83" s="11"/>
      <c r="LXT83" s="11"/>
      <c r="LXU83" s="11"/>
      <c r="LXV83" s="11"/>
      <c r="LXW83" s="11"/>
      <c r="LXX83" s="11"/>
      <c r="LXY83" s="11"/>
      <c r="LXZ83" s="11"/>
      <c r="LYA83" s="11"/>
      <c r="LYB83" s="11"/>
      <c r="LYC83" s="11"/>
      <c r="LYD83" s="11"/>
      <c r="LYE83" s="11"/>
      <c r="LYF83" s="11"/>
      <c r="LYG83" s="11"/>
      <c r="LYH83" s="11"/>
      <c r="LYI83" s="11"/>
      <c r="LYJ83" s="11"/>
      <c r="LYK83" s="11"/>
      <c r="LYL83" s="11"/>
      <c r="LYM83" s="11"/>
      <c r="LYN83" s="11"/>
      <c r="LYO83" s="11"/>
      <c r="LYP83" s="11"/>
      <c r="LYQ83" s="11"/>
      <c r="LYR83" s="11"/>
      <c r="LYS83" s="11"/>
      <c r="LYT83" s="11"/>
      <c r="LYU83" s="11"/>
      <c r="LYV83" s="11"/>
      <c r="LYW83" s="11"/>
      <c r="LYX83" s="11"/>
      <c r="LYY83" s="11"/>
      <c r="LYZ83" s="11"/>
      <c r="LZA83" s="11"/>
      <c r="LZB83" s="11"/>
      <c r="LZC83" s="11"/>
      <c r="LZD83" s="11"/>
      <c r="LZE83" s="11"/>
      <c r="LZF83" s="11"/>
      <c r="LZG83" s="11"/>
      <c r="LZH83" s="11"/>
      <c r="LZI83" s="11"/>
      <c r="LZJ83" s="11"/>
      <c r="LZK83" s="11"/>
      <c r="LZL83" s="11"/>
      <c r="LZM83" s="11"/>
      <c r="LZN83" s="11"/>
      <c r="LZO83" s="11"/>
      <c r="LZP83" s="11"/>
      <c r="LZQ83" s="11"/>
      <c r="LZR83" s="11"/>
      <c r="LZS83" s="11"/>
      <c r="LZT83" s="11"/>
      <c r="LZU83" s="11"/>
      <c r="LZV83" s="11"/>
      <c r="LZW83" s="11"/>
      <c r="LZX83" s="11"/>
      <c r="LZY83" s="11"/>
      <c r="LZZ83" s="11"/>
      <c r="MAA83" s="11"/>
      <c r="MAB83" s="11"/>
      <c r="MAC83" s="11"/>
      <c r="MAD83" s="11"/>
      <c r="MAE83" s="11"/>
      <c r="MAF83" s="11"/>
      <c r="MAG83" s="11"/>
      <c r="MAH83" s="11"/>
      <c r="MAI83" s="11"/>
      <c r="MAJ83" s="11"/>
      <c r="MAK83" s="11"/>
      <c r="MAL83" s="11"/>
      <c r="MAM83" s="11"/>
      <c r="MAN83" s="11"/>
      <c r="MAO83" s="11"/>
      <c r="MAP83" s="11"/>
      <c r="MAQ83" s="11"/>
      <c r="MAR83" s="11"/>
      <c r="MAS83" s="11"/>
      <c r="MAT83" s="11"/>
      <c r="MAU83" s="11"/>
      <c r="MAV83" s="11"/>
      <c r="MAW83" s="11"/>
      <c r="MAX83" s="11"/>
      <c r="MAY83" s="11"/>
      <c r="MAZ83" s="11"/>
      <c r="MBA83" s="11"/>
      <c r="MBB83" s="11"/>
      <c r="MBC83" s="11"/>
      <c r="MBD83" s="11"/>
      <c r="MBE83" s="11"/>
      <c r="MBF83" s="11"/>
      <c r="MBG83" s="11"/>
      <c r="MBH83" s="11"/>
      <c r="MBI83" s="11"/>
      <c r="MBJ83" s="11"/>
      <c r="MBK83" s="11"/>
      <c r="MBL83" s="11"/>
      <c r="MBM83" s="11"/>
      <c r="MBN83" s="11"/>
      <c r="MBO83" s="11"/>
      <c r="MBP83" s="11"/>
      <c r="MBQ83" s="11"/>
      <c r="MBR83" s="11"/>
      <c r="MBS83" s="11"/>
      <c r="MBT83" s="11"/>
      <c r="MBU83" s="11"/>
      <c r="MBV83" s="11"/>
      <c r="MBW83" s="11"/>
      <c r="MBX83" s="11"/>
      <c r="MBY83" s="11"/>
      <c r="MBZ83" s="11"/>
      <c r="MCA83" s="11"/>
      <c r="MCB83" s="11"/>
      <c r="MCC83" s="11"/>
      <c r="MCD83" s="11"/>
      <c r="MCE83" s="11"/>
      <c r="MCF83" s="11"/>
      <c r="MCG83" s="11"/>
      <c r="MCH83" s="11"/>
      <c r="MCI83" s="11"/>
      <c r="MCJ83" s="11"/>
      <c r="MCK83" s="11"/>
      <c r="MCL83" s="11"/>
      <c r="MCM83" s="11"/>
      <c r="MCN83" s="11"/>
      <c r="MCO83" s="11"/>
      <c r="MCP83" s="11"/>
      <c r="MCQ83" s="11"/>
      <c r="MCR83" s="11"/>
      <c r="MCS83" s="11"/>
      <c r="MCT83" s="11"/>
      <c r="MCU83" s="11"/>
      <c r="MCV83" s="11"/>
      <c r="MCW83" s="11"/>
      <c r="MCX83" s="11"/>
      <c r="MCY83" s="11"/>
      <c r="MCZ83" s="11"/>
      <c r="MDA83" s="11"/>
      <c r="MDB83" s="11"/>
      <c r="MDC83" s="11"/>
      <c r="MDD83" s="11"/>
      <c r="MDE83" s="11"/>
      <c r="MDF83" s="11"/>
      <c r="MDG83" s="11"/>
      <c r="MDH83" s="11"/>
      <c r="MDI83" s="11"/>
      <c r="MDJ83" s="11"/>
      <c r="MDK83" s="11"/>
      <c r="MDL83" s="11"/>
      <c r="MDM83" s="11"/>
      <c r="MDN83" s="11"/>
      <c r="MDO83" s="11"/>
      <c r="MDP83" s="11"/>
      <c r="MDQ83" s="11"/>
      <c r="MDR83" s="11"/>
      <c r="MDS83" s="11"/>
      <c r="MDT83" s="11"/>
      <c r="MDU83" s="11"/>
      <c r="MDV83" s="11"/>
      <c r="MDW83" s="11"/>
      <c r="MDX83" s="11"/>
      <c r="MDY83" s="11"/>
      <c r="MDZ83" s="11"/>
      <c r="MEA83" s="11"/>
      <c r="MEB83" s="11"/>
      <c r="MEC83" s="11"/>
      <c r="MED83" s="11"/>
      <c r="MEE83" s="11"/>
      <c r="MEF83" s="11"/>
      <c r="MEG83" s="11"/>
      <c r="MEH83" s="11"/>
      <c r="MEI83" s="11"/>
      <c r="MEJ83" s="11"/>
      <c r="MEK83" s="11"/>
      <c r="MEL83" s="11"/>
      <c r="MEM83" s="11"/>
      <c r="MEN83" s="11"/>
      <c r="MEO83" s="11"/>
      <c r="MEP83" s="11"/>
      <c r="MEQ83" s="11"/>
      <c r="MER83" s="11"/>
      <c r="MES83" s="11"/>
      <c r="MET83" s="11"/>
      <c r="MEU83" s="11"/>
      <c r="MEV83" s="11"/>
      <c r="MEW83" s="11"/>
      <c r="MEX83" s="11"/>
      <c r="MEY83" s="11"/>
      <c r="MEZ83" s="11"/>
      <c r="MFA83" s="11"/>
      <c r="MFB83" s="11"/>
      <c r="MFC83" s="11"/>
      <c r="MFD83" s="11"/>
      <c r="MFE83" s="11"/>
      <c r="MFF83" s="11"/>
      <c r="MFG83" s="11"/>
      <c r="MFH83" s="11"/>
      <c r="MFI83" s="11"/>
      <c r="MFJ83" s="11"/>
      <c r="MFK83" s="11"/>
      <c r="MFL83" s="11"/>
      <c r="MFM83" s="11"/>
      <c r="MFN83" s="11"/>
      <c r="MFO83" s="11"/>
      <c r="MFP83" s="11"/>
      <c r="MFQ83" s="11"/>
      <c r="MFR83" s="11"/>
      <c r="MFS83" s="11"/>
      <c r="MFT83" s="11"/>
      <c r="MFU83" s="11"/>
      <c r="MFV83" s="11"/>
      <c r="MFW83" s="11"/>
      <c r="MFX83" s="11"/>
      <c r="MFY83" s="11"/>
      <c r="MFZ83" s="11"/>
      <c r="MGA83" s="11"/>
      <c r="MGB83" s="11"/>
      <c r="MGC83" s="11"/>
      <c r="MGD83" s="11"/>
      <c r="MGE83" s="11"/>
      <c r="MGF83" s="11"/>
      <c r="MGG83" s="11"/>
      <c r="MGH83" s="11"/>
      <c r="MGI83" s="11"/>
      <c r="MGJ83" s="11"/>
      <c r="MGK83" s="11"/>
      <c r="MGL83" s="11"/>
      <c r="MGM83" s="11"/>
      <c r="MGN83" s="11"/>
      <c r="MGO83" s="11"/>
      <c r="MGP83" s="11"/>
      <c r="MGQ83" s="11"/>
      <c r="MGR83" s="11"/>
      <c r="MGS83" s="11"/>
      <c r="MGT83" s="11"/>
      <c r="MGU83" s="11"/>
      <c r="MGV83" s="11"/>
      <c r="MGW83" s="11"/>
      <c r="MGX83" s="11"/>
      <c r="MGY83" s="11"/>
      <c r="MGZ83" s="11"/>
      <c r="MHA83" s="11"/>
      <c r="MHB83" s="11"/>
      <c r="MHC83" s="11"/>
      <c r="MHD83" s="11"/>
      <c r="MHE83" s="11"/>
      <c r="MHF83" s="11"/>
      <c r="MHG83" s="11"/>
      <c r="MHH83" s="11"/>
      <c r="MHI83" s="11"/>
      <c r="MHJ83" s="11"/>
      <c r="MHK83" s="11"/>
      <c r="MHL83" s="11"/>
      <c r="MHM83" s="11"/>
      <c r="MHN83" s="11"/>
      <c r="MHO83" s="11"/>
      <c r="MHP83" s="11"/>
      <c r="MHQ83" s="11"/>
      <c r="MHR83" s="11"/>
      <c r="MHS83" s="11"/>
      <c r="MHT83" s="11"/>
      <c r="MHU83" s="11"/>
      <c r="MHV83" s="11"/>
      <c r="MHW83" s="11"/>
      <c r="MHX83" s="11"/>
      <c r="MHY83" s="11"/>
      <c r="MHZ83" s="11"/>
      <c r="MIA83" s="11"/>
      <c r="MIB83" s="11"/>
      <c r="MIC83" s="11"/>
      <c r="MID83" s="11"/>
      <c r="MIE83" s="11"/>
      <c r="MIF83" s="11"/>
      <c r="MIG83" s="11"/>
      <c r="MIH83" s="11"/>
      <c r="MII83" s="11"/>
      <c r="MIJ83" s="11"/>
      <c r="MIK83" s="11"/>
      <c r="MIL83" s="11"/>
      <c r="MIM83" s="11"/>
      <c r="MIN83" s="11"/>
      <c r="MIO83" s="11"/>
      <c r="MIP83" s="11"/>
      <c r="MIQ83" s="11"/>
      <c r="MIR83" s="11"/>
      <c r="MIS83" s="11"/>
      <c r="MIT83" s="11"/>
      <c r="MIU83" s="11"/>
      <c r="MIV83" s="11"/>
    </row>
    <row r="84" spans="1:9044" s="12" customFormat="1" x14ac:dyDescent="0.2">
      <c r="A84" s="110" t="s">
        <v>305</v>
      </c>
      <c r="B84" s="18"/>
      <c r="C84" s="18"/>
      <c r="D84" s="18"/>
      <c r="E84" s="18"/>
      <c r="F84" s="34"/>
      <c r="G84" s="40"/>
      <c r="H84" s="31"/>
      <c r="I84" s="32"/>
      <c r="J84" s="33"/>
      <c r="K84" s="33"/>
      <c r="L84" s="53"/>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c r="JA84" s="11"/>
      <c r="JB84" s="11"/>
      <c r="JC84" s="11"/>
      <c r="JD84" s="11"/>
      <c r="JE84" s="11"/>
      <c r="JF84" s="11"/>
      <c r="JG84" s="11"/>
      <c r="JH84" s="11"/>
      <c r="JI84" s="11"/>
      <c r="JJ84" s="11"/>
      <c r="JK84" s="11"/>
      <c r="JL84" s="11"/>
      <c r="JM84" s="11"/>
      <c r="JN84" s="11"/>
      <c r="JO84" s="11"/>
      <c r="JP84" s="11"/>
      <c r="JQ84" s="11"/>
      <c r="JR84" s="11"/>
      <c r="JS84" s="11"/>
      <c r="JT84" s="11"/>
      <c r="JU84" s="11"/>
      <c r="JV84" s="11"/>
      <c r="JW84" s="11"/>
      <c r="JX84" s="11"/>
      <c r="JY84" s="11"/>
      <c r="JZ84" s="11"/>
      <c r="KA84" s="11"/>
      <c r="KB84" s="11"/>
      <c r="KC84" s="11"/>
      <c r="KD84" s="11"/>
      <c r="KE84" s="11"/>
      <c r="KF84" s="11"/>
      <c r="KG84" s="11"/>
      <c r="KH84" s="11"/>
      <c r="KI84" s="11"/>
      <c r="KJ84" s="11"/>
      <c r="KK84" s="11"/>
      <c r="KL84" s="11"/>
      <c r="KM84" s="11"/>
      <c r="KN84" s="11"/>
      <c r="KO84" s="11"/>
      <c r="KP84" s="11"/>
      <c r="KQ84" s="11"/>
      <c r="KR84" s="11"/>
      <c r="KS84" s="11"/>
      <c r="KT84" s="11"/>
      <c r="KU84" s="11"/>
      <c r="KV84" s="11"/>
      <c r="KW84" s="11"/>
      <c r="KX84" s="11"/>
      <c r="KY84" s="11"/>
      <c r="KZ84" s="11"/>
      <c r="LA84" s="11"/>
      <c r="LB84" s="11"/>
      <c r="LC84" s="11"/>
      <c r="LD84" s="11"/>
      <c r="LE84" s="11"/>
      <c r="LF84" s="11"/>
      <c r="LG84" s="11"/>
      <c r="LH84" s="11"/>
      <c r="LI84" s="11"/>
      <c r="LJ84" s="11"/>
      <c r="LK84" s="11"/>
      <c r="LL84" s="11"/>
      <c r="LM84" s="11"/>
      <c r="LN84" s="11"/>
      <c r="LO84" s="11"/>
      <c r="LP84" s="11"/>
      <c r="LQ84" s="11"/>
      <c r="LR84" s="11"/>
      <c r="LS84" s="11"/>
      <c r="LT84" s="11"/>
      <c r="LU84" s="11"/>
      <c r="LV84" s="11"/>
      <c r="LW84" s="11"/>
      <c r="LX84" s="11"/>
      <c r="LY84" s="11"/>
      <c r="LZ84" s="11"/>
      <c r="MA84" s="11"/>
      <c r="MB84" s="11"/>
      <c r="MC84" s="11"/>
      <c r="MD84" s="11"/>
      <c r="ME84" s="11"/>
      <c r="MF84" s="11"/>
      <c r="MG84" s="11"/>
      <c r="MH84" s="11"/>
      <c r="MI84" s="11"/>
      <c r="MJ84" s="11"/>
      <c r="MK84" s="11"/>
      <c r="ML84" s="11"/>
      <c r="MM84" s="11"/>
      <c r="MN84" s="11"/>
      <c r="MO84" s="11"/>
      <c r="MP84" s="11"/>
      <c r="MQ84" s="11"/>
      <c r="MR84" s="11"/>
      <c r="MS84" s="11"/>
      <c r="MT84" s="11"/>
      <c r="MU84" s="11"/>
      <c r="MV84" s="11"/>
      <c r="MW84" s="11"/>
      <c r="MX84" s="11"/>
      <c r="MY84" s="11"/>
      <c r="MZ84" s="11"/>
      <c r="NA84" s="11"/>
      <c r="NB84" s="11"/>
      <c r="NC84" s="11"/>
      <c r="ND84" s="11"/>
      <c r="NE84" s="11"/>
      <c r="NF84" s="11"/>
      <c r="NG84" s="11"/>
      <c r="NH84" s="11"/>
      <c r="NI84" s="11"/>
      <c r="NJ84" s="11"/>
      <c r="NK84" s="11"/>
      <c r="NL84" s="11"/>
      <c r="NM84" s="11"/>
      <c r="NN84" s="11"/>
      <c r="NO84" s="11"/>
      <c r="NP84" s="11"/>
      <c r="NQ84" s="11"/>
      <c r="NR84" s="11"/>
      <c r="NS84" s="11"/>
      <c r="NT84" s="11"/>
      <c r="NU84" s="11"/>
      <c r="NV84" s="11"/>
      <c r="NW84" s="11"/>
      <c r="NX84" s="11"/>
      <c r="NY84" s="11"/>
      <c r="NZ84" s="11"/>
      <c r="OA84" s="11"/>
      <c r="OB84" s="11"/>
      <c r="OC84" s="11"/>
      <c r="OD84" s="11"/>
      <c r="OE84" s="11"/>
      <c r="OF84" s="11"/>
      <c r="OG84" s="11"/>
      <c r="OH84" s="11"/>
      <c r="OI84" s="11"/>
      <c r="OJ84" s="11"/>
      <c r="OK84" s="11"/>
      <c r="OL84" s="11"/>
      <c r="OM84" s="11"/>
      <c r="ON84" s="11"/>
      <c r="OO84" s="11"/>
      <c r="OP84" s="11"/>
      <c r="OQ84" s="11"/>
      <c r="OR84" s="11"/>
      <c r="OS84" s="11"/>
      <c r="OT84" s="11"/>
      <c r="OU84" s="11"/>
      <c r="OV84" s="11"/>
      <c r="OW84" s="11"/>
      <c r="OX84" s="11"/>
      <c r="OY84" s="11"/>
      <c r="OZ84" s="11"/>
      <c r="PA84" s="11"/>
      <c r="PB84" s="11"/>
      <c r="PC84" s="11"/>
      <c r="PD84" s="11"/>
      <c r="PE84" s="11"/>
      <c r="PF84" s="11"/>
      <c r="PG84" s="11"/>
      <c r="PH84" s="11"/>
      <c r="PI84" s="11"/>
      <c r="PJ84" s="11"/>
      <c r="PK84" s="11"/>
      <c r="PL84" s="11"/>
      <c r="PM84" s="11"/>
      <c r="PN84" s="11"/>
      <c r="PO84" s="11"/>
      <c r="PP84" s="11"/>
      <c r="PQ84" s="11"/>
      <c r="PR84" s="11"/>
      <c r="PS84" s="11"/>
      <c r="PT84" s="11"/>
      <c r="PU84" s="11"/>
      <c r="PV84" s="11"/>
      <c r="PW84" s="11"/>
      <c r="PX84" s="11"/>
      <c r="PY84" s="11"/>
      <c r="PZ84" s="11"/>
      <c r="QA84" s="11"/>
      <c r="QB84" s="11"/>
      <c r="QC84" s="11"/>
      <c r="QD84" s="11"/>
      <c r="QE84" s="11"/>
      <c r="QF84" s="11"/>
      <c r="QG84" s="11"/>
      <c r="QH84" s="11"/>
      <c r="QI84" s="11"/>
      <c r="QJ84" s="11"/>
      <c r="QK84" s="11"/>
      <c r="QL84" s="11"/>
      <c r="QM84" s="11"/>
      <c r="QN84" s="11"/>
      <c r="QO84" s="11"/>
      <c r="QP84" s="11"/>
      <c r="QQ84" s="11"/>
      <c r="QR84" s="11"/>
      <c r="QS84" s="11"/>
      <c r="QT84" s="11"/>
      <c r="QU84" s="11"/>
      <c r="QV84" s="11"/>
      <c r="QW84" s="11"/>
      <c r="QX84" s="11"/>
      <c r="QY84" s="11"/>
      <c r="QZ84" s="11"/>
      <c r="RA84" s="11"/>
      <c r="RB84" s="11"/>
      <c r="RC84" s="11"/>
      <c r="RD84" s="11"/>
      <c r="RE84" s="11"/>
      <c r="RF84" s="11"/>
      <c r="RG84" s="11"/>
      <c r="RH84" s="11"/>
      <c r="RI84" s="11"/>
      <c r="RJ84" s="11"/>
      <c r="RK84" s="11"/>
      <c r="RL84" s="11"/>
      <c r="RM84" s="11"/>
      <c r="RN84" s="11"/>
      <c r="RO84" s="11"/>
      <c r="RP84" s="11"/>
      <c r="RQ84" s="11"/>
      <c r="RR84" s="11"/>
      <c r="RS84" s="11"/>
      <c r="RT84" s="11"/>
      <c r="RU84" s="11"/>
      <c r="RV84" s="11"/>
      <c r="RW84" s="11"/>
      <c r="RX84" s="11"/>
      <c r="RY84" s="11"/>
      <c r="RZ84" s="11"/>
      <c r="SA84" s="11"/>
      <c r="SB84" s="11"/>
      <c r="SC84" s="11"/>
      <c r="SD84" s="11"/>
      <c r="SE84" s="11"/>
      <c r="SF84" s="11"/>
      <c r="SG84" s="11"/>
      <c r="SH84" s="11"/>
      <c r="SI84" s="11"/>
      <c r="SJ84" s="11"/>
      <c r="SK84" s="11"/>
      <c r="SL84" s="11"/>
      <c r="SM84" s="11"/>
      <c r="SN84" s="11"/>
      <c r="SO84" s="11"/>
      <c r="SP84" s="11"/>
      <c r="SQ84" s="11"/>
      <c r="SR84" s="11"/>
      <c r="SS84" s="11"/>
      <c r="ST84" s="11"/>
      <c r="SU84" s="11"/>
      <c r="SV84" s="11"/>
      <c r="SW84" s="11"/>
      <c r="SX84" s="11"/>
      <c r="SY84" s="11"/>
      <c r="SZ84" s="11"/>
      <c r="TA84" s="11"/>
      <c r="TB84" s="11"/>
      <c r="TC84" s="11"/>
      <c r="TD84" s="11"/>
      <c r="TE84" s="11"/>
      <c r="TF84" s="11"/>
      <c r="TG84" s="11"/>
      <c r="TH84" s="11"/>
      <c r="TI84" s="11"/>
      <c r="TJ84" s="11"/>
      <c r="TK84" s="11"/>
      <c r="TL84" s="11"/>
      <c r="TM84" s="11"/>
      <c r="TN84" s="11"/>
      <c r="TO84" s="11"/>
      <c r="TP84" s="11"/>
      <c r="TQ84" s="11"/>
      <c r="TR84" s="11"/>
      <c r="TS84" s="11"/>
      <c r="TT84" s="11"/>
      <c r="TU84" s="11"/>
      <c r="TV84" s="11"/>
      <c r="TW84" s="11"/>
      <c r="TX84" s="11"/>
      <c r="TY84" s="11"/>
      <c r="TZ84" s="11"/>
      <c r="UA84" s="11"/>
      <c r="UB84" s="11"/>
      <c r="UC84" s="11"/>
      <c r="UD84" s="11"/>
      <c r="UE84" s="11"/>
      <c r="UF84" s="11"/>
      <c r="UG84" s="11"/>
      <c r="UH84" s="11"/>
      <c r="UI84" s="11"/>
      <c r="UJ84" s="11"/>
      <c r="UK84" s="11"/>
      <c r="UL84" s="11"/>
      <c r="UM84" s="11"/>
      <c r="UN84" s="11"/>
      <c r="UO84" s="11"/>
      <c r="UP84" s="11"/>
      <c r="UQ84" s="11"/>
      <c r="UR84" s="11"/>
      <c r="US84" s="11"/>
      <c r="UT84" s="11"/>
      <c r="UU84" s="11"/>
      <c r="UV84" s="11"/>
      <c r="UW84" s="11"/>
      <c r="UX84" s="11"/>
      <c r="UY84" s="11"/>
      <c r="UZ84" s="11"/>
      <c r="VA84" s="11"/>
      <c r="VB84" s="11"/>
      <c r="VC84" s="11"/>
      <c r="VD84" s="11"/>
      <c r="VE84" s="11"/>
      <c r="VF84" s="11"/>
      <c r="VG84" s="11"/>
      <c r="VH84" s="11"/>
      <c r="VI84" s="11"/>
      <c r="VJ84" s="11"/>
      <c r="VK84" s="11"/>
      <c r="VL84" s="11"/>
      <c r="VM84" s="11"/>
      <c r="VN84" s="11"/>
      <c r="VO84" s="11"/>
      <c r="VP84" s="11"/>
      <c r="VQ84" s="11"/>
      <c r="VR84" s="11"/>
      <c r="VS84" s="11"/>
      <c r="VT84" s="11"/>
      <c r="VU84" s="11"/>
      <c r="VV84" s="11"/>
      <c r="VW84" s="11"/>
      <c r="VX84" s="11"/>
      <c r="VY84" s="11"/>
      <c r="VZ84" s="11"/>
      <c r="WA84" s="11"/>
      <c r="WB84" s="11"/>
      <c r="WC84" s="11"/>
      <c r="WD84" s="11"/>
      <c r="WE84" s="11"/>
      <c r="WF84" s="11"/>
      <c r="WG84" s="11"/>
      <c r="WH84" s="11"/>
      <c r="WI84" s="11"/>
      <c r="WJ84" s="11"/>
      <c r="WK84" s="11"/>
      <c r="WL84" s="11"/>
      <c r="WM84" s="11"/>
      <c r="WN84" s="11"/>
      <c r="WO84" s="11"/>
      <c r="WP84" s="11"/>
      <c r="WQ84" s="11"/>
      <c r="WR84" s="11"/>
      <c r="WS84" s="11"/>
      <c r="WT84" s="11"/>
      <c r="WU84" s="11"/>
      <c r="WV84" s="11"/>
      <c r="WW84" s="11"/>
      <c r="WX84" s="11"/>
      <c r="WY84" s="11"/>
      <c r="WZ84" s="11"/>
      <c r="XA84" s="11"/>
      <c r="XB84" s="11"/>
      <c r="XC84" s="11"/>
      <c r="XD84" s="11"/>
      <c r="XE84" s="11"/>
      <c r="XF84" s="11"/>
      <c r="XG84" s="11"/>
      <c r="XH84" s="11"/>
      <c r="XI84" s="11"/>
      <c r="XJ84" s="11"/>
      <c r="XK84" s="11"/>
      <c r="XL84" s="11"/>
      <c r="XM84" s="11"/>
      <c r="XN84" s="11"/>
      <c r="XO84" s="11"/>
      <c r="XP84" s="11"/>
      <c r="XQ84" s="11"/>
      <c r="XR84" s="11"/>
      <c r="XS84" s="11"/>
      <c r="XT84" s="11"/>
      <c r="XU84" s="11"/>
      <c r="XV84" s="11"/>
      <c r="XW84" s="11"/>
      <c r="XX84" s="11"/>
      <c r="XY84" s="11"/>
      <c r="XZ84" s="11"/>
      <c r="YA84" s="11"/>
      <c r="YB84" s="11"/>
      <c r="YC84" s="11"/>
      <c r="YD84" s="11"/>
      <c r="YE84" s="11"/>
      <c r="YF84" s="11"/>
      <c r="YG84" s="11"/>
      <c r="YH84" s="11"/>
      <c r="YI84" s="11"/>
      <c r="YJ84" s="11"/>
      <c r="YK84" s="11"/>
      <c r="YL84" s="11"/>
      <c r="YM84" s="11"/>
      <c r="YN84" s="11"/>
      <c r="YO84" s="11"/>
      <c r="YP84" s="11"/>
      <c r="YQ84" s="11"/>
      <c r="YR84" s="11"/>
      <c r="YS84" s="11"/>
      <c r="YT84" s="11"/>
      <c r="YU84" s="11"/>
      <c r="YV84" s="11"/>
      <c r="YW84" s="11"/>
      <c r="YX84" s="11"/>
      <c r="YY84" s="11"/>
      <c r="YZ84" s="11"/>
      <c r="ZA84" s="11"/>
      <c r="ZB84" s="11"/>
      <c r="ZC84" s="11"/>
      <c r="ZD84" s="11"/>
      <c r="ZE84" s="11"/>
      <c r="ZF84" s="11"/>
      <c r="ZG84" s="11"/>
      <c r="ZH84" s="11"/>
      <c r="ZI84" s="11"/>
      <c r="ZJ84" s="11"/>
      <c r="ZK84" s="11"/>
      <c r="ZL84" s="11"/>
      <c r="ZM84" s="11"/>
      <c r="ZN84" s="11"/>
      <c r="ZO84" s="11"/>
      <c r="ZP84" s="11"/>
      <c r="ZQ84" s="11"/>
      <c r="ZR84" s="11"/>
      <c r="ZS84" s="11"/>
      <c r="ZT84" s="11"/>
      <c r="ZU84" s="11"/>
      <c r="ZV84" s="11"/>
      <c r="ZW84" s="11"/>
      <c r="ZX84" s="11"/>
      <c r="ZY84" s="11"/>
      <c r="ZZ84" s="11"/>
      <c r="AAA84" s="11"/>
      <c r="AAB84" s="11"/>
      <c r="AAC84" s="11"/>
      <c r="AAD84" s="11"/>
      <c r="AAE84" s="11"/>
      <c r="AAF84" s="11"/>
      <c r="AAG84" s="11"/>
      <c r="AAH84" s="11"/>
      <c r="AAI84" s="11"/>
      <c r="AAJ84" s="11"/>
      <c r="AAK84" s="11"/>
      <c r="AAL84" s="11"/>
      <c r="AAM84" s="11"/>
      <c r="AAN84" s="11"/>
      <c r="AAO84" s="11"/>
      <c r="AAP84" s="11"/>
      <c r="AAQ84" s="11"/>
      <c r="AAR84" s="11"/>
      <c r="AAS84" s="11"/>
      <c r="AAT84" s="11"/>
      <c r="AAU84" s="11"/>
      <c r="AAV84" s="11"/>
      <c r="AAW84" s="11"/>
      <c r="AAX84" s="11"/>
      <c r="AAY84" s="11"/>
      <c r="AAZ84" s="11"/>
      <c r="ABA84" s="11"/>
      <c r="ABB84" s="11"/>
      <c r="ABC84" s="11"/>
      <c r="ABD84" s="11"/>
      <c r="ABE84" s="11"/>
      <c r="ABF84" s="11"/>
      <c r="ABG84" s="11"/>
      <c r="ABH84" s="11"/>
      <c r="ABI84" s="11"/>
      <c r="ABJ84" s="11"/>
      <c r="ABK84" s="11"/>
      <c r="ABL84" s="11"/>
      <c r="ABM84" s="11"/>
      <c r="ABN84" s="11"/>
      <c r="ABO84" s="11"/>
      <c r="ABP84" s="11"/>
      <c r="ABQ84" s="11"/>
      <c r="ABR84" s="11"/>
      <c r="ABS84" s="11"/>
      <c r="ABT84" s="11"/>
      <c r="ABU84" s="11"/>
      <c r="ABV84" s="11"/>
      <c r="ABW84" s="11"/>
      <c r="ABX84" s="11"/>
      <c r="ABY84" s="11"/>
      <c r="ABZ84" s="11"/>
      <c r="ACA84" s="11"/>
      <c r="ACB84" s="11"/>
      <c r="ACC84" s="11"/>
      <c r="ACD84" s="11"/>
      <c r="ACE84" s="11"/>
      <c r="ACF84" s="11"/>
      <c r="ACG84" s="11"/>
      <c r="ACH84" s="11"/>
      <c r="ACI84" s="11"/>
      <c r="ACJ84" s="11"/>
      <c r="ACK84" s="11"/>
      <c r="ACL84" s="11"/>
      <c r="ACM84" s="11"/>
      <c r="ACN84" s="11"/>
      <c r="ACO84" s="11"/>
      <c r="ACP84" s="11"/>
      <c r="ACQ84" s="11"/>
      <c r="ACR84" s="11"/>
      <c r="ACS84" s="11"/>
      <c r="ACT84" s="11"/>
      <c r="ACU84" s="11"/>
      <c r="ACV84" s="11"/>
      <c r="ACW84" s="11"/>
      <c r="ACX84" s="11"/>
      <c r="ACY84" s="11"/>
      <c r="ACZ84" s="11"/>
      <c r="ADA84" s="11"/>
      <c r="ADB84" s="11"/>
      <c r="ADC84" s="11"/>
      <c r="ADD84" s="11"/>
      <c r="ADE84" s="11"/>
      <c r="ADF84" s="11"/>
      <c r="ADG84" s="11"/>
      <c r="ADH84" s="11"/>
      <c r="ADI84" s="11"/>
      <c r="ADJ84" s="11"/>
      <c r="ADK84" s="11"/>
      <c r="ADL84" s="11"/>
      <c r="ADM84" s="11"/>
      <c r="ADN84" s="11"/>
      <c r="ADO84" s="11"/>
      <c r="ADP84" s="11"/>
      <c r="ADQ84" s="11"/>
      <c r="ADR84" s="11"/>
      <c r="ADS84" s="11"/>
      <c r="ADT84" s="11"/>
      <c r="ADU84" s="11"/>
      <c r="ADV84" s="11"/>
      <c r="ADW84" s="11"/>
      <c r="ADX84" s="11"/>
      <c r="ADY84" s="11"/>
      <c r="ADZ84" s="11"/>
      <c r="AEA84" s="11"/>
      <c r="AEB84" s="11"/>
      <c r="AEC84" s="11"/>
      <c r="AED84" s="11"/>
      <c r="AEE84" s="11"/>
      <c r="AEF84" s="11"/>
      <c r="AEG84" s="11"/>
      <c r="AEH84" s="11"/>
      <c r="AEI84" s="11"/>
      <c r="AEJ84" s="11"/>
      <c r="AEK84" s="11"/>
      <c r="AEL84" s="11"/>
      <c r="AEM84" s="11"/>
      <c r="AEN84" s="11"/>
      <c r="AEO84" s="11"/>
      <c r="AEP84" s="11"/>
      <c r="AEQ84" s="11"/>
      <c r="AER84" s="11"/>
      <c r="AES84" s="11"/>
      <c r="AET84" s="11"/>
      <c r="AEU84" s="11"/>
      <c r="AEV84" s="11"/>
      <c r="AEW84" s="11"/>
      <c r="AEX84" s="11"/>
      <c r="AEY84" s="11"/>
      <c r="AEZ84" s="11"/>
      <c r="AFA84" s="11"/>
      <c r="AFB84" s="11"/>
      <c r="AFC84" s="11"/>
      <c r="AFD84" s="11"/>
      <c r="AFE84" s="11"/>
      <c r="AFF84" s="11"/>
      <c r="AFG84" s="11"/>
      <c r="AFH84" s="11"/>
      <c r="AFI84" s="11"/>
      <c r="AFJ84" s="11"/>
      <c r="AFK84" s="11"/>
      <c r="AFL84" s="11"/>
      <c r="AFM84" s="11"/>
      <c r="AFN84" s="11"/>
      <c r="AFO84" s="11"/>
      <c r="AFP84" s="11"/>
      <c r="AFQ84" s="11"/>
      <c r="AFR84" s="11"/>
      <c r="AFS84" s="11"/>
      <c r="AFT84" s="11"/>
      <c r="AFU84" s="11"/>
      <c r="AFV84" s="11"/>
      <c r="AFW84" s="11"/>
      <c r="AFX84" s="11"/>
      <c r="AFY84" s="11"/>
      <c r="AFZ84" s="11"/>
      <c r="AGA84" s="11"/>
      <c r="AGB84" s="11"/>
      <c r="AGC84" s="11"/>
      <c r="AGD84" s="11"/>
      <c r="AGE84" s="11"/>
      <c r="AGF84" s="11"/>
      <c r="AGG84" s="11"/>
      <c r="AGH84" s="11"/>
      <c r="AGI84" s="11"/>
      <c r="AGJ84" s="11"/>
      <c r="AGK84" s="11"/>
      <c r="AGL84" s="11"/>
      <c r="AGM84" s="11"/>
      <c r="AGN84" s="11"/>
      <c r="AGO84" s="11"/>
      <c r="AGP84" s="11"/>
      <c r="AGQ84" s="11"/>
      <c r="AGR84" s="11"/>
      <c r="AGS84" s="11"/>
      <c r="AGT84" s="11"/>
      <c r="AGU84" s="11"/>
      <c r="AGV84" s="11"/>
      <c r="AGW84" s="11"/>
      <c r="AGX84" s="11"/>
      <c r="AGY84" s="11"/>
      <c r="AGZ84" s="11"/>
      <c r="AHA84" s="11"/>
      <c r="AHB84" s="11"/>
      <c r="AHC84" s="11"/>
      <c r="AHD84" s="11"/>
      <c r="AHE84" s="11"/>
      <c r="AHF84" s="11"/>
      <c r="AHG84" s="11"/>
      <c r="AHH84" s="11"/>
      <c r="AHI84" s="11"/>
      <c r="AHJ84" s="11"/>
      <c r="AHK84" s="11"/>
      <c r="AHL84" s="11"/>
      <c r="AHM84" s="11"/>
      <c r="AHN84" s="11"/>
      <c r="AHO84" s="11"/>
      <c r="AHP84" s="11"/>
      <c r="AHQ84" s="11"/>
      <c r="AHR84" s="11"/>
      <c r="AHS84" s="11"/>
      <c r="AHT84" s="11"/>
      <c r="AHU84" s="11"/>
      <c r="AHV84" s="11"/>
      <c r="AHW84" s="11"/>
      <c r="AHX84" s="11"/>
      <c r="AHY84" s="11"/>
      <c r="AHZ84" s="11"/>
      <c r="AIA84" s="11"/>
      <c r="AIB84" s="11"/>
      <c r="AIC84" s="11"/>
      <c r="AID84" s="11"/>
      <c r="AIE84" s="11"/>
      <c r="AIF84" s="11"/>
      <c r="AIG84" s="11"/>
      <c r="AIH84" s="11"/>
      <c r="AII84" s="11"/>
      <c r="AIJ84" s="11"/>
      <c r="AIK84" s="11"/>
      <c r="AIL84" s="11"/>
      <c r="AIM84" s="11"/>
      <c r="AIN84" s="11"/>
      <c r="AIO84" s="11"/>
      <c r="AIP84" s="11"/>
      <c r="AIQ84" s="11"/>
      <c r="AIR84" s="11"/>
      <c r="AIS84" s="11"/>
      <c r="AIT84" s="11"/>
      <c r="AIU84" s="11"/>
      <c r="AIV84" s="11"/>
      <c r="AIW84" s="11"/>
      <c r="AIX84" s="11"/>
      <c r="AIY84" s="11"/>
      <c r="AIZ84" s="11"/>
      <c r="AJA84" s="11"/>
      <c r="AJB84" s="11"/>
      <c r="AJC84" s="11"/>
      <c r="AJD84" s="11"/>
      <c r="AJE84" s="11"/>
      <c r="AJF84" s="11"/>
      <c r="AJG84" s="11"/>
      <c r="AJH84" s="11"/>
      <c r="AJI84" s="11"/>
      <c r="AJJ84" s="11"/>
      <c r="AJK84" s="11"/>
      <c r="AJL84" s="11"/>
      <c r="AJM84" s="11"/>
      <c r="AJN84" s="11"/>
      <c r="AJO84" s="11"/>
      <c r="AJP84" s="11"/>
      <c r="AJQ84" s="11"/>
      <c r="AJR84" s="11"/>
      <c r="AJS84" s="11"/>
      <c r="AJT84" s="11"/>
      <c r="AJU84" s="11"/>
      <c r="AJV84" s="11"/>
      <c r="AJW84" s="11"/>
      <c r="AJX84" s="11"/>
      <c r="AJY84" s="11"/>
      <c r="AJZ84" s="11"/>
      <c r="AKA84" s="11"/>
      <c r="AKB84" s="11"/>
      <c r="AKC84" s="11"/>
      <c r="AKD84" s="11"/>
      <c r="AKE84" s="11"/>
      <c r="AKF84" s="11"/>
      <c r="AKG84" s="11"/>
      <c r="AKH84" s="11"/>
      <c r="AKI84" s="11"/>
      <c r="AKJ84" s="11"/>
      <c r="AKK84" s="11"/>
      <c r="AKL84" s="11"/>
      <c r="AKM84" s="11"/>
      <c r="AKN84" s="11"/>
      <c r="AKO84" s="11"/>
      <c r="AKP84" s="11"/>
      <c r="AKQ84" s="11"/>
      <c r="AKR84" s="11"/>
      <c r="AKS84" s="11"/>
      <c r="AKT84" s="11"/>
      <c r="AKU84" s="11"/>
      <c r="AKV84" s="11"/>
      <c r="AKW84" s="11"/>
      <c r="AKX84" s="11"/>
      <c r="AKY84" s="11"/>
      <c r="AKZ84" s="11"/>
      <c r="ALA84" s="11"/>
      <c r="ALB84" s="11"/>
      <c r="ALC84" s="11"/>
      <c r="ALD84" s="11"/>
      <c r="ALE84" s="11"/>
      <c r="ALF84" s="11"/>
      <c r="ALG84" s="11"/>
      <c r="ALH84" s="11"/>
      <c r="ALI84" s="11"/>
      <c r="ALJ84" s="11"/>
      <c r="ALK84" s="11"/>
      <c r="ALL84" s="11"/>
      <c r="ALM84" s="11"/>
      <c r="ALN84" s="11"/>
      <c r="ALO84" s="11"/>
      <c r="ALP84" s="11"/>
      <c r="ALQ84" s="11"/>
      <c r="ALR84" s="11"/>
      <c r="ALS84" s="11"/>
      <c r="ALT84" s="11"/>
      <c r="ALU84" s="11"/>
      <c r="ALV84" s="11"/>
      <c r="ALW84" s="11"/>
      <c r="ALX84" s="11"/>
      <c r="ALY84" s="11"/>
      <c r="ALZ84" s="11"/>
      <c r="AMA84" s="11"/>
      <c r="AMB84" s="11"/>
      <c r="AMC84" s="11"/>
      <c r="AMD84" s="11"/>
      <c r="AME84" s="11"/>
      <c r="AMF84" s="11"/>
      <c r="AMG84" s="11"/>
      <c r="AMH84" s="11"/>
      <c r="AMI84" s="11"/>
      <c r="AMJ84" s="11"/>
      <c r="AMK84" s="11"/>
      <c r="AML84" s="11"/>
      <c r="AMM84" s="11"/>
      <c r="AMN84" s="11"/>
      <c r="AMO84" s="11"/>
      <c r="AMP84" s="11"/>
      <c r="AMQ84" s="11"/>
      <c r="AMR84" s="11"/>
      <c r="AMS84" s="11"/>
      <c r="AMT84" s="11"/>
      <c r="AMU84" s="11"/>
      <c r="AMV84" s="11"/>
      <c r="AMW84" s="11"/>
      <c r="AMX84" s="11"/>
      <c r="AMY84" s="11"/>
      <c r="AMZ84" s="11"/>
      <c r="ANA84" s="11"/>
      <c r="ANB84" s="11"/>
      <c r="ANC84" s="11"/>
      <c r="AND84" s="11"/>
      <c r="ANE84" s="11"/>
      <c r="ANF84" s="11"/>
      <c r="ANG84" s="11"/>
      <c r="ANH84" s="11"/>
      <c r="ANI84" s="11"/>
      <c r="ANJ84" s="11"/>
      <c r="ANK84" s="11"/>
      <c r="ANL84" s="11"/>
      <c r="ANM84" s="11"/>
      <c r="ANN84" s="11"/>
      <c r="ANO84" s="11"/>
      <c r="ANP84" s="11"/>
      <c r="ANQ84" s="11"/>
      <c r="ANR84" s="11"/>
      <c r="ANS84" s="11"/>
      <c r="ANT84" s="11"/>
      <c r="ANU84" s="11"/>
      <c r="ANV84" s="11"/>
      <c r="ANW84" s="11"/>
      <c r="ANX84" s="11"/>
      <c r="ANY84" s="11"/>
      <c r="ANZ84" s="11"/>
      <c r="AOA84" s="11"/>
      <c r="AOB84" s="11"/>
      <c r="AOC84" s="11"/>
      <c r="AOD84" s="11"/>
      <c r="AOE84" s="11"/>
      <c r="AOF84" s="11"/>
      <c r="AOG84" s="11"/>
      <c r="AOH84" s="11"/>
      <c r="AOI84" s="11"/>
      <c r="AOJ84" s="11"/>
      <c r="AOK84" s="11"/>
      <c r="AOL84" s="11"/>
      <c r="AOM84" s="11"/>
      <c r="AON84" s="11"/>
      <c r="AOO84" s="11"/>
      <c r="AOP84" s="11"/>
      <c r="AOQ84" s="11"/>
      <c r="AOR84" s="11"/>
      <c r="AOS84" s="11"/>
      <c r="AOT84" s="11"/>
      <c r="AOU84" s="11"/>
      <c r="AOV84" s="11"/>
      <c r="AOW84" s="11"/>
      <c r="AOX84" s="11"/>
      <c r="AOY84" s="11"/>
      <c r="AOZ84" s="11"/>
      <c r="APA84" s="11"/>
      <c r="APB84" s="11"/>
      <c r="APC84" s="11"/>
      <c r="APD84" s="11"/>
      <c r="APE84" s="11"/>
      <c r="APF84" s="11"/>
      <c r="APG84" s="11"/>
      <c r="APH84" s="11"/>
      <c r="API84" s="11"/>
      <c r="APJ84" s="11"/>
      <c r="APK84" s="11"/>
      <c r="APL84" s="11"/>
      <c r="APM84" s="11"/>
      <c r="APN84" s="11"/>
      <c r="APO84" s="11"/>
      <c r="APP84" s="11"/>
      <c r="APQ84" s="11"/>
      <c r="APR84" s="11"/>
      <c r="APS84" s="11"/>
      <c r="APT84" s="11"/>
      <c r="APU84" s="11"/>
      <c r="APV84" s="11"/>
      <c r="APW84" s="11"/>
      <c r="APX84" s="11"/>
      <c r="APY84" s="11"/>
      <c r="APZ84" s="11"/>
      <c r="AQA84" s="11"/>
      <c r="AQB84" s="11"/>
      <c r="AQC84" s="11"/>
      <c r="AQD84" s="11"/>
      <c r="AQE84" s="11"/>
      <c r="AQF84" s="11"/>
      <c r="AQG84" s="11"/>
      <c r="AQH84" s="11"/>
      <c r="AQI84" s="11"/>
      <c r="AQJ84" s="11"/>
      <c r="AQK84" s="11"/>
      <c r="AQL84" s="11"/>
      <c r="AQM84" s="11"/>
      <c r="AQN84" s="11"/>
      <c r="AQO84" s="11"/>
      <c r="AQP84" s="11"/>
      <c r="AQQ84" s="11"/>
      <c r="AQR84" s="11"/>
      <c r="AQS84" s="11"/>
      <c r="AQT84" s="11"/>
      <c r="AQU84" s="11"/>
      <c r="AQV84" s="11"/>
      <c r="AQW84" s="11"/>
      <c r="AQX84" s="11"/>
      <c r="AQY84" s="11"/>
      <c r="AQZ84" s="11"/>
      <c r="ARA84" s="11"/>
      <c r="ARB84" s="11"/>
      <c r="ARC84" s="11"/>
      <c r="ARD84" s="11"/>
      <c r="ARE84" s="11"/>
      <c r="ARF84" s="11"/>
      <c r="ARG84" s="11"/>
      <c r="ARH84" s="11"/>
      <c r="ARI84" s="11"/>
      <c r="ARJ84" s="11"/>
      <c r="ARK84" s="11"/>
      <c r="ARL84" s="11"/>
      <c r="ARM84" s="11"/>
      <c r="ARN84" s="11"/>
      <c r="ARO84" s="11"/>
      <c r="ARP84" s="11"/>
      <c r="ARQ84" s="11"/>
      <c r="ARR84" s="11"/>
      <c r="ARS84" s="11"/>
      <c r="ART84" s="11"/>
      <c r="ARU84" s="11"/>
      <c r="ARV84" s="11"/>
      <c r="ARW84" s="11"/>
      <c r="ARX84" s="11"/>
      <c r="ARY84" s="11"/>
      <c r="ARZ84" s="11"/>
      <c r="ASA84" s="11"/>
      <c r="ASB84" s="11"/>
      <c r="ASC84" s="11"/>
      <c r="ASD84" s="11"/>
      <c r="ASE84" s="11"/>
      <c r="ASF84" s="11"/>
      <c r="ASG84" s="11"/>
      <c r="ASH84" s="11"/>
      <c r="ASI84" s="11"/>
      <c r="ASJ84" s="11"/>
      <c r="ASK84" s="11"/>
      <c r="ASL84" s="11"/>
      <c r="ASM84" s="11"/>
      <c r="ASN84" s="11"/>
      <c r="ASO84" s="11"/>
      <c r="ASP84" s="11"/>
      <c r="ASQ84" s="11"/>
      <c r="ASR84" s="11"/>
      <c r="ASS84" s="11"/>
      <c r="AST84" s="11"/>
      <c r="ASU84" s="11"/>
      <c r="ASV84" s="11"/>
      <c r="ASW84" s="11"/>
      <c r="ASX84" s="11"/>
      <c r="ASY84" s="11"/>
      <c r="ASZ84" s="11"/>
      <c r="ATA84" s="11"/>
      <c r="ATB84" s="11"/>
      <c r="ATC84" s="11"/>
      <c r="ATD84" s="11"/>
      <c r="ATE84" s="11"/>
      <c r="ATF84" s="11"/>
      <c r="ATG84" s="11"/>
      <c r="ATH84" s="11"/>
      <c r="ATI84" s="11"/>
      <c r="ATJ84" s="11"/>
      <c r="ATK84" s="11"/>
      <c r="ATL84" s="11"/>
      <c r="ATM84" s="11"/>
      <c r="ATN84" s="11"/>
      <c r="ATO84" s="11"/>
      <c r="ATP84" s="11"/>
      <c r="ATQ84" s="11"/>
      <c r="ATR84" s="11"/>
      <c r="ATS84" s="11"/>
      <c r="ATT84" s="11"/>
      <c r="ATU84" s="11"/>
      <c r="ATV84" s="11"/>
      <c r="ATW84" s="11"/>
      <c r="ATX84" s="11"/>
      <c r="ATY84" s="11"/>
      <c r="ATZ84" s="11"/>
      <c r="AUA84" s="11"/>
      <c r="AUB84" s="11"/>
      <c r="AUC84" s="11"/>
      <c r="AUD84" s="11"/>
      <c r="AUE84" s="11"/>
      <c r="AUF84" s="11"/>
      <c r="AUG84" s="11"/>
      <c r="AUH84" s="11"/>
      <c r="AUI84" s="11"/>
      <c r="AUJ84" s="11"/>
      <c r="AUK84" s="11"/>
      <c r="AUL84" s="11"/>
      <c r="AUM84" s="11"/>
      <c r="AUN84" s="11"/>
      <c r="AUO84" s="11"/>
      <c r="AUP84" s="11"/>
      <c r="AUQ84" s="11"/>
      <c r="AUR84" s="11"/>
      <c r="AUS84" s="11"/>
      <c r="AUT84" s="11"/>
      <c r="AUU84" s="11"/>
      <c r="AUV84" s="11"/>
      <c r="AUW84" s="11"/>
      <c r="AUX84" s="11"/>
      <c r="AUY84" s="11"/>
      <c r="AUZ84" s="11"/>
      <c r="AVA84" s="11"/>
      <c r="AVB84" s="11"/>
      <c r="AVC84" s="11"/>
      <c r="AVD84" s="11"/>
      <c r="GVI84" s="11"/>
      <c r="GVJ84" s="11"/>
      <c r="GVK84" s="11"/>
      <c r="GVL84" s="11"/>
      <c r="GVM84" s="11"/>
      <c r="GVN84" s="11"/>
      <c r="GVO84" s="11"/>
      <c r="GVP84" s="11"/>
      <c r="GVQ84" s="11"/>
      <c r="GVR84" s="11"/>
      <c r="GVS84" s="11"/>
      <c r="GVT84" s="11"/>
      <c r="GVU84" s="11"/>
      <c r="GVV84" s="11"/>
      <c r="GVW84" s="11"/>
      <c r="GVX84" s="11"/>
      <c r="GVY84" s="11"/>
      <c r="GVZ84" s="11"/>
      <c r="GWA84" s="11"/>
      <c r="GWB84" s="11"/>
      <c r="GWC84" s="11"/>
      <c r="GWD84" s="11"/>
      <c r="GWE84" s="11"/>
      <c r="GWF84" s="11"/>
      <c r="GWG84" s="11"/>
      <c r="GWH84" s="11"/>
      <c r="GWI84" s="11"/>
      <c r="GWJ84" s="11"/>
      <c r="GWK84" s="11"/>
      <c r="GWL84" s="11"/>
      <c r="GWM84" s="11"/>
      <c r="GWN84" s="11"/>
      <c r="GWO84" s="11"/>
      <c r="GWP84" s="11"/>
      <c r="GWQ84" s="11"/>
      <c r="GWR84" s="11"/>
      <c r="GWS84" s="11"/>
      <c r="GWT84" s="11"/>
      <c r="GWU84" s="11"/>
      <c r="GWV84" s="11"/>
      <c r="GWW84" s="11"/>
      <c r="GWX84" s="11"/>
      <c r="GWY84" s="11"/>
      <c r="GWZ84" s="11"/>
      <c r="GXA84" s="11"/>
      <c r="GXB84" s="11"/>
      <c r="GXC84" s="11"/>
      <c r="GXD84" s="11"/>
      <c r="GXE84" s="11"/>
      <c r="GXF84" s="11"/>
      <c r="GXG84" s="11"/>
      <c r="GXH84" s="11"/>
      <c r="GXI84" s="11"/>
      <c r="GXJ84" s="11"/>
      <c r="GXK84" s="11"/>
      <c r="GXL84" s="11"/>
      <c r="GXM84" s="11"/>
      <c r="GXN84" s="11"/>
      <c r="GXO84" s="11"/>
      <c r="GXP84" s="11"/>
      <c r="GXQ84" s="11"/>
      <c r="GXR84" s="11"/>
      <c r="GXS84" s="11"/>
      <c r="GXT84" s="11"/>
      <c r="GXU84" s="11"/>
      <c r="GXV84" s="11"/>
      <c r="GXW84" s="11"/>
      <c r="GXX84" s="11"/>
      <c r="GXY84" s="11"/>
      <c r="GXZ84" s="11"/>
      <c r="GYA84" s="11"/>
      <c r="GYB84" s="11"/>
      <c r="GYC84" s="11"/>
      <c r="GYD84" s="11"/>
      <c r="GYE84" s="11"/>
      <c r="GYF84" s="11"/>
      <c r="GYG84" s="11"/>
      <c r="GYH84" s="11"/>
      <c r="GYI84" s="11"/>
      <c r="GYJ84" s="11"/>
      <c r="GYK84" s="11"/>
      <c r="GYL84" s="11"/>
      <c r="GYM84" s="11"/>
      <c r="GYN84" s="11"/>
      <c r="GYO84" s="11"/>
      <c r="GYP84" s="11"/>
      <c r="GYQ84" s="11"/>
      <c r="GYR84" s="11"/>
      <c r="GYS84" s="11"/>
      <c r="GYT84" s="11"/>
      <c r="GYU84" s="11"/>
      <c r="GYV84" s="11"/>
      <c r="GYW84" s="11"/>
      <c r="GYX84" s="11"/>
      <c r="GYY84" s="11"/>
      <c r="GYZ84" s="11"/>
      <c r="GZA84" s="11"/>
      <c r="GZB84" s="11"/>
      <c r="GZC84" s="11"/>
      <c r="GZD84" s="11"/>
      <c r="GZE84" s="11"/>
      <c r="GZF84" s="11"/>
      <c r="GZG84" s="11"/>
      <c r="GZH84" s="11"/>
      <c r="GZI84" s="11"/>
      <c r="GZJ84" s="11"/>
      <c r="GZK84" s="11"/>
      <c r="GZL84" s="11"/>
      <c r="GZM84" s="11"/>
      <c r="GZN84" s="11"/>
      <c r="GZO84" s="11"/>
      <c r="GZP84" s="11"/>
      <c r="GZQ84" s="11"/>
      <c r="GZR84" s="11"/>
      <c r="GZS84" s="11"/>
      <c r="GZT84" s="11"/>
      <c r="GZU84" s="11"/>
      <c r="GZV84" s="11"/>
      <c r="GZW84" s="11"/>
      <c r="GZX84" s="11"/>
      <c r="GZY84" s="11"/>
      <c r="GZZ84" s="11"/>
      <c r="HAA84" s="11"/>
      <c r="HAB84" s="11"/>
      <c r="HAC84" s="11"/>
      <c r="HAD84" s="11"/>
      <c r="HAE84" s="11"/>
      <c r="HAF84" s="11"/>
      <c r="HAG84" s="11"/>
      <c r="HAH84" s="11"/>
      <c r="HAI84" s="11"/>
      <c r="HAJ84" s="11"/>
      <c r="HAK84" s="11"/>
      <c r="HAL84" s="11"/>
      <c r="HAM84" s="11"/>
      <c r="HAN84" s="11"/>
      <c r="HAO84" s="11"/>
      <c r="HAP84" s="11"/>
      <c r="HAQ84" s="11"/>
      <c r="HAR84" s="11"/>
      <c r="HAS84" s="11"/>
      <c r="HAT84" s="11"/>
      <c r="HAU84" s="11"/>
      <c r="HAV84" s="11"/>
      <c r="HAW84" s="11"/>
      <c r="HAX84" s="11"/>
      <c r="HAY84" s="11"/>
      <c r="HAZ84" s="11"/>
      <c r="HBA84" s="11"/>
      <c r="HBB84" s="11"/>
      <c r="HBC84" s="11"/>
      <c r="HBD84" s="11"/>
      <c r="HBE84" s="11"/>
      <c r="HBF84" s="11"/>
      <c r="HBG84" s="11"/>
      <c r="HBH84" s="11"/>
      <c r="HBI84" s="11"/>
      <c r="HBJ84" s="11"/>
      <c r="HBK84" s="11"/>
      <c r="HBL84" s="11"/>
      <c r="HBM84" s="11"/>
      <c r="HBN84" s="11"/>
      <c r="HBO84" s="11"/>
      <c r="HBP84" s="11"/>
      <c r="HBQ84" s="11"/>
      <c r="HBR84" s="11"/>
      <c r="HBS84" s="11"/>
      <c r="HBT84" s="11"/>
      <c r="HBU84" s="11"/>
      <c r="HBV84" s="11"/>
      <c r="HBW84" s="11"/>
      <c r="HBX84" s="11"/>
      <c r="HBY84" s="11"/>
      <c r="HBZ84" s="11"/>
      <c r="HCA84" s="11"/>
      <c r="HCB84" s="11"/>
      <c r="HCC84" s="11"/>
      <c r="HCD84" s="11"/>
      <c r="HCE84" s="11"/>
      <c r="HCF84" s="11"/>
      <c r="HCG84" s="11"/>
      <c r="HCH84" s="11"/>
      <c r="HCI84" s="11"/>
      <c r="HCJ84" s="11"/>
      <c r="HCK84" s="11"/>
      <c r="HCL84" s="11"/>
      <c r="HCM84" s="11"/>
      <c r="HCN84" s="11"/>
      <c r="HCO84" s="11"/>
      <c r="HCP84" s="11"/>
      <c r="HCQ84" s="11"/>
      <c r="HCR84" s="11"/>
      <c r="HCS84" s="11"/>
      <c r="HCT84" s="11"/>
      <c r="HCU84" s="11"/>
      <c r="HCV84" s="11"/>
      <c r="HCW84" s="11"/>
      <c r="HCX84" s="11"/>
      <c r="HCY84" s="11"/>
      <c r="HCZ84" s="11"/>
      <c r="HDA84" s="11"/>
      <c r="HDB84" s="11"/>
      <c r="HDC84" s="11"/>
      <c r="HDD84" s="11"/>
      <c r="HDE84" s="11"/>
      <c r="HDF84" s="11"/>
      <c r="HDG84" s="11"/>
      <c r="HDH84" s="11"/>
      <c r="HDI84" s="11"/>
      <c r="HDJ84" s="11"/>
      <c r="HDK84" s="11"/>
      <c r="HDL84" s="11"/>
      <c r="HDM84" s="11"/>
      <c r="HDN84" s="11"/>
      <c r="HDO84" s="11"/>
      <c r="HDP84" s="11"/>
      <c r="HDQ84" s="11"/>
      <c r="HDR84" s="11"/>
      <c r="HDS84" s="11"/>
      <c r="HDT84" s="11"/>
      <c r="HDU84" s="11"/>
      <c r="HDV84" s="11"/>
      <c r="HDW84" s="11"/>
      <c r="HDX84" s="11"/>
      <c r="HDY84" s="11"/>
      <c r="HDZ84" s="11"/>
      <c r="HEA84" s="11"/>
      <c r="HEB84" s="11"/>
      <c r="HEC84" s="11"/>
      <c r="HED84" s="11"/>
      <c r="HEE84" s="11"/>
      <c r="HEF84" s="11"/>
      <c r="HEG84" s="11"/>
      <c r="HEH84" s="11"/>
      <c r="HEI84" s="11"/>
      <c r="HEJ84" s="11"/>
      <c r="HEK84" s="11"/>
      <c r="HEL84" s="11"/>
      <c r="HEM84" s="11"/>
      <c r="HEN84" s="11"/>
      <c r="HEO84" s="11"/>
      <c r="HEP84" s="11"/>
      <c r="HEQ84" s="11"/>
      <c r="HER84" s="11"/>
      <c r="HES84" s="11"/>
      <c r="HET84" s="11"/>
      <c r="HEU84" s="11"/>
      <c r="HEV84" s="11"/>
      <c r="HEW84" s="11"/>
      <c r="HEX84" s="11"/>
      <c r="HEY84" s="11"/>
      <c r="HEZ84" s="11"/>
      <c r="HFA84" s="11"/>
      <c r="HFB84" s="11"/>
      <c r="HFC84" s="11"/>
      <c r="HFD84" s="11"/>
      <c r="HFE84" s="11"/>
      <c r="HFF84" s="11"/>
      <c r="HFG84" s="11"/>
      <c r="HFH84" s="11"/>
      <c r="HFI84" s="11"/>
      <c r="HFJ84" s="11"/>
      <c r="HFK84" s="11"/>
      <c r="HFL84" s="11"/>
      <c r="HFM84" s="11"/>
      <c r="HFN84" s="11"/>
      <c r="HFO84" s="11"/>
      <c r="HFP84" s="11"/>
      <c r="HFQ84" s="11"/>
      <c r="HFR84" s="11"/>
      <c r="HFS84" s="11"/>
      <c r="HFT84" s="11"/>
      <c r="HFU84" s="11"/>
      <c r="HFV84" s="11"/>
      <c r="HFW84" s="11"/>
      <c r="HFX84" s="11"/>
      <c r="HFY84" s="11"/>
      <c r="HFZ84" s="11"/>
      <c r="HGA84" s="11"/>
      <c r="HGB84" s="11"/>
      <c r="HGC84" s="11"/>
      <c r="HGD84" s="11"/>
      <c r="HGE84" s="11"/>
      <c r="HGF84" s="11"/>
      <c r="HGG84" s="11"/>
      <c r="HGH84" s="11"/>
      <c r="HGI84" s="11"/>
      <c r="HGJ84" s="11"/>
      <c r="HGK84" s="11"/>
      <c r="HGL84" s="11"/>
      <c r="HGM84" s="11"/>
      <c r="HGN84" s="11"/>
      <c r="HGO84" s="11"/>
      <c r="HGP84" s="11"/>
      <c r="HGQ84" s="11"/>
      <c r="HGR84" s="11"/>
      <c r="HGS84" s="11"/>
      <c r="HGT84" s="11"/>
      <c r="HGU84" s="11"/>
      <c r="HGV84" s="11"/>
      <c r="HGW84" s="11"/>
      <c r="HGX84" s="11"/>
      <c r="HGY84" s="11"/>
      <c r="HGZ84" s="11"/>
      <c r="HHA84" s="11"/>
      <c r="HHB84" s="11"/>
      <c r="HHC84" s="11"/>
      <c r="HHD84" s="11"/>
      <c r="HHE84" s="11"/>
      <c r="HHF84" s="11"/>
      <c r="HHG84" s="11"/>
      <c r="HHH84" s="11"/>
      <c r="HHI84" s="11"/>
      <c r="HHJ84" s="11"/>
      <c r="HHK84" s="11"/>
      <c r="HHL84" s="11"/>
      <c r="HHM84" s="11"/>
      <c r="HHN84" s="11"/>
      <c r="HHO84" s="11"/>
      <c r="HHP84" s="11"/>
      <c r="HHQ84" s="11"/>
      <c r="HHR84" s="11"/>
      <c r="HHS84" s="11"/>
      <c r="HHT84" s="11"/>
      <c r="HHU84" s="11"/>
      <c r="HHV84" s="11"/>
      <c r="HHW84" s="11"/>
      <c r="HHX84" s="11"/>
      <c r="HHY84" s="11"/>
      <c r="HHZ84" s="11"/>
      <c r="HIA84" s="11"/>
      <c r="HIB84" s="11"/>
      <c r="HIC84" s="11"/>
      <c r="HID84" s="11"/>
      <c r="HIE84" s="11"/>
      <c r="HIF84" s="11"/>
      <c r="HIG84" s="11"/>
      <c r="HIH84" s="11"/>
      <c r="HII84" s="11"/>
      <c r="HIJ84" s="11"/>
      <c r="HIK84" s="11"/>
      <c r="HIL84" s="11"/>
      <c r="HIM84" s="11"/>
      <c r="HIN84" s="11"/>
      <c r="HIO84" s="11"/>
      <c r="HIP84" s="11"/>
      <c r="HIQ84" s="11"/>
      <c r="HIR84" s="11"/>
      <c r="HIS84" s="11"/>
      <c r="HIT84" s="11"/>
      <c r="HIU84" s="11"/>
      <c r="HIV84" s="11"/>
      <c r="HIW84" s="11"/>
      <c r="HIX84" s="11"/>
      <c r="HIY84" s="11"/>
      <c r="HIZ84" s="11"/>
      <c r="HJA84" s="11"/>
      <c r="HJB84" s="11"/>
      <c r="HJC84" s="11"/>
      <c r="HJD84" s="11"/>
      <c r="HJE84" s="11"/>
      <c r="HJF84" s="11"/>
      <c r="HJG84" s="11"/>
      <c r="HJH84" s="11"/>
      <c r="HJI84" s="11"/>
      <c r="HJJ84" s="11"/>
      <c r="HJK84" s="11"/>
      <c r="HJL84" s="11"/>
      <c r="HJM84" s="11"/>
      <c r="HJN84" s="11"/>
      <c r="HJO84" s="11"/>
      <c r="HJP84" s="11"/>
      <c r="HJQ84" s="11"/>
      <c r="HJR84" s="11"/>
      <c r="HJS84" s="11"/>
      <c r="HJT84" s="11"/>
      <c r="HJU84" s="11"/>
      <c r="HJV84" s="11"/>
      <c r="HJW84" s="11"/>
      <c r="HJX84" s="11"/>
      <c r="HJY84" s="11"/>
      <c r="HJZ84" s="11"/>
      <c r="HKA84" s="11"/>
      <c r="HKB84" s="11"/>
      <c r="HKC84" s="11"/>
      <c r="HKD84" s="11"/>
      <c r="HKE84" s="11"/>
      <c r="HKF84" s="11"/>
      <c r="HKG84" s="11"/>
      <c r="HKH84" s="11"/>
      <c r="HKI84" s="11"/>
      <c r="HKJ84" s="11"/>
      <c r="HKK84" s="11"/>
      <c r="HKL84" s="11"/>
      <c r="HKM84" s="11"/>
      <c r="HKN84" s="11"/>
      <c r="HKO84" s="11"/>
      <c r="HKP84" s="11"/>
      <c r="HKQ84" s="11"/>
      <c r="HKR84" s="11"/>
      <c r="HKS84" s="11"/>
      <c r="HKT84" s="11"/>
      <c r="HKU84" s="11"/>
      <c r="HKV84" s="11"/>
      <c r="HKW84" s="11"/>
      <c r="HKX84" s="11"/>
      <c r="HKY84" s="11"/>
      <c r="HKZ84" s="11"/>
      <c r="HLA84" s="11"/>
      <c r="HLB84" s="11"/>
      <c r="HLC84" s="11"/>
      <c r="HLD84" s="11"/>
      <c r="HLE84" s="11"/>
      <c r="HLF84" s="11"/>
      <c r="HLG84" s="11"/>
      <c r="HLH84" s="11"/>
      <c r="HLI84" s="11"/>
      <c r="HLJ84" s="11"/>
      <c r="HLK84" s="11"/>
      <c r="HLL84" s="11"/>
      <c r="HLM84" s="11"/>
      <c r="HLN84" s="11"/>
      <c r="HLO84" s="11"/>
      <c r="HLP84" s="11"/>
      <c r="HLQ84" s="11"/>
      <c r="HLR84" s="11"/>
      <c r="HLS84" s="11"/>
      <c r="HLT84" s="11"/>
      <c r="HLU84" s="11"/>
      <c r="HLV84" s="11"/>
      <c r="HLW84" s="11"/>
      <c r="HLX84" s="11"/>
      <c r="HLY84" s="11"/>
      <c r="HLZ84" s="11"/>
      <c r="HMA84" s="11"/>
      <c r="HMB84" s="11"/>
      <c r="HMC84" s="11"/>
      <c r="HMD84" s="11"/>
      <c r="HME84" s="11"/>
      <c r="HMF84" s="11"/>
      <c r="HMG84" s="11"/>
      <c r="HMH84" s="11"/>
      <c r="HMI84" s="11"/>
      <c r="HMJ84" s="11"/>
      <c r="HMK84" s="11"/>
      <c r="HML84" s="11"/>
      <c r="HMM84" s="11"/>
      <c r="HMN84" s="11"/>
      <c r="HMO84" s="11"/>
      <c r="HMP84" s="11"/>
      <c r="HMQ84" s="11"/>
      <c r="HMR84" s="11"/>
      <c r="HMS84" s="11"/>
      <c r="HMT84" s="11"/>
      <c r="HMU84" s="11"/>
      <c r="HMV84" s="11"/>
      <c r="HMW84" s="11"/>
      <c r="HMX84" s="11"/>
      <c r="HMY84" s="11"/>
      <c r="HMZ84" s="11"/>
      <c r="HNA84" s="11"/>
      <c r="HNB84" s="11"/>
      <c r="HNC84" s="11"/>
      <c r="HND84" s="11"/>
      <c r="HNE84" s="11"/>
      <c r="HNF84" s="11"/>
      <c r="HNG84" s="11"/>
      <c r="HNH84" s="11"/>
      <c r="HNI84" s="11"/>
      <c r="HNJ84" s="11"/>
      <c r="HNK84" s="11"/>
      <c r="HNL84" s="11"/>
      <c r="HNM84" s="11"/>
      <c r="HNN84" s="11"/>
      <c r="HNO84" s="11"/>
      <c r="HNP84" s="11"/>
      <c r="HNQ84" s="11"/>
      <c r="HNR84" s="11"/>
      <c r="HNS84" s="11"/>
      <c r="HNT84" s="11"/>
      <c r="HNU84" s="11"/>
      <c r="HNV84" s="11"/>
      <c r="HNW84" s="11"/>
      <c r="HNX84" s="11"/>
      <c r="HNY84" s="11"/>
      <c r="HNZ84" s="11"/>
      <c r="HOA84" s="11"/>
      <c r="HOB84" s="11"/>
      <c r="HOC84" s="11"/>
      <c r="HOD84" s="11"/>
      <c r="HOE84" s="11"/>
      <c r="HOF84" s="11"/>
      <c r="HOG84" s="11"/>
      <c r="HOH84" s="11"/>
      <c r="HOI84" s="11"/>
      <c r="HOJ84" s="11"/>
      <c r="HOK84" s="11"/>
      <c r="HOL84" s="11"/>
      <c r="HOM84" s="11"/>
      <c r="HON84" s="11"/>
      <c r="HOO84" s="11"/>
      <c r="HOP84" s="11"/>
      <c r="HOQ84" s="11"/>
      <c r="HOR84" s="11"/>
      <c r="HOS84" s="11"/>
      <c r="HOT84" s="11"/>
      <c r="HOU84" s="11"/>
      <c r="HOV84" s="11"/>
      <c r="HOW84" s="11"/>
      <c r="HOX84" s="11"/>
      <c r="HOY84" s="11"/>
      <c r="HOZ84" s="11"/>
      <c r="HPA84" s="11"/>
      <c r="HPB84" s="11"/>
      <c r="HPC84" s="11"/>
      <c r="HPD84" s="11"/>
      <c r="HPE84" s="11"/>
      <c r="HPF84" s="11"/>
      <c r="HPG84" s="11"/>
      <c r="HPH84" s="11"/>
      <c r="HPI84" s="11"/>
      <c r="HPJ84" s="11"/>
      <c r="HPK84" s="11"/>
      <c r="HPL84" s="11"/>
      <c r="HPM84" s="11"/>
      <c r="HPN84" s="11"/>
      <c r="HPO84" s="11"/>
      <c r="HPP84" s="11"/>
      <c r="HPQ84" s="11"/>
      <c r="HPR84" s="11"/>
      <c r="HPS84" s="11"/>
      <c r="HPT84" s="11"/>
      <c r="HPU84" s="11"/>
      <c r="HPV84" s="11"/>
      <c r="HPW84" s="11"/>
      <c r="HPX84" s="11"/>
      <c r="HPY84" s="11"/>
      <c r="HPZ84" s="11"/>
      <c r="HQA84" s="11"/>
      <c r="HQB84" s="11"/>
      <c r="HQC84" s="11"/>
      <c r="HQD84" s="11"/>
      <c r="HQE84" s="11"/>
      <c r="HQF84" s="11"/>
      <c r="HQG84" s="11"/>
      <c r="HQH84" s="11"/>
      <c r="HQI84" s="11"/>
      <c r="HQJ84" s="11"/>
      <c r="HQK84" s="11"/>
      <c r="HQL84" s="11"/>
      <c r="HQM84" s="11"/>
      <c r="HQN84" s="11"/>
      <c r="HQO84" s="11"/>
      <c r="HQP84" s="11"/>
      <c r="HQQ84" s="11"/>
      <c r="HQR84" s="11"/>
      <c r="HQS84" s="11"/>
      <c r="HQT84" s="11"/>
      <c r="HQU84" s="11"/>
      <c r="HQV84" s="11"/>
      <c r="HQW84" s="11"/>
      <c r="HQX84" s="11"/>
      <c r="HQY84" s="11"/>
      <c r="HQZ84" s="11"/>
      <c r="HRA84" s="11"/>
      <c r="HRB84" s="11"/>
      <c r="HRC84" s="11"/>
      <c r="HRD84" s="11"/>
      <c r="HRE84" s="11"/>
      <c r="HRF84" s="11"/>
      <c r="HRG84" s="11"/>
      <c r="HRH84" s="11"/>
      <c r="HRI84" s="11"/>
      <c r="HRJ84" s="11"/>
      <c r="HRK84" s="11"/>
      <c r="HRL84" s="11"/>
      <c r="HRM84" s="11"/>
      <c r="HRN84" s="11"/>
      <c r="HRO84" s="11"/>
      <c r="HRP84" s="11"/>
      <c r="HXR84" s="11"/>
      <c r="HXS84" s="11"/>
      <c r="HXT84" s="11"/>
      <c r="HXU84" s="11"/>
      <c r="HXV84" s="11"/>
      <c r="HXW84" s="11"/>
      <c r="HXX84" s="11"/>
      <c r="HXY84" s="11"/>
      <c r="HXZ84" s="11"/>
      <c r="HYA84" s="11"/>
      <c r="HYB84" s="11"/>
      <c r="HYC84" s="11"/>
      <c r="HYD84" s="11"/>
      <c r="HYE84" s="11"/>
      <c r="HYF84" s="11"/>
      <c r="HYG84" s="11"/>
      <c r="HYH84" s="11"/>
      <c r="HYI84" s="11"/>
      <c r="HYJ84" s="11"/>
      <c r="HYK84" s="11"/>
      <c r="HYL84" s="11"/>
      <c r="HYM84" s="11"/>
      <c r="HYN84" s="11"/>
      <c r="HYO84" s="11"/>
      <c r="HYP84" s="11"/>
      <c r="HYQ84" s="11"/>
      <c r="HYR84" s="11"/>
      <c r="HYS84" s="11"/>
      <c r="HYT84" s="11"/>
      <c r="HYU84" s="11"/>
      <c r="HYV84" s="11"/>
      <c r="HYW84" s="11"/>
      <c r="HYX84" s="11"/>
      <c r="HYY84" s="11"/>
      <c r="HYZ84" s="11"/>
      <c r="HZA84" s="11"/>
      <c r="HZB84" s="11"/>
      <c r="HZC84" s="11"/>
      <c r="HZD84" s="11"/>
      <c r="HZE84" s="11"/>
      <c r="HZF84" s="11"/>
      <c r="HZG84" s="11"/>
      <c r="HZH84" s="11"/>
      <c r="HZI84" s="11"/>
      <c r="HZJ84" s="11"/>
      <c r="HZK84" s="11"/>
      <c r="HZL84" s="11"/>
      <c r="HZM84" s="11"/>
      <c r="HZN84" s="11"/>
      <c r="HZO84" s="11"/>
      <c r="HZP84" s="11"/>
      <c r="HZQ84" s="11"/>
      <c r="HZR84" s="11"/>
      <c r="HZS84" s="11"/>
      <c r="HZT84" s="11"/>
      <c r="HZU84" s="11"/>
      <c r="HZV84" s="11"/>
      <c r="HZW84" s="11"/>
      <c r="HZX84" s="11"/>
      <c r="HZY84" s="11"/>
      <c r="HZZ84" s="11"/>
      <c r="IAA84" s="11"/>
      <c r="IAB84" s="11"/>
      <c r="IAC84" s="11"/>
      <c r="IAD84" s="11"/>
      <c r="IAE84" s="11"/>
      <c r="IAF84" s="11"/>
      <c r="IAG84" s="11"/>
      <c r="IAH84" s="11"/>
      <c r="IAI84" s="11"/>
      <c r="IAJ84" s="11"/>
      <c r="IAK84" s="11"/>
      <c r="IAL84" s="11"/>
      <c r="IAM84" s="11"/>
      <c r="IAN84" s="11"/>
      <c r="IAO84" s="11"/>
      <c r="IAP84" s="11"/>
      <c r="IAQ84" s="11"/>
      <c r="IAR84" s="11"/>
      <c r="IAS84" s="11"/>
      <c r="IAT84" s="11"/>
      <c r="IAU84" s="11"/>
      <c r="IAV84" s="11"/>
      <c r="IAW84" s="11"/>
      <c r="IAX84" s="11"/>
      <c r="IAY84" s="11"/>
      <c r="IAZ84" s="11"/>
      <c r="IBA84" s="11"/>
      <c r="IBB84" s="11"/>
      <c r="IBC84" s="11"/>
      <c r="IBD84" s="11"/>
      <c r="IBE84" s="11"/>
      <c r="IBF84" s="11"/>
      <c r="IBG84" s="11"/>
      <c r="IBH84" s="11"/>
      <c r="IBI84" s="11"/>
      <c r="IBJ84" s="11"/>
      <c r="IBK84" s="11"/>
      <c r="IBL84" s="11"/>
      <c r="IBM84" s="11"/>
      <c r="IBN84" s="11"/>
      <c r="IBO84" s="11"/>
      <c r="IBP84" s="11"/>
      <c r="IBQ84" s="11"/>
      <c r="IBR84" s="11"/>
      <c r="IBS84" s="11"/>
      <c r="IBT84" s="11"/>
      <c r="IBU84" s="11"/>
      <c r="IBV84" s="11"/>
      <c r="IBW84" s="11"/>
      <c r="IBX84" s="11"/>
      <c r="IBY84" s="11"/>
      <c r="IBZ84" s="11"/>
      <c r="ICA84" s="11"/>
      <c r="ICB84" s="11"/>
      <c r="ICC84" s="11"/>
      <c r="ICD84" s="11"/>
      <c r="ICE84" s="11"/>
      <c r="ICF84" s="11"/>
      <c r="ICG84" s="11"/>
      <c r="ICH84" s="11"/>
      <c r="ICI84" s="11"/>
      <c r="ICJ84" s="11"/>
      <c r="ICK84" s="11"/>
      <c r="ICL84" s="11"/>
      <c r="ICM84" s="11"/>
      <c r="ICN84" s="11"/>
      <c r="ICO84" s="11"/>
      <c r="ICP84" s="11"/>
      <c r="ICQ84" s="11"/>
      <c r="ICR84" s="11"/>
      <c r="ICS84" s="11"/>
      <c r="ICT84" s="11"/>
      <c r="ICU84" s="11"/>
      <c r="ICV84" s="11"/>
      <c r="ICW84" s="11"/>
      <c r="ICX84" s="11"/>
      <c r="ICY84" s="11"/>
      <c r="ICZ84" s="11"/>
      <c r="IDA84" s="11"/>
      <c r="IDB84" s="11"/>
      <c r="IDC84" s="11"/>
      <c r="IDD84" s="11"/>
      <c r="IDE84" s="11"/>
      <c r="IDF84" s="11"/>
      <c r="IDG84" s="11"/>
      <c r="IDH84" s="11"/>
      <c r="IDI84" s="11"/>
      <c r="IDJ84" s="11"/>
      <c r="IDK84" s="11"/>
      <c r="IDL84" s="11"/>
      <c r="IDM84" s="11"/>
      <c r="IDN84" s="11"/>
      <c r="IDO84" s="11"/>
      <c r="IDP84" s="11"/>
      <c r="IDQ84" s="11"/>
      <c r="IDR84" s="11"/>
      <c r="IDS84" s="11"/>
      <c r="IDT84" s="11"/>
      <c r="IDU84" s="11"/>
      <c r="IDV84" s="11"/>
      <c r="IDW84" s="11"/>
      <c r="IDX84" s="11"/>
      <c r="IDY84" s="11"/>
      <c r="IDZ84" s="11"/>
      <c r="IEA84" s="11"/>
      <c r="IEB84" s="11"/>
      <c r="IEC84" s="11"/>
      <c r="IED84" s="11"/>
      <c r="IEE84" s="11"/>
      <c r="IEF84" s="11"/>
      <c r="IEG84" s="11"/>
      <c r="IEH84" s="11"/>
      <c r="IEI84" s="11"/>
      <c r="IEJ84" s="11"/>
      <c r="IEK84" s="11"/>
      <c r="IEL84" s="11"/>
      <c r="IEM84" s="11"/>
      <c r="IEN84" s="11"/>
      <c r="IEO84" s="11"/>
      <c r="IEP84" s="11"/>
      <c r="IEQ84" s="11"/>
      <c r="IER84" s="11"/>
      <c r="IES84" s="11"/>
      <c r="IET84" s="11"/>
      <c r="IEU84" s="11"/>
      <c r="IEV84" s="11"/>
      <c r="IEW84" s="11"/>
      <c r="IEX84" s="11"/>
      <c r="IEY84" s="11"/>
      <c r="IEZ84" s="11"/>
      <c r="IFA84" s="11"/>
      <c r="IFB84" s="11"/>
      <c r="IFC84" s="11"/>
      <c r="IFD84" s="11"/>
      <c r="IFE84" s="11"/>
      <c r="IFF84" s="11"/>
      <c r="IFG84" s="11"/>
      <c r="IFH84" s="11"/>
      <c r="IFI84" s="11"/>
      <c r="IFJ84" s="11"/>
      <c r="IFK84" s="11"/>
      <c r="IFL84" s="11"/>
      <c r="IFM84" s="11"/>
      <c r="IFN84" s="11"/>
      <c r="IFO84" s="11"/>
      <c r="IFP84" s="11"/>
      <c r="IFQ84" s="11"/>
      <c r="IFR84" s="11"/>
      <c r="IFS84" s="11"/>
      <c r="IFT84" s="11"/>
      <c r="IFU84" s="11"/>
      <c r="IFV84" s="11"/>
      <c r="IFW84" s="11"/>
      <c r="IFX84" s="11"/>
      <c r="IFY84" s="11"/>
      <c r="IFZ84" s="11"/>
      <c r="IGA84" s="11"/>
      <c r="IGB84" s="11"/>
      <c r="IGC84" s="11"/>
      <c r="IGD84" s="11"/>
      <c r="IGE84" s="11"/>
      <c r="IGF84" s="11"/>
      <c r="IGG84" s="11"/>
      <c r="IGH84" s="11"/>
      <c r="IGI84" s="11"/>
      <c r="IGJ84" s="11"/>
      <c r="IGK84" s="11"/>
      <c r="IGL84" s="11"/>
      <c r="IGM84" s="11"/>
      <c r="IGN84" s="11"/>
      <c r="IGO84" s="11"/>
      <c r="IGP84" s="11"/>
      <c r="IGQ84" s="11"/>
      <c r="IGR84" s="11"/>
      <c r="IGS84" s="11"/>
      <c r="IGT84" s="11"/>
      <c r="IGU84" s="11"/>
      <c r="IGV84" s="11"/>
      <c r="IGW84" s="11"/>
      <c r="IGX84" s="11"/>
      <c r="IGY84" s="11"/>
      <c r="IGZ84" s="11"/>
      <c r="IHA84" s="11"/>
      <c r="IHB84" s="11"/>
      <c r="IHC84" s="11"/>
      <c r="IHD84" s="11"/>
      <c r="IHE84" s="11"/>
      <c r="IHF84" s="11"/>
      <c r="IHG84" s="11"/>
      <c r="IHH84" s="11"/>
      <c r="IHI84" s="11"/>
      <c r="IHJ84" s="11"/>
      <c r="IHK84" s="11"/>
      <c r="IHL84" s="11"/>
      <c r="IHM84" s="11"/>
      <c r="IHN84" s="11"/>
      <c r="IHO84" s="11"/>
      <c r="IHP84" s="11"/>
      <c r="IHQ84" s="11"/>
      <c r="IHR84" s="11"/>
      <c r="IHS84" s="11"/>
      <c r="IHT84" s="11"/>
      <c r="IHU84" s="11"/>
      <c r="IHV84" s="11"/>
      <c r="IHW84" s="11"/>
      <c r="IHX84" s="11"/>
      <c r="IHY84" s="11"/>
      <c r="IHZ84" s="11"/>
      <c r="IIA84" s="11"/>
      <c r="IIB84" s="11"/>
      <c r="IIC84" s="11"/>
      <c r="IID84" s="11"/>
      <c r="IIE84" s="11"/>
      <c r="IIF84" s="11"/>
      <c r="IIG84" s="11"/>
      <c r="IIH84" s="11"/>
      <c r="III84" s="11"/>
      <c r="IIJ84" s="11"/>
      <c r="IIK84" s="11"/>
      <c r="IIL84" s="11"/>
      <c r="IIM84" s="11"/>
      <c r="IIN84" s="11"/>
      <c r="IIO84" s="11"/>
      <c r="IIP84" s="11"/>
      <c r="IIQ84" s="11"/>
      <c r="IIR84" s="11"/>
      <c r="IIS84" s="11"/>
      <c r="IIT84" s="11"/>
      <c r="IIU84" s="11"/>
      <c r="IIV84" s="11"/>
      <c r="IIW84" s="11"/>
      <c r="IIX84" s="11"/>
      <c r="IIY84" s="11"/>
      <c r="IIZ84" s="11"/>
      <c r="IJA84" s="11"/>
      <c r="IJB84" s="11"/>
      <c r="IJC84" s="11"/>
      <c r="IJD84" s="11"/>
      <c r="IJE84" s="11"/>
      <c r="IJF84" s="11"/>
      <c r="IJG84" s="11"/>
      <c r="IJH84" s="11"/>
      <c r="IJI84" s="11"/>
      <c r="IJJ84" s="11"/>
      <c r="IJK84" s="11"/>
      <c r="IJL84" s="11"/>
      <c r="IJM84" s="11"/>
      <c r="IJN84" s="11"/>
      <c r="IJO84" s="11"/>
      <c r="IJP84" s="11"/>
      <c r="IJQ84" s="11"/>
      <c r="IJR84" s="11"/>
      <c r="IJS84" s="11"/>
      <c r="IJT84" s="11"/>
      <c r="IJU84" s="11"/>
      <c r="IJV84" s="11"/>
      <c r="IJW84" s="11"/>
      <c r="IJX84" s="11"/>
      <c r="IJY84" s="11"/>
      <c r="IJZ84" s="11"/>
      <c r="IKA84" s="11"/>
      <c r="IKB84" s="11"/>
      <c r="IKC84" s="11"/>
      <c r="IKD84" s="11"/>
      <c r="IKE84" s="11"/>
      <c r="IKF84" s="11"/>
      <c r="IKG84" s="11"/>
      <c r="IKH84" s="11"/>
      <c r="IKI84" s="11"/>
      <c r="IKJ84" s="11"/>
      <c r="IKK84" s="11"/>
      <c r="IKL84" s="11"/>
      <c r="IKM84" s="11"/>
      <c r="IKN84" s="11"/>
      <c r="IKO84" s="11"/>
      <c r="IKP84" s="11"/>
      <c r="IKQ84" s="11"/>
      <c r="IKR84" s="11"/>
      <c r="IKS84" s="11"/>
      <c r="IKT84" s="11"/>
      <c r="IKU84" s="11"/>
      <c r="IKV84" s="11"/>
      <c r="IKW84" s="11"/>
      <c r="IKX84" s="11"/>
      <c r="IKY84" s="11"/>
      <c r="IKZ84" s="11"/>
      <c r="ILA84" s="11"/>
      <c r="ILB84" s="11"/>
      <c r="ILC84" s="11"/>
      <c r="ILD84" s="11"/>
      <c r="ILE84" s="11"/>
      <c r="ILF84" s="11"/>
      <c r="ILG84" s="11"/>
      <c r="ILH84" s="11"/>
      <c r="ILI84" s="11"/>
      <c r="ILJ84" s="11"/>
      <c r="ILK84" s="11"/>
      <c r="ILL84" s="11"/>
      <c r="ILM84" s="11"/>
      <c r="ILN84" s="11"/>
      <c r="ILO84" s="11"/>
      <c r="ILP84" s="11"/>
      <c r="ILQ84" s="11"/>
      <c r="ILR84" s="11"/>
      <c r="ILS84" s="11"/>
      <c r="ILT84" s="11"/>
      <c r="ILU84" s="11"/>
      <c r="ILV84" s="11"/>
      <c r="ILW84" s="11"/>
      <c r="ILX84" s="11"/>
      <c r="ILY84" s="11"/>
      <c r="ILZ84" s="11"/>
      <c r="IMA84" s="11"/>
      <c r="IMB84" s="11"/>
      <c r="IMC84" s="11"/>
      <c r="IMD84" s="11"/>
      <c r="IME84" s="11"/>
      <c r="IMF84" s="11"/>
      <c r="IMG84" s="11"/>
      <c r="IMH84" s="11"/>
      <c r="IMI84" s="11"/>
      <c r="IMJ84" s="11"/>
      <c r="IMK84" s="11"/>
      <c r="IML84" s="11"/>
      <c r="IMM84" s="11"/>
      <c r="IMN84" s="11"/>
      <c r="IMO84" s="11"/>
      <c r="IMP84" s="11"/>
      <c r="IMQ84" s="11"/>
      <c r="IMR84" s="11"/>
      <c r="IMS84" s="11"/>
      <c r="IMT84" s="11"/>
      <c r="IMU84" s="11"/>
      <c r="IMV84" s="11"/>
      <c r="IMW84" s="11"/>
      <c r="IMX84" s="11"/>
      <c r="IMY84" s="11"/>
      <c r="IMZ84" s="11"/>
      <c r="INA84" s="11"/>
      <c r="INB84" s="11"/>
      <c r="INC84" s="11"/>
      <c r="IND84" s="11"/>
      <c r="INE84" s="11"/>
      <c r="INF84" s="11"/>
      <c r="ING84" s="11"/>
      <c r="INH84" s="11"/>
      <c r="INI84" s="11"/>
      <c r="INJ84" s="11"/>
      <c r="INK84" s="11"/>
      <c r="INL84" s="11"/>
      <c r="INM84" s="11"/>
      <c r="INN84" s="11"/>
      <c r="INO84" s="11"/>
      <c r="INP84" s="11"/>
      <c r="INQ84" s="11"/>
      <c r="INR84" s="11"/>
      <c r="INS84" s="11"/>
      <c r="INT84" s="11"/>
      <c r="INU84" s="11"/>
      <c r="INV84" s="11"/>
      <c r="INW84" s="11"/>
      <c r="INX84" s="11"/>
      <c r="INY84" s="11"/>
      <c r="INZ84" s="11"/>
      <c r="IOA84" s="11"/>
      <c r="IOB84" s="11"/>
      <c r="IOC84" s="11"/>
      <c r="IOD84" s="11"/>
      <c r="IOE84" s="11"/>
      <c r="IOF84" s="11"/>
      <c r="IOG84" s="11"/>
      <c r="IOH84" s="11"/>
      <c r="IOI84" s="11"/>
      <c r="IOJ84" s="11"/>
      <c r="IOK84" s="11"/>
      <c r="IOL84" s="11"/>
      <c r="IOM84" s="11"/>
      <c r="ION84" s="11"/>
      <c r="IOO84" s="11"/>
      <c r="IOP84" s="11"/>
      <c r="IOQ84" s="11"/>
      <c r="IOR84" s="11"/>
      <c r="IOS84" s="11"/>
      <c r="IOT84" s="11"/>
      <c r="IOU84" s="11"/>
      <c r="IOV84" s="11"/>
      <c r="IOW84" s="11"/>
      <c r="IOX84" s="11"/>
      <c r="IOY84" s="11"/>
      <c r="IOZ84" s="11"/>
      <c r="IPA84" s="11"/>
      <c r="IPB84" s="11"/>
      <c r="IPC84" s="11"/>
      <c r="IPD84" s="11"/>
      <c r="IPE84" s="11"/>
      <c r="IPF84" s="11"/>
      <c r="IPG84" s="11"/>
      <c r="IPH84" s="11"/>
      <c r="IPI84" s="11"/>
      <c r="IPJ84" s="11"/>
      <c r="IPK84" s="11"/>
      <c r="IPL84" s="11"/>
      <c r="IPM84" s="11"/>
      <c r="IPN84" s="11"/>
      <c r="IPO84" s="11"/>
      <c r="IPP84" s="11"/>
      <c r="IPQ84" s="11"/>
      <c r="IPR84" s="11"/>
      <c r="IPS84" s="11"/>
      <c r="IPT84" s="11"/>
      <c r="IPU84" s="11"/>
      <c r="IPV84" s="11"/>
      <c r="IPW84" s="11"/>
      <c r="IPX84" s="11"/>
      <c r="IPY84" s="11"/>
      <c r="IPZ84" s="11"/>
      <c r="IQA84" s="11"/>
      <c r="IQB84" s="11"/>
      <c r="IQC84" s="11"/>
      <c r="IQD84" s="11"/>
      <c r="IQE84" s="11"/>
      <c r="IQF84" s="11"/>
      <c r="IQG84" s="11"/>
      <c r="IQH84" s="11"/>
      <c r="IQI84" s="11"/>
      <c r="IQJ84" s="11"/>
      <c r="IQK84" s="11"/>
      <c r="IQL84" s="11"/>
      <c r="IQM84" s="11"/>
      <c r="IQN84" s="11"/>
      <c r="IQO84" s="11"/>
      <c r="IQP84" s="11"/>
      <c r="IQQ84" s="11"/>
      <c r="IQR84" s="11"/>
      <c r="IQS84" s="11"/>
      <c r="IQT84" s="11"/>
      <c r="IQU84" s="11"/>
      <c r="IQV84" s="11"/>
      <c r="IQW84" s="11"/>
      <c r="IQX84" s="11"/>
      <c r="IQY84" s="11"/>
      <c r="IQZ84" s="11"/>
      <c r="IRA84" s="11"/>
      <c r="IRB84" s="11"/>
      <c r="IRC84" s="11"/>
      <c r="IRD84" s="11"/>
      <c r="IRE84" s="11"/>
      <c r="IRF84" s="11"/>
      <c r="IRG84" s="11"/>
      <c r="IRH84" s="11"/>
      <c r="IRI84" s="11"/>
      <c r="IRJ84" s="11"/>
      <c r="IRK84" s="11"/>
      <c r="IRL84" s="11"/>
      <c r="IRM84" s="11"/>
      <c r="IRN84" s="11"/>
      <c r="IRO84" s="11"/>
      <c r="IRP84" s="11"/>
      <c r="IRQ84" s="11"/>
      <c r="IRR84" s="11"/>
      <c r="IRS84" s="11"/>
      <c r="IRT84" s="11"/>
      <c r="IRU84" s="11"/>
      <c r="IRV84" s="11"/>
      <c r="IRW84" s="11"/>
      <c r="IRX84" s="11"/>
      <c r="IRY84" s="11"/>
      <c r="IRZ84" s="11"/>
      <c r="ISA84" s="11"/>
      <c r="ISB84" s="11"/>
      <c r="ISC84" s="11"/>
      <c r="ISD84" s="11"/>
      <c r="ISE84" s="11"/>
      <c r="ISF84" s="11"/>
      <c r="ISG84" s="11"/>
      <c r="ISH84" s="11"/>
      <c r="ISI84" s="11"/>
      <c r="ISJ84" s="11"/>
      <c r="ISK84" s="11"/>
      <c r="ISL84" s="11"/>
      <c r="ISM84" s="11"/>
      <c r="ISN84" s="11"/>
      <c r="ISO84" s="11"/>
      <c r="ISP84" s="11"/>
      <c r="ISQ84" s="11"/>
      <c r="ISR84" s="11"/>
      <c r="ISS84" s="11"/>
      <c r="IST84" s="11"/>
      <c r="ISU84" s="11"/>
      <c r="ISV84" s="11"/>
      <c r="ISW84" s="11"/>
      <c r="ISX84" s="11"/>
      <c r="ISY84" s="11"/>
      <c r="ISZ84" s="11"/>
      <c r="ITA84" s="11"/>
      <c r="ITB84" s="11"/>
      <c r="ITC84" s="11"/>
      <c r="ITD84" s="11"/>
      <c r="ITE84" s="11"/>
      <c r="ITF84" s="11"/>
      <c r="ITG84" s="11"/>
      <c r="ITH84" s="11"/>
      <c r="ITI84" s="11"/>
      <c r="ITJ84" s="11"/>
      <c r="ITK84" s="11"/>
      <c r="ITL84" s="11"/>
      <c r="ITM84" s="11"/>
      <c r="ITN84" s="11"/>
      <c r="ITO84" s="11"/>
      <c r="ITP84" s="11"/>
      <c r="ITQ84" s="11"/>
      <c r="ITR84" s="11"/>
      <c r="ITS84" s="11"/>
      <c r="ITT84" s="11"/>
      <c r="ITU84" s="11"/>
      <c r="ITV84" s="11"/>
      <c r="ITW84" s="11"/>
      <c r="ITX84" s="11"/>
      <c r="ITY84" s="11"/>
      <c r="ITZ84" s="11"/>
      <c r="IUA84" s="11"/>
      <c r="IUB84" s="11"/>
      <c r="IUC84" s="11"/>
      <c r="IUD84" s="11"/>
      <c r="IUE84" s="11"/>
      <c r="IUF84" s="11"/>
      <c r="IUG84" s="11"/>
      <c r="IUH84" s="11"/>
      <c r="IUI84" s="11"/>
      <c r="IUJ84" s="11"/>
      <c r="IUK84" s="11"/>
      <c r="IUL84" s="11"/>
      <c r="IUM84" s="11"/>
      <c r="IUN84" s="11"/>
      <c r="IUO84" s="11"/>
      <c r="IUP84" s="11"/>
      <c r="IUQ84" s="11"/>
      <c r="IUR84" s="11"/>
      <c r="IUS84" s="11"/>
      <c r="IUT84" s="11"/>
      <c r="IUU84" s="11"/>
      <c r="IUV84" s="11"/>
      <c r="IUW84" s="11"/>
      <c r="IUX84" s="11"/>
      <c r="IUY84" s="11"/>
      <c r="IUZ84" s="11"/>
      <c r="IVA84" s="11"/>
      <c r="IVB84" s="11"/>
      <c r="IVC84" s="11"/>
      <c r="IVD84" s="11"/>
      <c r="IVE84" s="11"/>
      <c r="IVF84" s="11"/>
      <c r="IVG84" s="11"/>
      <c r="IVH84" s="11"/>
      <c r="IVI84" s="11"/>
      <c r="IVJ84" s="11"/>
      <c r="IVK84" s="11"/>
      <c r="IVL84" s="11"/>
      <c r="IVM84" s="11"/>
      <c r="IVN84" s="11"/>
      <c r="IVO84" s="11"/>
      <c r="IVP84" s="11"/>
      <c r="IVQ84" s="11"/>
      <c r="IVR84" s="11"/>
      <c r="IVS84" s="11"/>
      <c r="IVT84" s="11"/>
      <c r="IVU84" s="11"/>
      <c r="IVV84" s="11"/>
      <c r="IVW84" s="11"/>
      <c r="IVX84" s="11"/>
      <c r="IVY84" s="11"/>
      <c r="IVZ84" s="11"/>
      <c r="IWA84" s="11"/>
      <c r="IWB84" s="11"/>
      <c r="IWC84" s="11"/>
      <c r="IWD84" s="11"/>
      <c r="IWE84" s="11"/>
      <c r="IWF84" s="11"/>
      <c r="IWG84" s="11"/>
      <c r="IWH84" s="11"/>
      <c r="IWI84" s="11"/>
      <c r="IWJ84" s="11"/>
      <c r="IWK84" s="11"/>
      <c r="IWL84" s="11"/>
      <c r="IWM84" s="11"/>
      <c r="IWN84" s="11"/>
      <c r="IWO84" s="11"/>
      <c r="IWP84" s="11"/>
      <c r="IWQ84" s="11"/>
      <c r="IWR84" s="11"/>
      <c r="IWS84" s="11"/>
      <c r="IWT84" s="11"/>
      <c r="IWU84" s="11"/>
      <c r="IWV84" s="11"/>
      <c r="IWW84" s="11"/>
      <c r="IWX84" s="11"/>
      <c r="IWY84" s="11"/>
      <c r="IWZ84" s="11"/>
      <c r="IXA84" s="11"/>
      <c r="IXB84" s="11"/>
      <c r="IXC84" s="11"/>
      <c r="IXD84" s="11"/>
      <c r="IXE84" s="11"/>
      <c r="IXF84" s="11"/>
      <c r="IXG84" s="11"/>
      <c r="IXH84" s="11"/>
      <c r="IXI84" s="11"/>
      <c r="IXJ84" s="11"/>
      <c r="IXK84" s="11"/>
      <c r="IXL84" s="11"/>
      <c r="IXM84" s="11"/>
      <c r="IXN84" s="11"/>
      <c r="IXO84" s="11"/>
      <c r="IXP84" s="11"/>
      <c r="IXQ84" s="11"/>
      <c r="IXR84" s="11"/>
      <c r="IXS84" s="11"/>
      <c r="IXT84" s="11"/>
      <c r="IXU84" s="11"/>
      <c r="IXV84" s="11"/>
      <c r="IXW84" s="11"/>
      <c r="IXX84" s="11"/>
      <c r="IXY84" s="11"/>
      <c r="IXZ84" s="11"/>
      <c r="IYA84" s="11"/>
      <c r="IYB84" s="11"/>
      <c r="IYC84" s="11"/>
      <c r="IYD84" s="11"/>
      <c r="IYE84" s="11"/>
      <c r="IYF84" s="11"/>
      <c r="IYG84" s="11"/>
      <c r="IYH84" s="11"/>
      <c r="IYI84" s="11"/>
      <c r="IYJ84" s="11"/>
      <c r="IYK84" s="11"/>
      <c r="IYL84" s="11"/>
      <c r="IYM84" s="11"/>
      <c r="IYN84" s="11"/>
      <c r="IYO84" s="11"/>
      <c r="IYP84" s="11"/>
      <c r="IYQ84" s="11"/>
      <c r="IYR84" s="11"/>
      <c r="IYS84" s="11"/>
      <c r="IYT84" s="11"/>
      <c r="IYU84" s="11"/>
      <c r="IYV84" s="11"/>
      <c r="IYW84" s="11"/>
      <c r="IYX84" s="11"/>
      <c r="IYY84" s="11"/>
      <c r="IYZ84" s="11"/>
      <c r="IZA84" s="11"/>
      <c r="IZB84" s="11"/>
      <c r="IZC84" s="11"/>
      <c r="IZD84" s="11"/>
      <c r="IZE84" s="11"/>
      <c r="IZF84" s="11"/>
      <c r="IZG84" s="11"/>
      <c r="IZH84" s="11"/>
      <c r="IZI84" s="11"/>
      <c r="IZJ84" s="11"/>
      <c r="IZK84" s="11"/>
      <c r="IZL84" s="11"/>
      <c r="IZM84" s="11"/>
      <c r="IZN84" s="11"/>
      <c r="IZO84" s="11"/>
      <c r="IZP84" s="11"/>
      <c r="IZQ84" s="11"/>
      <c r="IZR84" s="11"/>
      <c r="IZS84" s="11"/>
      <c r="IZT84" s="11"/>
      <c r="IZU84" s="11"/>
      <c r="IZV84" s="11"/>
      <c r="IZW84" s="11"/>
      <c r="IZX84" s="11"/>
      <c r="IZY84" s="11"/>
      <c r="IZZ84" s="11"/>
      <c r="JAA84" s="11"/>
      <c r="JAB84" s="11"/>
      <c r="JAC84" s="11"/>
      <c r="JAD84" s="11"/>
      <c r="JAE84" s="11"/>
      <c r="JAF84" s="11"/>
      <c r="JAG84" s="11"/>
      <c r="JAH84" s="11"/>
      <c r="JAI84" s="11"/>
      <c r="JAJ84" s="11"/>
      <c r="JAK84" s="11"/>
      <c r="JAL84" s="11"/>
      <c r="JAM84" s="11"/>
      <c r="JAN84" s="11"/>
      <c r="JAO84" s="11"/>
      <c r="JAP84" s="11"/>
      <c r="JAQ84" s="11"/>
      <c r="JAR84" s="11"/>
      <c r="JAS84" s="11"/>
      <c r="JAT84" s="11"/>
      <c r="JAU84" s="11"/>
      <c r="JAV84" s="11"/>
      <c r="JAW84" s="11"/>
      <c r="JAX84" s="11"/>
      <c r="JAY84" s="11"/>
      <c r="JAZ84" s="11"/>
      <c r="JBA84" s="11"/>
      <c r="JBB84" s="11"/>
      <c r="JBC84" s="11"/>
      <c r="JBD84" s="11"/>
      <c r="JBE84" s="11"/>
      <c r="JBF84" s="11"/>
      <c r="JBG84" s="11"/>
      <c r="JBH84" s="11"/>
      <c r="JBI84" s="11"/>
      <c r="JBJ84" s="11"/>
      <c r="JBK84" s="11"/>
      <c r="JBL84" s="11"/>
      <c r="JBM84" s="11"/>
      <c r="JBN84" s="11"/>
      <c r="JBO84" s="11"/>
      <c r="JBP84" s="11"/>
      <c r="JBQ84" s="11"/>
      <c r="JBR84" s="11"/>
      <c r="JBS84" s="11"/>
      <c r="JBT84" s="11"/>
      <c r="JBU84" s="11"/>
      <c r="JBV84" s="11"/>
      <c r="JBW84" s="11"/>
      <c r="JBX84" s="11"/>
      <c r="JBY84" s="11"/>
      <c r="JBZ84" s="11"/>
      <c r="JCA84" s="11"/>
      <c r="JCB84" s="11"/>
      <c r="JCC84" s="11"/>
      <c r="JCD84" s="11"/>
      <c r="JCE84" s="11"/>
      <c r="JCF84" s="11"/>
      <c r="JCG84" s="11"/>
      <c r="JCH84" s="11"/>
      <c r="JCI84" s="11"/>
      <c r="JCJ84" s="11"/>
      <c r="JCK84" s="11"/>
      <c r="JCL84" s="11"/>
      <c r="JCM84" s="11"/>
      <c r="JCN84" s="11"/>
      <c r="JCO84" s="11"/>
      <c r="JCP84" s="11"/>
      <c r="JCQ84" s="11"/>
      <c r="JCR84" s="11"/>
      <c r="JCS84" s="11"/>
      <c r="JCT84" s="11"/>
      <c r="JCU84" s="11"/>
      <c r="JCV84" s="11"/>
      <c r="JCW84" s="11"/>
      <c r="JCX84" s="11"/>
      <c r="JCY84" s="11"/>
      <c r="JCZ84" s="11"/>
      <c r="JDA84" s="11"/>
      <c r="JDB84" s="11"/>
      <c r="JDC84" s="11"/>
      <c r="JDD84" s="11"/>
      <c r="JDE84" s="11"/>
      <c r="JDF84" s="11"/>
      <c r="JDG84" s="11"/>
      <c r="JDH84" s="11"/>
      <c r="JDI84" s="11"/>
      <c r="JDJ84" s="11"/>
      <c r="JDK84" s="11"/>
      <c r="JDL84" s="11"/>
      <c r="JDM84" s="11"/>
      <c r="JDN84" s="11"/>
      <c r="JDO84" s="11"/>
      <c r="JDP84" s="11"/>
      <c r="JDQ84" s="11"/>
      <c r="JDR84" s="11"/>
      <c r="JDS84" s="11"/>
      <c r="JDT84" s="11"/>
      <c r="JDU84" s="11"/>
      <c r="JDV84" s="11"/>
      <c r="JDW84" s="11"/>
      <c r="JDX84" s="11"/>
      <c r="JDY84" s="11"/>
      <c r="JDZ84" s="11"/>
      <c r="JEA84" s="11"/>
      <c r="JEB84" s="11"/>
      <c r="JEC84" s="11"/>
      <c r="JED84" s="11"/>
      <c r="JEE84" s="11"/>
      <c r="JEF84" s="11"/>
      <c r="JEG84" s="11"/>
      <c r="JEH84" s="11"/>
      <c r="JEI84" s="11"/>
      <c r="JEJ84" s="11"/>
      <c r="JEK84" s="11"/>
      <c r="JEL84" s="11"/>
      <c r="JEM84" s="11"/>
      <c r="JEN84" s="11"/>
      <c r="JEO84" s="11"/>
      <c r="JEP84" s="11"/>
      <c r="JEQ84" s="11"/>
      <c r="JER84" s="11"/>
      <c r="JES84" s="11"/>
      <c r="JET84" s="11"/>
      <c r="JEU84" s="11"/>
      <c r="JEV84" s="11"/>
      <c r="JEW84" s="11"/>
      <c r="JEX84" s="11"/>
      <c r="JEY84" s="11"/>
      <c r="JEZ84" s="11"/>
      <c r="JFA84" s="11"/>
      <c r="JFB84" s="11"/>
      <c r="JFC84" s="11"/>
      <c r="JFD84" s="11"/>
      <c r="JFE84" s="11"/>
      <c r="JFF84" s="11"/>
      <c r="JFG84" s="11"/>
      <c r="JFH84" s="11"/>
      <c r="JFI84" s="11"/>
      <c r="JFJ84" s="11"/>
      <c r="JFK84" s="11"/>
      <c r="JFL84" s="11"/>
      <c r="JFM84" s="11"/>
      <c r="JFN84" s="11"/>
      <c r="JFO84" s="11"/>
      <c r="JFP84" s="11"/>
      <c r="JFQ84" s="11"/>
      <c r="JFR84" s="11"/>
      <c r="JFS84" s="11"/>
      <c r="JFT84" s="11"/>
      <c r="JFU84" s="11"/>
      <c r="JFV84" s="11"/>
      <c r="JFW84" s="11"/>
      <c r="JFX84" s="11"/>
      <c r="JFY84" s="11"/>
      <c r="JFZ84" s="11"/>
      <c r="JGA84" s="11"/>
      <c r="JGB84" s="11"/>
      <c r="JGC84" s="11"/>
      <c r="JGD84" s="11"/>
      <c r="JGE84" s="11"/>
      <c r="JGF84" s="11"/>
      <c r="JGG84" s="11"/>
      <c r="JGH84" s="11"/>
      <c r="JGI84" s="11"/>
      <c r="JGJ84" s="11"/>
      <c r="JGK84" s="11"/>
      <c r="JGL84" s="11"/>
      <c r="JGM84" s="11"/>
      <c r="JGN84" s="11"/>
      <c r="JGO84" s="11"/>
      <c r="JGP84" s="11"/>
      <c r="JGQ84" s="11"/>
      <c r="JGR84" s="11"/>
      <c r="JGS84" s="11"/>
      <c r="JGT84" s="11"/>
      <c r="JGU84" s="11"/>
      <c r="JGV84" s="11"/>
      <c r="JGW84" s="11"/>
      <c r="JGX84" s="11"/>
      <c r="JGY84" s="11"/>
      <c r="JGZ84" s="11"/>
      <c r="JHA84" s="11"/>
      <c r="JHB84" s="11"/>
      <c r="JHC84" s="11"/>
      <c r="JHD84" s="11"/>
      <c r="JHE84" s="11"/>
      <c r="JHF84" s="11"/>
      <c r="JHG84" s="11"/>
      <c r="JHH84" s="11"/>
      <c r="JHI84" s="11"/>
      <c r="JHJ84" s="11"/>
      <c r="JHK84" s="11"/>
      <c r="JHL84" s="11"/>
      <c r="JHM84" s="11"/>
      <c r="JHN84" s="11"/>
      <c r="JHO84" s="11"/>
      <c r="JHP84" s="11"/>
      <c r="JHQ84" s="11"/>
      <c r="JHR84" s="11"/>
      <c r="JHS84" s="11"/>
      <c r="JHT84" s="11"/>
      <c r="JHU84" s="11"/>
      <c r="JHV84" s="11"/>
      <c r="JHW84" s="11"/>
      <c r="JHX84" s="11"/>
      <c r="JHY84" s="11"/>
      <c r="JHZ84" s="11"/>
      <c r="JIA84" s="11"/>
      <c r="JIB84" s="11"/>
      <c r="JIC84" s="11"/>
      <c r="JID84" s="11"/>
      <c r="JIE84" s="11"/>
      <c r="JIF84" s="11"/>
      <c r="JIG84" s="11"/>
      <c r="JIH84" s="11"/>
      <c r="JII84" s="11"/>
      <c r="JIJ84" s="11"/>
      <c r="JIK84" s="11"/>
      <c r="JIL84" s="11"/>
      <c r="JIM84" s="11"/>
      <c r="JIN84" s="11"/>
      <c r="JIO84" s="11"/>
      <c r="JIP84" s="11"/>
      <c r="JIQ84" s="11"/>
      <c r="JIR84" s="11"/>
      <c r="JIS84" s="11"/>
      <c r="JIT84" s="11"/>
      <c r="JIU84" s="11"/>
      <c r="JIV84" s="11"/>
      <c r="JIW84" s="11"/>
      <c r="JIX84" s="11"/>
      <c r="JIY84" s="11"/>
      <c r="JIZ84" s="11"/>
      <c r="JJA84" s="11"/>
      <c r="JJB84" s="11"/>
      <c r="JJC84" s="11"/>
      <c r="JJD84" s="11"/>
      <c r="JJE84" s="11"/>
      <c r="JJF84" s="11"/>
      <c r="JJG84" s="11"/>
      <c r="JJH84" s="11"/>
      <c r="JJI84" s="11"/>
      <c r="JJJ84" s="11"/>
      <c r="JJK84" s="11"/>
      <c r="JJL84" s="11"/>
      <c r="JJM84" s="11"/>
      <c r="JJN84" s="11"/>
      <c r="JJO84" s="11"/>
      <c r="JJP84" s="11"/>
      <c r="JJQ84" s="11"/>
      <c r="JJR84" s="11"/>
      <c r="JJS84" s="11"/>
      <c r="JJT84" s="11"/>
      <c r="JJU84" s="11"/>
      <c r="JJV84" s="11"/>
      <c r="JJW84" s="11"/>
      <c r="JJX84" s="11"/>
      <c r="JJY84" s="11"/>
      <c r="JJZ84" s="11"/>
      <c r="JKA84" s="11"/>
      <c r="JKB84" s="11"/>
      <c r="JKC84" s="11"/>
      <c r="JKD84" s="11"/>
      <c r="JKE84" s="11"/>
      <c r="JKF84" s="11"/>
      <c r="JKG84" s="11"/>
      <c r="JKH84" s="11"/>
      <c r="JKI84" s="11"/>
      <c r="JKJ84" s="11"/>
      <c r="JKK84" s="11"/>
      <c r="JKL84" s="11"/>
      <c r="JKM84" s="11"/>
      <c r="JKN84" s="11"/>
      <c r="JKO84" s="11"/>
      <c r="JKP84" s="11"/>
      <c r="JKQ84" s="11"/>
      <c r="JKR84" s="11"/>
      <c r="JKS84" s="11"/>
      <c r="JKT84" s="11"/>
      <c r="JKU84" s="11"/>
      <c r="JKV84" s="11"/>
      <c r="JKW84" s="11"/>
      <c r="JKX84" s="11"/>
      <c r="JKY84" s="11"/>
      <c r="JKZ84" s="11"/>
      <c r="JLA84" s="11"/>
      <c r="JLB84" s="11"/>
      <c r="JLC84" s="11"/>
      <c r="JLD84" s="11"/>
      <c r="JLE84" s="11"/>
      <c r="JLF84" s="11"/>
      <c r="JLG84" s="11"/>
      <c r="JLH84" s="11"/>
      <c r="JLI84" s="11"/>
      <c r="JLJ84" s="11"/>
      <c r="JLK84" s="11"/>
      <c r="JLL84" s="11"/>
      <c r="JLM84" s="11"/>
      <c r="JLN84" s="11"/>
      <c r="JLO84" s="11"/>
      <c r="JLP84" s="11"/>
      <c r="JLQ84" s="11"/>
      <c r="JLR84" s="11"/>
      <c r="JLS84" s="11"/>
      <c r="JLT84" s="11"/>
      <c r="JLU84" s="11"/>
      <c r="JLV84" s="11"/>
      <c r="JLW84" s="11"/>
      <c r="JLX84" s="11"/>
      <c r="JLY84" s="11"/>
      <c r="JLZ84" s="11"/>
      <c r="JMA84" s="11"/>
      <c r="JMB84" s="11"/>
      <c r="JMC84" s="11"/>
      <c r="JMD84" s="11"/>
      <c r="JME84" s="11"/>
      <c r="JMF84" s="11"/>
      <c r="JMG84" s="11"/>
      <c r="JMH84" s="11"/>
      <c r="JMI84" s="11"/>
      <c r="JMJ84" s="11"/>
      <c r="JMK84" s="11"/>
      <c r="JML84" s="11"/>
      <c r="JMM84" s="11"/>
      <c r="JMN84" s="11"/>
      <c r="JMO84" s="11"/>
      <c r="JMP84" s="11"/>
      <c r="JMQ84" s="11"/>
      <c r="JMR84" s="11"/>
      <c r="JMS84" s="11"/>
      <c r="JMT84" s="11"/>
      <c r="JMU84" s="11"/>
      <c r="JMV84" s="11"/>
      <c r="JMW84" s="11"/>
      <c r="JMX84" s="11"/>
      <c r="JMY84" s="11"/>
      <c r="JMZ84" s="11"/>
      <c r="JNA84" s="11"/>
      <c r="JNB84" s="11"/>
      <c r="JNC84" s="11"/>
      <c r="JND84" s="11"/>
      <c r="JNE84" s="11"/>
      <c r="JNF84" s="11"/>
      <c r="JNG84" s="11"/>
      <c r="JNH84" s="11"/>
      <c r="JNI84" s="11"/>
      <c r="JNJ84" s="11"/>
      <c r="JNK84" s="11"/>
      <c r="JNL84" s="11"/>
      <c r="JNM84" s="11"/>
      <c r="JNN84" s="11"/>
      <c r="JNO84" s="11"/>
      <c r="JNP84" s="11"/>
      <c r="JNQ84" s="11"/>
      <c r="JNR84" s="11"/>
      <c r="JNS84" s="11"/>
      <c r="JNT84" s="11"/>
      <c r="JNU84" s="11"/>
      <c r="JNV84" s="11"/>
      <c r="JNW84" s="11"/>
      <c r="JNX84" s="11"/>
      <c r="JNY84" s="11"/>
      <c r="JNZ84" s="11"/>
      <c r="JOA84" s="11"/>
      <c r="JOB84" s="11"/>
      <c r="JOC84" s="11"/>
      <c r="JOD84" s="11"/>
      <c r="JOE84" s="11"/>
      <c r="JOF84" s="11"/>
      <c r="JOG84" s="11"/>
      <c r="JOH84" s="11"/>
      <c r="JOI84" s="11"/>
      <c r="JOJ84" s="11"/>
      <c r="JOK84" s="11"/>
      <c r="JOL84" s="11"/>
      <c r="JOM84" s="11"/>
      <c r="JON84" s="11"/>
      <c r="JOO84" s="11"/>
      <c r="JOP84" s="11"/>
      <c r="JOQ84" s="11"/>
      <c r="JOR84" s="11"/>
      <c r="JOS84" s="11"/>
      <c r="JOT84" s="11"/>
      <c r="JOU84" s="11"/>
      <c r="JOV84" s="11"/>
      <c r="JOW84" s="11"/>
      <c r="JOX84" s="11"/>
      <c r="JOY84" s="11"/>
      <c r="JOZ84" s="11"/>
      <c r="JPA84" s="11"/>
      <c r="JPB84" s="11"/>
      <c r="JPC84" s="11"/>
      <c r="JPD84" s="11"/>
      <c r="JPE84" s="11"/>
      <c r="JPF84" s="11"/>
      <c r="JPG84" s="11"/>
      <c r="JPH84" s="11"/>
      <c r="JPI84" s="11"/>
      <c r="JPJ84" s="11"/>
      <c r="JPK84" s="11"/>
      <c r="JPL84" s="11"/>
      <c r="JPM84" s="11"/>
      <c r="JPN84" s="11"/>
      <c r="JPO84" s="11"/>
      <c r="JPP84" s="11"/>
      <c r="JPQ84" s="11"/>
      <c r="JPR84" s="11"/>
      <c r="JPS84" s="11"/>
      <c r="JPT84" s="11"/>
      <c r="JPU84" s="11"/>
      <c r="JPV84" s="11"/>
      <c r="JPW84" s="11"/>
      <c r="JPX84" s="11"/>
      <c r="JPY84" s="11"/>
      <c r="JPZ84" s="11"/>
      <c r="JQA84" s="11"/>
      <c r="JQB84" s="11"/>
      <c r="JQC84" s="11"/>
      <c r="JQD84" s="11"/>
      <c r="JQE84" s="11"/>
      <c r="JQF84" s="11"/>
      <c r="JQG84" s="11"/>
      <c r="JQH84" s="11"/>
      <c r="JQI84" s="11"/>
      <c r="JQJ84" s="11"/>
      <c r="JQK84" s="11"/>
      <c r="JQL84" s="11"/>
      <c r="JQM84" s="11"/>
      <c r="JQN84" s="11"/>
      <c r="JQO84" s="11"/>
      <c r="JQP84" s="11"/>
      <c r="JQQ84" s="11"/>
      <c r="JQR84" s="11"/>
      <c r="JQS84" s="11"/>
      <c r="JQT84" s="11"/>
      <c r="JQU84" s="11"/>
      <c r="JQV84" s="11"/>
      <c r="JQW84" s="11"/>
      <c r="JQX84" s="11"/>
      <c r="JQY84" s="11"/>
      <c r="JQZ84" s="11"/>
      <c r="JRA84" s="11"/>
      <c r="JRB84" s="11"/>
      <c r="JRC84" s="11"/>
      <c r="JRD84" s="11"/>
      <c r="JRE84" s="11"/>
      <c r="JRF84" s="11"/>
      <c r="JRG84" s="11"/>
      <c r="JRH84" s="11"/>
      <c r="JRI84" s="11"/>
      <c r="JRJ84" s="11"/>
      <c r="JRK84" s="11"/>
      <c r="JRL84" s="11"/>
      <c r="JRM84" s="11"/>
      <c r="JRN84" s="11"/>
      <c r="JRO84" s="11"/>
      <c r="JRP84" s="11"/>
      <c r="JRQ84" s="11"/>
      <c r="JRR84" s="11"/>
      <c r="JRS84" s="11"/>
      <c r="JRT84" s="11"/>
      <c r="JRU84" s="11"/>
      <c r="JRV84" s="11"/>
      <c r="JRW84" s="11"/>
      <c r="JRX84" s="11"/>
      <c r="JRY84" s="11"/>
      <c r="JRZ84" s="11"/>
      <c r="JSA84" s="11"/>
      <c r="JSB84" s="11"/>
      <c r="JSC84" s="11"/>
      <c r="JSD84" s="11"/>
      <c r="JSE84" s="11"/>
      <c r="JSF84" s="11"/>
      <c r="JSG84" s="11"/>
      <c r="JSH84" s="11"/>
      <c r="JSI84" s="11"/>
      <c r="JSJ84" s="11"/>
      <c r="JSK84" s="11"/>
      <c r="JSL84" s="11"/>
      <c r="JSM84" s="11"/>
      <c r="JSN84" s="11"/>
      <c r="JSO84" s="11"/>
      <c r="JSP84" s="11"/>
      <c r="JSQ84" s="11"/>
      <c r="JSR84" s="11"/>
      <c r="JSS84" s="11"/>
      <c r="JST84" s="11"/>
      <c r="JSU84" s="11"/>
      <c r="JSV84" s="11"/>
      <c r="JSW84" s="11"/>
      <c r="JSX84" s="11"/>
      <c r="JSY84" s="11"/>
      <c r="JSZ84" s="11"/>
      <c r="JTA84" s="11"/>
      <c r="JTB84" s="11"/>
      <c r="JTC84" s="11"/>
      <c r="JTD84" s="11"/>
      <c r="JTE84" s="11"/>
      <c r="JTF84" s="11"/>
      <c r="JTG84" s="11"/>
      <c r="JTH84" s="11"/>
      <c r="JTI84" s="11"/>
      <c r="JTJ84" s="11"/>
      <c r="JTK84" s="11"/>
      <c r="JTL84" s="11"/>
      <c r="JTM84" s="11"/>
      <c r="JTN84" s="11"/>
      <c r="JTO84" s="11"/>
      <c r="JTP84" s="11"/>
      <c r="JTQ84" s="11"/>
      <c r="JTR84" s="11"/>
      <c r="JTS84" s="11"/>
      <c r="JTT84" s="11"/>
      <c r="JTU84" s="11"/>
      <c r="JTV84" s="11"/>
      <c r="JTW84" s="11"/>
      <c r="JTX84" s="11"/>
      <c r="JTY84" s="11"/>
      <c r="JTZ84" s="11"/>
      <c r="JUA84" s="11"/>
      <c r="JUB84" s="11"/>
      <c r="JUC84" s="11"/>
      <c r="JUD84" s="11"/>
      <c r="JUE84" s="11"/>
      <c r="JUF84" s="11"/>
      <c r="JUG84" s="11"/>
      <c r="JUH84" s="11"/>
      <c r="JUI84" s="11"/>
      <c r="JUJ84" s="11"/>
      <c r="JUK84" s="11"/>
      <c r="JUL84" s="11"/>
      <c r="JUM84" s="11"/>
      <c r="JUN84" s="11"/>
      <c r="JUO84" s="11"/>
      <c r="JUP84" s="11"/>
      <c r="JUQ84" s="11"/>
      <c r="JUR84" s="11"/>
      <c r="JUS84" s="11"/>
      <c r="JUT84" s="11"/>
      <c r="JUU84" s="11"/>
      <c r="JUV84" s="11"/>
      <c r="JUW84" s="11"/>
      <c r="JUX84" s="11"/>
      <c r="JUY84" s="11"/>
      <c r="JUZ84" s="11"/>
      <c r="JVA84" s="11"/>
      <c r="JVB84" s="11"/>
      <c r="JVC84" s="11"/>
      <c r="JVD84" s="11"/>
      <c r="JVE84" s="11"/>
      <c r="JVF84" s="11"/>
      <c r="JVG84" s="11"/>
      <c r="JVH84" s="11"/>
      <c r="JVI84" s="11"/>
      <c r="JVJ84" s="11"/>
      <c r="JVK84" s="11"/>
      <c r="JVL84" s="11"/>
      <c r="JVM84" s="11"/>
      <c r="JVN84" s="11"/>
      <c r="JVO84" s="11"/>
      <c r="JVP84" s="11"/>
      <c r="JVQ84" s="11"/>
      <c r="JVR84" s="11"/>
      <c r="JVS84" s="11"/>
      <c r="JVT84" s="11"/>
      <c r="JVU84" s="11"/>
      <c r="JVV84" s="11"/>
      <c r="JVW84" s="11"/>
      <c r="JVX84" s="11"/>
      <c r="JVY84" s="11"/>
      <c r="JVZ84" s="11"/>
      <c r="JWA84" s="11"/>
      <c r="JWB84" s="11"/>
      <c r="JWC84" s="11"/>
      <c r="JWD84" s="11"/>
      <c r="JWE84" s="11"/>
      <c r="JWF84" s="11"/>
      <c r="JWG84" s="11"/>
      <c r="JWH84" s="11"/>
      <c r="JWI84" s="11"/>
      <c r="JWJ84" s="11"/>
      <c r="JWK84" s="11"/>
      <c r="JWL84" s="11"/>
      <c r="JWM84" s="11"/>
      <c r="JWN84" s="11"/>
      <c r="JWO84" s="11"/>
      <c r="JWP84" s="11"/>
      <c r="JWQ84" s="11"/>
      <c r="JWR84" s="11"/>
      <c r="JWS84" s="11"/>
      <c r="JWT84" s="11"/>
      <c r="JWU84" s="11"/>
      <c r="JWV84" s="11"/>
      <c r="JWW84" s="11"/>
      <c r="JWX84" s="11"/>
      <c r="JWY84" s="11"/>
      <c r="JWZ84" s="11"/>
      <c r="JXA84" s="11"/>
      <c r="JXB84" s="11"/>
      <c r="JXC84" s="11"/>
      <c r="JXD84" s="11"/>
      <c r="JXE84" s="11"/>
      <c r="JXF84" s="11"/>
      <c r="JXG84" s="11"/>
      <c r="JXH84" s="11"/>
      <c r="JXI84" s="11"/>
      <c r="JXJ84" s="11"/>
      <c r="JXK84" s="11"/>
      <c r="JXL84" s="11"/>
      <c r="JXM84" s="11"/>
      <c r="JXN84" s="11"/>
      <c r="JXO84" s="11"/>
      <c r="JXP84" s="11"/>
      <c r="JXQ84" s="11"/>
      <c r="JXR84" s="11"/>
      <c r="JXS84" s="11"/>
      <c r="JXT84" s="11"/>
      <c r="JXU84" s="11"/>
      <c r="JXV84" s="11"/>
      <c r="JXW84" s="11"/>
      <c r="JXX84" s="11"/>
      <c r="JXY84" s="11"/>
      <c r="JXZ84" s="11"/>
      <c r="JYA84" s="11"/>
      <c r="JYB84" s="11"/>
      <c r="JYC84" s="11"/>
      <c r="JYD84" s="11"/>
      <c r="JYE84" s="11"/>
      <c r="JYF84" s="11"/>
      <c r="JYG84" s="11"/>
      <c r="JYH84" s="11"/>
      <c r="JYI84" s="11"/>
      <c r="JYJ84" s="11"/>
      <c r="JYK84" s="11"/>
      <c r="JYL84" s="11"/>
      <c r="JYM84" s="11"/>
      <c r="JYN84" s="11"/>
      <c r="JYO84" s="11"/>
      <c r="JYP84" s="11"/>
      <c r="JYQ84" s="11"/>
      <c r="JYR84" s="11"/>
      <c r="JYS84" s="11"/>
      <c r="JYT84" s="11"/>
      <c r="JYU84" s="11"/>
      <c r="JYV84" s="11"/>
      <c r="JYW84" s="11"/>
      <c r="JYX84" s="11"/>
      <c r="JYY84" s="11"/>
      <c r="JYZ84" s="11"/>
      <c r="JZA84" s="11"/>
      <c r="JZB84" s="11"/>
      <c r="JZC84" s="11"/>
      <c r="JZD84" s="11"/>
      <c r="JZE84" s="11"/>
      <c r="JZF84" s="11"/>
      <c r="JZG84" s="11"/>
      <c r="JZH84" s="11"/>
      <c r="JZI84" s="11"/>
      <c r="JZJ84" s="11"/>
      <c r="JZK84" s="11"/>
      <c r="JZL84" s="11"/>
      <c r="JZM84" s="11"/>
      <c r="JZN84" s="11"/>
      <c r="JZO84" s="11"/>
      <c r="JZP84" s="11"/>
      <c r="JZQ84" s="11"/>
      <c r="JZR84" s="11"/>
      <c r="JZS84" s="11"/>
      <c r="JZT84" s="11"/>
      <c r="JZU84" s="11"/>
      <c r="JZV84" s="11"/>
      <c r="JZW84" s="11"/>
      <c r="JZX84" s="11"/>
      <c r="JZY84" s="11"/>
      <c r="JZZ84" s="11"/>
      <c r="KAA84" s="11"/>
      <c r="KAB84" s="11"/>
      <c r="KAC84" s="11"/>
      <c r="KAD84" s="11"/>
      <c r="KAE84" s="11"/>
      <c r="KAF84" s="11"/>
      <c r="KAG84" s="11"/>
      <c r="KAH84" s="11"/>
      <c r="KAI84" s="11"/>
      <c r="KAJ84" s="11"/>
      <c r="KAK84" s="11"/>
      <c r="KAL84" s="11"/>
      <c r="KAM84" s="11"/>
      <c r="KAN84" s="11"/>
      <c r="KAO84" s="11"/>
      <c r="KAP84" s="11"/>
      <c r="KAQ84" s="11"/>
      <c r="KAR84" s="11"/>
      <c r="KAS84" s="11"/>
      <c r="KAT84" s="11"/>
      <c r="KAU84" s="11"/>
      <c r="KAV84" s="11"/>
      <c r="KAW84" s="11"/>
      <c r="KAX84" s="11"/>
      <c r="KAY84" s="11"/>
      <c r="KAZ84" s="11"/>
      <c r="KBA84" s="11"/>
      <c r="KBB84" s="11"/>
      <c r="KBC84" s="11"/>
      <c r="KBD84" s="11"/>
      <c r="KBE84" s="11"/>
      <c r="KBF84" s="11"/>
      <c r="KBG84" s="11"/>
      <c r="KBH84" s="11"/>
      <c r="KBI84" s="11"/>
      <c r="KBJ84" s="11"/>
      <c r="KBK84" s="11"/>
      <c r="KBL84" s="11"/>
      <c r="KBM84" s="11"/>
      <c r="KBN84" s="11"/>
      <c r="KBO84" s="11"/>
      <c r="KBP84" s="11"/>
      <c r="KBQ84" s="11"/>
      <c r="KBR84" s="11"/>
      <c r="KBS84" s="11"/>
      <c r="KBT84" s="11"/>
      <c r="KBU84" s="11"/>
      <c r="KBV84" s="11"/>
      <c r="KBW84" s="11"/>
      <c r="KBX84" s="11"/>
      <c r="KBY84" s="11"/>
      <c r="KBZ84" s="11"/>
      <c r="KCA84" s="11"/>
      <c r="KCB84" s="11"/>
      <c r="KCC84" s="11"/>
      <c r="KCD84" s="11"/>
      <c r="KCE84" s="11"/>
      <c r="KCF84" s="11"/>
      <c r="KCG84" s="11"/>
      <c r="KCH84" s="11"/>
      <c r="KCI84" s="11"/>
      <c r="KCJ84" s="11"/>
      <c r="KCK84" s="11"/>
      <c r="KCL84" s="11"/>
      <c r="KCM84" s="11"/>
      <c r="KCN84" s="11"/>
      <c r="KCO84" s="11"/>
      <c r="KCP84" s="11"/>
      <c r="KCQ84" s="11"/>
      <c r="KCR84" s="11"/>
      <c r="KCS84" s="11"/>
      <c r="KCT84" s="11"/>
      <c r="KCU84" s="11"/>
      <c r="KCV84" s="11"/>
      <c r="KCW84" s="11"/>
      <c r="KCX84" s="11"/>
      <c r="KCY84" s="11"/>
      <c r="KCZ84" s="11"/>
      <c r="KDA84" s="11"/>
      <c r="KDB84" s="11"/>
      <c r="KDC84" s="11"/>
      <c r="KDD84" s="11"/>
      <c r="KDE84" s="11"/>
      <c r="KDF84" s="11"/>
      <c r="KDG84" s="11"/>
      <c r="KDH84" s="11"/>
      <c r="KDI84" s="11"/>
      <c r="KDJ84" s="11"/>
      <c r="KDK84" s="11"/>
      <c r="KDL84" s="11"/>
      <c r="KDM84" s="11"/>
      <c r="KDN84" s="11"/>
      <c r="KDO84" s="11"/>
      <c r="KDP84" s="11"/>
      <c r="KDQ84" s="11"/>
      <c r="KDR84" s="11"/>
      <c r="KDS84" s="11"/>
      <c r="KDT84" s="11"/>
      <c r="KDU84" s="11"/>
      <c r="KDV84" s="11"/>
      <c r="KDW84" s="11"/>
      <c r="KDX84" s="11"/>
      <c r="KDY84" s="11"/>
      <c r="KDZ84" s="11"/>
      <c r="KEA84" s="11"/>
      <c r="KEB84" s="11"/>
      <c r="KEC84" s="11"/>
      <c r="KED84" s="11"/>
      <c r="KEE84" s="11"/>
      <c r="KEF84" s="11"/>
      <c r="KEG84" s="11"/>
      <c r="KEH84" s="11"/>
      <c r="KEI84" s="11"/>
      <c r="KEJ84" s="11"/>
      <c r="KEK84" s="11"/>
      <c r="KEL84" s="11"/>
      <c r="KEM84" s="11"/>
      <c r="KEN84" s="11"/>
      <c r="KEO84" s="11"/>
      <c r="KEP84" s="11"/>
      <c r="KEQ84" s="11"/>
      <c r="KER84" s="11"/>
      <c r="KES84" s="11"/>
      <c r="KET84" s="11"/>
      <c r="KEU84" s="11"/>
      <c r="KEV84" s="11"/>
      <c r="KEW84" s="11"/>
      <c r="KEX84" s="11"/>
      <c r="KEY84" s="11"/>
      <c r="KEZ84" s="11"/>
      <c r="KFA84" s="11"/>
      <c r="KFB84" s="11"/>
      <c r="KFC84" s="11"/>
      <c r="KFD84" s="11"/>
      <c r="KFE84" s="11"/>
      <c r="KFF84" s="11"/>
      <c r="KFG84" s="11"/>
      <c r="KFH84" s="11"/>
      <c r="KFI84" s="11"/>
      <c r="KFJ84" s="11"/>
      <c r="KFK84" s="11"/>
      <c r="KFL84" s="11"/>
      <c r="KFM84" s="11"/>
      <c r="KFN84" s="11"/>
      <c r="KFO84" s="11"/>
      <c r="KFP84" s="11"/>
      <c r="KFQ84" s="11"/>
      <c r="KFR84" s="11"/>
      <c r="KFS84" s="11"/>
      <c r="KFT84" s="11"/>
      <c r="KFU84" s="11"/>
      <c r="KFV84" s="11"/>
      <c r="KFW84" s="11"/>
      <c r="KFX84" s="11"/>
      <c r="KFY84" s="11"/>
      <c r="KFZ84" s="11"/>
      <c r="KGA84" s="11"/>
      <c r="KGB84" s="11"/>
      <c r="KGC84" s="11"/>
      <c r="KGD84" s="11"/>
      <c r="KGE84" s="11"/>
      <c r="KGF84" s="11"/>
      <c r="KGG84" s="11"/>
      <c r="KGH84" s="11"/>
      <c r="KGI84" s="11"/>
      <c r="KGJ84" s="11"/>
      <c r="KGK84" s="11"/>
      <c r="KGL84" s="11"/>
      <c r="KGM84" s="11"/>
      <c r="KGN84" s="11"/>
      <c r="KGO84" s="11"/>
      <c r="KGP84" s="11"/>
      <c r="KGQ84" s="11"/>
      <c r="KGR84" s="11"/>
      <c r="KGS84" s="11"/>
      <c r="KGT84" s="11"/>
      <c r="KGU84" s="11"/>
      <c r="KGV84" s="11"/>
      <c r="KGW84" s="11"/>
      <c r="KGX84" s="11"/>
      <c r="KGY84" s="11"/>
      <c r="KGZ84" s="11"/>
      <c r="KHA84" s="11"/>
      <c r="KHB84" s="11"/>
      <c r="KHC84" s="11"/>
      <c r="KHD84" s="11"/>
      <c r="KHE84" s="11"/>
      <c r="KHF84" s="11"/>
      <c r="KHG84" s="11"/>
      <c r="KHH84" s="11"/>
      <c r="KHI84" s="11"/>
      <c r="KHJ84" s="11"/>
      <c r="KHK84" s="11"/>
      <c r="KHL84" s="11"/>
      <c r="KHM84" s="11"/>
      <c r="KHN84" s="11"/>
      <c r="KHO84" s="11"/>
      <c r="KHP84" s="11"/>
      <c r="KHQ84" s="11"/>
      <c r="KHR84" s="11"/>
      <c r="KHS84" s="11"/>
      <c r="KHT84" s="11"/>
      <c r="KHU84" s="11"/>
      <c r="KHV84" s="11"/>
      <c r="KHW84" s="11"/>
      <c r="KHX84" s="11"/>
      <c r="KHY84" s="11"/>
      <c r="KHZ84" s="11"/>
      <c r="KIA84" s="11"/>
      <c r="KIB84" s="11"/>
      <c r="KIC84" s="11"/>
      <c r="KID84" s="11"/>
      <c r="KIE84" s="11"/>
      <c r="KIF84" s="11"/>
      <c r="KIG84" s="11"/>
      <c r="KIH84" s="11"/>
      <c r="KII84" s="11"/>
      <c r="KIJ84" s="11"/>
      <c r="KIK84" s="11"/>
      <c r="KIL84" s="11"/>
      <c r="KIM84" s="11"/>
      <c r="KIN84" s="11"/>
      <c r="KIO84" s="11"/>
      <c r="KIP84" s="11"/>
      <c r="KIQ84" s="11"/>
      <c r="KIR84" s="11"/>
      <c r="KIS84" s="11"/>
      <c r="KIT84" s="11"/>
      <c r="KIU84" s="11"/>
      <c r="KIV84" s="11"/>
      <c r="KIW84" s="11"/>
      <c r="KIX84" s="11"/>
      <c r="KIY84" s="11"/>
      <c r="KIZ84" s="11"/>
      <c r="KJA84" s="11"/>
      <c r="KJB84" s="11"/>
      <c r="KJC84" s="11"/>
      <c r="KJD84" s="11"/>
      <c r="KJE84" s="11"/>
      <c r="KJF84" s="11"/>
      <c r="KJG84" s="11"/>
      <c r="KJH84" s="11"/>
      <c r="KJI84" s="11"/>
      <c r="KJJ84" s="11"/>
      <c r="KJK84" s="11"/>
      <c r="KJL84" s="11"/>
      <c r="KJM84" s="11"/>
      <c r="KJN84" s="11"/>
      <c r="KJO84" s="11"/>
      <c r="KJP84" s="11"/>
      <c r="KJQ84" s="11"/>
      <c r="KJR84" s="11"/>
      <c r="KJS84" s="11"/>
      <c r="KJT84" s="11"/>
      <c r="KJU84" s="11"/>
      <c r="KJV84" s="11"/>
      <c r="KJW84" s="11"/>
      <c r="KJX84" s="11"/>
      <c r="KJY84" s="11"/>
      <c r="KJZ84" s="11"/>
      <c r="KKA84" s="11"/>
      <c r="KKB84" s="11"/>
      <c r="KKC84" s="11"/>
      <c r="KKD84" s="11"/>
      <c r="KKE84" s="11"/>
      <c r="KKF84" s="11"/>
      <c r="KKG84" s="11"/>
      <c r="KKH84" s="11"/>
      <c r="KKI84" s="11"/>
      <c r="KKJ84" s="11"/>
      <c r="KKK84" s="11"/>
      <c r="KKL84" s="11"/>
      <c r="KKM84" s="11"/>
      <c r="KKN84" s="11"/>
      <c r="KKO84" s="11"/>
      <c r="KKP84" s="11"/>
      <c r="KKQ84" s="11"/>
      <c r="KKR84" s="11"/>
      <c r="KKS84" s="11"/>
      <c r="KKT84" s="11"/>
      <c r="KKU84" s="11"/>
      <c r="KKV84" s="11"/>
      <c r="KKW84" s="11"/>
      <c r="KKX84" s="11"/>
      <c r="KKY84" s="11"/>
      <c r="KKZ84" s="11"/>
      <c r="KLA84" s="11"/>
      <c r="KLB84" s="11"/>
      <c r="KLC84" s="11"/>
      <c r="KLD84" s="11"/>
      <c r="KLE84" s="11"/>
      <c r="KLF84" s="11"/>
      <c r="KLG84" s="11"/>
      <c r="KLH84" s="11"/>
      <c r="KLI84" s="11"/>
      <c r="KLJ84" s="11"/>
      <c r="KLK84" s="11"/>
      <c r="KLL84" s="11"/>
      <c r="KLM84" s="11"/>
      <c r="KLN84" s="11"/>
      <c r="KLO84" s="11"/>
      <c r="KLP84" s="11"/>
      <c r="KLQ84" s="11"/>
      <c r="KLR84" s="11"/>
      <c r="KLS84" s="11"/>
      <c r="KLT84" s="11"/>
      <c r="KLU84" s="11"/>
      <c r="KLV84" s="11"/>
      <c r="KLW84" s="11"/>
      <c r="KLX84" s="11"/>
      <c r="KLY84" s="11"/>
      <c r="KLZ84" s="11"/>
      <c r="KMA84" s="11"/>
      <c r="KMB84" s="11"/>
      <c r="KMC84" s="11"/>
      <c r="KMD84" s="11"/>
      <c r="KME84" s="11"/>
      <c r="KMF84" s="11"/>
      <c r="KMG84" s="11"/>
      <c r="KMH84" s="11"/>
      <c r="KMI84" s="11"/>
      <c r="KMJ84" s="11"/>
      <c r="KMK84" s="11"/>
      <c r="KML84" s="11"/>
      <c r="KMM84" s="11"/>
      <c r="KMN84" s="11"/>
      <c r="KMO84" s="11"/>
      <c r="KMP84" s="11"/>
      <c r="KMQ84" s="11"/>
      <c r="KMR84" s="11"/>
      <c r="KMS84" s="11"/>
      <c r="KMT84" s="11"/>
      <c r="KMU84" s="11"/>
      <c r="KMV84" s="11"/>
      <c r="KMW84" s="11"/>
      <c r="KMX84" s="11"/>
      <c r="KMY84" s="11"/>
      <c r="KMZ84" s="11"/>
      <c r="KNA84" s="11"/>
      <c r="KNB84" s="11"/>
      <c r="KNC84" s="11"/>
      <c r="KND84" s="11"/>
      <c r="KNE84" s="11"/>
      <c r="KNF84" s="11"/>
      <c r="KNG84" s="11"/>
      <c r="KNH84" s="11"/>
      <c r="KNI84" s="11"/>
      <c r="KNJ84" s="11"/>
      <c r="KNK84" s="11"/>
      <c r="KNL84" s="11"/>
      <c r="KNM84" s="11"/>
      <c r="KNN84" s="11"/>
      <c r="KNO84" s="11"/>
      <c r="KNP84" s="11"/>
      <c r="KNQ84" s="11"/>
      <c r="KNR84" s="11"/>
      <c r="KNS84" s="11"/>
      <c r="KNT84" s="11"/>
      <c r="KNU84" s="11"/>
      <c r="KNV84" s="11"/>
      <c r="KNW84" s="11"/>
      <c r="KNX84" s="11"/>
      <c r="KNY84" s="11"/>
      <c r="KNZ84" s="11"/>
      <c r="KOA84" s="11"/>
      <c r="KOB84" s="11"/>
      <c r="KOC84" s="11"/>
      <c r="KOD84" s="11"/>
      <c r="KOE84" s="11"/>
      <c r="KOF84" s="11"/>
      <c r="KOG84" s="11"/>
      <c r="KOH84" s="11"/>
      <c r="KOI84" s="11"/>
      <c r="KOJ84" s="11"/>
      <c r="KOK84" s="11"/>
      <c r="KOL84" s="11"/>
      <c r="KOM84" s="11"/>
      <c r="KON84" s="11"/>
      <c r="KOO84" s="11"/>
      <c r="KOP84" s="11"/>
      <c r="KOQ84" s="11"/>
      <c r="KOR84" s="11"/>
      <c r="KOS84" s="11"/>
      <c r="KOT84" s="11"/>
      <c r="KOU84" s="11"/>
      <c r="KOV84" s="11"/>
      <c r="KOW84" s="11"/>
      <c r="KOX84" s="11"/>
      <c r="KOY84" s="11"/>
      <c r="KOZ84" s="11"/>
      <c r="KPA84" s="11"/>
      <c r="KPB84" s="11"/>
      <c r="KPC84" s="11"/>
      <c r="KPD84" s="11"/>
      <c r="KPE84" s="11"/>
      <c r="KPF84" s="11"/>
      <c r="KPG84" s="11"/>
      <c r="KPH84" s="11"/>
      <c r="KPI84" s="11"/>
      <c r="KPJ84" s="11"/>
      <c r="KPK84" s="11"/>
      <c r="KPL84" s="11"/>
      <c r="KPM84" s="11"/>
      <c r="KPN84" s="11"/>
      <c r="KPO84" s="11"/>
      <c r="KPP84" s="11"/>
      <c r="KPQ84" s="11"/>
      <c r="KPR84" s="11"/>
      <c r="KPS84" s="11"/>
      <c r="KPT84" s="11"/>
      <c r="KPU84" s="11"/>
      <c r="KPV84" s="11"/>
      <c r="KPW84" s="11"/>
      <c r="KPX84" s="11"/>
      <c r="KPY84" s="11"/>
      <c r="KPZ84" s="11"/>
      <c r="KQA84" s="11"/>
      <c r="KQB84" s="11"/>
      <c r="KQC84" s="11"/>
      <c r="KQD84" s="11"/>
      <c r="KQE84" s="11"/>
      <c r="KQF84" s="11"/>
      <c r="KQG84" s="11"/>
      <c r="KQH84" s="11"/>
      <c r="KQI84" s="11"/>
      <c r="KQJ84" s="11"/>
      <c r="KQK84" s="11"/>
      <c r="KQL84" s="11"/>
      <c r="KQM84" s="11"/>
      <c r="KQN84" s="11"/>
      <c r="KQO84" s="11"/>
      <c r="KQP84" s="11"/>
      <c r="KQQ84" s="11"/>
      <c r="KQR84" s="11"/>
      <c r="KQS84" s="11"/>
      <c r="KQT84" s="11"/>
      <c r="KQU84" s="11"/>
      <c r="KQV84" s="11"/>
      <c r="KQW84" s="11"/>
      <c r="KQX84" s="11"/>
      <c r="KQY84" s="11"/>
      <c r="KQZ84" s="11"/>
      <c r="KRA84" s="11"/>
      <c r="KRB84" s="11"/>
      <c r="KRC84" s="11"/>
      <c r="KRD84" s="11"/>
      <c r="KRE84" s="11"/>
      <c r="KRF84" s="11"/>
      <c r="KRG84" s="11"/>
      <c r="KRH84" s="11"/>
      <c r="KRI84" s="11"/>
      <c r="KRJ84" s="11"/>
      <c r="KRK84" s="11"/>
      <c r="KRL84" s="11"/>
      <c r="KRM84" s="11"/>
      <c r="KRN84" s="11"/>
      <c r="KRO84" s="11"/>
      <c r="KRP84" s="11"/>
      <c r="KRQ84" s="11"/>
      <c r="KRR84" s="11"/>
      <c r="KRS84" s="11"/>
      <c r="KRT84" s="11"/>
      <c r="KRU84" s="11"/>
      <c r="KRV84" s="11"/>
      <c r="KRW84" s="11"/>
      <c r="KRX84" s="11"/>
      <c r="KRY84" s="11"/>
      <c r="KRZ84" s="11"/>
      <c r="KSA84" s="11"/>
      <c r="KSB84" s="11"/>
      <c r="KSC84" s="11"/>
      <c r="KSD84" s="11"/>
      <c r="KSE84" s="11"/>
      <c r="KSF84" s="11"/>
      <c r="KSG84" s="11"/>
      <c r="KSH84" s="11"/>
      <c r="KSI84" s="11"/>
      <c r="KSJ84" s="11"/>
      <c r="KSK84" s="11"/>
      <c r="KSL84" s="11"/>
      <c r="KSM84" s="11"/>
      <c r="KSN84" s="11"/>
      <c r="KSO84" s="11"/>
      <c r="KSP84" s="11"/>
      <c r="KSQ84" s="11"/>
      <c r="KSR84" s="11"/>
      <c r="KSS84" s="11"/>
      <c r="KST84" s="11"/>
      <c r="KSU84" s="11"/>
      <c r="KSV84" s="11"/>
      <c r="KSW84" s="11"/>
      <c r="KSX84" s="11"/>
      <c r="KSY84" s="11"/>
      <c r="KSZ84" s="11"/>
      <c r="KTA84" s="11"/>
      <c r="KTB84" s="11"/>
      <c r="KTC84" s="11"/>
      <c r="KTD84" s="11"/>
      <c r="KTE84" s="11"/>
      <c r="KTF84" s="11"/>
      <c r="KTG84" s="11"/>
      <c r="KTH84" s="11"/>
      <c r="KTI84" s="11"/>
      <c r="KTJ84" s="11"/>
      <c r="KTK84" s="11"/>
      <c r="KTL84" s="11"/>
      <c r="KTM84" s="11"/>
      <c r="KTN84" s="11"/>
      <c r="KTO84" s="11"/>
      <c r="KTP84" s="11"/>
      <c r="KTQ84" s="11"/>
      <c r="KTR84" s="11"/>
      <c r="KTS84" s="11"/>
      <c r="KTT84" s="11"/>
      <c r="KTU84" s="11"/>
      <c r="KTV84" s="11"/>
      <c r="KTW84" s="11"/>
      <c r="KTX84" s="11"/>
      <c r="KTY84" s="11"/>
      <c r="KTZ84" s="11"/>
      <c r="KUA84" s="11"/>
      <c r="KUB84" s="11"/>
      <c r="KUC84" s="11"/>
      <c r="KUD84" s="11"/>
      <c r="KUE84" s="11"/>
      <c r="KUF84" s="11"/>
      <c r="KUG84" s="11"/>
      <c r="KUH84" s="11"/>
      <c r="KUI84" s="11"/>
      <c r="KUJ84" s="11"/>
      <c r="KUK84" s="11"/>
      <c r="KUL84" s="11"/>
      <c r="KUM84" s="11"/>
      <c r="KUN84" s="11"/>
      <c r="KUO84" s="11"/>
      <c r="KUP84" s="11"/>
      <c r="KUQ84" s="11"/>
      <c r="KUR84" s="11"/>
      <c r="KUS84" s="11"/>
      <c r="KUT84" s="11"/>
      <c r="KUU84" s="11"/>
      <c r="KUV84" s="11"/>
      <c r="KUW84" s="11"/>
      <c r="KUX84" s="11"/>
      <c r="KUY84" s="11"/>
      <c r="KUZ84" s="11"/>
      <c r="KVA84" s="11"/>
      <c r="KVB84" s="11"/>
      <c r="KVC84" s="11"/>
      <c r="KVD84" s="11"/>
      <c r="KVE84" s="11"/>
      <c r="KVF84" s="11"/>
      <c r="KVG84" s="11"/>
      <c r="KVH84" s="11"/>
      <c r="KVI84" s="11"/>
      <c r="KVJ84" s="11"/>
      <c r="KVK84" s="11"/>
      <c r="KVL84" s="11"/>
      <c r="KVM84" s="11"/>
      <c r="KVN84" s="11"/>
      <c r="KVO84" s="11"/>
      <c r="KVP84" s="11"/>
      <c r="KVQ84" s="11"/>
      <c r="KVR84" s="11"/>
      <c r="KVS84" s="11"/>
      <c r="KVT84" s="11"/>
      <c r="KVU84" s="11"/>
      <c r="KVV84" s="11"/>
      <c r="KVW84" s="11"/>
      <c r="KVX84" s="11"/>
      <c r="KVY84" s="11"/>
      <c r="KVZ84" s="11"/>
      <c r="KWA84" s="11"/>
      <c r="KWB84" s="11"/>
      <c r="KWC84" s="11"/>
      <c r="KWD84" s="11"/>
      <c r="KWE84" s="11"/>
      <c r="KWF84" s="11"/>
      <c r="KWG84" s="11"/>
      <c r="KWH84" s="11"/>
      <c r="KWI84" s="11"/>
      <c r="KWJ84" s="11"/>
      <c r="KWK84" s="11"/>
      <c r="KWL84" s="11"/>
      <c r="KWM84" s="11"/>
      <c r="KWN84" s="11"/>
      <c r="KWO84" s="11"/>
      <c r="KWP84" s="11"/>
      <c r="KWQ84" s="11"/>
      <c r="KWR84" s="11"/>
      <c r="KWS84" s="11"/>
      <c r="KWT84" s="11"/>
      <c r="KWU84" s="11"/>
      <c r="KWV84" s="11"/>
      <c r="KWW84" s="11"/>
      <c r="KWX84" s="11"/>
      <c r="KWY84" s="11"/>
      <c r="KWZ84" s="11"/>
      <c r="KXA84" s="11"/>
      <c r="KXB84" s="11"/>
      <c r="KXC84" s="11"/>
      <c r="KXD84" s="11"/>
      <c r="KXE84" s="11"/>
      <c r="KXF84" s="11"/>
      <c r="KXG84" s="11"/>
      <c r="KXH84" s="11"/>
      <c r="KXI84" s="11"/>
      <c r="KXJ84" s="11"/>
      <c r="KXK84" s="11"/>
      <c r="KXL84" s="11"/>
      <c r="KXM84" s="11"/>
      <c r="KXN84" s="11"/>
      <c r="KXO84" s="11"/>
      <c r="KXP84" s="11"/>
      <c r="KXQ84" s="11"/>
      <c r="KXR84" s="11"/>
      <c r="KXS84" s="11"/>
      <c r="KXT84" s="11"/>
      <c r="KXU84" s="11"/>
      <c r="KXV84" s="11"/>
      <c r="KXW84" s="11"/>
      <c r="KXX84" s="11"/>
      <c r="KXY84" s="11"/>
      <c r="KXZ84" s="11"/>
      <c r="KYA84" s="11"/>
      <c r="KYB84" s="11"/>
      <c r="KYC84" s="11"/>
      <c r="KYD84" s="11"/>
      <c r="KYE84" s="11"/>
      <c r="KYF84" s="11"/>
      <c r="KYG84" s="11"/>
      <c r="KYH84" s="11"/>
      <c r="KYI84" s="11"/>
      <c r="KYJ84" s="11"/>
      <c r="KYK84" s="11"/>
      <c r="KYL84" s="11"/>
      <c r="KYM84" s="11"/>
      <c r="KYN84" s="11"/>
      <c r="KYO84" s="11"/>
      <c r="KYP84" s="11"/>
      <c r="KYQ84" s="11"/>
      <c r="KYR84" s="11"/>
      <c r="KYS84" s="11"/>
      <c r="KYT84" s="11"/>
      <c r="KYU84" s="11"/>
      <c r="KYV84" s="11"/>
      <c r="KYW84" s="11"/>
      <c r="KYX84" s="11"/>
      <c r="KYY84" s="11"/>
      <c r="KYZ84" s="11"/>
      <c r="KZA84" s="11"/>
      <c r="KZB84" s="11"/>
      <c r="KZC84" s="11"/>
      <c r="KZD84" s="11"/>
      <c r="KZE84" s="11"/>
      <c r="KZF84" s="11"/>
      <c r="KZG84" s="11"/>
      <c r="KZH84" s="11"/>
      <c r="KZI84" s="11"/>
      <c r="KZJ84" s="11"/>
      <c r="KZK84" s="11"/>
      <c r="KZL84" s="11"/>
      <c r="KZM84" s="11"/>
      <c r="KZN84" s="11"/>
      <c r="KZO84" s="11"/>
      <c r="KZP84" s="11"/>
      <c r="KZQ84" s="11"/>
      <c r="KZR84" s="11"/>
      <c r="KZS84" s="11"/>
      <c r="KZT84" s="11"/>
      <c r="KZU84" s="11"/>
      <c r="KZV84" s="11"/>
      <c r="KZW84" s="11"/>
      <c r="KZX84" s="11"/>
      <c r="KZY84" s="11"/>
      <c r="KZZ84" s="11"/>
      <c r="LAA84" s="11"/>
      <c r="LAB84" s="11"/>
      <c r="LAC84" s="11"/>
      <c r="LAD84" s="11"/>
      <c r="LAE84" s="11"/>
      <c r="LAF84" s="11"/>
      <c r="LAG84" s="11"/>
      <c r="LAH84" s="11"/>
      <c r="LAI84" s="11"/>
      <c r="LAJ84" s="11"/>
      <c r="LAK84" s="11"/>
      <c r="LAL84" s="11"/>
      <c r="LAM84" s="11"/>
      <c r="LAN84" s="11"/>
      <c r="LAO84" s="11"/>
      <c r="LAP84" s="11"/>
      <c r="LAQ84" s="11"/>
      <c r="LAR84" s="11"/>
      <c r="LAS84" s="11"/>
      <c r="LAT84" s="11"/>
      <c r="LAU84" s="11"/>
      <c r="LAV84" s="11"/>
      <c r="LAW84" s="11"/>
      <c r="LAX84" s="11"/>
      <c r="LAY84" s="11"/>
      <c r="LAZ84" s="11"/>
      <c r="LBA84" s="11"/>
      <c r="LBB84" s="11"/>
      <c r="LBC84" s="11"/>
      <c r="LBD84" s="11"/>
      <c r="LBE84" s="11"/>
      <c r="LBF84" s="11"/>
      <c r="LBG84" s="11"/>
      <c r="LBH84" s="11"/>
      <c r="LBI84" s="11"/>
      <c r="LBJ84" s="11"/>
      <c r="LBK84" s="11"/>
      <c r="LBL84" s="11"/>
      <c r="LBM84" s="11"/>
      <c r="LBN84" s="11"/>
      <c r="LBO84" s="11"/>
      <c r="LBP84" s="11"/>
      <c r="LBQ84" s="11"/>
      <c r="LBR84" s="11"/>
      <c r="LBS84" s="11"/>
      <c r="LBT84" s="11"/>
      <c r="LBU84" s="11"/>
      <c r="LBV84" s="11"/>
      <c r="LBW84" s="11"/>
      <c r="LBX84" s="11"/>
      <c r="LBY84" s="11"/>
      <c r="LBZ84" s="11"/>
      <c r="LCA84" s="11"/>
      <c r="LCB84" s="11"/>
      <c r="LCC84" s="11"/>
      <c r="LCD84" s="11"/>
      <c r="LCE84" s="11"/>
      <c r="LCF84" s="11"/>
      <c r="LCG84" s="11"/>
      <c r="LCH84" s="11"/>
      <c r="LCI84" s="11"/>
      <c r="LCJ84" s="11"/>
      <c r="LCK84" s="11"/>
      <c r="LCL84" s="11"/>
      <c r="LCM84" s="11"/>
      <c r="LCN84" s="11"/>
      <c r="LCO84" s="11"/>
      <c r="LCP84" s="11"/>
      <c r="LCQ84" s="11"/>
      <c r="LCR84" s="11"/>
      <c r="LCS84" s="11"/>
      <c r="LCT84" s="11"/>
      <c r="LCU84" s="11"/>
      <c r="LCV84" s="11"/>
      <c r="LCW84" s="11"/>
      <c r="LCX84" s="11"/>
      <c r="LCY84" s="11"/>
      <c r="LCZ84" s="11"/>
      <c r="LDA84" s="11"/>
      <c r="LDB84" s="11"/>
      <c r="LDC84" s="11"/>
      <c r="LDD84" s="11"/>
      <c r="LDE84" s="11"/>
      <c r="LDF84" s="11"/>
      <c r="LDG84" s="11"/>
      <c r="LDH84" s="11"/>
      <c r="LDI84" s="11"/>
      <c r="LDJ84" s="11"/>
      <c r="LDK84" s="11"/>
      <c r="LDL84" s="11"/>
      <c r="LDM84" s="11"/>
      <c r="LDN84" s="11"/>
      <c r="LDO84" s="11"/>
      <c r="LDP84" s="11"/>
      <c r="LDQ84" s="11"/>
      <c r="LDR84" s="11"/>
      <c r="LDS84" s="11"/>
      <c r="LDT84" s="11"/>
      <c r="LDU84" s="11"/>
      <c r="LDV84" s="11"/>
      <c r="LDW84" s="11"/>
      <c r="LDX84" s="11"/>
      <c r="LDY84" s="11"/>
      <c r="LDZ84" s="11"/>
      <c r="LEA84" s="11"/>
      <c r="LEB84" s="11"/>
      <c r="LEC84" s="11"/>
      <c r="LED84" s="11"/>
      <c r="LEE84" s="11"/>
      <c r="LEF84" s="11"/>
      <c r="LEG84" s="11"/>
      <c r="LEH84" s="11"/>
      <c r="LEI84" s="11"/>
      <c r="LEJ84" s="11"/>
      <c r="LEK84" s="11"/>
      <c r="LEL84" s="11"/>
      <c r="LEM84" s="11"/>
      <c r="LEN84" s="11"/>
      <c r="LEO84" s="11"/>
      <c r="LEP84" s="11"/>
      <c r="LEQ84" s="11"/>
      <c r="LER84" s="11"/>
      <c r="LES84" s="11"/>
      <c r="LET84" s="11"/>
      <c r="LEU84" s="11"/>
      <c r="LEV84" s="11"/>
      <c r="LEW84" s="11"/>
      <c r="LEX84" s="11"/>
      <c r="LEY84" s="11"/>
      <c r="LEZ84" s="11"/>
      <c r="LFA84" s="11"/>
      <c r="LFB84" s="11"/>
      <c r="LFC84" s="11"/>
      <c r="LFD84" s="11"/>
      <c r="LFE84" s="11"/>
      <c r="LFF84" s="11"/>
      <c r="LFG84" s="11"/>
      <c r="LFH84" s="11"/>
      <c r="LFI84" s="11"/>
      <c r="LFJ84" s="11"/>
      <c r="LFK84" s="11"/>
      <c r="LFL84" s="11"/>
      <c r="LFM84" s="11"/>
      <c r="LFN84" s="11"/>
      <c r="LFO84" s="11"/>
      <c r="LFP84" s="11"/>
      <c r="LFQ84" s="11"/>
      <c r="LFR84" s="11"/>
      <c r="LFS84" s="11"/>
      <c r="LFT84" s="11"/>
      <c r="LFU84" s="11"/>
      <c r="LFV84" s="11"/>
      <c r="LFW84" s="11"/>
      <c r="LFX84" s="11"/>
      <c r="LFY84" s="11"/>
      <c r="LFZ84" s="11"/>
      <c r="LGA84" s="11"/>
      <c r="LGB84" s="11"/>
      <c r="LGC84" s="11"/>
      <c r="LGD84" s="11"/>
      <c r="LGE84" s="11"/>
      <c r="LGF84" s="11"/>
      <c r="LGG84" s="11"/>
      <c r="LGH84" s="11"/>
      <c r="LGI84" s="11"/>
      <c r="LGJ84" s="11"/>
      <c r="LGK84" s="11"/>
      <c r="LGL84" s="11"/>
      <c r="LGM84" s="11"/>
      <c r="LGN84" s="11"/>
      <c r="LGO84" s="11"/>
      <c r="LGP84" s="11"/>
      <c r="LGQ84" s="11"/>
      <c r="LGR84" s="11"/>
      <c r="LGS84" s="11"/>
      <c r="LGT84" s="11"/>
      <c r="LGU84" s="11"/>
      <c r="LGV84" s="11"/>
      <c r="LGW84" s="11"/>
      <c r="LGX84" s="11"/>
      <c r="LGY84" s="11"/>
      <c r="LGZ84" s="11"/>
      <c r="LHA84" s="11"/>
      <c r="LHB84" s="11"/>
      <c r="LHC84" s="11"/>
      <c r="LHD84" s="11"/>
      <c r="LHE84" s="11"/>
      <c r="LHF84" s="11"/>
      <c r="LHG84" s="11"/>
      <c r="LHH84" s="11"/>
      <c r="LHI84" s="11"/>
      <c r="LHJ84" s="11"/>
      <c r="LHK84" s="11"/>
      <c r="LHL84" s="11"/>
      <c r="LHM84" s="11"/>
      <c r="LHN84" s="11"/>
      <c r="LHO84" s="11"/>
      <c r="LHP84" s="11"/>
      <c r="LHQ84" s="11"/>
      <c r="LHR84" s="11"/>
      <c r="LHS84" s="11"/>
      <c r="LHT84" s="11"/>
      <c r="LHU84" s="11"/>
      <c r="LHV84" s="11"/>
      <c r="LHW84" s="11"/>
      <c r="LHX84" s="11"/>
      <c r="LHY84" s="11"/>
      <c r="LHZ84" s="11"/>
      <c r="LIA84" s="11"/>
      <c r="LIB84" s="11"/>
      <c r="LIC84" s="11"/>
      <c r="LID84" s="11"/>
      <c r="LIE84" s="11"/>
      <c r="LIF84" s="11"/>
      <c r="LIG84" s="11"/>
      <c r="LIH84" s="11"/>
      <c r="LII84" s="11"/>
      <c r="LIJ84" s="11"/>
      <c r="LIK84" s="11"/>
      <c r="LIL84" s="11"/>
      <c r="LIM84" s="11"/>
      <c r="LIN84" s="11"/>
      <c r="LIO84" s="11"/>
      <c r="LIP84" s="11"/>
      <c r="LIQ84" s="11"/>
      <c r="LIR84" s="11"/>
      <c r="LIS84" s="11"/>
      <c r="LIT84" s="11"/>
      <c r="LIU84" s="11"/>
      <c r="LIV84" s="11"/>
      <c r="LIW84" s="11"/>
      <c r="LIX84" s="11"/>
      <c r="LIY84" s="11"/>
      <c r="LIZ84" s="11"/>
      <c r="LJA84" s="11"/>
      <c r="LJB84" s="11"/>
      <c r="LJC84" s="11"/>
      <c r="LJD84" s="11"/>
      <c r="LJE84" s="11"/>
      <c r="LJF84" s="11"/>
      <c r="LJG84" s="11"/>
      <c r="LJH84" s="11"/>
      <c r="LJI84" s="11"/>
      <c r="LJJ84" s="11"/>
      <c r="LJK84" s="11"/>
      <c r="LJL84" s="11"/>
      <c r="LJM84" s="11"/>
      <c r="LJN84" s="11"/>
      <c r="LJO84" s="11"/>
      <c r="LJP84" s="11"/>
      <c r="LJQ84" s="11"/>
      <c r="LJR84" s="11"/>
      <c r="LJS84" s="11"/>
      <c r="LJT84" s="11"/>
      <c r="LJU84" s="11"/>
      <c r="LJV84" s="11"/>
      <c r="LJW84" s="11"/>
      <c r="LJX84" s="11"/>
      <c r="LJY84" s="11"/>
      <c r="LJZ84" s="11"/>
      <c r="LKA84" s="11"/>
      <c r="LKB84" s="11"/>
      <c r="LKC84" s="11"/>
      <c r="LKD84" s="11"/>
      <c r="LKE84" s="11"/>
      <c r="LKF84" s="11"/>
      <c r="LKG84" s="11"/>
      <c r="LKH84" s="11"/>
      <c r="LKI84" s="11"/>
      <c r="LKJ84" s="11"/>
      <c r="LKK84" s="11"/>
      <c r="LKL84" s="11"/>
      <c r="LKM84" s="11"/>
      <c r="LKN84" s="11"/>
      <c r="LKO84" s="11"/>
      <c r="LKP84" s="11"/>
      <c r="LKQ84" s="11"/>
      <c r="LKR84" s="11"/>
      <c r="LKS84" s="11"/>
      <c r="LKT84" s="11"/>
      <c r="LKU84" s="11"/>
      <c r="LKV84" s="11"/>
      <c r="LKW84" s="11"/>
      <c r="LKX84" s="11"/>
      <c r="LKY84" s="11"/>
      <c r="LKZ84" s="11"/>
      <c r="LLA84" s="11"/>
      <c r="LLB84" s="11"/>
      <c r="LLC84" s="11"/>
      <c r="LLD84" s="11"/>
      <c r="LLE84" s="11"/>
      <c r="LLF84" s="11"/>
      <c r="LLG84" s="11"/>
      <c r="LLH84" s="11"/>
      <c r="LLI84" s="11"/>
      <c r="LLJ84" s="11"/>
      <c r="LLK84" s="11"/>
      <c r="LLL84" s="11"/>
      <c r="LLM84" s="11"/>
      <c r="LLN84" s="11"/>
      <c r="LLO84" s="11"/>
      <c r="LLP84" s="11"/>
      <c r="LLQ84" s="11"/>
      <c r="LLR84" s="11"/>
      <c r="LLS84" s="11"/>
      <c r="LLT84" s="11"/>
      <c r="LLU84" s="11"/>
      <c r="LLV84" s="11"/>
      <c r="LLW84" s="11"/>
      <c r="LLX84" s="11"/>
      <c r="LLY84" s="11"/>
      <c r="LLZ84" s="11"/>
      <c r="LMA84" s="11"/>
      <c r="LMB84" s="11"/>
      <c r="LMC84" s="11"/>
      <c r="LMD84" s="11"/>
      <c r="LME84" s="11"/>
      <c r="LMF84" s="11"/>
      <c r="LMG84" s="11"/>
      <c r="LMH84" s="11"/>
      <c r="LMI84" s="11"/>
      <c r="LMJ84" s="11"/>
      <c r="LMK84" s="11"/>
      <c r="LML84" s="11"/>
      <c r="LMM84" s="11"/>
      <c r="LMN84" s="11"/>
      <c r="LMO84" s="11"/>
      <c r="LMP84" s="11"/>
      <c r="LMQ84" s="11"/>
      <c r="LMR84" s="11"/>
      <c r="LMS84" s="11"/>
      <c r="LMT84" s="11"/>
      <c r="LMU84" s="11"/>
      <c r="LMV84" s="11"/>
      <c r="LMW84" s="11"/>
      <c r="LMX84" s="11"/>
      <c r="LMY84" s="11"/>
      <c r="LMZ84" s="11"/>
      <c r="LNA84" s="11"/>
      <c r="LNB84" s="11"/>
      <c r="LNC84" s="11"/>
      <c r="LND84" s="11"/>
      <c r="LNE84" s="11"/>
      <c r="LNF84" s="11"/>
      <c r="LNG84" s="11"/>
      <c r="LNH84" s="11"/>
      <c r="LNI84" s="11"/>
      <c r="LNJ84" s="11"/>
      <c r="LNK84" s="11"/>
      <c r="LNL84" s="11"/>
      <c r="LNM84" s="11"/>
      <c r="LNN84" s="11"/>
      <c r="LNO84" s="11"/>
      <c r="LNP84" s="11"/>
      <c r="LNQ84" s="11"/>
      <c r="LNR84" s="11"/>
      <c r="LNS84" s="11"/>
      <c r="LNT84" s="11"/>
      <c r="LNU84" s="11"/>
      <c r="LNV84" s="11"/>
      <c r="LNW84" s="11"/>
      <c r="LNX84" s="11"/>
      <c r="LNY84" s="11"/>
      <c r="LNZ84" s="11"/>
      <c r="LOA84" s="11"/>
      <c r="LOB84" s="11"/>
      <c r="LOC84" s="11"/>
      <c r="LOD84" s="11"/>
      <c r="LOE84" s="11"/>
      <c r="LOF84" s="11"/>
      <c r="LOG84" s="11"/>
      <c r="LOH84" s="11"/>
      <c r="LOI84" s="11"/>
      <c r="LOJ84" s="11"/>
      <c r="LOK84" s="11"/>
      <c r="LOL84" s="11"/>
      <c r="LOM84" s="11"/>
      <c r="LON84" s="11"/>
      <c r="LOO84" s="11"/>
      <c r="LOP84" s="11"/>
      <c r="LOQ84" s="11"/>
      <c r="LOR84" s="11"/>
      <c r="LOS84" s="11"/>
      <c r="LOT84" s="11"/>
      <c r="LOU84" s="11"/>
      <c r="LOV84" s="11"/>
      <c r="LOW84" s="11"/>
      <c r="LOX84" s="11"/>
      <c r="LOY84" s="11"/>
      <c r="LOZ84" s="11"/>
      <c r="LPA84" s="11"/>
      <c r="LPB84" s="11"/>
      <c r="LPC84" s="11"/>
      <c r="LPD84" s="11"/>
      <c r="LPE84" s="11"/>
      <c r="LPF84" s="11"/>
      <c r="LPG84" s="11"/>
      <c r="LPH84" s="11"/>
      <c r="LPI84" s="11"/>
      <c r="LPJ84" s="11"/>
      <c r="LPK84" s="11"/>
      <c r="LPL84" s="11"/>
      <c r="LPM84" s="11"/>
      <c r="LPN84" s="11"/>
      <c r="LPO84" s="11"/>
      <c r="LPP84" s="11"/>
      <c r="LPQ84" s="11"/>
      <c r="LPR84" s="11"/>
      <c r="LPS84" s="11"/>
      <c r="LPT84" s="11"/>
      <c r="LPU84" s="11"/>
      <c r="LPV84" s="11"/>
      <c r="LPW84" s="11"/>
      <c r="LPX84" s="11"/>
      <c r="LPY84" s="11"/>
      <c r="LPZ84" s="11"/>
      <c r="LQA84" s="11"/>
      <c r="LQB84" s="11"/>
      <c r="LQC84" s="11"/>
      <c r="LQD84" s="11"/>
      <c r="LQE84" s="11"/>
      <c r="LQF84" s="11"/>
      <c r="LQG84" s="11"/>
      <c r="LQH84" s="11"/>
      <c r="LQI84" s="11"/>
      <c r="LQJ84" s="11"/>
      <c r="LQK84" s="11"/>
      <c r="LQL84" s="11"/>
      <c r="LQM84" s="11"/>
      <c r="LQN84" s="11"/>
      <c r="LQO84" s="11"/>
      <c r="LQP84" s="11"/>
      <c r="LQQ84" s="11"/>
      <c r="LQR84" s="11"/>
      <c r="LQS84" s="11"/>
      <c r="LQT84" s="11"/>
      <c r="LQU84" s="11"/>
      <c r="LQV84" s="11"/>
      <c r="LQW84" s="11"/>
      <c r="LQX84" s="11"/>
      <c r="LQY84" s="11"/>
      <c r="LQZ84" s="11"/>
      <c r="LRA84" s="11"/>
      <c r="LRB84" s="11"/>
      <c r="LRC84" s="11"/>
      <c r="LRD84" s="11"/>
      <c r="LRE84" s="11"/>
      <c r="LRF84" s="11"/>
      <c r="LRG84" s="11"/>
      <c r="LRH84" s="11"/>
      <c r="LRI84" s="11"/>
      <c r="LRJ84" s="11"/>
      <c r="LRK84" s="11"/>
      <c r="LRL84" s="11"/>
      <c r="LRM84" s="11"/>
      <c r="LRN84" s="11"/>
      <c r="LRO84" s="11"/>
      <c r="LRP84" s="11"/>
      <c r="LRQ84" s="11"/>
      <c r="LRR84" s="11"/>
      <c r="LRS84" s="11"/>
      <c r="LRT84" s="11"/>
      <c r="LRU84" s="11"/>
      <c r="LRV84" s="11"/>
      <c r="LRW84" s="11"/>
      <c r="LRX84" s="11"/>
      <c r="LRY84" s="11"/>
      <c r="LRZ84" s="11"/>
      <c r="LSA84" s="11"/>
      <c r="LSB84" s="11"/>
      <c r="LSC84" s="11"/>
      <c r="LSD84" s="11"/>
      <c r="LSE84" s="11"/>
      <c r="LSF84" s="11"/>
      <c r="LSG84" s="11"/>
      <c r="LSH84" s="11"/>
      <c r="LSI84" s="11"/>
      <c r="LSJ84" s="11"/>
      <c r="LSK84" s="11"/>
      <c r="LSL84" s="11"/>
      <c r="LSM84" s="11"/>
      <c r="LSN84" s="11"/>
      <c r="LSO84" s="11"/>
      <c r="LSP84" s="11"/>
      <c r="LSQ84" s="11"/>
      <c r="LSR84" s="11"/>
      <c r="LSS84" s="11"/>
      <c r="LST84" s="11"/>
      <c r="LSU84" s="11"/>
      <c r="LSV84" s="11"/>
      <c r="LSW84" s="11"/>
      <c r="LSX84" s="11"/>
      <c r="LSY84" s="11"/>
      <c r="LSZ84" s="11"/>
      <c r="LTA84" s="11"/>
      <c r="LTB84" s="11"/>
      <c r="LTC84" s="11"/>
      <c r="LTD84" s="11"/>
      <c r="LTE84" s="11"/>
      <c r="LTF84" s="11"/>
      <c r="LTG84" s="11"/>
      <c r="LTH84" s="11"/>
      <c r="LTI84" s="11"/>
      <c r="LTJ84" s="11"/>
      <c r="LTK84" s="11"/>
      <c r="LTL84" s="11"/>
      <c r="LTM84" s="11"/>
      <c r="LTN84" s="11"/>
      <c r="LTO84" s="11"/>
      <c r="LTP84" s="11"/>
      <c r="LTQ84" s="11"/>
      <c r="LTR84" s="11"/>
      <c r="LTS84" s="11"/>
      <c r="LTT84" s="11"/>
      <c r="LTU84" s="11"/>
      <c r="LTV84" s="11"/>
      <c r="LTW84" s="11"/>
      <c r="LTX84" s="11"/>
      <c r="LTY84" s="11"/>
      <c r="LTZ84" s="11"/>
      <c r="LUA84" s="11"/>
      <c r="LUB84" s="11"/>
      <c r="LUC84" s="11"/>
      <c r="LUD84" s="11"/>
      <c r="LUE84" s="11"/>
      <c r="LUF84" s="11"/>
      <c r="LUG84" s="11"/>
      <c r="LUH84" s="11"/>
      <c r="LUI84" s="11"/>
      <c r="LUJ84" s="11"/>
      <c r="LUK84" s="11"/>
      <c r="LUL84" s="11"/>
      <c r="LUM84" s="11"/>
      <c r="LUN84" s="11"/>
      <c r="LUO84" s="11"/>
      <c r="LUP84" s="11"/>
      <c r="LUQ84" s="11"/>
      <c r="LUR84" s="11"/>
      <c r="LUS84" s="11"/>
      <c r="LUT84" s="11"/>
      <c r="LUU84" s="11"/>
      <c r="LUV84" s="11"/>
      <c r="LUW84" s="11"/>
      <c r="LUX84" s="11"/>
      <c r="LUY84" s="11"/>
      <c r="LUZ84" s="11"/>
      <c r="LVA84" s="11"/>
      <c r="LVB84" s="11"/>
      <c r="LVC84" s="11"/>
      <c r="LVD84" s="11"/>
      <c r="LVE84" s="11"/>
      <c r="LVF84" s="11"/>
      <c r="LVG84" s="11"/>
      <c r="LVH84" s="11"/>
      <c r="LVI84" s="11"/>
      <c r="LVJ84" s="11"/>
      <c r="LVK84" s="11"/>
      <c r="LVL84" s="11"/>
      <c r="LVM84" s="11"/>
      <c r="LVN84" s="11"/>
      <c r="LVO84" s="11"/>
      <c r="LVP84" s="11"/>
      <c r="LVQ84" s="11"/>
      <c r="LVR84" s="11"/>
      <c r="LVS84" s="11"/>
      <c r="LVT84" s="11"/>
      <c r="LVU84" s="11"/>
      <c r="LVV84" s="11"/>
      <c r="LVW84" s="11"/>
      <c r="LVX84" s="11"/>
      <c r="LVY84" s="11"/>
      <c r="LVZ84" s="11"/>
      <c r="LWA84" s="11"/>
      <c r="LWB84" s="11"/>
      <c r="LWC84" s="11"/>
      <c r="LWD84" s="11"/>
      <c r="LWE84" s="11"/>
      <c r="LWF84" s="11"/>
      <c r="LWG84" s="11"/>
      <c r="LWH84" s="11"/>
      <c r="LWI84" s="11"/>
      <c r="LWJ84" s="11"/>
      <c r="LWK84" s="11"/>
      <c r="LWL84" s="11"/>
      <c r="LWM84" s="11"/>
      <c r="LWN84" s="11"/>
      <c r="LWO84" s="11"/>
      <c r="LWP84" s="11"/>
      <c r="LWQ84" s="11"/>
      <c r="LWR84" s="11"/>
      <c r="LWS84" s="11"/>
      <c r="LWT84" s="11"/>
      <c r="LWU84" s="11"/>
      <c r="LWV84" s="11"/>
      <c r="LWW84" s="11"/>
      <c r="LWX84" s="11"/>
      <c r="LWY84" s="11"/>
      <c r="LWZ84" s="11"/>
      <c r="LXA84" s="11"/>
      <c r="LXB84" s="11"/>
      <c r="LXC84" s="11"/>
      <c r="LXD84" s="11"/>
      <c r="LXE84" s="11"/>
      <c r="LXF84" s="11"/>
      <c r="LXG84" s="11"/>
      <c r="LXH84" s="11"/>
      <c r="LXI84" s="11"/>
      <c r="LXJ84" s="11"/>
      <c r="LXK84" s="11"/>
      <c r="LXL84" s="11"/>
      <c r="LXM84" s="11"/>
      <c r="LXN84" s="11"/>
      <c r="LXO84" s="11"/>
      <c r="LXP84" s="11"/>
      <c r="LXQ84" s="11"/>
      <c r="LXR84" s="11"/>
      <c r="LXS84" s="11"/>
      <c r="LXT84" s="11"/>
      <c r="LXU84" s="11"/>
      <c r="LXV84" s="11"/>
      <c r="LXW84" s="11"/>
      <c r="LXX84" s="11"/>
      <c r="LXY84" s="11"/>
      <c r="LXZ84" s="11"/>
      <c r="LYA84" s="11"/>
      <c r="LYB84" s="11"/>
      <c r="LYC84" s="11"/>
      <c r="LYD84" s="11"/>
      <c r="LYE84" s="11"/>
      <c r="LYF84" s="11"/>
      <c r="LYG84" s="11"/>
      <c r="LYH84" s="11"/>
      <c r="LYI84" s="11"/>
      <c r="LYJ84" s="11"/>
      <c r="LYK84" s="11"/>
      <c r="LYL84" s="11"/>
      <c r="LYM84" s="11"/>
      <c r="LYN84" s="11"/>
      <c r="LYO84" s="11"/>
      <c r="LYP84" s="11"/>
      <c r="LYQ84" s="11"/>
      <c r="LYR84" s="11"/>
      <c r="LYS84" s="11"/>
      <c r="LYT84" s="11"/>
      <c r="LYU84" s="11"/>
      <c r="LYV84" s="11"/>
      <c r="LYW84" s="11"/>
      <c r="LYX84" s="11"/>
      <c r="LYY84" s="11"/>
      <c r="LYZ84" s="11"/>
      <c r="LZA84" s="11"/>
      <c r="LZB84" s="11"/>
      <c r="LZC84" s="11"/>
      <c r="LZD84" s="11"/>
      <c r="LZE84" s="11"/>
      <c r="LZF84" s="11"/>
      <c r="LZG84" s="11"/>
      <c r="LZH84" s="11"/>
      <c r="LZI84" s="11"/>
      <c r="LZJ84" s="11"/>
      <c r="LZK84" s="11"/>
      <c r="LZL84" s="11"/>
      <c r="LZM84" s="11"/>
      <c r="LZN84" s="11"/>
      <c r="LZO84" s="11"/>
      <c r="LZP84" s="11"/>
      <c r="LZQ84" s="11"/>
      <c r="LZR84" s="11"/>
      <c r="LZS84" s="11"/>
      <c r="LZT84" s="11"/>
      <c r="LZU84" s="11"/>
      <c r="LZV84" s="11"/>
      <c r="LZW84" s="11"/>
      <c r="LZX84" s="11"/>
      <c r="LZY84" s="11"/>
      <c r="LZZ84" s="11"/>
      <c r="MAA84" s="11"/>
      <c r="MAB84" s="11"/>
      <c r="MAC84" s="11"/>
      <c r="MAD84" s="11"/>
      <c r="MAE84" s="11"/>
      <c r="MAF84" s="11"/>
      <c r="MAG84" s="11"/>
      <c r="MAH84" s="11"/>
      <c r="MAI84" s="11"/>
      <c r="MAJ84" s="11"/>
      <c r="MAK84" s="11"/>
      <c r="MAL84" s="11"/>
      <c r="MAM84" s="11"/>
      <c r="MAN84" s="11"/>
      <c r="MAO84" s="11"/>
      <c r="MAP84" s="11"/>
      <c r="MAQ84" s="11"/>
      <c r="MAR84" s="11"/>
      <c r="MAS84" s="11"/>
      <c r="MAT84" s="11"/>
      <c r="MAU84" s="11"/>
      <c r="MAV84" s="11"/>
      <c r="MAW84" s="11"/>
      <c r="MAX84" s="11"/>
      <c r="MAY84" s="11"/>
      <c r="MAZ84" s="11"/>
      <c r="MBA84" s="11"/>
      <c r="MBB84" s="11"/>
      <c r="MBC84" s="11"/>
      <c r="MBD84" s="11"/>
      <c r="MBE84" s="11"/>
      <c r="MBF84" s="11"/>
      <c r="MBG84" s="11"/>
      <c r="MBH84" s="11"/>
      <c r="MBI84" s="11"/>
      <c r="MBJ84" s="11"/>
      <c r="MBK84" s="11"/>
      <c r="MBL84" s="11"/>
      <c r="MBM84" s="11"/>
      <c r="MBN84" s="11"/>
      <c r="MBO84" s="11"/>
      <c r="MBP84" s="11"/>
      <c r="MBQ84" s="11"/>
      <c r="MBR84" s="11"/>
      <c r="MBS84" s="11"/>
      <c r="MBT84" s="11"/>
      <c r="MBU84" s="11"/>
      <c r="MBV84" s="11"/>
      <c r="MBW84" s="11"/>
      <c r="MBX84" s="11"/>
      <c r="MBY84" s="11"/>
      <c r="MBZ84" s="11"/>
      <c r="MCA84" s="11"/>
      <c r="MCB84" s="11"/>
      <c r="MCC84" s="11"/>
      <c r="MCD84" s="11"/>
      <c r="MCE84" s="11"/>
      <c r="MCF84" s="11"/>
      <c r="MCG84" s="11"/>
      <c r="MCH84" s="11"/>
      <c r="MCI84" s="11"/>
      <c r="MCJ84" s="11"/>
      <c r="MCK84" s="11"/>
      <c r="MCL84" s="11"/>
      <c r="MCM84" s="11"/>
      <c r="MCN84" s="11"/>
      <c r="MCO84" s="11"/>
      <c r="MCP84" s="11"/>
      <c r="MCQ84" s="11"/>
      <c r="MCR84" s="11"/>
      <c r="MCS84" s="11"/>
      <c r="MCT84" s="11"/>
      <c r="MCU84" s="11"/>
      <c r="MCV84" s="11"/>
      <c r="MCW84" s="11"/>
      <c r="MCX84" s="11"/>
      <c r="MCY84" s="11"/>
      <c r="MCZ84" s="11"/>
      <c r="MDA84" s="11"/>
      <c r="MDB84" s="11"/>
      <c r="MDC84" s="11"/>
      <c r="MDD84" s="11"/>
      <c r="MDE84" s="11"/>
      <c r="MDF84" s="11"/>
      <c r="MDG84" s="11"/>
      <c r="MDH84" s="11"/>
      <c r="MDI84" s="11"/>
      <c r="MDJ84" s="11"/>
      <c r="MDK84" s="11"/>
      <c r="MDL84" s="11"/>
      <c r="MDM84" s="11"/>
      <c r="MDN84" s="11"/>
      <c r="MDO84" s="11"/>
      <c r="MDP84" s="11"/>
      <c r="MDQ84" s="11"/>
      <c r="MDR84" s="11"/>
      <c r="MDS84" s="11"/>
      <c r="MDT84" s="11"/>
      <c r="MDU84" s="11"/>
      <c r="MDV84" s="11"/>
      <c r="MDW84" s="11"/>
      <c r="MDX84" s="11"/>
      <c r="MDY84" s="11"/>
      <c r="MDZ84" s="11"/>
      <c r="MEA84" s="11"/>
      <c r="MEB84" s="11"/>
      <c r="MEC84" s="11"/>
      <c r="MED84" s="11"/>
      <c r="MEE84" s="11"/>
      <c r="MEF84" s="11"/>
      <c r="MEG84" s="11"/>
      <c r="MEH84" s="11"/>
      <c r="MEI84" s="11"/>
      <c r="MEJ84" s="11"/>
      <c r="MEK84" s="11"/>
      <c r="MEL84" s="11"/>
      <c r="MEM84" s="11"/>
      <c r="MEN84" s="11"/>
      <c r="MEO84" s="11"/>
      <c r="MEP84" s="11"/>
      <c r="MEQ84" s="11"/>
      <c r="MER84" s="11"/>
      <c r="MES84" s="11"/>
      <c r="MET84" s="11"/>
      <c r="MEU84" s="11"/>
      <c r="MEV84" s="11"/>
      <c r="MEW84" s="11"/>
      <c r="MEX84" s="11"/>
      <c r="MEY84" s="11"/>
      <c r="MEZ84" s="11"/>
      <c r="MFA84" s="11"/>
      <c r="MFB84" s="11"/>
      <c r="MFC84" s="11"/>
      <c r="MFD84" s="11"/>
      <c r="MFE84" s="11"/>
      <c r="MFF84" s="11"/>
      <c r="MFG84" s="11"/>
      <c r="MFH84" s="11"/>
      <c r="MFI84" s="11"/>
      <c r="MFJ84" s="11"/>
      <c r="MFK84" s="11"/>
      <c r="MFL84" s="11"/>
      <c r="MFM84" s="11"/>
      <c r="MFN84" s="11"/>
      <c r="MFO84" s="11"/>
      <c r="MFP84" s="11"/>
      <c r="MFQ84" s="11"/>
      <c r="MFR84" s="11"/>
      <c r="MFS84" s="11"/>
      <c r="MFT84" s="11"/>
      <c r="MFU84" s="11"/>
      <c r="MFV84" s="11"/>
      <c r="MFW84" s="11"/>
      <c r="MFX84" s="11"/>
      <c r="MFY84" s="11"/>
      <c r="MFZ84" s="11"/>
      <c r="MGA84" s="11"/>
      <c r="MGB84" s="11"/>
      <c r="MGC84" s="11"/>
      <c r="MGD84" s="11"/>
      <c r="MGE84" s="11"/>
      <c r="MGF84" s="11"/>
      <c r="MGG84" s="11"/>
      <c r="MGH84" s="11"/>
      <c r="MGI84" s="11"/>
      <c r="MGJ84" s="11"/>
      <c r="MGK84" s="11"/>
      <c r="MGL84" s="11"/>
      <c r="MGM84" s="11"/>
      <c r="MGN84" s="11"/>
      <c r="MGO84" s="11"/>
      <c r="MGP84" s="11"/>
      <c r="MGQ84" s="11"/>
      <c r="MGR84" s="11"/>
      <c r="MGS84" s="11"/>
      <c r="MGT84" s="11"/>
      <c r="MGU84" s="11"/>
      <c r="MGV84" s="11"/>
      <c r="MGW84" s="11"/>
      <c r="MGX84" s="11"/>
      <c r="MGY84" s="11"/>
      <c r="MGZ84" s="11"/>
      <c r="MHA84" s="11"/>
      <c r="MHB84" s="11"/>
      <c r="MHC84" s="11"/>
      <c r="MHD84" s="11"/>
      <c r="MHE84" s="11"/>
      <c r="MHF84" s="11"/>
      <c r="MHG84" s="11"/>
      <c r="MHH84" s="11"/>
      <c r="MHI84" s="11"/>
      <c r="MHJ84" s="11"/>
      <c r="MHK84" s="11"/>
      <c r="MHL84" s="11"/>
      <c r="MHM84" s="11"/>
      <c r="MHN84" s="11"/>
      <c r="MHO84" s="11"/>
      <c r="MHP84" s="11"/>
      <c r="MHQ84" s="11"/>
      <c r="MHR84" s="11"/>
      <c r="MHS84" s="11"/>
      <c r="MHT84" s="11"/>
      <c r="MHU84" s="11"/>
      <c r="MHV84" s="11"/>
      <c r="MHW84" s="11"/>
      <c r="MHX84" s="11"/>
      <c r="MHY84" s="11"/>
      <c r="MHZ84" s="11"/>
      <c r="MIA84" s="11"/>
      <c r="MIB84" s="11"/>
      <c r="MIC84" s="11"/>
      <c r="MID84" s="11"/>
      <c r="MIE84" s="11"/>
      <c r="MIF84" s="11"/>
      <c r="MIG84" s="11"/>
      <c r="MIH84" s="11"/>
      <c r="MII84" s="11"/>
      <c r="MIJ84" s="11"/>
      <c r="MIK84" s="11"/>
      <c r="MIL84" s="11"/>
      <c r="MIM84" s="11"/>
      <c r="MIN84" s="11"/>
      <c r="MIO84" s="11"/>
      <c r="MIP84" s="11"/>
      <c r="MIQ84" s="11"/>
      <c r="MIR84" s="11"/>
      <c r="MIS84" s="11"/>
      <c r="MIT84" s="11"/>
      <c r="MIU84" s="11"/>
      <c r="MIV84" s="11"/>
    </row>
    <row r="85" spans="1:9044" s="12" customFormat="1" x14ac:dyDescent="0.2">
      <c r="A85" s="110" t="s">
        <v>306</v>
      </c>
      <c r="B85" s="18"/>
      <c r="C85" s="18"/>
      <c r="D85" s="18"/>
      <c r="E85" s="18"/>
      <c r="F85" s="34"/>
      <c r="G85" s="34"/>
      <c r="H85" s="35"/>
      <c r="I85" s="32"/>
      <c r="J85" s="33"/>
      <c r="K85" s="33"/>
      <c r="L85" s="53"/>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c r="JA85" s="11"/>
      <c r="JB85" s="11"/>
      <c r="JC85" s="11"/>
      <c r="JD85" s="11"/>
      <c r="JE85" s="11"/>
      <c r="JF85" s="11"/>
      <c r="JG85" s="11"/>
      <c r="JH85" s="11"/>
      <c r="JI85" s="11"/>
      <c r="JJ85" s="11"/>
      <c r="JK85" s="11"/>
      <c r="JL85" s="11"/>
      <c r="JM85" s="11"/>
      <c r="JN85" s="11"/>
      <c r="JO85" s="11"/>
      <c r="JP85" s="11"/>
      <c r="JQ85" s="11"/>
      <c r="JR85" s="11"/>
      <c r="JS85" s="11"/>
      <c r="JT85" s="11"/>
      <c r="JU85" s="11"/>
      <c r="JV85" s="11"/>
      <c r="JW85" s="11"/>
      <c r="JX85" s="11"/>
      <c r="JY85" s="11"/>
      <c r="JZ85" s="11"/>
      <c r="KA85" s="11"/>
      <c r="KB85" s="11"/>
      <c r="KC85" s="11"/>
      <c r="KD85" s="11"/>
      <c r="KE85" s="11"/>
      <c r="KF85" s="11"/>
      <c r="KG85" s="11"/>
      <c r="KH85" s="11"/>
      <c r="KI85" s="11"/>
      <c r="KJ85" s="11"/>
      <c r="KK85" s="11"/>
      <c r="KL85" s="11"/>
      <c r="KM85" s="11"/>
      <c r="KN85" s="11"/>
      <c r="KO85" s="11"/>
      <c r="KP85" s="11"/>
      <c r="KQ85" s="11"/>
      <c r="KR85" s="11"/>
      <c r="KS85" s="11"/>
      <c r="KT85" s="11"/>
      <c r="KU85" s="11"/>
      <c r="KV85" s="11"/>
      <c r="KW85" s="11"/>
      <c r="KX85" s="11"/>
      <c r="KY85" s="11"/>
      <c r="KZ85" s="11"/>
      <c r="LA85" s="11"/>
      <c r="LB85" s="11"/>
      <c r="LC85" s="11"/>
      <c r="LD85" s="11"/>
      <c r="LE85" s="11"/>
      <c r="LF85" s="11"/>
      <c r="LG85" s="11"/>
      <c r="LH85" s="11"/>
      <c r="LI85" s="11"/>
      <c r="LJ85" s="11"/>
      <c r="LK85" s="11"/>
      <c r="LL85" s="11"/>
      <c r="LM85" s="11"/>
      <c r="LN85" s="11"/>
      <c r="LO85" s="11"/>
      <c r="LP85" s="11"/>
      <c r="LQ85" s="11"/>
      <c r="LR85" s="11"/>
      <c r="LS85" s="11"/>
      <c r="LT85" s="11"/>
      <c r="LU85" s="11"/>
      <c r="LV85" s="11"/>
      <c r="LW85" s="11"/>
      <c r="LX85" s="11"/>
      <c r="LY85" s="11"/>
      <c r="LZ85" s="11"/>
      <c r="MA85" s="11"/>
      <c r="MB85" s="11"/>
      <c r="MC85" s="11"/>
      <c r="MD85" s="11"/>
      <c r="ME85" s="11"/>
      <c r="MF85" s="11"/>
      <c r="MG85" s="11"/>
      <c r="MH85" s="11"/>
      <c r="MI85" s="11"/>
      <c r="MJ85" s="11"/>
      <c r="MK85" s="11"/>
      <c r="ML85" s="11"/>
      <c r="MM85" s="11"/>
      <c r="MN85" s="11"/>
      <c r="MO85" s="11"/>
      <c r="MP85" s="11"/>
      <c r="MQ85" s="11"/>
      <c r="MR85" s="11"/>
      <c r="MS85" s="11"/>
      <c r="MT85" s="11"/>
      <c r="MU85" s="11"/>
      <c r="MV85" s="11"/>
      <c r="MW85" s="11"/>
      <c r="MX85" s="11"/>
      <c r="MY85" s="11"/>
      <c r="MZ85" s="11"/>
      <c r="NA85" s="11"/>
      <c r="NB85" s="11"/>
      <c r="NC85" s="11"/>
      <c r="ND85" s="11"/>
      <c r="NE85" s="11"/>
      <c r="NF85" s="11"/>
      <c r="NG85" s="11"/>
      <c r="NH85" s="11"/>
      <c r="NI85" s="11"/>
      <c r="NJ85" s="11"/>
      <c r="NK85" s="11"/>
      <c r="NL85" s="11"/>
      <c r="NM85" s="11"/>
      <c r="NN85" s="11"/>
      <c r="NO85" s="11"/>
      <c r="NP85" s="11"/>
      <c r="NQ85" s="11"/>
      <c r="NR85" s="11"/>
      <c r="NS85" s="11"/>
      <c r="NT85" s="11"/>
      <c r="NU85" s="11"/>
      <c r="NV85" s="11"/>
      <c r="NW85" s="11"/>
      <c r="NX85" s="11"/>
      <c r="NY85" s="11"/>
      <c r="NZ85" s="11"/>
      <c r="OA85" s="11"/>
      <c r="OB85" s="11"/>
      <c r="OC85" s="11"/>
      <c r="OD85" s="11"/>
      <c r="OE85" s="11"/>
      <c r="OF85" s="11"/>
      <c r="OG85" s="11"/>
      <c r="OH85" s="11"/>
      <c r="OI85" s="11"/>
      <c r="OJ85" s="11"/>
      <c r="OK85" s="11"/>
      <c r="OL85" s="11"/>
      <c r="OM85" s="11"/>
      <c r="ON85" s="11"/>
      <c r="OO85" s="11"/>
      <c r="OP85" s="11"/>
      <c r="OQ85" s="11"/>
      <c r="OR85" s="11"/>
      <c r="OS85" s="11"/>
      <c r="OT85" s="11"/>
      <c r="OU85" s="11"/>
      <c r="OV85" s="11"/>
      <c r="OW85" s="11"/>
      <c r="OX85" s="11"/>
      <c r="OY85" s="11"/>
      <c r="OZ85" s="11"/>
      <c r="PA85" s="11"/>
      <c r="PB85" s="11"/>
      <c r="PC85" s="11"/>
      <c r="PD85" s="11"/>
      <c r="PE85" s="11"/>
      <c r="PF85" s="11"/>
      <c r="PG85" s="11"/>
      <c r="PH85" s="11"/>
      <c r="PI85" s="11"/>
      <c r="PJ85" s="11"/>
      <c r="PK85" s="11"/>
      <c r="PL85" s="11"/>
      <c r="PM85" s="11"/>
      <c r="PN85" s="11"/>
      <c r="PO85" s="11"/>
      <c r="PP85" s="11"/>
      <c r="PQ85" s="11"/>
      <c r="PR85" s="11"/>
      <c r="PS85" s="11"/>
      <c r="PT85" s="11"/>
      <c r="PU85" s="11"/>
      <c r="PV85" s="11"/>
      <c r="PW85" s="11"/>
      <c r="PX85" s="11"/>
      <c r="PY85" s="11"/>
      <c r="PZ85" s="11"/>
      <c r="QA85" s="11"/>
      <c r="QB85" s="11"/>
      <c r="QC85" s="11"/>
      <c r="QD85" s="11"/>
      <c r="QE85" s="11"/>
      <c r="QF85" s="11"/>
      <c r="QG85" s="11"/>
      <c r="QH85" s="11"/>
      <c r="QI85" s="11"/>
      <c r="QJ85" s="11"/>
      <c r="QK85" s="11"/>
      <c r="QL85" s="11"/>
      <c r="QM85" s="11"/>
      <c r="QN85" s="11"/>
      <c r="QO85" s="11"/>
      <c r="QP85" s="11"/>
      <c r="QQ85" s="11"/>
      <c r="QR85" s="11"/>
      <c r="QS85" s="11"/>
      <c r="QT85" s="11"/>
      <c r="QU85" s="11"/>
      <c r="QV85" s="11"/>
      <c r="QW85" s="11"/>
      <c r="QX85" s="11"/>
      <c r="QY85" s="11"/>
      <c r="QZ85" s="11"/>
      <c r="RA85" s="11"/>
      <c r="RB85" s="11"/>
      <c r="RC85" s="11"/>
      <c r="RD85" s="11"/>
      <c r="RE85" s="11"/>
      <c r="RF85" s="11"/>
      <c r="RG85" s="11"/>
      <c r="RH85" s="11"/>
      <c r="RI85" s="11"/>
      <c r="RJ85" s="11"/>
      <c r="RK85" s="11"/>
      <c r="RL85" s="11"/>
      <c r="RM85" s="11"/>
      <c r="RN85" s="11"/>
      <c r="RO85" s="11"/>
      <c r="RP85" s="11"/>
      <c r="RQ85" s="11"/>
      <c r="RR85" s="11"/>
      <c r="RS85" s="11"/>
      <c r="RT85" s="11"/>
      <c r="RU85" s="11"/>
      <c r="RV85" s="11"/>
      <c r="RW85" s="11"/>
      <c r="RX85" s="11"/>
      <c r="RY85" s="11"/>
      <c r="RZ85" s="11"/>
      <c r="SA85" s="11"/>
      <c r="SB85" s="11"/>
      <c r="SC85" s="11"/>
      <c r="SD85" s="11"/>
      <c r="SE85" s="11"/>
      <c r="SF85" s="11"/>
      <c r="SG85" s="11"/>
      <c r="SH85" s="11"/>
      <c r="SI85" s="11"/>
      <c r="SJ85" s="11"/>
      <c r="SK85" s="11"/>
      <c r="SL85" s="11"/>
      <c r="SM85" s="11"/>
      <c r="SN85" s="11"/>
      <c r="SO85" s="11"/>
      <c r="SP85" s="11"/>
      <c r="SQ85" s="11"/>
      <c r="SR85" s="11"/>
      <c r="SS85" s="11"/>
      <c r="ST85" s="11"/>
      <c r="SU85" s="11"/>
      <c r="SV85" s="11"/>
      <c r="SW85" s="11"/>
      <c r="SX85" s="11"/>
      <c r="SY85" s="11"/>
      <c r="SZ85" s="11"/>
      <c r="TA85" s="11"/>
      <c r="TB85" s="11"/>
      <c r="TC85" s="11"/>
      <c r="TD85" s="11"/>
      <c r="TE85" s="11"/>
      <c r="TF85" s="11"/>
      <c r="TG85" s="11"/>
      <c r="TH85" s="11"/>
      <c r="TI85" s="11"/>
      <c r="TJ85" s="11"/>
      <c r="TK85" s="11"/>
      <c r="TL85" s="11"/>
      <c r="TM85" s="11"/>
      <c r="TN85" s="11"/>
      <c r="TO85" s="11"/>
      <c r="TP85" s="11"/>
      <c r="TQ85" s="11"/>
      <c r="TR85" s="11"/>
      <c r="TS85" s="11"/>
      <c r="TT85" s="11"/>
      <c r="TU85" s="11"/>
      <c r="TV85" s="11"/>
      <c r="TW85" s="11"/>
      <c r="TX85" s="11"/>
      <c r="TY85" s="11"/>
      <c r="TZ85" s="11"/>
      <c r="UA85" s="11"/>
      <c r="UB85" s="11"/>
      <c r="UC85" s="11"/>
      <c r="UD85" s="11"/>
      <c r="UE85" s="11"/>
      <c r="UF85" s="11"/>
      <c r="UG85" s="11"/>
      <c r="UH85" s="11"/>
      <c r="UI85" s="11"/>
      <c r="UJ85" s="11"/>
      <c r="UK85" s="11"/>
      <c r="UL85" s="11"/>
      <c r="UM85" s="11"/>
      <c r="UN85" s="11"/>
      <c r="UO85" s="11"/>
      <c r="UP85" s="11"/>
      <c r="UQ85" s="11"/>
      <c r="UR85" s="11"/>
      <c r="US85" s="11"/>
      <c r="UT85" s="11"/>
      <c r="UU85" s="11"/>
      <c r="UV85" s="11"/>
      <c r="UW85" s="11"/>
      <c r="UX85" s="11"/>
      <c r="UY85" s="11"/>
      <c r="UZ85" s="11"/>
      <c r="VA85" s="11"/>
      <c r="VB85" s="11"/>
      <c r="VC85" s="11"/>
      <c r="VD85" s="11"/>
      <c r="VE85" s="11"/>
      <c r="VF85" s="11"/>
      <c r="VG85" s="11"/>
      <c r="VH85" s="11"/>
      <c r="VI85" s="11"/>
      <c r="VJ85" s="11"/>
      <c r="VK85" s="11"/>
      <c r="VL85" s="11"/>
      <c r="VM85" s="11"/>
      <c r="VN85" s="11"/>
      <c r="VO85" s="11"/>
      <c r="VP85" s="11"/>
      <c r="VQ85" s="11"/>
      <c r="VR85" s="11"/>
      <c r="VS85" s="11"/>
      <c r="VT85" s="11"/>
      <c r="VU85" s="11"/>
      <c r="VV85" s="11"/>
      <c r="VW85" s="11"/>
      <c r="VX85" s="11"/>
      <c r="VY85" s="11"/>
      <c r="VZ85" s="11"/>
      <c r="WA85" s="11"/>
      <c r="WB85" s="11"/>
      <c r="WC85" s="11"/>
      <c r="WD85" s="11"/>
      <c r="WE85" s="11"/>
      <c r="WF85" s="11"/>
      <c r="WG85" s="11"/>
      <c r="WH85" s="11"/>
      <c r="WI85" s="11"/>
      <c r="WJ85" s="11"/>
      <c r="WK85" s="11"/>
      <c r="WL85" s="11"/>
      <c r="WM85" s="11"/>
      <c r="WN85" s="11"/>
      <c r="WO85" s="11"/>
      <c r="WP85" s="11"/>
      <c r="WQ85" s="11"/>
      <c r="WR85" s="11"/>
      <c r="WS85" s="11"/>
      <c r="WT85" s="11"/>
      <c r="WU85" s="11"/>
      <c r="WV85" s="11"/>
      <c r="WW85" s="11"/>
      <c r="WX85" s="11"/>
      <c r="WY85" s="11"/>
      <c r="WZ85" s="11"/>
      <c r="XA85" s="11"/>
      <c r="XB85" s="11"/>
      <c r="XC85" s="11"/>
      <c r="XD85" s="11"/>
      <c r="XE85" s="11"/>
      <c r="XF85" s="11"/>
      <c r="XG85" s="11"/>
      <c r="XH85" s="11"/>
      <c r="XI85" s="11"/>
      <c r="XJ85" s="11"/>
      <c r="XK85" s="11"/>
      <c r="XL85" s="11"/>
      <c r="XM85" s="11"/>
      <c r="XN85" s="11"/>
      <c r="XO85" s="11"/>
      <c r="XP85" s="11"/>
      <c r="XQ85" s="11"/>
      <c r="XR85" s="11"/>
      <c r="XS85" s="11"/>
      <c r="XT85" s="11"/>
      <c r="XU85" s="11"/>
      <c r="XV85" s="11"/>
      <c r="XW85" s="11"/>
      <c r="XX85" s="11"/>
      <c r="XY85" s="11"/>
      <c r="XZ85" s="11"/>
      <c r="YA85" s="11"/>
      <c r="YB85" s="11"/>
      <c r="YC85" s="11"/>
      <c r="YD85" s="11"/>
      <c r="YE85" s="11"/>
      <c r="YF85" s="11"/>
      <c r="YG85" s="11"/>
      <c r="YH85" s="11"/>
      <c r="YI85" s="11"/>
      <c r="YJ85" s="11"/>
      <c r="YK85" s="11"/>
      <c r="YL85" s="11"/>
      <c r="YM85" s="11"/>
      <c r="YN85" s="11"/>
      <c r="YO85" s="11"/>
      <c r="YP85" s="11"/>
      <c r="YQ85" s="11"/>
      <c r="YR85" s="11"/>
      <c r="YS85" s="11"/>
      <c r="YT85" s="11"/>
      <c r="YU85" s="11"/>
      <c r="YV85" s="11"/>
      <c r="YW85" s="11"/>
      <c r="YX85" s="11"/>
      <c r="YY85" s="11"/>
      <c r="YZ85" s="11"/>
      <c r="ZA85" s="11"/>
      <c r="ZB85" s="11"/>
      <c r="ZC85" s="11"/>
      <c r="ZD85" s="11"/>
      <c r="ZE85" s="11"/>
      <c r="ZF85" s="11"/>
      <c r="ZG85" s="11"/>
      <c r="ZH85" s="11"/>
      <c r="ZI85" s="11"/>
      <c r="ZJ85" s="11"/>
      <c r="ZK85" s="11"/>
      <c r="ZL85" s="11"/>
      <c r="ZM85" s="11"/>
      <c r="ZN85" s="11"/>
      <c r="ZO85" s="11"/>
      <c r="ZP85" s="11"/>
      <c r="ZQ85" s="11"/>
      <c r="ZR85" s="11"/>
      <c r="ZS85" s="11"/>
      <c r="ZT85" s="11"/>
      <c r="ZU85" s="11"/>
      <c r="ZV85" s="11"/>
      <c r="ZW85" s="11"/>
      <c r="ZX85" s="11"/>
      <c r="ZY85" s="11"/>
      <c r="ZZ85" s="11"/>
      <c r="AAA85" s="11"/>
      <c r="AAB85" s="11"/>
      <c r="AAC85" s="11"/>
      <c r="AAD85" s="11"/>
      <c r="AAE85" s="11"/>
      <c r="AAF85" s="11"/>
      <c r="AAG85" s="11"/>
      <c r="AAH85" s="11"/>
      <c r="AAI85" s="11"/>
      <c r="AAJ85" s="11"/>
      <c r="AAK85" s="11"/>
      <c r="AAL85" s="11"/>
      <c r="AAM85" s="11"/>
      <c r="AAN85" s="11"/>
      <c r="AAO85" s="11"/>
      <c r="AAP85" s="11"/>
      <c r="AAQ85" s="11"/>
      <c r="AAR85" s="11"/>
      <c r="AAS85" s="11"/>
      <c r="AAT85" s="11"/>
      <c r="AAU85" s="11"/>
      <c r="AAV85" s="11"/>
      <c r="AAW85" s="11"/>
      <c r="AAX85" s="11"/>
      <c r="AAY85" s="11"/>
      <c r="AAZ85" s="11"/>
      <c r="ABA85" s="11"/>
      <c r="ABB85" s="11"/>
      <c r="ABC85" s="11"/>
      <c r="ABD85" s="11"/>
      <c r="ABE85" s="11"/>
      <c r="ABF85" s="11"/>
      <c r="ABG85" s="11"/>
      <c r="ABH85" s="11"/>
      <c r="ABI85" s="11"/>
      <c r="ABJ85" s="11"/>
      <c r="ABK85" s="11"/>
      <c r="ABL85" s="11"/>
      <c r="ABM85" s="11"/>
      <c r="ABN85" s="11"/>
      <c r="ABO85" s="11"/>
      <c r="ABP85" s="11"/>
      <c r="ABQ85" s="11"/>
      <c r="ABR85" s="11"/>
      <c r="ABS85" s="11"/>
      <c r="ABT85" s="11"/>
      <c r="ABU85" s="11"/>
      <c r="ABV85" s="11"/>
      <c r="ABW85" s="11"/>
      <c r="ABX85" s="11"/>
      <c r="ABY85" s="11"/>
      <c r="ABZ85" s="11"/>
      <c r="ACA85" s="11"/>
      <c r="ACB85" s="11"/>
      <c r="ACC85" s="11"/>
      <c r="ACD85" s="11"/>
      <c r="ACE85" s="11"/>
      <c r="ACF85" s="11"/>
      <c r="ACG85" s="11"/>
      <c r="ACH85" s="11"/>
      <c r="ACI85" s="11"/>
      <c r="ACJ85" s="11"/>
      <c r="ACK85" s="11"/>
      <c r="ACL85" s="11"/>
      <c r="ACM85" s="11"/>
      <c r="ACN85" s="11"/>
      <c r="ACO85" s="11"/>
      <c r="ACP85" s="11"/>
      <c r="ACQ85" s="11"/>
      <c r="ACR85" s="11"/>
      <c r="ACS85" s="11"/>
      <c r="ACT85" s="11"/>
      <c r="ACU85" s="11"/>
      <c r="ACV85" s="11"/>
      <c r="ACW85" s="11"/>
      <c r="ACX85" s="11"/>
      <c r="ACY85" s="11"/>
      <c r="ACZ85" s="11"/>
      <c r="ADA85" s="11"/>
      <c r="ADB85" s="11"/>
      <c r="ADC85" s="11"/>
      <c r="ADD85" s="11"/>
      <c r="ADE85" s="11"/>
      <c r="ADF85" s="11"/>
      <c r="ADG85" s="11"/>
      <c r="ADH85" s="11"/>
      <c r="ADI85" s="11"/>
      <c r="ADJ85" s="11"/>
      <c r="ADK85" s="11"/>
      <c r="ADL85" s="11"/>
      <c r="ADM85" s="11"/>
      <c r="ADN85" s="11"/>
      <c r="ADO85" s="11"/>
      <c r="ADP85" s="11"/>
      <c r="ADQ85" s="11"/>
      <c r="ADR85" s="11"/>
      <c r="ADS85" s="11"/>
      <c r="ADT85" s="11"/>
      <c r="ADU85" s="11"/>
      <c r="ADV85" s="11"/>
      <c r="ADW85" s="11"/>
      <c r="ADX85" s="11"/>
      <c r="ADY85" s="11"/>
      <c r="ADZ85" s="11"/>
      <c r="AEA85" s="11"/>
      <c r="AEB85" s="11"/>
      <c r="AEC85" s="11"/>
      <c r="AED85" s="11"/>
      <c r="AEE85" s="11"/>
      <c r="AEF85" s="11"/>
      <c r="AEG85" s="11"/>
      <c r="AEH85" s="11"/>
      <c r="AEI85" s="11"/>
      <c r="AEJ85" s="11"/>
      <c r="AEK85" s="11"/>
      <c r="AEL85" s="11"/>
      <c r="AEM85" s="11"/>
      <c r="AEN85" s="11"/>
      <c r="AEO85" s="11"/>
      <c r="AEP85" s="11"/>
      <c r="AEQ85" s="11"/>
      <c r="AER85" s="11"/>
      <c r="AES85" s="11"/>
      <c r="AET85" s="11"/>
      <c r="AEU85" s="11"/>
      <c r="AEV85" s="11"/>
      <c r="AEW85" s="11"/>
      <c r="AEX85" s="11"/>
      <c r="AEY85" s="11"/>
      <c r="AEZ85" s="11"/>
      <c r="AFA85" s="11"/>
      <c r="AFB85" s="11"/>
      <c r="AFC85" s="11"/>
      <c r="AFD85" s="11"/>
      <c r="AFE85" s="11"/>
      <c r="AFF85" s="11"/>
      <c r="AFG85" s="11"/>
      <c r="AFH85" s="11"/>
      <c r="AFI85" s="11"/>
      <c r="AFJ85" s="11"/>
      <c r="AFK85" s="11"/>
      <c r="AFL85" s="11"/>
      <c r="AFM85" s="11"/>
      <c r="AFN85" s="11"/>
      <c r="AFO85" s="11"/>
      <c r="AFP85" s="11"/>
      <c r="AFQ85" s="11"/>
      <c r="AFR85" s="11"/>
      <c r="AFS85" s="11"/>
      <c r="AFT85" s="11"/>
      <c r="AFU85" s="11"/>
      <c r="AFV85" s="11"/>
      <c r="AFW85" s="11"/>
      <c r="AFX85" s="11"/>
      <c r="AFY85" s="11"/>
      <c r="AFZ85" s="11"/>
      <c r="AGA85" s="11"/>
      <c r="AGB85" s="11"/>
      <c r="AGC85" s="11"/>
      <c r="AGD85" s="11"/>
      <c r="AGE85" s="11"/>
      <c r="AGF85" s="11"/>
      <c r="AGG85" s="11"/>
      <c r="AGH85" s="11"/>
      <c r="AGI85" s="11"/>
      <c r="AGJ85" s="11"/>
      <c r="AGK85" s="11"/>
      <c r="AGL85" s="11"/>
      <c r="AGM85" s="11"/>
      <c r="AGN85" s="11"/>
      <c r="AGO85" s="11"/>
      <c r="AGP85" s="11"/>
      <c r="AGQ85" s="11"/>
      <c r="AGR85" s="11"/>
      <c r="AGS85" s="11"/>
      <c r="AGT85" s="11"/>
      <c r="AGU85" s="11"/>
      <c r="AGV85" s="11"/>
      <c r="AGW85" s="11"/>
      <c r="AGX85" s="11"/>
      <c r="AGY85" s="11"/>
      <c r="AGZ85" s="11"/>
      <c r="AHA85" s="11"/>
      <c r="AHB85" s="11"/>
      <c r="AHC85" s="11"/>
      <c r="AHD85" s="11"/>
      <c r="AHE85" s="11"/>
      <c r="AHF85" s="11"/>
      <c r="AHG85" s="11"/>
      <c r="AHH85" s="11"/>
      <c r="AHI85" s="11"/>
      <c r="AHJ85" s="11"/>
      <c r="AHK85" s="11"/>
      <c r="AHL85" s="11"/>
      <c r="AHM85" s="11"/>
      <c r="AHN85" s="11"/>
      <c r="AHO85" s="11"/>
      <c r="AHP85" s="11"/>
      <c r="AHQ85" s="11"/>
      <c r="AHR85" s="11"/>
      <c r="AHS85" s="11"/>
      <c r="AHT85" s="11"/>
      <c r="AHU85" s="11"/>
      <c r="AHV85" s="11"/>
      <c r="AHW85" s="11"/>
      <c r="AHX85" s="11"/>
      <c r="AHY85" s="11"/>
      <c r="AHZ85" s="11"/>
      <c r="AIA85" s="11"/>
      <c r="AIB85" s="11"/>
      <c r="AIC85" s="11"/>
      <c r="AID85" s="11"/>
      <c r="AIE85" s="11"/>
      <c r="AIF85" s="11"/>
      <c r="AIG85" s="11"/>
      <c r="AIH85" s="11"/>
      <c r="AII85" s="11"/>
      <c r="AIJ85" s="11"/>
      <c r="AIK85" s="11"/>
      <c r="AIL85" s="11"/>
      <c r="AIM85" s="11"/>
      <c r="AIN85" s="11"/>
      <c r="AIO85" s="11"/>
      <c r="AIP85" s="11"/>
      <c r="AIQ85" s="11"/>
      <c r="AIR85" s="11"/>
      <c r="AIS85" s="11"/>
      <c r="AIT85" s="11"/>
      <c r="AIU85" s="11"/>
      <c r="AIV85" s="11"/>
      <c r="AIW85" s="11"/>
      <c r="AIX85" s="11"/>
      <c r="AIY85" s="11"/>
      <c r="AIZ85" s="11"/>
      <c r="AJA85" s="11"/>
      <c r="AJB85" s="11"/>
      <c r="AJC85" s="11"/>
      <c r="AJD85" s="11"/>
      <c r="AJE85" s="11"/>
      <c r="AJF85" s="11"/>
      <c r="AJG85" s="11"/>
      <c r="AJH85" s="11"/>
      <c r="AJI85" s="11"/>
      <c r="AJJ85" s="11"/>
      <c r="AJK85" s="11"/>
      <c r="AJL85" s="11"/>
      <c r="AJM85" s="11"/>
      <c r="AJN85" s="11"/>
      <c r="AJO85" s="11"/>
      <c r="AJP85" s="11"/>
      <c r="AJQ85" s="11"/>
      <c r="AJR85" s="11"/>
      <c r="AJS85" s="11"/>
      <c r="AJT85" s="11"/>
      <c r="AJU85" s="11"/>
      <c r="AJV85" s="11"/>
      <c r="AJW85" s="11"/>
      <c r="AJX85" s="11"/>
      <c r="AJY85" s="11"/>
      <c r="AJZ85" s="11"/>
      <c r="AKA85" s="11"/>
      <c r="AKB85" s="11"/>
      <c r="AKC85" s="11"/>
      <c r="AKD85" s="11"/>
      <c r="AKE85" s="11"/>
      <c r="AKF85" s="11"/>
      <c r="AKG85" s="11"/>
      <c r="AKH85" s="11"/>
      <c r="AKI85" s="11"/>
      <c r="AKJ85" s="11"/>
      <c r="AKK85" s="11"/>
      <c r="AKL85" s="11"/>
      <c r="AKM85" s="11"/>
      <c r="AKN85" s="11"/>
      <c r="AKO85" s="11"/>
      <c r="AKP85" s="11"/>
      <c r="AKQ85" s="11"/>
      <c r="AKR85" s="11"/>
      <c r="AKS85" s="11"/>
      <c r="AKT85" s="11"/>
      <c r="AKU85" s="11"/>
      <c r="AKV85" s="11"/>
      <c r="AKW85" s="11"/>
      <c r="AKX85" s="11"/>
      <c r="AKY85" s="11"/>
      <c r="AKZ85" s="11"/>
      <c r="ALA85" s="11"/>
      <c r="ALB85" s="11"/>
      <c r="ALC85" s="11"/>
      <c r="ALD85" s="11"/>
      <c r="ALE85" s="11"/>
      <c r="ALF85" s="11"/>
      <c r="ALG85" s="11"/>
      <c r="ALH85" s="11"/>
      <c r="ALI85" s="11"/>
      <c r="ALJ85" s="11"/>
      <c r="ALK85" s="11"/>
      <c r="ALL85" s="11"/>
      <c r="ALM85" s="11"/>
      <c r="ALN85" s="11"/>
      <c r="ALO85" s="11"/>
      <c r="ALP85" s="11"/>
      <c r="ALQ85" s="11"/>
      <c r="ALR85" s="11"/>
      <c r="ALS85" s="11"/>
      <c r="ALT85" s="11"/>
      <c r="ALU85" s="11"/>
      <c r="ALV85" s="11"/>
      <c r="ALW85" s="11"/>
      <c r="ALX85" s="11"/>
      <c r="ALY85" s="11"/>
      <c r="ALZ85" s="11"/>
      <c r="AMA85" s="11"/>
      <c r="AMB85" s="11"/>
      <c r="AMC85" s="11"/>
      <c r="AMD85" s="11"/>
      <c r="AME85" s="11"/>
      <c r="AMF85" s="11"/>
      <c r="AMG85" s="11"/>
      <c r="AMH85" s="11"/>
      <c r="AMI85" s="11"/>
      <c r="AMJ85" s="11"/>
      <c r="AMK85" s="11"/>
      <c r="AML85" s="11"/>
      <c r="AMM85" s="11"/>
      <c r="AMN85" s="11"/>
      <c r="AMO85" s="11"/>
      <c r="AMP85" s="11"/>
      <c r="AMQ85" s="11"/>
      <c r="AMR85" s="11"/>
      <c r="AMS85" s="11"/>
      <c r="AMT85" s="11"/>
      <c r="AMU85" s="11"/>
      <c r="AMV85" s="11"/>
      <c r="AMW85" s="11"/>
      <c r="AMX85" s="11"/>
      <c r="AMY85" s="11"/>
      <c r="AMZ85" s="11"/>
      <c r="ANA85" s="11"/>
      <c r="ANB85" s="11"/>
      <c r="ANC85" s="11"/>
      <c r="AND85" s="11"/>
      <c r="ANE85" s="11"/>
      <c r="ANF85" s="11"/>
      <c r="ANG85" s="11"/>
      <c r="ANH85" s="11"/>
      <c r="ANI85" s="11"/>
      <c r="ANJ85" s="11"/>
      <c r="ANK85" s="11"/>
      <c r="ANL85" s="11"/>
      <c r="ANM85" s="11"/>
      <c r="ANN85" s="11"/>
      <c r="ANO85" s="11"/>
      <c r="ANP85" s="11"/>
      <c r="ANQ85" s="11"/>
      <c r="ANR85" s="11"/>
      <c r="ANS85" s="11"/>
      <c r="ANT85" s="11"/>
      <c r="ANU85" s="11"/>
      <c r="ANV85" s="11"/>
      <c r="ANW85" s="11"/>
      <c r="ANX85" s="11"/>
      <c r="ANY85" s="11"/>
      <c r="ANZ85" s="11"/>
      <c r="AOA85" s="11"/>
      <c r="AOB85" s="11"/>
      <c r="AOC85" s="11"/>
      <c r="AOD85" s="11"/>
      <c r="AOE85" s="11"/>
      <c r="AOF85" s="11"/>
      <c r="AOG85" s="11"/>
      <c r="AOH85" s="11"/>
      <c r="AOI85" s="11"/>
      <c r="AOJ85" s="11"/>
      <c r="AOK85" s="11"/>
      <c r="AOL85" s="11"/>
      <c r="AOM85" s="11"/>
      <c r="AON85" s="11"/>
      <c r="AOO85" s="11"/>
      <c r="AOP85" s="11"/>
      <c r="AOQ85" s="11"/>
      <c r="AOR85" s="11"/>
      <c r="AOS85" s="11"/>
      <c r="AOT85" s="11"/>
      <c r="AOU85" s="11"/>
      <c r="AOV85" s="11"/>
      <c r="AOW85" s="11"/>
      <c r="AOX85" s="11"/>
      <c r="AOY85" s="11"/>
      <c r="AOZ85" s="11"/>
      <c r="APA85" s="11"/>
      <c r="APB85" s="11"/>
      <c r="APC85" s="11"/>
      <c r="APD85" s="11"/>
      <c r="APE85" s="11"/>
      <c r="APF85" s="11"/>
      <c r="APG85" s="11"/>
      <c r="APH85" s="11"/>
      <c r="API85" s="11"/>
      <c r="APJ85" s="11"/>
      <c r="APK85" s="11"/>
      <c r="APL85" s="11"/>
      <c r="APM85" s="11"/>
      <c r="APN85" s="11"/>
      <c r="APO85" s="11"/>
      <c r="APP85" s="11"/>
      <c r="APQ85" s="11"/>
      <c r="APR85" s="11"/>
      <c r="APS85" s="11"/>
      <c r="APT85" s="11"/>
      <c r="APU85" s="11"/>
      <c r="APV85" s="11"/>
      <c r="APW85" s="11"/>
      <c r="APX85" s="11"/>
      <c r="APY85" s="11"/>
      <c r="APZ85" s="11"/>
      <c r="AQA85" s="11"/>
      <c r="AQB85" s="11"/>
      <c r="AQC85" s="11"/>
      <c r="AQD85" s="11"/>
      <c r="AQE85" s="11"/>
      <c r="AQF85" s="11"/>
      <c r="AQG85" s="11"/>
      <c r="AQH85" s="11"/>
      <c r="AQI85" s="11"/>
      <c r="AQJ85" s="11"/>
      <c r="AQK85" s="11"/>
      <c r="AQL85" s="11"/>
      <c r="AQM85" s="11"/>
      <c r="AQN85" s="11"/>
      <c r="AQO85" s="11"/>
      <c r="AQP85" s="11"/>
      <c r="AQQ85" s="11"/>
      <c r="AQR85" s="11"/>
      <c r="AQS85" s="11"/>
      <c r="AQT85" s="11"/>
      <c r="AQU85" s="11"/>
      <c r="AQV85" s="11"/>
      <c r="AQW85" s="11"/>
      <c r="AQX85" s="11"/>
      <c r="AQY85" s="11"/>
      <c r="AQZ85" s="11"/>
      <c r="ARA85" s="11"/>
      <c r="ARB85" s="11"/>
      <c r="ARC85" s="11"/>
      <c r="ARD85" s="11"/>
      <c r="ARE85" s="11"/>
      <c r="ARF85" s="11"/>
      <c r="ARG85" s="11"/>
      <c r="ARH85" s="11"/>
      <c r="ARI85" s="11"/>
      <c r="ARJ85" s="11"/>
      <c r="ARK85" s="11"/>
      <c r="ARL85" s="11"/>
      <c r="ARM85" s="11"/>
      <c r="ARN85" s="11"/>
      <c r="ARO85" s="11"/>
      <c r="ARP85" s="11"/>
      <c r="ARQ85" s="11"/>
      <c r="ARR85" s="11"/>
      <c r="ARS85" s="11"/>
      <c r="ART85" s="11"/>
      <c r="ARU85" s="11"/>
      <c r="ARV85" s="11"/>
      <c r="ARW85" s="11"/>
      <c r="ARX85" s="11"/>
      <c r="ARY85" s="11"/>
      <c r="ARZ85" s="11"/>
      <c r="ASA85" s="11"/>
      <c r="ASB85" s="11"/>
      <c r="ASC85" s="11"/>
      <c r="ASD85" s="11"/>
      <c r="ASE85" s="11"/>
      <c r="ASF85" s="11"/>
      <c r="ASG85" s="11"/>
      <c r="ASH85" s="11"/>
      <c r="ASI85" s="11"/>
      <c r="ASJ85" s="11"/>
      <c r="ASK85" s="11"/>
      <c r="ASL85" s="11"/>
      <c r="ASM85" s="11"/>
      <c r="ASN85" s="11"/>
      <c r="ASO85" s="11"/>
      <c r="ASP85" s="11"/>
      <c r="ASQ85" s="11"/>
      <c r="ASR85" s="11"/>
      <c r="ASS85" s="11"/>
      <c r="AST85" s="11"/>
      <c r="ASU85" s="11"/>
      <c r="ASV85" s="11"/>
      <c r="ASW85" s="11"/>
      <c r="ASX85" s="11"/>
      <c r="ASY85" s="11"/>
      <c r="ASZ85" s="11"/>
      <c r="ATA85" s="11"/>
      <c r="ATB85" s="11"/>
      <c r="ATC85" s="11"/>
      <c r="ATD85" s="11"/>
      <c r="ATE85" s="11"/>
      <c r="ATF85" s="11"/>
      <c r="ATG85" s="11"/>
      <c r="ATH85" s="11"/>
      <c r="ATI85" s="11"/>
      <c r="ATJ85" s="11"/>
      <c r="ATK85" s="11"/>
      <c r="ATL85" s="11"/>
      <c r="ATM85" s="11"/>
      <c r="ATN85" s="11"/>
      <c r="ATO85" s="11"/>
      <c r="ATP85" s="11"/>
      <c r="ATQ85" s="11"/>
      <c r="ATR85" s="11"/>
      <c r="ATS85" s="11"/>
      <c r="ATT85" s="11"/>
      <c r="ATU85" s="11"/>
      <c r="ATV85" s="11"/>
      <c r="ATW85" s="11"/>
      <c r="ATX85" s="11"/>
      <c r="ATY85" s="11"/>
      <c r="ATZ85" s="11"/>
      <c r="AUA85" s="11"/>
      <c r="AUB85" s="11"/>
      <c r="AUC85" s="11"/>
      <c r="AUD85" s="11"/>
      <c r="AUE85" s="11"/>
      <c r="AUF85" s="11"/>
      <c r="AUG85" s="11"/>
      <c r="AUH85" s="11"/>
      <c r="AUI85" s="11"/>
      <c r="AUJ85" s="11"/>
      <c r="AUK85" s="11"/>
      <c r="AUL85" s="11"/>
      <c r="AUM85" s="11"/>
      <c r="AUN85" s="11"/>
      <c r="AUO85" s="11"/>
      <c r="AUP85" s="11"/>
      <c r="AUQ85" s="11"/>
      <c r="AUR85" s="11"/>
      <c r="AUS85" s="11"/>
      <c r="AUT85" s="11"/>
      <c r="AUU85" s="11"/>
      <c r="AUV85" s="11"/>
      <c r="AUW85" s="11"/>
      <c r="AUX85" s="11"/>
      <c r="AUY85" s="11"/>
      <c r="AUZ85" s="11"/>
      <c r="AVA85" s="11"/>
      <c r="AVB85" s="11"/>
      <c r="AVC85" s="11"/>
      <c r="AVD85" s="11"/>
      <c r="GVI85" s="11"/>
      <c r="GVJ85" s="11"/>
      <c r="GVK85" s="11"/>
      <c r="GVL85" s="11"/>
      <c r="GVM85" s="11"/>
      <c r="GVN85" s="11"/>
      <c r="GVO85" s="11"/>
      <c r="GVP85" s="11"/>
      <c r="GVQ85" s="11"/>
      <c r="GVR85" s="11"/>
      <c r="GVS85" s="11"/>
      <c r="GVT85" s="11"/>
      <c r="GVU85" s="11"/>
      <c r="GVV85" s="11"/>
      <c r="GVW85" s="11"/>
      <c r="GVX85" s="11"/>
      <c r="GVY85" s="11"/>
      <c r="GVZ85" s="11"/>
      <c r="GWA85" s="11"/>
      <c r="GWB85" s="11"/>
      <c r="GWC85" s="11"/>
      <c r="GWD85" s="11"/>
      <c r="GWE85" s="11"/>
      <c r="GWF85" s="11"/>
      <c r="GWG85" s="11"/>
      <c r="GWH85" s="11"/>
      <c r="GWI85" s="11"/>
      <c r="GWJ85" s="11"/>
      <c r="GWK85" s="11"/>
      <c r="GWL85" s="11"/>
      <c r="GWM85" s="11"/>
      <c r="GWN85" s="11"/>
      <c r="GWO85" s="11"/>
      <c r="GWP85" s="11"/>
      <c r="GWQ85" s="11"/>
      <c r="GWR85" s="11"/>
      <c r="GWS85" s="11"/>
      <c r="GWT85" s="11"/>
      <c r="GWU85" s="11"/>
      <c r="GWV85" s="11"/>
      <c r="GWW85" s="11"/>
      <c r="GWX85" s="11"/>
      <c r="GWY85" s="11"/>
      <c r="GWZ85" s="11"/>
      <c r="GXA85" s="11"/>
      <c r="GXB85" s="11"/>
      <c r="GXC85" s="11"/>
      <c r="GXD85" s="11"/>
      <c r="GXE85" s="11"/>
      <c r="GXF85" s="11"/>
      <c r="GXG85" s="11"/>
      <c r="GXH85" s="11"/>
      <c r="GXI85" s="11"/>
      <c r="GXJ85" s="11"/>
      <c r="GXK85" s="11"/>
      <c r="GXL85" s="11"/>
      <c r="GXM85" s="11"/>
      <c r="GXN85" s="11"/>
      <c r="GXO85" s="11"/>
      <c r="GXP85" s="11"/>
      <c r="GXQ85" s="11"/>
      <c r="GXR85" s="11"/>
      <c r="GXS85" s="11"/>
      <c r="GXT85" s="11"/>
      <c r="GXU85" s="11"/>
      <c r="GXV85" s="11"/>
      <c r="GXW85" s="11"/>
      <c r="GXX85" s="11"/>
      <c r="GXY85" s="11"/>
      <c r="GXZ85" s="11"/>
      <c r="GYA85" s="11"/>
      <c r="GYB85" s="11"/>
      <c r="GYC85" s="11"/>
      <c r="GYD85" s="11"/>
      <c r="GYE85" s="11"/>
      <c r="GYF85" s="11"/>
      <c r="GYG85" s="11"/>
      <c r="GYH85" s="11"/>
      <c r="GYI85" s="11"/>
      <c r="GYJ85" s="11"/>
      <c r="GYK85" s="11"/>
      <c r="GYL85" s="11"/>
      <c r="GYM85" s="11"/>
      <c r="GYN85" s="11"/>
      <c r="GYO85" s="11"/>
      <c r="GYP85" s="11"/>
      <c r="GYQ85" s="11"/>
      <c r="GYR85" s="11"/>
      <c r="GYS85" s="11"/>
      <c r="GYT85" s="11"/>
      <c r="GYU85" s="11"/>
      <c r="GYV85" s="11"/>
      <c r="GYW85" s="11"/>
      <c r="GYX85" s="11"/>
      <c r="GYY85" s="11"/>
      <c r="GYZ85" s="11"/>
      <c r="GZA85" s="11"/>
      <c r="GZB85" s="11"/>
      <c r="GZC85" s="11"/>
      <c r="GZD85" s="11"/>
      <c r="GZE85" s="11"/>
      <c r="GZF85" s="11"/>
      <c r="GZG85" s="11"/>
      <c r="GZH85" s="11"/>
      <c r="GZI85" s="11"/>
      <c r="GZJ85" s="11"/>
      <c r="GZK85" s="11"/>
      <c r="GZL85" s="11"/>
      <c r="GZM85" s="11"/>
      <c r="GZN85" s="11"/>
      <c r="GZO85" s="11"/>
      <c r="GZP85" s="11"/>
      <c r="GZQ85" s="11"/>
      <c r="GZR85" s="11"/>
      <c r="GZS85" s="11"/>
      <c r="GZT85" s="11"/>
      <c r="GZU85" s="11"/>
      <c r="GZV85" s="11"/>
      <c r="GZW85" s="11"/>
      <c r="GZX85" s="11"/>
      <c r="GZY85" s="11"/>
      <c r="GZZ85" s="11"/>
      <c r="HAA85" s="11"/>
      <c r="HAB85" s="11"/>
      <c r="HAC85" s="11"/>
      <c r="HAD85" s="11"/>
      <c r="HAE85" s="11"/>
      <c r="HAF85" s="11"/>
      <c r="HAG85" s="11"/>
      <c r="HAH85" s="11"/>
      <c r="HAI85" s="11"/>
      <c r="HAJ85" s="11"/>
      <c r="HAK85" s="11"/>
      <c r="HAL85" s="11"/>
      <c r="HAM85" s="11"/>
      <c r="HAN85" s="11"/>
      <c r="HAO85" s="11"/>
      <c r="HAP85" s="11"/>
      <c r="HAQ85" s="11"/>
      <c r="HAR85" s="11"/>
      <c r="HAS85" s="11"/>
      <c r="HAT85" s="11"/>
      <c r="HAU85" s="11"/>
      <c r="HAV85" s="11"/>
      <c r="HAW85" s="11"/>
      <c r="HAX85" s="11"/>
      <c r="HAY85" s="11"/>
      <c r="HAZ85" s="11"/>
      <c r="HBA85" s="11"/>
      <c r="HBB85" s="11"/>
      <c r="HBC85" s="11"/>
      <c r="HBD85" s="11"/>
      <c r="HBE85" s="11"/>
      <c r="HBF85" s="11"/>
      <c r="HBG85" s="11"/>
      <c r="HBH85" s="11"/>
      <c r="HBI85" s="11"/>
      <c r="HBJ85" s="11"/>
      <c r="HBK85" s="11"/>
      <c r="HBL85" s="11"/>
      <c r="HBM85" s="11"/>
      <c r="HBN85" s="11"/>
      <c r="HBO85" s="11"/>
      <c r="HBP85" s="11"/>
      <c r="HBQ85" s="11"/>
      <c r="HBR85" s="11"/>
      <c r="HBS85" s="11"/>
      <c r="HBT85" s="11"/>
      <c r="HBU85" s="11"/>
      <c r="HBV85" s="11"/>
      <c r="HBW85" s="11"/>
      <c r="HBX85" s="11"/>
      <c r="HBY85" s="11"/>
      <c r="HBZ85" s="11"/>
      <c r="HCA85" s="11"/>
      <c r="HCB85" s="11"/>
      <c r="HCC85" s="11"/>
      <c r="HCD85" s="11"/>
      <c r="HCE85" s="11"/>
      <c r="HCF85" s="11"/>
      <c r="HCG85" s="11"/>
      <c r="HCH85" s="11"/>
      <c r="HCI85" s="11"/>
      <c r="HCJ85" s="11"/>
      <c r="HCK85" s="11"/>
      <c r="HCL85" s="11"/>
      <c r="HCM85" s="11"/>
      <c r="HCN85" s="11"/>
      <c r="HCO85" s="11"/>
      <c r="HCP85" s="11"/>
      <c r="HCQ85" s="11"/>
      <c r="HCR85" s="11"/>
      <c r="HCS85" s="11"/>
      <c r="HCT85" s="11"/>
      <c r="HCU85" s="11"/>
      <c r="HCV85" s="11"/>
      <c r="HCW85" s="11"/>
      <c r="HCX85" s="11"/>
      <c r="HCY85" s="11"/>
      <c r="HCZ85" s="11"/>
      <c r="HDA85" s="11"/>
      <c r="HDB85" s="11"/>
      <c r="HDC85" s="11"/>
      <c r="HDD85" s="11"/>
      <c r="HDE85" s="11"/>
      <c r="HDF85" s="11"/>
      <c r="HDG85" s="11"/>
      <c r="HDH85" s="11"/>
      <c r="HDI85" s="11"/>
      <c r="HDJ85" s="11"/>
      <c r="HDK85" s="11"/>
      <c r="HDL85" s="11"/>
      <c r="HDM85" s="11"/>
      <c r="HDN85" s="11"/>
      <c r="HDO85" s="11"/>
      <c r="HDP85" s="11"/>
      <c r="HDQ85" s="11"/>
      <c r="HDR85" s="11"/>
      <c r="HDS85" s="11"/>
      <c r="HDT85" s="11"/>
      <c r="HDU85" s="11"/>
      <c r="HDV85" s="11"/>
      <c r="HDW85" s="11"/>
      <c r="HDX85" s="11"/>
      <c r="HDY85" s="11"/>
      <c r="HDZ85" s="11"/>
      <c r="HEA85" s="11"/>
      <c r="HEB85" s="11"/>
      <c r="HEC85" s="11"/>
      <c r="HED85" s="11"/>
      <c r="HEE85" s="11"/>
      <c r="HEF85" s="11"/>
      <c r="HEG85" s="11"/>
      <c r="HEH85" s="11"/>
      <c r="HEI85" s="11"/>
      <c r="HEJ85" s="11"/>
      <c r="HEK85" s="11"/>
      <c r="HEL85" s="11"/>
      <c r="HEM85" s="11"/>
      <c r="HEN85" s="11"/>
      <c r="HEO85" s="11"/>
      <c r="HEP85" s="11"/>
      <c r="HEQ85" s="11"/>
      <c r="HER85" s="11"/>
      <c r="HES85" s="11"/>
      <c r="HET85" s="11"/>
      <c r="HEU85" s="11"/>
      <c r="HEV85" s="11"/>
      <c r="HEW85" s="11"/>
      <c r="HEX85" s="11"/>
      <c r="HEY85" s="11"/>
      <c r="HEZ85" s="11"/>
      <c r="HFA85" s="11"/>
      <c r="HFB85" s="11"/>
      <c r="HFC85" s="11"/>
      <c r="HFD85" s="11"/>
      <c r="HFE85" s="11"/>
      <c r="HFF85" s="11"/>
      <c r="HFG85" s="11"/>
      <c r="HFH85" s="11"/>
      <c r="HFI85" s="11"/>
      <c r="HFJ85" s="11"/>
      <c r="HFK85" s="11"/>
      <c r="HFL85" s="11"/>
      <c r="HFM85" s="11"/>
      <c r="HFN85" s="11"/>
      <c r="HFO85" s="11"/>
      <c r="HFP85" s="11"/>
      <c r="HFQ85" s="11"/>
      <c r="HFR85" s="11"/>
      <c r="HFS85" s="11"/>
      <c r="HFT85" s="11"/>
      <c r="HFU85" s="11"/>
      <c r="HFV85" s="11"/>
      <c r="HFW85" s="11"/>
      <c r="HFX85" s="11"/>
      <c r="HFY85" s="11"/>
      <c r="HFZ85" s="11"/>
      <c r="HGA85" s="11"/>
      <c r="HGB85" s="11"/>
      <c r="HGC85" s="11"/>
      <c r="HGD85" s="11"/>
      <c r="HGE85" s="11"/>
      <c r="HGF85" s="11"/>
      <c r="HGG85" s="11"/>
      <c r="HGH85" s="11"/>
      <c r="HGI85" s="11"/>
      <c r="HGJ85" s="11"/>
      <c r="HGK85" s="11"/>
      <c r="HGL85" s="11"/>
      <c r="HGM85" s="11"/>
      <c r="HGN85" s="11"/>
      <c r="HGO85" s="11"/>
      <c r="HGP85" s="11"/>
      <c r="HGQ85" s="11"/>
      <c r="HGR85" s="11"/>
      <c r="HGS85" s="11"/>
      <c r="HGT85" s="11"/>
      <c r="HGU85" s="11"/>
      <c r="HGV85" s="11"/>
      <c r="HGW85" s="11"/>
      <c r="HGX85" s="11"/>
      <c r="HGY85" s="11"/>
      <c r="HGZ85" s="11"/>
      <c r="HHA85" s="11"/>
      <c r="HHB85" s="11"/>
      <c r="HHC85" s="11"/>
      <c r="HHD85" s="11"/>
      <c r="HHE85" s="11"/>
      <c r="HHF85" s="11"/>
      <c r="HHG85" s="11"/>
      <c r="HHH85" s="11"/>
      <c r="HHI85" s="11"/>
      <c r="HHJ85" s="11"/>
      <c r="HHK85" s="11"/>
      <c r="HHL85" s="11"/>
      <c r="HHM85" s="11"/>
      <c r="HHN85" s="11"/>
      <c r="HHO85" s="11"/>
      <c r="HHP85" s="11"/>
      <c r="HHQ85" s="11"/>
      <c r="HHR85" s="11"/>
      <c r="HHS85" s="11"/>
      <c r="HHT85" s="11"/>
      <c r="HHU85" s="11"/>
      <c r="HHV85" s="11"/>
      <c r="HHW85" s="11"/>
      <c r="HHX85" s="11"/>
      <c r="HHY85" s="11"/>
      <c r="HHZ85" s="11"/>
      <c r="HIA85" s="11"/>
      <c r="HIB85" s="11"/>
      <c r="HIC85" s="11"/>
      <c r="HID85" s="11"/>
      <c r="HIE85" s="11"/>
      <c r="HIF85" s="11"/>
      <c r="HIG85" s="11"/>
      <c r="HIH85" s="11"/>
      <c r="HII85" s="11"/>
      <c r="HIJ85" s="11"/>
      <c r="HIK85" s="11"/>
      <c r="HIL85" s="11"/>
      <c r="HIM85" s="11"/>
      <c r="HIN85" s="11"/>
      <c r="HIO85" s="11"/>
      <c r="HIP85" s="11"/>
      <c r="HIQ85" s="11"/>
      <c r="HIR85" s="11"/>
      <c r="HIS85" s="11"/>
      <c r="HIT85" s="11"/>
      <c r="HIU85" s="11"/>
      <c r="HIV85" s="11"/>
      <c r="HIW85" s="11"/>
      <c r="HIX85" s="11"/>
      <c r="HIY85" s="11"/>
      <c r="HIZ85" s="11"/>
      <c r="HJA85" s="11"/>
      <c r="HJB85" s="11"/>
      <c r="HJC85" s="11"/>
      <c r="HJD85" s="11"/>
      <c r="HJE85" s="11"/>
      <c r="HJF85" s="11"/>
      <c r="HJG85" s="11"/>
      <c r="HJH85" s="11"/>
      <c r="HJI85" s="11"/>
      <c r="HJJ85" s="11"/>
      <c r="HJK85" s="11"/>
      <c r="HJL85" s="11"/>
      <c r="HJM85" s="11"/>
      <c r="HJN85" s="11"/>
      <c r="HJO85" s="11"/>
      <c r="HJP85" s="11"/>
      <c r="HJQ85" s="11"/>
      <c r="HJR85" s="11"/>
      <c r="HJS85" s="11"/>
      <c r="HJT85" s="11"/>
      <c r="HJU85" s="11"/>
      <c r="HJV85" s="11"/>
      <c r="HJW85" s="11"/>
      <c r="HJX85" s="11"/>
      <c r="HJY85" s="11"/>
      <c r="HJZ85" s="11"/>
      <c r="HKA85" s="11"/>
      <c r="HKB85" s="11"/>
      <c r="HKC85" s="11"/>
      <c r="HKD85" s="11"/>
      <c r="HKE85" s="11"/>
      <c r="HKF85" s="11"/>
      <c r="HKG85" s="11"/>
      <c r="HKH85" s="11"/>
      <c r="HKI85" s="11"/>
      <c r="HKJ85" s="11"/>
      <c r="HKK85" s="11"/>
      <c r="HKL85" s="11"/>
      <c r="HKM85" s="11"/>
      <c r="HKN85" s="11"/>
      <c r="HKO85" s="11"/>
      <c r="HKP85" s="11"/>
      <c r="HKQ85" s="11"/>
      <c r="HKR85" s="11"/>
      <c r="HKS85" s="11"/>
      <c r="HKT85" s="11"/>
      <c r="HKU85" s="11"/>
      <c r="HKV85" s="11"/>
      <c r="HKW85" s="11"/>
      <c r="HKX85" s="11"/>
      <c r="HKY85" s="11"/>
      <c r="HKZ85" s="11"/>
      <c r="HLA85" s="11"/>
      <c r="HLB85" s="11"/>
      <c r="HLC85" s="11"/>
      <c r="HLD85" s="11"/>
      <c r="HLE85" s="11"/>
      <c r="HLF85" s="11"/>
      <c r="HLG85" s="11"/>
      <c r="HLH85" s="11"/>
      <c r="HLI85" s="11"/>
      <c r="HLJ85" s="11"/>
      <c r="HLK85" s="11"/>
      <c r="HLL85" s="11"/>
      <c r="HLM85" s="11"/>
      <c r="HLN85" s="11"/>
      <c r="HLO85" s="11"/>
      <c r="HLP85" s="11"/>
      <c r="HLQ85" s="11"/>
      <c r="HLR85" s="11"/>
      <c r="HLS85" s="11"/>
      <c r="HLT85" s="11"/>
      <c r="HLU85" s="11"/>
      <c r="HLV85" s="11"/>
      <c r="HLW85" s="11"/>
      <c r="HLX85" s="11"/>
      <c r="HLY85" s="11"/>
      <c r="HLZ85" s="11"/>
      <c r="HMA85" s="11"/>
      <c r="HMB85" s="11"/>
      <c r="HMC85" s="11"/>
      <c r="HMD85" s="11"/>
      <c r="HME85" s="11"/>
      <c r="HMF85" s="11"/>
      <c r="HMG85" s="11"/>
      <c r="HMH85" s="11"/>
      <c r="HMI85" s="11"/>
      <c r="HMJ85" s="11"/>
      <c r="HMK85" s="11"/>
      <c r="HML85" s="11"/>
      <c r="HMM85" s="11"/>
      <c r="HMN85" s="11"/>
      <c r="HMO85" s="11"/>
      <c r="HMP85" s="11"/>
      <c r="HMQ85" s="11"/>
      <c r="HMR85" s="11"/>
      <c r="HMS85" s="11"/>
      <c r="HMT85" s="11"/>
      <c r="HMU85" s="11"/>
      <c r="HMV85" s="11"/>
      <c r="HMW85" s="11"/>
      <c r="HMX85" s="11"/>
      <c r="HMY85" s="11"/>
      <c r="HMZ85" s="11"/>
      <c r="HNA85" s="11"/>
      <c r="HNB85" s="11"/>
      <c r="HNC85" s="11"/>
      <c r="HND85" s="11"/>
      <c r="HNE85" s="11"/>
      <c r="HNF85" s="11"/>
      <c r="HNG85" s="11"/>
      <c r="HNH85" s="11"/>
      <c r="HNI85" s="11"/>
      <c r="HNJ85" s="11"/>
      <c r="HNK85" s="11"/>
      <c r="HNL85" s="11"/>
      <c r="HNM85" s="11"/>
      <c r="HNN85" s="11"/>
      <c r="HNO85" s="11"/>
      <c r="HNP85" s="11"/>
      <c r="HNQ85" s="11"/>
      <c r="HNR85" s="11"/>
      <c r="HNS85" s="11"/>
      <c r="HNT85" s="11"/>
      <c r="HNU85" s="11"/>
      <c r="HNV85" s="11"/>
      <c r="HNW85" s="11"/>
      <c r="HNX85" s="11"/>
      <c r="HNY85" s="11"/>
      <c r="HNZ85" s="11"/>
      <c r="HOA85" s="11"/>
      <c r="HOB85" s="11"/>
      <c r="HOC85" s="11"/>
      <c r="HOD85" s="11"/>
      <c r="HOE85" s="11"/>
      <c r="HOF85" s="11"/>
      <c r="HOG85" s="11"/>
      <c r="HOH85" s="11"/>
      <c r="HOI85" s="11"/>
      <c r="HOJ85" s="11"/>
      <c r="HOK85" s="11"/>
      <c r="HOL85" s="11"/>
      <c r="HOM85" s="11"/>
      <c r="HON85" s="11"/>
      <c r="HOO85" s="11"/>
      <c r="HOP85" s="11"/>
      <c r="HOQ85" s="11"/>
      <c r="HOR85" s="11"/>
      <c r="HOS85" s="11"/>
      <c r="HOT85" s="11"/>
      <c r="HOU85" s="11"/>
      <c r="HOV85" s="11"/>
      <c r="HOW85" s="11"/>
      <c r="HOX85" s="11"/>
      <c r="HOY85" s="11"/>
      <c r="HOZ85" s="11"/>
      <c r="HPA85" s="11"/>
      <c r="HPB85" s="11"/>
      <c r="HPC85" s="11"/>
      <c r="HPD85" s="11"/>
      <c r="HPE85" s="11"/>
      <c r="HPF85" s="11"/>
      <c r="HPG85" s="11"/>
      <c r="HPH85" s="11"/>
      <c r="HPI85" s="11"/>
      <c r="HPJ85" s="11"/>
      <c r="HPK85" s="11"/>
      <c r="HPL85" s="11"/>
      <c r="HPM85" s="11"/>
      <c r="HPN85" s="11"/>
      <c r="HPO85" s="11"/>
      <c r="HPP85" s="11"/>
      <c r="HPQ85" s="11"/>
      <c r="HPR85" s="11"/>
      <c r="HPS85" s="11"/>
      <c r="HPT85" s="11"/>
      <c r="HPU85" s="11"/>
      <c r="HPV85" s="11"/>
      <c r="HPW85" s="11"/>
      <c r="HPX85" s="11"/>
      <c r="HPY85" s="11"/>
      <c r="HPZ85" s="11"/>
      <c r="HQA85" s="11"/>
      <c r="HQB85" s="11"/>
      <c r="HQC85" s="11"/>
      <c r="HQD85" s="11"/>
      <c r="HQE85" s="11"/>
      <c r="HQF85" s="11"/>
      <c r="HQG85" s="11"/>
      <c r="HQH85" s="11"/>
      <c r="HQI85" s="11"/>
      <c r="HQJ85" s="11"/>
      <c r="HQK85" s="11"/>
      <c r="HQL85" s="11"/>
      <c r="HQM85" s="11"/>
      <c r="HQN85" s="11"/>
      <c r="HQO85" s="11"/>
      <c r="HQP85" s="11"/>
      <c r="HQQ85" s="11"/>
      <c r="HQR85" s="11"/>
      <c r="HQS85" s="11"/>
      <c r="HQT85" s="11"/>
      <c r="HQU85" s="11"/>
      <c r="HQV85" s="11"/>
      <c r="HQW85" s="11"/>
      <c r="HQX85" s="11"/>
      <c r="HQY85" s="11"/>
      <c r="HQZ85" s="11"/>
      <c r="HRA85" s="11"/>
      <c r="HRB85" s="11"/>
      <c r="HRC85" s="11"/>
      <c r="HRD85" s="11"/>
      <c r="HRE85" s="11"/>
      <c r="HRF85" s="11"/>
      <c r="HRG85" s="11"/>
      <c r="HRH85" s="11"/>
      <c r="HRI85" s="11"/>
      <c r="HRJ85" s="11"/>
      <c r="HRK85" s="11"/>
      <c r="HRL85" s="11"/>
      <c r="HRM85" s="11"/>
      <c r="HRN85" s="11"/>
      <c r="HRO85" s="11"/>
      <c r="HRP85" s="11"/>
      <c r="HXR85" s="11"/>
      <c r="HXS85" s="11"/>
      <c r="HXT85" s="11"/>
      <c r="HXU85" s="11"/>
      <c r="HXV85" s="11"/>
      <c r="HXW85" s="11"/>
      <c r="HXX85" s="11"/>
      <c r="HXY85" s="11"/>
      <c r="HXZ85" s="11"/>
      <c r="HYA85" s="11"/>
      <c r="HYB85" s="11"/>
      <c r="HYC85" s="11"/>
      <c r="HYD85" s="11"/>
      <c r="HYE85" s="11"/>
      <c r="HYF85" s="11"/>
      <c r="HYG85" s="11"/>
      <c r="HYH85" s="11"/>
      <c r="HYI85" s="11"/>
      <c r="HYJ85" s="11"/>
      <c r="HYK85" s="11"/>
      <c r="HYL85" s="11"/>
      <c r="HYM85" s="11"/>
      <c r="HYN85" s="11"/>
      <c r="HYO85" s="11"/>
      <c r="HYP85" s="11"/>
      <c r="HYQ85" s="11"/>
      <c r="HYR85" s="11"/>
      <c r="HYS85" s="11"/>
      <c r="HYT85" s="11"/>
      <c r="HYU85" s="11"/>
      <c r="HYV85" s="11"/>
      <c r="HYW85" s="11"/>
      <c r="HYX85" s="11"/>
      <c r="HYY85" s="11"/>
      <c r="HYZ85" s="11"/>
      <c r="HZA85" s="11"/>
      <c r="HZB85" s="11"/>
      <c r="HZC85" s="11"/>
      <c r="HZD85" s="11"/>
      <c r="HZE85" s="11"/>
      <c r="HZF85" s="11"/>
      <c r="HZG85" s="11"/>
      <c r="HZH85" s="11"/>
      <c r="HZI85" s="11"/>
      <c r="HZJ85" s="11"/>
      <c r="HZK85" s="11"/>
      <c r="HZL85" s="11"/>
      <c r="HZM85" s="11"/>
      <c r="HZN85" s="11"/>
      <c r="HZO85" s="11"/>
      <c r="HZP85" s="11"/>
      <c r="HZQ85" s="11"/>
      <c r="HZR85" s="11"/>
      <c r="HZS85" s="11"/>
      <c r="HZT85" s="11"/>
      <c r="HZU85" s="11"/>
      <c r="HZV85" s="11"/>
      <c r="HZW85" s="11"/>
      <c r="HZX85" s="11"/>
      <c r="HZY85" s="11"/>
      <c r="HZZ85" s="11"/>
      <c r="IAA85" s="11"/>
      <c r="IAB85" s="11"/>
      <c r="IAC85" s="11"/>
      <c r="IAD85" s="11"/>
      <c r="IAE85" s="11"/>
      <c r="IAF85" s="11"/>
      <c r="IAG85" s="11"/>
      <c r="IAH85" s="11"/>
      <c r="IAI85" s="11"/>
      <c r="IAJ85" s="11"/>
      <c r="IAK85" s="11"/>
      <c r="IAL85" s="11"/>
      <c r="IAM85" s="11"/>
      <c r="IAN85" s="11"/>
      <c r="IAO85" s="11"/>
      <c r="IAP85" s="11"/>
      <c r="IAQ85" s="11"/>
      <c r="IAR85" s="11"/>
      <c r="IAS85" s="11"/>
      <c r="IAT85" s="11"/>
      <c r="IAU85" s="11"/>
      <c r="IAV85" s="11"/>
      <c r="IAW85" s="11"/>
      <c r="IAX85" s="11"/>
      <c r="IAY85" s="11"/>
      <c r="IAZ85" s="11"/>
      <c r="IBA85" s="11"/>
      <c r="IBB85" s="11"/>
      <c r="IBC85" s="11"/>
      <c r="IBD85" s="11"/>
      <c r="IBE85" s="11"/>
      <c r="IBF85" s="11"/>
      <c r="IBG85" s="11"/>
      <c r="IBH85" s="11"/>
      <c r="IBI85" s="11"/>
      <c r="IBJ85" s="11"/>
      <c r="IBK85" s="11"/>
      <c r="IBL85" s="11"/>
      <c r="IBM85" s="11"/>
      <c r="IBN85" s="11"/>
      <c r="IBO85" s="11"/>
      <c r="IBP85" s="11"/>
      <c r="IBQ85" s="11"/>
      <c r="IBR85" s="11"/>
      <c r="IBS85" s="11"/>
      <c r="IBT85" s="11"/>
      <c r="IBU85" s="11"/>
      <c r="IBV85" s="11"/>
      <c r="IBW85" s="11"/>
      <c r="IBX85" s="11"/>
      <c r="IBY85" s="11"/>
      <c r="IBZ85" s="11"/>
      <c r="ICA85" s="11"/>
      <c r="ICB85" s="11"/>
      <c r="ICC85" s="11"/>
      <c r="ICD85" s="11"/>
      <c r="ICE85" s="11"/>
      <c r="ICF85" s="11"/>
      <c r="ICG85" s="11"/>
      <c r="ICH85" s="11"/>
      <c r="ICI85" s="11"/>
      <c r="ICJ85" s="11"/>
      <c r="ICK85" s="11"/>
      <c r="ICL85" s="11"/>
      <c r="ICM85" s="11"/>
      <c r="ICN85" s="11"/>
      <c r="ICO85" s="11"/>
      <c r="ICP85" s="11"/>
      <c r="ICQ85" s="11"/>
      <c r="ICR85" s="11"/>
      <c r="ICS85" s="11"/>
      <c r="ICT85" s="11"/>
      <c r="ICU85" s="11"/>
      <c r="ICV85" s="11"/>
      <c r="ICW85" s="11"/>
      <c r="ICX85" s="11"/>
      <c r="ICY85" s="11"/>
      <c r="ICZ85" s="11"/>
      <c r="IDA85" s="11"/>
      <c r="IDB85" s="11"/>
      <c r="IDC85" s="11"/>
      <c r="IDD85" s="11"/>
      <c r="IDE85" s="11"/>
      <c r="IDF85" s="11"/>
      <c r="IDG85" s="11"/>
      <c r="IDH85" s="11"/>
      <c r="IDI85" s="11"/>
      <c r="IDJ85" s="11"/>
      <c r="IDK85" s="11"/>
      <c r="IDL85" s="11"/>
      <c r="IDM85" s="11"/>
      <c r="IDN85" s="11"/>
      <c r="IDO85" s="11"/>
      <c r="IDP85" s="11"/>
      <c r="IDQ85" s="11"/>
      <c r="IDR85" s="11"/>
      <c r="IDS85" s="11"/>
      <c r="IDT85" s="11"/>
      <c r="IDU85" s="11"/>
      <c r="IDV85" s="11"/>
      <c r="IDW85" s="11"/>
      <c r="IDX85" s="11"/>
      <c r="IDY85" s="11"/>
      <c r="IDZ85" s="11"/>
      <c r="IEA85" s="11"/>
      <c r="IEB85" s="11"/>
      <c r="IEC85" s="11"/>
      <c r="IED85" s="11"/>
      <c r="IEE85" s="11"/>
      <c r="IEF85" s="11"/>
      <c r="IEG85" s="11"/>
      <c r="IEH85" s="11"/>
      <c r="IEI85" s="11"/>
      <c r="IEJ85" s="11"/>
      <c r="IEK85" s="11"/>
      <c r="IEL85" s="11"/>
      <c r="IEM85" s="11"/>
      <c r="IEN85" s="11"/>
      <c r="IEO85" s="11"/>
      <c r="IEP85" s="11"/>
      <c r="IEQ85" s="11"/>
      <c r="IER85" s="11"/>
      <c r="IES85" s="11"/>
      <c r="IET85" s="11"/>
      <c r="IEU85" s="11"/>
      <c r="IEV85" s="11"/>
      <c r="IEW85" s="11"/>
      <c r="IEX85" s="11"/>
      <c r="IEY85" s="11"/>
      <c r="IEZ85" s="11"/>
      <c r="IFA85" s="11"/>
      <c r="IFB85" s="11"/>
      <c r="IFC85" s="11"/>
      <c r="IFD85" s="11"/>
      <c r="IFE85" s="11"/>
      <c r="IFF85" s="11"/>
      <c r="IFG85" s="11"/>
      <c r="IFH85" s="11"/>
      <c r="IFI85" s="11"/>
      <c r="IFJ85" s="11"/>
      <c r="IFK85" s="11"/>
      <c r="IFL85" s="11"/>
      <c r="IFM85" s="11"/>
      <c r="IFN85" s="11"/>
      <c r="IFO85" s="11"/>
      <c r="IFP85" s="11"/>
      <c r="IFQ85" s="11"/>
      <c r="IFR85" s="11"/>
      <c r="IFS85" s="11"/>
      <c r="IFT85" s="11"/>
      <c r="IFU85" s="11"/>
      <c r="IFV85" s="11"/>
      <c r="IFW85" s="11"/>
      <c r="IFX85" s="11"/>
      <c r="IFY85" s="11"/>
      <c r="IFZ85" s="11"/>
      <c r="IGA85" s="11"/>
      <c r="IGB85" s="11"/>
      <c r="IGC85" s="11"/>
      <c r="IGD85" s="11"/>
      <c r="IGE85" s="11"/>
      <c r="IGF85" s="11"/>
      <c r="IGG85" s="11"/>
      <c r="IGH85" s="11"/>
      <c r="IGI85" s="11"/>
      <c r="IGJ85" s="11"/>
      <c r="IGK85" s="11"/>
      <c r="IGL85" s="11"/>
      <c r="IGM85" s="11"/>
      <c r="IGN85" s="11"/>
      <c r="IGO85" s="11"/>
      <c r="IGP85" s="11"/>
      <c r="IGQ85" s="11"/>
      <c r="IGR85" s="11"/>
      <c r="IGS85" s="11"/>
      <c r="IGT85" s="11"/>
      <c r="IGU85" s="11"/>
      <c r="IGV85" s="11"/>
      <c r="IGW85" s="11"/>
      <c r="IGX85" s="11"/>
      <c r="IGY85" s="11"/>
      <c r="IGZ85" s="11"/>
      <c r="IHA85" s="11"/>
      <c r="IHB85" s="11"/>
      <c r="IHC85" s="11"/>
      <c r="IHD85" s="11"/>
      <c r="IHE85" s="11"/>
      <c r="IHF85" s="11"/>
      <c r="IHG85" s="11"/>
      <c r="IHH85" s="11"/>
      <c r="IHI85" s="11"/>
      <c r="IHJ85" s="11"/>
      <c r="IHK85" s="11"/>
      <c r="IHL85" s="11"/>
      <c r="IHM85" s="11"/>
      <c r="IHN85" s="11"/>
      <c r="IHO85" s="11"/>
      <c r="IHP85" s="11"/>
      <c r="IHQ85" s="11"/>
      <c r="IHR85" s="11"/>
      <c r="IHS85" s="11"/>
      <c r="IHT85" s="11"/>
      <c r="IHU85" s="11"/>
      <c r="IHV85" s="11"/>
      <c r="IHW85" s="11"/>
      <c r="IHX85" s="11"/>
      <c r="IHY85" s="11"/>
      <c r="IHZ85" s="11"/>
      <c r="IIA85" s="11"/>
      <c r="IIB85" s="11"/>
      <c r="IIC85" s="11"/>
      <c r="IID85" s="11"/>
      <c r="IIE85" s="11"/>
      <c r="IIF85" s="11"/>
      <c r="IIG85" s="11"/>
      <c r="IIH85" s="11"/>
      <c r="III85" s="11"/>
      <c r="IIJ85" s="11"/>
      <c r="IIK85" s="11"/>
      <c r="IIL85" s="11"/>
      <c r="IIM85" s="11"/>
      <c r="IIN85" s="11"/>
      <c r="IIO85" s="11"/>
      <c r="IIP85" s="11"/>
      <c r="IIQ85" s="11"/>
      <c r="IIR85" s="11"/>
      <c r="IIS85" s="11"/>
      <c r="IIT85" s="11"/>
      <c r="IIU85" s="11"/>
      <c r="IIV85" s="11"/>
      <c r="IIW85" s="11"/>
      <c r="IIX85" s="11"/>
      <c r="IIY85" s="11"/>
      <c r="IIZ85" s="11"/>
      <c r="IJA85" s="11"/>
      <c r="IJB85" s="11"/>
      <c r="IJC85" s="11"/>
      <c r="IJD85" s="11"/>
      <c r="IJE85" s="11"/>
      <c r="IJF85" s="11"/>
      <c r="IJG85" s="11"/>
      <c r="IJH85" s="11"/>
      <c r="IJI85" s="11"/>
      <c r="IJJ85" s="11"/>
      <c r="IJK85" s="11"/>
      <c r="IJL85" s="11"/>
      <c r="IJM85" s="11"/>
      <c r="IJN85" s="11"/>
      <c r="IJO85" s="11"/>
      <c r="IJP85" s="11"/>
      <c r="IJQ85" s="11"/>
      <c r="IJR85" s="11"/>
      <c r="IJS85" s="11"/>
      <c r="IJT85" s="11"/>
      <c r="IJU85" s="11"/>
      <c r="IJV85" s="11"/>
      <c r="IJW85" s="11"/>
      <c r="IJX85" s="11"/>
      <c r="IJY85" s="11"/>
      <c r="IJZ85" s="11"/>
      <c r="IKA85" s="11"/>
      <c r="IKB85" s="11"/>
      <c r="IKC85" s="11"/>
      <c r="IKD85" s="11"/>
      <c r="IKE85" s="11"/>
      <c r="IKF85" s="11"/>
      <c r="IKG85" s="11"/>
      <c r="IKH85" s="11"/>
      <c r="IKI85" s="11"/>
      <c r="IKJ85" s="11"/>
      <c r="IKK85" s="11"/>
      <c r="IKL85" s="11"/>
      <c r="IKM85" s="11"/>
      <c r="IKN85" s="11"/>
      <c r="IKO85" s="11"/>
      <c r="IKP85" s="11"/>
      <c r="IKQ85" s="11"/>
      <c r="IKR85" s="11"/>
      <c r="IKS85" s="11"/>
      <c r="IKT85" s="11"/>
      <c r="IKU85" s="11"/>
      <c r="IKV85" s="11"/>
      <c r="IKW85" s="11"/>
      <c r="IKX85" s="11"/>
      <c r="IKY85" s="11"/>
      <c r="IKZ85" s="11"/>
      <c r="ILA85" s="11"/>
      <c r="ILB85" s="11"/>
      <c r="ILC85" s="11"/>
      <c r="ILD85" s="11"/>
      <c r="ILE85" s="11"/>
      <c r="ILF85" s="11"/>
      <c r="ILG85" s="11"/>
      <c r="ILH85" s="11"/>
      <c r="ILI85" s="11"/>
      <c r="ILJ85" s="11"/>
      <c r="ILK85" s="11"/>
      <c r="ILL85" s="11"/>
      <c r="ILM85" s="11"/>
      <c r="ILN85" s="11"/>
      <c r="ILO85" s="11"/>
      <c r="ILP85" s="11"/>
      <c r="ILQ85" s="11"/>
      <c r="ILR85" s="11"/>
      <c r="ILS85" s="11"/>
      <c r="ILT85" s="11"/>
      <c r="ILU85" s="11"/>
      <c r="ILV85" s="11"/>
      <c r="ILW85" s="11"/>
      <c r="ILX85" s="11"/>
      <c r="ILY85" s="11"/>
      <c r="ILZ85" s="11"/>
      <c r="IMA85" s="11"/>
      <c r="IMB85" s="11"/>
      <c r="IMC85" s="11"/>
      <c r="IMD85" s="11"/>
      <c r="IME85" s="11"/>
      <c r="IMF85" s="11"/>
      <c r="IMG85" s="11"/>
      <c r="IMH85" s="11"/>
      <c r="IMI85" s="11"/>
      <c r="IMJ85" s="11"/>
      <c r="IMK85" s="11"/>
      <c r="IML85" s="11"/>
      <c r="IMM85" s="11"/>
      <c r="IMN85" s="11"/>
      <c r="IMO85" s="11"/>
      <c r="IMP85" s="11"/>
      <c r="IMQ85" s="11"/>
      <c r="IMR85" s="11"/>
      <c r="IMS85" s="11"/>
      <c r="IMT85" s="11"/>
      <c r="IMU85" s="11"/>
      <c r="IMV85" s="11"/>
      <c r="IMW85" s="11"/>
      <c r="IMX85" s="11"/>
      <c r="IMY85" s="11"/>
      <c r="IMZ85" s="11"/>
      <c r="INA85" s="11"/>
      <c r="INB85" s="11"/>
      <c r="INC85" s="11"/>
      <c r="IND85" s="11"/>
      <c r="INE85" s="11"/>
      <c r="INF85" s="11"/>
      <c r="ING85" s="11"/>
      <c r="INH85" s="11"/>
      <c r="INI85" s="11"/>
      <c r="INJ85" s="11"/>
      <c r="INK85" s="11"/>
      <c r="INL85" s="11"/>
      <c r="INM85" s="11"/>
      <c r="INN85" s="11"/>
      <c r="INO85" s="11"/>
      <c r="INP85" s="11"/>
      <c r="INQ85" s="11"/>
      <c r="INR85" s="11"/>
      <c r="INS85" s="11"/>
      <c r="INT85" s="11"/>
      <c r="INU85" s="11"/>
      <c r="INV85" s="11"/>
      <c r="INW85" s="11"/>
      <c r="INX85" s="11"/>
      <c r="INY85" s="11"/>
      <c r="INZ85" s="11"/>
      <c r="IOA85" s="11"/>
      <c r="IOB85" s="11"/>
      <c r="IOC85" s="11"/>
      <c r="IOD85" s="11"/>
      <c r="IOE85" s="11"/>
      <c r="IOF85" s="11"/>
      <c r="IOG85" s="11"/>
      <c r="IOH85" s="11"/>
      <c r="IOI85" s="11"/>
      <c r="IOJ85" s="11"/>
      <c r="IOK85" s="11"/>
      <c r="IOL85" s="11"/>
      <c r="IOM85" s="11"/>
      <c r="ION85" s="11"/>
      <c r="IOO85" s="11"/>
      <c r="IOP85" s="11"/>
      <c r="IOQ85" s="11"/>
      <c r="IOR85" s="11"/>
      <c r="IOS85" s="11"/>
      <c r="IOT85" s="11"/>
      <c r="IOU85" s="11"/>
      <c r="IOV85" s="11"/>
      <c r="IOW85" s="11"/>
      <c r="IOX85" s="11"/>
      <c r="IOY85" s="11"/>
      <c r="IOZ85" s="11"/>
      <c r="IPA85" s="11"/>
      <c r="IPB85" s="11"/>
      <c r="IPC85" s="11"/>
      <c r="IPD85" s="11"/>
      <c r="IPE85" s="11"/>
      <c r="IPF85" s="11"/>
      <c r="IPG85" s="11"/>
      <c r="IPH85" s="11"/>
      <c r="IPI85" s="11"/>
      <c r="IPJ85" s="11"/>
      <c r="IPK85" s="11"/>
      <c r="IPL85" s="11"/>
      <c r="IPM85" s="11"/>
      <c r="IPN85" s="11"/>
      <c r="IPO85" s="11"/>
      <c r="IPP85" s="11"/>
      <c r="IPQ85" s="11"/>
      <c r="IPR85" s="11"/>
      <c r="IPS85" s="11"/>
      <c r="IPT85" s="11"/>
      <c r="IPU85" s="11"/>
      <c r="IPV85" s="11"/>
      <c r="IPW85" s="11"/>
      <c r="IPX85" s="11"/>
      <c r="IPY85" s="11"/>
      <c r="IPZ85" s="11"/>
      <c r="IQA85" s="11"/>
      <c r="IQB85" s="11"/>
      <c r="IQC85" s="11"/>
      <c r="IQD85" s="11"/>
      <c r="IQE85" s="11"/>
      <c r="IQF85" s="11"/>
      <c r="IQG85" s="11"/>
      <c r="IQH85" s="11"/>
      <c r="IQI85" s="11"/>
      <c r="IQJ85" s="11"/>
      <c r="IQK85" s="11"/>
      <c r="IQL85" s="11"/>
      <c r="IQM85" s="11"/>
      <c r="IQN85" s="11"/>
      <c r="IQO85" s="11"/>
      <c r="IQP85" s="11"/>
      <c r="IQQ85" s="11"/>
      <c r="IQR85" s="11"/>
      <c r="IQS85" s="11"/>
      <c r="IQT85" s="11"/>
      <c r="IQU85" s="11"/>
      <c r="IQV85" s="11"/>
      <c r="IQW85" s="11"/>
      <c r="IQX85" s="11"/>
      <c r="IQY85" s="11"/>
      <c r="IQZ85" s="11"/>
      <c r="IRA85" s="11"/>
      <c r="IRB85" s="11"/>
      <c r="IRC85" s="11"/>
      <c r="IRD85" s="11"/>
      <c r="IRE85" s="11"/>
      <c r="IRF85" s="11"/>
      <c r="IRG85" s="11"/>
      <c r="IRH85" s="11"/>
      <c r="IRI85" s="11"/>
      <c r="IRJ85" s="11"/>
      <c r="IRK85" s="11"/>
      <c r="IRL85" s="11"/>
      <c r="IRM85" s="11"/>
      <c r="IRN85" s="11"/>
      <c r="IRO85" s="11"/>
      <c r="IRP85" s="11"/>
      <c r="IRQ85" s="11"/>
      <c r="IRR85" s="11"/>
      <c r="IRS85" s="11"/>
      <c r="IRT85" s="11"/>
      <c r="IRU85" s="11"/>
      <c r="IRV85" s="11"/>
      <c r="IRW85" s="11"/>
      <c r="IRX85" s="11"/>
      <c r="IRY85" s="11"/>
      <c r="IRZ85" s="11"/>
      <c r="ISA85" s="11"/>
      <c r="ISB85" s="11"/>
      <c r="ISC85" s="11"/>
      <c r="ISD85" s="11"/>
      <c r="ISE85" s="11"/>
      <c r="ISF85" s="11"/>
      <c r="ISG85" s="11"/>
      <c r="ISH85" s="11"/>
      <c r="ISI85" s="11"/>
      <c r="ISJ85" s="11"/>
      <c r="ISK85" s="11"/>
      <c r="ISL85" s="11"/>
      <c r="ISM85" s="11"/>
      <c r="ISN85" s="11"/>
      <c r="ISO85" s="11"/>
      <c r="ISP85" s="11"/>
      <c r="ISQ85" s="11"/>
      <c r="ISR85" s="11"/>
      <c r="ISS85" s="11"/>
      <c r="IST85" s="11"/>
      <c r="ISU85" s="11"/>
      <c r="ISV85" s="11"/>
      <c r="ISW85" s="11"/>
      <c r="ISX85" s="11"/>
      <c r="ISY85" s="11"/>
      <c r="ISZ85" s="11"/>
      <c r="ITA85" s="11"/>
      <c r="ITB85" s="11"/>
      <c r="ITC85" s="11"/>
      <c r="ITD85" s="11"/>
      <c r="ITE85" s="11"/>
      <c r="ITF85" s="11"/>
      <c r="ITG85" s="11"/>
      <c r="ITH85" s="11"/>
      <c r="ITI85" s="11"/>
      <c r="ITJ85" s="11"/>
      <c r="ITK85" s="11"/>
      <c r="ITL85" s="11"/>
      <c r="ITM85" s="11"/>
      <c r="ITN85" s="11"/>
      <c r="ITO85" s="11"/>
      <c r="ITP85" s="11"/>
      <c r="ITQ85" s="11"/>
      <c r="ITR85" s="11"/>
      <c r="ITS85" s="11"/>
      <c r="ITT85" s="11"/>
      <c r="ITU85" s="11"/>
      <c r="ITV85" s="11"/>
      <c r="ITW85" s="11"/>
      <c r="ITX85" s="11"/>
      <c r="ITY85" s="11"/>
      <c r="ITZ85" s="11"/>
      <c r="IUA85" s="11"/>
      <c r="IUB85" s="11"/>
      <c r="IUC85" s="11"/>
      <c r="IUD85" s="11"/>
      <c r="IUE85" s="11"/>
      <c r="IUF85" s="11"/>
      <c r="IUG85" s="11"/>
      <c r="IUH85" s="11"/>
      <c r="IUI85" s="11"/>
      <c r="IUJ85" s="11"/>
      <c r="IUK85" s="11"/>
      <c r="IUL85" s="11"/>
      <c r="IUM85" s="11"/>
      <c r="IUN85" s="11"/>
      <c r="IUO85" s="11"/>
      <c r="IUP85" s="11"/>
      <c r="IUQ85" s="11"/>
      <c r="IUR85" s="11"/>
      <c r="IUS85" s="11"/>
      <c r="IUT85" s="11"/>
      <c r="IUU85" s="11"/>
      <c r="IUV85" s="11"/>
      <c r="IUW85" s="11"/>
      <c r="IUX85" s="11"/>
      <c r="IUY85" s="11"/>
      <c r="IUZ85" s="11"/>
      <c r="IVA85" s="11"/>
      <c r="IVB85" s="11"/>
      <c r="IVC85" s="11"/>
      <c r="IVD85" s="11"/>
      <c r="IVE85" s="11"/>
      <c r="IVF85" s="11"/>
      <c r="IVG85" s="11"/>
      <c r="IVH85" s="11"/>
      <c r="IVI85" s="11"/>
      <c r="IVJ85" s="11"/>
      <c r="IVK85" s="11"/>
      <c r="IVL85" s="11"/>
      <c r="IVM85" s="11"/>
      <c r="IVN85" s="11"/>
      <c r="IVO85" s="11"/>
      <c r="IVP85" s="11"/>
      <c r="IVQ85" s="11"/>
      <c r="IVR85" s="11"/>
      <c r="IVS85" s="11"/>
      <c r="IVT85" s="11"/>
      <c r="IVU85" s="11"/>
      <c r="IVV85" s="11"/>
      <c r="IVW85" s="11"/>
      <c r="IVX85" s="11"/>
      <c r="IVY85" s="11"/>
      <c r="IVZ85" s="11"/>
      <c r="IWA85" s="11"/>
      <c r="IWB85" s="11"/>
      <c r="IWC85" s="11"/>
      <c r="IWD85" s="11"/>
      <c r="IWE85" s="11"/>
      <c r="IWF85" s="11"/>
      <c r="IWG85" s="11"/>
      <c r="IWH85" s="11"/>
      <c r="IWI85" s="11"/>
      <c r="IWJ85" s="11"/>
      <c r="IWK85" s="11"/>
      <c r="IWL85" s="11"/>
      <c r="IWM85" s="11"/>
      <c r="IWN85" s="11"/>
      <c r="IWO85" s="11"/>
      <c r="IWP85" s="11"/>
      <c r="IWQ85" s="11"/>
      <c r="IWR85" s="11"/>
      <c r="IWS85" s="11"/>
      <c r="IWT85" s="11"/>
      <c r="IWU85" s="11"/>
      <c r="IWV85" s="11"/>
      <c r="IWW85" s="11"/>
      <c r="IWX85" s="11"/>
      <c r="IWY85" s="11"/>
      <c r="IWZ85" s="11"/>
      <c r="IXA85" s="11"/>
      <c r="IXB85" s="11"/>
      <c r="IXC85" s="11"/>
      <c r="IXD85" s="11"/>
      <c r="IXE85" s="11"/>
      <c r="IXF85" s="11"/>
      <c r="IXG85" s="11"/>
      <c r="IXH85" s="11"/>
      <c r="IXI85" s="11"/>
      <c r="IXJ85" s="11"/>
      <c r="IXK85" s="11"/>
      <c r="IXL85" s="11"/>
      <c r="IXM85" s="11"/>
      <c r="IXN85" s="11"/>
      <c r="IXO85" s="11"/>
      <c r="IXP85" s="11"/>
      <c r="IXQ85" s="11"/>
      <c r="IXR85" s="11"/>
      <c r="IXS85" s="11"/>
      <c r="IXT85" s="11"/>
      <c r="IXU85" s="11"/>
      <c r="IXV85" s="11"/>
      <c r="IXW85" s="11"/>
      <c r="IXX85" s="11"/>
      <c r="IXY85" s="11"/>
      <c r="IXZ85" s="11"/>
      <c r="IYA85" s="11"/>
      <c r="IYB85" s="11"/>
      <c r="IYC85" s="11"/>
      <c r="IYD85" s="11"/>
      <c r="IYE85" s="11"/>
      <c r="IYF85" s="11"/>
      <c r="IYG85" s="11"/>
      <c r="IYH85" s="11"/>
      <c r="IYI85" s="11"/>
      <c r="IYJ85" s="11"/>
      <c r="IYK85" s="11"/>
      <c r="IYL85" s="11"/>
      <c r="IYM85" s="11"/>
      <c r="IYN85" s="11"/>
      <c r="IYO85" s="11"/>
      <c r="IYP85" s="11"/>
      <c r="IYQ85" s="11"/>
      <c r="IYR85" s="11"/>
      <c r="IYS85" s="11"/>
      <c r="IYT85" s="11"/>
      <c r="IYU85" s="11"/>
      <c r="IYV85" s="11"/>
      <c r="IYW85" s="11"/>
      <c r="IYX85" s="11"/>
      <c r="IYY85" s="11"/>
      <c r="IYZ85" s="11"/>
      <c r="IZA85" s="11"/>
      <c r="IZB85" s="11"/>
      <c r="IZC85" s="11"/>
      <c r="IZD85" s="11"/>
      <c r="IZE85" s="11"/>
      <c r="IZF85" s="11"/>
      <c r="IZG85" s="11"/>
      <c r="IZH85" s="11"/>
      <c r="IZI85" s="11"/>
      <c r="IZJ85" s="11"/>
      <c r="IZK85" s="11"/>
      <c r="IZL85" s="11"/>
      <c r="IZM85" s="11"/>
      <c r="IZN85" s="11"/>
      <c r="IZO85" s="11"/>
      <c r="IZP85" s="11"/>
      <c r="IZQ85" s="11"/>
      <c r="IZR85" s="11"/>
      <c r="IZS85" s="11"/>
      <c r="IZT85" s="11"/>
      <c r="IZU85" s="11"/>
      <c r="IZV85" s="11"/>
      <c r="IZW85" s="11"/>
      <c r="IZX85" s="11"/>
      <c r="IZY85" s="11"/>
      <c r="IZZ85" s="11"/>
      <c r="JAA85" s="11"/>
      <c r="JAB85" s="11"/>
      <c r="JAC85" s="11"/>
      <c r="JAD85" s="11"/>
      <c r="JAE85" s="11"/>
      <c r="JAF85" s="11"/>
      <c r="JAG85" s="11"/>
      <c r="JAH85" s="11"/>
      <c r="JAI85" s="11"/>
      <c r="JAJ85" s="11"/>
      <c r="JAK85" s="11"/>
      <c r="JAL85" s="11"/>
      <c r="JAM85" s="11"/>
      <c r="JAN85" s="11"/>
      <c r="JAO85" s="11"/>
      <c r="JAP85" s="11"/>
      <c r="JAQ85" s="11"/>
      <c r="JAR85" s="11"/>
      <c r="JAS85" s="11"/>
      <c r="JAT85" s="11"/>
      <c r="JAU85" s="11"/>
      <c r="JAV85" s="11"/>
      <c r="JAW85" s="11"/>
      <c r="JAX85" s="11"/>
      <c r="JAY85" s="11"/>
      <c r="JAZ85" s="11"/>
      <c r="JBA85" s="11"/>
      <c r="JBB85" s="11"/>
      <c r="JBC85" s="11"/>
      <c r="JBD85" s="11"/>
      <c r="JBE85" s="11"/>
      <c r="JBF85" s="11"/>
      <c r="JBG85" s="11"/>
      <c r="JBH85" s="11"/>
      <c r="JBI85" s="11"/>
      <c r="JBJ85" s="11"/>
      <c r="JBK85" s="11"/>
      <c r="JBL85" s="11"/>
      <c r="JBM85" s="11"/>
      <c r="JBN85" s="11"/>
      <c r="JBO85" s="11"/>
      <c r="JBP85" s="11"/>
      <c r="JBQ85" s="11"/>
      <c r="JBR85" s="11"/>
      <c r="JBS85" s="11"/>
      <c r="JBT85" s="11"/>
      <c r="JBU85" s="11"/>
      <c r="JBV85" s="11"/>
      <c r="JBW85" s="11"/>
      <c r="JBX85" s="11"/>
      <c r="JBY85" s="11"/>
      <c r="JBZ85" s="11"/>
      <c r="JCA85" s="11"/>
      <c r="JCB85" s="11"/>
      <c r="JCC85" s="11"/>
      <c r="JCD85" s="11"/>
      <c r="JCE85" s="11"/>
      <c r="JCF85" s="11"/>
      <c r="JCG85" s="11"/>
      <c r="JCH85" s="11"/>
      <c r="JCI85" s="11"/>
      <c r="JCJ85" s="11"/>
      <c r="JCK85" s="11"/>
      <c r="JCL85" s="11"/>
      <c r="JCM85" s="11"/>
      <c r="JCN85" s="11"/>
      <c r="JCO85" s="11"/>
      <c r="JCP85" s="11"/>
      <c r="JCQ85" s="11"/>
      <c r="JCR85" s="11"/>
      <c r="JCS85" s="11"/>
      <c r="JCT85" s="11"/>
      <c r="JCU85" s="11"/>
      <c r="JCV85" s="11"/>
      <c r="JCW85" s="11"/>
      <c r="JCX85" s="11"/>
      <c r="JCY85" s="11"/>
      <c r="JCZ85" s="11"/>
      <c r="JDA85" s="11"/>
      <c r="JDB85" s="11"/>
      <c r="JDC85" s="11"/>
      <c r="JDD85" s="11"/>
      <c r="JDE85" s="11"/>
      <c r="JDF85" s="11"/>
      <c r="JDG85" s="11"/>
      <c r="JDH85" s="11"/>
      <c r="JDI85" s="11"/>
      <c r="JDJ85" s="11"/>
      <c r="JDK85" s="11"/>
      <c r="JDL85" s="11"/>
      <c r="JDM85" s="11"/>
      <c r="JDN85" s="11"/>
      <c r="JDO85" s="11"/>
      <c r="JDP85" s="11"/>
      <c r="JDQ85" s="11"/>
      <c r="JDR85" s="11"/>
      <c r="JDS85" s="11"/>
      <c r="JDT85" s="11"/>
      <c r="JDU85" s="11"/>
      <c r="JDV85" s="11"/>
      <c r="JDW85" s="11"/>
      <c r="JDX85" s="11"/>
      <c r="JDY85" s="11"/>
      <c r="JDZ85" s="11"/>
      <c r="JEA85" s="11"/>
      <c r="JEB85" s="11"/>
      <c r="JEC85" s="11"/>
      <c r="JED85" s="11"/>
      <c r="JEE85" s="11"/>
      <c r="JEF85" s="11"/>
      <c r="JEG85" s="11"/>
      <c r="JEH85" s="11"/>
      <c r="JEI85" s="11"/>
      <c r="JEJ85" s="11"/>
      <c r="JEK85" s="11"/>
      <c r="JEL85" s="11"/>
      <c r="JEM85" s="11"/>
      <c r="JEN85" s="11"/>
      <c r="JEO85" s="11"/>
      <c r="JEP85" s="11"/>
      <c r="JEQ85" s="11"/>
      <c r="JER85" s="11"/>
      <c r="JES85" s="11"/>
      <c r="JET85" s="11"/>
      <c r="JEU85" s="11"/>
      <c r="JEV85" s="11"/>
      <c r="JEW85" s="11"/>
      <c r="JEX85" s="11"/>
      <c r="JEY85" s="11"/>
      <c r="JEZ85" s="11"/>
      <c r="JFA85" s="11"/>
      <c r="JFB85" s="11"/>
      <c r="JFC85" s="11"/>
      <c r="JFD85" s="11"/>
      <c r="JFE85" s="11"/>
      <c r="JFF85" s="11"/>
      <c r="JFG85" s="11"/>
      <c r="JFH85" s="11"/>
      <c r="JFI85" s="11"/>
      <c r="JFJ85" s="11"/>
      <c r="JFK85" s="11"/>
      <c r="JFL85" s="11"/>
      <c r="JFM85" s="11"/>
      <c r="JFN85" s="11"/>
      <c r="JFO85" s="11"/>
      <c r="JFP85" s="11"/>
      <c r="JFQ85" s="11"/>
      <c r="JFR85" s="11"/>
      <c r="JFS85" s="11"/>
      <c r="JFT85" s="11"/>
      <c r="JFU85" s="11"/>
      <c r="JFV85" s="11"/>
      <c r="JFW85" s="11"/>
      <c r="JFX85" s="11"/>
      <c r="JFY85" s="11"/>
      <c r="JFZ85" s="11"/>
      <c r="JGA85" s="11"/>
      <c r="JGB85" s="11"/>
      <c r="JGC85" s="11"/>
      <c r="JGD85" s="11"/>
      <c r="JGE85" s="11"/>
      <c r="JGF85" s="11"/>
      <c r="JGG85" s="11"/>
      <c r="JGH85" s="11"/>
      <c r="JGI85" s="11"/>
      <c r="JGJ85" s="11"/>
      <c r="JGK85" s="11"/>
      <c r="JGL85" s="11"/>
      <c r="JGM85" s="11"/>
      <c r="JGN85" s="11"/>
      <c r="JGO85" s="11"/>
      <c r="JGP85" s="11"/>
      <c r="JGQ85" s="11"/>
      <c r="JGR85" s="11"/>
      <c r="JGS85" s="11"/>
      <c r="JGT85" s="11"/>
      <c r="JGU85" s="11"/>
      <c r="JGV85" s="11"/>
      <c r="JGW85" s="11"/>
      <c r="JGX85" s="11"/>
      <c r="JGY85" s="11"/>
      <c r="JGZ85" s="11"/>
      <c r="JHA85" s="11"/>
      <c r="JHB85" s="11"/>
      <c r="JHC85" s="11"/>
      <c r="JHD85" s="11"/>
      <c r="JHE85" s="11"/>
      <c r="JHF85" s="11"/>
      <c r="JHG85" s="11"/>
      <c r="JHH85" s="11"/>
      <c r="JHI85" s="11"/>
      <c r="JHJ85" s="11"/>
      <c r="JHK85" s="11"/>
      <c r="JHL85" s="11"/>
      <c r="JHM85" s="11"/>
      <c r="JHN85" s="11"/>
      <c r="JHO85" s="11"/>
      <c r="JHP85" s="11"/>
      <c r="JHQ85" s="11"/>
      <c r="JHR85" s="11"/>
      <c r="JHS85" s="11"/>
      <c r="JHT85" s="11"/>
      <c r="JHU85" s="11"/>
      <c r="JHV85" s="11"/>
      <c r="JHW85" s="11"/>
      <c r="JHX85" s="11"/>
      <c r="JHY85" s="11"/>
      <c r="JHZ85" s="11"/>
      <c r="JIA85" s="11"/>
      <c r="JIB85" s="11"/>
      <c r="JIC85" s="11"/>
      <c r="JID85" s="11"/>
      <c r="JIE85" s="11"/>
      <c r="JIF85" s="11"/>
      <c r="JIG85" s="11"/>
      <c r="JIH85" s="11"/>
      <c r="JII85" s="11"/>
      <c r="JIJ85" s="11"/>
      <c r="JIK85" s="11"/>
      <c r="JIL85" s="11"/>
      <c r="JIM85" s="11"/>
      <c r="JIN85" s="11"/>
      <c r="JIO85" s="11"/>
      <c r="JIP85" s="11"/>
      <c r="JIQ85" s="11"/>
      <c r="JIR85" s="11"/>
      <c r="JIS85" s="11"/>
      <c r="JIT85" s="11"/>
      <c r="JIU85" s="11"/>
      <c r="JIV85" s="11"/>
      <c r="JIW85" s="11"/>
      <c r="JIX85" s="11"/>
      <c r="JIY85" s="11"/>
      <c r="JIZ85" s="11"/>
      <c r="JJA85" s="11"/>
      <c r="JJB85" s="11"/>
      <c r="JJC85" s="11"/>
      <c r="JJD85" s="11"/>
      <c r="JJE85" s="11"/>
      <c r="JJF85" s="11"/>
      <c r="JJG85" s="11"/>
      <c r="JJH85" s="11"/>
      <c r="JJI85" s="11"/>
      <c r="JJJ85" s="11"/>
      <c r="JJK85" s="11"/>
      <c r="JJL85" s="11"/>
      <c r="JJM85" s="11"/>
      <c r="JJN85" s="11"/>
      <c r="JJO85" s="11"/>
      <c r="JJP85" s="11"/>
      <c r="JJQ85" s="11"/>
      <c r="JJR85" s="11"/>
      <c r="JJS85" s="11"/>
      <c r="JJT85" s="11"/>
      <c r="JJU85" s="11"/>
      <c r="JJV85" s="11"/>
      <c r="JJW85" s="11"/>
      <c r="JJX85" s="11"/>
      <c r="JJY85" s="11"/>
      <c r="JJZ85" s="11"/>
      <c r="JKA85" s="11"/>
      <c r="JKB85" s="11"/>
      <c r="JKC85" s="11"/>
      <c r="JKD85" s="11"/>
      <c r="JKE85" s="11"/>
      <c r="JKF85" s="11"/>
      <c r="JKG85" s="11"/>
      <c r="JKH85" s="11"/>
      <c r="JKI85" s="11"/>
      <c r="JKJ85" s="11"/>
      <c r="JKK85" s="11"/>
      <c r="JKL85" s="11"/>
      <c r="JKM85" s="11"/>
      <c r="JKN85" s="11"/>
      <c r="JKO85" s="11"/>
      <c r="JKP85" s="11"/>
      <c r="JKQ85" s="11"/>
      <c r="JKR85" s="11"/>
      <c r="JKS85" s="11"/>
      <c r="JKT85" s="11"/>
      <c r="JKU85" s="11"/>
      <c r="JKV85" s="11"/>
      <c r="JKW85" s="11"/>
      <c r="JKX85" s="11"/>
      <c r="JKY85" s="11"/>
      <c r="JKZ85" s="11"/>
      <c r="JLA85" s="11"/>
      <c r="JLB85" s="11"/>
      <c r="JLC85" s="11"/>
      <c r="JLD85" s="11"/>
      <c r="JLE85" s="11"/>
      <c r="JLF85" s="11"/>
      <c r="JLG85" s="11"/>
      <c r="JLH85" s="11"/>
      <c r="JLI85" s="11"/>
      <c r="JLJ85" s="11"/>
      <c r="JLK85" s="11"/>
      <c r="JLL85" s="11"/>
      <c r="JLM85" s="11"/>
      <c r="JLN85" s="11"/>
      <c r="JLO85" s="11"/>
      <c r="JLP85" s="11"/>
      <c r="JLQ85" s="11"/>
      <c r="JLR85" s="11"/>
      <c r="JLS85" s="11"/>
      <c r="JLT85" s="11"/>
      <c r="JLU85" s="11"/>
      <c r="JLV85" s="11"/>
      <c r="JLW85" s="11"/>
      <c r="JLX85" s="11"/>
      <c r="JLY85" s="11"/>
      <c r="JLZ85" s="11"/>
      <c r="JMA85" s="11"/>
      <c r="JMB85" s="11"/>
      <c r="JMC85" s="11"/>
      <c r="JMD85" s="11"/>
      <c r="JME85" s="11"/>
      <c r="JMF85" s="11"/>
      <c r="JMG85" s="11"/>
      <c r="JMH85" s="11"/>
      <c r="JMI85" s="11"/>
      <c r="JMJ85" s="11"/>
      <c r="JMK85" s="11"/>
      <c r="JML85" s="11"/>
      <c r="JMM85" s="11"/>
      <c r="JMN85" s="11"/>
      <c r="JMO85" s="11"/>
      <c r="JMP85" s="11"/>
      <c r="JMQ85" s="11"/>
      <c r="JMR85" s="11"/>
      <c r="JMS85" s="11"/>
      <c r="JMT85" s="11"/>
      <c r="JMU85" s="11"/>
      <c r="JMV85" s="11"/>
      <c r="JMW85" s="11"/>
      <c r="JMX85" s="11"/>
      <c r="JMY85" s="11"/>
      <c r="JMZ85" s="11"/>
      <c r="JNA85" s="11"/>
      <c r="JNB85" s="11"/>
      <c r="JNC85" s="11"/>
      <c r="JND85" s="11"/>
      <c r="JNE85" s="11"/>
      <c r="JNF85" s="11"/>
      <c r="JNG85" s="11"/>
      <c r="JNH85" s="11"/>
      <c r="JNI85" s="11"/>
      <c r="JNJ85" s="11"/>
      <c r="JNK85" s="11"/>
      <c r="JNL85" s="11"/>
      <c r="JNM85" s="11"/>
      <c r="JNN85" s="11"/>
      <c r="JNO85" s="11"/>
      <c r="JNP85" s="11"/>
      <c r="JNQ85" s="11"/>
      <c r="JNR85" s="11"/>
      <c r="JNS85" s="11"/>
      <c r="JNT85" s="11"/>
      <c r="JNU85" s="11"/>
      <c r="JNV85" s="11"/>
      <c r="JNW85" s="11"/>
      <c r="JNX85" s="11"/>
      <c r="JNY85" s="11"/>
      <c r="JNZ85" s="11"/>
      <c r="JOA85" s="11"/>
      <c r="JOB85" s="11"/>
      <c r="JOC85" s="11"/>
      <c r="JOD85" s="11"/>
      <c r="JOE85" s="11"/>
      <c r="JOF85" s="11"/>
      <c r="JOG85" s="11"/>
      <c r="JOH85" s="11"/>
      <c r="JOI85" s="11"/>
      <c r="JOJ85" s="11"/>
      <c r="JOK85" s="11"/>
      <c r="JOL85" s="11"/>
      <c r="JOM85" s="11"/>
      <c r="JON85" s="11"/>
      <c r="JOO85" s="11"/>
      <c r="JOP85" s="11"/>
      <c r="JOQ85" s="11"/>
      <c r="JOR85" s="11"/>
      <c r="JOS85" s="11"/>
      <c r="JOT85" s="11"/>
      <c r="JOU85" s="11"/>
      <c r="JOV85" s="11"/>
      <c r="JOW85" s="11"/>
      <c r="JOX85" s="11"/>
      <c r="JOY85" s="11"/>
      <c r="JOZ85" s="11"/>
      <c r="JPA85" s="11"/>
      <c r="JPB85" s="11"/>
      <c r="JPC85" s="11"/>
      <c r="JPD85" s="11"/>
      <c r="JPE85" s="11"/>
      <c r="JPF85" s="11"/>
      <c r="JPG85" s="11"/>
      <c r="JPH85" s="11"/>
      <c r="JPI85" s="11"/>
      <c r="JPJ85" s="11"/>
      <c r="JPK85" s="11"/>
      <c r="JPL85" s="11"/>
      <c r="JPM85" s="11"/>
      <c r="JPN85" s="11"/>
      <c r="JPO85" s="11"/>
      <c r="JPP85" s="11"/>
      <c r="JPQ85" s="11"/>
      <c r="JPR85" s="11"/>
      <c r="JPS85" s="11"/>
      <c r="JPT85" s="11"/>
      <c r="JPU85" s="11"/>
      <c r="JPV85" s="11"/>
      <c r="JPW85" s="11"/>
      <c r="JPX85" s="11"/>
      <c r="JPY85" s="11"/>
      <c r="JPZ85" s="11"/>
      <c r="JQA85" s="11"/>
      <c r="JQB85" s="11"/>
      <c r="JQC85" s="11"/>
      <c r="JQD85" s="11"/>
      <c r="JQE85" s="11"/>
      <c r="JQF85" s="11"/>
      <c r="JQG85" s="11"/>
      <c r="JQH85" s="11"/>
      <c r="JQI85" s="11"/>
      <c r="JQJ85" s="11"/>
      <c r="JQK85" s="11"/>
      <c r="JQL85" s="11"/>
      <c r="JQM85" s="11"/>
      <c r="JQN85" s="11"/>
      <c r="JQO85" s="11"/>
      <c r="JQP85" s="11"/>
      <c r="JQQ85" s="11"/>
      <c r="JQR85" s="11"/>
      <c r="JQS85" s="11"/>
      <c r="JQT85" s="11"/>
      <c r="JQU85" s="11"/>
      <c r="JQV85" s="11"/>
      <c r="JQW85" s="11"/>
      <c r="JQX85" s="11"/>
      <c r="JQY85" s="11"/>
      <c r="JQZ85" s="11"/>
      <c r="JRA85" s="11"/>
      <c r="JRB85" s="11"/>
      <c r="JRC85" s="11"/>
      <c r="JRD85" s="11"/>
      <c r="JRE85" s="11"/>
      <c r="JRF85" s="11"/>
      <c r="JRG85" s="11"/>
      <c r="JRH85" s="11"/>
      <c r="JRI85" s="11"/>
      <c r="JRJ85" s="11"/>
      <c r="JRK85" s="11"/>
      <c r="JRL85" s="11"/>
      <c r="JRM85" s="11"/>
      <c r="JRN85" s="11"/>
      <c r="JRO85" s="11"/>
      <c r="JRP85" s="11"/>
      <c r="JRQ85" s="11"/>
      <c r="JRR85" s="11"/>
      <c r="JRS85" s="11"/>
      <c r="JRT85" s="11"/>
      <c r="JRU85" s="11"/>
      <c r="JRV85" s="11"/>
      <c r="JRW85" s="11"/>
      <c r="JRX85" s="11"/>
      <c r="JRY85" s="11"/>
      <c r="JRZ85" s="11"/>
      <c r="JSA85" s="11"/>
      <c r="JSB85" s="11"/>
      <c r="JSC85" s="11"/>
      <c r="JSD85" s="11"/>
      <c r="JSE85" s="11"/>
      <c r="JSF85" s="11"/>
      <c r="JSG85" s="11"/>
      <c r="JSH85" s="11"/>
      <c r="JSI85" s="11"/>
      <c r="JSJ85" s="11"/>
      <c r="JSK85" s="11"/>
      <c r="JSL85" s="11"/>
      <c r="JSM85" s="11"/>
      <c r="JSN85" s="11"/>
      <c r="JSO85" s="11"/>
      <c r="JSP85" s="11"/>
      <c r="JSQ85" s="11"/>
      <c r="JSR85" s="11"/>
      <c r="JSS85" s="11"/>
      <c r="JST85" s="11"/>
      <c r="JSU85" s="11"/>
      <c r="JSV85" s="11"/>
      <c r="JSW85" s="11"/>
      <c r="JSX85" s="11"/>
      <c r="JSY85" s="11"/>
      <c r="JSZ85" s="11"/>
      <c r="JTA85" s="11"/>
      <c r="JTB85" s="11"/>
      <c r="JTC85" s="11"/>
      <c r="JTD85" s="11"/>
      <c r="JTE85" s="11"/>
      <c r="JTF85" s="11"/>
      <c r="JTG85" s="11"/>
      <c r="JTH85" s="11"/>
      <c r="JTI85" s="11"/>
      <c r="JTJ85" s="11"/>
      <c r="JTK85" s="11"/>
      <c r="JTL85" s="11"/>
      <c r="JTM85" s="11"/>
      <c r="JTN85" s="11"/>
      <c r="JTO85" s="11"/>
      <c r="JTP85" s="11"/>
      <c r="JTQ85" s="11"/>
      <c r="JTR85" s="11"/>
      <c r="JTS85" s="11"/>
      <c r="JTT85" s="11"/>
      <c r="JTU85" s="11"/>
      <c r="JTV85" s="11"/>
      <c r="JTW85" s="11"/>
      <c r="JTX85" s="11"/>
      <c r="JTY85" s="11"/>
      <c r="JTZ85" s="11"/>
      <c r="JUA85" s="11"/>
      <c r="JUB85" s="11"/>
      <c r="JUC85" s="11"/>
      <c r="JUD85" s="11"/>
      <c r="JUE85" s="11"/>
      <c r="JUF85" s="11"/>
      <c r="JUG85" s="11"/>
      <c r="JUH85" s="11"/>
      <c r="JUI85" s="11"/>
      <c r="JUJ85" s="11"/>
      <c r="JUK85" s="11"/>
      <c r="JUL85" s="11"/>
      <c r="JUM85" s="11"/>
      <c r="JUN85" s="11"/>
      <c r="JUO85" s="11"/>
      <c r="JUP85" s="11"/>
      <c r="JUQ85" s="11"/>
      <c r="JUR85" s="11"/>
      <c r="JUS85" s="11"/>
      <c r="JUT85" s="11"/>
      <c r="JUU85" s="11"/>
      <c r="JUV85" s="11"/>
      <c r="JUW85" s="11"/>
      <c r="JUX85" s="11"/>
      <c r="JUY85" s="11"/>
      <c r="JUZ85" s="11"/>
      <c r="JVA85" s="11"/>
      <c r="JVB85" s="11"/>
      <c r="JVC85" s="11"/>
      <c r="JVD85" s="11"/>
      <c r="JVE85" s="11"/>
      <c r="JVF85" s="11"/>
      <c r="JVG85" s="11"/>
      <c r="JVH85" s="11"/>
      <c r="JVI85" s="11"/>
      <c r="JVJ85" s="11"/>
      <c r="JVK85" s="11"/>
      <c r="JVL85" s="11"/>
      <c r="JVM85" s="11"/>
      <c r="JVN85" s="11"/>
      <c r="JVO85" s="11"/>
      <c r="JVP85" s="11"/>
      <c r="JVQ85" s="11"/>
      <c r="JVR85" s="11"/>
      <c r="JVS85" s="11"/>
      <c r="JVT85" s="11"/>
      <c r="JVU85" s="11"/>
      <c r="JVV85" s="11"/>
      <c r="JVW85" s="11"/>
      <c r="JVX85" s="11"/>
      <c r="JVY85" s="11"/>
      <c r="JVZ85" s="11"/>
      <c r="JWA85" s="11"/>
      <c r="JWB85" s="11"/>
      <c r="JWC85" s="11"/>
      <c r="JWD85" s="11"/>
      <c r="JWE85" s="11"/>
      <c r="JWF85" s="11"/>
      <c r="JWG85" s="11"/>
      <c r="JWH85" s="11"/>
      <c r="JWI85" s="11"/>
      <c r="JWJ85" s="11"/>
      <c r="JWK85" s="11"/>
      <c r="JWL85" s="11"/>
      <c r="JWM85" s="11"/>
      <c r="JWN85" s="11"/>
      <c r="JWO85" s="11"/>
      <c r="JWP85" s="11"/>
      <c r="JWQ85" s="11"/>
      <c r="JWR85" s="11"/>
      <c r="JWS85" s="11"/>
      <c r="JWT85" s="11"/>
      <c r="JWU85" s="11"/>
      <c r="JWV85" s="11"/>
      <c r="JWW85" s="11"/>
      <c r="JWX85" s="11"/>
      <c r="JWY85" s="11"/>
      <c r="JWZ85" s="11"/>
      <c r="JXA85" s="11"/>
      <c r="JXB85" s="11"/>
      <c r="JXC85" s="11"/>
      <c r="JXD85" s="11"/>
      <c r="JXE85" s="11"/>
      <c r="JXF85" s="11"/>
      <c r="JXG85" s="11"/>
      <c r="JXH85" s="11"/>
      <c r="JXI85" s="11"/>
      <c r="JXJ85" s="11"/>
      <c r="JXK85" s="11"/>
      <c r="JXL85" s="11"/>
      <c r="JXM85" s="11"/>
      <c r="JXN85" s="11"/>
      <c r="JXO85" s="11"/>
      <c r="JXP85" s="11"/>
      <c r="JXQ85" s="11"/>
      <c r="JXR85" s="11"/>
      <c r="JXS85" s="11"/>
      <c r="JXT85" s="11"/>
      <c r="JXU85" s="11"/>
      <c r="JXV85" s="11"/>
      <c r="JXW85" s="11"/>
      <c r="JXX85" s="11"/>
      <c r="JXY85" s="11"/>
      <c r="JXZ85" s="11"/>
      <c r="JYA85" s="11"/>
      <c r="JYB85" s="11"/>
      <c r="JYC85" s="11"/>
      <c r="JYD85" s="11"/>
      <c r="JYE85" s="11"/>
      <c r="JYF85" s="11"/>
      <c r="JYG85" s="11"/>
      <c r="JYH85" s="11"/>
      <c r="JYI85" s="11"/>
      <c r="JYJ85" s="11"/>
      <c r="JYK85" s="11"/>
      <c r="JYL85" s="11"/>
      <c r="JYM85" s="11"/>
      <c r="JYN85" s="11"/>
      <c r="JYO85" s="11"/>
      <c r="JYP85" s="11"/>
      <c r="JYQ85" s="11"/>
      <c r="JYR85" s="11"/>
      <c r="JYS85" s="11"/>
      <c r="JYT85" s="11"/>
      <c r="JYU85" s="11"/>
      <c r="JYV85" s="11"/>
      <c r="JYW85" s="11"/>
      <c r="JYX85" s="11"/>
      <c r="JYY85" s="11"/>
      <c r="JYZ85" s="11"/>
      <c r="JZA85" s="11"/>
      <c r="JZB85" s="11"/>
      <c r="JZC85" s="11"/>
      <c r="JZD85" s="11"/>
      <c r="JZE85" s="11"/>
      <c r="JZF85" s="11"/>
      <c r="JZG85" s="11"/>
      <c r="JZH85" s="11"/>
      <c r="JZI85" s="11"/>
      <c r="JZJ85" s="11"/>
      <c r="JZK85" s="11"/>
      <c r="JZL85" s="11"/>
      <c r="JZM85" s="11"/>
      <c r="JZN85" s="11"/>
      <c r="JZO85" s="11"/>
      <c r="JZP85" s="11"/>
      <c r="JZQ85" s="11"/>
      <c r="JZR85" s="11"/>
      <c r="JZS85" s="11"/>
      <c r="JZT85" s="11"/>
      <c r="JZU85" s="11"/>
      <c r="JZV85" s="11"/>
      <c r="JZW85" s="11"/>
      <c r="JZX85" s="11"/>
      <c r="JZY85" s="11"/>
      <c r="JZZ85" s="11"/>
      <c r="KAA85" s="11"/>
      <c r="KAB85" s="11"/>
      <c r="KAC85" s="11"/>
      <c r="KAD85" s="11"/>
      <c r="KAE85" s="11"/>
      <c r="KAF85" s="11"/>
      <c r="KAG85" s="11"/>
      <c r="KAH85" s="11"/>
      <c r="KAI85" s="11"/>
      <c r="KAJ85" s="11"/>
      <c r="KAK85" s="11"/>
      <c r="KAL85" s="11"/>
      <c r="KAM85" s="11"/>
      <c r="KAN85" s="11"/>
      <c r="KAO85" s="11"/>
      <c r="KAP85" s="11"/>
      <c r="KAQ85" s="11"/>
      <c r="KAR85" s="11"/>
      <c r="KAS85" s="11"/>
      <c r="KAT85" s="11"/>
      <c r="KAU85" s="11"/>
      <c r="KAV85" s="11"/>
      <c r="KAW85" s="11"/>
      <c r="KAX85" s="11"/>
      <c r="KAY85" s="11"/>
      <c r="KAZ85" s="11"/>
      <c r="KBA85" s="11"/>
      <c r="KBB85" s="11"/>
      <c r="KBC85" s="11"/>
      <c r="KBD85" s="11"/>
      <c r="KBE85" s="11"/>
      <c r="KBF85" s="11"/>
      <c r="KBG85" s="11"/>
      <c r="KBH85" s="11"/>
      <c r="KBI85" s="11"/>
      <c r="KBJ85" s="11"/>
      <c r="KBK85" s="11"/>
      <c r="KBL85" s="11"/>
      <c r="KBM85" s="11"/>
      <c r="KBN85" s="11"/>
      <c r="KBO85" s="11"/>
      <c r="KBP85" s="11"/>
      <c r="KBQ85" s="11"/>
      <c r="KBR85" s="11"/>
      <c r="KBS85" s="11"/>
      <c r="KBT85" s="11"/>
      <c r="KBU85" s="11"/>
      <c r="KBV85" s="11"/>
      <c r="KBW85" s="11"/>
      <c r="KBX85" s="11"/>
      <c r="KBY85" s="11"/>
      <c r="KBZ85" s="11"/>
      <c r="KCA85" s="11"/>
      <c r="KCB85" s="11"/>
      <c r="KCC85" s="11"/>
      <c r="KCD85" s="11"/>
      <c r="KCE85" s="11"/>
      <c r="KCF85" s="11"/>
      <c r="KCG85" s="11"/>
      <c r="KCH85" s="11"/>
      <c r="KCI85" s="11"/>
      <c r="KCJ85" s="11"/>
      <c r="KCK85" s="11"/>
      <c r="KCL85" s="11"/>
      <c r="KCM85" s="11"/>
      <c r="KCN85" s="11"/>
      <c r="KCO85" s="11"/>
      <c r="KCP85" s="11"/>
      <c r="KCQ85" s="11"/>
      <c r="KCR85" s="11"/>
      <c r="KCS85" s="11"/>
      <c r="KCT85" s="11"/>
      <c r="KCU85" s="11"/>
      <c r="KCV85" s="11"/>
      <c r="KCW85" s="11"/>
      <c r="KCX85" s="11"/>
      <c r="KCY85" s="11"/>
      <c r="KCZ85" s="11"/>
      <c r="KDA85" s="11"/>
      <c r="KDB85" s="11"/>
      <c r="KDC85" s="11"/>
      <c r="KDD85" s="11"/>
      <c r="KDE85" s="11"/>
      <c r="KDF85" s="11"/>
      <c r="KDG85" s="11"/>
      <c r="KDH85" s="11"/>
      <c r="KDI85" s="11"/>
      <c r="KDJ85" s="11"/>
      <c r="KDK85" s="11"/>
      <c r="KDL85" s="11"/>
      <c r="KDM85" s="11"/>
      <c r="KDN85" s="11"/>
      <c r="KDO85" s="11"/>
      <c r="KDP85" s="11"/>
      <c r="KDQ85" s="11"/>
      <c r="KDR85" s="11"/>
      <c r="KDS85" s="11"/>
      <c r="KDT85" s="11"/>
      <c r="KDU85" s="11"/>
      <c r="KDV85" s="11"/>
      <c r="KDW85" s="11"/>
      <c r="KDX85" s="11"/>
      <c r="KDY85" s="11"/>
      <c r="KDZ85" s="11"/>
      <c r="KEA85" s="11"/>
      <c r="KEB85" s="11"/>
      <c r="KEC85" s="11"/>
      <c r="KED85" s="11"/>
      <c r="KEE85" s="11"/>
      <c r="KEF85" s="11"/>
      <c r="KEG85" s="11"/>
      <c r="KEH85" s="11"/>
      <c r="KEI85" s="11"/>
      <c r="KEJ85" s="11"/>
      <c r="KEK85" s="11"/>
      <c r="KEL85" s="11"/>
      <c r="KEM85" s="11"/>
      <c r="KEN85" s="11"/>
      <c r="KEO85" s="11"/>
      <c r="KEP85" s="11"/>
      <c r="KEQ85" s="11"/>
      <c r="KER85" s="11"/>
      <c r="KES85" s="11"/>
      <c r="KET85" s="11"/>
      <c r="KEU85" s="11"/>
      <c r="KEV85" s="11"/>
      <c r="KEW85" s="11"/>
      <c r="KEX85" s="11"/>
      <c r="KEY85" s="11"/>
      <c r="KEZ85" s="11"/>
      <c r="KFA85" s="11"/>
      <c r="KFB85" s="11"/>
      <c r="KFC85" s="11"/>
      <c r="KFD85" s="11"/>
      <c r="KFE85" s="11"/>
      <c r="KFF85" s="11"/>
      <c r="KFG85" s="11"/>
      <c r="KFH85" s="11"/>
      <c r="KFI85" s="11"/>
      <c r="KFJ85" s="11"/>
      <c r="KFK85" s="11"/>
      <c r="KFL85" s="11"/>
      <c r="KFM85" s="11"/>
      <c r="KFN85" s="11"/>
      <c r="KFO85" s="11"/>
      <c r="KFP85" s="11"/>
      <c r="KFQ85" s="11"/>
      <c r="KFR85" s="11"/>
      <c r="KFS85" s="11"/>
      <c r="KFT85" s="11"/>
      <c r="KFU85" s="11"/>
      <c r="KFV85" s="11"/>
      <c r="KFW85" s="11"/>
      <c r="KFX85" s="11"/>
      <c r="KFY85" s="11"/>
      <c r="KFZ85" s="11"/>
      <c r="KGA85" s="11"/>
      <c r="KGB85" s="11"/>
      <c r="KGC85" s="11"/>
      <c r="KGD85" s="11"/>
      <c r="KGE85" s="11"/>
      <c r="KGF85" s="11"/>
      <c r="KGG85" s="11"/>
      <c r="KGH85" s="11"/>
      <c r="KGI85" s="11"/>
      <c r="KGJ85" s="11"/>
      <c r="KGK85" s="11"/>
      <c r="KGL85" s="11"/>
      <c r="KGM85" s="11"/>
      <c r="KGN85" s="11"/>
      <c r="KGO85" s="11"/>
      <c r="KGP85" s="11"/>
      <c r="KGQ85" s="11"/>
      <c r="KGR85" s="11"/>
      <c r="KGS85" s="11"/>
      <c r="KGT85" s="11"/>
      <c r="KGU85" s="11"/>
      <c r="KGV85" s="11"/>
      <c r="KGW85" s="11"/>
      <c r="KGX85" s="11"/>
      <c r="KGY85" s="11"/>
      <c r="KGZ85" s="11"/>
      <c r="KHA85" s="11"/>
      <c r="KHB85" s="11"/>
      <c r="KHC85" s="11"/>
      <c r="KHD85" s="11"/>
      <c r="KHE85" s="11"/>
      <c r="KHF85" s="11"/>
      <c r="KHG85" s="11"/>
      <c r="KHH85" s="11"/>
      <c r="KHI85" s="11"/>
      <c r="KHJ85" s="11"/>
      <c r="KHK85" s="11"/>
      <c r="KHL85" s="11"/>
      <c r="KHM85" s="11"/>
      <c r="KHN85" s="11"/>
      <c r="KHO85" s="11"/>
      <c r="KHP85" s="11"/>
      <c r="KHQ85" s="11"/>
      <c r="KHR85" s="11"/>
      <c r="KHS85" s="11"/>
      <c r="KHT85" s="11"/>
      <c r="KHU85" s="11"/>
      <c r="KHV85" s="11"/>
      <c r="KHW85" s="11"/>
      <c r="KHX85" s="11"/>
      <c r="KHY85" s="11"/>
      <c r="KHZ85" s="11"/>
      <c r="KIA85" s="11"/>
      <c r="KIB85" s="11"/>
      <c r="KIC85" s="11"/>
      <c r="KID85" s="11"/>
      <c r="KIE85" s="11"/>
      <c r="KIF85" s="11"/>
      <c r="KIG85" s="11"/>
      <c r="KIH85" s="11"/>
      <c r="KII85" s="11"/>
      <c r="KIJ85" s="11"/>
      <c r="KIK85" s="11"/>
      <c r="KIL85" s="11"/>
      <c r="KIM85" s="11"/>
      <c r="KIN85" s="11"/>
      <c r="KIO85" s="11"/>
      <c r="KIP85" s="11"/>
      <c r="KIQ85" s="11"/>
      <c r="KIR85" s="11"/>
      <c r="KIS85" s="11"/>
      <c r="KIT85" s="11"/>
      <c r="KIU85" s="11"/>
      <c r="KIV85" s="11"/>
      <c r="KIW85" s="11"/>
      <c r="KIX85" s="11"/>
      <c r="KIY85" s="11"/>
      <c r="KIZ85" s="11"/>
      <c r="KJA85" s="11"/>
      <c r="KJB85" s="11"/>
      <c r="KJC85" s="11"/>
      <c r="KJD85" s="11"/>
      <c r="KJE85" s="11"/>
      <c r="KJF85" s="11"/>
      <c r="KJG85" s="11"/>
      <c r="KJH85" s="11"/>
      <c r="KJI85" s="11"/>
      <c r="KJJ85" s="11"/>
      <c r="KJK85" s="11"/>
      <c r="KJL85" s="11"/>
      <c r="KJM85" s="11"/>
      <c r="KJN85" s="11"/>
      <c r="KJO85" s="11"/>
      <c r="KJP85" s="11"/>
      <c r="KJQ85" s="11"/>
      <c r="KJR85" s="11"/>
      <c r="KJS85" s="11"/>
      <c r="KJT85" s="11"/>
      <c r="KJU85" s="11"/>
      <c r="KJV85" s="11"/>
      <c r="KJW85" s="11"/>
      <c r="KJX85" s="11"/>
      <c r="KJY85" s="11"/>
      <c r="KJZ85" s="11"/>
      <c r="KKA85" s="11"/>
      <c r="KKB85" s="11"/>
      <c r="KKC85" s="11"/>
      <c r="KKD85" s="11"/>
      <c r="KKE85" s="11"/>
      <c r="KKF85" s="11"/>
      <c r="KKG85" s="11"/>
      <c r="KKH85" s="11"/>
      <c r="KKI85" s="11"/>
      <c r="KKJ85" s="11"/>
      <c r="KKK85" s="11"/>
      <c r="KKL85" s="11"/>
      <c r="KKM85" s="11"/>
      <c r="KKN85" s="11"/>
      <c r="KKO85" s="11"/>
      <c r="KKP85" s="11"/>
      <c r="KKQ85" s="11"/>
      <c r="KKR85" s="11"/>
      <c r="KKS85" s="11"/>
      <c r="KKT85" s="11"/>
      <c r="KKU85" s="11"/>
      <c r="KKV85" s="11"/>
      <c r="KKW85" s="11"/>
      <c r="KKX85" s="11"/>
      <c r="KKY85" s="11"/>
      <c r="KKZ85" s="11"/>
      <c r="KLA85" s="11"/>
      <c r="KLB85" s="11"/>
      <c r="KLC85" s="11"/>
      <c r="KLD85" s="11"/>
      <c r="KLE85" s="11"/>
      <c r="KLF85" s="11"/>
      <c r="KLG85" s="11"/>
      <c r="KLH85" s="11"/>
      <c r="KLI85" s="11"/>
      <c r="KLJ85" s="11"/>
      <c r="KLK85" s="11"/>
      <c r="KLL85" s="11"/>
      <c r="KLM85" s="11"/>
      <c r="KLN85" s="11"/>
      <c r="KLO85" s="11"/>
      <c r="KLP85" s="11"/>
      <c r="KLQ85" s="11"/>
      <c r="KLR85" s="11"/>
      <c r="KLS85" s="11"/>
      <c r="KLT85" s="11"/>
      <c r="KLU85" s="11"/>
      <c r="KLV85" s="11"/>
      <c r="KLW85" s="11"/>
      <c r="KLX85" s="11"/>
      <c r="KLY85" s="11"/>
      <c r="KLZ85" s="11"/>
      <c r="KMA85" s="11"/>
      <c r="KMB85" s="11"/>
      <c r="KMC85" s="11"/>
      <c r="KMD85" s="11"/>
      <c r="KME85" s="11"/>
      <c r="KMF85" s="11"/>
      <c r="KMG85" s="11"/>
      <c r="KMH85" s="11"/>
      <c r="KMI85" s="11"/>
      <c r="KMJ85" s="11"/>
      <c r="KMK85" s="11"/>
      <c r="KML85" s="11"/>
      <c r="KMM85" s="11"/>
      <c r="KMN85" s="11"/>
      <c r="KMO85" s="11"/>
      <c r="KMP85" s="11"/>
      <c r="KMQ85" s="11"/>
      <c r="KMR85" s="11"/>
      <c r="KMS85" s="11"/>
      <c r="KMT85" s="11"/>
      <c r="KMU85" s="11"/>
      <c r="KMV85" s="11"/>
      <c r="KMW85" s="11"/>
      <c r="KMX85" s="11"/>
      <c r="KMY85" s="11"/>
      <c r="KMZ85" s="11"/>
      <c r="KNA85" s="11"/>
      <c r="KNB85" s="11"/>
      <c r="KNC85" s="11"/>
      <c r="KND85" s="11"/>
      <c r="KNE85" s="11"/>
      <c r="KNF85" s="11"/>
      <c r="KNG85" s="11"/>
      <c r="KNH85" s="11"/>
      <c r="KNI85" s="11"/>
      <c r="KNJ85" s="11"/>
      <c r="KNK85" s="11"/>
      <c r="KNL85" s="11"/>
      <c r="KNM85" s="11"/>
      <c r="KNN85" s="11"/>
      <c r="KNO85" s="11"/>
      <c r="KNP85" s="11"/>
      <c r="KNQ85" s="11"/>
      <c r="KNR85" s="11"/>
      <c r="KNS85" s="11"/>
      <c r="KNT85" s="11"/>
      <c r="KNU85" s="11"/>
      <c r="KNV85" s="11"/>
      <c r="KNW85" s="11"/>
      <c r="KNX85" s="11"/>
      <c r="KNY85" s="11"/>
      <c r="KNZ85" s="11"/>
      <c r="KOA85" s="11"/>
      <c r="KOB85" s="11"/>
      <c r="KOC85" s="11"/>
      <c r="KOD85" s="11"/>
      <c r="KOE85" s="11"/>
      <c r="KOF85" s="11"/>
      <c r="KOG85" s="11"/>
      <c r="KOH85" s="11"/>
      <c r="KOI85" s="11"/>
      <c r="KOJ85" s="11"/>
      <c r="KOK85" s="11"/>
      <c r="KOL85" s="11"/>
      <c r="KOM85" s="11"/>
      <c r="KON85" s="11"/>
      <c r="KOO85" s="11"/>
      <c r="KOP85" s="11"/>
      <c r="KOQ85" s="11"/>
      <c r="KOR85" s="11"/>
      <c r="KOS85" s="11"/>
      <c r="KOT85" s="11"/>
      <c r="KOU85" s="11"/>
      <c r="KOV85" s="11"/>
      <c r="KOW85" s="11"/>
      <c r="KOX85" s="11"/>
      <c r="KOY85" s="11"/>
      <c r="KOZ85" s="11"/>
      <c r="KPA85" s="11"/>
      <c r="KPB85" s="11"/>
      <c r="KPC85" s="11"/>
      <c r="KPD85" s="11"/>
      <c r="KPE85" s="11"/>
      <c r="KPF85" s="11"/>
      <c r="KPG85" s="11"/>
      <c r="KPH85" s="11"/>
      <c r="KPI85" s="11"/>
      <c r="KPJ85" s="11"/>
      <c r="KPK85" s="11"/>
      <c r="KPL85" s="11"/>
      <c r="KPM85" s="11"/>
      <c r="KPN85" s="11"/>
      <c r="KPO85" s="11"/>
      <c r="KPP85" s="11"/>
      <c r="KPQ85" s="11"/>
      <c r="KPR85" s="11"/>
      <c r="KPS85" s="11"/>
      <c r="KPT85" s="11"/>
      <c r="KPU85" s="11"/>
      <c r="KPV85" s="11"/>
      <c r="KPW85" s="11"/>
      <c r="KPX85" s="11"/>
      <c r="KPY85" s="11"/>
      <c r="KPZ85" s="11"/>
      <c r="KQA85" s="11"/>
      <c r="KQB85" s="11"/>
      <c r="KQC85" s="11"/>
      <c r="KQD85" s="11"/>
      <c r="KQE85" s="11"/>
      <c r="KQF85" s="11"/>
      <c r="KQG85" s="11"/>
      <c r="KQH85" s="11"/>
      <c r="KQI85" s="11"/>
      <c r="KQJ85" s="11"/>
      <c r="KQK85" s="11"/>
      <c r="KQL85" s="11"/>
      <c r="KQM85" s="11"/>
      <c r="KQN85" s="11"/>
      <c r="KQO85" s="11"/>
      <c r="KQP85" s="11"/>
      <c r="KQQ85" s="11"/>
      <c r="KQR85" s="11"/>
      <c r="KQS85" s="11"/>
      <c r="KQT85" s="11"/>
      <c r="KQU85" s="11"/>
      <c r="KQV85" s="11"/>
      <c r="KQW85" s="11"/>
      <c r="KQX85" s="11"/>
      <c r="KQY85" s="11"/>
      <c r="KQZ85" s="11"/>
      <c r="KRA85" s="11"/>
      <c r="KRB85" s="11"/>
      <c r="KRC85" s="11"/>
      <c r="KRD85" s="11"/>
      <c r="KRE85" s="11"/>
      <c r="KRF85" s="11"/>
      <c r="KRG85" s="11"/>
      <c r="KRH85" s="11"/>
      <c r="KRI85" s="11"/>
      <c r="KRJ85" s="11"/>
      <c r="KRK85" s="11"/>
      <c r="KRL85" s="11"/>
      <c r="KRM85" s="11"/>
      <c r="KRN85" s="11"/>
      <c r="KRO85" s="11"/>
      <c r="KRP85" s="11"/>
      <c r="KRQ85" s="11"/>
      <c r="KRR85" s="11"/>
      <c r="KRS85" s="11"/>
      <c r="KRT85" s="11"/>
      <c r="KRU85" s="11"/>
      <c r="KRV85" s="11"/>
      <c r="KRW85" s="11"/>
      <c r="KRX85" s="11"/>
      <c r="KRY85" s="11"/>
      <c r="KRZ85" s="11"/>
      <c r="KSA85" s="11"/>
      <c r="KSB85" s="11"/>
      <c r="KSC85" s="11"/>
      <c r="KSD85" s="11"/>
      <c r="KSE85" s="11"/>
      <c r="KSF85" s="11"/>
      <c r="KSG85" s="11"/>
      <c r="KSH85" s="11"/>
      <c r="KSI85" s="11"/>
      <c r="KSJ85" s="11"/>
      <c r="KSK85" s="11"/>
      <c r="KSL85" s="11"/>
      <c r="KSM85" s="11"/>
      <c r="KSN85" s="11"/>
      <c r="KSO85" s="11"/>
      <c r="KSP85" s="11"/>
      <c r="KSQ85" s="11"/>
      <c r="KSR85" s="11"/>
      <c r="KSS85" s="11"/>
      <c r="KST85" s="11"/>
      <c r="KSU85" s="11"/>
      <c r="KSV85" s="11"/>
      <c r="KSW85" s="11"/>
      <c r="KSX85" s="11"/>
      <c r="KSY85" s="11"/>
      <c r="KSZ85" s="11"/>
      <c r="KTA85" s="11"/>
      <c r="KTB85" s="11"/>
      <c r="KTC85" s="11"/>
      <c r="KTD85" s="11"/>
      <c r="KTE85" s="11"/>
      <c r="KTF85" s="11"/>
      <c r="KTG85" s="11"/>
      <c r="KTH85" s="11"/>
      <c r="KTI85" s="11"/>
      <c r="KTJ85" s="11"/>
      <c r="KTK85" s="11"/>
      <c r="KTL85" s="11"/>
      <c r="KTM85" s="11"/>
      <c r="KTN85" s="11"/>
      <c r="KTO85" s="11"/>
      <c r="KTP85" s="11"/>
      <c r="KTQ85" s="11"/>
      <c r="KTR85" s="11"/>
      <c r="KTS85" s="11"/>
      <c r="KTT85" s="11"/>
      <c r="KTU85" s="11"/>
      <c r="KTV85" s="11"/>
      <c r="KTW85" s="11"/>
      <c r="KTX85" s="11"/>
      <c r="KTY85" s="11"/>
      <c r="KTZ85" s="11"/>
      <c r="KUA85" s="11"/>
      <c r="KUB85" s="11"/>
      <c r="KUC85" s="11"/>
      <c r="KUD85" s="11"/>
      <c r="KUE85" s="11"/>
      <c r="KUF85" s="11"/>
      <c r="KUG85" s="11"/>
      <c r="KUH85" s="11"/>
      <c r="KUI85" s="11"/>
      <c r="KUJ85" s="11"/>
      <c r="KUK85" s="11"/>
      <c r="KUL85" s="11"/>
      <c r="KUM85" s="11"/>
      <c r="KUN85" s="11"/>
      <c r="KUO85" s="11"/>
      <c r="KUP85" s="11"/>
      <c r="KUQ85" s="11"/>
      <c r="KUR85" s="11"/>
      <c r="KUS85" s="11"/>
      <c r="KUT85" s="11"/>
      <c r="KUU85" s="11"/>
      <c r="KUV85" s="11"/>
      <c r="KUW85" s="11"/>
      <c r="KUX85" s="11"/>
      <c r="KUY85" s="11"/>
      <c r="KUZ85" s="11"/>
      <c r="KVA85" s="11"/>
      <c r="KVB85" s="11"/>
      <c r="KVC85" s="11"/>
      <c r="KVD85" s="11"/>
      <c r="KVE85" s="11"/>
      <c r="KVF85" s="11"/>
      <c r="KVG85" s="11"/>
      <c r="KVH85" s="11"/>
      <c r="KVI85" s="11"/>
      <c r="KVJ85" s="11"/>
      <c r="KVK85" s="11"/>
      <c r="KVL85" s="11"/>
      <c r="KVM85" s="11"/>
      <c r="KVN85" s="11"/>
      <c r="KVO85" s="11"/>
      <c r="KVP85" s="11"/>
      <c r="KVQ85" s="11"/>
      <c r="KVR85" s="11"/>
      <c r="KVS85" s="11"/>
      <c r="KVT85" s="11"/>
      <c r="KVU85" s="11"/>
      <c r="KVV85" s="11"/>
      <c r="KVW85" s="11"/>
      <c r="KVX85" s="11"/>
      <c r="KVY85" s="11"/>
      <c r="KVZ85" s="11"/>
      <c r="KWA85" s="11"/>
      <c r="KWB85" s="11"/>
      <c r="KWC85" s="11"/>
      <c r="KWD85" s="11"/>
      <c r="KWE85" s="11"/>
      <c r="KWF85" s="11"/>
      <c r="KWG85" s="11"/>
      <c r="KWH85" s="11"/>
      <c r="KWI85" s="11"/>
      <c r="KWJ85" s="11"/>
      <c r="KWK85" s="11"/>
      <c r="KWL85" s="11"/>
      <c r="KWM85" s="11"/>
      <c r="KWN85" s="11"/>
      <c r="KWO85" s="11"/>
      <c r="KWP85" s="11"/>
      <c r="KWQ85" s="11"/>
      <c r="KWR85" s="11"/>
      <c r="KWS85" s="11"/>
      <c r="KWT85" s="11"/>
      <c r="KWU85" s="11"/>
      <c r="KWV85" s="11"/>
      <c r="KWW85" s="11"/>
      <c r="KWX85" s="11"/>
      <c r="KWY85" s="11"/>
      <c r="KWZ85" s="11"/>
      <c r="KXA85" s="11"/>
      <c r="KXB85" s="11"/>
      <c r="KXC85" s="11"/>
      <c r="KXD85" s="11"/>
      <c r="KXE85" s="11"/>
      <c r="KXF85" s="11"/>
      <c r="KXG85" s="11"/>
      <c r="KXH85" s="11"/>
      <c r="KXI85" s="11"/>
      <c r="KXJ85" s="11"/>
      <c r="KXK85" s="11"/>
      <c r="KXL85" s="11"/>
      <c r="KXM85" s="11"/>
      <c r="KXN85" s="11"/>
      <c r="KXO85" s="11"/>
      <c r="KXP85" s="11"/>
      <c r="KXQ85" s="11"/>
      <c r="KXR85" s="11"/>
      <c r="KXS85" s="11"/>
      <c r="KXT85" s="11"/>
      <c r="KXU85" s="11"/>
      <c r="KXV85" s="11"/>
      <c r="KXW85" s="11"/>
      <c r="KXX85" s="11"/>
      <c r="KXY85" s="11"/>
      <c r="KXZ85" s="11"/>
      <c r="KYA85" s="11"/>
      <c r="KYB85" s="11"/>
      <c r="KYC85" s="11"/>
      <c r="KYD85" s="11"/>
      <c r="KYE85" s="11"/>
      <c r="KYF85" s="11"/>
      <c r="KYG85" s="11"/>
      <c r="KYH85" s="11"/>
      <c r="KYI85" s="11"/>
      <c r="KYJ85" s="11"/>
      <c r="KYK85" s="11"/>
      <c r="KYL85" s="11"/>
      <c r="KYM85" s="11"/>
      <c r="KYN85" s="11"/>
      <c r="KYO85" s="11"/>
      <c r="KYP85" s="11"/>
      <c r="KYQ85" s="11"/>
      <c r="KYR85" s="11"/>
      <c r="KYS85" s="11"/>
      <c r="KYT85" s="11"/>
      <c r="KYU85" s="11"/>
      <c r="KYV85" s="11"/>
      <c r="KYW85" s="11"/>
      <c r="KYX85" s="11"/>
      <c r="KYY85" s="11"/>
      <c r="KYZ85" s="11"/>
      <c r="KZA85" s="11"/>
      <c r="KZB85" s="11"/>
      <c r="KZC85" s="11"/>
      <c r="KZD85" s="11"/>
      <c r="KZE85" s="11"/>
      <c r="KZF85" s="11"/>
      <c r="KZG85" s="11"/>
      <c r="KZH85" s="11"/>
      <c r="KZI85" s="11"/>
      <c r="KZJ85" s="11"/>
      <c r="KZK85" s="11"/>
      <c r="KZL85" s="11"/>
      <c r="KZM85" s="11"/>
      <c r="KZN85" s="11"/>
      <c r="KZO85" s="11"/>
      <c r="KZP85" s="11"/>
      <c r="KZQ85" s="11"/>
      <c r="KZR85" s="11"/>
      <c r="KZS85" s="11"/>
      <c r="KZT85" s="11"/>
      <c r="KZU85" s="11"/>
      <c r="KZV85" s="11"/>
      <c r="KZW85" s="11"/>
      <c r="KZX85" s="11"/>
      <c r="KZY85" s="11"/>
      <c r="KZZ85" s="11"/>
      <c r="LAA85" s="11"/>
      <c r="LAB85" s="11"/>
      <c r="LAC85" s="11"/>
      <c r="LAD85" s="11"/>
      <c r="LAE85" s="11"/>
      <c r="LAF85" s="11"/>
      <c r="LAG85" s="11"/>
      <c r="LAH85" s="11"/>
      <c r="LAI85" s="11"/>
      <c r="LAJ85" s="11"/>
      <c r="LAK85" s="11"/>
      <c r="LAL85" s="11"/>
      <c r="LAM85" s="11"/>
      <c r="LAN85" s="11"/>
      <c r="LAO85" s="11"/>
      <c r="LAP85" s="11"/>
      <c r="LAQ85" s="11"/>
      <c r="LAR85" s="11"/>
      <c r="LAS85" s="11"/>
      <c r="LAT85" s="11"/>
      <c r="LAU85" s="11"/>
      <c r="LAV85" s="11"/>
      <c r="LAW85" s="11"/>
      <c r="LAX85" s="11"/>
      <c r="LAY85" s="11"/>
      <c r="LAZ85" s="11"/>
      <c r="LBA85" s="11"/>
      <c r="LBB85" s="11"/>
      <c r="LBC85" s="11"/>
      <c r="LBD85" s="11"/>
      <c r="LBE85" s="11"/>
      <c r="LBF85" s="11"/>
      <c r="LBG85" s="11"/>
      <c r="LBH85" s="11"/>
      <c r="LBI85" s="11"/>
      <c r="LBJ85" s="11"/>
      <c r="LBK85" s="11"/>
      <c r="LBL85" s="11"/>
      <c r="LBM85" s="11"/>
      <c r="LBN85" s="11"/>
      <c r="LBO85" s="11"/>
      <c r="LBP85" s="11"/>
      <c r="LBQ85" s="11"/>
      <c r="LBR85" s="11"/>
      <c r="LBS85" s="11"/>
      <c r="LBT85" s="11"/>
      <c r="LBU85" s="11"/>
      <c r="LBV85" s="11"/>
      <c r="LBW85" s="11"/>
      <c r="LBX85" s="11"/>
      <c r="LBY85" s="11"/>
      <c r="LBZ85" s="11"/>
      <c r="LCA85" s="11"/>
      <c r="LCB85" s="11"/>
      <c r="LCC85" s="11"/>
      <c r="LCD85" s="11"/>
      <c r="LCE85" s="11"/>
      <c r="LCF85" s="11"/>
      <c r="LCG85" s="11"/>
      <c r="LCH85" s="11"/>
      <c r="LCI85" s="11"/>
      <c r="LCJ85" s="11"/>
      <c r="LCK85" s="11"/>
      <c r="LCL85" s="11"/>
      <c r="LCM85" s="11"/>
      <c r="LCN85" s="11"/>
      <c r="LCO85" s="11"/>
      <c r="LCP85" s="11"/>
      <c r="LCQ85" s="11"/>
      <c r="LCR85" s="11"/>
      <c r="LCS85" s="11"/>
      <c r="LCT85" s="11"/>
      <c r="LCU85" s="11"/>
      <c r="LCV85" s="11"/>
      <c r="LCW85" s="11"/>
      <c r="LCX85" s="11"/>
      <c r="LCY85" s="11"/>
      <c r="LCZ85" s="11"/>
      <c r="LDA85" s="11"/>
      <c r="LDB85" s="11"/>
      <c r="LDC85" s="11"/>
      <c r="LDD85" s="11"/>
      <c r="LDE85" s="11"/>
      <c r="LDF85" s="11"/>
      <c r="LDG85" s="11"/>
      <c r="LDH85" s="11"/>
      <c r="LDI85" s="11"/>
      <c r="LDJ85" s="11"/>
      <c r="LDK85" s="11"/>
      <c r="LDL85" s="11"/>
      <c r="LDM85" s="11"/>
      <c r="LDN85" s="11"/>
      <c r="LDO85" s="11"/>
      <c r="LDP85" s="11"/>
      <c r="LDQ85" s="11"/>
      <c r="LDR85" s="11"/>
      <c r="LDS85" s="11"/>
      <c r="LDT85" s="11"/>
      <c r="LDU85" s="11"/>
      <c r="LDV85" s="11"/>
      <c r="LDW85" s="11"/>
      <c r="LDX85" s="11"/>
      <c r="LDY85" s="11"/>
      <c r="LDZ85" s="11"/>
      <c r="LEA85" s="11"/>
      <c r="LEB85" s="11"/>
      <c r="LEC85" s="11"/>
      <c r="LED85" s="11"/>
      <c r="LEE85" s="11"/>
      <c r="LEF85" s="11"/>
      <c r="LEG85" s="11"/>
      <c r="LEH85" s="11"/>
      <c r="LEI85" s="11"/>
      <c r="LEJ85" s="11"/>
      <c r="LEK85" s="11"/>
      <c r="LEL85" s="11"/>
      <c r="LEM85" s="11"/>
      <c r="LEN85" s="11"/>
      <c r="LEO85" s="11"/>
      <c r="LEP85" s="11"/>
      <c r="LEQ85" s="11"/>
      <c r="LER85" s="11"/>
      <c r="LES85" s="11"/>
      <c r="LET85" s="11"/>
      <c r="LEU85" s="11"/>
      <c r="LEV85" s="11"/>
      <c r="LEW85" s="11"/>
      <c r="LEX85" s="11"/>
      <c r="LEY85" s="11"/>
      <c r="LEZ85" s="11"/>
      <c r="LFA85" s="11"/>
      <c r="LFB85" s="11"/>
      <c r="LFC85" s="11"/>
      <c r="LFD85" s="11"/>
      <c r="LFE85" s="11"/>
      <c r="LFF85" s="11"/>
      <c r="LFG85" s="11"/>
      <c r="LFH85" s="11"/>
      <c r="LFI85" s="11"/>
      <c r="LFJ85" s="11"/>
      <c r="LFK85" s="11"/>
      <c r="LFL85" s="11"/>
      <c r="LFM85" s="11"/>
      <c r="LFN85" s="11"/>
      <c r="LFO85" s="11"/>
      <c r="LFP85" s="11"/>
      <c r="LFQ85" s="11"/>
      <c r="LFR85" s="11"/>
      <c r="LFS85" s="11"/>
      <c r="LFT85" s="11"/>
      <c r="LFU85" s="11"/>
      <c r="LFV85" s="11"/>
      <c r="LFW85" s="11"/>
      <c r="LFX85" s="11"/>
      <c r="LFY85" s="11"/>
      <c r="LFZ85" s="11"/>
      <c r="LGA85" s="11"/>
      <c r="LGB85" s="11"/>
      <c r="LGC85" s="11"/>
      <c r="LGD85" s="11"/>
      <c r="LGE85" s="11"/>
      <c r="LGF85" s="11"/>
      <c r="LGG85" s="11"/>
      <c r="LGH85" s="11"/>
      <c r="LGI85" s="11"/>
      <c r="LGJ85" s="11"/>
      <c r="LGK85" s="11"/>
      <c r="LGL85" s="11"/>
      <c r="LGM85" s="11"/>
      <c r="LGN85" s="11"/>
      <c r="LGO85" s="11"/>
      <c r="LGP85" s="11"/>
      <c r="LGQ85" s="11"/>
      <c r="LGR85" s="11"/>
      <c r="LGS85" s="11"/>
      <c r="LGT85" s="11"/>
      <c r="LGU85" s="11"/>
      <c r="LGV85" s="11"/>
      <c r="LGW85" s="11"/>
      <c r="LGX85" s="11"/>
      <c r="LGY85" s="11"/>
      <c r="LGZ85" s="11"/>
      <c r="LHA85" s="11"/>
      <c r="LHB85" s="11"/>
      <c r="LHC85" s="11"/>
      <c r="LHD85" s="11"/>
      <c r="LHE85" s="11"/>
      <c r="LHF85" s="11"/>
      <c r="LHG85" s="11"/>
      <c r="LHH85" s="11"/>
      <c r="LHI85" s="11"/>
      <c r="LHJ85" s="11"/>
      <c r="LHK85" s="11"/>
      <c r="LHL85" s="11"/>
      <c r="LHM85" s="11"/>
      <c r="LHN85" s="11"/>
      <c r="LHO85" s="11"/>
      <c r="LHP85" s="11"/>
      <c r="LHQ85" s="11"/>
      <c r="LHR85" s="11"/>
      <c r="LHS85" s="11"/>
      <c r="LHT85" s="11"/>
      <c r="LHU85" s="11"/>
      <c r="LHV85" s="11"/>
      <c r="LHW85" s="11"/>
      <c r="LHX85" s="11"/>
      <c r="LHY85" s="11"/>
      <c r="LHZ85" s="11"/>
      <c r="LIA85" s="11"/>
      <c r="LIB85" s="11"/>
      <c r="LIC85" s="11"/>
      <c r="LID85" s="11"/>
      <c r="LIE85" s="11"/>
      <c r="LIF85" s="11"/>
      <c r="LIG85" s="11"/>
      <c r="LIH85" s="11"/>
      <c r="LII85" s="11"/>
      <c r="LIJ85" s="11"/>
      <c r="LIK85" s="11"/>
      <c r="LIL85" s="11"/>
      <c r="LIM85" s="11"/>
      <c r="LIN85" s="11"/>
      <c r="LIO85" s="11"/>
      <c r="LIP85" s="11"/>
      <c r="LIQ85" s="11"/>
      <c r="LIR85" s="11"/>
      <c r="LIS85" s="11"/>
      <c r="LIT85" s="11"/>
      <c r="LIU85" s="11"/>
      <c r="LIV85" s="11"/>
      <c r="LIW85" s="11"/>
      <c r="LIX85" s="11"/>
      <c r="LIY85" s="11"/>
      <c r="LIZ85" s="11"/>
      <c r="LJA85" s="11"/>
      <c r="LJB85" s="11"/>
      <c r="LJC85" s="11"/>
      <c r="LJD85" s="11"/>
      <c r="LJE85" s="11"/>
      <c r="LJF85" s="11"/>
      <c r="LJG85" s="11"/>
      <c r="LJH85" s="11"/>
      <c r="LJI85" s="11"/>
      <c r="LJJ85" s="11"/>
      <c r="LJK85" s="11"/>
      <c r="LJL85" s="11"/>
      <c r="LJM85" s="11"/>
      <c r="LJN85" s="11"/>
      <c r="LJO85" s="11"/>
      <c r="LJP85" s="11"/>
      <c r="LJQ85" s="11"/>
      <c r="LJR85" s="11"/>
      <c r="LJS85" s="11"/>
      <c r="LJT85" s="11"/>
      <c r="LJU85" s="11"/>
      <c r="LJV85" s="11"/>
      <c r="LJW85" s="11"/>
      <c r="LJX85" s="11"/>
      <c r="LJY85" s="11"/>
      <c r="LJZ85" s="11"/>
      <c r="LKA85" s="11"/>
      <c r="LKB85" s="11"/>
      <c r="LKC85" s="11"/>
      <c r="LKD85" s="11"/>
      <c r="LKE85" s="11"/>
      <c r="LKF85" s="11"/>
      <c r="LKG85" s="11"/>
      <c r="LKH85" s="11"/>
      <c r="LKI85" s="11"/>
      <c r="LKJ85" s="11"/>
      <c r="LKK85" s="11"/>
      <c r="LKL85" s="11"/>
      <c r="LKM85" s="11"/>
      <c r="LKN85" s="11"/>
      <c r="LKO85" s="11"/>
      <c r="LKP85" s="11"/>
      <c r="LKQ85" s="11"/>
      <c r="LKR85" s="11"/>
      <c r="LKS85" s="11"/>
      <c r="LKT85" s="11"/>
      <c r="LKU85" s="11"/>
      <c r="LKV85" s="11"/>
      <c r="LKW85" s="11"/>
      <c r="LKX85" s="11"/>
      <c r="LKY85" s="11"/>
      <c r="LKZ85" s="11"/>
      <c r="LLA85" s="11"/>
      <c r="LLB85" s="11"/>
      <c r="LLC85" s="11"/>
      <c r="LLD85" s="11"/>
      <c r="LLE85" s="11"/>
      <c r="LLF85" s="11"/>
      <c r="LLG85" s="11"/>
      <c r="LLH85" s="11"/>
      <c r="LLI85" s="11"/>
      <c r="LLJ85" s="11"/>
      <c r="LLK85" s="11"/>
      <c r="LLL85" s="11"/>
      <c r="LLM85" s="11"/>
      <c r="LLN85" s="11"/>
      <c r="LLO85" s="11"/>
      <c r="LLP85" s="11"/>
      <c r="LLQ85" s="11"/>
      <c r="LLR85" s="11"/>
      <c r="LLS85" s="11"/>
      <c r="LLT85" s="11"/>
      <c r="LLU85" s="11"/>
      <c r="LLV85" s="11"/>
      <c r="LLW85" s="11"/>
      <c r="LLX85" s="11"/>
      <c r="LLY85" s="11"/>
      <c r="LLZ85" s="11"/>
      <c r="LMA85" s="11"/>
      <c r="LMB85" s="11"/>
      <c r="LMC85" s="11"/>
      <c r="LMD85" s="11"/>
      <c r="LME85" s="11"/>
      <c r="LMF85" s="11"/>
      <c r="LMG85" s="11"/>
      <c r="LMH85" s="11"/>
      <c r="LMI85" s="11"/>
      <c r="LMJ85" s="11"/>
      <c r="LMK85" s="11"/>
      <c r="LML85" s="11"/>
      <c r="LMM85" s="11"/>
      <c r="LMN85" s="11"/>
      <c r="LMO85" s="11"/>
      <c r="LMP85" s="11"/>
      <c r="LMQ85" s="11"/>
      <c r="LMR85" s="11"/>
      <c r="LMS85" s="11"/>
      <c r="LMT85" s="11"/>
      <c r="LMU85" s="11"/>
      <c r="LMV85" s="11"/>
      <c r="LMW85" s="11"/>
      <c r="LMX85" s="11"/>
      <c r="LMY85" s="11"/>
      <c r="LMZ85" s="11"/>
      <c r="LNA85" s="11"/>
      <c r="LNB85" s="11"/>
      <c r="LNC85" s="11"/>
      <c r="LND85" s="11"/>
      <c r="LNE85" s="11"/>
      <c r="LNF85" s="11"/>
      <c r="LNG85" s="11"/>
      <c r="LNH85" s="11"/>
      <c r="LNI85" s="11"/>
      <c r="LNJ85" s="11"/>
      <c r="LNK85" s="11"/>
      <c r="LNL85" s="11"/>
      <c r="LNM85" s="11"/>
      <c r="LNN85" s="11"/>
      <c r="LNO85" s="11"/>
      <c r="LNP85" s="11"/>
      <c r="LNQ85" s="11"/>
      <c r="LNR85" s="11"/>
      <c r="LNS85" s="11"/>
      <c r="LNT85" s="11"/>
      <c r="LNU85" s="11"/>
      <c r="LNV85" s="11"/>
      <c r="LNW85" s="11"/>
      <c r="LNX85" s="11"/>
      <c r="LNY85" s="11"/>
      <c r="LNZ85" s="11"/>
      <c r="LOA85" s="11"/>
      <c r="LOB85" s="11"/>
      <c r="LOC85" s="11"/>
      <c r="LOD85" s="11"/>
      <c r="LOE85" s="11"/>
      <c r="LOF85" s="11"/>
      <c r="LOG85" s="11"/>
      <c r="LOH85" s="11"/>
      <c r="LOI85" s="11"/>
      <c r="LOJ85" s="11"/>
      <c r="LOK85" s="11"/>
      <c r="LOL85" s="11"/>
      <c r="LOM85" s="11"/>
      <c r="LON85" s="11"/>
      <c r="LOO85" s="11"/>
      <c r="LOP85" s="11"/>
      <c r="LOQ85" s="11"/>
      <c r="LOR85" s="11"/>
      <c r="LOS85" s="11"/>
      <c r="LOT85" s="11"/>
      <c r="LOU85" s="11"/>
      <c r="LOV85" s="11"/>
      <c r="LOW85" s="11"/>
      <c r="LOX85" s="11"/>
      <c r="LOY85" s="11"/>
      <c r="LOZ85" s="11"/>
      <c r="LPA85" s="11"/>
      <c r="LPB85" s="11"/>
      <c r="LPC85" s="11"/>
      <c r="LPD85" s="11"/>
      <c r="LPE85" s="11"/>
      <c r="LPF85" s="11"/>
      <c r="LPG85" s="11"/>
      <c r="LPH85" s="11"/>
      <c r="LPI85" s="11"/>
      <c r="LPJ85" s="11"/>
      <c r="LPK85" s="11"/>
      <c r="LPL85" s="11"/>
      <c r="LPM85" s="11"/>
      <c r="LPN85" s="11"/>
      <c r="LPO85" s="11"/>
      <c r="LPP85" s="11"/>
      <c r="LPQ85" s="11"/>
      <c r="LPR85" s="11"/>
      <c r="LPS85" s="11"/>
      <c r="LPT85" s="11"/>
      <c r="LPU85" s="11"/>
      <c r="LPV85" s="11"/>
      <c r="LPW85" s="11"/>
      <c r="LPX85" s="11"/>
      <c r="LPY85" s="11"/>
      <c r="LPZ85" s="11"/>
      <c r="LQA85" s="11"/>
      <c r="LQB85" s="11"/>
      <c r="LQC85" s="11"/>
      <c r="LQD85" s="11"/>
      <c r="LQE85" s="11"/>
      <c r="LQF85" s="11"/>
      <c r="LQG85" s="11"/>
      <c r="LQH85" s="11"/>
      <c r="LQI85" s="11"/>
      <c r="LQJ85" s="11"/>
      <c r="LQK85" s="11"/>
      <c r="LQL85" s="11"/>
      <c r="LQM85" s="11"/>
      <c r="LQN85" s="11"/>
      <c r="LQO85" s="11"/>
      <c r="LQP85" s="11"/>
      <c r="LQQ85" s="11"/>
      <c r="LQR85" s="11"/>
      <c r="LQS85" s="11"/>
      <c r="LQT85" s="11"/>
      <c r="LQU85" s="11"/>
      <c r="LQV85" s="11"/>
      <c r="LQW85" s="11"/>
      <c r="LQX85" s="11"/>
      <c r="LQY85" s="11"/>
      <c r="LQZ85" s="11"/>
      <c r="LRA85" s="11"/>
      <c r="LRB85" s="11"/>
      <c r="LRC85" s="11"/>
      <c r="LRD85" s="11"/>
      <c r="LRE85" s="11"/>
      <c r="LRF85" s="11"/>
      <c r="LRG85" s="11"/>
      <c r="LRH85" s="11"/>
      <c r="LRI85" s="11"/>
      <c r="LRJ85" s="11"/>
      <c r="LRK85" s="11"/>
      <c r="LRL85" s="11"/>
      <c r="LRM85" s="11"/>
      <c r="LRN85" s="11"/>
      <c r="LRO85" s="11"/>
      <c r="LRP85" s="11"/>
      <c r="LRQ85" s="11"/>
      <c r="LRR85" s="11"/>
      <c r="LRS85" s="11"/>
      <c r="LRT85" s="11"/>
      <c r="LRU85" s="11"/>
      <c r="LRV85" s="11"/>
      <c r="LRW85" s="11"/>
      <c r="LRX85" s="11"/>
      <c r="LRY85" s="11"/>
      <c r="LRZ85" s="11"/>
      <c r="LSA85" s="11"/>
      <c r="LSB85" s="11"/>
      <c r="LSC85" s="11"/>
      <c r="LSD85" s="11"/>
      <c r="LSE85" s="11"/>
      <c r="LSF85" s="11"/>
      <c r="LSG85" s="11"/>
      <c r="LSH85" s="11"/>
      <c r="LSI85" s="11"/>
      <c r="LSJ85" s="11"/>
      <c r="LSK85" s="11"/>
      <c r="LSL85" s="11"/>
      <c r="LSM85" s="11"/>
      <c r="LSN85" s="11"/>
      <c r="LSO85" s="11"/>
      <c r="LSP85" s="11"/>
      <c r="LSQ85" s="11"/>
      <c r="LSR85" s="11"/>
      <c r="LSS85" s="11"/>
      <c r="LST85" s="11"/>
      <c r="LSU85" s="11"/>
      <c r="LSV85" s="11"/>
      <c r="LSW85" s="11"/>
      <c r="LSX85" s="11"/>
      <c r="LSY85" s="11"/>
      <c r="LSZ85" s="11"/>
      <c r="LTA85" s="11"/>
      <c r="LTB85" s="11"/>
      <c r="LTC85" s="11"/>
      <c r="LTD85" s="11"/>
      <c r="LTE85" s="11"/>
      <c r="LTF85" s="11"/>
      <c r="LTG85" s="11"/>
      <c r="LTH85" s="11"/>
      <c r="LTI85" s="11"/>
      <c r="LTJ85" s="11"/>
      <c r="LTK85" s="11"/>
      <c r="LTL85" s="11"/>
      <c r="LTM85" s="11"/>
      <c r="LTN85" s="11"/>
      <c r="LTO85" s="11"/>
      <c r="LTP85" s="11"/>
      <c r="LTQ85" s="11"/>
      <c r="LTR85" s="11"/>
      <c r="LTS85" s="11"/>
      <c r="LTT85" s="11"/>
      <c r="LTU85" s="11"/>
      <c r="LTV85" s="11"/>
      <c r="LTW85" s="11"/>
      <c r="LTX85" s="11"/>
      <c r="LTY85" s="11"/>
      <c r="LTZ85" s="11"/>
      <c r="LUA85" s="11"/>
      <c r="LUB85" s="11"/>
      <c r="LUC85" s="11"/>
      <c r="LUD85" s="11"/>
      <c r="LUE85" s="11"/>
      <c r="LUF85" s="11"/>
      <c r="LUG85" s="11"/>
      <c r="LUH85" s="11"/>
      <c r="LUI85" s="11"/>
      <c r="LUJ85" s="11"/>
      <c r="LUK85" s="11"/>
      <c r="LUL85" s="11"/>
      <c r="LUM85" s="11"/>
      <c r="LUN85" s="11"/>
      <c r="LUO85" s="11"/>
      <c r="LUP85" s="11"/>
      <c r="LUQ85" s="11"/>
      <c r="LUR85" s="11"/>
      <c r="LUS85" s="11"/>
      <c r="LUT85" s="11"/>
      <c r="LUU85" s="11"/>
      <c r="LUV85" s="11"/>
      <c r="LUW85" s="11"/>
      <c r="LUX85" s="11"/>
      <c r="LUY85" s="11"/>
      <c r="LUZ85" s="11"/>
      <c r="LVA85" s="11"/>
      <c r="LVB85" s="11"/>
      <c r="LVC85" s="11"/>
      <c r="LVD85" s="11"/>
      <c r="LVE85" s="11"/>
      <c r="LVF85" s="11"/>
      <c r="LVG85" s="11"/>
      <c r="LVH85" s="11"/>
      <c r="LVI85" s="11"/>
      <c r="LVJ85" s="11"/>
      <c r="LVK85" s="11"/>
      <c r="LVL85" s="11"/>
      <c r="LVM85" s="11"/>
      <c r="LVN85" s="11"/>
      <c r="LVO85" s="11"/>
      <c r="LVP85" s="11"/>
      <c r="LVQ85" s="11"/>
      <c r="LVR85" s="11"/>
      <c r="LVS85" s="11"/>
      <c r="LVT85" s="11"/>
      <c r="LVU85" s="11"/>
      <c r="LVV85" s="11"/>
      <c r="LVW85" s="11"/>
      <c r="LVX85" s="11"/>
      <c r="LVY85" s="11"/>
      <c r="LVZ85" s="11"/>
      <c r="LWA85" s="11"/>
      <c r="LWB85" s="11"/>
      <c r="LWC85" s="11"/>
      <c r="LWD85" s="11"/>
      <c r="LWE85" s="11"/>
      <c r="LWF85" s="11"/>
      <c r="LWG85" s="11"/>
      <c r="LWH85" s="11"/>
      <c r="LWI85" s="11"/>
      <c r="LWJ85" s="11"/>
      <c r="LWK85" s="11"/>
      <c r="LWL85" s="11"/>
      <c r="LWM85" s="11"/>
      <c r="LWN85" s="11"/>
      <c r="LWO85" s="11"/>
      <c r="LWP85" s="11"/>
      <c r="LWQ85" s="11"/>
      <c r="LWR85" s="11"/>
      <c r="LWS85" s="11"/>
      <c r="LWT85" s="11"/>
      <c r="LWU85" s="11"/>
      <c r="LWV85" s="11"/>
      <c r="LWW85" s="11"/>
      <c r="LWX85" s="11"/>
      <c r="LWY85" s="11"/>
      <c r="LWZ85" s="11"/>
      <c r="LXA85" s="11"/>
      <c r="LXB85" s="11"/>
      <c r="LXC85" s="11"/>
      <c r="LXD85" s="11"/>
      <c r="LXE85" s="11"/>
      <c r="LXF85" s="11"/>
      <c r="LXG85" s="11"/>
      <c r="LXH85" s="11"/>
      <c r="LXI85" s="11"/>
      <c r="LXJ85" s="11"/>
      <c r="LXK85" s="11"/>
      <c r="LXL85" s="11"/>
      <c r="LXM85" s="11"/>
      <c r="LXN85" s="11"/>
      <c r="LXO85" s="11"/>
      <c r="LXP85" s="11"/>
      <c r="LXQ85" s="11"/>
      <c r="LXR85" s="11"/>
      <c r="LXS85" s="11"/>
      <c r="LXT85" s="11"/>
      <c r="LXU85" s="11"/>
      <c r="LXV85" s="11"/>
      <c r="LXW85" s="11"/>
      <c r="LXX85" s="11"/>
      <c r="LXY85" s="11"/>
      <c r="LXZ85" s="11"/>
      <c r="LYA85" s="11"/>
      <c r="LYB85" s="11"/>
      <c r="LYC85" s="11"/>
      <c r="LYD85" s="11"/>
      <c r="LYE85" s="11"/>
      <c r="LYF85" s="11"/>
      <c r="LYG85" s="11"/>
      <c r="LYH85" s="11"/>
      <c r="LYI85" s="11"/>
      <c r="LYJ85" s="11"/>
      <c r="LYK85" s="11"/>
      <c r="LYL85" s="11"/>
      <c r="LYM85" s="11"/>
      <c r="LYN85" s="11"/>
      <c r="LYO85" s="11"/>
      <c r="LYP85" s="11"/>
      <c r="LYQ85" s="11"/>
      <c r="LYR85" s="11"/>
      <c r="LYS85" s="11"/>
      <c r="LYT85" s="11"/>
      <c r="LYU85" s="11"/>
      <c r="LYV85" s="11"/>
      <c r="LYW85" s="11"/>
      <c r="LYX85" s="11"/>
      <c r="LYY85" s="11"/>
      <c r="LYZ85" s="11"/>
      <c r="LZA85" s="11"/>
      <c r="LZB85" s="11"/>
      <c r="LZC85" s="11"/>
      <c r="LZD85" s="11"/>
      <c r="LZE85" s="11"/>
      <c r="LZF85" s="11"/>
      <c r="LZG85" s="11"/>
      <c r="LZH85" s="11"/>
      <c r="LZI85" s="11"/>
      <c r="LZJ85" s="11"/>
      <c r="LZK85" s="11"/>
      <c r="LZL85" s="11"/>
      <c r="LZM85" s="11"/>
      <c r="LZN85" s="11"/>
      <c r="LZO85" s="11"/>
      <c r="LZP85" s="11"/>
      <c r="LZQ85" s="11"/>
      <c r="LZR85" s="11"/>
      <c r="LZS85" s="11"/>
      <c r="LZT85" s="11"/>
      <c r="LZU85" s="11"/>
      <c r="LZV85" s="11"/>
      <c r="LZW85" s="11"/>
      <c r="LZX85" s="11"/>
      <c r="LZY85" s="11"/>
      <c r="LZZ85" s="11"/>
      <c r="MAA85" s="11"/>
      <c r="MAB85" s="11"/>
      <c r="MAC85" s="11"/>
      <c r="MAD85" s="11"/>
      <c r="MAE85" s="11"/>
      <c r="MAF85" s="11"/>
      <c r="MAG85" s="11"/>
      <c r="MAH85" s="11"/>
      <c r="MAI85" s="11"/>
      <c r="MAJ85" s="11"/>
      <c r="MAK85" s="11"/>
      <c r="MAL85" s="11"/>
      <c r="MAM85" s="11"/>
      <c r="MAN85" s="11"/>
      <c r="MAO85" s="11"/>
      <c r="MAP85" s="11"/>
      <c r="MAQ85" s="11"/>
      <c r="MAR85" s="11"/>
      <c r="MAS85" s="11"/>
      <c r="MAT85" s="11"/>
      <c r="MAU85" s="11"/>
      <c r="MAV85" s="11"/>
      <c r="MAW85" s="11"/>
      <c r="MAX85" s="11"/>
      <c r="MAY85" s="11"/>
      <c r="MAZ85" s="11"/>
      <c r="MBA85" s="11"/>
      <c r="MBB85" s="11"/>
      <c r="MBC85" s="11"/>
      <c r="MBD85" s="11"/>
      <c r="MBE85" s="11"/>
      <c r="MBF85" s="11"/>
      <c r="MBG85" s="11"/>
      <c r="MBH85" s="11"/>
      <c r="MBI85" s="11"/>
      <c r="MBJ85" s="11"/>
      <c r="MBK85" s="11"/>
      <c r="MBL85" s="11"/>
      <c r="MBM85" s="11"/>
      <c r="MBN85" s="11"/>
      <c r="MBO85" s="11"/>
      <c r="MBP85" s="11"/>
      <c r="MBQ85" s="11"/>
      <c r="MBR85" s="11"/>
      <c r="MBS85" s="11"/>
      <c r="MBT85" s="11"/>
      <c r="MBU85" s="11"/>
      <c r="MBV85" s="11"/>
      <c r="MBW85" s="11"/>
      <c r="MBX85" s="11"/>
      <c r="MBY85" s="11"/>
      <c r="MBZ85" s="11"/>
      <c r="MCA85" s="11"/>
      <c r="MCB85" s="11"/>
      <c r="MCC85" s="11"/>
      <c r="MCD85" s="11"/>
      <c r="MCE85" s="11"/>
      <c r="MCF85" s="11"/>
      <c r="MCG85" s="11"/>
      <c r="MCH85" s="11"/>
      <c r="MCI85" s="11"/>
      <c r="MCJ85" s="11"/>
      <c r="MCK85" s="11"/>
      <c r="MCL85" s="11"/>
      <c r="MCM85" s="11"/>
      <c r="MCN85" s="11"/>
      <c r="MCO85" s="11"/>
      <c r="MCP85" s="11"/>
      <c r="MCQ85" s="11"/>
      <c r="MCR85" s="11"/>
      <c r="MCS85" s="11"/>
      <c r="MCT85" s="11"/>
      <c r="MCU85" s="11"/>
      <c r="MCV85" s="11"/>
      <c r="MCW85" s="11"/>
      <c r="MCX85" s="11"/>
      <c r="MCY85" s="11"/>
      <c r="MCZ85" s="11"/>
      <c r="MDA85" s="11"/>
      <c r="MDB85" s="11"/>
      <c r="MDC85" s="11"/>
      <c r="MDD85" s="11"/>
      <c r="MDE85" s="11"/>
      <c r="MDF85" s="11"/>
      <c r="MDG85" s="11"/>
      <c r="MDH85" s="11"/>
      <c r="MDI85" s="11"/>
      <c r="MDJ85" s="11"/>
      <c r="MDK85" s="11"/>
      <c r="MDL85" s="11"/>
      <c r="MDM85" s="11"/>
      <c r="MDN85" s="11"/>
      <c r="MDO85" s="11"/>
      <c r="MDP85" s="11"/>
      <c r="MDQ85" s="11"/>
      <c r="MDR85" s="11"/>
      <c r="MDS85" s="11"/>
      <c r="MDT85" s="11"/>
      <c r="MDU85" s="11"/>
      <c r="MDV85" s="11"/>
      <c r="MDW85" s="11"/>
      <c r="MDX85" s="11"/>
      <c r="MDY85" s="11"/>
      <c r="MDZ85" s="11"/>
      <c r="MEA85" s="11"/>
      <c r="MEB85" s="11"/>
      <c r="MEC85" s="11"/>
      <c r="MED85" s="11"/>
      <c r="MEE85" s="11"/>
      <c r="MEF85" s="11"/>
      <c r="MEG85" s="11"/>
      <c r="MEH85" s="11"/>
      <c r="MEI85" s="11"/>
      <c r="MEJ85" s="11"/>
      <c r="MEK85" s="11"/>
      <c r="MEL85" s="11"/>
      <c r="MEM85" s="11"/>
      <c r="MEN85" s="11"/>
      <c r="MEO85" s="11"/>
      <c r="MEP85" s="11"/>
      <c r="MEQ85" s="11"/>
      <c r="MER85" s="11"/>
      <c r="MES85" s="11"/>
      <c r="MET85" s="11"/>
      <c r="MEU85" s="11"/>
      <c r="MEV85" s="11"/>
      <c r="MEW85" s="11"/>
      <c r="MEX85" s="11"/>
      <c r="MEY85" s="11"/>
      <c r="MEZ85" s="11"/>
      <c r="MFA85" s="11"/>
      <c r="MFB85" s="11"/>
      <c r="MFC85" s="11"/>
      <c r="MFD85" s="11"/>
      <c r="MFE85" s="11"/>
      <c r="MFF85" s="11"/>
      <c r="MFG85" s="11"/>
      <c r="MFH85" s="11"/>
      <c r="MFI85" s="11"/>
      <c r="MFJ85" s="11"/>
      <c r="MFK85" s="11"/>
      <c r="MFL85" s="11"/>
      <c r="MFM85" s="11"/>
      <c r="MFN85" s="11"/>
      <c r="MFO85" s="11"/>
      <c r="MFP85" s="11"/>
      <c r="MFQ85" s="11"/>
      <c r="MFR85" s="11"/>
      <c r="MFS85" s="11"/>
      <c r="MFT85" s="11"/>
      <c r="MFU85" s="11"/>
      <c r="MFV85" s="11"/>
      <c r="MFW85" s="11"/>
      <c r="MFX85" s="11"/>
      <c r="MFY85" s="11"/>
      <c r="MFZ85" s="11"/>
      <c r="MGA85" s="11"/>
      <c r="MGB85" s="11"/>
      <c r="MGC85" s="11"/>
      <c r="MGD85" s="11"/>
      <c r="MGE85" s="11"/>
      <c r="MGF85" s="11"/>
      <c r="MGG85" s="11"/>
      <c r="MGH85" s="11"/>
      <c r="MGI85" s="11"/>
      <c r="MGJ85" s="11"/>
      <c r="MGK85" s="11"/>
      <c r="MGL85" s="11"/>
      <c r="MGM85" s="11"/>
      <c r="MGN85" s="11"/>
      <c r="MGO85" s="11"/>
      <c r="MGP85" s="11"/>
      <c r="MGQ85" s="11"/>
      <c r="MGR85" s="11"/>
      <c r="MGS85" s="11"/>
      <c r="MGT85" s="11"/>
      <c r="MGU85" s="11"/>
      <c r="MGV85" s="11"/>
      <c r="MGW85" s="11"/>
      <c r="MGX85" s="11"/>
      <c r="MGY85" s="11"/>
      <c r="MGZ85" s="11"/>
      <c r="MHA85" s="11"/>
      <c r="MHB85" s="11"/>
      <c r="MHC85" s="11"/>
      <c r="MHD85" s="11"/>
      <c r="MHE85" s="11"/>
      <c r="MHF85" s="11"/>
      <c r="MHG85" s="11"/>
      <c r="MHH85" s="11"/>
      <c r="MHI85" s="11"/>
      <c r="MHJ85" s="11"/>
      <c r="MHK85" s="11"/>
      <c r="MHL85" s="11"/>
      <c r="MHM85" s="11"/>
      <c r="MHN85" s="11"/>
      <c r="MHO85" s="11"/>
      <c r="MHP85" s="11"/>
      <c r="MHQ85" s="11"/>
      <c r="MHR85" s="11"/>
      <c r="MHS85" s="11"/>
      <c r="MHT85" s="11"/>
      <c r="MHU85" s="11"/>
      <c r="MHV85" s="11"/>
      <c r="MHW85" s="11"/>
      <c r="MHX85" s="11"/>
      <c r="MHY85" s="11"/>
      <c r="MHZ85" s="11"/>
      <c r="MIA85" s="11"/>
      <c r="MIB85" s="11"/>
      <c r="MIC85" s="11"/>
      <c r="MID85" s="11"/>
      <c r="MIE85" s="11"/>
      <c r="MIF85" s="11"/>
      <c r="MIG85" s="11"/>
      <c r="MIH85" s="11"/>
      <c r="MII85" s="11"/>
      <c r="MIJ85" s="11"/>
      <c r="MIK85" s="11"/>
      <c r="MIL85" s="11"/>
      <c r="MIM85" s="11"/>
      <c r="MIN85" s="11"/>
      <c r="MIO85" s="11"/>
      <c r="MIP85" s="11"/>
      <c r="MIQ85" s="11"/>
      <c r="MIR85" s="11"/>
      <c r="MIS85" s="11"/>
      <c r="MIT85" s="11"/>
      <c r="MIU85" s="11"/>
      <c r="MIV85" s="11"/>
    </row>
    <row r="86" spans="1:9044" s="12" customFormat="1" x14ac:dyDescent="0.2">
      <c r="A86" s="110" t="s">
        <v>307</v>
      </c>
      <c r="B86" s="18"/>
      <c r="C86" s="18"/>
      <c r="D86" s="18"/>
      <c r="E86" s="18"/>
      <c r="F86" s="34"/>
      <c r="G86" s="34"/>
      <c r="H86" s="31"/>
      <c r="I86" s="32"/>
      <c r="J86" s="33"/>
      <c r="K86" s="33"/>
      <c r="L86" s="53"/>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c r="JA86" s="11"/>
      <c r="JB86" s="11"/>
      <c r="JC86" s="11"/>
      <c r="JD86" s="11"/>
      <c r="JE86" s="11"/>
      <c r="JF86" s="11"/>
      <c r="JG86" s="11"/>
      <c r="JH86" s="11"/>
      <c r="JI86" s="11"/>
      <c r="JJ86" s="11"/>
      <c r="JK86" s="11"/>
      <c r="JL86" s="11"/>
      <c r="JM86" s="11"/>
      <c r="JN86" s="11"/>
      <c r="JO86" s="11"/>
      <c r="JP86" s="11"/>
      <c r="JQ86" s="11"/>
      <c r="JR86" s="11"/>
      <c r="JS86" s="11"/>
      <c r="JT86" s="11"/>
      <c r="JU86" s="11"/>
      <c r="JV86" s="11"/>
      <c r="JW86" s="11"/>
      <c r="JX86" s="11"/>
      <c r="JY86" s="11"/>
      <c r="JZ86" s="11"/>
      <c r="KA86" s="11"/>
      <c r="KB86" s="11"/>
      <c r="KC86" s="11"/>
      <c r="KD86" s="11"/>
      <c r="KE86" s="11"/>
      <c r="KF86" s="11"/>
      <c r="KG86" s="11"/>
      <c r="KH86" s="11"/>
      <c r="KI86" s="11"/>
      <c r="KJ86" s="11"/>
      <c r="KK86" s="11"/>
      <c r="KL86" s="11"/>
      <c r="KM86" s="11"/>
      <c r="KN86" s="11"/>
      <c r="KO86" s="11"/>
      <c r="KP86" s="11"/>
      <c r="KQ86" s="11"/>
      <c r="KR86" s="11"/>
      <c r="KS86" s="11"/>
      <c r="KT86" s="11"/>
      <c r="KU86" s="11"/>
      <c r="KV86" s="11"/>
      <c r="KW86" s="11"/>
      <c r="KX86" s="11"/>
      <c r="KY86" s="11"/>
      <c r="KZ86" s="11"/>
      <c r="LA86" s="11"/>
      <c r="LB86" s="11"/>
      <c r="LC86" s="11"/>
      <c r="LD86" s="11"/>
      <c r="LE86" s="11"/>
      <c r="LF86" s="11"/>
      <c r="LG86" s="11"/>
      <c r="LH86" s="11"/>
      <c r="LI86" s="11"/>
      <c r="LJ86" s="11"/>
      <c r="LK86" s="11"/>
      <c r="LL86" s="11"/>
      <c r="LM86" s="11"/>
      <c r="LN86" s="11"/>
      <c r="LO86" s="11"/>
      <c r="LP86" s="11"/>
      <c r="LQ86" s="11"/>
      <c r="LR86" s="11"/>
      <c r="LS86" s="11"/>
      <c r="LT86" s="11"/>
      <c r="LU86" s="11"/>
      <c r="LV86" s="11"/>
      <c r="LW86" s="11"/>
      <c r="LX86" s="11"/>
      <c r="LY86" s="11"/>
      <c r="LZ86" s="11"/>
      <c r="MA86" s="11"/>
      <c r="MB86" s="11"/>
      <c r="MC86" s="11"/>
      <c r="MD86" s="11"/>
      <c r="ME86" s="11"/>
      <c r="MF86" s="11"/>
      <c r="MG86" s="11"/>
      <c r="MH86" s="11"/>
      <c r="MI86" s="11"/>
      <c r="MJ86" s="11"/>
      <c r="MK86" s="11"/>
      <c r="ML86" s="11"/>
      <c r="MM86" s="11"/>
      <c r="MN86" s="11"/>
      <c r="MO86" s="11"/>
      <c r="MP86" s="11"/>
      <c r="MQ86" s="11"/>
      <c r="MR86" s="11"/>
      <c r="MS86" s="11"/>
      <c r="MT86" s="11"/>
      <c r="MU86" s="11"/>
      <c r="MV86" s="11"/>
      <c r="MW86" s="11"/>
      <c r="MX86" s="11"/>
      <c r="MY86" s="11"/>
      <c r="MZ86" s="11"/>
      <c r="NA86" s="11"/>
      <c r="NB86" s="11"/>
      <c r="NC86" s="11"/>
      <c r="ND86" s="11"/>
      <c r="NE86" s="11"/>
      <c r="NF86" s="11"/>
      <c r="NG86" s="11"/>
      <c r="NH86" s="11"/>
      <c r="NI86" s="11"/>
      <c r="NJ86" s="11"/>
      <c r="NK86" s="11"/>
      <c r="NL86" s="11"/>
      <c r="NM86" s="11"/>
      <c r="NN86" s="11"/>
      <c r="NO86" s="11"/>
      <c r="NP86" s="11"/>
      <c r="NQ86" s="11"/>
      <c r="NR86" s="11"/>
      <c r="NS86" s="11"/>
      <c r="NT86" s="11"/>
      <c r="NU86" s="11"/>
      <c r="NV86" s="11"/>
      <c r="NW86" s="11"/>
      <c r="NX86" s="11"/>
      <c r="NY86" s="11"/>
      <c r="NZ86" s="11"/>
      <c r="OA86" s="11"/>
      <c r="OB86" s="11"/>
      <c r="OC86" s="11"/>
      <c r="OD86" s="11"/>
      <c r="OE86" s="11"/>
      <c r="OF86" s="11"/>
      <c r="OG86" s="11"/>
      <c r="OH86" s="11"/>
      <c r="OI86" s="11"/>
      <c r="OJ86" s="11"/>
      <c r="OK86" s="11"/>
      <c r="OL86" s="11"/>
      <c r="OM86" s="11"/>
      <c r="ON86" s="11"/>
      <c r="OO86" s="11"/>
      <c r="OP86" s="11"/>
      <c r="OQ86" s="11"/>
      <c r="OR86" s="11"/>
      <c r="OS86" s="11"/>
      <c r="OT86" s="11"/>
      <c r="OU86" s="11"/>
      <c r="OV86" s="11"/>
      <c r="OW86" s="11"/>
      <c r="OX86" s="11"/>
      <c r="OY86" s="11"/>
      <c r="OZ86" s="11"/>
      <c r="PA86" s="11"/>
      <c r="PB86" s="11"/>
      <c r="PC86" s="11"/>
      <c r="PD86" s="11"/>
      <c r="PE86" s="11"/>
      <c r="PF86" s="11"/>
      <c r="PG86" s="11"/>
      <c r="PH86" s="11"/>
      <c r="PI86" s="11"/>
      <c r="PJ86" s="11"/>
      <c r="PK86" s="11"/>
      <c r="PL86" s="11"/>
      <c r="PM86" s="11"/>
      <c r="PN86" s="11"/>
      <c r="PO86" s="11"/>
      <c r="PP86" s="11"/>
      <c r="PQ86" s="11"/>
      <c r="PR86" s="11"/>
      <c r="PS86" s="11"/>
      <c r="PT86" s="11"/>
      <c r="PU86" s="11"/>
      <c r="PV86" s="11"/>
      <c r="PW86" s="11"/>
      <c r="PX86" s="11"/>
      <c r="PY86" s="11"/>
      <c r="PZ86" s="11"/>
      <c r="QA86" s="11"/>
      <c r="QB86" s="11"/>
      <c r="QC86" s="11"/>
      <c r="QD86" s="11"/>
      <c r="QE86" s="11"/>
      <c r="QF86" s="11"/>
      <c r="QG86" s="11"/>
      <c r="QH86" s="11"/>
      <c r="QI86" s="11"/>
      <c r="QJ86" s="11"/>
      <c r="QK86" s="11"/>
      <c r="QL86" s="11"/>
      <c r="QM86" s="11"/>
      <c r="QN86" s="11"/>
      <c r="QO86" s="11"/>
      <c r="QP86" s="11"/>
      <c r="QQ86" s="11"/>
      <c r="QR86" s="11"/>
      <c r="QS86" s="11"/>
      <c r="QT86" s="11"/>
      <c r="QU86" s="11"/>
      <c r="QV86" s="11"/>
      <c r="QW86" s="11"/>
      <c r="QX86" s="11"/>
      <c r="QY86" s="11"/>
      <c r="QZ86" s="11"/>
      <c r="RA86" s="11"/>
      <c r="RB86" s="11"/>
      <c r="RC86" s="11"/>
      <c r="RD86" s="11"/>
      <c r="RE86" s="11"/>
      <c r="RF86" s="11"/>
      <c r="RG86" s="11"/>
      <c r="RH86" s="11"/>
      <c r="RI86" s="11"/>
      <c r="RJ86" s="11"/>
      <c r="RK86" s="11"/>
      <c r="RL86" s="11"/>
      <c r="RM86" s="11"/>
      <c r="RN86" s="11"/>
      <c r="RO86" s="11"/>
      <c r="RP86" s="11"/>
      <c r="RQ86" s="11"/>
      <c r="RR86" s="11"/>
      <c r="RS86" s="11"/>
      <c r="RT86" s="11"/>
      <c r="RU86" s="11"/>
      <c r="RV86" s="11"/>
      <c r="RW86" s="11"/>
      <c r="RX86" s="11"/>
      <c r="RY86" s="11"/>
      <c r="RZ86" s="11"/>
      <c r="SA86" s="11"/>
      <c r="SB86" s="11"/>
      <c r="SC86" s="11"/>
      <c r="SD86" s="11"/>
      <c r="SE86" s="11"/>
      <c r="SF86" s="11"/>
      <c r="SG86" s="11"/>
      <c r="SH86" s="11"/>
      <c r="SI86" s="11"/>
      <c r="SJ86" s="11"/>
      <c r="SK86" s="11"/>
      <c r="SL86" s="11"/>
      <c r="SM86" s="11"/>
      <c r="SN86" s="11"/>
      <c r="SO86" s="11"/>
      <c r="SP86" s="11"/>
      <c r="SQ86" s="11"/>
      <c r="SR86" s="11"/>
      <c r="SS86" s="11"/>
      <c r="ST86" s="11"/>
      <c r="SU86" s="11"/>
      <c r="SV86" s="11"/>
      <c r="SW86" s="11"/>
      <c r="SX86" s="11"/>
      <c r="SY86" s="11"/>
      <c r="SZ86" s="11"/>
      <c r="TA86" s="11"/>
      <c r="TB86" s="11"/>
      <c r="TC86" s="11"/>
      <c r="TD86" s="11"/>
      <c r="TE86" s="11"/>
      <c r="TF86" s="11"/>
      <c r="TG86" s="11"/>
      <c r="TH86" s="11"/>
      <c r="TI86" s="11"/>
      <c r="TJ86" s="11"/>
      <c r="TK86" s="11"/>
      <c r="TL86" s="11"/>
      <c r="TM86" s="11"/>
      <c r="TN86" s="11"/>
      <c r="TO86" s="11"/>
      <c r="TP86" s="11"/>
      <c r="TQ86" s="11"/>
      <c r="TR86" s="11"/>
      <c r="TS86" s="11"/>
      <c r="TT86" s="11"/>
      <c r="TU86" s="11"/>
      <c r="TV86" s="11"/>
      <c r="TW86" s="11"/>
      <c r="TX86" s="11"/>
      <c r="TY86" s="11"/>
      <c r="TZ86" s="11"/>
      <c r="UA86" s="11"/>
      <c r="UB86" s="11"/>
      <c r="UC86" s="11"/>
      <c r="UD86" s="11"/>
      <c r="UE86" s="11"/>
      <c r="UF86" s="11"/>
      <c r="UG86" s="11"/>
      <c r="UH86" s="11"/>
      <c r="UI86" s="11"/>
      <c r="UJ86" s="11"/>
      <c r="UK86" s="11"/>
      <c r="UL86" s="11"/>
      <c r="UM86" s="11"/>
      <c r="UN86" s="11"/>
      <c r="UO86" s="11"/>
      <c r="UP86" s="11"/>
      <c r="UQ86" s="11"/>
      <c r="UR86" s="11"/>
      <c r="US86" s="11"/>
      <c r="UT86" s="11"/>
      <c r="UU86" s="11"/>
      <c r="UV86" s="11"/>
      <c r="UW86" s="11"/>
      <c r="UX86" s="11"/>
      <c r="UY86" s="11"/>
      <c r="UZ86" s="11"/>
      <c r="VA86" s="11"/>
      <c r="VB86" s="11"/>
      <c r="VC86" s="11"/>
      <c r="VD86" s="11"/>
      <c r="VE86" s="11"/>
      <c r="VF86" s="11"/>
      <c r="VG86" s="11"/>
      <c r="VH86" s="11"/>
      <c r="VI86" s="11"/>
      <c r="VJ86" s="11"/>
      <c r="VK86" s="11"/>
      <c r="VL86" s="11"/>
      <c r="VM86" s="11"/>
      <c r="VN86" s="11"/>
      <c r="VO86" s="11"/>
      <c r="VP86" s="11"/>
      <c r="VQ86" s="11"/>
      <c r="VR86" s="11"/>
      <c r="VS86" s="11"/>
      <c r="VT86" s="11"/>
      <c r="VU86" s="11"/>
      <c r="VV86" s="11"/>
      <c r="VW86" s="11"/>
      <c r="VX86" s="11"/>
      <c r="VY86" s="11"/>
      <c r="VZ86" s="11"/>
      <c r="WA86" s="11"/>
      <c r="WB86" s="11"/>
      <c r="WC86" s="11"/>
      <c r="WD86" s="11"/>
      <c r="WE86" s="11"/>
      <c r="WF86" s="11"/>
      <c r="WG86" s="11"/>
      <c r="WH86" s="11"/>
      <c r="WI86" s="11"/>
      <c r="WJ86" s="11"/>
      <c r="WK86" s="11"/>
      <c r="WL86" s="11"/>
      <c r="WM86" s="11"/>
      <c r="WN86" s="11"/>
      <c r="WO86" s="11"/>
      <c r="WP86" s="11"/>
      <c r="WQ86" s="11"/>
      <c r="WR86" s="11"/>
      <c r="WS86" s="11"/>
      <c r="WT86" s="11"/>
      <c r="WU86" s="11"/>
      <c r="WV86" s="11"/>
      <c r="WW86" s="11"/>
      <c r="WX86" s="11"/>
      <c r="WY86" s="11"/>
      <c r="WZ86" s="11"/>
      <c r="XA86" s="11"/>
      <c r="XB86" s="11"/>
      <c r="XC86" s="11"/>
      <c r="XD86" s="11"/>
      <c r="XE86" s="11"/>
      <c r="XF86" s="11"/>
      <c r="XG86" s="11"/>
      <c r="XH86" s="11"/>
      <c r="XI86" s="11"/>
      <c r="XJ86" s="11"/>
      <c r="XK86" s="11"/>
      <c r="XL86" s="11"/>
      <c r="XM86" s="11"/>
      <c r="XN86" s="11"/>
      <c r="XO86" s="11"/>
      <c r="XP86" s="11"/>
      <c r="XQ86" s="11"/>
      <c r="XR86" s="11"/>
      <c r="XS86" s="11"/>
      <c r="XT86" s="11"/>
      <c r="XU86" s="11"/>
      <c r="XV86" s="11"/>
      <c r="XW86" s="11"/>
      <c r="XX86" s="11"/>
      <c r="XY86" s="11"/>
      <c r="XZ86" s="11"/>
      <c r="YA86" s="11"/>
      <c r="YB86" s="11"/>
      <c r="YC86" s="11"/>
      <c r="YD86" s="11"/>
      <c r="YE86" s="11"/>
      <c r="YF86" s="11"/>
      <c r="YG86" s="11"/>
      <c r="YH86" s="11"/>
      <c r="YI86" s="11"/>
      <c r="YJ86" s="11"/>
      <c r="YK86" s="11"/>
      <c r="YL86" s="11"/>
      <c r="YM86" s="11"/>
      <c r="YN86" s="11"/>
      <c r="YO86" s="11"/>
      <c r="YP86" s="11"/>
      <c r="YQ86" s="11"/>
      <c r="YR86" s="11"/>
      <c r="YS86" s="11"/>
      <c r="YT86" s="11"/>
      <c r="YU86" s="11"/>
      <c r="YV86" s="11"/>
      <c r="YW86" s="11"/>
      <c r="YX86" s="11"/>
      <c r="YY86" s="11"/>
      <c r="YZ86" s="11"/>
      <c r="ZA86" s="11"/>
      <c r="ZB86" s="11"/>
      <c r="ZC86" s="11"/>
      <c r="ZD86" s="11"/>
      <c r="ZE86" s="11"/>
      <c r="ZF86" s="11"/>
      <c r="ZG86" s="11"/>
      <c r="ZH86" s="11"/>
      <c r="ZI86" s="11"/>
      <c r="ZJ86" s="11"/>
      <c r="ZK86" s="11"/>
      <c r="ZL86" s="11"/>
      <c r="ZM86" s="11"/>
      <c r="ZN86" s="11"/>
      <c r="ZO86" s="11"/>
      <c r="ZP86" s="11"/>
      <c r="ZQ86" s="11"/>
      <c r="ZR86" s="11"/>
      <c r="ZS86" s="11"/>
      <c r="ZT86" s="11"/>
      <c r="ZU86" s="11"/>
      <c r="ZV86" s="11"/>
      <c r="ZW86" s="11"/>
      <c r="ZX86" s="11"/>
      <c r="ZY86" s="11"/>
      <c r="ZZ86" s="11"/>
      <c r="AAA86" s="11"/>
      <c r="AAB86" s="11"/>
      <c r="AAC86" s="11"/>
      <c r="AAD86" s="11"/>
      <c r="AAE86" s="11"/>
      <c r="AAF86" s="11"/>
      <c r="AAG86" s="11"/>
      <c r="AAH86" s="11"/>
      <c r="AAI86" s="11"/>
      <c r="AAJ86" s="11"/>
      <c r="AAK86" s="11"/>
      <c r="AAL86" s="11"/>
      <c r="AAM86" s="11"/>
      <c r="AAN86" s="11"/>
      <c r="AAO86" s="11"/>
      <c r="AAP86" s="11"/>
      <c r="AAQ86" s="11"/>
      <c r="AAR86" s="11"/>
      <c r="AAS86" s="11"/>
      <c r="AAT86" s="11"/>
      <c r="AAU86" s="11"/>
      <c r="AAV86" s="11"/>
      <c r="AAW86" s="11"/>
      <c r="AAX86" s="11"/>
      <c r="AAY86" s="11"/>
      <c r="AAZ86" s="11"/>
      <c r="ABA86" s="11"/>
      <c r="ABB86" s="11"/>
      <c r="ABC86" s="11"/>
      <c r="ABD86" s="11"/>
      <c r="ABE86" s="11"/>
      <c r="ABF86" s="11"/>
      <c r="ABG86" s="11"/>
      <c r="ABH86" s="11"/>
      <c r="ABI86" s="11"/>
      <c r="ABJ86" s="11"/>
      <c r="ABK86" s="11"/>
      <c r="ABL86" s="11"/>
      <c r="ABM86" s="11"/>
      <c r="ABN86" s="11"/>
      <c r="ABO86" s="11"/>
      <c r="ABP86" s="11"/>
      <c r="ABQ86" s="11"/>
      <c r="ABR86" s="11"/>
      <c r="ABS86" s="11"/>
      <c r="ABT86" s="11"/>
      <c r="ABU86" s="11"/>
      <c r="ABV86" s="11"/>
      <c r="ABW86" s="11"/>
      <c r="ABX86" s="11"/>
      <c r="ABY86" s="11"/>
      <c r="ABZ86" s="11"/>
      <c r="ACA86" s="11"/>
      <c r="ACB86" s="11"/>
      <c r="ACC86" s="11"/>
      <c r="ACD86" s="11"/>
      <c r="ACE86" s="11"/>
      <c r="ACF86" s="11"/>
      <c r="ACG86" s="11"/>
      <c r="ACH86" s="11"/>
      <c r="ACI86" s="11"/>
      <c r="ACJ86" s="11"/>
      <c r="ACK86" s="11"/>
      <c r="ACL86" s="11"/>
      <c r="ACM86" s="11"/>
      <c r="ACN86" s="11"/>
      <c r="ACO86" s="11"/>
      <c r="ACP86" s="11"/>
      <c r="ACQ86" s="11"/>
      <c r="ACR86" s="11"/>
      <c r="ACS86" s="11"/>
      <c r="ACT86" s="11"/>
      <c r="ACU86" s="11"/>
      <c r="ACV86" s="11"/>
      <c r="ACW86" s="11"/>
      <c r="ACX86" s="11"/>
      <c r="ACY86" s="11"/>
      <c r="ACZ86" s="11"/>
      <c r="ADA86" s="11"/>
      <c r="ADB86" s="11"/>
      <c r="ADC86" s="11"/>
      <c r="ADD86" s="11"/>
      <c r="ADE86" s="11"/>
      <c r="ADF86" s="11"/>
      <c r="ADG86" s="11"/>
      <c r="ADH86" s="11"/>
      <c r="ADI86" s="11"/>
      <c r="ADJ86" s="11"/>
      <c r="ADK86" s="11"/>
      <c r="ADL86" s="11"/>
      <c r="ADM86" s="11"/>
      <c r="ADN86" s="11"/>
      <c r="ADO86" s="11"/>
      <c r="ADP86" s="11"/>
      <c r="ADQ86" s="11"/>
      <c r="ADR86" s="11"/>
      <c r="ADS86" s="11"/>
      <c r="ADT86" s="11"/>
      <c r="ADU86" s="11"/>
      <c r="ADV86" s="11"/>
      <c r="ADW86" s="11"/>
      <c r="ADX86" s="11"/>
      <c r="ADY86" s="11"/>
      <c r="ADZ86" s="11"/>
      <c r="AEA86" s="11"/>
      <c r="AEB86" s="11"/>
      <c r="AEC86" s="11"/>
      <c r="AED86" s="11"/>
      <c r="AEE86" s="11"/>
      <c r="AEF86" s="11"/>
      <c r="AEG86" s="11"/>
      <c r="AEH86" s="11"/>
      <c r="AEI86" s="11"/>
      <c r="AEJ86" s="11"/>
      <c r="AEK86" s="11"/>
      <c r="AEL86" s="11"/>
      <c r="AEM86" s="11"/>
      <c r="AEN86" s="11"/>
      <c r="AEO86" s="11"/>
      <c r="AEP86" s="11"/>
      <c r="AEQ86" s="11"/>
      <c r="AER86" s="11"/>
      <c r="AES86" s="11"/>
      <c r="AET86" s="11"/>
      <c r="AEU86" s="11"/>
      <c r="AEV86" s="11"/>
      <c r="AEW86" s="11"/>
      <c r="AEX86" s="11"/>
      <c r="AEY86" s="11"/>
      <c r="AEZ86" s="11"/>
      <c r="AFA86" s="11"/>
      <c r="AFB86" s="11"/>
      <c r="AFC86" s="11"/>
      <c r="AFD86" s="11"/>
      <c r="AFE86" s="11"/>
      <c r="AFF86" s="11"/>
      <c r="AFG86" s="11"/>
      <c r="AFH86" s="11"/>
      <c r="AFI86" s="11"/>
      <c r="AFJ86" s="11"/>
      <c r="AFK86" s="11"/>
      <c r="AFL86" s="11"/>
      <c r="AFM86" s="11"/>
      <c r="AFN86" s="11"/>
      <c r="AFO86" s="11"/>
      <c r="AFP86" s="11"/>
      <c r="AFQ86" s="11"/>
      <c r="AFR86" s="11"/>
      <c r="AFS86" s="11"/>
      <c r="AFT86" s="11"/>
      <c r="AFU86" s="11"/>
      <c r="AFV86" s="11"/>
      <c r="AFW86" s="11"/>
      <c r="AFX86" s="11"/>
      <c r="AFY86" s="11"/>
      <c r="AFZ86" s="11"/>
      <c r="AGA86" s="11"/>
      <c r="AGB86" s="11"/>
      <c r="AGC86" s="11"/>
      <c r="AGD86" s="11"/>
      <c r="AGE86" s="11"/>
      <c r="AGF86" s="11"/>
      <c r="AGG86" s="11"/>
      <c r="AGH86" s="11"/>
      <c r="AGI86" s="11"/>
      <c r="AGJ86" s="11"/>
      <c r="AGK86" s="11"/>
      <c r="AGL86" s="11"/>
      <c r="AGM86" s="11"/>
      <c r="AGN86" s="11"/>
      <c r="AGO86" s="11"/>
      <c r="AGP86" s="11"/>
      <c r="AGQ86" s="11"/>
      <c r="AGR86" s="11"/>
      <c r="AGS86" s="11"/>
      <c r="AGT86" s="11"/>
      <c r="AGU86" s="11"/>
      <c r="AGV86" s="11"/>
      <c r="AGW86" s="11"/>
      <c r="AGX86" s="11"/>
      <c r="AGY86" s="11"/>
      <c r="AGZ86" s="11"/>
      <c r="AHA86" s="11"/>
      <c r="AHB86" s="11"/>
      <c r="AHC86" s="11"/>
      <c r="AHD86" s="11"/>
      <c r="AHE86" s="11"/>
      <c r="AHF86" s="11"/>
      <c r="AHG86" s="11"/>
      <c r="AHH86" s="11"/>
      <c r="AHI86" s="11"/>
      <c r="AHJ86" s="11"/>
      <c r="AHK86" s="11"/>
      <c r="AHL86" s="11"/>
      <c r="AHM86" s="11"/>
      <c r="AHN86" s="11"/>
      <c r="AHO86" s="11"/>
      <c r="AHP86" s="11"/>
      <c r="AHQ86" s="11"/>
      <c r="AHR86" s="11"/>
      <c r="AHS86" s="11"/>
      <c r="AHT86" s="11"/>
      <c r="AHU86" s="11"/>
      <c r="AHV86" s="11"/>
      <c r="AHW86" s="11"/>
      <c r="AHX86" s="11"/>
      <c r="AHY86" s="11"/>
      <c r="AHZ86" s="11"/>
      <c r="AIA86" s="11"/>
      <c r="AIB86" s="11"/>
      <c r="AIC86" s="11"/>
      <c r="AID86" s="11"/>
      <c r="AIE86" s="11"/>
      <c r="AIF86" s="11"/>
      <c r="AIG86" s="11"/>
      <c r="AIH86" s="11"/>
      <c r="AII86" s="11"/>
      <c r="AIJ86" s="11"/>
      <c r="AIK86" s="11"/>
      <c r="AIL86" s="11"/>
      <c r="AIM86" s="11"/>
      <c r="AIN86" s="11"/>
      <c r="AIO86" s="11"/>
      <c r="AIP86" s="11"/>
      <c r="AIQ86" s="11"/>
      <c r="AIR86" s="11"/>
      <c r="AIS86" s="11"/>
      <c r="AIT86" s="11"/>
      <c r="AIU86" s="11"/>
      <c r="AIV86" s="11"/>
      <c r="AIW86" s="11"/>
      <c r="AIX86" s="11"/>
      <c r="AIY86" s="11"/>
      <c r="AIZ86" s="11"/>
      <c r="AJA86" s="11"/>
      <c r="AJB86" s="11"/>
      <c r="AJC86" s="11"/>
      <c r="AJD86" s="11"/>
      <c r="AJE86" s="11"/>
      <c r="AJF86" s="11"/>
      <c r="AJG86" s="11"/>
      <c r="AJH86" s="11"/>
      <c r="AJI86" s="11"/>
      <c r="AJJ86" s="11"/>
      <c r="AJK86" s="11"/>
      <c r="AJL86" s="11"/>
      <c r="AJM86" s="11"/>
      <c r="AJN86" s="11"/>
      <c r="AJO86" s="11"/>
      <c r="AJP86" s="11"/>
      <c r="AJQ86" s="11"/>
      <c r="AJR86" s="11"/>
      <c r="AJS86" s="11"/>
      <c r="AJT86" s="11"/>
      <c r="AJU86" s="11"/>
      <c r="AJV86" s="11"/>
      <c r="AJW86" s="11"/>
      <c r="AJX86" s="11"/>
      <c r="AJY86" s="11"/>
      <c r="AJZ86" s="11"/>
      <c r="AKA86" s="11"/>
      <c r="AKB86" s="11"/>
      <c r="AKC86" s="11"/>
      <c r="AKD86" s="11"/>
      <c r="AKE86" s="11"/>
      <c r="AKF86" s="11"/>
      <c r="AKG86" s="11"/>
      <c r="AKH86" s="11"/>
      <c r="AKI86" s="11"/>
      <c r="AKJ86" s="11"/>
      <c r="AKK86" s="11"/>
      <c r="AKL86" s="11"/>
      <c r="AKM86" s="11"/>
      <c r="AKN86" s="11"/>
      <c r="AKO86" s="11"/>
      <c r="AKP86" s="11"/>
      <c r="AKQ86" s="11"/>
      <c r="AKR86" s="11"/>
      <c r="AKS86" s="11"/>
      <c r="AKT86" s="11"/>
      <c r="AKU86" s="11"/>
      <c r="AKV86" s="11"/>
      <c r="AKW86" s="11"/>
      <c r="AKX86" s="11"/>
      <c r="AKY86" s="11"/>
      <c r="AKZ86" s="11"/>
      <c r="ALA86" s="11"/>
      <c r="ALB86" s="11"/>
      <c r="ALC86" s="11"/>
      <c r="ALD86" s="11"/>
      <c r="ALE86" s="11"/>
      <c r="ALF86" s="11"/>
      <c r="ALG86" s="11"/>
      <c r="ALH86" s="11"/>
      <c r="ALI86" s="11"/>
      <c r="ALJ86" s="11"/>
      <c r="ALK86" s="11"/>
      <c r="ALL86" s="11"/>
      <c r="ALM86" s="11"/>
      <c r="ALN86" s="11"/>
      <c r="ALO86" s="11"/>
      <c r="ALP86" s="11"/>
      <c r="ALQ86" s="11"/>
      <c r="ALR86" s="11"/>
      <c r="ALS86" s="11"/>
      <c r="ALT86" s="11"/>
      <c r="ALU86" s="11"/>
      <c r="ALV86" s="11"/>
      <c r="ALW86" s="11"/>
      <c r="ALX86" s="11"/>
      <c r="ALY86" s="11"/>
      <c r="ALZ86" s="11"/>
      <c r="AMA86" s="11"/>
      <c r="AMB86" s="11"/>
      <c r="AMC86" s="11"/>
      <c r="AMD86" s="11"/>
      <c r="AME86" s="11"/>
      <c r="AMF86" s="11"/>
      <c r="AMG86" s="11"/>
      <c r="AMH86" s="11"/>
      <c r="AMI86" s="11"/>
      <c r="AMJ86" s="11"/>
      <c r="AMK86" s="11"/>
      <c r="AML86" s="11"/>
      <c r="AMM86" s="11"/>
      <c r="AMN86" s="11"/>
      <c r="AMO86" s="11"/>
      <c r="AMP86" s="11"/>
      <c r="AMQ86" s="11"/>
      <c r="AMR86" s="11"/>
      <c r="AMS86" s="11"/>
      <c r="AMT86" s="11"/>
      <c r="AMU86" s="11"/>
      <c r="AMV86" s="11"/>
      <c r="AMW86" s="11"/>
      <c r="AMX86" s="11"/>
      <c r="AMY86" s="11"/>
      <c r="AMZ86" s="11"/>
      <c r="ANA86" s="11"/>
      <c r="ANB86" s="11"/>
      <c r="ANC86" s="11"/>
      <c r="AND86" s="11"/>
      <c r="ANE86" s="11"/>
      <c r="ANF86" s="11"/>
      <c r="ANG86" s="11"/>
      <c r="ANH86" s="11"/>
      <c r="ANI86" s="11"/>
      <c r="ANJ86" s="11"/>
      <c r="ANK86" s="11"/>
      <c r="ANL86" s="11"/>
      <c r="ANM86" s="11"/>
      <c r="ANN86" s="11"/>
      <c r="ANO86" s="11"/>
      <c r="ANP86" s="11"/>
      <c r="ANQ86" s="11"/>
      <c r="ANR86" s="11"/>
      <c r="ANS86" s="11"/>
      <c r="ANT86" s="11"/>
      <c r="ANU86" s="11"/>
      <c r="ANV86" s="11"/>
      <c r="ANW86" s="11"/>
      <c r="ANX86" s="11"/>
      <c r="ANY86" s="11"/>
      <c r="ANZ86" s="11"/>
      <c r="AOA86" s="11"/>
      <c r="AOB86" s="11"/>
      <c r="AOC86" s="11"/>
      <c r="AOD86" s="11"/>
      <c r="AOE86" s="11"/>
      <c r="AOF86" s="11"/>
      <c r="AOG86" s="11"/>
      <c r="AOH86" s="11"/>
      <c r="AOI86" s="11"/>
      <c r="AOJ86" s="11"/>
      <c r="AOK86" s="11"/>
      <c r="AOL86" s="11"/>
      <c r="AOM86" s="11"/>
      <c r="AON86" s="11"/>
      <c r="AOO86" s="11"/>
      <c r="AOP86" s="11"/>
      <c r="AOQ86" s="11"/>
      <c r="AOR86" s="11"/>
      <c r="AOS86" s="11"/>
      <c r="AOT86" s="11"/>
      <c r="AOU86" s="11"/>
      <c r="AOV86" s="11"/>
      <c r="AOW86" s="11"/>
      <c r="AOX86" s="11"/>
      <c r="AOY86" s="11"/>
      <c r="AOZ86" s="11"/>
      <c r="APA86" s="11"/>
      <c r="APB86" s="11"/>
      <c r="APC86" s="11"/>
      <c r="APD86" s="11"/>
      <c r="APE86" s="11"/>
      <c r="APF86" s="11"/>
      <c r="APG86" s="11"/>
      <c r="APH86" s="11"/>
      <c r="API86" s="11"/>
      <c r="APJ86" s="11"/>
      <c r="APK86" s="11"/>
      <c r="APL86" s="11"/>
      <c r="APM86" s="11"/>
      <c r="APN86" s="11"/>
      <c r="APO86" s="11"/>
      <c r="APP86" s="11"/>
      <c r="APQ86" s="11"/>
      <c r="APR86" s="11"/>
      <c r="APS86" s="11"/>
      <c r="APT86" s="11"/>
      <c r="APU86" s="11"/>
      <c r="APV86" s="11"/>
      <c r="APW86" s="11"/>
      <c r="APX86" s="11"/>
      <c r="APY86" s="11"/>
      <c r="APZ86" s="11"/>
      <c r="AQA86" s="11"/>
      <c r="AQB86" s="11"/>
      <c r="AQC86" s="11"/>
      <c r="AQD86" s="11"/>
      <c r="AQE86" s="11"/>
      <c r="AQF86" s="11"/>
      <c r="AQG86" s="11"/>
      <c r="AQH86" s="11"/>
      <c r="AQI86" s="11"/>
      <c r="AQJ86" s="11"/>
      <c r="AQK86" s="11"/>
      <c r="AQL86" s="11"/>
      <c r="AQM86" s="11"/>
      <c r="AQN86" s="11"/>
      <c r="AQO86" s="11"/>
      <c r="AQP86" s="11"/>
      <c r="AQQ86" s="11"/>
      <c r="AQR86" s="11"/>
      <c r="AQS86" s="11"/>
      <c r="AQT86" s="11"/>
      <c r="AQU86" s="11"/>
      <c r="AQV86" s="11"/>
      <c r="AQW86" s="11"/>
      <c r="AQX86" s="11"/>
      <c r="AQY86" s="11"/>
      <c r="AQZ86" s="11"/>
      <c r="ARA86" s="11"/>
      <c r="ARB86" s="11"/>
      <c r="ARC86" s="11"/>
      <c r="ARD86" s="11"/>
      <c r="ARE86" s="11"/>
      <c r="ARF86" s="11"/>
      <c r="ARG86" s="11"/>
      <c r="ARH86" s="11"/>
      <c r="ARI86" s="11"/>
      <c r="ARJ86" s="11"/>
      <c r="ARK86" s="11"/>
      <c r="ARL86" s="11"/>
      <c r="ARM86" s="11"/>
      <c r="ARN86" s="11"/>
      <c r="ARO86" s="11"/>
      <c r="ARP86" s="11"/>
      <c r="ARQ86" s="11"/>
      <c r="ARR86" s="11"/>
      <c r="ARS86" s="11"/>
      <c r="ART86" s="11"/>
      <c r="ARU86" s="11"/>
      <c r="ARV86" s="11"/>
      <c r="ARW86" s="11"/>
      <c r="ARX86" s="11"/>
      <c r="ARY86" s="11"/>
      <c r="ARZ86" s="11"/>
      <c r="ASA86" s="11"/>
      <c r="ASB86" s="11"/>
      <c r="ASC86" s="11"/>
      <c r="ASD86" s="11"/>
      <c r="ASE86" s="11"/>
      <c r="ASF86" s="11"/>
      <c r="ASG86" s="11"/>
      <c r="ASH86" s="11"/>
      <c r="ASI86" s="11"/>
      <c r="ASJ86" s="11"/>
      <c r="ASK86" s="11"/>
      <c r="ASL86" s="11"/>
      <c r="ASM86" s="11"/>
      <c r="ASN86" s="11"/>
      <c r="ASO86" s="11"/>
      <c r="ASP86" s="11"/>
      <c r="ASQ86" s="11"/>
      <c r="ASR86" s="11"/>
      <c r="ASS86" s="11"/>
      <c r="AST86" s="11"/>
      <c r="ASU86" s="11"/>
      <c r="ASV86" s="11"/>
      <c r="ASW86" s="11"/>
      <c r="ASX86" s="11"/>
      <c r="ASY86" s="11"/>
      <c r="ASZ86" s="11"/>
      <c r="ATA86" s="11"/>
      <c r="ATB86" s="11"/>
      <c r="ATC86" s="11"/>
      <c r="ATD86" s="11"/>
      <c r="ATE86" s="11"/>
      <c r="ATF86" s="11"/>
      <c r="ATG86" s="11"/>
      <c r="ATH86" s="11"/>
      <c r="ATI86" s="11"/>
      <c r="ATJ86" s="11"/>
      <c r="ATK86" s="11"/>
      <c r="ATL86" s="11"/>
      <c r="ATM86" s="11"/>
      <c r="ATN86" s="11"/>
      <c r="ATO86" s="11"/>
      <c r="ATP86" s="11"/>
      <c r="ATQ86" s="11"/>
      <c r="ATR86" s="11"/>
      <c r="ATS86" s="11"/>
      <c r="ATT86" s="11"/>
      <c r="ATU86" s="11"/>
      <c r="ATV86" s="11"/>
      <c r="ATW86" s="11"/>
      <c r="ATX86" s="11"/>
      <c r="ATY86" s="11"/>
      <c r="ATZ86" s="11"/>
      <c r="AUA86" s="11"/>
      <c r="AUB86" s="11"/>
      <c r="AUC86" s="11"/>
      <c r="AUD86" s="11"/>
      <c r="AUE86" s="11"/>
      <c r="AUF86" s="11"/>
      <c r="AUG86" s="11"/>
      <c r="AUH86" s="11"/>
      <c r="AUI86" s="11"/>
      <c r="AUJ86" s="11"/>
      <c r="AUK86" s="11"/>
      <c r="AUL86" s="11"/>
      <c r="AUM86" s="11"/>
      <c r="AUN86" s="11"/>
      <c r="AUO86" s="11"/>
      <c r="AUP86" s="11"/>
      <c r="AUQ86" s="11"/>
      <c r="AUR86" s="11"/>
      <c r="AUS86" s="11"/>
      <c r="AUT86" s="11"/>
      <c r="AUU86" s="11"/>
      <c r="AUV86" s="11"/>
      <c r="AUW86" s="11"/>
      <c r="AUX86" s="11"/>
      <c r="AUY86" s="11"/>
      <c r="AUZ86" s="11"/>
      <c r="AVA86" s="11"/>
      <c r="AVB86" s="11"/>
      <c r="AVC86" s="11"/>
      <c r="AVD86" s="11"/>
      <c r="GVI86" s="11"/>
      <c r="GVJ86" s="11"/>
      <c r="GVK86" s="11"/>
      <c r="GVL86" s="11"/>
      <c r="GVM86" s="11"/>
      <c r="GVN86" s="11"/>
      <c r="GVO86" s="11"/>
      <c r="GVP86" s="11"/>
      <c r="GVQ86" s="11"/>
      <c r="GVR86" s="11"/>
      <c r="GVS86" s="11"/>
      <c r="GVT86" s="11"/>
      <c r="GVU86" s="11"/>
      <c r="GVV86" s="11"/>
      <c r="GVW86" s="11"/>
      <c r="GVX86" s="11"/>
      <c r="GVY86" s="11"/>
      <c r="GVZ86" s="11"/>
      <c r="GWA86" s="11"/>
      <c r="GWB86" s="11"/>
      <c r="GWC86" s="11"/>
      <c r="GWD86" s="11"/>
      <c r="GWE86" s="11"/>
      <c r="GWF86" s="11"/>
      <c r="GWG86" s="11"/>
      <c r="GWH86" s="11"/>
      <c r="GWI86" s="11"/>
      <c r="GWJ86" s="11"/>
      <c r="GWK86" s="11"/>
      <c r="GWL86" s="11"/>
      <c r="GWM86" s="11"/>
      <c r="GWN86" s="11"/>
      <c r="GWO86" s="11"/>
      <c r="GWP86" s="11"/>
      <c r="GWQ86" s="11"/>
      <c r="GWR86" s="11"/>
      <c r="GWS86" s="11"/>
      <c r="GWT86" s="11"/>
      <c r="GWU86" s="11"/>
      <c r="GWV86" s="11"/>
      <c r="GWW86" s="11"/>
      <c r="GWX86" s="11"/>
      <c r="GWY86" s="11"/>
      <c r="GWZ86" s="11"/>
      <c r="GXA86" s="11"/>
      <c r="GXB86" s="11"/>
      <c r="GXC86" s="11"/>
      <c r="GXD86" s="11"/>
      <c r="GXE86" s="11"/>
      <c r="GXF86" s="11"/>
      <c r="GXG86" s="11"/>
      <c r="GXH86" s="11"/>
      <c r="GXI86" s="11"/>
      <c r="GXJ86" s="11"/>
      <c r="GXK86" s="11"/>
      <c r="GXL86" s="11"/>
      <c r="GXM86" s="11"/>
      <c r="GXN86" s="11"/>
      <c r="GXO86" s="11"/>
      <c r="GXP86" s="11"/>
      <c r="GXQ86" s="11"/>
      <c r="GXR86" s="11"/>
      <c r="GXS86" s="11"/>
      <c r="GXT86" s="11"/>
      <c r="GXU86" s="11"/>
      <c r="GXV86" s="11"/>
      <c r="GXW86" s="11"/>
      <c r="GXX86" s="11"/>
      <c r="GXY86" s="11"/>
      <c r="GXZ86" s="11"/>
      <c r="GYA86" s="11"/>
      <c r="GYB86" s="11"/>
      <c r="GYC86" s="11"/>
      <c r="GYD86" s="11"/>
      <c r="GYE86" s="11"/>
      <c r="GYF86" s="11"/>
      <c r="GYG86" s="11"/>
      <c r="GYH86" s="11"/>
      <c r="GYI86" s="11"/>
      <c r="GYJ86" s="11"/>
      <c r="GYK86" s="11"/>
      <c r="GYL86" s="11"/>
      <c r="GYM86" s="11"/>
      <c r="GYN86" s="11"/>
      <c r="GYO86" s="11"/>
      <c r="GYP86" s="11"/>
      <c r="GYQ86" s="11"/>
      <c r="GYR86" s="11"/>
      <c r="GYS86" s="11"/>
      <c r="GYT86" s="11"/>
      <c r="GYU86" s="11"/>
      <c r="GYV86" s="11"/>
      <c r="GYW86" s="11"/>
      <c r="GYX86" s="11"/>
      <c r="GYY86" s="11"/>
      <c r="GYZ86" s="11"/>
      <c r="GZA86" s="11"/>
      <c r="GZB86" s="11"/>
      <c r="GZC86" s="11"/>
      <c r="GZD86" s="11"/>
      <c r="GZE86" s="11"/>
      <c r="GZF86" s="11"/>
      <c r="GZG86" s="11"/>
      <c r="GZH86" s="11"/>
      <c r="GZI86" s="11"/>
      <c r="GZJ86" s="11"/>
      <c r="GZK86" s="11"/>
      <c r="GZL86" s="11"/>
      <c r="GZM86" s="11"/>
      <c r="GZN86" s="11"/>
      <c r="GZO86" s="11"/>
      <c r="GZP86" s="11"/>
      <c r="GZQ86" s="11"/>
      <c r="GZR86" s="11"/>
      <c r="GZS86" s="11"/>
      <c r="GZT86" s="11"/>
      <c r="GZU86" s="11"/>
      <c r="GZV86" s="11"/>
      <c r="GZW86" s="11"/>
      <c r="GZX86" s="11"/>
      <c r="GZY86" s="11"/>
      <c r="GZZ86" s="11"/>
      <c r="HAA86" s="11"/>
      <c r="HAB86" s="11"/>
      <c r="HAC86" s="11"/>
      <c r="HAD86" s="11"/>
      <c r="HAE86" s="11"/>
      <c r="HAF86" s="11"/>
      <c r="HAG86" s="11"/>
      <c r="HAH86" s="11"/>
      <c r="HAI86" s="11"/>
      <c r="HAJ86" s="11"/>
      <c r="HAK86" s="11"/>
      <c r="HAL86" s="11"/>
      <c r="HAM86" s="11"/>
      <c r="HAN86" s="11"/>
      <c r="HAO86" s="11"/>
      <c r="HAP86" s="11"/>
      <c r="HAQ86" s="11"/>
      <c r="HAR86" s="11"/>
      <c r="HAS86" s="11"/>
      <c r="HAT86" s="11"/>
      <c r="HAU86" s="11"/>
      <c r="HAV86" s="11"/>
      <c r="HAW86" s="11"/>
      <c r="HAX86" s="11"/>
      <c r="HAY86" s="11"/>
      <c r="HAZ86" s="11"/>
      <c r="HBA86" s="11"/>
      <c r="HBB86" s="11"/>
      <c r="HBC86" s="11"/>
      <c r="HBD86" s="11"/>
      <c r="HBE86" s="11"/>
      <c r="HBF86" s="11"/>
      <c r="HBG86" s="11"/>
      <c r="HBH86" s="11"/>
      <c r="HBI86" s="11"/>
      <c r="HBJ86" s="11"/>
      <c r="HBK86" s="11"/>
      <c r="HBL86" s="11"/>
      <c r="HBM86" s="11"/>
      <c r="HBN86" s="11"/>
      <c r="HBO86" s="11"/>
      <c r="HBP86" s="11"/>
      <c r="HBQ86" s="11"/>
      <c r="HBR86" s="11"/>
      <c r="HBS86" s="11"/>
      <c r="HBT86" s="11"/>
      <c r="HBU86" s="11"/>
      <c r="HBV86" s="11"/>
      <c r="HBW86" s="11"/>
      <c r="HBX86" s="11"/>
      <c r="HBY86" s="11"/>
      <c r="HBZ86" s="11"/>
      <c r="HCA86" s="11"/>
      <c r="HCB86" s="11"/>
      <c r="HCC86" s="11"/>
      <c r="HCD86" s="11"/>
      <c r="HCE86" s="11"/>
      <c r="HCF86" s="11"/>
      <c r="HCG86" s="11"/>
      <c r="HCH86" s="11"/>
      <c r="HCI86" s="11"/>
      <c r="HCJ86" s="11"/>
      <c r="HCK86" s="11"/>
      <c r="HCL86" s="11"/>
      <c r="HCM86" s="11"/>
      <c r="HCN86" s="11"/>
      <c r="HCO86" s="11"/>
      <c r="HCP86" s="11"/>
      <c r="HCQ86" s="11"/>
      <c r="HCR86" s="11"/>
      <c r="HCS86" s="11"/>
      <c r="HCT86" s="11"/>
      <c r="HCU86" s="11"/>
      <c r="HCV86" s="11"/>
      <c r="HCW86" s="11"/>
      <c r="HCX86" s="11"/>
      <c r="HCY86" s="11"/>
      <c r="HCZ86" s="11"/>
      <c r="HDA86" s="11"/>
      <c r="HDB86" s="11"/>
      <c r="HDC86" s="11"/>
      <c r="HDD86" s="11"/>
      <c r="HDE86" s="11"/>
      <c r="HDF86" s="11"/>
      <c r="HDG86" s="11"/>
      <c r="HDH86" s="11"/>
      <c r="HDI86" s="11"/>
      <c r="HDJ86" s="11"/>
      <c r="HDK86" s="11"/>
      <c r="HDL86" s="11"/>
      <c r="HDM86" s="11"/>
      <c r="HDN86" s="11"/>
      <c r="HDO86" s="11"/>
      <c r="HDP86" s="11"/>
      <c r="HDQ86" s="11"/>
      <c r="HDR86" s="11"/>
      <c r="HDS86" s="11"/>
      <c r="HDT86" s="11"/>
      <c r="HDU86" s="11"/>
      <c r="HDV86" s="11"/>
      <c r="HDW86" s="11"/>
      <c r="HDX86" s="11"/>
      <c r="HDY86" s="11"/>
      <c r="HDZ86" s="11"/>
      <c r="HEA86" s="11"/>
      <c r="HEB86" s="11"/>
      <c r="HEC86" s="11"/>
      <c r="HED86" s="11"/>
      <c r="HEE86" s="11"/>
      <c r="HEF86" s="11"/>
      <c r="HEG86" s="11"/>
      <c r="HEH86" s="11"/>
      <c r="HEI86" s="11"/>
      <c r="HEJ86" s="11"/>
      <c r="HEK86" s="11"/>
      <c r="HEL86" s="11"/>
      <c r="HEM86" s="11"/>
      <c r="HEN86" s="11"/>
      <c r="HEO86" s="11"/>
      <c r="HEP86" s="11"/>
      <c r="HEQ86" s="11"/>
      <c r="HER86" s="11"/>
      <c r="HES86" s="11"/>
      <c r="HET86" s="11"/>
      <c r="HEU86" s="11"/>
      <c r="HEV86" s="11"/>
      <c r="HEW86" s="11"/>
      <c r="HEX86" s="11"/>
      <c r="HEY86" s="11"/>
      <c r="HEZ86" s="11"/>
      <c r="HFA86" s="11"/>
      <c r="HFB86" s="11"/>
      <c r="HFC86" s="11"/>
      <c r="HFD86" s="11"/>
      <c r="HFE86" s="11"/>
      <c r="HFF86" s="11"/>
      <c r="HFG86" s="11"/>
      <c r="HFH86" s="11"/>
      <c r="HFI86" s="11"/>
      <c r="HFJ86" s="11"/>
      <c r="HFK86" s="11"/>
      <c r="HFL86" s="11"/>
      <c r="HFM86" s="11"/>
      <c r="HFN86" s="11"/>
      <c r="HFO86" s="11"/>
      <c r="HFP86" s="11"/>
      <c r="HFQ86" s="11"/>
      <c r="HFR86" s="11"/>
      <c r="HFS86" s="11"/>
      <c r="HFT86" s="11"/>
      <c r="HFU86" s="11"/>
      <c r="HFV86" s="11"/>
      <c r="HFW86" s="11"/>
      <c r="HFX86" s="11"/>
      <c r="HFY86" s="11"/>
      <c r="HFZ86" s="11"/>
      <c r="HGA86" s="11"/>
      <c r="HGB86" s="11"/>
      <c r="HGC86" s="11"/>
      <c r="HGD86" s="11"/>
      <c r="HGE86" s="11"/>
      <c r="HGF86" s="11"/>
      <c r="HGG86" s="11"/>
      <c r="HGH86" s="11"/>
      <c r="HGI86" s="11"/>
      <c r="HGJ86" s="11"/>
      <c r="HGK86" s="11"/>
      <c r="HGL86" s="11"/>
      <c r="HGM86" s="11"/>
      <c r="HGN86" s="11"/>
      <c r="HGO86" s="11"/>
      <c r="HGP86" s="11"/>
      <c r="HGQ86" s="11"/>
      <c r="HGR86" s="11"/>
      <c r="HGS86" s="11"/>
      <c r="HGT86" s="11"/>
      <c r="HGU86" s="11"/>
      <c r="HGV86" s="11"/>
      <c r="HGW86" s="11"/>
      <c r="HGX86" s="11"/>
      <c r="HGY86" s="11"/>
      <c r="HGZ86" s="11"/>
      <c r="HHA86" s="11"/>
      <c r="HHB86" s="11"/>
      <c r="HHC86" s="11"/>
      <c r="HHD86" s="11"/>
      <c r="HHE86" s="11"/>
      <c r="HHF86" s="11"/>
      <c r="HHG86" s="11"/>
      <c r="HHH86" s="11"/>
      <c r="HHI86" s="11"/>
      <c r="HHJ86" s="11"/>
      <c r="HHK86" s="11"/>
      <c r="HHL86" s="11"/>
      <c r="HHM86" s="11"/>
      <c r="HHN86" s="11"/>
      <c r="HHO86" s="11"/>
      <c r="HHP86" s="11"/>
      <c r="HHQ86" s="11"/>
      <c r="HHR86" s="11"/>
      <c r="HHS86" s="11"/>
      <c r="HHT86" s="11"/>
      <c r="HHU86" s="11"/>
      <c r="HHV86" s="11"/>
      <c r="HHW86" s="11"/>
      <c r="HHX86" s="11"/>
      <c r="HHY86" s="11"/>
      <c r="HHZ86" s="11"/>
      <c r="HIA86" s="11"/>
      <c r="HIB86" s="11"/>
      <c r="HIC86" s="11"/>
      <c r="HID86" s="11"/>
      <c r="HIE86" s="11"/>
      <c r="HIF86" s="11"/>
      <c r="HIG86" s="11"/>
      <c r="HIH86" s="11"/>
      <c r="HII86" s="11"/>
      <c r="HIJ86" s="11"/>
      <c r="HIK86" s="11"/>
      <c r="HIL86" s="11"/>
      <c r="HIM86" s="11"/>
      <c r="HIN86" s="11"/>
      <c r="HIO86" s="11"/>
      <c r="HIP86" s="11"/>
      <c r="HIQ86" s="11"/>
      <c r="HIR86" s="11"/>
      <c r="HIS86" s="11"/>
      <c r="HIT86" s="11"/>
      <c r="HIU86" s="11"/>
      <c r="HIV86" s="11"/>
      <c r="HIW86" s="11"/>
      <c r="HIX86" s="11"/>
      <c r="HIY86" s="11"/>
      <c r="HIZ86" s="11"/>
      <c r="HJA86" s="11"/>
      <c r="HJB86" s="11"/>
      <c r="HJC86" s="11"/>
      <c r="HJD86" s="11"/>
      <c r="HJE86" s="11"/>
      <c r="HJF86" s="11"/>
      <c r="HJG86" s="11"/>
      <c r="HJH86" s="11"/>
      <c r="HJI86" s="11"/>
      <c r="HJJ86" s="11"/>
      <c r="HJK86" s="11"/>
      <c r="HJL86" s="11"/>
      <c r="HJM86" s="11"/>
      <c r="HJN86" s="11"/>
      <c r="HJO86" s="11"/>
      <c r="HJP86" s="11"/>
      <c r="HJQ86" s="11"/>
      <c r="HJR86" s="11"/>
      <c r="HJS86" s="11"/>
      <c r="HJT86" s="11"/>
      <c r="HJU86" s="11"/>
      <c r="HJV86" s="11"/>
      <c r="HJW86" s="11"/>
      <c r="HJX86" s="11"/>
      <c r="HJY86" s="11"/>
      <c r="HJZ86" s="11"/>
      <c r="HKA86" s="11"/>
      <c r="HKB86" s="11"/>
      <c r="HKC86" s="11"/>
      <c r="HKD86" s="11"/>
      <c r="HKE86" s="11"/>
      <c r="HKF86" s="11"/>
      <c r="HKG86" s="11"/>
      <c r="HKH86" s="11"/>
      <c r="HKI86" s="11"/>
      <c r="HKJ86" s="11"/>
      <c r="HKK86" s="11"/>
      <c r="HKL86" s="11"/>
      <c r="HKM86" s="11"/>
      <c r="HKN86" s="11"/>
      <c r="HKO86" s="11"/>
      <c r="HKP86" s="11"/>
      <c r="HKQ86" s="11"/>
      <c r="HKR86" s="11"/>
      <c r="HKS86" s="11"/>
      <c r="HKT86" s="11"/>
      <c r="HKU86" s="11"/>
      <c r="HKV86" s="11"/>
      <c r="HKW86" s="11"/>
      <c r="HKX86" s="11"/>
      <c r="HKY86" s="11"/>
      <c r="HKZ86" s="11"/>
      <c r="HLA86" s="11"/>
      <c r="HLB86" s="11"/>
      <c r="HLC86" s="11"/>
      <c r="HLD86" s="11"/>
      <c r="HLE86" s="11"/>
      <c r="HLF86" s="11"/>
      <c r="HLG86" s="11"/>
      <c r="HLH86" s="11"/>
      <c r="HLI86" s="11"/>
      <c r="HLJ86" s="11"/>
      <c r="HLK86" s="11"/>
      <c r="HLL86" s="11"/>
      <c r="HLM86" s="11"/>
      <c r="HLN86" s="11"/>
      <c r="HLO86" s="11"/>
      <c r="HLP86" s="11"/>
      <c r="HLQ86" s="11"/>
      <c r="HLR86" s="11"/>
      <c r="HLS86" s="11"/>
      <c r="HLT86" s="11"/>
      <c r="HLU86" s="11"/>
      <c r="HLV86" s="11"/>
      <c r="HLW86" s="11"/>
      <c r="HLX86" s="11"/>
      <c r="HLY86" s="11"/>
      <c r="HLZ86" s="11"/>
      <c r="HMA86" s="11"/>
      <c r="HMB86" s="11"/>
      <c r="HMC86" s="11"/>
      <c r="HMD86" s="11"/>
      <c r="HME86" s="11"/>
      <c r="HMF86" s="11"/>
      <c r="HMG86" s="11"/>
      <c r="HMH86" s="11"/>
      <c r="HMI86" s="11"/>
      <c r="HMJ86" s="11"/>
      <c r="HMK86" s="11"/>
      <c r="HML86" s="11"/>
      <c r="HMM86" s="11"/>
      <c r="HMN86" s="11"/>
      <c r="HMO86" s="11"/>
      <c r="HMP86" s="11"/>
      <c r="HMQ86" s="11"/>
      <c r="HMR86" s="11"/>
      <c r="HMS86" s="11"/>
      <c r="HMT86" s="11"/>
      <c r="HMU86" s="11"/>
      <c r="HMV86" s="11"/>
      <c r="HMW86" s="11"/>
      <c r="HMX86" s="11"/>
      <c r="HMY86" s="11"/>
      <c r="HMZ86" s="11"/>
      <c r="HNA86" s="11"/>
      <c r="HNB86" s="11"/>
      <c r="HNC86" s="11"/>
      <c r="HND86" s="11"/>
      <c r="HNE86" s="11"/>
      <c r="HNF86" s="11"/>
      <c r="HNG86" s="11"/>
      <c r="HNH86" s="11"/>
      <c r="HNI86" s="11"/>
      <c r="HNJ86" s="11"/>
      <c r="HNK86" s="11"/>
      <c r="HNL86" s="11"/>
      <c r="HNM86" s="11"/>
      <c r="HNN86" s="11"/>
      <c r="HNO86" s="11"/>
      <c r="HNP86" s="11"/>
      <c r="HNQ86" s="11"/>
      <c r="HNR86" s="11"/>
      <c r="HNS86" s="11"/>
      <c r="HNT86" s="11"/>
      <c r="HNU86" s="11"/>
      <c r="HNV86" s="11"/>
      <c r="HNW86" s="11"/>
      <c r="HNX86" s="11"/>
      <c r="HNY86" s="11"/>
      <c r="HNZ86" s="11"/>
      <c r="HOA86" s="11"/>
      <c r="HOB86" s="11"/>
      <c r="HOC86" s="11"/>
      <c r="HOD86" s="11"/>
      <c r="HOE86" s="11"/>
      <c r="HOF86" s="11"/>
      <c r="HOG86" s="11"/>
      <c r="HOH86" s="11"/>
      <c r="HOI86" s="11"/>
      <c r="HOJ86" s="11"/>
      <c r="HOK86" s="11"/>
      <c r="HOL86" s="11"/>
      <c r="HOM86" s="11"/>
      <c r="HON86" s="11"/>
      <c r="HOO86" s="11"/>
      <c r="HOP86" s="11"/>
      <c r="HOQ86" s="11"/>
      <c r="HOR86" s="11"/>
      <c r="HOS86" s="11"/>
      <c r="HOT86" s="11"/>
      <c r="HOU86" s="11"/>
      <c r="HOV86" s="11"/>
      <c r="HOW86" s="11"/>
      <c r="HOX86" s="11"/>
      <c r="HOY86" s="11"/>
      <c r="HOZ86" s="11"/>
      <c r="HPA86" s="11"/>
      <c r="HPB86" s="11"/>
      <c r="HPC86" s="11"/>
      <c r="HPD86" s="11"/>
      <c r="HPE86" s="11"/>
      <c r="HPF86" s="11"/>
      <c r="HPG86" s="11"/>
      <c r="HPH86" s="11"/>
      <c r="HPI86" s="11"/>
      <c r="HPJ86" s="11"/>
      <c r="HPK86" s="11"/>
      <c r="HPL86" s="11"/>
      <c r="HPM86" s="11"/>
      <c r="HPN86" s="11"/>
      <c r="HPO86" s="11"/>
      <c r="HPP86" s="11"/>
      <c r="HPQ86" s="11"/>
      <c r="HPR86" s="11"/>
      <c r="HPS86" s="11"/>
      <c r="HPT86" s="11"/>
      <c r="HPU86" s="11"/>
      <c r="HPV86" s="11"/>
      <c r="HPW86" s="11"/>
      <c r="HPX86" s="11"/>
      <c r="HPY86" s="11"/>
      <c r="HPZ86" s="11"/>
      <c r="HQA86" s="11"/>
      <c r="HQB86" s="11"/>
      <c r="HQC86" s="11"/>
      <c r="HQD86" s="11"/>
      <c r="HQE86" s="11"/>
      <c r="HQF86" s="11"/>
      <c r="HQG86" s="11"/>
      <c r="HQH86" s="11"/>
      <c r="HQI86" s="11"/>
      <c r="HQJ86" s="11"/>
      <c r="HQK86" s="11"/>
      <c r="HQL86" s="11"/>
      <c r="HQM86" s="11"/>
      <c r="HQN86" s="11"/>
      <c r="HQO86" s="11"/>
      <c r="HQP86" s="11"/>
      <c r="HQQ86" s="11"/>
      <c r="HQR86" s="11"/>
      <c r="HQS86" s="11"/>
      <c r="HQT86" s="11"/>
      <c r="HQU86" s="11"/>
      <c r="HQV86" s="11"/>
      <c r="HQW86" s="11"/>
      <c r="HQX86" s="11"/>
      <c r="HQY86" s="11"/>
      <c r="HQZ86" s="11"/>
      <c r="HRA86" s="11"/>
      <c r="HRB86" s="11"/>
      <c r="HRC86" s="11"/>
      <c r="HRD86" s="11"/>
      <c r="HRE86" s="11"/>
      <c r="HRF86" s="11"/>
      <c r="HRG86" s="11"/>
      <c r="HRH86" s="11"/>
      <c r="HRI86" s="11"/>
      <c r="HRJ86" s="11"/>
      <c r="HRK86" s="11"/>
      <c r="HRL86" s="11"/>
      <c r="HRM86" s="11"/>
      <c r="HRN86" s="11"/>
      <c r="HRO86" s="11"/>
      <c r="HRP86" s="11"/>
      <c r="HXR86" s="11"/>
      <c r="HXS86" s="11"/>
      <c r="HXT86" s="11"/>
      <c r="HXU86" s="11"/>
      <c r="HXV86" s="11"/>
      <c r="HXW86" s="11"/>
      <c r="HXX86" s="11"/>
      <c r="HXY86" s="11"/>
      <c r="HXZ86" s="11"/>
      <c r="HYA86" s="11"/>
      <c r="HYB86" s="11"/>
      <c r="HYC86" s="11"/>
      <c r="HYD86" s="11"/>
      <c r="HYE86" s="11"/>
      <c r="HYF86" s="11"/>
      <c r="HYG86" s="11"/>
      <c r="HYH86" s="11"/>
      <c r="HYI86" s="11"/>
      <c r="HYJ86" s="11"/>
      <c r="HYK86" s="11"/>
      <c r="HYL86" s="11"/>
      <c r="HYM86" s="11"/>
      <c r="HYN86" s="11"/>
      <c r="HYO86" s="11"/>
      <c r="HYP86" s="11"/>
      <c r="HYQ86" s="11"/>
      <c r="HYR86" s="11"/>
      <c r="HYS86" s="11"/>
      <c r="HYT86" s="11"/>
      <c r="HYU86" s="11"/>
      <c r="HYV86" s="11"/>
      <c r="HYW86" s="11"/>
      <c r="HYX86" s="11"/>
      <c r="HYY86" s="11"/>
      <c r="HYZ86" s="11"/>
      <c r="HZA86" s="11"/>
      <c r="HZB86" s="11"/>
      <c r="HZC86" s="11"/>
      <c r="HZD86" s="11"/>
      <c r="HZE86" s="11"/>
      <c r="HZF86" s="11"/>
      <c r="HZG86" s="11"/>
      <c r="HZH86" s="11"/>
      <c r="HZI86" s="11"/>
      <c r="HZJ86" s="11"/>
      <c r="HZK86" s="11"/>
      <c r="HZL86" s="11"/>
      <c r="HZM86" s="11"/>
      <c r="HZN86" s="11"/>
      <c r="HZO86" s="11"/>
      <c r="HZP86" s="11"/>
      <c r="HZQ86" s="11"/>
      <c r="HZR86" s="11"/>
      <c r="HZS86" s="11"/>
      <c r="HZT86" s="11"/>
      <c r="HZU86" s="11"/>
      <c r="HZV86" s="11"/>
      <c r="HZW86" s="11"/>
      <c r="HZX86" s="11"/>
      <c r="HZY86" s="11"/>
      <c r="HZZ86" s="11"/>
      <c r="IAA86" s="11"/>
      <c r="IAB86" s="11"/>
      <c r="IAC86" s="11"/>
      <c r="IAD86" s="11"/>
      <c r="IAE86" s="11"/>
      <c r="IAF86" s="11"/>
      <c r="IAG86" s="11"/>
      <c r="IAH86" s="11"/>
      <c r="IAI86" s="11"/>
      <c r="IAJ86" s="11"/>
      <c r="IAK86" s="11"/>
      <c r="IAL86" s="11"/>
      <c r="IAM86" s="11"/>
      <c r="IAN86" s="11"/>
      <c r="IAO86" s="11"/>
      <c r="IAP86" s="11"/>
      <c r="IAQ86" s="11"/>
      <c r="IAR86" s="11"/>
      <c r="IAS86" s="11"/>
      <c r="IAT86" s="11"/>
      <c r="IAU86" s="11"/>
      <c r="IAV86" s="11"/>
      <c r="IAW86" s="11"/>
      <c r="IAX86" s="11"/>
      <c r="IAY86" s="11"/>
      <c r="IAZ86" s="11"/>
      <c r="IBA86" s="11"/>
      <c r="IBB86" s="11"/>
      <c r="IBC86" s="11"/>
      <c r="IBD86" s="11"/>
      <c r="IBE86" s="11"/>
      <c r="IBF86" s="11"/>
      <c r="IBG86" s="11"/>
      <c r="IBH86" s="11"/>
      <c r="IBI86" s="11"/>
      <c r="IBJ86" s="11"/>
      <c r="IBK86" s="11"/>
      <c r="IBL86" s="11"/>
      <c r="IBM86" s="11"/>
      <c r="IBN86" s="11"/>
      <c r="IBO86" s="11"/>
      <c r="IBP86" s="11"/>
      <c r="IBQ86" s="11"/>
      <c r="IBR86" s="11"/>
      <c r="IBS86" s="11"/>
      <c r="IBT86" s="11"/>
      <c r="IBU86" s="11"/>
      <c r="IBV86" s="11"/>
      <c r="IBW86" s="11"/>
      <c r="IBX86" s="11"/>
      <c r="IBY86" s="11"/>
      <c r="IBZ86" s="11"/>
      <c r="ICA86" s="11"/>
      <c r="ICB86" s="11"/>
      <c r="ICC86" s="11"/>
      <c r="ICD86" s="11"/>
      <c r="ICE86" s="11"/>
      <c r="ICF86" s="11"/>
      <c r="ICG86" s="11"/>
      <c r="ICH86" s="11"/>
      <c r="ICI86" s="11"/>
      <c r="ICJ86" s="11"/>
      <c r="ICK86" s="11"/>
      <c r="ICL86" s="11"/>
      <c r="ICM86" s="11"/>
      <c r="ICN86" s="11"/>
      <c r="ICO86" s="11"/>
      <c r="ICP86" s="11"/>
      <c r="ICQ86" s="11"/>
      <c r="ICR86" s="11"/>
      <c r="ICS86" s="11"/>
      <c r="ICT86" s="11"/>
      <c r="ICU86" s="11"/>
      <c r="ICV86" s="11"/>
      <c r="ICW86" s="11"/>
      <c r="ICX86" s="11"/>
      <c r="ICY86" s="11"/>
      <c r="ICZ86" s="11"/>
      <c r="IDA86" s="11"/>
      <c r="IDB86" s="11"/>
      <c r="IDC86" s="11"/>
      <c r="IDD86" s="11"/>
      <c r="IDE86" s="11"/>
      <c r="IDF86" s="11"/>
      <c r="IDG86" s="11"/>
      <c r="IDH86" s="11"/>
      <c r="IDI86" s="11"/>
      <c r="IDJ86" s="11"/>
      <c r="IDK86" s="11"/>
      <c r="IDL86" s="11"/>
      <c r="IDM86" s="11"/>
      <c r="IDN86" s="11"/>
      <c r="IDO86" s="11"/>
      <c r="IDP86" s="11"/>
      <c r="IDQ86" s="11"/>
      <c r="IDR86" s="11"/>
      <c r="IDS86" s="11"/>
      <c r="IDT86" s="11"/>
      <c r="IDU86" s="11"/>
      <c r="IDV86" s="11"/>
      <c r="IDW86" s="11"/>
      <c r="IDX86" s="11"/>
      <c r="IDY86" s="11"/>
      <c r="IDZ86" s="11"/>
      <c r="IEA86" s="11"/>
      <c r="IEB86" s="11"/>
      <c r="IEC86" s="11"/>
      <c r="IED86" s="11"/>
      <c r="IEE86" s="11"/>
      <c r="IEF86" s="11"/>
      <c r="IEG86" s="11"/>
      <c r="IEH86" s="11"/>
      <c r="IEI86" s="11"/>
      <c r="IEJ86" s="11"/>
      <c r="IEK86" s="11"/>
      <c r="IEL86" s="11"/>
      <c r="IEM86" s="11"/>
      <c r="IEN86" s="11"/>
      <c r="IEO86" s="11"/>
      <c r="IEP86" s="11"/>
      <c r="IEQ86" s="11"/>
      <c r="IER86" s="11"/>
      <c r="IES86" s="11"/>
      <c r="IET86" s="11"/>
      <c r="IEU86" s="11"/>
      <c r="IEV86" s="11"/>
      <c r="IEW86" s="11"/>
      <c r="IEX86" s="11"/>
      <c r="IEY86" s="11"/>
      <c r="IEZ86" s="11"/>
      <c r="IFA86" s="11"/>
      <c r="IFB86" s="11"/>
      <c r="IFC86" s="11"/>
      <c r="IFD86" s="11"/>
      <c r="IFE86" s="11"/>
      <c r="IFF86" s="11"/>
      <c r="IFG86" s="11"/>
      <c r="IFH86" s="11"/>
      <c r="IFI86" s="11"/>
      <c r="IFJ86" s="11"/>
      <c r="IFK86" s="11"/>
      <c r="IFL86" s="11"/>
      <c r="IFM86" s="11"/>
      <c r="IFN86" s="11"/>
      <c r="IFO86" s="11"/>
      <c r="IFP86" s="11"/>
      <c r="IFQ86" s="11"/>
      <c r="IFR86" s="11"/>
      <c r="IFS86" s="11"/>
      <c r="IFT86" s="11"/>
      <c r="IFU86" s="11"/>
      <c r="IFV86" s="11"/>
      <c r="IFW86" s="11"/>
      <c r="IFX86" s="11"/>
      <c r="IFY86" s="11"/>
      <c r="IFZ86" s="11"/>
      <c r="IGA86" s="11"/>
      <c r="IGB86" s="11"/>
      <c r="IGC86" s="11"/>
      <c r="IGD86" s="11"/>
      <c r="IGE86" s="11"/>
      <c r="IGF86" s="11"/>
      <c r="IGG86" s="11"/>
      <c r="IGH86" s="11"/>
      <c r="IGI86" s="11"/>
      <c r="IGJ86" s="11"/>
      <c r="IGK86" s="11"/>
      <c r="IGL86" s="11"/>
      <c r="IGM86" s="11"/>
      <c r="IGN86" s="11"/>
      <c r="IGO86" s="11"/>
      <c r="IGP86" s="11"/>
      <c r="IGQ86" s="11"/>
      <c r="IGR86" s="11"/>
      <c r="IGS86" s="11"/>
      <c r="IGT86" s="11"/>
      <c r="IGU86" s="11"/>
      <c r="IGV86" s="11"/>
      <c r="IGW86" s="11"/>
      <c r="IGX86" s="11"/>
      <c r="IGY86" s="11"/>
      <c r="IGZ86" s="11"/>
      <c r="IHA86" s="11"/>
      <c r="IHB86" s="11"/>
      <c r="IHC86" s="11"/>
      <c r="IHD86" s="11"/>
      <c r="IHE86" s="11"/>
      <c r="IHF86" s="11"/>
      <c r="IHG86" s="11"/>
      <c r="IHH86" s="11"/>
      <c r="IHI86" s="11"/>
      <c r="IHJ86" s="11"/>
      <c r="IHK86" s="11"/>
      <c r="IHL86" s="11"/>
      <c r="IHM86" s="11"/>
      <c r="IHN86" s="11"/>
      <c r="IHO86" s="11"/>
      <c r="IHP86" s="11"/>
      <c r="IHQ86" s="11"/>
      <c r="IHR86" s="11"/>
      <c r="IHS86" s="11"/>
      <c r="IHT86" s="11"/>
      <c r="IHU86" s="11"/>
      <c r="IHV86" s="11"/>
      <c r="IHW86" s="11"/>
      <c r="IHX86" s="11"/>
      <c r="IHY86" s="11"/>
      <c r="IHZ86" s="11"/>
      <c r="IIA86" s="11"/>
      <c r="IIB86" s="11"/>
      <c r="IIC86" s="11"/>
      <c r="IID86" s="11"/>
      <c r="IIE86" s="11"/>
      <c r="IIF86" s="11"/>
      <c r="IIG86" s="11"/>
      <c r="IIH86" s="11"/>
      <c r="III86" s="11"/>
      <c r="IIJ86" s="11"/>
      <c r="IIK86" s="11"/>
      <c r="IIL86" s="11"/>
      <c r="IIM86" s="11"/>
      <c r="IIN86" s="11"/>
      <c r="IIO86" s="11"/>
      <c r="IIP86" s="11"/>
      <c r="IIQ86" s="11"/>
      <c r="IIR86" s="11"/>
      <c r="IIS86" s="11"/>
      <c r="IIT86" s="11"/>
      <c r="IIU86" s="11"/>
      <c r="IIV86" s="11"/>
      <c r="IIW86" s="11"/>
      <c r="IIX86" s="11"/>
      <c r="IIY86" s="11"/>
      <c r="IIZ86" s="11"/>
      <c r="IJA86" s="11"/>
      <c r="IJB86" s="11"/>
      <c r="IJC86" s="11"/>
      <c r="IJD86" s="11"/>
      <c r="IJE86" s="11"/>
      <c r="IJF86" s="11"/>
      <c r="IJG86" s="11"/>
      <c r="IJH86" s="11"/>
      <c r="IJI86" s="11"/>
      <c r="IJJ86" s="11"/>
      <c r="IJK86" s="11"/>
      <c r="IJL86" s="11"/>
      <c r="IJM86" s="11"/>
      <c r="IJN86" s="11"/>
      <c r="IJO86" s="11"/>
      <c r="IJP86" s="11"/>
      <c r="IJQ86" s="11"/>
      <c r="IJR86" s="11"/>
      <c r="IJS86" s="11"/>
      <c r="IJT86" s="11"/>
      <c r="IJU86" s="11"/>
      <c r="IJV86" s="11"/>
      <c r="IJW86" s="11"/>
      <c r="IJX86" s="11"/>
      <c r="IJY86" s="11"/>
      <c r="IJZ86" s="11"/>
      <c r="IKA86" s="11"/>
      <c r="IKB86" s="11"/>
      <c r="IKC86" s="11"/>
      <c r="IKD86" s="11"/>
      <c r="IKE86" s="11"/>
      <c r="IKF86" s="11"/>
      <c r="IKG86" s="11"/>
      <c r="IKH86" s="11"/>
      <c r="IKI86" s="11"/>
      <c r="IKJ86" s="11"/>
      <c r="IKK86" s="11"/>
      <c r="IKL86" s="11"/>
      <c r="IKM86" s="11"/>
      <c r="IKN86" s="11"/>
      <c r="IKO86" s="11"/>
      <c r="IKP86" s="11"/>
      <c r="IKQ86" s="11"/>
      <c r="IKR86" s="11"/>
      <c r="IKS86" s="11"/>
      <c r="IKT86" s="11"/>
      <c r="IKU86" s="11"/>
      <c r="IKV86" s="11"/>
      <c r="IKW86" s="11"/>
      <c r="IKX86" s="11"/>
      <c r="IKY86" s="11"/>
      <c r="IKZ86" s="11"/>
      <c r="ILA86" s="11"/>
      <c r="ILB86" s="11"/>
      <c r="ILC86" s="11"/>
      <c r="ILD86" s="11"/>
      <c r="ILE86" s="11"/>
      <c r="ILF86" s="11"/>
      <c r="ILG86" s="11"/>
      <c r="ILH86" s="11"/>
      <c r="ILI86" s="11"/>
      <c r="ILJ86" s="11"/>
      <c r="ILK86" s="11"/>
      <c r="ILL86" s="11"/>
      <c r="ILM86" s="11"/>
      <c r="ILN86" s="11"/>
      <c r="ILO86" s="11"/>
      <c r="ILP86" s="11"/>
      <c r="ILQ86" s="11"/>
      <c r="ILR86" s="11"/>
      <c r="ILS86" s="11"/>
      <c r="ILT86" s="11"/>
      <c r="ILU86" s="11"/>
      <c r="ILV86" s="11"/>
      <c r="ILW86" s="11"/>
      <c r="ILX86" s="11"/>
      <c r="ILY86" s="11"/>
      <c r="ILZ86" s="11"/>
      <c r="IMA86" s="11"/>
      <c r="IMB86" s="11"/>
      <c r="IMC86" s="11"/>
      <c r="IMD86" s="11"/>
      <c r="IME86" s="11"/>
      <c r="IMF86" s="11"/>
      <c r="IMG86" s="11"/>
      <c r="IMH86" s="11"/>
      <c r="IMI86" s="11"/>
      <c r="IMJ86" s="11"/>
      <c r="IMK86" s="11"/>
      <c r="IML86" s="11"/>
      <c r="IMM86" s="11"/>
      <c r="IMN86" s="11"/>
      <c r="IMO86" s="11"/>
      <c r="IMP86" s="11"/>
      <c r="IMQ86" s="11"/>
      <c r="IMR86" s="11"/>
      <c r="IMS86" s="11"/>
      <c r="IMT86" s="11"/>
      <c r="IMU86" s="11"/>
      <c r="IMV86" s="11"/>
      <c r="IMW86" s="11"/>
      <c r="IMX86" s="11"/>
      <c r="IMY86" s="11"/>
      <c r="IMZ86" s="11"/>
      <c r="INA86" s="11"/>
      <c r="INB86" s="11"/>
      <c r="INC86" s="11"/>
      <c r="IND86" s="11"/>
      <c r="INE86" s="11"/>
      <c r="INF86" s="11"/>
      <c r="ING86" s="11"/>
      <c r="INH86" s="11"/>
      <c r="INI86" s="11"/>
      <c r="INJ86" s="11"/>
      <c r="INK86" s="11"/>
      <c r="INL86" s="11"/>
      <c r="INM86" s="11"/>
      <c r="INN86" s="11"/>
      <c r="INO86" s="11"/>
      <c r="INP86" s="11"/>
      <c r="INQ86" s="11"/>
      <c r="INR86" s="11"/>
      <c r="INS86" s="11"/>
      <c r="INT86" s="11"/>
      <c r="INU86" s="11"/>
      <c r="INV86" s="11"/>
      <c r="INW86" s="11"/>
      <c r="INX86" s="11"/>
      <c r="INY86" s="11"/>
      <c r="INZ86" s="11"/>
      <c r="IOA86" s="11"/>
      <c r="IOB86" s="11"/>
      <c r="IOC86" s="11"/>
      <c r="IOD86" s="11"/>
      <c r="IOE86" s="11"/>
      <c r="IOF86" s="11"/>
      <c r="IOG86" s="11"/>
      <c r="IOH86" s="11"/>
      <c r="IOI86" s="11"/>
      <c r="IOJ86" s="11"/>
      <c r="IOK86" s="11"/>
      <c r="IOL86" s="11"/>
      <c r="IOM86" s="11"/>
      <c r="ION86" s="11"/>
      <c r="IOO86" s="11"/>
      <c r="IOP86" s="11"/>
      <c r="IOQ86" s="11"/>
      <c r="IOR86" s="11"/>
      <c r="IOS86" s="11"/>
      <c r="IOT86" s="11"/>
      <c r="IOU86" s="11"/>
      <c r="IOV86" s="11"/>
      <c r="IOW86" s="11"/>
      <c r="IOX86" s="11"/>
      <c r="IOY86" s="11"/>
      <c r="IOZ86" s="11"/>
      <c r="IPA86" s="11"/>
      <c r="IPB86" s="11"/>
      <c r="IPC86" s="11"/>
      <c r="IPD86" s="11"/>
      <c r="IPE86" s="11"/>
      <c r="IPF86" s="11"/>
      <c r="IPG86" s="11"/>
      <c r="IPH86" s="11"/>
      <c r="IPI86" s="11"/>
      <c r="IPJ86" s="11"/>
      <c r="IPK86" s="11"/>
      <c r="IPL86" s="11"/>
      <c r="IPM86" s="11"/>
      <c r="IPN86" s="11"/>
      <c r="IPO86" s="11"/>
      <c r="IPP86" s="11"/>
      <c r="IPQ86" s="11"/>
      <c r="IPR86" s="11"/>
      <c r="IPS86" s="11"/>
      <c r="IPT86" s="11"/>
      <c r="IPU86" s="11"/>
      <c r="IPV86" s="11"/>
      <c r="IPW86" s="11"/>
      <c r="IPX86" s="11"/>
      <c r="IPY86" s="11"/>
      <c r="IPZ86" s="11"/>
      <c r="IQA86" s="11"/>
      <c r="IQB86" s="11"/>
      <c r="IQC86" s="11"/>
      <c r="IQD86" s="11"/>
      <c r="IQE86" s="11"/>
      <c r="IQF86" s="11"/>
      <c r="IQG86" s="11"/>
      <c r="IQH86" s="11"/>
      <c r="IQI86" s="11"/>
      <c r="IQJ86" s="11"/>
      <c r="IQK86" s="11"/>
      <c r="IQL86" s="11"/>
      <c r="IQM86" s="11"/>
      <c r="IQN86" s="11"/>
      <c r="IQO86" s="11"/>
      <c r="IQP86" s="11"/>
      <c r="IQQ86" s="11"/>
      <c r="IQR86" s="11"/>
      <c r="IQS86" s="11"/>
      <c r="IQT86" s="11"/>
      <c r="IQU86" s="11"/>
      <c r="IQV86" s="11"/>
      <c r="IQW86" s="11"/>
      <c r="IQX86" s="11"/>
      <c r="IQY86" s="11"/>
      <c r="IQZ86" s="11"/>
      <c r="IRA86" s="11"/>
      <c r="IRB86" s="11"/>
      <c r="IRC86" s="11"/>
      <c r="IRD86" s="11"/>
      <c r="IRE86" s="11"/>
      <c r="IRF86" s="11"/>
      <c r="IRG86" s="11"/>
      <c r="IRH86" s="11"/>
      <c r="IRI86" s="11"/>
      <c r="IRJ86" s="11"/>
      <c r="IRK86" s="11"/>
      <c r="IRL86" s="11"/>
      <c r="IRM86" s="11"/>
      <c r="IRN86" s="11"/>
      <c r="IRO86" s="11"/>
      <c r="IRP86" s="11"/>
      <c r="IRQ86" s="11"/>
      <c r="IRR86" s="11"/>
      <c r="IRS86" s="11"/>
      <c r="IRT86" s="11"/>
      <c r="IRU86" s="11"/>
      <c r="IRV86" s="11"/>
      <c r="IRW86" s="11"/>
      <c r="IRX86" s="11"/>
      <c r="IRY86" s="11"/>
      <c r="IRZ86" s="11"/>
      <c r="ISA86" s="11"/>
      <c r="ISB86" s="11"/>
      <c r="ISC86" s="11"/>
      <c r="ISD86" s="11"/>
      <c r="ISE86" s="11"/>
      <c r="ISF86" s="11"/>
      <c r="ISG86" s="11"/>
      <c r="ISH86" s="11"/>
      <c r="ISI86" s="11"/>
      <c r="ISJ86" s="11"/>
      <c r="ISK86" s="11"/>
      <c r="ISL86" s="11"/>
      <c r="ISM86" s="11"/>
      <c r="ISN86" s="11"/>
      <c r="ISO86" s="11"/>
      <c r="ISP86" s="11"/>
      <c r="ISQ86" s="11"/>
      <c r="ISR86" s="11"/>
      <c r="ISS86" s="11"/>
      <c r="IST86" s="11"/>
      <c r="ISU86" s="11"/>
      <c r="ISV86" s="11"/>
      <c r="ISW86" s="11"/>
      <c r="ISX86" s="11"/>
      <c r="ISY86" s="11"/>
      <c r="ISZ86" s="11"/>
      <c r="ITA86" s="11"/>
      <c r="ITB86" s="11"/>
      <c r="ITC86" s="11"/>
      <c r="ITD86" s="11"/>
      <c r="ITE86" s="11"/>
      <c r="ITF86" s="11"/>
      <c r="ITG86" s="11"/>
      <c r="ITH86" s="11"/>
      <c r="ITI86" s="11"/>
      <c r="ITJ86" s="11"/>
      <c r="ITK86" s="11"/>
      <c r="ITL86" s="11"/>
      <c r="ITM86" s="11"/>
      <c r="ITN86" s="11"/>
      <c r="ITO86" s="11"/>
      <c r="ITP86" s="11"/>
      <c r="ITQ86" s="11"/>
      <c r="ITR86" s="11"/>
      <c r="ITS86" s="11"/>
      <c r="ITT86" s="11"/>
      <c r="ITU86" s="11"/>
      <c r="ITV86" s="11"/>
      <c r="ITW86" s="11"/>
      <c r="ITX86" s="11"/>
      <c r="ITY86" s="11"/>
      <c r="ITZ86" s="11"/>
      <c r="IUA86" s="11"/>
      <c r="IUB86" s="11"/>
      <c r="IUC86" s="11"/>
      <c r="IUD86" s="11"/>
      <c r="IUE86" s="11"/>
      <c r="IUF86" s="11"/>
      <c r="IUG86" s="11"/>
      <c r="IUH86" s="11"/>
      <c r="IUI86" s="11"/>
      <c r="IUJ86" s="11"/>
      <c r="IUK86" s="11"/>
      <c r="IUL86" s="11"/>
      <c r="IUM86" s="11"/>
      <c r="IUN86" s="11"/>
      <c r="IUO86" s="11"/>
      <c r="IUP86" s="11"/>
      <c r="IUQ86" s="11"/>
      <c r="IUR86" s="11"/>
      <c r="IUS86" s="11"/>
      <c r="IUT86" s="11"/>
      <c r="IUU86" s="11"/>
      <c r="IUV86" s="11"/>
      <c r="IUW86" s="11"/>
      <c r="IUX86" s="11"/>
      <c r="IUY86" s="11"/>
      <c r="IUZ86" s="11"/>
      <c r="IVA86" s="11"/>
      <c r="IVB86" s="11"/>
      <c r="IVC86" s="11"/>
      <c r="IVD86" s="11"/>
      <c r="IVE86" s="11"/>
      <c r="IVF86" s="11"/>
      <c r="IVG86" s="11"/>
      <c r="IVH86" s="11"/>
      <c r="IVI86" s="11"/>
      <c r="IVJ86" s="11"/>
      <c r="IVK86" s="11"/>
      <c r="IVL86" s="11"/>
      <c r="IVM86" s="11"/>
      <c r="IVN86" s="11"/>
      <c r="IVO86" s="11"/>
      <c r="IVP86" s="11"/>
      <c r="IVQ86" s="11"/>
      <c r="IVR86" s="11"/>
      <c r="IVS86" s="11"/>
      <c r="IVT86" s="11"/>
      <c r="IVU86" s="11"/>
      <c r="IVV86" s="11"/>
      <c r="IVW86" s="11"/>
      <c r="IVX86" s="11"/>
      <c r="IVY86" s="11"/>
      <c r="IVZ86" s="11"/>
      <c r="IWA86" s="11"/>
      <c r="IWB86" s="11"/>
      <c r="IWC86" s="11"/>
      <c r="IWD86" s="11"/>
      <c r="IWE86" s="11"/>
      <c r="IWF86" s="11"/>
      <c r="IWG86" s="11"/>
      <c r="IWH86" s="11"/>
      <c r="IWI86" s="11"/>
      <c r="IWJ86" s="11"/>
      <c r="IWK86" s="11"/>
      <c r="IWL86" s="11"/>
      <c r="IWM86" s="11"/>
      <c r="IWN86" s="11"/>
      <c r="IWO86" s="11"/>
      <c r="IWP86" s="11"/>
      <c r="IWQ86" s="11"/>
      <c r="IWR86" s="11"/>
      <c r="IWS86" s="11"/>
      <c r="IWT86" s="11"/>
      <c r="IWU86" s="11"/>
      <c r="IWV86" s="11"/>
      <c r="IWW86" s="11"/>
      <c r="IWX86" s="11"/>
      <c r="IWY86" s="11"/>
      <c r="IWZ86" s="11"/>
      <c r="IXA86" s="11"/>
      <c r="IXB86" s="11"/>
      <c r="IXC86" s="11"/>
      <c r="IXD86" s="11"/>
      <c r="IXE86" s="11"/>
      <c r="IXF86" s="11"/>
      <c r="IXG86" s="11"/>
      <c r="IXH86" s="11"/>
      <c r="IXI86" s="11"/>
      <c r="IXJ86" s="11"/>
      <c r="IXK86" s="11"/>
      <c r="IXL86" s="11"/>
      <c r="IXM86" s="11"/>
      <c r="IXN86" s="11"/>
      <c r="IXO86" s="11"/>
      <c r="IXP86" s="11"/>
      <c r="IXQ86" s="11"/>
      <c r="IXR86" s="11"/>
      <c r="IXS86" s="11"/>
      <c r="IXT86" s="11"/>
      <c r="IXU86" s="11"/>
      <c r="IXV86" s="11"/>
      <c r="IXW86" s="11"/>
      <c r="IXX86" s="11"/>
      <c r="IXY86" s="11"/>
      <c r="IXZ86" s="11"/>
      <c r="IYA86" s="11"/>
      <c r="IYB86" s="11"/>
      <c r="IYC86" s="11"/>
      <c r="IYD86" s="11"/>
      <c r="IYE86" s="11"/>
      <c r="IYF86" s="11"/>
      <c r="IYG86" s="11"/>
      <c r="IYH86" s="11"/>
      <c r="IYI86" s="11"/>
      <c r="IYJ86" s="11"/>
      <c r="IYK86" s="11"/>
      <c r="IYL86" s="11"/>
      <c r="IYM86" s="11"/>
      <c r="IYN86" s="11"/>
      <c r="IYO86" s="11"/>
      <c r="IYP86" s="11"/>
      <c r="IYQ86" s="11"/>
      <c r="IYR86" s="11"/>
      <c r="IYS86" s="11"/>
      <c r="IYT86" s="11"/>
      <c r="IYU86" s="11"/>
      <c r="IYV86" s="11"/>
      <c r="IYW86" s="11"/>
      <c r="IYX86" s="11"/>
      <c r="IYY86" s="11"/>
      <c r="IYZ86" s="11"/>
      <c r="IZA86" s="11"/>
      <c r="IZB86" s="11"/>
      <c r="IZC86" s="11"/>
      <c r="IZD86" s="11"/>
      <c r="IZE86" s="11"/>
      <c r="IZF86" s="11"/>
      <c r="IZG86" s="11"/>
      <c r="IZH86" s="11"/>
      <c r="IZI86" s="11"/>
      <c r="IZJ86" s="11"/>
      <c r="IZK86" s="11"/>
      <c r="IZL86" s="11"/>
      <c r="IZM86" s="11"/>
      <c r="IZN86" s="11"/>
      <c r="IZO86" s="11"/>
      <c r="IZP86" s="11"/>
      <c r="IZQ86" s="11"/>
      <c r="IZR86" s="11"/>
      <c r="IZS86" s="11"/>
      <c r="IZT86" s="11"/>
      <c r="IZU86" s="11"/>
      <c r="IZV86" s="11"/>
      <c r="IZW86" s="11"/>
      <c r="IZX86" s="11"/>
      <c r="IZY86" s="11"/>
      <c r="IZZ86" s="11"/>
      <c r="JAA86" s="11"/>
      <c r="JAB86" s="11"/>
      <c r="JAC86" s="11"/>
      <c r="JAD86" s="11"/>
      <c r="JAE86" s="11"/>
      <c r="JAF86" s="11"/>
      <c r="JAG86" s="11"/>
      <c r="JAH86" s="11"/>
      <c r="JAI86" s="11"/>
      <c r="JAJ86" s="11"/>
      <c r="JAK86" s="11"/>
      <c r="JAL86" s="11"/>
      <c r="JAM86" s="11"/>
      <c r="JAN86" s="11"/>
      <c r="JAO86" s="11"/>
      <c r="JAP86" s="11"/>
      <c r="JAQ86" s="11"/>
      <c r="JAR86" s="11"/>
      <c r="JAS86" s="11"/>
      <c r="JAT86" s="11"/>
      <c r="JAU86" s="11"/>
      <c r="JAV86" s="11"/>
      <c r="JAW86" s="11"/>
      <c r="JAX86" s="11"/>
      <c r="JAY86" s="11"/>
      <c r="JAZ86" s="11"/>
      <c r="JBA86" s="11"/>
      <c r="JBB86" s="11"/>
      <c r="JBC86" s="11"/>
      <c r="JBD86" s="11"/>
      <c r="JBE86" s="11"/>
      <c r="JBF86" s="11"/>
      <c r="JBG86" s="11"/>
      <c r="JBH86" s="11"/>
      <c r="JBI86" s="11"/>
      <c r="JBJ86" s="11"/>
      <c r="JBK86" s="11"/>
      <c r="JBL86" s="11"/>
      <c r="JBM86" s="11"/>
      <c r="JBN86" s="11"/>
      <c r="JBO86" s="11"/>
      <c r="JBP86" s="11"/>
      <c r="JBQ86" s="11"/>
      <c r="JBR86" s="11"/>
      <c r="JBS86" s="11"/>
      <c r="JBT86" s="11"/>
      <c r="JBU86" s="11"/>
      <c r="JBV86" s="11"/>
      <c r="JBW86" s="11"/>
      <c r="JBX86" s="11"/>
      <c r="JBY86" s="11"/>
      <c r="JBZ86" s="11"/>
      <c r="JCA86" s="11"/>
      <c r="JCB86" s="11"/>
      <c r="JCC86" s="11"/>
      <c r="JCD86" s="11"/>
      <c r="JCE86" s="11"/>
      <c r="JCF86" s="11"/>
      <c r="JCG86" s="11"/>
      <c r="JCH86" s="11"/>
      <c r="JCI86" s="11"/>
      <c r="JCJ86" s="11"/>
      <c r="JCK86" s="11"/>
      <c r="JCL86" s="11"/>
      <c r="JCM86" s="11"/>
      <c r="JCN86" s="11"/>
      <c r="JCO86" s="11"/>
      <c r="JCP86" s="11"/>
      <c r="JCQ86" s="11"/>
      <c r="JCR86" s="11"/>
      <c r="JCS86" s="11"/>
      <c r="JCT86" s="11"/>
      <c r="JCU86" s="11"/>
      <c r="JCV86" s="11"/>
      <c r="JCW86" s="11"/>
      <c r="JCX86" s="11"/>
      <c r="JCY86" s="11"/>
      <c r="JCZ86" s="11"/>
      <c r="JDA86" s="11"/>
      <c r="JDB86" s="11"/>
      <c r="JDC86" s="11"/>
      <c r="JDD86" s="11"/>
      <c r="JDE86" s="11"/>
      <c r="JDF86" s="11"/>
      <c r="JDG86" s="11"/>
      <c r="JDH86" s="11"/>
      <c r="JDI86" s="11"/>
      <c r="JDJ86" s="11"/>
      <c r="JDK86" s="11"/>
      <c r="JDL86" s="11"/>
      <c r="JDM86" s="11"/>
      <c r="JDN86" s="11"/>
      <c r="JDO86" s="11"/>
      <c r="JDP86" s="11"/>
      <c r="JDQ86" s="11"/>
      <c r="JDR86" s="11"/>
      <c r="JDS86" s="11"/>
      <c r="JDT86" s="11"/>
      <c r="JDU86" s="11"/>
      <c r="JDV86" s="11"/>
      <c r="JDW86" s="11"/>
      <c r="JDX86" s="11"/>
      <c r="JDY86" s="11"/>
      <c r="JDZ86" s="11"/>
      <c r="JEA86" s="11"/>
      <c r="JEB86" s="11"/>
      <c r="JEC86" s="11"/>
      <c r="JED86" s="11"/>
      <c r="JEE86" s="11"/>
      <c r="JEF86" s="11"/>
      <c r="JEG86" s="11"/>
      <c r="JEH86" s="11"/>
      <c r="JEI86" s="11"/>
      <c r="JEJ86" s="11"/>
      <c r="JEK86" s="11"/>
      <c r="JEL86" s="11"/>
      <c r="JEM86" s="11"/>
      <c r="JEN86" s="11"/>
      <c r="JEO86" s="11"/>
      <c r="JEP86" s="11"/>
      <c r="JEQ86" s="11"/>
      <c r="JER86" s="11"/>
      <c r="JES86" s="11"/>
      <c r="JET86" s="11"/>
      <c r="JEU86" s="11"/>
      <c r="JEV86" s="11"/>
      <c r="JEW86" s="11"/>
      <c r="JEX86" s="11"/>
      <c r="JEY86" s="11"/>
      <c r="JEZ86" s="11"/>
      <c r="JFA86" s="11"/>
      <c r="JFB86" s="11"/>
      <c r="JFC86" s="11"/>
      <c r="JFD86" s="11"/>
      <c r="JFE86" s="11"/>
      <c r="JFF86" s="11"/>
      <c r="JFG86" s="11"/>
      <c r="JFH86" s="11"/>
      <c r="JFI86" s="11"/>
      <c r="JFJ86" s="11"/>
      <c r="JFK86" s="11"/>
      <c r="JFL86" s="11"/>
      <c r="JFM86" s="11"/>
      <c r="JFN86" s="11"/>
      <c r="JFO86" s="11"/>
      <c r="JFP86" s="11"/>
      <c r="JFQ86" s="11"/>
      <c r="JFR86" s="11"/>
      <c r="JFS86" s="11"/>
      <c r="JFT86" s="11"/>
      <c r="JFU86" s="11"/>
      <c r="JFV86" s="11"/>
      <c r="JFW86" s="11"/>
      <c r="JFX86" s="11"/>
      <c r="JFY86" s="11"/>
      <c r="JFZ86" s="11"/>
      <c r="JGA86" s="11"/>
      <c r="JGB86" s="11"/>
      <c r="JGC86" s="11"/>
      <c r="JGD86" s="11"/>
      <c r="JGE86" s="11"/>
      <c r="JGF86" s="11"/>
      <c r="JGG86" s="11"/>
      <c r="JGH86" s="11"/>
      <c r="JGI86" s="11"/>
      <c r="JGJ86" s="11"/>
      <c r="JGK86" s="11"/>
      <c r="JGL86" s="11"/>
      <c r="JGM86" s="11"/>
      <c r="JGN86" s="11"/>
      <c r="JGO86" s="11"/>
      <c r="JGP86" s="11"/>
      <c r="JGQ86" s="11"/>
      <c r="JGR86" s="11"/>
      <c r="JGS86" s="11"/>
      <c r="JGT86" s="11"/>
      <c r="JGU86" s="11"/>
      <c r="JGV86" s="11"/>
      <c r="JGW86" s="11"/>
      <c r="JGX86" s="11"/>
      <c r="JGY86" s="11"/>
      <c r="JGZ86" s="11"/>
      <c r="JHA86" s="11"/>
      <c r="JHB86" s="11"/>
      <c r="JHC86" s="11"/>
      <c r="JHD86" s="11"/>
      <c r="JHE86" s="11"/>
      <c r="JHF86" s="11"/>
      <c r="JHG86" s="11"/>
      <c r="JHH86" s="11"/>
      <c r="JHI86" s="11"/>
      <c r="JHJ86" s="11"/>
      <c r="JHK86" s="11"/>
      <c r="JHL86" s="11"/>
      <c r="JHM86" s="11"/>
      <c r="JHN86" s="11"/>
      <c r="JHO86" s="11"/>
      <c r="JHP86" s="11"/>
      <c r="JHQ86" s="11"/>
      <c r="JHR86" s="11"/>
      <c r="JHS86" s="11"/>
      <c r="JHT86" s="11"/>
      <c r="JHU86" s="11"/>
      <c r="JHV86" s="11"/>
      <c r="JHW86" s="11"/>
      <c r="JHX86" s="11"/>
      <c r="JHY86" s="11"/>
      <c r="JHZ86" s="11"/>
      <c r="JIA86" s="11"/>
      <c r="JIB86" s="11"/>
      <c r="JIC86" s="11"/>
      <c r="JID86" s="11"/>
      <c r="JIE86" s="11"/>
      <c r="JIF86" s="11"/>
      <c r="JIG86" s="11"/>
      <c r="JIH86" s="11"/>
      <c r="JII86" s="11"/>
      <c r="JIJ86" s="11"/>
      <c r="JIK86" s="11"/>
      <c r="JIL86" s="11"/>
      <c r="JIM86" s="11"/>
      <c r="JIN86" s="11"/>
      <c r="JIO86" s="11"/>
      <c r="JIP86" s="11"/>
      <c r="JIQ86" s="11"/>
      <c r="JIR86" s="11"/>
      <c r="JIS86" s="11"/>
      <c r="JIT86" s="11"/>
      <c r="JIU86" s="11"/>
      <c r="JIV86" s="11"/>
      <c r="JIW86" s="11"/>
      <c r="JIX86" s="11"/>
      <c r="JIY86" s="11"/>
      <c r="JIZ86" s="11"/>
      <c r="JJA86" s="11"/>
      <c r="JJB86" s="11"/>
      <c r="JJC86" s="11"/>
      <c r="JJD86" s="11"/>
      <c r="JJE86" s="11"/>
      <c r="JJF86" s="11"/>
      <c r="JJG86" s="11"/>
      <c r="JJH86" s="11"/>
      <c r="JJI86" s="11"/>
      <c r="JJJ86" s="11"/>
      <c r="JJK86" s="11"/>
      <c r="JJL86" s="11"/>
      <c r="JJM86" s="11"/>
      <c r="JJN86" s="11"/>
      <c r="JJO86" s="11"/>
      <c r="JJP86" s="11"/>
      <c r="JJQ86" s="11"/>
      <c r="JJR86" s="11"/>
      <c r="JJS86" s="11"/>
      <c r="JJT86" s="11"/>
      <c r="JJU86" s="11"/>
      <c r="JJV86" s="11"/>
      <c r="JJW86" s="11"/>
      <c r="JJX86" s="11"/>
      <c r="JJY86" s="11"/>
      <c r="JJZ86" s="11"/>
      <c r="JKA86" s="11"/>
      <c r="JKB86" s="11"/>
      <c r="JKC86" s="11"/>
      <c r="JKD86" s="11"/>
      <c r="JKE86" s="11"/>
      <c r="JKF86" s="11"/>
      <c r="JKG86" s="11"/>
      <c r="JKH86" s="11"/>
      <c r="JKI86" s="11"/>
      <c r="JKJ86" s="11"/>
      <c r="JKK86" s="11"/>
      <c r="JKL86" s="11"/>
      <c r="JKM86" s="11"/>
      <c r="JKN86" s="11"/>
      <c r="JKO86" s="11"/>
      <c r="JKP86" s="11"/>
      <c r="JKQ86" s="11"/>
      <c r="JKR86" s="11"/>
      <c r="JKS86" s="11"/>
      <c r="JKT86" s="11"/>
      <c r="JKU86" s="11"/>
      <c r="JKV86" s="11"/>
      <c r="JKW86" s="11"/>
      <c r="JKX86" s="11"/>
      <c r="JKY86" s="11"/>
      <c r="JKZ86" s="11"/>
      <c r="JLA86" s="11"/>
      <c r="JLB86" s="11"/>
      <c r="JLC86" s="11"/>
      <c r="JLD86" s="11"/>
      <c r="JLE86" s="11"/>
      <c r="JLF86" s="11"/>
      <c r="JLG86" s="11"/>
      <c r="JLH86" s="11"/>
      <c r="JLI86" s="11"/>
      <c r="JLJ86" s="11"/>
      <c r="JLK86" s="11"/>
      <c r="JLL86" s="11"/>
      <c r="JLM86" s="11"/>
      <c r="JLN86" s="11"/>
      <c r="JLO86" s="11"/>
      <c r="JLP86" s="11"/>
      <c r="JLQ86" s="11"/>
      <c r="JLR86" s="11"/>
      <c r="JLS86" s="11"/>
      <c r="JLT86" s="11"/>
      <c r="JLU86" s="11"/>
      <c r="JLV86" s="11"/>
      <c r="JLW86" s="11"/>
      <c r="JLX86" s="11"/>
      <c r="JLY86" s="11"/>
      <c r="JLZ86" s="11"/>
      <c r="JMA86" s="11"/>
      <c r="JMB86" s="11"/>
      <c r="JMC86" s="11"/>
      <c r="JMD86" s="11"/>
      <c r="JME86" s="11"/>
      <c r="JMF86" s="11"/>
      <c r="JMG86" s="11"/>
      <c r="JMH86" s="11"/>
      <c r="JMI86" s="11"/>
      <c r="JMJ86" s="11"/>
      <c r="JMK86" s="11"/>
      <c r="JML86" s="11"/>
      <c r="JMM86" s="11"/>
      <c r="JMN86" s="11"/>
      <c r="JMO86" s="11"/>
      <c r="JMP86" s="11"/>
      <c r="JMQ86" s="11"/>
      <c r="JMR86" s="11"/>
      <c r="JMS86" s="11"/>
      <c r="JMT86" s="11"/>
      <c r="JMU86" s="11"/>
      <c r="JMV86" s="11"/>
      <c r="JMW86" s="11"/>
      <c r="JMX86" s="11"/>
      <c r="JMY86" s="11"/>
      <c r="JMZ86" s="11"/>
      <c r="JNA86" s="11"/>
      <c r="JNB86" s="11"/>
      <c r="JNC86" s="11"/>
      <c r="JND86" s="11"/>
      <c r="JNE86" s="11"/>
      <c r="JNF86" s="11"/>
      <c r="JNG86" s="11"/>
      <c r="JNH86" s="11"/>
      <c r="JNI86" s="11"/>
      <c r="JNJ86" s="11"/>
      <c r="JNK86" s="11"/>
      <c r="JNL86" s="11"/>
      <c r="JNM86" s="11"/>
      <c r="JNN86" s="11"/>
      <c r="JNO86" s="11"/>
      <c r="JNP86" s="11"/>
      <c r="JNQ86" s="11"/>
      <c r="JNR86" s="11"/>
      <c r="JNS86" s="11"/>
      <c r="JNT86" s="11"/>
      <c r="JNU86" s="11"/>
      <c r="JNV86" s="11"/>
      <c r="JNW86" s="11"/>
      <c r="JNX86" s="11"/>
      <c r="JNY86" s="11"/>
      <c r="JNZ86" s="11"/>
      <c r="JOA86" s="11"/>
      <c r="JOB86" s="11"/>
      <c r="JOC86" s="11"/>
      <c r="JOD86" s="11"/>
      <c r="JOE86" s="11"/>
      <c r="JOF86" s="11"/>
      <c r="JOG86" s="11"/>
      <c r="JOH86" s="11"/>
      <c r="JOI86" s="11"/>
      <c r="JOJ86" s="11"/>
      <c r="JOK86" s="11"/>
      <c r="JOL86" s="11"/>
      <c r="JOM86" s="11"/>
      <c r="JON86" s="11"/>
      <c r="JOO86" s="11"/>
      <c r="JOP86" s="11"/>
      <c r="JOQ86" s="11"/>
      <c r="JOR86" s="11"/>
      <c r="JOS86" s="11"/>
      <c r="JOT86" s="11"/>
      <c r="JOU86" s="11"/>
      <c r="JOV86" s="11"/>
      <c r="JOW86" s="11"/>
      <c r="JOX86" s="11"/>
      <c r="JOY86" s="11"/>
      <c r="JOZ86" s="11"/>
      <c r="JPA86" s="11"/>
      <c r="JPB86" s="11"/>
      <c r="JPC86" s="11"/>
      <c r="JPD86" s="11"/>
      <c r="JPE86" s="11"/>
      <c r="JPF86" s="11"/>
      <c r="JPG86" s="11"/>
      <c r="JPH86" s="11"/>
      <c r="JPI86" s="11"/>
      <c r="JPJ86" s="11"/>
      <c r="JPK86" s="11"/>
      <c r="JPL86" s="11"/>
      <c r="JPM86" s="11"/>
      <c r="JPN86" s="11"/>
      <c r="JPO86" s="11"/>
      <c r="JPP86" s="11"/>
      <c r="JPQ86" s="11"/>
      <c r="JPR86" s="11"/>
      <c r="JPS86" s="11"/>
      <c r="JPT86" s="11"/>
      <c r="JPU86" s="11"/>
      <c r="JPV86" s="11"/>
      <c r="JPW86" s="11"/>
      <c r="JPX86" s="11"/>
      <c r="JPY86" s="11"/>
      <c r="JPZ86" s="11"/>
      <c r="JQA86" s="11"/>
      <c r="JQB86" s="11"/>
      <c r="JQC86" s="11"/>
      <c r="JQD86" s="11"/>
      <c r="JQE86" s="11"/>
      <c r="JQF86" s="11"/>
      <c r="JQG86" s="11"/>
      <c r="JQH86" s="11"/>
      <c r="JQI86" s="11"/>
      <c r="JQJ86" s="11"/>
      <c r="JQK86" s="11"/>
      <c r="JQL86" s="11"/>
      <c r="JQM86" s="11"/>
      <c r="JQN86" s="11"/>
      <c r="JQO86" s="11"/>
      <c r="JQP86" s="11"/>
      <c r="JQQ86" s="11"/>
      <c r="JQR86" s="11"/>
      <c r="JQS86" s="11"/>
      <c r="JQT86" s="11"/>
      <c r="JQU86" s="11"/>
      <c r="JQV86" s="11"/>
      <c r="JQW86" s="11"/>
      <c r="JQX86" s="11"/>
      <c r="JQY86" s="11"/>
      <c r="JQZ86" s="11"/>
      <c r="JRA86" s="11"/>
      <c r="JRB86" s="11"/>
      <c r="JRC86" s="11"/>
      <c r="JRD86" s="11"/>
      <c r="JRE86" s="11"/>
      <c r="JRF86" s="11"/>
      <c r="JRG86" s="11"/>
      <c r="JRH86" s="11"/>
      <c r="JRI86" s="11"/>
      <c r="JRJ86" s="11"/>
      <c r="JRK86" s="11"/>
      <c r="JRL86" s="11"/>
      <c r="JRM86" s="11"/>
      <c r="JRN86" s="11"/>
      <c r="JRO86" s="11"/>
      <c r="JRP86" s="11"/>
      <c r="JRQ86" s="11"/>
      <c r="JRR86" s="11"/>
      <c r="JRS86" s="11"/>
      <c r="JRT86" s="11"/>
      <c r="JRU86" s="11"/>
      <c r="JRV86" s="11"/>
      <c r="JRW86" s="11"/>
      <c r="JRX86" s="11"/>
      <c r="JRY86" s="11"/>
      <c r="JRZ86" s="11"/>
      <c r="JSA86" s="11"/>
      <c r="JSB86" s="11"/>
      <c r="JSC86" s="11"/>
      <c r="JSD86" s="11"/>
      <c r="JSE86" s="11"/>
      <c r="JSF86" s="11"/>
      <c r="JSG86" s="11"/>
      <c r="JSH86" s="11"/>
      <c r="JSI86" s="11"/>
      <c r="JSJ86" s="11"/>
      <c r="JSK86" s="11"/>
      <c r="JSL86" s="11"/>
      <c r="JSM86" s="11"/>
      <c r="JSN86" s="11"/>
      <c r="JSO86" s="11"/>
      <c r="JSP86" s="11"/>
      <c r="JSQ86" s="11"/>
      <c r="JSR86" s="11"/>
      <c r="JSS86" s="11"/>
      <c r="JST86" s="11"/>
      <c r="JSU86" s="11"/>
      <c r="JSV86" s="11"/>
      <c r="JSW86" s="11"/>
      <c r="JSX86" s="11"/>
      <c r="JSY86" s="11"/>
      <c r="JSZ86" s="11"/>
      <c r="JTA86" s="11"/>
      <c r="JTB86" s="11"/>
      <c r="JTC86" s="11"/>
      <c r="JTD86" s="11"/>
      <c r="JTE86" s="11"/>
      <c r="JTF86" s="11"/>
      <c r="JTG86" s="11"/>
      <c r="JTH86" s="11"/>
      <c r="JTI86" s="11"/>
      <c r="JTJ86" s="11"/>
      <c r="JTK86" s="11"/>
      <c r="JTL86" s="11"/>
      <c r="JTM86" s="11"/>
      <c r="JTN86" s="11"/>
      <c r="JTO86" s="11"/>
      <c r="JTP86" s="11"/>
      <c r="JTQ86" s="11"/>
      <c r="JTR86" s="11"/>
      <c r="JTS86" s="11"/>
      <c r="JTT86" s="11"/>
      <c r="JTU86" s="11"/>
      <c r="JTV86" s="11"/>
      <c r="JTW86" s="11"/>
      <c r="JTX86" s="11"/>
      <c r="JTY86" s="11"/>
      <c r="JTZ86" s="11"/>
      <c r="JUA86" s="11"/>
      <c r="JUB86" s="11"/>
      <c r="JUC86" s="11"/>
      <c r="JUD86" s="11"/>
      <c r="JUE86" s="11"/>
      <c r="JUF86" s="11"/>
      <c r="JUG86" s="11"/>
      <c r="JUH86" s="11"/>
      <c r="JUI86" s="11"/>
      <c r="JUJ86" s="11"/>
      <c r="JUK86" s="11"/>
      <c r="JUL86" s="11"/>
      <c r="JUM86" s="11"/>
      <c r="JUN86" s="11"/>
      <c r="JUO86" s="11"/>
      <c r="JUP86" s="11"/>
      <c r="JUQ86" s="11"/>
      <c r="JUR86" s="11"/>
      <c r="JUS86" s="11"/>
      <c r="JUT86" s="11"/>
      <c r="JUU86" s="11"/>
      <c r="JUV86" s="11"/>
      <c r="JUW86" s="11"/>
      <c r="JUX86" s="11"/>
      <c r="JUY86" s="11"/>
      <c r="JUZ86" s="11"/>
      <c r="JVA86" s="11"/>
      <c r="JVB86" s="11"/>
      <c r="JVC86" s="11"/>
      <c r="JVD86" s="11"/>
      <c r="JVE86" s="11"/>
      <c r="JVF86" s="11"/>
      <c r="JVG86" s="11"/>
      <c r="JVH86" s="11"/>
      <c r="JVI86" s="11"/>
      <c r="JVJ86" s="11"/>
      <c r="JVK86" s="11"/>
      <c r="JVL86" s="11"/>
      <c r="JVM86" s="11"/>
      <c r="JVN86" s="11"/>
      <c r="JVO86" s="11"/>
      <c r="JVP86" s="11"/>
      <c r="JVQ86" s="11"/>
      <c r="JVR86" s="11"/>
      <c r="JVS86" s="11"/>
      <c r="JVT86" s="11"/>
      <c r="JVU86" s="11"/>
      <c r="JVV86" s="11"/>
      <c r="JVW86" s="11"/>
      <c r="JVX86" s="11"/>
      <c r="JVY86" s="11"/>
      <c r="JVZ86" s="11"/>
      <c r="JWA86" s="11"/>
      <c r="JWB86" s="11"/>
      <c r="JWC86" s="11"/>
      <c r="JWD86" s="11"/>
      <c r="JWE86" s="11"/>
      <c r="JWF86" s="11"/>
      <c r="JWG86" s="11"/>
      <c r="JWH86" s="11"/>
      <c r="JWI86" s="11"/>
      <c r="JWJ86" s="11"/>
      <c r="JWK86" s="11"/>
      <c r="JWL86" s="11"/>
      <c r="JWM86" s="11"/>
      <c r="JWN86" s="11"/>
      <c r="JWO86" s="11"/>
      <c r="JWP86" s="11"/>
      <c r="JWQ86" s="11"/>
      <c r="JWR86" s="11"/>
      <c r="JWS86" s="11"/>
      <c r="JWT86" s="11"/>
      <c r="JWU86" s="11"/>
      <c r="JWV86" s="11"/>
      <c r="JWW86" s="11"/>
      <c r="JWX86" s="11"/>
      <c r="JWY86" s="11"/>
      <c r="JWZ86" s="11"/>
      <c r="JXA86" s="11"/>
      <c r="JXB86" s="11"/>
      <c r="JXC86" s="11"/>
      <c r="JXD86" s="11"/>
      <c r="JXE86" s="11"/>
      <c r="JXF86" s="11"/>
      <c r="JXG86" s="11"/>
      <c r="JXH86" s="11"/>
      <c r="JXI86" s="11"/>
      <c r="JXJ86" s="11"/>
      <c r="JXK86" s="11"/>
      <c r="JXL86" s="11"/>
      <c r="JXM86" s="11"/>
      <c r="JXN86" s="11"/>
      <c r="JXO86" s="11"/>
      <c r="JXP86" s="11"/>
      <c r="JXQ86" s="11"/>
      <c r="JXR86" s="11"/>
      <c r="JXS86" s="11"/>
      <c r="JXT86" s="11"/>
      <c r="JXU86" s="11"/>
      <c r="JXV86" s="11"/>
      <c r="JXW86" s="11"/>
      <c r="JXX86" s="11"/>
      <c r="JXY86" s="11"/>
      <c r="JXZ86" s="11"/>
      <c r="JYA86" s="11"/>
      <c r="JYB86" s="11"/>
      <c r="JYC86" s="11"/>
      <c r="JYD86" s="11"/>
      <c r="JYE86" s="11"/>
      <c r="JYF86" s="11"/>
      <c r="JYG86" s="11"/>
      <c r="JYH86" s="11"/>
      <c r="JYI86" s="11"/>
      <c r="JYJ86" s="11"/>
      <c r="JYK86" s="11"/>
      <c r="JYL86" s="11"/>
      <c r="JYM86" s="11"/>
      <c r="JYN86" s="11"/>
      <c r="JYO86" s="11"/>
      <c r="JYP86" s="11"/>
      <c r="JYQ86" s="11"/>
      <c r="JYR86" s="11"/>
      <c r="JYS86" s="11"/>
      <c r="JYT86" s="11"/>
      <c r="JYU86" s="11"/>
      <c r="JYV86" s="11"/>
      <c r="JYW86" s="11"/>
      <c r="JYX86" s="11"/>
      <c r="JYY86" s="11"/>
      <c r="JYZ86" s="11"/>
      <c r="JZA86" s="11"/>
      <c r="JZB86" s="11"/>
      <c r="JZC86" s="11"/>
      <c r="JZD86" s="11"/>
      <c r="JZE86" s="11"/>
      <c r="JZF86" s="11"/>
      <c r="JZG86" s="11"/>
      <c r="JZH86" s="11"/>
      <c r="JZI86" s="11"/>
      <c r="JZJ86" s="11"/>
      <c r="JZK86" s="11"/>
      <c r="JZL86" s="11"/>
      <c r="JZM86" s="11"/>
      <c r="JZN86" s="11"/>
      <c r="JZO86" s="11"/>
      <c r="JZP86" s="11"/>
      <c r="JZQ86" s="11"/>
      <c r="JZR86" s="11"/>
      <c r="JZS86" s="11"/>
      <c r="JZT86" s="11"/>
      <c r="JZU86" s="11"/>
      <c r="JZV86" s="11"/>
      <c r="JZW86" s="11"/>
      <c r="JZX86" s="11"/>
      <c r="JZY86" s="11"/>
      <c r="JZZ86" s="11"/>
      <c r="KAA86" s="11"/>
      <c r="KAB86" s="11"/>
      <c r="KAC86" s="11"/>
      <c r="KAD86" s="11"/>
      <c r="KAE86" s="11"/>
      <c r="KAF86" s="11"/>
      <c r="KAG86" s="11"/>
      <c r="KAH86" s="11"/>
      <c r="KAI86" s="11"/>
      <c r="KAJ86" s="11"/>
      <c r="KAK86" s="11"/>
      <c r="KAL86" s="11"/>
      <c r="KAM86" s="11"/>
      <c r="KAN86" s="11"/>
      <c r="KAO86" s="11"/>
      <c r="KAP86" s="11"/>
      <c r="KAQ86" s="11"/>
      <c r="KAR86" s="11"/>
      <c r="KAS86" s="11"/>
      <c r="KAT86" s="11"/>
      <c r="KAU86" s="11"/>
      <c r="KAV86" s="11"/>
      <c r="KAW86" s="11"/>
      <c r="KAX86" s="11"/>
      <c r="KAY86" s="11"/>
      <c r="KAZ86" s="11"/>
      <c r="KBA86" s="11"/>
      <c r="KBB86" s="11"/>
      <c r="KBC86" s="11"/>
      <c r="KBD86" s="11"/>
      <c r="KBE86" s="11"/>
      <c r="KBF86" s="11"/>
      <c r="KBG86" s="11"/>
      <c r="KBH86" s="11"/>
      <c r="KBI86" s="11"/>
      <c r="KBJ86" s="11"/>
      <c r="KBK86" s="11"/>
      <c r="KBL86" s="11"/>
      <c r="KBM86" s="11"/>
      <c r="KBN86" s="11"/>
      <c r="KBO86" s="11"/>
      <c r="KBP86" s="11"/>
      <c r="KBQ86" s="11"/>
      <c r="KBR86" s="11"/>
      <c r="KBS86" s="11"/>
      <c r="KBT86" s="11"/>
      <c r="KBU86" s="11"/>
      <c r="KBV86" s="11"/>
      <c r="KBW86" s="11"/>
      <c r="KBX86" s="11"/>
      <c r="KBY86" s="11"/>
      <c r="KBZ86" s="11"/>
      <c r="KCA86" s="11"/>
      <c r="KCB86" s="11"/>
      <c r="KCC86" s="11"/>
      <c r="KCD86" s="11"/>
      <c r="KCE86" s="11"/>
      <c r="KCF86" s="11"/>
      <c r="KCG86" s="11"/>
      <c r="KCH86" s="11"/>
      <c r="KCI86" s="11"/>
      <c r="KCJ86" s="11"/>
      <c r="KCK86" s="11"/>
      <c r="KCL86" s="11"/>
      <c r="KCM86" s="11"/>
      <c r="KCN86" s="11"/>
      <c r="KCO86" s="11"/>
      <c r="KCP86" s="11"/>
      <c r="KCQ86" s="11"/>
      <c r="KCR86" s="11"/>
      <c r="KCS86" s="11"/>
      <c r="KCT86" s="11"/>
      <c r="KCU86" s="11"/>
      <c r="KCV86" s="11"/>
      <c r="KCW86" s="11"/>
      <c r="KCX86" s="11"/>
      <c r="KCY86" s="11"/>
      <c r="KCZ86" s="11"/>
      <c r="KDA86" s="11"/>
      <c r="KDB86" s="11"/>
      <c r="KDC86" s="11"/>
      <c r="KDD86" s="11"/>
      <c r="KDE86" s="11"/>
      <c r="KDF86" s="11"/>
      <c r="KDG86" s="11"/>
      <c r="KDH86" s="11"/>
      <c r="KDI86" s="11"/>
      <c r="KDJ86" s="11"/>
      <c r="KDK86" s="11"/>
      <c r="KDL86" s="11"/>
      <c r="KDM86" s="11"/>
      <c r="KDN86" s="11"/>
      <c r="KDO86" s="11"/>
      <c r="KDP86" s="11"/>
      <c r="KDQ86" s="11"/>
      <c r="KDR86" s="11"/>
      <c r="KDS86" s="11"/>
      <c r="KDT86" s="11"/>
      <c r="KDU86" s="11"/>
      <c r="KDV86" s="11"/>
      <c r="KDW86" s="11"/>
      <c r="KDX86" s="11"/>
      <c r="KDY86" s="11"/>
      <c r="KDZ86" s="11"/>
      <c r="KEA86" s="11"/>
      <c r="KEB86" s="11"/>
      <c r="KEC86" s="11"/>
      <c r="KED86" s="11"/>
      <c r="KEE86" s="11"/>
      <c r="KEF86" s="11"/>
      <c r="KEG86" s="11"/>
      <c r="KEH86" s="11"/>
      <c r="KEI86" s="11"/>
      <c r="KEJ86" s="11"/>
      <c r="KEK86" s="11"/>
      <c r="KEL86" s="11"/>
      <c r="KEM86" s="11"/>
      <c r="KEN86" s="11"/>
      <c r="KEO86" s="11"/>
      <c r="KEP86" s="11"/>
      <c r="KEQ86" s="11"/>
      <c r="KER86" s="11"/>
      <c r="KES86" s="11"/>
      <c r="KET86" s="11"/>
      <c r="KEU86" s="11"/>
      <c r="KEV86" s="11"/>
      <c r="KEW86" s="11"/>
      <c r="KEX86" s="11"/>
      <c r="KEY86" s="11"/>
      <c r="KEZ86" s="11"/>
      <c r="KFA86" s="11"/>
      <c r="KFB86" s="11"/>
      <c r="KFC86" s="11"/>
      <c r="KFD86" s="11"/>
      <c r="KFE86" s="11"/>
      <c r="KFF86" s="11"/>
      <c r="KFG86" s="11"/>
      <c r="KFH86" s="11"/>
      <c r="KFI86" s="11"/>
      <c r="KFJ86" s="11"/>
      <c r="KFK86" s="11"/>
      <c r="KFL86" s="11"/>
      <c r="KFM86" s="11"/>
      <c r="KFN86" s="11"/>
      <c r="KFO86" s="11"/>
      <c r="KFP86" s="11"/>
      <c r="KFQ86" s="11"/>
      <c r="KFR86" s="11"/>
      <c r="KFS86" s="11"/>
      <c r="KFT86" s="11"/>
      <c r="KFU86" s="11"/>
      <c r="KFV86" s="11"/>
      <c r="KFW86" s="11"/>
      <c r="KFX86" s="11"/>
      <c r="KFY86" s="11"/>
      <c r="KFZ86" s="11"/>
      <c r="KGA86" s="11"/>
      <c r="KGB86" s="11"/>
      <c r="KGC86" s="11"/>
      <c r="KGD86" s="11"/>
      <c r="KGE86" s="11"/>
      <c r="KGF86" s="11"/>
      <c r="KGG86" s="11"/>
      <c r="KGH86" s="11"/>
      <c r="KGI86" s="11"/>
      <c r="KGJ86" s="11"/>
      <c r="KGK86" s="11"/>
      <c r="KGL86" s="11"/>
      <c r="KGM86" s="11"/>
      <c r="KGN86" s="11"/>
      <c r="KGO86" s="11"/>
      <c r="KGP86" s="11"/>
      <c r="KGQ86" s="11"/>
      <c r="KGR86" s="11"/>
      <c r="KGS86" s="11"/>
      <c r="KGT86" s="11"/>
      <c r="KGU86" s="11"/>
      <c r="KGV86" s="11"/>
      <c r="KGW86" s="11"/>
      <c r="KGX86" s="11"/>
      <c r="KGY86" s="11"/>
      <c r="KGZ86" s="11"/>
      <c r="KHA86" s="11"/>
      <c r="KHB86" s="11"/>
      <c r="KHC86" s="11"/>
      <c r="KHD86" s="11"/>
      <c r="KHE86" s="11"/>
      <c r="KHF86" s="11"/>
      <c r="KHG86" s="11"/>
      <c r="KHH86" s="11"/>
      <c r="KHI86" s="11"/>
      <c r="KHJ86" s="11"/>
      <c r="KHK86" s="11"/>
      <c r="KHL86" s="11"/>
      <c r="KHM86" s="11"/>
      <c r="KHN86" s="11"/>
      <c r="KHO86" s="11"/>
      <c r="KHP86" s="11"/>
      <c r="KHQ86" s="11"/>
      <c r="KHR86" s="11"/>
      <c r="KHS86" s="11"/>
      <c r="KHT86" s="11"/>
      <c r="KHU86" s="11"/>
      <c r="KHV86" s="11"/>
      <c r="KHW86" s="11"/>
      <c r="KHX86" s="11"/>
      <c r="KHY86" s="11"/>
      <c r="KHZ86" s="11"/>
      <c r="KIA86" s="11"/>
      <c r="KIB86" s="11"/>
      <c r="KIC86" s="11"/>
      <c r="KID86" s="11"/>
      <c r="KIE86" s="11"/>
      <c r="KIF86" s="11"/>
      <c r="KIG86" s="11"/>
      <c r="KIH86" s="11"/>
      <c r="KII86" s="11"/>
      <c r="KIJ86" s="11"/>
      <c r="KIK86" s="11"/>
      <c r="KIL86" s="11"/>
      <c r="KIM86" s="11"/>
      <c r="KIN86" s="11"/>
      <c r="KIO86" s="11"/>
      <c r="KIP86" s="11"/>
      <c r="KIQ86" s="11"/>
      <c r="KIR86" s="11"/>
      <c r="KIS86" s="11"/>
      <c r="KIT86" s="11"/>
      <c r="KIU86" s="11"/>
      <c r="KIV86" s="11"/>
      <c r="KIW86" s="11"/>
      <c r="KIX86" s="11"/>
      <c r="KIY86" s="11"/>
      <c r="KIZ86" s="11"/>
      <c r="KJA86" s="11"/>
      <c r="KJB86" s="11"/>
      <c r="KJC86" s="11"/>
      <c r="KJD86" s="11"/>
      <c r="KJE86" s="11"/>
      <c r="KJF86" s="11"/>
      <c r="KJG86" s="11"/>
      <c r="KJH86" s="11"/>
      <c r="KJI86" s="11"/>
      <c r="KJJ86" s="11"/>
      <c r="KJK86" s="11"/>
      <c r="KJL86" s="11"/>
      <c r="KJM86" s="11"/>
      <c r="KJN86" s="11"/>
      <c r="KJO86" s="11"/>
      <c r="KJP86" s="11"/>
      <c r="KJQ86" s="11"/>
      <c r="KJR86" s="11"/>
      <c r="KJS86" s="11"/>
      <c r="KJT86" s="11"/>
      <c r="KJU86" s="11"/>
      <c r="KJV86" s="11"/>
      <c r="KJW86" s="11"/>
      <c r="KJX86" s="11"/>
      <c r="KJY86" s="11"/>
      <c r="KJZ86" s="11"/>
      <c r="KKA86" s="11"/>
      <c r="KKB86" s="11"/>
      <c r="KKC86" s="11"/>
      <c r="KKD86" s="11"/>
      <c r="KKE86" s="11"/>
      <c r="KKF86" s="11"/>
      <c r="KKG86" s="11"/>
      <c r="KKH86" s="11"/>
      <c r="KKI86" s="11"/>
      <c r="KKJ86" s="11"/>
      <c r="KKK86" s="11"/>
      <c r="KKL86" s="11"/>
      <c r="KKM86" s="11"/>
      <c r="KKN86" s="11"/>
      <c r="KKO86" s="11"/>
      <c r="KKP86" s="11"/>
      <c r="KKQ86" s="11"/>
      <c r="KKR86" s="11"/>
      <c r="KKS86" s="11"/>
      <c r="KKT86" s="11"/>
      <c r="KKU86" s="11"/>
      <c r="KKV86" s="11"/>
      <c r="KKW86" s="11"/>
      <c r="KKX86" s="11"/>
      <c r="KKY86" s="11"/>
      <c r="KKZ86" s="11"/>
      <c r="KLA86" s="11"/>
      <c r="KLB86" s="11"/>
      <c r="KLC86" s="11"/>
      <c r="KLD86" s="11"/>
      <c r="KLE86" s="11"/>
      <c r="KLF86" s="11"/>
      <c r="KLG86" s="11"/>
      <c r="KLH86" s="11"/>
      <c r="KLI86" s="11"/>
      <c r="KLJ86" s="11"/>
      <c r="KLK86" s="11"/>
      <c r="KLL86" s="11"/>
      <c r="KLM86" s="11"/>
      <c r="KLN86" s="11"/>
      <c r="KLO86" s="11"/>
      <c r="KLP86" s="11"/>
      <c r="KLQ86" s="11"/>
      <c r="KLR86" s="11"/>
      <c r="KLS86" s="11"/>
      <c r="KLT86" s="11"/>
      <c r="KLU86" s="11"/>
      <c r="KLV86" s="11"/>
      <c r="KLW86" s="11"/>
      <c r="KLX86" s="11"/>
      <c r="KLY86" s="11"/>
      <c r="KLZ86" s="11"/>
      <c r="KMA86" s="11"/>
      <c r="KMB86" s="11"/>
      <c r="KMC86" s="11"/>
      <c r="KMD86" s="11"/>
      <c r="KME86" s="11"/>
      <c r="KMF86" s="11"/>
      <c r="KMG86" s="11"/>
      <c r="KMH86" s="11"/>
      <c r="KMI86" s="11"/>
      <c r="KMJ86" s="11"/>
      <c r="KMK86" s="11"/>
      <c r="KML86" s="11"/>
      <c r="KMM86" s="11"/>
      <c r="KMN86" s="11"/>
      <c r="KMO86" s="11"/>
      <c r="KMP86" s="11"/>
      <c r="KMQ86" s="11"/>
      <c r="KMR86" s="11"/>
      <c r="KMS86" s="11"/>
      <c r="KMT86" s="11"/>
      <c r="KMU86" s="11"/>
      <c r="KMV86" s="11"/>
      <c r="KMW86" s="11"/>
      <c r="KMX86" s="11"/>
      <c r="KMY86" s="11"/>
      <c r="KMZ86" s="11"/>
      <c r="KNA86" s="11"/>
      <c r="KNB86" s="11"/>
      <c r="KNC86" s="11"/>
      <c r="KND86" s="11"/>
      <c r="KNE86" s="11"/>
      <c r="KNF86" s="11"/>
      <c r="KNG86" s="11"/>
      <c r="KNH86" s="11"/>
      <c r="KNI86" s="11"/>
      <c r="KNJ86" s="11"/>
      <c r="KNK86" s="11"/>
      <c r="KNL86" s="11"/>
      <c r="KNM86" s="11"/>
      <c r="KNN86" s="11"/>
      <c r="KNO86" s="11"/>
      <c r="KNP86" s="11"/>
      <c r="KNQ86" s="11"/>
      <c r="KNR86" s="11"/>
      <c r="KNS86" s="11"/>
      <c r="KNT86" s="11"/>
      <c r="KNU86" s="11"/>
      <c r="KNV86" s="11"/>
      <c r="KNW86" s="11"/>
      <c r="KNX86" s="11"/>
      <c r="KNY86" s="11"/>
      <c r="KNZ86" s="11"/>
      <c r="KOA86" s="11"/>
      <c r="KOB86" s="11"/>
      <c r="KOC86" s="11"/>
      <c r="KOD86" s="11"/>
      <c r="KOE86" s="11"/>
      <c r="KOF86" s="11"/>
      <c r="KOG86" s="11"/>
      <c r="KOH86" s="11"/>
      <c r="KOI86" s="11"/>
      <c r="KOJ86" s="11"/>
      <c r="KOK86" s="11"/>
      <c r="KOL86" s="11"/>
      <c r="KOM86" s="11"/>
      <c r="KON86" s="11"/>
      <c r="KOO86" s="11"/>
      <c r="KOP86" s="11"/>
      <c r="KOQ86" s="11"/>
      <c r="KOR86" s="11"/>
      <c r="KOS86" s="11"/>
      <c r="KOT86" s="11"/>
      <c r="KOU86" s="11"/>
      <c r="KOV86" s="11"/>
      <c r="KOW86" s="11"/>
      <c r="KOX86" s="11"/>
      <c r="KOY86" s="11"/>
      <c r="KOZ86" s="11"/>
      <c r="KPA86" s="11"/>
      <c r="KPB86" s="11"/>
      <c r="KPC86" s="11"/>
      <c r="KPD86" s="11"/>
      <c r="KPE86" s="11"/>
      <c r="KPF86" s="11"/>
      <c r="KPG86" s="11"/>
      <c r="KPH86" s="11"/>
      <c r="KPI86" s="11"/>
      <c r="KPJ86" s="11"/>
      <c r="KPK86" s="11"/>
      <c r="KPL86" s="11"/>
      <c r="KPM86" s="11"/>
      <c r="KPN86" s="11"/>
      <c r="KPO86" s="11"/>
      <c r="KPP86" s="11"/>
      <c r="KPQ86" s="11"/>
      <c r="KPR86" s="11"/>
      <c r="KPS86" s="11"/>
      <c r="KPT86" s="11"/>
      <c r="KPU86" s="11"/>
      <c r="KPV86" s="11"/>
      <c r="KPW86" s="11"/>
      <c r="KPX86" s="11"/>
      <c r="KPY86" s="11"/>
      <c r="KPZ86" s="11"/>
      <c r="KQA86" s="11"/>
      <c r="KQB86" s="11"/>
      <c r="KQC86" s="11"/>
      <c r="KQD86" s="11"/>
      <c r="KQE86" s="11"/>
      <c r="KQF86" s="11"/>
      <c r="KQG86" s="11"/>
      <c r="KQH86" s="11"/>
      <c r="KQI86" s="11"/>
      <c r="KQJ86" s="11"/>
      <c r="KQK86" s="11"/>
      <c r="KQL86" s="11"/>
      <c r="KQM86" s="11"/>
      <c r="KQN86" s="11"/>
      <c r="KQO86" s="11"/>
      <c r="KQP86" s="11"/>
      <c r="KQQ86" s="11"/>
      <c r="KQR86" s="11"/>
      <c r="KQS86" s="11"/>
      <c r="KQT86" s="11"/>
      <c r="KQU86" s="11"/>
      <c r="KQV86" s="11"/>
      <c r="KQW86" s="11"/>
      <c r="KQX86" s="11"/>
      <c r="KQY86" s="11"/>
      <c r="KQZ86" s="11"/>
      <c r="KRA86" s="11"/>
      <c r="KRB86" s="11"/>
      <c r="KRC86" s="11"/>
      <c r="KRD86" s="11"/>
      <c r="KRE86" s="11"/>
      <c r="KRF86" s="11"/>
      <c r="KRG86" s="11"/>
      <c r="KRH86" s="11"/>
      <c r="KRI86" s="11"/>
      <c r="KRJ86" s="11"/>
      <c r="KRK86" s="11"/>
      <c r="KRL86" s="11"/>
      <c r="KRM86" s="11"/>
      <c r="KRN86" s="11"/>
      <c r="KRO86" s="11"/>
      <c r="KRP86" s="11"/>
      <c r="KRQ86" s="11"/>
      <c r="KRR86" s="11"/>
      <c r="KRS86" s="11"/>
      <c r="KRT86" s="11"/>
      <c r="KRU86" s="11"/>
      <c r="KRV86" s="11"/>
      <c r="KRW86" s="11"/>
      <c r="KRX86" s="11"/>
      <c r="KRY86" s="11"/>
      <c r="KRZ86" s="11"/>
      <c r="KSA86" s="11"/>
      <c r="KSB86" s="11"/>
      <c r="KSC86" s="11"/>
      <c r="KSD86" s="11"/>
      <c r="KSE86" s="11"/>
      <c r="KSF86" s="11"/>
      <c r="KSG86" s="11"/>
      <c r="KSH86" s="11"/>
      <c r="KSI86" s="11"/>
      <c r="KSJ86" s="11"/>
      <c r="KSK86" s="11"/>
      <c r="KSL86" s="11"/>
      <c r="KSM86" s="11"/>
      <c r="KSN86" s="11"/>
      <c r="KSO86" s="11"/>
      <c r="KSP86" s="11"/>
      <c r="KSQ86" s="11"/>
      <c r="KSR86" s="11"/>
      <c r="KSS86" s="11"/>
      <c r="KST86" s="11"/>
      <c r="KSU86" s="11"/>
      <c r="KSV86" s="11"/>
      <c r="KSW86" s="11"/>
      <c r="KSX86" s="11"/>
      <c r="KSY86" s="11"/>
      <c r="KSZ86" s="11"/>
      <c r="KTA86" s="11"/>
      <c r="KTB86" s="11"/>
      <c r="KTC86" s="11"/>
      <c r="KTD86" s="11"/>
      <c r="KTE86" s="11"/>
      <c r="KTF86" s="11"/>
      <c r="KTG86" s="11"/>
      <c r="KTH86" s="11"/>
      <c r="KTI86" s="11"/>
      <c r="KTJ86" s="11"/>
      <c r="KTK86" s="11"/>
      <c r="KTL86" s="11"/>
      <c r="KTM86" s="11"/>
      <c r="KTN86" s="11"/>
      <c r="KTO86" s="11"/>
      <c r="KTP86" s="11"/>
      <c r="KTQ86" s="11"/>
      <c r="KTR86" s="11"/>
      <c r="KTS86" s="11"/>
      <c r="KTT86" s="11"/>
      <c r="KTU86" s="11"/>
      <c r="KTV86" s="11"/>
      <c r="KTW86" s="11"/>
      <c r="KTX86" s="11"/>
      <c r="KTY86" s="11"/>
      <c r="KTZ86" s="11"/>
      <c r="KUA86" s="11"/>
      <c r="KUB86" s="11"/>
      <c r="KUC86" s="11"/>
      <c r="KUD86" s="11"/>
      <c r="KUE86" s="11"/>
      <c r="KUF86" s="11"/>
      <c r="KUG86" s="11"/>
      <c r="KUH86" s="11"/>
      <c r="KUI86" s="11"/>
      <c r="KUJ86" s="11"/>
      <c r="KUK86" s="11"/>
      <c r="KUL86" s="11"/>
      <c r="KUM86" s="11"/>
      <c r="KUN86" s="11"/>
      <c r="KUO86" s="11"/>
      <c r="KUP86" s="11"/>
      <c r="KUQ86" s="11"/>
      <c r="KUR86" s="11"/>
      <c r="KUS86" s="11"/>
      <c r="KUT86" s="11"/>
      <c r="KUU86" s="11"/>
      <c r="KUV86" s="11"/>
      <c r="KUW86" s="11"/>
      <c r="KUX86" s="11"/>
      <c r="KUY86" s="11"/>
      <c r="KUZ86" s="11"/>
      <c r="KVA86" s="11"/>
      <c r="KVB86" s="11"/>
      <c r="KVC86" s="11"/>
      <c r="KVD86" s="11"/>
      <c r="KVE86" s="11"/>
      <c r="KVF86" s="11"/>
      <c r="KVG86" s="11"/>
      <c r="KVH86" s="11"/>
      <c r="KVI86" s="11"/>
      <c r="KVJ86" s="11"/>
      <c r="KVK86" s="11"/>
      <c r="KVL86" s="11"/>
      <c r="KVM86" s="11"/>
      <c r="KVN86" s="11"/>
      <c r="KVO86" s="11"/>
      <c r="KVP86" s="11"/>
      <c r="KVQ86" s="11"/>
      <c r="KVR86" s="11"/>
      <c r="KVS86" s="11"/>
      <c r="KVT86" s="11"/>
      <c r="KVU86" s="11"/>
      <c r="KVV86" s="11"/>
      <c r="KVW86" s="11"/>
      <c r="KVX86" s="11"/>
      <c r="KVY86" s="11"/>
      <c r="KVZ86" s="11"/>
      <c r="KWA86" s="11"/>
      <c r="KWB86" s="11"/>
      <c r="KWC86" s="11"/>
      <c r="KWD86" s="11"/>
      <c r="KWE86" s="11"/>
      <c r="KWF86" s="11"/>
      <c r="KWG86" s="11"/>
      <c r="KWH86" s="11"/>
      <c r="KWI86" s="11"/>
      <c r="KWJ86" s="11"/>
      <c r="KWK86" s="11"/>
      <c r="KWL86" s="11"/>
      <c r="KWM86" s="11"/>
      <c r="KWN86" s="11"/>
      <c r="KWO86" s="11"/>
      <c r="KWP86" s="11"/>
      <c r="KWQ86" s="11"/>
      <c r="KWR86" s="11"/>
      <c r="KWS86" s="11"/>
      <c r="KWT86" s="11"/>
      <c r="KWU86" s="11"/>
      <c r="KWV86" s="11"/>
      <c r="KWW86" s="11"/>
      <c r="KWX86" s="11"/>
      <c r="KWY86" s="11"/>
      <c r="KWZ86" s="11"/>
      <c r="KXA86" s="11"/>
      <c r="KXB86" s="11"/>
      <c r="KXC86" s="11"/>
      <c r="KXD86" s="11"/>
      <c r="KXE86" s="11"/>
      <c r="KXF86" s="11"/>
      <c r="KXG86" s="11"/>
      <c r="KXH86" s="11"/>
      <c r="KXI86" s="11"/>
      <c r="KXJ86" s="11"/>
      <c r="KXK86" s="11"/>
      <c r="KXL86" s="11"/>
      <c r="KXM86" s="11"/>
      <c r="KXN86" s="11"/>
      <c r="KXO86" s="11"/>
      <c r="KXP86" s="11"/>
      <c r="KXQ86" s="11"/>
      <c r="KXR86" s="11"/>
      <c r="KXS86" s="11"/>
      <c r="KXT86" s="11"/>
      <c r="KXU86" s="11"/>
      <c r="KXV86" s="11"/>
      <c r="KXW86" s="11"/>
      <c r="KXX86" s="11"/>
      <c r="KXY86" s="11"/>
      <c r="KXZ86" s="11"/>
      <c r="KYA86" s="11"/>
      <c r="KYB86" s="11"/>
      <c r="KYC86" s="11"/>
      <c r="KYD86" s="11"/>
      <c r="KYE86" s="11"/>
      <c r="KYF86" s="11"/>
      <c r="KYG86" s="11"/>
      <c r="KYH86" s="11"/>
      <c r="KYI86" s="11"/>
      <c r="KYJ86" s="11"/>
      <c r="KYK86" s="11"/>
      <c r="KYL86" s="11"/>
      <c r="KYM86" s="11"/>
      <c r="KYN86" s="11"/>
      <c r="KYO86" s="11"/>
      <c r="KYP86" s="11"/>
      <c r="KYQ86" s="11"/>
      <c r="KYR86" s="11"/>
      <c r="KYS86" s="11"/>
      <c r="KYT86" s="11"/>
      <c r="KYU86" s="11"/>
      <c r="KYV86" s="11"/>
      <c r="KYW86" s="11"/>
      <c r="KYX86" s="11"/>
      <c r="KYY86" s="11"/>
      <c r="KYZ86" s="11"/>
      <c r="KZA86" s="11"/>
      <c r="KZB86" s="11"/>
      <c r="KZC86" s="11"/>
      <c r="KZD86" s="11"/>
      <c r="KZE86" s="11"/>
      <c r="KZF86" s="11"/>
      <c r="KZG86" s="11"/>
      <c r="KZH86" s="11"/>
      <c r="KZI86" s="11"/>
      <c r="KZJ86" s="11"/>
      <c r="KZK86" s="11"/>
      <c r="KZL86" s="11"/>
      <c r="KZM86" s="11"/>
      <c r="KZN86" s="11"/>
      <c r="KZO86" s="11"/>
      <c r="KZP86" s="11"/>
      <c r="KZQ86" s="11"/>
      <c r="KZR86" s="11"/>
      <c r="KZS86" s="11"/>
      <c r="KZT86" s="11"/>
      <c r="KZU86" s="11"/>
      <c r="KZV86" s="11"/>
      <c r="KZW86" s="11"/>
      <c r="KZX86" s="11"/>
      <c r="KZY86" s="11"/>
      <c r="KZZ86" s="11"/>
      <c r="LAA86" s="11"/>
      <c r="LAB86" s="11"/>
      <c r="LAC86" s="11"/>
      <c r="LAD86" s="11"/>
      <c r="LAE86" s="11"/>
      <c r="LAF86" s="11"/>
      <c r="LAG86" s="11"/>
      <c r="LAH86" s="11"/>
      <c r="LAI86" s="11"/>
      <c r="LAJ86" s="11"/>
      <c r="LAK86" s="11"/>
      <c r="LAL86" s="11"/>
      <c r="LAM86" s="11"/>
      <c r="LAN86" s="11"/>
      <c r="LAO86" s="11"/>
      <c r="LAP86" s="11"/>
      <c r="LAQ86" s="11"/>
      <c r="LAR86" s="11"/>
      <c r="LAS86" s="11"/>
      <c r="LAT86" s="11"/>
      <c r="LAU86" s="11"/>
      <c r="LAV86" s="11"/>
      <c r="LAW86" s="11"/>
      <c r="LAX86" s="11"/>
      <c r="LAY86" s="11"/>
      <c r="LAZ86" s="11"/>
      <c r="LBA86" s="11"/>
      <c r="LBB86" s="11"/>
      <c r="LBC86" s="11"/>
      <c r="LBD86" s="11"/>
      <c r="LBE86" s="11"/>
      <c r="LBF86" s="11"/>
      <c r="LBG86" s="11"/>
      <c r="LBH86" s="11"/>
      <c r="LBI86" s="11"/>
      <c r="LBJ86" s="11"/>
      <c r="LBK86" s="11"/>
      <c r="LBL86" s="11"/>
      <c r="LBM86" s="11"/>
      <c r="LBN86" s="11"/>
      <c r="LBO86" s="11"/>
      <c r="LBP86" s="11"/>
      <c r="LBQ86" s="11"/>
      <c r="LBR86" s="11"/>
      <c r="LBS86" s="11"/>
      <c r="LBT86" s="11"/>
      <c r="LBU86" s="11"/>
      <c r="LBV86" s="11"/>
      <c r="LBW86" s="11"/>
      <c r="LBX86" s="11"/>
      <c r="LBY86" s="11"/>
      <c r="LBZ86" s="11"/>
      <c r="LCA86" s="11"/>
      <c r="LCB86" s="11"/>
      <c r="LCC86" s="11"/>
      <c r="LCD86" s="11"/>
      <c r="LCE86" s="11"/>
      <c r="LCF86" s="11"/>
      <c r="LCG86" s="11"/>
      <c r="LCH86" s="11"/>
      <c r="LCI86" s="11"/>
      <c r="LCJ86" s="11"/>
      <c r="LCK86" s="11"/>
      <c r="LCL86" s="11"/>
      <c r="LCM86" s="11"/>
      <c r="LCN86" s="11"/>
      <c r="LCO86" s="11"/>
      <c r="LCP86" s="11"/>
      <c r="LCQ86" s="11"/>
      <c r="LCR86" s="11"/>
      <c r="LCS86" s="11"/>
      <c r="LCT86" s="11"/>
      <c r="LCU86" s="11"/>
      <c r="LCV86" s="11"/>
      <c r="LCW86" s="11"/>
      <c r="LCX86" s="11"/>
      <c r="LCY86" s="11"/>
      <c r="LCZ86" s="11"/>
      <c r="LDA86" s="11"/>
      <c r="LDB86" s="11"/>
      <c r="LDC86" s="11"/>
      <c r="LDD86" s="11"/>
      <c r="LDE86" s="11"/>
      <c r="LDF86" s="11"/>
      <c r="LDG86" s="11"/>
      <c r="LDH86" s="11"/>
      <c r="LDI86" s="11"/>
      <c r="LDJ86" s="11"/>
      <c r="LDK86" s="11"/>
      <c r="LDL86" s="11"/>
      <c r="LDM86" s="11"/>
      <c r="LDN86" s="11"/>
      <c r="LDO86" s="11"/>
      <c r="LDP86" s="11"/>
      <c r="LDQ86" s="11"/>
      <c r="LDR86" s="11"/>
      <c r="LDS86" s="11"/>
      <c r="LDT86" s="11"/>
      <c r="LDU86" s="11"/>
      <c r="LDV86" s="11"/>
      <c r="LDW86" s="11"/>
      <c r="LDX86" s="11"/>
      <c r="LDY86" s="11"/>
      <c r="LDZ86" s="11"/>
      <c r="LEA86" s="11"/>
      <c r="LEB86" s="11"/>
      <c r="LEC86" s="11"/>
      <c r="LED86" s="11"/>
      <c r="LEE86" s="11"/>
      <c r="LEF86" s="11"/>
      <c r="LEG86" s="11"/>
      <c r="LEH86" s="11"/>
      <c r="LEI86" s="11"/>
      <c r="LEJ86" s="11"/>
      <c r="LEK86" s="11"/>
      <c r="LEL86" s="11"/>
      <c r="LEM86" s="11"/>
      <c r="LEN86" s="11"/>
      <c r="LEO86" s="11"/>
      <c r="LEP86" s="11"/>
      <c r="LEQ86" s="11"/>
      <c r="LER86" s="11"/>
      <c r="LES86" s="11"/>
      <c r="LET86" s="11"/>
      <c r="LEU86" s="11"/>
      <c r="LEV86" s="11"/>
      <c r="LEW86" s="11"/>
      <c r="LEX86" s="11"/>
      <c r="LEY86" s="11"/>
      <c r="LEZ86" s="11"/>
      <c r="LFA86" s="11"/>
      <c r="LFB86" s="11"/>
      <c r="LFC86" s="11"/>
      <c r="LFD86" s="11"/>
      <c r="LFE86" s="11"/>
      <c r="LFF86" s="11"/>
      <c r="LFG86" s="11"/>
      <c r="LFH86" s="11"/>
      <c r="LFI86" s="11"/>
      <c r="LFJ86" s="11"/>
      <c r="LFK86" s="11"/>
      <c r="LFL86" s="11"/>
      <c r="LFM86" s="11"/>
      <c r="LFN86" s="11"/>
      <c r="LFO86" s="11"/>
      <c r="LFP86" s="11"/>
      <c r="LFQ86" s="11"/>
      <c r="LFR86" s="11"/>
      <c r="LFS86" s="11"/>
      <c r="LFT86" s="11"/>
      <c r="LFU86" s="11"/>
      <c r="LFV86" s="11"/>
      <c r="LFW86" s="11"/>
      <c r="LFX86" s="11"/>
      <c r="LFY86" s="11"/>
      <c r="LFZ86" s="11"/>
      <c r="LGA86" s="11"/>
      <c r="LGB86" s="11"/>
      <c r="LGC86" s="11"/>
      <c r="LGD86" s="11"/>
      <c r="LGE86" s="11"/>
      <c r="LGF86" s="11"/>
      <c r="LGG86" s="11"/>
      <c r="LGH86" s="11"/>
      <c r="LGI86" s="11"/>
      <c r="LGJ86" s="11"/>
      <c r="LGK86" s="11"/>
      <c r="LGL86" s="11"/>
      <c r="LGM86" s="11"/>
      <c r="LGN86" s="11"/>
      <c r="LGO86" s="11"/>
      <c r="LGP86" s="11"/>
      <c r="LGQ86" s="11"/>
      <c r="LGR86" s="11"/>
      <c r="LGS86" s="11"/>
      <c r="LGT86" s="11"/>
      <c r="LGU86" s="11"/>
      <c r="LGV86" s="11"/>
      <c r="LGW86" s="11"/>
      <c r="LGX86" s="11"/>
      <c r="LGY86" s="11"/>
      <c r="LGZ86" s="11"/>
      <c r="LHA86" s="11"/>
      <c r="LHB86" s="11"/>
      <c r="LHC86" s="11"/>
      <c r="LHD86" s="11"/>
      <c r="LHE86" s="11"/>
      <c r="LHF86" s="11"/>
      <c r="LHG86" s="11"/>
      <c r="LHH86" s="11"/>
      <c r="LHI86" s="11"/>
      <c r="LHJ86" s="11"/>
      <c r="LHK86" s="11"/>
      <c r="LHL86" s="11"/>
      <c r="LHM86" s="11"/>
      <c r="LHN86" s="11"/>
      <c r="LHO86" s="11"/>
      <c r="LHP86" s="11"/>
      <c r="LHQ86" s="11"/>
      <c r="LHR86" s="11"/>
      <c r="LHS86" s="11"/>
      <c r="LHT86" s="11"/>
      <c r="LHU86" s="11"/>
      <c r="LHV86" s="11"/>
      <c r="LHW86" s="11"/>
      <c r="LHX86" s="11"/>
      <c r="LHY86" s="11"/>
      <c r="LHZ86" s="11"/>
      <c r="LIA86" s="11"/>
      <c r="LIB86" s="11"/>
      <c r="LIC86" s="11"/>
      <c r="LID86" s="11"/>
      <c r="LIE86" s="11"/>
      <c r="LIF86" s="11"/>
      <c r="LIG86" s="11"/>
      <c r="LIH86" s="11"/>
      <c r="LII86" s="11"/>
      <c r="LIJ86" s="11"/>
      <c r="LIK86" s="11"/>
      <c r="LIL86" s="11"/>
      <c r="LIM86" s="11"/>
      <c r="LIN86" s="11"/>
      <c r="LIO86" s="11"/>
      <c r="LIP86" s="11"/>
      <c r="LIQ86" s="11"/>
      <c r="LIR86" s="11"/>
      <c r="LIS86" s="11"/>
      <c r="LIT86" s="11"/>
      <c r="LIU86" s="11"/>
      <c r="LIV86" s="11"/>
      <c r="LIW86" s="11"/>
      <c r="LIX86" s="11"/>
      <c r="LIY86" s="11"/>
      <c r="LIZ86" s="11"/>
      <c r="LJA86" s="11"/>
      <c r="LJB86" s="11"/>
      <c r="LJC86" s="11"/>
      <c r="LJD86" s="11"/>
      <c r="LJE86" s="11"/>
      <c r="LJF86" s="11"/>
      <c r="LJG86" s="11"/>
      <c r="LJH86" s="11"/>
      <c r="LJI86" s="11"/>
      <c r="LJJ86" s="11"/>
      <c r="LJK86" s="11"/>
      <c r="LJL86" s="11"/>
      <c r="LJM86" s="11"/>
      <c r="LJN86" s="11"/>
      <c r="LJO86" s="11"/>
      <c r="LJP86" s="11"/>
      <c r="LJQ86" s="11"/>
      <c r="LJR86" s="11"/>
      <c r="LJS86" s="11"/>
      <c r="LJT86" s="11"/>
      <c r="LJU86" s="11"/>
      <c r="LJV86" s="11"/>
      <c r="LJW86" s="11"/>
      <c r="LJX86" s="11"/>
      <c r="LJY86" s="11"/>
      <c r="LJZ86" s="11"/>
      <c r="LKA86" s="11"/>
      <c r="LKB86" s="11"/>
      <c r="LKC86" s="11"/>
      <c r="LKD86" s="11"/>
      <c r="LKE86" s="11"/>
      <c r="LKF86" s="11"/>
      <c r="LKG86" s="11"/>
      <c r="LKH86" s="11"/>
      <c r="LKI86" s="11"/>
      <c r="LKJ86" s="11"/>
      <c r="LKK86" s="11"/>
      <c r="LKL86" s="11"/>
      <c r="LKM86" s="11"/>
      <c r="LKN86" s="11"/>
      <c r="LKO86" s="11"/>
      <c r="LKP86" s="11"/>
      <c r="LKQ86" s="11"/>
      <c r="LKR86" s="11"/>
      <c r="LKS86" s="11"/>
      <c r="LKT86" s="11"/>
      <c r="LKU86" s="11"/>
      <c r="LKV86" s="11"/>
      <c r="LKW86" s="11"/>
      <c r="LKX86" s="11"/>
      <c r="LKY86" s="11"/>
      <c r="LKZ86" s="11"/>
      <c r="LLA86" s="11"/>
      <c r="LLB86" s="11"/>
      <c r="LLC86" s="11"/>
      <c r="LLD86" s="11"/>
      <c r="LLE86" s="11"/>
      <c r="LLF86" s="11"/>
      <c r="LLG86" s="11"/>
      <c r="LLH86" s="11"/>
      <c r="LLI86" s="11"/>
      <c r="LLJ86" s="11"/>
      <c r="LLK86" s="11"/>
      <c r="LLL86" s="11"/>
      <c r="LLM86" s="11"/>
      <c r="LLN86" s="11"/>
      <c r="LLO86" s="11"/>
      <c r="LLP86" s="11"/>
      <c r="LLQ86" s="11"/>
      <c r="LLR86" s="11"/>
      <c r="LLS86" s="11"/>
      <c r="LLT86" s="11"/>
      <c r="LLU86" s="11"/>
      <c r="LLV86" s="11"/>
      <c r="LLW86" s="11"/>
      <c r="LLX86" s="11"/>
      <c r="LLY86" s="11"/>
      <c r="LLZ86" s="11"/>
      <c r="LMA86" s="11"/>
      <c r="LMB86" s="11"/>
      <c r="LMC86" s="11"/>
      <c r="LMD86" s="11"/>
      <c r="LME86" s="11"/>
      <c r="LMF86" s="11"/>
      <c r="LMG86" s="11"/>
      <c r="LMH86" s="11"/>
      <c r="LMI86" s="11"/>
      <c r="LMJ86" s="11"/>
      <c r="LMK86" s="11"/>
      <c r="LML86" s="11"/>
      <c r="LMM86" s="11"/>
      <c r="LMN86" s="11"/>
      <c r="LMO86" s="11"/>
      <c r="LMP86" s="11"/>
      <c r="LMQ86" s="11"/>
      <c r="LMR86" s="11"/>
      <c r="LMS86" s="11"/>
      <c r="LMT86" s="11"/>
      <c r="LMU86" s="11"/>
      <c r="LMV86" s="11"/>
      <c r="LMW86" s="11"/>
      <c r="LMX86" s="11"/>
      <c r="LMY86" s="11"/>
      <c r="LMZ86" s="11"/>
      <c r="LNA86" s="11"/>
      <c r="LNB86" s="11"/>
      <c r="LNC86" s="11"/>
      <c r="LND86" s="11"/>
      <c r="LNE86" s="11"/>
      <c r="LNF86" s="11"/>
      <c r="LNG86" s="11"/>
      <c r="LNH86" s="11"/>
      <c r="LNI86" s="11"/>
      <c r="LNJ86" s="11"/>
      <c r="LNK86" s="11"/>
      <c r="LNL86" s="11"/>
      <c r="LNM86" s="11"/>
      <c r="LNN86" s="11"/>
      <c r="LNO86" s="11"/>
      <c r="LNP86" s="11"/>
      <c r="LNQ86" s="11"/>
      <c r="LNR86" s="11"/>
      <c r="LNS86" s="11"/>
      <c r="LNT86" s="11"/>
      <c r="LNU86" s="11"/>
      <c r="LNV86" s="11"/>
      <c r="LNW86" s="11"/>
      <c r="LNX86" s="11"/>
      <c r="LNY86" s="11"/>
      <c r="LNZ86" s="11"/>
      <c r="LOA86" s="11"/>
      <c r="LOB86" s="11"/>
      <c r="LOC86" s="11"/>
      <c r="LOD86" s="11"/>
      <c r="LOE86" s="11"/>
      <c r="LOF86" s="11"/>
      <c r="LOG86" s="11"/>
      <c r="LOH86" s="11"/>
      <c r="LOI86" s="11"/>
      <c r="LOJ86" s="11"/>
      <c r="LOK86" s="11"/>
      <c r="LOL86" s="11"/>
      <c r="LOM86" s="11"/>
      <c r="LON86" s="11"/>
      <c r="LOO86" s="11"/>
      <c r="LOP86" s="11"/>
      <c r="LOQ86" s="11"/>
      <c r="LOR86" s="11"/>
      <c r="LOS86" s="11"/>
      <c r="LOT86" s="11"/>
      <c r="LOU86" s="11"/>
      <c r="LOV86" s="11"/>
      <c r="LOW86" s="11"/>
      <c r="LOX86" s="11"/>
      <c r="LOY86" s="11"/>
      <c r="LOZ86" s="11"/>
      <c r="LPA86" s="11"/>
      <c r="LPB86" s="11"/>
      <c r="LPC86" s="11"/>
      <c r="LPD86" s="11"/>
      <c r="LPE86" s="11"/>
      <c r="LPF86" s="11"/>
      <c r="LPG86" s="11"/>
      <c r="LPH86" s="11"/>
      <c r="LPI86" s="11"/>
      <c r="LPJ86" s="11"/>
      <c r="LPK86" s="11"/>
      <c r="LPL86" s="11"/>
      <c r="LPM86" s="11"/>
      <c r="LPN86" s="11"/>
      <c r="LPO86" s="11"/>
      <c r="LPP86" s="11"/>
      <c r="LPQ86" s="11"/>
      <c r="LPR86" s="11"/>
      <c r="LPS86" s="11"/>
      <c r="LPT86" s="11"/>
      <c r="LPU86" s="11"/>
      <c r="LPV86" s="11"/>
      <c r="LPW86" s="11"/>
      <c r="LPX86" s="11"/>
      <c r="LPY86" s="11"/>
      <c r="LPZ86" s="11"/>
      <c r="LQA86" s="11"/>
      <c r="LQB86" s="11"/>
      <c r="LQC86" s="11"/>
      <c r="LQD86" s="11"/>
      <c r="LQE86" s="11"/>
      <c r="LQF86" s="11"/>
      <c r="LQG86" s="11"/>
      <c r="LQH86" s="11"/>
      <c r="LQI86" s="11"/>
      <c r="LQJ86" s="11"/>
      <c r="LQK86" s="11"/>
      <c r="LQL86" s="11"/>
      <c r="LQM86" s="11"/>
      <c r="LQN86" s="11"/>
      <c r="LQO86" s="11"/>
      <c r="LQP86" s="11"/>
      <c r="LQQ86" s="11"/>
      <c r="LQR86" s="11"/>
      <c r="LQS86" s="11"/>
      <c r="LQT86" s="11"/>
      <c r="LQU86" s="11"/>
      <c r="LQV86" s="11"/>
      <c r="LQW86" s="11"/>
      <c r="LQX86" s="11"/>
      <c r="LQY86" s="11"/>
      <c r="LQZ86" s="11"/>
      <c r="LRA86" s="11"/>
      <c r="LRB86" s="11"/>
      <c r="LRC86" s="11"/>
      <c r="LRD86" s="11"/>
      <c r="LRE86" s="11"/>
      <c r="LRF86" s="11"/>
      <c r="LRG86" s="11"/>
      <c r="LRH86" s="11"/>
      <c r="LRI86" s="11"/>
      <c r="LRJ86" s="11"/>
      <c r="LRK86" s="11"/>
      <c r="LRL86" s="11"/>
      <c r="LRM86" s="11"/>
      <c r="LRN86" s="11"/>
      <c r="LRO86" s="11"/>
      <c r="LRP86" s="11"/>
      <c r="LRQ86" s="11"/>
      <c r="LRR86" s="11"/>
      <c r="LRS86" s="11"/>
      <c r="LRT86" s="11"/>
      <c r="LRU86" s="11"/>
      <c r="LRV86" s="11"/>
      <c r="LRW86" s="11"/>
      <c r="LRX86" s="11"/>
      <c r="LRY86" s="11"/>
      <c r="LRZ86" s="11"/>
      <c r="LSA86" s="11"/>
      <c r="LSB86" s="11"/>
      <c r="LSC86" s="11"/>
      <c r="LSD86" s="11"/>
      <c r="LSE86" s="11"/>
      <c r="LSF86" s="11"/>
      <c r="LSG86" s="11"/>
      <c r="LSH86" s="11"/>
      <c r="LSI86" s="11"/>
      <c r="LSJ86" s="11"/>
      <c r="LSK86" s="11"/>
      <c r="LSL86" s="11"/>
      <c r="LSM86" s="11"/>
      <c r="LSN86" s="11"/>
      <c r="LSO86" s="11"/>
      <c r="LSP86" s="11"/>
      <c r="LSQ86" s="11"/>
      <c r="LSR86" s="11"/>
      <c r="LSS86" s="11"/>
      <c r="LST86" s="11"/>
      <c r="LSU86" s="11"/>
      <c r="LSV86" s="11"/>
      <c r="LSW86" s="11"/>
      <c r="LSX86" s="11"/>
      <c r="LSY86" s="11"/>
      <c r="LSZ86" s="11"/>
      <c r="LTA86" s="11"/>
      <c r="LTB86" s="11"/>
      <c r="LTC86" s="11"/>
      <c r="LTD86" s="11"/>
      <c r="LTE86" s="11"/>
      <c r="LTF86" s="11"/>
      <c r="LTG86" s="11"/>
      <c r="LTH86" s="11"/>
      <c r="LTI86" s="11"/>
      <c r="LTJ86" s="11"/>
      <c r="LTK86" s="11"/>
      <c r="LTL86" s="11"/>
      <c r="LTM86" s="11"/>
      <c r="LTN86" s="11"/>
      <c r="LTO86" s="11"/>
      <c r="LTP86" s="11"/>
      <c r="LTQ86" s="11"/>
      <c r="LTR86" s="11"/>
      <c r="LTS86" s="11"/>
      <c r="LTT86" s="11"/>
      <c r="LTU86" s="11"/>
      <c r="LTV86" s="11"/>
      <c r="LTW86" s="11"/>
      <c r="LTX86" s="11"/>
      <c r="LTY86" s="11"/>
      <c r="LTZ86" s="11"/>
      <c r="LUA86" s="11"/>
      <c r="LUB86" s="11"/>
      <c r="LUC86" s="11"/>
      <c r="LUD86" s="11"/>
      <c r="LUE86" s="11"/>
      <c r="LUF86" s="11"/>
      <c r="LUG86" s="11"/>
      <c r="LUH86" s="11"/>
      <c r="LUI86" s="11"/>
      <c r="LUJ86" s="11"/>
      <c r="LUK86" s="11"/>
      <c r="LUL86" s="11"/>
      <c r="LUM86" s="11"/>
      <c r="LUN86" s="11"/>
      <c r="LUO86" s="11"/>
      <c r="LUP86" s="11"/>
      <c r="LUQ86" s="11"/>
      <c r="LUR86" s="11"/>
      <c r="LUS86" s="11"/>
      <c r="LUT86" s="11"/>
      <c r="LUU86" s="11"/>
      <c r="LUV86" s="11"/>
      <c r="LUW86" s="11"/>
      <c r="LUX86" s="11"/>
      <c r="LUY86" s="11"/>
      <c r="LUZ86" s="11"/>
      <c r="LVA86" s="11"/>
      <c r="LVB86" s="11"/>
      <c r="LVC86" s="11"/>
      <c r="LVD86" s="11"/>
      <c r="LVE86" s="11"/>
      <c r="LVF86" s="11"/>
      <c r="LVG86" s="11"/>
      <c r="LVH86" s="11"/>
      <c r="LVI86" s="11"/>
      <c r="LVJ86" s="11"/>
      <c r="LVK86" s="11"/>
      <c r="LVL86" s="11"/>
      <c r="LVM86" s="11"/>
      <c r="LVN86" s="11"/>
      <c r="LVO86" s="11"/>
      <c r="LVP86" s="11"/>
      <c r="LVQ86" s="11"/>
      <c r="LVR86" s="11"/>
      <c r="LVS86" s="11"/>
      <c r="LVT86" s="11"/>
      <c r="LVU86" s="11"/>
      <c r="LVV86" s="11"/>
      <c r="LVW86" s="11"/>
      <c r="LVX86" s="11"/>
      <c r="LVY86" s="11"/>
      <c r="LVZ86" s="11"/>
      <c r="LWA86" s="11"/>
      <c r="LWB86" s="11"/>
      <c r="LWC86" s="11"/>
      <c r="LWD86" s="11"/>
      <c r="LWE86" s="11"/>
      <c r="LWF86" s="11"/>
      <c r="LWG86" s="11"/>
      <c r="LWH86" s="11"/>
      <c r="LWI86" s="11"/>
      <c r="LWJ86" s="11"/>
      <c r="LWK86" s="11"/>
      <c r="LWL86" s="11"/>
      <c r="LWM86" s="11"/>
      <c r="LWN86" s="11"/>
      <c r="LWO86" s="11"/>
      <c r="LWP86" s="11"/>
      <c r="LWQ86" s="11"/>
      <c r="LWR86" s="11"/>
      <c r="LWS86" s="11"/>
      <c r="LWT86" s="11"/>
      <c r="LWU86" s="11"/>
      <c r="LWV86" s="11"/>
      <c r="LWW86" s="11"/>
      <c r="LWX86" s="11"/>
      <c r="LWY86" s="11"/>
      <c r="LWZ86" s="11"/>
      <c r="LXA86" s="11"/>
      <c r="LXB86" s="11"/>
      <c r="LXC86" s="11"/>
      <c r="LXD86" s="11"/>
      <c r="LXE86" s="11"/>
      <c r="LXF86" s="11"/>
      <c r="LXG86" s="11"/>
      <c r="LXH86" s="11"/>
      <c r="LXI86" s="11"/>
      <c r="LXJ86" s="11"/>
      <c r="LXK86" s="11"/>
      <c r="LXL86" s="11"/>
      <c r="LXM86" s="11"/>
      <c r="LXN86" s="11"/>
      <c r="LXO86" s="11"/>
      <c r="LXP86" s="11"/>
      <c r="LXQ86" s="11"/>
      <c r="LXR86" s="11"/>
      <c r="LXS86" s="11"/>
      <c r="LXT86" s="11"/>
      <c r="LXU86" s="11"/>
      <c r="LXV86" s="11"/>
      <c r="LXW86" s="11"/>
      <c r="LXX86" s="11"/>
      <c r="LXY86" s="11"/>
      <c r="LXZ86" s="11"/>
      <c r="LYA86" s="11"/>
      <c r="LYB86" s="11"/>
      <c r="LYC86" s="11"/>
      <c r="LYD86" s="11"/>
      <c r="LYE86" s="11"/>
      <c r="LYF86" s="11"/>
      <c r="LYG86" s="11"/>
      <c r="LYH86" s="11"/>
      <c r="LYI86" s="11"/>
      <c r="LYJ86" s="11"/>
      <c r="LYK86" s="11"/>
      <c r="LYL86" s="11"/>
      <c r="LYM86" s="11"/>
      <c r="LYN86" s="11"/>
      <c r="LYO86" s="11"/>
      <c r="LYP86" s="11"/>
      <c r="LYQ86" s="11"/>
      <c r="LYR86" s="11"/>
      <c r="LYS86" s="11"/>
      <c r="LYT86" s="11"/>
      <c r="LYU86" s="11"/>
      <c r="LYV86" s="11"/>
      <c r="LYW86" s="11"/>
      <c r="LYX86" s="11"/>
      <c r="LYY86" s="11"/>
      <c r="LYZ86" s="11"/>
      <c r="LZA86" s="11"/>
      <c r="LZB86" s="11"/>
      <c r="LZC86" s="11"/>
      <c r="LZD86" s="11"/>
      <c r="LZE86" s="11"/>
      <c r="LZF86" s="11"/>
      <c r="LZG86" s="11"/>
      <c r="LZH86" s="11"/>
      <c r="LZI86" s="11"/>
      <c r="LZJ86" s="11"/>
      <c r="LZK86" s="11"/>
      <c r="LZL86" s="11"/>
      <c r="LZM86" s="11"/>
      <c r="LZN86" s="11"/>
      <c r="LZO86" s="11"/>
      <c r="LZP86" s="11"/>
      <c r="LZQ86" s="11"/>
      <c r="LZR86" s="11"/>
      <c r="LZS86" s="11"/>
      <c r="LZT86" s="11"/>
      <c r="LZU86" s="11"/>
      <c r="LZV86" s="11"/>
      <c r="LZW86" s="11"/>
      <c r="LZX86" s="11"/>
      <c r="LZY86" s="11"/>
      <c r="LZZ86" s="11"/>
      <c r="MAA86" s="11"/>
      <c r="MAB86" s="11"/>
      <c r="MAC86" s="11"/>
      <c r="MAD86" s="11"/>
      <c r="MAE86" s="11"/>
      <c r="MAF86" s="11"/>
      <c r="MAG86" s="11"/>
      <c r="MAH86" s="11"/>
      <c r="MAI86" s="11"/>
      <c r="MAJ86" s="11"/>
      <c r="MAK86" s="11"/>
      <c r="MAL86" s="11"/>
      <c r="MAM86" s="11"/>
      <c r="MAN86" s="11"/>
      <c r="MAO86" s="11"/>
      <c r="MAP86" s="11"/>
      <c r="MAQ86" s="11"/>
      <c r="MAR86" s="11"/>
      <c r="MAS86" s="11"/>
      <c r="MAT86" s="11"/>
      <c r="MAU86" s="11"/>
      <c r="MAV86" s="11"/>
      <c r="MAW86" s="11"/>
      <c r="MAX86" s="11"/>
      <c r="MAY86" s="11"/>
      <c r="MAZ86" s="11"/>
      <c r="MBA86" s="11"/>
      <c r="MBB86" s="11"/>
      <c r="MBC86" s="11"/>
      <c r="MBD86" s="11"/>
      <c r="MBE86" s="11"/>
      <c r="MBF86" s="11"/>
      <c r="MBG86" s="11"/>
      <c r="MBH86" s="11"/>
      <c r="MBI86" s="11"/>
      <c r="MBJ86" s="11"/>
      <c r="MBK86" s="11"/>
      <c r="MBL86" s="11"/>
      <c r="MBM86" s="11"/>
      <c r="MBN86" s="11"/>
      <c r="MBO86" s="11"/>
      <c r="MBP86" s="11"/>
      <c r="MBQ86" s="11"/>
      <c r="MBR86" s="11"/>
      <c r="MBS86" s="11"/>
      <c r="MBT86" s="11"/>
      <c r="MBU86" s="11"/>
      <c r="MBV86" s="11"/>
      <c r="MBW86" s="11"/>
      <c r="MBX86" s="11"/>
      <c r="MBY86" s="11"/>
      <c r="MBZ86" s="11"/>
      <c r="MCA86" s="11"/>
      <c r="MCB86" s="11"/>
      <c r="MCC86" s="11"/>
      <c r="MCD86" s="11"/>
      <c r="MCE86" s="11"/>
      <c r="MCF86" s="11"/>
      <c r="MCG86" s="11"/>
      <c r="MCH86" s="11"/>
      <c r="MCI86" s="11"/>
      <c r="MCJ86" s="11"/>
      <c r="MCK86" s="11"/>
      <c r="MCL86" s="11"/>
      <c r="MCM86" s="11"/>
      <c r="MCN86" s="11"/>
      <c r="MCO86" s="11"/>
      <c r="MCP86" s="11"/>
      <c r="MCQ86" s="11"/>
      <c r="MCR86" s="11"/>
      <c r="MCS86" s="11"/>
      <c r="MCT86" s="11"/>
      <c r="MCU86" s="11"/>
      <c r="MCV86" s="11"/>
      <c r="MCW86" s="11"/>
      <c r="MCX86" s="11"/>
      <c r="MCY86" s="11"/>
      <c r="MCZ86" s="11"/>
      <c r="MDA86" s="11"/>
      <c r="MDB86" s="11"/>
      <c r="MDC86" s="11"/>
      <c r="MDD86" s="11"/>
      <c r="MDE86" s="11"/>
      <c r="MDF86" s="11"/>
      <c r="MDG86" s="11"/>
      <c r="MDH86" s="11"/>
      <c r="MDI86" s="11"/>
      <c r="MDJ86" s="11"/>
      <c r="MDK86" s="11"/>
      <c r="MDL86" s="11"/>
      <c r="MDM86" s="11"/>
      <c r="MDN86" s="11"/>
      <c r="MDO86" s="11"/>
      <c r="MDP86" s="11"/>
      <c r="MDQ86" s="11"/>
      <c r="MDR86" s="11"/>
      <c r="MDS86" s="11"/>
      <c r="MDT86" s="11"/>
      <c r="MDU86" s="11"/>
      <c r="MDV86" s="11"/>
      <c r="MDW86" s="11"/>
      <c r="MDX86" s="11"/>
      <c r="MDY86" s="11"/>
      <c r="MDZ86" s="11"/>
      <c r="MEA86" s="11"/>
      <c r="MEB86" s="11"/>
      <c r="MEC86" s="11"/>
      <c r="MED86" s="11"/>
      <c r="MEE86" s="11"/>
      <c r="MEF86" s="11"/>
      <c r="MEG86" s="11"/>
      <c r="MEH86" s="11"/>
      <c r="MEI86" s="11"/>
      <c r="MEJ86" s="11"/>
      <c r="MEK86" s="11"/>
      <c r="MEL86" s="11"/>
      <c r="MEM86" s="11"/>
      <c r="MEN86" s="11"/>
      <c r="MEO86" s="11"/>
      <c r="MEP86" s="11"/>
      <c r="MEQ86" s="11"/>
      <c r="MER86" s="11"/>
      <c r="MES86" s="11"/>
      <c r="MET86" s="11"/>
      <c r="MEU86" s="11"/>
      <c r="MEV86" s="11"/>
      <c r="MEW86" s="11"/>
      <c r="MEX86" s="11"/>
      <c r="MEY86" s="11"/>
      <c r="MEZ86" s="11"/>
      <c r="MFA86" s="11"/>
      <c r="MFB86" s="11"/>
      <c r="MFC86" s="11"/>
      <c r="MFD86" s="11"/>
      <c r="MFE86" s="11"/>
      <c r="MFF86" s="11"/>
      <c r="MFG86" s="11"/>
      <c r="MFH86" s="11"/>
      <c r="MFI86" s="11"/>
      <c r="MFJ86" s="11"/>
      <c r="MFK86" s="11"/>
      <c r="MFL86" s="11"/>
      <c r="MFM86" s="11"/>
      <c r="MFN86" s="11"/>
      <c r="MFO86" s="11"/>
      <c r="MFP86" s="11"/>
      <c r="MFQ86" s="11"/>
      <c r="MFR86" s="11"/>
      <c r="MFS86" s="11"/>
      <c r="MFT86" s="11"/>
      <c r="MFU86" s="11"/>
      <c r="MFV86" s="11"/>
      <c r="MFW86" s="11"/>
      <c r="MFX86" s="11"/>
      <c r="MFY86" s="11"/>
      <c r="MFZ86" s="11"/>
      <c r="MGA86" s="11"/>
      <c r="MGB86" s="11"/>
      <c r="MGC86" s="11"/>
      <c r="MGD86" s="11"/>
      <c r="MGE86" s="11"/>
      <c r="MGF86" s="11"/>
      <c r="MGG86" s="11"/>
      <c r="MGH86" s="11"/>
      <c r="MGI86" s="11"/>
      <c r="MGJ86" s="11"/>
      <c r="MGK86" s="11"/>
      <c r="MGL86" s="11"/>
      <c r="MGM86" s="11"/>
      <c r="MGN86" s="11"/>
      <c r="MGO86" s="11"/>
      <c r="MGP86" s="11"/>
      <c r="MGQ86" s="11"/>
      <c r="MGR86" s="11"/>
      <c r="MGS86" s="11"/>
      <c r="MGT86" s="11"/>
      <c r="MGU86" s="11"/>
      <c r="MGV86" s="11"/>
      <c r="MGW86" s="11"/>
      <c r="MGX86" s="11"/>
      <c r="MGY86" s="11"/>
      <c r="MGZ86" s="11"/>
      <c r="MHA86" s="11"/>
      <c r="MHB86" s="11"/>
      <c r="MHC86" s="11"/>
      <c r="MHD86" s="11"/>
      <c r="MHE86" s="11"/>
      <c r="MHF86" s="11"/>
      <c r="MHG86" s="11"/>
      <c r="MHH86" s="11"/>
      <c r="MHI86" s="11"/>
      <c r="MHJ86" s="11"/>
      <c r="MHK86" s="11"/>
      <c r="MHL86" s="11"/>
      <c r="MHM86" s="11"/>
      <c r="MHN86" s="11"/>
      <c r="MHO86" s="11"/>
      <c r="MHP86" s="11"/>
      <c r="MHQ86" s="11"/>
      <c r="MHR86" s="11"/>
      <c r="MHS86" s="11"/>
      <c r="MHT86" s="11"/>
      <c r="MHU86" s="11"/>
      <c r="MHV86" s="11"/>
      <c r="MHW86" s="11"/>
      <c r="MHX86" s="11"/>
      <c r="MHY86" s="11"/>
      <c r="MHZ86" s="11"/>
      <c r="MIA86" s="11"/>
      <c r="MIB86" s="11"/>
      <c r="MIC86" s="11"/>
      <c r="MID86" s="11"/>
      <c r="MIE86" s="11"/>
      <c r="MIF86" s="11"/>
      <c r="MIG86" s="11"/>
      <c r="MIH86" s="11"/>
      <c r="MII86" s="11"/>
      <c r="MIJ86" s="11"/>
      <c r="MIK86" s="11"/>
      <c r="MIL86" s="11"/>
      <c r="MIM86" s="11"/>
      <c r="MIN86" s="11"/>
      <c r="MIO86" s="11"/>
      <c r="MIP86" s="11"/>
      <c r="MIQ86" s="11"/>
      <c r="MIR86" s="11"/>
      <c r="MIS86" s="11"/>
      <c r="MIT86" s="11"/>
      <c r="MIU86" s="11"/>
      <c r="MIV86" s="11"/>
    </row>
    <row r="87" spans="1:9044" s="12" customFormat="1" x14ac:dyDescent="0.2">
      <c r="A87" s="110" t="s">
        <v>308</v>
      </c>
      <c r="B87" s="18"/>
      <c r="C87" s="18"/>
      <c r="D87" s="18"/>
      <c r="E87" s="18"/>
      <c r="F87" s="34"/>
      <c r="G87" s="34"/>
      <c r="H87" s="31"/>
      <c r="I87" s="32"/>
      <c r="J87" s="33"/>
      <c r="K87" s="33"/>
      <c r="L87" s="53"/>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c r="JA87" s="11"/>
      <c r="JB87" s="11"/>
      <c r="JC87" s="11"/>
      <c r="JD87" s="11"/>
      <c r="JE87" s="11"/>
      <c r="JF87" s="11"/>
      <c r="JG87" s="11"/>
      <c r="JH87" s="11"/>
      <c r="JI87" s="11"/>
      <c r="JJ87" s="11"/>
      <c r="JK87" s="11"/>
      <c r="JL87" s="11"/>
      <c r="JM87" s="11"/>
      <c r="JN87" s="11"/>
      <c r="JO87" s="11"/>
      <c r="JP87" s="11"/>
      <c r="JQ87" s="11"/>
      <c r="JR87" s="11"/>
      <c r="JS87" s="11"/>
      <c r="JT87" s="11"/>
      <c r="JU87" s="11"/>
      <c r="JV87" s="11"/>
      <c r="JW87" s="11"/>
      <c r="JX87" s="11"/>
      <c r="JY87" s="11"/>
      <c r="JZ87" s="11"/>
      <c r="KA87" s="11"/>
      <c r="KB87" s="11"/>
      <c r="KC87" s="11"/>
      <c r="KD87" s="11"/>
      <c r="KE87" s="11"/>
      <c r="KF87" s="11"/>
      <c r="KG87" s="11"/>
      <c r="KH87" s="11"/>
      <c r="KI87" s="11"/>
      <c r="KJ87" s="11"/>
      <c r="KK87" s="11"/>
      <c r="KL87" s="11"/>
      <c r="KM87" s="11"/>
      <c r="KN87" s="11"/>
      <c r="KO87" s="11"/>
      <c r="KP87" s="11"/>
      <c r="KQ87" s="11"/>
      <c r="KR87" s="11"/>
      <c r="KS87" s="11"/>
      <c r="KT87" s="11"/>
      <c r="KU87" s="11"/>
      <c r="KV87" s="11"/>
      <c r="KW87" s="11"/>
      <c r="KX87" s="11"/>
      <c r="KY87" s="11"/>
      <c r="KZ87" s="11"/>
      <c r="LA87" s="11"/>
      <c r="LB87" s="11"/>
      <c r="LC87" s="11"/>
      <c r="LD87" s="11"/>
      <c r="LE87" s="11"/>
      <c r="LF87" s="11"/>
      <c r="LG87" s="11"/>
      <c r="LH87" s="11"/>
      <c r="LI87" s="11"/>
      <c r="LJ87" s="11"/>
      <c r="LK87" s="11"/>
      <c r="LL87" s="11"/>
      <c r="LM87" s="11"/>
      <c r="LN87" s="11"/>
      <c r="LO87" s="11"/>
      <c r="LP87" s="11"/>
      <c r="LQ87" s="11"/>
      <c r="LR87" s="11"/>
      <c r="LS87" s="11"/>
      <c r="LT87" s="11"/>
      <c r="LU87" s="11"/>
      <c r="LV87" s="11"/>
      <c r="LW87" s="11"/>
      <c r="LX87" s="11"/>
      <c r="LY87" s="11"/>
      <c r="LZ87" s="11"/>
      <c r="MA87" s="11"/>
      <c r="MB87" s="11"/>
      <c r="MC87" s="11"/>
      <c r="MD87" s="11"/>
      <c r="ME87" s="11"/>
      <c r="MF87" s="11"/>
      <c r="MG87" s="11"/>
      <c r="MH87" s="11"/>
      <c r="MI87" s="11"/>
      <c r="MJ87" s="11"/>
      <c r="MK87" s="11"/>
      <c r="ML87" s="11"/>
      <c r="MM87" s="11"/>
      <c r="MN87" s="11"/>
      <c r="MO87" s="11"/>
      <c r="MP87" s="11"/>
      <c r="MQ87" s="11"/>
      <c r="MR87" s="11"/>
      <c r="MS87" s="11"/>
      <c r="MT87" s="11"/>
      <c r="MU87" s="11"/>
      <c r="MV87" s="11"/>
      <c r="MW87" s="11"/>
      <c r="MX87" s="11"/>
      <c r="MY87" s="11"/>
      <c r="MZ87" s="11"/>
      <c r="NA87" s="11"/>
      <c r="NB87" s="11"/>
      <c r="NC87" s="11"/>
      <c r="ND87" s="11"/>
      <c r="NE87" s="11"/>
      <c r="NF87" s="11"/>
      <c r="NG87" s="11"/>
      <c r="NH87" s="11"/>
      <c r="NI87" s="11"/>
      <c r="NJ87" s="11"/>
      <c r="NK87" s="11"/>
      <c r="NL87" s="11"/>
      <c r="NM87" s="11"/>
      <c r="NN87" s="11"/>
      <c r="NO87" s="11"/>
      <c r="NP87" s="11"/>
      <c r="NQ87" s="11"/>
      <c r="NR87" s="11"/>
      <c r="NS87" s="11"/>
      <c r="NT87" s="11"/>
      <c r="NU87" s="11"/>
      <c r="NV87" s="11"/>
      <c r="NW87" s="11"/>
      <c r="NX87" s="11"/>
      <c r="NY87" s="11"/>
      <c r="NZ87" s="11"/>
      <c r="OA87" s="11"/>
      <c r="OB87" s="11"/>
      <c r="OC87" s="11"/>
      <c r="OD87" s="11"/>
      <c r="OE87" s="11"/>
      <c r="OF87" s="11"/>
      <c r="OG87" s="11"/>
      <c r="OH87" s="11"/>
      <c r="OI87" s="11"/>
      <c r="OJ87" s="11"/>
      <c r="OK87" s="11"/>
      <c r="OL87" s="11"/>
      <c r="OM87" s="11"/>
      <c r="ON87" s="11"/>
      <c r="OO87" s="11"/>
      <c r="OP87" s="11"/>
      <c r="OQ87" s="11"/>
      <c r="OR87" s="11"/>
      <c r="OS87" s="11"/>
      <c r="OT87" s="11"/>
      <c r="OU87" s="11"/>
      <c r="OV87" s="11"/>
      <c r="OW87" s="11"/>
      <c r="OX87" s="11"/>
      <c r="OY87" s="11"/>
      <c r="OZ87" s="11"/>
      <c r="PA87" s="11"/>
      <c r="PB87" s="11"/>
      <c r="PC87" s="11"/>
      <c r="PD87" s="11"/>
      <c r="PE87" s="11"/>
      <c r="PF87" s="11"/>
      <c r="PG87" s="11"/>
      <c r="PH87" s="11"/>
      <c r="PI87" s="11"/>
      <c r="PJ87" s="11"/>
      <c r="PK87" s="11"/>
      <c r="PL87" s="11"/>
      <c r="PM87" s="11"/>
      <c r="PN87" s="11"/>
      <c r="PO87" s="11"/>
      <c r="PP87" s="11"/>
      <c r="PQ87" s="11"/>
      <c r="PR87" s="11"/>
      <c r="PS87" s="11"/>
      <c r="PT87" s="11"/>
      <c r="PU87" s="11"/>
      <c r="PV87" s="11"/>
      <c r="PW87" s="11"/>
      <c r="PX87" s="11"/>
      <c r="PY87" s="11"/>
      <c r="PZ87" s="11"/>
      <c r="QA87" s="11"/>
      <c r="QB87" s="11"/>
      <c r="QC87" s="11"/>
      <c r="QD87" s="11"/>
      <c r="QE87" s="11"/>
      <c r="QF87" s="11"/>
      <c r="QG87" s="11"/>
      <c r="QH87" s="11"/>
      <c r="QI87" s="11"/>
      <c r="QJ87" s="11"/>
      <c r="QK87" s="11"/>
      <c r="QL87" s="11"/>
      <c r="QM87" s="11"/>
      <c r="QN87" s="11"/>
      <c r="QO87" s="11"/>
      <c r="QP87" s="11"/>
      <c r="QQ87" s="11"/>
      <c r="QR87" s="11"/>
      <c r="QS87" s="11"/>
      <c r="QT87" s="11"/>
      <c r="QU87" s="11"/>
      <c r="QV87" s="11"/>
      <c r="QW87" s="11"/>
      <c r="QX87" s="11"/>
      <c r="QY87" s="11"/>
      <c r="QZ87" s="11"/>
      <c r="RA87" s="11"/>
      <c r="RB87" s="11"/>
      <c r="RC87" s="11"/>
      <c r="RD87" s="11"/>
      <c r="RE87" s="11"/>
      <c r="RF87" s="11"/>
      <c r="RG87" s="11"/>
      <c r="RH87" s="11"/>
      <c r="RI87" s="11"/>
      <c r="RJ87" s="11"/>
      <c r="RK87" s="11"/>
      <c r="RL87" s="11"/>
      <c r="RM87" s="11"/>
      <c r="RN87" s="11"/>
      <c r="RO87" s="11"/>
      <c r="RP87" s="11"/>
      <c r="RQ87" s="11"/>
      <c r="RR87" s="11"/>
      <c r="RS87" s="11"/>
      <c r="RT87" s="11"/>
      <c r="RU87" s="11"/>
      <c r="RV87" s="11"/>
      <c r="RW87" s="11"/>
      <c r="RX87" s="11"/>
      <c r="RY87" s="11"/>
      <c r="RZ87" s="11"/>
      <c r="SA87" s="11"/>
      <c r="SB87" s="11"/>
      <c r="SC87" s="11"/>
      <c r="SD87" s="11"/>
      <c r="SE87" s="11"/>
      <c r="SF87" s="11"/>
      <c r="SG87" s="11"/>
      <c r="SH87" s="11"/>
      <c r="SI87" s="11"/>
      <c r="SJ87" s="11"/>
      <c r="SK87" s="11"/>
      <c r="SL87" s="11"/>
      <c r="SM87" s="11"/>
      <c r="SN87" s="11"/>
      <c r="SO87" s="11"/>
      <c r="SP87" s="11"/>
      <c r="SQ87" s="11"/>
      <c r="SR87" s="11"/>
      <c r="SS87" s="11"/>
      <c r="ST87" s="11"/>
      <c r="SU87" s="11"/>
      <c r="SV87" s="11"/>
      <c r="SW87" s="11"/>
      <c r="SX87" s="11"/>
      <c r="SY87" s="11"/>
      <c r="SZ87" s="11"/>
      <c r="TA87" s="11"/>
      <c r="TB87" s="11"/>
      <c r="TC87" s="11"/>
      <c r="TD87" s="11"/>
      <c r="TE87" s="11"/>
      <c r="TF87" s="11"/>
      <c r="TG87" s="11"/>
      <c r="TH87" s="11"/>
      <c r="TI87" s="11"/>
      <c r="TJ87" s="11"/>
      <c r="TK87" s="11"/>
      <c r="TL87" s="11"/>
      <c r="TM87" s="11"/>
      <c r="TN87" s="11"/>
      <c r="TO87" s="11"/>
      <c r="TP87" s="11"/>
      <c r="TQ87" s="11"/>
      <c r="TR87" s="11"/>
      <c r="TS87" s="11"/>
      <c r="TT87" s="11"/>
      <c r="TU87" s="11"/>
      <c r="TV87" s="11"/>
      <c r="TW87" s="11"/>
      <c r="TX87" s="11"/>
      <c r="TY87" s="11"/>
      <c r="TZ87" s="11"/>
      <c r="UA87" s="11"/>
      <c r="UB87" s="11"/>
      <c r="UC87" s="11"/>
      <c r="UD87" s="11"/>
      <c r="UE87" s="11"/>
      <c r="UF87" s="11"/>
      <c r="UG87" s="11"/>
      <c r="UH87" s="11"/>
      <c r="UI87" s="11"/>
      <c r="UJ87" s="11"/>
      <c r="UK87" s="11"/>
      <c r="UL87" s="11"/>
      <c r="UM87" s="11"/>
      <c r="UN87" s="11"/>
      <c r="UO87" s="11"/>
      <c r="UP87" s="11"/>
      <c r="UQ87" s="11"/>
      <c r="UR87" s="11"/>
      <c r="US87" s="11"/>
      <c r="UT87" s="11"/>
      <c r="UU87" s="11"/>
      <c r="UV87" s="11"/>
      <c r="UW87" s="11"/>
      <c r="UX87" s="11"/>
      <c r="UY87" s="11"/>
      <c r="UZ87" s="11"/>
      <c r="VA87" s="11"/>
      <c r="VB87" s="11"/>
      <c r="VC87" s="11"/>
      <c r="VD87" s="11"/>
      <c r="VE87" s="11"/>
      <c r="VF87" s="11"/>
      <c r="VG87" s="11"/>
      <c r="VH87" s="11"/>
      <c r="VI87" s="11"/>
      <c r="VJ87" s="11"/>
      <c r="VK87" s="11"/>
      <c r="VL87" s="11"/>
      <c r="VM87" s="11"/>
      <c r="VN87" s="11"/>
      <c r="VO87" s="11"/>
      <c r="VP87" s="11"/>
      <c r="VQ87" s="11"/>
      <c r="VR87" s="11"/>
      <c r="VS87" s="11"/>
      <c r="VT87" s="11"/>
      <c r="VU87" s="11"/>
      <c r="VV87" s="11"/>
      <c r="VW87" s="11"/>
      <c r="VX87" s="11"/>
      <c r="VY87" s="11"/>
      <c r="VZ87" s="11"/>
      <c r="WA87" s="11"/>
      <c r="WB87" s="11"/>
      <c r="WC87" s="11"/>
      <c r="WD87" s="11"/>
      <c r="WE87" s="11"/>
      <c r="WF87" s="11"/>
      <c r="WG87" s="11"/>
      <c r="WH87" s="11"/>
      <c r="WI87" s="11"/>
      <c r="WJ87" s="11"/>
      <c r="WK87" s="11"/>
      <c r="WL87" s="11"/>
      <c r="WM87" s="11"/>
      <c r="WN87" s="11"/>
      <c r="WO87" s="11"/>
      <c r="WP87" s="11"/>
      <c r="WQ87" s="11"/>
      <c r="WR87" s="11"/>
      <c r="WS87" s="11"/>
      <c r="WT87" s="11"/>
      <c r="WU87" s="11"/>
      <c r="WV87" s="11"/>
      <c r="WW87" s="11"/>
      <c r="WX87" s="11"/>
      <c r="WY87" s="11"/>
      <c r="WZ87" s="11"/>
      <c r="XA87" s="11"/>
      <c r="XB87" s="11"/>
      <c r="XC87" s="11"/>
      <c r="XD87" s="11"/>
      <c r="XE87" s="11"/>
      <c r="XF87" s="11"/>
      <c r="XG87" s="11"/>
      <c r="XH87" s="11"/>
      <c r="XI87" s="11"/>
      <c r="XJ87" s="11"/>
      <c r="XK87" s="11"/>
      <c r="XL87" s="11"/>
      <c r="XM87" s="11"/>
      <c r="XN87" s="11"/>
      <c r="XO87" s="11"/>
      <c r="XP87" s="11"/>
      <c r="XQ87" s="11"/>
      <c r="XR87" s="11"/>
      <c r="XS87" s="11"/>
      <c r="XT87" s="11"/>
      <c r="XU87" s="11"/>
      <c r="XV87" s="11"/>
      <c r="XW87" s="11"/>
      <c r="XX87" s="11"/>
      <c r="XY87" s="11"/>
      <c r="XZ87" s="11"/>
      <c r="YA87" s="11"/>
      <c r="YB87" s="11"/>
      <c r="YC87" s="11"/>
      <c r="YD87" s="11"/>
      <c r="YE87" s="11"/>
      <c r="YF87" s="11"/>
      <c r="YG87" s="11"/>
      <c r="YH87" s="11"/>
      <c r="YI87" s="11"/>
      <c r="YJ87" s="11"/>
      <c r="YK87" s="11"/>
      <c r="YL87" s="11"/>
      <c r="YM87" s="11"/>
      <c r="YN87" s="11"/>
      <c r="YO87" s="11"/>
      <c r="YP87" s="11"/>
      <c r="YQ87" s="11"/>
      <c r="YR87" s="11"/>
      <c r="YS87" s="11"/>
      <c r="YT87" s="11"/>
      <c r="YU87" s="11"/>
      <c r="YV87" s="11"/>
      <c r="YW87" s="11"/>
      <c r="YX87" s="11"/>
      <c r="YY87" s="11"/>
      <c r="YZ87" s="11"/>
      <c r="ZA87" s="11"/>
      <c r="ZB87" s="11"/>
      <c r="ZC87" s="11"/>
      <c r="ZD87" s="11"/>
      <c r="ZE87" s="11"/>
      <c r="ZF87" s="11"/>
      <c r="ZG87" s="11"/>
      <c r="ZH87" s="11"/>
      <c r="ZI87" s="11"/>
      <c r="ZJ87" s="11"/>
      <c r="ZK87" s="11"/>
      <c r="ZL87" s="11"/>
      <c r="ZM87" s="11"/>
      <c r="ZN87" s="11"/>
      <c r="ZO87" s="11"/>
      <c r="ZP87" s="11"/>
      <c r="ZQ87" s="11"/>
      <c r="ZR87" s="11"/>
      <c r="ZS87" s="11"/>
      <c r="ZT87" s="11"/>
      <c r="ZU87" s="11"/>
      <c r="ZV87" s="11"/>
      <c r="ZW87" s="11"/>
      <c r="ZX87" s="11"/>
      <c r="ZY87" s="11"/>
      <c r="ZZ87" s="11"/>
      <c r="AAA87" s="11"/>
      <c r="AAB87" s="11"/>
      <c r="AAC87" s="11"/>
      <c r="AAD87" s="11"/>
      <c r="AAE87" s="11"/>
      <c r="AAF87" s="11"/>
      <c r="AAG87" s="11"/>
      <c r="AAH87" s="11"/>
      <c r="AAI87" s="11"/>
      <c r="AAJ87" s="11"/>
      <c r="AAK87" s="11"/>
      <c r="AAL87" s="11"/>
      <c r="AAM87" s="11"/>
      <c r="AAN87" s="11"/>
      <c r="AAO87" s="11"/>
      <c r="AAP87" s="11"/>
      <c r="AAQ87" s="11"/>
      <c r="AAR87" s="11"/>
      <c r="AAS87" s="11"/>
      <c r="AAT87" s="11"/>
      <c r="AAU87" s="11"/>
      <c r="AAV87" s="11"/>
      <c r="AAW87" s="11"/>
      <c r="AAX87" s="11"/>
      <c r="AAY87" s="11"/>
      <c r="AAZ87" s="11"/>
      <c r="ABA87" s="11"/>
      <c r="ABB87" s="11"/>
      <c r="ABC87" s="11"/>
      <c r="ABD87" s="11"/>
      <c r="ABE87" s="11"/>
      <c r="ABF87" s="11"/>
      <c r="ABG87" s="11"/>
      <c r="ABH87" s="11"/>
      <c r="ABI87" s="11"/>
      <c r="ABJ87" s="11"/>
      <c r="ABK87" s="11"/>
      <c r="ABL87" s="11"/>
      <c r="ABM87" s="11"/>
      <c r="ABN87" s="11"/>
      <c r="ABO87" s="11"/>
      <c r="ABP87" s="11"/>
      <c r="ABQ87" s="11"/>
      <c r="ABR87" s="11"/>
      <c r="ABS87" s="11"/>
      <c r="ABT87" s="11"/>
      <c r="ABU87" s="11"/>
      <c r="ABV87" s="11"/>
      <c r="ABW87" s="11"/>
      <c r="ABX87" s="11"/>
      <c r="ABY87" s="11"/>
      <c r="ABZ87" s="11"/>
      <c r="ACA87" s="11"/>
      <c r="ACB87" s="11"/>
      <c r="ACC87" s="11"/>
      <c r="ACD87" s="11"/>
      <c r="ACE87" s="11"/>
      <c r="ACF87" s="11"/>
      <c r="ACG87" s="11"/>
      <c r="ACH87" s="11"/>
      <c r="ACI87" s="11"/>
      <c r="ACJ87" s="11"/>
      <c r="ACK87" s="11"/>
      <c r="ACL87" s="11"/>
      <c r="ACM87" s="11"/>
      <c r="ACN87" s="11"/>
      <c r="ACO87" s="11"/>
      <c r="ACP87" s="11"/>
      <c r="ACQ87" s="11"/>
      <c r="ACR87" s="11"/>
      <c r="ACS87" s="11"/>
      <c r="ACT87" s="11"/>
      <c r="ACU87" s="11"/>
      <c r="ACV87" s="11"/>
      <c r="ACW87" s="11"/>
      <c r="ACX87" s="11"/>
      <c r="ACY87" s="11"/>
      <c r="ACZ87" s="11"/>
      <c r="ADA87" s="11"/>
      <c r="ADB87" s="11"/>
      <c r="ADC87" s="11"/>
      <c r="ADD87" s="11"/>
      <c r="ADE87" s="11"/>
      <c r="ADF87" s="11"/>
      <c r="ADG87" s="11"/>
      <c r="ADH87" s="11"/>
      <c r="ADI87" s="11"/>
      <c r="ADJ87" s="11"/>
      <c r="ADK87" s="11"/>
      <c r="ADL87" s="11"/>
      <c r="ADM87" s="11"/>
      <c r="ADN87" s="11"/>
      <c r="ADO87" s="11"/>
      <c r="ADP87" s="11"/>
      <c r="ADQ87" s="11"/>
      <c r="ADR87" s="11"/>
      <c r="ADS87" s="11"/>
      <c r="ADT87" s="11"/>
      <c r="ADU87" s="11"/>
      <c r="ADV87" s="11"/>
      <c r="ADW87" s="11"/>
      <c r="ADX87" s="11"/>
      <c r="ADY87" s="11"/>
      <c r="ADZ87" s="11"/>
      <c r="AEA87" s="11"/>
      <c r="AEB87" s="11"/>
      <c r="AEC87" s="11"/>
      <c r="AED87" s="11"/>
      <c r="AEE87" s="11"/>
      <c r="AEF87" s="11"/>
      <c r="AEG87" s="11"/>
      <c r="AEH87" s="11"/>
      <c r="AEI87" s="11"/>
      <c r="AEJ87" s="11"/>
      <c r="AEK87" s="11"/>
      <c r="AEL87" s="11"/>
      <c r="AEM87" s="11"/>
      <c r="AEN87" s="11"/>
      <c r="AEO87" s="11"/>
      <c r="AEP87" s="11"/>
      <c r="AEQ87" s="11"/>
      <c r="AER87" s="11"/>
      <c r="AES87" s="11"/>
      <c r="AET87" s="11"/>
      <c r="AEU87" s="11"/>
      <c r="AEV87" s="11"/>
      <c r="AEW87" s="11"/>
      <c r="AEX87" s="11"/>
      <c r="AEY87" s="11"/>
      <c r="AEZ87" s="11"/>
      <c r="AFA87" s="11"/>
      <c r="AFB87" s="11"/>
      <c r="AFC87" s="11"/>
      <c r="AFD87" s="11"/>
      <c r="AFE87" s="11"/>
      <c r="AFF87" s="11"/>
      <c r="AFG87" s="11"/>
      <c r="AFH87" s="11"/>
      <c r="AFI87" s="11"/>
      <c r="AFJ87" s="11"/>
      <c r="AFK87" s="11"/>
      <c r="AFL87" s="11"/>
      <c r="AFM87" s="11"/>
      <c r="AFN87" s="11"/>
      <c r="AFO87" s="11"/>
      <c r="AFP87" s="11"/>
      <c r="AFQ87" s="11"/>
      <c r="AFR87" s="11"/>
      <c r="AFS87" s="11"/>
      <c r="AFT87" s="11"/>
      <c r="AFU87" s="11"/>
      <c r="AFV87" s="11"/>
      <c r="AFW87" s="11"/>
      <c r="AFX87" s="11"/>
      <c r="AFY87" s="11"/>
      <c r="AFZ87" s="11"/>
      <c r="AGA87" s="11"/>
      <c r="AGB87" s="11"/>
      <c r="AGC87" s="11"/>
      <c r="AGD87" s="11"/>
      <c r="AGE87" s="11"/>
      <c r="AGF87" s="11"/>
      <c r="AGG87" s="11"/>
      <c r="AGH87" s="11"/>
      <c r="AGI87" s="11"/>
      <c r="AGJ87" s="11"/>
      <c r="AGK87" s="11"/>
      <c r="AGL87" s="11"/>
      <c r="AGM87" s="11"/>
      <c r="AGN87" s="11"/>
      <c r="AGO87" s="11"/>
      <c r="AGP87" s="11"/>
      <c r="AGQ87" s="11"/>
      <c r="AGR87" s="11"/>
      <c r="AGS87" s="11"/>
      <c r="AGT87" s="11"/>
      <c r="AGU87" s="11"/>
      <c r="AGV87" s="11"/>
      <c r="AGW87" s="11"/>
      <c r="AGX87" s="11"/>
      <c r="AGY87" s="11"/>
      <c r="AGZ87" s="11"/>
      <c r="AHA87" s="11"/>
      <c r="AHB87" s="11"/>
      <c r="AHC87" s="11"/>
      <c r="AHD87" s="11"/>
      <c r="AHE87" s="11"/>
      <c r="AHF87" s="11"/>
      <c r="AHG87" s="11"/>
      <c r="AHH87" s="11"/>
      <c r="AHI87" s="11"/>
      <c r="AHJ87" s="11"/>
      <c r="AHK87" s="11"/>
      <c r="AHL87" s="11"/>
      <c r="AHM87" s="11"/>
      <c r="AHN87" s="11"/>
      <c r="AHO87" s="11"/>
      <c r="AHP87" s="11"/>
      <c r="AHQ87" s="11"/>
      <c r="AHR87" s="11"/>
      <c r="AHS87" s="11"/>
      <c r="AHT87" s="11"/>
      <c r="AHU87" s="11"/>
      <c r="AHV87" s="11"/>
      <c r="AHW87" s="11"/>
      <c r="AHX87" s="11"/>
      <c r="AHY87" s="11"/>
      <c r="AHZ87" s="11"/>
      <c r="AIA87" s="11"/>
      <c r="AIB87" s="11"/>
      <c r="AIC87" s="11"/>
      <c r="AID87" s="11"/>
      <c r="AIE87" s="11"/>
      <c r="AIF87" s="11"/>
      <c r="AIG87" s="11"/>
      <c r="AIH87" s="11"/>
      <c r="AII87" s="11"/>
      <c r="AIJ87" s="11"/>
      <c r="AIK87" s="11"/>
      <c r="AIL87" s="11"/>
      <c r="AIM87" s="11"/>
      <c r="AIN87" s="11"/>
      <c r="AIO87" s="11"/>
      <c r="AIP87" s="11"/>
      <c r="AIQ87" s="11"/>
      <c r="AIR87" s="11"/>
      <c r="AIS87" s="11"/>
      <c r="AIT87" s="11"/>
      <c r="AIU87" s="11"/>
      <c r="AIV87" s="11"/>
      <c r="AIW87" s="11"/>
      <c r="AIX87" s="11"/>
      <c r="AIY87" s="11"/>
      <c r="AIZ87" s="11"/>
      <c r="AJA87" s="11"/>
      <c r="AJB87" s="11"/>
      <c r="AJC87" s="11"/>
      <c r="AJD87" s="11"/>
      <c r="AJE87" s="11"/>
      <c r="AJF87" s="11"/>
      <c r="AJG87" s="11"/>
      <c r="AJH87" s="11"/>
      <c r="AJI87" s="11"/>
      <c r="AJJ87" s="11"/>
      <c r="AJK87" s="11"/>
      <c r="AJL87" s="11"/>
      <c r="AJM87" s="11"/>
      <c r="AJN87" s="11"/>
      <c r="AJO87" s="11"/>
      <c r="AJP87" s="11"/>
      <c r="AJQ87" s="11"/>
      <c r="AJR87" s="11"/>
      <c r="AJS87" s="11"/>
      <c r="AJT87" s="11"/>
      <c r="AJU87" s="11"/>
      <c r="AJV87" s="11"/>
      <c r="AJW87" s="11"/>
      <c r="AJX87" s="11"/>
      <c r="AJY87" s="11"/>
      <c r="AJZ87" s="11"/>
      <c r="AKA87" s="11"/>
      <c r="AKB87" s="11"/>
      <c r="AKC87" s="11"/>
      <c r="AKD87" s="11"/>
      <c r="AKE87" s="11"/>
      <c r="AKF87" s="11"/>
      <c r="AKG87" s="11"/>
      <c r="AKH87" s="11"/>
      <c r="AKI87" s="11"/>
      <c r="AKJ87" s="11"/>
      <c r="AKK87" s="11"/>
      <c r="AKL87" s="11"/>
      <c r="AKM87" s="11"/>
      <c r="AKN87" s="11"/>
      <c r="AKO87" s="11"/>
      <c r="AKP87" s="11"/>
      <c r="AKQ87" s="11"/>
      <c r="AKR87" s="11"/>
      <c r="AKS87" s="11"/>
      <c r="AKT87" s="11"/>
      <c r="AKU87" s="11"/>
      <c r="AKV87" s="11"/>
      <c r="AKW87" s="11"/>
      <c r="AKX87" s="11"/>
      <c r="AKY87" s="11"/>
      <c r="AKZ87" s="11"/>
      <c r="ALA87" s="11"/>
      <c r="ALB87" s="11"/>
      <c r="ALC87" s="11"/>
      <c r="ALD87" s="11"/>
      <c r="ALE87" s="11"/>
      <c r="ALF87" s="11"/>
      <c r="ALG87" s="11"/>
      <c r="ALH87" s="11"/>
      <c r="ALI87" s="11"/>
      <c r="ALJ87" s="11"/>
      <c r="ALK87" s="11"/>
      <c r="ALL87" s="11"/>
      <c r="ALM87" s="11"/>
      <c r="ALN87" s="11"/>
      <c r="ALO87" s="11"/>
      <c r="ALP87" s="11"/>
      <c r="ALQ87" s="11"/>
      <c r="ALR87" s="11"/>
      <c r="ALS87" s="11"/>
      <c r="ALT87" s="11"/>
      <c r="ALU87" s="11"/>
      <c r="ALV87" s="11"/>
      <c r="ALW87" s="11"/>
      <c r="ALX87" s="11"/>
      <c r="ALY87" s="11"/>
      <c r="ALZ87" s="11"/>
      <c r="AMA87" s="11"/>
      <c r="AMB87" s="11"/>
      <c r="AMC87" s="11"/>
      <c r="AMD87" s="11"/>
      <c r="AME87" s="11"/>
      <c r="AMF87" s="11"/>
      <c r="AMG87" s="11"/>
      <c r="AMH87" s="11"/>
      <c r="AMI87" s="11"/>
      <c r="AMJ87" s="11"/>
      <c r="AMK87" s="11"/>
      <c r="AML87" s="11"/>
      <c r="AMM87" s="11"/>
      <c r="AMN87" s="11"/>
      <c r="AMO87" s="11"/>
      <c r="AMP87" s="11"/>
      <c r="AMQ87" s="11"/>
      <c r="AMR87" s="11"/>
      <c r="AMS87" s="11"/>
      <c r="AMT87" s="11"/>
      <c r="AMU87" s="11"/>
      <c r="AMV87" s="11"/>
      <c r="AMW87" s="11"/>
      <c r="AMX87" s="11"/>
      <c r="AMY87" s="11"/>
      <c r="AMZ87" s="11"/>
      <c r="ANA87" s="11"/>
      <c r="ANB87" s="11"/>
      <c r="ANC87" s="11"/>
      <c r="AND87" s="11"/>
      <c r="ANE87" s="11"/>
      <c r="ANF87" s="11"/>
      <c r="ANG87" s="11"/>
      <c r="ANH87" s="11"/>
      <c r="ANI87" s="11"/>
      <c r="ANJ87" s="11"/>
      <c r="ANK87" s="11"/>
      <c r="ANL87" s="11"/>
      <c r="ANM87" s="11"/>
      <c r="ANN87" s="11"/>
      <c r="ANO87" s="11"/>
      <c r="ANP87" s="11"/>
      <c r="ANQ87" s="11"/>
      <c r="ANR87" s="11"/>
      <c r="ANS87" s="11"/>
      <c r="ANT87" s="11"/>
      <c r="ANU87" s="11"/>
      <c r="ANV87" s="11"/>
      <c r="ANW87" s="11"/>
      <c r="ANX87" s="11"/>
      <c r="ANY87" s="11"/>
      <c r="ANZ87" s="11"/>
      <c r="AOA87" s="11"/>
      <c r="AOB87" s="11"/>
      <c r="AOC87" s="11"/>
      <c r="AOD87" s="11"/>
      <c r="AOE87" s="11"/>
      <c r="AOF87" s="11"/>
      <c r="AOG87" s="11"/>
      <c r="AOH87" s="11"/>
      <c r="AOI87" s="11"/>
      <c r="AOJ87" s="11"/>
      <c r="AOK87" s="11"/>
      <c r="AOL87" s="11"/>
      <c r="AOM87" s="11"/>
      <c r="AON87" s="11"/>
      <c r="AOO87" s="11"/>
      <c r="AOP87" s="11"/>
      <c r="AOQ87" s="11"/>
      <c r="AOR87" s="11"/>
      <c r="AOS87" s="11"/>
      <c r="AOT87" s="11"/>
      <c r="AOU87" s="11"/>
      <c r="AOV87" s="11"/>
      <c r="AOW87" s="11"/>
      <c r="AOX87" s="11"/>
      <c r="AOY87" s="11"/>
      <c r="AOZ87" s="11"/>
      <c r="APA87" s="11"/>
      <c r="APB87" s="11"/>
      <c r="APC87" s="11"/>
      <c r="APD87" s="11"/>
      <c r="APE87" s="11"/>
      <c r="APF87" s="11"/>
      <c r="APG87" s="11"/>
      <c r="APH87" s="11"/>
      <c r="API87" s="11"/>
      <c r="APJ87" s="11"/>
      <c r="APK87" s="11"/>
      <c r="APL87" s="11"/>
      <c r="APM87" s="11"/>
      <c r="APN87" s="11"/>
      <c r="APO87" s="11"/>
      <c r="APP87" s="11"/>
      <c r="APQ87" s="11"/>
      <c r="APR87" s="11"/>
      <c r="APS87" s="11"/>
      <c r="APT87" s="11"/>
      <c r="APU87" s="11"/>
      <c r="APV87" s="11"/>
      <c r="APW87" s="11"/>
      <c r="APX87" s="11"/>
      <c r="APY87" s="11"/>
      <c r="APZ87" s="11"/>
      <c r="AQA87" s="11"/>
      <c r="AQB87" s="11"/>
      <c r="AQC87" s="11"/>
      <c r="AQD87" s="11"/>
      <c r="AQE87" s="11"/>
      <c r="AQF87" s="11"/>
      <c r="AQG87" s="11"/>
      <c r="AQH87" s="11"/>
      <c r="AQI87" s="11"/>
      <c r="AQJ87" s="11"/>
      <c r="AQK87" s="11"/>
      <c r="AQL87" s="11"/>
      <c r="AQM87" s="11"/>
      <c r="AQN87" s="11"/>
      <c r="AQO87" s="11"/>
      <c r="AQP87" s="11"/>
      <c r="AQQ87" s="11"/>
      <c r="AQR87" s="11"/>
      <c r="AQS87" s="11"/>
      <c r="AQT87" s="11"/>
      <c r="AQU87" s="11"/>
      <c r="AQV87" s="11"/>
      <c r="AQW87" s="11"/>
      <c r="AQX87" s="11"/>
      <c r="AQY87" s="11"/>
      <c r="AQZ87" s="11"/>
      <c r="ARA87" s="11"/>
      <c r="ARB87" s="11"/>
      <c r="ARC87" s="11"/>
      <c r="ARD87" s="11"/>
      <c r="ARE87" s="11"/>
      <c r="ARF87" s="11"/>
      <c r="ARG87" s="11"/>
      <c r="ARH87" s="11"/>
      <c r="ARI87" s="11"/>
      <c r="ARJ87" s="11"/>
      <c r="ARK87" s="11"/>
      <c r="ARL87" s="11"/>
      <c r="ARM87" s="11"/>
      <c r="ARN87" s="11"/>
      <c r="ARO87" s="11"/>
      <c r="ARP87" s="11"/>
      <c r="ARQ87" s="11"/>
      <c r="ARR87" s="11"/>
      <c r="ARS87" s="11"/>
      <c r="ART87" s="11"/>
      <c r="ARU87" s="11"/>
      <c r="ARV87" s="11"/>
      <c r="ARW87" s="11"/>
      <c r="ARX87" s="11"/>
      <c r="ARY87" s="11"/>
      <c r="ARZ87" s="11"/>
      <c r="ASA87" s="11"/>
      <c r="ASB87" s="11"/>
      <c r="ASC87" s="11"/>
      <c r="ASD87" s="11"/>
      <c r="ASE87" s="11"/>
      <c r="ASF87" s="11"/>
      <c r="ASG87" s="11"/>
      <c r="ASH87" s="11"/>
      <c r="ASI87" s="11"/>
      <c r="ASJ87" s="11"/>
      <c r="ASK87" s="11"/>
      <c r="ASL87" s="11"/>
      <c r="ASM87" s="11"/>
      <c r="ASN87" s="11"/>
      <c r="ASO87" s="11"/>
      <c r="ASP87" s="11"/>
      <c r="ASQ87" s="11"/>
      <c r="ASR87" s="11"/>
      <c r="ASS87" s="11"/>
      <c r="AST87" s="11"/>
      <c r="ASU87" s="11"/>
      <c r="ASV87" s="11"/>
      <c r="ASW87" s="11"/>
      <c r="ASX87" s="11"/>
      <c r="ASY87" s="11"/>
      <c r="ASZ87" s="11"/>
      <c r="ATA87" s="11"/>
      <c r="ATB87" s="11"/>
      <c r="ATC87" s="11"/>
      <c r="ATD87" s="11"/>
      <c r="ATE87" s="11"/>
      <c r="ATF87" s="11"/>
      <c r="ATG87" s="11"/>
      <c r="ATH87" s="11"/>
      <c r="ATI87" s="11"/>
      <c r="ATJ87" s="11"/>
      <c r="ATK87" s="11"/>
      <c r="ATL87" s="11"/>
      <c r="ATM87" s="11"/>
      <c r="ATN87" s="11"/>
      <c r="ATO87" s="11"/>
      <c r="ATP87" s="11"/>
      <c r="ATQ87" s="11"/>
      <c r="ATR87" s="11"/>
      <c r="ATS87" s="11"/>
      <c r="ATT87" s="11"/>
      <c r="ATU87" s="11"/>
      <c r="ATV87" s="11"/>
      <c r="ATW87" s="11"/>
      <c r="ATX87" s="11"/>
      <c r="ATY87" s="11"/>
      <c r="ATZ87" s="11"/>
      <c r="AUA87" s="11"/>
      <c r="AUB87" s="11"/>
      <c r="AUC87" s="11"/>
      <c r="AUD87" s="11"/>
      <c r="AUE87" s="11"/>
      <c r="AUF87" s="11"/>
      <c r="AUG87" s="11"/>
      <c r="AUH87" s="11"/>
      <c r="AUI87" s="11"/>
      <c r="AUJ87" s="11"/>
      <c r="AUK87" s="11"/>
      <c r="AUL87" s="11"/>
      <c r="AUM87" s="11"/>
      <c r="AUN87" s="11"/>
      <c r="AUO87" s="11"/>
      <c r="AUP87" s="11"/>
      <c r="AUQ87" s="11"/>
      <c r="AUR87" s="11"/>
      <c r="AUS87" s="11"/>
      <c r="AUT87" s="11"/>
      <c r="AUU87" s="11"/>
      <c r="AUV87" s="11"/>
      <c r="AUW87" s="11"/>
      <c r="AUX87" s="11"/>
      <c r="AUY87" s="11"/>
      <c r="AUZ87" s="11"/>
      <c r="AVA87" s="11"/>
      <c r="AVB87" s="11"/>
      <c r="AVC87" s="11"/>
      <c r="AVD87" s="11"/>
      <c r="AVE87" s="11"/>
      <c r="AVF87" s="11"/>
      <c r="AVG87" s="11"/>
      <c r="AVH87" s="11"/>
      <c r="AVI87" s="11"/>
      <c r="AVJ87" s="11"/>
      <c r="AVK87" s="11"/>
      <c r="AVL87" s="11"/>
      <c r="AVM87" s="11"/>
      <c r="AVN87" s="11"/>
      <c r="AVO87" s="11"/>
      <c r="AVP87" s="11"/>
      <c r="AVQ87" s="11"/>
      <c r="AVR87" s="11"/>
      <c r="AVS87" s="11"/>
      <c r="AVT87" s="11"/>
      <c r="AVU87" s="11"/>
      <c r="AVV87" s="11"/>
      <c r="AVW87" s="11"/>
      <c r="AVX87" s="11"/>
      <c r="AVY87" s="11"/>
      <c r="AVZ87" s="11"/>
      <c r="AWA87" s="11"/>
      <c r="AWB87" s="11"/>
      <c r="AWC87" s="11"/>
      <c r="AWD87" s="11"/>
      <c r="AWE87" s="11"/>
      <c r="AWF87" s="11"/>
      <c r="AWG87" s="11"/>
      <c r="AWH87" s="11"/>
      <c r="AWI87" s="11"/>
      <c r="AWJ87" s="11"/>
      <c r="AWK87" s="11"/>
      <c r="AWL87" s="11"/>
      <c r="AWM87" s="11"/>
      <c r="AWN87" s="11"/>
      <c r="AWO87" s="11"/>
      <c r="AWP87" s="11"/>
      <c r="AWQ87" s="11"/>
      <c r="AWR87" s="11"/>
      <c r="AWS87" s="11"/>
      <c r="AWT87" s="11"/>
      <c r="AWU87" s="11"/>
      <c r="AWV87" s="11"/>
      <c r="AWW87" s="11"/>
      <c r="AWX87" s="11"/>
      <c r="AWY87" s="11"/>
      <c r="AWZ87" s="11"/>
      <c r="AXA87" s="11"/>
      <c r="AXB87" s="11"/>
      <c r="AXC87" s="11"/>
      <c r="AXD87" s="11"/>
      <c r="AXE87" s="11"/>
      <c r="AXF87" s="11"/>
      <c r="AXG87" s="11"/>
      <c r="AXH87" s="11"/>
      <c r="AXI87" s="11"/>
      <c r="AXJ87" s="11"/>
      <c r="AXK87" s="11"/>
      <c r="AXL87" s="11"/>
      <c r="AXM87" s="11"/>
      <c r="AXN87" s="11"/>
      <c r="AXO87" s="11"/>
      <c r="AXP87" s="11"/>
      <c r="AXQ87" s="11"/>
      <c r="AXR87" s="11"/>
      <c r="AXS87" s="11"/>
      <c r="AXT87" s="11"/>
      <c r="AXU87" s="11"/>
      <c r="AXV87" s="11"/>
      <c r="AXW87" s="11"/>
      <c r="AXX87" s="11"/>
      <c r="AXY87" s="11"/>
      <c r="AXZ87" s="11"/>
      <c r="AYA87" s="11"/>
      <c r="AYB87" s="11"/>
      <c r="AYC87" s="11"/>
      <c r="AYD87" s="11"/>
      <c r="AYE87" s="11"/>
      <c r="AYF87" s="11"/>
      <c r="AYG87" s="11"/>
      <c r="AYH87" s="11"/>
      <c r="AYI87" s="11"/>
      <c r="AYJ87" s="11"/>
      <c r="AYK87" s="11"/>
      <c r="AYL87" s="11"/>
      <c r="AYM87" s="11"/>
      <c r="AYN87" s="11"/>
      <c r="AYO87" s="11"/>
      <c r="AYP87" s="11"/>
      <c r="AYQ87" s="11"/>
      <c r="AYR87" s="11"/>
      <c r="AYS87" s="11"/>
      <c r="AYT87" s="11"/>
      <c r="AYU87" s="11"/>
      <c r="AYV87" s="11"/>
      <c r="AYW87" s="11"/>
      <c r="AYX87" s="11"/>
      <c r="AYY87" s="11"/>
      <c r="AYZ87" s="11"/>
      <c r="AZA87" s="11"/>
      <c r="AZB87" s="11"/>
      <c r="AZC87" s="11"/>
      <c r="AZD87" s="11"/>
      <c r="AZE87" s="11"/>
      <c r="AZF87" s="11"/>
      <c r="AZG87" s="11"/>
      <c r="AZH87" s="11"/>
      <c r="AZI87" s="11"/>
      <c r="AZJ87" s="11"/>
      <c r="AZK87" s="11"/>
      <c r="AZL87" s="11"/>
      <c r="AZM87" s="11"/>
      <c r="AZN87" s="11"/>
      <c r="AZO87" s="11"/>
      <c r="AZP87" s="11"/>
      <c r="AZQ87" s="11"/>
      <c r="AZR87" s="11"/>
      <c r="AZS87" s="11"/>
      <c r="AZT87" s="11"/>
      <c r="AZU87" s="11"/>
      <c r="AZV87" s="11"/>
      <c r="AZW87" s="11"/>
      <c r="AZX87" s="11"/>
      <c r="AZY87" s="11"/>
      <c r="AZZ87" s="11"/>
      <c r="BAA87" s="11"/>
      <c r="BAB87" s="11"/>
      <c r="BAC87" s="11"/>
      <c r="BAD87" s="11"/>
      <c r="BAE87" s="11"/>
      <c r="BAF87" s="11"/>
      <c r="BAG87" s="11"/>
      <c r="BAH87" s="11"/>
      <c r="BAI87" s="11"/>
      <c r="BAJ87" s="11"/>
      <c r="BAK87" s="11"/>
      <c r="BAL87" s="11"/>
      <c r="BAM87" s="11"/>
      <c r="BAN87" s="11"/>
      <c r="BAO87" s="11"/>
      <c r="BAP87" s="11"/>
      <c r="BAQ87" s="11"/>
      <c r="BAR87" s="11"/>
      <c r="BAS87" s="11"/>
      <c r="BAT87" s="11"/>
      <c r="BAU87" s="11"/>
      <c r="BAV87" s="11"/>
      <c r="BAW87" s="11"/>
      <c r="BAX87" s="11"/>
      <c r="BAY87" s="11"/>
      <c r="BAZ87" s="11"/>
      <c r="BBA87" s="11"/>
      <c r="BBB87" s="11"/>
      <c r="BBC87" s="11"/>
      <c r="BBD87" s="11"/>
      <c r="BBE87" s="11"/>
      <c r="BBF87" s="11"/>
      <c r="BBG87" s="11"/>
      <c r="BBH87" s="11"/>
      <c r="BBI87" s="11"/>
      <c r="BBJ87" s="11"/>
      <c r="BBK87" s="11"/>
      <c r="BBL87" s="11"/>
      <c r="BBM87" s="11"/>
      <c r="BBN87" s="11"/>
      <c r="BBO87" s="11"/>
      <c r="BBP87" s="11"/>
      <c r="BBQ87" s="11"/>
      <c r="BBR87" s="11"/>
      <c r="BBS87" s="11"/>
      <c r="BBT87" s="11"/>
      <c r="BBU87" s="11"/>
      <c r="BBV87" s="11"/>
      <c r="BBW87" s="11"/>
      <c r="BBX87" s="11"/>
      <c r="BBY87" s="11"/>
      <c r="BBZ87" s="11"/>
      <c r="BCA87" s="11"/>
      <c r="BCB87" s="11"/>
      <c r="BCC87" s="11"/>
      <c r="BCD87" s="11"/>
      <c r="BCE87" s="11"/>
      <c r="BCF87" s="11"/>
      <c r="BCG87" s="11"/>
      <c r="BCH87" s="11"/>
      <c r="BCI87" s="11"/>
      <c r="BCJ87" s="11"/>
      <c r="BCK87" s="11"/>
      <c r="BCL87" s="11"/>
      <c r="BCM87" s="11"/>
      <c r="BCN87" s="11"/>
      <c r="BCO87" s="11"/>
      <c r="BCP87" s="11"/>
      <c r="BCQ87" s="11"/>
      <c r="BCR87" s="11"/>
      <c r="BCS87" s="11"/>
      <c r="BCT87" s="11"/>
      <c r="BCU87" s="11"/>
      <c r="BCV87" s="11"/>
      <c r="BCW87" s="11"/>
      <c r="BCX87" s="11"/>
      <c r="BCY87" s="11"/>
      <c r="BCZ87" s="11"/>
      <c r="BDA87" s="11"/>
      <c r="BDB87" s="11"/>
      <c r="BDC87" s="11"/>
      <c r="BDD87" s="11"/>
      <c r="BDE87" s="11"/>
      <c r="BDF87" s="11"/>
      <c r="BDG87" s="11"/>
      <c r="BDH87" s="11"/>
      <c r="BDI87" s="11"/>
      <c r="BDJ87" s="11"/>
      <c r="BDK87" s="11"/>
      <c r="BDL87" s="11"/>
      <c r="BDM87" s="11"/>
      <c r="BDN87" s="11"/>
      <c r="BDO87" s="11"/>
      <c r="BDP87" s="11"/>
      <c r="BDQ87" s="11"/>
      <c r="BDR87" s="11"/>
      <c r="BDS87" s="11"/>
      <c r="BDT87" s="11"/>
      <c r="BDU87" s="11"/>
      <c r="BDV87" s="11"/>
      <c r="BDW87" s="11"/>
      <c r="BDX87" s="11"/>
      <c r="BDY87" s="11"/>
      <c r="BDZ87" s="11"/>
      <c r="BEA87" s="11"/>
      <c r="BEB87" s="11"/>
      <c r="BEC87" s="11"/>
      <c r="BED87" s="11"/>
      <c r="BEE87" s="11"/>
      <c r="BEF87" s="11"/>
      <c r="BEG87" s="11"/>
      <c r="BEH87" s="11"/>
      <c r="BEI87" s="11"/>
      <c r="BEJ87" s="11"/>
      <c r="BEK87" s="11"/>
      <c r="BEL87" s="11"/>
      <c r="BEM87" s="11"/>
      <c r="BEN87" s="11"/>
      <c r="BEO87" s="11"/>
      <c r="BEP87" s="11"/>
      <c r="BEQ87" s="11"/>
      <c r="BER87" s="11"/>
      <c r="BES87" s="11"/>
      <c r="BET87" s="11"/>
      <c r="BEU87" s="11"/>
      <c r="BEV87" s="11"/>
      <c r="BEW87" s="11"/>
      <c r="BEX87" s="11"/>
      <c r="BEY87" s="11"/>
      <c r="BEZ87" s="11"/>
      <c r="BFA87" s="11"/>
      <c r="BFB87" s="11"/>
      <c r="BFC87" s="11"/>
      <c r="BFD87" s="11"/>
      <c r="BFE87" s="11"/>
      <c r="BFF87" s="11"/>
      <c r="BFG87" s="11"/>
      <c r="BFH87" s="11"/>
      <c r="BFI87" s="11"/>
      <c r="BFJ87" s="11"/>
      <c r="BFK87" s="11"/>
      <c r="BFL87" s="11"/>
      <c r="BFM87" s="11"/>
      <c r="BFN87" s="11"/>
      <c r="BFO87" s="11"/>
      <c r="BFP87" s="11"/>
      <c r="BFQ87" s="11"/>
      <c r="BFR87" s="11"/>
      <c r="BFS87" s="11"/>
      <c r="BFT87" s="11"/>
      <c r="BFU87" s="11"/>
      <c r="BFV87" s="11"/>
      <c r="BFW87" s="11"/>
      <c r="BFX87" s="11"/>
      <c r="BFY87" s="11"/>
      <c r="BFZ87" s="11"/>
      <c r="BGA87" s="11"/>
      <c r="BGB87" s="11"/>
      <c r="BGC87" s="11"/>
      <c r="BGD87" s="11"/>
      <c r="BGE87" s="11"/>
      <c r="BGF87" s="11"/>
      <c r="BGG87" s="11"/>
      <c r="BGH87" s="11"/>
      <c r="BGI87" s="11"/>
      <c r="BGJ87" s="11"/>
      <c r="BGK87" s="11"/>
      <c r="BGL87" s="11"/>
      <c r="BGM87" s="11"/>
      <c r="BGN87" s="11"/>
      <c r="BGO87" s="11"/>
      <c r="BGP87" s="11"/>
      <c r="BGQ87" s="11"/>
      <c r="BGR87" s="11"/>
      <c r="BGS87" s="11"/>
      <c r="BGT87" s="11"/>
      <c r="BGU87" s="11"/>
      <c r="BGV87" s="11"/>
      <c r="BGW87" s="11"/>
      <c r="BGX87" s="11"/>
      <c r="BGY87" s="11"/>
      <c r="BGZ87" s="11"/>
      <c r="BHA87" s="11"/>
      <c r="BHB87" s="11"/>
      <c r="BHC87" s="11"/>
      <c r="BHD87" s="11"/>
      <c r="BHE87" s="11"/>
      <c r="BHF87" s="11"/>
      <c r="BHG87" s="11"/>
      <c r="BHH87" s="11"/>
      <c r="BHI87" s="11"/>
      <c r="BHJ87" s="11"/>
      <c r="BHK87" s="11"/>
      <c r="BHL87" s="11"/>
      <c r="BHM87" s="11"/>
      <c r="BHN87" s="11"/>
      <c r="BHO87" s="11"/>
      <c r="BHP87" s="11"/>
      <c r="BHQ87" s="11"/>
      <c r="BHR87" s="11"/>
      <c r="BHS87" s="11"/>
      <c r="BHT87" s="11"/>
      <c r="BHU87" s="11"/>
      <c r="BHV87" s="11"/>
      <c r="BHW87" s="11"/>
      <c r="BHX87" s="11"/>
      <c r="BHY87" s="11"/>
      <c r="BHZ87" s="11"/>
      <c r="BIA87" s="11"/>
      <c r="BIB87" s="11"/>
      <c r="BIC87" s="11"/>
      <c r="BID87" s="11"/>
      <c r="BIE87" s="11"/>
      <c r="BIF87" s="11"/>
      <c r="BIG87" s="11"/>
      <c r="BIH87" s="11"/>
      <c r="BII87" s="11"/>
      <c r="BIJ87" s="11"/>
      <c r="BIK87" s="11"/>
      <c r="BIL87" s="11"/>
      <c r="BIM87" s="11"/>
      <c r="BIN87" s="11"/>
      <c r="BIO87" s="11"/>
      <c r="BIP87" s="11"/>
      <c r="BIQ87" s="11"/>
      <c r="BIR87" s="11"/>
      <c r="BIS87" s="11"/>
      <c r="BIT87" s="11"/>
      <c r="BIU87" s="11"/>
      <c r="BIV87" s="11"/>
      <c r="BIW87" s="11"/>
      <c r="BIX87" s="11"/>
      <c r="BIY87" s="11"/>
      <c r="BIZ87" s="11"/>
      <c r="BJA87" s="11"/>
      <c r="BJB87" s="11"/>
      <c r="BJC87" s="11"/>
      <c r="BJD87" s="11"/>
      <c r="BJE87" s="11"/>
      <c r="BJF87" s="11"/>
      <c r="BJG87" s="11"/>
      <c r="BJH87" s="11"/>
      <c r="BJI87" s="11"/>
      <c r="BJJ87" s="11"/>
      <c r="BJK87" s="11"/>
      <c r="BJL87" s="11"/>
      <c r="BJM87" s="11"/>
      <c r="BJN87" s="11"/>
      <c r="BJO87" s="11"/>
      <c r="BJP87" s="11"/>
      <c r="BJQ87" s="11"/>
      <c r="BJR87" s="11"/>
      <c r="BJS87" s="11"/>
      <c r="BJT87" s="11"/>
      <c r="BJU87" s="11"/>
      <c r="BJV87" s="11"/>
      <c r="BJW87" s="11"/>
      <c r="BJX87" s="11"/>
      <c r="BJY87" s="11"/>
      <c r="BJZ87" s="11"/>
      <c r="BKA87" s="11"/>
      <c r="BKB87" s="11"/>
      <c r="BKC87" s="11"/>
      <c r="BKD87" s="11"/>
      <c r="BKE87" s="11"/>
      <c r="BKF87" s="11"/>
      <c r="BKG87" s="11"/>
      <c r="BKH87" s="11"/>
      <c r="BKI87" s="11"/>
      <c r="BKJ87" s="11"/>
      <c r="BKK87" s="11"/>
      <c r="BKL87" s="11"/>
      <c r="BKM87" s="11"/>
      <c r="BKN87" s="11"/>
      <c r="BKO87" s="11"/>
      <c r="BKP87" s="11"/>
      <c r="BKQ87" s="11"/>
      <c r="BKR87" s="11"/>
      <c r="BKS87" s="11"/>
      <c r="BKT87" s="11"/>
      <c r="BKU87" s="11"/>
      <c r="BKV87" s="11"/>
      <c r="BKW87" s="11"/>
      <c r="BKX87" s="11"/>
      <c r="BKY87" s="11"/>
      <c r="BKZ87" s="11"/>
      <c r="BLA87" s="11"/>
      <c r="BLB87" s="11"/>
      <c r="BLC87" s="11"/>
      <c r="BLD87" s="11"/>
      <c r="BLE87" s="11"/>
      <c r="BLF87" s="11"/>
      <c r="BLG87" s="11"/>
      <c r="BLH87" s="11"/>
      <c r="BLI87" s="11"/>
      <c r="BLJ87" s="11"/>
      <c r="BLK87" s="11"/>
      <c r="BLL87" s="11"/>
      <c r="BLM87" s="11"/>
      <c r="BLN87" s="11"/>
      <c r="BLO87" s="11"/>
      <c r="BLP87" s="11"/>
      <c r="BLQ87" s="11"/>
      <c r="BLR87" s="11"/>
      <c r="BLS87" s="11"/>
      <c r="BLT87" s="11"/>
      <c r="BLU87" s="11"/>
      <c r="BLV87" s="11"/>
      <c r="BLW87" s="11"/>
      <c r="BLX87" s="11"/>
      <c r="BLY87" s="11"/>
      <c r="BLZ87" s="11"/>
      <c r="BMA87" s="11"/>
      <c r="BMB87" s="11"/>
      <c r="BMC87" s="11"/>
      <c r="BMD87" s="11"/>
      <c r="BME87" s="11"/>
      <c r="BMF87" s="11"/>
      <c r="BMG87" s="11"/>
      <c r="BMH87" s="11"/>
      <c r="BMI87" s="11"/>
      <c r="BMJ87" s="11"/>
      <c r="BMK87" s="11"/>
      <c r="BML87" s="11"/>
      <c r="BMM87" s="11"/>
      <c r="BMN87" s="11"/>
      <c r="BMO87" s="11"/>
      <c r="BMP87" s="11"/>
      <c r="BMQ87" s="11"/>
      <c r="BMR87" s="11"/>
      <c r="BMS87" s="11"/>
      <c r="BMT87" s="11"/>
      <c r="BMU87" s="11"/>
      <c r="BMV87" s="11"/>
      <c r="BMW87" s="11"/>
      <c r="BMX87" s="11"/>
      <c r="BMY87" s="11"/>
      <c r="BMZ87" s="11"/>
      <c r="BNA87" s="11"/>
      <c r="BNB87" s="11"/>
      <c r="BNC87" s="11"/>
      <c r="BND87" s="11"/>
      <c r="BNE87" s="11"/>
      <c r="BNF87" s="11"/>
      <c r="BNG87" s="11"/>
      <c r="BNH87" s="11"/>
      <c r="BNI87" s="11"/>
      <c r="BNJ87" s="11"/>
      <c r="BNK87" s="11"/>
      <c r="BNL87" s="11"/>
      <c r="BNM87" s="11"/>
      <c r="BNN87" s="11"/>
      <c r="BNO87" s="11"/>
      <c r="BNP87" s="11"/>
      <c r="BNQ87" s="11"/>
      <c r="BNR87" s="11"/>
      <c r="BNS87" s="11"/>
      <c r="BNT87" s="11"/>
      <c r="BNU87" s="11"/>
      <c r="BNV87" s="11"/>
      <c r="BNW87" s="11"/>
      <c r="BNX87" s="11"/>
      <c r="BNY87" s="11"/>
      <c r="BNZ87" s="11"/>
      <c r="BOA87" s="11"/>
      <c r="BOB87" s="11"/>
      <c r="BOC87" s="11"/>
      <c r="BOD87" s="11"/>
      <c r="BOE87" s="11"/>
      <c r="BOF87" s="11"/>
      <c r="BOG87" s="11"/>
      <c r="BOH87" s="11"/>
      <c r="BOI87" s="11"/>
      <c r="BOJ87" s="11"/>
      <c r="BOK87" s="11"/>
      <c r="BOL87" s="11"/>
      <c r="BOM87" s="11"/>
      <c r="BON87" s="11"/>
      <c r="BOO87" s="11"/>
      <c r="BOP87" s="11"/>
      <c r="BOQ87" s="11"/>
      <c r="BOR87" s="11"/>
      <c r="BOS87" s="11"/>
      <c r="BOT87" s="11"/>
      <c r="BOU87" s="11"/>
      <c r="BOV87" s="11"/>
      <c r="BOW87" s="11"/>
      <c r="BOX87" s="11"/>
      <c r="BOY87" s="11"/>
      <c r="BOZ87" s="11"/>
      <c r="BPA87" s="11"/>
      <c r="BPB87" s="11"/>
      <c r="BPC87" s="11"/>
      <c r="BPD87" s="11"/>
      <c r="BPE87" s="11"/>
      <c r="BPF87" s="11"/>
      <c r="BPG87" s="11"/>
      <c r="BPH87" s="11"/>
      <c r="BPI87" s="11"/>
      <c r="BPJ87" s="11"/>
      <c r="BPK87" s="11"/>
      <c r="BPL87" s="11"/>
      <c r="BPM87" s="11"/>
      <c r="BPN87" s="11"/>
      <c r="BPO87" s="11"/>
      <c r="BPP87" s="11"/>
      <c r="BPQ87" s="11"/>
      <c r="BPR87" s="11"/>
      <c r="BPS87" s="11"/>
      <c r="BPT87" s="11"/>
      <c r="BPU87" s="11"/>
      <c r="BPV87" s="11"/>
      <c r="BPW87" s="11"/>
      <c r="BPX87" s="11"/>
      <c r="BPY87" s="11"/>
      <c r="BPZ87" s="11"/>
      <c r="BQA87" s="11"/>
      <c r="BQB87" s="11"/>
      <c r="BQC87" s="11"/>
      <c r="BQD87" s="11"/>
      <c r="BQE87" s="11"/>
      <c r="BQF87" s="11"/>
      <c r="BQG87" s="11"/>
      <c r="BQH87" s="11"/>
      <c r="BQI87" s="11"/>
      <c r="BQJ87" s="11"/>
      <c r="BQK87" s="11"/>
      <c r="BQL87" s="11"/>
      <c r="BQM87" s="11"/>
      <c r="BQN87" s="11"/>
      <c r="BQO87" s="11"/>
      <c r="BQP87" s="11"/>
      <c r="BQQ87" s="11"/>
      <c r="BQR87" s="11"/>
      <c r="BQS87" s="11"/>
      <c r="BQT87" s="11"/>
      <c r="BQU87" s="11"/>
      <c r="BQV87" s="11"/>
      <c r="BQW87" s="11"/>
      <c r="BQX87" s="11"/>
      <c r="BQY87" s="11"/>
      <c r="BQZ87" s="11"/>
      <c r="BRA87" s="11"/>
      <c r="BRB87" s="11"/>
      <c r="BRC87" s="11"/>
      <c r="BRD87" s="11"/>
      <c r="BRE87" s="11"/>
      <c r="BRF87" s="11"/>
      <c r="BRG87" s="11"/>
      <c r="BRH87" s="11"/>
      <c r="BRI87" s="11"/>
      <c r="BRJ87" s="11"/>
      <c r="BRK87" s="11"/>
      <c r="BRL87" s="11"/>
      <c r="BRM87" s="11"/>
      <c r="BRN87" s="11"/>
      <c r="BRO87" s="11"/>
      <c r="BRP87" s="11"/>
      <c r="BRQ87" s="11"/>
      <c r="BRR87" s="11"/>
      <c r="BRS87" s="11"/>
      <c r="BRT87" s="11"/>
      <c r="BRU87" s="11"/>
      <c r="BRV87" s="11"/>
      <c r="BRW87" s="11"/>
      <c r="BRX87" s="11"/>
      <c r="BRY87" s="11"/>
      <c r="BRZ87" s="11"/>
      <c r="BSA87" s="11"/>
      <c r="BSB87" s="11"/>
      <c r="BSC87" s="11"/>
      <c r="BSD87" s="11"/>
      <c r="BSE87" s="11"/>
      <c r="BSF87" s="11"/>
      <c r="BSG87" s="11"/>
      <c r="BSH87" s="11"/>
      <c r="BSI87" s="11"/>
      <c r="BSJ87" s="11"/>
      <c r="BSK87" s="11"/>
      <c r="BSL87" s="11"/>
      <c r="BSM87" s="11"/>
      <c r="BSN87" s="11"/>
      <c r="BSO87" s="11"/>
      <c r="BSP87" s="11"/>
      <c r="BSQ87" s="11"/>
      <c r="BSR87" s="11"/>
      <c r="BSS87" s="11"/>
      <c r="BST87" s="11"/>
      <c r="BSU87" s="11"/>
      <c r="BSV87" s="11"/>
      <c r="BSW87" s="11"/>
      <c r="BSX87" s="11"/>
      <c r="BSY87" s="11"/>
      <c r="BSZ87" s="11"/>
      <c r="BTA87" s="11"/>
      <c r="BTB87" s="11"/>
      <c r="BTC87" s="11"/>
      <c r="BTD87" s="11"/>
      <c r="BTE87" s="11"/>
      <c r="BTF87" s="11"/>
      <c r="BTG87" s="11"/>
      <c r="BTH87" s="11"/>
      <c r="BTI87" s="11"/>
      <c r="BTJ87" s="11"/>
      <c r="BTK87" s="11"/>
      <c r="BTL87" s="11"/>
      <c r="BTM87" s="11"/>
      <c r="BTN87" s="11"/>
      <c r="BTO87" s="11"/>
      <c r="BTP87" s="11"/>
      <c r="BTQ87" s="11"/>
      <c r="BTR87" s="11"/>
      <c r="BTS87" s="11"/>
      <c r="BTT87" s="11"/>
      <c r="BTU87" s="11"/>
      <c r="BTV87" s="11"/>
      <c r="BTW87" s="11"/>
      <c r="BTX87" s="11"/>
      <c r="BTY87" s="11"/>
      <c r="BTZ87" s="11"/>
      <c r="BUA87" s="11"/>
      <c r="BUB87" s="11"/>
      <c r="BUC87" s="11"/>
      <c r="BUD87" s="11"/>
      <c r="BUE87" s="11"/>
      <c r="BUF87" s="11"/>
      <c r="BUG87" s="11"/>
      <c r="BUH87" s="11"/>
      <c r="BUI87" s="11"/>
      <c r="BUJ87" s="11"/>
      <c r="BUK87" s="11"/>
      <c r="BUL87" s="11"/>
      <c r="BUM87" s="11"/>
      <c r="BUN87" s="11"/>
      <c r="BUO87" s="11"/>
      <c r="BUP87" s="11"/>
      <c r="BUQ87" s="11"/>
      <c r="BUR87" s="11"/>
      <c r="BUS87" s="11"/>
      <c r="BUT87" s="11"/>
      <c r="BUU87" s="11"/>
      <c r="BUV87" s="11"/>
      <c r="BUW87" s="11"/>
      <c r="BUX87" s="11"/>
      <c r="BUY87" s="11"/>
      <c r="BUZ87" s="11"/>
      <c r="BVA87" s="11"/>
      <c r="BVB87" s="11"/>
      <c r="BVC87" s="11"/>
      <c r="BVD87" s="11"/>
      <c r="BVE87" s="11"/>
      <c r="BVF87" s="11"/>
      <c r="BVG87" s="11"/>
      <c r="BVH87" s="11"/>
      <c r="BVI87" s="11"/>
      <c r="BVJ87" s="11"/>
      <c r="BVK87" s="11"/>
      <c r="BVL87" s="11"/>
      <c r="BVM87" s="11"/>
      <c r="BVN87" s="11"/>
      <c r="BVO87" s="11"/>
      <c r="BVP87" s="11"/>
      <c r="BVQ87" s="11"/>
      <c r="BVR87" s="11"/>
      <c r="BVS87" s="11"/>
      <c r="BVT87" s="11"/>
      <c r="BVU87" s="11"/>
      <c r="BVV87" s="11"/>
      <c r="BVW87" s="11"/>
      <c r="BVX87" s="11"/>
      <c r="BVY87" s="11"/>
      <c r="BVZ87" s="11"/>
      <c r="BWA87" s="11"/>
      <c r="BWB87" s="11"/>
      <c r="BWC87" s="11"/>
      <c r="BWD87" s="11"/>
      <c r="BWE87" s="11"/>
      <c r="BWF87" s="11"/>
      <c r="BWG87" s="11"/>
      <c r="BWH87" s="11"/>
      <c r="BWI87" s="11"/>
      <c r="BWJ87" s="11"/>
      <c r="BWK87" s="11"/>
      <c r="BWL87" s="11"/>
      <c r="BWM87" s="11"/>
      <c r="BWN87" s="11"/>
      <c r="BWO87" s="11"/>
      <c r="BWP87" s="11"/>
      <c r="BWQ87" s="11"/>
      <c r="BWR87" s="11"/>
      <c r="BWS87" s="11"/>
      <c r="BWT87" s="11"/>
      <c r="BWU87" s="11"/>
      <c r="BWV87" s="11"/>
      <c r="BWW87" s="11"/>
      <c r="BWX87" s="11"/>
      <c r="BWY87" s="11"/>
      <c r="BWZ87" s="11"/>
      <c r="BXA87" s="11"/>
      <c r="BXB87" s="11"/>
      <c r="BXC87" s="11"/>
      <c r="BXD87" s="11"/>
      <c r="BXE87" s="11"/>
      <c r="BXF87" s="11"/>
      <c r="BXG87" s="11"/>
      <c r="BXH87" s="11"/>
      <c r="BXI87" s="11"/>
      <c r="BXJ87" s="11"/>
      <c r="BXK87" s="11"/>
      <c r="BXL87" s="11"/>
      <c r="BXM87" s="11"/>
      <c r="BXN87" s="11"/>
      <c r="BXO87" s="11"/>
      <c r="BXP87" s="11"/>
      <c r="BXQ87" s="11"/>
      <c r="BXR87" s="11"/>
      <c r="BXS87" s="11"/>
      <c r="BXT87" s="11"/>
      <c r="BXU87" s="11"/>
      <c r="BXV87" s="11"/>
      <c r="BXW87" s="11"/>
      <c r="BXX87" s="11"/>
      <c r="BXY87" s="11"/>
      <c r="BXZ87" s="11"/>
      <c r="BYA87" s="11"/>
      <c r="BYB87" s="11"/>
      <c r="BYC87" s="11"/>
      <c r="BYD87" s="11"/>
      <c r="BYE87" s="11"/>
      <c r="BYF87" s="11"/>
      <c r="BYG87" s="11"/>
      <c r="BYH87" s="11"/>
      <c r="BYI87" s="11"/>
      <c r="BYJ87" s="11"/>
      <c r="BYK87" s="11"/>
      <c r="BYL87" s="11"/>
      <c r="BYM87" s="11"/>
      <c r="BYN87" s="11"/>
      <c r="BYO87" s="11"/>
      <c r="BYP87" s="11"/>
      <c r="BYQ87" s="11"/>
      <c r="BYR87" s="11"/>
      <c r="BYS87" s="11"/>
      <c r="BYT87" s="11"/>
      <c r="BYU87" s="11"/>
      <c r="BYV87" s="11"/>
      <c r="BYW87" s="11"/>
      <c r="BYX87" s="11"/>
      <c r="BYY87" s="11"/>
      <c r="BYZ87" s="11"/>
      <c r="BZA87" s="11"/>
      <c r="BZB87" s="11"/>
      <c r="BZC87" s="11"/>
      <c r="BZD87" s="11"/>
      <c r="BZE87" s="11"/>
      <c r="BZF87" s="11"/>
      <c r="BZG87" s="11"/>
      <c r="BZH87" s="11"/>
      <c r="BZI87" s="11"/>
      <c r="BZJ87" s="11"/>
      <c r="BZK87" s="11"/>
      <c r="BZL87" s="11"/>
      <c r="BZM87" s="11"/>
      <c r="BZN87" s="11"/>
      <c r="BZO87" s="11"/>
      <c r="BZP87" s="11"/>
      <c r="BZQ87" s="11"/>
      <c r="BZR87" s="11"/>
      <c r="BZS87" s="11"/>
      <c r="BZT87" s="11"/>
      <c r="BZU87" s="11"/>
      <c r="BZV87" s="11"/>
      <c r="BZW87" s="11"/>
      <c r="BZX87" s="11"/>
      <c r="BZY87" s="11"/>
      <c r="BZZ87" s="11"/>
      <c r="CAA87" s="11"/>
      <c r="CAB87" s="11"/>
      <c r="CAC87" s="11"/>
      <c r="CAD87" s="11"/>
      <c r="CAE87" s="11"/>
      <c r="CAF87" s="11"/>
      <c r="CAG87" s="11"/>
      <c r="CAH87" s="11"/>
      <c r="CAI87" s="11"/>
      <c r="CAJ87" s="11"/>
      <c r="CAK87" s="11"/>
      <c r="CAL87" s="11"/>
      <c r="CAM87" s="11"/>
      <c r="CAN87" s="11"/>
      <c r="CAO87" s="11"/>
      <c r="CAP87" s="11"/>
      <c r="CAQ87" s="11"/>
      <c r="CAR87" s="11"/>
      <c r="CAS87" s="11"/>
      <c r="CAT87" s="11"/>
      <c r="CAU87" s="11"/>
      <c r="CAV87" s="11"/>
      <c r="CAW87" s="11"/>
      <c r="CAX87" s="11"/>
      <c r="CAY87" s="11"/>
      <c r="CAZ87" s="11"/>
      <c r="CBA87" s="11"/>
      <c r="CBB87" s="11"/>
      <c r="CBC87" s="11"/>
      <c r="CBD87" s="11"/>
      <c r="CBE87" s="11"/>
      <c r="CBF87" s="11"/>
      <c r="CBG87" s="11"/>
      <c r="CBH87" s="11"/>
      <c r="CBI87" s="11"/>
      <c r="CBJ87" s="11"/>
      <c r="CBK87" s="11"/>
      <c r="CBL87" s="11"/>
      <c r="CBM87" s="11"/>
      <c r="CBN87" s="11"/>
      <c r="CBO87" s="11"/>
      <c r="CBP87" s="11"/>
      <c r="CBQ87" s="11"/>
      <c r="CBR87" s="11"/>
      <c r="CBS87" s="11"/>
      <c r="CBT87" s="11"/>
      <c r="CBU87" s="11"/>
      <c r="CBV87" s="11"/>
      <c r="CBW87" s="11"/>
      <c r="CBX87" s="11"/>
      <c r="CBY87" s="11"/>
      <c r="CBZ87" s="11"/>
      <c r="CCA87" s="11"/>
      <c r="CCB87" s="11"/>
      <c r="CCC87" s="11"/>
      <c r="CCD87" s="11"/>
      <c r="CCE87" s="11"/>
      <c r="CCF87" s="11"/>
      <c r="CCG87" s="11"/>
      <c r="CCH87" s="11"/>
      <c r="CCI87" s="11"/>
      <c r="CCJ87" s="11"/>
      <c r="CCK87" s="11"/>
      <c r="CCL87" s="11"/>
      <c r="CCM87" s="11"/>
      <c r="CCN87" s="11"/>
      <c r="CCO87" s="11"/>
      <c r="CCP87" s="11"/>
      <c r="CCQ87" s="11"/>
      <c r="CCR87" s="11"/>
      <c r="CCS87" s="11"/>
      <c r="CCT87" s="11"/>
      <c r="CCU87" s="11"/>
      <c r="CCV87" s="11"/>
      <c r="CCW87" s="11"/>
      <c r="CCX87" s="11"/>
      <c r="CCY87" s="11"/>
      <c r="CCZ87" s="11"/>
      <c r="CDA87" s="11"/>
      <c r="CDB87" s="11"/>
      <c r="CDC87" s="11"/>
      <c r="CDD87" s="11"/>
      <c r="CDE87" s="11"/>
      <c r="CDF87" s="11"/>
      <c r="CDG87" s="11"/>
      <c r="CDH87" s="11"/>
      <c r="CDI87" s="11"/>
      <c r="CDJ87" s="11"/>
      <c r="CDK87" s="11"/>
      <c r="CDL87" s="11"/>
      <c r="CDM87" s="11"/>
      <c r="CDN87" s="11"/>
      <c r="CDO87" s="11"/>
      <c r="CDP87" s="11"/>
      <c r="CDQ87" s="11"/>
      <c r="CDR87" s="11"/>
      <c r="CDS87" s="11"/>
      <c r="CDT87" s="11"/>
      <c r="CDU87" s="11"/>
      <c r="CDV87" s="11"/>
      <c r="CDW87" s="11"/>
      <c r="CDX87" s="11"/>
      <c r="CDY87" s="11"/>
      <c r="CDZ87" s="11"/>
      <c r="CEA87" s="11"/>
      <c r="CEB87" s="11"/>
      <c r="CEC87" s="11"/>
      <c r="CED87" s="11"/>
      <c r="CEE87" s="11"/>
      <c r="CEF87" s="11"/>
      <c r="CEG87" s="11"/>
      <c r="CEH87" s="11"/>
      <c r="CEI87" s="11"/>
      <c r="CEJ87" s="11"/>
      <c r="CEK87" s="11"/>
      <c r="CEL87" s="11"/>
      <c r="CEM87" s="11"/>
      <c r="CEN87" s="11"/>
      <c r="CEO87" s="11"/>
      <c r="CEP87" s="11"/>
      <c r="CEQ87" s="11"/>
      <c r="CER87" s="11"/>
      <c r="CES87" s="11"/>
      <c r="CET87" s="11"/>
      <c r="CEU87" s="11"/>
      <c r="CEV87" s="11"/>
      <c r="CEW87" s="11"/>
      <c r="CEX87" s="11"/>
      <c r="CEY87" s="11"/>
      <c r="CEZ87" s="11"/>
      <c r="CFA87" s="11"/>
      <c r="CFB87" s="11"/>
      <c r="CFC87" s="11"/>
      <c r="CFD87" s="11"/>
      <c r="CFE87" s="11"/>
      <c r="CFF87" s="11"/>
      <c r="CFG87" s="11"/>
      <c r="CFH87" s="11"/>
      <c r="CFI87" s="11"/>
      <c r="CFJ87" s="11"/>
      <c r="CFK87" s="11"/>
      <c r="CFL87" s="11"/>
      <c r="CFM87" s="11"/>
      <c r="CFN87" s="11"/>
      <c r="CFO87" s="11"/>
      <c r="CFP87" s="11"/>
      <c r="CFQ87" s="11"/>
      <c r="CFR87" s="11"/>
      <c r="CFS87" s="11"/>
      <c r="CFT87" s="11"/>
      <c r="CFU87" s="11"/>
      <c r="CFV87" s="11"/>
      <c r="CFW87" s="11"/>
      <c r="CFX87" s="11"/>
      <c r="CFY87" s="11"/>
      <c r="CFZ87" s="11"/>
      <c r="CGA87" s="11"/>
      <c r="CGB87" s="11"/>
      <c r="CGC87" s="11"/>
      <c r="CGD87" s="11"/>
      <c r="CGE87" s="11"/>
      <c r="CGF87" s="11"/>
      <c r="CGG87" s="11"/>
      <c r="CGH87" s="11"/>
      <c r="CGI87" s="11"/>
      <c r="CGJ87" s="11"/>
      <c r="CGK87" s="11"/>
      <c r="CGL87" s="11"/>
      <c r="CGM87" s="11"/>
      <c r="CGN87" s="11"/>
      <c r="CGO87" s="11"/>
      <c r="CGP87" s="11"/>
      <c r="CGQ87" s="11"/>
      <c r="CGR87" s="11"/>
      <c r="CGS87" s="11"/>
      <c r="CGT87" s="11"/>
      <c r="CGU87" s="11"/>
      <c r="CGV87" s="11"/>
      <c r="CGW87" s="11"/>
      <c r="CGX87" s="11"/>
      <c r="CGY87" s="11"/>
      <c r="CGZ87" s="11"/>
      <c r="CHA87" s="11"/>
      <c r="CHB87" s="11"/>
      <c r="CHC87" s="11"/>
      <c r="CHD87" s="11"/>
      <c r="CHE87" s="11"/>
      <c r="CHF87" s="11"/>
      <c r="CHG87" s="11"/>
      <c r="CHH87" s="11"/>
      <c r="CHI87" s="11"/>
      <c r="CHJ87" s="11"/>
      <c r="CHK87" s="11"/>
      <c r="CHL87" s="11"/>
      <c r="CHM87" s="11"/>
      <c r="CHN87" s="11"/>
      <c r="CHO87" s="11"/>
      <c r="CHP87" s="11"/>
      <c r="CHQ87" s="11"/>
      <c r="CHR87" s="11"/>
      <c r="CHS87" s="11"/>
      <c r="CHT87" s="11"/>
      <c r="CHU87" s="11"/>
      <c r="CHV87" s="11"/>
      <c r="CHW87" s="11"/>
      <c r="CHX87" s="11"/>
      <c r="CHY87" s="11"/>
      <c r="CHZ87" s="11"/>
      <c r="CIA87" s="11"/>
      <c r="CIB87" s="11"/>
      <c r="CIC87" s="11"/>
      <c r="CID87" s="11"/>
      <c r="CIE87" s="11"/>
      <c r="CIF87" s="11"/>
      <c r="CIG87" s="11"/>
      <c r="CIH87" s="11"/>
      <c r="CII87" s="11"/>
      <c r="CIJ87" s="11"/>
      <c r="CIK87" s="11"/>
      <c r="CIL87" s="11"/>
      <c r="CIM87" s="11"/>
      <c r="CIN87" s="11"/>
      <c r="CIO87" s="11"/>
      <c r="CIP87" s="11"/>
      <c r="CIQ87" s="11"/>
      <c r="CIR87" s="11"/>
      <c r="CIS87" s="11"/>
      <c r="CIT87" s="11"/>
      <c r="CIU87" s="11"/>
      <c r="CIV87" s="11"/>
      <c r="CIW87" s="11"/>
      <c r="CIX87" s="11"/>
      <c r="CIY87" s="11"/>
      <c r="CIZ87" s="11"/>
      <c r="CJA87" s="11"/>
      <c r="CJB87" s="11"/>
      <c r="CJC87" s="11"/>
      <c r="CJD87" s="11"/>
      <c r="CJE87" s="11"/>
      <c r="CJF87" s="11"/>
      <c r="CJG87" s="11"/>
      <c r="CJH87" s="11"/>
      <c r="CJI87" s="11"/>
      <c r="CJJ87" s="11"/>
      <c r="CJK87" s="11"/>
      <c r="CJL87" s="11"/>
      <c r="CJM87" s="11"/>
      <c r="CJN87" s="11"/>
      <c r="CJO87" s="11"/>
      <c r="CJP87" s="11"/>
      <c r="CJQ87" s="11"/>
      <c r="CJR87" s="11"/>
      <c r="CJS87" s="11"/>
      <c r="CJT87" s="11"/>
      <c r="CJU87" s="11"/>
      <c r="CJV87" s="11"/>
      <c r="CJW87" s="11"/>
      <c r="CJX87" s="11"/>
      <c r="CJY87" s="11"/>
      <c r="CJZ87" s="11"/>
      <c r="CKA87" s="11"/>
      <c r="CKB87" s="11"/>
      <c r="CKC87" s="11"/>
      <c r="CKD87" s="11"/>
      <c r="CKE87" s="11"/>
      <c r="CKF87" s="11"/>
      <c r="CKG87" s="11"/>
      <c r="CKH87" s="11"/>
      <c r="CKI87" s="11"/>
      <c r="CKJ87" s="11"/>
      <c r="CKK87" s="11"/>
      <c r="CKL87" s="11"/>
      <c r="CKM87" s="11"/>
      <c r="CKN87" s="11"/>
      <c r="CKO87" s="11"/>
      <c r="CKP87" s="11"/>
      <c r="CKQ87" s="11"/>
      <c r="CKR87" s="11"/>
      <c r="CKS87" s="11"/>
      <c r="CKT87" s="11"/>
      <c r="CKU87" s="11"/>
      <c r="CKV87" s="11"/>
      <c r="CKW87" s="11"/>
      <c r="CKX87" s="11"/>
      <c r="CKY87" s="11"/>
      <c r="CKZ87" s="11"/>
      <c r="CLA87" s="11"/>
      <c r="CLB87" s="11"/>
      <c r="CLC87" s="11"/>
      <c r="CLD87" s="11"/>
      <c r="CLE87" s="11"/>
      <c r="CLF87" s="11"/>
      <c r="CLG87" s="11"/>
      <c r="CLH87" s="11"/>
      <c r="CLI87" s="11"/>
      <c r="CLJ87" s="11"/>
      <c r="CLK87" s="11"/>
      <c r="CLL87" s="11"/>
      <c r="CLM87" s="11"/>
      <c r="CLN87" s="11"/>
      <c r="CLO87" s="11"/>
      <c r="CLP87" s="11"/>
      <c r="CLQ87" s="11"/>
      <c r="CLR87" s="11"/>
      <c r="CLS87" s="11"/>
      <c r="CLT87" s="11"/>
      <c r="CLU87" s="11"/>
      <c r="CLV87" s="11"/>
      <c r="CLW87" s="11"/>
      <c r="CLX87" s="11"/>
      <c r="CLY87" s="11"/>
      <c r="CLZ87" s="11"/>
      <c r="CMA87" s="11"/>
      <c r="CMB87" s="11"/>
      <c r="CMC87" s="11"/>
      <c r="CMD87" s="11"/>
      <c r="CME87" s="11"/>
      <c r="CMF87" s="11"/>
      <c r="CMG87" s="11"/>
      <c r="CMH87" s="11"/>
      <c r="CMI87" s="11"/>
      <c r="CMJ87" s="11"/>
      <c r="CMK87" s="11"/>
      <c r="CML87" s="11"/>
      <c r="CMM87" s="11"/>
      <c r="CMN87" s="11"/>
      <c r="CMO87" s="11"/>
      <c r="CMP87" s="11"/>
      <c r="CMQ87" s="11"/>
      <c r="CMR87" s="11"/>
      <c r="CMS87" s="11"/>
      <c r="CMT87" s="11"/>
      <c r="CMU87" s="11"/>
      <c r="CMV87" s="11"/>
      <c r="CMW87" s="11"/>
      <c r="CMX87" s="11"/>
      <c r="CMY87" s="11"/>
      <c r="CMZ87" s="11"/>
      <c r="CNA87" s="11"/>
      <c r="CNB87" s="11"/>
      <c r="CNC87" s="11"/>
      <c r="CND87" s="11"/>
      <c r="CNE87" s="11"/>
      <c r="CNF87" s="11"/>
      <c r="CNG87" s="11"/>
      <c r="CNH87" s="11"/>
      <c r="CNI87" s="11"/>
      <c r="CNJ87" s="11"/>
      <c r="CNK87" s="11"/>
      <c r="CNL87" s="11"/>
      <c r="CNM87" s="11"/>
      <c r="CNN87" s="11"/>
      <c r="CNO87" s="11"/>
      <c r="CNP87" s="11"/>
      <c r="CNQ87" s="11"/>
      <c r="CNR87" s="11"/>
      <c r="CNS87" s="11"/>
      <c r="CNT87" s="11"/>
      <c r="CNU87" s="11"/>
      <c r="CNV87" s="11"/>
      <c r="CNW87" s="11"/>
      <c r="CNX87" s="11"/>
      <c r="CNY87" s="11"/>
      <c r="CNZ87" s="11"/>
      <c r="COA87" s="11"/>
      <c r="COB87" s="11"/>
      <c r="COC87" s="11"/>
      <c r="COD87" s="11"/>
      <c r="COE87" s="11"/>
      <c r="COF87" s="11"/>
      <c r="COG87" s="11"/>
      <c r="COH87" s="11"/>
      <c r="COI87" s="11"/>
      <c r="COJ87" s="11"/>
      <c r="COK87" s="11"/>
      <c r="COL87" s="11"/>
      <c r="COM87" s="11"/>
      <c r="CON87" s="11"/>
      <c r="COO87" s="11"/>
      <c r="COP87" s="11"/>
      <c r="COQ87" s="11"/>
      <c r="COR87" s="11"/>
      <c r="COS87" s="11"/>
      <c r="COT87" s="11"/>
      <c r="COU87" s="11"/>
      <c r="COV87" s="11"/>
      <c r="COW87" s="11"/>
      <c r="COX87" s="11"/>
      <c r="COY87" s="11"/>
      <c r="COZ87" s="11"/>
      <c r="CPA87" s="11"/>
      <c r="CPB87" s="11"/>
      <c r="CPC87" s="11"/>
      <c r="CPD87" s="11"/>
      <c r="CPE87" s="11"/>
      <c r="CPF87" s="11"/>
      <c r="CPG87" s="11"/>
      <c r="CPH87" s="11"/>
      <c r="CPI87" s="11"/>
      <c r="CPJ87" s="11"/>
      <c r="CPK87" s="11"/>
      <c r="CPL87" s="11"/>
      <c r="CPM87" s="11"/>
      <c r="CPN87" s="11"/>
      <c r="CPO87" s="11"/>
      <c r="CPP87" s="11"/>
      <c r="CPQ87" s="11"/>
      <c r="CPR87" s="11"/>
      <c r="CPS87" s="11"/>
      <c r="CPT87" s="11"/>
      <c r="CPU87" s="11"/>
      <c r="CPV87" s="11"/>
      <c r="CPW87" s="11"/>
      <c r="CPX87" s="11"/>
      <c r="CPY87" s="11"/>
      <c r="CPZ87" s="11"/>
      <c r="CQA87" s="11"/>
      <c r="CQB87" s="11"/>
      <c r="CQC87" s="11"/>
      <c r="CQD87" s="11"/>
      <c r="CQE87" s="11"/>
      <c r="CQF87" s="11"/>
      <c r="CQG87" s="11"/>
      <c r="CQH87" s="11"/>
      <c r="CQI87" s="11"/>
      <c r="CQJ87" s="11"/>
      <c r="CQK87" s="11"/>
      <c r="CQL87" s="11"/>
      <c r="CQM87" s="11"/>
      <c r="CQN87" s="11"/>
      <c r="CQO87" s="11"/>
      <c r="CQP87" s="11"/>
      <c r="CQQ87" s="11"/>
      <c r="CQR87" s="11"/>
      <c r="CQS87" s="11"/>
      <c r="CQT87" s="11"/>
      <c r="CQU87" s="11"/>
      <c r="CQV87" s="11"/>
      <c r="CQW87" s="11"/>
      <c r="CQX87" s="11"/>
      <c r="CQY87" s="11"/>
      <c r="CQZ87" s="11"/>
      <c r="CRA87" s="11"/>
      <c r="CRB87" s="11"/>
      <c r="CRC87" s="11"/>
      <c r="CRD87" s="11"/>
      <c r="CRE87" s="11"/>
      <c r="CRF87" s="11"/>
      <c r="CRG87" s="11"/>
      <c r="CRH87" s="11"/>
      <c r="CRI87" s="11"/>
      <c r="CRJ87" s="11"/>
      <c r="CRK87" s="11"/>
      <c r="CRL87" s="11"/>
      <c r="CRM87" s="11"/>
      <c r="CRN87" s="11"/>
      <c r="CRO87" s="11"/>
      <c r="CRP87" s="11"/>
      <c r="CRQ87" s="11"/>
      <c r="CRR87" s="11"/>
      <c r="CRS87" s="11"/>
      <c r="CRT87" s="11"/>
      <c r="CRU87" s="11"/>
      <c r="CRV87" s="11"/>
      <c r="CRW87" s="11"/>
      <c r="CRX87" s="11"/>
      <c r="CRY87" s="11"/>
      <c r="CRZ87" s="11"/>
      <c r="CSA87" s="11"/>
      <c r="CSB87" s="11"/>
      <c r="CSC87" s="11"/>
      <c r="CSD87" s="11"/>
      <c r="CSE87" s="11"/>
      <c r="CSF87" s="11"/>
      <c r="CSG87" s="11"/>
      <c r="CSH87" s="11"/>
      <c r="CSI87" s="11"/>
      <c r="CSJ87" s="11"/>
      <c r="CSK87" s="11"/>
      <c r="CSL87" s="11"/>
      <c r="CSM87" s="11"/>
      <c r="CSN87" s="11"/>
      <c r="CSO87" s="11"/>
      <c r="CSP87" s="11"/>
      <c r="CSQ87" s="11"/>
      <c r="CSR87" s="11"/>
      <c r="CSS87" s="11"/>
      <c r="CST87" s="11"/>
      <c r="CSU87" s="11"/>
      <c r="CSV87" s="11"/>
      <c r="CSW87" s="11"/>
      <c r="CSX87" s="11"/>
      <c r="CSY87" s="11"/>
      <c r="CSZ87" s="11"/>
      <c r="CTA87" s="11"/>
      <c r="CTB87" s="11"/>
      <c r="CTC87" s="11"/>
      <c r="CTD87" s="11"/>
      <c r="CTE87" s="11"/>
      <c r="CTF87" s="11"/>
      <c r="CTG87" s="11"/>
      <c r="CTH87" s="11"/>
      <c r="CTI87" s="11"/>
      <c r="CTJ87" s="11"/>
      <c r="CTK87" s="11"/>
      <c r="CTL87" s="11"/>
      <c r="CTM87" s="11"/>
      <c r="CTN87" s="11"/>
      <c r="CTO87" s="11"/>
      <c r="CTP87" s="11"/>
      <c r="CTQ87" s="11"/>
      <c r="CTR87" s="11"/>
      <c r="CTS87" s="11"/>
      <c r="CTT87" s="11"/>
      <c r="CTU87" s="11"/>
      <c r="CTV87" s="11"/>
      <c r="CTW87" s="11"/>
      <c r="CTX87" s="11"/>
      <c r="CTY87" s="11"/>
      <c r="CTZ87" s="11"/>
      <c r="CUA87" s="11"/>
      <c r="CUB87" s="11"/>
      <c r="CUC87" s="11"/>
      <c r="CUD87" s="11"/>
      <c r="CUE87" s="11"/>
      <c r="CUF87" s="11"/>
      <c r="CUG87" s="11"/>
      <c r="CUH87" s="11"/>
      <c r="CUI87" s="11"/>
      <c r="CUJ87" s="11"/>
      <c r="CUK87" s="11"/>
      <c r="CUL87" s="11"/>
      <c r="CUM87" s="11"/>
      <c r="CUN87" s="11"/>
      <c r="CUO87" s="11"/>
      <c r="CUP87" s="11"/>
      <c r="CUQ87" s="11"/>
      <c r="CUR87" s="11"/>
      <c r="CUS87" s="11"/>
      <c r="CUT87" s="11"/>
      <c r="CUU87" s="11"/>
      <c r="CUV87" s="11"/>
      <c r="CUW87" s="11"/>
      <c r="CUX87" s="11"/>
      <c r="CUY87" s="11"/>
      <c r="CUZ87" s="11"/>
      <c r="CVA87" s="11"/>
      <c r="CVB87" s="11"/>
      <c r="CVC87" s="11"/>
      <c r="CVD87" s="11"/>
      <c r="CVE87" s="11"/>
      <c r="CVF87" s="11"/>
      <c r="CVG87" s="11"/>
      <c r="CVH87" s="11"/>
      <c r="CVI87" s="11"/>
      <c r="CVJ87" s="11"/>
      <c r="CVK87" s="11"/>
      <c r="CVL87" s="11"/>
      <c r="CVM87" s="11"/>
      <c r="CVN87" s="11"/>
      <c r="CVO87" s="11"/>
      <c r="CVP87" s="11"/>
      <c r="CVQ87" s="11"/>
      <c r="CVR87" s="11"/>
      <c r="CVS87" s="11"/>
      <c r="CVT87" s="11"/>
      <c r="CVU87" s="11"/>
      <c r="CVV87" s="11"/>
      <c r="CVW87" s="11"/>
      <c r="CVX87" s="11"/>
      <c r="CVY87" s="11"/>
      <c r="CVZ87" s="11"/>
      <c r="CWA87" s="11"/>
      <c r="CWB87" s="11"/>
      <c r="CWC87" s="11"/>
      <c r="CWD87" s="11"/>
      <c r="CWE87" s="11"/>
      <c r="CWF87" s="11"/>
      <c r="CWG87" s="11"/>
      <c r="CWH87" s="11"/>
      <c r="CWI87" s="11"/>
      <c r="CWJ87" s="11"/>
      <c r="CWK87" s="11"/>
      <c r="CWL87" s="11"/>
      <c r="CWM87" s="11"/>
      <c r="CWN87" s="11"/>
      <c r="CWO87" s="11"/>
      <c r="CWP87" s="11"/>
      <c r="CWQ87" s="11"/>
      <c r="CWR87" s="11"/>
      <c r="CWS87" s="11"/>
      <c r="CWT87" s="11"/>
      <c r="CWU87" s="11"/>
      <c r="CWV87" s="11"/>
      <c r="CWW87" s="11"/>
      <c r="CWX87" s="11"/>
      <c r="CWY87" s="11"/>
      <c r="CWZ87" s="11"/>
      <c r="CXA87" s="11"/>
      <c r="CXB87" s="11"/>
      <c r="CXC87" s="11"/>
      <c r="CXD87" s="11"/>
      <c r="CXE87" s="11"/>
      <c r="CXF87" s="11"/>
      <c r="CXG87" s="11"/>
      <c r="CXH87" s="11"/>
      <c r="CXI87" s="11"/>
      <c r="CXJ87" s="11"/>
      <c r="CXK87" s="11"/>
      <c r="CXL87" s="11"/>
      <c r="CXM87" s="11"/>
      <c r="CXN87" s="11"/>
      <c r="CXO87" s="11"/>
      <c r="CXP87" s="11"/>
      <c r="CXQ87" s="11"/>
      <c r="CXR87" s="11"/>
      <c r="CXS87" s="11"/>
      <c r="CXT87" s="11"/>
      <c r="CXU87" s="11"/>
      <c r="CXV87" s="11"/>
      <c r="CXW87" s="11"/>
      <c r="CXX87" s="11"/>
      <c r="CXY87" s="11"/>
      <c r="CXZ87" s="11"/>
      <c r="CYA87" s="11"/>
      <c r="CYB87" s="11"/>
      <c r="CYC87" s="11"/>
      <c r="CYD87" s="11"/>
      <c r="CYE87" s="11"/>
      <c r="CYF87" s="11"/>
      <c r="CYG87" s="11"/>
      <c r="CYH87" s="11"/>
      <c r="CYI87" s="11"/>
      <c r="CYJ87" s="11"/>
      <c r="CYK87" s="11"/>
      <c r="CYL87" s="11"/>
      <c r="CYM87" s="11"/>
      <c r="CYN87" s="11"/>
      <c r="CYO87" s="11"/>
      <c r="CYP87" s="11"/>
      <c r="CYQ87" s="11"/>
      <c r="CYR87" s="11"/>
      <c r="CYS87" s="11"/>
      <c r="CYT87" s="11"/>
      <c r="CYU87" s="11"/>
      <c r="CYV87" s="11"/>
      <c r="CYW87" s="11"/>
      <c r="CYX87" s="11"/>
      <c r="CYY87" s="11"/>
      <c r="CYZ87" s="11"/>
      <c r="CZA87" s="11"/>
      <c r="CZB87" s="11"/>
      <c r="CZC87" s="11"/>
      <c r="CZD87" s="11"/>
      <c r="CZE87" s="11"/>
      <c r="CZF87" s="11"/>
      <c r="CZG87" s="11"/>
      <c r="CZH87" s="11"/>
      <c r="CZI87" s="11"/>
      <c r="CZJ87" s="11"/>
      <c r="CZK87" s="11"/>
      <c r="CZL87" s="11"/>
      <c r="CZM87" s="11"/>
      <c r="CZN87" s="11"/>
      <c r="CZO87" s="11"/>
      <c r="CZP87" s="11"/>
      <c r="CZQ87" s="11"/>
      <c r="CZR87" s="11"/>
      <c r="CZS87" s="11"/>
      <c r="CZT87" s="11"/>
      <c r="CZU87" s="11"/>
      <c r="CZV87" s="11"/>
      <c r="CZW87" s="11"/>
      <c r="CZX87" s="11"/>
      <c r="CZY87" s="11"/>
      <c r="CZZ87" s="11"/>
      <c r="DAA87" s="11"/>
      <c r="DAB87" s="11"/>
      <c r="DAC87" s="11"/>
      <c r="DAD87" s="11"/>
      <c r="DAE87" s="11"/>
      <c r="DAF87" s="11"/>
      <c r="DAG87" s="11"/>
      <c r="DAH87" s="11"/>
      <c r="DAI87" s="11"/>
      <c r="DAJ87" s="11"/>
      <c r="DAK87" s="11"/>
      <c r="DAL87" s="11"/>
      <c r="DAM87" s="11"/>
      <c r="DAN87" s="11"/>
      <c r="DAO87" s="11"/>
      <c r="DAP87" s="11"/>
      <c r="DAQ87" s="11"/>
      <c r="DAR87" s="11"/>
      <c r="DAS87" s="11"/>
      <c r="DAT87" s="11"/>
      <c r="DAU87" s="11"/>
      <c r="DAV87" s="11"/>
      <c r="DAW87" s="11"/>
      <c r="DAX87" s="11"/>
      <c r="DAY87" s="11"/>
      <c r="DAZ87" s="11"/>
      <c r="DBA87" s="11"/>
      <c r="DBB87" s="11"/>
      <c r="DBC87" s="11"/>
      <c r="DBD87" s="11"/>
      <c r="DBE87" s="11"/>
      <c r="DBF87" s="11"/>
      <c r="DBG87" s="11"/>
      <c r="DBH87" s="11"/>
      <c r="DBI87" s="11"/>
      <c r="DBJ87" s="11"/>
      <c r="DBK87" s="11"/>
      <c r="DBL87" s="11"/>
      <c r="DBM87" s="11"/>
      <c r="DBN87" s="11"/>
      <c r="DBO87" s="11"/>
      <c r="DBP87" s="11"/>
      <c r="DBQ87" s="11"/>
      <c r="DBR87" s="11"/>
      <c r="DBS87" s="11"/>
      <c r="DBT87" s="11"/>
      <c r="DBU87" s="11"/>
      <c r="DBV87" s="11"/>
      <c r="DBW87" s="11"/>
      <c r="DBX87" s="11"/>
      <c r="DBY87" s="11"/>
      <c r="DBZ87" s="11"/>
      <c r="DCA87" s="11"/>
      <c r="DCB87" s="11"/>
      <c r="DCC87" s="11"/>
      <c r="DCD87" s="11"/>
      <c r="DCE87" s="11"/>
      <c r="DCF87" s="11"/>
      <c r="DCG87" s="11"/>
      <c r="DCH87" s="11"/>
      <c r="DCI87" s="11"/>
      <c r="DCJ87" s="11"/>
      <c r="DCK87" s="11"/>
      <c r="DCL87" s="11"/>
      <c r="DCM87" s="11"/>
      <c r="DCN87" s="11"/>
      <c r="DCO87" s="11"/>
      <c r="DCP87" s="11"/>
      <c r="DCQ87" s="11"/>
      <c r="DCR87" s="11"/>
      <c r="DCS87" s="11"/>
      <c r="DCT87" s="11"/>
      <c r="DCU87" s="11"/>
      <c r="DCV87" s="11"/>
      <c r="DCW87" s="11"/>
      <c r="DCX87" s="11"/>
      <c r="DCY87" s="11"/>
      <c r="DCZ87" s="11"/>
      <c r="DDA87" s="11"/>
      <c r="DDB87" s="11"/>
      <c r="DDC87" s="11"/>
      <c r="DDD87" s="11"/>
      <c r="DDE87" s="11"/>
      <c r="DDF87" s="11"/>
      <c r="DDG87" s="11"/>
      <c r="DDH87" s="11"/>
      <c r="DDI87" s="11"/>
      <c r="DDJ87" s="11"/>
      <c r="DDK87" s="11"/>
      <c r="DDL87" s="11"/>
      <c r="DDM87" s="11"/>
      <c r="DDN87" s="11"/>
      <c r="DDO87" s="11"/>
      <c r="DDP87" s="11"/>
      <c r="DDQ87" s="11"/>
      <c r="DDR87" s="11"/>
      <c r="DDS87" s="11"/>
      <c r="DDT87" s="11"/>
      <c r="DDU87" s="11"/>
      <c r="DDV87" s="11"/>
      <c r="DDW87" s="11"/>
      <c r="DDX87" s="11"/>
      <c r="DDY87" s="11"/>
      <c r="DDZ87" s="11"/>
      <c r="DEA87" s="11"/>
      <c r="DEB87" s="11"/>
      <c r="DEC87" s="11"/>
      <c r="DED87" s="11"/>
      <c r="DEE87" s="11"/>
      <c r="DEF87" s="11"/>
      <c r="DEG87" s="11"/>
      <c r="DEH87" s="11"/>
      <c r="DEI87" s="11"/>
      <c r="DEJ87" s="11"/>
      <c r="DEK87" s="11"/>
      <c r="DEL87" s="11"/>
      <c r="DEM87" s="11"/>
      <c r="DEN87" s="11"/>
      <c r="DEO87" s="11"/>
      <c r="DEP87" s="11"/>
      <c r="DEQ87" s="11"/>
      <c r="DER87" s="11"/>
      <c r="DES87" s="11"/>
      <c r="DET87" s="11"/>
      <c r="DEU87" s="11"/>
      <c r="DEV87" s="11"/>
      <c r="DEW87" s="11"/>
      <c r="DEX87" s="11"/>
      <c r="DEY87" s="11"/>
      <c r="DEZ87" s="11"/>
      <c r="DFA87" s="11"/>
      <c r="DFB87" s="11"/>
      <c r="DFC87" s="11"/>
      <c r="DFD87" s="11"/>
      <c r="DFE87" s="11"/>
      <c r="DFF87" s="11"/>
      <c r="DFG87" s="11"/>
      <c r="DFH87" s="11"/>
      <c r="DFI87" s="11"/>
      <c r="DFJ87" s="11"/>
      <c r="DFK87" s="11"/>
      <c r="DFL87" s="11"/>
      <c r="DFM87" s="11"/>
      <c r="DFN87" s="11"/>
      <c r="DFO87" s="11"/>
      <c r="DFP87" s="11"/>
      <c r="DFQ87" s="11"/>
      <c r="DFR87" s="11"/>
      <c r="DFS87" s="11"/>
      <c r="DFT87" s="11"/>
      <c r="DFU87" s="11"/>
      <c r="DFV87" s="11"/>
      <c r="DFW87" s="11"/>
      <c r="DFX87" s="11"/>
      <c r="DFY87" s="11"/>
      <c r="DFZ87" s="11"/>
      <c r="DGA87" s="11"/>
      <c r="DGB87" s="11"/>
      <c r="DGC87" s="11"/>
      <c r="DGD87" s="11"/>
      <c r="DGE87" s="11"/>
      <c r="DGF87" s="11"/>
      <c r="DGG87" s="11"/>
      <c r="DGH87" s="11"/>
      <c r="DGI87" s="11"/>
      <c r="DGJ87" s="11"/>
      <c r="DGK87" s="11"/>
      <c r="DGL87" s="11"/>
      <c r="DGM87" s="11"/>
      <c r="DGN87" s="11"/>
      <c r="DGO87" s="11"/>
      <c r="DGP87" s="11"/>
      <c r="DGQ87" s="11"/>
      <c r="DGR87" s="11"/>
      <c r="DGS87" s="11"/>
      <c r="DGT87" s="11"/>
      <c r="DGU87" s="11"/>
      <c r="DGV87" s="11"/>
      <c r="DGW87" s="11"/>
      <c r="DGX87" s="11"/>
      <c r="DGY87" s="11"/>
      <c r="DGZ87" s="11"/>
      <c r="DHA87" s="11"/>
      <c r="DHB87" s="11"/>
      <c r="DHC87" s="11"/>
      <c r="DHD87" s="11"/>
      <c r="DHE87" s="11"/>
      <c r="DHF87" s="11"/>
      <c r="DHG87" s="11"/>
      <c r="DHH87" s="11"/>
      <c r="DHI87" s="11"/>
      <c r="DHJ87" s="11"/>
      <c r="DHK87" s="11"/>
      <c r="DHL87" s="11"/>
      <c r="DHM87" s="11"/>
      <c r="DHN87" s="11"/>
      <c r="DHO87" s="11"/>
      <c r="DHP87" s="11"/>
      <c r="DHQ87" s="11"/>
      <c r="DHR87" s="11"/>
      <c r="DHS87" s="11"/>
      <c r="DHT87" s="11"/>
      <c r="DHU87" s="11"/>
      <c r="DHV87" s="11"/>
      <c r="DHW87" s="11"/>
      <c r="DHX87" s="11"/>
      <c r="DHY87" s="11"/>
      <c r="DHZ87" s="11"/>
      <c r="DIA87" s="11"/>
      <c r="DIB87" s="11"/>
      <c r="DIC87" s="11"/>
      <c r="DID87" s="11"/>
      <c r="DIE87" s="11"/>
      <c r="DIF87" s="11"/>
      <c r="DIG87" s="11"/>
      <c r="DIH87" s="11"/>
      <c r="DII87" s="11"/>
      <c r="DIJ87" s="11"/>
      <c r="DIK87" s="11"/>
      <c r="DIL87" s="11"/>
      <c r="DIM87" s="11"/>
      <c r="DIN87" s="11"/>
      <c r="DIO87" s="11"/>
      <c r="DIP87" s="11"/>
      <c r="DIQ87" s="11"/>
      <c r="DIR87" s="11"/>
      <c r="DIS87" s="11"/>
      <c r="DIT87" s="11"/>
      <c r="DIU87" s="11"/>
      <c r="DIV87" s="11"/>
      <c r="DIW87" s="11"/>
      <c r="DIX87" s="11"/>
      <c r="DIY87" s="11"/>
      <c r="DIZ87" s="11"/>
      <c r="DJA87" s="11"/>
      <c r="DJB87" s="11"/>
      <c r="DJC87" s="11"/>
      <c r="DJD87" s="11"/>
      <c r="DJE87" s="11"/>
      <c r="DJF87" s="11"/>
      <c r="DJG87" s="11"/>
      <c r="DJH87" s="11"/>
      <c r="DJI87" s="11"/>
      <c r="DJJ87" s="11"/>
      <c r="DJK87" s="11"/>
      <c r="DJL87" s="11"/>
      <c r="DJM87" s="11"/>
      <c r="DJN87" s="11"/>
      <c r="DJO87" s="11"/>
      <c r="DJP87" s="11"/>
      <c r="DJQ87" s="11"/>
      <c r="DJR87" s="11"/>
      <c r="DJS87" s="11"/>
      <c r="DJT87" s="11"/>
      <c r="DJU87" s="11"/>
      <c r="DJV87" s="11"/>
      <c r="DJW87" s="11"/>
      <c r="DJX87" s="11"/>
      <c r="DJY87" s="11"/>
      <c r="DJZ87" s="11"/>
      <c r="DKA87" s="11"/>
      <c r="DKB87" s="11"/>
      <c r="DKC87" s="11"/>
      <c r="DKD87" s="11"/>
      <c r="DKE87" s="11"/>
      <c r="DKF87" s="11"/>
      <c r="DKG87" s="11"/>
      <c r="DKH87" s="11"/>
      <c r="DKI87" s="11"/>
      <c r="DKJ87" s="11"/>
      <c r="DKK87" s="11"/>
      <c r="DKL87" s="11"/>
      <c r="DKM87" s="11"/>
      <c r="DKN87" s="11"/>
      <c r="DKO87" s="11"/>
      <c r="DKP87" s="11"/>
      <c r="DKQ87" s="11"/>
      <c r="DKR87" s="11"/>
      <c r="DKS87" s="11"/>
      <c r="DKT87" s="11"/>
      <c r="DKU87" s="11"/>
      <c r="DKV87" s="11"/>
      <c r="DKW87" s="11"/>
      <c r="DKX87" s="11"/>
      <c r="DKY87" s="11"/>
      <c r="DKZ87" s="11"/>
      <c r="DLA87" s="11"/>
      <c r="DLB87" s="11"/>
      <c r="DLC87" s="11"/>
      <c r="DLD87" s="11"/>
      <c r="DLE87" s="11"/>
      <c r="DLF87" s="11"/>
      <c r="DLG87" s="11"/>
      <c r="DLH87" s="11"/>
      <c r="DLI87" s="11"/>
      <c r="DLJ87" s="11"/>
      <c r="DLK87" s="11"/>
      <c r="DLL87" s="11"/>
      <c r="DLM87" s="11"/>
      <c r="DLN87" s="11"/>
      <c r="DLO87" s="11"/>
      <c r="DLP87" s="11"/>
      <c r="DLQ87" s="11"/>
      <c r="DLR87" s="11"/>
      <c r="DLS87" s="11"/>
      <c r="DLT87" s="11"/>
      <c r="DLU87" s="11"/>
      <c r="DLV87" s="11"/>
      <c r="DLW87" s="11"/>
      <c r="DLX87" s="11"/>
      <c r="DLY87" s="11"/>
      <c r="DLZ87" s="11"/>
      <c r="DMA87" s="11"/>
      <c r="DMB87" s="11"/>
      <c r="DMC87" s="11"/>
      <c r="DMD87" s="11"/>
      <c r="DME87" s="11"/>
      <c r="DMF87" s="11"/>
      <c r="DMG87" s="11"/>
      <c r="DMH87" s="11"/>
      <c r="DMI87" s="11"/>
      <c r="DMJ87" s="11"/>
      <c r="DMK87" s="11"/>
      <c r="DML87" s="11"/>
      <c r="DMM87" s="11"/>
      <c r="DMN87" s="11"/>
      <c r="DMO87" s="11"/>
      <c r="DMP87" s="11"/>
      <c r="DMQ87" s="11"/>
      <c r="DMR87" s="11"/>
      <c r="DMS87" s="11"/>
      <c r="DMT87" s="11"/>
      <c r="DMU87" s="11"/>
      <c r="DMV87" s="11"/>
      <c r="DMW87" s="11"/>
      <c r="DMX87" s="11"/>
      <c r="DMY87" s="11"/>
      <c r="DMZ87" s="11"/>
      <c r="DNA87" s="11"/>
      <c r="DNB87" s="11"/>
      <c r="DNC87" s="11"/>
      <c r="DND87" s="11"/>
      <c r="DNE87" s="11"/>
      <c r="DNF87" s="11"/>
      <c r="DNG87" s="11"/>
      <c r="DNH87" s="11"/>
      <c r="DNI87" s="11"/>
      <c r="DNJ87" s="11"/>
      <c r="DNK87" s="11"/>
      <c r="DNL87" s="11"/>
      <c r="DNM87" s="11"/>
      <c r="DNN87" s="11"/>
      <c r="DNO87" s="11"/>
      <c r="DNP87" s="11"/>
      <c r="DNQ87" s="11"/>
      <c r="DNR87" s="11"/>
      <c r="DNS87" s="11"/>
      <c r="DNT87" s="11"/>
      <c r="DNU87" s="11"/>
      <c r="DNV87" s="11"/>
      <c r="DNW87" s="11"/>
      <c r="DNX87" s="11"/>
      <c r="DNY87" s="11"/>
      <c r="DNZ87" s="11"/>
      <c r="DOA87" s="11"/>
      <c r="DOB87" s="11"/>
      <c r="DOC87" s="11"/>
      <c r="DOD87" s="11"/>
      <c r="DOE87" s="11"/>
      <c r="DOF87" s="11"/>
      <c r="DOG87" s="11"/>
      <c r="DOH87" s="11"/>
      <c r="DOI87" s="11"/>
      <c r="DOJ87" s="11"/>
      <c r="DOK87" s="11"/>
      <c r="DOL87" s="11"/>
      <c r="DOM87" s="11"/>
      <c r="DON87" s="11"/>
      <c r="DOO87" s="11"/>
      <c r="DOP87" s="11"/>
      <c r="DOQ87" s="11"/>
      <c r="DOR87" s="11"/>
      <c r="DOS87" s="11"/>
      <c r="DOT87" s="11"/>
      <c r="DOU87" s="11"/>
      <c r="DOV87" s="11"/>
      <c r="DOW87" s="11"/>
      <c r="DOX87" s="11"/>
      <c r="DOY87" s="11"/>
      <c r="DOZ87" s="11"/>
      <c r="DPA87" s="11"/>
      <c r="DPB87" s="11"/>
      <c r="DPC87" s="11"/>
      <c r="DPD87" s="11"/>
      <c r="DPE87" s="11"/>
      <c r="DPF87" s="11"/>
      <c r="DPG87" s="11"/>
      <c r="DPH87" s="11"/>
      <c r="DPI87" s="11"/>
      <c r="DPJ87" s="11"/>
      <c r="DPK87" s="11"/>
      <c r="DPL87" s="11"/>
      <c r="DPM87" s="11"/>
      <c r="DPN87" s="11"/>
      <c r="DPO87" s="11"/>
      <c r="DPP87" s="11"/>
      <c r="DPQ87" s="11"/>
      <c r="DPR87" s="11"/>
      <c r="DPS87" s="11"/>
      <c r="DPT87" s="11"/>
      <c r="DPU87" s="11"/>
      <c r="DPV87" s="11"/>
      <c r="DPW87" s="11"/>
      <c r="DPX87" s="11"/>
      <c r="DPY87" s="11"/>
      <c r="DPZ87" s="11"/>
      <c r="DQA87" s="11"/>
      <c r="DQB87" s="11"/>
      <c r="DQC87" s="11"/>
      <c r="DQD87" s="11"/>
      <c r="DQE87" s="11"/>
      <c r="DQF87" s="11"/>
      <c r="DQG87" s="11"/>
      <c r="DQH87" s="11"/>
      <c r="DQI87" s="11"/>
      <c r="DQJ87" s="11"/>
      <c r="DQK87" s="11"/>
      <c r="DQL87" s="11"/>
      <c r="DQM87" s="11"/>
      <c r="DQN87" s="11"/>
      <c r="DQO87" s="11"/>
      <c r="DQP87" s="11"/>
      <c r="DQQ87" s="11"/>
      <c r="DQR87" s="11"/>
      <c r="DQS87" s="11"/>
      <c r="DQT87" s="11"/>
      <c r="DQU87" s="11"/>
      <c r="DQV87" s="11"/>
      <c r="DQW87" s="11"/>
      <c r="DQX87" s="11"/>
      <c r="DQY87" s="11"/>
      <c r="DQZ87" s="11"/>
      <c r="DRA87" s="11"/>
      <c r="DRB87" s="11"/>
      <c r="DRC87" s="11"/>
      <c r="DRD87" s="11"/>
      <c r="DRE87" s="11"/>
      <c r="DRF87" s="11"/>
      <c r="DRG87" s="11"/>
      <c r="DRH87" s="11"/>
      <c r="DRI87" s="11"/>
      <c r="DRJ87" s="11"/>
      <c r="DRK87" s="11"/>
      <c r="DRL87" s="11"/>
      <c r="DRM87" s="11"/>
      <c r="DRN87" s="11"/>
      <c r="DRO87" s="11"/>
      <c r="DRP87" s="11"/>
      <c r="DRQ87" s="11"/>
      <c r="DRR87" s="11"/>
      <c r="DRS87" s="11"/>
      <c r="DRT87" s="11"/>
      <c r="DRU87" s="11"/>
      <c r="DRV87" s="11"/>
      <c r="DRW87" s="11"/>
      <c r="DRX87" s="11"/>
      <c r="DRY87" s="11"/>
      <c r="DRZ87" s="11"/>
      <c r="DSA87" s="11"/>
      <c r="DSB87" s="11"/>
      <c r="DSC87" s="11"/>
      <c r="DSD87" s="11"/>
      <c r="DSE87" s="11"/>
      <c r="DSF87" s="11"/>
      <c r="DSG87" s="11"/>
      <c r="DSH87" s="11"/>
      <c r="DSI87" s="11"/>
      <c r="DSJ87" s="11"/>
      <c r="DSK87" s="11"/>
      <c r="DSL87" s="11"/>
      <c r="DSM87" s="11"/>
      <c r="DSN87" s="11"/>
      <c r="DSO87" s="11"/>
      <c r="DSP87" s="11"/>
      <c r="DSQ87" s="11"/>
      <c r="DSR87" s="11"/>
      <c r="DSS87" s="11"/>
      <c r="DST87" s="11"/>
      <c r="DSU87" s="11"/>
      <c r="DSV87" s="11"/>
      <c r="DSW87" s="11"/>
      <c r="DSX87" s="11"/>
      <c r="DSY87" s="11"/>
      <c r="DSZ87" s="11"/>
      <c r="DTA87" s="11"/>
      <c r="DTB87" s="11"/>
      <c r="DTC87" s="11"/>
      <c r="DTD87" s="11"/>
      <c r="DTE87" s="11"/>
      <c r="DTF87" s="11"/>
      <c r="DTG87" s="11"/>
      <c r="DTH87" s="11"/>
      <c r="DTI87" s="11"/>
      <c r="DTJ87" s="11"/>
      <c r="DTK87" s="11"/>
      <c r="DTL87" s="11"/>
      <c r="DTM87" s="11"/>
      <c r="DTN87" s="11"/>
      <c r="DTO87" s="11"/>
      <c r="DTP87" s="11"/>
      <c r="DTQ87" s="11"/>
      <c r="DTR87" s="11"/>
      <c r="DTS87" s="11"/>
      <c r="DTT87" s="11"/>
      <c r="DTU87" s="11"/>
      <c r="DTV87" s="11"/>
      <c r="DTW87" s="11"/>
      <c r="DTX87" s="11"/>
      <c r="DTY87" s="11"/>
      <c r="DTZ87" s="11"/>
      <c r="DUA87" s="11"/>
      <c r="DUB87" s="11"/>
      <c r="DUC87" s="11"/>
      <c r="DUD87" s="11"/>
      <c r="DUE87" s="11"/>
      <c r="DUF87" s="11"/>
      <c r="DUG87" s="11"/>
      <c r="DUH87" s="11"/>
      <c r="DUI87" s="11"/>
      <c r="DUJ87" s="11"/>
      <c r="DUK87" s="11"/>
      <c r="DUL87" s="11"/>
      <c r="DUM87" s="11"/>
      <c r="DUN87" s="11"/>
      <c r="DUO87" s="11"/>
      <c r="DUP87" s="11"/>
      <c r="DUQ87" s="11"/>
      <c r="DUR87" s="11"/>
      <c r="DUS87" s="11"/>
      <c r="DUT87" s="11"/>
      <c r="DUU87" s="11"/>
      <c r="DUV87" s="11"/>
      <c r="DUW87" s="11"/>
      <c r="DUX87" s="11"/>
      <c r="DUY87" s="11"/>
      <c r="DUZ87" s="11"/>
      <c r="DVA87" s="11"/>
      <c r="DVB87" s="11"/>
      <c r="DVC87" s="11"/>
      <c r="DVD87" s="11"/>
      <c r="DVE87" s="11"/>
      <c r="DVF87" s="11"/>
      <c r="DVG87" s="11"/>
      <c r="DVH87" s="11"/>
      <c r="DVI87" s="11"/>
      <c r="DVJ87" s="11"/>
      <c r="DVK87" s="11"/>
      <c r="DVL87" s="11"/>
      <c r="DVM87" s="11"/>
      <c r="DVN87" s="11"/>
      <c r="DVO87" s="11"/>
      <c r="DVP87" s="11"/>
      <c r="DVQ87" s="11"/>
      <c r="DVR87" s="11"/>
      <c r="DVS87" s="11"/>
      <c r="DVT87" s="11"/>
      <c r="DVU87" s="11"/>
      <c r="DVV87" s="11"/>
      <c r="DVW87" s="11"/>
      <c r="DVX87" s="11"/>
      <c r="DVY87" s="11"/>
      <c r="DVZ87" s="11"/>
      <c r="DWA87" s="11"/>
      <c r="DWB87" s="11"/>
      <c r="DWC87" s="11"/>
      <c r="DWD87" s="11"/>
      <c r="DWE87" s="11"/>
      <c r="DWF87" s="11"/>
      <c r="DWG87" s="11"/>
      <c r="DWH87" s="11"/>
      <c r="DWI87" s="11"/>
      <c r="DWJ87" s="11"/>
      <c r="DWK87" s="11"/>
      <c r="DWL87" s="11"/>
      <c r="DWM87" s="11"/>
      <c r="DWN87" s="11"/>
      <c r="DWO87" s="11"/>
      <c r="DWP87" s="11"/>
      <c r="DWQ87" s="11"/>
      <c r="DWR87" s="11"/>
      <c r="DWS87" s="11"/>
      <c r="DWT87" s="11"/>
      <c r="DWU87" s="11"/>
      <c r="DWV87" s="11"/>
      <c r="DWW87" s="11"/>
      <c r="DWX87" s="11"/>
      <c r="DWY87" s="11"/>
      <c r="DWZ87" s="11"/>
      <c r="DXA87" s="11"/>
      <c r="DXB87" s="11"/>
      <c r="DXC87" s="11"/>
      <c r="DXD87" s="11"/>
      <c r="DXE87" s="11"/>
      <c r="DXF87" s="11"/>
      <c r="DXG87" s="11"/>
      <c r="DXH87" s="11"/>
      <c r="DXI87" s="11"/>
      <c r="DXJ87" s="11"/>
      <c r="DXK87" s="11"/>
      <c r="DXL87" s="11"/>
      <c r="DXM87" s="11"/>
      <c r="DXN87" s="11"/>
      <c r="DXO87" s="11"/>
      <c r="DXP87" s="11"/>
      <c r="DXQ87" s="11"/>
      <c r="DXR87" s="11"/>
      <c r="DXS87" s="11"/>
      <c r="DXT87" s="11"/>
      <c r="DXU87" s="11"/>
      <c r="DXV87" s="11"/>
      <c r="DXW87" s="11"/>
      <c r="DXX87" s="11"/>
      <c r="DXY87" s="11"/>
      <c r="DXZ87" s="11"/>
      <c r="DYA87" s="11"/>
      <c r="DYB87" s="11"/>
      <c r="DYC87" s="11"/>
      <c r="DYD87" s="11"/>
      <c r="DYE87" s="11"/>
      <c r="DYF87" s="11"/>
      <c r="DYG87" s="11"/>
      <c r="DYH87" s="11"/>
      <c r="DYI87" s="11"/>
      <c r="DYJ87" s="11"/>
      <c r="DYK87" s="11"/>
      <c r="DYL87" s="11"/>
      <c r="DYM87" s="11"/>
      <c r="DYN87" s="11"/>
      <c r="DYO87" s="11"/>
      <c r="DYP87" s="11"/>
      <c r="DYQ87" s="11"/>
      <c r="DYR87" s="11"/>
      <c r="DYS87" s="11"/>
      <c r="DYT87" s="11"/>
      <c r="DYU87" s="11"/>
      <c r="DYV87" s="11"/>
      <c r="DYW87" s="11"/>
      <c r="DYX87" s="11"/>
      <c r="DYY87" s="11"/>
      <c r="DYZ87" s="11"/>
      <c r="DZA87" s="11"/>
      <c r="DZB87" s="11"/>
      <c r="DZC87" s="11"/>
      <c r="DZD87" s="11"/>
      <c r="DZE87" s="11"/>
      <c r="DZF87" s="11"/>
      <c r="DZG87" s="11"/>
      <c r="DZH87" s="11"/>
      <c r="DZI87" s="11"/>
      <c r="DZJ87" s="11"/>
      <c r="DZK87" s="11"/>
      <c r="DZL87" s="11"/>
      <c r="DZM87" s="11"/>
      <c r="DZN87" s="11"/>
      <c r="DZO87" s="11"/>
      <c r="DZP87" s="11"/>
      <c r="DZQ87" s="11"/>
      <c r="DZR87" s="11"/>
      <c r="DZS87" s="11"/>
      <c r="DZT87" s="11"/>
      <c r="DZU87" s="11"/>
      <c r="DZV87" s="11"/>
      <c r="DZW87" s="11"/>
      <c r="DZX87" s="11"/>
      <c r="DZY87" s="11"/>
      <c r="DZZ87" s="11"/>
      <c r="EAA87" s="11"/>
      <c r="EAB87" s="11"/>
      <c r="EAC87" s="11"/>
      <c r="EAD87" s="11"/>
      <c r="EAE87" s="11"/>
      <c r="EAF87" s="11"/>
      <c r="EAG87" s="11"/>
      <c r="EAH87" s="11"/>
      <c r="EAI87" s="11"/>
      <c r="EAJ87" s="11"/>
      <c r="EAK87" s="11"/>
      <c r="EAL87" s="11"/>
      <c r="EAM87" s="11"/>
      <c r="EAN87" s="11"/>
      <c r="EAO87" s="11"/>
      <c r="EAP87" s="11"/>
      <c r="EAQ87" s="11"/>
      <c r="EAR87" s="11"/>
      <c r="EAS87" s="11"/>
      <c r="EAT87" s="11"/>
      <c r="EAU87" s="11"/>
      <c r="EAV87" s="11"/>
      <c r="EAW87" s="11"/>
      <c r="EAX87" s="11"/>
      <c r="EAY87" s="11"/>
      <c r="EAZ87" s="11"/>
      <c r="EBA87" s="11"/>
      <c r="EBB87" s="11"/>
      <c r="EBC87" s="11"/>
      <c r="EBD87" s="11"/>
      <c r="EBE87" s="11"/>
      <c r="EBF87" s="11"/>
      <c r="EBG87" s="11"/>
      <c r="EBH87" s="11"/>
      <c r="EBI87" s="11"/>
      <c r="EBJ87" s="11"/>
      <c r="EBK87" s="11"/>
      <c r="EBL87" s="11"/>
      <c r="EBM87" s="11"/>
      <c r="EBN87" s="11"/>
      <c r="EBO87" s="11"/>
      <c r="EBP87" s="11"/>
      <c r="EBQ87" s="11"/>
      <c r="EBR87" s="11"/>
      <c r="EBS87" s="11"/>
      <c r="EBT87" s="11"/>
      <c r="EBU87" s="11"/>
      <c r="EBV87" s="11"/>
      <c r="EBW87" s="11"/>
      <c r="EBX87" s="11"/>
      <c r="EBY87" s="11"/>
      <c r="EBZ87" s="11"/>
      <c r="ECA87" s="11"/>
      <c r="ECB87" s="11"/>
      <c r="ECC87" s="11"/>
      <c r="ECD87" s="11"/>
      <c r="ECE87" s="11"/>
      <c r="ECF87" s="11"/>
      <c r="ECG87" s="11"/>
      <c r="ECH87" s="11"/>
      <c r="ECI87" s="11"/>
      <c r="ECJ87" s="11"/>
      <c r="ECK87" s="11"/>
      <c r="ECL87" s="11"/>
      <c r="ECM87" s="11"/>
      <c r="ECN87" s="11"/>
      <c r="ECO87" s="11"/>
      <c r="ECP87" s="11"/>
      <c r="ECQ87" s="11"/>
      <c r="ECR87" s="11"/>
      <c r="ECS87" s="11"/>
      <c r="ECT87" s="11"/>
      <c r="ECU87" s="11"/>
      <c r="ECV87" s="11"/>
      <c r="ECW87" s="11"/>
      <c r="ECX87" s="11"/>
      <c r="ECY87" s="11"/>
      <c r="ECZ87" s="11"/>
      <c r="EDA87" s="11"/>
      <c r="EDB87" s="11"/>
      <c r="EDC87" s="11"/>
      <c r="EDD87" s="11"/>
      <c r="EDE87" s="11"/>
      <c r="EDF87" s="11"/>
      <c r="EDG87" s="11"/>
      <c r="EDH87" s="11"/>
      <c r="EDI87" s="11"/>
      <c r="EDJ87" s="11"/>
      <c r="EDK87" s="11"/>
      <c r="EDL87" s="11"/>
      <c r="EDM87" s="11"/>
      <c r="EDN87" s="11"/>
      <c r="EDO87" s="11"/>
      <c r="EDP87" s="11"/>
      <c r="EDQ87" s="11"/>
      <c r="EDR87" s="11"/>
      <c r="EDS87" s="11"/>
      <c r="EDT87" s="11"/>
      <c r="EDU87" s="11"/>
      <c r="EDV87" s="11"/>
      <c r="EDW87" s="11"/>
      <c r="EDX87" s="11"/>
      <c r="EDY87" s="11"/>
      <c r="EDZ87" s="11"/>
      <c r="EEA87" s="11"/>
      <c r="EEB87" s="11"/>
      <c r="EEC87" s="11"/>
      <c r="EED87" s="11"/>
      <c r="EEE87" s="11"/>
      <c r="EEF87" s="11"/>
      <c r="EEG87" s="11"/>
      <c r="EEH87" s="11"/>
      <c r="EEI87" s="11"/>
      <c r="EEJ87" s="11"/>
      <c r="EEK87" s="11"/>
      <c r="EEL87" s="11"/>
      <c r="EEM87" s="11"/>
      <c r="EEN87" s="11"/>
      <c r="EEO87" s="11"/>
      <c r="EEP87" s="11"/>
      <c r="EEQ87" s="11"/>
      <c r="EER87" s="11"/>
      <c r="EES87" s="11"/>
      <c r="EET87" s="11"/>
      <c r="EEU87" s="11"/>
      <c r="EEV87" s="11"/>
      <c r="EEW87" s="11"/>
      <c r="EEX87" s="11"/>
      <c r="EEY87" s="11"/>
      <c r="EEZ87" s="11"/>
      <c r="EFA87" s="11"/>
      <c r="EFB87" s="11"/>
      <c r="EFC87" s="11"/>
      <c r="EFD87" s="11"/>
      <c r="EFE87" s="11"/>
      <c r="EFF87" s="11"/>
      <c r="EFG87" s="11"/>
      <c r="EFH87" s="11"/>
      <c r="EFI87" s="11"/>
      <c r="EFJ87" s="11"/>
      <c r="EFK87" s="11"/>
      <c r="EFL87" s="11"/>
      <c r="EFM87" s="11"/>
      <c r="EFN87" s="11"/>
      <c r="EFO87" s="11"/>
      <c r="EFP87" s="11"/>
      <c r="EFQ87" s="11"/>
      <c r="EFR87" s="11"/>
      <c r="EFS87" s="11"/>
      <c r="EFT87" s="11"/>
      <c r="EFU87" s="11"/>
      <c r="EFV87" s="11"/>
      <c r="EFW87" s="11"/>
      <c r="EFX87" s="11"/>
      <c r="EFY87" s="11"/>
      <c r="EFZ87" s="11"/>
      <c r="EGA87" s="11"/>
      <c r="EGB87" s="11"/>
      <c r="EGC87" s="11"/>
      <c r="EGD87" s="11"/>
      <c r="EGE87" s="11"/>
      <c r="EGF87" s="11"/>
      <c r="EGG87" s="11"/>
      <c r="EGH87" s="11"/>
      <c r="EGI87" s="11"/>
      <c r="EGJ87" s="11"/>
      <c r="EGK87" s="11"/>
      <c r="EGL87" s="11"/>
      <c r="EGM87" s="11"/>
      <c r="EGN87" s="11"/>
      <c r="EGO87" s="11"/>
      <c r="EGP87" s="11"/>
      <c r="EGQ87" s="11"/>
      <c r="EGR87" s="11"/>
      <c r="EGS87" s="11"/>
      <c r="EGT87" s="11"/>
      <c r="EGU87" s="11"/>
      <c r="EGV87" s="11"/>
      <c r="EGW87" s="11"/>
      <c r="EGX87" s="11"/>
      <c r="EGY87" s="11"/>
      <c r="EGZ87" s="11"/>
      <c r="EHA87" s="11"/>
      <c r="EHB87" s="11"/>
      <c r="EHC87" s="11"/>
      <c r="EHD87" s="11"/>
      <c r="EHE87" s="11"/>
      <c r="EHF87" s="11"/>
      <c r="EHG87" s="11"/>
      <c r="EHH87" s="11"/>
      <c r="EHI87" s="11"/>
      <c r="EHJ87" s="11"/>
      <c r="EHK87" s="11"/>
      <c r="EHL87" s="11"/>
      <c r="EHM87" s="11"/>
      <c r="EHN87" s="11"/>
      <c r="EHO87" s="11"/>
      <c r="EHP87" s="11"/>
      <c r="EHQ87" s="11"/>
      <c r="EHR87" s="11"/>
      <c r="EHS87" s="11"/>
      <c r="EHT87" s="11"/>
      <c r="EHU87" s="11"/>
      <c r="EHV87" s="11"/>
      <c r="EHW87" s="11"/>
      <c r="EHX87" s="11"/>
      <c r="EHY87" s="11"/>
      <c r="EHZ87" s="11"/>
      <c r="EIA87" s="11"/>
      <c r="EIB87" s="11"/>
      <c r="EIC87" s="11"/>
      <c r="EID87" s="11"/>
      <c r="EIE87" s="11"/>
      <c r="EIF87" s="11"/>
      <c r="EIG87" s="11"/>
      <c r="EIH87" s="11"/>
      <c r="EII87" s="11"/>
      <c r="EIJ87" s="11"/>
      <c r="EIK87" s="11"/>
      <c r="EIL87" s="11"/>
      <c r="EIM87" s="11"/>
      <c r="EIN87" s="11"/>
      <c r="EIO87" s="11"/>
      <c r="EIP87" s="11"/>
      <c r="EIQ87" s="11"/>
      <c r="EIR87" s="11"/>
      <c r="EIS87" s="11"/>
      <c r="EIT87" s="11"/>
      <c r="EIU87" s="11"/>
      <c r="EIV87" s="11"/>
      <c r="EIW87" s="11"/>
      <c r="EIX87" s="11"/>
      <c r="EIY87" s="11"/>
      <c r="EIZ87" s="11"/>
      <c r="EJA87" s="11"/>
      <c r="EJB87" s="11"/>
      <c r="EJC87" s="11"/>
      <c r="EJD87" s="11"/>
      <c r="EJE87" s="11"/>
      <c r="EJF87" s="11"/>
      <c r="EJG87" s="11"/>
      <c r="EJH87" s="11"/>
      <c r="EJI87" s="11"/>
      <c r="EJJ87" s="11"/>
      <c r="EJK87" s="11"/>
      <c r="EJL87" s="11"/>
      <c r="EJM87" s="11"/>
      <c r="EJN87" s="11"/>
      <c r="EJO87" s="11"/>
      <c r="EJP87" s="11"/>
      <c r="EJQ87" s="11"/>
      <c r="EJR87" s="11"/>
      <c r="EJS87" s="11"/>
      <c r="EJT87" s="11"/>
      <c r="EJU87" s="11"/>
      <c r="EJV87" s="11"/>
      <c r="EJW87" s="11"/>
      <c r="EJX87" s="11"/>
      <c r="EJY87" s="11"/>
      <c r="EJZ87" s="11"/>
      <c r="EKA87" s="11"/>
      <c r="EKB87" s="11"/>
      <c r="EKC87" s="11"/>
      <c r="EKD87" s="11"/>
      <c r="EKE87" s="11"/>
      <c r="EKF87" s="11"/>
      <c r="EKG87" s="11"/>
      <c r="EKH87" s="11"/>
      <c r="EKI87" s="11"/>
      <c r="EKJ87" s="11"/>
      <c r="EKK87" s="11"/>
      <c r="EKL87" s="11"/>
      <c r="EKM87" s="11"/>
      <c r="EKN87" s="11"/>
      <c r="EKO87" s="11"/>
      <c r="EKP87" s="11"/>
      <c r="EKQ87" s="11"/>
      <c r="EKR87" s="11"/>
      <c r="EKS87" s="11"/>
      <c r="EKT87" s="11"/>
      <c r="EKU87" s="11"/>
      <c r="EKV87" s="11"/>
      <c r="EKW87" s="11"/>
      <c r="EKX87" s="11"/>
      <c r="EKY87" s="11"/>
      <c r="EKZ87" s="11"/>
      <c r="ELA87" s="11"/>
      <c r="ELB87" s="11"/>
      <c r="ELC87" s="11"/>
      <c r="ELD87" s="11"/>
      <c r="ELE87" s="11"/>
      <c r="ELF87" s="11"/>
      <c r="ELG87" s="11"/>
      <c r="ELH87" s="11"/>
      <c r="ELI87" s="11"/>
      <c r="ELJ87" s="11"/>
      <c r="ELK87" s="11"/>
      <c r="ELL87" s="11"/>
      <c r="ELM87" s="11"/>
      <c r="ELN87" s="11"/>
      <c r="ELO87" s="11"/>
      <c r="ELP87" s="11"/>
      <c r="ELQ87" s="11"/>
      <c r="ELR87" s="11"/>
      <c r="ELS87" s="11"/>
      <c r="ELT87" s="11"/>
      <c r="ELU87" s="11"/>
      <c r="ELV87" s="11"/>
      <c r="ELW87" s="11"/>
      <c r="ELX87" s="11"/>
      <c r="ELY87" s="11"/>
      <c r="ELZ87" s="11"/>
      <c r="EMA87" s="11"/>
      <c r="EMB87" s="11"/>
      <c r="EMC87" s="11"/>
      <c r="EMD87" s="11"/>
      <c r="EME87" s="11"/>
      <c r="EMF87" s="11"/>
      <c r="EMG87" s="11"/>
      <c r="EMH87" s="11"/>
      <c r="EMI87" s="11"/>
      <c r="EMJ87" s="11"/>
      <c r="EMK87" s="11"/>
      <c r="EML87" s="11"/>
      <c r="EMM87" s="11"/>
      <c r="EMN87" s="11"/>
      <c r="EMO87" s="11"/>
      <c r="EMP87" s="11"/>
      <c r="EMQ87" s="11"/>
      <c r="EMR87" s="11"/>
      <c r="EMS87" s="11"/>
      <c r="EMT87" s="11"/>
      <c r="EMU87" s="11"/>
      <c r="EMV87" s="11"/>
      <c r="EMW87" s="11"/>
      <c r="EMX87" s="11"/>
      <c r="EMY87" s="11"/>
      <c r="EMZ87" s="11"/>
      <c r="ENA87" s="11"/>
      <c r="ENB87" s="11"/>
      <c r="ENC87" s="11"/>
      <c r="END87" s="11"/>
      <c r="ENE87" s="11"/>
      <c r="ENF87" s="11"/>
      <c r="ENG87" s="11"/>
      <c r="ENH87" s="11"/>
      <c r="ENI87" s="11"/>
      <c r="ENJ87" s="11"/>
      <c r="ENK87" s="11"/>
      <c r="ENL87" s="11"/>
      <c r="ENM87" s="11"/>
      <c r="ENN87" s="11"/>
      <c r="ENO87" s="11"/>
      <c r="ENP87" s="11"/>
      <c r="ENQ87" s="11"/>
      <c r="ENR87" s="11"/>
      <c r="ENS87" s="11"/>
      <c r="ENT87" s="11"/>
      <c r="ENU87" s="11"/>
      <c r="ENV87" s="11"/>
      <c r="ENW87" s="11"/>
      <c r="ENX87" s="11"/>
      <c r="ENY87" s="11"/>
      <c r="ENZ87" s="11"/>
      <c r="EOA87" s="11"/>
      <c r="EOB87" s="11"/>
      <c r="EOC87" s="11"/>
      <c r="EOD87" s="11"/>
      <c r="EOE87" s="11"/>
      <c r="EOF87" s="11"/>
      <c r="EOG87" s="11"/>
      <c r="EOH87" s="11"/>
      <c r="EOI87" s="11"/>
      <c r="EOJ87" s="11"/>
      <c r="EOK87" s="11"/>
      <c r="EOL87" s="11"/>
      <c r="EOM87" s="11"/>
      <c r="EON87" s="11"/>
      <c r="EOO87" s="11"/>
      <c r="EOP87" s="11"/>
      <c r="EOQ87" s="11"/>
      <c r="EOR87" s="11"/>
      <c r="EOS87" s="11"/>
      <c r="EOT87" s="11"/>
      <c r="EOU87" s="11"/>
      <c r="EOV87" s="11"/>
      <c r="EOW87" s="11"/>
      <c r="EOX87" s="11"/>
      <c r="EOY87" s="11"/>
      <c r="EOZ87" s="11"/>
      <c r="EPA87" s="11"/>
      <c r="EPB87" s="11"/>
      <c r="EPC87" s="11"/>
      <c r="EPD87" s="11"/>
      <c r="EPE87" s="11"/>
      <c r="EPF87" s="11"/>
      <c r="EPG87" s="11"/>
      <c r="EPH87" s="11"/>
      <c r="EPI87" s="11"/>
      <c r="EPJ87" s="11"/>
      <c r="EPK87" s="11"/>
      <c r="EPL87" s="11"/>
      <c r="EPM87" s="11"/>
      <c r="EPN87" s="11"/>
      <c r="EPO87" s="11"/>
      <c r="EPP87" s="11"/>
      <c r="EPQ87" s="11"/>
      <c r="EPR87" s="11"/>
      <c r="EPS87" s="11"/>
      <c r="EPT87" s="11"/>
      <c r="EPU87" s="11"/>
      <c r="EPV87" s="11"/>
      <c r="EPW87" s="11"/>
      <c r="EPX87" s="11"/>
      <c r="EPY87" s="11"/>
      <c r="EPZ87" s="11"/>
      <c r="EQA87" s="11"/>
      <c r="EQB87" s="11"/>
      <c r="EQC87" s="11"/>
      <c r="EQD87" s="11"/>
      <c r="EQE87" s="11"/>
      <c r="EQF87" s="11"/>
      <c r="EQG87" s="11"/>
      <c r="EQH87" s="11"/>
      <c r="EQI87" s="11"/>
      <c r="EQJ87" s="11"/>
      <c r="EQK87" s="11"/>
      <c r="EQL87" s="11"/>
      <c r="EQM87" s="11"/>
      <c r="EQN87" s="11"/>
      <c r="EQO87" s="11"/>
      <c r="EQP87" s="11"/>
      <c r="EQQ87" s="11"/>
      <c r="EQR87" s="11"/>
      <c r="EQS87" s="11"/>
      <c r="EQT87" s="11"/>
      <c r="EQU87" s="11"/>
      <c r="EQV87" s="11"/>
      <c r="EQW87" s="11"/>
      <c r="EQX87" s="11"/>
      <c r="EQY87" s="11"/>
      <c r="EQZ87" s="11"/>
      <c r="ERA87" s="11"/>
      <c r="ERB87" s="11"/>
      <c r="ERC87" s="11"/>
      <c r="ERD87" s="11"/>
      <c r="ERE87" s="11"/>
      <c r="ERF87" s="11"/>
      <c r="ERG87" s="11"/>
      <c r="ERH87" s="11"/>
      <c r="ERI87" s="11"/>
      <c r="ERJ87" s="11"/>
      <c r="ERK87" s="11"/>
      <c r="ERL87" s="11"/>
      <c r="ERM87" s="11"/>
      <c r="ERN87" s="11"/>
      <c r="ERO87" s="11"/>
      <c r="ERP87" s="11"/>
      <c r="ERQ87" s="11"/>
      <c r="ERR87" s="11"/>
      <c r="ERS87" s="11"/>
      <c r="ERT87" s="11"/>
      <c r="ERU87" s="11"/>
      <c r="ERV87" s="11"/>
      <c r="ERW87" s="11"/>
      <c r="ERX87" s="11"/>
      <c r="ERY87" s="11"/>
      <c r="ERZ87" s="11"/>
      <c r="ESA87" s="11"/>
      <c r="ESB87" s="11"/>
      <c r="ESC87" s="11"/>
      <c r="ESD87" s="11"/>
      <c r="ESE87" s="11"/>
      <c r="ESF87" s="11"/>
      <c r="ESG87" s="11"/>
      <c r="ESH87" s="11"/>
      <c r="ESI87" s="11"/>
      <c r="ESJ87" s="11"/>
      <c r="ESK87" s="11"/>
      <c r="ESL87" s="11"/>
      <c r="ESM87" s="11"/>
      <c r="ESN87" s="11"/>
      <c r="ESO87" s="11"/>
      <c r="ESP87" s="11"/>
      <c r="ESQ87" s="11"/>
      <c r="ESR87" s="11"/>
      <c r="ESS87" s="11"/>
      <c r="EST87" s="11"/>
      <c r="ESU87" s="11"/>
      <c r="ESV87" s="11"/>
      <c r="ESW87" s="11"/>
      <c r="ESX87" s="11"/>
      <c r="ESY87" s="11"/>
      <c r="ESZ87" s="11"/>
      <c r="ETA87" s="11"/>
      <c r="ETB87" s="11"/>
      <c r="ETC87" s="11"/>
      <c r="ETD87" s="11"/>
      <c r="ETE87" s="11"/>
      <c r="ETF87" s="11"/>
      <c r="ETG87" s="11"/>
      <c r="ETH87" s="11"/>
      <c r="ETI87" s="11"/>
      <c r="ETJ87" s="11"/>
      <c r="ETK87" s="11"/>
      <c r="ETL87" s="11"/>
      <c r="ETM87" s="11"/>
      <c r="ETN87" s="11"/>
      <c r="ETO87" s="11"/>
      <c r="ETP87" s="11"/>
      <c r="ETQ87" s="11"/>
      <c r="ETR87" s="11"/>
      <c r="ETS87" s="11"/>
      <c r="ETT87" s="11"/>
      <c r="ETU87" s="11"/>
      <c r="ETV87" s="11"/>
      <c r="ETW87" s="11"/>
      <c r="ETX87" s="11"/>
      <c r="ETY87" s="11"/>
      <c r="ETZ87" s="11"/>
      <c r="EUA87" s="11"/>
      <c r="EUB87" s="11"/>
      <c r="EUC87" s="11"/>
      <c r="EUD87" s="11"/>
      <c r="EUE87" s="11"/>
      <c r="EUF87" s="11"/>
      <c r="EUG87" s="11"/>
      <c r="EUH87" s="11"/>
      <c r="EUI87" s="11"/>
      <c r="EUJ87" s="11"/>
      <c r="EUK87" s="11"/>
      <c r="EUL87" s="11"/>
      <c r="EUM87" s="11"/>
      <c r="EUN87" s="11"/>
      <c r="EUO87" s="11"/>
      <c r="EUP87" s="11"/>
      <c r="EUQ87" s="11"/>
      <c r="EUR87" s="11"/>
      <c r="EUS87" s="11"/>
      <c r="EUT87" s="11"/>
      <c r="EUU87" s="11"/>
      <c r="EUV87" s="11"/>
      <c r="EUW87" s="11"/>
      <c r="EUX87" s="11"/>
      <c r="EUY87" s="11"/>
      <c r="EUZ87" s="11"/>
      <c r="EVA87" s="11"/>
      <c r="EVB87" s="11"/>
      <c r="EVC87" s="11"/>
      <c r="EVD87" s="11"/>
      <c r="EVE87" s="11"/>
      <c r="EVF87" s="11"/>
      <c r="EVG87" s="11"/>
      <c r="EVH87" s="11"/>
      <c r="EVI87" s="11"/>
      <c r="EVJ87" s="11"/>
      <c r="EVK87" s="11"/>
      <c r="EVL87" s="11"/>
      <c r="EVM87" s="11"/>
      <c r="EVN87" s="11"/>
      <c r="EVO87" s="11"/>
      <c r="EVP87" s="11"/>
      <c r="EVQ87" s="11"/>
      <c r="EVR87" s="11"/>
      <c r="EVS87" s="11"/>
      <c r="EVT87" s="11"/>
      <c r="EVU87" s="11"/>
      <c r="EVV87" s="11"/>
      <c r="EVW87" s="11"/>
      <c r="EVX87" s="11"/>
      <c r="EVY87" s="11"/>
      <c r="EVZ87" s="11"/>
      <c r="EWA87" s="11"/>
      <c r="EWB87" s="11"/>
      <c r="EWC87" s="11"/>
      <c r="EWD87" s="11"/>
      <c r="EWE87" s="11"/>
      <c r="EWF87" s="11"/>
      <c r="EWG87" s="11"/>
      <c r="EWH87" s="11"/>
      <c r="EWI87" s="11"/>
      <c r="EWJ87" s="11"/>
      <c r="EWK87" s="11"/>
      <c r="EWL87" s="11"/>
      <c r="EWM87" s="11"/>
      <c r="EWN87" s="11"/>
      <c r="EWO87" s="11"/>
      <c r="EWP87" s="11"/>
      <c r="EWQ87" s="11"/>
      <c r="EWR87" s="11"/>
      <c r="EWS87" s="11"/>
      <c r="EWT87" s="11"/>
      <c r="EWU87" s="11"/>
      <c r="EWV87" s="11"/>
      <c r="EWW87" s="11"/>
      <c r="EWX87" s="11"/>
      <c r="EWY87" s="11"/>
      <c r="EWZ87" s="11"/>
      <c r="EXA87" s="11"/>
      <c r="EXB87" s="11"/>
      <c r="EXC87" s="11"/>
      <c r="EXD87" s="11"/>
      <c r="EXE87" s="11"/>
      <c r="EXF87" s="11"/>
      <c r="EXG87" s="11"/>
      <c r="EXH87" s="11"/>
      <c r="EXI87" s="11"/>
      <c r="EXJ87" s="11"/>
      <c r="EXK87" s="11"/>
      <c r="EXL87" s="11"/>
      <c r="EXM87" s="11"/>
      <c r="EXN87" s="11"/>
      <c r="EXO87" s="11"/>
      <c r="EXP87" s="11"/>
      <c r="EXQ87" s="11"/>
      <c r="EXR87" s="11"/>
      <c r="EXS87" s="11"/>
      <c r="EXT87" s="11"/>
      <c r="EXU87" s="11"/>
      <c r="EXV87" s="11"/>
      <c r="EXW87" s="11"/>
      <c r="EXX87" s="11"/>
      <c r="EXY87" s="11"/>
      <c r="EXZ87" s="11"/>
      <c r="EYA87" s="11"/>
      <c r="EYB87" s="11"/>
      <c r="EYC87" s="11"/>
      <c r="EYD87" s="11"/>
      <c r="EYE87" s="11"/>
      <c r="EYF87" s="11"/>
      <c r="EYG87" s="11"/>
      <c r="EYH87" s="11"/>
      <c r="EYI87" s="11"/>
      <c r="EYJ87" s="11"/>
      <c r="EYK87" s="11"/>
      <c r="EYL87" s="11"/>
      <c r="EYM87" s="11"/>
      <c r="EYN87" s="11"/>
      <c r="EYO87" s="11"/>
      <c r="EYP87" s="11"/>
      <c r="EYQ87" s="11"/>
      <c r="EYR87" s="11"/>
      <c r="EYS87" s="11"/>
      <c r="EYT87" s="11"/>
      <c r="EYU87" s="11"/>
      <c r="EYV87" s="11"/>
      <c r="EYW87" s="11"/>
      <c r="EYX87" s="11"/>
      <c r="EYY87" s="11"/>
      <c r="EYZ87" s="11"/>
      <c r="EZA87" s="11"/>
      <c r="EZB87" s="11"/>
      <c r="EZC87" s="11"/>
      <c r="EZD87" s="11"/>
      <c r="EZE87" s="11"/>
      <c r="EZF87" s="11"/>
      <c r="EZG87" s="11"/>
      <c r="EZH87" s="11"/>
      <c r="EZI87" s="11"/>
      <c r="EZJ87" s="11"/>
      <c r="EZK87" s="11"/>
      <c r="EZL87" s="11"/>
      <c r="EZM87" s="11"/>
      <c r="EZN87" s="11"/>
      <c r="EZO87" s="11"/>
      <c r="EZP87" s="11"/>
      <c r="EZQ87" s="11"/>
      <c r="EZR87" s="11"/>
      <c r="EZS87" s="11"/>
      <c r="EZT87" s="11"/>
      <c r="EZU87" s="11"/>
      <c r="EZV87" s="11"/>
      <c r="EZW87" s="11"/>
      <c r="EZX87" s="11"/>
      <c r="EZY87" s="11"/>
      <c r="EZZ87" s="11"/>
      <c r="FAA87" s="11"/>
      <c r="FAB87" s="11"/>
      <c r="FAC87" s="11"/>
      <c r="FAD87" s="11"/>
      <c r="FAE87" s="11"/>
      <c r="FAF87" s="11"/>
      <c r="FAG87" s="11"/>
      <c r="FAH87" s="11"/>
      <c r="FAI87" s="11"/>
      <c r="FAJ87" s="11"/>
      <c r="FAK87" s="11"/>
      <c r="FAL87" s="11"/>
      <c r="FAM87" s="11"/>
      <c r="FAN87" s="11"/>
      <c r="FAO87" s="11"/>
      <c r="FAP87" s="11"/>
      <c r="FAQ87" s="11"/>
      <c r="FAR87" s="11"/>
      <c r="FAS87" s="11"/>
      <c r="FAT87" s="11"/>
      <c r="FAU87" s="11"/>
      <c r="FAV87" s="11"/>
      <c r="FAW87" s="11"/>
      <c r="FAX87" s="11"/>
      <c r="FAY87" s="11"/>
      <c r="FAZ87" s="11"/>
      <c r="FBA87" s="11"/>
      <c r="FBB87" s="11"/>
      <c r="FBC87" s="11"/>
      <c r="FBD87" s="11"/>
      <c r="FBE87" s="11"/>
      <c r="FBF87" s="11"/>
      <c r="FBG87" s="11"/>
      <c r="FBH87" s="11"/>
      <c r="FBI87" s="11"/>
      <c r="FBJ87" s="11"/>
      <c r="FBK87" s="11"/>
      <c r="FBL87" s="11"/>
      <c r="FBM87" s="11"/>
      <c r="FBN87" s="11"/>
      <c r="FBO87" s="11"/>
      <c r="FBP87" s="11"/>
      <c r="FBQ87" s="11"/>
      <c r="FBR87" s="11"/>
      <c r="FBS87" s="11"/>
      <c r="FBT87" s="11"/>
      <c r="FBU87" s="11"/>
      <c r="FBV87" s="11"/>
      <c r="FBW87" s="11"/>
      <c r="FBX87" s="11"/>
      <c r="FBY87" s="11"/>
      <c r="FBZ87" s="11"/>
      <c r="FCA87" s="11"/>
      <c r="FCB87" s="11"/>
      <c r="FCC87" s="11"/>
      <c r="FCD87" s="11"/>
      <c r="FCE87" s="11"/>
      <c r="FCF87" s="11"/>
      <c r="FCG87" s="11"/>
      <c r="FCH87" s="11"/>
      <c r="FCI87" s="11"/>
      <c r="FCJ87" s="11"/>
      <c r="FCK87" s="11"/>
      <c r="FCL87" s="11"/>
      <c r="FCM87" s="11"/>
      <c r="FCN87" s="11"/>
      <c r="FCO87" s="11"/>
      <c r="FCP87" s="11"/>
      <c r="FCQ87" s="11"/>
      <c r="FCR87" s="11"/>
      <c r="FCS87" s="11"/>
      <c r="FCT87" s="11"/>
      <c r="FCU87" s="11"/>
      <c r="FCV87" s="11"/>
      <c r="FCW87" s="11"/>
      <c r="FCX87" s="11"/>
      <c r="FCY87" s="11"/>
      <c r="FCZ87" s="11"/>
      <c r="FDA87" s="11"/>
      <c r="FDB87" s="11"/>
      <c r="FDC87" s="11"/>
      <c r="FDD87" s="11"/>
      <c r="FDE87" s="11"/>
      <c r="FDF87" s="11"/>
      <c r="FDG87" s="11"/>
      <c r="FDH87" s="11"/>
      <c r="FDI87" s="11"/>
      <c r="FDJ87" s="11"/>
      <c r="FDK87" s="11"/>
      <c r="FDL87" s="11"/>
      <c r="FDM87" s="11"/>
      <c r="FDN87" s="11"/>
      <c r="FDO87" s="11"/>
      <c r="FDP87" s="11"/>
      <c r="FDQ87" s="11"/>
      <c r="FDR87" s="11"/>
      <c r="FDS87" s="11"/>
      <c r="FDT87" s="11"/>
      <c r="FDU87" s="11"/>
      <c r="FDV87" s="11"/>
      <c r="FDW87" s="11"/>
      <c r="FDX87" s="11"/>
      <c r="FDY87" s="11"/>
      <c r="FDZ87" s="11"/>
      <c r="FEA87" s="11"/>
      <c r="FEB87" s="11"/>
      <c r="FEC87" s="11"/>
      <c r="FED87" s="11"/>
      <c r="FEE87" s="11"/>
      <c r="FEF87" s="11"/>
      <c r="FEG87" s="11"/>
      <c r="FEH87" s="11"/>
      <c r="FEI87" s="11"/>
      <c r="FEJ87" s="11"/>
      <c r="FEK87" s="11"/>
      <c r="FEL87" s="11"/>
      <c r="FEM87" s="11"/>
      <c r="FEN87" s="11"/>
      <c r="FEO87" s="11"/>
      <c r="FEP87" s="11"/>
      <c r="FEQ87" s="11"/>
      <c r="FER87" s="11"/>
      <c r="FES87" s="11"/>
      <c r="FET87" s="11"/>
      <c r="FEU87" s="11"/>
      <c r="FEV87" s="11"/>
      <c r="FEW87" s="11"/>
      <c r="FEX87" s="11"/>
      <c r="FEY87" s="11"/>
      <c r="FEZ87" s="11"/>
      <c r="FFA87" s="11"/>
      <c r="FFB87" s="11"/>
      <c r="FFC87" s="11"/>
      <c r="FFD87" s="11"/>
      <c r="FFE87" s="11"/>
      <c r="FFF87" s="11"/>
      <c r="FFG87" s="11"/>
      <c r="FFH87" s="11"/>
      <c r="FFI87" s="11"/>
      <c r="FFJ87" s="11"/>
      <c r="FFK87" s="11"/>
      <c r="FFL87" s="11"/>
      <c r="FFM87" s="11"/>
      <c r="FFN87" s="11"/>
      <c r="FFO87" s="11"/>
      <c r="FFP87" s="11"/>
      <c r="FFQ87" s="11"/>
      <c r="FFR87" s="11"/>
      <c r="FFS87" s="11"/>
      <c r="FFT87" s="11"/>
      <c r="FFU87" s="11"/>
      <c r="FFV87" s="11"/>
      <c r="FFW87" s="11"/>
      <c r="FFX87" s="11"/>
      <c r="FFY87" s="11"/>
      <c r="FFZ87" s="11"/>
      <c r="FGA87" s="11"/>
      <c r="FGB87" s="11"/>
      <c r="FGC87" s="11"/>
      <c r="FGD87" s="11"/>
      <c r="FGE87" s="11"/>
      <c r="FGF87" s="11"/>
      <c r="FGG87" s="11"/>
      <c r="FGH87" s="11"/>
      <c r="FGI87" s="11"/>
      <c r="FGJ87" s="11"/>
      <c r="FGK87" s="11"/>
      <c r="FGL87" s="11"/>
      <c r="FGM87" s="11"/>
      <c r="FGN87" s="11"/>
      <c r="FGO87" s="11"/>
      <c r="FGP87" s="11"/>
      <c r="FGQ87" s="11"/>
      <c r="FGR87" s="11"/>
      <c r="FGS87" s="11"/>
      <c r="FGT87" s="11"/>
      <c r="FGU87" s="11"/>
      <c r="FGV87" s="11"/>
      <c r="FGW87" s="11"/>
      <c r="FGX87" s="11"/>
      <c r="FGY87" s="11"/>
      <c r="FGZ87" s="11"/>
      <c r="FHA87" s="11"/>
      <c r="FHB87" s="11"/>
      <c r="FHC87" s="11"/>
      <c r="FHD87" s="11"/>
      <c r="FHE87" s="11"/>
      <c r="FHF87" s="11"/>
      <c r="FHG87" s="11"/>
      <c r="FHH87" s="11"/>
      <c r="FHI87" s="11"/>
      <c r="FHJ87" s="11"/>
      <c r="FHK87" s="11"/>
      <c r="FHL87" s="11"/>
      <c r="FHM87" s="11"/>
      <c r="FHN87" s="11"/>
      <c r="FHO87" s="11"/>
      <c r="FHP87" s="11"/>
      <c r="FHQ87" s="11"/>
      <c r="FHR87" s="11"/>
      <c r="FHS87" s="11"/>
      <c r="FHT87" s="11"/>
      <c r="FHU87" s="11"/>
      <c r="FHV87" s="11"/>
      <c r="FHW87" s="11"/>
      <c r="FHX87" s="11"/>
      <c r="FHY87" s="11"/>
      <c r="FHZ87" s="11"/>
      <c r="FIA87" s="11"/>
      <c r="FIB87" s="11"/>
      <c r="FIC87" s="11"/>
      <c r="FID87" s="11"/>
      <c r="FIE87" s="11"/>
      <c r="FIF87" s="11"/>
      <c r="FIG87" s="11"/>
      <c r="FIH87" s="11"/>
      <c r="FII87" s="11"/>
      <c r="FIJ87" s="11"/>
      <c r="FIK87" s="11"/>
      <c r="FIL87" s="11"/>
      <c r="FIM87" s="11"/>
      <c r="FIN87" s="11"/>
      <c r="FIO87" s="11"/>
      <c r="FIP87" s="11"/>
      <c r="FIQ87" s="11"/>
      <c r="FIR87" s="11"/>
      <c r="FIS87" s="11"/>
      <c r="FIT87" s="11"/>
      <c r="FIU87" s="11"/>
      <c r="FIV87" s="11"/>
      <c r="FIW87" s="11"/>
      <c r="FIX87" s="11"/>
      <c r="FIY87" s="11"/>
      <c r="FIZ87" s="11"/>
      <c r="FJA87" s="11"/>
      <c r="FJB87" s="11"/>
      <c r="FJC87" s="11"/>
      <c r="FJD87" s="11"/>
      <c r="FJE87" s="11"/>
      <c r="FJF87" s="11"/>
      <c r="FJG87" s="11"/>
      <c r="FJH87" s="11"/>
      <c r="FJI87" s="11"/>
      <c r="FJJ87" s="11"/>
      <c r="FJK87" s="11"/>
      <c r="FJL87" s="11"/>
      <c r="FJM87" s="11"/>
      <c r="FJN87" s="11"/>
      <c r="FJO87" s="11"/>
      <c r="FJP87" s="11"/>
      <c r="FJQ87" s="11"/>
      <c r="FJR87" s="11"/>
      <c r="FJS87" s="11"/>
      <c r="FJT87" s="11"/>
      <c r="FJU87" s="11"/>
      <c r="FJV87" s="11"/>
      <c r="FJW87" s="11"/>
      <c r="FJX87" s="11"/>
      <c r="FJY87" s="11"/>
      <c r="FJZ87" s="11"/>
      <c r="FKA87" s="11"/>
      <c r="FKB87" s="11"/>
      <c r="FKC87" s="11"/>
      <c r="FKD87" s="11"/>
      <c r="FKE87" s="11"/>
      <c r="FKF87" s="11"/>
      <c r="FKG87" s="11"/>
      <c r="FKH87" s="11"/>
      <c r="FKI87" s="11"/>
      <c r="FKJ87" s="11"/>
      <c r="FKK87" s="11"/>
      <c r="FKL87" s="11"/>
      <c r="FKM87" s="11"/>
      <c r="FKN87" s="11"/>
      <c r="FKO87" s="11"/>
      <c r="FKP87" s="11"/>
      <c r="FKQ87" s="11"/>
      <c r="FKR87" s="11"/>
      <c r="FKS87" s="11"/>
      <c r="FKT87" s="11"/>
      <c r="FKU87" s="11"/>
      <c r="FKV87" s="11"/>
      <c r="FKW87" s="11"/>
      <c r="FKX87" s="11"/>
      <c r="FKY87" s="11"/>
      <c r="FKZ87" s="11"/>
      <c r="FLA87" s="11"/>
      <c r="FLB87" s="11"/>
      <c r="FLC87" s="11"/>
      <c r="FLD87" s="11"/>
      <c r="FLE87" s="11"/>
      <c r="FLF87" s="11"/>
      <c r="FLG87" s="11"/>
      <c r="FLH87" s="11"/>
      <c r="FLI87" s="11"/>
      <c r="FLJ87" s="11"/>
      <c r="FLK87" s="11"/>
      <c r="FLL87" s="11"/>
      <c r="FLM87" s="11"/>
      <c r="FLN87" s="11"/>
      <c r="FLO87" s="11"/>
      <c r="FLP87" s="11"/>
      <c r="FLQ87" s="11"/>
      <c r="FLR87" s="11"/>
      <c r="FLS87" s="11"/>
      <c r="FLT87" s="11"/>
      <c r="FLU87" s="11"/>
      <c r="FLV87" s="11"/>
      <c r="FLW87" s="11"/>
      <c r="FLX87" s="11"/>
      <c r="FLY87" s="11"/>
      <c r="FLZ87" s="11"/>
      <c r="FMA87" s="11"/>
      <c r="FMB87" s="11"/>
      <c r="FMC87" s="11"/>
      <c r="FMD87" s="11"/>
      <c r="FME87" s="11"/>
      <c r="FMF87" s="11"/>
      <c r="FMG87" s="11"/>
      <c r="FMH87" s="11"/>
      <c r="FMI87" s="11"/>
      <c r="FMJ87" s="11"/>
      <c r="FMK87" s="11"/>
      <c r="FML87" s="11"/>
      <c r="FMM87" s="11"/>
      <c r="FMN87" s="11"/>
      <c r="FMO87" s="11"/>
      <c r="FMP87" s="11"/>
      <c r="FMQ87" s="11"/>
      <c r="FMR87" s="11"/>
      <c r="FMS87" s="11"/>
      <c r="FMT87" s="11"/>
      <c r="FMU87" s="11"/>
      <c r="FMV87" s="11"/>
      <c r="FMW87" s="11"/>
      <c r="FMX87" s="11"/>
      <c r="FMY87" s="11"/>
      <c r="FMZ87" s="11"/>
      <c r="FNA87" s="11"/>
      <c r="FNB87" s="11"/>
      <c r="FNC87" s="11"/>
      <c r="FND87" s="11"/>
      <c r="FNE87" s="11"/>
      <c r="FNF87" s="11"/>
      <c r="FNG87" s="11"/>
      <c r="FNH87" s="11"/>
      <c r="FNI87" s="11"/>
      <c r="FNJ87" s="11"/>
      <c r="FNK87" s="11"/>
      <c r="FNL87" s="11"/>
      <c r="FNM87" s="11"/>
      <c r="FNN87" s="11"/>
      <c r="FNO87" s="11"/>
      <c r="FNP87" s="11"/>
      <c r="FNQ87" s="11"/>
      <c r="FNR87" s="11"/>
      <c r="FNS87" s="11"/>
      <c r="FNT87" s="11"/>
      <c r="FNU87" s="11"/>
      <c r="FNV87" s="11"/>
      <c r="FNW87" s="11"/>
      <c r="FNX87" s="11"/>
      <c r="FNY87" s="11"/>
      <c r="FNZ87" s="11"/>
      <c r="FOA87" s="11"/>
      <c r="FOB87" s="11"/>
      <c r="FOC87" s="11"/>
      <c r="FOD87" s="11"/>
      <c r="FOE87" s="11"/>
      <c r="FOF87" s="11"/>
      <c r="FOG87" s="11"/>
      <c r="FOH87" s="11"/>
      <c r="FOI87" s="11"/>
      <c r="FOJ87" s="11"/>
      <c r="FOK87" s="11"/>
      <c r="FOL87" s="11"/>
      <c r="FOM87" s="11"/>
      <c r="FON87" s="11"/>
      <c r="FOO87" s="11"/>
      <c r="FOP87" s="11"/>
      <c r="FOQ87" s="11"/>
      <c r="FOR87" s="11"/>
      <c r="FOS87" s="11"/>
      <c r="FOT87" s="11"/>
      <c r="FOU87" s="11"/>
      <c r="FOV87" s="11"/>
      <c r="FOW87" s="11"/>
      <c r="FOX87" s="11"/>
      <c r="FOY87" s="11"/>
      <c r="FOZ87" s="11"/>
      <c r="FPA87" s="11"/>
      <c r="FPB87" s="11"/>
      <c r="FPC87" s="11"/>
      <c r="FPD87" s="11"/>
      <c r="FPE87" s="11"/>
      <c r="FPF87" s="11"/>
      <c r="FPG87" s="11"/>
      <c r="FPH87" s="11"/>
      <c r="FPI87" s="11"/>
      <c r="FPJ87" s="11"/>
      <c r="FPK87" s="11"/>
      <c r="FPL87" s="11"/>
      <c r="FPM87" s="11"/>
      <c r="FPN87" s="11"/>
      <c r="FPO87" s="11"/>
      <c r="FPP87" s="11"/>
      <c r="FPQ87" s="11"/>
      <c r="FPR87" s="11"/>
      <c r="FPS87" s="11"/>
      <c r="FPT87" s="11"/>
      <c r="FPU87" s="11"/>
      <c r="FPV87" s="11"/>
      <c r="FPW87" s="11"/>
      <c r="FPX87" s="11"/>
      <c r="FPY87" s="11"/>
      <c r="FPZ87" s="11"/>
      <c r="FQA87" s="11"/>
      <c r="FQB87" s="11"/>
      <c r="FQC87" s="11"/>
      <c r="FQD87" s="11"/>
      <c r="FQE87" s="11"/>
      <c r="FQF87" s="11"/>
      <c r="FQG87" s="11"/>
      <c r="FQH87" s="11"/>
      <c r="FQI87" s="11"/>
      <c r="FQJ87" s="11"/>
      <c r="FQK87" s="11"/>
      <c r="FQL87" s="11"/>
      <c r="FQM87" s="11"/>
      <c r="FQN87" s="11"/>
      <c r="FQO87" s="11"/>
      <c r="FQP87" s="11"/>
      <c r="FQQ87" s="11"/>
      <c r="FQR87" s="11"/>
      <c r="FQS87" s="11"/>
      <c r="FQT87" s="11"/>
      <c r="FQU87" s="11"/>
      <c r="FQV87" s="11"/>
      <c r="FQW87" s="11"/>
      <c r="FQX87" s="11"/>
      <c r="FQY87" s="11"/>
      <c r="FQZ87" s="11"/>
      <c r="FRA87" s="11"/>
      <c r="FRB87" s="11"/>
      <c r="FRC87" s="11"/>
      <c r="FRD87" s="11"/>
      <c r="FRE87" s="11"/>
      <c r="FRF87" s="11"/>
      <c r="FRG87" s="11"/>
      <c r="FRH87" s="11"/>
      <c r="FRI87" s="11"/>
      <c r="FRJ87" s="11"/>
      <c r="FRK87" s="11"/>
      <c r="FRL87" s="11"/>
      <c r="FRM87" s="11"/>
      <c r="FRN87" s="11"/>
      <c r="FRO87" s="11"/>
      <c r="FRP87" s="11"/>
      <c r="FRQ87" s="11"/>
      <c r="FRR87" s="11"/>
      <c r="FRS87" s="11"/>
      <c r="FRT87" s="11"/>
      <c r="FRU87" s="11"/>
      <c r="FRV87" s="11"/>
      <c r="FRW87" s="11"/>
      <c r="FRX87" s="11"/>
      <c r="FRY87" s="11"/>
      <c r="FRZ87" s="11"/>
      <c r="FSA87" s="11"/>
      <c r="FSB87" s="11"/>
      <c r="FSC87" s="11"/>
      <c r="FSD87" s="11"/>
      <c r="FSE87" s="11"/>
      <c r="FSF87" s="11"/>
      <c r="FSG87" s="11"/>
      <c r="FSH87" s="11"/>
      <c r="FSI87" s="11"/>
      <c r="FSJ87" s="11"/>
      <c r="FSK87" s="11"/>
      <c r="FSL87" s="11"/>
      <c r="FSM87" s="11"/>
      <c r="FSN87" s="11"/>
      <c r="FSO87" s="11"/>
      <c r="FSP87" s="11"/>
      <c r="FSQ87" s="11"/>
      <c r="FSR87" s="11"/>
      <c r="FSS87" s="11"/>
      <c r="FST87" s="11"/>
      <c r="FSU87" s="11"/>
      <c r="FSV87" s="11"/>
      <c r="FSW87" s="11"/>
      <c r="FSX87" s="11"/>
      <c r="FSY87" s="11"/>
      <c r="FSZ87" s="11"/>
      <c r="FTA87" s="11"/>
      <c r="FTB87" s="11"/>
      <c r="FTC87" s="11"/>
      <c r="FTD87" s="11"/>
      <c r="FTE87" s="11"/>
      <c r="FTF87" s="11"/>
      <c r="FTG87" s="11"/>
      <c r="FTH87" s="11"/>
      <c r="FTI87" s="11"/>
      <c r="FTJ87" s="11"/>
      <c r="FTK87" s="11"/>
      <c r="FTL87" s="11"/>
      <c r="FTM87" s="11"/>
      <c r="FTN87" s="11"/>
      <c r="FTO87" s="11"/>
      <c r="FTP87" s="11"/>
      <c r="FTQ87" s="11"/>
      <c r="FTR87" s="11"/>
      <c r="FTS87" s="11"/>
      <c r="FTT87" s="11"/>
      <c r="FTU87" s="11"/>
      <c r="FTV87" s="11"/>
      <c r="FTW87" s="11"/>
      <c r="FTX87" s="11"/>
      <c r="FTY87" s="11"/>
      <c r="FTZ87" s="11"/>
      <c r="FUA87" s="11"/>
      <c r="FUB87" s="11"/>
      <c r="FUC87" s="11"/>
      <c r="FUD87" s="11"/>
      <c r="FUE87" s="11"/>
      <c r="FUF87" s="11"/>
      <c r="FUG87" s="11"/>
      <c r="FUH87" s="11"/>
      <c r="FUI87" s="11"/>
      <c r="FUJ87" s="11"/>
      <c r="FUK87" s="11"/>
      <c r="FUL87" s="11"/>
      <c r="FUM87" s="11"/>
      <c r="FUN87" s="11"/>
      <c r="FUO87" s="11"/>
      <c r="FUP87" s="11"/>
      <c r="FUQ87" s="11"/>
      <c r="FUR87" s="11"/>
      <c r="FUS87" s="11"/>
      <c r="FUT87" s="11"/>
      <c r="FUU87" s="11"/>
      <c r="FUV87" s="11"/>
      <c r="FUW87" s="11"/>
      <c r="FUX87" s="11"/>
      <c r="FUY87" s="11"/>
      <c r="FUZ87" s="11"/>
      <c r="FVA87" s="11"/>
      <c r="FVB87" s="11"/>
      <c r="FVC87" s="11"/>
      <c r="FVD87" s="11"/>
      <c r="FVE87" s="11"/>
      <c r="FVF87" s="11"/>
      <c r="FVG87" s="11"/>
      <c r="FVH87" s="11"/>
      <c r="FVI87" s="11"/>
      <c r="FVJ87" s="11"/>
      <c r="FVK87" s="11"/>
      <c r="FVL87" s="11"/>
      <c r="FVM87" s="11"/>
      <c r="FVN87" s="11"/>
      <c r="FVO87" s="11"/>
      <c r="FVP87" s="11"/>
      <c r="FVQ87" s="11"/>
      <c r="FVR87" s="11"/>
      <c r="FVS87" s="11"/>
      <c r="FVT87" s="11"/>
      <c r="FVU87" s="11"/>
      <c r="FVV87" s="11"/>
      <c r="FVW87" s="11"/>
      <c r="FVX87" s="11"/>
      <c r="FVY87" s="11"/>
      <c r="FVZ87" s="11"/>
      <c r="FWA87" s="11"/>
      <c r="FWB87" s="11"/>
      <c r="FWC87" s="11"/>
      <c r="FWD87" s="11"/>
      <c r="FWE87" s="11"/>
      <c r="FWF87" s="11"/>
      <c r="FWG87" s="11"/>
      <c r="FWH87" s="11"/>
      <c r="FWI87" s="11"/>
      <c r="FWJ87" s="11"/>
      <c r="FWK87" s="11"/>
      <c r="FWL87" s="11"/>
      <c r="FWM87" s="11"/>
      <c r="FWN87" s="11"/>
      <c r="FWO87" s="11"/>
      <c r="FWP87" s="11"/>
      <c r="FWQ87" s="11"/>
      <c r="FWR87" s="11"/>
      <c r="FWS87" s="11"/>
      <c r="FWT87" s="11"/>
      <c r="FWU87" s="11"/>
      <c r="FWV87" s="11"/>
      <c r="FWW87" s="11"/>
      <c r="FWX87" s="11"/>
      <c r="FWY87" s="11"/>
      <c r="FWZ87" s="11"/>
      <c r="FXA87" s="11"/>
      <c r="FXB87" s="11"/>
      <c r="FXC87" s="11"/>
      <c r="FXD87" s="11"/>
      <c r="FXE87" s="11"/>
      <c r="FXF87" s="11"/>
      <c r="FXG87" s="11"/>
      <c r="FXH87" s="11"/>
      <c r="FXI87" s="11"/>
      <c r="FXJ87" s="11"/>
      <c r="FXK87" s="11"/>
      <c r="FXL87" s="11"/>
      <c r="FXM87" s="11"/>
      <c r="FXN87" s="11"/>
      <c r="FXO87" s="11"/>
      <c r="FXP87" s="11"/>
      <c r="FXQ87" s="11"/>
      <c r="FXR87" s="11"/>
      <c r="FXS87" s="11"/>
      <c r="FXT87" s="11"/>
      <c r="FXU87" s="11"/>
      <c r="FXV87" s="11"/>
      <c r="FXW87" s="11"/>
      <c r="FXX87" s="11"/>
      <c r="FXY87" s="11"/>
      <c r="FXZ87" s="11"/>
      <c r="FYA87" s="11"/>
      <c r="FYB87" s="11"/>
      <c r="FYC87" s="11"/>
      <c r="FYD87" s="11"/>
      <c r="FYE87" s="11"/>
      <c r="FYF87" s="11"/>
      <c r="FYG87" s="11"/>
      <c r="FYH87" s="11"/>
      <c r="FYI87" s="11"/>
      <c r="FYJ87" s="11"/>
      <c r="FYK87" s="11"/>
      <c r="FYL87" s="11"/>
      <c r="FYM87" s="11"/>
      <c r="FYN87" s="11"/>
      <c r="FYO87" s="11"/>
      <c r="FYP87" s="11"/>
      <c r="FYQ87" s="11"/>
      <c r="FYR87" s="11"/>
      <c r="FYS87" s="11"/>
      <c r="FYT87" s="11"/>
      <c r="FYU87" s="11"/>
      <c r="FYV87" s="11"/>
      <c r="FYW87" s="11"/>
      <c r="FYX87" s="11"/>
      <c r="FYY87" s="11"/>
      <c r="FYZ87" s="11"/>
      <c r="FZA87" s="11"/>
      <c r="FZB87" s="11"/>
      <c r="FZC87" s="11"/>
      <c r="FZD87" s="11"/>
      <c r="FZE87" s="11"/>
      <c r="FZF87" s="11"/>
      <c r="FZG87" s="11"/>
      <c r="FZH87" s="11"/>
      <c r="FZI87" s="11"/>
      <c r="FZJ87" s="11"/>
      <c r="FZK87" s="11"/>
      <c r="FZL87" s="11"/>
      <c r="FZM87" s="11"/>
      <c r="FZN87" s="11"/>
      <c r="FZO87" s="11"/>
      <c r="FZP87" s="11"/>
      <c r="FZQ87" s="11"/>
      <c r="FZR87" s="11"/>
      <c r="FZS87" s="11"/>
      <c r="FZT87" s="11"/>
      <c r="FZU87" s="11"/>
      <c r="FZV87" s="11"/>
      <c r="FZW87" s="11"/>
      <c r="FZX87" s="11"/>
      <c r="FZY87" s="11"/>
      <c r="FZZ87" s="11"/>
      <c r="GAA87" s="11"/>
      <c r="GAB87" s="11"/>
      <c r="GAC87" s="11"/>
      <c r="GAD87" s="11"/>
      <c r="GAE87" s="11"/>
      <c r="GAF87" s="11"/>
      <c r="GAG87" s="11"/>
      <c r="GAH87" s="11"/>
      <c r="GAI87" s="11"/>
      <c r="GAJ87" s="11"/>
      <c r="GAK87" s="11"/>
      <c r="GAL87" s="11"/>
      <c r="GAM87" s="11"/>
      <c r="GAN87" s="11"/>
      <c r="GAO87" s="11"/>
      <c r="GAP87" s="11"/>
      <c r="GAQ87" s="11"/>
      <c r="GAR87" s="11"/>
      <c r="GAS87" s="11"/>
      <c r="GAT87" s="11"/>
      <c r="GAU87" s="11"/>
      <c r="GAV87" s="11"/>
      <c r="GAW87" s="11"/>
      <c r="GAX87" s="11"/>
      <c r="GAY87" s="11"/>
      <c r="GAZ87" s="11"/>
      <c r="GBA87" s="11"/>
      <c r="GBB87" s="11"/>
      <c r="GBC87" s="11"/>
      <c r="GBD87" s="11"/>
      <c r="GBE87" s="11"/>
      <c r="GBF87" s="11"/>
      <c r="GBG87" s="11"/>
      <c r="GBH87" s="11"/>
      <c r="GBI87" s="11"/>
      <c r="GBJ87" s="11"/>
      <c r="GBK87" s="11"/>
      <c r="GBL87" s="11"/>
      <c r="GBM87" s="11"/>
      <c r="GBN87" s="11"/>
      <c r="GBO87" s="11"/>
      <c r="GBP87" s="11"/>
      <c r="GBQ87" s="11"/>
      <c r="GBR87" s="11"/>
      <c r="GBS87" s="11"/>
      <c r="GBT87" s="11"/>
      <c r="GBU87" s="11"/>
      <c r="GBV87" s="11"/>
      <c r="GBW87" s="11"/>
      <c r="GBX87" s="11"/>
      <c r="GBY87" s="11"/>
      <c r="GBZ87" s="11"/>
      <c r="GCA87" s="11"/>
      <c r="GCB87" s="11"/>
      <c r="GCC87" s="11"/>
      <c r="GCD87" s="11"/>
      <c r="GCE87" s="11"/>
      <c r="GCF87" s="11"/>
      <c r="GCG87" s="11"/>
      <c r="GCH87" s="11"/>
      <c r="GCI87" s="11"/>
      <c r="GCJ87" s="11"/>
      <c r="GCK87" s="11"/>
      <c r="GCL87" s="11"/>
      <c r="GCM87" s="11"/>
      <c r="GCN87" s="11"/>
      <c r="GCO87" s="11"/>
      <c r="GCP87" s="11"/>
      <c r="GCQ87" s="11"/>
      <c r="GCR87" s="11"/>
      <c r="GCS87" s="11"/>
      <c r="GCT87" s="11"/>
      <c r="GCU87" s="11"/>
      <c r="GCV87" s="11"/>
      <c r="GCW87" s="11"/>
      <c r="GCX87" s="11"/>
      <c r="GCY87" s="11"/>
      <c r="GCZ87" s="11"/>
      <c r="GDA87" s="11"/>
      <c r="GDB87" s="11"/>
      <c r="GDC87" s="11"/>
      <c r="GDD87" s="11"/>
      <c r="GDE87" s="11"/>
      <c r="GDF87" s="11"/>
      <c r="GDG87" s="11"/>
      <c r="GDH87" s="11"/>
      <c r="GDI87" s="11"/>
      <c r="GDJ87" s="11"/>
      <c r="GDK87" s="11"/>
      <c r="GDL87" s="11"/>
      <c r="GDM87" s="11"/>
      <c r="GDN87" s="11"/>
      <c r="GDO87" s="11"/>
      <c r="GDP87" s="11"/>
      <c r="GDQ87" s="11"/>
      <c r="GDR87" s="11"/>
      <c r="GDS87" s="11"/>
      <c r="GDT87" s="11"/>
      <c r="GDU87" s="11"/>
      <c r="GDV87" s="11"/>
      <c r="GDW87" s="11"/>
      <c r="GDX87" s="11"/>
      <c r="GDY87" s="11"/>
      <c r="GDZ87" s="11"/>
      <c r="GEA87" s="11"/>
      <c r="GEB87" s="11"/>
      <c r="GEC87" s="11"/>
      <c r="GED87" s="11"/>
      <c r="GEE87" s="11"/>
      <c r="GEF87" s="11"/>
      <c r="GEG87" s="11"/>
      <c r="GEH87" s="11"/>
      <c r="GEI87" s="11"/>
      <c r="GEJ87" s="11"/>
      <c r="GEK87" s="11"/>
      <c r="GEL87" s="11"/>
      <c r="GEM87" s="11"/>
      <c r="GEN87" s="11"/>
      <c r="GEO87" s="11"/>
      <c r="GEP87" s="11"/>
      <c r="GEQ87" s="11"/>
      <c r="GER87" s="11"/>
      <c r="GES87" s="11"/>
      <c r="GET87" s="11"/>
      <c r="GEU87" s="11"/>
      <c r="GEV87" s="11"/>
      <c r="GEW87" s="11"/>
      <c r="GEX87" s="11"/>
      <c r="GEY87" s="11"/>
      <c r="GEZ87" s="11"/>
      <c r="GFA87" s="11"/>
      <c r="GFB87" s="11"/>
      <c r="GFC87" s="11"/>
      <c r="GFD87" s="11"/>
      <c r="GFE87" s="11"/>
      <c r="GFF87" s="11"/>
      <c r="GFG87" s="11"/>
      <c r="GFH87" s="11"/>
      <c r="GFI87" s="11"/>
      <c r="GFJ87" s="11"/>
      <c r="GFK87" s="11"/>
      <c r="GFL87" s="11"/>
      <c r="GFM87" s="11"/>
      <c r="GFN87" s="11"/>
      <c r="GFO87" s="11"/>
      <c r="GFP87" s="11"/>
      <c r="GFQ87" s="11"/>
      <c r="GFR87" s="11"/>
      <c r="GFS87" s="11"/>
      <c r="GFT87" s="11"/>
      <c r="GFU87" s="11"/>
      <c r="GFV87" s="11"/>
      <c r="GFW87" s="11"/>
      <c r="GFX87" s="11"/>
      <c r="GFY87" s="11"/>
      <c r="GFZ87" s="11"/>
      <c r="GGA87" s="11"/>
      <c r="GGB87" s="11"/>
      <c r="GGC87" s="11"/>
      <c r="GGD87" s="11"/>
      <c r="GGE87" s="11"/>
      <c r="GGF87" s="11"/>
      <c r="GGG87" s="11"/>
      <c r="GGH87" s="11"/>
      <c r="GGI87" s="11"/>
      <c r="GGJ87" s="11"/>
      <c r="GGK87" s="11"/>
      <c r="GGL87" s="11"/>
      <c r="GGM87" s="11"/>
      <c r="GGN87" s="11"/>
      <c r="GGO87" s="11"/>
      <c r="GGP87" s="11"/>
      <c r="GGQ87" s="11"/>
      <c r="GGR87" s="11"/>
      <c r="GGS87" s="11"/>
      <c r="GGT87" s="11"/>
      <c r="GGU87" s="11"/>
      <c r="GGV87" s="11"/>
      <c r="GGW87" s="11"/>
      <c r="GGX87" s="11"/>
      <c r="GGY87" s="11"/>
      <c r="GGZ87" s="11"/>
      <c r="GHA87" s="11"/>
      <c r="GHB87" s="11"/>
      <c r="GHC87" s="11"/>
      <c r="GHD87" s="11"/>
      <c r="GHE87" s="11"/>
      <c r="GHF87" s="11"/>
      <c r="GHG87" s="11"/>
      <c r="GHH87" s="11"/>
      <c r="GHI87" s="11"/>
      <c r="GHJ87" s="11"/>
      <c r="GHK87" s="11"/>
      <c r="GHL87" s="11"/>
      <c r="GHM87" s="11"/>
      <c r="GHN87" s="11"/>
      <c r="GHO87" s="11"/>
      <c r="GHP87" s="11"/>
      <c r="GHQ87" s="11"/>
      <c r="GHR87" s="11"/>
      <c r="GHS87" s="11"/>
      <c r="GHT87" s="11"/>
      <c r="GHU87" s="11"/>
      <c r="GHV87" s="11"/>
      <c r="GHW87" s="11"/>
      <c r="GHX87" s="11"/>
      <c r="GHY87" s="11"/>
      <c r="GHZ87" s="11"/>
      <c r="GIA87" s="11"/>
      <c r="GIB87" s="11"/>
      <c r="GIC87" s="11"/>
      <c r="GID87" s="11"/>
      <c r="GIE87" s="11"/>
      <c r="GIF87" s="11"/>
      <c r="GIG87" s="11"/>
      <c r="GIH87" s="11"/>
      <c r="GII87" s="11"/>
      <c r="GIJ87" s="11"/>
      <c r="GIK87" s="11"/>
      <c r="GIL87" s="11"/>
      <c r="GIM87" s="11"/>
      <c r="GIN87" s="11"/>
      <c r="GIO87" s="11"/>
      <c r="GIP87" s="11"/>
      <c r="GIQ87" s="11"/>
      <c r="GIR87" s="11"/>
      <c r="GIS87" s="11"/>
      <c r="GIT87" s="11"/>
      <c r="GIU87" s="11"/>
      <c r="GIV87" s="11"/>
      <c r="GIW87" s="11"/>
      <c r="GIX87" s="11"/>
      <c r="GIY87" s="11"/>
      <c r="GIZ87" s="11"/>
      <c r="GJA87" s="11"/>
      <c r="GJB87" s="11"/>
      <c r="GJC87" s="11"/>
      <c r="GJD87" s="11"/>
      <c r="GJE87" s="11"/>
      <c r="GJF87" s="11"/>
      <c r="GJG87" s="11"/>
      <c r="GJH87" s="11"/>
      <c r="GJI87" s="11"/>
      <c r="GJJ87" s="11"/>
      <c r="GJK87" s="11"/>
      <c r="GJL87" s="11"/>
      <c r="GJM87" s="11"/>
      <c r="GJN87" s="11"/>
      <c r="GJO87" s="11"/>
      <c r="GJP87" s="11"/>
      <c r="GJQ87" s="11"/>
      <c r="GJR87" s="11"/>
      <c r="GJS87" s="11"/>
      <c r="GJT87" s="11"/>
      <c r="GJU87" s="11"/>
      <c r="GJV87" s="11"/>
      <c r="GJW87" s="11"/>
      <c r="GJX87" s="11"/>
      <c r="GJY87" s="11"/>
      <c r="GJZ87" s="11"/>
      <c r="GKA87" s="11"/>
      <c r="GKB87" s="11"/>
      <c r="GKC87" s="11"/>
      <c r="GKD87" s="11"/>
      <c r="GKE87" s="11"/>
      <c r="GKF87" s="11"/>
      <c r="GKG87" s="11"/>
      <c r="GKH87" s="11"/>
      <c r="GKI87" s="11"/>
      <c r="GKJ87" s="11"/>
      <c r="GKK87" s="11"/>
      <c r="GKL87" s="11"/>
      <c r="GKM87" s="11"/>
      <c r="GKN87" s="11"/>
      <c r="GKO87" s="11"/>
      <c r="GKP87" s="11"/>
      <c r="GKQ87" s="11"/>
      <c r="GKR87" s="11"/>
      <c r="GKS87" s="11"/>
      <c r="GKT87" s="11"/>
      <c r="GKU87" s="11"/>
      <c r="GKV87" s="11"/>
      <c r="GKW87" s="11"/>
      <c r="GKX87" s="11"/>
      <c r="GKY87" s="11"/>
      <c r="GKZ87" s="11"/>
      <c r="GLA87" s="11"/>
      <c r="GLB87" s="11"/>
      <c r="GLC87" s="11"/>
      <c r="GLD87" s="11"/>
      <c r="GLE87" s="11"/>
      <c r="GLF87" s="11"/>
      <c r="GLG87" s="11"/>
      <c r="GLH87" s="11"/>
      <c r="GLI87" s="11"/>
      <c r="GLJ87" s="11"/>
      <c r="GLK87" s="11"/>
      <c r="GLL87" s="11"/>
      <c r="GLM87" s="11"/>
      <c r="GLN87" s="11"/>
      <c r="GLO87" s="11"/>
      <c r="GLP87" s="11"/>
      <c r="GLQ87" s="11"/>
      <c r="GLR87" s="11"/>
      <c r="GLS87" s="11"/>
      <c r="GLT87" s="11"/>
      <c r="GLU87" s="11"/>
      <c r="GLV87" s="11"/>
      <c r="GLW87" s="11"/>
      <c r="GLX87" s="11"/>
      <c r="GLY87" s="11"/>
      <c r="GLZ87" s="11"/>
      <c r="GMA87" s="11"/>
      <c r="GMB87" s="11"/>
      <c r="GMC87" s="11"/>
      <c r="GMD87" s="11"/>
      <c r="GME87" s="11"/>
      <c r="GMF87" s="11"/>
      <c r="GMG87" s="11"/>
      <c r="GMH87" s="11"/>
      <c r="GMI87" s="11"/>
      <c r="GMJ87" s="11"/>
      <c r="GMK87" s="11"/>
      <c r="GML87" s="11"/>
      <c r="GMM87" s="11"/>
      <c r="GMN87" s="11"/>
      <c r="GMO87" s="11"/>
      <c r="GMP87" s="11"/>
      <c r="GMQ87" s="11"/>
      <c r="GMR87" s="11"/>
      <c r="GMS87" s="11"/>
      <c r="GMT87" s="11"/>
      <c r="GMU87" s="11"/>
      <c r="GMV87" s="11"/>
      <c r="GMW87" s="11"/>
      <c r="GMX87" s="11"/>
      <c r="GMY87" s="11"/>
      <c r="GMZ87" s="11"/>
      <c r="GNA87" s="11"/>
      <c r="GNB87" s="11"/>
      <c r="GNC87" s="11"/>
      <c r="GND87" s="11"/>
      <c r="GNE87" s="11"/>
      <c r="GNF87" s="11"/>
      <c r="GNG87" s="11"/>
      <c r="GNH87" s="11"/>
      <c r="GNI87" s="11"/>
      <c r="GNJ87" s="11"/>
      <c r="GNK87" s="11"/>
      <c r="GNL87" s="11"/>
      <c r="GNM87" s="11"/>
      <c r="GNN87" s="11"/>
      <c r="GNO87" s="11"/>
      <c r="GNP87" s="11"/>
      <c r="GNQ87" s="11"/>
      <c r="GNR87" s="11"/>
      <c r="GNS87" s="11"/>
      <c r="GNT87" s="11"/>
      <c r="GNU87" s="11"/>
      <c r="GNV87" s="11"/>
      <c r="GNW87" s="11"/>
      <c r="GNX87" s="11"/>
      <c r="GNY87" s="11"/>
      <c r="GNZ87" s="11"/>
      <c r="GOA87" s="11"/>
      <c r="GOB87" s="11"/>
      <c r="GOC87" s="11"/>
      <c r="GOD87" s="11"/>
      <c r="GOE87" s="11"/>
      <c r="GOF87" s="11"/>
      <c r="GOG87" s="11"/>
      <c r="GOH87" s="11"/>
      <c r="GOI87" s="11"/>
      <c r="GOJ87" s="11"/>
      <c r="GOK87" s="11"/>
      <c r="GOL87" s="11"/>
      <c r="GOM87" s="11"/>
      <c r="GON87" s="11"/>
      <c r="GOO87" s="11"/>
      <c r="GOP87" s="11"/>
      <c r="GOQ87" s="11"/>
      <c r="GOR87" s="11"/>
      <c r="GOS87" s="11"/>
      <c r="GOT87" s="11"/>
      <c r="GOU87" s="11"/>
      <c r="GOV87" s="11"/>
      <c r="GOW87" s="11"/>
      <c r="GOX87" s="11"/>
      <c r="GOY87" s="11"/>
      <c r="GOZ87" s="11"/>
      <c r="GPA87" s="11"/>
      <c r="GPB87" s="11"/>
      <c r="GPC87" s="11"/>
      <c r="GPD87" s="11"/>
      <c r="GPE87" s="11"/>
      <c r="GPF87" s="11"/>
      <c r="GPG87" s="11"/>
      <c r="GPH87" s="11"/>
      <c r="GPI87" s="11"/>
      <c r="GPJ87" s="11"/>
      <c r="GPK87" s="11"/>
      <c r="GPL87" s="11"/>
      <c r="GPM87" s="11"/>
      <c r="GPN87" s="11"/>
      <c r="GPO87" s="11"/>
      <c r="GPP87" s="11"/>
      <c r="GPQ87" s="11"/>
      <c r="GPR87" s="11"/>
      <c r="GPS87" s="11"/>
      <c r="GPT87" s="11"/>
      <c r="GPU87" s="11"/>
      <c r="GPV87" s="11"/>
      <c r="GPW87" s="11"/>
      <c r="GPX87" s="11"/>
      <c r="GPY87" s="11"/>
      <c r="GPZ87" s="11"/>
      <c r="GQA87" s="11"/>
      <c r="GQB87" s="11"/>
      <c r="GQC87" s="11"/>
      <c r="GQD87" s="11"/>
      <c r="GQE87" s="11"/>
      <c r="GQF87" s="11"/>
      <c r="GQG87" s="11"/>
      <c r="GQH87" s="11"/>
      <c r="GQI87" s="11"/>
      <c r="GQJ87" s="11"/>
      <c r="GQK87" s="11"/>
      <c r="GQL87" s="11"/>
      <c r="GQM87" s="11"/>
      <c r="GQN87" s="11"/>
      <c r="GQO87" s="11"/>
      <c r="GQP87" s="11"/>
      <c r="GQQ87" s="11"/>
      <c r="GQR87" s="11"/>
      <c r="GQS87" s="11"/>
      <c r="GQT87" s="11"/>
      <c r="GQU87" s="11"/>
      <c r="GQV87" s="11"/>
      <c r="GQW87" s="11"/>
      <c r="GQX87" s="11"/>
      <c r="GQY87" s="11"/>
      <c r="GQZ87" s="11"/>
      <c r="GRA87" s="11"/>
      <c r="GRB87" s="11"/>
      <c r="GRC87" s="11"/>
      <c r="GRD87" s="11"/>
      <c r="GRE87" s="11"/>
      <c r="GRF87" s="11"/>
      <c r="GRG87" s="11"/>
      <c r="GRH87" s="11"/>
      <c r="GRI87" s="11"/>
      <c r="GRJ87" s="11"/>
      <c r="GRK87" s="11"/>
      <c r="GRL87" s="11"/>
      <c r="GRM87" s="11"/>
      <c r="GRN87" s="11"/>
      <c r="GRO87" s="11"/>
      <c r="GRP87" s="11"/>
      <c r="GRQ87" s="11"/>
      <c r="GRR87" s="11"/>
      <c r="GRS87" s="11"/>
      <c r="GRT87" s="11"/>
      <c r="GRU87" s="11"/>
      <c r="GRV87" s="11"/>
      <c r="GRW87" s="11"/>
      <c r="GRX87" s="11"/>
      <c r="GRY87" s="11"/>
      <c r="GRZ87" s="11"/>
      <c r="GSA87" s="11"/>
      <c r="GSB87" s="11"/>
      <c r="GSC87" s="11"/>
      <c r="GSD87" s="11"/>
      <c r="GSE87" s="11"/>
      <c r="GSF87" s="11"/>
      <c r="GSG87" s="11"/>
      <c r="GSH87" s="11"/>
      <c r="GSI87" s="11"/>
      <c r="GSJ87" s="11"/>
      <c r="GSK87" s="11"/>
      <c r="GSL87" s="11"/>
      <c r="GSM87" s="11"/>
      <c r="GSN87" s="11"/>
      <c r="GSO87" s="11"/>
      <c r="GSP87" s="11"/>
      <c r="GSQ87" s="11"/>
      <c r="GSR87" s="11"/>
      <c r="GSS87" s="11"/>
      <c r="GST87" s="11"/>
      <c r="GSU87" s="11"/>
      <c r="GSV87" s="11"/>
      <c r="GSW87" s="11"/>
      <c r="GSX87" s="11"/>
      <c r="GSY87" s="11"/>
      <c r="GSZ87" s="11"/>
      <c r="GTA87" s="11"/>
      <c r="GTB87" s="11"/>
      <c r="GTC87" s="11"/>
      <c r="GTD87" s="11"/>
      <c r="GTE87" s="11"/>
      <c r="GTF87" s="11"/>
      <c r="GTG87" s="11"/>
      <c r="GTH87" s="11"/>
      <c r="GTI87" s="11"/>
      <c r="GTJ87" s="11"/>
      <c r="GTK87" s="11"/>
      <c r="GTL87" s="11"/>
      <c r="GTM87" s="11"/>
      <c r="GTN87" s="11"/>
      <c r="GTO87" s="11"/>
      <c r="GTP87" s="11"/>
      <c r="GTQ87" s="11"/>
      <c r="GTR87" s="11"/>
      <c r="GTS87" s="11"/>
      <c r="GTT87" s="11"/>
      <c r="GTU87" s="11"/>
      <c r="GTV87" s="11"/>
      <c r="GTW87" s="11"/>
      <c r="GTX87" s="11"/>
      <c r="GTY87" s="11"/>
      <c r="GTZ87" s="11"/>
      <c r="GUA87" s="11"/>
      <c r="GUB87" s="11"/>
      <c r="GUC87" s="11"/>
      <c r="GUD87" s="11"/>
      <c r="GUE87" s="11"/>
      <c r="GUF87" s="11"/>
      <c r="GUG87" s="11"/>
      <c r="GUH87" s="11"/>
      <c r="GUI87" s="11"/>
      <c r="GUJ87" s="11"/>
      <c r="GUK87" s="11"/>
      <c r="GUL87" s="11"/>
      <c r="GUM87" s="11"/>
      <c r="GUN87" s="11"/>
      <c r="GUO87" s="11"/>
      <c r="GUP87" s="11"/>
      <c r="GUQ87" s="11"/>
      <c r="GUR87" s="11"/>
      <c r="GUS87" s="11"/>
      <c r="GUT87" s="11"/>
      <c r="GUU87" s="11"/>
      <c r="GUV87" s="11"/>
      <c r="GUW87" s="11"/>
      <c r="GUX87" s="11"/>
      <c r="GUY87" s="11"/>
      <c r="GUZ87" s="11"/>
      <c r="GVA87" s="11"/>
      <c r="GVB87" s="11"/>
      <c r="GVC87" s="11"/>
      <c r="GVD87" s="11"/>
      <c r="GVE87" s="11"/>
      <c r="GVF87" s="11"/>
      <c r="GVG87" s="11"/>
      <c r="GVH87" s="11"/>
      <c r="GVI87" s="11"/>
      <c r="GVJ87" s="11"/>
      <c r="GVK87" s="11"/>
      <c r="GVL87" s="11"/>
      <c r="GVM87" s="11"/>
      <c r="GVN87" s="11"/>
      <c r="GVO87" s="11"/>
      <c r="GVP87" s="11"/>
      <c r="GVQ87" s="11"/>
      <c r="GVR87" s="11"/>
      <c r="GVS87" s="11"/>
      <c r="GVT87" s="11"/>
      <c r="GVU87" s="11"/>
      <c r="GVV87" s="11"/>
      <c r="GVW87" s="11"/>
      <c r="GVX87" s="11"/>
      <c r="GVY87" s="11"/>
      <c r="GVZ87" s="11"/>
      <c r="GWA87" s="11"/>
      <c r="GWB87" s="11"/>
      <c r="GWC87" s="11"/>
      <c r="GWD87" s="11"/>
      <c r="GWE87" s="11"/>
      <c r="GWF87" s="11"/>
      <c r="GWG87" s="11"/>
      <c r="GWH87" s="11"/>
      <c r="GWI87" s="11"/>
      <c r="GWJ87" s="11"/>
      <c r="GWK87" s="11"/>
      <c r="GWL87" s="11"/>
      <c r="GWM87" s="11"/>
      <c r="GWN87" s="11"/>
      <c r="GWO87" s="11"/>
      <c r="GWP87" s="11"/>
      <c r="GWQ87" s="11"/>
      <c r="GWR87" s="11"/>
      <c r="GWS87" s="11"/>
      <c r="GWT87" s="11"/>
      <c r="GWU87" s="11"/>
      <c r="GWV87" s="11"/>
      <c r="GWW87" s="11"/>
      <c r="GWX87" s="11"/>
      <c r="GWY87" s="11"/>
      <c r="GWZ87" s="11"/>
      <c r="GXA87" s="11"/>
      <c r="GXB87" s="11"/>
      <c r="GXC87" s="11"/>
      <c r="GXD87" s="11"/>
      <c r="GXE87" s="11"/>
      <c r="GXF87" s="11"/>
      <c r="GXG87" s="11"/>
      <c r="GXH87" s="11"/>
      <c r="GXI87" s="11"/>
      <c r="GXJ87" s="11"/>
      <c r="GXK87" s="11"/>
      <c r="GXL87" s="11"/>
      <c r="GXM87" s="11"/>
      <c r="GXN87" s="11"/>
      <c r="GXO87" s="11"/>
      <c r="GXP87" s="11"/>
      <c r="GXQ87" s="11"/>
      <c r="GXR87" s="11"/>
      <c r="GXS87" s="11"/>
      <c r="GXT87" s="11"/>
      <c r="GXU87" s="11"/>
      <c r="GXV87" s="11"/>
      <c r="GXW87" s="11"/>
      <c r="GXX87" s="11"/>
      <c r="GXY87" s="11"/>
      <c r="GXZ87" s="11"/>
      <c r="GYA87" s="11"/>
      <c r="GYB87" s="11"/>
      <c r="GYC87" s="11"/>
      <c r="GYD87" s="11"/>
      <c r="GYE87" s="11"/>
      <c r="GYF87" s="11"/>
      <c r="GYG87" s="11"/>
      <c r="GYH87" s="11"/>
      <c r="GYI87" s="11"/>
      <c r="GYJ87" s="11"/>
      <c r="GYK87" s="11"/>
      <c r="GYL87" s="11"/>
      <c r="GYM87" s="11"/>
      <c r="GYN87" s="11"/>
      <c r="GYO87" s="11"/>
      <c r="GYP87" s="11"/>
      <c r="GYQ87" s="11"/>
      <c r="GYR87" s="11"/>
      <c r="GYS87" s="11"/>
      <c r="GYT87" s="11"/>
      <c r="GYU87" s="11"/>
      <c r="GYV87" s="11"/>
      <c r="GYW87" s="11"/>
      <c r="GYX87" s="11"/>
      <c r="GYY87" s="11"/>
      <c r="GYZ87" s="11"/>
      <c r="GZA87" s="11"/>
      <c r="GZB87" s="11"/>
      <c r="GZC87" s="11"/>
      <c r="GZD87" s="11"/>
      <c r="GZE87" s="11"/>
      <c r="GZF87" s="11"/>
      <c r="GZG87" s="11"/>
      <c r="GZH87" s="11"/>
      <c r="GZI87" s="11"/>
      <c r="GZJ87" s="11"/>
      <c r="GZK87" s="11"/>
      <c r="GZL87" s="11"/>
      <c r="GZM87" s="11"/>
      <c r="GZN87" s="11"/>
      <c r="GZO87" s="11"/>
      <c r="GZP87" s="11"/>
      <c r="GZQ87" s="11"/>
      <c r="GZR87" s="11"/>
      <c r="GZS87" s="11"/>
      <c r="GZT87" s="11"/>
      <c r="GZU87" s="11"/>
      <c r="GZV87" s="11"/>
      <c r="GZW87" s="11"/>
      <c r="GZX87" s="11"/>
      <c r="GZY87" s="11"/>
      <c r="GZZ87" s="11"/>
      <c r="HAA87" s="11"/>
      <c r="HAB87" s="11"/>
      <c r="HAC87" s="11"/>
      <c r="HAD87" s="11"/>
      <c r="HAE87" s="11"/>
      <c r="HAF87" s="11"/>
      <c r="HAG87" s="11"/>
      <c r="HAH87" s="11"/>
      <c r="HAI87" s="11"/>
      <c r="HAJ87" s="11"/>
      <c r="HAK87" s="11"/>
      <c r="HAL87" s="11"/>
      <c r="HAM87" s="11"/>
      <c r="HAN87" s="11"/>
      <c r="HAO87" s="11"/>
      <c r="HAP87" s="11"/>
      <c r="HAQ87" s="11"/>
      <c r="HAR87" s="11"/>
      <c r="HAS87" s="11"/>
      <c r="HAT87" s="11"/>
      <c r="HAU87" s="11"/>
      <c r="HAV87" s="11"/>
      <c r="HAW87" s="11"/>
      <c r="HAX87" s="11"/>
      <c r="HAY87" s="11"/>
      <c r="HAZ87" s="11"/>
      <c r="HBA87" s="11"/>
      <c r="HBB87" s="11"/>
      <c r="HBC87" s="11"/>
      <c r="HBD87" s="11"/>
      <c r="HBE87" s="11"/>
      <c r="HBF87" s="11"/>
      <c r="HBG87" s="11"/>
      <c r="HBH87" s="11"/>
      <c r="HBI87" s="11"/>
      <c r="HBJ87" s="11"/>
      <c r="HBK87" s="11"/>
      <c r="HBL87" s="11"/>
      <c r="HBM87" s="11"/>
      <c r="HBN87" s="11"/>
      <c r="HBO87" s="11"/>
      <c r="HBP87" s="11"/>
      <c r="HBQ87" s="11"/>
      <c r="HBR87" s="11"/>
      <c r="HBS87" s="11"/>
      <c r="HBT87" s="11"/>
      <c r="HBU87" s="11"/>
      <c r="HBV87" s="11"/>
      <c r="HBW87" s="11"/>
      <c r="HBX87" s="11"/>
      <c r="HBY87" s="11"/>
      <c r="HBZ87" s="11"/>
      <c r="HCA87" s="11"/>
      <c r="HCB87" s="11"/>
      <c r="HCC87" s="11"/>
      <c r="HCD87" s="11"/>
      <c r="HCE87" s="11"/>
      <c r="HCF87" s="11"/>
      <c r="HCG87" s="11"/>
      <c r="HCH87" s="11"/>
      <c r="HCI87" s="11"/>
      <c r="HCJ87" s="11"/>
      <c r="HCK87" s="11"/>
      <c r="HCL87" s="11"/>
      <c r="HCM87" s="11"/>
      <c r="HCN87" s="11"/>
      <c r="HCO87" s="11"/>
      <c r="HCP87" s="11"/>
      <c r="HCQ87" s="11"/>
      <c r="HCR87" s="11"/>
      <c r="HCS87" s="11"/>
      <c r="HCT87" s="11"/>
      <c r="HCU87" s="11"/>
      <c r="HCV87" s="11"/>
      <c r="HCW87" s="11"/>
      <c r="HCX87" s="11"/>
      <c r="HCY87" s="11"/>
      <c r="HCZ87" s="11"/>
      <c r="HDA87" s="11"/>
      <c r="HDB87" s="11"/>
      <c r="HDC87" s="11"/>
      <c r="HDD87" s="11"/>
      <c r="HDE87" s="11"/>
      <c r="HDF87" s="11"/>
      <c r="HDG87" s="11"/>
      <c r="HDH87" s="11"/>
      <c r="HDI87" s="11"/>
      <c r="HDJ87" s="11"/>
      <c r="HDK87" s="11"/>
      <c r="HDL87" s="11"/>
      <c r="HDM87" s="11"/>
      <c r="HDN87" s="11"/>
      <c r="HDO87" s="11"/>
      <c r="HDP87" s="11"/>
      <c r="HDQ87" s="11"/>
      <c r="HDR87" s="11"/>
      <c r="HDS87" s="11"/>
      <c r="HDT87" s="11"/>
      <c r="HDU87" s="11"/>
      <c r="HDV87" s="11"/>
      <c r="HDW87" s="11"/>
      <c r="HDX87" s="11"/>
      <c r="HDY87" s="11"/>
      <c r="HDZ87" s="11"/>
      <c r="HEA87" s="11"/>
      <c r="HEB87" s="11"/>
      <c r="HEC87" s="11"/>
      <c r="HED87" s="11"/>
      <c r="HEE87" s="11"/>
      <c r="HEF87" s="11"/>
      <c r="HEG87" s="11"/>
      <c r="HEH87" s="11"/>
      <c r="HEI87" s="11"/>
      <c r="HEJ87" s="11"/>
      <c r="HEK87" s="11"/>
      <c r="HEL87" s="11"/>
      <c r="HEM87" s="11"/>
      <c r="HEN87" s="11"/>
      <c r="HEO87" s="11"/>
      <c r="HEP87" s="11"/>
      <c r="HEQ87" s="11"/>
      <c r="HER87" s="11"/>
      <c r="HES87" s="11"/>
      <c r="HET87" s="11"/>
      <c r="HEU87" s="11"/>
      <c r="HEV87" s="11"/>
      <c r="HEW87" s="11"/>
      <c r="HEX87" s="11"/>
      <c r="HEY87" s="11"/>
      <c r="HEZ87" s="11"/>
      <c r="HFA87" s="11"/>
      <c r="HFB87" s="11"/>
      <c r="HFC87" s="11"/>
      <c r="HFD87" s="11"/>
      <c r="HFE87" s="11"/>
      <c r="HFF87" s="11"/>
      <c r="HFG87" s="11"/>
      <c r="HFH87" s="11"/>
      <c r="HFI87" s="11"/>
      <c r="HFJ87" s="11"/>
      <c r="HFK87" s="11"/>
      <c r="HFL87" s="11"/>
      <c r="HFM87" s="11"/>
      <c r="HFN87" s="11"/>
      <c r="HFO87" s="11"/>
      <c r="HFP87" s="11"/>
      <c r="HFQ87" s="11"/>
      <c r="HFR87" s="11"/>
      <c r="HFS87" s="11"/>
      <c r="HFT87" s="11"/>
      <c r="HFU87" s="11"/>
      <c r="HFV87" s="11"/>
      <c r="HFW87" s="11"/>
      <c r="HFX87" s="11"/>
      <c r="HFY87" s="11"/>
      <c r="HFZ87" s="11"/>
      <c r="HGA87" s="11"/>
      <c r="HGB87" s="11"/>
      <c r="HGC87" s="11"/>
      <c r="HGD87" s="11"/>
      <c r="HGE87" s="11"/>
      <c r="HGF87" s="11"/>
      <c r="HGG87" s="11"/>
      <c r="HGH87" s="11"/>
      <c r="HGI87" s="11"/>
      <c r="HGJ87" s="11"/>
      <c r="HGK87" s="11"/>
      <c r="HGL87" s="11"/>
      <c r="HGM87" s="11"/>
      <c r="HGN87" s="11"/>
      <c r="HGO87" s="11"/>
      <c r="HGP87" s="11"/>
      <c r="HGQ87" s="11"/>
      <c r="HGR87" s="11"/>
      <c r="HGS87" s="11"/>
      <c r="HGT87" s="11"/>
      <c r="HGU87" s="11"/>
      <c r="HGV87" s="11"/>
      <c r="HGW87" s="11"/>
      <c r="HGX87" s="11"/>
      <c r="HGY87" s="11"/>
      <c r="HGZ87" s="11"/>
      <c r="HHA87" s="11"/>
      <c r="HHB87" s="11"/>
      <c r="HHC87" s="11"/>
      <c r="HHD87" s="11"/>
      <c r="HHE87" s="11"/>
      <c r="HHF87" s="11"/>
      <c r="HHG87" s="11"/>
      <c r="HHH87" s="11"/>
      <c r="HHI87" s="11"/>
      <c r="HHJ87" s="11"/>
      <c r="HHK87" s="11"/>
      <c r="HHL87" s="11"/>
      <c r="HHM87" s="11"/>
      <c r="HHN87" s="11"/>
      <c r="HHO87" s="11"/>
      <c r="HHP87" s="11"/>
      <c r="HHQ87" s="11"/>
      <c r="HHR87" s="11"/>
      <c r="HHS87" s="11"/>
      <c r="HHT87" s="11"/>
      <c r="HHU87" s="11"/>
      <c r="HHV87" s="11"/>
      <c r="HHW87" s="11"/>
      <c r="HHX87" s="11"/>
      <c r="HHY87" s="11"/>
      <c r="HHZ87" s="11"/>
      <c r="HIA87" s="11"/>
      <c r="HIB87" s="11"/>
      <c r="HIC87" s="11"/>
      <c r="HID87" s="11"/>
      <c r="HIE87" s="11"/>
      <c r="HIF87" s="11"/>
      <c r="HIG87" s="11"/>
      <c r="HIH87" s="11"/>
      <c r="HII87" s="11"/>
      <c r="HIJ87" s="11"/>
      <c r="HIK87" s="11"/>
      <c r="HIL87" s="11"/>
      <c r="HIM87" s="11"/>
      <c r="HIN87" s="11"/>
      <c r="HIO87" s="11"/>
      <c r="HIP87" s="11"/>
      <c r="HIQ87" s="11"/>
      <c r="HIR87" s="11"/>
      <c r="HIS87" s="11"/>
      <c r="HIT87" s="11"/>
      <c r="HIU87" s="11"/>
      <c r="HIV87" s="11"/>
      <c r="HIW87" s="11"/>
      <c r="HIX87" s="11"/>
      <c r="HIY87" s="11"/>
      <c r="HIZ87" s="11"/>
      <c r="HJA87" s="11"/>
      <c r="HJB87" s="11"/>
      <c r="HJC87" s="11"/>
      <c r="HJD87" s="11"/>
      <c r="HJE87" s="11"/>
      <c r="HJF87" s="11"/>
      <c r="HJG87" s="11"/>
      <c r="HJH87" s="11"/>
      <c r="HJI87" s="11"/>
      <c r="HJJ87" s="11"/>
      <c r="HJK87" s="11"/>
      <c r="HJL87" s="11"/>
      <c r="HJM87" s="11"/>
      <c r="HJN87" s="11"/>
      <c r="HJO87" s="11"/>
      <c r="HJP87" s="11"/>
      <c r="HJQ87" s="11"/>
      <c r="HJR87" s="11"/>
      <c r="HJS87" s="11"/>
      <c r="HJT87" s="11"/>
      <c r="HJU87" s="11"/>
      <c r="HJV87" s="11"/>
      <c r="HJW87" s="11"/>
      <c r="HJX87" s="11"/>
      <c r="HJY87" s="11"/>
      <c r="HJZ87" s="11"/>
      <c r="HKA87" s="11"/>
      <c r="HKB87" s="11"/>
      <c r="HKC87" s="11"/>
      <c r="HKD87" s="11"/>
      <c r="HKE87" s="11"/>
      <c r="HKF87" s="11"/>
      <c r="HKG87" s="11"/>
      <c r="HKH87" s="11"/>
      <c r="HKI87" s="11"/>
      <c r="HKJ87" s="11"/>
      <c r="HKK87" s="11"/>
      <c r="HKL87" s="11"/>
      <c r="HKM87" s="11"/>
      <c r="HKN87" s="11"/>
      <c r="HKO87" s="11"/>
      <c r="HKP87" s="11"/>
      <c r="HKQ87" s="11"/>
      <c r="HKR87" s="11"/>
      <c r="HKS87" s="11"/>
      <c r="HKT87" s="11"/>
      <c r="HKU87" s="11"/>
      <c r="HKV87" s="11"/>
      <c r="HKW87" s="11"/>
      <c r="HKX87" s="11"/>
      <c r="HKY87" s="11"/>
      <c r="HKZ87" s="11"/>
      <c r="HLA87" s="11"/>
      <c r="HLB87" s="11"/>
      <c r="HLC87" s="11"/>
      <c r="HLD87" s="11"/>
      <c r="HLE87" s="11"/>
      <c r="HLF87" s="11"/>
      <c r="HLG87" s="11"/>
      <c r="HLH87" s="11"/>
      <c r="HLI87" s="11"/>
      <c r="HLJ87" s="11"/>
      <c r="HLK87" s="11"/>
      <c r="HLL87" s="11"/>
      <c r="HLM87" s="11"/>
      <c r="HLN87" s="11"/>
      <c r="HLO87" s="11"/>
      <c r="HLP87" s="11"/>
      <c r="HLQ87" s="11"/>
      <c r="HLR87" s="11"/>
      <c r="HLS87" s="11"/>
      <c r="HLT87" s="11"/>
      <c r="HLU87" s="11"/>
      <c r="HLV87" s="11"/>
      <c r="HLW87" s="11"/>
      <c r="HLX87" s="11"/>
      <c r="HLY87" s="11"/>
      <c r="HLZ87" s="11"/>
      <c r="HMA87" s="11"/>
      <c r="HMB87" s="11"/>
      <c r="HMC87" s="11"/>
      <c r="HMD87" s="11"/>
      <c r="HME87" s="11"/>
      <c r="HMF87" s="11"/>
      <c r="HMG87" s="11"/>
      <c r="HMH87" s="11"/>
      <c r="HMI87" s="11"/>
      <c r="HMJ87" s="11"/>
      <c r="HMK87" s="11"/>
      <c r="HML87" s="11"/>
      <c r="HMM87" s="11"/>
      <c r="HMN87" s="11"/>
      <c r="HMO87" s="11"/>
      <c r="HMP87" s="11"/>
      <c r="HMQ87" s="11"/>
      <c r="HMR87" s="11"/>
      <c r="HMS87" s="11"/>
      <c r="HMT87" s="11"/>
      <c r="HMU87" s="11"/>
      <c r="HMV87" s="11"/>
      <c r="HMW87" s="11"/>
      <c r="HMX87" s="11"/>
      <c r="HMY87" s="11"/>
      <c r="HMZ87" s="11"/>
      <c r="HNA87" s="11"/>
      <c r="HNB87" s="11"/>
      <c r="HNC87" s="11"/>
      <c r="HND87" s="11"/>
      <c r="HNE87" s="11"/>
      <c r="HNF87" s="11"/>
      <c r="HNG87" s="11"/>
      <c r="HNH87" s="11"/>
      <c r="HNI87" s="11"/>
      <c r="HNJ87" s="11"/>
      <c r="HNK87" s="11"/>
      <c r="HNL87" s="11"/>
      <c r="HNM87" s="11"/>
      <c r="HNN87" s="11"/>
      <c r="HNO87" s="11"/>
      <c r="HNP87" s="11"/>
      <c r="HNQ87" s="11"/>
      <c r="HNR87" s="11"/>
      <c r="HNS87" s="11"/>
      <c r="HNT87" s="11"/>
      <c r="HNU87" s="11"/>
      <c r="HNV87" s="11"/>
      <c r="HNW87" s="11"/>
      <c r="HNX87" s="11"/>
      <c r="HNY87" s="11"/>
      <c r="HNZ87" s="11"/>
      <c r="HOA87" s="11"/>
      <c r="HOB87" s="11"/>
      <c r="HOC87" s="11"/>
      <c r="HOD87" s="11"/>
      <c r="HOE87" s="11"/>
      <c r="HOF87" s="11"/>
      <c r="HOG87" s="11"/>
      <c r="HOH87" s="11"/>
      <c r="HOI87" s="11"/>
      <c r="HOJ87" s="11"/>
      <c r="HOK87" s="11"/>
      <c r="HOL87" s="11"/>
      <c r="HOM87" s="11"/>
      <c r="HON87" s="11"/>
      <c r="HOO87" s="11"/>
      <c r="HOP87" s="11"/>
      <c r="HOQ87" s="11"/>
      <c r="HOR87" s="11"/>
      <c r="HOS87" s="11"/>
      <c r="HOT87" s="11"/>
      <c r="HOU87" s="11"/>
      <c r="HOV87" s="11"/>
      <c r="HOW87" s="11"/>
      <c r="HOX87" s="11"/>
      <c r="HOY87" s="11"/>
      <c r="HOZ87" s="11"/>
      <c r="HPA87" s="11"/>
      <c r="HPB87" s="11"/>
      <c r="HPC87" s="11"/>
      <c r="HPD87" s="11"/>
      <c r="HPE87" s="11"/>
      <c r="HPF87" s="11"/>
      <c r="HPG87" s="11"/>
      <c r="HPH87" s="11"/>
      <c r="HPI87" s="11"/>
      <c r="HPJ87" s="11"/>
      <c r="HPK87" s="11"/>
      <c r="HPL87" s="11"/>
      <c r="HPM87" s="11"/>
      <c r="HPN87" s="11"/>
      <c r="HPO87" s="11"/>
      <c r="HPP87" s="11"/>
      <c r="HPQ87" s="11"/>
      <c r="HPR87" s="11"/>
      <c r="HPS87" s="11"/>
      <c r="HPT87" s="11"/>
      <c r="HPU87" s="11"/>
      <c r="HPV87" s="11"/>
      <c r="HPW87" s="11"/>
      <c r="HPX87" s="11"/>
      <c r="HPY87" s="11"/>
      <c r="HPZ87" s="11"/>
      <c r="HQA87" s="11"/>
      <c r="HQB87" s="11"/>
      <c r="HQC87" s="11"/>
      <c r="HQD87" s="11"/>
      <c r="HQE87" s="11"/>
      <c r="HQF87" s="11"/>
      <c r="HQG87" s="11"/>
      <c r="HQH87" s="11"/>
      <c r="HQI87" s="11"/>
      <c r="HQJ87" s="11"/>
      <c r="HQK87" s="11"/>
      <c r="HQL87" s="11"/>
      <c r="HQM87" s="11"/>
      <c r="HQN87" s="11"/>
      <c r="HQO87" s="11"/>
      <c r="HQP87" s="11"/>
      <c r="HQQ87" s="11"/>
      <c r="HQR87" s="11"/>
      <c r="HQS87" s="11"/>
      <c r="HQT87" s="11"/>
      <c r="HQU87" s="11"/>
      <c r="HQV87" s="11"/>
      <c r="HQW87" s="11"/>
      <c r="HQX87" s="11"/>
      <c r="HQY87" s="11"/>
      <c r="HQZ87" s="11"/>
      <c r="HRA87" s="11"/>
      <c r="HRB87" s="11"/>
      <c r="HRC87" s="11"/>
      <c r="HRD87" s="11"/>
      <c r="HRE87" s="11"/>
      <c r="HRF87" s="11"/>
      <c r="HRG87" s="11"/>
      <c r="HRH87" s="11"/>
      <c r="HRI87" s="11"/>
      <c r="HRJ87" s="11"/>
      <c r="HRK87" s="11"/>
      <c r="HRL87" s="11"/>
      <c r="HRM87" s="11"/>
      <c r="HRN87" s="11"/>
      <c r="HRO87" s="11"/>
      <c r="HRP87" s="11"/>
      <c r="HRQ87" s="11"/>
      <c r="HRR87" s="11"/>
      <c r="HRS87" s="11"/>
      <c r="HRT87" s="11"/>
      <c r="HRU87" s="11"/>
      <c r="HRV87" s="11"/>
      <c r="HRW87" s="11"/>
      <c r="HRX87" s="11"/>
      <c r="HRY87" s="11"/>
      <c r="HRZ87" s="11"/>
      <c r="HSA87" s="11"/>
      <c r="HSB87" s="11"/>
      <c r="HSC87" s="11"/>
      <c r="HSD87" s="11"/>
      <c r="HSE87" s="11"/>
      <c r="HSF87" s="11"/>
      <c r="HSG87" s="11"/>
      <c r="HSH87" s="11"/>
      <c r="HSI87" s="11"/>
      <c r="HSJ87" s="11"/>
      <c r="HSK87" s="11"/>
      <c r="HSL87" s="11"/>
      <c r="HSM87" s="11"/>
      <c r="HSN87" s="11"/>
      <c r="HSO87" s="11"/>
      <c r="HSP87" s="11"/>
      <c r="HSQ87" s="11"/>
      <c r="HSR87" s="11"/>
      <c r="HSS87" s="11"/>
      <c r="HST87" s="11"/>
      <c r="HSU87" s="11"/>
      <c r="HSV87" s="11"/>
      <c r="HSW87" s="11"/>
      <c r="HSX87" s="11"/>
      <c r="HSY87" s="11"/>
      <c r="HSZ87" s="11"/>
      <c r="HTA87" s="11"/>
      <c r="HTB87" s="11"/>
      <c r="HTC87" s="11"/>
      <c r="HTD87" s="11"/>
      <c r="HTE87" s="11"/>
      <c r="HTF87" s="11"/>
      <c r="HTG87" s="11"/>
      <c r="HTH87" s="11"/>
      <c r="HTI87" s="11"/>
      <c r="HTJ87" s="11"/>
      <c r="HTK87" s="11"/>
      <c r="HTL87" s="11"/>
      <c r="HTM87" s="11"/>
      <c r="HTN87" s="11"/>
      <c r="HTO87" s="11"/>
      <c r="HTP87" s="11"/>
      <c r="HTQ87" s="11"/>
      <c r="HTR87" s="11"/>
      <c r="HTS87" s="11"/>
      <c r="HTT87" s="11"/>
      <c r="HTU87" s="11"/>
      <c r="HTV87" s="11"/>
      <c r="HTW87" s="11"/>
      <c r="HTX87" s="11"/>
      <c r="HTY87" s="11"/>
      <c r="HTZ87" s="11"/>
      <c r="HUA87" s="11"/>
      <c r="HUB87" s="11"/>
      <c r="HUC87" s="11"/>
      <c r="HUD87" s="11"/>
      <c r="HUE87" s="11"/>
      <c r="HUF87" s="11"/>
      <c r="HUG87" s="11"/>
      <c r="HUH87" s="11"/>
      <c r="HUI87" s="11"/>
      <c r="HUJ87" s="11"/>
      <c r="HUK87" s="11"/>
      <c r="HUL87" s="11"/>
      <c r="HUM87" s="11"/>
      <c r="HUN87" s="11"/>
      <c r="HUO87" s="11"/>
      <c r="HUP87" s="11"/>
      <c r="HUQ87" s="11"/>
      <c r="HUR87" s="11"/>
      <c r="HUS87" s="11"/>
      <c r="HUT87" s="11"/>
      <c r="HUU87" s="11"/>
      <c r="HUV87" s="11"/>
      <c r="HUW87" s="11"/>
      <c r="HUX87" s="11"/>
      <c r="HUY87" s="11"/>
      <c r="HUZ87" s="11"/>
      <c r="HVA87" s="11"/>
      <c r="HVB87" s="11"/>
      <c r="HVC87" s="11"/>
      <c r="HVD87" s="11"/>
      <c r="HVE87" s="11"/>
      <c r="HVF87" s="11"/>
      <c r="HVG87" s="11"/>
      <c r="HVH87" s="11"/>
      <c r="HVI87" s="11"/>
      <c r="HVJ87" s="11"/>
      <c r="HVK87" s="11"/>
      <c r="HVL87" s="11"/>
      <c r="HVM87" s="11"/>
      <c r="HVN87" s="11"/>
      <c r="HVO87" s="11"/>
      <c r="HVP87" s="11"/>
      <c r="HVQ87" s="11"/>
      <c r="HVR87" s="11"/>
      <c r="HVS87" s="11"/>
      <c r="HVT87" s="11"/>
      <c r="HVU87" s="11"/>
      <c r="HVV87" s="11"/>
      <c r="HVW87" s="11"/>
      <c r="HVX87" s="11"/>
      <c r="HVY87" s="11"/>
      <c r="HVZ87" s="11"/>
      <c r="HWA87" s="11"/>
      <c r="HWB87" s="11"/>
      <c r="HWC87" s="11"/>
      <c r="HWD87" s="11"/>
      <c r="HWE87" s="11"/>
      <c r="HWF87" s="11"/>
      <c r="HWG87" s="11"/>
      <c r="HWH87" s="11"/>
      <c r="HWI87" s="11"/>
      <c r="HWJ87" s="11"/>
      <c r="HWK87" s="11"/>
      <c r="HWL87" s="11"/>
      <c r="HWM87" s="11"/>
      <c r="HWN87" s="11"/>
      <c r="HWO87" s="11"/>
      <c r="HWP87" s="11"/>
      <c r="HWQ87" s="11"/>
      <c r="HWR87" s="11"/>
      <c r="HWS87" s="11"/>
      <c r="HWT87" s="11"/>
      <c r="HWU87" s="11"/>
      <c r="HWV87" s="11"/>
      <c r="HWW87" s="11"/>
      <c r="HWX87" s="11"/>
      <c r="HWY87" s="11"/>
      <c r="HWZ87" s="11"/>
      <c r="HXA87" s="11"/>
      <c r="HXB87" s="11"/>
      <c r="HXC87" s="11"/>
      <c r="HXD87" s="11"/>
      <c r="HXE87" s="11"/>
      <c r="HXF87" s="11"/>
      <c r="HXG87" s="11"/>
      <c r="HXH87" s="11"/>
      <c r="HXI87" s="11"/>
      <c r="HXJ87" s="11"/>
      <c r="HXK87" s="11"/>
      <c r="HXL87" s="11"/>
      <c r="HXM87" s="11"/>
      <c r="HXN87" s="11"/>
      <c r="HXO87" s="11"/>
      <c r="HXP87" s="11"/>
      <c r="HXQ87" s="11"/>
      <c r="HXR87" s="11"/>
      <c r="HXS87" s="11"/>
      <c r="HXT87" s="11"/>
      <c r="HXU87" s="11"/>
      <c r="HXV87" s="11"/>
      <c r="HXW87" s="11"/>
      <c r="HXX87" s="11"/>
      <c r="HXY87" s="11"/>
      <c r="HXZ87" s="11"/>
      <c r="HYA87" s="11"/>
      <c r="HYB87" s="11"/>
      <c r="HYC87" s="11"/>
      <c r="HYD87" s="11"/>
      <c r="HYE87" s="11"/>
      <c r="HYF87" s="11"/>
      <c r="HYG87" s="11"/>
      <c r="HYH87" s="11"/>
      <c r="HYI87" s="11"/>
      <c r="HYJ87" s="11"/>
      <c r="HYK87" s="11"/>
      <c r="HYL87" s="11"/>
      <c r="HYM87" s="11"/>
      <c r="HYN87" s="11"/>
      <c r="HYO87" s="11"/>
      <c r="HYP87" s="11"/>
      <c r="HYQ87" s="11"/>
      <c r="HYR87" s="11"/>
      <c r="HYS87" s="11"/>
      <c r="HYT87" s="11"/>
      <c r="HYU87" s="11"/>
      <c r="HYV87" s="11"/>
      <c r="HYW87" s="11"/>
      <c r="HYX87" s="11"/>
      <c r="HYY87" s="11"/>
      <c r="HYZ87" s="11"/>
      <c r="HZA87" s="11"/>
      <c r="HZB87" s="11"/>
      <c r="HZC87" s="11"/>
      <c r="HZD87" s="11"/>
      <c r="HZE87" s="11"/>
      <c r="HZF87" s="11"/>
      <c r="HZG87" s="11"/>
      <c r="HZH87" s="11"/>
      <c r="HZI87" s="11"/>
      <c r="HZJ87" s="11"/>
      <c r="HZK87" s="11"/>
      <c r="HZL87" s="11"/>
      <c r="HZM87" s="11"/>
      <c r="HZN87" s="11"/>
      <c r="HZO87" s="11"/>
      <c r="HZP87" s="11"/>
      <c r="HZQ87" s="11"/>
      <c r="HZR87" s="11"/>
      <c r="HZS87" s="11"/>
      <c r="HZT87" s="11"/>
      <c r="HZU87" s="11"/>
      <c r="HZV87" s="11"/>
      <c r="HZW87" s="11"/>
      <c r="HZX87" s="11"/>
      <c r="HZY87" s="11"/>
      <c r="HZZ87" s="11"/>
      <c r="IAA87" s="11"/>
      <c r="IAB87" s="11"/>
      <c r="IAC87" s="11"/>
      <c r="IAD87" s="11"/>
      <c r="IAE87" s="11"/>
      <c r="IAF87" s="11"/>
      <c r="IAG87" s="11"/>
      <c r="IAH87" s="11"/>
      <c r="IAI87" s="11"/>
      <c r="IAJ87" s="11"/>
      <c r="IAK87" s="11"/>
      <c r="IAL87" s="11"/>
      <c r="IAM87" s="11"/>
      <c r="IAN87" s="11"/>
      <c r="IAO87" s="11"/>
      <c r="IAP87" s="11"/>
      <c r="IAQ87" s="11"/>
      <c r="IAR87" s="11"/>
      <c r="IAS87" s="11"/>
      <c r="IAT87" s="11"/>
      <c r="IAU87" s="11"/>
      <c r="IAV87" s="11"/>
      <c r="IAW87" s="11"/>
      <c r="IAX87" s="11"/>
      <c r="IAY87" s="11"/>
      <c r="IAZ87" s="11"/>
      <c r="IBA87" s="11"/>
      <c r="IBB87" s="11"/>
      <c r="IBC87" s="11"/>
      <c r="IBD87" s="11"/>
      <c r="IBE87" s="11"/>
      <c r="IBF87" s="11"/>
      <c r="IBG87" s="11"/>
      <c r="IBH87" s="11"/>
      <c r="IBI87" s="11"/>
      <c r="IBJ87" s="11"/>
      <c r="IBK87" s="11"/>
      <c r="IBL87" s="11"/>
      <c r="IBM87" s="11"/>
      <c r="IBN87" s="11"/>
      <c r="IBO87" s="11"/>
      <c r="IBP87" s="11"/>
      <c r="IBQ87" s="11"/>
      <c r="IBR87" s="11"/>
      <c r="IBS87" s="11"/>
      <c r="IBT87" s="11"/>
      <c r="IBU87" s="11"/>
      <c r="IBV87" s="11"/>
      <c r="IBW87" s="11"/>
      <c r="IBX87" s="11"/>
      <c r="IBY87" s="11"/>
      <c r="IBZ87" s="11"/>
      <c r="ICA87" s="11"/>
      <c r="ICB87" s="11"/>
      <c r="ICC87" s="11"/>
      <c r="ICD87" s="11"/>
      <c r="ICE87" s="11"/>
      <c r="ICF87" s="11"/>
      <c r="ICG87" s="11"/>
      <c r="ICH87" s="11"/>
      <c r="ICI87" s="11"/>
      <c r="ICJ87" s="11"/>
      <c r="ICK87" s="11"/>
      <c r="ICL87" s="11"/>
      <c r="ICM87" s="11"/>
      <c r="ICN87" s="11"/>
      <c r="ICO87" s="11"/>
      <c r="ICP87" s="11"/>
      <c r="ICQ87" s="11"/>
      <c r="ICR87" s="11"/>
      <c r="ICS87" s="11"/>
      <c r="ICT87" s="11"/>
      <c r="ICU87" s="11"/>
      <c r="ICV87" s="11"/>
      <c r="ICW87" s="11"/>
      <c r="ICX87" s="11"/>
      <c r="ICY87" s="11"/>
      <c r="ICZ87" s="11"/>
      <c r="IDA87" s="11"/>
      <c r="IDB87" s="11"/>
      <c r="IDC87" s="11"/>
      <c r="IDD87" s="11"/>
      <c r="IDE87" s="11"/>
      <c r="IDF87" s="11"/>
      <c r="IDG87" s="11"/>
      <c r="IDH87" s="11"/>
      <c r="IDI87" s="11"/>
      <c r="IDJ87" s="11"/>
      <c r="IDK87" s="11"/>
      <c r="IDL87" s="11"/>
      <c r="IDM87" s="11"/>
      <c r="IDN87" s="11"/>
      <c r="IDO87" s="11"/>
      <c r="IDP87" s="11"/>
      <c r="IDQ87" s="11"/>
      <c r="IDR87" s="11"/>
      <c r="IDS87" s="11"/>
      <c r="IDT87" s="11"/>
      <c r="IDU87" s="11"/>
      <c r="IDV87" s="11"/>
      <c r="IDW87" s="11"/>
      <c r="IDX87" s="11"/>
      <c r="IDY87" s="11"/>
      <c r="IDZ87" s="11"/>
      <c r="IEA87" s="11"/>
      <c r="IEB87" s="11"/>
      <c r="IEC87" s="11"/>
      <c r="IED87" s="11"/>
      <c r="IEE87" s="11"/>
      <c r="IEF87" s="11"/>
      <c r="IEG87" s="11"/>
      <c r="IEH87" s="11"/>
      <c r="IEI87" s="11"/>
      <c r="IEJ87" s="11"/>
      <c r="IEK87" s="11"/>
      <c r="IEL87" s="11"/>
      <c r="IEM87" s="11"/>
      <c r="IEN87" s="11"/>
      <c r="IEO87" s="11"/>
      <c r="IEP87" s="11"/>
      <c r="IEQ87" s="11"/>
      <c r="IER87" s="11"/>
      <c r="IES87" s="11"/>
      <c r="IET87" s="11"/>
      <c r="IEU87" s="11"/>
      <c r="IEV87" s="11"/>
      <c r="IEW87" s="11"/>
      <c r="IEX87" s="11"/>
      <c r="IEY87" s="11"/>
      <c r="IEZ87" s="11"/>
      <c r="IFA87" s="11"/>
      <c r="IFB87" s="11"/>
      <c r="IFC87" s="11"/>
      <c r="IFD87" s="11"/>
      <c r="IFE87" s="11"/>
      <c r="IFF87" s="11"/>
      <c r="IFG87" s="11"/>
      <c r="IFH87" s="11"/>
      <c r="IFI87" s="11"/>
      <c r="IFJ87" s="11"/>
      <c r="IFK87" s="11"/>
      <c r="IFL87" s="11"/>
      <c r="IFM87" s="11"/>
      <c r="IFN87" s="11"/>
      <c r="IFO87" s="11"/>
      <c r="IFP87" s="11"/>
      <c r="IFQ87" s="11"/>
      <c r="IFR87" s="11"/>
      <c r="IFS87" s="11"/>
      <c r="IFT87" s="11"/>
      <c r="IFU87" s="11"/>
      <c r="IFV87" s="11"/>
      <c r="IFW87" s="11"/>
      <c r="IFX87" s="11"/>
      <c r="IFY87" s="11"/>
      <c r="IFZ87" s="11"/>
      <c r="IGA87" s="11"/>
      <c r="IGB87" s="11"/>
      <c r="IGC87" s="11"/>
      <c r="IGD87" s="11"/>
      <c r="IGE87" s="11"/>
      <c r="IGF87" s="11"/>
      <c r="IGG87" s="11"/>
      <c r="IGH87" s="11"/>
      <c r="IGI87" s="11"/>
      <c r="IGJ87" s="11"/>
      <c r="IGK87" s="11"/>
      <c r="IGL87" s="11"/>
      <c r="IGM87" s="11"/>
      <c r="IGN87" s="11"/>
      <c r="IGO87" s="11"/>
      <c r="IGP87" s="11"/>
      <c r="IGQ87" s="11"/>
      <c r="IGR87" s="11"/>
      <c r="IGS87" s="11"/>
      <c r="IGT87" s="11"/>
      <c r="IGU87" s="11"/>
      <c r="IGV87" s="11"/>
      <c r="IGW87" s="11"/>
      <c r="IGX87" s="11"/>
      <c r="IGY87" s="11"/>
      <c r="IGZ87" s="11"/>
      <c r="IHA87" s="11"/>
      <c r="IHB87" s="11"/>
      <c r="IHC87" s="11"/>
      <c r="IHD87" s="11"/>
      <c r="IHE87" s="11"/>
      <c r="IHF87" s="11"/>
      <c r="IHG87" s="11"/>
      <c r="IHH87" s="11"/>
      <c r="IHI87" s="11"/>
      <c r="IHJ87" s="11"/>
      <c r="IHK87" s="11"/>
      <c r="IHL87" s="11"/>
      <c r="IHM87" s="11"/>
      <c r="IHN87" s="11"/>
      <c r="IHO87" s="11"/>
      <c r="IHP87" s="11"/>
      <c r="IHQ87" s="11"/>
      <c r="IHR87" s="11"/>
      <c r="IHS87" s="11"/>
      <c r="IHT87" s="11"/>
      <c r="IHU87" s="11"/>
      <c r="IHV87" s="11"/>
      <c r="IHW87" s="11"/>
      <c r="IHX87" s="11"/>
      <c r="IHY87" s="11"/>
      <c r="IHZ87" s="11"/>
      <c r="IIA87" s="11"/>
      <c r="IIB87" s="11"/>
      <c r="IIC87" s="11"/>
      <c r="IID87" s="11"/>
      <c r="IIE87" s="11"/>
      <c r="IIF87" s="11"/>
      <c r="IIG87" s="11"/>
      <c r="IIH87" s="11"/>
      <c r="III87" s="11"/>
      <c r="IIJ87" s="11"/>
      <c r="IIK87" s="11"/>
      <c r="IIL87" s="11"/>
      <c r="IIM87" s="11"/>
      <c r="IIN87" s="11"/>
      <c r="IIO87" s="11"/>
      <c r="IIP87" s="11"/>
      <c r="IIQ87" s="11"/>
      <c r="IIR87" s="11"/>
      <c r="IIS87" s="11"/>
      <c r="IIT87" s="11"/>
      <c r="IIU87" s="11"/>
      <c r="IIV87" s="11"/>
      <c r="IIW87" s="11"/>
      <c r="IIX87" s="11"/>
      <c r="IIY87" s="11"/>
      <c r="IIZ87" s="11"/>
      <c r="IJA87" s="11"/>
      <c r="IJB87" s="11"/>
      <c r="IJC87" s="11"/>
      <c r="IJD87" s="11"/>
      <c r="IJE87" s="11"/>
      <c r="IJF87" s="11"/>
      <c r="IJG87" s="11"/>
      <c r="IJH87" s="11"/>
      <c r="IJI87" s="11"/>
      <c r="IJJ87" s="11"/>
      <c r="IJK87" s="11"/>
      <c r="IJL87" s="11"/>
      <c r="IJM87" s="11"/>
      <c r="IJN87" s="11"/>
      <c r="IJO87" s="11"/>
      <c r="IJP87" s="11"/>
      <c r="IJQ87" s="11"/>
      <c r="IJR87" s="11"/>
      <c r="IJS87" s="11"/>
      <c r="IJT87" s="11"/>
      <c r="IJU87" s="11"/>
      <c r="IJV87" s="11"/>
      <c r="IJW87" s="11"/>
      <c r="IJX87" s="11"/>
      <c r="IJY87" s="11"/>
      <c r="IJZ87" s="11"/>
      <c r="IKA87" s="11"/>
      <c r="IKB87" s="11"/>
      <c r="IKC87" s="11"/>
      <c r="IKD87" s="11"/>
      <c r="IKE87" s="11"/>
      <c r="IKF87" s="11"/>
      <c r="IKG87" s="11"/>
      <c r="IKH87" s="11"/>
      <c r="IKI87" s="11"/>
      <c r="IKJ87" s="11"/>
      <c r="IKK87" s="11"/>
      <c r="IKL87" s="11"/>
      <c r="IKM87" s="11"/>
      <c r="IKN87" s="11"/>
      <c r="IKO87" s="11"/>
      <c r="IKP87" s="11"/>
      <c r="IKQ87" s="11"/>
      <c r="IKR87" s="11"/>
      <c r="IKS87" s="11"/>
      <c r="IKT87" s="11"/>
      <c r="IKU87" s="11"/>
      <c r="IKV87" s="11"/>
      <c r="IKW87" s="11"/>
      <c r="IKX87" s="11"/>
      <c r="IKY87" s="11"/>
      <c r="IKZ87" s="11"/>
      <c r="ILA87" s="11"/>
      <c r="ILB87" s="11"/>
      <c r="ILC87" s="11"/>
      <c r="ILD87" s="11"/>
      <c r="ILE87" s="11"/>
      <c r="ILF87" s="11"/>
      <c r="ILG87" s="11"/>
      <c r="ILH87" s="11"/>
      <c r="ILI87" s="11"/>
      <c r="ILJ87" s="11"/>
      <c r="ILK87" s="11"/>
      <c r="ILL87" s="11"/>
      <c r="ILM87" s="11"/>
      <c r="ILN87" s="11"/>
      <c r="ILO87" s="11"/>
      <c r="ILP87" s="11"/>
      <c r="ILQ87" s="11"/>
      <c r="ILR87" s="11"/>
      <c r="ILS87" s="11"/>
      <c r="ILT87" s="11"/>
      <c r="ILU87" s="11"/>
      <c r="ILV87" s="11"/>
      <c r="ILW87" s="11"/>
      <c r="ILX87" s="11"/>
      <c r="ILY87" s="11"/>
      <c r="ILZ87" s="11"/>
      <c r="IMA87" s="11"/>
      <c r="IMB87" s="11"/>
      <c r="IMC87" s="11"/>
      <c r="IMD87" s="11"/>
      <c r="IME87" s="11"/>
      <c r="IMF87" s="11"/>
      <c r="IMG87" s="11"/>
      <c r="IMH87" s="11"/>
      <c r="IMI87" s="11"/>
      <c r="IMJ87" s="11"/>
      <c r="IMK87" s="11"/>
      <c r="IML87" s="11"/>
      <c r="IMM87" s="11"/>
      <c r="IMN87" s="11"/>
      <c r="IMO87" s="11"/>
      <c r="IMP87" s="11"/>
      <c r="IMQ87" s="11"/>
      <c r="IMR87" s="11"/>
      <c r="IMS87" s="11"/>
      <c r="IMT87" s="11"/>
      <c r="IMU87" s="11"/>
      <c r="IMV87" s="11"/>
      <c r="IMW87" s="11"/>
      <c r="IMX87" s="11"/>
      <c r="IMY87" s="11"/>
      <c r="IMZ87" s="11"/>
      <c r="INA87" s="11"/>
      <c r="INB87" s="11"/>
      <c r="INC87" s="11"/>
      <c r="IND87" s="11"/>
      <c r="INE87" s="11"/>
      <c r="INF87" s="11"/>
      <c r="ING87" s="11"/>
      <c r="INH87" s="11"/>
      <c r="INI87" s="11"/>
      <c r="INJ87" s="11"/>
      <c r="INK87" s="11"/>
      <c r="INL87" s="11"/>
      <c r="INM87" s="11"/>
      <c r="INN87" s="11"/>
      <c r="INO87" s="11"/>
      <c r="INP87" s="11"/>
      <c r="INQ87" s="11"/>
      <c r="INR87" s="11"/>
      <c r="INS87" s="11"/>
      <c r="INT87" s="11"/>
      <c r="INU87" s="11"/>
      <c r="INV87" s="11"/>
      <c r="INW87" s="11"/>
      <c r="INX87" s="11"/>
      <c r="INY87" s="11"/>
      <c r="INZ87" s="11"/>
      <c r="IOA87" s="11"/>
      <c r="IOB87" s="11"/>
      <c r="IOC87" s="11"/>
      <c r="IOD87" s="11"/>
      <c r="IOE87" s="11"/>
      <c r="IOF87" s="11"/>
      <c r="IOG87" s="11"/>
      <c r="IOH87" s="11"/>
      <c r="IOI87" s="11"/>
      <c r="IOJ87" s="11"/>
      <c r="IOK87" s="11"/>
      <c r="IOL87" s="11"/>
      <c r="IOM87" s="11"/>
      <c r="ION87" s="11"/>
      <c r="IOO87" s="11"/>
      <c r="IOP87" s="11"/>
      <c r="IOQ87" s="11"/>
      <c r="IOR87" s="11"/>
      <c r="IOS87" s="11"/>
      <c r="IOT87" s="11"/>
      <c r="IOU87" s="11"/>
      <c r="IOV87" s="11"/>
      <c r="IOW87" s="11"/>
      <c r="IOX87" s="11"/>
      <c r="IOY87" s="11"/>
      <c r="IOZ87" s="11"/>
      <c r="IPA87" s="11"/>
      <c r="IPB87" s="11"/>
      <c r="IPC87" s="11"/>
      <c r="IPD87" s="11"/>
      <c r="IPE87" s="11"/>
      <c r="IPF87" s="11"/>
      <c r="IPG87" s="11"/>
      <c r="IPH87" s="11"/>
      <c r="IPI87" s="11"/>
      <c r="IPJ87" s="11"/>
      <c r="IPK87" s="11"/>
      <c r="IPL87" s="11"/>
      <c r="IPM87" s="11"/>
      <c r="IPN87" s="11"/>
      <c r="IPO87" s="11"/>
      <c r="IPP87" s="11"/>
      <c r="IPQ87" s="11"/>
      <c r="IPR87" s="11"/>
      <c r="IPS87" s="11"/>
      <c r="IPT87" s="11"/>
      <c r="IPU87" s="11"/>
      <c r="IPV87" s="11"/>
      <c r="IPW87" s="11"/>
      <c r="IPX87" s="11"/>
      <c r="IPY87" s="11"/>
      <c r="IPZ87" s="11"/>
      <c r="IQA87" s="11"/>
      <c r="IQB87" s="11"/>
      <c r="IQC87" s="11"/>
      <c r="IQD87" s="11"/>
      <c r="IQE87" s="11"/>
      <c r="IQF87" s="11"/>
      <c r="IQG87" s="11"/>
      <c r="IQH87" s="11"/>
      <c r="IQI87" s="11"/>
      <c r="IQJ87" s="11"/>
      <c r="IQK87" s="11"/>
      <c r="IQL87" s="11"/>
      <c r="IQM87" s="11"/>
      <c r="IQN87" s="11"/>
      <c r="IQO87" s="11"/>
      <c r="IQP87" s="11"/>
      <c r="IQQ87" s="11"/>
      <c r="IQR87" s="11"/>
      <c r="IQS87" s="11"/>
      <c r="IQT87" s="11"/>
      <c r="IQU87" s="11"/>
      <c r="IQV87" s="11"/>
      <c r="IQW87" s="11"/>
      <c r="IQX87" s="11"/>
      <c r="IQY87" s="11"/>
      <c r="IQZ87" s="11"/>
      <c r="IRA87" s="11"/>
      <c r="IRB87" s="11"/>
      <c r="IRC87" s="11"/>
      <c r="IRD87" s="11"/>
      <c r="IRE87" s="11"/>
      <c r="IRF87" s="11"/>
      <c r="IRG87" s="11"/>
      <c r="IRH87" s="11"/>
      <c r="IRI87" s="11"/>
      <c r="IRJ87" s="11"/>
      <c r="IRK87" s="11"/>
      <c r="IRL87" s="11"/>
      <c r="IRM87" s="11"/>
      <c r="IRN87" s="11"/>
      <c r="IRO87" s="11"/>
      <c r="IRP87" s="11"/>
      <c r="IRQ87" s="11"/>
      <c r="IRR87" s="11"/>
      <c r="IRS87" s="11"/>
      <c r="IRT87" s="11"/>
      <c r="IRU87" s="11"/>
      <c r="IRV87" s="11"/>
      <c r="IRW87" s="11"/>
      <c r="IRX87" s="11"/>
      <c r="IRY87" s="11"/>
      <c r="IRZ87" s="11"/>
      <c r="ISA87" s="11"/>
      <c r="ISB87" s="11"/>
      <c r="ISC87" s="11"/>
      <c r="ISD87" s="11"/>
      <c r="ISE87" s="11"/>
      <c r="ISF87" s="11"/>
      <c r="ISG87" s="11"/>
      <c r="ISH87" s="11"/>
      <c r="ISI87" s="11"/>
      <c r="ISJ87" s="11"/>
      <c r="ISK87" s="11"/>
      <c r="ISL87" s="11"/>
      <c r="ISM87" s="11"/>
      <c r="ISN87" s="11"/>
      <c r="ISO87" s="11"/>
      <c r="ISP87" s="11"/>
      <c r="ISQ87" s="11"/>
      <c r="ISR87" s="11"/>
      <c r="ISS87" s="11"/>
      <c r="IST87" s="11"/>
      <c r="ISU87" s="11"/>
      <c r="ISV87" s="11"/>
      <c r="ISW87" s="11"/>
      <c r="ISX87" s="11"/>
      <c r="ISY87" s="11"/>
      <c r="ISZ87" s="11"/>
      <c r="ITA87" s="11"/>
      <c r="ITB87" s="11"/>
      <c r="ITC87" s="11"/>
      <c r="ITD87" s="11"/>
      <c r="ITE87" s="11"/>
      <c r="ITF87" s="11"/>
      <c r="ITG87" s="11"/>
      <c r="ITH87" s="11"/>
      <c r="ITI87" s="11"/>
      <c r="ITJ87" s="11"/>
      <c r="ITK87" s="11"/>
      <c r="ITL87" s="11"/>
      <c r="ITM87" s="11"/>
      <c r="ITN87" s="11"/>
      <c r="ITO87" s="11"/>
      <c r="ITP87" s="11"/>
      <c r="ITQ87" s="11"/>
      <c r="ITR87" s="11"/>
      <c r="ITS87" s="11"/>
      <c r="ITT87" s="11"/>
      <c r="ITU87" s="11"/>
      <c r="ITV87" s="11"/>
      <c r="ITW87" s="11"/>
      <c r="ITX87" s="11"/>
      <c r="ITY87" s="11"/>
      <c r="ITZ87" s="11"/>
      <c r="IUA87" s="11"/>
      <c r="IUB87" s="11"/>
      <c r="IUC87" s="11"/>
      <c r="IUD87" s="11"/>
      <c r="IUE87" s="11"/>
      <c r="IUF87" s="11"/>
      <c r="IUG87" s="11"/>
      <c r="IUH87" s="11"/>
      <c r="IUI87" s="11"/>
      <c r="IUJ87" s="11"/>
      <c r="IUK87" s="11"/>
      <c r="IUL87" s="11"/>
      <c r="IUM87" s="11"/>
      <c r="IUN87" s="11"/>
      <c r="IUO87" s="11"/>
      <c r="IUP87" s="11"/>
      <c r="IUQ87" s="11"/>
      <c r="IUR87" s="11"/>
      <c r="IUS87" s="11"/>
      <c r="IUT87" s="11"/>
      <c r="IUU87" s="11"/>
      <c r="IUV87" s="11"/>
      <c r="IUW87" s="11"/>
      <c r="IUX87" s="11"/>
      <c r="IUY87" s="11"/>
      <c r="IUZ87" s="11"/>
      <c r="IVA87" s="11"/>
      <c r="IVB87" s="11"/>
      <c r="IVC87" s="11"/>
      <c r="IVD87" s="11"/>
      <c r="IVE87" s="11"/>
      <c r="IVF87" s="11"/>
      <c r="IVG87" s="11"/>
      <c r="IVH87" s="11"/>
      <c r="IVI87" s="11"/>
      <c r="IVJ87" s="11"/>
      <c r="IVK87" s="11"/>
      <c r="IVL87" s="11"/>
      <c r="IVM87" s="11"/>
      <c r="IVN87" s="11"/>
      <c r="IVO87" s="11"/>
      <c r="IVP87" s="11"/>
      <c r="IVQ87" s="11"/>
      <c r="IVR87" s="11"/>
      <c r="IVS87" s="11"/>
      <c r="IVT87" s="11"/>
      <c r="IVU87" s="11"/>
      <c r="IVV87" s="11"/>
      <c r="IVW87" s="11"/>
      <c r="IVX87" s="11"/>
      <c r="IVY87" s="11"/>
      <c r="IVZ87" s="11"/>
      <c r="IWA87" s="11"/>
      <c r="IWB87" s="11"/>
      <c r="IWC87" s="11"/>
      <c r="IWD87" s="11"/>
      <c r="IWE87" s="11"/>
      <c r="IWF87" s="11"/>
      <c r="IWG87" s="11"/>
      <c r="IWH87" s="11"/>
      <c r="IWI87" s="11"/>
      <c r="IWJ87" s="11"/>
      <c r="IWK87" s="11"/>
      <c r="IWL87" s="11"/>
      <c r="IWM87" s="11"/>
      <c r="IWN87" s="11"/>
      <c r="IWO87" s="11"/>
      <c r="IWP87" s="11"/>
      <c r="IWQ87" s="11"/>
      <c r="IWR87" s="11"/>
      <c r="IWS87" s="11"/>
      <c r="IWT87" s="11"/>
      <c r="IWU87" s="11"/>
      <c r="IWV87" s="11"/>
      <c r="IWW87" s="11"/>
      <c r="IWX87" s="11"/>
      <c r="IWY87" s="11"/>
      <c r="IWZ87" s="11"/>
      <c r="IXA87" s="11"/>
      <c r="IXB87" s="11"/>
      <c r="IXC87" s="11"/>
      <c r="IXD87" s="11"/>
      <c r="IXE87" s="11"/>
      <c r="IXF87" s="11"/>
      <c r="IXG87" s="11"/>
      <c r="IXH87" s="11"/>
      <c r="IXI87" s="11"/>
      <c r="IXJ87" s="11"/>
      <c r="IXK87" s="11"/>
      <c r="IXL87" s="11"/>
      <c r="IXM87" s="11"/>
      <c r="IXN87" s="11"/>
      <c r="IXO87" s="11"/>
      <c r="IXP87" s="11"/>
      <c r="IXQ87" s="11"/>
      <c r="IXR87" s="11"/>
      <c r="IXS87" s="11"/>
      <c r="IXT87" s="11"/>
      <c r="IXU87" s="11"/>
      <c r="IXV87" s="11"/>
      <c r="IXW87" s="11"/>
      <c r="IXX87" s="11"/>
      <c r="IXY87" s="11"/>
      <c r="IXZ87" s="11"/>
      <c r="IYA87" s="11"/>
      <c r="IYB87" s="11"/>
      <c r="IYC87" s="11"/>
      <c r="IYD87" s="11"/>
      <c r="IYE87" s="11"/>
      <c r="IYF87" s="11"/>
      <c r="IYG87" s="11"/>
      <c r="IYH87" s="11"/>
      <c r="IYI87" s="11"/>
      <c r="IYJ87" s="11"/>
      <c r="IYK87" s="11"/>
      <c r="IYL87" s="11"/>
      <c r="IYM87" s="11"/>
      <c r="IYN87" s="11"/>
      <c r="IYO87" s="11"/>
      <c r="IYP87" s="11"/>
      <c r="IYQ87" s="11"/>
      <c r="IYR87" s="11"/>
      <c r="IYS87" s="11"/>
      <c r="IYT87" s="11"/>
      <c r="IYU87" s="11"/>
      <c r="IYV87" s="11"/>
      <c r="IYW87" s="11"/>
      <c r="IYX87" s="11"/>
      <c r="IYY87" s="11"/>
      <c r="IYZ87" s="11"/>
      <c r="IZA87" s="11"/>
      <c r="IZB87" s="11"/>
      <c r="IZC87" s="11"/>
      <c r="IZD87" s="11"/>
      <c r="IZE87" s="11"/>
      <c r="IZF87" s="11"/>
      <c r="IZG87" s="11"/>
      <c r="IZH87" s="11"/>
      <c r="IZI87" s="11"/>
      <c r="IZJ87" s="11"/>
      <c r="IZK87" s="11"/>
      <c r="IZL87" s="11"/>
      <c r="IZM87" s="11"/>
      <c r="IZN87" s="11"/>
      <c r="IZO87" s="11"/>
      <c r="IZP87" s="11"/>
      <c r="IZQ87" s="11"/>
      <c r="IZR87" s="11"/>
      <c r="IZS87" s="11"/>
      <c r="IZT87" s="11"/>
      <c r="IZU87" s="11"/>
      <c r="IZV87" s="11"/>
      <c r="IZW87" s="11"/>
      <c r="IZX87" s="11"/>
      <c r="IZY87" s="11"/>
      <c r="IZZ87" s="11"/>
      <c r="JAA87" s="11"/>
      <c r="JAB87" s="11"/>
      <c r="JAC87" s="11"/>
      <c r="JAD87" s="11"/>
      <c r="JAE87" s="11"/>
      <c r="JAF87" s="11"/>
      <c r="JAG87" s="11"/>
      <c r="JAH87" s="11"/>
      <c r="JAI87" s="11"/>
      <c r="JAJ87" s="11"/>
      <c r="JAK87" s="11"/>
      <c r="JAL87" s="11"/>
      <c r="JAM87" s="11"/>
      <c r="JAN87" s="11"/>
      <c r="JAO87" s="11"/>
      <c r="JAP87" s="11"/>
      <c r="JAQ87" s="11"/>
      <c r="JAR87" s="11"/>
      <c r="JAS87" s="11"/>
      <c r="JAT87" s="11"/>
      <c r="JAU87" s="11"/>
      <c r="JAV87" s="11"/>
      <c r="JAW87" s="11"/>
      <c r="JAX87" s="11"/>
      <c r="JAY87" s="11"/>
      <c r="JAZ87" s="11"/>
      <c r="JBA87" s="11"/>
      <c r="JBB87" s="11"/>
      <c r="JBC87" s="11"/>
      <c r="JBD87" s="11"/>
      <c r="JBE87" s="11"/>
      <c r="JBF87" s="11"/>
      <c r="JBG87" s="11"/>
      <c r="JBH87" s="11"/>
      <c r="JBI87" s="11"/>
      <c r="JBJ87" s="11"/>
      <c r="JBK87" s="11"/>
      <c r="JBL87" s="11"/>
      <c r="JBM87" s="11"/>
      <c r="JBN87" s="11"/>
      <c r="JBO87" s="11"/>
      <c r="JBP87" s="11"/>
      <c r="JBQ87" s="11"/>
      <c r="JBR87" s="11"/>
      <c r="JBS87" s="11"/>
      <c r="JBT87" s="11"/>
      <c r="JBU87" s="11"/>
      <c r="JBV87" s="11"/>
      <c r="JBW87" s="11"/>
      <c r="JBX87" s="11"/>
      <c r="JBY87" s="11"/>
      <c r="JBZ87" s="11"/>
      <c r="JCA87" s="11"/>
      <c r="JCB87" s="11"/>
      <c r="JCC87" s="11"/>
      <c r="JCD87" s="11"/>
      <c r="JCE87" s="11"/>
      <c r="JCF87" s="11"/>
      <c r="JCG87" s="11"/>
      <c r="JCH87" s="11"/>
      <c r="JCI87" s="11"/>
      <c r="JCJ87" s="11"/>
      <c r="JCK87" s="11"/>
      <c r="JCL87" s="11"/>
      <c r="JCM87" s="11"/>
      <c r="JCN87" s="11"/>
      <c r="JCO87" s="11"/>
      <c r="JCP87" s="11"/>
      <c r="JCQ87" s="11"/>
      <c r="JCR87" s="11"/>
      <c r="JCS87" s="11"/>
      <c r="JCT87" s="11"/>
      <c r="JCU87" s="11"/>
      <c r="JCV87" s="11"/>
      <c r="JCW87" s="11"/>
      <c r="JCX87" s="11"/>
      <c r="JCY87" s="11"/>
      <c r="JCZ87" s="11"/>
      <c r="JDA87" s="11"/>
      <c r="JDB87" s="11"/>
      <c r="JDC87" s="11"/>
      <c r="JDD87" s="11"/>
      <c r="JDE87" s="11"/>
      <c r="JDF87" s="11"/>
      <c r="JDG87" s="11"/>
      <c r="JDH87" s="11"/>
      <c r="JDI87" s="11"/>
      <c r="JDJ87" s="11"/>
      <c r="JDK87" s="11"/>
      <c r="JDL87" s="11"/>
      <c r="JDM87" s="11"/>
      <c r="JDN87" s="11"/>
      <c r="JDO87" s="11"/>
      <c r="JDP87" s="11"/>
      <c r="JDQ87" s="11"/>
      <c r="JDR87" s="11"/>
      <c r="JDS87" s="11"/>
      <c r="JDT87" s="11"/>
      <c r="JDU87" s="11"/>
      <c r="JDV87" s="11"/>
      <c r="JDW87" s="11"/>
      <c r="JDX87" s="11"/>
      <c r="JDY87" s="11"/>
      <c r="JDZ87" s="11"/>
      <c r="JEA87" s="11"/>
      <c r="JEB87" s="11"/>
      <c r="JEC87" s="11"/>
      <c r="JED87" s="11"/>
      <c r="JEE87" s="11"/>
      <c r="JEF87" s="11"/>
      <c r="JEG87" s="11"/>
      <c r="JEH87" s="11"/>
      <c r="JEI87" s="11"/>
      <c r="JEJ87" s="11"/>
      <c r="JEK87" s="11"/>
      <c r="JEL87" s="11"/>
      <c r="JEM87" s="11"/>
      <c r="JEN87" s="11"/>
      <c r="JEO87" s="11"/>
      <c r="JEP87" s="11"/>
      <c r="JEQ87" s="11"/>
      <c r="JER87" s="11"/>
      <c r="JES87" s="11"/>
      <c r="JET87" s="11"/>
      <c r="JEU87" s="11"/>
      <c r="JEV87" s="11"/>
      <c r="JEW87" s="11"/>
      <c r="JEX87" s="11"/>
      <c r="JEY87" s="11"/>
      <c r="JEZ87" s="11"/>
      <c r="JFA87" s="11"/>
      <c r="JFB87" s="11"/>
      <c r="JFC87" s="11"/>
      <c r="JFD87" s="11"/>
      <c r="JFE87" s="11"/>
      <c r="JFF87" s="11"/>
      <c r="JFG87" s="11"/>
      <c r="JFH87" s="11"/>
      <c r="JFI87" s="11"/>
      <c r="JFJ87" s="11"/>
      <c r="JFK87" s="11"/>
      <c r="JFL87" s="11"/>
      <c r="JFM87" s="11"/>
      <c r="JFN87" s="11"/>
      <c r="JFO87" s="11"/>
      <c r="JFP87" s="11"/>
      <c r="JFQ87" s="11"/>
      <c r="JFR87" s="11"/>
      <c r="JFS87" s="11"/>
      <c r="JFT87" s="11"/>
      <c r="JFU87" s="11"/>
      <c r="JFV87" s="11"/>
      <c r="JFW87" s="11"/>
      <c r="JFX87" s="11"/>
      <c r="JFY87" s="11"/>
      <c r="JFZ87" s="11"/>
      <c r="JGA87" s="11"/>
      <c r="JGB87" s="11"/>
      <c r="JGC87" s="11"/>
      <c r="JGD87" s="11"/>
      <c r="JGE87" s="11"/>
      <c r="JGF87" s="11"/>
      <c r="JGG87" s="11"/>
      <c r="JGH87" s="11"/>
      <c r="JGI87" s="11"/>
      <c r="JGJ87" s="11"/>
      <c r="JGK87" s="11"/>
      <c r="JGL87" s="11"/>
      <c r="JGM87" s="11"/>
      <c r="JGN87" s="11"/>
      <c r="JGO87" s="11"/>
      <c r="JGP87" s="11"/>
      <c r="JGQ87" s="11"/>
      <c r="JGR87" s="11"/>
      <c r="JGS87" s="11"/>
      <c r="JGT87" s="11"/>
      <c r="JGU87" s="11"/>
      <c r="JGV87" s="11"/>
      <c r="JGW87" s="11"/>
      <c r="JGX87" s="11"/>
      <c r="JGY87" s="11"/>
      <c r="JGZ87" s="11"/>
      <c r="JHA87" s="11"/>
      <c r="JHB87" s="11"/>
      <c r="JHC87" s="11"/>
      <c r="JHD87" s="11"/>
      <c r="JHE87" s="11"/>
      <c r="JHF87" s="11"/>
      <c r="JHG87" s="11"/>
      <c r="JHH87" s="11"/>
      <c r="JHI87" s="11"/>
      <c r="JHJ87" s="11"/>
      <c r="JHK87" s="11"/>
      <c r="JHL87" s="11"/>
      <c r="JHM87" s="11"/>
      <c r="JHN87" s="11"/>
      <c r="JHO87" s="11"/>
      <c r="JHP87" s="11"/>
      <c r="JHQ87" s="11"/>
      <c r="JHR87" s="11"/>
      <c r="JHS87" s="11"/>
      <c r="JHT87" s="11"/>
      <c r="JHU87" s="11"/>
      <c r="JHV87" s="11"/>
      <c r="JHW87" s="11"/>
      <c r="JHX87" s="11"/>
      <c r="JHY87" s="11"/>
      <c r="JHZ87" s="11"/>
      <c r="JIA87" s="11"/>
      <c r="JIB87" s="11"/>
      <c r="JIC87" s="11"/>
      <c r="JID87" s="11"/>
      <c r="JIE87" s="11"/>
      <c r="JIF87" s="11"/>
      <c r="JIG87" s="11"/>
      <c r="JIH87" s="11"/>
      <c r="JII87" s="11"/>
      <c r="JIJ87" s="11"/>
      <c r="JIK87" s="11"/>
      <c r="JIL87" s="11"/>
      <c r="JIM87" s="11"/>
      <c r="JIN87" s="11"/>
      <c r="JIO87" s="11"/>
      <c r="JIP87" s="11"/>
      <c r="JIQ87" s="11"/>
      <c r="JIR87" s="11"/>
      <c r="JIS87" s="11"/>
      <c r="JIT87" s="11"/>
      <c r="JIU87" s="11"/>
      <c r="JIV87" s="11"/>
      <c r="JIW87" s="11"/>
      <c r="JIX87" s="11"/>
      <c r="JIY87" s="11"/>
      <c r="JIZ87" s="11"/>
      <c r="JJA87" s="11"/>
      <c r="JJB87" s="11"/>
      <c r="JJC87" s="11"/>
      <c r="JJD87" s="11"/>
      <c r="JJE87" s="11"/>
      <c r="JJF87" s="11"/>
      <c r="JJG87" s="11"/>
      <c r="JJH87" s="11"/>
      <c r="JJI87" s="11"/>
      <c r="JJJ87" s="11"/>
      <c r="JJK87" s="11"/>
      <c r="JJL87" s="11"/>
      <c r="JJM87" s="11"/>
      <c r="JJN87" s="11"/>
      <c r="JJO87" s="11"/>
      <c r="JJP87" s="11"/>
      <c r="JJQ87" s="11"/>
      <c r="JJR87" s="11"/>
      <c r="JJS87" s="11"/>
      <c r="JJT87" s="11"/>
      <c r="JJU87" s="11"/>
      <c r="JJV87" s="11"/>
      <c r="JJW87" s="11"/>
      <c r="JJX87" s="11"/>
      <c r="JJY87" s="11"/>
      <c r="JJZ87" s="11"/>
      <c r="JKA87" s="11"/>
      <c r="JKB87" s="11"/>
      <c r="JKC87" s="11"/>
      <c r="JKD87" s="11"/>
      <c r="JKE87" s="11"/>
      <c r="JKF87" s="11"/>
      <c r="JKG87" s="11"/>
      <c r="JKH87" s="11"/>
      <c r="JKI87" s="11"/>
      <c r="JKJ87" s="11"/>
      <c r="JKK87" s="11"/>
      <c r="JKL87" s="11"/>
      <c r="JKM87" s="11"/>
      <c r="JKN87" s="11"/>
      <c r="JKO87" s="11"/>
      <c r="JKP87" s="11"/>
      <c r="JKQ87" s="11"/>
      <c r="JKR87" s="11"/>
      <c r="JKS87" s="11"/>
      <c r="JKT87" s="11"/>
      <c r="JKU87" s="11"/>
      <c r="JKV87" s="11"/>
      <c r="JKW87" s="11"/>
      <c r="JKX87" s="11"/>
      <c r="JKY87" s="11"/>
      <c r="JKZ87" s="11"/>
      <c r="JLA87" s="11"/>
      <c r="JLB87" s="11"/>
      <c r="JLC87" s="11"/>
      <c r="JLD87" s="11"/>
      <c r="JLE87" s="11"/>
      <c r="JLF87" s="11"/>
      <c r="JLG87" s="11"/>
      <c r="JLH87" s="11"/>
      <c r="JLI87" s="11"/>
      <c r="JLJ87" s="11"/>
      <c r="JLK87" s="11"/>
      <c r="JLL87" s="11"/>
      <c r="JLM87" s="11"/>
      <c r="JLN87" s="11"/>
      <c r="JLO87" s="11"/>
      <c r="JLP87" s="11"/>
      <c r="JLQ87" s="11"/>
      <c r="JLR87" s="11"/>
      <c r="JLS87" s="11"/>
      <c r="JLT87" s="11"/>
      <c r="JLU87" s="11"/>
      <c r="JLV87" s="11"/>
      <c r="JLW87" s="11"/>
      <c r="JLX87" s="11"/>
      <c r="JLY87" s="11"/>
      <c r="JLZ87" s="11"/>
      <c r="JMA87" s="11"/>
      <c r="JMB87" s="11"/>
      <c r="JMC87" s="11"/>
      <c r="JMD87" s="11"/>
      <c r="JME87" s="11"/>
      <c r="JMF87" s="11"/>
      <c r="JMG87" s="11"/>
      <c r="JMH87" s="11"/>
      <c r="JMI87" s="11"/>
      <c r="JMJ87" s="11"/>
      <c r="JMK87" s="11"/>
      <c r="JML87" s="11"/>
      <c r="JMM87" s="11"/>
      <c r="JMN87" s="11"/>
      <c r="JMO87" s="11"/>
      <c r="JMP87" s="11"/>
      <c r="JMQ87" s="11"/>
      <c r="JMR87" s="11"/>
      <c r="JMS87" s="11"/>
      <c r="JMT87" s="11"/>
      <c r="JMU87" s="11"/>
      <c r="JMV87" s="11"/>
      <c r="JMW87" s="11"/>
      <c r="JMX87" s="11"/>
      <c r="JMY87" s="11"/>
      <c r="JMZ87" s="11"/>
      <c r="JNA87" s="11"/>
      <c r="JNB87" s="11"/>
      <c r="JNC87" s="11"/>
      <c r="JND87" s="11"/>
      <c r="JNE87" s="11"/>
      <c r="JNF87" s="11"/>
      <c r="JNG87" s="11"/>
      <c r="JNH87" s="11"/>
      <c r="JNI87" s="11"/>
      <c r="JNJ87" s="11"/>
      <c r="JNK87" s="11"/>
      <c r="JNL87" s="11"/>
      <c r="JNM87" s="11"/>
      <c r="JNN87" s="11"/>
      <c r="JNO87" s="11"/>
      <c r="JNP87" s="11"/>
      <c r="JNQ87" s="11"/>
      <c r="JNR87" s="11"/>
      <c r="JNS87" s="11"/>
      <c r="JNT87" s="11"/>
      <c r="JNU87" s="11"/>
      <c r="JNV87" s="11"/>
      <c r="JNW87" s="11"/>
      <c r="JNX87" s="11"/>
      <c r="JNY87" s="11"/>
      <c r="JNZ87" s="11"/>
      <c r="JOA87" s="11"/>
      <c r="JOB87" s="11"/>
      <c r="JOC87" s="11"/>
      <c r="JOD87" s="11"/>
      <c r="JOE87" s="11"/>
      <c r="JOF87" s="11"/>
      <c r="JOG87" s="11"/>
      <c r="JOH87" s="11"/>
      <c r="JOI87" s="11"/>
      <c r="JOJ87" s="11"/>
      <c r="JOK87" s="11"/>
      <c r="JOL87" s="11"/>
      <c r="JOM87" s="11"/>
      <c r="JON87" s="11"/>
      <c r="JOO87" s="11"/>
      <c r="JOP87" s="11"/>
      <c r="JOQ87" s="11"/>
      <c r="JOR87" s="11"/>
      <c r="JOS87" s="11"/>
      <c r="JOT87" s="11"/>
      <c r="JOU87" s="11"/>
      <c r="JOV87" s="11"/>
      <c r="JOW87" s="11"/>
      <c r="JOX87" s="11"/>
      <c r="JOY87" s="11"/>
      <c r="JOZ87" s="11"/>
      <c r="JPA87" s="11"/>
      <c r="JPB87" s="11"/>
      <c r="JPC87" s="11"/>
      <c r="JPD87" s="11"/>
      <c r="JPE87" s="11"/>
      <c r="JPF87" s="11"/>
      <c r="JPG87" s="11"/>
      <c r="JPH87" s="11"/>
      <c r="JPI87" s="11"/>
      <c r="JPJ87" s="11"/>
      <c r="JPK87" s="11"/>
      <c r="JPL87" s="11"/>
      <c r="JPM87" s="11"/>
      <c r="JPN87" s="11"/>
      <c r="JPO87" s="11"/>
      <c r="JPP87" s="11"/>
      <c r="JPQ87" s="11"/>
      <c r="JPR87" s="11"/>
      <c r="JPS87" s="11"/>
      <c r="JPT87" s="11"/>
      <c r="JPU87" s="11"/>
      <c r="JPV87" s="11"/>
      <c r="JPW87" s="11"/>
      <c r="JPX87" s="11"/>
      <c r="JPY87" s="11"/>
      <c r="JPZ87" s="11"/>
      <c r="JQA87" s="11"/>
      <c r="JQB87" s="11"/>
      <c r="JQC87" s="11"/>
      <c r="JQD87" s="11"/>
      <c r="JQE87" s="11"/>
      <c r="JQF87" s="11"/>
      <c r="JQG87" s="11"/>
      <c r="JQH87" s="11"/>
      <c r="JQI87" s="11"/>
      <c r="JQJ87" s="11"/>
      <c r="JQK87" s="11"/>
      <c r="JQL87" s="11"/>
      <c r="JQM87" s="11"/>
      <c r="JQN87" s="11"/>
      <c r="JQO87" s="11"/>
      <c r="JQP87" s="11"/>
      <c r="JQQ87" s="11"/>
      <c r="JQR87" s="11"/>
      <c r="JQS87" s="11"/>
      <c r="JQT87" s="11"/>
      <c r="JQU87" s="11"/>
      <c r="JQV87" s="11"/>
      <c r="JQW87" s="11"/>
      <c r="JQX87" s="11"/>
      <c r="JQY87" s="11"/>
      <c r="JQZ87" s="11"/>
      <c r="JRA87" s="11"/>
      <c r="JRB87" s="11"/>
      <c r="JRC87" s="11"/>
      <c r="JRD87" s="11"/>
      <c r="JRE87" s="11"/>
      <c r="JRF87" s="11"/>
      <c r="JRG87" s="11"/>
      <c r="JRH87" s="11"/>
      <c r="JRI87" s="11"/>
      <c r="JRJ87" s="11"/>
      <c r="JRK87" s="11"/>
      <c r="JRL87" s="11"/>
      <c r="JRM87" s="11"/>
      <c r="JRN87" s="11"/>
      <c r="JRO87" s="11"/>
      <c r="JRP87" s="11"/>
      <c r="JRQ87" s="11"/>
      <c r="JRR87" s="11"/>
      <c r="JRS87" s="11"/>
      <c r="JRT87" s="11"/>
      <c r="JRU87" s="11"/>
      <c r="JRV87" s="11"/>
      <c r="JRW87" s="11"/>
      <c r="JRX87" s="11"/>
      <c r="JRY87" s="11"/>
      <c r="JRZ87" s="11"/>
      <c r="JSA87" s="11"/>
      <c r="JSB87" s="11"/>
      <c r="JSC87" s="11"/>
      <c r="JSD87" s="11"/>
      <c r="JSE87" s="11"/>
      <c r="JSF87" s="11"/>
      <c r="JSG87" s="11"/>
      <c r="JSH87" s="11"/>
      <c r="JSI87" s="11"/>
      <c r="JSJ87" s="11"/>
      <c r="JSK87" s="11"/>
      <c r="JSL87" s="11"/>
      <c r="JSM87" s="11"/>
      <c r="JSN87" s="11"/>
      <c r="JSO87" s="11"/>
      <c r="JSP87" s="11"/>
      <c r="JSQ87" s="11"/>
      <c r="JSR87" s="11"/>
      <c r="JSS87" s="11"/>
      <c r="JST87" s="11"/>
      <c r="JSU87" s="11"/>
      <c r="JSV87" s="11"/>
      <c r="JSW87" s="11"/>
      <c r="JSX87" s="11"/>
      <c r="JSY87" s="11"/>
      <c r="JSZ87" s="11"/>
      <c r="JTA87" s="11"/>
      <c r="JTB87" s="11"/>
      <c r="JTC87" s="11"/>
      <c r="JTD87" s="11"/>
      <c r="JTE87" s="11"/>
      <c r="JTF87" s="11"/>
      <c r="JTG87" s="11"/>
      <c r="JTH87" s="11"/>
      <c r="JTI87" s="11"/>
      <c r="JTJ87" s="11"/>
      <c r="JTK87" s="11"/>
      <c r="JTL87" s="11"/>
      <c r="JTM87" s="11"/>
      <c r="JTN87" s="11"/>
      <c r="JTO87" s="11"/>
      <c r="JTP87" s="11"/>
      <c r="JTQ87" s="11"/>
      <c r="JTR87" s="11"/>
      <c r="JTS87" s="11"/>
      <c r="JTT87" s="11"/>
      <c r="JTU87" s="11"/>
      <c r="JTV87" s="11"/>
      <c r="JTW87" s="11"/>
      <c r="JTX87" s="11"/>
      <c r="JTY87" s="11"/>
      <c r="JTZ87" s="11"/>
      <c r="JUA87" s="11"/>
      <c r="JUB87" s="11"/>
      <c r="JUC87" s="11"/>
      <c r="JUD87" s="11"/>
      <c r="JUE87" s="11"/>
      <c r="JUF87" s="11"/>
      <c r="JUG87" s="11"/>
      <c r="JUH87" s="11"/>
      <c r="JUI87" s="11"/>
      <c r="JUJ87" s="11"/>
      <c r="JUK87" s="11"/>
      <c r="JUL87" s="11"/>
      <c r="JUM87" s="11"/>
      <c r="JUN87" s="11"/>
      <c r="JUO87" s="11"/>
      <c r="JUP87" s="11"/>
      <c r="JUQ87" s="11"/>
      <c r="JUR87" s="11"/>
      <c r="JUS87" s="11"/>
      <c r="JUT87" s="11"/>
      <c r="JUU87" s="11"/>
      <c r="JUV87" s="11"/>
      <c r="JUW87" s="11"/>
      <c r="JUX87" s="11"/>
      <c r="JUY87" s="11"/>
      <c r="JUZ87" s="11"/>
      <c r="JVA87" s="11"/>
      <c r="JVB87" s="11"/>
      <c r="JVC87" s="11"/>
      <c r="JVD87" s="11"/>
      <c r="JVE87" s="11"/>
      <c r="JVF87" s="11"/>
      <c r="JVG87" s="11"/>
      <c r="JVH87" s="11"/>
      <c r="JVI87" s="11"/>
      <c r="JVJ87" s="11"/>
      <c r="JVK87" s="11"/>
      <c r="JVL87" s="11"/>
      <c r="JVM87" s="11"/>
      <c r="JVN87" s="11"/>
      <c r="JVO87" s="11"/>
      <c r="JVP87" s="11"/>
      <c r="JVQ87" s="11"/>
      <c r="JVR87" s="11"/>
      <c r="JVS87" s="11"/>
      <c r="JVT87" s="11"/>
      <c r="JVU87" s="11"/>
      <c r="JVV87" s="11"/>
      <c r="JVW87" s="11"/>
      <c r="JVX87" s="11"/>
      <c r="JVY87" s="11"/>
      <c r="JVZ87" s="11"/>
      <c r="JWA87" s="11"/>
      <c r="JWB87" s="11"/>
      <c r="JWC87" s="11"/>
      <c r="JWD87" s="11"/>
      <c r="JWE87" s="11"/>
      <c r="JWF87" s="11"/>
      <c r="JWG87" s="11"/>
      <c r="JWH87" s="11"/>
      <c r="JWI87" s="11"/>
      <c r="JWJ87" s="11"/>
      <c r="JWK87" s="11"/>
      <c r="JWL87" s="11"/>
      <c r="JWM87" s="11"/>
      <c r="JWN87" s="11"/>
      <c r="JWO87" s="11"/>
      <c r="JWP87" s="11"/>
      <c r="JWQ87" s="11"/>
      <c r="JWR87" s="11"/>
      <c r="JWS87" s="11"/>
      <c r="JWT87" s="11"/>
      <c r="JWU87" s="11"/>
      <c r="JWV87" s="11"/>
      <c r="JWW87" s="11"/>
      <c r="JWX87" s="11"/>
      <c r="JWY87" s="11"/>
      <c r="JWZ87" s="11"/>
      <c r="JXA87" s="11"/>
      <c r="JXB87" s="11"/>
      <c r="JXC87" s="11"/>
      <c r="JXD87" s="11"/>
      <c r="JXE87" s="11"/>
      <c r="JXF87" s="11"/>
      <c r="JXG87" s="11"/>
      <c r="JXH87" s="11"/>
      <c r="JXI87" s="11"/>
      <c r="JXJ87" s="11"/>
      <c r="JXK87" s="11"/>
      <c r="JXL87" s="11"/>
      <c r="JXM87" s="11"/>
      <c r="JXN87" s="11"/>
      <c r="JXO87" s="11"/>
      <c r="JXP87" s="11"/>
      <c r="JXQ87" s="11"/>
      <c r="JXR87" s="11"/>
      <c r="JXS87" s="11"/>
      <c r="JXT87" s="11"/>
      <c r="JXU87" s="11"/>
      <c r="JXV87" s="11"/>
      <c r="JXW87" s="11"/>
      <c r="JXX87" s="11"/>
      <c r="JXY87" s="11"/>
      <c r="JXZ87" s="11"/>
      <c r="JYA87" s="11"/>
      <c r="JYB87" s="11"/>
      <c r="JYC87" s="11"/>
      <c r="JYD87" s="11"/>
      <c r="JYE87" s="11"/>
      <c r="JYF87" s="11"/>
      <c r="JYG87" s="11"/>
      <c r="JYH87" s="11"/>
      <c r="JYI87" s="11"/>
      <c r="JYJ87" s="11"/>
      <c r="JYK87" s="11"/>
      <c r="JYL87" s="11"/>
      <c r="JYM87" s="11"/>
      <c r="JYN87" s="11"/>
      <c r="JYO87" s="11"/>
      <c r="JYP87" s="11"/>
      <c r="JYQ87" s="11"/>
      <c r="JYR87" s="11"/>
      <c r="JYS87" s="11"/>
      <c r="JYT87" s="11"/>
      <c r="JYU87" s="11"/>
      <c r="JYV87" s="11"/>
      <c r="JYW87" s="11"/>
      <c r="JYX87" s="11"/>
      <c r="JYY87" s="11"/>
      <c r="JYZ87" s="11"/>
      <c r="JZA87" s="11"/>
      <c r="JZB87" s="11"/>
      <c r="JZC87" s="11"/>
      <c r="JZD87" s="11"/>
      <c r="JZE87" s="11"/>
      <c r="JZF87" s="11"/>
      <c r="JZG87" s="11"/>
      <c r="JZH87" s="11"/>
      <c r="JZI87" s="11"/>
      <c r="JZJ87" s="11"/>
      <c r="JZK87" s="11"/>
      <c r="JZL87" s="11"/>
      <c r="JZM87" s="11"/>
      <c r="JZN87" s="11"/>
      <c r="JZO87" s="11"/>
      <c r="JZP87" s="11"/>
      <c r="JZQ87" s="11"/>
      <c r="JZR87" s="11"/>
      <c r="JZS87" s="11"/>
      <c r="JZT87" s="11"/>
      <c r="JZU87" s="11"/>
      <c r="JZV87" s="11"/>
      <c r="JZW87" s="11"/>
      <c r="JZX87" s="11"/>
      <c r="JZY87" s="11"/>
      <c r="JZZ87" s="11"/>
      <c r="KAA87" s="11"/>
      <c r="KAB87" s="11"/>
      <c r="KAC87" s="11"/>
      <c r="KAD87" s="11"/>
      <c r="KAE87" s="11"/>
      <c r="KAF87" s="11"/>
      <c r="KAG87" s="11"/>
      <c r="KAH87" s="11"/>
      <c r="KAI87" s="11"/>
      <c r="KAJ87" s="11"/>
      <c r="KAK87" s="11"/>
      <c r="KAL87" s="11"/>
      <c r="KAM87" s="11"/>
      <c r="KAN87" s="11"/>
      <c r="KAO87" s="11"/>
      <c r="KAP87" s="11"/>
      <c r="KAQ87" s="11"/>
      <c r="KAR87" s="11"/>
      <c r="KAS87" s="11"/>
      <c r="KAT87" s="11"/>
      <c r="KAU87" s="11"/>
      <c r="KAV87" s="11"/>
      <c r="KAW87" s="11"/>
      <c r="KAX87" s="11"/>
      <c r="KAY87" s="11"/>
      <c r="KAZ87" s="11"/>
      <c r="KBA87" s="11"/>
      <c r="KBB87" s="11"/>
      <c r="KBC87" s="11"/>
      <c r="KBD87" s="11"/>
      <c r="KBE87" s="11"/>
      <c r="KBF87" s="11"/>
      <c r="KBG87" s="11"/>
      <c r="KBH87" s="11"/>
      <c r="KBI87" s="11"/>
      <c r="KBJ87" s="11"/>
      <c r="KBK87" s="11"/>
      <c r="KBL87" s="11"/>
      <c r="KBM87" s="11"/>
      <c r="KBN87" s="11"/>
      <c r="KBO87" s="11"/>
      <c r="KBP87" s="11"/>
      <c r="KBQ87" s="11"/>
      <c r="KBR87" s="11"/>
      <c r="KBS87" s="11"/>
      <c r="KBT87" s="11"/>
      <c r="KBU87" s="11"/>
      <c r="KBV87" s="11"/>
      <c r="KBW87" s="11"/>
      <c r="KBX87" s="11"/>
      <c r="KBY87" s="11"/>
      <c r="KBZ87" s="11"/>
      <c r="KCA87" s="11"/>
      <c r="KCB87" s="11"/>
      <c r="KCC87" s="11"/>
      <c r="KCD87" s="11"/>
      <c r="KCE87" s="11"/>
      <c r="KCF87" s="11"/>
      <c r="KCG87" s="11"/>
      <c r="KCH87" s="11"/>
      <c r="KCI87" s="11"/>
      <c r="KCJ87" s="11"/>
      <c r="KCK87" s="11"/>
      <c r="KCL87" s="11"/>
      <c r="KCM87" s="11"/>
      <c r="KCN87" s="11"/>
      <c r="KCO87" s="11"/>
      <c r="KCP87" s="11"/>
      <c r="KCQ87" s="11"/>
      <c r="KCR87" s="11"/>
      <c r="KCS87" s="11"/>
      <c r="KCT87" s="11"/>
      <c r="KCU87" s="11"/>
      <c r="KCV87" s="11"/>
      <c r="KCW87" s="11"/>
      <c r="KCX87" s="11"/>
      <c r="KCY87" s="11"/>
      <c r="KCZ87" s="11"/>
      <c r="KDA87" s="11"/>
      <c r="KDB87" s="11"/>
      <c r="KDC87" s="11"/>
      <c r="KDD87" s="11"/>
      <c r="KDE87" s="11"/>
      <c r="KDF87" s="11"/>
      <c r="KDG87" s="11"/>
      <c r="KDH87" s="11"/>
      <c r="KDI87" s="11"/>
      <c r="KDJ87" s="11"/>
      <c r="KDK87" s="11"/>
      <c r="KDL87" s="11"/>
      <c r="KDM87" s="11"/>
      <c r="KDN87" s="11"/>
      <c r="KDO87" s="11"/>
      <c r="KDP87" s="11"/>
      <c r="KDQ87" s="11"/>
      <c r="KDR87" s="11"/>
      <c r="KDS87" s="11"/>
      <c r="KDT87" s="11"/>
      <c r="KDU87" s="11"/>
      <c r="KDV87" s="11"/>
      <c r="KDW87" s="11"/>
      <c r="KDX87" s="11"/>
      <c r="KDY87" s="11"/>
      <c r="KDZ87" s="11"/>
      <c r="KEA87" s="11"/>
      <c r="KEB87" s="11"/>
      <c r="KEC87" s="11"/>
      <c r="KED87" s="11"/>
      <c r="KEE87" s="11"/>
      <c r="KEF87" s="11"/>
      <c r="KEG87" s="11"/>
      <c r="KEH87" s="11"/>
      <c r="KEI87" s="11"/>
      <c r="KEJ87" s="11"/>
      <c r="KEK87" s="11"/>
      <c r="KEL87" s="11"/>
      <c r="KEM87" s="11"/>
      <c r="KEN87" s="11"/>
      <c r="KEO87" s="11"/>
      <c r="KEP87" s="11"/>
      <c r="KEQ87" s="11"/>
      <c r="KER87" s="11"/>
      <c r="KES87" s="11"/>
      <c r="KET87" s="11"/>
      <c r="KEU87" s="11"/>
      <c r="KEV87" s="11"/>
      <c r="KEW87" s="11"/>
      <c r="KEX87" s="11"/>
      <c r="KEY87" s="11"/>
      <c r="KEZ87" s="11"/>
      <c r="KFA87" s="11"/>
      <c r="KFB87" s="11"/>
      <c r="KFC87" s="11"/>
      <c r="KFD87" s="11"/>
      <c r="KFE87" s="11"/>
      <c r="KFF87" s="11"/>
      <c r="KFG87" s="11"/>
      <c r="KFH87" s="11"/>
      <c r="KFI87" s="11"/>
      <c r="KFJ87" s="11"/>
      <c r="KFK87" s="11"/>
      <c r="KFL87" s="11"/>
      <c r="KFM87" s="11"/>
      <c r="KFN87" s="11"/>
      <c r="KFO87" s="11"/>
      <c r="KFP87" s="11"/>
      <c r="KFQ87" s="11"/>
      <c r="KFR87" s="11"/>
      <c r="KFS87" s="11"/>
      <c r="KFT87" s="11"/>
      <c r="KFU87" s="11"/>
      <c r="KFV87" s="11"/>
      <c r="KFW87" s="11"/>
      <c r="KFX87" s="11"/>
      <c r="KFY87" s="11"/>
      <c r="KFZ87" s="11"/>
      <c r="KGA87" s="11"/>
      <c r="KGB87" s="11"/>
      <c r="KGC87" s="11"/>
      <c r="KGD87" s="11"/>
      <c r="KGE87" s="11"/>
      <c r="KGF87" s="11"/>
      <c r="KGG87" s="11"/>
      <c r="KGH87" s="11"/>
      <c r="KGI87" s="11"/>
      <c r="KGJ87" s="11"/>
      <c r="KGK87" s="11"/>
      <c r="KGL87" s="11"/>
      <c r="KGM87" s="11"/>
      <c r="KGN87" s="11"/>
      <c r="KGO87" s="11"/>
      <c r="KGP87" s="11"/>
      <c r="KGQ87" s="11"/>
      <c r="KGR87" s="11"/>
      <c r="KGS87" s="11"/>
      <c r="KGT87" s="11"/>
      <c r="KGU87" s="11"/>
      <c r="KGV87" s="11"/>
      <c r="KGW87" s="11"/>
      <c r="KGX87" s="11"/>
      <c r="KGY87" s="11"/>
      <c r="KGZ87" s="11"/>
      <c r="KHA87" s="11"/>
      <c r="KHB87" s="11"/>
      <c r="KHC87" s="11"/>
      <c r="KHD87" s="11"/>
      <c r="KHE87" s="11"/>
      <c r="KHF87" s="11"/>
      <c r="KHG87" s="11"/>
      <c r="KHH87" s="11"/>
      <c r="KHI87" s="11"/>
      <c r="KHJ87" s="11"/>
      <c r="KHK87" s="11"/>
      <c r="KHL87" s="11"/>
      <c r="KHM87" s="11"/>
      <c r="KHN87" s="11"/>
      <c r="KHO87" s="11"/>
      <c r="KHP87" s="11"/>
      <c r="KHQ87" s="11"/>
      <c r="KHR87" s="11"/>
      <c r="KHS87" s="11"/>
      <c r="KHT87" s="11"/>
      <c r="KHU87" s="11"/>
      <c r="KHV87" s="11"/>
      <c r="KHW87" s="11"/>
      <c r="KHX87" s="11"/>
      <c r="KHY87" s="11"/>
      <c r="KHZ87" s="11"/>
      <c r="KIA87" s="11"/>
      <c r="KIB87" s="11"/>
      <c r="KIC87" s="11"/>
      <c r="KID87" s="11"/>
      <c r="KIE87" s="11"/>
      <c r="KIF87" s="11"/>
      <c r="KIG87" s="11"/>
      <c r="KIH87" s="11"/>
      <c r="KII87" s="11"/>
      <c r="KIJ87" s="11"/>
      <c r="KIK87" s="11"/>
      <c r="KIL87" s="11"/>
      <c r="KIM87" s="11"/>
      <c r="KIN87" s="11"/>
      <c r="KIO87" s="11"/>
      <c r="KIP87" s="11"/>
      <c r="KIQ87" s="11"/>
      <c r="KIR87" s="11"/>
      <c r="KIS87" s="11"/>
      <c r="KIT87" s="11"/>
      <c r="KIU87" s="11"/>
      <c r="KIV87" s="11"/>
      <c r="KIW87" s="11"/>
      <c r="KIX87" s="11"/>
      <c r="KIY87" s="11"/>
      <c r="KIZ87" s="11"/>
      <c r="KJA87" s="11"/>
      <c r="KJB87" s="11"/>
      <c r="KJC87" s="11"/>
      <c r="KJD87" s="11"/>
      <c r="KJE87" s="11"/>
      <c r="KJF87" s="11"/>
      <c r="KJG87" s="11"/>
      <c r="KJH87" s="11"/>
      <c r="KJI87" s="11"/>
      <c r="KJJ87" s="11"/>
      <c r="KJK87" s="11"/>
      <c r="KJL87" s="11"/>
      <c r="KJM87" s="11"/>
      <c r="KJN87" s="11"/>
      <c r="KJO87" s="11"/>
      <c r="KJP87" s="11"/>
      <c r="KJQ87" s="11"/>
      <c r="KJR87" s="11"/>
      <c r="KJS87" s="11"/>
      <c r="KJT87" s="11"/>
      <c r="KJU87" s="11"/>
      <c r="KJV87" s="11"/>
      <c r="KJW87" s="11"/>
      <c r="KJX87" s="11"/>
      <c r="KJY87" s="11"/>
      <c r="KJZ87" s="11"/>
      <c r="KKA87" s="11"/>
      <c r="KKB87" s="11"/>
      <c r="KKC87" s="11"/>
      <c r="KKD87" s="11"/>
      <c r="KKE87" s="11"/>
      <c r="KKF87" s="11"/>
      <c r="KKG87" s="11"/>
      <c r="KKH87" s="11"/>
      <c r="KKI87" s="11"/>
      <c r="KKJ87" s="11"/>
      <c r="KKK87" s="11"/>
      <c r="KKL87" s="11"/>
      <c r="KKM87" s="11"/>
      <c r="KKN87" s="11"/>
      <c r="KKO87" s="11"/>
      <c r="KKP87" s="11"/>
      <c r="KKQ87" s="11"/>
      <c r="KKR87" s="11"/>
      <c r="KKS87" s="11"/>
      <c r="KKT87" s="11"/>
      <c r="KKU87" s="11"/>
      <c r="KKV87" s="11"/>
      <c r="KKW87" s="11"/>
      <c r="KKX87" s="11"/>
      <c r="KKY87" s="11"/>
      <c r="KKZ87" s="11"/>
      <c r="KLA87" s="11"/>
      <c r="KLB87" s="11"/>
      <c r="KLC87" s="11"/>
      <c r="KLD87" s="11"/>
      <c r="KLE87" s="11"/>
      <c r="KLF87" s="11"/>
      <c r="KLG87" s="11"/>
      <c r="KLH87" s="11"/>
      <c r="KLI87" s="11"/>
      <c r="KLJ87" s="11"/>
      <c r="KLK87" s="11"/>
      <c r="KLL87" s="11"/>
      <c r="KLM87" s="11"/>
      <c r="KLN87" s="11"/>
      <c r="KLO87" s="11"/>
      <c r="KLP87" s="11"/>
      <c r="KLQ87" s="11"/>
      <c r="KLR87" s="11"/>
      <c r="KLS87" s="11"/>
      <c r="KLT87" s="11"/>
      <c r="KLU87" s="11"/>
      <c r="KLV87" s="11"/>
      <c r="KLW87" s="11"/>
      <c r="KLX87" s="11"/>
      <c r="KLY87" s="11"/>
      <c r="KLZ87" s="11"/>
      <c r="KMA87" s="11"/>
      <c r="KMB87" s="11"/>
      <c r="KMC87" s="11"/>
      <c r="KMD87" s="11"/>
      <c r="KME87" s="11"/>
      <c r="KMF87" s="11"/>
      <c r="KMG87" s="11"/>
      <c r="KMH87" s="11"/>
      <c r="KMI87" s="11"/>
      <c r="KMJ87" s="11"/>
      <c r="KMK87" s="11"/>
      <c r="KML87" s="11"/>
      <c r="KMM87" s="11"/>
      <c r="KMN87" s="11"/>
      <c r="KMO87" s="11"/>
      <c r="KMP87" s="11"/>
      <c r="KMQ87" s="11"/>
      <c r="KMR87" s="11"/>
      <c r="KMS87" s="11"/>
      <c r="KMT87" s="11"/>
      <c r="KMU87" s="11"/>
      <c r="KMV87" s="11"/>
      <c r="KMW87" s="11"/>
      <c r="KMX87" s="11"/>
      <c r="KMY87" s="11"/>
      <c r="KMZ87" s="11"/>
      <c r="KNA87" s="11"/>
      <c r="KNB87" s="11"/>
      <c r="KNC87" s="11"/>
      <c r="KND87" s="11"/>
      <c r="KNE87" s="11"/>
      <c r="KNF87" s="11"/>
      <c r="KNG87" s="11"/>
      <c r="KNH87" s="11"/>
      <c r="KNI87" s="11"/>
      <c r="KNJ87" s="11"/>
      <c r="KNK87" s="11"/>
      <c r="KNL87" s="11"/>
      <c r="KNM87" s="11"/>
      <c r="KNN87" s="11"/>
      <c r="KNO87" s="11"/>
      <c r="KNP87" s="11"/>
      <c r="KNQ87" s="11"/>
      <c r="KNR87" s="11"/>
      <c r="KNS87" s="11"/>
      <c r="KNT87" s="11"/>
      <c r="KNU87" s="11"/>
      <c r="KNV87" s="11"/>
      <c r="KNW87" s="11"/>
      <c r="KNX87" s="11"/>
      <c r="KNY87" s="11"/>
      <c r="KNZ87" s="11"/>
      <c r="KOA87" s="11"/>
      <c r="KOB87" s="11"/>
      <c r="KOC87" s="11"/>
      <c r="KOD87" s="11"/>
      <c r="KOE87" s="11"/>
      <c r="KOF87" s="11"/>
      <c r="KOG87" s="11"/>
      <c r="KOH87" s="11"/>
      <c r="KOI87" s="11"/>
      <c r="KOJ87" s="11"/>
      <c r="KOK87" s="11"/>
      <c r="KOL87" s="11"/>
      <c r="KOM87" s="11"/>
      <c r="KON87" s="11"/>
      <c r="KOO87" s="11"/>
      <c r="KOP87" s="11"/>
      <c r="KOQ87" s="11"/>
      <c r="KOR87" s="11"/>
      <c r="KOS87" s="11"/>
      <c r="KOT87" s="11"/>
      <c r="KOU87" s="11"/>
      <c r="KOV87" s="11"/>
      <c r="KOW87" s="11"/>
      <c r="KOX87" s="11"/>
      <c r="KOY87" s="11"/>
      <c r="KOZ87" s="11"/>
      <c r="KPA87" s="11"/>
      <c r="KPB87" s="11"/>
      <c r="KPC87" s="11"/>
      <c r="KPD87" s="11"/>
      <c r="KPE87" s="11"/>
      <c r="KPF87" s="11"/>
      <c r="KPG87" s="11"/>
      <c r="KPH87" s="11"/>
      <c r="KPI87" s="11"/>
      <c r="KPJ87" s="11"/>
      <c r="KPK87" s="11"/>
      <c r="KPL87" s="11"/>
      <c r="KPM87" s="11"/>
      <c r="KPN87" s="11"/>
      <c r="KPO87" s="11"/>
      <c r="KPP87" s="11"/>
      <c r="KPQ87" s="11"/>
      <c r="KPR87" s="11"/>
      <c r="KPS87" s="11"/>
      <c r="KPT87" s="11"/>
      <c r="KPU87" s="11"/>
      <c r="KPV87" s="11"/>
      <c r="KPW87" s="11"/>
      <c r="KPX87" s="11"/>
      <c r="KPY87" s="11"/>
      <c r="KPZ87" s="11"/>
      <c r="KQA87" s="11"/>
      <c r="KQB87" s="11"/>
      <c r="KQC87" s="11"/>
      <c r="KQD87" s="11"/>
      <c r="KQE87" s="11"/>
      <c r="KQF87" s="11"/>
      <c r="KQG87" s="11"/>
      <c r="KQH87" s="11"/>
      <c r="KQI87" s="11"/>
      <c r="KQJ87" s="11"/>
      <c r="KQK87" s="11"/>
      <c r="KQL87" s="11"/>
      <c r="KQM87" s="11"/>
      <c r="KQN87" s="11"/>
      <c r="KQO87" s="11"/>
      <c r="KQP87" s="11"/>
      <c r="KQQ87" s="11"/>
      <c r="KQR87" s="11"/>
      <c r="KQS87" s="11"/>
      <c r="KQT87" s="11"/>
      <c r="KQU87" s="11"/>
      <c r="KQV87" s="11"/>
      <c r="KQW87" s="11"/>
      <c r="KQX87" s="11"/>
      <c r="KQY87" s="11"/>
      <c r="KQZ87" s="11"/>
      <c r="KRA87" s="11"/>
      <c r="KRB87" s="11"/>
      <c r="KRC87" s="11"/>
      <c r="KRD87" s="11"/>
      <c r="KRE87" s="11"/>
      <c r="KRF87" s="11"/>
      <c r="KRG87" s="11"/>
      <c r="KRH87" s="11"/>
      <c r="KRI87" s="11"/>
      <c r="KRJ87" s="11"/>
      <c r="KRK87" s="11"/>
      <c r="KRL87" s="11"/>
      <c r="KRM87" s="11"/>
      <c r="KRN87" s="11"/>
      <c r="KRO87" s="11"/>
      <c r="KRP87" s="11"/>
      <c r="KRQ87" s="11"/>
      <c r="KRR87" s="11"/>
      <c r="KRS87" s="11"/>
      <c r="KRT87" s="11"/>
      <c r="KRU87" s="11"/>
      <c r="KRV87" s="11"/>
      <c r="KRW87" s="11"/>
      <c r="KRX87" s="11"/>
      <c r="KRY87" s="11"/>
      <c r="KRZ87" s="11"/>
      <c r="KSA87" s="11"/>
      <c r="KSB87" s="11"/>
      <c r="KSC87" s="11"/>
      <c r="KSD87" s="11"/>
      <c r="KSE87" s="11"/>
      <c r="KSF87" s="11"/>
      <c r="KSG87" s="11"/>
      <c r="KSH87" s="11"/>
      <c r="KSI87" s="11"/>
      <c r="KSJ87" s="11"/>
      <c r="KSK87" s="11"/>
      <c r="KSL87" s="11"/>
      <c r="KSM87" s="11"/>
      <c r="KSN87" s="11"/>
      <c r="KSO87" s="11"/>
      <c r="KSP87" s="11"/>
      <c r="KSQ87" s="11"/>
      <c r="KSR87" s="11"/>
      <c r="KSS87" s="11"/>
      <c r="KST87" s="11"/>
      <c r="KSU87" s="11"/>
      <c r="KSV87" s="11"/>
      <c r="KSW87" s="11"/>
      <c r="KSX87" s="11"/>
      <c r="KSY87" s="11"/>
      <c r="KSZ87" s="11"/>
      <c r="KTA87" s="11"/>
      <c r="KTB87" s="11"/>
      <c r="KTC87" s="11"/>
      <c r="KTD87" s="11"/>
      <c r="KTE87" s="11"/>
      <c r="KTF87" s="11"/>
      <c r="KTG87" s="11"/>
      <c r="KTH87" s="11"/>
      <c r="KTI87" s="11"/>
      <c r="KTJ87" s="11"/>
      <c r="KTK87" s="11"/>
      <c r="KTL87" s="11"/>
      <c r="KTM87" s="11"/>
      <c r="KTN87" s="11"/>
      <c r="KTO87" s="11"/>
      <c r="KTP87" s="11"/>
      <c r="KTQ87" s="11"/>
      <c r="KTR87" s="11"/>
      <c r="KTS87" s="11"/>
      <c r="KTT87" s="11"/>
      <c r="KTU87" s="11"/>
      <c r="KTV87" s="11"/>
      <c r="KTW87" s="11"/>
      <c r="KTX87" s="11"/>
      <c r="KTY87" s="11"/>
      <c r="KTZ87" s="11"/>
      <c r="KUA87" s="11"/>
      <c r="KUB87" s="11"/>
      <c r="KUC87" s="11"/>
      <c r="KUD87" s="11"/>
      <c r="KUE87" s="11"/>
      <c r="KUF87" s="11"/>
      <c r="KUG87" s="11"/>
      <c r="KUH87" s="11"/>
      <c r="KUI87" s="11"/>
      <c r="KUJ87" s="11"/>
      <c r="KUK87" s="11"/>
      <c r="KUL87" s="11"/>
      <c r="KUM87" s="11"/>
      <c r="KUN87" s="11"/>
      <c r="KUO87" s="11"/>
      <c r="KUP87" s="11"/>
      <c r="KUQ87" s="11"/>
      <c r="KUR87" s="11"/>
      <c r="KUS87" s="11"/>
      <c r="KUT87" s="11"/>
      <c r="KUU87" s="11"/>
      <c r="KUV87" s="11"/>
      <c r="KUW87" s="11"/>
      <c r="KUX87" s="11"/>
      <c r="KUY87" s="11"/>
      <c r="KUZ87" s="11"/>
      <c r="KVA87" s="11"/>
      <c r="KVB87" s="11"/>
      <c r="KVC87" s="11"/>
      <c r="KVD87" s="11"/>
      <c r="KVE87" s="11"/>
      <c r="KVF87" s="11"/>
      <c r="KVG87" s="11"/>
      <c r="KVH87" s="11"/>
      <c r="KVI87" s="11"/>
      <c r="KVJ87" s="11"/>
      <c r="KVK87" s="11"/>
      <c r="KVL87" s="11"/>
      <c r="KVM87" s="11"/>
      <c r="KVN87" s="11"/>
      <c r="KVO87" s="11"/>
      <c r="KVP87" s="11"/>
      <c r="KVQ87" s="11"/>
      <c r="KVR87" s="11"/>
      <c r="KVS87" s="11"/>
      <c r="KVT87" s="11"/>
      <c r="KVU87" s="11"/>
      <c r="KVV87" s="11"/>
      <c r="KVW87" s="11"/>
      <c r="KVX87" s="11"/>
      <c r="KVY87" s="11"/>
      <c r="KVZ87" s="11"/>
      <c r="KWA87" s="11"/>
      <c r="KWB87" s="11"/>
      <c r="KWC87" s="11"/>
      <c r="KWD87" s="11"/>
      <c r="KWE87" s="11"/>
      <c r="KWF87" s="11"/>
      <c r="KWG87" s="11"/>
      <c r="KWH87" s="11"/>
      <c r="KWI87" s="11"/>
      <c r="KWJ87" s="11"/>
      <c r="KWK87" s="11"/>
      <c r="KWL87" s="11"/>
      <c r="KWM87" s="11"/>
      <c r="KWN87" s="11"/>
      <c r="KWO87" s="11"/>
      <c r="KWP87" s="11"/>
      <c r="KWQ87" s="11"/>
      <c r="KWR87" s="11"/>
      <c r="KWS87" s="11"/>
      <c r="KWT87" s="11"/>
      <c r="KWU87" s="11"/>
      <c r="KWV87" s="11"/>
      <c r="KWW87" s="11"/>
      <c r="KWX87" s="11"/>
      <c r="KWY87" s="11"/>
      <c r="KWZ87" s="11"/>
      <c r="KXA87" s="11"/>
      <c r="KXB87" s="11"/>
      <c r="KXC87" s="11"/>
      <c r="KXD87" s="11"/>
      <c r="KXE87" s="11"/>
      <c r="KXF87" s="11"/>
      <c r="KXG87" s="11"/>
      <c r="KXH87" s="11"/>
      <c r="KXI87" s="11"/>
      <c r="KXJ87" s="11"/>
      <c r="KXK87" s="11"/>
      <c r="KXL87" s="11"/>
      <c r="KXM87" s="11"/>
      <c r="KXN87" s="11"/>
      <c r="KXO87" s="11"/>
      <c r="KXP87" s="11"/>
      <c r="KXQ87" s="11"/>
      <c r="KXR87" s="11"/>
      <c r="KXS87" s="11"/>
      <c r="KXT87" s="11"/>
      <c r="KXU87" s="11"/>
      <c r="KXV87" s="11"/>
      <c r="KXW87" s="11"/>
      <c r="KXX87" s="11"/>
      <c r="KXY87" s="11"/>
      <c r="KXZ87" s="11"/>
      <c r="KYA87" s="11"/>
      <c r="KYB87" s="11"/>
      <c r="KYC87" s="11"/>
      <c r="KYD87" s="11"/>
      <c r="KYE87" s="11"/>
      <c r="KYF87" s="11"/>
      <c r="KYG87" s="11"/>
      <c r="KYH87" s="11"/>
      <c r="KYI87" s="11"/>
      <c r="KYJ87" s="11"/>
      <c r="KYK87" s="11"/>
      <c r="KYL87" s="11"/>
      <c r="KYM87" s="11"/>
      <c r="KYN87" s="11"/>
      <c r="KYO87" s="11"/>
      <c r="KYP87" s="11"/>
      <c r="KYQ87" s="11"/>
      <c r="KYR87" s="11"/>
      <c r="KYS87" s="11"/>
      <c r="KYT87" s="11"/>
      <c r="KYU87" s="11"/>
      <c r="KYV87" s="11"/>
      <c r="KYW87" s="11"/>
      <c r="KYX87" s="11"/>
      <c r="KYY87" s="11"/>
      <c r="KYZ87" s="11"/>
      <c r="KZA87" s="11"/>
      <c r="KZB87" s="11"/>
      <c r="KZC87" s="11"/>
      <c r="KZD87" s="11"/>
      <c r="KZE87" s="11"/>
      <c r="KZF87" s="11"/>
      <c r="KZG87" s="11"/>
      <c r="KZH87" s="11"/>
      <c r="KZI87" s="11"/>
      <c r="KZJ87" s="11"/>
      <c r="KZK87" s="11"/>
      <c r="KZL87" s="11"/>
      <c r="KZM87" s="11"/>
      <c r="KZN87" s="11"/>
      <c r="KZO87" s="11"/>
      <c r="KZP87" s="11"/>
      <c r="KZQ87" s="11"/>
      <c r="KZR87" s="11"/>
      <c r="KZS87" s="11"/>
      <c r="KZT87" s="11"/>
      <c r="KZU87" s="11"/>
      <c r="KZV87" s="11"/>
      <c r="KZW87" s="11"/>
      <c r="KZX87" s="11"/>
      <c r="KZY87" s="11"/>
      <c r="KZZ87" s="11"/>
      <c r="LAA87" s="11"/>
      <c r="LAB87" s="11"/>
      <c r="LAC87" s="11"/>
      <c r="LAD87" s="11"/>
      <c r="LAE87" s="11"/>
      <c r="LAF87" s="11"/>
      <c r="LAG87" s="11"/>
      <c r="LAH87" s="11"/>
      <c r="LAI87" s="11"/>
      <c r="LAJ87" s="11"/>
      <c r="LAK87" s="11"/>
      <c r="LAL87" s="11"/>
      <c r="LAM87" s="11"/>
      <c r="LAN87" s="11"/>
      <c r="LAO87" s="11"/>
      <c r="LAP87" s="11"/>
      <c r="LAQ87" s="11"/>
      <c r="LAR87" s="11"/>
      <c r="LAS87" s="11"/>
      <c r="LAT87" s="11"/>
      <c r="LAU87" s="11"/>
      <c r="LAV87" s="11"/>
      <c r="LAW87" s="11"/>
      <c r="LAX87" s="11"/>
      <c r="LAY87" s="11"/>
      <c r="LAZ87" s="11"/>
      <c r="LBA87" s="11"/>
      <c r="LBB87" s="11"/>
      <c r="LBC87" s="11"/>
      <c r="LBD87" s="11"/>
      <c r="LBE87" s="11"/>
      <c r="LBF87" s="11"/>
      <c r="LBG87" s="11"/>
      <c r="LBH87" s="11"/>
      <c r="LBI87" s="11"/>
      <c r="LBJ87" s="11"/>
      <c r="LBK87" s="11"/>
      <c r="LBL87" s="11"/>
      <c r="LBM87" s="11"/>
      <c r="LBN87" s="11"/>
      <c r="LBO87" s="11"/>
      <c r="LBP87" s="11"/>
      <c r="LBQ87" s="11"/>
      <c r="LBR87" s="11"/>
      <c r="LBS87" s="11"/>
      <c r="LBT87" s="11"/>
      <c r="LBU87" s="11"/>
      <c r="LBV87" s="11"/>
      <c r="LBW87" s="11"/>
      <c r="LBX87" s="11"/>
      <c r="LBY87" s="11"/>
      <c r="LBZ87" s="11"/>
      <c r="LCA87" s="11"/>
      <c r="LCB87" s="11"/>
      <c r="LCC87" s="11"/>
      <c r="LCD87" s="11"/>
      <c r="LCE87" s="11"/>
      <c r="LCF87" s="11"/>
      <c r="LCG87" s="11"/>
      <c r="LCH87" s="11"/>
      <c r="LCI87" s="11"/>
      <c r="LCJ87" s="11"/>
      <c r="LCK87" s="11"/>
      <c r="LCL87" s="11"/>
      <c r="LCM87" s="11"/>
      <c r="LCN87" s="11"/>
      <c r="LCO87" s="11"/>
      <c r="LCP87" s="11"/>
      <c r="LCQ87" s="11"/>
      <c r="LCR87" s="11"/>
      <c r="LCS87" s="11"/>
      <c r="LCT87" s="11"/>
      <c r="LCU87" s="11"/>
      <c r="LCV87" s="11"/>
      <c r="LCW87" s="11"/>
      <c r="LCX87" s="11"/>
      <c r="LCY87" s="11"/>
      <c r="LCZ87" s="11"/>
      <c r="LDA87" s="11"/>
      <c r="LDB87" s="11"/>
      <c r="LDC87" s="11"/>
      <c r="LDD87" s="11"/>
      <c r="LDE87" s="11"/>
      <c r="LDF87" s="11"/>
      <c r="LDG87" s="11"/>
      <c r="LDH87" s="11"/>
      <c r="LDI87" s="11"/>
      <c r="LDJ87" s="11"/>
      <c r="LDK87" s="11"/>
      <c r="LDL87" s="11"/>
      <c r="LDM87" s="11"/>
      <c r="LDN87" s="11"/>
      <c r="LDO87" s="11"/>
      <c r="LDP87" s="11"/>
      <c r="LDQ87" s="11"/>
      <c r="LDR87" s="11"/>
      <c r="LDS87" s="11"/>
      <c r="LDT87" s="11"/>
      <c r="LDU87" s="11"/>
      <c r="LDV87" s="11"/>
      <c r="LDW87" s="11"/>
      <c r="LDX87" s="11"/>
      <c r="LDY87" s="11"/>
      <c r="LDZ87" s="11"/>
      <c r="LEA87" s="11"/>
      <c r="LEB87" s="11"/>
      <c r="LEC87" s="11"/>
      <c r="LED87" s="11"/>
      <c r="LEE87" s="11"/>
      <c r="LEF87" s="11"/>
      <c r="LEG87" s="11"/>
      <c r="LEH87" s="11"/>
      <c r="LEI87" s="11"/>
      <c r="LEJ87" s="11"/>
      <c r="LEK87" s="11"/>
      <c r="LEL87" s="11"/>
      <c r="LEM87" s="11"/>
      <c r="LEN87" s="11"/>
      <c r="LEO87" s="11"/>
      <c r="LEP87" s="11"/>
      <c r="LEQ87" s="11"/>
      <c r="LER87" s="11"/>
      <c r="LES87" s="11"/>
      <c r="LET87" s="11"/>
      <c r="LEU87" s="11"/>
      <c r="LEV87" s="11"/>
      <c r="LEW87" s="11"/>
      <c r="LEX87" s="11"/>
      <c r="LEY87" s="11"/>
      <c r="LEZ87" s="11"/>
      <c r="LFA87" s="11"/>
      <c r="LFB87" s="11"/>
      <c r="LFC87" s="11"/>
      <c r="LFD87" s="11"/>
      <c r="LFE87" s="11"/>
      <c r="LFF87" s="11"/>
      <c r="LFG87" s="11"/>
      <c r="LFH87" s="11"/>
      <c r="LFI87" s="11"/>
      <c r="LFJ87" s="11"/>
      <c r="LFK87" s="11"/>
      <c r="LFL87" s="11"/>
      <c r="LFM87" s="11"/>
      <c r="LFN87" s="11"/>
      <c r="LFO87" s="11"/>
      <c r="LFP87" s="11"/>
      <c r="LFQ87" s="11"/>
      <c r="LFR87" s="11"/>
      <c r="LFS87" s="11"/>
      <c r="LFT87" s="11"/>
      <c r="LFU87" s="11"/>
      <c r="LFV87" s="11"/>
      <c r="LFW87" s="11"/>
      <c r="LFX87" s="11"/>
      <c r="LFY87" s="11"/>
      <c r="LFZ87" s="11"/>
      <c r="LGA87" s="11"/>
      <c r="LGB87" s="11"/>
      <c r="LGC87" s="11"/>
      <c r="LGD87" s="11"/>
      <c r="LGE87" s="11"/>
      <c r="LGF87" s="11"/>
      <c r="LGG87" s="11"/>
      <c r="LGH87" s="11"/>
      <c r="LGI87" s="11"/>
      <c r="LGJ87" s="11"/>
      <c r="LGK87" s="11"/>
      <c r="LGL87" s="11"/>
      <c r="LGM87" s="11"/>
      <c r="LGN87" s="11"/>
      <c r="LGO87" s="11"/>
      <c r="LGP87" s="11"/>
      <c r="LGQ87" s="11"/>
      <c r="LGR87" s="11"/>
      <c r="LGS87" s="11"/>
      <c r="LGT87" s="11"/>
      <c r="LGU87" s="11"/>
      <c r="LGV87" s="11"/>
      <c r="LGW87" s="11"/>
      <c r="LGX87" s="11"/>
      <c r="LGY87" s="11"/>
      <c r="LGZ87" s="11"/>
      <c r="LHA87" s="11"/>
      <c r="LHB87" s="11"/>
      <c r="LHC87" s="11"/>
      <c r="LHD87" s="11"/>
      <c r="LHE87" s="11"/>
      <c r="LHF87" s="11"/>
      <c r="LHG87" s="11"/>
      <c r="LHH87" s="11"/>
      <c r="LHI87" s="11"/>
      <c r="LHJ87" s="11"/>
      <c r="LHK87" s="11"/>
      <c r="LHL87" s="11"/>
      <c r="LHM87" s="11"/>
      <c r="LHN87" s="11"/>
      <c r="LHO87" s="11"/>
      <c r="LHP87" s="11"/>
      <c r="LHQ87" s="11"/>
      <c r="LHR87" s="11"/>
      <c r="LHS87" s="11"/>
      <c r="LHT87" s="11"/>
      <c r="LHU87" s="11"/>
      <c r="LHV87" s="11"/>
      <c r="LHW87" s="11"/>
      <c r="LHX87" s="11"/>
      <c r="LHY87" s="11"/>
      <c r="LHZ87" s="11"/>
      <c r="LIA87" s="11"/>
      <c r="LIB87" s="11"/>
      <c r="LIC87" s="11"/>
      <c r="LID87" s="11"/>
      <c r="LIE87" s="11"/>
      <c r="LIF87" s="11"/>
      <c r="LIG87" s="11"/>
      <c r="LIH87" s="11"/>
      <c r="LII87" s="11"/>
      <c r="LIJ87" s="11"/>
      <c r="LIK87" s="11"/>
      <c r="LIL87" s="11"/>
      <c r="LIM87" s="11"/>
      <c r="LIN87" s="11"/>
      <c r="LIO87" s="11"/>
      <c r="LIP87" s="11"/>
      <c r="LIQ87" s="11"/>
      <c r="LIR87" s="11"/>
      <c r="LIS87" s="11"/>
      <c r="LIT87" s="11"/>
      <c r="LIU87" s="11"/>
      <c r="LIV87" s="11"/>
      <c r="LIW87" s="11"/>
      <c r="LIX87" s="11"/>
      <c r="LIY87" s="11"/>
      <c r="LIZ87" s="11"/>
      <c r="LJA87" s="11"/>
      <c r="LJB87" s="11"/>
      <c r="LJC87" s="11"/>
      <c r="LJD87" s="11"/>
      <c r="LJE87" s="11"/>
      <c r="LJF87" s="11"/>
      <c r="LJG87" s="11"/>
      <c r="LJH87" s="11"/>
      <c r="LJI87" s="11"/>
      <c r="LJJ87" s="11"/>
      <c r="LJK87" s="11"/>
      <c r="LJL87" s="11"/>
      <c r="LJM87" s="11"/>
      <c r="LJN87" s="11"/>
      <c r="LJO87" s="11"/>
      <c r="LJP87" s="11"/>
      <c r="LJQ87" s="11"/>
      <c r="LJR87" s="11"/>
      <c r="LJS87" s="11"/>
      <c r="LJT87" s="11"/>
      <c r="LJU87" s="11"/>
      <c r="LJV87" s="11"/>
      <c r="LJW87" s="11"/>
      <c r="LJX87" s="11"/>
      <c r="LJY87" s="11"/>
      <c r="LJZ87" s="11"/>
      <c r="LKA87" s="11"/>
      <c r="LKB87" s="11"/>
      <c r="LKC87" s="11"/>
      <c r="LKD87" s="11"/>
      <c r="LKE87" s="11"/>
      <c r="LKF87" s="11"/>
      <c r="LKG87" s="11"/>
      <c r="LKH87" s="11"/>
      <c r="LKI87" s="11"/>
      <c r="LKJ87" s="11"/>
      <c r="LKK87" s="11"/>
      <c r="LKL87" s="11"/>
      <c r="LKM87" s="11"/>
      <c r="LKN87" s="11"/>
      <c r="LKO87" s="11"/>
      <c r="LKP87" s="11"/>
      <c r="LKQ87" s="11"/>
      <c r="LKR87" s="11"/>
      <c r="LKS87" s="11"/>
      <c r="LKT87" s="11"/>
      <c r="LKU87" s="11"/>
      <c r="LKV87" s="11"/>
      <c r="LKW87" s="11"/>
      <c r="LKX87" s="11"/>
      <c r="LKY87" s="11"/>
      <c r="LKZ87" s="11"/>
      <c r="LLA87" s="11"/>
      <c r="LLB87" s="11"/>
      <c r="LLC87" s="11"/>
      <c r="LLD87" s="11"/>
      <c r="LLE87" s="11"/>
      <c r="LLF87" s="11"/>
      <c r="LLG87" s="11"/>
      <c r="LLH87" s="11"/>
      <c r="LLI87" s="11"/>
      <c r="LLJ87" s="11"/>
      <c r="LLK87" s="11"/>
      <c r="LLL87" s="11"/>
      <c r="LLM87" s="11"/>
      <c r="LLN87" s="11"/>
      <c r="LLO87" s="11"/>
      <c r="LLP87" s="11"/>
      <c r="LLQ87" s="11"/>
      <c r="LLR87" s="11"/>
      <c r="LLS87" s="11"/>
      <c r="LLT87" s="11"/>
      <c r="LLU87" s="11"/>
      <c r="LLV87" s="11"/>
      <c r="LLW87" s="11"/>
      <c r="LLX87" s="11"/>
      <c r="LLY87" s="11"/>
      <c r="LLZ87" s="11"/>
      <c r="LMA87" s="11"/>
      <c r="LMB87" s="11"/>
      <c r="LMC87" s="11"/>
      <c r="LMD87" s="11"/>
      <c r="LME87" s="11"/>
      <c r="LMF87" s="11"/>
      <c r="LMG87" s="11"/>
      <c r="LMH87" s="11"/>
      <c r="LMI87" s="11"/>
      <c r="LMJ87" s="11"/>
      <c r="LMK87" s="11"/>
      <c r="LML87" s="11"/>
      <c r="LMM87" s="11"/>
      <c r="LMN87" s="11"/>
      <c r="LMO87" s="11"/>
      <c r="LMP87" s="11"/>
      <c r="LMQ87" s="11"/>
      <c r="LMR87" s="11"/>
      <c r="LMS87" s="11"/>
      <c r="LMT87" s="11"/>
      <c r="LMU87" s="11"/>
      <c r="LMV87" s="11"/>
      <c r="LMW87" s="11"/>
      <c r="LMX87" s="11"/>
      <c r="LMY87" s="11"/>
      <c r="LMZ87" s="11"/>
      <c r="LNA87" s="11"/>
      <c r="LNB87" s="11"/>
      <c r="LNC87" s="11"/>
      <c r="LND87" s="11"/>
      <c r="LNE87" s="11"/>
      <c r="LNF87" s="11"/>
      <c r="LNG87" s="11"/>
      <c r="LNH87" s="11"/>
      <c r="LNI87" s="11"/>
      <c r="LNJ87" s="11"/>
      <c r="LNK87" s="11"/>
      <c r="LNL87" s="11"/>
      <c r="LNM87" s="11"/>
      <c r="LNN87" s="11"/>
      <c r="LNO87" s="11"/>
      <c r="LNP87" s="11"/>
      <c r="LNQ87" s="11"/>
      <c r="LNR87" s="11"/>
      <c r="LNS87" s="11"/>
      <c r="LNT87" s="11"/>
      <c r="LNU87" s="11"/>
      <c r="LNV87" s="11"/>
      <c r="LNW87" s="11"/>
      <c r="LNX87" s="11"/>
      <c r="LNY87" s="11"/>
      <c r="LNZ87" s="11"/>
      <c r="LOA87" s="11"/>
      <c r="LOB87" s="11"/>
      <c r="LOC87" s="11"/>
      <c r="LOD87" s="11"/>
      <c r="LOE87" s="11"/>
      <c r="LOF87" s="11"/>
      <c r="LOG87" s="11"/>
      <c r="LOH87" s="11"/>
      <c r="LOI87" s="11"/>
      <c r="LOJ87" s="11"/>
      <c r="LOK87" s="11"/>
      <c r="LOL87" s="11"/>
      <c r="LOM87" s="11"/>
      <c r="LON87" s="11"/>
      <c r="LOO87" s="11"/>
      <c r="LOP87" s="11"/>
      <c r="LOQ87" s="11"/>
      <c r="LOR87" s="11"/>
      <c r="LOS87" s="11"/>
      <c r="LOT87" s="11"/>
      <c r="LOU87" s="11"/>
      <c r="LOV87" s="11"/>
      <c r="LOW87" s="11"/>
      <c r="LOX87" s="11"/>
      <c r="LOY87" s="11"/>
      <c r="LOZ87" s="11"/>
      <c r="LPA87" s="11"/>
      <c r="LPB87" s="11"/>
      <c r="LPC87" s="11"/>
      <c r="LPD87" s="11"/>
      <c r="LPE87" s="11"/>
      <c r="LPF87" s="11"/>
      <c r="LPG87" s="11"/>
      <c r="LPH87" s="11"/>
      <c r="LPI87" s="11"/>
      <c r="LPJ87" s="11"/>
      <c r="LPK87" s="11"/>
      <c r="LPL87" s="11"/>
      <c r="LPM87" s="11"/>
      <c r="LPN87" s="11"/>
      <c r="LPO87" s="11"/>
      <c r="LPP87" s="11"/>
      <c r="LPQ87" s="11"/>
      <c r="LPR87" s="11"/>
      <c r="LPS87" s="11"/>
      <c r="LPT87" s="11"/>
      <c r="LPU87" s="11"/>
      <c r="LPV87" s="11"/>
      <c r="LPW87" s="11"/>
      <c r="LPX87" s="11"/>
      <c r="LPY87" s="11"/>
      <c r="LPZ87" s="11"/>
      <c r="LQA87" s="11"/>
      <c r="LQB87" s="11"/>
      <c r="LQC87" s="11"/>
      <c r="LQD87" s="11"/>
      <c r="LQE87" s="11"/>
      <c r="LQF87" s="11"/>
      <c r="LQG87" s="11"/>
      <c r="LQH87" s="11"/>
      <c r="LQI87" s="11"/>
      <c r="LQJ87" s="11"/>
      <c r="LQK87" s="11"/>
      <c r="LQL87" s="11"/>
      <c r="LQM87" s="11"/>
      <c r="LQN87" s="11"/>
      <c r="LQO87" s="11"/>
      <c r="LQP87" s="11"/>
      <c r="LQQ87" s="11"/>
      <c r="LQR87" s="11"/>
      <c r="LQS87" s="11"/>
      <c r="LQT87" s="11"/>
      <c r="LQU87" s="11"/>
      <c r="LQV87" s="11"/>
      <c r="LQW87" s="11"/>
      <c r="LQX87" s="11"/>
      <c r="LQY87" s="11"/>
      <c r="LQZ87" s="11"/>
      <c r="LRA87" s="11"/>
      <c r="LRB87" s="11"/>
      <c r="LRC87" s="11"/>
      <c r="LRD87" s="11"/>
      <c r="LRE87" s="11"/>
      <c r="LRF87" s="11"/>
      <c r="LRG87" s="11"/>
      <c r="LRH87" s="11"/>
      <c r="LRI87" s="11"/>
      <c r="LRJ87" s="11"/>
      <c r="LRK87" s="11"/>
      <c r="LRL87" s="11"/>
      <c r="LRM87" s="11"/>
      <c r="LRN87" s="11"/>
      <c r="LRO87" s="11"/>
      <c r="LRP87" s="11"/>
      <c r="LRQ87" s="11"/>
      <c r="LRR87" s="11"/>
      <c r="LRS87" s="11"/>
      <c r="LRT87" s="11"/>
      <c r="LRU87" s="11"/>
      <c r="LRV87" s="11"/>
      <c r="LRW87" s="11"/>
      <c r="LRX87" s="11"/>
      <c r="LRY87" s="11"/>
      <c r="LRZ87" s="11"/>
      <c r="LSA87" s="11"/>
      <c r="LSB87" s="11"/>
      <c r="LSC87" s="11"/>
      <c r="LSD87" s="11"/>
      <c r="LSE87" s="11"/>
      <c r="LSF87" s="11"/>
      <c r="LSG87" s="11"/>
      <c r="LSH87" s="11"/>
      <c r="LSI87" s="11"/>
      <c r="LSJ87" s="11"/>
      <c r="LSK87" s="11"/>
      <c r="LSL87" s="11"/>
      <c r="LSM87" s="11"/>
      <c r="LSN87" s="11"/>
      <c r="LSO87" s="11"/>
      <c r="LSP87" s="11"/>
      <c r="LSQ87" s="11"/>
      <c r="LSR87" s="11"/>
      <c r="LSS87" s="11"/>
      <c r="LST87" s="11"/>
      <c r="LSU87" s="11"/>
      <c r="LSV87" s="11"/>
      <c r="LSW87" s="11"/>
      <c r="LSX87" s="11"/>
      <c r="LSY87" s="11"/>
      <c r="LSZ87" s="11"/>
      <c r="LTA87" s="11"/>
      <c r="LTB87" s="11"/>
      <c r="LTC87" s="11"/>
      <c r="LTD87" s="11"/>
      <c r="LTE87" s="11"/>
      <c r="LTF87" s="11"/>
      <c r="LTG87" s="11"/>
      <c r="LTH87" s="11"/>
      <c r="LTI87" s="11"/>
      <c r="LTJ87" s="11"/>
      <c r="LTK87" s="11"/>
      <c r="LTL87" s="11"/>
      <c r="LTM87" s="11"/>
      <c r="LTN87" s="11"/>
      <c r="LTO87" s="11"/>
      <c r="LTP87" s="11"/>
      <c r="LTQ87" s="11"/>
      <c r="LTR87" s="11"/>
      <c r="LTS87" s="11"/>
      <c r="LTT87" s="11"/>
      <c r="LTU87" s="11"/>
      <c r="LTV87" s="11"/>
      <c r="LTW87" s="11"/>
      <c r="LTX87" s="11"/>
      <c r="LTY87" s="11"/>
      <c r="LTZ87" s="11"/>
      <c r="LUA87" s="11"/>
      <c r="LUB87" s="11"/>
      <c r="LUC87" s="11"/>
      <c r="LUD87" s="11"/>
      <c r="LUE87" s="11"/>
      <c r="LUF87" s="11"/>
      <c r="LUG87" s="11"/>
      <c r="LUH87" s="11"/>
      <c r="LUI87" s="11"/>
      <c r="LUJ87" s="11"/>
      <c r="LUK87" s="11"/>
      <c r="LUL87" s="11"/>
      <c r="LUM87" s="11"/>
      <c r="LUN87" s="11"/>
      <c r="LUO87" s="11"/>
      <c r="LUP87" s="11"/>
      <c r="LUQ87" s="11"/>
      <c r="LUR87" s="11"/>
      <c r="LUS87" s="11"/>
      <c r="LUT87" s="11"/>
      <c r="LUU87" s="11"/>
      <c r="LUV87" s="11"/>
      <c r="LUW87" s="11"/>
      <c r="LUX87" s="11"/>
      <c r="LUY87" s="11"/>
      <c r="LUZ87" s="11"/>
      <c r="LVA87" s="11"/>
      <c r="LVB87" s="11"/>
      <c r="LVC87" s="11"/>
      <c r="LVD87" s="11"/>
      <c r="LVE87" s="11"/>
      <c r="LVF87" s="11"/>
      <c r="LVG87" s="11"/>
      <c r="LVH87" s="11"/>
      <c r="LVI87" s="11"/>
      <c r="LVJ87" s="11"/>
      <c r="LVK87" s="11"/>
      <c r="LVL87" s="11"/>
      <c r="LVM87" s="11"/>
      <c r="LVN87" s="11"/>
      <c r="LVO87" s="11"/>
      <c r="LVP87" s="11"/>
      <c r="LVQ87" s="11"/>
      <c r="LVR87" s="11"/>
      <c r="LVS87" s="11"/>
      <c r="LVT87" s="11"/>
      <c r="LVU87" s="11"/>
      <c r="LVV87" s="11"/>
      <c r="LVW87" s="11"/>
      <c r="LVX87" s="11"/>
      <c r="LVY87" s="11"/>
      <c r="LVZ87" s="11"/>
      <c r="LWA87" s="11"/>
      <c r="LWB87" s="11"/>
      <c r="LWC87" s="11"/>
      <c r="LWD87" s="11"/>
      <c r="LWE87" s="11"/>
      <c r="LWF87" s="11"/>
      <c r="LWG87" s="11"/>
      <c r="LWH87" s="11"/>
      <c r="LWI87" s="11"/>
      <c r="LWJ87" s="11"/>
      <c r="LWK87" s="11"/>
      <c r="LWL87" s="11"/>
      <c r="LWM87" s="11"/>
      <c r="LWN87" s="11"/>
      <c r="LWO87" s="11"/>
      <c r="LWP87" s="11"/>
      <c r="LWQ87" s="11"/>
      <c r="LWR87" s="11"/>
      <c r="LWS87" s="11"/>
      <c r="LWT87" s="11"/>
      <c r="LWU87" s="11"/>
      <c r="LWV87" s="11"/>
      <c r="LWW87" s="11"/>
      <c r="LWX87" s="11"/>
      <c r="LWY87" s="11"/>
      <c r="LWZ87" s="11"/>
      <c r="LXA87" s="11"/>
      <c r="LXB87" s="11"/>
      <c r="LXC87" s="11"/>
      <c r="LXD87" s="11"/>
      <c r="LXE87" s="11"/>
      <c r="LXF87" s="11"/>
      <c r="LXG87" s="11"/>
      <c r="LXH87" s="11"/>
      <c r="LXI87" s="11"/>
      <c r="LXJ87" s="11"/>
      <c r="LXK87" s="11"/>
      <c r="LXL87" s="11"/>
      <c r="LXM87" s="11"/>
      <c r="LXN87" s="11"/>
      <c r="LXO87" s="11"/>
      <c r="LXP87" s="11"/>
      <c r="LXQ87" s="11"/>
      <c r="LXR87" s="11"/>
      <c r="LXS87" s="11"/>
      <c r="LXT87" s="11"/>
      <c r="LXU87" s="11"/>
      <c r="LXV87" s="11"/>
      <c r="LXW87" s="11"/>
      <c r="LXX87" s="11"/>
      <c r="LXY87" s="11"/>
      <c r="LXZ87" s="11"/>
      <c r="LYA87" s="11"/>
      <c r="LYB87" s="11"/>
      <c r="LYC87" s="11"/>
      <c r="LYD87" s="11"/>
      <c r="LYE87" s="11"/>
      <c r="LYF87" s="11"/>
      <c r="LYG87" s="11"/>
      <c r="LYH87" s="11"/>
      <c r="LYI87" s="11"/>
      <c r="LYJ87" s="11"/>
      <c r="LYK87" s="11"/>
      <c r="LYL87" s="11"/>
      <c r="LYM87" s="11"/>
      <c r="LYN87" s="11"/>
      <c r="LYO87" s="11"/>
      <c r="LYP87" s="11"/>
      <c r="LYQ87" s="11"/>
      <c r="LYR87" s="11"/>
      <c r="LYS87" s="11"/>
      <c r="LYT87" s="11"/>
      <c r="LYU87" s="11"/>
      <c r="LYV87" s="11"/>
      <c r="LYW87" s="11"/>
      <c r="LYX87" s="11"/>
      <c r="LYY87" s="11"/>
      <c r="LYZ87" s="11"/>
      <c r="LZA87" s="11"/>
      <c r="LZB87" s="11"/>
      <c r="LZC87" s="11"/>
      <c r="LZD87" s="11"/>
      <c r="LZE87" s="11"/>
      <c r="LZF87" s="11"/>
      <c r="LZG87" s="11"/>
      <c r="LZH87" s="11"/>
      <c r="LZI87" s="11"/>
      <c r="LZJ87" s="11"/>
      <c r="LZK87" s="11"/>
      <c r="LZL87" s="11"/>
      <c r="LZM87" s="11"/>
      <c r="LZN87" s="11"/>
      <c r="LZO87" s="11"/>
      <c r="LZP87" s="11"/>
      <c r="LZQ87" s="11"/>
      <c r="LZR87" s="11"/>
      <c r="LZS87" s="11"/>
      <c r="LZT87" s="11"/>
      <c r="LZU87" s="11"/>
      <c r="LZV87" s="11"/>
      <c r="LZW87" s="11"/>
      <c r="LZX87" s="11"/>
      <c r="LZY87" s="11"/>
      <c r="LZZ87" s="11"/>
      <c r="MAA87" s="11"/>
      <c r="MAB87" s="11"/>
      <c r="MAC87" s="11"/>
      <c r="MAD87" s="11"/>
      <c r="MAE87" s="11"/>
      <c r="MAF87" s="11"/>
      <c r="MAG87" s="11"/>
      <c r="MAH87" s="11"/>
      <c r="MAI87" s="11"/>
      <c r="MAJ87" s="11"/>
      <c r="MAK87" s="11"/>
      <c r="MAL87" s="11"/>
      <c r="MAM87" s="11"/>
      <c r="MAN87" s="11"/>
      <c r="MAO87" s="11"/>
      <c r="MAP87" s="11"/>
      <c r="MAQ87" s="11"/>
      <c r="MAR87" s="11"/>
      <c r="MAS87" s="11"/>
      <c r="MAT87" s="11"/>
      <c r="MAU87" s="11"/>
      <c r="MAV87" s="11"/>
      <c r="MAW87" s="11"/>
      <c r="MAX87" s="11"/>
      <c r="MAY87" s="11"/>
      <c r="MAZ87" s="11"/>
      <c r="MBA87" s="11"/>
      <c r="MBB87" s="11"/>
      <c r="MBC87" s="11"/>
      <c r="MBD87" s="11"/>
      <c r="MBE87" s="11"/>
      <c r="MBF87" s="11"/>
      <c r="MBG87" s="11"/>
      <c r="MBH87" s="11"/>
      <c r="MBI87" s="11"/>
      <c r="MBJ87" s="11"/>
      <c r="MBK87" s="11"/>
      <c r="MBL87" s="11"/>
      <c r="MBM87" s="11"/>
      <c r="MBN87" s="11"/>
      <c r="MBO87" s="11"/>
      <c r="MBP87" s="11"/>
      <c r="MBQ87" s="11"/>
      <c r="MBR87" s="11"/>
      <c r="MBS87" s="11"/>
      <c r="MBT87" s="11"/>
      <c r="MBU87" s="11"/>
      <c r="MBV87" s="11"/>
      <c r="MBW87" s="11"/>
      <c r="MBX87" s="11"/>
      <c r="MBY87" s="11"/>
      <c r="MBZ87" s="11"/>
      <c r="MCA87" s="11"/>
      <c r="MCB87" s="11"/>
      <c r="MCC87" s="11"/>
      <c r="MCD87" s="11"/>
      <c r="MCE87" s="11"/>
      <c r="MCF87" s="11"/>
      <c r="MCG87" s="11"/>
      <c r="MCH87" s="11"/>
      <c r="MCI87" s="11"/>
      <c r="MCJ87" s="11"/>
      <c r="MCK87" s="11"/>
      <c r="MCL87" s="11"/>
      <c r="MCM87" s="11"/>
      <c r="MCN87" s="11"/>
      <c r="MCO87" s="11"/>
      <c r="MCP87" s="11"/>
      <c r="MCQ87" s="11"/>
      <c r="MCR87" s="11"/>
      <c r="MCS87" s="11"/>
      <c r="MCT87" s="11"/>
      <c r="MCU87" s="11"/>
      <c r="MCV87" s="11"/>
      <c r="MCW87" s="11"/>
      <c r="MCX87" s="11"/>
      <c r="MCY87" s="11"/>
      <c r="MCZ87" s="11"/>
      <c r="MDA87" s="11"/>
      <c r="MDB87" s="11"/>
      <c r="MDC87" s="11"/>
      <c r="MDD87" s="11"/>
      <c r="MDE87" s="11"/>
      <c r="MDF87" s="11"/>
      <c r="MDG87" s="11"/>
      <c r="MDH87" s="11"/>
      <c r="MDI87" s="11"/>
      <c r="MDJ87" s="11"/>
      <c r="MDK87" s="11"/>
      <c r="MDL87" s="11"/>
      <c r="MDM87" s="11"/>
      <c r="MDN87" s="11"/>
      <c r="MDO87" s="11"/>
      <c r="MDP87" s="11"/>
      <c r="MDQ87" s="11"/>
      <c r="MDR87" s="11"/>
      <c r="MDS87" s="11"/>
      <c r="MDT87" s="11"/>
      <c r="MDU87" s="11"/>
      <c r="MDV87" s="11"/>
      <c r="MDW87" s="11"/>
      <c r="MDX87" s="11"/>
      <c r="MDY87" s="11"/>
      <c r="MDZ87" s="11"/>
      <c r="MEA87" s="11"/>
      <c r="MEB87" s="11"/>
      <c r="MEC87" s="11"/>
      <c r="MED87" s="11"/>
      <c r="MEE87" s="11"/>
      <c r="MEF87" s="11"/>
      <c r="MEG87" s="11"/>
      <c r="MEH87" s="11"/>
      <c r="MEI87" s="11"/>
      <c r="MEJ87" s="11"/>
      <c r="MEK87" s="11"/>
      <c r="MEL87" s="11"/>
      <c r="MEM87" s="11"/>
      <c r="MEN87" s="11"/>
      <c r="MEO87" s="11"/>
      <c r="MEP87" s="11"/>
      <c r="MEQ87" s="11"/>
      <c r="MER87" s="11"/>
      <c r="MES87" s="11"/>
      <c r="MET87" s="11"/>
      <c r="MEU87" s="11"/>
      <c r="MEV87" s="11"/>
      <c r="MEW87" s="11"/>
      <c r="MEX87" s="11"/>
      <c r="MEY87" s="11"/>
      <c r="MEZ87" s="11"/>
      <c r="MFA87" s="11"/>
      <c r="MFB87" s="11"/>
      <c r="MFC87" s="11"/>
      <c r="MFD87" s="11"/>
      <c r="MFE87" s="11"/>
      <c r="MFF87" s="11"/>
      <c r="MFG87" s="11"/>
      <c r="MFH87" s="11"/>
      <c r="MFI87" s="11"/>
      <c r="MFJ87" s="11"/>
      <c r="MFK87" s="11"/>
      <c r="MFL87" s="11"/>
      <c r="MFM87" s="11"/>
      <c r="MFN87" s="11"/>
      <c r="MFO87" s="11"/>
      <c r="MFP87" s="11"/>
      <c r="MFQ87" s="11"/>
      <c r="MFR87" s="11"/>
      <c r="MFS87" s="11"/>
      <c r="MFT87" s="11"/>
      <c r="MFU87" s="11"/>
      <c r="MFV87" s="11"/>
      <c r="MFW87" s="11"/>
      <c r="MFX87" s="11"/>
      <c r="MFY87" s="11"/>
      <c r="MFZ87" s="11"/>
      <c r="MGA87" s="11"/>
      <c r="MGB87" s="11"/>
      <c r="MGC87" s="11"/>
      <c r="MGD87" s="11"/>
      <c r="MGE87" s="11"/>
      <c r="MGF87" s="11"/>
      <c r="MGG87" s="11"/>
      <c r="MGH87" s="11"/>
      <c r="MGI87" s="11"/>
      <c r="MGJ87" s="11"/>
      <c r="MGK87" s="11"/>
      <c r="MGL87" s="11"/>
      <c r="MGM87" s="11"/>
      <c r="MGN87" s="11"/>
      <c r="MGO87" s="11"/>
      <c r="MGP87" s="11"/>
      <c r="MGQ87" s="11"/>
      <c r="MGR87" s="11"/>
      <c r="MGS87" s="11"/>
      <c r="MGT87" s="11"/>
      <c r="MGU87" s="11"/>
      <c r="MGV87" s="11"/>
      <c r="MGW87" s="11"/>
      <c r="MGX87" s="11"/>
      <c r="MGY87" s="11"/>
      <c r="MGZ87" s="11"/>
      <c r="MHA87" s="11"/>
      <c r="MHB87" s="11"/>
      <c r="MHC87" s="11"/>
      <c r="MHD87" s="11"/>
      <c r="MHE87" s="11"/>
      <c r="MHF87" s="11"/>
      <c r="MHG87" s="11"/>
      <c r="MHH87" s="11"/>
      <c r="MHI87" s="11"/>
      <c r="MHJ87" s="11"/>
      <c r="MHK87" s="11"/>
      <c r="MHL87" s="11"/>
      <c r="MHM87" s="11"/>
      <c r="MHN87" s="11"/>
      <c r="MHO87" s="11"/>
      <c r="MHP87" s="11"/>
      <c r="MHQ87" s="11"/>
      <c r="MHR87" s="11"/>
      <c r="MHS87" s="11"/>
      <c r="MHT87" s="11"/>
      <c r="MHU87" s="11"/>
      <c r="MHV87" s="11"/>
      <c r="MHW87" s="11"/>
      <c r="MHX87" s="11"/>
      <c r="MHY87" s="11"/>
      <c r="MHZ87" s="11"/>
      <c r="MIA87" s="11"/>
      <c r="MIB87" s="11"/>
      <c r="MIC87" s="11"/>
      <c r="MID87" s="11"/>
      <c r="MIE87" s="11"/>
      <c r="MIF87" s="11"/>
      <c r="MIG87" s="11"/>
      <c r="MIH87" s="11"/>
      <c r="MII87" s="11"/>
      <c r="MIJ87" s="11"/>
      <c r="MIK87" s="11"/>
      <c r="MIL87" s="11"/>
      <c r="MIM87" s="11"/>
      <c r="MIN87" s="11"/>
      <c r="MIO87" s="11"/>
      <c r="MIP87" s="11"/>
      <c r="MIQ87" s="11"/>
      <c r="MIR87" s="11"/>
      <c r="MIS87" s="11"/>
      <c r="MIT87" s="11"/>
      <c r="MIU87" s="11"/>
      <c r="MIV87" s="11"/>
    </row>
    <row r="88" spans="1:9044" s="12" customFormat="1" ht="120" customHeight="1" x14ac:dyDescent="0.2">
      <c r="A88" s="110" t="s">
        <v>309</v>
      </c>
      <c r="B88" s="18"/>
      <c r="C88" s="18"/>
      <c r="D88" s="18"/>
      <c r="E88" s="18"/>
      <c r="F88" s="34"/>
      <c r="G88" s="34"/>
      <c r="H88" s="31"/>
      <c r="I88" s="32"/>
      <c r="J88" s="33"/>
      <c r="K88" s="33"/>
      <c r="L88" s="53"/>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c r="JA88" s="11"/>
      <c r="JB88" s="11"/>
      <c r="JC88" s="11"/>
      <c r="JD88" s="11"/>
      <c r="JE88" s="11"/>
      <c r="JF88" s="11"/>
      <c r="JG88" s="11"/>
      <c r="JH88" s="11"/>
      <c r="JI88" s="11"/>
      <c r="JJ88" s="11"/>
      <c r="JK88" s="11"/>
      <c r="JL88" s="11"/>
      <c r="JM88" s="11"/>
      <c r="JN88" s="11"/>
      <c r="JO88" s="11"/>
      <c r="JP88" s="11"/>
      <c r="JQ88" s="11"/>
      <c r="JR88" s="11"/>
      <c r="JS88" s="11"/>
      <c r="JT88" s="11"/>
      <c r="JU88" s="11"/>
      <c r="JV88" s="11"/>
      <c r="JW88" s="11"/>
      <c r="JX88" s="11"/>
      <c r="JY88" s="11"/>
      <c r="JZ88" s="11"/>
      <c r="KA88" s="11"/>
      <c r="KB88" s="11"/>
      <c r="KC88" s="11"/>
      <c r="KD88" s="11"/>
      <c r="KE88" s="11"/>
      <c r="KF88" s="11"/>
      <c r="KG88" s="11"/>
      <c r="KH88" s="11"/>
      <c r="KI88" s="11"/>
      <c r="KJ88" s="11"/>
      <c r="KK88" s="11"/>
      <c r="KL88" s="11"/>
      <c r="KM88" s="11"/>
      <c r="KN88" s="11"/>
      <c r="KO88" s="11"/>
      <c r="KP88" s="11"/>
      <c r="KQ88" s="11"/>
      <c r="KR88" s="11"/>
      <c r="KS88" s="11"/>
      <c r="KT88" s="11"/>
      <c r="KU88" s="11"/>
      <c r="KV88" s="11"/>
      <c r="KW88" s="11"/>
      <c r="KX88" s="11"/>
      <c r="KY88" s="11"/>
      <c r="KZ88" s="11"/>
      <c r="LA88" s="11"/>
      <c r="LB88" s="11"/>
      <c r="LC88" s="11"/>
      <c r="LD88" s="11"/>
      <c r="LE88" s="11"/>
      <c r="LF88" s="11"/>
      <c r="LG88" s="11"/>
      <c r="LH88" s="11"/>
      <c r="LI88" s="11"/>
      <c r="LJ88" s="11"/>
      <c r="LK88" s="11"/>
      <c r="LL88" s="11"/>
      <c r="LM88" s="11"/>
      <c r="LN88" s="11"/>
      <c r="LO88" s="11"/>
      <c r="LP88" s="11"/>
      <c r="LQ88" s="11"/>
      <c r="LR88" s="11"/>
      <c r="LS88" s="11"/>
      <c r="LT88" s="11"/>
      <c r="LU88" s="11"/>
      <c r="LV88" s="11"/>
      <c r="LW88" s="11"/>
      <c r="LX88" s="11"/>
      <c r="LY88" s="11"/>
      <c r="LZ88" s="11"/>
      <c r="MA88" s="11"/>
      <c r="MB88" s="11"/>
      <c r="MC88" s="11"/>
      <c r="MD88" s="11"/>
      <c r="ME88" s="11"/>
      <c r="MF88" s="11"/>
      <c r="MG88" s="11"/>
      <c r="MH88" s="11"/>
      <c r="MI88" s="11"/>
      <c r="MJ88" s="11"/>
      <c r="MK88" s="11"/>
      <c r="ML88" s="11"/>
      <c r="MM88" s="11"/>
      <c r="MN88" s="11"/>
      <c r="MO88" s="11"/>
      <c r="MP88" s="11"/>
      <c r="MQ88" s="11"/>
      <c r="MR88" s="11"/>
      <c r="MS88" s="11"/>
      <c r="MT88" s="11"/>
      <c r="MU88" s="11"/>
      <c r="MV88" s="11"/>
      <c r="MW88" s="11"/>
      <c r="MX88" s="11"/>
      <c r="MY88" s="11"/>
      <c r="MZ88" s="11"/>
      <c r="NA88" s="11"/>
      <c r="NB88" s="11"/>
      <c r="NC88" s="11"/>
      <c r="ND88" s="11"/>
      <c r="NE88" s="11"/>
      <c r="NF88" s="11"/>
      <c r="NG88" s="11"/>
      <c r="NH88" s="11"/>
      <c r="NI88" s="11"/>
      <c r="NJ88" s="11"/>
      <c r="NK88" s="11"/>
      <c r="NL88" s="11"/>
      <c r="NM88" s="11"/>
      <c r="NN88" s="11"/>
      <c r="NO88" s="11"/>
      <c r="NP88" s="11"/>
      <c r="NQ88" s="11"/>
      <c r="NR88" s="11"/>
      <c r="NS88" s="11"/>
      <c r="NT88" s="11"/>
      <c r="NU88" s="11"/>
      <c r="NV88" s="11"/>
      <c r="NW88" s="11"/>
      <c r="NX88" s="11"/>
      <c r="NY88" s="11"/>
      <c r="NZ88" s="11"/>
      <c r="OA88" s="11"/>
      <c r="OB88" s="11"/>
      <c r="OC88" s="11"/>
      <c r="OD88" s="11"/>
      <c r="OE88" s="11"/>
      <c r="OF88" s="11"/>
      <c r="OG88" s="11"/>
      <c r="OH88" s="11"/>
      <c r="OI88" s="11"/>
      <c r="OJ88" s="11"/>
      <c r="OK88" s="11"/>
      <c r="OL88" s="11"/>
      <c r="OM88" s="11"/>
      <c r="ON88" s="11"/>
      <c r="OO88" s="11"/>
      <c r="OP88" s="11"/>
      <c r="OQ88" s="11"/>
      <c r="OR88" s="11"/>
      <c r="OS88" s="11"/>
      <c r="OT88" s="11"/>
      <c r="OU88" s="11"/>
      <c r="OV88" s="11"/>
      <c r="OW88" s="11"/>
      <c r="OX88" s="11"/>
      <c r="OY88" s="11"/>
      <c r="OZ88" s="11"/>
      <c r="PA88" s="11"/>
      <c r="PB88" s="11"/>
      <c r="PC88" s="11"/>
      <c r="PD88" s="11"/>
      <c r="PE88" s="11"/>
      <c r="PF88" s="11"/>
      <c r="PG88" s="11"/>
      <c r="PH88" s="11"/>
      <c r="PI88" s="11"/>
      <c r="PJ88" s="11"/>
      <c r="PK88" s="11"/>
      <c r="PL88" s="11"/>
      <c r="PM88" s="11"/>
      <c r="PN88" s="11"/>
      <c r="PO88" s="11"/>
      <c r="PP88" s="11"/>
      <c r="PQ88" s="11"/>
      <c r="PR88" s="11"/>
      <c r="PS88" s="11"/>
      <c r="PT88" s="11"/>
      <c r="PU88" s="11"/>
      <c r="PV88" s="11"/>
      <c r="PW88" s="11"/>
      <c r="PX88" s="11"/>
      <c r="PY88" s="11"/>
      <c r="PZ88" s="11"/>
      <c r="QA88" s="11"/>
      <c r="QB88" s="11"/>
      <c r="QC88" s="11"/>
      <c r="QD88" s="11"/>
      <c r="QE88" s="11"/>
      <c r="QF88" s="11"/>
      <c r="QG88" s="11"/>
      <c r="QH88" s="11"/>
      <c r="QI88" s="11"/>
      <c r="QJ88" s="11"/>
      <c r="QK88" s="11"/>
      <c r="QL88" s="11"/>
      <c r="QM88" s="11"/>
      <c r="QN88" s="11"/>
      <c r="QO88" s="11"/>
      <c r="QP88" s="11"/>
      <c r="QQ88" s="11"/>
      <c r="QR88" s="11"/>
      <c r="QS88" s="11"/>
      <c r="QT88" s="11"/>
      <c r="QU88" s="11"/>
      <c r="QV88" s="11"/>
      <c r="QW88" s="11"/>
      <c r="QX88" s="11"/>
      <c r="QY88" s="11"/>
      <c r="QZ88" s="11"/>
      <c r="RA88" s="11"/>
      <c r="RB88" s="11"/>
      <c r="RC88" s="11"/>
      <c r="RD88" s="11"/>
      <c r="RE88" s="11"/>
      <c r="RF88" s="11"/>
      <c r="RG88" s="11"/>
      <c r="RH88" s="11"/>
      <c r="RI88" s="11"/>
      <c r="RJ88" s="11"/>
      <c r="RK88" s="11"/>
      <c r="RL88" s="11"/>
      <c r="RM88" s="11"/>
      <c r="RN88" s="11"/>
      <c r="RO88" s="11"/>
      <c r="RP88" s="11"/>
      <c r="RQ88" s="11"/>
      <c r="RR88" s="11"/>
      <c r="RS88" s="11"/>
      <c r="RT88" s="11"/>
      <c r="RU88" s="11"/>
      <c r="RV88" s="11"/>
      <c r="RW88" s="11"/>
      <c r="RX88" s="11"/>
      <c r="RY88" s="11"/>
      <c r="RZ88" s="11"/>
      <c r="SA88" s="11"/>
      <c r="SB88" s="11"/>
      <c r="SC88" s="11"/>
      <c r="SD88" s="11"/>
      <c r="SE88" s="11"/>
      <c r="SF88" s="11"/>
      <c r="SG88" s="11"/>
      <c r="SH88" s="11"/>
      <c r="SI88" s="11"/>
      <c r="SJ88" s="11"/>
      <c r="SK88" s="11"/>
      <c r="SL88" s="11"/>
      <c r="SM88" s="11"/>
      <c r="SN88" s="11"/>
      <c r="SO88" s="11"/>
      <c r="SP88" s="11"/>
      <c r="SQ88" s="11"/>
      <c r="SR88" s="11"/>
      <c r="SS88" s="11"/>
      <c r="ST88" s="11"/>
      <c r="SU88" s="11"/>
      <c r="SV88" s="11"/>
      <c r="SW88" s="11"/>
      <c r="SX88" s="11"/>
      <c r="SY88" s="11"/>
      <c r="SZ88" s="11"/>
      <c r="TA88" s="11"/>
      <c r="TB88" s="11"/>
      <c r="TC88" s="11"/>
      <c r="TD88" s="11"/>
      <c r="TE88" s="11"/>
      <c r="TF88" s="11"/>
      <c r="TG88" s="11"/>
      <c r="TH88" s="11"/>
      <c r="TI88" s="11"/>
      <c r="TJ88" s="11"/>
      <c r="TK88" s="11"/>
      <c r="TL88" s="11"/>
      <c r="TM88" s="11"/>
      <c r="TN88" s="11"/>
      <c r="TO88" s="11"/>
      <c r="TP88" s="11"/>
      <c r="TQ88" s="11"/>
      <c r="TR88" s="11"/>
      <c r="TS88" s="11"/>
      <c r="TT88" s="11"/>
      <c r="TU88" s="11"/>
      <c r="TV88" s="11"/>
      <c r="TW88" s="11"/>
      <c r="TX88" s="11"/>
      <c r="TY88" s="11"/>
      <c r="TZ88" s="11"/>
      <c r="UA88" s="11"/>
      <c r="UB88" s="11"/>
      <c r="UC88" s="11"/>
      <c r="UD88" s="11"/>
      <c r="UE88" s="11"/>
      <c r="UF88" s="11"/>
      <c r="UG88" s="11"/>
      <c r="UH88" s="11"/>
      <c r="UI88" s="11"/>
      <c r="UJ88" s="11"/>
      <c r="UK88" s="11"/>
      <c r="UL88" s="11"/>
      <c r="UM88" s="11"/>
      <c r="UN88" s="11"/>
      <c r="UO88" s="11"/>
      <c r="UP88" s="11"/>
      <c r="UQ88" s="11"/>
      <c r="UR88" s="11"/>
      <c r="US88" s="11"/>
      <c r="UT88" s="11"/>
      <c r="UU88" s="11"/>
      <c r="UV88" s="11"/>
      <c r="UW88" s="11"/>
      <c r="UX88" s="11"/>
      <c r="UY88" s="11"/>
      <c r="UZ88" s="11"/>
      <c r="VA88" s="11"/>
      <c r="VB88" s="11"/>
      <c r="VC88" s="11"/>
      <c r="VD88" s="11"/>
      <c r="VE88" s="11"/>
      <c r="VF88" s="11"/>
      <c r="VG88" s="11"/>
      <c r="VH88" s="11"/>
      <c r="VI88" s="11"/>
      <c r="VJ88" s="11"/>
      <c r="VK88" s="11"/>
      <c r="VL88" s="11"/>
      <c r="VM88" s="11"/>
      <c r="VN88" s="11"/>
      <c r="VO88" s="11"/>
      <c r="VP88" s="11"/>
      <c r="VQ88" s="11"/>
      <c r="VR88" s="11"/>
      <c r="VS88" s="11"/>
      <c r="VT88" s="11"/>
      <c r="VU88" s="11"/>
      <c r="VV88" s="11"/>
      <c r="VW88" s="11"/>
      <c r="VX88" s="11"/>
      <c r="VY88" s="11"/>
      <c r="VZ88" s="11"/>
      <c r="WA88" s="11"/>
      <c r="WB88" s="11"/>
      <c r="WC88" s="11"/>
      <c r="WD88" s="11"/>
      <c r="WE88" s="11"/>
      <c r="WF88" s="11"/>
      <c r="WG88" s="11"/>
      <c r="WH88" s="11"/>
      <c r="WI88" s="11"/>
      <c r="WJ88" s="11"/>
      <c r="WK88" s="11"/>
      <c r="WL88" s="11"/>
      <c r="WM88" s="11"/>
      <c r="WN88" s="11"/>
      <c r="WO88" s="11"/>
      <c r="WP88" s="11"/>
      <c r="WQ88" s="11"/>
      <c r="WR88" s="11"/>
      <c r="WS88" s="11"/>
      <c r="WT88" s="11"/>
      <c r="WU88" s="11"/>
      <c r="WV88" s="11"/>
      <c r="WW88" s="11"/>
      <c r="WX88" s="11"/>
      <c r="WY88" s="11"/>
      <c r="WZ88" s="11"/>
      <c r="XA88" s="11"/>
      <c r="XB88" s="11"/>
      <c r="XC88" s="11"/>
      <c r="XD88" s="11"/>
      <c r="XE88" s="11"/>
      <c r="XF88" s="11"/>
      <c r="XG88" s="11"/>
      <c r="XH88" s="11"/>
      <c r="XI88" s="11"/>
      <c r="XJ88" s="11"/>
      <c r="XK88" s="11"/>
      <c r="XL88" s="11"/>
      <c r="XM88" s="11"/>
      <c r="XN88" s="11"/>
      <c r="XO88" s="11"/>
      <c r="XP88" s="11"/>
      <c r="XQ88" s="11"/>
      <c r="XR88" s="11"/>
      <c r="XS88" s="11"/>
      <c r="XT88" s="11"/>
      <c r="XU88" s="11"/>
      <c r="XV88" s="11"/>
      <c r="XW88" s="11"/>
      <c r="XX88" s="11"/>
      <c r="XY88" s="11"/>
      <c r="XZ88" s="11"/>
      <c r="YA88" s="11"/>
      <c r="YB88" s="11"/>
      <c r="YC88" s="11"/>
      <c r="YD88" s="11"/>
      <c r="YE88" s="11"/>
      <c r="YF88" s="11"/>
      <c r="YG88" s="11"/>
      <c r="YH88" s="11"/>
      <c r="YI88" s="11"/>
      <c r="YJ88" s="11"/>
      <c r="YK88" s="11"/>
      <c r="YL88" s="11"/>
      <c r="YM88" s="11"/>
      <c r="YN88" s="11"/>
      <c r="YO88" s="11"/>
      <c r="YP88" s="11"/>
      <c r="YQ88" s="11"/>
      <c r="YR88" s="11"/>
      <c r="YS88" s="11"/>
      <c r="YT88" s="11"/>
      <c r="YU88" s="11"/>
      <c r="YV88" s="11"/>
      <c r="YW88" s="11"/>
      <c r="YX88" s="11"/>
      <c r="YY88" s="11"/>
      <c r="YZ88" s="11"/>
      <c r="ZA88" s="11"/>
      <c r="ZB88" s="11"/>
      <c r="ZC88" s="11"/>
      <c r="ZD88" s="11"/>
      <c r="ZE88" s="11"/>
      <c r="ZF88" s="11"/>
      <c r="ZG88" s="11"/>
      <c r="ZH88" s="11"/>
      <c r="ZI88" s="11"/>
      <c r="ZJ88" s="11"/>
      <c r="ZK88" s="11"/>
      <c r="ZL88" s="11"/>
      <c r="ZM88" s="11"/>
      <c r="ZN88" s="11"/>
      <c r="ZO88" s="11"/>
      <c r="ZP88" s="11"/>
      <c r="ZQ88" s="11"/>
      <c r="ZR88" s="11"/>
      <c r="ZS88" s="11"/>
      <c r="ZT88" s="11"/>
      <c r="ZU88" s="11"/>
      <c r="ZV88" s="11"/>
      <c r="ZW88" s="11"/>
      <c r="ZX88" s="11"/>
      <c r="ZY88" s="11"/>
      <c r="ZZ88" s="11"/>
      <c r="AAA88" s="11"/>
      <c r="AAB88" s="11"/>
      <c r="AAC88" s="11"/>
      <c r="AAD88" s="11"/>
      <c r="AAE88" s="11"/>
      <c r="AAF88" s="11"/>
      <c r="AAG88" s="11"/>
      <c r="AAH88" s="11"/>
      <c r="AAI88" s="11"/>
      <c r="AAJ88" s="11"/>
      <c r="AAK88" s="11"/>
      <c r="AAL88" s="11"/>
      <c r="AAM88" s="11"/>
      <c r="AAN88" s="11"/>
      <c r="AAO88" s="11"/>
      <c r="AAP88" s="11"/>
      <c r="AAQ88" s="11"/>
      <c r="AAR88" s="11"/>
      <c r="AAS88" s="11"/>
      <c r="AAT88" s="11"/>
      <c r="AAU88" s="11"/>
      <c r="AAV88" s="11"/>
      <c r="AAW88" s="11"/>
      <c r="AAX88" s="11"/>
      <c r="AAY88" s="11"/>
      <c r="AAZ88" s="11"/>
      <c r="ABA88" s="11"/>
      <c r="ABB88" s="11"/>
      <c r="ABC88" s="11"/>
      <c r="ABD88" s="11"/>
      <c r="ABE88" s="11"/>
      <c r="ABF88" s="11"/>
      <c r="ABG88" s="11"/>
      <c r="ABH88" s="11"/>
      <c r="ABI88" s="11"/>
      <c r="ABJ88" s="11"/>
      <c r="ABK88" s="11"/>
      <c r="ABL88" s="11"/>
      <c r="ABM88" s="11"/>
      <c r="ABN88" s="11"/>
      <c r="ABO88" s="11"/>
      <c r="ABP88" s="11"/>
      <c r="ABQ88" s="11"/>
      <c r="ABR88" s="11"/>
      <c r="ABS88" s="11"/>
      <c r="ABT88" s="11"/>
      <c r="ABU88" s="11"/>
      <c r="ABV88" s="11"/>
      <c r="ABW88" s="11"/>
      <c r="ABX88" s="11"/>
      <c r="ABY88" s="11"/>
      <c r="ABZ88" s="11"/>
      <c r="ACA88" s="11"/>
      <c r="ACB88" s="11"/>
      <c r="ACC88" s="11"/>
      <c r="ACD88" s="11"/>
      <c r="ACE88" s="11"/>
      <c r="ACF88" s="11"/>
      <c r="ACG88" s="11"/>
      <c r="ACH88" s="11"/>
      <c r="ACI88" s="11"/>
      <c r="ACJ88" s="11"/>
      <c r="ACK88" s="11"/>
      <c r="ACL88" s="11"/>
      <c r="ACM88" s="11"/>
      <c r="ACN88" s="11"/>
      <c r="ACO88" s="11"/>
      <c r="ACP88" s="11"/>
      <c r="ACQ88" s="11"/>
      <c r="ACR88" s="11"/>
      <c r="ACS88" s="11"/>
      <c r="ACT88" s="11"/>
      <c r="ACU88" s="11"/>
      <c r="ACV88" s="11"/>
      <c r="ACW88" s="11"/>
      <c r="ACX88" s="11"/>
      <c r="ACY88" s="11"/>
      <c r="ACZ88" s="11"/>
      <c r="ADA88" s="11"/>
      <c r="ADB88" s="11"/>
      <c r="ADC88" s="11"/>
      <c r="ADD88" s="11"/>
      <c r="ADE88" s="11"/>
      <c r="ADF88" s="11"/>
      <c r="ADG88" s="11"/>
      <c r="ADH88" s="11"/>
      <c r="ADI88" s="11"/>
      <c r="ADJ88" s="11"/>
      <c r="ADK88" s="11"/>
      <c r="ADL88" s="11"/>
      <c r="ADM88" s="11"/>
      <c r="ADN88" s="11"/>
      <c r="ADO88" s="11"/>
      <c r="ADP88" s="11"/>
      <c r="ADQ88" s="11"/>
      <c r="ADR88" s="11"/>
      <c r="ADS88" s="11"/>
      <c r="ADT88" s="11"/>
      <c r="ADU88" s="11"/>
      <c r="ADV88" s="11"/>
      <c r="ADW88" s="11"/>
      <c r="ADX88" s="11"/>
      <c r="ADY88" s="11"/>
      <c r="ADZ88" s="11"/>
      <c r="AEA88" s="11"/>
      <c r="AEB88" s="11"/>
      <c r="AEC88" s="11"/>
      <c r="AED88" s="11"/>
      <c r="AEE88" s="11"/>
      <c r="AEF88" s="11"/>
      <c r="AEG88" s="11"/>
      <c r="AEH88" s="11"/>
      <c r="AEI88" s="11"/>
      <c r="AEJ88" s="11"/>
      <c r="AEK88" s="11"/>
      <c r="AEL88" s="11"/>
      <c r="AEM88" s="11"/>
      <c r="AEN88" s="11"/>
      <c r="AEO88" s="11"/>
      <c r="AEP88" s="11"/>
      <c r="AEQ88" s="11"/>
      <c r="AER88" s="11"/>
      <c r="AES88" s="11"/>
      <c r="AET88" s="11"/>
      <c r="AEU88" s="11"/>
      <c r="AEV88" s="11"/>
      <c r="AEW88" s="11"/>
      <c r="AEX88" s="11"/>
      <c r="AEY88" s="11"/>
      <c r="AEZ88" s="11"/>
      <c r="AFA88" s="11"/>
      <c r="AFB88" s="11"/>
      <c r="AFC88" s="11"/>
      <c r="AFD88" s="11"/>
      <c r="AFE88" s="11"/>
      <c r="AFF88" s="11"/>
      <c r="AFG88" s="11"/>
      <c r="AFH88" s="11"/>
      <c r="AFI88" s="11"/>
      <c r="AFJ88" s="11"/>
      <c r="AFK88" s="11"/>
      <c r="AFL88" s="11"/>
      <c r="AFM88" s="11"/>
      <c r="AFN88" s="11"/>
      <c r="AFO88" s="11"/>
      <c r="AFP88" s="11"/>
      <c r="AFQ88" s="11"/>
      <c r="AFR88" s="11"/>
      <c r="AFS88" s="11"/>
      <c r="AFT88" s="11"/>
      <c r="AFU88" s="11"/>
      <c r="AFV88" s="11"/>
      <c r="AFW88" s="11"/>
      <c r="AFX88" s="11"/>
      <c r="AFY88" s="11"/>
      <c r="AFZ88" s="11"/>
      <c r="AGA88" s="11"/>
      <c r="AGB88" s="11"/>
      <c r="AGC88" s="11"/>
      <c r="AGD88" s="11"/>
      <c r="AGE88" s="11"/>
      <c r="AGF88" s="11"/>
      <c r="AGG88" s="11"/>
      <c r="AGH88" s="11"/>
      <c r="AGI88" s="11"/>
      <c r="AGJ88" s="11"/>
      <c r="AGK88" s="11"/>
      <c r="AGL88" s="11"/>
      <c r="AGM88" s="11"/>
      <c r="AGN88" s="11"/>
      <c r="AGO88" s="11"/>
      <c r="AGP88" s="11"/>
      <c r="AGQ88" s="11"/>
      <c r="AGR88" s="11"/>
      <c r="AGS88" s="11"/>
      <c r="AGT88" s="11"/>
      <c r="AGU88" s="11"/>
      <c r="AGV88" s="11"/>
      <c r="AGW88" s="11"/>
      <c r="AGX88" s="11"/>
      <c r="AGY88" s="11"/>
      <c r="AGZ88" s="11"/>
      <c r="AHA88" s="11"/>
      <c r="AHB88" s="11"/>
      <c r="AHC88" s="11"/>
      <c r="AHD88" s="11"/>
      <c r="AHE88" s="11"/>
      <c r="AHF88" s="11"/>
      <c r="AHG88" s="11"/>
      <c r="AHH88" s="11"/>
      <c r="AHI88" s="11"/>
      <c r="AHJ88" s="11"/>
      <c r="AHK88" s="11"/>
      <c r="AHL88" s="11"/>
      <c r="AHM88" s="11"/>
      <c r="AHN88" s="11"/>
      <c r="AHO88" s="11"/>
      <c r="AHP88" s="11"/>
      <c r="AHQ88" s="11"/>
      <c r="AHR88" s="11"/>
      <c r="AHS88" s="11"/>
      <c r="AHT88" s="11"/>
      <c r="AHU88" s="11"/>
      <c r="AHV88" s="11"/>
      <c r="AHW88" s="11"/>
      <c r="AHX88" s="11"/>
      <c r="AHY88" s="11"/>
      <c r="AHZ88" s="11"/>
      <c r="AIA88" s="11"/>
      <c r="AIB88" s="11"/>
      <c r="AIC88" s="11"/>
      <c r="AID88" s="11"/>
      <c r="AIE88" s="11"/>
      <c r="AIF88" s="11"/>
      <c r="AIG88" s="11"/>
      <c r="AIH88" s="11"/>
      <c r="AII88" s="11"/>
      <c r="AIJ88" s="11"/>
      <c r="AIK88" s="11"/>
      <c r="AIL88" s="11"/>
      <c r="AIM88" s="11"/>
      <c r="AIN88" s="11"/>
      <c r="AIO88" s="11"/>
      <c r="AIP88" s="11"/>
      <c r="AIQ88" s="11"/>
      <c r="AIR88" s="11"/>
      <c r="AIS88" s="11"/>
      <c r="AIT88" s="11"/>
      <c r="AIU88" s="11"/>
      <c r="AIV88" s="11"/>
      <c r="AIW88" s="11"/>
      <c r="AIX88" s="11"/>
      <c r="AIY88" s="11"/>
      <c r="AIZ88" s="11"/>
      <c r="AJA88" s="11"/>
      <c r="AJB88" s="11"/>
      <c r="AJC88" s="11"/>
      <c r="AJD88" s="11"/>
      <c r="AJE88" s="11"/>
      <c r="AJF88" s="11"/>
      <c r="AJG88" s="11"/>
      <c r="AJH88" s="11"/>
      <c r="AJI88" s="11"/>
      <c r="AJJ88" s="11"/>
      <c r="AJK88" s="11"/>
      <c r="AJL88" s="11"/>
      <c r="AJM88" s="11"/>
      <c r="AJN88" s="11"/>
      <c r="AJO88" s="11"/>
      <c r="AJP88" s="11"/>
      <c r="AJQ88" s="11"/>
      <c r="AJR88" s="11"/>
      <c r="AJS88" s="11"/>
      <c r="AJT88" s="11"/>
      <c r="AJU88" s="11"/>
      <c r="AJV88" s="11"/>
      <c r="AJW88" s="11"/>
      <c r="AJX88" s="11"/>
      <c r="AJY88" s="11"/>
      <c r="AJZ88" s="11"/>
      <c r="AKA88" s="11"/>
      <c r="AKB88" s="11"/>
      <c r="AKC88" s="11"/>
      <c r="AKD88" s="11"/>
      <c r="AKE88" s="11"/>
      <c r="AKF88" s="11"/>
      <c r="AKG88" s="11"/>
      <c r="AKH88" s="11"/>
      <c r="AKI88" s="11"/>
      <c r="AKJ88" s="11"/>
      <c r="AKK88" s="11"/>
      <c r="AKL88" s="11"/>
      <c r="AKM88" s="11"/>
      <c r="AKN88" s="11"/>
      <c r="AKO88" s="11"/>
      <c r="AKP88" s="11"/>
      <c r="AKQ88" s="11"/>
      <c r="AKR88" s="11"/>
      <c r="AKS88" s="11"/>
      <c r="AKT88" s="11"/>
      <c r="AKU88" s="11"/>
      <c r="AKV88" s="11"/>
      <c r="AKW88" s="11"/>
      <c r="AKX88" s="11"/>
      <c r="AKY88" s="11"/>
      <c r="AKZ88" s="11"/>
      <c r="ALA88" s="11"/>
      <c r="ALB88" s="11"/>
      <c r="ALC88" s="11"/>
      <c r="ALD88" s="11"/>
      <c r="ALE88" s="11"/>
      <c r="ALF88" s="11"/>
      <c r="ALG88" s="11"/>
      <c r="ALH88" s="11"/>
      <c r="ALI88" s="11"/>
      <c r="ALJ88" s="11"/>
      <c r="ALK88" s="11"/>
      <c r="ALL88" s="11"/>
      <c r="ALM88" s="11"/>
      <c r="ALN88" s="11"/>
      <c r="ALO88" s="11"/>
      <c r="ALP88" s="11"/>
      <c r="ALQ88" s="11"/>
      <c r="ALR88" s="11"/>
      <c r="ALS88" s="11"/>
      <c r="ALT88" s="11"/>
      <c r="ALU88" s="11"/>
      <c r="ALV88" s="11"/>
      <c r="ALW88" s="11"/>
      <c r="ALX88" s="11"/>
      <c r="ALY88" s="11"/>
      <c r="ALZ88" s="11"/>
      <c r="AMA88" s="11"/>
      <c r="AMB88" s="11"/>
      <c r="AMC88" s="11"/>
      <c r="AMD88" s="11"/>
      <c r="AME88" s="11"/>
      <c r="AMF88" s="11"/>
      <c r="AMG88" s="11"/>
      <c r="AMH88" s="11"/>
      <c r="AMI88" s="11"/>
      <c r="AMJ88" s="11"/>
      <c r="AMK88" s="11"/>
      <c r="AML88" s="11"/>
      <c r="AMM88" s="11"/>
      <c r="AMN88" s="11"/>
      <c r="AMO88" s="11"/>
      <c r="AMP88" s="11"/>
      <c r="AMQ88" s="11"/>
      <c r="AMR88" s="11"/>
      <c r="AMS88" s="11"/>
      <c r="AMT88" s="11"/>
      <c r="AMU88" s="11"/>
      <c r="AMV88" s="11"/>
      <c r="AMW88" s="11"/>
      <c r="AMX88" s="11"/>
      <c r="AMY88" s="11"/>
      <c r="AMZ88" s="11"/>
      <c r="ANA88" s="11"/>
      <c r="ANB88" s="11"/>
      <c r="ANC88" s="11"/>
      <c r="AND88" s="11"/>
      <c r="ANE88" s="11"/>
      <c r="ANF88" s="11"/>
      <c r="ANG88" s="11"/>
      <c r="ANH88" s="11"/>
      <c r="ANI88" s="11"/>
      <c r="ANJ88" s="11"/>
      <c r="ANK88" s="11"/>
      <c r="ANL88" s="11"/>
      <c r="ANM88" s="11"/>
      <c r="ANN88" s="11"/>
      <c r="ANO88" s="11"/>
      <c r="ANP88" s="11"/>
      <c r="ANQ88" s="11"/>
      <c r="ANR88" s="11"/>
      <c r="ANS88" s="11"/>
      <c r="ANT88" s="11"/>
      <c r="ANU88" s="11"/>
      <c r="ANV88" s="11"/>
      <c r="ANW88" s="11"/>
      <c r="ANX88" s="11"/>
      <c r="ANY88" s="11"/>
      <c r="ANZ88" s="11"/>
      <c r="AOA88" s="11"/>
      <c r="AOB88" s="11"/>
      <c r="AOC88" s="11"/>
      <c r="AOD88" s="11"/>
      <c r="AOE88" s="11"/>
      <c r="AOF88" s="11"/>
      <c r="AOG88" s="11"/>
      <c r="AOH88" s="11"/>
      <c r="AOI88" s="11"/>
      <c r="AOJ88" s="11"/>
      <c r="AOK88" s="11"/>
      <c r="AOL88" s="11"/>
      <c r="AOM88" s="11"/>
      <c r="AON88" s="11"/>
      <c r="AOO88" s="11"/>
      <c r="AOP88" s="11"/>
      <c r="AOQ88" s="11"/>
      <c r="AOR88" s="11"/>
      <c r="AOS88" s="11"/>
      <c r="AOT88" s="11"/>
      <c r="AOU88" s="11"/>
      <c r="AOV88" s="11"/>
      <c r="AOW88" s="11"/>
      <c r="AOX88" s="11"/>
      <c r="AOY88" s="11"/>
      <c r="AOZ88" s="11"/>
      <c r="APA88" s="11"/>
      <c r="APB88" s="11"/>
      <c r="APC88" s="11"/>
      <c r="APD88" s="11"/>
      <c r="APE88" s="11"/>
      <c r="APF88" s="11"/>
      <c r="APG88" s="11"/>
      <c r="APH88" s="11"/>
      <c r="API88" s="11"/>
      <c r="APJ88" s="11"/>
      <c r="APK88" s="11"/>
      <c r="APL88" s="11"/>
      <c r="APM88" s="11"/>
      <c r="APN88" s="11"/>
      <c r="APO88" s="11"/>
      <c r="APP88" s="11"/>
      <c r="APQ88" s="11"/>
      <c r="APR88" s="11"/>
      <c r="APS88" s="11"/>
      <c r="APT88" s="11"/>
      <c r="APU88" s="11"/>
      <c r="APV88" s="11"/>
      <c r="APW88" s="11"/>
      <c r="APX88" s="11"/>
      <c r="APY88" s="11"/>
      <c r="APZ88" s="11"/>
      <c r="AQA88" s="11"/>
      <c r="AQB88" s="11"/>
      <c r="AQC88" s="11"/>
      <c r="AQD88" s="11"/>
      <c r="AQE88" s="11"/>
      <c r="AQF88" s="11"/>
      <c r="AQG88" s="11"/>
      <c r="AQH88" s="11"/>
      <c r="AQI88" s="11"/>
      <c r="AQJ88" s="11"/>
      <c r="AQK88" s="11"/>
      <c r="AQL88" s="11"/>
      <c r="AQM88" s="11"/>
      <c r="AQN88" s="11"/>
      <c r="AQO88" s="11"/>
      <c r="AQP88" s="11"/>
      <c r="AQQ88" s="11"/>
      <c r="AQR88" s="11"/>
      <c r="AQS88" s="11"/>
      <c r="AQT88" s="11"/>
      <c r="AQU88" s="11"/>
      <c r="AQV88" s="11"/>
      <c r="AQW88" s="11"/>
      <c r="AQX88" s="11"/>
      <c r="AQY88" s="11"/>
      <c r="AQZ88" s="11"/>
      <c r="ARA88" s="11"/>
      <c r="ARB88" s="11"/>
      <c r="ARC88" s="11"/>
      <c r="ARD88" s="11"/>
      <c r="ARE88" s="11"/>
      <c r="ARF88" s="11"/>
      <c r="ARG88" s="11"/>
      <c r="ARH88" s="11"/>
      <c r="ARI88" s="11"/>
      <c r="ARJ88" s="11"/>
      <c r="ARK88" s="11"/>
      <c r="ARL88" s="11"/>
      <c r="ARM88" s="11"/>
      <c r="ARN88" s="11"/>
      <c r="ARO88" s="11"/>
      <c r="ARP88" s="11"/>
      <c r="ARQ88" s="11"/>
      <c r="ARR88" s="11"/>
      <c r="ARS88" s="11"/>
      <c r="ART88" s="11"/>
      <c r="ARU88" s="11"/>
      <c r="ARV88" s="11"/>
      <c r="ARW88" s="11"/>
      <c r="ARX88" s="11"/>
      <c r="ARY88" s="11"/>
      <c r="ARZ88" s="11"/>
      <c r="ASA88" s="11"/>
      <c r="ASB88" s="11"/>
      <c r="ASC88" s="11"/>
      <c r="ASD88" s="11"/>
      <c r="ASE88" s="11"/>
      <c r="ASF88" s="11"/>
      <c r="ASG88" s="11"/>
      <c r="ASH88" s="11"/>
      <c r="ASI88" s="11"/>
      <c r="ASJ88" s="11"/>
      <c r="ASK88" s="11"/>
      <c r="ASL88" s="11"/>
      <c r="ASM88" s="11"/>
      <c r="ASN88" s="11"/>
      <c r="ASO88" s="11"/>
      <c r="ASP88" s="11"/>
      <c r="ASQ88" s="11"/>
      <c r="ASR88" s="11"/>
      <c r="ASS88" s="11"/>
      <c r="AST88" s="11"/>
      <c r="ASU88" s="11"/>
      <c r="ASV88" s="11"/>
      <c r="ASW88" s="11"/>
      <c r="ASX88" s="11"/>
      <c r="ASY88" s="11"/>
      <c r="ASZ88" s="11"/>
      <c r="ATA88" s="11"/>
      <c r="ATB88" s="11"/>
      <c r="ATC88" s="11"/>
      <c r="ATD88" s="11"/>
      <c r="ATE88" s="11"/>
      <c r="ATF88" s="11"/>
      <c r="ATG88" s="11"/>
      <c r="ATH88" s="11"/>
      <c r="ATI88" s="11"/>
      <c r="ATJ88" s="11"/>
      <c r="ATK88" s="11"/>
      <c r="ATL88" s="11"/>
      <c r="ATM88" s="11"/>
      <c r="ATN88" s="11"/>
      <c r="ATO88" s="11"/>
      <c r="ATP88" s="11"/>
      <c r="ATQ88" s="11"/>
      <c r="ATR88" s="11"/>
      <c r="ATS88" s="11"/>
      <c r="ATT88" s="11"/>
      <c r="ATU88" s="11"/>
      <c r="ATV88" s="11"/>
      <c r="ATW88" s="11"/>
      <c r="ATX88" s="11"/>
      <c r="ATY88" s="11"/>
      <c r="ATZ88" s="11"/>
      <c r="AUA88" s="11"/>
      <c r="AUB88" s="11"/>
      <c r="AUC88" s="11"/>
      <c r="AUD88" s="11"/>
      <c r="AUE88" s="11"/>
      <c r="AUF88" s="11"/>
      <c r="AUG88" s="11"/>
      <c r="AUH88" s="11"/>
      <c r="AUI88" s="11"/>
      <c r="AUJ88" s="11"/>
      <c r="AUK88" s="11"/>
      <c r="AUL88" s="11"/>
      <c r="AUM88" s="11"/>
      <c r="AUN88" s="11"/>
      <c r="AUO88" s="11"/>
      <c r="AUP88" s="11"/>
      <c r="AUQ88" s="11"/>
      <c r="AUR88" s="11"/>
      <c r="AUS88" s="11"/>
      <c r="AUT88" s="11"/>
      <c r="AUU88" s="11"/>
      <c r="AUV88" s="11"/>
      <c r="AUW88" s="11"/>
      <c r="AUX88" s="11"/>
      <c r="AUY88" s="11"/>
      <c r="AUZ88" s="11"/>
      <c r="AVA88" s="11"/>
      <c r="AVB88" s="11"/>
      <c r="AVC88" s="11"/>
      <c r="AVD88" s="11"/>
      <c r="AVE88" s="11"/>
      <c r="AVF88" s="11"/>
      <c r="AVG88" s="11"/>
      <c r="AVH88" s="11"/>
      <c r="AVI88" s="11"/>
      <c r="AVJ88" s="11"/>
      <c r="AVK88" s="11"/>
      <c r="AVL88" s="11"/>
      <c r="AVM88" s="11"/>
      <c r="AVN88" s="11"/>
      <c r="AVO88" s="11"/>
      <c r="AVP88" s="11"/>
      <c r="AVQ88" s="11"/>
      <c r="AVR88" s="11"/>
      <c r="AVS88" s="11"/>
      <c r="AVT88" s="11"/>
      <c r="AVU88" s="11"/>
      <c r="AVV88" s="11"/>
      <c r="AVW88" s="11"/>
      <c r="AVX88" s="11"/>
      <c r="AVY88" s="11"/>
      <c r="AVZ88" s="11"/>
      <c r="AWA88" s="11"/>
      <c r="AWB88" s="11"/>
      <c r="AWC88" s="11"/>
      <c r="AWD88" s="11"/>
      <c r="AWE88" s="11"/>
      <c r="AWF88" s="11"/>
      <c r="AWG88" s="11"/>
      <c r="AWH88" s="11"/>
      <c r="AWI88" s="11"/>
      <c r="AWJ88" s="11"/>
      <c r="AWK88" s="11"/>
      <c r="AWL88" s="11"/>
      <c r="AWM88" s="11"/>
      <c r="AWN88" s="11"/>
      <c r="AWO88" s="11"/>
      <c r="AWP88" s="11"/>
      <c r="AWQ88" s="11"/>
      <c r="AWR88" s="11"/>
      <c r="AWS88" s="11"/>
      <c r="AWT88" s="11"/>
      <c r="AWU88" s="11"/>
      <c r="AWV88" s="11"/>
      <c r="AWW88" s="11"/>
      <c r="AWX88" s="11"/>
      <c r="AWY88" s="11"/>
      <c r="AWZ88" s="11"/>
      <c r="AXA88" s="11"/>
      <c r="AXB88" s="11"/>
      <c r="AXC88" s="11"/>
      <c r="AXD88" s="11"/>
      <c r="AXE88" s="11"/>
      <c r="AXF88" s="11"/>
      <c r="AXG88" s="11"/>
      <c r="AXH88" s="11"/>
      <c r="AXI88" s="11"/>
      <c r="AXJ88" s="11"/>
      <c r="AXK88" s="11"/>
      <c r="AXL88" s="11"/>
      <c r="AXM88" s="11"/>
      <c r="AXN88" s="11"/>
      <c r="AXO88" s="11"/>
      <c r="AXP88" s="11"/>
      <c r="AXQ88" s="11"/>
      <c r="AXR88" s="11"/>
      <c r="AXS88" s="11"/>
      <c r="AXT88" s="11"/>
      <c r="AXU88" s="11"/>
      <c r="AXV88" s="11"/>
      <c r="AXW88" s="11"/>
      <c r="AXX88" s="11"/>
      <c r="AXY88" s="11"/>
      <c r="AXZ88" s="11"/>
      <c r="AYA88" s="11"/>
      <c r="AYB88" s="11"/>
      <c r="AYC88" s="11"/>
      <c r="AYD88" s="11"/>
      <c r="AYE88" s="11"/>
      <c r="AYF88" s="11"/>
      <c r="AYG88" s="11"/>
      <c r="AYH88" s="11"/>
      <c r="AYI88" s="11"/>
      <c r="AYJ88" s="11"/>
      <c r="AYK88" s="11"/>
      <c r="AYL88" s="11"/>
      <c r="AYM88" s="11"/>
      <c r="AYN88" s="11"/>
      <c r="AYO88" s="11"/>
      <c r="AYP88" s="11"/>
      <c r="AYQ88" s="11"/>
      <c r="AYR88" s="11"/>
      <c r="AYS88" s="11"/>
      <c r="AYT88" s="11"/>
      <c r="AYU88" s="11"/>
      <c r="AYV88" s="11"/>
      <c r="AYW88" s="11"/>
      <c r="AYX88" s="11"/>
      <c r="AYY88" s="11"/>
      <c r="AYZ88" s="11"/>
      <c r="AZA88" s="11"/>
      <c r="AZB88" s="11"/>
      <c r="AZC88" s="11"/>
      <c r="AZD88" s="11"/>
      <c r="AZE88" s="11"/>
      <c r="AZF88" s="11"/>
      <c r="AZG88" s="11"/>
      <c r="AZH88" s="11"/>
      <c r="AZI88" s="11"/>
      <c r="AZJ88" s="11"/>
      <c r="AZK88" s="11"/>
      <c r="AZL88" s="11"/>
      <c r="AZM88" s="11"/>
      <c r="AZN88" s="11"/>
      <c r="AZO88" s="11"/>
      <c r="AZP88" s="11"/>
      <c r="AZQ88" s="11"/>
      <c r="AZR88" s="11"/>
      <c r="AZS88" s="11"/>
      <c r="AZT88" s="11"/>
      <c r="AZU88" s="11"/>
      <c r="AZV88" s="11"/>
      <c r="AZW88" s="11"/>
      <c r="AZX88" s="11"/>
      <c r="AZY88" s="11"/>
      <c r="AZZ88" s="11"/>
      <c r="BAA88" s="11"/>
      <c r="BAB88" s="11"/>
      <c r="BAC88" s="11"/>
      <c r="BAD88" s="11"/>
      <c r="BAE88" s="11"/>
      <c r="BAF88" s="11"/>
      <c r="BAG88" s="11"/>
      <c r="BAH88" s="11"/>
      <c r="BAI88" s="11"/>
      <c r="BAJ88" s="11"/>
      <c r="BAK88" s="11"/>
      <c r="BAL88" s="11"/>
      <c r="BAM88" s="11"/>
      <c r="BAN88" s="11"/>
      <c r="BAO88" s="11"/>
      <c r="BAP88" s="11"/>
      <c r="BAQ88" s="11"/>
      <c r="BAR88" s="11"/>
      <c r="BAS88" s="11"/>
      <c r="BAT88" s="11"/>
      <c r="BAU88" s="11"/>
      <c r="BAV88" s="11"/>
      <c r="BAW88" s="11"/>
      <c r="BAX88" s="11"/>
      <c r="BAY88" s="11"/>
      <c r="BAZ88" s="11"/>
      <c r="BBA88" s="11"/>
      <c r="BBB88" s="11"/>
      <c r="BBC88" s="11"/>
      <c r="BBD88" s="11"/>
      <c r="BBE88" s="11"/>
      <c r="BBF88" s="11"/>
      <c r="BBG88" s="11"/>
      <c r="BBH88" s="11"/>
      <c r="BBI88" s="11"/>
      <c r="BBJ88" s="11"/>
      <c r="BBK88" s="11"/>
      <c r="BBL88" s="11"/>
      <c r="BBM88" s="11"/>
      <c r="BBN88" s="11"/>
      <c r="BBO88" s="11"/>
      <c r="BBP88" s="11"/>
      <c r="BBQ88" s="11"/>
      <c r="BBR88" s="11"/>
      <c r="BBS88" s="11"/>
      <c r="BBT88" s="11"/>
      <c r="BBU88" s="11"/>
      <c r="BBV88" s="11"/>
      <c r="BBW88" s="11"/>
      <c r="BBX88" s="11"/>
      <c r="BBY88" s="11"/>
      <c r="BBZ88" s="11"/>
      <c r="BCA88" s="11"/>
      <c r="BCB88" s="11"/>
      <c r="BCC88" s="11"/>
      <c r="BCD88" s="11"/>
      <c r="BCE88" s="11"/>
      <c r="BCF88" s="11"/>
      <c r="BCG88" s="11"/>
      <c r="BCH88" s="11"/>
      <c r="BCI88" s="11"/>
      <c r="BCJ88" s="11"/>
      <c r="BCK88" s="11"/>
      <c r="BCL88" s="11"/>
      <c r="BCM88" s="11"/>
      <c r="BCN88" s="11"/>
      <c r="BCO88" s="11"/>
      <c r="BCP88" s="11"/>
      <c r="BCQ88" s="11"/>
      <c r="BCR88" s="11"/>
      <c r="BCS88" s="11"/>
      <c r="BCT88" s="11"/>
      <c r="BCU88" s="11"/>
      <c r="BCV88" s="11"/>
      <c r="BCW88" s="11"/>
      <c r="BCX88" s="11"/>
      <c r="BCY88" s="11"/>
      <c r="BCZ88" s="11"/>
      <c r="BDA88" s="11"/>
      <c r="BDB88" s="11"/>
      <c r="BDC88" s="11"/>
      <c r="BDD88" s="11"/>
      <c r="BDE88" s="11"/>
      <c r="BDF88" s="11"/>
      <c r="BDG88" s="11"/>
      <c r="BDH88" s="11"/>
      <c r="BDI88" s="11"/>
      <c r="BDJ88" s="11"/>
      <c r="BDK88" s="11"/>
      <c r="BDL88" s="11"/>
      <c r="BDM88" s="11"/>
      <c r="BDN88" s="11"/>
      <c r="BDO88" s="11"/>
      <c r="BDP88" s="11"/>
      <c r="BDQ88" s="11"/>
      <c r="BDR88" s="11"/>
      <c r="BDS88" s="11"/>
      <c r="BDT88" s="11"/>
      <c r="BDU88" s="11"/>
      <c r="BDV88" s="11"/>
      <c r="BDW88" s="11"/>
      <c r="BDX88" s="11"/>
      <c r="BDY88" s="11"/>
      <c r="BDZ88" s="11"/>
      <c r="BEA88" s="11"/>
      <c r="BEB88" s="11"/>
      <c r="BEC88" s="11"/>
      <c r="BED88" s="11"/>
      <c r="BEE88" s="11"/>
      <c r="BEF88" s="11"/>
      <c r="BEG88" s="11"/>
      <c r="BEH88" s="11"/>
      <c r="BEI88" s="11"/>
      <c r="BEJ88" s="11"/>
      <c r="BEK88" s="11"/>
      <c r="BEL88" s="11"/>
      <c r="BEM88" s="11"/>
      <c r="BEN88" s="11"/>
      <c r="BEO88" s="11"/>
      <c r="BEP88" s="11"/>
      <c r="BEQ88" s="11"/>
      <c r="BER88" s="11"/>
      <c r="BES88" s="11"/>
      <c r="BET88" s="11"/>
      <c r="BEU88" s="11"/>
      <c r="BEV88" s="11"/>
      <c r="BEW88" s="11"/>
      <c r="BEX88" s="11"/>
      <c r="BEY88" s="11"/>
      <c r="BEZ88" s="11"/>
      <c r="BFA88" s="11"/>
      <c r="BFB88" s="11"/>
      <c r="BFC88" s="11"/>
      <c r="BFD88" s="11"/>
      <c r="BFE88" s="11"/>
      <c r="BFF88" s="11"/>
      <c r="BFG88" s="11"/>
      <c r="BFH88" s="11"/>
      <c r="BFI88" s="11"/>
      <c r="BFJ88" s="11"/>
      <c r="BFK88" s="11"/>
      <c r="BFL88" s="11"/>
      <c r="BFM88" s="11"/>
      <c r="BFN88" s="11"/>
      <c r="BFO88" s="11"/>
      <c r="BFP88" s="11"/>
      <c r="BFQ88" s="11"/>
      <c r="BFR88" s="11"/>
      <c r="BFS88" s="11"/>
      <c r="BFT88" s="11"/>
      <c r="BFU88" s="11"/>
      <c r="BFV88" s="11"/>
      <c r="BFW88" s="11"/>
      <c r="BFX88" s="11"/>
      <c r="BFY88" s="11"/>
      <c r="BFZ88" s="11"/>
      <c r="BGA88" s="11"/>
      <c r="BGB88" s="11"/>
      <c r="BGC88" s="11"/>
      <c r="BGD88" s="11"/>
      <c r="BGE88" s="11"/>
      <c r="BGF88" s="11"/>
      <c r="BGG88" s="11"/>
      <c r="BGH88" s="11"/>
      <c r="BGI88" s="11"/>
      <c r="BGJ88" s="11"/>
      <c r="BGK88" s="11"/>
      <c r="BGL88" s="11"/>
      <c r="BGM88" s="11"/>
      <c r="BGN88" s="11"/>
      <c r="BGO88" s="11"/>
      <c r="BGP88" s="11"/>
      <c r="BGQ88" s="11"/>
      <c r="BGR88" s="11"/>
      <c r="BGS88" s="11"/>
      <c r="BGT88" s="11"/>
      <c r="BGU88" s="11"/>
      <c r="BGV88" s="11"/>
      <c r="BGW88" s="11"/>
      <c r="BGX88" s="11"/>
      <c r="BGY88" s="11"/>
      <c r="BGZ88" s="11"/>
      <c r="BHA88" s="11"/>
      <c r="BHB88" s="11"/>
      <c r="BHC88" s="11"/>
      <c r="BHD88" s="11"/>
      <c r="BHE88" s="11"/>
      <c r="BHF88" s="11"/>
      <c r="BHG88" s="11"/>
      <c r="BHH88" s="11"/>
      <c r="BHI88" s="11"/>
      <c r="BHJ88" s="11"/>
      <c r="BHK88" s="11"/>
      <c r="BHL88" s="11"/>
      <c r="BHM88" s="11"/>
      <c r="BHN88" s="11"/>
      <c r="BHO88" s="11"/>
      <c r="BHP88" s="11"/>
      <c r="BHQ88" s="11"/>
      <c r="BHR88" s="11"/>
      <c r="BHS88" s="11"/>
      <c r="BHT88" s="11"/>
      <c r="BHU88" s="11"/>
      <c r="BHV88" s="11"/>
      <c r="BHW88" s="11"/>
      <c r="BHX88" s="11"/>
      <c r="BHY88" s="11"/>
      <c r="BHZ88" s="11"/>
      <c r="BIA88" s="11"/>
      <c r="BIB88" s="11"/>
      <c r="BIC88" s="11"/>
      <c r="BID88" s="11"/>
      <c r="BIE88" s="11"/>
      <c r="BIF88" s="11"/>
      <c r="BIG88" s="11"/>
      <c r="BIH88" s="11"/>
      <c r="BII88" s="11"/>
      <c r="BIJ88" s="11"/>
      <c r="BIK88" s="11"/>
      <c r="BIL88" s="11"/>
      <c r="BIM88" s="11"/>
      <c r="BIN88" s="11"/>
      <c r="BIO88" s="11"/>
      <c r="BIP88" s="11"/>
      <c r="BIQ88" s="11"/>
      <c r="BIR88" s="11"/>
      <c r="BIS88" s="11"/>
      <c r="BIT88" s="11"/>
      <c r="BIU88" s="11"/>
      <c r="BIV88" s="11"/>
      <c r="BIW88" s="11"/>
      <c r="BIX88" s="11"/>
      <c r="BIY88" s="11"/>
      <c r="BIZ88" s="11"/>
      <c r="BJA88" s="11"/>
      <c r="BJB88" s="11"/>
      <c r="BJC88" s="11"/>
      <c r="BJD88" s="11"/>
      <c r="BJE88" s="11"/>
      <c r="BJF88" s="11"/>
      <c r="BJG88" s="11"/>
      <c r="BJH88" s="11"/>
      <c r="BJI88" s="11"/>
      <c r="BJJ88" s="11"/>
      <c r="BJK88" s="11"/>
      <c r="BJL88" s="11"/>
      <c r="BJM88" s="11"/>
      <c r="BJN88" s="11"/>
      <c r="BJO88" s="11"/>
      <c r="BJP88" s="11"/>
      <c r="BJQ88" s="11"/>
      <c r="BJR88" s="11"/>
      <c r="BJS88" s="11"/>
      <c r="BJT88" s="11"/>
      <c r="BJU88" s="11"/>
      <c r="BJV88" s="11"/>
      <c r="BJW88" s="11"/>
      <c r="BJX88" s="11"/>
      <c r="BJY88" s="11"/>
      <c r="BJZ88" s="11"/>
      <c r="BKA88" s="11"/>
      <c r="BKB88" s="11"/>
      <c r="BKC88" s="11"/>
      <c r="BKD88" s="11"/>
      <c r="BKE88" s="11"/>
      <c r="BKF88" s="11"/>
      <c r="BKG88" s="11"/>
      <c r="BKH88" s="11"/>
      <c r="BKI88" s="11"/>
      <c r="BKJ88" s="11"/>
      <c r="BKK88" s="11"/>
      <c r="BKL88" s="11"/>
      <c r="BKM88" s="11"/>
      <c r="BKN88" s="11"/>
      <c r="BKO88" s="11"/>
      <c r="BKP88" s="11"/>
      <c r="BKQ88" s="11"/>
      <c r="BKR88" s="11"/>
      <c r="BKS88" s="11"/>
      <c r="BKT88" s="11"/>
      <c r="BKU88" s="11"/>
      <c r="BKV88" s="11"/>
      <c r="BKW88" s="11"/>
      <c r="BKX88" s="11"/>
      <c r="BKY88" s="11"/>
      <c r="BKZ88" s="11"/>
      <c r="BLA88" s="11"/>
      <c r="BLB88" s="11"/>
      <c r="BLC88" s="11"/>
      <c r="BLD88" s="11"/>
      <c r="BLE88" s="11"/>
      <c r="BLF88" s="11"/>
      <c r="BLG88" s="11"/>
      <c r="BLH88" s="11"/>
      <c r="BLI88" s="11"/>
      <c r="BLJ88" s="11"/>
      <c r="BLK88" s="11"/>
      <c r="BLL88" s="11"/>
      <c r="BLM88" s="11"/>
      <c r="BLN88" s="11"/>
      <c r="BLO88" s="11"/>
      <c r="BLP88" s="11"/>
      <c r="BLQ88" s="11"/>
      <c r="BLR88" s="11"/>
      <c r="BLS88" s="11"/>
      <c r="BLT88" s="11"/>
      <c r="BLU88" s="11"/>
      <c r="BLV88" s="11"/>
      <c r="BLW88" s="11"/>
      <c r="BLX88" s="11"/>
      <c r="BLY88" s="11"/>
      <c r="BLZ88" s="11"/>
      <c r="BMA88" s="11"/>
      <c r="BMB88" s="11"/>
      <c r="BMC88" s="11"/>
      <c r="BMD88" s="11"/>
      <c r="BME88" s="11"/>
      <c r="BMF88" s="11"/>
      <c r="BMG88" s="11"/>
      <c r="BMH88" s="11"/>
      <c r="BMI88" s="11"/>
      <c r="BMJ88" s="11"/>
      <c r="BMK88" s="11"/>
      <c r="BML88" s="11"/>
      <c r="BMM88" s="11"/>
      <c r="BMN88" s="11"/>
      <c r="BMO88" s="11"/>
      <c r="BMP88" s="11"/>
      <c r="BMQ88" s="11"/>
      <c r="BMR88" s="11"/>
      <c r="BMS88" s="11"/>
      <c r="BMT88" s="11"/>
      <c r="BMU88" s="11"/>
      <c r="BMV88" s="11"/>
      <c r="BMW88" s="11"/>
      <c r="BMX88" s="11"/>
      <c r="BMY88" s="11"/>
      <c r="BMZ88" s="11"/>
      <c r="BNA88" s="11"/>
      <c r="BNB88" s="11"/>
      <c r="BNC88" s="11"/>
      <c r="BND88" s="11"/>
      <c r="BNE88" s="11"/>
      <c r="BNF88" s="11"/>
      <c r="BNG88" s="11"/>
      <c r="BNH88" s="11"/>
      <c r="BNI88" s="11"/>
      <c r="BNJ88" s="11"/>
      <c r="BNK88" s="11"/>
      <c r="BNL88" s="11"/>
      <c r="BNM88" s="11"/>
      <c r="BNN88" s="11"/>
      <c r="BNO88" s="11"/>
      <c r="BNP88" s="11"/>
      <c r="BNQ88" s="11"/>
      <c r="BNR88" s="11"/>
      <c r="BNS88" s="11"/>
      <c r="BNT88" s="11"/>
      <c r="BNU88" s="11"/>
      <c r="BNV88" s="11"/>
      <c r="BNW88" s="11"/>
      <c r="BNX88" s="11"/>
      <c r="BNY88" s="11"/>
      <c r="BNZ88" s="11"/>
      <c r="BOA88" s="11"/>
      <c r="BOB88" s="11"/>
      <c r="BOC88" s="11"/>
      <c r="BOD88" s="11"/>
      <c r="BOE88" s="11"/>
      <c r="BOF88" s="11"/>
      <c r="BOG88" s="11"/>
      <c r="BOH88" s="11"/>
      <c r="BOI88" s="11"/>
      <c r="BOJ88" s="11"/>
      <c r="BOK88" s="11"/>
      <c r="BOL88" s="11"/>
      <c r="BOM88" s="11"/>
      <c r="BON88" s="11"/>
      <c r="BOO88" s="11"/>
      <c r="BOP88" s="11"/>
      <c r="BOQ88" s="11"/>
      <c r="BOR88" s="11"/>
      <c r="BOS88" s="11"/>
      <c r="BOT88" s="11"/>
      <c r="BOU88" s="11"/>
      <c r="BOV88" s="11"/>
      <c r="BOW88" s="11"/>
      <c r="BOX88" s="11"/>
      <c r="BOY88" s="11"/>
      <c r="BOZ88" s="11"/>
      <c r="BPA88" s="11"/>
      <c r="BPB88" s="11"/>
      <c r="BPC88" s="11"/>
      <c r="BPD88" s="11"/>
      <c r="BPE88" s="11"/>
      <c r="BPF88" s="11"/>
      <c r="BPG88" s="11"/>
      <c r="BPH88" s="11"/>
      <c r="BPI88" s="11"/>
      <c r="BPJ88" s="11"/>
      <c r="BPK88" s="11"/>
      <c r="BPL88" s="11"/>
      <c r="BPM88" s="11"/>
      <c r="BPN88" s="11"/>
      <c r="BPO88" s="11"/>
      <c r="BPP88" s="11"/>
      <c r="BPQ88" s="11"/>
      <c r="BPR88" s="11"/>
      <c r="BPS88" s="11"/>
      <c r="BPT88" s="11"/>
      <c r="BPU88" s="11"/>
      <c r="BPV88" s="11"/>
      <c r="BPW88" s="11"/>
      <c r="BPX88" s="11"/>
      <c r="BPY88" s="11"/>
      <c r="BPZ88" s="11"/>
      <c r="BQA88" s="11"/>
      <c r="BQB88" s="11"/>
      <c r="BQC88" s="11"/>
      <c r="BQD88" s="11"/>
      <c r="BQE88" s="11"/>
      <c r="BQF88" s="11"/>
      <c r="BQG88" s="11"/>
      <c r="BQH88" s="11"/>
      <c r="BQI88" s="11"/>
      <c r="BQJ88" s="11"/>
      <c r="BQK88" s="11"/>
      <c r="BQL88" s="11"/>
      <c r="BQM88" s="11"/>
      <c r="BQN88" s="11"/>
      <c r="BQO88" s="11"/>
      <c r="BQP88" s="11"/>
      <c r="BQQ88" s="11"/>
      <c r="BQR88" s="11"/>
      <c r="BQS88" s="11"/>
      <c r="BQT88" s="11"/>
      <c r="BQU88" s="11"/>
      <c r="BQV88" s="11"/>
      <c r="BQW88" s="11"/>
      <c r="BQX88" s="11"/>
      <c r="BQY88" s="11"/>
      <c r="BQZ88" s="11"/>
      <c r="BRA88" s="11"/>
      <c r="BRB88" s="11"/>
      <c r="BRC88" s="11"/>
      <c r="BRD88" s="11"/>
      <c r="BRE88" s="11"/>
      <c r="BRF88" s="11"/>
      <c r="BRG88" s="11"/>
      <c r="BRH88" s="11"/>
      <c r="BRI88" s="11"/>
      <c r="BRJ88" s="11"/>
      <c r="BRK88" s="11"/>
      <c r="BRL88" s="11"/>
      <c r="BRM88" s="11"/>
      <c r="BRN88" s="11"/>
      <c r="BRO88" s="11"/>
      <c r="BRP88" s="11"/>
      <c r="BRQ88" s="11"/>
      <c r="BRR88" s="11"/>
      <c r="BRS88" s="11"/>
      <c r="BRT88" s="11"/>
      <c r="BRU88" s="11"/>
      <c r="BRV88" s="11"/>
      <c r="BRW88" s="11"/>
      <c r="BRX88" s="11"/>
      <c r="BRY88" s="11"/>
      <c r="BRZ88" s="11"/>
      <c r="BSA88" s="11"/>
      <c r="BSB88" s="11"/>
      <c r="BSC88" s="11"/>
      <c r="BSD88" s="11"/>
      <c r="BSE88" s="11"/>
      <c r="BSF88" s="11"/>
      <c r="BSG88" s="11"/>
      <c r="BSH88" s="11"/>
      <c r="BSI88" s="11"/>
      <c r="BSJ88" s="11"/>
      <c r="BSK88" s="11"/>
      <c r="BSL88" s="11"/>
      <c r="BSM88" s="11"/>
      <c r="BSN88" s="11"/>
      <c r="BSO88" s="11"/>
      <c r="BSP88" s="11"/>
      <c r="BSQ88" s="11"/>
      <c r="BSR88" s="11"/>
      <c r="BSS88" s="11"/>
      <c r="BST88" s="11"/>
      <c r="BSU88" s="11"/>
      <c r="BSV88" s="11"/>
      <c r="BSW88" s="11"/>
      <c r="BSX88" s="11"/>
      <c r="BSY88" s="11"/>
      <c r="BSZ88" s="11"/>
      <c r="BTA88" s="11"/>
      <c r="BTB88" s="11"/>
      <c r="BTC88" s="11"/>
      <c r="BTD88" s="11"/>
      <c r="BTE88" s="11"/>
      <c r="BTF88" s="11"/>
      <c r="BTG88" s="11"/>
      <c r="BTH88" s="11"/>
      <c r="BTI88" s="11"/>
      <c r="BTJ88" s="11"/>
      <c r="BTK88" s="11"/>
      <c r="BTL88" s="11"/>
      <c r="BTM88" s="11"/>
      <c r="BTN88" s="11"/>
      <c r="BTO88" s="11"/>
      <c r="BTP88" s="11"/>
      <c r="BTQ88" s="11"/>
      <c r="BTR88" s="11"/>
      <c r="BTS88" s="11"/>
      <c r="BTT88" s="11"/>
      <c r="BTU88" s="11"/>
      <c r="BTV88" s="11"/>
      <c r="BTW88" s="11"/>
      <c r="BTX88" s="11"/>
      <c r="BTY88" s="11"/>
      <c r="BTZ88" s="11"/>
      <c r="BUA88" s="11"/>
      <c r="BUB88" s="11"/>
      <c r="BUC88" s="11"/>
      <c r="BUD88" s="11"/>
      <c r="BUE88" s="11"/>
      <c r="BUF88" s="11"/>
      <c r="BUG88" s="11"/>
      <c r="BUH88" s="11"/>
      <c r="BUI88" s="11"/>
      <c r="BUJ88" s="11"/>
      <c r="BUK88" s="11"/>
      <c r="BUL88" s="11"/>
      <c r="BUM88" s="11"/>
      <c r="BUN88" s="11"/>
      <c r="BUO88" s="11"/>
      <c r="BUP88" s="11"/>
      <c r="BUQ88" s="11"/>
      <c r="BUR88" s="11"/>
      <c r="BUS88" s="11"/>
      <c r="BUT88" s="11"/>
      <c r="BUU88" s="11"/>
      <c r="BUV88" s="11"/>
      <c r="BUW88" s="11"/>
      <c r="BUX88" s="11"/>
      <c r="BUY88" s="11"/>
      <c r="BUZ88" s="11"/>
      <c r="BVA88" s="11"/>
      <c r="BVB88" s="11"/>
      <c r="BVC88" s="11"/>
      <c r="BVD88" s="11"/>
      <c r="BVE88" s="11"/>
      <c r="BVF88" s="11"/>
      <c r="BVG88" s="11"/>
      <c r="BVH88" s="11"/>
      <c r="BVI88" s="11"/>
      <c r="BVJ88" s="11"/>
      <c r="BVK88" s="11"/>
      <c r="BVL88" s="11"/>
      <c r="BVM88" s="11"/>
      <c r="BVN88" s="11"/>
      <c r="BVO88" s="11"/>
      <c r="BVP88" s="11"/>
      <c r="BVQ88" s="11"/>
      <c r="BVR88" s="11"/>
      <c r="BVS88" s="11"/>
      <c r="BVT88" s="11"/>
      <c r="BVU88" s="11"/>
      <c r="BVV88" s="11"/>
      <c r="BVW88" s="11"/>
      <c r="BVX88" s="11"/>
      <c r="BVY88" s="11"/>
      <c r="BVZ88" s="11"/>
      <c r="BWA88" s="11"/>
      <c r="BWB88" s="11"/>
      <c r="BWC88" s="11"/>
      <c r="BWD88" s="11"/>
      <c r="BWE88" s="11"/>
      <c r="BWF88" s="11"/>
      <c r="BWG88" s="11"/>
      <c r="BWH88" s="11"/>
      <c r="BWI88" s="11"/>
      <c r="BWJ88" s="11"/>
      <c r="BWK88" s="11"/>
      <c r="BWL88" s="11"/>
      <c r="BWM88" s="11"/>
      <c r="BWN88" s="11"/>
      <c r="BWO88" s="11"/>
      <c r="BWP88" s="11"/>
      <c r="BWQ88" s="11"/>
      <c r="BWR88" s="11"/>
      <c r="BWS88" s="11"/>
      <c r="BWT88" s="11"/>
      <c r="BWU88" s="11"/>
      <c r="BWV88" s="11"/>
      <c r="BWW88" s="11"/>
      <c r="BWX88" s="11"/>
      <c r="BWY88" s="11"/>
      <c r="BWZ88" s="11"/>
      <c r="BXA88" s="11"/>
      <c r="BXB88" s="11"/>
      <c r="BXC88" s="11"/>
      <c r="BXD88" s="11"/>
      <c r="BXE88" s="11"/>
      <c r="BXF88" s="11"/>
      <c r="BXG88" s="11"/>
      <c r="BXH88" s="11"/>
      <c r="BXI88" s="11"/>
      <c r="BXJ88" s="11"/>
      <c r="BXK88" s="11"/>
      <c r="BXL88" s="11"/>
      <c r="BXM88" s="11"/>
      <c r="BXN88" s="11"/>
      <c r="BXO88" s="11"/>
      <c r="BXP88" s="11"/>
      <c r="BXQ88" s="11"/>
      <c r="BXR88" s="11"/>
      <c r="BXS88" s="11"/>
      <c r="BXT88" s="11"/>
      <c r="BXU88" s="11"/>
      <c r="BXV88" s="11"/>
      <c r="BXW88" s="11"/>
      <c r="BXX88" s="11"/>
      <c r="BXY88" s="11"/>
      <c r="BXZ88" s="11"/>
      <c r="BYA88" s="11"/>
      <c r="BYB88" s="11"/>
      <c r="BYC88" s="11"/>
      <c r="BYD88" s="11"/>
      <c r="BYE88" s="11"/>
      <c r="BYF88" s="11"/>
      <c r="BYG88" s="11"/>
      <c r="BYH88" s="11"/>
      <c r="BYI88" s="11"/>
      <c r="BYJ88" s="11"/>
      <c r="BYK88" s="11"/>
      <c r="BYL88" s="11"/>
      <c r="BYM88" s="11"/>
      <c r="BYN88" s="11"/>
      <c r="BYO88" s="11"/>
      <c r="BYP88" s="11"/>
      <c r="BYQ88" s="11"/>
      <c r="BYR88" s="11"/>
      <c r="BYS88" s="11"/>
      <c r="BYT88" s="11"/>
      <c r="BYU88" s="11"/>
      <c r="BYV88" s="11"/>
      <c r="BYW88" s="11"/>
      <c r="BYX88" s="11"/>
      <c r="BYY88" s="11"/>
      <c r="BYZ88" s="11"/>
      <c r="BZA88" s="11"/>
      <c r="BZB88" s="11"/>
      <c r="BZC88" s="11"/>
      <c r="BZD88" s="11"/>
      <c r="BZE88" s="11"/>
      <c r="BZF88" s="11"/>
      <c r="BZG88" s="11"/>
      <c r="BZH88" s="11"/>
      <c r="BZI88" s="11"/>
      <c r="BZJ88" s="11"/>
      <c r="BZK88" s="11"/>
      <c r="BZL88" s="11"/>
      <c r="BZM88" s="11"/>
      <c r="BZN88" s="11"/>
      <c r="BZO88" s="11"/>
      <c r="BZP88" s="11"/>
      <c r="BZQ88" s="11"/>
      <c r="BZR88" s="11"/>
      <c r="BZS88" s="11"/>
      <c r="BZT88" s="11"/>
      <c r="BZU88" s="11"/>
      <c r="BZV88" s="11"/>
      <c r="BZW88" s="11"/>
      <c r="BZX88" s="11"/>
      <c r="BZY88" s="11"/>
      <c r="BZZ88" s="11"/>
      <c r="CAA88" s="11"/>
      <c r="CAB88" s="11"/>
      <c r="CAC88" s="11"/>
      <c r="CAD88" s="11"/>
      <c r="CAE88" s="11"/>
      <c r="CAF88" s="11"/>
      <c r="CAG88" s="11"/>
      <c r="CAH88" s="11"/>
      <c r="CAI88" s="11"/>
      <c r="CAJ88" s="11"/>
      <c r="CAK88" s="11"/>
      <c r="CAL88" s="11"/>
      <c r="CAM88" s="11"/>
      <c r="CAN88" s="11"/>
      <c r="CAO88" s="11"/>
      <c r="CAP88" s="11"/>
      <c r="CAQ88" s="11"/>
      <c r="CAR88" s="11"/>
      <c r="CAS88" s="11"/>
      <c r="CAT88" s="11"/>
      <c r="CAU88" s="11"/>
      <c r="CAV88" s="11"/>
      <c r="CAW88" s="11"/>
      <c r="CAX88" s="11"/>
      <c r="CAY88" s="11"/>
      <c r="CAZ88" s="11"/>
      <c r="CBA88" s="11"/>
      <c r="CBB88" s="11"/>
      <c r="CBC88" s="11"/>
      <c r="CBD88" s="11"/>
      <c r="CBE88" s="11"/>
      <c r="CBF88" s="11"/>
      <c r="CBG88" s="11"/>
      <c r="CBH88" s="11"/>
      <c r="CBI88" s="11"/>
      <c r="CBJ88" s="11"/>
      <c r="CBK88" s="11"/>
      <c r="CBL88" s="11"/>
      <c r="CBM88" s="11"/>
      <c r="CBN88" s="11"/>
      <c r="CBO88" s="11"/>
      <c r="CBP88" s="11"/>
      <c r="CBQ88" s="11"/>
      <c r="CBR88" s="11"/>
      <c r="CBS88" s="11"/>
      <c r="CBT88" s="11"/>
      <c r="CBU88" s="11"/>
      <c r="CBV88" s="11"/>
      <c r="CBW88" s="11"/>
      <c r="CBX88" s="11"/>
      <c r="CBY88" s="11"/>
      <c r="CBZ88" s="11"/>
      <c r="CCA88" s="11"/>
      <c r="CCB88" s="11"/>
      <c r="CCC88" s="11"/>
      <c r="CCD88" s="11"/>
      <c r="CCE88" s="11"/>
      <c r="CCF88" s="11"/>
      <c r="CCG88" s="11"/>
      <c r="CCH88" s="11"/>
      <c r="CCI88" s="11"/>
      <c r="CCJ88" s="11"/>
      <c r="CCK88" s="11"/>
      <c r="CCL88" s="11"/>
      <c r="CCM88" s="11"/>
      <c r="CCN88" s="11"/>
      <c r="CCO88" s="11"/>
      <c r="CCP88" s="11"/>
      <c r="CCQ88" s="11"/>
      <c r="CCR88" s="11"/>
      <c r="CCS88" s="11"/>
      <c r="CCT88" s="11"/>
      <c r="CCU88" s="11"/>
      <c r="CCV88" s="11"/>
      <c r="CCW88" s="11"/>
      <c r="CCX88" s="11"/>
      <c r="CCY88" s="11"/>
      <c r="CCZ88" s="11"/>
      <c r="CDA88" s="11"/>
      <c r="CDB88" s="11"/>
      <c r="CDC88" s="11"/>
      <c r="CDD88" s="11"/>
      <c r="CDE88" s="11"/>
      <c r="CDF88" s="11"/>
      <c r="CDG88" s="11"/>
      <c r="CDH88" s="11"/>
      <c r="CDI88" s="11"/>
      <c r="CDJ88" s="11"/>
      <c r="CDK88" s="11"/>
      <c r="CDL88" s="11"/>
      <c r="CDM88" s="11"/>
      <c r="CDN88" s="11"/>
      <c r="CDO88" s="11"/>
      <c r="CDP88" s="11"/>
      <c r="CDQ88" s="11"/>
      <c r="CDR88" s="11"/>
      <c r="CDS88" s="11"/>
      <c r="CDT88" s="11"/>
      <c r="CDU88" s="11"/>
      <c r="CDV88" s="11"/>
      <c r="CDW88" s="11"/>
      <c r="CDX88" s="11"/>
      <c r="CDY88" s="11"/>
      <c r="CDZ88" s="11"/>
      <c r="CEA88" s="11"/>
      <c r="CEB88" s="11"/>
      <c r="CEC88" s="11"/>
      <c r="CED88" s="11"/>
      <c r="CEE88" s="11"/>
      <c r="CEF88" s="11"/>
      <c r="CEG88" s="11"/>
      <c r="CEH88" s="11"/>
      <c r="CEI88" s="11"/>
      <c r="CEJ88" s="11"/>
      <c r="CEK88" s="11"/>
      <c r="CEL88" s="11"/>
      <c r="CEM88" s="11"/>
      <c r="CEN88" s="11"/>
      <c r="CEO88" s="11"/>
      <c r="CEP88" s="11"/>
      <c r="CEQ88" s="11"/>
      <c r="CER88" s="11"/>
      <c r="CES88" s="11"/>
      <c r="CET88" s="11"/>
      <c r="CEU88" s="11"/>
      <c r="CEV88" s="11"/>
      <c r="CEW88" s="11"/>
      <c r="CEX88" s="11"/>
      <c r="CEY88" s="11"/>
      <c r="CEZ88" s="11"/>
      <c r="CFA88" s="11"/>
      <c r="CFB88" s="11"/>
      <c r="CFC88" s="11"/>
      <c r="CFD88" s="11"/>
      <c r="CFE88" s="11"/>
      <c r="CFF88" s="11"/>
      <c r="CFG88" s="11"/>
      <c r="CFH88" s="11"/>
      <c r="CFI88" s="11"/>
      <c r="CFJ88" s="11"/>
      <c r="CFK88" s="11"/>
      <c r="CFL88" s="11"/>
      <c r="CFM88" s="11"/>
      <c r="CFN88" s="11"/>
      <c r="CFO88" s="11"/>
      <c r="CFP88" s="11"/>
      <c r="CFQ88" s="11"/>
      <c r="CFR88" s="11"/>
      <c r="CFS88" s="11"/>
      <c r="CFT88" s="11"/>
      <c r="CFU88" s="11"/>
      <c r="CFV88" s="11"/>
      <c r="CFW88" s="11"/>
      <c r="CFX88" s="11"/>
      <c r="CFY88" s="11"/>
      <c r="CFZ88" s="11"/>
      <c r="CGA88" s="11"/>
      <c r="CGB88" s="11"/>
      <c r="CGC88" s="11"/>
      <c r="CGD88" s="11"/>
      <c r="CGE88" s="11"/>
      <c r="CGF88" s="11"/>
      <c r="CGG88" s="11"/>
      <c r="CGH88" s="11"/>
      <c r="CGI88" s="11"/>
      <c r="CGJ88" s="11"/>
      <c r="CGK88" s="11"/>
      <c r="CGL88" s="11"/>
      <c r="CGM88" s="11"/>
      <c r="CGN88" s="11"/>
      <c r="CGO88" s="11"/>
      <c r="CGP88" s="11"/>
      <c r="CGQ88" s="11"/>
      <c r="CGR88" s="11"/>
      <c r="CGS88" s="11"/>
      <c r="CGT88" s="11"/>
      <c r="CGU88" s="11"/>
      <c r="CGV88" s="11"/>
      <c r="CGW88" s="11"/>
      <c r="CGX88" s="11"/>
      <c r="CGY88" s="11"/>
      <c r="CGZ88" s="11"/>
      <c r="CHA88" s="11"/>
      <c r="CHB88" s="11"/>
      <c r="CHC88" s="11"/>
      <c r="CHD88" s="11"/>
      <c r="CHE88" s="11"/>
      <c r="CHF88" s="11"/>
      <c r="CHG88" s="11"/>
      <c r="CHH88" s="11"/>
      <c r="CHI88" s="11"/>
      <c r="CHJ88" s="11"/>
      <c r="CHK88" s="11"/>
      <c r="CHL88" s="11"/>
      <c r="CHM88" s="11"/>
      <c r="CHN88" s="11"/>
      <c r="CHO88" s="11"/>
      <c r="CHP88" s="11"/>
      <c r="CHQ88" s="11"/>
      <c r="CHR88" s="11"/>
      <c r="CHS88" s="11"/>
      <c r="CHT88" s="11"/>
      <c r="CHU88" s="11"/>
      <c r="CHV88" s="11"/>
      <c r="CHW88" s="11"/>
      <c r="CHX88" s="11"/>
      <c r="CHY88" s="11"/>
      <c r="CHZ88" s="11"/>
      <c r="CIA88" s="11"/>
      <c r="CIB88" s="11"/>
      <c r="CIC88" s="11"/>
      <c r="CID88" s="11"/>
      <c r="CIE88" s="11"/>
      <c r="CIF88" s="11"/>
      <c r="CIG88" s="11"/>
      <c r="CIH88" s="11"/>
      <c r="CII88" s="11"/>
      <c r="CIJ88" s="11"/>
      <c r="CIK88" s="11"/>
      <c r="CIL88" s="11"/>
      <c r="CIM88" s="11"/>
      <c r="CIN88" s="11"/>
      <c r="CIO88" s="11"/>
      <c r="CIP88" s="11"/>
      <c r="CIQ88" s="11"/>
      <c r="CIR88" s="11"/>
      <c r="CIS88" s="11"/>
      <c r="CIT88" s="11"/>
      <c r="CIU88" s="11"/>
      <c r="CIV88" s="11"/>
      <c r="CIW88" s="11"/>
      <c r="CIX88" s="11"/>
      <c r="CIY88" s="11"/>
      <c r="CIZ88" s="11"/>
      <c r="CJA88" s="11"/>
      <c r="CJB88" s="11"/>
      <c r="CJC88" s="11"/>
      <c r="CJD88" s="11"/>
      <c r="CJE88" s="11"/>
      <c r="CJF88" s="11"/>
      <c r="CJG88" s="11"/>
      <c r="CJH88" s="11"/>
      <c r="CJI88" s="11"/>
      <c r="CJJ88" s="11"/>
      <c r="CJK88" s="11"/>
      <c r="CJL88" s="11"/>
      <c r="CJM88" s="11"/>
      <c r="CJN88" s="11"/>
      <c r="CJO88" s="11"/>
      <c r="CJP88" s="11"/>
      <c r="CJQ88" s="11"/>
      <c r="CJR88" s="11"/>
      <c r="CJS88" s="11"/>
      <c r="CJT88" s="11"/>
      <c r="CJU88" s="11"/>
      <c r="CJV88" s="11"/>
      <c r="CJW88" s="11"/>
      <c r="CJX88" s="11"/>
      <c r="CJY88" s="11"/>
      <c r="CJZ88" s="11"/>
      <c r="CKA88" s="11"/>
      <c r="CKB88" s="11"/>
      <c r="CKC88" s="11"/>
      <c r="CKD88" s="11"/>
      <c r="CKE88" s="11"/>
      <c r="CKF88" s="11"/>
      <c r="CKG88" s="11"/>
      <c r="CKH88" s="11"/>
      <c r="CKI88" s="11"/>
      <c r="CKJ88" s="11"/>
      <c r="CKK88" s="11"/>
      <c r="CKL88" s="11"/>
      <c r="CKM88" s="11"/>
      <c r="CKN88" s="11"/>
      <c r="CKO88" s="11"/>
      <c r="CKP88" s="11"/>
      <c r="CKQ88" s="11"/>
      <c r="CKR88" s="11"/>
      <c r="CKS88" s="11"/>
      <c r="CKT88" s="11"/>
      <c r="CKU88" s="11"/>
      <c r="CKV88" s="11"/>
      <c r="CKW88" s="11"/>
      <c r="CKX88" s="11"/>
      <c r="CKY88" s="11"/>
      <c r="CKZ88" s="11"/>
      <c r="CLA88" s="11"/>
      <c r="CLB88" s="11"/>
      <c r="CLC88" s="11"/>
      <c r="CLD88" s="11"/>
      <c r="CLE88" s="11"/>
      <c r="CLF88" s="11"/>
      <c r="CLG88" s="11"/>
      <c r="CLH88" s="11"/>
      <c r="CLI88" s="11"/>
      <c r="CLJ88" s="11"/>
      <c r="CLK88" s="11"/>
      <c r="CLL88" s="11"/>
      <c r="CLM88" s="11"/>
      <c r="CLN88" s="11"/>
      <c r="CLO88" s="11"/>
      <c r="CLP88" s="11"/>
      <c r="CLQ88" s="11"/>
      <c r="CLR88" s="11"/>
      <c r="CLS88" s="11"/>
      <c r="CLT88" s="11"/>
      <c r="CLU88" s="11"/>
      <c r="CLV88" s="11"/>
      <c r="CLW88" s="11"/>
      <c r="CLX88" s="11"/>
      <c r="CLY88" s="11"/>
      <c r="CLZ88" s="11"/>
      <c r="CMA88" s="11"/>
      <c r="CMB88" s="11"/>
      <c r="CMC88" s="11"/>
      <c r="CMD88" s="11"/>
      <c r="CME88" s="11"/>
      <c r="CMF88" s="11"/>
      <c r="CMG88" s="11"/>
      <c r="CMH88" s="11"/>
      <c r="CMI88" s="11"/>
      <c r="CMJ88" s="11"/>
      <c r="CMK88" s="11"/>
      <c r="CML88" s="11"/>
      <c r="CMM88" s="11"/>
      <c r="CMN88" s="11"/>
      <c r="CMO88" s="11"/>
      <c r="CMP88" s="11"/>
      <c r="CMQ88" s="11"/>
      <c r="CMR88" s="11"/>
      <c r="CMS88" s="11"/>
      <c r="CMT88" s="11"/>
      <c r="CMU88" s="11"/>
      <c r="CMV88" s="11"/>
      <c r="CMW88" s="11"/>
      <c r="CMX88" s="11"/>
      <c r="CMY88" s="11"/>
      <c r="CMZ88" s="11"/>
      <c r="CNA88" s="11"/>
      <c r="CNB88" s="11"/>
      <c r="CNC88" s="11"/>
      <c r="CND88" s="11"/>
      <c r="CNE88" s="11"/>
      <c r="CNF88" s="11"/>
      <c r="CNG88" s="11"/>
      <c r="CNH88" s="11"/>
      <c r="CNI88" s="11"/>
      <c r="CNJ88" s="11"/>
      <c r="CNK88" s="11"/>
      <c r="CNL88" s="11"/>
      <c r="CNM88" s="11"/>
      <c r="CNN88" s="11"/>
      <c r="CNO88" s="11"/>
      <c r="CNP88" s="11"/>
      <c r="CNQ88" s="11"/>
      <c r="CNR88" s="11"/>
      <c r="CNS88" s="11"/>
      <c r="CNT88" s="11"/>
      <c r="CNU88" s="11"/>
      <c r="CNV88" s="11"/>
      <c r="CNW88" s="11"/>
      <c r="CNX88" s="11"/>
      <c r="CNY88" s="11"/>
      <c r="CNZ88" s="11"/>
      <c r="COA88" s="11"/>
      <c r="COB88" s="11"/>
      <c r="COC88" s="11"/>
      <c r="COD88" s="11"/>
      <c r="COE88" s="11"/>
      <c r="COF88" s="11"/>
      <c r="COG88" s="11"/>
      <c r="COH88" s="11"/>
      <c r="COI88" s="11"/>
      <c r="COJ88" s="11"/>
      <c r="COK88" s="11"/>
      <c r="COL88" s="11"/>
      <c r="COM88" s="11"/>
      <c r="CON88" s="11"/>
      <c r="COO88" s="11"/>
      <c r="COP88" s="11"/>
      <c r="COQ88" s="11"/>
      <c r="COR88" s="11"/>
      <c r="COS88" s="11"/>
      <c r="COT88" s="11"/>
      <c r="COU88" s="11"/>
      <c r="COV88" s="11"/>
      <c r="COW88" s="11"/>
      <c r="COX88" s="11"/>
      <c r="COY88" s="11"/>
      <c r="COZ88" s="11"/>
      <c r="CPA88" s="11"/>
      <c r="CPB88" s="11"/>
      <c r="CPC88" s="11"/>
      <c r="CPD88" s="11"/>
      <c r="CPE88" s="11"/>
      <c r="CPF88" s="11"/>
      <c r="CPG88" s="11"/>
      <c r="CPH88" s="11"/>
      <c r="CPI88" s="11"/>
      <c r="CPJ88" s="11"/>
      <c r="CPK88" s="11"/>
      <c r="CPL88" s="11"/>
      <c r="CPM88" s="11"/>
      <c r="CPN88" s="11"/>
      <c r="CPO88" s="11"/>
      <c r="CPP88" s="11"/>
      <c r="CPQ88" s="11"/>
      <c r="CPR88" s="11"/>
      <c r="CPS88" s="11"/>
      <c r="CPT88" s="11"/>
      <c r="CPU88" s="11"/>
      <c r="CPV88" s="11"/>
      <c r="CPW88" s="11"/>
      <c r="CPX88" s="11"/>
      <c r="CPY88" s="11"/>
      <c r="CPZ88" s="11"/>
      <c r="CQA88" s="11"/>
      <c r="CQB88" s="11"/>
      <c r="CQC88" s="11"/>
      <c r="CQD88" s="11"/>
      <c r="CQE88" s="11"/>
      <c r="CQF88" s="11"/>
      <c r="CQG88" s="11"/>
      <c r="CQH88" s="11"/>
      <c r="CQI88" s="11"/>
      <c r="CQJ88" s="11"/>
      <c r="CQK88" s="11"/>
      <c r="CQL88" s="11"/>
      <c r="CQM88" s="11"/>
      <c r="CQN88" s="11"/>
      <c r="CQO88" s="11"/>
      <c r="CQP88" s="11"/>
      <c r="CQQ88" s="11"/>
      <c r="CQR88" s="11"/>
      <c r="CQS88" s="11"/>
      <c r="CQT88" s="11"/>
      <c r="CQU88" s="11"/>
      <c r="CQV88" s="11"/>
      <c r="CQW88" s="11"/>
      <c r="CQX88" s="11"/>
      <c r="CQY88" s="11"/>
      <c r="CQZ88" s="11"/>
      <c r="CRA88" s="11"/>
      <c r="CRB88" s="11"/>
      <c r="CRC88" s="11"/>
      <c r="CRD88" s="11"/>
      <c r="CRE88" s="11"/>
      <c r="CRF88" s="11"/>
      <c r="CRG88" s="11"/>
      <c r="CRH88" s="11"/>
      <c r="CRI88" s="11"/>
      <c r="CRJ88" s="11"/>
      <c r="CRK88" s="11"/>
      <c r="CRL88" s="11"/>
      <c r="CRM88" s="11"/>
      <c r="CRN88" s="11"/>
      <c r="CRO88" s="11"/>
      <c r="CRP88" s="11"/>
      <c r="CRQ88" s="11"/>
      <c r="CRR88" s="11"/>
      <c r="CRS88" s="11"/>
      <c r="CRT88" s="11"/>
      <c r="CRU88" s="11"/>
      <c r="CRV88" s="11"/>
      <c r="CRW88" s="11"/>
      <c r="CRX88" s="11"/>
      <c r="CRY88" s="11"/>
      <c r="CRZ88" s="11"/>
      <c r="CSA88" s="11"/>
      <c r="CSB88" s="11"/>
      <c r="CSC88" s="11"/>
      <c r="CSD88" s="11"/>
      <c r="CSE88" s="11"/>
      <c r="CSF88" s="11"/>
      <c r="CSG88" s="11"/>
      <c r="CSH88" s="11"/>
      <c r="CSI88" s="11"/>
      <c r="CSJ88" s="11"/>
      <c r="CSK88" s="11"/>
      <c r="CSL88" s="11"/>
      <c r="CSM88" s="11"/>
      <c r="CSN88" s="11"/>
      <c r="CSO88" s="11"/>
      <c r="CSP88" s="11"/>
      <c r="CSQ88" s="11"/>
      <c r="CSR88" s="11"/>
      <c r="CSS88" s="11"/>
      <c r="CST88" s="11"/>
      <c r="CSU88" s="11"/>
      <c r="CSV88" s="11"/>
      <c r="CSW88" s="11"/>
      <c r="CSX88" s="11"/>
      <c r="CSY88" s="11"/>
      <c r="CSZ88" s="11"/>
      <c r="CTA88" s="11"/>
      <c r="CTB88" s="11"/>
      <c r="CTC88" s="11"/>
      <c r="CTD88" s="11"/>
      <c r="CTE88" s="11"/>
      <c r="CTF88" s="11"/>
      <c r="CTG88" s="11"/>
      <c r="CTH88" s="11"/>
      <c r="CTI88" s="11"/>
      <c r="CTJ88" s="11"/>
      <c r="CTK88" s="11"/>
      <c r="CTL88" s="11"/>
      <c r="CTM88" s="11"/>
      <c r="CTN88" s="11"/>
      <c r="CTO88" s="11"/>
      <c r="CTP88" s="11"/>
      <c r="CTQ88" s="11"/>
      <c r="CTR88" s="11"/>
      <c r="CTS88" s="11"/>
      <c r="CTT88" s="11"/>
      <c r="CTU88" s="11"/>
      <c r="CTV88" s="11"/>
      <c r="CTW88" s="11"/>
      <c r="CTX88" s="11"/>
      <c r="CTY88" s="11"/>
      <c r="CTZ88" s="11"/>
      <c r="CUA88" s="11"/>
      <c r="CUB88" s="11"/>
      <c r="CUC88" s="11"/>
      <c r="CUD88" s="11"/>
      <c r="CUE88" s="11"/>
      <c r="CUF88" s="11"/>
      <c r="CUG88" s="11"/>
      <c r="CUH88" s="11"/>
      <c r="CUI88" s="11"/>
      <c r="CUJ88" s="11"/>
      <c r="CUK88" s="11"/>
      <c r="CUL88" s="11"/>
      <c r="CUM88" s="11"/>
      <c r="CUN88" s="11"/>
      <c r="CUO88" s="11"/>
      <c r="CUP88" s="11"/>
      <c r="CUQ88" s="11"/>
      <c r="CUR88" s="11"/>
      <c r="CUS88" s="11"/>
      <c r="CUT88" s="11"/>
      <c r="CUU88" s="11"/>
      <c r="CUV88" s="11"/>
      <c r="CUW88" s="11"/>
      <c r="CUX88" s="11"/>
      <c r="CUY88" s="11"/>
      <c r="CUZ88" s="11"/>
      <c r="CVA88" s="11"/>
      <c r="CVB88" s="11"/>
      <c r="CVC88" s="11"/>
      <c r="CVD88" s="11"/>
      <c r="CVE88" s="11"/>
      <c r="CVF88" s="11"/>
      <c r="CVG88" s="11"/>
      <c r="CVH88" s="11"/>
      <c r="CVI88" s="11"/>
      <c r="CVJ88" s="11"/>
      <c r="CVK88" s="11"/>
      <c r="CVL88" s="11"/>
      <c r="CVM88" s="11"/>
      <c r="CVN88" s="11"/>
      <c r="CVO88" s="11"/>
      <c r="CVP88" s="11"/>
      <c r="CVQ88" s="11"/>
      <c r="CVR88" s="11"/>
      <c r="CVS88" s="11"/>
      <c r="CVT88" s="11"/>
      <c r="CVU88" s="11"/>
      <c r="CVV88" s="11"/>
      <c r="CVW88" s="11"/>
      <c r="CVX88" s="11"/>
      <c r="CVY88" s="11"/>
      <c r="CVZ88" s="11"/>
      <c r="CWA88" s="11"/>
      <c r="CWB88" s="11"/>
      <c r="CWC88" s="11"/>
      <c r="CWD88" s="11"/>
      <c r="CWE88" s="11"/>
      <c r="CWF88" s="11"/>
      <c r="CWG88" s="11"/>
      <c r="CWH88" s="11"/>
      <c r="CWI88" s="11"/>
      <c r="CWJ88" s="11"/>
      <c r="CWK88" s="11"/>
      <c r="CWL88" s="11"/>
      <c r="CWM88" s="11"/>
      <c r="CWN88" s="11"/>
      <c r="CWO88" s="11"/>
      <c r="CWP88" s="11"/>
      <c r="CWQ88" s="11"/>
      <c r="CWR88" s="11"/>
      <c r="CWS88" s="11"/>
      <c r="CWT88" s="11"/>
      <c r="CWU88" s="11"/>
      <c r="CWV88" s="11"/>
      <c r="CWW88" s="11"/>
      <c r="CWX88" s="11"/>
      <c r="CWY88" s="11"/>
      <c r="CWZ88" s="11"/>
      <c r="CXA88" s="11"/>
      <c r="CXB88" s="11"/>
      <c r="CXC88" s="11"/>
      <c r="CXD88" s="11"/>
      <c r="CXE88" s="11"/>
      <c r="CXF88" s="11"/>
      <c r="CXG88" s="11"/>
      <c r="CXH88" s="11"/>
      <c r="CXI88" s="11"/>
      <c r="CXJ88" s="11"/>
      <c r="CXK88" s="11"/>
      <c r="CXL88" s="11"/>
      <c r="CXM88" s="11"/>
      <c r="CXN88" s="11"/>
      <c r="CXO88" s="11"/>
      <c r="CXP88" s="11"/>
      <c r="CXQ88" s="11"/>
      <c r="CXR88" s="11"/>
      <c r="CXS88" s="11"/>
      <c r="CXT88" s="11"/>
      <c r="CXU88" s="11"/>
      <c r="CXV88" s="11"/>
      <c r="CXW88" s="11"/>
      <c r="CXX88" s="11"/>
      <c r="CXY88" s="11"/>
      <c r="CXZ88" s="11"/>
      <c r="CYA88" s="11"/>
      <c r="CYB88" s="11"/>
      <c r="CYC88" s="11"/>
      <c r="CYD88" s="11"/>
      <c r="CYE88" s="11"/>
      <c r="CYF88" s="11"/>
      <c r="CYG88" s="11"/>
      <c r="CYH88" s="11"/>
      <c r="CYI88" s="11"/>
      <c r="CYJ88" s="11"/>
      <c r="CYK88" s="11"/>
      <c r="CYL88" s="11"/>
      <c r="CYM88" s="11"/>
      <c r="CYN88" s="11"/>
      <c r="CYO88" s="11"/>
      <c r="CYP88" s="11"/>
      <c r="CYQ88" s="11"/>
      <c r="CYR88" s="11"/>
      <c r="CYS88" s="11"/>
      <c r="CYT88" s="11"/>
      <c r="CYU88" s="11"/>
      <c r="CYV88" s="11"/>
      <c r="CYW88" s="11"/>
      <c r="CYX88" s="11"/>
      <c r="CYY88" s="11"/>
      <c r="CYZ88" s="11"/>
      <c r="CZA88" s="11"/>
      <c r="CZB88" s="11"/>
      <c r="CZC88" s="11"/>
      <c r="CZD88" s="11"/>
      <c r="CZE88" s="11"/>
      <c r="CZF88" s="11"/>
      <c r="CZG88" s="11"/>
      <c r="CZH88" s="11"/>
      <c r="CZI88" s="11"/>
      <c r="CZJ88" s="11"/>
      <c r="CZK88" s="11"/>
      <c r="CZL88" s="11"/>
      <c r="CZM88" s="11"/>
      <c r="CZN88" s="11"/>
      <c r="CZO88" s="11"/>
      <c r="CZP88" s="11"/>
      <c r="CZQ88" s="11"/>
      <c r="CZR88" s="11"/>
      <c r="CZS88" s="11"/>
      <c r="CZT88" s="11"/>
      <c r="CZU88" s="11"/>
      <c r="CZV88" s="11"/>
      <c r="CZW88" s="11"/>
      <c r="CZX88" s="11"/>
      <c r="CZY88" s="11"/>
      <c r="CZZ88" s="11"/>
      <c r="DAA88" s="11"/>
      <c r="DAB88" s="11"/>
      <c r="DAC88" s="11"/>
      <c r="DAD88" s="11"/>
      <c r="DAE88" s="11"/>
      <c r="DAF88" s="11"/>
      <c r="DAG88" s="11"/>
      <c r="DAH88" s="11"/>
      <c r="DAI88" s="11"/>
      <c r="DAJ88" s="11"/>
      <c r="DAK88" s="11"/>
      <c r="DAL88" s="11"/>
      <c r="DAM88" s="11"/>
      <c r="DAN88" s="11"/>
      <c r="DAO88" s="11"/>
      <c r="DAP88" s="11"/>
      <c r="DAQ88" s="11"/>
      <c r="DAR88" s="11"/>
      <c r="DAS88" s="11"/>
      <c r="DAT88" s="11"/>
      <c r="DAU88" s="11"/>
      <c r="DAV88" s="11"/>
      <c r="DAW88" s="11"/>
      <c r="DAX88" s="11"/>
      <c r="DAY88" s="11"/>
      <c r="DAZ88" s="11"/>
      <c r="DBA88" s="11"/>
      <c r="DBB88" s="11"/>
      <c r="DBC88" s="11"/>
      <c r="DBD88" s="11"/>
      <c r="DBE88" s="11"/>
      <c r="DBF88" s="11"/>
      <c r="DBG88" s="11"/>
      <c r="DBH88" s="11"/>
      <c r="DBI88" s="11"/>
      <c r="DBJ88" s="11"/>
      <c r="DBK88" s="11"/>
      <c r="DBL88" s="11"/>
      <c r="DBM88" s="11"/>
      <c r="DBN88" s="11"/>
      <c r="DBO88" s="11"/>
      <c r="DBP88" s="11"/>
      <c r="DBQ88" s="11"/>
      <c r="DBR88" s="11"/>
      <c r="DBS88" s="11"/>
      <c r="DBT88" s="11"/>
      <c r="DBU88" s="11"/>
      <c r="DBV88" s="11"/>
      <c r="DBW88" s="11"/>
      <c r="DBX88" s="11"/>
      <c r="DBY88" s="11"/>
      <c r="DBZ88" s="11"/>
      <c r="DCA88" s="11"/>
      <c r="DCB88" s="11"/>
      <c r="DCC88" s="11"/>
      <c r="DCD88" s="11"/>
      <c r="DCE88" s="11"/>
      <c r="DCF88" s="11"/>
      <c r="DCG88" s="11"/>
      <c r="DCH88" s="11"/>
      <c r="DCI88" s="11"/>
      <c r="DCJ88" s="11"/>
      <c r="DCK88" s="11"/>
      <c r="DCL88" s="11"/>
      <c r="DCM88" s="11"/>
      <c r="DCN88" s="11"/>
      <c r="DCO88" s="11"/>
      <c r="DCP88" s="11"/>
      <c r="DCQ88" s="11"/>
      <c r="DCR88" s="11"/>
      <c r="DCS88" s="11"/>
      <c r="DCT88" s="11"/>
      <c r="DCU88" s="11"/>
      <c r="DCV88" s="11"/>
      <c r="DCW88" s="11"/>
      <c r="DCX88" s="11"/>
      <c r="DCY88" s="11"/>
      <c r="DCZ88" s="11"/>
      <c r="DDA88" s="11"/>
      <c r="DDB88" s="11"/>
      <c r="DDC88" s="11"/>
      <c r="DDD88" s="11"/>
      <c r="DDE88" s="11"/>
      <c r="DDF88" s="11"/>
      <c r="DDG88" s="11"/>
      <c r="DDH88" s="11"/>
      <c r="DDI88" s="11"/>
      <c r="DDJ88" s="11"/>
      <c r="DDK88" s="11"/>
      <c r="DDL88" s="11"/>
      <c r="DDM88" s="11"/>
      <c r="DDN88" s="11"/>
      <c r="DDO88" s="11"/>
      <c r="DDP88" s="11"/>
      <c r="DDQ88" s="11"/>
      <c r="DDR88" s="11"/>
      <c r="DDS88" s="11"/>
      <c r="DDT88" s="11"/>
      <c r="DDU88" s="11"/>
      <c r="DDV88" s="11"/>
      <c r="DDW88" s="11"/>
      <c r="DDX88" s="11"/>
      <c r="DDY88" s="11"/>
      <c r="DDZ88" s="11"/>
      <c r="DEA88" s="11"/>
      <c r="DEB88" s="11"/>
      <c r="DEC88" s="11"/>
      <c r="DED88" s="11"/>
      <c r="DEE88" s="11"/>
      <c r="DEF88" s="11"/>
      <c r="DEG88" s="11"/>
      <c r="DEH88" s="11"/>
      <c r="DEI88" s="11"/>
      <c r="DEJ88" s="11"/>
      <c r="DEK88" s="11"/>
      <c r="DEL88" s="11"/>
      <c r="DEM88" s="11"/>
      <c r="DEN88" s="11"/>
      <c r="DEO88" s="11"/>
      <c r="DEP88" s="11"/>
      <c r="DEQ88" s="11"/>
      <c r="DER88" s="11"/>
      <c r="DES88" s="11"/>
      <c r="DET88" s="11"/>
      <c r="DEU88" s="11"/>
      <c r="DEV88" s="11"/>
      <c r="DEW88" s="11"/>
      <c r="DEX88" s="11"/>
      <c r="DEY88" s="11"/>
      <c r="DEZ88" s="11"/>
      <c r="DFA88" s="11"/>
      <c r="DFB88" s="11"/>
      <c r="DFC88" s="11"/>
      <c r="DFD88" s="11"/>
      <c r="DFE88" s="11"/>
      <c r="DFF88" s="11"/>
      <c r="DFG88" s="11"/>
      <c r="DFH88" s="11"/>
      <c r="DFI88" s="11"/>
      <c r="DFJ88" s="11"/>
      <c r="DFK88" s="11"/>
      <c r="DFL88" s="11"/>
      <c r="DFM88" s="11"/>
      <c r="DFN88" s="11"/>
      <c r="DFO88" s="11"/>
      <c r="DFP88" s="11"/>
      <c r="DFQ88" s="11"/>
      <c r="DFR88" s="11"/>
      <c r="DFS88" s="11"/>
      <c r="DFT88" s="11"/>
      <c r="DFU88" s="11"/>
      <c r="DFV88" s="11"/>
      <c r="DFW88" s="11"/>
      <c r="DFX88" s="11"/>
      <c r="DFY88" s="11"/>
      <c r="DFZ88" s="11"/>
      <c r="DGA88" s="11"/>
      <c r="DGB88" s="11"/>
      <c r="DGC88" s="11"/>
      <c r="DGD88" s="11"/>
      <c r="DGE88" s="11"/>
      <c r="DGF88" s="11"/>
      <c r="DGG88" s="11"/>
      <c r="DGH88" s="11"/>
      <c r="DGI88" s="11"/>
      <c r="DGJ88" s="11"/>
      <c r="DGK88" s="11"/>
      <c r="DGL88" s="11"/>
      <c r="DGM88" s="11"/>
      <c r="DGN88" s="11"/>
      <c r="DGO88" s="11"/>
      <c r="DGP88" s="11"/>
      <c r="DGQ88" s="11"/>
      <c r="DGR88" s="11"/>
      <c r="DGS88" s="11"/>
      <c r="DGT88" s="11"/>
      <c r="DGU88" s="11"/>
      <c r="DGV88" s="11"/>
      <c r="DGW88" s="11"/>
      <c r="DGX88" s="11"/>
      <c r="DGY88" s="11"/>
      <c r="DGZ88" s="11"/>
      <c r="DHA88" s="11"/>
      <c r="DHB88" s="11"/>
      <c r="DHC88" s="11"/>
      <c r="DHD88" s="11"/>
      <c r="DHE88" s="11"/>
      <c r="DHF88" s="11"/>
      <c r="DHG88" s="11"/>
      <c r="DHH88" s="11"/>
      <c r="DHI88" s="11"/>
      <c r="DHJ88" s="11"/>
      <c r="DHK88" s="11"/>
      <c r="DHL88" s="11"/>
      <c r="DHM88" s="11"/>
      <c r="DHN88" s="11"/>
      <c r="DHO88" s="11"/>
      <c r="DHP88" s="11"/>
      <c r="DHQ88" s="11"/>
      <c r="DHR88" s="11"/>
      <c r="DHS88" s="11"/>
      <c r="DHT88" s="11"/>
      <c r="DHU88" s="11"/>
      <c r="DHV88" s="11"/>
      <c r="DHW88" s="11"/>
      <c r="DHX88" s="11"/>
      <c r="DHY88" s="11"/>
      <c r="DHZ88" s="11"/>
      <c r="DIA88" s="11"/>
      <c r="DIB88" s="11"/>
      <c r="DIC88" s="11"/>
      <c r="DID88" s="11"/>
      <c r="DIE88" s="11"/>
      <c r="DIF88" s="11"/>
      <c r="DIG88" s="11"/>
      <c r="DIH88" s="11"/>
      <c r="DII88" s="11"/>
      <c r="DIJ88" s="11"/>
      <c r="DIK88" s="11"/>
      <c r="DIL88" s="11"/>
      <c r="DIM88" s="11"/>
      <c r="DIN88" s="11"/>
      <c r="DIO88" s="11"/>
      <c r="DIP88" s="11"/>
      <c r="DIQ88" s="11"/>
      <c r="DIR88" s="11"/>
      <c r="DIS88" s="11"/>
      <c r="DIT88" s="11"/>
      <c r="DIU88" s="11"/>
      <c r="DIV88" s="11"/>
      <c r="DIW88" s="11"/>
      <c r="DIX88" s="11"/>
      <c r="DIY88" s="11"/>
      <c r="DIZ88" s="11"/>
      <c r="DJA88" s="11"/>
      <c r="DJB88" s="11"/>
      <c r="DJC88" s="11"/>
      <c r="DJD88" s="11"/>
      <c r="DJE88" s="11"/>
      <c r="DJF88" s="11"/>
      <c r="DJG88" s="11"/>
      <c r="DJH88" s="11"/>
      <c r="DJI88" s="11"/>
      <c r="DJJ88" s="11"/>
      <c r="DJK88" s="11"/>
      <c r="DJL88" s="11"/>
      <c r="DJM88" s="11"/>
      <c r="DJN88" s="11"/>
      <c r="DJO88" s="11"/>
      <c r="DJP88" s="11"/>
      <c r="DJQ88" s="11"/>
      <c r="DJR88" s="11"/>
      <c r="DJS88" s="11"/>
      <c r="DJT88" s="11"/>
      <c r="DJU88" s="11"/>
      <c r="DJV88" s="11"/>
      <c r="DJW88" s="11"/>
      <c r="DJX88" s="11"/>
      <c r="DJY88" s="11"/>
      <c r="DJZ88" s="11"/>
      <c r="DKA88" s="11"/>
      <c r="DKB88" s="11"/>
      <c r="DKC88" s="11"/>
      <c r="DKD88" s="11"/>
      <c r="DKE88" s="11"/>
      <c r="DKF88" s="11"/>
      <c r="DKG88" s="11"/>
      <c r="DKH88" s="11"/>
      <c r="DKI88" s="11"/>
      <c r="DKJ88" s="11"/>
      <c r="DKK88" s="11"/>
      <c r="DKL88" s="11"/>
      <c r="DKM88" s="11"/>
      <c r="DKN88" s="11"/>
      <c r="DKO88" s="11"/>
      <c r="DKP88" s="11"/>
      <c r="DKQ88" s="11"/>
      <c r="DKR88" s="11"/>
      <c r="DKS88" s="11"/>
      <c r="DKT88" s="11"/>
      <c r="DKU88" s="11"/>
      <c r="DKV88" s="11"/>
      <c r="DKW88" s="11"/>
      <c r="DKX88" s="11"/>
      <c r="DKY88" s="11"/>
      <c r="DKZ88" s="11"/>
      <c r="DLA88" s="11"/>
      <c r="DLB88" s="11"/>
      <c r="DLC88" s="11"/>
      <c r="DLD88" s="11"/>
      <c r="DLE88" s="11"/>
      <c r="DLF88" s="11"/>
      <c r="DLG88" s="11"/>
      <c r="DLH88" s="11"/>
      <c r="DLI88" s="11"/>
      <c r="DLJ88" s="11"/>
      <c r="DLK88" s="11"/>
      <c r="DLL88" s="11"/>
      <c r="DLM88" s="11"/>
      <c r="DLN88" s="11"/>
      <c r="DLO88" s="11"/>
      <c r="DLP88" s="11"/>
      <c r="DLQ88" s="11"/>
      <c r="DLR88" s="11"/>
      <c r="DLS88" s="11"/>
      <c r="DLT88" s="11"/>
      <c r="DLU88" s="11"/>
      <c r="DLV88" s="11"/>
      <c r="DLW88" s="11"/>
      <c r="DLX88" s="11"/>
      <c r="DLY88" s="11"/>
      <c r="DLZ88" s="11"/>
      <c r="DMA88" s="11"/>
      <c r="DMB88" s="11"/>
      <c r="DMC88" s="11"/>
      <c r="DMD88" s="11"/>
      <c r="DME88" s="11"/>
      <c r="DMF88" s="11"/>
      <c r="DMG88" s="11"/>
      <c r="DMH88" s="11"/>
      <c r="DMI88" s="11"/>
      <c r="DMJ88" s="11"/>
      <c r="DMK88" s="11"/>
      <c r="DML88" s="11"/>
      <c r="DMM88" s="11"/>
      <c r="DMN88" s="11"/>
      <c r="DMO88" s="11"/>
      <c r="DMP88" s="11"/>
      <c r="DMQ88" s="11"/>
      <c r="DMR88" s="11"/>
      <c r="DMS88" s="11"/>
      <c r="DMT88" s="11"/>
      <c r="DMU88" s="11"/>
      <c r="DMV88" s="11"/>
      <c r="DMW88" s="11"/>
      <c r="DMX88" s="11"/>
      <c r="DMY88" s="11"/>
      <c r="DMZ88" s="11"/>
      <c r="DNA88" s="11"/>
      <c r="DNB88" s="11"/>
      <c r="DNC88" s="11"/>
      <c r="DND88" s="11"/>
      <c r="DNE88" s="11"/>
      <c r="DNF88" s="11"/>
      <c r="DNG88" s="11"/>
      <c r="DNH88" s="11"/>
      <c r="DNI88" s="11"/>
      <c r="DNJ88" s="11"/>
      <c r="DNK88" s="11"/>
      <c r="DNL88" s="11"/>
      <c r="DNM88" s="11"/>
      <c r="DNN88" s="11"/>
      <c r="DNO88" s="11"/>
      <c r="DNP88" s="11"/>
      <c r="DNQ88" s="11"/>
      <c r="DNR88" s="11"/>
      <c r="DNS88" s="11"/>
      <c r="DNT88" s="11"/>
      <c r="DNU88" s="11"/>
      <c r="DNV88" s="11"/>
      <c r="DNW88" s="11"/>
      <c r="DNX88" s="11"/>
      <c r="DNY88" s="11"/>
      <c r="DNZ88" s="11"/>
      <c r="DOA88" s="11"/>
      <c r="DOB88" s="11"/>
      <c r="DOC88" s="11"/>
      <c r="DOD88" s="11"/>
      <c r="DOE88" s="11"/>
      <c r="DOF88" s="11"/>
      <c r="DOG88" s="11"/>
      <c r="DOH88" s="11"/>
      <c r="DOI88" s="11"/>
      <c r="DOJ88" s="11"/>
      <c r="DOK88" s="11"/>
      <c r="DOL88" s="11"/>
      <c r="DOM88" s="11"/>
      <c r="DON88" s="11"/>
      <c r="DOO88" s="11"/>
      <c r="DOP88" s="11"/>
      <c r="DOQ88" s="11"/>
      <c r="DOR88" s="11"/>
      <c r="DOS88" s="11"/>
      <c r="DOT88" s="11"/>
      <c r="DOU88" s="11"/>
      <c r="DOV88" s="11"/>
      <c r="DOW88" s="11"/>
      <c r="DOX88" s="11"/>
      <c r="DOY88" s="11"/>
      <c r="DOZ88" s="11"/>
      <c r="DPA88" s="11"/>
      <c r="DPB88" s="11"/>
      <c r="DPC88" s="11"/>
      <c r="DPD88" s="11"/>
      <c r="DPE88" s="11"/>
      <c r="DPF88" s="11"/>
      <c r="DPG88" s="11"/>
      <c r="DPH88" s="11"/>
      <c r="DPI88" s="11"/>
      <c r="DPJ88" s="11"/>
      <c r="DPK88" s="11"/>
      <c r="DPL88" s="11"/>
      <c r="DPM88" s="11"/>
      <c r="DPN88" s="11"/>
      <c r="DPO88" s="11"/>
      <c r="DPP88" s="11"/>
      <c r="DPQ88" s="11"/>
      <c r="DPR88" s="11"/>
      <c r="DPS88" s="11"/>
      <c r="DPT88" s="11"/>
      <c r="DPU88" s="11"/>
      <c r="DPV88" s="11"/>
      <c r="DPW88" s="11"/>
      <c r="DPX88" s="11"/>
      <c r="DPY88" s="11"/>
      <c r="DPZ88" s="11"/>
      <c r="DQA88" s="11"/>
      <c r="DQB88" s="11"/>
      <c r="DQC88" s="11"/>
      <c r="DQD88" s="11"/>
      <c r="DQE88" s="11"/>
      <c r="DQF88" s="11"/>
      <c r="DQG88" s="11"/>
      <c r="DQH88" s="11"/>
      <c r="DQI88" s="11"/>
      <c r="DQJ88" s="11"/>
      <c r="DQK88" s="11"/>
      <c r="DQL88" s="11"/>
      <c r="DQM88" s="11"/>
      <c r="DQN88" s="11"/>
      <c r="DQO88" s="11"/>
      <c r="DQP88" s="11"/>
      <c r="DQQ88" s="11"/>
      <c r="DQR88" s="11"/>
      <c r="DQS88" s="11"/>
      <c r="DQT88" s="11"/>
      <c r="DQU88" s="11"/>
      <c r="DQV88" s="11"/>
      <c r="DQW88" s="11"/>
      <c r="DQX88" s="11"/>
      <c r="DQY88" s="11"/>
      <c r="DQZ88" s="11"/>
      <c r="DRA88" s="11"/>
      <c r="DRB88" s="11"/>
      <c r="DRC88" s="11"/>
      <c r="DRD88" s="11"/>
      <c r="DRE88" s="11"/>
      <c r="DRF88" s="11"/>
      <c r="DRG88" s="11"/>
      <c r="DRH88" s="11"/>
      <c r="DRI88" s="11"/>
      <c r="DRJ88" s="11"/>
      <c r="DRK88" s="11"/>
      <c r="DRL88" s="11"/>
      <c r="DRM88" s="11"/>
      <c r="DRN88" s="11"/>
      <c r="DRO88" s="11"/>
      <c r="DRP88" s="11"/>
      <c r="DRQ88" s="11"/>
      <c r="DRR88" s="11"/>
      <c r="DRS88" s="11"/>
      <c r="DRT88" s="11"/>
      <c r="DRU88" s="11"/>
      <c r="DRV88" s="11"/>
      <c r="DRW88" s="11"/>
      <c r="DRX88" s="11"/>
      <c r="DRY88" s="11"/>
      <c r="DRZ88" s="11"/>
      <c r="DSA88" s="11"/>
      <c r="DSB88" s="11"/>
      <c r="DSC88" s="11"/>
      <c r="DSD88" s="11"/>
      <c r="DSE88" s="11"/>
      <c r="DSF88" s="11"/>
      <c r="DSG88" s="11"/>
      <c r="DSH88" s="11"/>
      <c r="DSI88" s="11"/>
      <c r="DSJ88" s="11"/>
      <c r="DSK88" s="11"/>
      <c r="DSL88" s="11"/>
      <c r="DSM88" s="11"/>
      <c r="DSN88" s="11"/>
      <c r="DSO88" s="11"/>
      <c r="DSP88" s="11"/>
      <c r="DSQ88" s="11"/>
      <c r="DSR88" s="11"/>
      <c r="DSS88" s="11"/>
      <c r="DST88" s="11"/>
      <c r="DSU88" s="11"/>
      <c r="DSV88" s="11"/>
      <c r="DSW88" s="11"/>
      <c r="DSX88" s="11"/>
      <c r="DSY88" s="11"/>
      <c r="DSZ88" s="11"/>
      <c r="DTA88" s="11"/>
      <c r="DTB88" s="11"/>
      <c r="DTC88" s="11"/>
      <c r="DTD88" s="11"/>
      <c r="DTE88" s="11"/>
      <c r="DTF88" s="11"/>
      <c r="DTG88" s="11"/>
      <c r="DTH88" s="11"/>
      <c r="DTI88" s="11"/>
      <c r="DTJ88" s="11"/>
      <c r="DTK88" s="11"/>
      <c r="DTL88" s="11"/>
      <c r="DTM88" s="11"/>
      <c r="DTN88" s="11"/>
      <c r="DTO88" s="11"/>
      <c r="DTP88" s="11"/>
      <c r="DTQ88" s="11"/>
      <c r="DTR88" s="11"/>
      <c r="DTS88" s="11"/>
      <c r="DTT88" s="11"/>
      <c r="DTU88" s="11"/>
      <c r="DTV88" s="11"/>
      <c r="DTW88" s="11"/>
      <c r="DTX88" s="11"/>
      <c r="DTY88" s="11"/>
      <c r="DTZ88" s="11"/>
      <c r="DUA88" s="11"/>
      <c r="DUB88" s="11"/>
      <c r="DUC88" s="11"/>
      <c r="DUD88" s="11"/>
      <c r="DUE88" s="11"/>
      <c r="DUF88" s="11"/>
      <c r="DUG88" s="11"/>
      <c r="DUH88" s="11"/>
      <c r="DUI88" s="11"/>
      <c r="DUJ88" s="11"/>
      <c r="DUK88" s="11"/>
      <c r="DUL88" s="11"/>
      <c r="DUM88" s="11"/>
      <c r="DUN88" s="11"/>
      <c r="DUO88" s="11"/>
      <c r="DUP88" s="11"/>
      <c r="DUQ88" s="11"/>
      <c r="DUR88" s="11"/>
      <c r="DUS88" s="11"/>
      <c r="DUT88" s="11"/>
      <c r="DUU88" s="11"/>
      <c r="DUV88" s="11"/>
      <c r="DUW88" s="11"/>
      <c r="DUX88" s="11"/>
      <c r="DUY88" s="11"/>
      <c r="DUZ88" s="11"/>
      <c r="DVA88" s="11"/>
      <c r="DVB88" s="11"/>
      <c r="DVC88" s="11"/>
      <c r="DVD88" s="11"/>
      <c r="DVE88" s="11"/>
      <c r="DVF88" s="11"/>
      <c r="DVG88" s="11"/>
      <c r="DVH88" s="11"/>
      <c r="DVI88" s="11"/>
      <c r="DVJ88" s="11"/>
      <c r="DVK88" s="11"/>
      <c r="DVL88" s="11"/>
      <c r="DVM88" s="11"/>
      <c r="DVN88" s="11"/>
      <c r="DVO88" s="11"/>
      <c r="DVP88" s="11"/>
      <c r="DVQ88" s="11"/>
      <c r="DVR88" s="11"/>
      <c r="DVS88" s="11"/>
      <c r="DVT88" s="11"/>
      <c r="DVU88" s="11"/>
      <c r="DVV88" s="11"/>
      <c r="DVW88" s="11"/>
      <c r="DVX88" s="11"/>
      <c r="DVY88" s="11"/>
      <c r="DVZ88" s="11"/>
      <c r="DWA88" s="11"/>
      <c r="DWB88" s="11"/>
      <c r="DWC88" s="11"/>
      <c r="DWD88" s="11"/>
      <c r="DWE88" s="11"/>
      <c r="DWF88" s="11"/>
      <c r="DWG88" s="11"/>
      <c r="DWH88" s="11"/>
      <c r="DWI88" s="11"/>
      <c r="DWJ88" s="11"/>
      <c r="DWK88" s="11"/>
      <c r="DWL88" s="11"/>
      <c r="DWM88" s="11"/>
      <c r="DWN88" s="11"/>
      <c r="DWO88" s="11"/>
      <c r="DWP88" s="11"/>
      <c r="DWQ88" s="11"/>
      <c r="DWR88" s="11"/>
      <c r="DWS88" s="11"/>
      <c r="DWT88" s="11"/>
      <c r="DWU88" s="11"/>
      <c r="DWV88" s="11"/>
      <c r="DWW88" s="11"/>
      <c r="DWX88" s="11"/>
      <c r="DWY88" s="11"/>
      <c r="DWZ88" s="11"/>
      <c r="DXA88" s="11"/>
      <c r="DXB88" s="11"/>
      <c r="DXC88" s="11"/>
      <c r="DXD88" s="11"/>
      <c r="DXE88" s="11"/>
      <c r="DXF88" s="11"/>
      <c r="DXG88" s="11"/>
      <c r="DXH88" s="11"/>
      <c r="DXI88" s="11"/>
      <c r="DXJ88" s="11"/>
      <c r="DXK88" s="11"/>
      <c r="DXL88" s="11"/>
      <c r="DXM88" s="11"/>
      <c r="DXN88" s="11"/>
      <c r="DXO88" s="11"/>
      <c r="DXP88" s="11"/>
      <c r="DXQ88" s="11"/>
      <c r="DXR88" s="11"/>
      <c r="DXS88" s="11"/>
      <c r="DXT88" s="11"/>
      <c r="DXU88" s="11"/>
      <c r="DXV88" s="11"/>
      <c r="DXW88" s="11"/>
      <c r="DXX88" s="11"/>
      <c r="DXY88" s="11"/>
      <c r="DXZ88" s="11"/>
      <c r="DYA88" s="11"/>
      <c r="DYB88" s="11"/>
      <c r="DYC88" s="11"/>
      <c r="DYD88" s="11"/>
      <c r="DYE88" s="11"/>
      <c r="DYF88" s="11"/>
      <c r="DYG88" s="11"/>
      <c r="DYH88" s="11"/>
      <c r="DYI88" s="11"/>
      <c r="DYJ88" s="11"/>
      <c r="DYK88" s="11"/>
      <c r="DYL88" s="11"/>
      <c r="DYM88" s="11"/>
      <c r="DYN88" s="11"/>
      <c r="DYO88" s="11"/>
      <c r="DYP88" s="11"/>
      <c r="DYQ88" s="11"/>
      <c r="DYR88" s="11"/>
      <c r="DYS88" s="11"/>
      <c r="DYT88" s="11"/>
      <c r="DYU88" s="11"/>
      <c r="DYV88" s="11"/>
      <c r="DYW88" s="11"/>
      <c r="DYX88" s="11"/>
      <c r="DYY88" s="11"/>
      <c r="DYZ88" s="11"/>
      <c r="DZA88" s="11"/>
      <c r="DZB88" s="11"/>
      <c r="DZC88" s="11"/>
      <c r="DZD88" s="11"/>
      <c r="DZE88" s="11"/>
      <c r="DZF88" s="11"/>
      <c r="DZG88" s="11"/>
      <c r="DZH88" s="11"/>
      <c r="DZI88" s="11"/>
      <c r="DZJ88" s="11"/>
      <c r="DZK88" s="11"/>
      <c r="DZL88" s="11"/>
      <c r="DZM88" s="11"/>
      <c r="DZN88" s="11"/>
      <c r="DZO88" s="11"/>
      <c r="DZP88" s="11"/>
      <c r="DZQ88" s="11"/>
      <c r="DZR88" s="11"/>
      <c r="DZS88" s="11"/>
      <c r="DZT88" s="11"/>
      <c r="DZU88" s="11"/>
      <c r="DZV88" s="11"/>
      <c r="DZW88" s="11"/>
      <c r="DZX88" s="11"/>
      <c r="DZY88" s="11"/>
      <c r="DZZ88" s="11"/>
      <c r="EAA88" s="11"/>
      <c r="EAB88" s="11"/>
      <c r="EAC88" s="11"/>
      <c r="EAD88" s="11"/>
      <c r="EAE88" s="11"/>
      <c r="EAF88" s="11"/>
      <c r="EAG88" s="11"/>
      <c r="EAH88" s="11"/>
      <c r="EAI88" s="11"/>
      <c r="EAJ88" s="11"/>
      <c r="EAK88" s="11"/>
      <c r="EAL88" s="11"/>
      <c r="EAM88" s="11"/>
      <c r="EAN88" s="11"/>
      <c r="EAO88" s="11"/>
      <c r="EAP88" s="11"/>
      <c r="EAQ88" s="11"/>
      <c r="EAR88" s="11"/>
      <c r="EAS88" s="11"/>
      <c r="EAT88" s="11"/>
      <c r="EAU88" s="11"/>
      <c r="EAV88" s="11"/>
      <c r="EAW88" s="11"/>
      <c r="EAX88" s="11"/>
      <c r="EAY88" s="11"/>
      <c r="EAZ88" s="11"/>
      <c r="EBA88" s="11"/>
      <c r="EBB88" s="11"/>
      <c r="EBC88" s="11"/>
      <c r="EBD88" s="11"/>
      <c r="EBE88" s="11"/>
      <c r="EBF88" s="11"/>
      <c r="EBG88" s="11"/>
      <c r="EBH88" s="11"/>
      <c r="EBI88" s="11"/>
      <c r="EBJ88" s="11"/>
      <c r="EBK88" s="11"/>
      <c r="EBL88" s="11"/>
      <c r="EBM88" s="11"/>
      <c r="EBN88" s="11"/>
      <c r="EBO88" s="11"/>
      <c r="EBP88" s="11"/>
      <c r="EBQ88" s="11"/>
      <c r="EBR88" s="11"/>
      <c r="EBS88" s="11"/>
      <c r="EBT88" s="11"/>
      <c r="EBU88" s="11"/>
      <c r="EBV88" s="11"/>
      <c r="EBW88" s="11"/>
      <c r="EBX88" s="11"/>
      <c r="EBY88" s="11"/>
      <c r="EBZ88" s="11"/>
      <c r="ECA88" s="11"/>
      <c r="ECB88" s="11"/>
      <c r="ECC88" s="11"/>
      <c r="ECD88" s="11"/>
      <c r="ECE88" s="11"/>
      <c r="ECF88" s="11"/>
      <c r="ECG88" s="11"/>
      <c r="ECH88" s="11"/>
      <c r="ECI88" s="11"/>
      <c r="ECJ88" s="11"/>
      <c r="ECK88" s="11"/>
      <c r="ECL88" s="11"/>
      <c r="ECM88" s="11"/>
      <c r="ECN88" s="11"/>
      <c r="ECO88" s="11"/>
      <c r="ECP88" s="11"/>
      <c r="ECQ88" s="11"/>
      <c r="ECR88" s="11"/>
      <c r="ECS88" s="11"/>
      <c r="ECT88" s="11"/>
      <c r="ECU88" s="11"/>
      <c r="ECV88" s="11"/>
      <c r="ECW88" s="11"/>
      <c r="ECX88" s="11"/>
      <c r="ECY88" s="11"/>
      <c r="ECZ88" s="11"/>
      <c r="EDA88" s="11"/>
      <c r="EDB88" s="11"/>
      <c r="EDC88" s="11"/>
      <c r="EDD88" s="11"/>
      <c r="EDE88" s="11"/>
      <c r="EDF88" s="11"/>
      <c r="EDG88" s="11"/>
      <c r="EDH88" s="11"/>
      <c r="EDI88" s="11"/>
      <c r="EDJ88" s="11"/>
      <c r="EDK88" s="11"/>
      <c r="EDL88" s="11"/>
      <c r="EDM88" s="11"/>
      <c r="EDN88" s="11"/>
      <c r="EDO88" s="11"/>
      <c r="EDP88" s="11"/>
      <c r="EDQ88" s="11"/>
      <c r="EDR88" s="11"/>
      <c r="EDS88" s="11"/>
      <c r="EDT88" s="11"/>
      <c r="EDU88" s="11"/>
      <c r="EDV88" s="11"/>
      <c r="EDW88" s="11"/>
      <c r="EDX88" s="11"/>
      <c r="EDY88" s="11"/>
      <c r="EDZ88" s="11"/>
      <c r="EEA88" s="11"/>
      <c r="EEB88" s="11"/>
      <c r="EEC88" s="11"/>
      <c r="EED88" s="11"/>
      <c r="EEE88" s="11"/>
      <c r="EEF88" s="11"/>
      <c r="EEG88" s="11"/>
      <c r="EEH88" s="11"/>
      <c r="EEI88" s="11"/>
      <c r="EEJ88" s="11"/>
      <c r="EEK88" s="11"/>
      <c r="EEL88" s="11"/>
      <c r="EEM88" s="11"/>
      <c r="EEN88" s="11"/>
      <c r="EEO88" s="11"/>
      <c r="EEP88" s="11"/>
      <c r="EEQ88" s="11"/>
      <c r="EER88" s="11"/>
      <c r="EES88" s="11"/>
      <c r="EET88" s="11"/>
      <c r="EEU88" s="11"/>
      <c r="EEV88" s="11"/>
      <c r="EEW88" s="11"/>
      <c r="EEX88" s="11"/>
      <c r="EEY88" s="11"/>
      <c r="EEZ88" s="11"/>
      <c r="EFA88" s="11"/>
      <c r="EFB88" s="11"/>
      <c r="EFC88" s="11"/>
      <c r="EFD88" s="11"/>
      <c r="EFE88" s="11"/>
      <c r="EFF88" s="11"/>
      <c r="EFG88" s="11"/>
      <c r="EFH88" s="11"/>
      <c r="EFI88" s="11"/>
      <c r="EFJ88" s="11"/>
      <c r="EFK88" s="11"/>
      <c r="EFL88" s="11"/>
      <c r="EFM88" s="11"/>
      <c r="EFN88" s="11"/>
      <c r="EFO88" s="11"/>
      <c r="EFP88" s="11"/>
      <c r="EFQ88" s="11"/>
      <c r="EFR88" s="11"/>
      <c r="EFS88" s="11"/>
      <c r="EFT88" s="11"/>
      <c r="EFU88" s="11"/>
      <c r="EFV88" s="11"/>
      <c r="EFW88" s="11"/>
      <c r="EFX88" s="11"/>
      <c r="EFY88" s="11"/>
      <c r="EFZ88" s="11"/>
      <c r="EGA88" s="11"/>
      <c r="EGB88" s="11"/>
      <c r="EGC88" s="11"/>
      <c r="EGD88" s="11"/>
      <c r="EGE88" s="11"/>
      <c r="EGF88" s="11"/>
      <c r="EGG88" s="11"/>
      <c r="EGH88" s="11"/>
      <c r="EGI88" s="11"/>
      <c r="EGJ88" s="11"/>
      <c r="EGK88" s="11"/>
      <c r="EGL88" s="11"/>
      <c r="EGM88" s="11"/>
      <c r="EGN88" s="11"/>
      <c r="EGO88" s="11"/>
      <c r="EGP88" s="11"/>
      <c r="EGQ88" s="11"/>
      <c r="EGR88" s="11"/>
      <c r="EGS88" s="11"/>
      <c r="EGT88" s="11"/>
      <c r="EGU88" s="11"/>
      <c r="EGV88" s="11"/>
      <c r="EGW88" s="11"/>
      <c r="EGX88" s="11"/>
      <c r="EGY88" s="11"/>
      <c r="EGZ88" s="11"/>
      <c r="EHA88" s="11"/>
      <c r="EHB88" s="11"/>
      <c r="EHC88" s="11"/>
      <c r="EHD88" s="11"/>
      <c r="EHE88" s="11"/>
      <c r="EHF88" s="11"/>
      <c r="EHG88" s="11"/>
      <c r="EHH88" s="11"/>
      <c r="EHI88" s="11"/>
      <c r="EHJ88" s="11"/>
      <c r="EHK88" s="11"/>
      <c r="EHL88" s="11"/>
      <c r="EHM88" s="11"/>
      <c r="EHN88" s="11"/>
      <c r="EHO88" s="11"/>
      <c r="EHP88" s="11"/>
      <c r="EHQ88" s="11"/>
      <c r="EHR88" s="11"/>
      <c r="EHS88" s="11"/>
      <c r="EHT88" s="11"/>
      <c r="EHU88" s="11"/>
      <c r="EHV88" s="11"/>
      <c r="EHW88" s="11"/>
      <c r="EHX88" s="11"/>
      <c r="EHY88" s="11"/>
      <c r="EHZ88" s="11"/>
      <c r="EIA88" s="11"/>
      <c r="EIB88" s="11"/>
      <c r="EIC88" s="11"/>
      <c r="EID88" s="11"/>
      <c r="EIE88" s="11"/>
      <c r="EIF88" s="11"/>
      <c r="EIG88" s="11"/>
      <c r="EIH88" s="11"/>
      <c r="EII88" s="11"/>
      <c r="EIJ88" s="11"/>
      <c r="EIK88" s="11"/>
      <c r="EIL88" s="11"/>
      <c r="EIM88" s="11"/>
      <c r="EIN88" s="11"/>
      <c r="EIO88" s="11"/>
      <c r="EIP88" s="11"/>
      <c r="EIQ88" s="11"/>
      <c r="EIR88" s="11"/>
      <c r="EIS88" s="11"/>
      <c r="EIT88" s="11"/>
      <c r="EIU88" s="11"/>
      <c r="EIV88" s="11"/>
      <c r="EIW88" s="11"/>
      <c r="EIX88" s="11"/>
      <c r="EIY88" s="11"/>
      <c r="EIZ88" s="11"/>
      <c r="EJA88" s="11"/>
      <c r="EJB88" s="11"/>
      <c r="EJC88" s="11"/>
      <c r="EJD88" s="11"/>
      <c r="EJE88" s="11"/>
      <c r="EJF88" s="11"/>
      <c r="EJG88" s="11"/>
      <c r="EJH88" s="11"/>
      <c r="EJI88" s="11"/>
      <c r="EJJ88" s="11"/>
      <c r="EJK88" s="11"/>
      <c r="EJL88" s="11"/>
      <c r="EJM88" s="11"/>
      <c r="EJN88" s="11"/>
      <c r="EJO88" s="11"/>
      <c r="EJP88" s="11"/>
      <c r="EJQ88" s="11"/>
      <c r="EJR88" s="11"/>
      <c r="EJS88" s="11"/>
      <c r="EJT88" s="11"/>
      <c r="EJU88" s="11"/>
      <c r="EJV88" s="11"/>
      <c r="EJW88" s="11"/>
      <c r="EJX88" s="11"/>
      <c r="EJY88" s="11"/>
      <c r="EJZ88" s="11"/>
      <c r="EKA88" s="11"/>
      <c r="EKB88" s="11"/>
      <c r="EKC88" s="11"/>
      <c r="EKD88" s="11"/>
      <c r="EKE88" s="11"/>
      <c r="EKF88" s="11"/>
      <c r="EKG88" s="11"/>
      <c r="EKH88" s="11"/>
      <c r="EKI88" s="11"/>
      <c r="EKJ88" s="11"/>
      <c r="EKK88" s="11"/>
      <c r="EKL88" s="11"/>
      <c r="EKM88" s="11"/>
      <c r="EKN88" s="11"/>
      <c r="EKO88" s="11"/>
      <c r="EKP88" s="11"/>
      <c r="EKQ88" s="11"/>
      <c r="EKR88" s="11"/>
      <c r="EKS88" s="11"/>
      <c r="EKT88" s="11"/>
      <c r="EKU88" s="11"/>
      <c r="EKV88" s="11"/>
      <c r="EKW88" s="11"/>
      <c r="EKX88" s="11"/>
      <c r="EKY88" s="11"/>
      <c r="EKZ88" s="11"/>
      <c r="ELA88" s="11"/>
      <c r="ELB88" s="11"/>
      <c r="ELC88" s="11"/>
      <c r="ELD88" s="11"/>
      <c r="ELE88" s="11"/>
      <c r="ELF88" s="11"/>
      <c r="ELG88" s="11"/>
      <c r="ELH88" s="11"/>
      <c r="ELI88" s="11"/>
      <c r="ELJ88" s="11"/>
      <c r="ELK88" s="11"/>
      <c r="ELL88" s="11"/>
      <c r="ELM88" s="11"/>
      <c r="ELN88" s="11"/>
      <c r="ELO88" s="11"/>
      <c r="ELP88" s="11"/>
      <c r="ELQ88" s="11"/>
      <c r="ELR88" s="11"/>
      <c r="ELS88" s="11"/>
      <c r="ELT88" s="11"/>
      <c r="ELU88" s="11"/>
      <c r="ELV88" s="11"/>
      <c r="ELW88" s="11"/>
      <c r="ELX88" s="11"/>
      <c r="ELY88" s="11"/>
      <c r="ELZ88" s="11"/>
      <c r="EMA88" s="11"/>
      <c r="EMB88" s="11"/>
      <c r="EMC88" s="11"/>
      <c r="EMD88" s="11"/>
      <c r="EME88" s="11"/>
      <c r="EMF88" s="11"/>
      <c r="EMG88" s="11"/>
      <c r="EMH88" s="11"/>
      <c r="EMI88" s="11"/>
      <c r="EMJ88" s="11"/>
      <c r="EMK88" s="11"/>
      <c r="EML88" s="11"/>
      <c r="EMM88" s="11"/>
      <c r="EMN88" s="11"/>
      <c r="EMO88" s="11"/>
      <c r="EMP88" s="11"/>
      <c r="EMQ88" s="11"/>
      <c r="EMR88" s="11"/>
      <c r="EMS88" s="11"/>
      <c r="EMT88" s="11"/>
      <c r="EMU88" s="11"/>
      <c r="EMV88" s="11"/>
      <c r="EMW88" s="11"/>
      <c r="EMX88" s="11"/>
      <c r="EMY88" s="11"/>
      <c r="EMZ88" s="11"/>
      <c r="ENA88" s="11"/>
      <c r="ENB88" s="11"/>
      <c r="ENC88" s="11"/>
      <c r="END88" s="11"/>
      <c r="ENE88" s="11"/>
      <c r="ENF88" s="11"/>
      <c r="ENG88" s="11"/>
      <c r="ENH88" s="11"/>
      <c r="ENI88" s="11"/>
      <c r="ENJ88" s="11"/>
      <c r="ENK88" s="11"/>
      <c r="ENL88" s="11"/>
      <c r="ENM88" s="11"/>
      <c r="ENN88" s="11"/>
      <c r="ENO88" s="11"/>
      <c r="ENP88" s="11"/>
      <c r="ENQ88" s="11"/>
      <c r="ENR88" s="11"/>
      <c r="ENS88" s="11"/>
      <c r="ENT88" s="11"/>
      <c r="ENU88" s="11"/>
      <c r="ENV88" s="11"/>
      <c r="ENW88" s="11"/>
      <c r="ENX88" s="11"/>
      <c r="ENY88" s="11"/>
      <c r="ENZ88" s="11"/>
      <c r="EOA88" s="11"/>
      <c r="EOB88" s="11"/>
      <c r="EOC88" s="11"/>
      <c r="EOD88" s="11"/>
      <c r="EOE88" s="11"/>
      <c r="EOF88" s="11"/>
      <c r="EOG88" s="11"/>
      <c r="EOH88" s="11"/>
      <c r="EOI88" s="11"/>
      <c r="EOJ88" s="11"/>
      <c r="EOK88" s="11"/>
      <c r="EOL88" s="11"/>
      <c r="EOM88" s="11"/>
      <c r="EON88" s="11"/>
      <c r="EOO88" s="11"/>
      <c r="EOP88" s="11"/>
      <c r="EOQ88" s="11"/>
      <c r="EOR88" s="11"/>
      <c r="EOS88" s="11"/>
      <c r="EOT88" s="11"/>
      <c r="EOU88" s="11"/>
      <c r="EOV88" s="11"/>
      <c r="EOW88" s="11"/>
      <c r="EOX88" s="11"/>
      <c r="EOY88" s="11"/>
      <c r="EOZ88" s="11"/>
      <c r="EPA88" s="11"/>
      <c r="EPB88" s="11"/>
      <c r="EPC88" s="11"/>
      <c r="EPD88" s="11"/>
      <c r="EPE88" s="11"/>
      <c r="EPF88" s="11"/>
      <c r="EPG88" s="11"/>
      <c r="EPH88" s="11"/>
      <c r="EPI88" s="11"/>
      <c r="EPJ88" s="11"/>
      <c r="EPK88" s="11"/>
      <c r="EPL88" s="11"/>
      <c r="EPM88" s="11"/>
      <c r="EPN88" s="11"/>
      <c r="EPO88" s="11"/>
      <c r="EPP88" s="11"/>
      <c r="EPQ88" s="11"/>
      <c r="EPR88" s="11"/>
      <c r="EPS88" s="11"/>
      <c r="EPT88" s="11"/>
      <c r="EPU88" s="11"/>
      <c r="EPV88" s="11"/>
      <c r="EPW88" s="11"/>
      <c r="EPX88" s="11"/>
      <c r="EPY88" s="11"/>
      <c r="EPZ88" s="11"/>
      <c r="EQA88" s="11"/>
      <c r="EQB88" s="11"/>
      <c r="EQC88" s="11"/>
      <c r="EQD88" s="11"/>
      <c r="EQE88" s="11"/>
      <c r="EQF88" s="11"/>
      <c r="EQG88" s="11"/>
      <c r="EQH88" s="11"/>
      <c r="EQI88" s="11"/>
      <c r="EQJ88" s="11"/>
      <c r="EQK88" s="11"/>
      <c r="EQL88" s="11"/>
      <c r="EQM88" s="11"/>
      <c r="EQN88" s="11"/>
      <c r="EQO88" s="11"/>
      <c r="EQP88" s="11"/>
      <c r="EQQ88" s="11"/>
      <c r="EQR88" s="11"/>
      <c r="EQS88" s="11"/>
      <c r="EQT88" s="11"/>
      <c r="EQU88" s="11"/>
      <c r="EQV88" s="11"/>
      <c r="EQW88" s="11"/>
      <c r="EQX88" s="11"/>
      <c r="EQY88" s="11"/>
      <c r="EQZ88" s="11"/>
      <c r="ERA88" s="11"/>
      <c r="ERB88" s="11"/>
      <c r="ERC88" s="11"/>
      <c r="ERD88" s="11"/>
      <c r="ERE88" s="11"/>
      <c r="ERF88" s="11"/>
      <c r="ERG88" s="11"/>
      <c r="ERH88" s="11"/>
      <c r="ERI88" s="11"/>
      <c r="ERJ88" s="11"/>
      <c r="ERK88" s="11"/>
      <c r="ERL88" s="11"/>
      <c r="ERM88" s="11"/>
      <c r="ERN88" s="11"/>
      <c r="ERO88" s="11"/>
      <c r="ERP88" s="11"/>
      <c r="ERQ88" s="11"/>
      <c r="ERR88" s="11"/>
      <c r="ERS88" s="11"/>
      <c r="ERT88" s="11"/>
      <c r="ERU88" s="11"/>
      <c r="ERV88" s="11"/>
      <c r="ERW88" s="11"/>
      <c r="ERX88" s="11"/>
      <c r="ERY88" s="11"/>
      <c r="ERZ88" s="11"/>
      <c r="ESA88" s="11"/>
      <c r="ESB88" s="11"/>
      <c r="ESC88" s="11"/>
      <c r="ESD88" s="11"/>
      <c r="ESE88" s="11"/>
      <c r="ESF88" s="11"/>
      <c r="ESG88" s="11"/>
      <c r="ESH88" s="11"/>
      <c r="ESI88" s="11"/>
      <c r="ESJ88" s="11"/>
      <c r="ESK88" s="11"/>
      <c r="ESL88" s="11"/>
      <c r="ESM88" s="11"/>
      <c r="ESN88" s="11"/>
      <c r="ESO88" s="11"/>
      <c r="ESP88" s="11"/>
      <c r="ESQ88" s="11"/>
      <c r="ESR88" s="11"/>
      <c r="ESS88" s="11"/>
      <c r="EST88" s="11"/>
      <c r="ESU88" s="11"/>
      <c r="ESV88" s="11"/>
      <c r="ESW88" s="11"/>
      <c r="ESX88" s="11"/>
      <c r="ESY88" s="11"/>
      <c r="ESZ88" s="11"/>
      <c r="ETA88" s="11"/>
      <c r="ETB88" s="11"/>
      <c r="ETC88" s="11"/>
      <c r="ETD88" s="11"/>
      <c r="ETE88" s="11"/>
      <c r="ETF88" s="11"/>
      <c r="ETG88" s="11"/>
      <c r="ETH88" s="11"/>
      <c r="ETI88" s="11"/>
      <c r="ETJ88" s="11"/>
      <c r="ETK88" s="11"/>
      <c r="ETL88" s="11"/>
      <c r="ETM88" s="11"/>
      <c r="ETN88" s="11"/>
      <c r="ETO88" s="11"/>
      <c r="ETP88" s="11"/>
      <c r="ETQ88" s="11"/>
      <c r="ETR88" s="11"/>
      <c r="ETS88" s="11"/>
      <c r="ETT88" s="11"/>
      <c r="ETU88" s="11"/>
      <c r="ETV88" s="11"/>
      <c r="ETW88" s="11"/>
      <c r="ETX88" s="11"/>
      <c r="ETY88" s="11"/>
      <c r="ETZ88" s="11"/>
      <c r="EUA88" s="11"/>
      <c r="EUB88" s="11"/>
      <c r="EUC88" s="11"/>
      <c r="EUD88" s="11"/>
      <c r="EUE88" s="11"/>
      <c r="EUF88" s="11"/>
      <c r="EUG88" s="11"/>
      <c r="EUH88" s="11"/>
      <c r="EUI88" s="11"/>
      <c r="EUJ88" s="11"/>
      <c r="EUK88" s="11"/>
      <c r="EUL88" s="11"/>
      <c r="EUM88" s="11"/>
      <c r="EUN88" s="11"/>
      <c r="EUO88" s="11"/>
      <c r="EUP88" s="11"/>
      <c r="EUQ88" s="11"/>
      <c r="EUR88" s="11"/>
      <c r="EUS88" s="11"/>
      <c r="EUT88" s="11"/>
      <c r="EUU88" s="11"/>
      <c r="EUV88" s="11"/>
      <c r="EUW88" s="11"/>
      <c r="EUX88" s="11"/>
      <c r="EUY88" s="11"/>
      <c r="EUZ88" s="11"/>
      <c r="EVA88" s="11"/>
      <c r="EVB88" s="11"/>
      <c r="EVC88" s="11"/>
      <c r="EVD88" s="11"/>
      <c r="EVE88" s="11"/>
      <c r="EVF88" s="11"/>
      <c r="EVG88" s="11"/>
      <c r="EVH88" s="11"/>
      <c r="EVI88" s="11"/>
      <c r="EVJ88" s="11"/>
      <c r="EVK88" s="11"/>
      <c r="EVL88" s="11"/>
      <c r="EVM88" s="11"/>
      <c r="EVN88" s="11"/>
      <c r="EVO88" s="11"/>
      <c r="EVP88" s="11"/>
      <c r="EVQ88" s="11"/>
      <c r="EVR88" s="11"/>
      <c r="EVS88" s="11"/>
      <c r="EVT88" s="11"/>
      <c r="EVU88" s="11"/>
      <c r="EVV88" s="11"/>
      <c r="EVW88" s="11"/>
      <c r="EVX88" s="11"/>
      <c r="EVY88" s="11"/>
      <c r="EVZ88" s="11"/>
      <c r="EWA88" s="11"/>
      <c r="EWB88" s="11"/>
      <c r="EWC88" s="11"/>
      <c r="EWD88" s="11"/>
      <c r="EWE88" s="11"/>
      <c r="EWF88" s="11"/>
      <c r="EWG88" s="11"/>
      <c r="EWH88" s="11"/>
      <c r="EWI88" s="11"/>
      <c r="EWJ88" s="11"/>
      <c r="EWK88" s="11"/>
      <c r="EWL88" s="11"/>
      <c r="EWM88" s="11"/>
      <c r="EWN88" s="11"/>
      <c r="EWO88" s="11"/>
      <c r="EWP88" s="11"/>
      <c r="EWQ88" s="11"/>
      <c r="EWR88" s="11"/>
      <c r="EWS88" s="11"/>
      <c r="EWT88" s="11"/>
      <c r="EWU88" s="11"/>
      <c r="EWV88" s="11"/>
      <c r="EWW88" s="11"/>
      <c r="EWX88" s="11"/>
      <c r="EWY88" s="11"/>
      <c r="EWZ88" s="11"/>
      <c r="EXA88" s="11"/>
      <c r="EXB88" s="11"/>
      <c r="EXC88" s="11"/>
      <c r="EXD88" s="11"/>
      <c r="EXE88" s="11"/>
      <c r="EXF88" s="11"/>
      <c r="EXG88" s="11"/>
      <c r="EXH88" s="11"/>
      <c r="EXI88" s="11"/>
      <c r="EXJ88" s="11"/>
      <c r="EXK88" s="11"/>
      <c r="EXL88" s="11"/>
      <c r="EXM88" s="11"/>
      <c r="EXN88" s="11"/>
      <c r="EXO88" s="11"/>
      <c r="EXP88" s="11"/>
      <c r="EXQ88" s="11"/>
      <c r="EXR88" s="11"/>
      <c r="EXS88" s="11"/>
      <c r="EXT88" s="11"/>
      <c r="EXU88" s="11"/>
      <c r="EXV88" s="11"/>
      <c r="EXW88" s="11"/>
      <c r="EXX88" s="11"/>
      <c r="EXY88" s="11"/>
      <c r="EXZ88" s="11"/>
      <c r="EYA88" s="11"/>
      <c r="EYB88" s="11"/>
      <c r="EYC88" s="11"/>
      <c r="EYD88" s="11"/>
      <c r="EYE88" s="11"/>
      <c r="EYF88" s="11"/>
      <c r="EYG88" s="11"/>
      <c r="EYH88" s="11"/>
      <c r="EYI88" s="11"/>
      <c r="EYJ88" s="11"/>
      <c r="EYK88" s="11"/>
      <c r="EYL88" s="11"/>
      <c r="EYM88" s="11"/>
      <c r="EYN88" s="11"/>
      <c r="EYO88" s="11"/>
      <c r="EYP88" s="11"/>
      <c r="EYQ88" s="11"/>
      <c r="EYR88" s="11"/>
      <c r="EYS88" s="11"/>
      <c r="EYT88" s="11"/>
      <c r="EYU88" s="11"/>
      <c r="EYV88" s="11"/>
      <c r="EYW88" s="11"/>
      <c r="EYX88" s="11"/>
      <c r="EYY88" s="11"/>
      <c r="EYZ88" s="11"/>
      <c r="EZA88" s="11"/>
      <c r="EZB88" s="11"/>
      <c r="EZC88" s="11"/>
      <c r="EZD88" s="11"/>
      <c r="EZE88" s="11"/>
      <c r="EZF88" s="11"/>
      <c r="EZG88" s="11"/>
      <c r="EZH88" s="11"/>
      <c r="EZI88" s="11"/>
      <c r="EZJ88" s="11"/>
      <c r="EZK88" s="11"/>
      <c r="EZL88" s="11"/>
      <c r="EZM88" s="11"/>
      <c r="EZN88" s="11"/>
      <c r="EZO88" s="11"/>
      <c r="EZP88" s="11"/>
      <c r="EZQ88" s="11"/>
      <c r="EZR88" s="11"/>
      <c r="EZS88" s="11"/>
      <c r="EZT88" s="11"/>
      <c r="EZU88" s="11"/>
      <c r="EZV88" s="11"/>
      <c r="EZW88" s="11"/>
      <c r="EZX88" s="11"/>
      <c r="EZY88" s="11"/>
      <c r="EZZ88" s="11"/>
      <c r="FAA88" s="11"/>
      <c r="FAB88" s="11"/>
      <c r="FAC88" s="11"/>
      <c r="FAD88" s="11"/>
      <c r="FAE88" s="11"/>
      <c r="FAF88" s="11"/>
      <c r="FAG88" s="11"/>
      <c r="FAH88" s="11"/>
      <c r="FAI88" s="11"/>
      <c r="FAJ88" s="11"/>
      <c r="FAK88" s="11"/>
      <c r="FAL88" s="11"/>
      <c r="FAM88" s="11"/>
      <c r="FAN88" s="11"/>
      <c r="FAO88" s="11"/>
      <c r="FAP88" s="11"/>
      <c r="FAQ88" s="11"/>
      <c r="FAR88" s="11"/>
      <c r="FAS88" s="11"/>
      <c r="FAT88" s="11"/>
      <c r="FAU88" s="11"/>
      <c r="FAV88" s="11"/>
      <c r="FAW88" s="11"/>
      <c r="FAX88" s="11"/>
      <c r="FAY88" s="11"/>
      <c r="FAZ88" s="11"/>
      <c r="FBA88" s="11"/>
      <c r="FBB88" s="11"/>
      <c r="FBC88" s="11"/>
      <c r="FBD88" s="11"/>
      <c r="FBE88" s="11"/>
      <c r="FBF88" s="11"/>
      <c r="FBG88" s="11"/>
      <c r="FBH88" s="11"/>
      <c r="FBI88" s="11"/>
      <c r="FBJ88" s="11"/>
      <c r="FBK88" s="11"/>
      <c r="FBL88" s="11"/>
      <c r="FBM88" s="11"/>
      <c r="FBN88" s="11"/>
      <c r="FBO88" s="11"/>
      <c r="FBP88" s="11"/>
      <c r="FBQ88" s="11"/>
      <c r="FBR88" s="11"/>
      <c r="FBS88" s="11"/>
      <c r="FBT88" s="11"/>
      <c r="FBU88" s="11"/>
      <c r="FBV88" s="11"/>
      <c r="FBW88" s="11"/>
      <c r="FBX88" s="11"/>
      <c r="FBY88" s="11"/>
      <c r="FBZ88" s="11"/>
      <c r="FCA88" s="11"/>
      <c r="FCB88" s="11"/>
      <c r="FCC88" s="11"/>
      <c r="FCD88" s="11"/>
      <c r="FCE88" s="11"/>
      <c r="FCF88" s="11"/>
      <c r="FCG88" s="11"/>
      <c r="FCH88" s="11"/>
      <c r="FCI88" s="11"/>
      <c r="FCJ88" s="11"/>
      <c r="FCK88" s="11"/>
      <c r="FCL88" s="11"/>
      <c r="FCM88" s="11"/>
      <c r="FCN88" s="11"/>
      <c r="FCO88" s="11"/>
      <c r="FCP88" s="11"/>
      <c r="FCQ88" s="11"/>
      <c r="FCR88" s="11"/>
      <c r="FCS88" s="11"/>
      <c r="FCT88" s="11"/>
      <c r="FCU88" s="11"/>
      <c r="FCV88" s="11"/>
      <c r="FCW88" s="11"/>
      <c r="FCX88" s="11"/>
      <c r="FCY88" s="11"/>
      <c r="FCZ88" s="11"/>
      <c r="FDA88" s="11"/>
      <c r="FDB88" s="11"/>
      <c r="FDC88" s="11"/>
      <c r="FDD88" s="11"/>
      <c r="FDE88" s="11"/>
      <c r="FDF88" s="11"/>
      <c r="FDG88" s="11"/>
      <c r="FDH88" s="11"/>
      <c r="FDI88" s="11"/>
      <c r="FDJ88" s="11"/>
      <c r="FDK88" s="11"/>
      <c r="FDL88" s="11"/>
      <c r="FDM88" s="11"/>
      <c r="FDN88" s="11"/>
      <c r="FDO88" s="11"/>
      <c r="FDP88" s="11"/>
      <c r="FDQ88" s="11"/>
      <c r="FDR88" s="11"/>
      <c r="FDS88" s="11"/>
      <c r="FDT88" s="11"/>
      <c r="FDU88" s="11"/>
      <c r="FDV88" s="11"/>
      <c r="FDW88" s="11"/>
      <c r="FDX88" s="11"/>
      <c r="FDY88" s="11"/>
      <c r="FDZ88" s="11"/>
      <c r="FEA88" s="11"/>
      <c r="FEB88" s="11"/>
      <c r="FEC88" s="11"/>
      <c r="FED88" s="11"/>
      <c r="FEE88" s="11"/>
      <c r="FEF88" s="11"/>
      <c r="FEG88" s="11"/>
      <c r="FEH88" s="11"/>
      <c r="FEI88" s="11"/>
      <c r="FEJ88" s="11"/>
      <c r="FEK88" s="11"/>
      <c r="FEL88" s="11"/>
      <c r="FEM88" s="11"/>
      <c r="FEN88" s="11"/>
      <c r="FEO88" s="11"/>
      <c r="FEP88" s="11"/>
      <c r="FEQ88" s="11"/>
      <c r="FER88" s="11"/>
      <c r="FES88" s="11"/>
      <c r="FET88" s="11"/>
      <c r="FEU88" s="11"/>
      <c r="FEV88" s="11"/>
      <c r="FEW88" s="11"/>
      <c r="FEX88" s="11"/>
      <c r="FEY88" s="11"/>
      <c r="FEZ88" s="11"/>
      <c r="FFA88" s="11"/>
      <c r="FFB88" s="11"/>
      <c r="FFC88" s="11"/>
      <c r="FFD88" s="11"/>
      <c r="FFE88" s="11"/>
      <c r="FFF88" s="11"/>
      <c r="FFG88" s="11"/>
      <c r="FFH88" s="11"/>
      <c r="FFI88" s="11"/>
      <c r="FFJ88" s="11"/>
      <c r="FFK88" s="11"/>
      <c r="FFL88" s="11"/>
      <c r="FFM88" s="11"/>
      <c r="FFN88" s="11"/>
      <c r="FFO88" s="11"/>
      <c r="FFP88" s="11"/>
      <c r="FFQ88" s="11"/>
      <c r="FFR88" s="11"/>
      <c r="FFS88" s="11"/>
      <c r="FFT88" s="11"/>
      <c r="FFU88" s="11"/>
      <c r="FFV88" s="11"/>
      <c r="FFW88" s="11"/>
      <c r="FFX88" s="11"/>
      <c r="FFY88" s="11"/>
      <c r="FFZ88" s="11"/>
      <c r="FGA88" s="11"/>
      <c r="FGB88" s="11"/>
      <c r="FGC88" s="11"/>
      <c r="FGD88" s="11"/>
      <c r="FGE88" s="11"/>
      <c r="FGF88" s="11"/>
      <c r="FGG88" s="11"/>
      <c r="FGH88" s="11"/>
      <c r="FGI88" s="11"/>
      <c r="FGJ88" s="11"/>
      <c r="FGK88" s="11"/>
      <c r="FGL88" s="11"/>
      <c r="FGM88" s="11"/>
      <c r="FGN88" s="11"/>
      <c r="FGO88" s="11"/>
      <c r="FGP88" s="11"/>
      <c r="FGQ88" s="11"/>
      <c r="FGR88" s="11"/>
      <c r="FGS88" s="11"/>
      <c r="FGT88" s="11"/>
      <c r="FGU88" s="11"/>
      <c r="FGV88" s="11"/>
      <c r="FGW88" s="11"/>
      <c r="FGX88" s="11"/>
      <c r="FGY88" s="11"/>
      <c r="FGZ88" s="11"/>
      <c r="FHA88" s="11"/>
      <c r="FHB88" s="11"/>
      <c r="FHC88" s="11"/>
      <c r="FHD88" s="11"/>
      <c r="FHE88" s="11"/>
      <c r="FHF88" s="11"/>
      <c r="FHG88" s="11"/>
      <c r="FHH88" s="11"/>
      <c r="FHI88" s="11"/>
      <c r="FHJ88" s="11"/>
      <c r="FHK88" s="11"/>
      <c r="FHL88" s="11"/>
      <c r="FHM88" s="11"/>
      <c r="FHN88" s="11"/>
      <c r="FHO88" s="11"/>
      <c r="FHP88" s="11"/>
      <c r="FHQ88" s="11"/>
      <c r="FHR88" s="11"/>
      <c r="FHS88" s="11"/>
      <c r="FHT88" s="11"/>
      <c r="FHU88" s="11"/>
      <c r="FHV88" s="11"/>
      <c r="FHW88" s="11"/>
      <c r="FHX88" s="11"/>
      <c r="FHY88" s="11"/>
      <c r="FHZ88" s="11"/>
      <c r="FIA88" s="11"/>
      <c r="FIB88" s="11"/>
      <c r="FIC88" s="11"/>
      <c r="FID88" s="11"/>
      <c r="FIE88" s="11"/>
      <c r="FIF88" s="11"/>
      <c r="FIG88" s="11"/>
      <c r="FIH88" s="11"/>
      <c r="FII88" s="11"/>
      <c r="FIJ88" s="11"/>
      <c r="FIK88" s="11"/>
      <c r="FIL88" s="11"/>
      <c r="FIM88" s="11"/>
      <c r="FIN88" s="11"/>
      <c r="FIO88" s="11"/>
      <c r="FIP88" s="11"/>
      <c r="FIQ88" s="11"/>
      <c r="FIR88" s="11"/>
      <c r="FIS88" s="11"/>
      <c r="FIT88" s="11"/>
      <c r="FIU88" s="11"/>
      <c r="FIV88" s="11"/>
      <c r="FIW88" s="11"/>
      <c r="FIX88" s="11"/>
      <c r="FIY88" s="11"/>
      <c r="FIZ88" s="11"/>
      <c r="FJA88" s="11"/>
      <c r="FJB88" s="11"/>
      <c r="FJC88" s="11"/>
      <c r="FJD88" s="11"/>
      <c r="FJE88" s="11"/>
      <c r="FJF88" s="11"/>
      <c r="FJG88" s="11"/>
      <c r="FJH88" s="11"/>
      <c r="FJI88" s="11"/>
      <c r="FJJ88" s="11"/>
      <c r="FJK88" s="11"/>
      <c r="FJL88" s="11"/>
      <c r="FJM88" s="11"/>
      <c r="FJN88" s="11"/>
      <c r="FJO88" s="11"/>
      <c r="FJP88" s="11"/>
      <c r="FJQ88" s="11"/>
      <c r="FJR88" s="11"/>
      <c r="FJS88" s="11"/>
      <c r="FJT88" s="11"/>
      <c r="FJU88" s="11"/>
      <c r="FJV88" s="11"/>
      <c r="FJW88" s="11"/>
      <c r="FJX88" s="11"/>
      <c r="FJY88" s="11"/>
      <c r="FJZ88" s="11"/>
      <c r="FKA88" s="11"/>
      <c r="FKB88" s="11"/>
      <c r="FKC88" s="11"/>
      <c r="FKD88" s="11"/>
      <c r="FKE88" s="11"/>
      <c r="FKF88" s="11"/>
      <c r="FKG88" s="11"/>
      <c r="FKH88" s="11"/>
      <c r="FKI88" s="11"/>
      <c r="FKJ88" s="11"/>
      <c r="FKK88" s="11"/>
      <c r="FKL88" s="11"/>
      <c r="FKM88" s="11"/>
      <c r="FKN88" s="11"/>
      <c r="FKO88" s="11"/>
      <c r="FKP88" s="11"/>
      <c r="FKQ88" s="11"/>
      <c r="FKR88" s="11"/>
      <c r="FKS88" s="11"/>
      <c r="FKT88" s="11"/>
      <c r="FKU88" s="11"/>
      <c r="FKV88" s="11"/>
      <c r="FKW88" s="11"/>
      <c r="FKX88" s="11"/>
      <c r="FKY88" s="11"/>
      <c r="FKZ88" s="11"/>
      <c r="FLA88" s="11"/>
      <c r="FLB88" s="11"/>
      <c r="FLC88" s="11"/>
      <c r="FLD88" s="11"/>
      <c r="FLE88" s="11"/>
      <c r="FLF88" s="11"/>
      <c r="FLG88" s="11"/>
      <c r="FLH88" s="11"/>
      <c r="FLI88" s="11"/>
      <c r="FLJ88" s="11"/>
      <c r="FLK88" s="11"/>
      <c r="FLL88" s="11"/>
      <c r="FLM88" s="11"/>
      <c r="FLN88" s="11"/>
      <c r="FLO88" s="11"/>
      <c r="FLP88" s="11"/>
      <c r="FLQ88" s="11"/>
      <c r="FLR88" s="11"/>
      <c r="FLS88" s="11"/>
      <c r="FLT88" s="11"/>
      <c r="FLU88" s="11"/>
      <c r="FLV88" s="11"/>
      <c r="FLW88" s="11"/>
      <c r="FLX88" s="11"/>
      <c r="FLY88" s="11"/>
      <c r="FLZ88" s="11"/>
      <c r="FMA88" s="11"/>
      <c r="FMB88" s="11"/>
      <c r="FMC88" s="11"/>
      <c r="FMD88" s="11"/>
      <c r="FME88" s="11"/>
      <c r="FMF88" s="11"/>
      <c r="FMG88" s="11"/>
      <c r="FMH88" s="11"/>
      <c r="FMI88" s="11"/>
      <c r="FMJ88" s="11"/>
      <c r="FMK88" s="11"/>
      <c r="FML88" s="11"/>
      <c r="FMM88" s="11"/>
      <c r="FMN88" s="11"/>
      <c r="FMO88" s="11"/>
      <c r="FMP88" s="11"/>
      <c r="FMQ88" s="11"/>
      <c r="FMR88" s="11"/>
      <c r="FMS88" s="11"/>
      <c r="FMT88" s="11"/>
      <c r="FMU88" s="11"/>
      <c r="FMV88" s="11"/>
      <c r="FMW88" s="11"/>
      <c r="FMX88" s="11"/>
      <c r="FMY88" s="11"/>
      <c r="FMZ88" s="11"/>
      <c r="FNA88" s="11"/>
      <c r="FNB88" s="11"/>
      <c r="FNC88" s="11"/>
      <c r="FND88" s="11"/>
      <c r="FNE88" s="11"/>
      <c r="FNF88" s="11"/>
      <c r="FNG88" s="11"/>
      <c r="FNH88" s="11"/>
      <c r="FNI88" s="11"/>
      <c r="FNJ88" s="11"/>
      <c r="FNK88" s="11"/>
      <c r="FNL88" s="11"/>
      <c r="FNM88" s="11"/>
      <c r="FNN88" s="11"/>
      <c r="FNO88" s="11"/>
      <c r="FNP88" s="11"/>
      <c r="FNQ88" s="11"/>
      <c r="FNR88" s="11"/>
      <c r="FNS88" s="11"/>
      <c r="FNT88" s="11"/>
      <c r="FNU88" s="11"/>
      <c r="FNV88" s="11"/>
      <c r="FNW88" s="11"/>
      <c r="FNX88" s="11"/>
      <c r="FNY88" s="11"/>
      <c r="FNZ88" s="11"/>
      <c r="FOA88" s="11"/>
      <c r="FOB88" s="11"/>
      <c r="FOC88" s="11"/>
      <c r="FOD88" s="11"/>
      <c r="FOE88" s="11"/>
      <c r="FOF88" s="11"/>
      <c r="FOG88" s="11"/>
      <c r="FOH88" s="11"/>
      <c r="FOI88" s="11"/>
      <c r="FOJ88" s="11"/>
      <c r="FOK88" s="11"/>
      <c r="FOL88" s="11"/>
      <c r="FOM88" s="11"/>
      <c r="FON88" s="11"/>
      <c r="FOO88" s="11"/>
      <c r="FOP88" s="11"/>
      <c r="FOQ88" s="11"/>
      <c r="FOR88" s="11"/>
      <c r="FOS88" s="11"/>
      <c r="FOT88" s="11"/>
      <c r="FOU88" s="11"/>
      <c r="FOV88" s="11"/>
      <c r="FOW88" s="11"/>
      <c r="FOX88" s="11"/>
      <c r="FOY88" s="11"/>
      <c r="FOZ88" s="11"/>
      <c r="FPA88" s="11"/>
      <c r="FPB88" s="11"/>
      <c r="FPC88" s="11"/>
      <c r="FPD88" s="11"/>
      <c r="FPE88" s="11"/>
      <c r="FPF88" s="11"/>
      <c r="FPG88" s="11"/>
      <c r="FPH88" s="11"/>
      <c r="FPI88" s="11"/>
      <c r="FPJ88" s="11"/>
      <c r="FPK88" s="11"/>
      <c r="FPL88" s="11"/>
      <c r="FPM88" s="11"/>
      <c r="FPN88" s="11"/>
      <c r="FPO88" s="11"/>
      <c r="FPP88" s="11"/>
      <c r="FPQ88" s="11"/>
      <c r="FPR88" s="11"/>
      <c r="FPS88" s="11"/>
      <c r="FPT88" s="11"/>
      <c r="FPU88" s="11"/>
      <c r="FPV88" s="11"/>
      <c r="FPW88" s="11"/>
      <c r="FPX88" s="11"/>
      <c r="FPY88" s="11"/>
      <c r="FPZ88" s="11"/>
      <c r="FQA88" s="11"/>
      <c r="FQB88" s="11"/>
      <c r="FQC88" s="11"/>
      <c r="FQD88" s="11"/>
      <c r="FQE88" s="11"/>
      <c r="FQF88" s="11"/>
      <c r="FQG88" s="11"/>
      <c r="FQH88" s="11"/>
      <c r="FQI88" s="11"/>
      <c r="FQJ88" s="11"/>
      <c r="FQK88" s="11"/>
      <c r="FQL88" s="11"/>
      <c r="FQM88" s="11"/>
      <c r="FQN88" s="11"/>
      <c r="FQO88" s="11"/>
      <c r="FQP88" s="11"/>
      <c r="FQQ88" s="11"/>
      <c r="FQR88" s="11"/>
      <c r="FQS88" s="11"/>
      <c r="FQT88" s="11"/>
      <c r="FQU88" s="11"/>
      <c r="FQV88" s="11"/>
      <c r="FQW88" s="11"/>
      <c r="FQX88" s="11"/>
      <c r="FQY88" s="11"/>
      <c r="FQZ88" s="11"/>
      <c r="FRA88" s="11"/>
      <c r="FRB88" s="11"/>
      <c r="FRC88" s="11"/>
      <c r="FRD88" s="11"/>
      <c r="FRE88" s="11"/>
      <c r="FRF88" s="11"/>
      <c r="FRG88" s="11"/>
      <c r="FRH88" s="11"/>
      <c r="FRI88" s="11"/>
      <c r="FRJ88" s="11"/>
      <c r="FRK88" s="11"/>
      <c r="FRL88" s="11"/>
      <c r="FRM88" s="11"/>
      <c r="FRN88" s="11"/>
      <c r="FRO88" s="11"/>
      <c r="FRP88" s="11"/>
      <c r="FRQ88" s="11"/>
      <c r="FRR88" s="11"/>
      <c r="FRS88" s="11"/>
      <c r="FRT88" s="11"/>
      <c r="FRU88" s="11"/>
      <c r="FRV88" s="11"/>
      <c r="FRW88" s="11"/>
      <c r="FRX88" s="11"/>
      <c r="FRY88" s="11"/>
      <c r="FRZ88" s="11"/>
      <c r="FSA88" s="11"/>
      <c r="FSB88" s="11"/>
      <c r="FSC88" s="11"/>
      <c r="FSD88" s="11"/>
      <c r="FSE88" s="11"/>
      <c r="FSF88" s="11"/>
      <c r="FSG88" s="11"/>
      <c r="FSH88" s="11"/>
      <c r="FSI88" s="11"/>
      <c r="FSJ88" s="11"/>
      <c r="FSK88" s="11"/>
      <c r="FSL88" s="11"/>
      <c r="FSM88" s="11"/>
      <c r="FSN88" s="11"/>
      <c r="FSO88" s="11"/>
      <c r="FSP88" s="11"/>
      <c r="FSQ88" s="11"/>
      <c r="FSR88" s="11"/>
      <c r="FSS88" s="11"/>
      <c r="FST88" s="11"/>
      <c r="FSU88" s="11"/>
      <c r="FSV88" s="11"/>
      <c r="FSW88" s="11"/>
      <c r="FSX88" s="11"/>
      <c r="FSY88" s="11"/>
      <c r="FSZ88" s="11"/>
      <c r="FTA88" s="11"/>
      <c r="FTB88" s="11"/>
      <c r="FTC88" s="11"/>
      <c r="FTD88" s="11"/>
      <c r="FTE88" s="11"/>
      <c r="FTF88" s="11"/>
      <c r="FTG88" s="11"/>
      <c r="FTH88" s="11"/>
      <c r="FTI88" s="11"/>
      <c r="FTJ88" s="11"/>
      <c r="FTK88" s="11"/>
      <c r="FTL88" s="11"/>
      <c r="FTM88" s="11"/>
      <c r="FTN88" s="11"/>
      <c r="FTO88" s="11"/>
      <c r="FTP88" s="11"/>
      <c r="FTQ88" s="11"/>
      <c r="FTR88" s="11"/>
      <c r="FTS88" s="11"/>
      <c r="FTT88" s="11"/>
      <c r="FTU88" s="11"/>
      <c r="FTV88" s="11"/>
      <c r="FTW88" s="11"/>
      <c r="FTX88" s="11"/>
      <c r="FTY88" s="11"/>
      <c r="FTZ88" s="11"/>
      <c r="FUA88" s="11"/>
      <c r="FUB88" s="11"/>
      <c r="FUC88" s="11"/>
      <c r="FUD88" s="11"/>
      <c r="FUE88" s="11"/>
      <c r="FUF88" s="11"/>
      <c r="FUG88" s="11"/>
      <c r="FUH88" s="11"/>
      <c r="FUI88" s="11"/>
      <c r="FUJ88" s="11"/>
      <c r="FUK88" s="11"/>
      <c r="FUL88" s="11"/>
      <c r="FUM88" s="11"/>
      <c r="FUN88" s="11"/>
      <c r="FUO88" s="11"/>
      <c r="FUP88" s="11"/>
      <c r="FUQ88" s="11"/>
      <c r="FUR88" s="11"/>
      <c r="FUS88" s="11"/>
      <c r="FUT88" s="11"/>
      <c r="FUU88" s="11"/>
      <c r="FUV88" s="11"/>
      <c r="FUW88" s="11"/>
      <c r="FUX88" s="11"/>
      <c r="FUY88" s="11"/>
      <c r="FUZ88" s="11"/>
      <c r="FVA88" s="11"/>
      <c r="FVB88" s="11"/>
      <c r="FVC88" s="11"/>
      <c r="FVD88" s="11"/>
      <c r="FVE88" s="11"/>
      <c r="FVF88" s="11"/>
      <c r="FVG88" s="11"/>
      <c r="FVH88" s="11"/>
      <c r="FVI88" s="11"/>
      <c r="FVJ88" s="11"/>
      <c r="FVK88" s="11"/>
      <c r="FVL88" s="11"/>
      <c r="FVM88" s="11"/>
      <c r="FVN88" s="11"/>
      <c r="FVO88" s="11"/>
      <c r="FVP88" s="11"/>
      <c r="FVQ88" s="11"/>
      <c r="FVR88" s="11"/>
      <c r="FVS88" s="11"/>
      <c r="FVT88" s="11"/>
      <c r="FVU88" s="11"/>
      <c r="FVV88" s="11"/>
      <c r="FVW88" s="11"/>
      <c r="FVX88" s="11"/>
      <c r="FVY88" s="11"/>
      <c r="FVZ88" s="11"/>
      <c r="FWA88" s="11"/>
      <c r="FWB88" s="11"/>
      <c r="FWC88" s="11"/>
      <c r="FWD88" s="11"/>
      <c r="FWE88" s="11"/>
      <c r="FWF88" s="11"/>
      <c r="FWG88" s="11"/>
      <c r="FWH88" s="11"/>
      <c r="FWI88" s="11"/>
      <c r="FWJ88" s="11"/>
      <c r="FWK88" s="11"/>
      <c r="FWL88" s="11"/>
      <c r="FWM88" s="11"/>
      <c r="FWN88" s="11"/>
      <c r="FWO88" s="11"/>
      <c r="FWP88" s="11"/>
      <c r="FWQ88" s="11"/>
      <c r="FWR88" s="11"/>
      <c r="FWS88" s="11"/>
      <c r="FWT88" s="11"/>
      <c r="FWU88" s="11"/>
      <c r="FWV88" s="11"/>
      <c r="FWW88" s="11"/>
      <c r="FWX88" s="11"/>
      <c r="FWY88" s="11"/>
      <c r="FWZ88" s="11"/>
      <c r="FXA88" s="11"/>
      <c r="FXB88" s="11"/>
      <c r="FXC88" s="11"/>
      <c r="FXD88" s="11"/>
      <c r="FXE88" s="11"/>
      <c r="FXF88" s="11"/>
      <c r="FXG88" s="11"/>
      <c r="FXH88" s="11"/>
      <c r="FXI88" s="11"/>
      <c r="FXJ88" s="11"/>
      <c r="FXK88" s="11"/>
      <c r="FXL88" s="11"/>
      <c r="FXM88" s="11"/>
      <c r="FXN88" s="11"/>
      <c r="FXO88" s="11"/>
      <c r="FXP88" s="11"/>
      <c r="FXQ88" s="11"/>
      <c r="FXR88" s="11"/>
      <c r="FXS88" s="11"/>
      <c r="FXT88" s="11"/>
      <c r="FXU88" s="11"/>
      <c r="FXV88" s="11"/>
      <c r="FXW88" s="11"/>
      <c r="FXX88" s="11"/>
      <c r="FXY88" s="11"/>
      <c r="FXZ88" s="11"/>
      <c r="FYA88" s="11"/>
      <c r="FYB88" s="11"/>
      <c r="FYC88" s="11"/>
      <c r="FYD88" s="11"/>
      <c r="FYE88" s="11"/>
      <c r="FYF88" s="11"/>
      <c r="FYG88" s="11"/>
      <c r="FYH88" s="11"/>
      <c r="FYI88" s="11"/>
      <c r="FYJ88" s="11"/>
      <c r="FYK88" s="11"/>
      <c r="FYL88" s="11"/>
      <c r="FYM88" s="11"/>
      <c r="FYN88" s="11"/>
      <c r="FYO88" s="11"/>
      <c r="FYP88" s="11"/>
      <c r="FYQ88" s="11"/>
      <c r="FYR88" s="11"/>
      <c r="FYS88" s="11"/>
      <c r="FYT88" s="11"/>
      <c r="FYU88" s="11"/>
      <c r="FYV88" s="11"/>
      <c r="FYW88" s="11"/>
      <c r="FYX88" s="11"/>
      <c r="FYY88" s="11"/>
      <c r="FYZ88" s="11"/>
      <c r="FZA88" s="11"/>
      <c r="FZB88" s="11"/>
      <c r="FZC88" s="11"/>
      <c r="FZD88" s="11"/>
      <c r="FZE88" s="11"/>
      <c r="FZF88" s="11"/>
      <c r="FZG88" s="11"/>
      <c r="FZH88" s="11"/>
      <c r="FZI88" s="11"/>
      <c r="FZJ88" s="11"/>
      <c r="FZK88" s="11"/>
      <c r="FZL88" s="11"/>
      <c r="FZM88" s="11"/>
      <c r="FZN88" s="11"/>
      <c r="FZO88" s="11"/>
      <c r="FZP88" s="11"/>
      <c r="FZQ88" s="11"/>
      <c r="FZR88" s="11"/>
      <c r="FZS88" s="11"/>
      <c r="FZT88" s="11"/>
      <c r="FZU88" s="11"/>
      <c r="FZV88" s="11"/>
      <c r="FZW88" s="11"/>
      <c r="FZX88" s="11"/>
      <c r="FZY88" s="11"/>
      <c r="FZZ88" s="11"/>
      <c r="GAA88" s="11"/>
      <c r="GAB88" s="11"/>
      <c r="GAC88" s="11"/>
      <c r="GAD88" s="11"/>
      <c r="GAE88" s="11"/>
      <c r="GAF88" s="11"/>
      <c r="GAG88" s="11"/>
      <c r="GAH88" s="11"/>
      <c r="GAI88" s="11"/>
      <c r="GAJ88" s="11"/>
      <c r="GAK88" s="11"/>
      <c r="GAL88" s="11"/>
      <c r="GAM88" s="11"/>
      <c r="GAN88" s="11"/>
      <c r="GAO88" s="11"/>
      <c r="GAP88" s="11"/>
      <c r="GAQ88" s="11"/>
      <c r="GAR88" s="11"/>
      <c r="GAS88" s="11"/>
      <c r="GAT88" s="11"/>
      <c r="GAU88" s="11"/>
      <c r="GAV88" s="11"/>
      <c r="GAW88" s="11"/>
      <c r="GAX88" s="11"/>
      <c r="GAY88" s="11"/>
      <c r="GAZ88" s="11"/>
      <c r="GBA88" s="11"/>
      <c r="GBB88" s="11"/>
      <c r="GBC88" s="11"/>
      <c r="GBD88" s="11"/>
      <c r="GBE88" s="11"/>
      <c r="GBF88" s="11"/>
      <c r="GBG88" s="11"/>
      <c r="GBH88" s="11"/>
      <c r="GBI88" s="11"/>
      <c r="GBJ88" s="11"/>
      <c r="GBK88" s="11"/>
      <c r="GBL88" s="11"/>
      <c r="GBM88" s="11"/>
      <c r="GBN88" s="11"/>
      <c r="GBO88" s="11"/>
      <c r="GBP88" s="11"/>
      <c r="GBQ88" s="11"/>
      <c r="GBR88" s="11"/>
      <c r="GBS88" s="11"/>
      <c r="GBT88" s="11"/>
      <c r="GBU88" s="11"/>
      <c r="GBV88" s="11"/>
      <c r="GBW88" s="11"/>
      <c r="GBX88" s="11"/>
      <c r="GBY88" s="11"/>
      <c r="GBZ88" s="11"/>
      <c r="GCA88" s="11"/>
      <c r="GCB88" s="11"/>
      <c r="GCC88" s="11"/>
      <c r="GCD88" s="11"/>
      <c r="GCE88" s="11"/>
      <c r="GCF88" s="11"/>
      <c r="GCG88" s="11"/>
      <c r="GCH88" s="11"/>
      <c r="GCI88" s="11"/>
      <c r="GCJ88" s="11"/>
      <c r="GCK88" s="11"/>
      <c r="GCL88" s="11"/>
      <c r="GCM88" s="11"/>
      <c r="GCN88" s="11"/>
      <c r="GCO88" s="11"/>
      <c r="GCP88" s="11"/>
      <c r="GCQ88" s="11"/>
      <c r="GCR88" s="11"/>
      <c r="GCS88" s="11"/>
      <c r="GCT88" s="11"/>
      <c r="GCU88" s="11"/>
      <c r="GCV88" s="11"/>
      <c r="GCW88" s="11"/>
      <c r="GCX88" s="11"/>
      <c r="GCY88" s="11"/>
      <c r="GCZ88" s="11"/>
      <c r="GDA88" s="11"/>
      <c r="GDB88" s="11"/>
      <c r="GDC88" s="11"/>
      <c r="GDD88" s="11"/>
      <c r="GDE88" s="11"/>
      <c r="GDF88" s="11"/>
      <c r="GDG88" s="11"/>
      <c r="GDH88" s="11"/>
      <c r="GDI88" s="11"/>
      <c r="GDJ88" s="11"/>
      <c r="GDK88" s="11"/>
      <c r="GDL88" s="11"/>
      <c r="GDM88" s="11"/>
      <c r="GDN88" s="11"/>
      <c r="GDO88" s="11"/>
      <c r="GDP88" s="11"/>
      <c r="GDQ88" s="11"/>
      <c r="GDR88" s="11"/>
      <c r="GDS88" s="11"/>
      <c r="GDT88" s="11"/>
      <c r="GDU88" s="11"/>
      <c r="GDV88" s="11"/>
      <c r="GDW88" s="11"/>
      <c r="GDX88" s="11"/>
      <c r="GDY88" s="11"/>
      <c r="GDZ88" s="11"/>
      <c r="GEA88" s="11"/>
      <c r="GEB88" s="11"/>
      <c r="GEC88" s="11"/>
      <c r="GED88" s="11"/>
      <c r="GEE88" s="11"/>
      <c r="GEF88" s="11"/>
      <c r="GEG88" s="11"/>
      <c r="GEH88" s="11"/>
      <c r="GEI88" s="11"/>
      <c r="GEJ88" s="11"/>
      <c r="GEK88" s="11"/>
      <c r="GEL88" s="11"/>
      <c r="GEM88" s="11"/>
      <c r="GEN88" s="11"/>
      <c r="GEO88" s="11"/>
      <c r="GEP88" s="11"/>
      <c r="GEQ88" s="11"/>
      <c r="GER88" s="11"/>
      <c r="GES88" s="11"/>
      <c r="GET88" s="11"/>
      <c r="GEU88" s="11"/>
      <c r="GEV88" s="11"/>
      <c r="GEW88" s="11"/>
      <c r="GEX88" s="11"/>
      <c r="GEY88" s="11"/>
      <c r="GEZ88" s="11"/>
      <c r="GFA88" s="11"/>
      <c r="GFB88" s="11"/>
      <c r="GFC88" s="11"/>
      <c r="GFD88" s="11"/>
      <c r="GFE88" s="11"/>
      <c r="GFF88" s="11"/>
      <c r="GFG88" s="11"/>
      <c r="GFH88" s="11"/>
      <c r="GFI88" s="11"/>
      <c r="GFJ88" s="11"/>
      <c r="GFK88" s="11"/>
      <c r="GFL88" s="11"/>
      <c r="GFM88" s="11"/>
      <c r="GFN88" s="11"/>
      <c r="GFO88" s="11"/>
      <c r="GFP88" s="11"/>
      <c r="GFQ88" s="11"/>
      <c r="GFR88" s="11"/>
      <c r="GFS88" s="11"/>
      <c r="GFT88" s="11"/>
      <c r="GFU88" s="11"/>
      <c r="GFV88" s="11"/>
      <c r="GFW88" s="11"/>
      <c r="GFX88" s="11"/>
      <c r="GFY88" s="11"/>
      <c r="GFZ88" s="11"/>
      <c r="GGA88" s="11"/>
      <c r="GGB88" s="11"/>
      <c r="GGC88" s="11"/>
      <c r="GGD88" s="11"/>
      <c r="GGE88" s="11"/>
      <c r="GGF88" s="11"/>
      <c r="GGG88" s="11"/>
      <c r="GGH88" s="11"/>
      <c r="GGI88" s="11"/>
      <c r="GGJ88" s="11"/>
      <c r="GGK88" s="11"/>
      <c r="GGL88" s="11"/>
      <c r="GGM88" s="11"/>
      <c r="GGN88" s="11"/>
      <c r="GGO88" s="11"/>
      <c r="GGP88" s="11"/>
      <c r="GGQ88" s="11"/>
      <c r="GGR88" s="11"/>
      <c r="GGS88" s="11"/>
      <c r="GGT88" s="11"/>
      <c r="GGU88" s="11"/>
      <c r="GGV88" s="11"/>
      <c r="GGW88" s="11"/>
      <c r="GGX88" s="11"/>
      <c r="GGY88" s="11"/>
      <c r="GGZ88" s="11"/>
      <c r="GHA88" s="11"/>
      <c r="GHB88" s="11"/>
      <c r="GHC88" s="11"/>
      <c r="GHD88" s="11"/>
      <c r="GHE88" s="11"/>
      <c r="GHF88" s="11"/>
      <c r="GHG88" s="11"/>
      <c r="GHH88" s="11"/>
      <c r="GHI88" s="11"/>
      <c r="GHJ88" s="11"/>
      <c r="GHK88" s="11"/>
      <c r="GHL88" s="11"/>
      <c r="GHM88" s="11"/>
      <c r="GHN88" s="11"/>
      <c r="GHO88" s="11"/>
      <c r="GHP88" s="11"/>
      <c r="GHQ88" s="11"/>
      <c r="GHR88" s="11"/>
      <c r="GHS88" s="11"/>
      <c r="GHT88" s="11"/>
      <c r="GHU88" s="11"/>
      <c r="GHV88" s="11"/>
      <c r="GHW88" s="11"/>
      <c r="GHX88" s="11"/>
      <c r="GHY88" s="11"/>
      <c r="GHZ88" s="11"/>
      <c r="GIA88" s="11"/>
      <c r="GIB88" s="11"/>
      <c r="GIC88" s="11"/>
      <c r="GID88" s="11"/>
      <c r="GIE88" s="11"/>
      <c r="GIF88" s="11"/>
      <c r="GIG88" s="11"/>
      <c r="GIH88" s="11"/>
      <c r="GII88" s="11"/>
      <c r="GIJ88" s="11"/>
      <c r="GIK88" s="11"/>
      <c r="GIL88" s="11"/>
      <c r="GIM88" s="11"/>
      <c r="GIN88" s="11"/>
      <c r="GIO88" s="11"/>
      <c r="GIP88" s="11"/>
      <c r="GIQ88" s="11"/>
      <c r="GIR88" s="11"/>
      <c r="GIS88" s="11"/>
      <c r="GIT88" s="11"/>
      <c r="GIU88" s="11"/>
      <c r="GIV88" s="11"/>
      <c r="GIW88" s="11"/>
      <c r="GIX88" s="11"/>
      <c r="GIY88" s="11"/>
      <c r="GIZ88" s="11"/>
      <c r="GJA88" s="11"/>
      <c r="GJB88" s="11"/>
      <c r="GJC88" s="11"/>
      <c r="GJD88" s="11"/>
      <c r="GJE88" s="11"/>
      <c r="GJF88" s="11"/>
      <c r="GJG88" s="11"/>
      <c r="GJH88" s="11"/>
      <c r="GJI88" s="11"/>
      <c r="GJJ88" s="11"/>
      <c r="GJK88" s="11"/>
      <c r="GJL88" s="11"/>
      <c r="GJM88" s="11"/>
      <c r="GJN88" s="11"/>
      <c r="GJO88" s="11"/>
      <c r="GJP88" s="11"/>
      <c r="GJQ88" s="11"/>
      <c r="GJR88" s="11"/>
      <c r="GJS88" s="11"/>
      <c r="GJT88" s="11"/>
      <c r="GJU88" s="11"/>
      <c r="GJV88" s="11"/>
      <c r="GJW88" s="11"/>
      <c r="GJX88" s="11"/>
      <c r="GJY88" s="11"/>
      <c r="GJZ88" s="11"/>
      <c r="GKA88" s="11"/>
      <c r="GKB88" s="11"/>
      <c r="GKC88" s="11"/>
      <c r="GKD88" s="11"/>
      <c r="GKE88" s="11"/>
      <c r="GKF88" s="11"/>
      <c r="GKG88" s="11"/>
      <c r="GKH88" s="11"/>
      <c r="GKI88" s="11"/>
      <c r="GKJ88" s="11"/>
      <c r="GKK88" s="11"/>
      <c r="GKL88" s="11"/>
      <c r="GKM88" s="11"/>
      <c r="GKN88" s="11"/>
      <c r="GKO88" s="11"/>
      <c r="GKP88" s="11"/>
      <c r="GKQ88" s="11"/>
      <c r="GKR88" s="11"/>
      <c r="GKS88" s="11"/>
      <c r="GKT88" s="11"/>
      <c r="GKU88" s="11"/>
      <c r="GKV88" s="11"/>
      <c r="GKW88" s="11"/>
      <c r="GKX88" s="11"/>
      <c r="GKY88" s="11"/>
      <c r="GKZ88" s="11"/>
      <c r="GLA88" s="11"/>
      <c r="GLB88" s="11"/>
      <c r="GLC88" s="11"/>
      <c r="GLD88" s="11"/>
      <c r="GLE88" s="11"/>
      <c r="GLF88" s="11"/>
      <c r="GLG88" s="11"/>
      <c r="GLH88" s="11"/>
      <c r="GLI88" s="11"/>
      <c r="GLJ88" s="11"/>
      <c r="GLK88" s="11"/>
      <c r="GLL88" s="11"/>
      <c r="GLM88" s="11"/>
      <c r="GLN88" s="11"/>
      <c r="GLO88" s="11"/>
      <c r="GLP88" s="11"/>
      <c r="GLQ88" s="11"/>
      <c r="GLR88" s="11"/>
      <c r="GLS88" s="11"/>
      <c r="GLT88" s="11"/>
      <c r="GLU88" s="11"/>
      <c r="GLV88" s="11"/>
      <c r="GLW88" s="11"/>
      <c r="GLX88" s="11"/>
      <c r="GLY88" s="11"/>
      <c r="GLZ88" s="11"/>
      <c r="GMA88" s="11"/>
      <c r="GMB88" s="11"/>
      <c r="GMC88" s="11"/>
      <c r="GMD88" s="11"/>
      <c r="GME88" s="11"/>
      <c r="GMF88" s="11"/>
      <c r="GMG88" s="11"/>
      <c r="GMH88" s="11"/>
      <c r="GMI88" s="11"/>
      <c r="GMJ88" s="11"/>
      <c r="GMK88" s="11"/>
      <c r="GML88" s="11"/>
      <c r="GMM88" s="11"/>
      <c r="GMN88" s="11"/>
      <c r="GMO88" s="11"/>
      <c r="GMP88" s="11"/>
      <c r="GMQ88" s="11"/>
      <c r="GMR88" s="11"/>
      <c r="GMS88" s="11"/>
      <c r="GMT88" s="11"/>
      <c r="GMU88" s="11"/>
      <c r="GMV88" s="11"/>
      <c r="GMW88" s="11"/>
      <c r="GMX88" s="11"/>
      <c r="GMY88" s="11"/>
      <c r="GMZ88" s="11"/>
      <c r="GNA88" s="11"/>
      <c r="GNB88" s="11"/>
      <c r="GNC88" s="11"/>
      <c r="GND88" s="11"/>
      <c r="GNE88" s="11"/>
      <c r="GNF88" s="11"/>
      <c r="GNG88" s="11"/>
      <c r="GNH88" s="11"/>
      <c r="GNI88" s="11"/>
      <c r="GNJ88" s="11"/>
      <c r="GNK88" s="11"/>
      <c r="GNL88" s="11"/>
      <c r="GNM88" s="11"/>
      <c r="GNN88" s="11"/>
      <c r="GNO88" s="11"/>
      <c r="GNP88" s="11"/>
      <c r="GNQ88" s="11"/>
      <c r="GNR88" s="11"/>
      <c r="GNS88" s="11"/>
      <c r="GNT88" s="11"/>
      <c r="GNU88" s="11"/>
      <c r="GNV88" s="11"/>
      <c r="GNW88" s="11"/>
      <c r="GNX88" s="11"/>
      <c r="GNY88" s="11"/>
      <c r="GNZ88" s="11"/>
      <c r="GOA88" s="11"/>
      <c r="GOB88" s="11"/>
      <c r="GOC88" s="11"/>
      <c r="GOD88" s="11"/>
      <c r="GOE88" s="11"/>
      <c r="GOF88" s="11"/>
      <c r="GOG88" s="11"/>
      <c r="GOH88" s="11"/>
      <c r="GOI88" s="11"/>
      <c r="GOJ88" s="11"/>
      <c r="GOK88" s="11"/>
      <c r="GOL88" s="11"/>
      <c r="GOM88" s="11"/>
      <c r="GON88" s="11"/>
      <c r="GOO88" s="11"/>
      <c r="GOP88" s="11"/>
      <c r="GOQ88" s="11"/>
      <c r="GOR88" s="11"/>
      <c r="GOS88" s="11"/>
      <c r="GOT88" s="11"/>
      <c r="GOU88" s="11"/>
      <c r="GOV88" s="11"/>
      <c r="GOW88" s="11"/>
      <c r="GOX88" s="11"/>
      <c r="GOY88" s="11"/>
      <c r="GOZ88" s="11"/>
      <c r="GPA88" s="11"/>
      <c r="GPB88" s="11"/>
      <c r="GPC88" s="11"/>
      <c r="GPD88" s="11"/>
      <c r="GPE88" s="11"/>
      <c r="GPF88" s="11"/>
      <c r="GPG88" s="11"/>
      <c r="GPH88" s="11"/>
      <c r="GPI88" s="11"/>
      <c r="GPJ88" s="11"/>
      <c r="GPK88" s="11"/>
      <c r="GPL88" s="11"/>
      <c r="GPM88" s="11"/>
      <c r="GPN88" s="11"/>
      <c r="GPO88" s="11"/>
      <c r="GPP88" s="11"/>
      <c r="GPQ88" s="11"/>
      <c r="GPR88" s="11"/>
      <c r="GPS88" s="11"/>
      <c r="GPT88" s="11"/>
      <c r="GPU88" s="11"/>
      <c r="GPV88" s="11"/>
      <c r="GPW88" s="11"/>
      <c r="GPX88" s="11"/>
      <c r="GPY88" s="11"/>
      <c r="GPZ88" s="11"/>
      <c r="GQA88" s="11"/>
      <c r="GQB88" s="11"/>
      <c r="GQC88" s="11"/>
      <c r="GQD88" s="11"/>
      <c r="GQE88" s="11"/>
      <c r="GQF88" s="11"/>
      <c r="GQG88" s="11"/>
      <c r="GQH88" s="11"/>
      <c r="GQI88" s="11"/>
      <c r="GQJ88" s="11"/>
      <c r="GQK88" s="11"/>
      <c r="GQL88" s="11"/>
      <c r="GQM88" s="11"/>
      <c r="GQN88" s="11"/>
      <c r="GQO88" s="11"/>
      <c r="GQP88" s="11"/>
      <c r="GQQ88" s="11"/>
      <c r="GQR88" s="11"/>
      <c r="GQS88" s="11"/>
      <c r="GQT88" s="11"/>
      <c r="GQU88" s="11"/>
      <c r="GQV88" s="11"/>
      <c r="GQW88" s="11"/>
      <c r="GQX88" s="11"/>
      <c r="GQY88" s="11"/>
      <c r="GQZ88" s="11"/>
      <c r="GRA88" s="11"/>
      <c r="GRB88" s="11"/>
      <c r="GRC88" s="11"/>
      <c r="GRD88" s="11"/>
      <c r="GRE88" s="11"/>
      <c r="GRF88" s="11"/>
      <c r="GRG88" s="11"/>
      <c r="GRH88" s="11"/>
      <c r="GRI88" s="11"/>
      <c r="GRJ88" s="11"/>
      <c r="GRK88" s="11"/>
      <c r="GRL88" s="11"/>
      <c r="GRM88" s="11"/>
      <c r="GRN88" s="11"/>
      <c r="GRO88" s="11"/>
      <c r="GRP88" s="11"/>
      <c r="GRQ88" s="11"/>
      <c r="GRR88" s="11"/>
      <c r="GRS88" s="11"/>
      <c r="GRT88" s="11"/>
      <c r="GRU88" s="11"/>
      <c r="GRV88" s="11"/>
      <c r="GRW88" s="11"/>
      <c r="GRX88" s="11"/>
      <c r="GRY88" s="11"/>
      <c r="GRZ88" s="11"/>
      <c r="GSA88" s="11"/>
      <c r="GSB88" s="11"/>
      <c r="GSC88" s="11"/>
      <c r="GSD88" s="11"/>
      <c r="GSE88" s="11"/>
      <c r="GSF88" s="11"/>
      <c r="GSG88" s="11"/>
      <c r="GSH88" s="11"/>
      <c r="GSI88" s="11"/>
      <c r="GSJ88" s="11"/>
      <c r="GSK88" s="11"/>
      <c r="GSL88" s="11"/>
      <c r="GSM88" s="11"/>
      <c r="GSN88" s="11"/>
      <c r="GSO88" s="11"/>
      <c r="GSP88" s="11"/>
      <c r="GSQ88" s="11"/>
      <c r="GSR88" s="11"/>
      <c r="GSS88" s="11"/>
      <c r="GST88" s="11"/>
      <c r="GSU88" s="11"/>
      <c r="GSV88" s="11"/>
      <c r="GSW88" s="11"/>
      <c r="GSX88" s="11"/>
      <c r="GSY88" s="11"/>
      <c r="GSZ88" s="11"/>
      <c r="GTA88" s="11"/>
      <c r="GTB88" s="11"/>
      <c r="GTC88" s="11"/>
      <c r="GTD88" s="11"/>
      <c r="GTE88" s="11"/>
      <c r="GTF88" s="11"/>
      <c r="GTG88" s="11"/>
      <c r="GTH88" s="11"/>
      <c r="GTI88" s="11"/>
      <c r="GTJ88" s="11"/>
      <c r="GTK88" s="11"/>
      <c r="GTL88" s="11"/>
      <c r="GTM88" s="11"/>
      <c r="GTN88" s="11"/>
      <c r="GTO88" s="11"/>
      <c r="GTP88" s="11"/>
      <c r="GTQ88" s="11"/>
      <c r="GTR88" s="11"/>
      <c r="GTS88" s="11"/>
      <c r="GTT88" s="11"/>
      <c r="GTU88" s="11"/>
      <c r="GTV88" s="11"/>
      <c r="GTW88" s="11"/>
      <c r="GTX88" s="11"/>
      <c r="GTY88" s="11"/>
      <c r="GTZ88" s="11"/>
      <c r="GUA88" s="11"/>
      <c r="GUB88" s="11"/>
      <c r="GUC88" s="11"/>
      <c r="GUD88" s="11"/>
      <c r="GUE88" s="11"/>
      <c r="GUF88" s="11"/>
      <c r="GUG88" s="11"/>
      <c r="GUH88" s="11"/>
      <c r="GUI88" s="11"/>
      <c r="GUJ88" s="11"/>
      <c r="GUK88" s="11"/>
      <c r="GUL88" s="11"/>
      <c r="GUM88" s="11"/>
      <c r="GUN88" s="11"/>
      <c r="GUO88" s="11"/>
      <c r="GUP88" s="11"/>
      <c r="GUQ88" s="11"/>
      <c r="GUR88" s="11"/>
      <c r="GUS88" s="11"/>
      <c r="GUT88" s="11"/>
      <c r="GUU88" s="11"/>
      <c r="GUV88" s="11"/>
      <c r="GUW88" s="11"/>
      <c r="GUX88" s="11"/>
      <c r="GUY88" s="11"/>
      <c r="GUZ88" s="11"/>
      <c r="GVA88" s="11"/>
      <c r="GVB88" s="11"/>
      <c r="GVC88" s="11"/>
      <c r="GVD88" s="11"/>
      <c r="GVE88" s="11"/>
      <c r="GVF88" s="11"/>
      <c r="GVG88" s="11"/>
      <c r="GVH88" s="11"/>
      <c r="GVI88" s="11"/>
      <c r="GVJ88" s="11"/>
      <c r="GVK88" s="11"/>
      <c r="GVL88" s="11"/>
      <c r="GVM88" s="11"/>
      <c r="GVN88" s="11"/>
      <c r="GVO88" s="11"/>
      <c r="GVP88" s="11"/>
      <c r="GVQ88" s="11"/>
      <c r="GVR88" s="11"/>
      <c r="GVS88" s="11"/>
      <c r="GVT88" s="11"/>
      <c r="GVU88" s="11"/>
      <c r="GVV88" s="11"/>
      <c r="GVW88" s="11"/>
      <c r="GVX88" s="11"/>
      <c r="GVY88" s="11"/>
      <c r="GVZ88" s="11"/>
      <c r="GWA88" s="11"/>
      <c r="GWB88" s="11"/>
      <c r="GWC88" s="11"/>
      <c r="GWD88" s="11"/>
      <c r="GWE88" s="11"/>
      <c r="GWF88" s="11"/>
      <c r="GWG88" s="11"/>
      <c r="GWH88" s="11"/>
      <c r="GWI88" s="11"/>
      <c r="GWJ88" s="11"/>
      <c r="GWK88" s="11"/>
      <c r="GWL88" s="11"/>
      <c r="GWM88" s="11"/>
      <c r="GWN88" s="11"/>
      <c r="GWO88" s="11"/>
      <c r="GWP88" s="11"/>
      <c r="GWQ88" s="11"/>
      <c r="GWR88" s="11"/>
      <c r="GWS88" s="11"/>
      <c r="GWT88" s="11"/>
      <c r="GWU88" s="11"/>
      <c r="GWV88" s="11"/>
      <c r="GWW88" s="11"/>
      <c r="GWX88" s="11"/>
      <c r="GWY88" s="11"/>
      <c r="GWZ88" s="11"/>
      <c r="GXA88" s="11"/>
      <c r="GXB88" s="11"/>
      <c r="GXC88" s="11"/>
      <c r="GXD88" s="11"/>
      <c r="GXE88" s="11"/>
      <c r="GXF88" s="11"/>
      <c r="GXG88" s="11"/>
      <c r="GXH88" s="11"/>
      <c r="GXI88" s="11"/>
      <c r="GXJ88" s="11"/>
      <c r="GXK88" s="11"/>
      <c r="GXL88" s="11"/>
      <c r="GXM88" s="11"/>
      <c r="GXN88" s="11"/>
      <c r="GXO88" s="11"/>
      <c r="GXP88" s="11"/>
      <c r="GXQ88" s="11"/>
      <c r="GXR88" s="11"/>
      <c r="GXS88" s="11"/>
      <c r="GXT88" s="11"/>
      <c r="GXU88" s="11"/>
      <c r="GXV88" s="11"/>
      <c r="GXW88" s="11"/>
      <c r="GXX88" s="11"/>
      <c r="GXY88" s="11"/>
      <c r="GXZ88" s="11"/>
      <c r="GYA88" s="11"/>
      <c r="GYB88" s="11"/>
      <c r="GYC88" s="11"/>
      <c r="GYD88" s="11"/>
      <c r="GYE88" s="11"/>
      <c r="GYF88" s="11"/>
      <c r="GYG88" s="11"/>
      <c r="GYH88" s="11"/>
      <c r="GYI88" s="11"/>
      <c r="GYJ88" s="11"/>
      <c r="GYK88" s="11"/>
      <c r="GYL88" s="11"/>
      <c r="GYM88" s="11"/>
      <c r="GYN88" s="11"/>
      <c r="GYO88" s="11"/>
      <c r="GYP88" s="11"/>
      <c r="GYQ88" s="11"/>
      <c r="GYR88" s="11"/>
      <c r="GYS88" s="11"/>
      <c r="GYT88" s="11"/>
      <c r="GYU88" s="11"/>
      <c r="GYV88" s="11"/>
      <c r="GYW88" s="11"/>
      <c r="GYX88" s="11"/>
      <c r="GYY88" s="11"/>
      <c r="GYZ88" s="11"/>
      <c r="GZA88" s="11"/>
      <c r="GZB88" s="11"/>
      <c r="GZC88" s="11"/>
      <c r="GZD88" s="11"/>
      <c r="GZE88" s="11"/>
      <c r="GZF88" s="11"/>
      <c r="GZG88" s="11"/>
      <c r="GZH88" s="11"/>
      <c r="GZI88" s="11"/>
      <c r="GZJ88" s="11"/>
      <c r="GZK88" s="11"/>
      <c r="GZL88" s="11"/>
      <c r="GZM88" s="11"/>
      <c r="GZN88" s="11"/>
      <c r="GZO88" s="11"/>
      <c r="GZP88" s="11"/>
      <c r="GZQ88" s="11"/>
      <c r="GZR88" s="11"/>
      <c r="GZS88" s="11"/>
      <c r="GZT88" s="11"/>
      <c r="GZU88" s="11"/>
      <c r="GZV88" s="11"/>
      <c r="GZW88" s="11"/>
      <c r="GZX88" s="11"/>
      <c r="GZY88" s="11"/>
      <c r="GZZ88" s="11"/>
      <c r="HAA88" s="11"/>
      <c r="HAB88" s="11"/>
      <c r="HAC88" s="11"/>
      <c r="HAD88" s="11"/>
      <c r="HAE88" s="11"/>
      <c r="HAF88" s="11"/>
      <c r="HAG88" s="11"/>
      <c r="HAH88" s="11"/>
      <c r="HAI88" s="11"/>
      <c r="HAJ88" s="11"/>
      <c r="HAK88" s="11"/>
      <c r="HAL88" s="11"/>
      <c r="HAM88" s="11"/>
      <c r="HAN88" s="11"/>
      <c r="HAO88" s="11"/>
      <c r="HAP88" s="11"/>
      <c r="HAQ88" s="11"/>
      <c r="HAR88" s="11"/>
      <c r="HAS88" s="11"/>
      <c r="HAT88" s="11"/>
      <c r="HAU88" s="11"/>
      <c r="HAV88" s="11"/>
      <c r="HAW88" s="11"/>
      <c r="HAX88" s="11"/>
      <c r="HAY88" s="11"/>
      <c r="HAZ88" s="11"/>
      <c r="HBA88" s="11"/>
      <c r="HBB88" s="11"/>
      <c r="HBC88" s="11"/>
      <c r="HBD88" s="11"/>
      <c r="HBE88" s="11"/>
      <c r="HBF88" s="11"/>
      <c r="HBG88" s="11"/>
      <c r="HBH88" s="11"/>
      <c r="HBI88" s="11"/>
      <c r="HBJ88" s="11"/>
      <c r="HBK88" s="11"/>
      <c r="HBL88" s="11"/>
      <c r="HBM88" s="11"/>
      <c r="HBN88" s="11"/>
      <c r="HBO88" s="11"/>
      <c r="HBP88" s="11"/>
      <c r="HBQ88" s="11"/>
      <c r="HBR88" s="11"/>
      <c r="HBS88" s="11"/>
      <c r="HBT88" s="11"/>
      <c r="HBU88" s="11"/>
      <c r="HBV88" s="11"/>
      <c r="HBW88" s="11"/>
      <c r="HBX88" s="11"/>
      <c r="HBY88" s="11"/>
      <c r="HBZ88" s="11"/>
      <c r="HCA88" s="11"/>
      <c r="HCB88" s="11"/>
      <c r="HCC88" s="11"/>
      <c r="HCD88" s="11"/>
      <c r="HCE88" s="11"/>
      <c r="HCF88" s="11"/>
      <c r="HCG88" s="11"/>
      <c r="HCH88" s="11"/>
      <c r="HCI88" s="11"/>
      <c r="HCJ88" s="11"/>
      <c r="HCK88" s="11"/>
      <c r="HCL88" s="11"/>
      <c r="HCM88" s="11"/>
      <c r="HCN88" s="11"/>
      <c r="HCO88" s="11"/>
      <c r="HCP88" s="11"/>
      <c r="HCQ88" s="11"/>
      <c r="HCR88" s="11"/>
      <c r="HCS88" s="11"/>
      <c r="HCT88" s="11"/>
      <c r="HCU88" s="11"/>
      <c r="HCV88" s="11"/>
      <c r="HCW88" s="11"/>
      <c r="HCX88" s="11"/>
      <c r="HCY88" s="11"/>
      <c r="HCZ88" s="11"/>
      <c r="HDA88" s="11"/>
      <c r="HDB88" s="11"/>
      <c r="HDC88" s="11"/>
      <c r="HDD88" s="11"/>
      <c r="HDE88" s="11"/>
      <c r="HDF88" s="11"/>
      <c r="HDG88" s="11"/>
      <c r="HDH88" s="11"/>
      <c r="HDI88" s="11"/>
      <c r="HDJ88" s="11"/>
      <c r="HDK88" s="11"/>
      <c r="HDL88" s="11"/>
      <c r="HDM88" s="11"/>
      <c r="HDN88" s="11"/>
      <c r="HDO88" s="11"/>
      <c r="HDP88" s="11"/>
      <c r="HDQ88" s="11"/>
      <c r="HDR88" s="11"/>
      <c r="HDS88" s="11"/>
      <c r="HDT88" s="11"/>
      <c r="HDU88" s="11"/>
      <c r="HDV88" s="11"/>
      <c r="HDW88" s="11"/>
      <c r="HDX88" s="11"/>
      <c r="HDY88" s="11"/>
      <c r="HDZ88" s="11"/>
      <c r="HEA88" s="11"/>
      <c r="HEB88" s="11"/>
      <c r="HEC88" s="11"/>
      <c r="HED88" s="11"/>
      <c r="HEE88" s="11"/>
      <c r="HEF88" s="11"/>
      <c r="HEG88" s="11"/>
      <c r="HEH88" s="11"/>
      <c r="HEI88" s="11"/>
      <c r="HEJ88" s="11"/>
      <c r="HEK88" s="11"/>
      <c r="HEL88" s="11"/>
      <c r="HEM88" s="11"/>
      <c r="HEN88" s="11"/>
      <c r="HEO88" s="11"/>
      <c r="HEP88" s="11"/>
      <c r="HEQ88" s="11"/>
      <c r="HER88" s="11"/>
      <c r="HES88" s="11"/>
      <c r="HET88" s="11"/>
      <c r="HEU88" s="11"/>
      <c r="HEV88" s="11"/>
      <c r="HEW88" s="11"/>
      <c r="HEX88" s="11"/>
      <c r="HEY88" s="11"/>
      <c r="HEZ88" s="11"/>
      <c r="HFA88" s="11"/>
      <c r="HFB88" s="11"/>
      <c r="HFC88" s="11"/>
      <c r="HFD88" s="11"/>
      <c r="HFE88" s="11"/>
      <c r="HFF88" s="11"/>
      <c r="HFG88" s="11"/>
      <c r="HFH88" s="11"/>
      <c r="HFI88" s="11"/>
      <c r="HFJ88" s="11"/>
      <c r="HFK88" s="11"/>
      <c r="HFL88" s="11"/>
      <c r="HFM88" s="11"/>
      <c r="HFN88" s="11"/>
      <c r="HFO88" s="11"/>
      <c r="HFP88" s="11"/>
      <c r="HFQ88" s="11"/>
      <c r="HFR88" s="11"/>
      <c r="HFS88" s="11"/>
      <c r="HFT88" s="11"/>
      <c r="HFU88" s="11"/>
      <c r="HFV88" s="11"/>
      <c r="HFW88" s="11"/>
      <c r="HFX88" s="11"/>
      <c r="HFY88" s="11"/>
      <c r="HFZ88" s="11"/>
      <c r="HGA88" s="11"/>
      <c r="HGB88" s="11"/>
      <c r="HGC88" s="11"/>
      <c r="HGD88" s="11"/>
      <c r="HGE88" s="11"/>
      <c r="HGF88" s="11"/>
      <c r="HGG88" s="11"/>
      <c r="HGH88" s="11"/>
      <c r="HGI88" s="11"/>
      <c r="HGJ88" s="11"/>
      <c r="HGK88" s="11"/>
      <c r="HGL88" s="11"/>
      <c r="HGM88" s="11"/>
      <c r="HGN88" s="11"/>
      <c r="HGO88" s="11"/>
      <c r="HGP88" s="11"/>
      <c r="HGQ88" s="11"/>
      <c r="HGR88" s="11"/>
      <c r="HGS88" s="11"/>
      <c r="HGT88" s="11"/>
      <c r="HGU88" s="11"/>
      <c r="HGV88" s="11"/>
      <c r="HGW88" s="11"/>
      <c r="HGX88" s="11"/>
      <c r="HGY88" s="11"/>
      <c r="HGZ88" s="11"/>
      <c r="HHA88" s="11"/>
      <c r="HHB88" s="11"/>
      <c r="HHC88" s="11"/>
      <c r="HHD88" s="11"/>
      <c r="HHE88" s="11"/>
      <c r="HHF88" s="11"/>
      <c r="HHG88" s="11"/>
      <c r="HHH88" s="11"/>
      <c r="HHI88" s="11"/>
      <c r="HHJ88" s="11"/>
      <c r="HHK88" s="11"/>
      <c r="HHL88" s="11"/>
      <c r="HHM88" s="11"/>
      <c r="HHN88" s="11"/>
      <c r="HHO88" s="11"/>
      <c r="HHP88" s="11"/>
      <c r="HHQ88" s="11"/>
      <c r="HHR88" s="11"/>
      <c r="HHS88" s="11"/>
      <c r="HHT88" s="11"/>
      <c r="HHU88" s="11"/>
      <c r="HHV88" s="11"/>
      <c r="HHW88" s="11"/>
      <c r="HHX88" s="11"/>
      <c r="HHY88" s="11"/>
      <c r="HHZ88" s="11"/>
      <c r="HIA88" s="11"/>
      <c r="HIB88" s="11"/>
      <c r="HIC88" s="11"/>
      <c r="HID88" s="11"/>
      <c r="HIE88" s="11"/>
      <c r="HIF88" s="11"/>
      <c r="HIG88" s="11"/>
      <c r="HIH88" s="11"/>
      <c r="HII88" s="11"/>
      <c r="HIJ88" s="11"/>
      <c r="HIK88" s="11"/>
      <c r="HIL88" s="11"/>
      <c r="HIM88" s="11"/>
      <c r="HIN88" s="11"/>
      <c r="HIO88" s="11"/>
      <c r="HIP88" s="11"/>
      <c r="HIQ88" s="11"/>
      <c r="HIR88" s="11"/>
      <c r="HIS88" s="11"/>
      <c r="HIT88" s="11"/>
      <c r="HIU88" s="11"/>
      <c r="HIV88" s="11"/>
      <c r="HIW88" s="11"/>
      <c r="HIX88" s="11"/>
      <c r="HIY88" s="11"/>
      <c r="HIZ88" s="11"/>
      <c r="HJA88" s="11"/>
      <c r="HJB88" s="11"/>
      <c r="HJC88" s="11"/>
      <c r="HJD88" s="11"/>
      <c r="HJE88" s="11"/>
      <c r="HJF88" s="11"/>
      <c r="HJG88" s="11"/>
      <c r="HJH88" s="11"/>
      <c r="HJI88" s="11"/>
      <c r="HJJ88" s="11"/>
      <c r="HJK88" s="11"/>
      <c r="HJL88" s="11"/>
      <c r="HJM88" s="11"/>
      <c r="HJN88" s="11"/>
      <c r="HJO88" s="11"/>
      <c r="HJP88" s="11"/>
      <c r="HJQ88" s="11"/>
      <c r="HJR88" s="11"/>
      <c r="HJS88" s="11"/>
      <c r="HJT88" s="11"/>
      <c r="HJU88" s="11"/>
      <c r="HJV88" s="11"/>
      <c r="HJW88" s="11"/>
      <c r="HJX88" s="11"/>
      <c r="HJY88" s="11"/>
      <c r="HJZ88" s="11"/>
      <c r="HKA88" s="11"/>
      <c r="HKB88" s="11"/>
      <c r="HKC88" s="11"/>
      <c r="HKD88" s="11"/>
      <c r="HKE88" s="11"/>
      <c r="HKF88" s="11"/>
      <c r="HKG88" s="11"/>
      <c r="HKH88" s="11"/>
      <c r="HKI88" s="11"/>
      <c r="HKJ88" s="11"/>
      <c r="HKK88" s="11"/>
      <c r="HKL88" s="11"/>
      <c r="HKM88" s="11"/>
      <c r="HKN88" s="11"/>
      <c r="HKO88" s="11"/>
      <c r="HKP88" s="11"/>
      <c r="HKQ88" s="11"/>
      <c r="HKR88" s="11"/>
      <c r="HKS88" s="11"/>
      <c r="HKT88" s="11"/>
      <c r="HKU88" s="11"/>
      <c r="HKV88" s="11"/>
      <c r="HKW88" s="11"/>
      <c r="HKX88" s="11"/>
      <c r="HKY88" s="11"/>
      <c r="HKZ88" s="11"/>
      <c r="HLA88" s="11"/>
      <c r="HLB88" s="11"/>
      <c r="HLC88" s="11"/>
      <c r="HLD88" s="11"/>
      <c r="HLE88" s="11"/>
      <c r="HLF88" s="11"/>
      <c r="HLG88" s="11"/>
      <c r="HLH88" s="11"/>
      <c r="HLI88" s="11"/>
      <c r="HLJ88" s="11"/>
      <c r="HLK88" s="11"/>
      <c r="HLL88" s="11"/>
      <c r="HLM88" s="11"/>
      <c r="HLN88" s="11"/>
      <c r="HLO88" s="11"/>
      <c r="HLP88" s="11"/>
      <c r="HLQ88" s="11"/>
      <c r="HLR88" s="11"/>
      <c r="HLS88" s="11"/>
      <c r="HLT88" s="11"/>
      <c r="HLU88" s="11"/>
      <c r="HLV88" s="11"/>
      <c r="HLW88" s="11"/>
      <c r="HLX88" s="11"/>
      <c r="HLY88" s="11"/>
      <c r="HLZ88" s="11"/>
      <c r="HMA88" s="11"/>
      <c r="HMB88" s="11"/>
      <c r="HMC88" s="11"/>
      <c r="HMD88" s="11"/>
      <c r="HME88" s="11"/>
      <c r="HMF88" s="11"/>
      <c r="HMG88" s="11"/>
      <c r="HMH88" s="11"/>
      <c r="HMI88" s="11"/>
      <c r="HMJ88" s="11"/>
      <c r="HMK88" s="11"/>
      <c r="HML88" s="11"/>
      <c r="HMM88" s="11"/>
      <c r="HMN88" s="11"/>
      <c r="HMO88" s="11"/>
      <c r="HMP88" s="11"/>
      <c r="HMQ88" s="11"/>
      <c r="HMR88" s="11"/>
      <c r="HMS88" s="11"/>
      <c r="HMT88" s="11"/>
      <c r="HMU88" s="11"/>
      <c r="HMV88" s="11"/>
      <c r="HMW88" s="11"/>
      <c r="HMX88" s="11"/>
      <c r="HMY88" s="11"/>
      <c r="HMZ88" s="11"/>
      <c r="HNA88" s="11"/>
      <c r="HNB88" s="11"/>
      <c r="HNC88" s="11"/>
      <c r="HND88" s="11"/>
      <c r="HNE88" s="11"/>
      <c r="HNF88" s="11"/>
      <c r="HNG88" s="11"/>
      <c r="HNH88" s="11"/>
      <c r="HNI88" s="11"/>
      <c r="HNJ88" s="11"/>
      <c r="HNK88" s="11"/>
      <c r="HNL88" s="11"/>
      <c r="HNM88" s="11"/>
      <c r="HNN88" s="11"/>
      <c r="HNO88" s="11"/>
      <c r="HNP88" s="11"/>
      <c r="HNQ88" s="11"/>
      <c r="HNR88" s="11"/>
      <c r="HNS88" s="11"/>
      <c r="HNT88" s="11"/>
      <c r="HNU88" s="11"/>
      <c r="HNV88" s="11"/>
      <c r="HNW88" s="11"/>
      <c r="HNX88" s="11"/>
      <c r="HNY88" s="11"/>
      <c r="HNZ88" s="11"/>
      <c r="HOA88" s="11"/>
      <c r="HOB88" s="11"/>
      <c r="HOC88" s="11"/>
      <c r="HOD88" s="11"/>
      <c r="HOE88" s="11"/>
      <c r="HOF88" s="11"/>
      <c r="HOG88" s="11"/>
      <c r="HOH88" s="11"/>
      <c r="HOI88" s="11"/>
      <c r="HOJ88" s="11"/>
      <c r="HOK88" s="11"/>
      <c r="HOL88" s="11"/>
      <c r="HOM88" s="11"/>
      <c r="HON88" s="11"/>
      <c r="HOO88" s="11"/>
      <c r="HOP88" s="11"/>
      <c r="HOQ88" s="11"/>
      <c r="HOR88" s="11"/>
      <c r="HOS88" s="11"/>
      <c r="HOT88" s="11"/>
      <c r="HOU88" s="11"/>
      <c r="HOV88" s="11"/>
      <c r="HOW88" s="11"/>
      <c r="HOX88" s="11"/>
      <c r="HOY88" s="11"/>
      <c r="HOZ88" s="11"/>
      <c r="HPA88" s="11"/>
      <c r="HPB88" s="11"/>
      <c r="HPC88" s="11"/>
      <c r="HPD88" s="11"/>
      <c r="HPE88" s="11"/>
      <c r="HPF88" s="11"/>
      <c r="HPG88" s="11"/>
      <c r="HPH88" s="11"/>
      <c r="HPI88" s="11"/>
      <c r="HPJ88" s="11"/>
      <c r="HPK88" s="11"/>
      <c r="HPL88" s="11"/>
      <c r="HPM88" s="11"/>
      <c r="HPN88" s="11"/>
      <c r="HPO88" s="11"/>
      <c r="HPP88" s="11"/>
      <c r="HPQ88" s="11"/>
      <c r="HPR88" s="11"/>
      <c r="HPS88" s="11"/>
      <c r="HPT88" s="11"/>
      <c r="HPU88" s="11"/>
      <c r="HPV88" s="11"/>
      <c r="HPW88" s="11"/>
      <c r="HPX88" s="11"/>
      <c r="HPY88" s="11"/>
      <c r="HPZ88" s="11"/>
      <c r="HQA88" s="11"/>
      <c r="HQB88" s="11"/>
      <c r="HQC88" s="11"/>
      <c r="HQD88" s="11"/>
      <c r="HQE88" s="11"/>
      <c r="HQF88" s="11"/>
      <c r="HQG88" s="11"/>
      <c r="HQH88" s="11"/>
      <c r="HQI88" s="11"/>
      <c r="HQJ88" s="11"/>
      <c r="HQK88" s="11"/>
      <c r="HQL88" s="11"/>
      <c r="HQM88" s="11"/>
      <c r="HQN88" s="11"/>
      <c r="HQO88" s="11"/>
      <c r="HQP88" s="11"/>
      <c r="HQQ88" s="11"/>
      <c r="HQR88" s="11"/>
      <c r="HQS88" s="11"/>
      <c r="HQT88" s="11"/>
      <c r="HQU88" s="11"/>
      <c r="HQV88" s="11"/>
      <c r="HQW88" s="11"/>
      <c r="HQX88" s="11"/>
      <c r="HQY88" s="11"/>
      <c r="HQZ88" s="11"/>
      <c r="HRA88" s="11"/>
      <c r="HRB88" s="11"/>
      <c r="HRC88" s="11"/>
      <c r="HRD88" s="11"/>
      <c r="HRE88" s="11"/>
      <c r="HRF88" s="11"/>
      <c r="HRG88" s="11"/>
      <c r="HRH88" s="11"/>
      <c r="HRI88" s="11"/>
      <c r="HRJ88" s="11"/>
      <c r="HRK88" s="11"/>
      <c r="HRL88" s="11"/>
      <c r="HRM88" s="11"/>
      <c r="HRN88" s="11"/>
      <c r="HRO88" s="11"/>
      <c r="HRP88" s="11"/>
      <c r="HRQ88" s="11"/>
      <c r="HRR88" s="11"/>
      <c r="HRS88" s="11"/>
      <c r="HRT88" s="11"/>
      <c r="HRU88" s="11"/>
      <c r="HRV88" s="11"/>
      <c r="HRW88" s="11"/>
      <c r="HRX88" s="11"/>
      <c r="HRY88" s="11"/>
      <c r="HRZ88" s="11"/>
      <c r="HSA88" s="11"/>
      <c r="HSB88" s="11"/>
      <c r="HSC88" s="11"/>
      <c r="HSD88" s="11"/>
      <c r="HSE88" s="11"/>
      <c r="HSF88" s="11"/>
      <c r="HSG88" s="11"/>
      <c r="HSH88" s="11"/>
      <c r="HSI88" s="11"/>
      <c r="HSJ88" s="11"/>
      <c r="HSK88" s="11"/>
      <c r="HSL88" s="11"/>
      <c r="HSM88" s="11"/>
      <c r="HSN88" s="11"/>
      <c r="HSO88" s="11"/>
      <c r="HSP88" s="11"/>
      <c r="HSQ88" s="11"/>
      <c r="HSR88" s="11"/>
      <c r="HSS88" s="11"/>
      <c r="HST88" s="11"/>
      <c r="HSU88" s="11"/>
      <c r="HSV88" s="11"/>
      <c r="HSW88" s="11"/>
      <c r="HSX88" s="11"/>
      <c r="HSY88" s="11"/>
      <c r="HSZ88" s="11"/>
      <c r="HTA88" s="11"/>
      <c r="HTB88" s="11"/>
      <c r="HTC88" s="11"/>
      <c r="HTD88" s="11"/>
      <c r="HTE88" s="11"/>
      <c r="HTF88" s="11"/>
      <c r="HTG88" s="11"/>
      <c r="HTH88" s="11"/>
      <c r="HTI88" s="11"/>
      <c r="HTJ88" s="11"/>
      <c r="HTK88" s="11"/>
      <c r="HTL88" s="11"/>
      <c r="HTM88" s="11"/>
      <c r="HTN88" s="11"/>
      <c r="HTO88" s="11"/>
      <c r="HTP88" s="11"/>
      <c r="HTQ88" s="11"/>
      <c r="HTR88" s="11"/>
      <c r="HTS88" s="11"/>
      <c r="HTT88" s="11"/>
      <c r="HTU88" s="11"/>
      <c r="HTV88" s="11"/>
      <c r="HTW88" s="11"/>
      <c r="HTX88" s="11"/>
      <c r="HTY88" s="11"/>
      <c r="HTZ88" s="11"/>
      <c r="HUA88" s="11"/>
      <c r="HUB88" s="11"/>
      <c r="HUC88" s="11"/>
      <c r="HUD88" s="11"/>
      <c r="HUE88" s="11"/>
      <c r="HUF88" s="11"/>
      <c r="HUG88" s="11"/>
      <c r="HUH88" s="11"/>
      <c r="HUI88" s="11"/>
      <c r="HUJ88" s="11"/>
      <c r="HUK88" s="11"/>
      <c r="HUL88" s="11"/>
      <c r="HUM88" s="11"/>
      <c r="HUN88" s="11"/>
      <c r="HUO88" s="11"/>
      <c r="HUP88" s="11"/>
      <c r="HUQ88" s="11"/>
      <c r="HUR88" s="11"/>
      <c r="HUS88" s="11"/>
      <c r="HUT88" s="11"/>
      <c r="HUU88" s="11"/>
      <c r="HUV88" s="11"/>
      <c r="HUW88" s="11"/>
      <c r="HUX88" s="11"/>
      <c r="HUY88" s="11"/>
      <c r="HUZ88" s="11"/>
      <c r="HVA88" s="11"/>
      <c r="HVB88" s="11"/>
      <c r="HVC88" s="11"/>
      <c r="HVD88" s="11"/>
      <c r="HVE88" s="11"/>
      <c r="HVF88" s="11"/>
      <c r="HVG88" s="11"/>
      <c r="HVH88" s="11"/>
      <c r="HVI88" s="11"/>
      <c r="HVJ88" s="11"/>
      <c r="HVK88" s="11"/>
      <c r="HVL88" s="11"/>
      <c r="HVM88" s="11"/>
      <c r="HVN88" s="11"/>
      <c r="HVO88" s="11"/>
      <c r="HVP88" s="11"/>
      <c r="HVQ88" s="11"/>
      <c r="HVR88" s="11"/>
      <c r="HVS88" s="11"/>
      <c r="HVT88" s="11"/>
      <c r="HVU88" s="11"/>
      <c r="HVV88" s="11"/>
      <c r="HVW88" s="11"/>
      <c r="HVX88" s="11"/>
      <c r="HVY88" s="11"/>
      <c r="HVZ88" s="11"/>
      <c r="HWA88" s="11"/>
      <c r="HWB88" s="11"/>
      <c r="HWC88" s="11"/>
      <c r="HWD88" s="11"/>
      <c r="HWE88" s="11"/>
      <c r="HWF88" s="11"/>
      <c r="HWG88" s="11"/>
      <c r="HWH88" s="11"/>
      <c r="HWI88" s="11"/>
      <c r="HWJ88" s="11"/>
      <c r="HWK88" s="11"/>
      <c r="HWL88" s="11"/>
      <c r="HWM88" s="11"/>
      <c r="HWN88" s="11"/>
      <c r="HWO88" s="11"/>
      <c r="HWP88" s="11"/>
      <c r="HWQ88" s="11"/>
      <c r="HWR88" s="11"/>
      <c r="HWS88" s="11"/>
      <c r="HWT88" s="11"/>
      <c r="HWU88" s="11"/>
      <c r="HWV88" s="11"/>
      <c r="HWW88" s="11"/>
      <c r="HWX88" s="11"/>
      <c r="HWY88" s="11"/>
      <c r="HWZ88" s="11"/>
      <c r="HXA88" s="11"/>
      <c r="HXB88" s="11"/>
      <c r="HXC88" s="11"/>
      <c r="HXD88" s="11"/>
      <c r="HXE88" s="11"/>
      <c r="HXF88" s="11"/>
      <c r="HXG88" s="11"/>
      <c r="HXH88" s="11"/>
      <c r="HXI88" s="11"/>
      <c r="HXJ88" s="11"/>
      <c r="HXK88" s="11"/>
      <c r="HXL88" s="11"/>
      <c r="HXM88" s="11"/>
      <c r="HXN88" s="11"/>
      <c r="HXO88" s="11"/>
      <c r="HXP88" s="11"/>
      <c r="HXQ88" s="11"/>
      <c r="HXR88" s="11"/>
      <c r="HXS88" s="11"/>
      <c r="HXT88" s="11"/>
      <c r="HXU88" s="11"/>
      <c r="HXV88" s="11"/>
      <c r="HXW88" s="11"/>
      <c r="HXX88" s="11"/>
      <c r="HXY88" s="11"/>
      <c r="HXZ88" s="11"/>
      <c r="HYA88" s="11"/>
      <c r="HYB88" s="11"/>
      <c r="HYC88" s="11"/>
      <c r="HYD88" s="11"/>
      <c r="HYE88" s="11"/>
      <c r="HYF88" s="11"/>
      <c r="HYG88" s="11"/>
      <c r="HYH88" s="11"/>
      <c r="HYI88" s="11"/>
      <c r="HYJ88" s="11"/>
      <c r="HYK88" s="11"/>
      <c r="HYL88" s="11"/>
      <c r="HYM88" s="11"/>
      <c r="HYN88" s="11"/>
      <c r="HYO88" s="11"/>
      <c r="HYP88" s="11"/>
      <c r="HYQ88" s="11"/>
      <c r="HYR88" s="11"/>
      <c r="HYS88" s="11"/>
      <c r="HYT88" s="11"/>
      <c r="HYU88" s="11"/>
      <c r="HYV88" s="11"/>
      <c r="HYW88" s="11"/>
      <c r="HYX88" s="11"/>
      <c r="HYY88" s="11"/>
      <c r="HYZ88" s="11"/>
      <c r="HZA88" s="11"/>
      <c r="HZB88" s="11"/>
      <c r="HZC88" s="11"/>
      <c r="HZD88" s="11"/>
      <c r="HZE88" s="11"/>
      <c r="HZF88" s="11"/>
      <c r="HZG88" s="11"/>
      <c r="HZH88" s="11"/>
      <c r="HZI88" s="11"/>
      <c r="HZJ88" s="11"/>
      <c r="HZK88" s="11"/>
      <c r="HZL88" s="11"/>
      <c r="HZM88" s="11"/>
      <c r="HZN88" s="11"/>
      <c r="HZO88" s="11"/>
      <c r="HZP88" s="11"/>
      <c r="HZQ88" s="11"/>
      <c r="HZR88" s="11"/>
      <c r="HZS88" s="11"/>
      <c r="HZT88" s="11"/>
      <c r="HZU88" s="11"/>
      <c r="HZV88" s="11"/>
      <c r="HZW88" s="11"/>
      <c r="HZX88" s="11"/>
      <c r="HZY88" s="11"/>
      <c r="HZZ88" s="11"/>
      <c r="IAA88" s="11"/>
      <c r="IAB88" s="11"/>
      <c r="IAC88" s="11"/>
      <c r="IAD88" s="11"/>
      <c r="IAE88" s="11"/>
      <c r="IAF88" s="11"/>
      <c r="IAG88" s="11"/>
      <c r="IAH88" s="11"/>
      <c r="IAI88" s="11"/>
      <c r="IAJ88" s="11"/>
      <c r="IAK88" s="11"/>
      <c r="IAL88" s="11"/>
      <c r="IAM88" s="11"/>
      <c r="IAN88" s="11"/>
      <c r="IAO88" s="11"/>
      <c r="IAP88" s="11"/>
      <c r="IAQ88" s="11"/>
      <c r="IAR88" s="11"/>
      <c r="IAS88" s="11"/>
      <c r="IAT88" s="11"/>
      <c r="IAU88" s="11"/>
      <c r="IAV88" s="11"/>
      <c r="IAW88" s="11"/>
      <c r="IAX88" s="11"/>
      <c r="IAY88" s="11"/>
      <c r="IAZ88" s="11"/>
      <c r="IBA88" s="11"/>
      <c r="IBB88" s="11"/>
      <c r="IBC88" s="11"/>
      <c r="IBD88" s="11"/>
      <c r="IBE88" s="11"/>
      <c r="IBF88" s="11"/>
      <c r="IBG88" s="11"/>
      <c r="IBH88" s="11"/>
      <c r="IBI88" s="11"/>
      <c r="IBJ88" s="11"/>
      <c r="IBK88" s="11"/>
      <c r="IBL88" s="11"/>
      <c r="IBM88" s="11"/>
      <c r="IBN88" s="11"/>
      <c r="IBO88" s="11"/>
      <c r="IBP88" s="11"/>
      <c r="IBQ88" s="11"/>
      <c r="IBR88" s="11"/>
      <c r="IBS88" s="11"/>
      <c r="IBT88" s="11"/>
      <c r="IBU88" s="11"/>
      <c r="IBV88" s="11"/>
      <c r="IBW88" s="11"/>
      <c r="IBX88" s="11"/>
      <c r="IBY88" s="11"/>
      <c r="IBZ88" s="11"/>
      <c r="ICA88" s="11"/>
      <c r="ICB88" s="11"/>
      <c r="ICC88" s="11"/>
      <c r="ICD88" s="11"/>
      <c r="ICE88" s="11"/>
      <c r="ICF88" s="11"/>
      <c r="ICG88" s="11"/>
      <c r="ICH88" s="11"/>
      <c r="ICI88" s="11"/>
      <c r="ICJ88" s="11"/>
      <c r="ICK88" s="11"/>
      <c r="ICL88" s="11"/>
      <c r="ICM88" s="11"/>
      <c r="ICN88" s="11"/>
      <c r="ICO88" s="11"/>
      <c r="ICP88" s="11"/>
      <c r="ICQ88" s="11"/>
      <c r="ICR88" s="11"/>
      <c r="ICS88" s="11"/>
      <c r="ICT88" s="11"/>
      <c r="ICU88" s="11"/>
      <c r="ICV88" s="11"/>
      <c r="ICW88" s="11"/>
      <c r="ICX88" s="11"/>
      <c r="ICY88" s="11"/>
      <c r="ICZ88" s="11"/>
      <c r="IDA88" s="11"/>
      <c r="IDB88" s="11"/>
      <c r="IDC88" s="11"/>
      <c r="IDD88" s="11"/>
      <c r="IDE88" s="11"/>
      <c r="IDF88" s="11"/>
      <c r="IDG88" s="11"/>
      <c r="IDH88" s="11"/>
      <c r="IDI88" s="11"/>
      <c r="IDJ88" s="11"/>
      <c r="IDK88" s="11"/>
      <c r="IDL88" s="11"/>
      <c r="IDM88" s="11"/>
      <c r="IDN88" s="11"/>
      <c r="IDO88" s="11"/>
      <c r="IDP88" s="11"/>
      <c r="IDQ88" s="11"/>
      <c r="IDR88" s="11"/>
      <c r="IDS88" s="11"/>
      <c r="IDT88" s="11"/>
      <c r="IDU88" s="11"/>
      <c r="IDV88" s="11"/>
      <c r="IDW88" s="11"/>
      <c r="IDX88" s="11"/>
      <c r="IDY88" s="11"/>
      <c r="IDZ88" s="11"/>
      <c r="IEA88" s="11"/>
      <c r="IEB88" s="11"/>
      <c r="IEC88" s="11"/>
      <c r="IED88" s="11"/>
      <c r="IEE88" s="11"/>
      <c r="IEF88" s="11"/>
      <c r="IEG88" s="11"/>
      <c r="IEH88" s="11"/>
      <c r="IEI88" s="11"/>
      <c r="IEJ88" s="11"/>
      <c r="IEK88" s="11"/>
      <c r="IEL88" s="11"/>
      <c r="IEM88" s="11"/>
      <c r="IEN88" s="11"/>
      <c r="IEO88" s="11"/>
      <c r="IEP88" s="11"/>
      <c r="IEQ88" s="11"/>
      <c r="IER88" s="11"/>
      <c r="IES88" s="11"/>
      <c r="IET88" s="11"/>
      <c r="IEU88" s="11"/>
      <c r="IEV88" s="11"/>
      <c r="IEW88" s="11"/>
      <c r="IEX88" s="11"/>
      <c r="IEY88" s="11"/>
      <c r="IEZ88" s="11"/>
      <c r="IFA88" s="11"/>
      <c r="IFB88" s="11"/>
      <c r="IFC88" s="11"/>
      <c r="IFD88" s="11"/>
      <c r="IFE88" s="11"/>
      <c r="IFF88" s="11"/>
      <c r="IFG88" s="11"/>
      <c r="IFH88" s="11"/>
      <c r="IFI88" s="11"/>
      <c r="IFJ88" s="11"/>
      <c r="IFK88" s="11"/>
      <c r="IFL88" s="11"/>
      <c r="IFM88" s="11"/>
      <c r="IFN88" s="11"/>
      <c r="IFO88" s="11"/>
      <c r="IFP88" s="11"/>
      <c r="IFQ88" s="11"/>
      <c r="IFR88" s="11"/>
      <c r="IFS88" s="11"/>
      <c r="IFT88" s="11"/>
      <c r="IFU88" s="11"/>
      <c r="IFV88" s="11"/>
      <c r="IFW88" s="11"/>
      <c r="IFX88" s="11"/>
      <c r="IFY88" s="11"/>
      <c r="IFZ88" s="11"/>
      <c r="IGA88" s="11"/>
      <c r="IGB88" s="11"/>
      <c r="IGC88" s="11"/>
      <c r="IGD88" s="11"/>
      <c r="IGE88" s="11"/>
      <c r="IGF88" s="11"/>
      <c r="IGG88" s="11"/>
      <c r="IGH88" s="11"/>
      <c r="IGI88" s="11"/>
      <c r="IGJ88" s="11"/>
      <c r="IGK88" s="11"/>
      <c r="IGL88" s="11"/>
      <c r="IGM88" s="11"/>
      <c r="IGN88" s="11"/>
      <c r="IGO88" s="11"/>
      <c r="IGP88" s="11"/>
      <c r="IGQ88" s="11"/>
      <c r="IGR88" s="11"/>
      <c r="IGS88" s="11"/>
      <c r="IGT88" s="11"/>
      <c r="IGU88" s="11"/>
      <c r="IGV88" s="11"/>
      <c r="IGW88" s="11"/>
      <c r="IGX88" s="11"/>
      <c r="IGY88" s="11"/>
      <c r="IGZ88" s="11"/>
      <c r="IHA88" s="11"/>
      <c r="IHB88" s="11"/>
      <c r="IHC88" s="11"/>
      <c r="IHD88" s="11"/>
      <c r="IHE88" s="11"/>
      <c r="IHF88" s="11"/>
      <c r="IHG88" s="11"/>
      <c r="IHH88" s="11"/>
      <c r="IHI88" s="11"/>
      <c r="IHJ88" s="11"/>
      <c r="IHK88" s="11"/>
      <c r="IHL88" s="11"/>
      <c r="IHM88" s="11"/>
      <c r="IHN88" s="11"/>
      <c r="IHO88" s="11"/>
      <c r="IHP88" s="11"/>
      <c r="IHQ88" s="11"/>
      <c r="IHR88" s="11"/>
      <c r="IHS88" s="11"/>
      <c r="IHT88" s="11"/>
      <c r="IHU88" s="11"/>
      <c r="IHV88" s="11"/>
      <c r="IHW88" s="11"/>
      <c r="IHX88" s="11"/>
      <c r="IHY88" s="11"/>
      <c r="IHZ88" s="11"/>
      <c r="IIA88" s="11"/>
      <c r="IIB88" s="11"/>
      <c r="IIC88" s="11"/>
      <c r="IID88" s="11"/>
      <c r="IIE88" s="11"/>
      <c r="IIF88" s="11"/>
      <c r="IIG88" s="11"/>
      <c r="IIH88" s="11"/>
      <c r="III88" s="11"/>
      <c r="IIJ88" s="11"/>
      <c r="IIK88" s="11"/>
      <c r="IIL88" s="11"/>
      <c r="IIM88" s="11"/>
      <c r="IIN88" s="11"/>
      <c r="IIO88" s="11"/>
      <c r="IIP88" s="11"/>
      <c r="IIQ88" s="11"/>
      <c r="IIR88" s="11"/>
      <c r="IIS88" s="11"/>
      <c r="IIT88" s="11"/>
      <c r="IIU88" s="11"/>
      <c r="IIV88" s="11"/>
      <c r="IIW88" s="11"/>
      <c r="IIX88" s="11"/>
      <c r="IIY88" s="11"/>
      <c r="IIZ88" s="11"/>
      <c r="IJA88" s="11"/>
      <c r="IJB88" s="11"/>
      <c r="IJC88" s="11"/>
      <c r="IJD88" s="11"/>
      <c r="IJE88" s="11"/>
      <c r="IJF88" s="11"/>
      <c r="IJG88" s="11"/>
      <c r="IJH88" s="11"/>
      <c r="IJI88" s="11"/>
      <c r="IJJ88" s="11"/>
      <c r="IJK88" s="11"/>
      <c r="IJL88" s="11"/>
      <c r="IJM88" s="11"/>
      <c r="IJN88" s="11"/>
      <c r="IJO88" s="11"/>
      <c r="IJP88" s="11"/>
      <c r="IJQ88" s="11"/>
      <c r="IJR88" s="11"/>
      <c r="IJS88" s="11"/>
      <c r="IJT88" s="11"/>
      <c r="IJU88" s="11"/>
      <c r="IJV88" s="11"/>
      <c r="IJW88" s="11"/>
      <c r="IJX88" s="11"/>
      <c r="IJY88" s="11"/>
      <c r="IJZ88" s="11"/>
      <c r="IKA88" s="11"/>
      <c r="IKB88" s="11"/>
      <c r="IKC88" s="11"/>
      <c r="IKD88" s="11"/>
      <c r="IKE88" s="11"/>
      <c r="IKF88" s="11"/>
      <c r="IKG88" s="11"/>
      <c r="IKH88" s="11"/>
      <c r="IKI88" s="11"/>
      <c r="IKJ88" s="11"/>
      <c r="IKK88" s="11"/>
      <c r="IKL88" s="11"/>
      <c r="IKM88" s="11"/>
      <c r="IKN88" s="11"/>
      <c r="IKO88" s="11"/>
      <c r="IKP88" s="11"/>
      <c r="IKQ88" s="11"/>
      <c r="IKR88" s="11"/>
      <c r="IKS88" s="11"/>
      <c r="IKT88" s="11"/>
      <c r="IKU88" s="11"/>
      <c r="IKV88" s="11"/>
      <c r="IKW88" s="11"/>
      <c r="IKX88" s="11"/>
      <c r="IKY88" s="11"/>
      <c r="IKZ88" s="11"/>
      <c r="ILA88" s="11"/>
      <c r="ILB88" s="11"/>
      <c r="ILC88" s="11"/>
      <c r="ILD88" s="11"/>
      <c r="ILE88" s="11"/>
      <c r="ILF88" s="11"/>
      <c r="ILG88" s="11"/>
      <c r="ILH88" s="11"/>
      <c r="ILI88" s="11"/>
      <c r="ILJ88" s="11"/>
      <c r="ILK88" s="11"/>
      <c r="ILL88" s="11"/>
      <c r="ILM88" s="11"/>
      <c r="ILN88" s="11"/>
      <c r="ILO88" s="11"/>
      <c r="ILP88" s="11"/>
      <c r="ILQ88" s="11"/>
      <c r="ILR88" s="11"/>
      <c r="ILS88" s="11"/>
      <c r="ILT88" s="11"/>
      <c r="ILU88" s="11"/>
      <c r="ILV88" s="11"/>
      <c r="ILW88" s="11"/>
      <c r="ILX88" s="11"/>
      <c r="ILY88" s="11"/>
      <c r="ILZ88" s="11"/>
      <c r="IMA88" s="11"/>
      <c r="IMB88" s="11"/>
      <c r="IMC88" s="11"/>
      <c r="IMD88" s="11"/>
      <c r="IME88" s="11"/>
      <c r="IMF88" s="11"/>
      <c r="IMG88" s="11"/>
      <c r="IMH88" s="11"/>
      <c r="IMI88" s="11"/>
      <c r="IMJ88" s="11"/>
      <c r="IMK88" s="11"/>
      <c r="IML88" s="11"/>
      <c r="IMM88" s="11"/>
      <c r="IMN88" s="11"/>
      <c r="IMO88" s="11"/>
      <c r="IMP88" s="11"/>
      <c r="IMQ88" s="11"/>
      <c r="IMR88" s="11"/>
      <c r="IMS88" s="11"/>
      <c r="IMT88" s="11"/>
      <c r="IMU88" s="11"/>
      <c r="IMV88" s="11"/>
      <c r="IMW88" s="11"/>
      <c r="IMX88" s="11"/>
      <c r="IMY88" s="11"/>
      <c r="IMZ88" s="11"/>
      <c r="INA88" s="11"/>
      <c r="INB88" s="11"/>
      <c r="INC88" s="11"/>
      <c r="IND88" s="11"/>
      <c r="INE88" s="11"/>
      <c r="INF88" s="11"/>
      <c r="ING88" s="11"/>
      <c r="INH88" s="11"/>
      <c r="INI88" s="11"/>
      <c r="INJ88" s="11"/>
      <c r="INK88" s="11"/>
      <c r="INL88" s="11"/>
      <c r="INM88" s="11"/>
      <c r="INN88" s="11"/>
      <c r="INO88" s="11"/>
      <c r="INP88" s="11"/>
      <c r="INQ88" s="11"/>
      <c r="INR88" s="11"/>
      <c r="INS88" s="11"/>
      <c r="INT88" s="11"/>
      <c r="INU88" s="11"/>
      <c r="INV88" s="11"/>
      <c r="INW88" s="11"/>
      <c r="INX88" s="11"/>
      <c r="INY88" s="11"/>
      <c r="INZ88" s="11"/>
      <c r="IOA88" s="11"/>
      <c r="IOB88" s="11"/>
      <c r="IOC88" s="11"/>
      <c r="IOD88" s="11"/>
      <c r="IOE88" s="11"/>
      <c r="IOF88" s="11"/>
      <c r="IOG88" s="11"/>
      <c r="IOH88" s="11"/>
      <c r="IOI88" s="11"/>
      <c r="IOJ88" s="11"/>
      <c r="IOK88" s="11"/>
      <c r="IOL88" s="11"/>
      <c r="IOM88" s="11"/>
      <c r="ION88" s="11"/>
      <c r="IOO88" s="11"/>
      <c r="IOP88" s="11"/>
      <c r="IOQ88" s="11"/>
      <c r="IOR88" s="11"/>
      <c r="IOS88" s="11"/>
      <c r="IOT88" s="11"/>
      <c r="IOU88" s="11"/>
      <c r="IOV88" s="11"/>
      <c r="IOW88" s="11"/>
      <c r="IOX88" s="11"/>
      <c r="IOY88" s="11"/>
      <c r="IOZ88" s="11"/>
      <c r="IPA88" s="11"/>
      <c r="IPB88" s="11"/>
      <c r="IPC88" s="11"/>
      <c r="IPD88" s="11"/>
      <c r="IPE88" s="11"/>
      <c r="IPF88" s="11"/>
      <c r="IPG88" s="11"/>
      <c r="IPH88" s="11"/>
      <c r="IPI88" s="11"/>
      <c r="IPJ88" s="11"/>
      <c r="IPK88" s="11"/>
      <c r="IPL88" s="11"/>
      <c r="IPM88" s="11"/>
      <c r="IPN88" s="11"/>
      <c r="IPO88" s="11"/>
      <c r="IPP88" s="11"/>
      <c r="IPQ88" s="11"/>
      <c r="IPR88" s="11"/>
      <c r="IPS88" s="11"/>
      <c r="IPT88" s="11"/>
      <c r="IPU88" s="11"/>
      <c r="IPV88" s="11"/>
      <c r="IPW88" s="11"/>
      <c r="IPX88" s="11"/>
      <c r="IPY88" s="11"/>
      <c r="IPZ88" s="11"/>
      <c r="IQA88" s="11"/>
      <c r="IQB88" s="11"/>
      <c r="IQC88" s="11"/>
      <c r="IQD88" s="11"/>
      <c r="IQE88" s="11"/>
      <c r="IQF88" s="11"/>
      <c r="IQG88" s="11"/>
      <c r="IQH88" s="11"/>
      <c r="IQI88" s="11"/>
      <c r="IQJ88" s="11"/>
      <c r="IQK88" s="11"/>
      <c r="IQL88" s="11"/>
      <c r="IQM88" s="11"/>
      <c r="IQN88" s="11"/>
      <c r="IQO88" s="11"/>
      <c r="IQP88" s="11"/>
      <c r="IQQ88" s="11"/>
      <c r="IQR88" s="11"/>
      <c r="IQS88" s="11"/>
      <c r="IQT88" s="11"/>
      <c r="IQU88" s="11"/>
      <c r="IQV88" s="11"/>
      <c r="IQW88" s="11"/>
      <c r="IQX88" s="11"/>
      <c r="IQY88" s="11"/>
      <c r="IQZ88" s="11"/>
      <c r="IRA88" s="11"/>
      <c r="IRB88" s="11"/>
      <c r="IRC88" s="11"/>
      <c r="IRD88" s="11"/>
      <c r="IRE88" s="11"/>
      <c r="IRF88" s="11"/>
      <c r="IRG88" s="11"/>
      <c r="IRH88" s="11"/>
      <c r="IRI88" s="11"/>
      <c r="IRJ88" s="11"/>
      <c r="IRK88" s="11"/>
      <c r="IRL88" s="11"/>
      <c r="IRM88" s="11"/>
      <c r="IRN88" s="11"/>
      <c r="IRO88" s="11"/>
      <c r="IRP88" s="11"/>
      <c r="IRQ88" s="11"/>
      <c r="IRR88" s="11"/>
      <c r="IRS88" s="11"/>
      <c r="IRT88" s="11"/>
      <c r="IRU88" s="11"/>
      <c r="IRV88" s="11"/>
      <c r="IRW88" s="11"/>
      <c r="IRX88" s="11"/>
      <c r="IRY88" s="11"/>
      <c r="IRZ88" s="11"/>
      <c r="ISA88" s="11"/>
      <c r="ISB88" s="11"/>
      <c r="ISC88" s="11"/>
      <c r="ISD88" s="11"/>
      <c r="ISE88" s="11"/>
      <c r="ISF88" s="11"/>
      <c r="ISG88" s="11"/>
      <c r="ISH88" s="11"/>
      <c r="ISI88" s="11"/>
      <c r="ISJ88" s="11"/>
      <c r="ISK88" s="11"/>
      <c r="ISL88" s="11"/>
      <c r="ISM88" s="11"/>
      <c r="ISN88" s="11"/>
      <c r="ISO88" s="11"/>
      <c r="ISP88" s="11"/>
      <c r="ISQ88" s="11"/>
      <c r="ISR88" s="11"/>
      <c r="ISS88" s="11"/>
      <c r="IST88" s="11"/>
      <c r="ISU88" s="11"/>
      <c r="ISV88" s="11"/>
      <c r="ISW88" s="11"/>
      <c r="ISX88" s="11"/>
      <c r="ISY88" s="11"/>
      <c r="ISZ88" s="11"/>
      <c r="ITA88" s="11"/>
      <c r="ITB88" s="11"/>
      <c r="ITC88" s="11"/>
      <c r="ITD88" s="11"/>
      <c r="ITE88" s="11"/>
      <c r="ITF88" s="11"/>
      <c r="ITG88" s="11"/>
      <c r="ITH88" s="11"/>
      <c r="ITI88" s="11"/>
      <c r="ITJ88" s="11"/>
      <c r="ITK88" s="11"/>
      <c r="ITL88" s="11"/>
      <c r="ITM88" s="11"/>
      <c r="ITN88" s="11"/>
      <c r="ITO88" s="11"/>
      <c r="ITP88" s="11"/>
      <c r="ITQ88" s="11"/>
      <c r="ITR88" s="11"/>
      <c r="ITS88" s="11"/>
      <c r="ITT88" s="11"/>
      <c r="ITU88" s="11"/>
      <c r="ITV88" s="11"/>
      <c r="ITW88" s="11"/>
      <c r="ITX88" s="11"/>
      <c r="ITY88" s="11"/>
      <c r="ITZ88" s="11"/>
      <c r="IUA88" s="11"/>
      <c r="IUB88" s="11"/>
      <c r="IUC88" s="11"/>
      <c r="IUD88" s="11"/>
      <c r="IUE88" s="11"/>
      <c r="IUF88" s="11"/>
      <c r="IUG88" s="11"/>
      <c r="IUH88" s="11"/>
      <c r="IUI88" s="11"/>
      <c r="IUJ88" s="11"/>
      <c r="IUK88" s="11"/>
      <c r="IUL88" s="11"/>
      <c r="IUM88" s="11"/>
      <c r="IUN88" s="11"/>
      <c r="IUO88" s="11"/>
      <c r="IUP88" s="11"/>
      <c r="IUQ88" s="11"/>
      <c r="IUR88" s="11"/>
      <c r="IUS88" s="11"/>
      <c r="IUT88" s="11"/>
      <c r="IUU88" s="11"/>
      <c r="IUV88" s="11"/>
      <c r="IUW88" s="11"/>
      <c r="IUX88" s="11"/>
      <c r="IUY88" s="11"/>
      <c r="IUZ88" s="11"/>
      <c r="IVA88" s="11"/>
      <c r="IVB88" s="11"/>
      <c r="IVC88" s="11"/>
      <c r="IVD88" s="11"/>
      <c r="IVE88" s="11"/>
      <c r="IVF88" s="11"/>
      <c r="IVG88" s="11"/>
      <c r="IVH88" s="11"/>
      <c r="IVI88" s="11"/>
      <c r="IVJ88" s="11"/>
      <c r="IVK88" s="11"/>
      <c r="IVL88" s="11"/>
      <c r="IVM88" s="11"/>
      <c r="IVN88" s="11"/>
      <c r="IVO88" s="11"/>
      <c r="IVP88" s="11"/>
      <c r="IVQ88" s="11"/>
      <c r="IVR88" s="11"/>
      <c r="IVS88" s="11"/>
      <c r="IVT88" s="11"/>
      <c r="IVU88" s="11"/>
      <c r="IVV88" s="11"/>
      <c r="IVW88" s="11"/>
      <c r="IVX88" s="11"/>
      <c r="IVY88" s="11"/>
      <c r="IVZ88" s="11"/>
      <c r="IWA88" s="11"/>
      <c r="IWB88" s="11"/>
      <c r="IWC88" s="11"/>
      <c r="IWD88" s="11"/>
      <c r="IWE88" s="11"/>
      <c r="IWF88" s="11"/>
      <c r="IWG88" s="11"/>
      <c r="IWH88" s="11"/>
      <c r="IWI88" s="11"/>
      <c r="IWJ88" s="11"/>
      <c r="IWK88" s="11"/>
      <c r="IWL88" s="11"/>
      <c r="IWM88" s="11"/>
      <c r="IWN88" s="11"/>
      <c r="IWO88" s="11"/>
      <c r="IWP88" s="11"/>
      <c r="IWQ88" s="11"/>
      <c r="IWR88" s="11"/>
      <c r="IWS88" s="11"/>
      <c r="IWT88" s="11"/>
      <c r="IWU88" s="11"/>
      <c r="IWV88" s="11"/>
      <c r="IWW88" s="11"/>
      <c r="IWX88" s="11"/>
      <c r="IWY88" s="11"/>
      <c r="IWZ88" s="11"/>
      <c r="IXA88" s="11"/>
      <c r="IXB88" s="11"/>
      <c r="IXC88" s="11"/>
      <c r="IXD88" s="11"/>
      <c r="IXE88" s="11"/>
      <c r="IXF88" s="11"/>
      <c r="IXG88" s="11"/>
      <c r="IXH88" s="11"/>
      <c r="IXI88" s="11"/>
      <c r="IXJ88" s="11"/>
      <c r="IXK88" s="11"/>
      <c r="IXL88" s="11"/>
      <c r="IXM88" s="11"/>
      <c r="IXN88" s="11"/>
      <c r="IXO88" s="11"/>
      <c r="IXP88" s="11"/>
      <c r="IXQ88" s="11"/>
      <c r="IXR88" s="11"/>
      <c r="IXS88" s="11"/>
      <c r="IXT88" s="11"/>
      <c r="IXU88" s="11"/>
      <c r="IXV88" s="11"/>
      <c r="IXW88" s="11"/>
      <c r="IXX88" s="11"/>
      <c r="IXY88" s="11"/>
      <c r="IXZ88" s="11"/>
      <c r="IYA88" s="11"/>
      <c r="IYB88" s="11"/>
      <c r="IYC88" s="11"/>
      <c r="IYD88" s="11"/>
      <c r="IYE88" s="11"/>
      <c r="IYF88" s="11"/>
      <c r="IYG88" s="11"/>
      <c r="IYH88" s="11"/>
      <c r="IYI88" s="11"/>
      <c r="IYJ88" s="11"/>
      <c r="IYK88" s="11"/>
      <c r="IYL88" s="11"/>
      <c r="IYM88" s="11"/>
      <c r="IYN88" s="11"/>
      <c r="IYO88" s="11"/>
      <c r="IYP88" s="11"/>
      <c r="IYQ88" s="11"/>
      <c r="IYR88" s="11"/>
      <c r="IYS88" s="11"/>
      <c r="IYT88" s="11"/>
      <c r="IYU88" s="11"/>
      <c r="IYV88" s="11"/>
      <c r="IYW88" s="11"/>
      <c r="IYX88" s="11"/>
      <c r="IYY88" s="11"/>
      <c r="IYZ88" s="11"/>
      <c r="IZA88" s="11"/>
      <c r="IZB88" s="11"/>
      <c r="IZC88" s="11"/>
      <c r="IZD88" s="11"/>
      <c r="IZE88" s="11"/>
      <c r="IZF88" s="11"/>
      <c r="IZG88" s="11"/>
      <c r="IZH88" s="11"/>
      <c r="IZI88" s="11"/>
      <c r="IZJ88" s="11"/>
      <c r="IZK88" s="11"/>
      <c r="IZL88" s="11"/>
      <c r="IZM88" s="11"/>
      <c r="IZN88" s="11"/>
      <c r="IZO88" s="11"/>
      <c r="IZP88" s="11"/>
      <c r="IZQ88" s="11"/>
      <c r="IZR88" s="11"/>
      <c r="IZS88" s="11"/>
      <c r="IZT88" s="11"/>
      <c r="IZU88" s="11"/>
      <c r="IZV88" s="11"/>
      <c r="IZW88" s="11"/>
      <c r="IZX88" s="11"/>
      <c r="IZY88" s="11"/>
      <c r="IZZ88" s="11"/>
      <c r="JAA88" s="11"/>
      <c r="JAB88" s="11"/>
      <c r="JAC88" s="11"/>
      <c r="JAD88" s="11"/>
      <c r="JAE88" s="11"/>
      <c r="JAF88" s="11"/>
      <c r="JAG88" s="11"/>
      <c r="JAH88" s="11"/>
      <c r="JAI88" s="11"/>
      <c r="JAJ88" s="11"/>
      <c r="JAK88" s="11"/>
      <c r="JAL88" s="11"/>
      <c r="JAM88" s="11"/>
      <c r="JAN88" s="11"/>
      <c r="JAO88" s="11"/>
      <c r="JAP88" s="11"/>
      <c r="JAQ88" s="11"/>
      <c r="JAR88" s="11"/>
      <c r="JAS88" s="11"/>
      <c r="JAT88" s="11"/>
      <c r="JAU88" s="11"/>
      <c r="JAV88" s="11"/>
      <c r="JAW88" s="11"/>
      <c r="JAX88" s="11"/>
      <c r="JAY88" s="11"/>
      <c r="JAZ88" s="11"/>
      <c r="JBA88" s="11"/>
      <c r="JBB88" s="11"/>
      <c r="JBC88" s="11"/>
      <c r="JBD88" s="11"/>
      <c r="JBE88" s="11"/>
      <c r="JBF88" s="11"/>
      <c r="JBG88" s="11"/>
      <c r="JBH88" s="11"/>
      <c r="JBI88" s="11"/>
      <c r="JBJ88" s="11"/>
      <c r="JBK88" s="11"/>
      <c r="JBL88" s="11"/>
      <c r="JBM88" s="11"/>
      <c r="JBN88" s="11"/>
      <c r="JBO88" s="11"/>
      <c r="JBP88" s="11"/>
      <c r="JBQ88" s="11"/>
      <c r="JBR88" s="11"/>
      <c r="JBS88" s="11"/>
      <c r="JBT88" s="11"/>
      <c r="JBU88" s="11"/>
      <c r="JBV88" s="11"/>
      <c r="JBW88" s="11"/>
      <c r="JBX88" s="11"/>
      <c r="JBY88" s="11"/>
      <c r="JBZ88" s="11"/>
      <c r="JCA88" s="11"/>
      <c r="JCB88" s="11"/>
      <c r="JCC88" s="11"/>
      <c r="JCD88" s="11"/>
      <c r="JCE88" s="11"/>
      <c r="JCF88" s="11"/>
      <c r="JCG88" s="11"/>
      <c r="JCH88" s="11"/>
      <c r="JCI88" s="11"/>
      <c r="JCJ88" s="11"/>
      <c r="JCK88" s="11"/>
      <c r="JCL88" s="11"/>
      <c r="JCM88" s="11"/>
      <c r="JCN88" s="11"/>
      <c r="JCO88" s="11"/>
      <c r="JCP88" s="11"/>
      <c r="JCQ88" s="11"/>
      <c r="JCR88" s="11"/>
      <c r="JCS88" s="11"/>
      <c r="JCT88" s="11"/>
      <c r="JCU88" s="11"/>
      <c r="JCV88" s="11"/>
      <c r="JCW88" s="11"/>
      <c r="JCX88" s="11"/>
      <c r="JCY88" s="11"/>
      <c r="JCZ88" s="11"/>
      <c r="JDA88" s="11"/>
      <c r="JDB88" s="11"/>
      <c r="JDC88" s="11"/>
      <c r="JDD88" s="11"/>
      <c r="JDE88" s="11"/>
      <c r="JDF88" s="11"/>
      <c r="JDG88" s="11"/>
      <c r="JDH88" s="11"/>
      <c r="JDI88" s="11"/>
      <c r="JDJ88" s="11"/>
      <c r="JDK88" s="11"/>
      <c r="JDL88" s="11"/>
      <c r="JDM88" s="11"/>
      <c r="JDN88" s="11"/>
      <c r="JDO88" s="11"/>
      <c r="JDP88" s="11"/>
      <c r="JDQ88" s="11"/>
      <c r="JDR88" s="11"/>
      <c r="JDS88" s="11"/>
      <c r="JDT88" s="11"/>
      <c r="JDU88" s="11"/>
      <c r="JDV88" s="11"/>
      <c r="JDW88" s="11"/>
      <c r="JDX88" s="11"/>
      <c r="JDY88" s="11"/>
      <c r="JDZ88" s="11"/>
      <c r="JEA88" s="11"/>
      <c r="JEB88" s="11"/>
      <c r="JEC88" s="11"/>
      <c r="JED88" s="11"/>
      <c r="JEE88" s="11"/>
      <c r="JEF88" s="11"/>
      <c r="JEG88" s="11"/>
      <c r="JEH88" s="11"/>
      <c r="JEI88" s="11"/>
      <c r="JEJ88" s="11"/>
      <c r="JEK88" s="11"/>
      <c r="JEL88" s="11"/>
      <c r="JEM88" s="11"/>
      <c r="JEN88" s="11"/>
      <c r="JEO88" s="11"/>
      <c r="JEP88" s="11"/>
      <c r="JEQ88" s="11"/>
      <c r="JER88" s="11"/>
      <c r="JES88" s="11"/>
      <c r="JET88" s="11"/>
      <c r="JEU88" s="11"/>
      <c r="JEV88" s="11"/>
      <c r="JEW88" s="11"/>
      <c r="JEX88" s="11"/>
      <c r="JEY88" s="11"/>
      <c r="JEZ88" s="11"/>
      <c r="JFA88" s="11"/>
      <c r="JFB88" s="11"/>
      <c r="JFC88" s="11"/>
      <c r="JFD88" s="11"/>
      <c r="JFE88" s="11"/>
      <c r="JFF88" s="11"/>
      <c r="JFG88" s="11"/>
      <c r="JFH88" s="11"/>
      <c r="JFI88" s="11"/>
      <c r="JFJ88" s="11"/>
      <c r="JFK88" s="11"/>
      <c r="JFL88" s="11"/>
      <c r="JFM88" s="11"/>
      <c r="JFN88" s="11"/>
      <c r="JFO88" s="11"/>
      <c r="JFP88" s="11"/>
      <c r="JFQ88" s="11"/>
      <c r="JFR88" s="11"/>
      <c r="JFS88" s="11"/>
      <c r="JFT88" s="11"/>
      <c r="JFU88" s="11"/>
      <c r="JFV88" s="11"/>
      <c r="JFW88" s="11"/>
      <c r="JFX88" s="11"/>
      <c r="JFY88" s="11"/>
      <c r="JFZ88" s="11"/>
      <c r="JGA88" s="11"/>
      <c r="JGB88" s="11"/>
      <c r="JGC88" s="11"/>
      <c r="JGD88" s="11"/>
      <c r="JGE88" s="11"/>
      <c r="JGF88" s="11"/>
      <c r="JGG88" s="11"/>
      <c r="JGH88" s="11"/>
      <c r="JGI88" s="11"/>
      <c r="JGJ88" s="11"/>
      <c r="JGK88" s="11"/>
      <c r="JGL88" s="11"/>
      <c r="JGM88" s="11"/>
      <c r="JGN88" s="11"/>
      <c r="JGO88" s="11"/>
      <c r="JGP88" s="11"/>
      <c r="JGQ88" s="11"/>
      <c r="JGR88" s="11"/>
      <c r="JGS88" s="11"/>
      <c r="JGT88" s="11"/>
      <c r="JGU88" s="11"/>
      <c r="JGV88" s="11"/>
      <c r="JGW88" s="11"/>
      <c r="JGX88" s="11"/>
      <c r="JGY88" s="11"/>
      <c r="JGZ88" s="11"/>
      <c r="JHA88" s="11"/>
      <c r="JHB88" s="11"/>
      <c r="JHC88" s="11"/>
      <c r="JHD88" s="11"/>
      <c r="JHE88" s="11"/>
      <c r="JHF88" s="11"/>
      <c r="JHG88" s="11"/>
      <c r="JHH88" s="11"/>
      <c r="JHI88" s="11"/>
      <c r="JHJ88" s="11"/>
      <c r="JHK88" s="11"/>
      <c r="JHL88" s="11"/>
      <c r="JHM88" s="11"/>
      <c r="JHN88" s="11"/>
      <c r="JHO88" s="11"/>
      <c r="JHP88" s="11"/>
      <c r="JHQ88" s="11"/>
      <c r="JHR88" s="11"/>
      <c r="JHS88" s="11"/>
      <c r="JHT88" s="11"/>
      <c r="JHU88" s="11"/>
      <c r="JHV88" s="11"/>
      <c r="JHW88" s="11"/>
      <c r="JHX88" s="11"/>
      <c r="JHY88" s="11"/>
      <c r="JHZ88" s="11"/>
      <c r="JIA88" s="11"/>
      <c r="JIB88" s="11"/>
      <c r="JIC88" s="11"/>
      <c r="JID88" s="11"/>
      <c r="JIE88" s="11"/>
      <c r="JIF88" s="11"/>
      <c r="JIG88" s="11"/>
      <c r="JIH88" s="11"/>
      <c r="JII88" s="11"/>
      <c r="JIJ88" s="11"/>
      <c r="JIK88" s="11"/>
      <c r="JIL88" s="11"/>
      <c r="JIM88" s="11"/>
      <c r="JIN88" s="11"/>
      <c r="JIO88" s="11"/>
      <c r="JIP88" s="11"/>
      <c r="JIQ88" s="11"/>
      <c r="JIR88" s="11"/>
      <c r="JIS88" s="11"/>
      <c r="JIT88" s="11"/>
      <c r="JIU88" s="11"/>
      <c r="JIV88" s="11"/>
      <c r="JIW88" s="11"/>
      <c r="JIX88" s="11"/>
      <c r="JIY88" s="11"/>
      <c r="JIZ88" s="11"/>
      <c r="JJA88" s="11"/>
      <c r="JJB88" s="11"/>
      <c r="JJC88" s="11"/>
      <c r="JJD88" s="11"/>
      <c r="JJE88" s="11"/>
      <c r="JJF88" s="11"/>
      <c r="JJG88" s="11"/>
      <c r="JJH88" s="11"/>
      <c r="JJI88" s="11"/>
      <c r="JJJ88" s="11"/>
      <c r="JJK88" s="11"/>
      <c r="JJL88" s="11"/>
      <c r="JJM88" s="11"/>
      <c r="JJN88" s="11"/>
      <c r="JJO88" s="11"/>
      <c r="JJP88" s="11"/>
      <c r="JJQ88" s="11"/>
      <c r="JJR88" s="11"/>
      <c r="JJS88" s="11"/>
      <c r="JJT88" s="11"/>
      <c r="JJU88" s="11"/>
      <c r="JJV88" s="11"/>
      <c r="JJW88" s="11"/>
      <c r="JJX88" s="11"/>
      <c r="JJY88" s="11"/>
      <c r="JJZ88" s="11"/>
      <c r="JKA88" s="11"/>
      <c r="JKB88" s="11"/>
      <c r="JKC88" s="11"/>
      <c r="JKD88" s="11"/>
      <c r="JKE88" s="11"/>
      <c r="JKF88" s="11"/>
      <c r="JKG88" s="11"/>
      <c r="JKH88" s="11"/>
      <c r="JKI88" s="11"/>
      <c r="JKJ88" s="11"/>
      <c r="JKK88" s="11"/>
      <c r="JKL88" s="11"/>
      <c r="JKM88" s="11"/>
      <c r="JKN88" s="11"/>
      <c r="JKO88" s="11"/>
      <c r="JKP88" s="11"/>
      <c r="JKQ88" s="11"/>
      <c r="JKR88" s="11"/>
      <c r="JKS88" s="11"/>
      <c r="JKT88" s="11"/>
      <c r="JKU88" s="11"/>
      <c r="JKV88" s="11"/>
      <c r="JKW88" s="11"/>
      <c r="JKX88" s="11"/>
      <c r="JKY88" s="11"/>
      <c r="JKZ88" s="11"/>
      <c r="JLA88" s="11"/>
      <c r="JLB88" s="11"/>
      <c r="JLC88" s="11"/>
      <c r="JLD88" s="11"/>
      <c r="JLE88" s="11"/>
      <c r="JLF88" s="11"/>
      <c r="JLG88" s="11"/>
      <c r="JLH88" s="11"/>
      <c r="JLI88" s="11"/>
      <c r="JLJ88" s="11"/>
      <c r="JLK88" s="11"/>
      <c r="JLL88" s="11"/>
      <c r="JLM88" s="11"/>
      <c r="JLN88" s="11"/>
      <c r="JLO88" s="11"/>
      <c r="JLP88" s="11"/>
      <c r="JLQ88" s="11"/>
      <c r="JLR88" s="11"/>
      <c r="JLS88" s="11"/>
      <c r="JLT88" s="11"/>
      <c r="JLU88" s="11"/>
      <c r="JLV88" s="11"/>
      <c r="JLW88" s="11"/>
      <c r="JLX88" s="11"/>
      <c r="JLY88" s="11"/>
      <c r="JLZ88" s="11"/>
      <c r="JMA88" s="11"/>
      <c r="JMB88" s="11"/>
      <c r="JMC88" s="11"/>
      <c r="JMD88" s="11"/>
      <c r="JME88" s="11"/>
      <c r="JMF88" s="11"/>
      <c r="JMG88" s="11"/>
      <c r="JMH88" s="11"/>
      <c r="JMI88" s="11"/>
      <c r="JMJ88" s="11"/>
      <c r="JMK88" s="11"/>
      <c r="JML88" s="11"/>
      <c r="JMM88" s="11"/>
      <c r="JMN88" s="11"/>
      <c r="JMO88" s="11"/>
      <c r="JMP88" s="11"/>
      <c r="JMQ88" s="11"/>
      <c r="JMR88" s="11"/>
      <c r="JMS88" s="11"/>
      <c r="JMT88" s="11"/>
      <c r="JMU88" s="11"/>
      <c r="JMV88" s="11"/>
      <c r="JMW88" s="11"/>
      <c r="JMX88" s="11"/>
      <c r="JMY88" s="11"/>
      <c r="JMZ88" s="11"/>
      <c r="JNA88" s="11"/>
      <c r="JNB88" s="11"/>
      <c r="JNC88" s="11"/>
      <c r="JND88" s="11"/>
      <c r="JNE88" s="11"/>
      <c r="JNF88" s="11"/>
      <c r="JNG88" s="11"/>
      <c r="JNH88" s="11"/>
      <c r="JNI88" s="11"/>
      <c r="JNJ88" s="11"/>
      <c r="JNK88" s="11"/>
      <c r="JNL88" s="11"/>
      <c r="JNM88" s="11"/>
      <c r="JNN88" s="11"/>
      <c r="JNO88" s="11"/>
      <c r="JNP88" s="11"/>
      <c r="JNQ88" s="11"/>
      <c r="JNR88" s="11"/>
      <c r="JNS88" s="11"/>
      <c r="JNT88" s="11"/>
      <c r="JNU88" s="11"/>
      <c r="JNV88" s="11"/>
      <c r="JNW88" s="11"/>
      <c r="JNX88" s="11"/>
      <c r="JNY88" s="11"/>
      <c r="JNZ88" s="11"/>
      <c r="JOA88" s="11"/>
      <c r="JOB88" s="11"/>
      <c r="JOC88" s="11"/>
      <c r="JOD88" s="11"/>
      <c r="JOE88" s="11"/>
      <c r="JOF88" s="11"/>
      <c r="JOG88" s="11"/>
      <c r="JOH88" s="11"/>
      <c r="JOI88" s="11"/>
      <c r="JOJ88" s="11"/>
      <c r="JOK88" s="11"/>
      <c r="JOL88" s="11"/>
      <c r="JOM88" s="11"/>
      <c r="JON88" s="11"/>
      <c r="JOO88" s="11"/>
      <c r="JOP88" s="11"/>
      <c r="JOQ88" s="11"/>
      <c r="JOR88" s="11"/>
      <c r="JOS88" s="11"/>
      <c r="JOT88" s="11"/>
      <c r="JOU88" s="11"/>
      <c r="JOV88" s="11"/>
      <c r="JOW88" s="11"/>
      <c r="JOX88" s="11"/>
      <c r="JOY88" s="11"/>
      <c r="JOZ88" s="11"/>
      <c r="JPA88" s="11"/>
      <c r="JPB88" s="11"/>
      <c r="JPC88" s="11"/>
      <c r="JPD88" s="11"/>
      <c r="JPE88" s="11"/>
      <c r="JPF88" s="11"/>
      <c r="JPG88" s="11"/>
      <c r="JPH88" s="11"/>
      <c r="JPI88" s="11"/>
      <c r="JPJ88" s="11"/>
      <c r="JPK88" s="11"/>
      <c r="JPL88" s="11"/>
      <c r="JPM88" s="11"/>
      <c r="JPN88" s="11"/>
      <c r="JPO88" s="11"/>
      <c r="JPP88" s="11"/>
      <c r="JPQ88" s="11"/>
      <c r="JPR88" s="11"/>
      <c r="JPS88" s="11"/>
      <c r="JPT88" s="11"/>
      <c r="JPU88" s="11"/>
      <c r="JPV88" s="11"/>
      <c r="JPW88" s="11"/>
      <c r="JPX88" s="11"/>
      <c r="JPY88" s="11"/>
      <c r="JPZ88" s="11"/>
      <c r="JQA88" s="11"/>
      <c r="JQB88" s="11"/>
      <c r="JQC88" s="11"/>
      <c r="JQD88" s="11"/>
      <c r="JQE88" s="11"/>
      <c r="JQF88" s="11"/>
      <c r="JQG88" s="11"/>
      <c r="JQH88" s="11"/>
      <c r="JQI88" s="11"/>
      <c r="JQJ88" s="11"/>
      <c r="JQK88" s="11"/>
      <c r="JQL88" s="11"/>
      <c r="JQM88" s="11"/>
      <c r="JQN88" s="11"/>
      <c r="JQO88" s="11"/>
      <c r="JQP88" s="11"/>
      <c r="JQQ88" s="11"/>
      <c r="JQR88" s="11"/>
      <c r="JQS88" s="11"/>
      <c r="JQT88" s="11"/>
      <c r="JQU88" s="11"/>
      <c r="JQV88" s="11"/>
      <c r="JQW88" s="11"/>
      <c r="JQX88" s="11"/>
      <c r="JQY88" s="11"/>
      <c r="JQZ88" s="11"/>
      <c r="JRA88" s="11"/>
      <c r="JRB88" s="11"/>
      <c r="JRC88" s="11"/>
      <c r="JRD88" s="11"/>
      <c r="JRE88" s="11"/>
      <c r="JRF88" s="11"/>
      <c r="JRG88" s="11"/>
      <c r="JRH88" s="11"/>
      <c r="JRI88" s="11"/>
      <c r="JRJ88" s="11"/>
      <c r="JRK88" s="11"/>
      <c r="JRL88" s="11"/>
      <c r="JRM88" s="11"/>
      <c r="JRN88" s="11"/>
      <c r="JRO88" s="11"/>
      <c r="JRP88" s="11"/>
      <c r="JRQ88" s="11"/>
      <c r="JRR88" s="11"/>
      <c r="JRS88" s="11"/>
      <c r="JRT88" s="11"/>
      <c r="JRU88" s="11"/>
      <c r="JRV88" s="11"/>
      <c r="JRW88" s="11"/>
      <c r="JRX88" s="11"/>
      <c r="JRY88" s="11"/>
      <c r="JRZ88" s="11"/>
      <c r="JSA88" s="11"/>
      <c r="JSB88" s="11"/>
      <c r="JSC88" s="11"/>
      <c r="JSD88" s="11"/>
      <c r="JSE88" s="11"/>
      <c r="JSF88" s="11"/>
      <c r="JSG88" s="11"/>
      <c r="JSH88" s="11"/>
      <c r="JSI88" s="11"/>
      <c r="JSJ88" s="11"/>
      <c r="JSK88" s="11"/>
      <c r="JSL88" s="11"/>
      <c r="JSM88" s="11"/>
      <c r="JSN88" s="11"/>
      <c r="JSO88" s="11"/>
      <c r="JSP88" s="11"/>
      <c r="JSQ88" s="11"/>
      <c r="JSR88" s="11"/>
      <c r="JSS88" s="11"/>
      <c r="JST88" s="11"/>
      <c r="JSU88" s="11"/>
      <c r="JSV88" s="11"/>
      <c r="JSW88" s="11"/>
      <c r="JSX88" s="11"/>
      <c r="JSY88" s="11"/>
      <c r="JSZ88" s="11"/>
      <c r="JTA88" s="11"/>
      <c r="JTB88" s="11"/>
      <c r="JTC88" s="11"/>
      <c r="JTD88" s="11"/>
      <c r="JTE88" s="11"/>
      <c r="JTF88" s="11"/>
      <c r="JTG88" s="11"/>
      <c r="JTH88" s="11"/>
      <c r="JTI88" s="11"/>
      <c r="JTJ88" s="11"/>
      <c r="JTK88" s="11"/>
      <c r="JTL88" s="11"/>
      <c r="JTM88" s="11"/>
      <c r="JTN88" s="11"/>
      <c r="JTO88" s="11"/>
      <c r="JTP88" s="11"/>
      <c r="JTQ88" s="11"/>
      <c r="JTR88" s="11"/>
      <c r="JTS88" s="11"/>
      <c r="JTT88" s="11"/>
      <c r="JTU88" s="11"/>
      <c r="JTV88" s="11"/>
      <c r="JTW88" s="11"/>
      <c r="JTX88" s="11"/>
      <c r="JTY88" s="11"/>
      <c r="JTZ88" s="11"/>
      <c r="JUA88" s="11"/>
      <c r="JUB88" s="11"/>
      <c r="JUC88" s="11"/>
      <c r="JUD88" s="11"/>
      <c r="JUE88" s="11"/>
      <c r="JUF88" s="11"/>
      <c r="JUG88" s="11"/>
      <c r="JUH88" s="11"/>
      <c r="JUI88" s="11"/>
      <c r="JUJ88" s="11"/>
      <c r="JUK88" s="11"/>
      <c r="JUL88" s="11"/>
      <c r="JUM88" s="11"/>
      <c r="JUN88" s="11"/>
      <c r="JUO88" s="11"/>
      <c r="JUP88" s="11"/>
      <c r="JUQ88" s="11"/>
      <c r="JUR88" s="11"/>
      <c r="JUS88" s="11"/>
      <c r="JUT88" s="11"/>
      <c r="JUU88" s="11"/>
      <c r="JUV88" s="11"/>
      <c r="JUW88" s="11"/>
      <c r="JUX88" s="11"/>
      <c r="JUY88" s="11"/>
      <c r="JUZ88" s="11"/>
      <c r="JVA88" s="11"/>
      <c r="JVB88" s="11"/>
      <c r="JVC88" s="11"/>
      <c r="JVD88" s="11"/>
      <c r="JVE88" s="11"/>
      <c r="JVF88" s="11"/>
      <c r="JVG88" s="11"/>
      <c r="JVH88" s="11"/>
      <c r="JVI88" s="11"/>
      <c r="JVJ88" s="11"/>
      <c r="JVK88" s="11"/>
      <c r="JVL88" s="11"/>
      <c r="JVM88" s="11"/>
      <c r="JVN88" s="11"/>
      <c r="JVO88" s="11"/>
      <c r="JVP88" s="11"/>
      <c r="JVQ88" s="11"/>
      <c r="JVR88" s="11"/>
      <c r="JVS88" s="11"/>
      <c r="JVT88" s="11"/>
      <c r="JVU88" s="11"/>
      <c r="JVV88" s="11"/>
      <c r="JVW88" s="11"/>
      <c r="JVX88" s="11"/>
      <c r="JVY88" s="11"/>
      <c r="JVZ88" s="11"/>
      <c r="JWA88" s="11"/>
      <c r="JWB88" s="11"/>
      <c r="JWC88" s="11"/>
      <c r="JWD88" s="11"/>
      <c r="JWE88" s="11"/>
      <c r="JWF88" s="11"/>
      <c r="JWG88" s="11"/>
      <c r="JWH88" s="11"/>
      <c r="JWI88" s="11"/>
      <c r="JWJ88" s="11"/>
      <c r="JWK88" s="11"/>
      <c r="JWL88" s="11"/>
      <c r="JWM88" s="11"/>
      <c r="JWN88" s="11"/>
      <c r="JWO88" s="11"/>
      <c r="JWP88" s="11"/>
      <c r="JWQ88" s="11"/>
      <c r="JWR88" s="11"/>
      <c r="JWS88" s="11"/>
      <c r="JWT88" s="11"/>
      <c r="JWU88" s="11"/>
      <c r="JWV88" s="11"/>
      <c r="JWW88" s="11"/>
      <c r="JWX88" s="11"/>
      <c r="JWY88" s="11"/>
      <c r="JWZ88" s="11"/>
      <c r="JXA88" s="11"/>
      <c r="JXB88" s="11"/>
      <c r="JXC88" s="11"/>
      <c r="JXD88" s="11"/>
      <c r="JXE88" s="11"/>
      <c r="JXF88" s="11"/>
      <c r="JXG88" s="11"/>
      <c r="JXH88" s="11"/>
      <c r="JXI88" s="11"/>
      <c r="JXJ88" s="11"/>
      <c r="JXK88" s="11"/>
      <c r="JXL88" s="11"/>
      <c r="JXM88" s="11"/>
      <c r="JXN88" s="11"/>
      <c r="JXO88" s="11"/>
      <c r="JXP88" s="11"/>
      <c r="JXQ88" s="11"/>
      <c r="JXR88" s="11"/>
      <c r="JXS88" s="11"/>
      <c r="JXT88" s="11"/>
      <c r="JXU88" s="11"/>
      <c r="JXV88" s="11"/>
      <c r="JXW88" s="11"/>
      <c r="JXX88" s="11"/>
      <c r="JXY88" s="11"/>
      <c r="JXZ88" s="11"/>
      <c r="JYA88" s="11"/>
      <c r="JYB88" s="11"/>
      <c r="JYC88" s="11"/>
      <c r="JYD88" s="11"/>
      <c r="JYE88" s="11"/>
      <c r="JYF88" s="11"/>
      <c r="JYG88" s="11"/>
      <c r="JYH88" s="11"/>
      <c r="JYI88" s="11"/>
      <c r="JYJ88" s="11"/>
      <c r="JYK88" s="11"/>
      <c r="JYL88" s="11"/>
      <c r="JYM88" s="11"/>
      <c r="JYN88" s="11"/>
      <c r="JYO88" s="11"/>
      <c r="JYP88" s="11"/>
      <c r="JYQ88" s="11"/>
      <c r="JYR88" s="11"/>
      <c r="JYS88" s="11"/>
      <c r="JYT88" s="11"/>
      <c r="JYU88" s="11"/>
      <c r="JYV88" s="11"/>
      <c r="JYW88" s="11"/>
      <c r="JYX88" s="11"/>
      <c r="JYY88" s="11"/>
      <c r="JYZ88" s="11"/>
      <c r="JZA88" s="11"/>
      <c r="JZB88" s="11"/>
      <c r="JZC88" s="11"/>
      <c r="JZD88" s="11"/>
      <c r="JZE88" s="11"/>
      <c r="JZF88" s="11"/>
      <c r="JZG88" s="11"/>
      <c r="JZH88" s="11"/>
      <c r="JZI88" s="11"/>
      <c r="JZJ88" s="11"/>
      <c r="JZK88" s="11"/>
      <c r="JZL88" s="11"/>
      <c r="JZM88" s="11"/>
      <c r="JZN88" s="11"/>
      <c r="JZO88" s="11"/>
      <c r="JZP88" s="11"/>
      <c r="JZQ88" s="11"/>
      <c r="JZR88" s="11"/>
      <c r="JZS88" s="11"/>
      <c r="JZT88" s="11"/>
      <c r="JZU88" s="11"/>
      <c r="JZV88" s="11"/>
      <c r="JZW88" s="11"/>
      <c r="JZX88" s="11"/>
      <c r="JZY88" s="11"/>
      <c r="JZZ88" s="11"/>
      <c r="KAA88" s="11"/>
      <c r="KAB88" s="11"/>
      <c r="KAC88" s="11"/>
      <c r="KAD88" s="11"/>
      <c r="KAE88" s="11"/>
      <c r="KAF88" s="11"/>
      <c r="KAG88" s="11"/>
      <c r="KAH88" s="11"/>
      <c r="KAI88" s="11"/>
      <c r="KAJ88" s="11"/>
      <c r="KAK88" s="11"/>
      <c r="KAL88" s="11"/>
      <c r="KAM88" s="11"/>
      <c r="KAN88" s="11"/>
      <c r="KAO88" s="11"/>
      <c r="KAP88" s="11"/>
      <c r="KAQ88" s="11"/>
      <c r="KAR88" s="11"/>
      <c r="KAS88" s="11"/>
      <c r="KAT88" s="11"/>
      <c r="KAU88" s="11"/>
      <c r="KAV88" s="11"/>
      <c r="KAW88" s="11"/>
      <c r="KAX88" s="11"/>
      <c r="KAY88" s="11"/>
      <c r="KAZ88" s="11"/>
      <c r="KBA88" s="11"/>
      <c r="KBB88" s="11"/>
      <c r="KBC88" s="11"/>
      <c r="KBD88" s="11"/>
      <c r="KBE88" s="11"/>
      <c r="KBF88" s="11"/>
      <c r="KBG88" s="11"/>
      <c r="KBH88" s="11"/>
      <c r="KBI88" s="11"/>
      <c r="KBJ88" s="11"/>
      <c r="KBK88" s="11"/>
      <c r="KBL88" s="11"/>
      <c r="KBM88" s="11"/>
      <c r="KBN88" s="11"/>
      <c r="KBO88" s="11"/>
      <c r="KBP88" s="11"/>
      <c r="KBQ88" s="11"/>
      <c r="KBR88" s="11"/>
      <c r="KBS88" s="11"/>
      <c r="KBT88" s="11"/>
      <c r="KBU88" s="11"/>
      <c r="KBV88" s="11"/>
      <c r="KBW88" s="11"/>
      <c r="KBX88" s="11"/>
      <c r="KBY88" s="11"/>
      <c r="KBZ88" s="11"/>
      <c r="KCA88" s="11"/>
      <c r="KCB88" s="11"/>
      <c r="KCC88" s="11"/>
      <c r="KCD88" s="11"/>
      <c r="KCE88" s="11"/>
      <c r="KCF88" s="11"/>
      <c r="KCG88" s="11"/>
      <c r="KCH88" s="11"/>
      <c r="KCI88" s="11"/>
      <c r="KCJ88" s="11"/>
      <c r="KCK88" s="11"/>
      <c r="KCL88" s="11"/>
      <c r="KCM88" s="11"/>
      <c r="KCN88" s="11"/>
      <c r="KCO88" s="11"/>
      <c r="KCP88" s="11"/>
      <c r="KCQ88" s="11"/>
      <c r="KCR88" s="11"/>
      <c r="KCS88" s="11"/>
      <c r="KCT88" s="11"/>
      <c r="KCU88" s="11"/>
      <c r="KCV88" s="11"/>
      <c r="KCW88" s="11"/>
      <c r="KCX88" s="11"/>
      <c r="KCY88" s="11"/>
      <c r="KCZ88" s="11"/>
      <c r="KDA88" s="11"/>
      <c r="KDB88" s="11"/>
      <c r="KDC88" s="11"/>
      <c r="KDD88" s="11"/>
      <c r="KDE88" s="11"/>
      <c r="KDF88" s="11"/>
      <c r="KDG88" s="11"/>
      <c r="KDH88" s="11"/>
      <c r="KDI88" s="11"/>
      <c r="KDJ88" s="11"/>
      <c r="KDK88" s="11"/>
      <c r="KDL88" s="11"/>
      <c r="KDM88" s="11"/>
      <c r="KDN88" s="11"/>
      <c r="KDO88" s="11"/>
      <c r="KDP88" s="11"/>
      <c r="KDQ88" s="11"/>
      <c r="KDR88" s="11"/>
      <c r="KDS88" s="11"/>
      <c r="KDT88" s="11"/>
      <c r="KDU88" s="11"/>
      <c r="KDV88" s="11"/>
      <c r="KDW88" s="11"/>
      <c r="KDX88" s="11"/>
      <c r="KDY88" s="11"/>
      <c r="KDZ88" s="11"/>
      <c r="KEA88" s="11"/>
      <c r="KEB88" s="11"/>
      <c r="KEC88" s="11"/>
      <c r="KED88" s="11"/>
      <c r="KEE88" s="11"/>
      <c r="KEF88" s="11"/>
      <c r="KEG88" s="11"/>
      <c r="KEH88" s="11"/>
      <c r="KEI88" s="11"/>
      <c r="KEJ88" s="11"/>
      <c r="KEK88" s="11"/>
      <c r="KEL88" s="11"/>
      <c r="KEM88" s="11"/>
      <c r="KEN88" s="11"/>
      <c r="KEO88" s="11"/>
      <c r="KEP88" s="11"/>
      <c r="KEQ88" s="11"/>
      <c r="KER88" s="11"/>
      <c r="KES88" s="11"/>
      <c r="KET88" s="11"/>
      <c r="KEU88" s="11"/>
      <c r="KEV88" s="11"/>
      <c r="KEW88" s="11"/>
      <c r="KEX88" s="11"/>
      <c r="KEY88" s="11"/>
      <c r="KEZ88" s="11"/>
      <c r="KFA88" s="11"/>
      <c r="KFB88" s="11"/>
      <c r="KFC88" s="11"/>
      <c r="KFD88" s="11"/>
      <c r="KFE88" s="11"/>
      <c r="KFF88" s="11"/>
      <c r="KFG88" s="11"/>
      <c r="KFH88" s="11"/>
      <c r="KFI88" s="11"/>
      <c r="KFJ88" s="11"/>
      <c r="KFK88" s="11"/>
      <c r="KFL88" s="11"/>
      <c r="KFM88" s="11"/>
      <c r="KFN88" s="11"/>
      <c r="KFO88" s="11"/>
      <c r="KFP88" s="11"/>
      <c r="KFQ88" s="11"/>
      <c r="KFR88" s="11"/>
      <c r="KFS88" s="11"/>
      <c r="KFT88" s="11"/>
      <c r="KFU88" s="11"/>
      <c r="KFV88" s="11"/>
      <c r="KFW88" s="11"/>
      <c r="KFX88" s="11"/>
      <c r="KFY88" s="11"/>
      <c r="KFZ88" s="11"/>
      <c r="KGA88" s="11"/>
      <c r="KGB88" s="11"/>
      <c r="KGC88" s="11"/>
      <c r="KGD88" s="11"/>
      <c r="KGE88" s="11"/>
      <c r="KGF88" s="11"/>
      <c r="KGG88" s="11"/>
      <c r="KGH88" s="11"/>
      <c r="KGI88" s="11"/>
      <c r="KGJ88" s="11"/>
      <c r="KGK88" s="11"/>
      <c r="KGL88" s="11"/>
      <c r="KGM88" s="11"/>
      <c r="KGN88" s="11"/>
      <c r="KGO88" s="11"/>
      <c r="KGP88" s="11"/>
      <c r="KGQ88" s="11"/>
      <c r="KGR88" s="11"/>
      <c r="KGS88" s="11"/>
      <c r="KGT88" s="11"/>
      <c r="KGU88" s="11"/>
      <c r="KGV88" s="11"/>
      <c r="KGW88" s="11"/>
      <c r="KGX88" s="11"/>
      <c r="KGY88" s="11"/>
      <c r="KGZ88" s="11"/>
      <c r="KHA88" s="11"/>
      <c r="KHB88" s="11"/>
      <c r="KHC88" s="11"/>
      <c r="KHD88" s="11"/>
      <c r="KHE88" s="11"/>
      <c r="KHF88" s="11"/>
      <c r="KHG88" s="11"/>
      <c r="KHH88" s="11"/>
      <c r="KHI88" s="11"/>
      <c r="KHJ88" s="11"/>
      <c r="KHK88" s="11"/>
      <c r="KHL88" s="11"/>
      <c r="KHM88" s="11"/>
      <c r="KHN88" s="11"/>
      <c r="KHO88" s="11"/>
      <c r="KHP88" s="11"/>
      <c r="KHQ88" s="11"/>
      <c r="KHR88" s="11"/>
      <c r="KHS88" s="11"/>
      <c r="KHT88" s="11"/>
      <c r="KHU88" s="11"/>
      <c r="KHV88" s="11"/>
      <c r="KHW88" s="11"/>
      <c r="KHX88" s="11"/>
      <c r="KHY88" s="11"/>
      <c r="KHZ88" s="11"/>
      <c r="KIA88" s="11"/>
      <c r="KIB88" s="11"/>
      <c r="KIC88" s="11"/>
      <c r="KID88" s="11"/>
      <c r="KIE88" s="11"/>
      <c r="KIF88" s="11"/>
      <c r="KIG88" s="11"/>
      <c r="KIH88" s="11"/>
      <c r="KII88" s="11"/>
      <c r="KIJ88" s="11"/>
      <c r="KIK88" s="11"/>
      <c r="KIL88" s="11"/>
      <c r="KIM88" s="11"/>
      <c r="KIN88" s="11"/>
      <c r="KIO88" s="11"/>
      <c r="KIP88" s="11"/>
      <c r="KIQ88" s="11"/>
      <c r="KIR88" s="11"/>
      <c r="KIS88" s="11"/>
      <c r="KIT88" s="11"/>
      <c r="KIU88" s="11"/>
      <c r="KIV88" s="11"/>
      <c r="KIW88" s="11"/>
      <c r="KIX88" s="11"/>
      <c r="KIY88" s="11"/>
      <c r="KIZ88" s="11"/>
      <c r="KJA88" s="11"/>
      <c r="KJB88" s="11"/>
      <c r="KJC88" s="11"/>
      <c r="KJD88" s="11"/>
      <c r="KJE88" s="11"/>
      <c r="KJF88" s="11"/>
      <c r="KJG88" s="11"/>
      <c r="KJH88" s="11"/>
      <c r="KJI88" s="11"/>
      <c r="KJJ88" s="11"/>
      <c r="KJK88" s="11"/>
      <c r="KJL88" s="11"/>
      <c r="KJM88" s="11"/>
      <c r="KJN88" s="11"/>
      <c r="KJO88" s="11"/>
      <c r="KJP88" s="11"/>
      <c r="KJQ88" s="11"/>
      <c r="KJR88" s="11"/>
      <c r="KJS88" s="11"/>
      <c r="KJT88" s="11"/>
      <c r="KJU88" s="11"/>
      <c r="KJV88" s="11"/>
      <c r="KJW88" s="11"/>
      <c r="KJX88" s="11"/>
      <c r="KJY88" s="11"/>
      <c r="KJZ88" s="11"/>
      <c r="KKA88" s="11"/>
      <c r="KKB88" s="11"/>
      <c r="KKC88" s="11"/>
      <c r="KKD88" s="11"/>
      <c r="KKE88" s="11"/>
      <c r="KKF88" s="11"/>
      <c r="KKG88" s="11"/>
      <c r="KKH88" s="11"/>
      <c r="KKI88" s="11"/>
      <c r="KKJ88" s="11"/>
      <c r="KKK88" s="11"/>
      <c r="KKL88" s="11"/>
      <c r="KKM88" s="11"/>
      <c r="KKN88" s="11"/>
      <c r="KKO88" s="11"/>
      <c r="KKP88" s="11"/>
      <c r="KKQ88" s="11"/>
      <c r="KKR88" s="11"/>
      <c r="KKS88" s="11"/>
      <c r="KKT88" s="11"/>
      <c r="KKU88" s="11"/>
      <c r="KKV88" s="11"/>
      <c r="KKW88" s="11"/>
      <c r="KKX88" s="11"/>
      <c r="KKY88" s="11"/>
      <c r="KKZ88" s="11"/>
      <c r="KLA88" s="11"/>
      <c r="KLB88" s="11"/>
      <c r="KLC88" s="11"/>
      <c r="KLD88" s="11"/>
      <c r="KLE88" s="11"/>
      <c r="KLF88" s="11"/>
      <c r="KLG88" s="11"/>
      <c r="KLH88" s="11"/>
      <c r="KLI88" s="11"/>
      <c r="KLJ88" s="11"/>
      <c r="KLK88" s="11"/>
      <c r="KLL88" s="11"/>
      <c r="KLM88" s="11"/>
      <c r="KLN88" s="11"/>
      <c r="KLO88" s="11"/>
      <c r="KLP88" s="11"/>
      <c r="KLQ88" s="11"/>
      <c r="KLR88" s="11"/>
      <c r="KLS88" s="11"/>
      <c r="KLT88" s="11"/>
      <c r="KLU88" s="11"/>
      <c r="KLV88" s="11"/>
      <c r="KLW88" s="11"/>
      <c r="KLX88" s="11"/>
      <c r="KLY88" s="11"/>
      <c r="KLZ88" s="11"/>
      <c r="KMA88" s="11"/>
      <c r="KMB88" s="11"/>
      <c r="KMC88" s="11"/>
      <c r="KMD88" s="11"/>
      <c r="KME88" s="11"/>
      <c r="KMF88" s="11"/>
      <c r="KMG88" s="11"/>
      <c r="KMH88" s="11"/>
      <c r="KMI88" s="11"/>
      <c r="KMJ88" s="11"/>
      <c r="KMK88" s="11"/>
      <c r="KML88" s="11"/>
      <c r="KMM88" s="11"/>
      <c r="KMN88" s="11"/>
      <c r="KMO88" s="11"/>
      <c r="KMP88" s="11"/>
      <c r="KMQ88" s="11"/>
      <c r="KMR88" s="11"/>
      <c r="KMS88" s="11"/>
      <c r="KMT88" s="11"/>
      <c r="KMU88" s="11"/>
      <c r="KMV88" s="11"/>
      <c r="KMW88" s="11"/>
      <c r="KMX88" s="11"/>
      <c r="KMY88" s="11"/>
      <c r="KMZ88" s="11"/>
      <c r="KNA88" s="11"/>
      <c r="KNB88" s="11"/>
      <c r="KNC88" s="11"/>
      <c r="KND88" s="11"/>
      <c r="KNE88" s="11"/>
      <c r="KNF88" s="11"/>
      <c r="KNG88" s="11"/>
      <c r="KNH88" s="11"/>
      <c r="KNI88" s="11"/>
      <c r="KNJ88" s="11"/>
      <c r="KNK88" s="11"/>
      <c r="KNL88" s="11"/>
      <c r="KNM88" s="11"/>
      <c r="KNN88" s="11"/>
      <c r="KNO88" s="11"/>
      <c r="KNP88" s="11"/>
      <c r="KNQ88" s="11"/>
      <c r="KNR88" s="11"/>
      <c r="KNS88" s="11"/>
      <c r="KNT88" s="11"/>
      <c r="KNU88" s="11"/>
      <c r="KNV88" s="11"/>
      <c r="KNW88" s="11"/>
      <c r="KNX88" s="11"/>
      <c r="KNY88" s="11"/>
      <c r="KNZ88" s="11"/>
      <c r="KOA88" s="11"/>
      <c r="KOB88" s="11"/>
      <c r="KOC88" s="11"/>
      <c r="KOD88" s="11"/>
      <c r="KOE88" s="11"/>
      <c r="KOF88" s="11"/>
      <c r="KOG88" s="11"/>
      <c r="KOH88" s="11"/>
      <c r="KOI88" s="11"/>
      <c r="KOJ88" s="11"/>
      <c r="KOK88" s="11"/>
      <c r="KOL88" s="11"/>
      <c r="KOM88" s="11"/>
      <c r="KON88" s="11"/>
      <c r="KOO88" s="11"/>
      <c r="KOP88" s="11"/>
      <c r="KOQ88" s="11"/>
      <c r="KOR88" s="11"/>
      <c r="KOS88" s="11"/>
      <c r="KOT88" s="11"/>
      <c r="KOU88" s="11"/>
      <c r="KOV88" s="11"/>
      <c r="KOW88" s="11"/>
      <c r="KOX88" s="11"/>
      <c r="KOY88" s="11"/>
      <c r="KOZ88" s="11"/>
      <c r="KPA88" s="11"/>
      <c r="KPB88" s="11"/>
      <c r="KPC88" s="11"/>
      <c r="KPD88" s="11"/>
      <c r="KPE88" s="11"/>
      <c r="KPF88" s="11"/>
      <c r="KPG88" s="11"/>
      <c r="KPH88" s="11"/>
      <c r="KPI88" s="11"/>
      <c r="KPJ88" s="11"/>
      <c r="KPK88" s="11"/>
      <c r="KPL88" s="11"/>
      <c r="KPM88" s="11"/>
      <c r="KPN88" s="11"/>
      <c r="KPO88" s="11"/>
      <c r="KPP88" s="11"/>
      <c r="KPQ88" s="11"/>
      <c r="KPR88" s="11"/>
      <c r="KPS88" s="11"/>
      <c r="KPT88" s="11"/>
      <c r="KPU88" s="11"/>
      <c r="KPV88" s="11"/>
      <c r="KPW88" s="11"/>
      <c r="KPX88" s="11"/>
      <c r="KPY88" s="11"/>
      <c r="KPZ88" s="11"/>
      <c r="KQA88" s="11"/>
      <c r="KQB88" s="11"/>
      <c r="KQC88" s="11"/>
      <c r="KQD88" s="11"/>
      <c r="KQE88" s="11"/>
      <c r="KQF88" s="11"/>
      <c r="KQG88" s="11"/>
      <c r="KQH88" s="11"/>
      <c r="KQI88" s="11"/>
      <c r="KQJ88" s="11"/>
      <c r="KQK88" s="11"/>
      <c r="KQL88" s="11"/>
      <c r="KQM88" s="11"/>
      <c r="KQN88" s="11"/>
      <c r="KQO88" s="11"/>
      <c r="KQP88" s="11"/>
      <c r="KQQ88" s="11"/>
      <c r="KQR88" s="11"/>
      <c r="KQS88" s="11"/>
      <c r="KQT88" s="11"/>
      <c r="KQU88" s="11"/>
      <c r="KQV88" s="11"/>
      <c r="KQW88" s="11"/>
      <c r="KQX88" s="11"/>
      <c r="KQY88" s="11"/>
      <c r="KQZ88" s="11"/>
      <c r="KRA88" s="11"/>
      <c r="KRB88" s="11"/>
      <c r="KRC88" s="11"/>
      <c r="KRD88" s="11"/>
      <c r="KRE88" s="11"/>
      <c r="KRF88" s="11"/>
      <c r="KRG88" s="11"/>
      <c r="KRH88" s="11"/>
      <c r="KRI88" s="11"/>
      <c r="KRJ88" s="11"/>
      <c r="KRK88" s="11"/>
      <c r="KRL88" s="11"/>
      <c r="KRM88" s="11"/>
      <c r="KRN88" s="11"/>
      <c r="KRO88" s="11"/>
      <c r="KRP88" s="11"/>
      <c r="KRQ88" s="11"/>
      <c r="KRR88" s="11"/>
      <c r="KRS88" s="11"/>
      <c r="KRT88" s="11"/>
      <c r="KRU88" s="11"/>
      <c r="KRV88" s="11"/>
      <c r="KRW88" s="11"/>
      <c r="KRX88" s="11"/>
      <c r="KRY88" s="11"/>
      <c r="KRZ88" s="11"/>
      <c r="KSA88" s="11"/>
      <c r="KSB88" s="11"/>
      <c r="KSC88" s="11"/>
      <c r="KSD88" s="11"/>
      <c r="KSE88" s="11"/>
      <c r="KSF88" s="11"/>
      <c r="KSG88" s="11"/>
      <c r="KSH88" s="11"/>
      <c r="KSI88" s="11"/>
      <c r="KSJ88" s="11"/>
      <c r="KSK88" s="11"/>
      <c r="KSL88" s="11"/>
      <c r="KSM88" s="11"/>
      <c r="KSN88" s="11"/>
      <c r="KSO88" s="11"/>
      <c r="KSP88" s="11"/>
      <c r="KSQ88" s="11"/>
      <c r="KSR88" s="11"/>
      <c r="KSS88" s="11"/>
      <c r="KST88" s="11"/>
      <c r="KSU88" s="11"/>
      <c r="KSV88" s="11"/>
      <c r="KSW88" s="11"/>
      <c r="KSX88" s="11"/>
      <c r="KSY88" s="11"/>
      <c r="KSZ88" s="11"/>
      <c r="KTA88" s="11"/>
      <c r="KTB88" s="11"/>
      <c r="KTC88" s="11"/>
      <c r="KTD88" s="11"/>
      <c r="KTE88" s="11"/>
      <c r="KTF88" s="11"/>
      <c r="KTG88" s="11"/>
      <c r="KTH88" s="11"/>
      <c r="KTI88" s="11"/>
      <c r="KTJ88" s="11"/>
      <c r="KTK88" s="11"/>
      <c r="KTL88" s="11"/>
      <c r="KTM88" s="11"/>
      <c r="KTN88" s="11"/>
      <c r="KTO88" s="11"/>
      <c r="KTP88" s="11"/>
      <c r="KTQ88" s="11"/>
      <c r="KTR88" s="11"/>
      <c r="KTS88" s="11"/>
      <c r="KTT88" s="11"/>
      <c r="KTU88" s="11"/>
      <c r="KTV88" s="11"/>
      <c r="KTW88" s="11"/>
      <c r="KTX88" s="11"/>
      <c r="KTY88" s="11"/>
      <c r="KTZ88" s="11"/>
      <c r="KUA88" s="11"/>
      <c r="KUB88" s="11"/>
      <c r="KUC88" s="11"/>
      <c r="KUD88" s="11"/>
      <c r="KUE88" s="11"/>
      <c r="KUF88" s="11"/>
      <c r="KUG88" s="11"/>
      <c r="KUH88" s="11"/>
      <c r="KUI88" s="11"/>
      <c r="KUJ88" s="11"/>
      <c r="KUK88" s="11"/>
      <c r="KUL88" s="11"/>
      <c r="KUM88" s="11"/>
      <c r="KUN88" s="11"/>
      <c r="KUO88" s="11"/>
      <c r="KUP88" s="11"/>
      <c r="KUQ88" s="11"/>
      <c r="KUR88" s="11"/>
      <c r="KUS88" s="11"/>
      <c r="KUT88" s="11"/>
      <c r="KUU88" s="11"/>
      <c r="KUV88" s="11"/>
      <c r="KUW88" s="11"/>
      <c r="KUX88" s="11"/>
      <c r="KUY88" s="11"/>
      <c r="KUZ88" s="11"/>
      <c r="KVA88" s="11"/>
      <c r="KVB88" s="11"/>
      <c r="KVC88" s="11"/>
      <c r="KVD88" s="11"/>
      <c r="KVE88" s="11"/>
      <c r="KVF88" s="11"/>
      <c r="KVG88" s="11"/>
      <c r="KVH88" s="11"/>
      <c r="KVI88" s="11"/>
      <c r="KVJ88" s="11"/>
      <c r="KVK88" s="11"/>
      <c r="KVL88" s="11"/>
      <c r="KVM88" s="11"/>
      <c r="KVN88" s="11"/>
      <c r="KVO88" s="11"/>
      <c r="KVP88" s="11"/>
      <c r="KVQ88" s="11"/>
      <c r="KVR88" s="11"/>
      <c r="KVS88" s="11"/>
      <c r="KVT88" s="11"/>
      <c r="KVU88" s="11"/>
      <c r="KVV88" s="11"/>
      <c r="KVW88" s="11"/>
      <c r="KVX88" s="11"/>
      <c r="KVY88" s="11"/>
      <c r="KVZ88" s="11"/>
      <c r="KWA88" s="11"/>
      <c r="KWB88" s="11"/>
      <c r="KWC88" s="11"/>
      <c r="KWD88" s="11"/>
      <c r="KWE88" s="11"/>
      <c r="KWF88" s="11"/>
      <c r="KWG88" s="11"/>
      <c r="KWH88" s="11"/>
      <c r="KWI88" s="11"/>
      <c r="KWJ88" s="11"/>
      <c r="KWK88" s="11"/>
      <c r="KWL88" s="11"/>
      <c r="KWM88" s="11"/>
      <c r="KWN88" s="11"/>
      <c r="KWO88" s="11"/>
      <c r="KWP88" s="11"/>
      <c r="KWQ88" s="11"/>
      <c r="KWR88" s="11"/>
      <c r="KWS88" s="11"/>
      <c r="KWT88" s="11"/>
      <c r="KWU88" s="11"/>
      <c r="KWV88" s="11"/>
      <c r="KWW88" s="11"/>
      <c r="KWX88" s="11"/>
      <c r="KWY88" s="11"/>
      <c r="KWZ88" s="11"/>
      <c r="KXA88" s="11"/>
      <c r="KXB88" s="11"/>
      <c r="KXC88" s="11"/>
      <c r="KXD88" s="11"/>
      <c r="KXE88" s="11"/>
      <c r="KXF88" s="11"/>
      <c r="KXG88" s="11"/>
      <c r="KXH88" s="11"/>
      <c r="KXI88" s="11"/>
      <c r="KXJ88" s="11"/>
      <c r="KXK88" s="11"/>
      <c r="KXL88" s="11"/>
      <c r="KXM88" s="11"/>
      <c r="KXN88" s="11"/>
      <c r="KXO88" s="11"/>
      <c r="KXP88" s="11"/>
      <c r="KXQ88" s="11"/>
      <c r="KXR88" s="11"/>
      <c r="KXS88" s="11"/>
      <c r="KXT88" s="11"/>
      <c r="KXU88" s="11"/>
      <c r="KXV88" s="11"/>
      <c r="KXW88" s="11"/>
      <c r="KXX88" s="11"/>
      <c r="KXY88" s="11"/>
      <c r="KXZ88" s="11"/>
      <c r="KYA88" s="11"/>
      <c r="KYB88" s="11"/>
      <c r="KYC88" s="11"/>
      <c r="KYD88" s="11"/>
      <c r="KYE88" s="11"/>
      <c r="KYF88" s="11"/>
      <c r="KYG88" s="11"/>
      <c r="KYH88" s="11"/>
      <c r="KYI88" s="11"/>
      <c r="KYJ88" s="11"/>
      <c r="KYK88" s="11"/>
      <c r="KYL88" s="11"/>
      <c r="KYM88" s="11"/>
      <c r="KYN88" s="11"/>
      <c r="KYO88" s="11"/>
      <c r="KYP88" s="11"/>
      <c r="KYQ88" s="11"/>
      <c r="KYR88" s="11"/>
      <c r="KYS88" s="11"/>
      <c r="KYT88" s="11"/>
      <c r="KYU88" s="11"/>
      <c r="KYV88" s="11"/>
      <c r="KYW88" s="11"/>
      <c r="KYX88" s="11"/>
      <c r="KYY88" s="11"/>
      <c r="KYZ88" s="11"/>
      <c r="KZA88" s="11"/>
      <c r="KZB88" s="11"/>
      <c r="KZC88" s="11"/>
      <c r="KZD88" s="11"/>
      <c r="KZE88" s="11"/>
      <c r="KZF88" s="11"/>
      <c r="KZG88" s="11"/>
      <c r="KZH88" s="11"/>
      <c r="KZI88" s="11"/>
      <c r="KZJ88" s="11"/>
      <c r="KZK88" s="11"/>
      <c r="KZL88" s="11"/>
      <c r="KZM88" s="11"/>
      <c r="KZN88" s="11"/>
      <c r="KZO88" s="11"/>
      <c r="KZP88" s="11"/>
      <c r="KZQ88" s="11"/>
      <c r="KZR88" s="11"/>
      <c r="KZS88" s="11"/>
      <c r="KZT88" s="11"/>
      <c r="KZU88" s="11"/>
      <c r="KZV88" s="11"/>
      <c r="KZW88" s="11"/>
      <c r="KZX88" s="11"/>
      <c r="KZY88" s="11"/>
      <c r="KZZ88" s="11"/>
      <c r="LAA88" s="11"/>
      <c r="LAB88" s="11"/>
      <c r="LAC88" s="11"/>
      <c r="LAD88" s="11"/>
      <c r="LAE88" s="11"/>
      <c r="LAF88" s="11"/>
      <c r="LAG88" s="11"/>
      <c r="LAH88" s="11"/>
      <c r="LAI88" s="11"/>
      <c r="LAJ88" s="11"/>
      <c r="LAK88" s="11"/>
      <c r="LAL88" s="11"/>
      <c r="LAM88" s="11"/>
      <c r="LAN88" s="11"/>
      <c r="LAO88" s="11"/>
      <c r="LAP88" s="11"/>
      <c r="LAQ88" s="11"/>
      <c r="LAR88" s="11"/>
      <c r="LAS88" s="11"/>
      <c r="LAT88" s="11"/>
      <c r="LAU88" s="11"/>
      <c r="LAV88" s="11"/>
      <c r="LAW88" s="11"/>
      <c r="LAX88" s="11"/>
      <c r="LAY88" s="11"/>
      <c r="LAZ88" s="11"/>
      <c r="LBA88" s="11"/>
      <c r="LBB88" s="11"/>
      <c r="LBC88" s="11"/>
      <c r="LBD88" s="11"/>
      <c r="LBE88" s="11"/>
      <c r="LBF88" s="11"/>
      <c r="LBG88" s="11"/>
      <c r="LBH88" s="11"/>
      <c r="LBI88" s="11"/>
      <c r="LBJ88" s="11"/>
      <c r="LBK88" s="11"/>
      <c r="LBL88" s="11"/>
      <c r="LBM88" s="11"/>
      <c r="LBN88" s="11"/>
      <c r="LBO88" s="11"/>
      <c r="LBP88" s="11"/>
      <c r="LBQ88" s="11"/>
      <c r="LBR88" s="11"/>
      <c r="LBS88" s="11"/>
      <c r="LBT88" s="11"/>
      <c r="LBU88" s="11"/>
      <c r="LBV88" s="11"/>
      <c r="LBW88" s="11"/>
      <c r="LBX88" s="11"/>
      <c r="LBY88" s="11"/>
      <c r="LBZ88" s="11"/>
      <c r="LCA88" s="11"/>
      <c r="LCB88" s="11"/>
      <c r="LCC88" s="11"/>
      <c r="LCD88" s="11"/>
      <c r="LCE88" s="11"/>
      <c r="LCF88" s="11"/>
      <c r="LCG88" s="11"/>
      <c r="LCH88" s="11"/>
      <c r="LCI88" s="11"/>
      <c r="LCJ88" s="11"/>
      <c r="LCK88" s="11"/>
      <c r="LCL88" s="11"/>
      <c r="LCM88" s="11"/>
      <c r="LCN88" s="11"/>
      <c r="LCO88" s="11"/>
      <c r="LCP88" s="11"/>
      <c r="LCQ88" s="11"/>
      <c r="LCR88" s="11"/>
      <c r="LCS88" s="11"/>
      <c r="LCT88" s="11"/>
      <c r="LCU88" s="11"/>
      <c r="LCV88" s="11"/>
      <c r="LCW88" s="11"/>
      <c r="LCX88" s="11"/>
      <c r="LCY88" s="11"/>
      <c r="LCZ88" s="11"/>
      <c r="LDA88" s="11"/>
      <c r="LDB88" s="11"/>
      <c r="LDC88" s="11"/>
      <c r="LDD88" s="11"/>
      <c r="LDE88" s="11"/>
      <c r="LDF88" s="11"/>
      <c r="LDG88" s="11"/>
      <c r="LDH88" s="11"/>
      <c r="LDI88" s="11"/>
      <c r="LDJ88" s="11"/>
      <c r="LDK88" s="11"/>
      <c r="LDL88" s="11"/>
      <c r="LDM88" s="11"/>
      <c r="LDN88" s="11"/>
      <c r="LDO88" s="11"/>
      <c r="LDP88" s="11"/>
      <c r="LDQ88" s="11"/>
      <c r="LDR88" s="11"/>
      <c r="LDS88" s="11"/>
      <c r="LDT88" s="11"/>
      <c r="LDU88" s="11"/>
      <c r="LDV88" s="11"/>
      <c r="LDW88" s="11"/>
      <c r="LDX88" s="11"/>
      <c r="LDY88" s="11"/>
      <c r="LDZ88" s="11"/>
      <c r="LEA88" s="11"/>
      <c r="LEB88" s="11"/>
      <c r="LEC88" s="11"/>
      <c r="LED88" s="11"/>
      <c r="LEE88" s="11"/>
      <c r="LEF88" s="11"/>
      <c r="LEG88" s="11"/>
      <c r="LEH88" s="11"/>
      <c r="LEI88" s="11"/>
      <c r="LEJ88" s="11"/>
      <c r="LEK88" s="11"/>
      <c r="LEL88" s="11"/>
      <c r="LEM88" s="11"/>
      <c r="LEN88" s="11"/>
      <c r="LEO88" s="11"/>
      <c r="LEP88" s="11"/>
      <c r="LEQ88" s="11"/>
      <c r="LER88" s="11"/>
      <c r="LES88" s="11"/>
      <c r="LET88" s="11"/>
      <c r="LEU88" s="11"/>
      <c r="LEV88" s="11"/>
      <c r="LEW88" s="11"/>
      <c r="LEX88" s="11"/>
      <c r="LEY88" s="11"/>
      <c r="LEZ88" s="11"/>
      <c r="LFA88" s="11"/>
      <c r="LFB88" s="11"/>
      <c r="LFC88" s="11"/>
      <c r="LFD88" s="11"/>
      <c r="LFE88" s="11"/>
      <c r="LFF88" s="11"/>
      <c r="LFG88" s="11"/>
      <c r="LFH88" s="11"/>
      <c r="LFI88" s="11"/>
      <c r="LFJ88" s="11"/>
      <c r="LFK88" s="11"/>
      <c r="LFL88" s="11"/>
      <c r="LFM88" s="11"/>
      <c r="LFN88" s="11"/>
      <c r="LFO88" s="11"/>
      <c r="LFP88" s="11"/>
      <c r="LFQ88" s="11"/>
      <c r="LFR88" s="11"/>
      <c r="LFS88" s="11"/>
      <c r="LFT88" s="11"/>
      <c r="LFU88" s="11"/>
      <c r="LFV88" s="11"/>
      <c r="LFW88" s="11"/>
      <c r="LFX88" s="11"/>
      <c r="LFY88" s="11"/>
      <c r="LFZ88" s="11"/>
      <c r="LGA88" s="11"/>
      <c r="LGB88" s="11"/>
      <c r="LGC88" s="11"/>
      <c r="LGD88" s="11"/>
      <c r="LGE88" s="11"/>
      <c r="LGF88" s="11"/>
      <c r="LGG88" s="11"/>
      <c r="LGH88" s="11"/>
      <c r="LGI88" s="11"/>
      <c r="LGJ88" s="11"/>
      <c r="LGK88" s="11"/>
      <c r="LGL88" s="11"/>
      <c r="LGM88" s="11"/>
      <c r="LGN88" s="11"/>
      <c r="LGO88" s="11"/>
      <c r="LGP88" s="11"/>
      <c r="LGQ88" s="11"/>
      <c r="LGR88" s="11"/>
      <c r="LGS88" s="11"/>
      <c r="LGT88" s="11"/>
      <c r="LGU88" s="11"/>
      <c r="LGV88" s="11"/>
      <c r="LGW88" s="11"/>
      <c r="LGX88" s="11"/>
      <c r="LGY88" s="11"/>
      <c r="LGZ88" s="11"/>
      <c r="LHA88" s="11"/>
      <c r="LHB88" s="11"/>
      <c r="LHC88" s="11"/>
      <c r="LHD88" s="11"/>
      <c r="LHE88" s="11"/>
      <c r="LHF88" s="11"/>
      <c r="LHG88" s="11"/>
      <c r="LHH88" s="11"/>
      <c r="LHI88" s="11"/>
      <c r="LHJ88" s="11"/>
      <c r="LHK88" s="11"/>
      <c r="LHL88" s="11"/>
      <c r="LHM88" s="11"/>
      <c r="LHN88" s="11"/>
      <c r="LHO88" s="11"/>
      <c r="LHP88" s="11"/>
      <c r="LHQ88" s="11"/>
      <c r="LHR88" s="11"/>
      <c r="LHS88" s="11"/>
      <c r="LHT88" s="11"/>
      <c r="LHU88" s="11"/>
      <c r="LHV88" s="11"/>
      <c r="LHW88" s="11"/>
      <c r="LHX88" s="11"/>
      <c r="LHY88" s="11"/>
      <c r="LHZ88" s="11"/>
      <c r="LIA88" s="11"/>
      <c r="LIB88" s="11"/>
      <c r="LIC88" s="11"/>
      <c r="LID88" s="11"/>
      <c r="LIE88" s="11"/>
      <c r="LIF88" s="11"/>
      <c r="LIG88" s="11"/>
      <c r="LIH88" s="11"/>
      <c r="LII88" s="11"/>
      <c r="LIJ88" s="11"/>
      <c r="LIK88" s="11"/>
      <c r="LIL88" s="11"/>
      <c r="LIM88" s="11"/>
      <c r="LIN88" s="11"/>
      <c r="LIO88" s="11"/>
      <c r="LIP88" s="11"/>
      <c r="LIQ88" s="11"/>
      <c r="LIR88" s="11"/>
      <c r="LIS88" s="11"/>
      <c r="LIT88" s="11"/>
      <c r="LIU88" s="11"/>
      <c r="LIV88" s="11"/>
      <c r="LIW88" s="11"/>
      <c r="LIX88" s="11"/>
      <c r="LIY88" s="11"/>
      <c r="LIZ88" s="11"/>
      <c r="LJA88" s="11"/>
      <c r="LJB88" s="11"/>
      <c r="LJC88" s="11"/>
      <c r="LJD88" s="11"/>
      <c r="LJE88" s="11"/>
      <c r="LJF88" s="11"/>
      <c r="LJG88" s="11"/>
      <c r="LJH88" s="11"/>
      <c r="LJI88" s="11"/>
      <c r="LJJ88" s="11"/>
      <c r="LJK88" s="11"/>
      <c r="LJL88" s="11"/>
      <c r="LJM88" s="11"/>
      <c r="LJN88" s="11"/>
      <c r="LJO88" s="11"/>
      <c r="LJP88" s="11"/>
      <c r="LJQ88" s="11"/>
      <c r="LJR88" s="11"/>
      <c r="LJS88" s="11"/>
      <c r="LJT88" s="11"/>
      <c r="LJU88" s="11"/>
      <c r="LJV88" s="11"/>
      <c r="LJW88" s="11"/>
      <c r="LJX88" s="11"/>
      <c r="LJY88" s="11"/>
      <c r="LJZ88" s="11"/>
      <c r="LKA88" s="11"/>
      <c r="LKB88" s="11"/>
      <c r="LKC88" s="11"/>
      <c r="LKD88" s="11"/>
      <c r="LKE88" s="11"/>
      <c r="LKF88" s="11"/>
      <c r="LKG88" s="11"/>
      <c r="LKH88" s="11"/>
      <c r="LKI88" s="11"/>
      <c r="LKJ88" s="11"/>
      <c r="LKK88" s="11"/>
      <c r="LKL88" s="11"/>
      <c r="LKM88" s="11"/>
      <c r="LKN88" s="11"/>
      <c r="LKO88" s="11"/>
      <c r="LKP88" s="11"/>
      <c r="LKQ88" s="11"/>
      <c r="LKR88" s="11"/>
      <c r="LKS88" s="11"/>
      <c r="LKT88" s="11"/>
      <c r="LKU88" s="11"/>
      <c r="LKV88" s="11"/>
      <c r="LKW88" s="11"/>
      <c r="LKX88" s="11"/>
      <c r="LKY88" s="11"/>
      <c r="LKZ88" s="11"/>
      <c r="LLA88" s="11"/>
      <c r="LLB88" s="11"/>
      <c r="LLC88" s="11"/>
      <c r="LLD88" s="11"/>
      <c r="LLE88" s="11"/>
      <c r="LLF88" s="11"/>
      <c r="LLG88" s="11"/>
      <c r="LLH88" s="11"/>
      <c r="LLI88" s="11"/>
      <c r="LLJ88" s="11"/>
      <c r="LLK88" s="11"/>
      <c r="LLL88" s="11"/>
      <c r="LLM88" s="11"/>
      <c r="LLN88" s="11"/>
      <c r="LLO88" s="11"/>
      <c r="LLP88" s="11"/>
      <c r="LLQ88" s="11"/>
      <c r="LLR88" s="11"/>
      <c r="LLS88" s="11"/>
      <c r="LLT88" s="11"/>
      <c r="LLU88" s="11"/>
      <c r="LLV88" s="11"/>
      <c r="LLW88" s="11"/>
      <c r="LLX88" s="11"/>
      <c r="LLY88" s="11"/>
      <c r="LLZ88" s="11"/>
      <c r="LMA88" s="11"/>
      <c r="LMB88" s="11"/>
      <c r="LMC88" s="11"/>
      <c r="LMD88" s="11"/>
      <c r="LME88" s="11"/>
      <c r="LMF88" s="11"/>
      <c r="LMG88" s="11"/>
      <c r="LMH88" s="11"/>
      <c r="LMI88" s="11"/>
      <c r="LMJ88" s="11"/>
      <c r="LMK88" s="11"/>
      <c r="LML88" s="11"/>
      <c r="LMM88" s="11"/>
      <c r="LMN88" s="11"/>
      <c r="LMO88" s="11"/>
      <c r="LMP88" s="11"/>
      <c r="LMQ88" s="11"/>
      <c r="LMR88" s="11"/>
      <c r="LMS88" s="11"/>
      <c r="LMT88" s="11"/>
      <c r="LMU88" s="11"/>
      <c r="LMV88" s="11"/>
      <c r="LMW88" s="11"/>
      <c r="LMX88" s="11"/>
      <c r="LMY88" s="11"/>
      <c r="LMZ88" s="11"/>
      <c r="LNA88" s="11"/>
      <c r="LNB88" s="11"/>
      <c r="LNC88" s="11"/>
      <c r="LND88" s="11"/>
      <c r="LNE88" s="11"/>
      <c r="LNF88" s="11"/>
      <c r="LNG88" s="11"/>
      <c r="LNH88" s="11"/>
      <c r="LNI88" s="11"/>
      <c r="LNJ88" s="11"/>
      <c r="LNK88" s="11"/>
      <c r="LNL88" s="11"/>
      <c r="LNM88" s="11"/>
      <c r="LNN88" s="11"/>
      <c r="LNO88" s="11"/>
      <c r="LNP88" s="11"/>
      <c r="LNQ88" s="11"/>
      <c r="LNR88" s="11"/>
      <c r="LNS88" s="11"/>
      <c r="LNT88" s="11"/>
      <c r="LNU88" s="11"/>
      <c r="LNV88" s="11"/>
      <c r="LNW88" s="11"/>
      <c r="LNX88" s="11"/>
      <c r="LNY88" s="11"/>
      <c r="LNZ88" s="11"/>
      <c r="LOA88" s="11"/>
      <c r="LOB88" s="11"/>
      <c r="LOC88" s="11"/>
      <c r="LOD88" s="11"/>
      <c r="LOE88" s="11"/>
      <c r="LOF88" s="11"/>
      <c r="LOG88" s="11"/>
      <c r="LOH88" s="11"/>
      <c r="LOI88" s="11"/>
      <c r="LOJ88" s="11"/>
      <c r="LOK88" s="11"/>
      <c r="LOL88" s="11"/>
      <c r="LOM88" s="11"/>
      <c r="LON88" s="11"/>
      <c r="LOO88" s="11"/>
      <c r="LOP88" s="11"/>
      <c r="LOQ88" s="11"/>
      <c r="LOR88" s="11"/>
      <c r="LOS88" s="11"/>
      <c r="LOT88" s="11"/>
      <c r="LOU88" s="11"/>
      <c r="LOV88" s="11"/>
      <c r="LOW88" s="11"/>
      <c r="LOX88" s="11"/>
      <c r="LOY88" s="11"/>
      <c r="LOZ88" s="11"/>
      <c r="LPA88" s="11"/>
      <c r="LPB88" s="11"/>
      <c r="LPC88" s="11"/>
      <c r="LPD88" s="11"/>
      <c r="LPE88" s="11"/>
      <c r="LPF88" s="11"/>
      <c r="LPG88" s="11"/>
      <c r="LPH88" s="11"/>
      <c r="LPI88" s="11"/>
      <c r="LPJ88" s="11"/>
      <c r="LPK88" s="11"/>
      <c r="LPL88" s="11"/>
      <c r="LPM88" s="11"/>
      <c r="LPN88" s="11"/>
      <c r="LPO88" s="11"/>
      <c r="LPP88" s="11"/>
      <c r="LPQ88" s="11"/>
      <c r="LPR88" s="11"/>
      <c r="LPS88" s="11"/>
      <c r="LPT88" s="11"/>
      <c r="LPU88" s="11"/>
      <c r="LPV88" s="11"/>
      <c r="LPW88" s="11"/>
      <c r="LPX88" s="11"/>
      <c r="LPY88" s="11"/>
      <c r="LPZ88" s="11"/>
      <c r="LQA88" s="11"/>
      <c r="LQB88" s="11"/>
      <c r="LQC88" s="11"/>
      <c r="LQD88" s="11"/>
      <c r="LQE88" s="11"/>
      <c r="LQF88" s="11"/>
      <c r="LQG88" s="11"/>
      <c r="LQH88" s="11"/>
      <c r="LQI88" s="11"/>
      <c r="LQJ88" s="11"/>
      <c r="LQK88" s="11"/>
      <c r="LQL88" s="11"/>
      <c r="LQM88" s="11"/>
      <c r="LQN88" s="11"/>
      <c r="LQO88" s="11"/>
      <c r="LQP88" s="11"/>
      <c r="LQQ88" s="11"/>
      <c r="LQR88" s="11"/>
      <c r="LQS88" s="11"/>
      <c r="LQT88" s="11"/>
      <c r="LQU88" s="11"/>
      <c r="LQV88" s="11"/>
      <c r="LQW88" s="11"/>
      <c r="LQX88" s="11"/>
      <c r="LQY88" s="11"/>
      <c r="LQZ88" s="11"/>
      <c r="LRA88" s="11"/>
      <c r="LRB88" s="11"/>
      <c r="LRC88" s="11"/>
      <c r="LRD88" s="11"/>
      <c r="LRE88" s="11"/>
      <c r="LRF88" s="11"/>
      <c r="LRG88" s="11"/>
      <c r="LRH88" s="11"/>
      <c r="LRI88" s="11"/>
      <c r="LRJ88" s="11"/>
      <c r="LRK88" s="11"/>
      <c r="LRL88" s="11"/>
      <c r="LRM88" s="11"/>
      <c r="LRN88" s="11"/>
      <c r="LRO88" s="11"/>
      <c r="LRP88" s="11"/>
      <c r="LRQ88" s="11"/>
      <c r="LRR88" s="11"/>
      <c r="LRS88" s="11"/>
      <c r="LRT88" s="11"/>
      <c r="LRU88" s="11"/>
      <c r="LRV88" s="11"/>
      <c r="LRW88" s="11"/>
      <c r="LRX88" s="11"/>
      <c r="LRY88" s="11"/>
      <c r="LRZ88" s="11"/>
      <c r="LSA88" s="11"/>
      <c r="LSB88" s="11"/>
      <c r="LSC88" s="11"/>
      <c r="LSD88" s="11"/>
      <c r="LSE88" s="11"/>
      <c r="LSF88" s="11"/>
      <c r="LSG88" s="11"/>
      <c r="LSH88" s="11"/>
      <c r="LSI88" s="11"/>
      <c r="LSJ88" s="11"/>
      <c r="LSK88" s="11"/>
      <c r="LSL88" s="11"/>
      <c r="LSM88" s="11"/>
      <c r="LSN88" s="11"/>
      <c r="LSO88" s="11"/>
      <c r="LSP88" s="11"/>
      <c r="LSQ88" s="11"/>
      <c r="LSR88" s="11"/>
      <c r="LSS88" s="11"/>
      <c r="LST88" s="11"/>
      <c r="LSU88" s="11"/>
      <c r="LSV88" s="11"/>
      <c r="LSW88" s="11"/>
      <c r="LSX88" s="11"/>
      <c r="LSY88" s="11"/>
      <c r="LSZ88" s="11"/>
      <c r="LTA88" s="11"/>
      <c r="LTB88" s="11"/>
      <c r="LTC88" s="11"/>
      <c r="LTD88" s="11"/>
      <c r="LTE88" s="11"/>
      <c r="LTF88" s="11"/>
      <c r="LTG88" s="11"/>
      <c r="LTH88" s="11"/>
      <c r="LTI88" s="11"/>
      <c r="LTJ88" s="11"/>
      <c r="LTK88" s="11"/>
      <c r="LTL88" s="11"/>
      <c r="LTM88" s="11"/>
      <c r="LTN88" s="11"/>
      <c r="LTO88" s="11"/>
      <c r="LTP88" s="11"/>
      <c r="LTQ88" s="11"/>
      <c r="LTR88" s="11"/>
      <c r="LTS88" s="11"/>
      <c r="LTT88" s="11"/>
      <c r="LTU88" s="11"/>
      <c r="LTV88" s="11"/>
      <c r="LTW88" s="11"/>
      <c r="LTX88" s="11"/>
      <c r="LTY88" s="11"/>
      <c r="LTZ88" s="11"/>
      <c r="LUA88" s="11"/>
      <c r="LUB88" s="11"/>
      <c r="LUC88" s="11"/>
      <c r="LUD88" s="11"/>
      <c r="LUE88" s="11"/>
      <c r="LUF88" s="11"/>
      <c r="LUG88" s="11"/>
      <c r="LUH88" s="11"/>
      <c r="LUI88" s="11"/>
      <c r="LUJ88" s="11"/>
      <c r="LUK88" s="11"/>
      <c r="LUL88" s="11"/>
      <c r="LUM88" s="11"/>
      <c r="LUN88" s="11"/>
      <c r="LUO88" s="11"/>
      <c r="LUP88" s="11"/>
      <c r="LUQ88" s="11"/>
      <c r="LUR88" s="11"/>
      <c r="LUS88" s="11"/>
      <c r="LUT88" s="11"/>
      <c r="LUU88" s="11"/>
      <c r="LUV88" s="11"/>
      <c r="LUW88" s="11"/>
      <c r="LUX88" s="11"/>
      <c r="LUY88" s="11"/>
      <c r="LUZ88" s="11"/>
      <c r="LVA88" s="11"/>
      <c r="LVB88" s="11"/>
      <c r="LVC88" s="11"/>
      <c r="LVD88" s="11"/>
      <c r="LVE88" s="11"/>
      <c r="LVF88" s="11"/>
      <c r="LVG88" s="11"/>
      <c r="LVH88" s="11"/>
      <c r="LVI88" s="11"/>
      <c r="LVJ88" s="11"/>
      <c r="LVK88" s="11"/>
      <c r="LVL88" s="11"/>
      <c r="LVM88" s="11"/>
      <c r="LVN88" s="11"/>
      <c r="LVO88" s="11"/>
      <c r="LVP88" s="11"/>
      <c r="LVQ88" s="11"/>
      <c r="LVR88" s="11"/>
      <c r="LVS88" s="11"/>
      <c r="LVT88" s="11"/>
      <c r="LVU88" s="11"/>
      <c r="LVV88" s="11"/>
      <c r="LVW88" s="11"/>
      <c r="LVX88" s="11"/>
      <c r="LVY88" s="11"/>
      <c r="LVZ88" s="11"/>
      <c r="LWA88" s="11"/>
      <c r="LWB88" s="11"/>
      <c r="LWC88" s="11"/>
      <c r="LWD88" s="11"/>
      <c r="LWE88" s="11"/>
      <c r="LWF88" s="11"/>
      <c r="LWG88" s="11"/>
      <c r="LWH88" s="11"/>
      <c r="LWI88" s="11"/>
      <c r="LWJ88" s="11"/>
      <c r="LWK88" s="11"/>
      <c r="LWL88" s="11"/>
      <c r="LWM88" s="11"/>
      <c r="LWN88" s="11"/>
      <c r="LWO88" s="11"/>
      <c r="LWP88" s="11"/>
      <c r="LWQ88" s="11"/>
      <c r="LWR88" s="11"/>
      <c r="LWS88" s="11"/>
      <c r="LWT88" s="11"/>
      <c r="LWU88" s="11"/>
      <c r="LWV88" s="11"/>
      <c r="LWW88" s="11"/>
      <c r="LWX88" s="11"/>
      <c r="LWY88" s="11"/>
      <c r="LWZ88" s="11"/>
      <c r="LXA88" s="11"/>
      <c r="LXB88" s="11"/>
      <c r="LXC88" s="11"/>
      <c r="LXD88" s="11"/>
      <c r="LXE88" s="11"/>
      <c r="LXF88" s="11"/>
      <c r="LXG88" s="11"/>
      <c r="LXH88" s="11"/>
      <c r="LXI88" s="11"/>
      <c r="LXJ88" s="11"/>
      <c r="LXK88" s="11"/>
      <c r="LXL88" s="11"/>
      <c r="LXM88" s="11"/>
      <c r="LXN88" s="11"/>
      <c r="LXO88" s="11"/>
      <c r="LXP88" s="11"/>
      <c r="LXQ88" s="11"/>
      <c r="LXR88" s="11"/>
      <c r="LXS88" s="11"/>
      <c r="LXT88" s="11"/>
      <c r="LXU88" s="11"/>
      <c r="LXV88" s="11"/>
      <c r="LXW88" s="11"/>
      <c r="LXX88" s="11"/>
      <c r="LXY88" s="11"/>
      <c r="LXZ88" s="11"/>
      <c r="LYA88" s="11"/>
      <c r="LYB88" s="11"/>
      <c r="LYC88" s="11"/>
      <c r="LYD88" s="11"/>
      <c r="LYE88" s="11"/>
      <c r="LYF88" s="11"/>
      <c r="LYG88" s="11"/>
      <c r="LYH88" s="11"/>
      <c r="LYI88" s="11"/>
      <c r="LYJ88" s="11"/>
      <c r="LYK88" s="11"/>
      <c r="LYL88" s="11"/>
      <c r="LYM88" s="11"/>
      <c r="LYN88" s="11"/>
      <c r="LYO88" s="11"/>
      <c r="LYP88" s="11"/>
      <c r="LYQ88" s="11"/>
      <c r="LYR88" s="11"/>
      <c r="LYS88" s="11"/>
      <c r="LYT88" s="11"/>
      <c r="LYU88" s="11"/>
      <c r="LYV88" s="11"/>
      <c r="LYW88" s="11"/>
      <c r="LYX88" s="11"/>
      <c r="LYY88" s="11"/>
      <c r="LYZ88" s="11"/>
      <c r="LZA88" s="11"/>
      <c r="LZB88" s="11"/>
      <c r="LZC88" s="11"/>
      <c r="LZD88" s="11"/>
      <c r="LZE88" s="11"/>
      <c r="LZF88" s="11"/>
      <c r="LZG88" s="11"/>
      <c r="LZH88" s="11"/>
      <c r="LZI88" s="11"/>
      <c r="LZJ88" s="11"/>
      <c r="LZK88" s="11"/>
      <c r="LZL88" s="11"/>
      <c r="LZM88" s="11"/>
      <c r="LZN88" s="11"/>
      <c r="LZO88" s="11"/>
      <c r="LZP88" s="11"/>
      <c r="LZQ88" s="11"/>
      <c r="LZR88" s="11"/>
      <c r="LZS88" s="11"/>
      <c r="LZT88" s="11"/>
      <c r="LZU88" s="11"/>
      <c r="LZV88" s="11"/>
      <c r="LZW88" s="11"/>
      <c r="LZX88" s="11"/>
      <c r="LZY88" s="11"/>
      <c r="LZZ88" s="11"/>
      <c r="MAA88" s="11"/>
      <c r="MAB88" s="11"/>
      <c r="MAC88" s="11"/>
      <c r="MAD88" s="11"/>
      <c r="MAE88" s="11"/>
      <c r="MAF88" s="11"/>
      <c r="MAG88" s="11"/>
      <c r="MAH88" s="11"/>
      <c r="MAI88" s="11"/>
      <c r="MAJ88" s="11"/>
      <c r="MAK88" s="11"/>
      <c r="MAL88" s="11"/>
      <c r="MAM88" s="11"/>
      <c r="MAN88" s="11"/>
      <c r="MAO88" s="11"/>
      <c r="MAP88" s="11"/>
      <c r="MAQ88" s="11"/>
      <c r="MAR88" s="11"/>
      <c r="MAS88" s="11"/>
      <c r="MAT88" s="11"/>
      <c r="MAU88" s="11"/>
      <c r="MAV88" s="11"/>
      <c r="MAW88" s="11"/>
      <c r="MAX88" s="11"/>
      <c r="MAY88" s="11"/>
      <c r="MAZ88" s="11"/>
      <c r="MBA88" s="11"/>
      <c r="MBB88" s="11"/>
      <c r="MBC88" s="11"/>
      <c r="MBD88" s="11"/>
      <c r="MBE88" s="11"/>
      <c r="MBF88" s="11"/>
      <c r="MBG88" s="11"/>
      <c r="MBH88" s="11"/>
      <c r="MBI88" s="11"/>
      <c r="MBJ88" s="11"/>
      <c r="MBK88" s="11"/>
      <c r="MBL88" s="11"/>
      <c r="MBM88" s="11"/>
      <c r="MBN88" s="11"/>
      <c r="MBO88" s="11"/>
      <c r="MBP88" s="11"/>
      <c r="MBQ88" s="11"/>
      <c r="MBR88" s="11"/>
      <c r="MBS88" s="11"/>
      <c r="MBT88" s="11"/>
      <c r="MBU88" s="11"/>
      <c r="MBV88" s="11"/>
      <c r="MBW88" s="11"/>
      <c r="MBX88" s="11"/>
      <c r="MBY88" s="11"/>
      <c r="MBZ88" s="11"/>
      <c r="MCA88" s="11"/>
      <c r="MCB88" s="11"/>
      <c r="MCC88" s="11"/>
      <c r="MCD88" s="11"/>
      <c r="MCE88" s="11"/>
      <c r="MCF88" s="11"/>
      <c r="MCG88" s="11"/>
      <c r="MCH88" s="11"/>
      <c r="MCI88" s="11"/>
      <c r="MCJ88" s="11"/>
      <c r="MCK88" s="11"/>
      <c r="MCL88" s="11"/>
      <c r="MCM88" s="11"/>
      <c r="MCN88" s="11"/>
      <c r="MCO88" s="11"/>
      <c r="MCP88" s="11"/>
      <c r="MCQ88" s="11"/>
      <c r="MCR88" s="11"/>
      <c r="MCS88" s="11"/>
      <c r="MCT88" s="11"/>
      <c r="MCU88" s="11"/>
      <c r="MCV88" s="11"/>
      <c r="MCW88" s="11"/>
      <c r="MCX88" s="11"/>
      <c r="MCY88" s="11"/>
      <c r="MCZ88" s="11"/>
      <c r="MDA88" s="11"/>
      <c r="MDB88" s="11"/>
      <c r="MDC88" s="11"/>
      <c r="MDD88" s="11"/>
      <c r="MDE88" s="11"/>
      <c r="MDF88" s="11"/>
      <c r="MDG88" s="11"/>
      <c r="MDH88" s="11"/>
      <c r="MDI88" s="11"/>
      <c r="MDJ88" s="11"/>
      <c r="MDK88" s="11"/>
      <c r="MDL88" s="11"/>
      <c r="MDM88" s="11"/>
      <c r="MDN88" s="11"/>
      <c r="MDO88" s="11"/>
      <c r="MDP88" s="11"/>
      <c r="MDQ88" s="11"/>
      <c r="MDR88" s="11"/>
      <c r="MDS88" s="11"/>
      <c r="MDT88" s="11"/>
      <c r="MDU88" s="11"/>
      <c r="MDV88" s="11"/>
      <c r="MDW88" s="11"/>
      <c r="MDX88" s="11"/>
      <c r="MDY88" s="11"/>
      <c r="MDZ88" s="11"/>
      <c r="MEA88" s="11"/>
      <c r="MEB88" s="11"/>
      <c r="MEC88" s="11"/>
      <c r="MED88" s="11"/>
      <c r="MEE88" s="11"/>
      <c r="MEF88" s="11"/>
      <c r="MEG88" s="11"/>
      <c r="MEH88" s="11"/>
      <c r="MEI88" s="11"/>
      <c r="MEJ88" s="11"/>
      <c r="MEK88" s="11"/>
      <c r="MEL88" s="11"/>
      <c r="MEM88" s="11"/>
      <c r="MEN88" s="11"/>
      <c r="MEO88" s="11"/>
      <c r="MEP88" s="11"/>
      <c r="MEQ88" s="11"/>
      <c r="MER88" s="11"/>
      <c r="MES88" s="11"/>
      <c r="MET88" s="11"/>
      <c r="MEU88" s="11"/>
      <c r="MEV88" s="11"/>
      <c r="MEW88" s="11"/>
      <c r="MEX88" s="11"/>
      <c r="MEY88" s="11"/>
      <c r="MEZ88" s="11"/>
      <c r="MFA88" s="11"/>
      <c r="MFB88" s="11"/>
      <c r="MFC88" s="11"/>
      <c r="MFD88" s="11"/>
      <c r="MFE88" s="11"/>
      <c r="MFF88" s="11"/>
      <c r="MFG88" s="11"/>
      <c r="MFH88" s="11"/>
      <c r="MFI88" s="11"/>
      <c r="MFJ88" s="11"/>
      <c r="MFK88" s="11"/>
      <c r="MFL88" s="11"/>
      <c r="MFM88" s="11"/>
      <c r="MFN88" s="11"/>
      <c r="MFO88" s="11"/>
      <c r="MFP88" s="11"/>
      <c r="MFQ88" s="11"/>
      <c r="MFR88" s="11"/>
      <c r="MFS88" s="11"/>
      <c r="MFT88" s="11"/>
      <c r="MFU88" s="11"/>
      <c r="MFV88" s="11"/>
      <c r="MFW88" s="11"/>
      <c r="MFX88" s="11"/>
      <c r="MFY88" s="11"/>
      <c r="MFZ88" s="11"/>
      <c r="MGA88" s="11"/>
      <c r="MGB88" s="11"/>
      <c r="MGC88" s="11"/>
      <c r="MGD88" s="11"/>
      <c r="MGE88" s="11"/>
      <c r="MGF88" s="11"/>
      <c r="MGG88" s="11"/>
      <c r="MGH88" s="11"/>
      <c r="MGI88" s="11"/>
      <c r="MGJ88" s="11"/>
      <c r="MGK88" s="11"/>
      <c r="MGL88" s="11"/>
      <c r="MGM88" s="11"/>
      <c r="MGN88" s="11"/>
      <c r="MGO88" s="11"/>
      <c r="MGP88" s="11"/>
      <c r="MGQ88" s="11"/>
      <c r="MGR88" s="11"/>
      <c r="MGS88" s="11"/>
      <c r="MGT88" s="11"/>
      <c r="MGU88" s="11"/>
      <c r="MGV88" s="11"/>
      <c r="MGW88" s="11"/>
      <c r="MGX88" s="11"/>
      <c r="MGY88" s="11"/>
      <c r="MGZ88" s="11"/>
      <c r="MHA88" s="11"/>
      <c r="MHB88" s="11"/>
      <c r="MHC88" s="11"/>
      <c r="MHD88" s="11"/>
      <c r="MHE88" s="11"/>
      <c r="MHF88" s="11"/>
      <c r="MHG88" s="11"/>
      <c r="MHH88" s="11"/>
      <c r="MHI88" s="11"/>
      <c r="MHJ88" s="11"/>
      <c r="MHK88" s="11"/>
      <c r="MHL88" s="11"/>
      <c r="MHM88" s="11"/>
      <c r="MHN88" s="11"/>
      <c r="MHO88" s="11"/>
      <c r="MHP88" s="11"/>
      <c r="MHQ88" s="11"/>
      <c r="MHR88" s="11"/>
      <c r="MHS88" s="11"/>
      <c r="MHT88" s="11"/>
      <c r="MHU88" s="11"/>
      <c r="MHV88" s="11"/>
      <c r="MHW88" s="11"/>
      <c r="MHX88" s="11"/>
      <c r="MHY88" s="11"/>
      <c r="MHZ88" s="11"/>
      <c r="MIA88" s="11"/>
      <c r="MIB88" s="11"/>
      <c r="MIC88" s="11"/>
      <c r="MID88" s="11"/>
      <c r="MIE88" s="11"/>
      <c r="MIF88" s="11"/>
      <c r="MIG88" s="11"/>
      <c r="MIH88" s="11"/>
      <c r="MII88" s="11"/>
      <c r="MIJ88" s="11"/>
      <c r="MIK88" s="11"/>
      <c r="MIL88" s="11"/>
      <c r="MIM88" s="11"/>
      <c r="MIN88" s="11"/>
      <c r="MIO88" s="11"/>
      <c r="MIP88" s="11"/>
      <c r="MIQ88" s="11"/>
      <c r="MIR88" s="11"/>
      <c r="MIS88" s="11"/>
      <c r="MIT88" s="11"/>
      <c r="MIU88" s="11"/>
      <c r="MIV88" s="11"/>
    </row>
    <row r="89" spans="1:9044" s="12" customFormat="1" x14ac:dyDescent="0.2">
      <c r="A89" s="110" t="s">
        <v>310</v>
      </c>
      <c r="B89" s="18"/>
      <c r="C89" s="18"/>
      <c r="D89" s="18"/>
      <c r="E89" s="18"/>
      <c r="F89" s="34"/>
      <c r="G89" s="34"/>
      <c r="H89" s="31"/>
      <c r="I89" s="32"/>
      <c r="J89" s="33"/>
      <c r="K89" s="33"/>
      <c r="L89" s="53"/>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c r="JA89" s="11"/>
      <c r="JB89" s="11"/>
      <c r="JC89" s="11"/>
      <c r="JD89" s="11"/>
      <c r="JE89" s="11"/>
      <c r="JF89" s="11"/>
      <c r="JG89" s="11"/>
      <c r="JH89" s="11"/>
      <c r="JI89" s="11"/>
      <c r="JJ89" s="11"/>
      <c r="JK89" s="11"/>
      <c r="JL89" s="11"/>
      <c r="JM89" s="11"/>
      <c r="JN89" s="11"/>
      <c r="JO89" s="11"/>
      <c r="JP89" s="11"/>
      <c r="JQ89" s="11"/>
      <c r="JR89" s="11"/>
      <c r="JS89" s="11"/>
      <c r="JT89" s="11"/>
      <c r="JU89" s="11"/>
      <c r="JV89" s="11"/>
      <c r="JW89" s="11"/>
      <c r="JX89" s="11"/>
      <c r="JY89" s="11"/>
      <c r="JZ89" s="11"/>
      <c r="KA89" s="11"/>
      <c r="KB89" s="11"/>
      <c r="KC89" s="11"/>
      <c r="KD89" s="11"/>
      <c r="KE89" s="11"/>
      <c r="KF89" s="11"/>
      <c r="KG89" s="11"/>
      <c r="KH89" s="11"/>
      <c r="KI89" s="11"/>
      <c r="KJ89" s="11"/>
      <c r="KK89" s="11"/>
      <c r="KL89" s="11"/>
      <c r="KM89" s="11"/>
      <c r="KN89" s="11"/>
      <c r="KO89" s="11"/>
      <c r="KP89" s="11"/>
      <c r="KQ89" s="11"/>
      <c r="KR89" s="11"/>
      <c r="KS89" s="11"/>
      <c r="KT89" s="11"/>
      <c r="KU89" s="11"/>
      <c r="KV89" s="11"/>
      <c r="KW89" s="11"/>
      <c r="KX89" s="11"/>
      <c r="KY89" s="11"/>
      <c r="KZ89" s="11"/>
      <c r="LA89" s="11"/>
      <c r="LB89" s="11"/>
      <c r="LC89" s="11"/>
      <c r="LD89" s="11"/>
      <c r="LE89" s="11"/>
      <c r="LF89" s="11"/>
      <c r="LG89" s="11"/>
      <c r="LH89" s="11"/>
      <c r="LI89" s="11"/>
      <c r="LJ89" s="11"/>
      <c r="LK89" s="11"/>
      <c r="LL89" s="11"/>
      <c r="LM89" s="11"/>
      <c r="LN89" s="11"/>
      <c r="LO89" s="11"/>
      <c r="LP89" s="11"/>
      <c r="LQ89" s="11"/>
      <c r="LR89" s="11"/>
      <c r="LS89" s="11"/>
      <c r="LT89" s="11"/>
      <c r="LU89" s="11"/>
      <c r="LV89" s="11"/>
      <c r="LW89" s="11"/>
      <c r="LX89" s="11"/>
      <c r="LY89" s="11"/>
      <c r="LZ89" s="11"/>
      <c r="MA89" s="11"/>
      <c r="MB89" s="11"/>
      <c r="MC89" s="11"/>
      <c r="MD89" s="11"/>
      <c r="ME89" s="11"/>
      <c r="MF89" s="11"/>
      <c r="MG89" s="11"/>
      <c r="MH89" s="11"/>
      <c r="MI89" s="11"/>
      <c r="MJ89" s="11"/>
      <c r="MK89" s="11"/>
      <c r="ML89" s="11"/>
      <c r="MM89" s="11"/>
      <c r="MN89" s="11"/>
      <c r="MO89" s="11"/>
      <c r="MP89" s="11"/>
      <c r="MQ89" s="11"/>
      <c r="MR89" s="11"/>
      <c r="MS89" s="11"/>
      <c r="MT89" s="11"/>
      <c r="MU89" s="11"/>
      <c r="MV89" s="11"/>
      <c r="MW89" s="11"/>
      <c r="MX89" s="11"/>
      <c r="MY89" s="11"/>
      <c r="MZ89" s="11"/>
      <c r="NA89" s="11"/>
      <c r="NB89" s="11"/>
      <c r="NC89" s="11"/>
      <c r="ND89" s="11"/>
      <c r="NE89" s="11"/>
      <c r="NF89" s="11"/>
      <c r="NG89" s="11"/>
      <c r="NH89" s="11"/>
      <c r="NI89" s="11"/>
      <c r="NJ89" s="11"/>
      <c r="NK89" s="11"/>
      <c r="NL89" s="11"/>
      <c r="NM89" s="11"/>
      <c r="NN89" s="11"/>
      <c r="NO89" s="11"/>
      <c r="NP89" s="11"/>
      <c r="NQ89" s="11"/>
      <c r="NR89" s="11"/>
      <c r="NS89" s="11"/>
      <c r="NT89" s="11"/>
      <c r="NU89" s="11"/>
      <c r="NV89" s="11"/>
      <c r="NW89" s="11"/>
      <c r="NX89" s="11"/>
      <c r="NY89" s="11"/>
      <c r="NZ89" s="11"/>
      <c r="OA89" s="11"/>
      <c r="OB89" s="11"/>
      <c r="OC89" s="11"/>
      <c r="OD89" s="11"/>
      <c r="OE89" s="11"/>
      <c r="OF89" s="11"/>
      <c r="OG89" s="11"/>
      <c r="OH89" s="11"/>
      <c r="OI89" s="11"/>
      <c r="OJ89" s="11"/>
      <c r="OK89" s="11"/>
      <c r="OL89" s="11"/>
      <c r="OM89" s="11"/>
      <c r="ON89" s="11"/>
      <c r="OO89" s="11"/>
      <c r="OP89" s="11"/>
      <c r="OQ89" s="11"/>
      <c r="OR89" s="11"/>
      <c r="OS89" s="11"/>
      <c r="OT89" s="11"/>
      <c r="OU89" s="11"/>
      <c r="OV89" s="11"/>
      <c r="OW89" s="11"/>
      <c r="OX89" s="11"/>
      <c r="OY89" s="11"/>
      <c r="OZ89" s="11"/>
      <c r="PA89" s="11"/>
      <c r="PB89" s="11"/>
      <c r="PC89" s="11"/>
      <c r="PD89" s="11"/>
      <c r="PE89" s="11"/>
      <c r="PF89" s="11"/>
      <c r="PG89" s="11"/>
      <c r="PH89" s="11"/>
      <c r="PI89" s="11"/>
      <c r="PJ89" s="11"/>
      <c r="PK89" s="11"/>
      <c r="PL89" s="11"/>
      <c r="PM89" s="11"/>
      <c r="PN89" s="11"/>
      <c r="PO89" s="11"/>
      <c r="PP89" s="11"/>
      <c r="PQ89" s="11"/>
      <c r="PR89" s="11"/>
      <c r="PS89" s="11"/>
      <c r="PT89" s="11"/>
      <c r="PU89" s="11"/>
      <c r="PV89" s="11"/>
      <c r="PW89" s="11"/>
      <c r="PX89" s="11"/>
      <c r="PY89" s="11"/>
      <c r="PZ89" s="11"/>
      <c r="QA89" s="11"/>
      <c r="QB89" s="11"/>
      <c r="QC89" s="11"/>
      <c r="QD89" s="11"/>
      <c r="QE89" s="11"/>
      <c r="QF89" s="11"/>
      <c r="QG89" s="11"/>
      <c r="QH89" s="11"/>
      <c r="QI89" s="11"/>
      <c r="QJ89" s="11"/>
      <c r="QK89" s="11"/>
      <c r="QL89" s="11"/>
      <c r="QM89" s="11"/>
      <c r="QN89" s="11"/>
      <c r="QO89" s="11"/>
      <c r="QP89" s="11"/>
      <c r="QQ89" s="11"/>
      <c r="QR89" s="11"/>
      <c r="QS89" s="11"/>
      <c r="QT89" s="11"/>
      <c r="QU89" s="11"/>
      <c r="QV89" s="11"/>
      <c r="QW89" s="11"/>
      <c r="QX89" s="11"/>
      <c r="QY89" s="11"/>
      <c r="QZ89" s="11"/>
      <c r="RA89" s="11"/>
      <c r="RB89" s="11"/>
      <c r="RC89" s="11"/>
      <c r="RD89" s="11"/>
      <c r="RE89" s="11"/>
      <c r="RF89" s="11"/>
      <c r="RG89" s="11"/>
      <c r="RH89" s="11"/>
      <c r="RI89" s="11"/>
      <c r="RJ89" s="11"/>
      <c r="RK89" s="11"/>
      <c r="RL89" s="11"/>
      <c r="RM89" s="11"/>
      <c r="RN89" s="11"/>
      <c r="RO89" s="11"/>
      <c r="RP89" s="11"/>
      <c r="RQ89" s="11"/>
      <c r="RR89" s="11"/>
      <c r="RS89" s="11"/>
      <c r="RT89" s="11"/>
      <c r="RU89" s="11"/>
      <c r="RV89" s="11"/>
      <c r="RW89" s="11"/>
      <c r="RX89" s="11"/>
      <c r="RY89" s="11"/>
      <c r="RZ89" s="11"/>
      <c r="SA89" s="11"/>
      <c r="SB89" s="11"/>
      <c r="SC89" s="11"/>
      <c r="SD89" s="11"/>
      <c r="SE89" s="11"/>
      <c r="SF89" s="11"/>
      <c r="SG89" s="11"/>
      <c r="SH89" s="11"/>
      <c r="SI89" s="11"/>
      <c r="SJ89" s="11"/>
      <c r="SK89" s="11"/>
      <c r="SL89" s="11"/>
      <c r="SM89" s="11"/>
      <c r="SN89" s="11"/>
      <c r="SO89" s="11"/>
      <c r="SP89" s="11"/>
      <c r="SQ89" s="11"/>
      <c r="SR89" s="11"/>
      <c r="SS89" s="11"/>
      <c r="ST89" s="11"/>
      <c r="SU89" s="11"/>
      <c r="SV89" s="11"/>
      <c r="SW89" s="11"/>
      <c r="SX89" s="11"/>
      <c r="SY89" s="11"/>
      <c r="SZ89" s="11"/>
      <c r="TA89" s="11"/>
      <c r="TB89" s="11"/>
      <c r="TC89" s="11"/>
      <c r="TD89" s="11"/>
      <c r="TE89" s="11"/>
      <c r="TF89" s="11"/>
      <c r="TG89" s="11"/>
      <c r="TH89" s="11"/>
      <c r="TI89" s="11"/>
      <c r="TJ89" s="11"/>
      <c r="TK89" s="11"/>
      <c r="TL89" s="11"/>
      <c r="TM89" s="11"/>
      <c r="TN89" s="11"/>
      <c r="TO89" s="11"/>
      <c r="TP89" s="11"/>
      <c r="TQ89" s="11"/>
      <c r="TR89" s="11"/>
      <c r="TS89" s="11"/>
      <c r="TT89" s="11"/>
      <c r="TU89" s="11"/>
      <c r="TV89" s="11"/>
      <c r="TW89" s="11"/>
      <c r="TX89" s="11"/>
      <c r="TY89" s="11"/>
      <c r="TZ89" s="11"/>
      <c r="UA89" s="11"/>
      <c r="UB89" s="11"/>
      <c r="UC89" s="11"/>
      <c r="UD89" s="11"/>
      <c r="UE89" s="11"/>
      <c r="UF89" s="11"/>
      <c r="UG89" s="11"/>
      <c r="UH89" s="11"/>
      <c r="UI89" s="11"/>
      <c r="UJ89" s="11"/>
      <c r="UK89" s="11"/>
      <c r="UL89" s="11"/>
      <c r="UM89" s="11"/>
      <c r="UN89" s="11"/>
      <c r="UO89" s="11"/>
      <c r="UP89" s="11"/>
      <c r="UQ89" s="11"/>
      <c r="UR89" s="11"/>
      <c r="US89" s="11"/>
      <c r="UT89" s="11"/>
      <c r="UU89" s="11"/>
      <c r="UV89" s="11"/>
      <c r="UW89" s="11"/>
      <c r="UX89" s="11"/>
      <c r="UY89" s="11"/>
      <c r="UZ89" s="11"/>
      <c r="VA89" s="11"/>
      <c r="VB89" s="11"/>
      <c r="VC89" s="11"/>
      <c r="VD89" s="11"/>
      <c r="VE89" s="11"/>
      <c r="VF89" s="11"/>
      <c r="VG89" s="11"/>
      <c r="VH89" s="11"/>
      <c r="VI89" s="11"/>
      <c r="VJ89" s="11"/>
      <c r="VK89" s="11"/>
      <c r="VL89" s="11"/>
      <c r="VM89" s="11"/>
      <c r="VN89" s="11"/>
      <c r="VO89" s="11"/>
      <c r="VP89" s="11"/>
      <c r="VQ89" s="11"/>
      <c r="VR89" s="11"/>
      <c r="VS89" s="11"/>
      <c r="VT89" s="11"/>
      <c r="VU89" s="11"/>
      <c r="VV89" s="11"/>
      <c r="VW89" s="11"/>
      <c r="VX89" s="11"/>
      <c r="VY89" s="11"/>
      <c r="VZ89" s="11"/>
      <c r="WA89" s="11"/>
      <c r="WB89" s="11"/>
      <c r="WC89" s="11"/>
      <c r="WD89" s="11"/>
      <c r="WE89" s="11"/>
      <c r="WF89" s="11"/>
      <c r="WG89" s="11"/>
      <c r="WH89" s="11"/>
      <c r="WI89" s="11"/>
      <c r="WJ89" s="11"/>
      <c r="WK89" s="11"/>
      <c r="WL89" s="11"/>
      <c r="WM89" s="11"/>
      <c r="WN89" s="11"/>
      <c r="WO89" s="11"/>
      <c r="WP89" s="11"/>
      <c r="WQ89" s="11"/>
      <c r="WR89" s="11"/>
      <c r="WS89" s="11"/>
      <c r="WT89" s="11"/>
      <c r="WU89" s="11"/>
      <c r="WV89" s="11"/>
      <c r="WW89" s="11"/>
      <c r="WX89" s="11"/>
      <c r="WY89" s="11"/>
      <c r="WZ89" s="11"/>
      <c r="XA89" s="11"/>
      <c r="XB89" s="11"/>
      <c r="XC89" s="11"/>
      <c r="XD89" s="11"/>
      <c r="XE89" s="11"/>
      <c r="XF89" s="11"/>
      <c r="XG89" s="11"/>
      <c r="XH89" s="11"/>
      <c r="XI89" s="11"/>
      <c r="XJ89" s="11"/>
      <c r="XK89" s="11"/>
      <c r="XL89" s="11"/>
      <c r="XM89" s="11"/>
      <c r="XN89" s="11"/>
      <c r="XO89" s="11"/>
      <c r="XP89" s="11"/>
      <c r="XQ89" s="11"/>
      <c r="XR89" s="11"/>
      <c r="XS89" s="11"/>
      <c r="XT89" s="11"/>
      <c r="XU89" s="11"/>
      <c r="XV89" s="11"/>
      <c r="XW89" s="11"/>
      <c r="XX89" s="11"/>
      <c r="XY89" s="11"/>
      <c r="XZ89" s="11"/>
      <c r="YA89" s="11"/>
      <c r="YB89" s="11"/>
      <c r="YC89" s="11"/>
      <c r="YD89" s="11"/>
      <c r="YE89" s="11"/>
      <c r="YF89" s="11"/>
      <c r="YG89" s="11"/>
      <c r="YH89" s="11"/>
      <c r="YI89" s="11"/>
      <c r="YJ89" s="11"/>
      <c r="YK89" s="11"/>
      <c r="YL89" s="11"/>
      <c r="YM89" s="11"/>
      <c r="YN89" s="11"/>
      <c r="YO89" s="11"/>
      <c r="YP89" s="11"/>
      <c r="YQ89" s="11"/>
      <c r="YR89" s="11"/>
      <c r="YS89" s="11"/>
      <c r="YT89" s="11"/>
      <c r="YU89" s="11"/>
      <c r="YV89" s="11"/>
      <c r="YW89" s="11"/>
      <c r="YX89" s="11"/>
      <c r="YY89" s="11"/>
      <c r="YZ89" s="11"/>
      <c r="ZA89" s="11"/>
      <c r="ZB89" s="11"/>
      <c r="ZC89" s="11"/>
      <c r="ZD89" s="11"/>
      <c r="ZE89" s="11"/>
      <c r="ZF89" s="11"/>
      <c r="ZG89" s="11"/>
      <c r="ZH89" s="11"/>
      <c r="ZI89" s="11"/>
      <c r="ZJ89" s="11"/>
      <c r="ZK89" s="11"/>
      <c r="ZL89" s="11"/>
      <c r="ZM89" s="11"/>
      <c r="ZN89" s="11"/>
      <c r="ZO89" s="11"/>
      <c r="ZP89" s="11"/>
      <c r="ZQ89" s="11"/>
      <c r="ZR89" s="11"/>
      <c r="ZS89" s="11"/>
      <c r="ZT89" s="11"/>
      <c r="ZU89" s="11"/>
      <c r="ZV89" s="11"/>
      <c r="ZW89" s="11"/>
      <c r="ZX89" s="11"/>
      <c r="ZY89" s="11"/>
      <c r="ZZ89" s="11"/>
      <c r="AAA89" s="11"/>
      <c r="AAB89" s="11"/>
      <c r="AAC89" s="11"/>
      <c r="AAD89" s="11"/>
      <c r="AAE89" s="11"/>
      <c r="AAF89" s="11"/>
      <c r="AAG89" s="11"/>
      <c r="AAH89" s="11"/>
      <c r="AAI89" s="11"/>
      <c r="AAJ89" s="11"/>
      <c r="AAK89" s="11"/>
      <c r="AAL89" s="11"/>
      <c r="AAM89" s="11"/>
      <c r="AAN89" s="11"/>
      <c r="AAO89" s="11"/>
      <c r="AAP89" s="11"/>
      <c r="AAQ89" s="11"/>
      <c r="AAR89" s="11"/>
      <c r="AAS89" s="11"/>
      <c r="AAT89" s="11"/>
      <c r="AAU89" s="11"/>
      <c r="AAV89" s="11"/>
      <c r="AAW89" s="11"/>
      <c r="AAX89" s="11"/>
      <c r="AAY89" s="11"/>
      <c r="AAZ89" s="11"/>
      <c r="ABA89" s="11"/>
      <c r="ABB89" s="11"/>
      <c r="ABC89" s="11"/>
      <c r="ABD89" s="11"/>
      <c r="ABE89" s="11"/>
      <c r="ABF89" s="11"/>
      <c r="ABG89" s="11"/>
      <c r="ABH89" s="11"/>
      <c r="ABI89" s="11"/>
      <c r="ABJ89" s="11"/>
      <c r="ABK89" s="11"/>
      <c r="ABL89" s="11"/>
      <c r="ABM89" s="11"/>
      <c r="ABN89" s="11"/>
      <c r="ABO89" s="11"/>
      <c r="ABP89" s="11"/>
      <c r="ABQ89" s="11"/>
      <c r="ABR89" s="11"/>
      <c r="ABS89" s="11"/>
      <c r="ABT89" s="11"/>
      <c r="ABU89" s="11"/>
      <c r="ABV89" s="11"/>
      <c r="ABW89" s="11"/>
      <c r="ABX89" s="11"/>
      <c r="ABY89" s="11"/>
      <c r="ABZ89" s="11"/>
      <c r="ACA89" s="11"/>
      <c r="ACB89" s="11"/>
      <c r="ACC89" s="11"/>
      <c r="ACD89" s="11"/>
      <c r="ACE89" s="11"/>
      <c r="ACF89" s="11"/>
      <c r="ACG89" s="11"/>
      <c r="ACH89" s="11"/>
      <c r="ACI89" s="11"/>
      <c r="ACJ89" s="11"/>
      <c r="ACK89" s="11"/>
      <c r="ACL89" s="11"/>
      <c r="ACM89" s="11"/>
      <c r="ACN89" s="11"/>
      <c r="ACO89" s="11"/>
      <c r="ACP89" s="11"/>
      <c r="ACQ89" s="11"/>
      <c r="ACR89" s="11"/>
      <c r="ACS89" s="11"/>
      <c r="ACT89" s="11"/>
      <c r="ACU89" s="11"/>
      <c r="ACV89" s="11"/>
      <c r="ACW89" s="11"/>
      <c r="ACX89" s="11"/>
      <c r="ACY89" s="11"/>
      <c r="ACZ89" s="11"/>
      <c r="ADA89" s="11"/>
      <c r="ADB89" s="11"/>
      <c r="ADC89" s="11"/>
      <c r="ADD89" s="11"/>
      <c r="ADE89" s="11"/>
      <c r="ADF89" s="11"/>
      <c r="ADG89" s="11"/>
      <c r="ADH89" s="11"/>
      <c r="ADI89" s="11"/>
      <c r="ADJ89" s="11"/>
      <c r="ADK89" s="11"/>
      <c r="ADL89" s="11"/>
      <c r="ADM89" s="11"/>
      <c r="ADN89" s="11"/>
      <c r="ADO89" s="11"/>
      <c r="ADP89" s="11"/>
      <c r="ADQ89" s="11"/>
      <c r="ADR89" s="11"/>
      <c r="ADS89" s="11"/>
      <c r="ADT89" s="11"/>
      <c r="ADU89" s="11"/>
      <c r="ADV89" s="11"/>
      <c r="ADW89" s="11"/>
      <c r="ADX89" s="11"/>
      <c r="ADY89" s="11"/>
      <c r="ADZ89" s="11"/>
      <c r="AEA89" s="11"/>
      <c r="AEB89" s="11"/>
      <c r="AEC89" s="11"/>
      <c r="AED89" s="11"/>
      <c r="AEE89" s="11"/>
      <c r="AEF89" s="11"/>
      <c r="AEG89" s="11"/>
      <c r="AEH89" s="11"/>
      <c r="AEI89" s="11"/>
      <c r="AEJ89" s="11"/>
      <c r="AEK89" s="11"/>
      <c r="AEL89" s="11"/>
      <c r="AEM89" s="11"/>
      <c r="AEN89" s="11"/>
      <c r="AEO89" s="11"/>
      <c r="AEP89" s="11"/>
      <c r="AEQ89" s="11"/>
      <c r="AER89" s="11"/>
      <c r="AES89" s="11"/>
      <c r="AET89" s="11"/>
      <c r="AEU89" s="11"/>
      <c r="AEV89" s="11"/>
      <c r="AEW89" s="11"/>
      <c r="AEX89" s="11"/>
      <c r="AEY89" s="11"/>
      <c r="AEZ89" s="11"/>
      <c r="AFA89" s="11"/>
      <c r="AFB89" s="11"/>
      <c r="AFC89" s="11"/>
      <c r="AFD89" s="11"/>
      <c r="AFE89" s="11"/>
      <c r="AFF89" s="11"/>
      <c r="AFG89" s="11"/>
      <c r="AFH89" s="11"/>
      <c r="AFI89" s="11"/>
      <c r="AFJ89" s="11"/>
      <c r="AFK89" s="11"/>
      <c r="AFL89" s="11"/>
      <c r="AFM89" s="11"/>
      <c r="AFN89" s="11"/>
      <c r="AFO89" s="11"/>
      <c r="AFP89" s="11"/>
      <c r="AFQ89" s="11"/>
      <c r="AFR89" s="11"/>
      <c r="AFS89" s="11"/>
      <c r="AFT89" s="11"/>
      <c r="AFU89" s="11"/>
      <c r="AFV89" s="11"/>
      <c r="AFW89" s="11"/>
      <c r="AFX89" s="11"/>
      <c r="AFY89" s="11"/>
      <c r="AFZ89" s="11"/>
      <c r="AGA89" s="11"/>
      <c r="AGB89" s="11"/>
      <c r="AGC89" s="11"/>
      <c r="AGD89" s="11"/>
      <c r="AGE89" s="11"/>
      <c r="AGF89" s="11"/>
      <c r="AGG89" s="11"/>
      <c r="AGH89" s="11"/>
      <c r="AGI89" s="11"/>
      <c r="AGJ89" s="11"/>
      <c r="AGK89" s="11"/>
      <c r="AGL89" s="11"/>
      <c r="AGM89" s="11"/>
      <c r="AGN89" s="11"/>
      <c r="AGO89" s="11"/>
      <c r="AGP89" s="11"/>
      <c r="AGQ89" s="11"/>
      <c r="AGR89" s="11"/>
      <c r="AGS89" s="11"/>
      <c r="AGT89" s="11"/>
      <c r="AGU89" s="11"/>
      <c r="AGV89" s="11"/>
      <c r="AGW89" s="11"/>
      <c r="AGX89" s="11"/>
      <c r="AGY89" s="11"/>
      <c r="AGZ89" s="11"/>
      <c r="AHA89" s="11"/>
      <c r="AHB89" s="11"/>
      <c r="AHC89" s="11"/>
      <c r="AHD89" s="11"/>
      <c r="AHE89" s="11"/>
      <c r="AHF89" s="11"/>
      <c r="AHG89" s="11"/>
      <c r="AHH89" s="11"/>
      <c r="AHI89" s="11"/>
      <c r="AHJ89" s="11"/>
      <c r="AHK89" s="11"/>
      <c r="AHL89" s="11"/>
      <c r="AHM89" s="11"/>
      <c r="AHN89" s="11"/>
      <c r="AHO89" s="11"/>
      <c r="AHP89" s="11"/>
      <c r="AHQ89" s="11"/>
      <c r="AHR89" s="11"/>
      <c r="AHS89" s="11"/>
      <c r="AHT89" s="11"/>
      <c r="AHU89" s="11"/>
      <c r="AHV89" s="11"/>
      <c r="AHW89" s="11"/>
      <c r="AHX89" s="11"/>
      <c r="AHY89" s="11"/>
      <c r="AHZ89" s="11"/>
      <c r="AIA89" s="11"/>
      <c r="AIB89" s="11"/>
      <c r="AIC89" s="11"/>
      <c r="AID89" s="11"/>
      <c r="AIE89" s="11"/>
      <c r="AIF89" s="11"/>
      <c r="AIG89" s="11"/>
      <c r="AIH89" s="11"/>
      <c r="AII89" s="11"/>
      <c r="AIJ89" s="11"/>
      <c r="AIK89" s="11"/>
      <c r="AIL89" s="11"/>
      <c r="AIM89" s="11"/>
      <c r="AIN89" s="11"/>
      <c r="AIO89" s="11"/>
      <c r="AIP89" s="11"/>
      <c r="AIQ89" s="11"/>
      <c r="AIR89" s="11"/>
      <c r="AIS89" s="11"/>
      <c r="AIT89" s="11"/>
      <c r="AIU89" s="11"/>
      <c r="AIV89" s="11"/>
      <c r="AIW89" s="11"/>
      <c r="AIX89" s="11"/>
      <c r="AIY89" s="11"/>
      <c r="AIZ89" s="11"/>
      <c r="AJA89" s="11"/>
      <c r="AJB89" s="11"/>
      <c r="AJC89" s="11"/>
      <c r="AJD89" s="11"/>
      <c r="AJE89" s="11"/>
      <c r="AJF89" s="11"/>
      <c r="AJG89" s="11"/>
      <c r="AJH89" s="11"/>
      <c r="AJI89" s="11"/>
      <c r="AJJ89" s="11"/>
      <c r="AJK89" s="11"/>
      <c r="AJL89" s="11"/>
      <c r="AJM89" s="11"/>
      <c r="AJN89" s="11"/>
      <c r="AJO89" s="11"/>
      <c r="AJP89" s="11"/>
      <c r="AJQ89" s="11"/>
      <c r="AJR89" s="11"/>
      <c r="AJS89" s="11"/>
      <c r="AJT89" s="11"/>
      <c r="AJU89" s="11"/>
      <c r="AJV89" s="11"/>
      <c r="AJW89" s="11"/>
      <c r="AJX89" s="11"/>
      <c r="AJY89" s="11"/>
      <c r="AJZ89" s="11"/>
      <c r="AKA89" s="11"/>
      <c r="AKB89" s="11"/>
      <c r="AKC89" s="11"/>
      <c r="AKD89" s="11"/>
      <c r="AKE89" s="11"/>
      <c r="AKF89" s="11"/>
      <c r="AKG89" s="11"/>
      <c r="AKH89" s="11"/>
      <c r="AKI89" s="11"/>
      <c r="AKJ89" s="11"/>
      <c r="AKK89" s="11"/>
      <c r="AKL89" s="11"/>
      <c r="AKM89" s="11"/>
      <c r="AKN89" s="11"/>
      <c r="AKO89" s="11"/>
      <c r="AKP89" s="11"/>
      <c r="AKQ89" s="11"/>
      <c r="AKR89" s="11"/>
      <c r="AKS89" s="11"/>
      <c r="AKT89" s="11"/>
      <c r="AKU89" s="11"/>
      <c r="AKV89" s="11"/>
      <c r="AKW89" s="11"/>
      <c r="AKX89" s="11"/>
      <c r="AKY89" s="11"/>
      <c r="AKZ89" s="11"/>
      <c r="ALA89" s="11"/>
      <c r="ALB89" s="11"/>
      <c r="ALC89" s="11"/>
      <c r="ALD89" s="11"/>
      <c r="ALE89" s="11"/>
      <c r="ALF89" s="11"/>
      <c r="ALG89" s="11"/>
      <c r="ALH89" s="11"/>
      <c r="ALI89" s="11"/>
      <c r="ALJ89" s="11"/>
      <c r="ALK89" s="11"/>
      <c r="ALL89" s="11"/>
      <c r="ALM89" s="11"/>
      <c r="ALN89" s="11"/>
      <c r="ALO89" s="11"/>
      <c r="ALP89" s="11"/>
      <c r="ALQ89" s="11"/>
      <c r="ALR89" s="11"/>
      <c r="ALS89" s="11"/>
      <c r="ALT89" s="11"/>
      <c r="ALU89" s="11"/>
      <c r="ALV89" s="11"/>
      <c r="ALW89" s="11"/>
      <c r="ALX89" s="11"/>
      <c r="ALY89" s="11"/>
      <c r="ALZ89" s="11"/>
      <c r="AMA89" s="11"/>
      <c r="AMB89" s="11"/>
      <c r="AMC89" s="11"/>
      <c r="AMD89" s="11"/>
      <c r="AME89" s="11"/>
      <c r="AMF89" s="11"/>
      <c r="AMG89" s="11"/>
      <c r="AMH89" s="11"/>
      <c r="AMI89" s="11"/>
      <c r="AMJ89" s="11"/>
      <c r="AMK89" s="11"/>
      <c r="AML89" s="11"/>
      <c r="AMM89" s="11"/>
      <c r="AMN89" s="11"/>
      <c r="AMO89" s="11"/>
      <c r="AMP89" s="11"/>
      <c r="AMQ89" s="11"/>
      <c r="AMR89" s="11"/>
      <c r="AMS89" s="11"/>
      <c r="AMT89" s="11"/>
      <c r="AMU89" s="11"/>
      <c r="AMV89" s="11"/>
      <c r="AMW89" s="11"/>
      <c r="AMX89" s="11"/>
      <c r="AMY89" s="11"/>
      <c r="AMZ89" s="11"/>
      <c r="ANA89" s="11"/>
      <c r="ANB89" s="11"/>
      <c r="ANC89" s="11"/>
      <c r="AND89" s="11"/>
      <c r="ANE89" s="11"/>
      <c r="ANF89" s="11"/>
      <c r="ANG89" s="11"/>
      <c r="ANH89" s="11"/>
      <c r="ANI89" s="11"/>
      <c r="ANJ89" s="11"/>
      <c r="ANK89" s="11"/>
      <c r="ANL89" s="11"/>
      <c r="ANM89" s="11"/>
      <c r="ANN89" s="11"/>
      <c r="ANO89" s="11"/>
      <c r="ANP89" s="11"/>
      <c r="ANQ89" s="11"/>
      <c r="ANR89" s="11"/>
      <c r="ANS89" s="11"/>
      <c r="ANT89" s="11"/>
      <c r="ANU89" s="11"/>
      <c r="ANV89" s="11"/>
      <c r="ANW89" s="11"/>
      <c r="ANX89" s="11"/>
      <c r="ANY89" s="11"/>
      <c r="ANZ89" s="11"/>
      <c r="AOA89" s="11"/>
      <c r="AOB89" s="11"/>
      <c r="AOC89" s="11"/>
      <c r="AOD89" s="11"/>
      <c r="AOE89" s="11"/>
      <c r="AOF89" s="11"/>
      <c r="AOG89" s="11"/>
      <c r="AOH89" s="11"/>
      <c r="AOI89" s="11"/>
      <c r="AOJ89" s="11"/>
      <c r="AOK89" s="11"/>
      <c r="AOL89" s="11"/>
      <c r="AOM89" s="11"/>
      <c r="AON89" s="11"/>
      <c r="AOO89" s="11"/>
      <c r="AOP89" s="11"/>
      <c r="AOQ89" s="11"/>
      <c r="AOR89" s="11"/>
      <c r="AOS89" s="11"/>
      <c r="AOT89" s="11"/>
      <c r="AOU89" s="11"/>
      <c r="AOV89" s="11"/>
      <c r="AOW89" s="11"/>
      <c r="AOX89" s="11"/>
      <c r="AOY89" s="11"/>
      <c r="AOZ89" s="11"/>
      <c r="APA89" s="11"/>
      <c r="APB89" s="11"/>
      <c r="APC89" s="11"/>
      <c r="APD89" s="11"/>
      <c r="APE89" s="11"/>
      <c r="APF89" s="11"/>
      <c r="APG89" s="11"/>
      <c r="APH89" s="11"/>
      <c r="API89" s="11"/>
      <c r="APJ89" s="11"/>
      <c r="APK89" s="11"/>
      <c r="APL89" s="11"/>
      <c r="APM89" s="11"/>
      <c r="APN89" s="11"/>
      <c r="APO89" s="11"/>
      <c r="APP89" s="11"/>
      <c r="APQ89" s="11"/>
      <c r="APR89" s="11"/>
      <c r="APS89" s="11"/>
      <c r="APT89" s="11"/>
      <c r="APU89" s="11"/>
      <c r="APV89" s="11"/>
      <c r="APW89" s="11"/>
      <c r="APX89" s="11"/>
      <c r="APY89" s="11"/>
      <c r="APZ89" s="11"/>
      <c r="AQA89" s="11"/>
      <c r="AQB89" s="11"/>
      <c r="AQC89" s="11"/>
      <c r="AQD89" s="11"/>
      <c r="AQE89" s="11"/>
      <c r="AQF89" s="11"/>
      <c r="AQG89" s="11"/>
      <c r="AQH89" s="11"/>
      <c r="AQI89" s="11"/>
      <c r="AQJ89" s="11"/>
      <c r="AQK89" s="11"/>
      <c r="AQL89" s="11"/>
      <c r="AQM89" s="11"/>
      <c r="AQN89" s="11"/>
      <c r="AQO89" s="11"/>
      <c r="AQP89" s="11"/>
      <c r="AQQ89" s="11"/>
      <c r="AQR89" s="11"/>
      <c r="AQS89" s="11"/>
      <c r="AQT89" s="11"/>
      <c r="AQU89" s="11"/>
      <c r="AQV89" s="11"/>
      <c r="AQW89" s="11"/>
      <c r="AQX89" s="11"/>
      <c r="AQY89" s="11"/>
      <c r="AQZ89" s="11"/>
      <c r="ARA89" s="11"/>
      <c r="ARB89" s="11"/>
      <c r="ARC89" s="11"/>
      <c r="ARD89" s="11"/>
      <c r="ARE89" s="11"/>
      <c r="ARF89" s="11"/>
      <c r="ARG89" s="11"/>
      <c r="ARH89" s="11"/>
      <c r="ARI89" s="11"/>
      <c r="ARJ89" s="11"/>
      <c r="ARK89" s="11"/>
      <c r="ARL89" s="11"/>
      <c r="ARM89" s="11"/>
      <c r="ARN89" s="11"/>
      <c r="ARO89" s="11"/>
      <c r="ARP89" s="11"/>
      <c r="ARQ89" s="11"/>
      <c r="ARR89" s="11"/>
      <c r="ARS89" s="11"/>
      <c r="ART89" s="11"/>
      <c r="ARU89" s="11"/>
      <c r="ARV89" s="11"/>
      <c r="ARW89" s="11"/>
      <c r="ARX89" s="11"/>
      <c r="ARY89" s="11"/>
      <c r="ARZ89" s="11"/>
      <c r="ASA89" s="11"/>
      <c r="ASB89" s="11"/>
      <c r="ASC89" s="11"/>
      <c r="ASD89" s="11"/>
      <c r="ASE89" s="11"/>
      <c r="ASF89" s="11"/>
      <c r="ASG89" s="11"/>
      <c r="ASH89" s="11"/>
      <c r="ASI89" s="11"/>
      <c r="ASJ89" s="11"/>
      <c r="ASK89" s="11"/>
      <c r="ASL89" s="11"/>
      <c r="ASM89" s="11"/>
      <c r="ASN89" s="11"/>
      <c r="ASO89" s="11"/>
      <c r="ASP89" s="11"/>
      <c r="ASQ89" s="11"/>
      <c r="ASR89" s="11"/>
      <c r="ASS89" s="11"/>
      <c r="AST89" s="11"/>
      <c r="ASU89" s="11"/>
      <c r="ASV89" s="11"/>
      <c r="ASW89" s="11"/>
      <c r="ASX89" s="11"/>
      <c r="ASY89" s="11"/>
      <c r="ASZ89" s="11"/>
      <c r="ATA89" s="11"/>
      <c r="ATB89" s="11"/>
      <c r="ATC89" s="11"/>
      <c r="ATD89" s="11"/>
      <c r="ATE89" s="11"/>
      <c r="ATF89" s="11"/>
      <c r="ATG89" s="11"/>
      <c r="ATH89" s="11"/>
      <c r="ATI89" s="11"/>
      <c r="ATJ89" s="11"/>
      <c r="ATK89" s="11"/>
      <c r="ATL89" s="11"/>
      <c r="ATM89" s="11"/>
      <c r="ATN89" s="11"/>
      <c r="ATO89" s="11"/>
      <c r="ATP89" s="11"/>
      <c r="ATQ89" s="11"/>
      <c r="ATR89" s="11"/>
      <c r="ATS89" s="11"/>
      <c r="ATT89" s="11"/>
      <c r="ATU89" s="11"/>
      <c r="ATV89" s="11"/>
      <c r="ATW89" s="11"/>
      <c r="ATX89" s="11"/>
      <c r="ATY89" s="11"/>
      <c r="ATZ89" s="11"/>
      <c r="AUA89" s="11"/>
      <c r="AUB89" s="11"/>
      <c r="AUC89" s="11"/>
      <c r="AUD89" s="11"/>
      <c r="AUE89" s="11"/>
      <c r="AUF89" s="11"/>
      <c r="AUG89" s="11"/>
      <c r="AUH89" s="11"/>
      <c r="AUI89" s="11"/>
      <c r="AUJ89" s="11"/>
      <c r="AUK89" s="11"/>
      <c r="AUL89" s="11"/>
      <c r="AUM89" s="11"/>
      <c r="AUN89" s="11"/>
      <c r="AUO89" s="11"/>
      <c r="AUP89" s="11"/>
      <c r="AUQ89" s="11"/>
      <c r="AUR89" s="11"/>
      <c r="AUS89" s="11"/>
      <c r="AUT89" s="11"/>
      <c r="AUU89" s="11"/>
      <c r="AUV89" s="11"/>
      <c r="AUW89" s="11"/>
      <c r="AUX89" s="11"/>
      <c r="AUY89" s="11"/>
      <c r="AUZ89" s="11"/>
      <c r="AVA89" s="11"/>
      <c r="AVB89" s="11"/>
      <c r="AVC89" s="11"/>
      <c r="AVD89" s="11"/>
      <c r="AVE89" s="11"/>
      <c r="AVF89" s="11"/>
      <c r="AVG89" s="11"/>
      <c r="AVH89" s="11"/>
      <c r="AVI89" s="11"/>
      <c r="AVJ89" s="11"/>
      <c r="AVK89" s="11"/>
      <c r="AVL89" s="11"/>
      <c r="AVM89" s="11"/>
      <c r="AVN89" s="11"/>
      <c r="AVO89" s="11"/>
      <c r="AVP89" s="11"/>
      <c r="AVQ89" s="11"/>
      <c r="AVR89" s="11"/>
      <c r="AVS89" s="11"/>
      <c r="AVT89" s="11"/>
      <c r="AVU89" s="11"/>
      <c r="AVV89" s="11"/>
      <c r="AVW89" s="11"/>
      <c r="AVX89" s="11"/>
      <c r="AVY89" s="11"/>
      <c r="AVZ89" s="11"/>
      <c r="AWA89" s="11"/>
      <c r="AWB89" s="11"/>
      <c r="AWC89" s="11"/>
      <c r="AWD89" s="11"/>
      <c r="AWE89" s="11"/>
      <c r="AWF89" s="11"/>
      <c r="AWG89" s="11"/>
      <c r="AWH89" s="11"/>
      <c r="AWI89" s="11"/>
      <c r="AWJ89" s="11"/>
      <c r="AWK89" s="11"/>
      <c r="AWL89" s="11"/>
      <c r="AWM89" s="11"/>
      <c r="AWN89" s="11"/>
      <c r="AWO89" s="11"/>
      <c r="AWP89" s="11"/>
      <c r="AWQ89" s="11"/>
      <c r="AWR89" s="11"/>
      <c r="AWS89" s="11"/>
      <c r="AWT89" s="11"/>
      <c r="AWU89" s="11"/>
      <c r="AWV89" s="11"/>
      <c r="AWW89" s="11"/>
      <c r="AWX89" s="11"/>
      <c r="AWY89" s="11"/>
      <c r="AWZ89" s="11"/>
      <c r="AXA89" s="11"/>
      <c r="AXB89" s="11"/>
      <c r="AXC89" s="11"/>
      <c r="AXD89" s="11"/>
      <c r="AXE89" s="11"/>
      <c r="AXF89" s="11"/>
      <c r="AXG89" s="11"/>
      <c r="AXH89" s="11"/>
      <c r="AXI89" s="11"/>
      <c r="AXJ89" s="11"/>
      <c r="AXK89" s="11"/>
      <c r="AXL89" s="11"/>
      <c r="AXM89" s="11"/>
      <c r="AXN89" s="11"/>
      <c r="AXO89" s="11"/>
      <c r="AXP89" s="11"/>
      <c r="AXQ89" s="11"/>
      <c r="AXR89" s="11"/>
      <c r="AXS89" s="11"/>
      <c r="AXT89" s="11"/>
      <c r="AXU89" s="11"/>
      <c r="AXV89" s="11"/>
      <c r="AXW89" s="11"/>
      <c r="AXX89" s="11"/>
      <c r="AXY89" s="11"/>
      <c r="AXZ89" s="11"/>
      <c r="AYA89" s="11"/>
      <c r="AYB89" s="11"/>
      <c r="AYC89" s="11"/>
      <c r="AYD89" s="11"/>
      <c r="AYE89" s="11"/>
      <c r="AYF89" s="11"/>
      <c r="AYG89" s="11"/>
      <c r="AYH89" s="11"/>
      <c r="AYI89" s="11"/>
      <c r="AYJ89" s="11"/>
      <c r="AYK89" s="11"/>
      <c r="AYL89" s="11"/>
      <c r="AYM89" s="11"/>
      <c r="AYN89" s="11"/>
      <c r="AYO89" s="11"/>
      <c r="AYP89" s="11"/>
      <c r="AYQ89" s="11"/>
      <c r="AYR89" s="11"/>
      <c r="AYS89" s="11"/>
      <c r="AYT89" s="11"/>
      <c r="AYU89" s="11"/>
      <c r="AYV89" s="11"/>
      <c r="AYW89" s="11"/>
      <c r="AYX89" s="11"/>
      <c r="AYY89" s="11"/>
      <c r="AYZ89" s="11"/>
      <c r="AZA89" s="11"/>
      <c r="AZB89" s="11"/>
      <c r="AZC89" s="11"/>
      <c r="AZD89" s="11"/>
      <c r="AZE89" s="11"/>
      <c r="AZF89" s="11"/>
      <c r="AZG89" s="11"/>
      <c r="AZH89" s="11"/>
      <c r="AZI89" s="11"/>
      <c r="AZJ89" s="11"/>
      <c r="AZK89" s="11"/>
      <c r="AZL89" s="11"/>
      <c r="AZM89" s="11"/>
      <c r="AZN89" s="11"/>
      <c r="AZO89" s="11"/>
      <c r="AZP89" s="11"/>
      <c r="AZQ89" s="11"/>
      <c r="AZR89" s="11"/>
      <c r="AZS89" s="11"/>
      <c r="AZT89" s="11"/>
      <c r="AZU89" s="11"/>
      <c r="AZV89" s="11"/>
      <c r="AZW89" s="11"/>
      <c r="AZX89" s="11"/>
      <c r="AZY89" s="11"/>
      <c r="AZZ89" s="11"/>
      <c r="BAA89" s="11"/>
      <c r="BAB89" s="11"/>
      <c r="BAC89" s="11"/>
      <c r="BAD89" s="11"/>
      <c r="BAE89" s="11"/>
      <c r="BAF89" s="11"/>
      <c r="BAG89" s="11"/>
      <c r="BAH89" s="11"/>
      <c r="BAI89" s="11"/>
      <c r="BAJ89" s="11"/>
      <c r="BAK89" s="11"/>
      <c r="BAL89" s="11"/>
      <c r="BAM89" s="11"/>
      <c r="BAN89" s="11"/>
      <c r="BAO89" s="11"/>
      <c r="BAP89" s="11"/>
      <c r="BAQ89" s="11"/>
      <c r="BAR89" s="11"/>
      <c r="BAS89" s="11"/>
      <c r="BAT89" s="11"/>
      <c r="BAU89" s="11"/>
      <c r="BAV89" s="11"/>
      <c r="BAW89" s="11"/>
      <c r="BAX89" s="11"/>
      <c r="BAY89" s="11"/>
      <c r="BAZ89" s="11"/>
      <c r="BBA89" s="11"/>
      <c r="BBB89" s="11"/>
      <c r="BBC89" s="11"/>
      <c r="BBD89" s="11"/>
      <c r="BBE89" s="11"/>
      <c r="BBF89" s="11"/>
      <c r="BBG89" s="11"/>
      <c r="BBH89" s="11"/>
      <c r="BBI89" s="11"/>
      <c r="BBJ89" s="11"/>
      <c r="BBK89" s="11"/>
      <c r="BBL89" s="11"/>
      <c r="BBM89" s="11"/>
      <c r="BBN89" s="11"/>
      <c r="BBO89" s="11"/>
      <c r="BBP89" s="11"/>
      <c r="BBQ89" s="11"/>
      <c r="BBR89" s="11"/>
      <c r="BBS89" s="11"/>
      <c r="BBT89" s="11"/>
      <c r="BBU89" s="11"/>
      <c r="BBV89" s="11"/>
      <c r="BBW89" s="11"/>
      <c r="BBX89" s="11"/>
      <c r="BBY89" s="11"/>
      <c r="BBZ89" s="11"/>
      <c r="BCA89" s="11"/>
      <c r="BCB89" s="11"/>
      <c r="BCC89" s="11"/>
      <c r="BCD89" s="11"/>
      <c r="BCE89" s="11"/>
      <c r="BCF89" s="11"/>
      <c r="BCG89" s="11"/>
      <c r="BCH89" s="11"/>
      <c r="BCI89" s="11"/>
      <c r="BCJ89" s="11"/>
      <c r="BCK89" s="11"/>
      <c r="BCL89" s="11"/>
      <c r="BCM89" s="11"/>
      <c r="BCN89" s="11"/>
      <c r="BCO89" s="11"/>
      <c r="BCP89" s="11"/>
      <c r="BCQ89" s="11"/>
      <c r="BCR89" s="11"/>
      <c r="BCS89" s="11"/>
      <c r="BCT89" s="11"/>
      <c r="BCU89" s="11"/>
      <c r="BCV89" s="11"/>
      <c r="BCW89" s="11"/>
      <c r="BCX89" s="11"/>
      <c r="BCY89" s="11"/>
      <c r="BCZ89" s="11"/>
      <c r="BDA89" s="11"/>
      <c r="BDB89" s="11"/>
      <c r="BDC89" s="11"/>
      <c r="BDD89" s="11"/>
      <c r="BDE89" s="11"/>
      <c r="BDF89" s="11"/>
      <c r="BDG89" s="11"/>
      <c r="BDH89" s="11"/>
      <c r="BDI89" s="11"/>
      <c r="BDJ89" s="11"/>
      <c r="BDK89" s="11"/>
      <c r="BDL89" s="11"/>
      <c r="BDM89" s="11"/>
      <c r="BDN89" s="11"/>
      <c r="BDO89" s="11"/>
      <c r="BDP89" s="11"/>
      <c r="BDQ89" s="11"/>
      <c r="BDR89" s="11"/>
      <c r="BDS89" s="11"/>
      <c r="BDT89" s="11"/>
      <c r="BDU89" s="11"/>
      <c r="BDV89" s="11"/>
      <c r="BDW89" s="11"/>
      <c r="BDX89" s="11"/>
      <c r="BDY89" s="11"/>
      <c r="BDZ89" s="11"/>
      <c r="BEA89" s="11"/>
      <c r="BEB89" s="11"/>
      <c r="BEC89" s="11"/>
      <c r="BED89" s="11"/>
      <c r="BEE89" s="11"/>
      <c r="BEF89" s="11"/>
      <c r="BEG89" s="11"/>
      <c r="BEH89" s="11"/>
      <c r="BEI89" s="11"/>
      <c r="BEJ89" s="11"/>
      <c r="BEK89" s="11"/>
      <c r="BEL89" s="11"/>
      <c r="BEM89" s="11"/>
      <c r="BEN89" s="11"/>
      <c r="BEO89" s="11"/>
      <c r="BEP89" s="11"/>
      <c r="BEQ89" s="11"/>
      <c r="BER89" s="11"/>
      <c r="BES89" s="11"/>
      <c r="BET89" s="11"/>
      <c r="BEU89" s="11"/>
      <c r="BEV89" s="11"/>
      <c r="BEW89" s="11"/>
      <c r="BEX89" s="11"/>
      <c r="BEY89" s="11"/>
      <c r="BEZ89" s="11"/>
      <c r="BFA89" s="11"/>
      <c r="BFB89" s="11"/>
      <c r="BFC89" s="11"/>
      <c r="BFD89" s="11"/>
      <c r="BFE89" s="11"/>
      <c r="BFF89" s="11"/>
      <c r="BFG89" s="11"/>
      <c r="BFH89" s="11"/>
      <c r="BFI89" s="11"/>
      <c r="BFJ89" s="11"/>
      <c r="BFK89" s="11"/>
      <c r="BFL89" s="11"/>
      <c r="BFM89" s="11"/>
      <c r="BFN89" s="11"/>
      <c r="BFO89" s="11"/>
      <c r="BFP89" s="11"/>
      <c r="BFQ89" s="11"/>
      <c r="BFR89" s="11"/>
      <c r="BFS89" s="11"/>
      <c r="BFT89" s="11"/>
      <c r="BFU89" s="11"/>
      <c r="BFV89" s="11"/>
      <c r="BFW89" s="11"/>
      <c r="BFX89" s="11"/>
      <c r="BFY89" s="11"/>
      <c r="BFZ89" s="11"/>
      <c r="BGA89" s="11"/>
      <c r="BGB89" s="11"/>
      <c r="BGC89" s="11"/>
      <c r="BGD89" s="11"/>
      <c r="BGE89" s="11"/>
      <c r="BGF89" s="11"/>
      <c r="BGG89" s="11"/>
      <c r="BGH89" s="11"/>
      <c r="BGI89" s="11"/>
      <c r="BGJ89" s="11"/>
      <c r="BGK89" s="11"/>
      <c r="BGL89" s="11"/>
      <c r="BGM89" s="11"/>
      <c r="BGN89" s="11"/>
      <c r="BGO89" s="11"/>
      <c r="BGP89" s="11"/>
      <c r="BGQ89" s="11"/>
      <c r="BGR89" s="11"/>
      <c r="BGS89" s="11"/>
      <c r="BGT89" s="11"/>
      <c r="BGU89" s="11"/>
      <c r="BGV89" s="11"/>
      <c r="BGW89" s="11"/>
      <c r="BGX89" s="11"/>
      <c r="BGY89" s="11"/>
      <c r="BGZ89" s="11"/>
      <c r="BHA89" s="11"/>
      <c r="BHB89" s="11"/>
      <c r="BHC89" s="11"/>
      <c r="BHD89" s="11"/>
      <c r="BHE89" s="11"/>
      <c r="BHF89" s="11"/>
      <c r="BHG89" s="11"/>
      <c r="BHH89" s="11"/>
      <c r="BHI89" s="11"/>
      <c r="BHJ89" s="11"/>
      <c r="BHK89" s="11"/>
      <c r="BHL89" s="11"/>
      <c r="BHM89" s="11"/>
      <c r="BHN89" s="11"/>
      <c r="BHO89" s="11"/>
      <c r="BHP89" s="11"/>
      <c r="BHQ89" s="11"/>
      <c r="BHR89" s="11"/>
      <c r="BHS89" s="11"/>
      <c r="BHT89" s="11"/>
      <c r="BHU89" s="11"/>
      <c r="BHV89" s="11"/>
      <c r="BHW89" s="11"/>
      <c r="BHX89" s="11"/>
      <c r="BHY89" s="11"/>
      <c r="BHZ89" s="11"/>
      <c r="BIA89" s="11"/>
      <c r="BIB89" s="11"/>
      <c r="BIC89" s="11"/>
      <c r="BID89" s="11"/>
      <c r="BIE89" s="11"/>
      <c r="BIF89" s="11"/>
      <c r="BIG89" s="11"/>
      <c r="BIH89" s="11"/>
      <c r="BII89" s="11"/>
      <c r="BIJ89" s="11"/>
      <c r="BIK89" s="11"/>
      <c r="BIL89" s="11"/>
      <c r="BIM89" s="11"/>
      <c r="BIN89" s="11"/>
      <c r="BIO89" s="11"/>
      <c r="BIP89" s="11"/>
      <c r="BIQ89" s="11"/>
      <c r="BIR89" s="11"/>
      <c r="BIS89" s="11"/>
      <c r="BIT89" s="11"/>
      <c r="BIU89" s="11"/>
      <c r="BIV89" s="11"/>
      <c r="BIW89" s="11"/>
      <c r="BIX89" s="11"/>
      <c r="BIY89" s="11"/>
      <c r="BIZ89" s="11"/>
      <c r="BJA89" s="11"/>
      <c r="BJB89" s="11"/>
      <c r="BJC89" s="11"/>
      <c r="BJD89" s="11"/>
      <c r="BJE89" s="11"/>
      <c r="BJF89" s="11"/>
      <c r="BJG89" s="11"/>
      <c r="BJH89" s="11"/>
      <c r="BJI89" s="11"/>
      <c r="BJJ89" s="11"/>
      <c r="BJK89" s="11"/>
      <c r="BJL89" s="11"/>
      <c r="BJM89" s="11"/>
      <c r="BJN89" s="11"/>
      <c r="BJO89" s="11"/>
      <c r="BJP89" s="11"/>
      <c r="BJQ89" s="11"/>
      <c r="BJR89" s="11"/>
      <c r="BJS89" s="11"/>
      <c r="BJT89" s="11"/>
      <c r="BJU89" s="11"/>
      <c r="BJV89" s="11"/>
      <c r="BJW89" s="11"/>
      <c r="BJX89" s="11"/>
      <c r="BJY89" s="11"/>
      <c r="BJZ89" s="11"/>
      <c r="BKA89" s="11"/>
      <c r="BKB89" s="11"/>
      <c r="BKC89" s="11"/>
      <c r="BKD89" s="11"/>
      <c r="BKE89" s="11"/>
      <c r="BKF89" s="11"/>
      <c r="BKG89" s="11"/>
      <c r="BKH89" s="11"/>
      <c r="BKI89" s="11"/>
      <c r="BKJ89" s="11"/>
      <c r="BKK89" s="11"/>
      <c r="BKL89" s="11"/>
      <c r="BKM89" s="11"/>
      <c r="BKN89" s="11"/>
      <c r="BKO89" s="11"/>
      <c r="BKP89" s="11"/>
      <c r="BKQ89" s="11"/>
      <c r="BKR89" s="11"/>
      <c r="BKS89" s="11"/>
      <c r="BKT89" s="11"/>
      <c r="BKU89" s="11"/>
      <c r="BKV89" s="11"/>
      <c r="BKW89" s="11"/>
      <c r="BKX89" s="11"/>
      <c r="BKY89" s="11"/>
      <c r="BKZ89" s="11"/>
      <c r="BLA89" s="11"/>
      <c r="BLB89" s="11"/>
      <c r="BLC89" s="11"/>
      <c r="BLD89" s="11"/>
      <c r="BLE89" s="11"/>
      <c r="BLF89" s="11"/>
      <c r="BLG89" s="11"/>
      <c r="BLH89" s="11"/>
      <c r="BLI89" s="11"/>
      <c r="BLJ89" s="11"/>
      <c r="BLK89" s="11"/>
      <c r="BLL89" s="11"/>
      <c r="BLM89" s="11"/>
      <c r="BLN89" s="11"/>
      <c r="BLO89" s="11"/>
      <c r="BLP89" s="11"/>
      <c r="BLQ89" s="11"/>
      <c r="BLR89" s="11"/>
      <c r="BLS89" s="11"/>
      <c r="BLT89" s="11"/>
      <c r="BLU89" s="11"/>
      <c r="BLV89" s="11"/>
      <c r="BLW89" s="11"/>
      <c r="BLX89" s="11"/>
      <c r="BLY89" s="11"/>
      <c r="BLZ89" s="11"/>
      <c r="BMA89" s="11"/>
      <c r="BMB89" s="11"/>
      <c r="BMC89" s="11"/>
      <c r="BMD89" s="11"/>
      <c r="BME89" s="11"/>
      <c r="BMF89" s="11"/>
      <c r="BMG89" s="11"/>
      <c r="BMH89" s="11"/>
      <c r="BMI89" s="11"/>
      <c r="BMJ89" s="11"/>
      <c r="BMK89" s="11"/>
      <c r="BML89" s="11"/>
      <c r="BMM89" s="11"/>
      <c r="BMN89" s="11"/>
      <c r="BMO89" s="11"/>
      <c r="BMP89" s="11"/>
      <c r="BMQ89" s="11"/>
      <c r="BMR89" s="11"/>
      <c r="BMS89" s="11"/>
      <c r="BMT89" s="11"/>
      <c r="BMU89" s="11"/>
      <c r="BMV89" s="11"/>
      <c r="BMW89" s="11"/>
      <c r="BMX89" s="11"/>
      <c r="BMY89" s="11"/>
      <c r="BMZ89" s="11"/>
      <c r="BNA89" s="11"/>
      <c r="BNB89" s="11"/>
      <c r="BNC89" s="11"/>
      <c r="BND89" s="11"/>
      <c r="BNE89" s="11"/>
      <c r="BNF89" s="11"/>
      <c r="BNG89" s="11"/>
      <c r="BNH89" s="11"/>
      <c r="BNI89" s="11"/>
      <c r="BNJ89" s="11"/>
      <c r="BNK89" s="11"/>
      <c r="BNL89" s="11"/>
      <c r="BNM89" s="11"/>
      <c r="BNN89" s="11"/>
      <c r="BNO89" s="11"/>
      <c r="BNP89" s="11"/>
      <c r="BNQ89" s="11"/>
      <c r="BNR89" s="11"/>
      <c r="BNS89" s="11"/>
      <c r="BNT89" s="11"/>
      <c r="BNU89" s="11"/>
      <c r="BNV89" s="11"/>
      <c r="BNW89" s="11"/>
      <c r="BNX89" s="11"/>
      <c r="BNY89" s="11"/>
      <c r="BNZ89" s="11"/>
      <c r="BOA89" s="11"/>
      <c r="BOB89" s="11"/>
      <c r="BOC89" s="11"/>
      <c r="BOD89" s="11"/>
      <c r="BOE89" s="11"/>
      <c r="BOF89" s="11"/>
      <c r="BOG89" s="11"/>
      <c r="BOH89" s="11"/>
      <c r="BOI89" s="11"/>
      <c r="BOJ89" s="11"/>
      <c r="BOK89" s="11"/>
      <c r="BOL89" s="11"/>
      <c r="BOM89" s="11"/>
      <c r="BON89" s="11"/>
      <c r="BOO89" s="11"/>
      <c r="BOP89" s="11"/>
      <c r="BOQ89" s="11"/>
      <c r="BOR89" s="11"/>
      <c r="BOS89" s="11"/>
      <c r="BOT89" s="11"/>
      <c r="BOU89" s="11"/>
      <c r="BOV89" s="11"/>
      <c r="BOW89" s="11"/>
      <c r="BOX89" s="11"/>
      <c r="BOY89" s="11"/>
      <c r="BOZ89" s="11"/>
      <c r="BPA89" s="11"/>
      <c r="BPB89" s="11"/>
      <c r="BPC89" s="11"/>
      <c r="BPD89" s="11"/>
      <c r="BPE89" s="11"/>
      <c r="BPF89" s="11"/>
      <c r="BPG89" s="11"/>
      <c r="BPH89" s="11"/>
      <c r="BPI89" s="11"/>
      <c r="BPJ89" s="11"/>
      <c r="BPK89" s="11"/>
      <c r="BPL89" s="11"/>
      <c r="BPM89" s="11"/>
      <c r="BPN89" s="11"/>
      <c r="BPO89" s="11"/>
      <c r="BPP89" s="11"/>
      <c r="BPQ89" s="11"/>
      <c r="BPR89" s="11"/>
      <c r="BPS89" s="11"/>
      <c r="BPT89" s="11"/>
      <c r="BPU89" s="11"/>
      <c r="BPV89" s="11"/>
      <c r="BPW89" s="11"/>
      <c r="BPX89" s="11"/>
      <c r="BPY89" s="11"/>
      <c r="BPZ89" s="11"/>
      <c r="BQA89" s="11"/>
      <c r="BQB89" s="11"/>
      <c r="BQC89" s="11"/>
      <c r="BQD89" s="11"/>
      <c r="BQE89" s="11"/>
      <c r="BQF89" s="11"/>
      <c r="BQG89" s="11"/>
      <c r="BQH89" s="11"/>
      <c r="BQI89" s="11"/>
      <c r="BQJ89" s="11"/>
      <c r="BQK89" s="11"/>
      <c r="BQL89" s="11"/>
      <c r="BQM89" s="11"/>
      <c r="BQN89" s="11"/>
      <c r="BQO89" s="11"/>
      <c r="BQP89" s="11"/>
      <c r="BQQ89" s="11"/>
      <c r="BQR89" s="11"/>
      <c r="BQS89" s="11"/>
      <c r="BQT89" s="11"/>
      <c r="BQU89" s="11"/>
      <c r="BQV89" s="11"/>
      <c r="BQW89" s="11"/>
      <c r="BQX89" s="11"/>
      <c r="BQY89" s="11"/>
      <c r="BQZ89" s="11"/>
      <c r="BRA89" s="11"/>
      <c r="BRB89" s="11"/>
      <c r="BRC89" s="11"/>
      <c r="BRD89" s="11"/>
      <c r="BRE89" s="11"/>
      <c r="BRF89" s="11"/>
      <c r="BRG89" s="11"/>
      <c r="BRH89" s="11"/>
      <c r="BRI89" s="11"/>
      <c r="BRJ89" s="11"/>
      <c r="BRK89" s="11"/>
      <c r="BRL89" s="11"/>
      <c r="BRM89" s="11"/>
      <c r="BRN89" s="11"/>
      <c r="BRO89" s="11"/>
      <c r="BRP89" s="11"/>
      <c r="BRQ89" s="11"/>
      <c r="BRR89" s="11"/>
      <c r="BRS89" s="11"/>
      <c r="BRT89" s="11"/>
      <c r="BRU89" s="11"/>
      <c r="BRV89" s="11"/>
      <c r="BRW89" s="11"/>
      <c r="BRX89" s="11"/>
      <c r="BRY89" s="11"/>
      <c r="BRZ89" s="11"/>
      <c r="BSA89" s="11"/>
      <c r="BSB89" s="11"/>
      <c r="BSC89" s="11"/>
      <c r="BSD89" s="11"/>
      <c r="BSE89" s="11"/>
      <c r="BSF89" s="11"/>
      <c r="BSG89" s="11"/>
      <c r="BSH89" s="11"/>
      <c r="BSI89" s="11"/>
      <c r="BSJ89" s="11"/>
      <c r="BSK89" s="11"/>
      <c r="BSL89" s="11"/>
      <c r="BSM89" s="11"/>
      <c r="BSN89" s="11"/>
      <c r="BSO89" s="11"/>
      <c r="BSP89" s="11"/>
      <c r="BSQ89" s="11"/>
      <c r="BSR89" s="11"/>
      <c r="BSS89" s="11"/>
      <c r="BST89" s="11"/>
      <c r="BSU89" s="11"/>
      <c r="BSV89" s="11"/>
      <c r="BSW89" s="11"/>
      <c r="BSX89" s="11"/>
      <c r="BSY89" s="11"/>
      <c r="BSZ89" s="11"/>
      <c r="BTA89" s="11"/>
      <c r="BTB89" s="11"/>
      <c r="BTC89" s="11"/>
      <c r="BTD89" s="11"/>
      <c r="BTE89" s="11"/>
      <c r="BTF89" s="11"/>
      <c r="BTG89" s="11"/>
      <c r="BTH89" s="11"/>
      <c r="BTI89" s="11"/>
      <c r="BTJ89" s="11"/>
      <c r="BTK89" s="11"/>
      <c r="BTL89" s="11"/>
      <c r="BTM89" s="11"/>
      <c r="BTN89" s="11"/>
      <c r="BTO89" s="11"/>
      <c r="BTP89" s="11"/>
      <c r="BTQ89" s="11"/>
      <c r="BTR89" s="11"/>
      <c r="BTS89" s="11"/>
      <c r="BTT89" s="11"/>
      <c r="BTU89" s="11"/>
      <c r="BTV89" s="11"/>
      <c r="BTW89" s="11"/>
      <c r="BTX89" s="11"/>
      <c r="BTY89" s="11"/>
      <c r="BTZ89" s="11"/>
      <c r="BUA89" s="11"/>
      <c r="BUB89" s="11"/>
      <c r="BUC89" s="11"/>
      <c r="BUD89" s="11"/>
      <c r="BUE89" s="11"/>
      <c r="BUF89" s="11"/>
      <c r="BUG89" s="11"/>
      <c r="BUH89" s="11"/>
      <c r="BUI89" s="11"/>
      <c r="BUJ89" s="11"/>
      <c r="BUK89" s="11"/>
      <c r="BUL89" s="11"/>
      <c r="BUM89" s="11"/>
      <c r="BUN89" s="11"/>
      <c r="BUO89" s="11"/>
      <c r="BUP89" s="11"/>
      <c r="BUQ89" s="11"/>
      <c r="BUR89" s="11"/>
      <c r="BUS89" s="11"/>
      <c r="BUT89" s="11"/>
      <c r="BUU89" s="11"/>
      <c r="BUV89" s="11"/>
      <c r="BUW89" s="11"/>
      <c r="BUX89" s="11"/>
      <c r="BUY89" s="11"/>
      <c r="BUZ89" s="11"/>
      <c r="BVA89" s="11"/>
      <c r="BVB89" s="11"/>
      <c r="BVC89" s="11"/>
      <c r="BVD89" s="11"/>
      <c r="BVE89" s="11"/>
      <c r="BVF89" s="11"/>
      <c r="BVG89" s="11"/>
      <c r="BVH89" s="11"/>
      <c r="BVI89" s="11"/>
      <c r="BVJ89" s="11"/>
      <c r="BVK89" s="11"/>
      <c r="BVL89" s="11"/>
      <c r="BVM89" s="11"/>
      <c r="BVN89" s="11"/>
      <c r="BVO89" s="11"/>
      <c r="BVP89" s="11"/>
      <c r="BVQ89" s="11"/>
      <c r="BVR89" s="11"/>
      <c r="BVS89" s="11"/>
      <c r="BVT89" s="11"/>
      <c r="BVU89" s="11"/>
      <c r="BVV89" s="11"/>
      <c r="BVW89" s="11"/>
      <c r="BVX89" s="11"/>
      <c r="BVY89" s="11"/>
      <c r="BVZ89" s="11"/>
      <c r="BWA89" s="11"/>
      <c r="BWB89" s="11"/>
      <c r="BWC89" s="11"/>
      <c r="BWD89" s="11"/>
      <c r="BWE89" s="11"/>
      <c r="BWF89" s="11"/>
      <c r="BWG89" s="11"/>
      <c r="BWH89" s="11"/>
      <c r="BWI89" s="11"/>
      <c r="BWJ89" s="11"/>
      <c r="BWK89" s="11"/>
      <c r="BWL89" s="11"/>
      <c r="BWM89" s="11"/>
      <c r="BWN89" s="11"/>
      <c r="BWO89" s="11"/>
      <c r="BWP89" s="11"/>
      <c r="BWQ89" s="11"/>
      <c r="BWR89" s="11"/>
      <c r="BWS89" s="11"/>
      <c r="BWT89" s="11"/>
      <c r="BWU89" s="11"/>
      <c r="BWV89" s="11"/>
      <c r="BWW89" s="11"/>
      <c r="BWX89" s="11"/>
      <c r="BWY89" s="11"/>
      <c r="BWZ89" s="11"/>
      <c r="BXA89" s="11"/>
      <c r="BXB89" s="11"/>
      <c r="BXC89" s="11"/>
      <c r="BXD89" s="11"/>
      <c r="BXE89" s="11"/>
      <c r="BXF89" s="11"/>
      <c r="BXG89" s="11"/>
      <c r="BXH89" s="11"/>
      <c r="BXI89" s="11"/>
      <c r="BXJ89" s="11"/>
      <c r="BXK89" s="11"/>
      <c r="BXL89" s="11"/>
      <c r="BXM89" s="11"/>
      <c r="BXN89" s="11"/>
      <c r="BXO89" s="11"/>
      <c r="BXP89" s="11"/>
      <c r="BXQ89" s="11"/>
      <c r="BXR89" s="11"/>
      <c r="BXS89" s="11"/>
      <c r="BXT89" s="11"/>
      <c r="BXU89" s="11"/>
      <c r="BXV89" s="11"/>
      <c r="BXW89" s="11"/>
      <c r="BXX89" s="11"/>
      <c r="BXY89" s="11"/>
      <c r="BXZ89" s="11"/>
      <c r="BYA89" s="11"/>
      <c r="BYB89" s="11"/>
      <c r="BYC89" s="11"/>
      <c r="BYD89" s="11"/>
      <c r="BYE89" s="11"/>
      <c r="BYF89" s="11"/>
      <c r="BYG89" s="11"/>
      <c r="BYH89" s="11"/>
      <c r="BYI89" s="11"/>
      <c r="BYJ89" s="11"/>
      <c r="BYK89" s="11"/>
      <c r="BYL89" s="11"/>
      <c r="BYM89" s="11"/>
      <c r="BYN89" s="11"/>
      <c r="BYO89" s="11"/>
      <c r="BYP89" s="11"/>
      <c r="BYQ89" s="11"/>
      <c r="BYR89" s="11"/>
      <c r="BYS89" s="11"/>
      <c r="BYT89" s="11"/>
      <c r="BYU89" s="11"/>
      <c r="BYV89" s="11"/>
      <c r="BYW89" s="11"/>
      <c r="BYX89" s="11"/>
      <c r="BYY89" s="11"/>
      <c r="BYZ89" s="11"/>
      <c r="BZA89" s="11"/>
      <c r="BZB89" s="11"/>
      <c r="BZC89" s="11"/>
      <c r="BZD89" s="11"/>
      <c r="BZE89" s="11"/>
      <c r="BZF89" s="11"/>
      <c r="BZG89" s="11"/>
      <c r="BZH89" s="11"/>
      <c r="BZI89" s="11"/>
      <c r="BZJ89" s="11"/>
      <c r="BZK89" s="11"/>
      <c r="BZL89" s="11"/>
      <c r="BZM89" s="11"/>
      <c r="BZN89" s="11"/>
      <c r="BZO89" s="11"/>
      <c r="BZP89" s="11"/>
      <c r="BZQ89" s="11"/>
      <c r="BZR89" s="11"/>
      <c r="BZS89" s="11"/>
      <c r="BZT89" s="11"/>
      <c r="BZU89" s="11"/>
      <c r="BZV89" s="11"/>
      <c r="BZW89" s="11"/>
      <c r="BZX89" s="11"/>
      <c r="BZY89" s="11"/>
      <c r="BZZ89" s="11"/>
      <c r="CAA89" s="11"/>
      <c r="CAB89" s="11"/>
      <c r="CAC89" s="11"/>
      <c r="CAD89" s="11"/>
      <c r="CAE89" s="11"/>
      <c r="CAF89" s="11"/>
      <c r="CAG89" s="11"/>
      <c r="CAH89" s="11"/>
      <c r="CAI89" s="11"/>
      <c r="CAJ89" s="11"/>
      <c r="CAK89" s="11"/>
      <c r="CAL89" s="11"/>
      <c r="CAM89" s="11"/>
      <c r="CAN89" s="11"/>
      <c r="CAO89" s="11"/>
      <c r="CAP89" s="11"/>
      <c r="CAQ89" s="11"/>
      <c r="CAR89" s="11"/>
      <c r="CAS89" s="11"/>
      <c r="CAT89" s="11"/>
      <c r="CAU89" s="11"/>
      <c r="CAV89" s="11"/>
      <c r="CAW89" s="11"/>
      <c r="CAX89" s="11"/>
      <c r="CAY89" s="11"/>
      <c r="CAZ89" s="11"/>
      <c r="CBA89" s="11"/>
      <c r="CBB89" s="11"/>
      <c r="CBC89" s="11"/>
      <c r="CBD89" s="11"/>
      <c r="CBE89" s="11"/>
      <c r="CBF89" s="11"/>
      <c r="CBG89" s="11"/>
      <c r="CBH89" s="11"/>
      <c r="CBI89" s="11"/>
      <c r="CBJ89" s="11"/>
      <c r="CBK89" s="11"/>
      <c r="CBL89" s="11"/>
      <c r="CBM89" s="11"/>
      <c r="CBN89" s="11"/>
      <c r="CBO89" s="11"/>
      <c r="CBP89" s="11"/>
      <c r="CBQ89" s="11"/>
      <c r="CBR89" s="11"/>
      <c r="CBS89" s="11"/>
      <c r="CBT89" s="11"/>
      <c r="CBU89" s="11"/>
      <c r="CBV89" s="11"/>
      <c r="CBW89" s="11"/>
      <c r="CBX89" s="11"/>
      <c r="CBY89" s="11"/>
      <c r="CBZ89" s="11"/>
      <c r="CCA89" s="11"/>
      <c r="CCB89" s="11"/>
      <c r="CCC89" s="11"/>
      <c r="CCD89" s="11"/>
      <c r="CCE89" s="11"/>
      <c r="CCF89" s="11"/>
      <c r="CCG89" s="11"/>
      <c r="CCH89" s="11"/>
      <c r="CCI89" s="11"/>
      <c r="CCJ89" s="11"/>
      <c r="CCK89" s="11"/>
      <c r="CCL89" s="11"/>
      <c r="CCM89" s="11"/>
      <c r="CCN89" s="11"/>
      <c r="CCO89" s="11"/>
      <c r="CCP89" s="11"/>
      <c r="CCQ89" s="11"/>
      <c r="CCR89" s="11"/>
      <c r="CCS89" s="11"/>
      <c r="CCT89" s="11"/>
      <c r="CCU89" s="11"/>
      <c r="CCV89" s="11"/>
      <c r="CCW89" s="11"/>
      <c r="CCX89" s="11"/>
      <c r="CCY89" s="11"/>
      <c r="CCZ89" s="11"/>
      <c r="CDA89" s="11"/>
      <c r="CDB89" s="11"/>
      <c r="CDC89" s="11"/>
      <c r="CDD89" s="11"/>
      <c r="CDE89" s="11"/>
      <c r="CDF89" s="11"/>
      <c r="CDG89" s="11"/>
      <c r="CDH89" s="11"/>
      <c r="CDI89" s="11"/>
      <c r="CDJ89" s="11"/>
      <c r="CDK89" s="11"/>
      <c r="CDL89" s="11"/>
      <c r="CDM89" s="11"/>
      <c r="CDN89" s="11"/>
      <c r="CDO89" s="11"/>
      <c r="CDP89" s="11"/>
      <c r="CDQ89" s="11"/>
      <c r="CDR89" s="11"/>
      <c r="CDS89" s="11"/>
      <c r="CDT89" s="11"/>
      <c r="CDU89" s="11"/>
      <c r="CDV89" s="11"/>
      <c r="CDW89" s="11"/>
      <c r="CDX89" s="11"/>
      <c r="CDY89" s="11"/>
      <c r="CDZ89" s="11"/>
      <c r="CEA89" s="11"/>
      <c r="CEB89" s="11"/>
      <c r="CEC89" s="11"/>
      <c r="CED89" s="11"/>
      <c r="CEE89" s="11"/>
      <c r="CEF89" s="11"/>
      <c r="CEG89" s="11"/>
      <c r="CEH89" s="11"/>
      <c r="CEI89" s="11"/>
      <c r="CEJ89" s="11"/>
      <c r="CEK89" s="11"/>
      <c r="CEL89" s="11"/>
      <c r="CEM89" s="11"/>
      <c r="CEN89" s="11"/>
      <c r="CEO89" s="11"/>
      <c r="CEP89" s="11"/>
      <c r="CEQ89" s="11"/>
      <c r="CER89" s="11"/>
      <c r="CES89" s="11"/>
      <c r="CET89" s="11"/>
      <c r="CEU89" s="11"/>
      <c r="CEV89" s="11"/>
      <c r="CEW89" s="11"/>
      <c r="CEX89" s="11"/>
      <c r="CEY89" s="11"/>
      <c r="CEZ89" s="11"/>
      <c r="CFA89" s="11"/>
      <c r="CFB89" s="11"/>
      <c r="CFC89" s="11"/>
      <c r="CFD89" s="11"/>
      <c r="CFE89" s="11"/>
      <c r="CFF89" s="11"/>
      <c r="CFG89" s="11"/>
      <c r="CFH89" s="11"/>
      <c r="CFI89" s="11"/>
      <c r="CFJ89" s="11"/>
      <c r="CFK89" s="11"/>
      <c r="CFL89" s="11"/>
      <c r="CFM89" s="11"/>
      <c r="CFN89" s="11"/>
      <c r="CFO89" s="11"/>
      <c r="CFP89" s="11"/>
      <c r="CFQ89" s="11"/>
      <c r="CFR89" s="11"/>
      <c r="CFS89" s="11"/>
      <c r="CFT89" s="11"/>
      <c r="CFU89" s="11"/>
      <c r="CFV89" s="11"/>
      <c r="CFW89" s="11"/>
      <c r="CFX89" s="11"/>
      <c r="CFY89" s="11"/>
      <c r="CFZ89" s="11"/>
      <c r="CGA89" s="11"/>
      <c r="CGB89" s="11"/>
      <c r="CGC89" s="11"/>
      <c r="CGD89" s="11"/>
      <c r="CGE89" s="11"/>
      <c r="CGF89" s="11"/>
      <c r="CGG89" s="11"/>
      <c r="CGH89" s="11"/>
      <c r="CGI89" s="11"/>
      <c r="CGJ89" s="11"/>
      <c r="CGK89" s="11"/>
      <c r="CGL89" s="11"/>
      <c r="CGM89" s="11"/>
      <c r="CGN89" s="11"/>
      <c r="CGO89" s="11"/>
      <c r="CGP89" s="11"/>
      <c r="CGQ89" s="11"/>
      <c r="CGR89" s="11"/>
      <c r="CGS89" s="11"/>
      <c r="CGT89" s="11"/>
      <c r="CGU89" s="11"/>
      <c r="CGV89" s="11"/>
      <c r="CGW89" s="11"/>
      <c r="CGX89" s="11"/>
      <c r="CGY89" s="11"/>
      <c r="CGZ89" s="11"/>
      <c r="CHA89" s="11"/>
      <c r="CHB89" s="11"/>
      <c r="CHC89" s="11"/>
      <c r="CHD89" s="11"/>
      <c r="CHE89" s="11"/>
      <c r="CHF89" s="11"/>
      <c r="CHG89" s="11"/>
      <c r="CHH89" s="11"/>
      <c r="CHI89" s="11"/>
      <c r="CHJ89" s="11"/>
      <c r="CHK89" s="11"/>
      <c r="CHL89" s="11"/>
      <c r="CHM89" s="11"/>
      <c r="CHN89" s="11"/>
      <c r="CHO89" s="11"/>
      <c r="CHP89" s="11"/>
      <c r="CHQ89" s="11"/>
      <c r="CHR89" s="11"/>
      <c r="CHS89" s="11"/>
      <c r="CHT89" s="11"/>
      <c r="CHU89" s="11"/>
      <c r="CHV89" s="11"/>
      <c r="CHW89" s="11"/>
      <c r="CHX89" s="11"/>
      <c r="CHY89" s="11"/>
      <c r="CHZ89" s="11"/>
      <c r="CIA89" s="11"/>
      <c r="CIB89" s="11"/>
      <c r="CIC89" s="11"/>
      <c r="CID89" s="11"/>
      <c r="CIE89" s="11"/>
      <c r="CIF89" s="11"/>
      <c r="CIG89" s="11"/>
      <c r="CIH89" s="11"/>
      <c r="CII89" s="11"/>
      <c r="CIJ89" s="11"/>
      <c r="CIK89" s="11"/>
      <c r="CIL89" s="11"/>
      <c r="CIM89" s="11"/>
      <c r="CIN89" s="11"/>
      <c r="CIO89" s="11"/>
      <c r="CIP89" s="11"/>
      <c r="CIQ89" s="11"/>
      <c r="CIR89" s="11"/>
      <c r="CIS89" s="11"/>
      <c r="CIT89" s="11"/>
      <c r="CIU89" s="11"/>
      <c r="CIV89" s="11"/>
      <c r="CIW89" s="11"/>
      <c r="CIX89" s="11"/>
      <c r="CIY89" s="11"/>
      <c r="CIZ89" s="11"/>
      <c r="CJA89" s="11"/>
      <c r="CJB89" s="11"/>
      <c r="CJC89" s="11"/>
      <c r="CJD89" s="11"/>
      <c r="CJE89" s="11"/>
      <c r="CJF89" s="11"/>
      <c r="CJG89" s="11"/>
      <c r="CJH89" s="11"/>
      <c r="CJI89" s="11"/>
      <c r="CJJ89" s="11"/>
      <c r="CJK89" s="11"/>
      <c r="CJL89" s="11"/>
      <c r="CJM89" s="11"/>
      <c r="CJN89" s="11"/>
      <c r="CJO89" s="11"/>
      <c r="CJP89" s="11"/>
      <c r="CJQ89" s="11"/>
      <c r="CJR89" s="11"/>
      <c r="CJS89" s="11"/>
      <c r="CJT89" s="11"/>
      <c r="CJU89" s="11"/>
      <c r="CJV89" s="11"/>
      <c r="CJW89" s="11"/>
      <c r="CJX89" s="11"/>
      <c r="CJY89" s="11"/>
      <c r="CJZ89" s="11"/>
      <c r="CKA89" s="11"/>
      <c r="CKB89" s="11"/>
      <c r="CKC89" s="11"/>
      <c r="CKD89" s="11"/>
      <c r="CKE89" s="11"/>
      <c r="CKF89" s="11"/>
      <c r="CKG89" s="11"/>
      <c r="CKH89" s="11"/>
      <c r="CKI89" s="11"/>
      <c r="CKJ89" s="11"/>
      <c r="CKK89" s="11"/>
      <c r="CKL89" s="11"/>
      <c r="CKM89" s="11"/>
      <c r="CKN89" s="11"/>
      <c r="CKO89" s="11"/>
      <c r="CKP89" s="11"/>
      <c r="CKQ89" s="11"/>
      <c r="CKR89" s="11"/>
      <c r="CKS89" s="11"/>
      <c r="CKT89" s="11"/>
      <c r="CKU89" s="11"/>
      <c r="CKV89" s="11"/>
      <c r="CKW89" s="11"/>
      <c r="CKX89" s="11"/>
      <c r="CKY89" s="11"/>
      <c r="CKZ89" s="11"/>
      <c r="CLA89" s="11"/>
      <c r="CLB89" s="11"/>
      <c r="CLC89" s="11"/>
      <c r="CLD89" s="11"/>
      <c r="CLE89" s="11"/>
      <c r="CLF89" s="11"/>
      <c r="CLG89" s="11"/>
      <c r="CLH89" s="11"/>
      <c r="CLI89" s="11"/>
      <c r="CLJ89" s="11"/>
      <c r="CLK89" s="11"/>
      <c r="CLL89" s="11"/>
      <c r="CLM89" s="11"/>
      <c r="CLN89" s="11"/>
      <c r="CLO89" s="11"/>
      <c r="CLP89" s="11"/>
      <c r="CLQ89" s="11"/>
      <c r="CLR89" s="11"/>
      <c r="CLS89" s="11"/>
      <c r="CLT89" s="11"/>
      <c r="CLU89" s="11"/>
      <c r="CLV89" s="11"/>
      <c r="CLW89" s="11"/>
      <c r="CLX89" s="11"/>
      <c r="CLY89" s="11"/>
      <c r="CLZ89" s="11"/>
      <c r="CMA89" s="11"/>
      <c r="CMB89" s="11"/>
      <c r="CMC89" s="11"/>
      <c r="CMD89" s="11"/>
      <c r="CME89" s="11"/>
      <c r="CMF89" s="11"/>
      <c r="CMG89" s="11"/>
      <c r="CMH89" s="11"/>
      <c r="CMI89" s="11"/>
      <c r="CMJ89" s="11"/>
      <c r="CMK89" s="11"/>
      <c r="CML89" s="11"/>
      <c r="CMM89" s="11"/>
      <c r="CMN89" s="11"/>
      <c r="CMO89" s="11"/>
      <c r="CMP89" s="11"/>
      <c r="CMQ89" s="11"/>
      <c r="CMR89" s="11"/>
      <c r="CMS89" s="11"/>
      <c r="CMT89" s="11"/>
      <c r="CMU89" s="11"/>
      <c r="CMV89" s="11"/>
      <c r="CMW89" s="11"/>
      <c r="CMX89" s="11"/>
      <c r="CMY89" s="11"/>
      <c r="CMZ89" s="11"/>
      <c r="CNA89" s="11"/>
      <c r="CNB89" s="11"/>
      <c r="CNC89" s="11"/>
      <c r="CND89" s="11"/>
      <c r="CNE89" s="11"/>
      <c r="CNF89" s="11"/>
      <c r="CNG89" s="11"/>
      <c r="CNH89" s="11"/>
      <c r="CNI89" s="11"/>
      <c r="CNJ89" s="11"/>
      <c r="CNK89" s="11"/>
      <c r="CNL89" s="11"/>
      <c r="CNM89" s="11"/>
      <c r="CNN89" s="11"/>
      <c r="CNO89" s="11"/>
      <c r="CNP89" s="11"/>
      <c r="CNQ89" s="11"/>
      <c r="CNR89" s="11"/>
      <c r="CNS89" s="11"/>
      <c r="CNT89" s="11"/>
      <c r="CNU89" s="11"/>
      <c r="CNV89" s="11"/>
      <c r="CNW89" s="11"/>
      <c r="CNX89" s="11"/>
      <c r="CNY89" s="11"/>
      <c r="CNZ89" s="11"/>
      <c r="COA89" s="11"/>
      <c r="COB89" s="11"/>
      <c r="COC89" s="11"/>
      <c r="COD89" s="11"/>
      <c r="COE89" s="11"/>
      <c r="COF89" s="11"/>
      <c r="COG89" s="11"/>
      <c r="COH89" s="11"/>
      <c r="COI89" s="11"/>
      <c r="COJ89" s="11"/>
      <c r="COK89" s="11"/>
      <c r="COL89" s="11"/>
      <c r="COM89" s="11"/>
      <c r="CON89" s="11"/>
      <c r="COO89" s="11"/>
      <c r="COP89" s="11"/>
      <c r="COQ89" s="11"/>
      <c r="COR89" s="11"/>
      <c r="COS89" s="11"/>
      <c r="COT89" s="11"/>
      <c r="COU89" s="11"/>
      <c r="COV89" s="11"/>
      <c r="COW89" s="11"/>
      <c r="COX89" s="11"/>
      <c r="COY89" s="11"/>
      <c r="COZ89" s="11"/>
      <c r="CPA89" s="11"/>
      <c r="CPB89" s="11"/>
      <c r="CPC89" s="11"/>
      <c r="CPD89" s="11"/>
      <c r="CPE89" s="11"/>
      <c r="CPF89" s="11"/>
      <c r="CPG89" s="11"/>
      <c r="CPH89" s="11"/>
      <c r="CPI89" s="11"/>
      <c r="CPJ89" s="11"/>
      <c r="CPK89" s="11"/>
      <c r="CPL89" s="11"/>
      <c r="CPM89" s="11"/>
      <c r="CPN89" s="11"/>
      <c r="CPO89" s="11"/>
      <c r="CPP89" s="11"/>
      <c r="CPQ89" s="11"/>
      <c r="CPR89" s="11"/>
      <c r="CPS89" s="11"/>
      <c r="CPT89" s="11"/>
      <c r="CPU89" s="11"/>
      <c r="CPV89" s="11"/>
      <c r="CPW89" s="11"/>
      <c r="CPX89" s="11"/>
      <c r="CPY89" s="11"/>
      <c r="CPZ89" s="11"/>
      <c r="CQA89" s="11"/>
      <c r="CQB89" s="11"/>
      <c r="CQC89" s="11"/>
      <c r="CQD89" s="11"/>
      <c r="CQE89" s="11"/>
      <c r="CQF89" s="11"/>
      <c r="CQG89" s="11"/>
      <c r="CQH89" s="11"/>
      <c r="CQI89" s="11"/>
      <c r="CQJ89" s="11"/>
      <c r="CQK89" s="11"/>
      <c r="CQL89" s="11"/>
      <c r="CQM89" s="11"/>
      <c r="CQN89" s="11"/>
      <c r="CQO89" s="11"/>
      <c r="CQP89" s="11"/>
      <c r="CQQ89" s="11"/>
      <c r="CQR89" s="11"/>
      <c r="CQS89" s="11"/>
      <c r="CQT89" s="11"/>
      <c r="CQU89" s="11"/>
      <c r="CQV89" s="11"/>
      <c r="CQW89" s="11"/>
      <c r="CQX89" s="11"/>
      <c r="CQY89" s="11"/>
      <c r="CQZ89" s="11"/>
      <c r="CRA89" s="11"/>
      <c r="CRB89" s="11"/>
      <c r="CRC89" s="11"/>
      <c r="CRD89" s="11"/>
      <c r="CRE89" s="11"/>
      <c r="CRF89" s="11"/>
      <c r="CRG89" s="11"/>
      <c r="CRH89" s="11"/>
      <c r="CRI89" s="11"/>
      <c r="CRJ89" s="11"/>
      <c r="CRK89" s="11"/>
      <c r="CRL89" s="11"/>
      <c r="CRM89" s="11"/>
      <c r="CRN89" s="11"/>
      <c r="CRO89" s="11"/>
      <c r="CRP89" s="11"/>
      <c r="CRQ89" s="11"/>
      <c r="CRR89" s="11"/>
      <c r="CRS89" s="11"/>
      <c r="CRT89" s="11"/>
      <c r="CRU89" s="11"/>
      <c r="CRV89" s="11"/>
      <c r="CRW89" s="11"/>
      <c r="CRX89" s="11"/>
      <c r="CRY89" s="11"/>
      <c r="CRZ89" s="11"/>
      <c r="CSA89" s="11"/>
      <c r="CSB89" s="11"/>
      <c r="CSC89" s="11"/>
      <c r="CSD89" s="11"/>
      <c r="CSE89" s="11"/>
      <c r="CSF89" s="11"/>
      <c r="CSG89" s="11"/>
      <c r="CSH89" s="11"/>
      <c r="CSI89" s="11"/>
      <c r="CSJ89" s="11"/>
      <c r="CSK89" s="11"/>
      <c r="CSL89" s="11"/>
      <c r="CSM89" s="11"/>
      <c r="CSN89" s="11"/>
      <c r="CSO89" s="11"/>
      <c r="CSP89" s="11"/>
      <c r="CSQ89" s="11"/>
      <c r="CSR89" s="11"/>
      <c r="CSS89" s="11"/>
      <c r="CST89" s="11"/>
      <c r="CSU89" s="11"/>
      <c r="CSV89" s="11"/>
      <c r="CSW89" s="11"/>
      <c r="CSX89" s="11"/>
      <c r="CSY89" s="11"/>
      <c r="CSZ89" s="11"/>
      <c r="CTA89" s="11"/>
      <c r="CTB89" s="11"/>
      <c r="CTC89" s="11"/>
      <c r="CTD89" s="11"/>
      <c r="CTE89" s="11"/>
      <c r="CTF89" s="11"/>
      <c r="CTG89" s="11"/>
      <c r="CTH89" s="11"/>
      <c r="CTI89" s="11"/>
      <c r="CTJ89" s="11"/>
      <c r="CTK89" s="11"/>
      <c r="CTL89" s="11"/>
      <c r="CTM89" s="11"/>
      <c r="CTN89" s="11"/>
      <c r="CTO89" s="11"/>
      <c r="CTP89" s="11"/>
      <c r="CTQ89" s="11"/>
      <c r="CTR89" s="11"/>
      <c r="CTS89" s="11"/>
      <c r="CTT89" s="11"/>
      <c r="CTU89" s="11"/>
      <c r="CTV89" s="11"/>
      <c r="CTW89" s="11"/>
      <c r="CTX89" s="11"/>
      <c r="CTY89" s="11"/>
      <c r="CTZ89" s="11"/>
      <c r="CUA89" s="11"/>
      <c r="CUB89" s="11"/>
      <c r="CUC89" s="11"/>
      <c r="CUD89" s="11"/>
      <c r="CUE89" s="11"/>
      <c r="CUF89" s="11"/>
      <c r="CUG89" s="11"/>
      <c r="CUH89" s="11"/>
      <c r="CUI89" s="11"/>
      <c r="CUJ89" s="11"/>
      <c r="CUK89" s="11"/>
      <c r="CUL89" s="11"/>
      <c r="CUM89" s="11"/>
      <c r="CUN89" s="11"/>
      <c r="CUO89" s="11"/>
      <c r="CUP89" s="11"/>
      <c r="CUQ89" s="11"/>
      <c r="CUR89" s="11"/>
      <c r="CUS89" s="11"/>
      <c r="CUT89" s="11"/>
      <c r="CUU89" s="11"/>
      <c r="CUV89" s="11"/>
      <c r="CUW89" s="11"/>
      <c r="CUX89" s="11"/>
      <c r="CUY89" s="11"/>
      <c r="CUZ89" s="11"/>
      <c r="CVA89" s="11"/>
      <c r="CVB89" s="11"/>
      <c r="CVC89" s="11"/>
      <c r="CVD89" s="11"/>
      <c r="CVE89" s="11"/>
      <c r="CVF89" s="11"/>
      <c r="CVG89" s="11"/>
      <c r="CVH89" s="11"/>
      <c r="CVI89" s="11"/>
      <c r="CVJ89" s="11"/>
      <c r="CVK89" s="11"/>
      <c r="CVL89" s="11"/>
      <c r="CVM89" s="11"/>
      <c r="CVN89" s="11"/>
      <c r="CVO89" s="11"/>
      <c r="CVP89" s="11"/>
      <c r="CVQ89" s="11"/>
      <c r="CVR89" s="11"/>
      <c r="CVS89" s="11"/>
      <c r="CVT89" s="11"/>
      <c r="CVU89" s="11"/>
      <c r="CVV89" s="11"/>
      <c r="CVW89" s="11"/>
      <c r="CVX89" s="11"/>
      <c r="CVY89" s="11"/>
      <c r="CVZ89" s="11"/>
      <c r="CWA89" s="11"/>
      <c r="CWB89" s="11"/>
      <c r="CWC89" s="11"/>
      <c r="CWD89" s="11"/>
      <c r="CWE89" s="11"/>
      <c r="CWF89" s="11"/>
      <c r="CWG89" s="11"/>
      <c r="CWH89" s="11"/>
      <c r="CWI89" s="11"/>
      <c r="CWJ89" s="11"/>
      <c r="CWK89" s="11"/>
      <c r="CWL89" s="11"/>
      <c r="CWM89" s="11"/>
      <c r="CWN89" s="11"/>
      <c r="CWO89" s="11"/>
      <c r="CWP89" s="11"/>
      <c r="CWQ89" s="11"/>
      <c r="CWR89" s="11"/>
      <c r="CWS89" s="11"/>
      <c r="CWT89" s="11"/>
      <c r="CWU89" s="11"/>
      <c r="CWV89" s="11"/>
      <c r="CWW89" s="11"/>
      <c r="CWX89" s="11"/>
      <c r="CWY89" s="11"/>
      <c r="CWZ89" s="11"/>
      <c r="CXA89" s="11"/>
      <c r="CXB89" s="11"/>
      <c r="CXC89" s="11"/>
      <c r="CXD89" s="11"/>
      <c r="CXE89" s="11"/>
      <c r="CXF89" s="11"/>
      <c r="CXG89" s="11"/>
      <c r="CXH89" s="11"/>
      <c r="CXI89" s="11"/>
      <c r="CXJ89" s="11"/>
      <c r="CXK89" s="11"/>
      <c r="CXL89" s="11"/>
      <c r="CXM89" s="11"/>
      <c r="CXN89" s="11"/>
      <c r="CXO89" s="11"/>
      <c r="CXP89" s="11"/>
      <c r="CXQ89" s="11"/>
      <c r="CXR89" s="11"/>
      <c r="CXS89" s="11"/>
      <c r="CXT89" s="11"/>
      <c r="CXU89" s="11"/>
      <c r="CXV89" s="11"/>
      <c r="CXW89" s="11"/>
      <c r="CXX89" s="11"/>
      <c r="CXY89" s="11"/>
      <c r="CXZ89" s="11"/>
      <c r="CYA89" s="11"/>
      <c r="CYB89" s="11"/>
      <c r="CYC89" s="11"/>
      <c r="CYD89" s="11"/>
      <c r="CYE89" s="11"/>
      <c r="CYF89" s="11"/>
      <c r="CYG89" s="11"/>
      <c r="CYH89" s="11"/>
      <c r="CYI89" s="11"/>
      <c r="CYJ89" s="11"/>
      <c r="CYK89" s="11"/>
      <c r="CYL89" s="11"/>
      <c r="CYM89" s="11"/>
      <c r="CYN89" s="11"/>
      <c r="CYO89" s="11"/>
      <c r="CYP89" s="11"/>
      <c r="CYQ89" s="11"/>
      <c r="CYR89" s="11"/>
      <c r="CYS89" s="11"/>
      <c r="CYT89" s="11"/>
      <c r="CYU89" s="11"/>
      <c r="CYV89" s="11"/>
      <c r="CYW89" s="11"/>
      <c r="CYX89" s="11"/>
      <c r="CYY89" s="11"/>
      <c r="CYZ89" s="11"/>
      <c r="CZA89" s="11"/>
      <c r="CZB89" s="11"/>
      <c r="CZC89" s="11"/>
      <c r="CZD89" s="11"/>
      <c r="CZE89" s="11"/>
      <c r="CZF89" s="11"/>
      <c r="CZG89" s="11"/>
      <c r="CZH89" s="11"/>
      <c r="CZI89" s="11"/>
      <c r="CZJ89" s="11"/>
      <c r="CZK89" s="11"/>
      <c r="CZL89" s="11"/>
      <c r="CZM89" s="11"/>
      <c r="CZN89" s="11"/>
      <c r="CZO89" s="11"/>
      <c r="CZP89" s="11"/>
      <c r="CZQ89" s="11"/>
      <c r="CZR89" s="11"/>
      <c r="CZS89" s="11"/>
      <c r="CZT89" s="11"/>
      <c r="CZU89" s="11"/>
      <c r="CZV89" s="11"/>
      <c r="CZW89" s="11"/>
      <c r="CZX89" s="11"/>
      <c r="CZY89" s="11"/>
      <c r="CZZ89" s="11"/>
      <c r="DAA89" s="11"/>
      <c r="DAB89" s="11"/>
      <c r="DAC89" s="11"/>
      <c r="DAD89" s="11"/>
      <c r="DAE89" s="11"/>
      <c r="DAF89" s="11"/>
      <c r="DAG89" s="11"/>
      <c r="DAH89" s="11"/>
      <c r="DAI89" s="11"/>
      <c r="DAJ89" s="11"/>
      <c r="DAK89" s="11"/>
      <c r="DAL89" s="11"/>
      <c r="DAM89" s="11"/>
      <c r="DAN89" s="11"/>
      <c r="DAO89" s="11"/>
      <c r="DAP89" s="11"/>
      <c r="DAQ89" s="11"/>
      <c r="DAR89" s="11"/>
      <c r="DAS89" s="11"/>
      <c r="DAT89" s="11"/>
      <c r="DAU89" s="11"/>
      <c r="DAV89" s="11"/>
      <c r="DAW89" s="11"/>
      <c r="DAX89" s="11"/>
      <c r="DAY89" s="11"/>
      <c r="DAZ89" s="11"/>
      <c r="DBA89" s="11"/>
      <c r="DBB89" s="11"/>
      <c r="DBC89" s="11"/>
      <c r="DBD89" s="11"/>
      <c r="DBE89" s="11"/>
      <c r="DBF89" s="11"/>
      <c r="DBG89" s="11"/>
      <c r="DBH89" s="11"/>
      <c r="DBI89" s="11"/>
      <c r="DBJ89" s="11"/>
      <c r="DBK89" s="11"/>
      <c r="DBL89" s="11"/>
      <c r="DBM89" s="11"/>
      <c r="DBN89" s="11"/>
      <c r="DBO89" s="11"/>
      <c r="DBP89" s="11"/>
      <c r="DBQ89" s="11"/>
      <c r="DBR89" s="11"/>
      <c r="DBS89" s="11"/>
      <c r="DBT89" s="11"/>
      <c r="DBU89" s="11"/>
      <c r="DBV89" s="11"/>
      <c r="DBW89" s="11"/>
      <c r="DBX89" s="11"/>
      <c r="DBY89" s="11"/>
      <c r="DBZ89" s="11"/>
      <c r="DCA89" s="11"/>
      <c r="DCB89" s="11"/>
      <c r="DCC89" s="11"/>
      <c r="DCD89" s="11"/>
      <c r="DCE89" s="11"/>
      <c r="DCF89" s="11"/>
      <c r="DCG89" s="11"/>
      <c r="DCH89" s="11"/>
      <c r="DCI89" s="11"/>
      <c r="DCJ89" s="11"/>
      <c r="DCK89" s="11"/>
      <c r="DCL89" s="11"/>
      <c r="DCM89" s="11"/>
      <c r="DCN89" s="11"/>
      <c r="DCO89" s="11"/>
      <c r="DCP89" s="11"/>
      <c r="DCQ89" s="11"/>
      <c r="DCR89" s="11"/>
      <c r="DCS89" s="11"/>
      <c r="DCT89" s="11"/>
      <c r="DCU89" s="11"/>
      <c r="DCV89" s="11"/>
      <c r="DCW89" s="11"/>
      <c r="DCX89" s="11"/>
      <c r="DCY89" s="11"/>
      <c r="DCZ89" s="11"/>
      <c r="DDA89" s="11"/>
      <c r="DDB89" s="11"/>
      <c r="DDC89" s="11"/>
      <c r="DDD89" s="11"/>
      <c r="DDE89" s="11"/>
      <c r="DDF89" s="11"/>
      <c r="DDG89" s="11"/>
      <c r="DDH89" s="11"/>
      <c r="DDI89" s="11"/>
      <c r="DDJ89" s="11"/>
      <c r="DDK89" s="11"/>
      <c r="DDL89" s="11"/>
      <c r="DDM89" s="11"/>
      <c r="DDN89" s="11"/>
      <c r="DDO89" s="11"/>
      <c r="DDP89" s="11"/>
      <c r="DDQ89" s="11"/>
      <c r="DDR89" s="11"/>
      <c r="DDS89" s="11"/>
      <c r="DDT89" s="11"/>
      <c r="DDU89" s="11"/>
      <c r="DDV89" s="11"/>
      <c r="DDW89" s="11"/>
      <c r="DDX89" s="11"/>
      <c r="DDY89" s="11"/>
      <c r="DDZ89" s="11"/>
      <c r="DEA89" s="11"/>
      <c r="DEB89" s="11"/>
      <c r="DEC89" s="11"/>
      <c r="DED89" s="11"/>
      <c r="DEE89" s="11"/>
      <c r="DEF89" s="11"/>
      <c r="DEG89" s="11"/>
      <c r="DEH89" s="11"/>
      <c r="DEI89" s="11"/>
      <c r="DEJ89" s="11"/>
      <c r="DEK89" s="11"/>
      <c r="DEL89" s="11"/>
      <c r="DEM89" s="11"/>
      <c r="DEN89" s="11"/>
      <c r="DEO89" s="11"/>
      <c r="DEP89" s="11"/>
      <c r="DEQ89" s="11"/>
      <c r="DER89" s="11"/>
      <c r="DES89" s="11"/>
      <c r="DET89" s="11"/>
      <c r="DEU89" s="11"/>
      <c r="DEV89" s="11"/>
      <c r="DEW89" s="11"/>
      <c r="DEX89" s="11"/>
      <c r="DEY89" s="11"/>
      <c r="DEZ89" s="11"/>
      <c r="DFA89" s="11"/>
      <c r="DFB89" s="11"/>
      <c r="DFC89" s="11"/>
      <c r="DFD89" s="11"/>
      <c r="DFE89" s="11"/>
      <c r="DFF89" s="11"/>
      <c r="DFG89" s="11"/>
      <c r="DFH89" s="11"/>
      <c r="DFI89" s="11"/>
      <c r="DFJ89" s="11"/>
      <c r="DFK89" s="11"/>
      <c r="DFL89" s="11"/>
      <c r="DFM89" s="11"/>
      <c r="DFN89" s="11"/>
      <c r="DFO89" s="11"/>
      <c r="DFP89" s="11"/>
      <c r="DFQ89" s="11"/>
      <c r="DFR89" s="11"/>
      <c r="DFS89" s="11"/>
      <c r="DFT89" s="11"/>
      <c r="DFU89" s="11"/>
      <c r="DFV89" s="11"/>
      <c r="DFW89" s="11"/>
      <c r="DFX89" s="11"/>
      <c r="DFY89" s="11"/>
      <c r="DFZ89" s="11"/>
      <c r="DGA89" s="11"/>
      <c r="DGB89" s="11"/>
      <c r="DGC89" s="11"/>
      <c r="DGD89" s="11"/>
      <c r="DGE89" s="11"/>
      <c r="DGF89" s="11"/>
      <c r="DGG89" s="11"/>
      <c r="DGH89" s="11"/>
      <c r="DGI89" s="11"/>
      <c r="DGJ89" s="11"/>
      <c r="DGK89" s="11"/>
      <c r="DGL89" s="11"/>
      <c r="DGM89" s="11"/>
      <c r="DGN89" s="11"/>
      <c r="DGO89" s="11"/>
      <c r="DGP89" s="11"/>
      <c r="DGQ89" s="11"/>
      <c r="DGR89" s="11"/>
      <c r="DGS89" s="11"/>
      <c r="DGT89" s="11"/>
      <c r="DGU89" s="11"/>
      <c r="DGV89" s="11"/>
      <c r="DGW89" s="11"/>
      <c r="DGX89" s="11"/>
      <c r="DGY89" s="11"/>
      <c r="DGZ89" s="11"/>
      <c r="DHA89" s="11"/>
      <c r="DHB89" s="11"/>
      <c r="DHC89" s="11"/>
      <c r="DHD89" s="11"/>
      <c r="DHE89" s="11"/>
      <c r="DHF89" s="11"/>
      <c r="DHG89" s="11"/>
      <c r="DHH89" s="11"/>
      <c r="DHI89" s="11"/>
      <c r="DHJ89" s="11"/>
      <c r="DHK89" s="11"/>
      <c r="DHL89" s="11"/>
      <c r="DHM89" s="11"/>
      <c r="DHN89" s="11"/>
      <c r="DHO89" s="11"/>
      <c r="DHP89" s="11"/>
      <c r="DHQ89" s="11"/>
      <c r="DHR89" s="11"/>
      <c r="DHS89" s="11"/>
      <c r="DHT89" s="11"/>
      <c r="DHU89" s="11"/>
      <c r="DHV89" s="11"/>
      <c r="DHW89" s="11"/>
      <c r="DHX89" s="11"/>
      <c r="DHY89" s="11"/>
      <c r="DHZ89" s="11"/>
      <c r="DIA89" s="11"/>
      <c r="DIB89" s="11"/>
      <c r="DIC89" s="11"/>
      <c r="DID89" s="11"/>
      <c r="DIE89" s="11"/>
      <c r="DIF89" s="11"/>
      <c r="DIG89" s="11"/>
      <c r="DIH89" s="11"/>
      <c r="DII89" s="11"/>
      <c r="DIJ89" s="11"/>
      <c r="DIK89" s="11"/>
      <c r="DIL89" s="11"/>
      <c r="DIM89" s="11"/>
      <c r="DIN89" s="11"/>
      <c r="DIO89" s="11"/>
      <c r="DIP89" s="11"/>
      <c r="DIQ89" s="11"/>
      <c r="DIR89" s="11"/>
      <c r="DIS89" s="11"/>
      <c r="DIT89" s="11"/>
      <c r="DIU89" s="11"/>
      <c r="DIV89" s="11"/>
      <c r="DIW89" s="11"/>
      <c r="DIX89" s="11"/>
      <c r="DIY89" s="11"/>
      <c r="DIZ89" s="11"/>
      <c r="DJA89" s="11"/>
      <c r="DJB89" s="11"/>
      <c r="DJC89" s="11"/>
      <c r="DJD89" s="11"/>
      <c r="DJE89" s="11"/>
      <c r="DJF89" s="11"/>
      <c r="DJG89" s="11"/>
      <c r="DJH89" s="11"/>
      <c r="DJI89" s="11"/>
      <c r="DJJ89" s="11"/>
      <c r="DJK89" s="11"/>
      <c r="DJL89" s="11"/>
      <c r="DJM89" s="11"/>
      <c r="DJN89" s="11"/>
      <c r="DJO89" s="11"/>
      <c r="DJP89" s="11"/>
      <c r="DJQ89" s="11"/>
      <c r="DJR89" s="11"/>
      <c r="DJS89" s="11"/>
      <c r="DJT89" s="11"/>
      <c r="DJU89" s="11"/>
      <c r="DJV89" s="11"/>
      <c r="DJW89" s="11"/>
      <c r="DJX89" s="11"/>
      <c r="DJY89" s="11"/>
      <c r="DJZ89" s="11"/>
      <c r="DKA89" s="11"/>
      <c r="DKB89" s="11"/>
      <c r="DKC89" s="11"/>
      <c r="DKD89" s="11"/>
      <c r="DKE89" s="11"/>
      <c r="DKF89" s="11"/>
      <c r="DKG89" s="11"/>
      <c r="DKH89" s="11"/>
      <c r="DKI89" s="11"/>
      <c r="DKJ89" s="11"/>
      <c r="DKK89" s="11"/>
      <c r="DKL89" s="11"/>
      <c r="DKM89" s="11"/>
      <c r="DKN89" s="11"/>
      <c r="DKO89" s="11"/>
      <c r="DKP89" s="11"/>
      <c r="DKQ89" s="11"/>
      <c r="DKR89" s="11"/>
      <c r="DKS89" s="11"/>
      <c r="DKT89" s="11"/>
      <c r="DKU89" s="11"/>
      <c r="DKV89" s="11"/>
      <c r="DKW89" s="11"/>
      <c r="DKX89" s="11"/>
      <c r="DKY89" s="11"/>
      <c r="DKZ89" s="11"/>
      <c r="DLA89" s="11"/>
      <c r="DLB89" s="11"/>
      <c r="DLC89" s="11"/>
      <c r="DLD89" s="11"/>
      <c r="DLE89" s="11"/>
      <c r="DLF89" s="11"/>
      <c r="DLG89" s="11"/>
      <c r="DLH89" s="11"/>
      <c r="DLI89" s="11"/>
      <c r="DLJ89" s="11"/>
      <c r="DLK89" s="11"/>
      <c r="DLL89" s="11"/>
      <c r="DLM89" s="11"/>
      <c r="DLN89" s="11"/>
      <c r="DLO89" s="11"/>
      <c r="DLP89" s="11"/>
      <c r="DLQ89" s="11"/>
      <c r="DLR89" s="11"/>
      <c r="DLS89" s="11"/>
      <c r="DLT89" s="11"/>
      <c r="DLU89" s="11"/>
      <c r="DLV89" s="11"/>
      <c r="DLW89" s="11"/>
      <c r="DLX89" s="11"/>
      <c r="DLY89" s="11"/>
      <c r="DLZ89" s="11"/>
      <c r="DMA89" s="11"/>
      <c r="DMB89" s="11"/>
      <c r="DMC89" s="11"/>
      <c r="DMD89" s="11"/>
      <c r="DME89" s="11"/>
      <c r="DMF89" s="11"/>
      <c r="DMG89" s="11"/>
      <c r="DMH89" s="11"/>
      <c r="DMI89" s="11"/>
      <c r="DMJ89" s="11"/>
      <c r="DMK89" s="11"/>
      <c r="DML89" s="11"/>
      <c r="DMM89" s="11"/>
      <c r="DMN89" s="11"/>
      <c r="DMO89" s="11"/>
      <c r="DMP89" s="11"/>
      <c r="DMQ89" s="11"/>
      <c r="DMR89" s="11"/>
      <c r="DMS89" s="11"/>
      <c r="DMT89" s="11"/>
      <c r="DMU89" s="11"/>
      <c r="DMV89" s="11"/>
      <c r="DMW89" s="11"/>
      <c r="DMX89" s="11"/>
      <c r="DMY89" s="11"/>
      <c r="DMZ89" s="11"/>
      <c r="DNA89" s="11"/>
      <c r="DNB89" s="11"/>
      <c r="DNC89" s="11"/>
      <c r="DND89" s="11"/>
      <c r="DNE89" s="11"/>
      <c r="DNF89" s="11"/>
      <c r="DNG89" s="11"/>
      <c r="DNH89" s="11"/>
      <c r="DNI89" s="11"/>
      <c r="DNJ89" s="11"/>
      <c r="DNK89" s="11"/>
      <c r="DNL89" s="11"/>
      <c r="DNM89" s="11"/>
      <c r="DNN89" s="11"/>
      <c r="DNO89" s="11"/>
      <c r="DNP89" s="11"/>
      <c r="DNQ89" s="11"/>
      <c r="DNR89" s="11"/>
      <c r="DNS89" s="11"/>
      <c r="DNT89" s="11"/>
      <c r="DNU89" s="11"/>
      <c r="DNV89" s="11"/>
      <c r="DNW89" s="11"/>
      <c r="DNX89" s="11"/>
      <c r="DNY89" s="11"/>
      <c r="DNZ89" s="11"/>
      <c r="DOA89" s="11"/>
      <c r="DOB89" s="11"/>
      <c r="DOC89" s="11"/>
      <c r="DOD89" s="11"/>
      <c r="DOE89" s="11"/>
      <c r="DOF89" s="11"/>
      <c r="DOG89" s="11"/>
      <c r="DOH89" s="11"/>
      <c r="DOI89" s="11"/>
      <c r="DOJ89" s="11"/>
      <c r="DOK89" s="11"/>
      <c r="DOL89" s="11"/>
      <c r="DOM89" s="11"/>
      <c r="DON89" s="11"/>
      <c r="DOO89" s="11"/>
      <c r="DOP89" s="11"/>
      <c r="DOQ89" s="11"/>
      <c r="DOR89" s="11"/>
      <c r="DOS89" s="11"/>
      <c r="DOT89" s="11"/>
      <c r="DOU89" s="11"/>
      <c r="DOV89" s="11"/>
      <c r="DOW89" s="11"/>
      <c r="DOX89" s="11"/>
      <c r="DOY89" s="11"/>
      <c r="DOZ89" s="11"/>
      <c r="DPA89" s="11"/>
      <c r="DPB89" s="11"/>
      <c r="DPC89" s="11"/>
      <c r="DPD89" s="11"/>
      <c r="DPE89" s="11"/>
      <c r="DPF89" s="11"/>
      <c r="DPG89" s="11"/>
      <c r="DPH89" s="11"/>
      <c r="DPI89" s="11"/>
      <c r="DPJ89" s="11"/>
      <c r="DPK89" s="11"/>
      <c r="DPL89" s="11"/>
      <c r="DPM89" s="11"/>
      <c r="DPN89" s="11"/>
      <c r="DPO89" s="11"/>
      <c r="DPP89" s="11"/>
      <c r="DPQ89" s="11"/>
      <c r="DPR89" s="11"/>
      <c r="DPS89" s="11"/>
      <c r="DPT89" s="11"/>
      <c r="DPU89" s="11"/>
      <c r="DPV89" s="11"/>
      <c r="DPW89" s="11"/>
      <c r="DPX89" s="11"/>
      <c r="DPY89" s="11"/>
      <c r="DPZ89" s="11"/>
      <c r="DQA89" s="11"/>
      <c r="DQB89" s="11"/>
      <c r="DQC89" s="11"/>
      <c r="DQD89" s="11"/>
      <c r="DQE89" s="11"/>
      <c r="DQF89" s="11"/>
      <c r="DQG89" s="11"/>
      <c r="DQH89" s="11"/>
      <c r="DQI89" s="11"/>
      <c r="DQJ89" s="11"/>
      <c r="DQK89" s="11"/>
      <c r="DQL89" s="11"/>
      <c r="DQM89" s="11"/>
      <c r="DQN89" s="11"/>
      <c r="DQO89" s="11"/>
      <c r="DQP89" s="11"/>
      <c r="DQQ89" s="11"/>
      <c r="DQR89" s="11"/>
      <c r="DQS89" s="11"/>
      <c r="DQT89" s="11"/>
      <c r="DQU89" s="11"/>
      <c r="DQV89" s="11"/>
      <c r="DQW89" s="11"/>
      <c r="DQX89" s="11"/>
      <c r="DQY89" s="11"/>
      <c r="DQZ89" s="11"/>
      <c r="DRA89" s="11"/>
      <c r="DRB89" s="11"/>
      <c r="DRC89" s="11"/>
      <c r="DRD89" s="11"/>
      <c r="DRE89" s="11"/>
      <c r="DRF89" s="11"/>
      <c r="DRG89" s="11"/>
      <c r="DRH89" s="11"/>
      <c r="DRI89" s="11"/>
      <c r="DRJ89" s="11"/>
      <c r="DRK89" s="11"/>
      <c r="DRL89" s="11"/>
      <c r="DRM89" s="11"/>
      <c r="DRN89" s="11"/>
      <c r="DRO89" s="11"/>
      <c r="DRP89" s="11"/>
      <c r="DRQ89" s="11"/>
      <c r="DRR89" s="11"/>
      <c r="DRS89" s="11"/>
      <c r="DRT89" s="11"/>
      <c r="DRU89" s="11"/>
      <c r="DRV89" s="11"/>
      <c r="DRW89" s="11"/>
      <c r="DRX89" s="11"/>
      <c r="DRY89" s="11"/>
      <c r="DRZ89" s="11"/>
      <c r="DSA89" s="11"/>
      <c r="DSB89" s="11"/>
      <c r="DSC89" s="11"/>
      <c r="DSD89" s="11"/>
      <c r="DSE89" s="11"/>
      <c r="DSF89" s="11"/>
      <c r="DSG89" s="11"/>
      <c r="DSH89" s="11"/>
      <c r="DSI89" s="11"/>
      <c r="DSJ89" s="11"/>
      <c r="DSK89" s="11"/>
      <c r="DSL89" s="11"/>
      <c r="DSM89" s="11"/>
      <c r="DSN89" s="11"/>
      <c r="DSO89" s="11"/>
      <c r="DSP89" s="11"/>
      <c r="DSQ89" s="11"/>
      <c r="DSR89" s="11"/>
      <c r="DSS89" s="11"/>
      <c r="DST89" s="11"/>
      <c r="DSU89" s="11"/>
      <c r="DSV89" s="11"/>
      <c r="DSW89" s="11"/>
      <c r="DSX89" s="11"/>
      <c r="DSY89" s="11"/>
      <c r="DSZ89" s="11"/>
      <c r="DTA89" s="11"/>
      <c r="DTB89" s="11"/>
      <c r="DTC89" s="11"/>
      <c r="DTD89" s="11"/>
      <c r="DTE89" s="11"/>
      <c r="DTF89" s="11"/>
      <c r="DTG89" s="11"/>
      <c r="DTH89" s="11"/>
      <c r="DTI89" s="11"/>
      <c r="DTJ89" s="11"/>
      <c r="DTK89" s="11"/>
      <c r="DTL89" s="11"/>
      <c r="DTM89" s="11"/>
      <c r="DTN89" s="11"/>
      <c r="DTO89" s="11"/>
      <c r="DTP89" s="11"/>
      <c r="DTQ89" s="11"/>
      <c r="DTR89" s="11"/>
      <c r="DTS89" s="11"/>
      <c r="DTT89" s="11"/>
      <c r="DTU89" s="11"/>
      <c r="DTV89" s="11"/>
      <c r="DTW89" s="11"/>
      <c r="DTX89" s="11"/>
      <c r="DTY89" s="11"/>
      <c r="DTZ89" s="11"/>
      <c r="DUA89" s="11"/>
      <c r="DUB89" s="11"/>
      <c r="DUC89" s="11"/>
      <c r="DUD89" s="11"/>
      <c r="DUE89" s="11"/>
      <c r="DUF89" s="11"/>
      <c r="DUG89" s="11"/>
      <c r="DUH89" s="11"/>
      <c r="DUI89" s="11"/>
      <c r="DUJ89" s="11"/>
      <c r="DUK89" s="11"/>
      <c r="DUL89" s="11"/>
      <c r="DUM89" s="11"/>
      <c r="DUN89" s="11"/>
      <c r="DUO89" s="11"/>
      <c r="DUP89" s="11"/>
      <c r="DUQ89" s="11"/>
      <c r="DUR89" s="11"/>
      <c r="DUS89" s="11"/>
      <c r="DUT89" s="11"/>
      <c r="DUU89" s="11"/>
      <c r="DUV89" s="11"/>
      <c r="DUW89" s="11"/>
      <c r="DUX89" s="11"/>
      <c r="DUY89" s="11"/>
      <c r="DUZ89" s="11"/>
      <c r="DVA89" s="11"/>
      <c r="DVB89" s="11"/>
      <c r="DVC89" s="11"/>
      <c r="DVD89" s="11"/>
      <c r="DVE89" s="11"/>
      <c r="DVF89" s="11"/>
      <c r="DVG89" s="11"/>
      <c r="DVH89" s="11"/>
      <c r="DVI89" s="11"/>
      <c r="DVJ89" s="11"/>
      <c r="DVK89" s="11"/>
      <c r="DVL89" s="11"/>
      <c r="DVM89" s="11"/>
      <c r="DVN89" s="11"/>
      <c r="DVO89" s="11"/>
      <c r="DVP89" s="11"/>
      <c r="DVQ89" s="11"/>
      <c r="DVR89" s="11"/>
      <c r="DVS89" s="11"/>
      <c r="DVT89" s="11"/>
      <c r="DVU89" s="11"/>
      <c r="DVV89" s="11"/>
      <c r="DVW89" s="11"/>
      <c r="DVX89" s="11"/>
      <c r="DVY89" s="11"/>
      <c r="DVZ89" s="11"/>
      <c r="DWA89" s="11"/>
      <c r="DWB89" s="11"/>
      <c r="DWC89" s="11"/>
      <c r="DWD89" s="11"/>
      <c r="DWE89" s="11"/>
      <c r="DWF89" s="11"/>
      <c r="DWG89" s="11"/>
      <c r="DWH89" s="11"/>
      <c r="DWI89" s="11"/>
      <c r="DWJ89" s="11"/>
      <c r="DWK89" s="11"/>
      <c r="DWL89" s="11"/>
      <c r="DWM89" s="11"/>
      <c r="DWN89" s="11"/>
      <c r="DWO89" s="11"/>
      <c r="DWP89" s="11"/>
      <c r="DWQ89" s="11"/>
      <c r="DWR89" s="11"/>
      <c r="DWS89" s="11"/>
      <c r="DWT89" s="11"/>
      <c r="DWU89" s="11"/>
      <c r="DWV89" s="11"/>
      <c r="DWW89" s="11"/>
      <c r="DWX89" s="11"/>
      <c r="DWY89" s="11"/>
      <c r="DWZ89" s="11"/>
      <c r="DXA89" s="11"/>
      <c r="DXB89" s="11"/>
      <c r="DXC89" s="11"/>
      <c r="DXD89" s="11"/>
      <c r="DXE89" s="11"/>
      <c r="DXF89" s="11"/>
      <c r="DXG89" s="11"/>
      <c r="DXH89" s="11"/>
      <c r="DXI89" s="11"/>
      <c r="DXJ89" s="11"/>
      <c r="DXK89" s="11"/>
      <c r="DXL89" s="11"/>
      <c r="DXM89" s="11"/>
      <c r="DXN89" s="11"/>
      <c r="DXO89" s="11"/>
      <c r="DXP89" s="11"/>
      <c r="DXQ89" s="11"/>
      <c r="DXR89" s="11"/>
      <c r="DXS89" s="11"/>
      <c r="DXT89" s="11"/>
      <c r="DXU89" s="11"/>
      <c r="DXV89" s="11"/>
      <c r="DXW89" s="11"/>
      <c r="DXX89" s="11"/>
      <c r="DXY89" s="11"/>
      <c r="DXZ89" s="11"/>
      <c r="DYA89" s="11"/>
      <c r="DYB89" s="11"/>
      <c r="DYC89" s="11"/>
      <c r="DYD89" s="11"/>
      <c r="DYE89" s="11"/>
      <c r="DYF89" s="11"/>
      <c r="DYG89" s="11"/>
      <c r="DYH89" s="11"/>
      <c r="DYI89" s="11"/>
      <c r="DYJ89" s="11"/>
      <c r="DYK89" s="11"/>
      <c r="DYL89" s="11"/>
      <c r="DYM89" s="11"/>
      <c r="DYN89" s="11"/>
      <c r="DYO89" s="11"/>
      <c r="DYP89" s="11"/>
      <c r="DYQ89" s="11"/>
      <c r="DYR89" s="11"/>
      <c r="DYS89" s="11"/>
      <c r="DYT89" s="11"/>
      <c r="DYU89" s="11"/>
      <c r="DYV89" s="11"/>
      <c r="DYW89" s="11"/>
      <c r="DYX89" s="11"/>
      <c r="DYY89" s="11"/>
      <c r="DYZ89" s="11"/>
      <c r="DZA89" s="11"/>
      <c r="DZB89" s="11"/>
      <c r="DZC89" s="11"/>
      <c r="DZD89" s="11"/>
      <c r="DZE89" s="11"/>
      <c r="DZF89" s="11"/>
      <c r="DZG89" s="11"/>
      <c r="DZH89" s="11"/>
      <c r="DZI89" s="11"/>
      <c r="DZJ89" s="11"/>
      <c r="DZK89" s="11"/>
      <c r="DZL89" s="11"/>
      <c r="DZM89" s="11"/>
      <c r="DZN89" s="11"/>
      <c r="DZO89" s="11"/>
      <c r="DZP89" s="11"/>
      <c r="DZQ89" s="11"/>
      <c r="DZR89" s="11"/>
      <c r="DZS89" s="11"/>
      <c r="DZT89" s="11"/>
      <c r="DZU89" s="11"/>
      <c r="DZV89" s="11"/>
      <c r="DZW89" s="11"/>
      <c r="DZX89" s="11"/>
      <c r="DZY89" s="11"/>
      <c r="DZZ89" s="11"/>
      <c r="EAA89" s="11"/>
      <c r="EAB89" s="11"/>
      <c r="EAC89" s="11"/>
      <c r="EAD89" s="11"/>
      <c r="EAE89" s="11"/>
      <c r="EAF89" s="11"/>
      <c r="EAG89" s="11"/>
      <c r="EAH89" s="11"/>
      <c r="EAI89" s="11"/>
      <c r="EAJ89" s="11"/>
      <c r="EAK89" s="11"/>
      <c r="EAL89" s="11"/>
      <c r="EAM89" s="11"/>
      <c r="EAN89" s="11"/>
      <c r="EAO89" s="11"/>
      <c r="EAP89" s="11"/>
      <c r="EAQ89" s="11"/>
      <c r="EAR89" s="11"/>
      <c r="EAS89" s="11"/>
      <c r="EAT89" s="11"/>
      <c r="EAU89" s="11"/>
      <c r="EAV89" s="11"/>
      <c r="EAW89" s="11"/>
      <c r="EAX89" s="11"/>
      <c r="EAY89" s="11"/>
      <c r="EAZ89" s="11"/>
      <c r="EBA89" s="11"/>
      <c r="EBB89" s="11"/>
      <c r="EBC89" s="11"/>
      <c r="EBD89" s="11"/>
      <c r="EBE89" s="11"/>
      <c r="EBF89" s="11"/>
      <c r="EBG89" s="11"/>
      <c r="EBH89" s="11"/>
      <c r="EBI89" s="11"/>
      <c r="EBJ89" s="11"/>
      <c r="EBK89" s="11"/>
      <c r="EBL89" s="11"/>
      <c r="EBM89" s="11"/>
      <c r="EBN89" s="11"/>
      <c r="EBO89" s="11"/>
      <c r="EBP89" s="11"/>
      <c r="EBQ89" s="11"/>
      <c r="EBR89" s="11"/>
      <c r="EBS89" s="11"/>
      <c r="EBT89" s="11"/>
      <c r="EBU89" s="11"/>
      <c r="EBV89" s="11"/>
      <c r="EBW89" s="11"/>
      <c r="EBX89" s="11"/>
      <c r="EBY89" s="11"/>
      <c r="EBZ89" s="11"/>
      <c r="ECA89" s="11"/>
      <c r="ECB89" s="11"/>
      <c r="ECC89" s="11"/>
      <c r="ECD89" s="11"/>
      <c r="ECE89" s="11"/>
      <c r="ECF89" s="11"/>
      <c r="ECG89" s="11"/>
      <c r="ECH89" s="11"/>
      <c r="ECI89" s="11"/>
      <c r="ECJ89" s="11"/>
      <c r="ECK89" s="11"/>
      <c r="ECL89" s="11"/>
      <c r="ECM89" s="11"/>
      <c r="ECN89" s="11"/>
      <c r="ECO89" s="11"/>
      <c r="ECP89" s="11"/>
      <c r="ECQ89" s="11"/>
      <c r="ECR89" s="11"/>
      <c r="ECS89" s="11"/>
      <c r="ECT89" s="11"/>
      <c r="ECU89" s="11"/>
      <c r="ECV89" s="11"/>
      <c r="ECW89" s="11"/>
      <c r="ECX89" s="11"/>
      <c r="ECY89" s="11"/>
      <c r="ECZ89" s="11"/>
      <c r="EDA89" s="11"/>
      <c r="EDB89" s="11"/>
      <c r="EDC89" s="11"/>
      <c r="EDD89" s="11"/>
      <c r="EDE89" s="11"/>
      <c r="EDF89" s="11"/>
      <c r="EDG89" s="11"/>
      <c r="EDH89" s="11"/>
      <c r="EDI89" s="11"/>
      <c r="EDJ89" s="11"/>
      <c r="EDK89" s="11"/>
      <c r="EDL89" s="11"/>
      <c r="EDM89" s="11"/>
      <c r="EDN89" s="11"/>
      <c r="EDO89" s="11"/>
      <c r="EDP89" s="11"/>
      <c r="EDQ89" s="11"/>
      <c r="EDR89" s="11"/>
      <c r="EDS89" s="11"/>
      <c r="EDT89" s="11"/>
      <c r="EDU89" s="11"/>
      <c r="EDV89" s="11"/>
      <c r="EDW89" s="11"/>
      <c r="EDX89" s="11"/>
      <c r="EDY89" s="11"/>
      <c r="EDZ89" s="11"/>
      <c r="EEA89" s="11"/>
      <c r="EEB89" s="11"/>
      <c r="EEC89" s="11"/>
      <c r="EED89" s="11"/>
      <c r="EEE89" s="11"/>
      <c r="EEF89" s="11"/>
      <c r="EEG89" s="11"/>
      <c r="EEH89" s="11"/>
      <c r="EEI89" s="11"/>
      <c r="EEJ89" s="11"/>
      <c r="EEK89" s="11"/>
      <c r="EEL89" s="11"/>
      <c r="EEM89" s="11"/>
      <c r="EEN89" s="11"/>
      <c r="EEO89" s="11"/>
      <c r="EEP89" s="11"/>
      <c r="EEQ89" s="11"/>
      <c r="EER89" s="11"/>
      <c r="EES89" s="11"/>
      <c r="EET89" s="11"/>
      <c r="EEU89" s="11"/>
      <c r="EEV89" s="11"/>
      <c r="EEW89" s="11"/>
      <c r="EEX89" s="11"/>
      <c r="EEY89" s="11"/>
      <c r="EEZ89" s="11"/>
      <c r="EFA89" s="11"/>
      <c r="EFB89" s="11"/>
      <c r="EFC89" s="11"/>
      <c r="EFD89" s="11"/>
      <c r="EFE89" s="11"/>
      <c r="EFF89" s="11"/>
      <c r="EFG89" s="11"/>
      <c r="EFH89" s="11"/>
      <c r="EFI89" s="11"/>
      <c r="EFJ89" s="11"/>
      <c r="EFK89" s="11"/>
      <c r="EFL89" s="11"/>
      <c r="EFM89" s="11"/>
      <c r="EFN89" s="11"/>
      <c r="EFO89" s="11"/>
      <c r="EFP89" s="11"/>
      <c r="EFQ89" s="11"/>
      <c r="EFR89" s="11"/>
      <c r="EFS89" s="11"/>
      <c r="EFT89" s="11"/>
      <c r="EFU89" s="11"/>
      <c r="EFV89" s="11"/>
      <c r="EFW89" s="11"/>
      <c r="EFX89" s="11"/>
      <c r="EFY89" s="11"/>
      <c r="EFZ89" s="11"/>
      <c r="EGA89" s="11"/>
      <c r="EGB89" s="11"/>
      <c r="EGC89" s="11"/>
      <c r="EGD89" s="11"/>
      <c r="EGE89" s="11"/>
      <c r="EGF89" s="11"/>
      <c r="EGG89" s="11"/>
      <c r="EGH89" s="11"/>
      <c r="EGI89" s="11"/>
      <c r="EGJ89" s="11"/>
      <c r="EGK89" s="11"/>
      <c r="EGL89" s="11"/>
      <c r="EGM89" s="11"/>
      <c r="EGN89" s="11"/>
      <c r="EGO89" s="11"/>
      <c r="EGP89" s="11"/>
      <c r="EGQ89" s="11"/>
      <c r="EGR89" s="11"/>
      <c r="EGS89" s="11"/>
      <c r="EGT89" s="11"/>
      <c r="EGU89" s="11"/>
      <c r="EGV89" s="11"/>
      <c r="EGW89" s="11"/>
      <c r="EGX89" s="11"/>
      <c r="EGY89" s="11"/>
      <c r="EGZ89" s="11"/>
      <c r="EHA89" s="11"/>
      <c r="EHB89" s="11"/>
      <c r="EHC89" s="11"/>
      <c r="EHD89" s="11"/>
      <c r="EHE89" s="11"/>
      <c r="EHF89" s="11"/>
      <c r="EHG89" s="11"/>
      <c r="EHH89" s="11"/>
      <c r="EHI89" s="11"/>
      <c r="EHJ89" s="11"/>
      <c r="EHK89" s="11"/>
      <c r="EHL89" s="11"/>
      <c r="EHM89" s="11"/>
      <c r="EHN89" s="11"/>
      <c r="EHO89" s="11"/>
      <c r="EHP89" s="11"/>
      <c r="EHQ89" s="11"/>
      <c r="EHR89" s="11"/>
      <c r="EHS89" s="11"/>
      <c r="EHT89" s="11"/>
      <c r="EHU89" s="11"/>
      <c r="EHV89" s="11"/>
      <c r="EHW89" s="11"/>
      <c r="EHX89" s="11"/>
      <c r="EHY89" s="11"/>
      <c r="EHZ89" s="11"/>
      <c r="EIA89" s="11"/>
      <c r="EIB89" s="11"/>
      <c r="EIC89" s="11"/>
      <c r="EID89" s="11"/>
      <c r="EIE89" s="11"/>
      <c r="EIF89" s="11"/>
      <c r="EIG89" s="11"/>
      <c r="EIH89" s="11"/>
      <c r="EII89" s="11"/>
      <c r="EIJ89" s="11"/>
      <c r="EIK89" s="11"/>
      <c r="EIL89" s="11"/>
      <c r="EIM89" s="11"/>
      <c r="EIN89" s="11"/>
      <c r="EIO89" s="11"/>
      <c r="EIP89" s="11"/>
      <c r="EIQ89" s="11"/>
      <c r="EIR89" s="11"/>
      <c r="EIS89" s="11"/>
      <c r="EIT89" s="11"/>
      <c r="EIU89" s="11"/>
      <c r="EIV89" s="11"/>
      <c r="EIW89" s="11"/>
      <c r="EIX89" s="11"/>
      <c r="EIY89" s="11"/>
      <c r="EIZ89" s="11"/>
      <c r="EJA89" s="11"/>
      <c r="EJB89" s="11"/>
      <c r="EJC89" s="11"/>
      <c r="EJD89" s="11"/>
      <c r="EJE89" s="11"/>
      <c r="EJF89" s="11"/>
      <c r="EJG89" s="11"/>
      <c r="EJH89" s="11"/>
      <c r="EJI89" s="11"/>
      <c r="EJJ89" s="11"/>
      <c r="EJK89" s="11"/>
      <c r="EJL89" s="11"/>
      <c r="EJM89" s="11"/>
      <c r="EJN89" s="11"/>
      <c r="EJO89" s="11"/>
      <c r="EJP89" s="11"/>
      <c r="EJQ89" s="11"/>
      <c r="EJR89" s="11"/>
      <c r="EJS89" s="11"/>
      <c r="EJT89" s="11"/>
      <c r="EJU89" s="11"/>
      <c r="EJV89" s="11"/>
      <c r="EJW89" s="11"/>
      <c r="EJX89" s="11"/>
      <c r="EJY89" s="11"/>
      <c r="EJZ89" s="11"/>
      <c r="EKA89" s="11"/>
      <c r="EKB89" s="11"/>
      <c r="EKC89" s="11"/>
      <c r="EKD89" s="11"/>
      <c r="EKE89" s="11"/>
      <c r="EKF89" s="11"/>
      <c r="EKG89" s="11"/>
      <c r="EKH89" s="11"/>
      <c r="EKI89" s="11"/>
      <c r="EKJ89" s="11"/>
      <c r="EKK89" s="11"/>
      <c r="EKL89" s="11"/>
      <c r="EKM89" s="11"/>
      <c r="EKN89" s="11"/>
      <c r="EKO89" s="11"/>
      <c r="EKP89" s="11"/>
      <c r="EKQ89" s="11"/>
      <c r="EKR89" s="11"/>
      <c r="EKS89" s="11"/>
      <c r="EKT89" s="11"/>
      <c r="EKU89" s="11"/>
      <c r="EKV89" s="11"/>
      <c r="EKW89" s="11"/>
      <c r="EKX89" s="11"/>
      <c r="EKY89" s="11"/>
      <c r="EKZ89" s="11"/>
      <c r="ELA89" s="11"/>
      <c r="ELB89" s="11"/>
      <c r="ELC89" s="11"/>
      <c r="ELD89" s="11"/>
      <c r="ELE89" s="11"/>
      <c r="ELF89" s="11"/>
      <c r="ELG89" s="11"/>
      <c r="ELH89" s="11"/>
      <c r="ELI89" s="11"/>
      <c r="ELJ89" s="11"/>
      <c r="ELK89" s="11"/>
      <c r="ELL89" s="11"/>
      <c r="ELM89" s="11"/>
      <c r="ELN89" s="11"/>
      <c r="ELO89" s="11"/>
      <c r="ELP89" s="11"/>
      <c r="ELQ89" s="11"/>
      <c r="ELR89" s="11"/>
      <c r="ELS89" s="11"/>
      <c r="ELT89" s="11"/>
      <c r="ELU89" s="11"/>
      <c r="ELV89" s="11"/>
      <c r="ELW89" s="11"/>
      <c r="ELX89" s="11"/>
      <c r="ELY89" s="11"/>
      <c r="ELZ89" s="11"/>
      <c r="EMA89" s="11"/>
      <c r="EMB89" s="11"/>
      <c r="EMC89" s="11"/>
      <c r="EMD89" s="11"/>
      <c r="EME89" s="11"/>
      <c r="EMF89" s="11"/>
      <c r="EMG89" s="11"/>
      <c r="EMH89" s="11"/>
      <c r="EMI89" s="11"/>
      <c r="EMJ89" s="11"/>
      <c r="EMK89" s="11"/>
      <c r="EML89" s="11"/>
      <c r="EMM89" s="11"/>
      <c r="EMN89" s="11"/>
      <c r="EMO89" s="11"/>
      <c r="EMP89" s="11"/>
      <c r="EMQ89" s="11"/>
      <c r="EMR89" s="11"/>
      <c r="EMS89" s="11"/>
      <c r="EMT89" s="11"/>
      <c r="EMU89" s="11"/>
      <c r="EMV89" s="11"/>
      <c r="EMW89" s="11"/>
      <c r="EMX89" s="11"/>
      <c r="EMY89" s="11"/>
      <c r="EMZ89" s="11"/>
      <c r="ENA89" s="11"/>
      <c r="ENB89" s="11"/>
      <c r="ENC89" s="11"/>
      <c r="END89" s="11"/>
      <c r="ENE89" s="11"/>
      <c r="ENF89" s="11"/>
      <c r="ENG89" s="11"/>
      <c r="ENH89" s="11"/>
      <c r="ENI89" s="11"/>
      <c r="ENJ89" s="11"/>
      <c r="ENK89" s="11"/>
      <c r="ENL89" s="11"/>
      <c r="ENM89" s="11"/>
      <c r="ENN89" s="11"/>
      <c r="ENO89" s="11"/>
      <c r="ENP89" s="11"/>
      <c r="ENQ89" s="11"/>
      <c r="ENR89" s="11"/>
      <c r="ENS89" s="11"/>
      <c r="ENT89" s="11"/>
      <c r="ENU89" s="11"/>
      <c r="ENV89" s="11"/>
      <c r="ENW89" s="11"/>
      <c r="ENX89" s="11"/>
      <c r="ENY89" s="11"/>
      <c r="ENZ89" s="11"/>
      <c r="EOA89" s="11"/>
      <c r="EOB89" s="11"/>
      <c r="EOC89" s="11"/>
      <c r="EOD89" s="11"/>
      <c r="EOE89" s="11"/>
      <c r="EOF89" s="11"/>
      <c r="EOG89" s="11"/>
      <c r="EOH89" s="11"/>
      <c r="EOI89" s="11"/>
      <c r="EOJ89" s="11"/>
      <c r="EOK89" s="11"/>
      <c r="EOL89" s="11"/>
      <c r="EOM89" s="11"/>
      <c r="EON89" s="11"/>
      <c r="EOO89" s="11"/>
      <c r="EOP89" s="11"/>
      <c r="EOQ89" s="11"/>
      <c r="EOR89" s="11"/>
      <c r="EOS89" s="11"/>
      <c r="EOT89" s="11"/>
      <c r="EOU89" s="11"/>
      <c r="EOV89" s="11"/>
      <c r="EOW89" s="11"/>
      <c r="EOX89" s="11"/>
      <c r="EOY89" s="11"/>
      <c r="EOZ89" s="11"/>
      <c r="EPA89" s="11"/>
      <c r="EPB89" s="11"/>
      <c r="EPC89" s="11"/>
      <c r="EPD89" s="11"/>
      <c r="EPE89" s="11"/>
      <c r="EPF89" s="11"/>
      <c r="EPG89" s="11"/>
      <c r="EPH89" s="11"/>
      <c r="EPI89" s="11"/>
      <c r="EPJ89" s="11"/>
      <c r="EPK89" s="11"/>
      <c r="EPL89" s="11"/>
      <c r="EPM89" s="11"/>
      <c r="EPN89" s="11"/>
      <c r="EPO89" s="11"/>
      <c r="EPP89" s="11"/>
      <c r="EPQ89" s="11"/>
      <c r="EPR89" s="11"/>
      <c r="EPS89" s="11"/>
      <c r="EPT89" s="11"/>
      <c r="EPU89" s="11"/>
      <c r="EPV89" s="11"/>
      <c r="EPW89" s="11"/>
      <c r="EPX89" s="11"/>
      <c r="EPY89" s="11"/>
      <c r="EPZ89" s="11"/>
      <c r="EQA89" s="11"/>
      <c r="EQB89" s="11"/>
      <c r="EQC89" s="11"/>
      <c r="EQD89" s="11"/>
      <c r="EQE89" s="11"/>
      <c r="EQF89" s="11"/>
      <c r="EQG89" s="11"/>
      <c r="EQH89" s="11"/>
      <c r="EQI89" s="11"/>
      <c r="EQJ89" s="11"/>
      <c r="EQK89" s="11"/>
      <c r="EQL89" s="11"/>
      <c r="EQM89" s="11"/>
      <c r="EQN89" s="11"/>
      <c r="EQO89" s="11"/>
      <c r="EQP89" s="11"/>
      <c r="EQQ89" s="11"/>
      <c r="EQR89" s="11"/>
      <c r="EQS89" s="11"/>
      <c r="EQT89" s="11"/>
      <c r="EQU89" s="11"/>
      <c r="EQV89" s="11"/>
      <c r="EQW89" s="11"/>
      <c r="EQX89" s="11"/>
      <c r="EQY89" s="11"/>
      <c r="EQZ89" s="11"/>
      <c r="ERA89" s="11"/>
      <c r="ERB89" s="11"/>
      <c r="ERC89" s="11"/>
      <c r="ERD89" s="11"/>
      <c r="ERE89" s="11"/>
      <c r="ERF89" s="11"/>
      <c r="ERG89" s="11"/>
      <c r="ERH89" s="11"/>
      <c r="ERI89" s="11"/>
      <c r="ERJ89" s="11"/>
      <c r="ERK89" s="11"/>
      <c r="ERL89" s="11"/>
      <c r="ERM89" s="11"/>
      <c r="ERN89" s="11"/>
      <c r="ERO89" s="11"/>
      <c r="ERP89" s="11"/>
      <c r="ERQ89" s="11"/>
      <c r="ERR89" s="11"/>
      <c r="ERS89" s="11"/>
      <c r="ERT89" s="11"/>
      <c r="ERU89" s="11"/>
      <c r="ERV89" s="11"/>
      <c r="ERW89" s="11"/>
      <c r="ERX89" s="11"/>
      <c r="ERY89" s="11"/>
      <c r="ERZ89" s="11"/>
      <c r="ESA89" s="11"/>
      <c r="ESB89" s="11"/>
      <c r="ESC89" s="11"/>
      <c r="ESD89" s="11"/>
      <c r="ESE89" s="11"/>
      <c r="ESF89" s="11"/>
      <c r="ESG89" s="11"/>
      <c r="ESH89" s="11"/>
      <c r="ESI89" s="11"/>
      <c r="ESJ89" s="11"/>
      <c r="ESK89" s="11"/>
      <c r="ESL89" s="11"/>
      <c r="ESM89" s="11"/>
      <c r="ESN89" s="11"/>
      <c r="ESO89" s="11"/>
      <c r="ESP89" s="11"/>
      <c r="ESQ89" s="11"/>
      <c r="ESR89" s="11"/>
      <c r="ESS89" s="11"/>
      <c r="EST89" s="11"/>
      <c r="ESU89" s="11"/>
      <c r="ESV89" s="11"/>
      <c r="ESW89" s="11"/>
      <c r="ESX89" s="11"/>
      <c r="ESY89" s="11"/>
      <c r="ESZ89" s="11"/>
      <c r="ETA89" s="11"/>
      <c r="ETB89" s="11"/>
      <c r="ETC89" s="11"/>
      <c r="ETD89" s="11"/>
      <c r="ETE89" s="11"/>
      <c r="ETF89" s="11"/>
      <c r="ETG89" s="11"/>
      <c r="ETH89" s="11"/>
      <c r="ETI89" s="11"/>
      <c r="ETJ89" s="11"/>
      <c r="ETK89" s="11"/>
      <c r="ETL89" s="11"/>
      <c r="ETM89" s="11"/>
      <c r="ETN89" s="11"/>
      <c r="ETO89" s="11"/>
      <c r="ETP89" s="11"/>
      <c r="ETQ89" s="11"/>
      <c r="ETR89" s="11"/>
      <c r="ETS89" s="11"/>
      <c r="ETT89" s="11"/>
      <c r="ETU89" s="11"/>
      <c r="ETV89" s="11"/>
      <c r="ETW89" s="11"/>
      <c r="ETX89" s="11"/>
      <c r="ETY89" s="11"/>
      <c r="ETZ89" s="11"/>
      <c r="EUA89" s="11"/>
      <c r="EUB89" s="11"/>
      <c r="EUC89" s="11"/>
      <c r="EUD89" s="11"/>
      <c r="EUE89" s="11"/>
      <c r="EUF89" s="11"/>
      <c r="EUG89" s="11"/>
      <c r="EUH89" s="11"/>
      <c r="EUI89" s="11"/>
      <c r="EUJ89" s="11"/>
      <c r="EUK89" s="11"/>
      <c r="EUL89" s="11"/>
      <c r="EUM89" s="11"/>
      <c r="EUN89" s="11"/>
      <c r="EUO89" s="11"/>
      <c r="EUP89" s="11"/>
      <c r="EUQ89" s="11"/>
      <c r="EUR89" s="11"/>
      <c r="EUS89" s="11"/>
      <c r="EUT89" s="11"/>
      <c r="EUU89" s="11"/>
      <c r="EUV89" s="11"/>
      <c r="EUW89" s="11"/>
      <c r="EUX89" s="11"/>
      <c r="EUY89" s="11"/>
      <c r="EUZ89" s="11"/>
      <c r="EVA89" s="11"/>
      <c r="EVB89" s="11"/>
      <c r="EVC89" s="11"/>
      <c r="EVD89" s="11"/>
      <c r="EVE89" s="11"/>
      <c r="EVF89" s="11"/>
      <c r="EVG89" s="11"/>
      <c r="EVH89" s="11"/>
      <c r="EVI89" s="11"/>
      <c r="EVJ89" s="11"/>
      <c r="EVK89" s="11"/>
      <c r="EVL89" s="11"/>
      <c r="EVM89" s="11"/>
      <c r="EVN89" s="11"/>
      <c r="EVO89" s="11"/>
      <c r="EVP89" s="11"/>
      <c r="EVQ89" s="11"/>
      <c r="EVR89" s="11"/>
      <c r="EVS89" s="11"/>
      <c r="EVT89" s="11"/>
      <c r="EVU89" s="11"/>
      <c r="EVV89" s="11"/>
      <c r="EVW89" s="11"/>
      <c r="EVX89" s="11"/>
      <c r="EVY89" s="11"/>
      <c r="EVZ89" s="11"/>
      <c r="EWA89" s="11"/>
      <c r="EWB89" s="11"/>
      <c r="EWC89" s="11"/>
      <c r="EWD89" s="11"/>
      <c r="EWE89" s="11"/>
      <c r="EWF89" s="11"/>
      <c r="EWG89" s="11"/>
      <c r="EWH89" s="11"/>
      <c r="EWI89" s="11"/>
      <c r="EWJ89" s="11"/>
      <c r="EWK89" s="11"/>
      <c r="EWL89" s="11"/>
      <c r="EWM89" s="11"/>
      <c r="EWN89" s="11"/>
      <c r="EWO89" s="11"/>
      <c r="EWP89" s="11"/>
      <c r="EWQ89" s="11"/>
      <c r="EWR89" s="11"/>
      <c r="EWS89" s="11"/>
      <c r="EWT89" s="11"/>
      <c r="EWU89" s="11"/>
      <c r="EWV89" s="11"/>
      <c r="EWW89" s="11"/>
      <c r="EWX89" s="11"/>
      <c r="EWY89" s="11"/>
      <c r="EWZ89" s="11"/>
      <c r="EXA89" s="11"/>
      <c r="EXB89" s="11"/>
      <c r="EXC89" s="11"/>
      <c r="EXD89" s="11"/>
      <c r="EXE89" s="11"/>
      <c r="EXF89" s="11"/>
      <c r="EXG89" s="11"/>
      <c r="EXH89" s="11"/>
      <c r="EXI89" s="11"/>
      <c r="EXJ89" s="11"/>
      <c r="EXK89" s="11"/>
      <c r="EXL89" s="11"/>
      <c r="EXM89" s="11"/>
      <c r="EXN89" s="11"/>
      <c r="EXO89" s="11"/>
      <c r="EXP89" s="11"/>
      <c r="EXQ89" s="11"/>
      <c r="EXR89" s="11"/>
      <c r="EXS89" s="11"/>
      <c r="EXT89" s="11"/>
      <c r="EXU89" s="11"/>
      <c r="EXV89" s="11"/>
      <c r="EXW89" s="11"/>
      <c r="EXX89" s="11"/>
      <c r="EXY89" s="11"/>
      <c r="EXZ89" s="11"/>
      <c r="EYA89" s="11"/>
      <c r="EYB89" s="11"/>
      <c r="EYC89" s="11"/>
      <c r="EYD89" s="11"/>
      <c r="EYE89" s="11"/>
      <c r="EYF89" s="11"/>
      <c r="EYG89" s="11"/>
      <c r="EYH89" s="11"/>
      <c r="EYI89" s="11"/>
      <c r="EYJ89" s="11"/>
      <c r="EYK89" s="11"/>
      <c r="EYL89" s="11"/>
      <c r="EYM89" s="11"/>
      <c r="EYN89" s="11"/>
      <c r="EYO89" s="11"/>
      <c r="EYP89" s="11"/>
      <c r="EYQ89" s="11"/>
      <c r="EYR89" s="11"/>
      <c r="EYS89" s="11"/>
      <c r="EYT89" s="11"/>
      <c r="EYU89" s="11"/>
      <c r="EYV89" s="11"/>
      <c r="EYW89" s="11"/>
      <c r="EYX89" s="11"/>
      <c r="EYY89" s="11"/>
      <c r="EYZ89" s="11"/>
      <c r="EZA89" s="11"/>
      <c r="EZB89" s="11"/>
      <c r="EZC89" s="11"/>
      <c r="EZD89" s="11"/>
      <c r="EZE89" s="11"/>
      <c r="EZF89" s="11"/>
      <c r="EZG89" s="11"/>
      <c r="EZH89" s="11"/>
      <c r="EZI89" s="11"/>
      <c r="EZJ89" s="11"/>
      <c r="EZK89" s="11"/>
      <c r="EZL89" s="11"/>
      <c r="EZM89" s="11"/>
      <c r="EZN89" s="11"/>
      <c r="EZO89" s="11"/>
      <c r="EZP89" s="11"/>
      <c r="EZQ89" s="11"/>
      <c r="EZR89" s="11"/>
      <c r="EZS89" s="11"/>
      <c r="EZT89" s="11"/>
      <c r="EZU89" s="11"/>
      <c r="EZV89" s="11"/>
      <c r="EZW89" s="11"/>
      <c r="EZX89" s="11"/>
      <c r="EZY89" s="11"/>
      <c r="EZZ89" s="11"/>
      <c r="FAA89" s="11"/>
      <c r="FAB89" s="11"/>
      <c r="FAC89" s="11"/>
      <c r="FAD89" s="11"/>
      <c r="FAE89" s="11"/>
      <c r="FAF89" s="11"/>
      <c r="FAG89" s="11"/>
      <c r="FAH89" s="11"/>
      <c r="FAI89" s="11"/>
      <c r="FAJ89" s="11"/>
      <c r="FAK89" s="11"/>
      <c r="FAL89" s="11"/>
      <c r="FAM89" s="11"/>
      <c r="FAN89" s="11"/>
      <c r="FAO89" s="11"/>
      <c r="FAP89" s="11"/>
      <c r="FAQ89" s="11"/>
      <c r="FAR89" s="11"/>
      <c r="FAS89" s="11"/>
      <c r="FAT89" s="11"/>
      <c r="FAU89" s="11"/>
      <c r="FAV89" s="11"/>
      <c r="FAW89" s="11"/>
      <c r="FAX89" s="11"/>
      <c r="FAY89" s="11"/>
      <c r="FAZ89" s="11"/>
      <c r="FBA89" s="11"/>
      <c r="FBB89" s="11"/>
      <c r="FBC89" s="11"/>
      <c r="FBD89" s="11"/>
      <c r="FBE89" s="11"/>
      <c r="FBF89" s="11"/>
      <c r="FBG89" s="11"/>
      <c r="FBH89" s="11"/>
      <c r="FBI89" s="11"/>
      <c r="FBJ89" s="11"/>
      <c r="FBK89" s="11"/>
      <c r="FBL89" s="11"/>
      <c r="FBM89" s="11"/>
      <c r="FBN89" s="11"/>
      <c r="FBO89" s="11"/>
      <c r="FBP89" s="11"/>
      <c r="FBQ89" s="11"/>
      <c r="FBR89" s="11"/>
      <c r="FBS89" s="11"/>
      <c r="FBT89" s="11"/>
      <c r="FBU89" s="11"/>
      <c r="FBV89" s="11"/>
      <c r="FBW89" s="11"/>
      <c r="FBX89" s="11"/>
      <c r="FBY89" s="11"/>
      <c r="FBZ89" s="11"/>
      <c r="FCA89" s="11"/>
      <c r="FCB89" s="11"/>
      <c r="FCC89" s="11"/>
      <c r="FCD89" s="11"/>
      <c r="FCE89" s="11"/>
      <c r="FCF89" s="11"/>
      <c r="FCG89" s="11"/>
      <c r="FCH89" s="11"/>
      <c r="FCI89" s="11"/>
      <c r="FCJ89" s="11"/>
      <c r="FCK89" s="11"/>
      <c r="FCL89" s="11"/>
      <c r="FCM89" s="11"/>
      <c r="FCN89" s="11"/>
      <c r="FCO89" s="11"/>
      <c r="FCP89" s="11"/>
      <c r="FCQ89" s="11"/>
      <c r="FCR89" s="11"/>
      <c r="FCS89" s="11"/>
      <c r="FCT89" s="11"/>
      <c r="FCU89" s="11"/>
      <c r="FCV89" s="11"/>
      <c r="FCW89" s="11"/>
      <c r="FCX89" s="11"/>
      <c r="FCY89" s="11"/>
      <c r="FCZ89" s="11"/>
      <c r="FDA89" s="11"/>
      <c r="FDB89" s="11"/>
      <c r="FDC89" s="11"/>
      <c r="FDD89" s="11"/>
      <c r="FDE89" s="11"/>
      <c r="FDF89" s="11"/>
      <c r="FDG89" s="11"/>
      <c r="FDH89" s="11"/>
      <c r="FDI89" s="11"/>
      <c r="FDJ89" s="11"/>
      <c r="FDK89" s="11"/>
      <c r="FDL89" s="11"/>
      <c r="FDM89" s="11"/>
      <c r="FDN89" s="11"/>
      <c r="FDO89" s="11"/>
      <c r="FDP89" s="11"/>
      <c r="FDQ89" s="11"/>
      <c r="FDR89" s="11"/>
      <c r="FDS89" s="11"/>
      <c r="FDT89" s="11"/>
      <c r="FDU89" s="11"/>
      <c r="FDV89" s="11"/>
      <c r="FDW89" s="11"/>
      <c r="FDX89" s="11"/>
      <c r="FDY89" s="11"/>
      <c r="FDZ89" s="11"/>
      <c r="FEA89" s="11"/>
      <c r="FEB89" s="11"/>
      <c r="FEC89" s="11"/>
      <c r="FED89" s="11"/>
      <c r="FEE89" s="11"/>
      <c r="FEF89" s="11"/>
      <c r="FEG89" s="11"/>
      <c r="FEH89" s="11"/>
      <c r="FEI89" s="11"/>
      <c r="FEJ89" s="11"/>
      <c r="FEK89" s="11"/>
      <c r="FEL89" s="11"/>
      <c r="FEM89" s="11"/>
      <c r="FEN89" s="11"/>
      <c r="FEO89" s="11"/>
      <c r="FEP89" s="11"/>
      <c r="FEQ89" s="11"/>
      <c r="FER89" s="11"/>
      <c r="FES89" s="11"/>
      <c r="FET89" s="11"/>
      <c r="FEU89" s="11"/>
      <c r="FEV89" s="11"/>
      <c r="FEW89" s="11"/>
      <c r="FEX89" s="11"/>
      <c r="FEY89" s="11"/>
      <c r="FEZ89" s="11"/>
      <c r="FFA89" s="11"/>
      <c r="FFB89" s="11"/>
      <c r="FFC89" s="11"/>
      <c r="FFD89" s="11"/>
      <c r="FFE89" s="11"/>
      <c r="FFF89" s="11"/>
      <c r="FFG89" s="11"/>
      <c r="FFH89" s="11"/>
      <c r="FFI89" s="11"/>
      <c r="FFJ89" s="11"/>
      <c r="FFK89" s="11"/>
      <c r="FFL89" s="11"/>
      <c r="FFM89" s="11"/>
      <c r="FFN89" s="11"/>
      <c r="FFO89" s="11"/>
      <c r="FFP89" s="11"/>
      <c r="FFQ89" s="11"/>
      <c r="FFR89" s="11"/>
      <c r="FFS89" s="11"/>
      <c r="FFT89" s="11"/>
      <c r="FFU89" s="11"/>
      <c r="FFV89" s="11"/>
      <c r="FFW89" s="11"/>
      <c r="FFX89" s="11"/>
      <c r="FFY89" s="11"/>
      <c r="FFZ89" s="11"/>
      <c r="FGA89" s="11"/>
      <c r="FGB89" s="11"/>
      <c r="FGC89" s="11"/>
      <c r="FGD89" s="11"/>
      <c r="FGE89" s="11"/>
      <c r="FGF89" s="11"/>
      <c r="FGG89" s="11"/>
      <c r="FGH89" s="11"/>
      <c r="FGI89" s="11"/>
      <c r="FGJ89" s="11"/>
      <c r="FGK89" s="11"/>
      <c r="FGL89" s="11"/>
      <c r="FGM89" s="11"/>
      <c r="FGN89" s="11"/>
      <c r="FGO89" s="11"/>
      <c r="FGP89" s="11"/>
      <c r="FGQ89" s="11"/>
      <c r="FGR89" s="11"/>
      <c r="FGS89" s="11"/>
      <c r="FGT89" s="11"/>
      <c r="FGU89" s="11"/>
      <c r="FGV89" s="11"/>
      <c r="FGW89" s="11"/>
      <c r="FGX89" s="11"/>
      <c r="FGY89" s="11"/>
      <c r="FGZ89" s="11"/>
      <c r="FHA89" s="11"/>
      <c r="FHB89" s="11"/>
      <c r="FHC89" s="11"/>
      <c r="FHD89" s="11"/>
      <c r="FHE89" s="11"/>
      <c r="FHF89" s="11"/>
      <c r="FHG89" s="11"/>
      <c r="FHH89" s="11"/>
      <c r="FHI89" s="11"/>
      <c r="FHJ89" s="11"/>
      <c r="FHK89" s="11"/>
      <c r="FHL89" s="11"/>
      <c r="FHM89" s="11"/>
      <c r="FHN89" s="11"/>
      <c r="FHO89" s="11"/>
      <c r="FHP89" s="11"/>
      <c r="FHQ89" s="11"/>
      <c r="FHR89" s="11"/>
      <c r="FHS89" s="11"/>
      <c r="FHT89" s="11"/>
      <c r="FHU89" s="11"/>
      <c r="FHV89" s="11"/>
      <c r="FHW89" s="11"/>
      <c r="FHX89" s="11"/>
      <c r="FHY89" s="11"/>
      <c r="FHZ89" s="11"/>
      <c r="FIA89" s="11"/>
      <c r="FIB89" s="11"/>
      <c r="FIC89" s="11"/>
      <c r="FID89" s="11"/>
      <c r="FIE89" s="11"/>
      <c r="FIF89" s="11"/>
      <c r="FIG89" s="11"/>
      <c r="FIH89" s="11"/>
      <c r="FII89" s="11"/>
      <c r="FIJ89" s="11"/>
      <c r="FIK89" s="11"/>
      <c r="FIL89" s="11"/>
      <c r="FIM89" s="11"/>
      <c r="FIN89" s="11"/>
      <c r="FIO89" s="11"/>
      <c r="FIP89" s="11"/>
      <c r="FIQ89" s="11"/>
      <c r="FIR89" s="11"/>
      <c r="FIS89" s="11"/>
      <c r="FIT89" s="11"/>
      <c r="FIU89" s="11"/>
      <c r="FIV89" s="11"/>
      <c r="FIW89" s="11"/>
      <c r="FIX89" s="11"/>
      <c r="FIY89" s="11"/>
      <c r="FIZ89" s="11"/>
      <c r="FJA89" s="11"/>
      <c r="FJB89" s="11"/>
      <c r="FJC89" s="11"/>
      <c r="FJD89" s="11"/>
      <c r="FJE89" s="11"/>
      <c r="FJF89" s="11"/>
      <c r="FJG89" s="11"/>
      <c r="FJH89" s="11"/>
      <c r="FJI89" s="11"/>
      <c r="FJJ89" s="11"/>
      <c r="FJK89" s="11"/>
      <c r="FJL89" s="11"/>
      <c r="FJM89" s="11"/>
      <c r="FJN89" s="11"/>
      <c r="FJO89" s="11"/>
      <c r="FJP89" s="11"/>
      <c r="FJQ89" s="11"/>
      <c r="FJR89" s="11"/>
      <c r="FJS89" s="11"/>
      <c r="FJT89" s="11"/>
      <c r="FJU89" s="11"/>
      <c r="FJV89" s="11"/>
      <c r="FJW89" s="11"/>
      <c r="FJX89" s="11"/>
      <c r="FJY89" s="11"/>
      <c r="FJZ89" s="11"/>
      <c r="FKA89" s="11"/>
      <c r="FKB89" s="11"/>
      <c r="FKC89" s="11"/>
      <c r="FKD89" s="11"/>
      <c r="FKE89" s="11"/>
      <c r="FKF89" s="11"/>
      <c r="FKG89" s="11"/>
      <c r="FKH89" s="11"/>
      <c r="FKI89" s="11"/>
      <c r="FKJ89" s="11"/>
      <c r="FKK89" s="11"/>
      <c r="FKL89" s="11"/>
      <c r="FKM89" s="11"/>
      <c r="FKN89" s="11"/>
      <c r="FKO89" s="11"/>
      <c r="FKP89" s="11"/>
      <c r="FKQ89" s="11"/>
      <c r="FKR89" s="11"/>
      <c r="FKS89" s="11"/>
      <c r="FKT89" s="11"/>
      <c r="FKU89" s="11"/>
      <c r="FKV89" s="11"/>
      <c r="FKW89" s="11"/>
      <c r="FKX89" s="11"/>
      <c r="FKY89" s="11"/>
      <c r="FKZ89" s="11"/>
      <c r="FLA89" s="11"/>
      <c r="FLB89" s="11"/>
      <c r="FLC89" s="11"/>
      <c r="FLD89" s="11"/>
      <c r="FLE89" s="11"/>
      <c r="FLF89" s="11"/>
      <c r="FLG89" s="11"/>
      <c r="FLH89" s="11"/>
      <c r="FLI89" s="11"/>
      <c r="FLJ89" s="11"/>
      <c r="FLK89" s="11"/>
      <c r="FLL89" s="11"/>
      <c r="FLM89" s="11"/>
      <c r="FLN89" s="11"/>
      <c r="FLO89" s="11"/>
      <c r="FLP89" s="11"/>
      <c r="FLQ89" s="11"/>
      <c r="FLR89" s="11"/>
      <c r="FLS89" s="11"/>
      <c r="FLT89" s="11"/>
      <c r="FLU89" s="11"/>
      <c r="FLV89" s="11"/>
      <c r="FLW89" s="11"/>
      <c r="FLX89" s="11"/>
      <c r="FLY89" s="11"/>
      <c r="FLZ89" s="11"/>
      <c r="FMA89" s="11"/>
      <c r="FMB89" s="11"/>
      <c r="FMC89" s="11"/>
      <c r="FMD89" s="11"/>
      <c r="FME89" s="11"/>
      <c r="FMF89" s="11"/>
      <c r="FMG89" s="11"/>
      <c r="FMH89" s="11"/>
      <c r="FMI89" s="11"/>
      <c r="FMJ89" s="11"/>
      <c r="FMK89" s="11"/>
      <c r="FML89" s="11"/>
      <c r="FMM89" s="11"/>
      <c r="FMN89" s="11"/>
      <c r="FMO89" s="11"/>
      <c r="FMP89" s="11"/>
      <c r="FMQ89" s="11"/>
      <c r="FMR89" s="11"/>
      <c r="FMS89" s="11"/>
      <c r="FMT89" s="11"/>
      <c r="FMU89" s="11"/>
      <c r="FMV89" s="11"/>
      <c r="FMW89" s="11"/>
      <c r="FMX89" s="11"/>
      <c r="FMY89" s="11"/>
      <c r="FMZ89" s="11"/>
      <c r="FNA89" s="11"/>
      <c r="FNB89" s="11"/>
      <c r="FNC89" s="11"/>
      <c r="FND89" s="11"/>
      <c r="FNE89" s="11"/>
      <c r="FNF89" s="11"/>
      <c r="FNG89" s="11"/>
      <c r="FNH89" s="11"/>
      <c r="FNI89" s="11"/>
      <c r="FNJ89" s="11"/>
      <c r="FNK89" s="11"/>
      <c r="FNL89" s="11"/>
      <c r="FNM89" s="11"/>
      <c r="FNN89" s="11"/>
      <c r="FNO89" s="11"/>
      <c r="FNP89" s="11"/>
      <c r="FNQ89" s="11"/>
      <c r="FNR89" s="11"/>
      <c r="FNS89" s="11"/>
      <c r="FNT89" s="11"/>
      <c r="FNU89" s="11"/>
      <c r="FNV89" s="11"/>
      <c r="FNW89" s="11"/>
      <c r="FNX89" s="11"/>
      <c r="FNY89" s="11"/>
      <c r="FNZ89" s="11"/>
      <c r="FOA89" s="11"/>
      <c r="FOB89" s="11"/>
      <c r="FOC89" s="11"/>
      <c r="FOD89" s="11"/>
      <c r="FOE89" s="11"/>
      <c r="FOF89" s="11"/>
      <c r="FOG89" s="11"/>
      <c r="FOH89" s="11"/>
      <c r="FOI89" s="11"/>
      <c r="FOJ89" s="11"/>
      <c r="FOK89" s="11"/>
      <c r="FOL89" s="11"/>
      <c r="FOM89" s="11"/>
      <c r="FON89" s="11"/>
      <c r="FOO89" s="11"/>
      <c r="FOP89" s="11"/>
      <c r="FOQ89" s="11"/>
      <c r="FOR89" s="11"/>
      <c r="FOS89" s="11"/>
      <c r="FOT89" s="11"/>
      <c r="FOU89" s="11"/>
      <c r="FOV89" s="11"/>
      <c r="FOW89" s="11"/>
      <c r="FOX89" s="11"/>
      <c r="FOY89" s="11"/>
      <c r="FOZ89" s="11"/>
      <c r="FPA89" s="11"/>
      <c r="FPB89" s="11"/>
      <c r="FPC89" s="11"/>
      <c r="FPD89" s="11"/>
      <c r="FPE89" s="11"/>
      <c r="FPF89" s="11"/>
      <c r="FPG89" s="11"/>
      <c r="FPH89" s="11"/>
      <c r="FPI89" s="11"/>
      <c r="FPJ89" s="11"/>
      <c r="FPK89" s="11"/>
      <c r="FPL89" s="11"/>
      <c r="FPM89" s="11"/>
      <c r="FPN89" s="11"/>
      <c r="FPO89" s="11"/>
      <c r="FPP89" s="11"/>
      <c r="FPQ89" s="11"/>
      <c r="FPR89" s="11"/>
      <c r="FPS89" s="11"/>
      <c r="FPT89" s="11"/>
      <c r="FPU89" s="11"/>
      <c r="FPV89" s="11"/>
      <c r="FPW89" s="11"/>
      <c r="FPX89" s="11"/>
      <c r="FPY89" s="11"/>
      <c r="FPZ89" s="11"/>
      <c r="FQA89" s="11"/>
      <c r="FQB89" s="11"/>
      <c r="FQC89" s="11"/>
      <c r="FQD89" s="11"/>
      <c r="FQE89" s="11"/>
      <c r="FQF89" s="11"/>
      <c r="FQG89" s="11"/>
      <c r="FQH89" s="11"/>
      <c r="FQI89" s="11"/>
      <c r="FQJ89" s="11"/>
      <c r="FQK89" s="11"/>
      <c r="FQL89" s="11"/>
      <c r="FQM89" s="11"/>
      <c r="FQN89" s="11"/>
      <c r="FQO89" s="11"/>
      <c r="FQP89" s="11"/>
      <c r="FQQ89" s="11"/>
      <c r="FQR89" s="11"/>
      <c r="FQS89" s="11"/>
      <c r="FQT89" s="11"/>
      <c r="FQU89" s="11"/>
      <c r="FQV89" s="11"/>
      <c r="FQW89" s="11"/>
      <c r="FQX89" s="11"/>
      <c r="FQY89" s="11"/>
      <c r="FQZ89" s="11"/>
      <c r="FRA89" s="11"/>
      <c r="FRB89" s="11"/>
      <c r="FRC89" s="11"/>
      <c r="FRD89" s="11"/>
      <c r="FRE89" s="11"/>
      <c r="FRF89" s="11"/>
      <c r="FRG89" s="11"/>
      <c r="FRH89" s="11"/>
      <c r="FRI89" s="11"/>
      <c r="FRJ89" s="11"/>
      <c r="FRK89" s="11"/>
      <c r="FRL89" s="11"/>
      <c r="FRM89" s="11"/>
      <c r="FRN89" s="11"/>
      <c r="FRO89" s="11"/>
      <c r="FRP89" s="11"/>
      <c r="FRQ89" s="11"/>
      <c r="FRR89" s="11"/>
      <c r="FRS89" s="11"/>
      <c r="FRT89" s="11"/>
      <c r="FRU89" s="11"/>
      <c r="FRV89" s="11"/>
      <c r="FRW89" s="11"/>
      <c r="FRX89" s="11"/>
      <c r="FRY89" s="11"/>
      <c r="FRZ89" s="11"/>
      <c r="FSA89" s="11"/>
      <c r="FSB89" s="11"/>
      <c r="FSC89" s="11"/>
      <c r="FSD89" s="11"/>
      <c r="FSE89" s="11"/>
      <c r="FSF89" s="11"/>
      <c r="FSG89" s="11"/>
      <c r="FSH89" s="11"/>
      <c r="FSI89" s="11"/>
      <c r="FSJ89" s="11"/>
      <c r="FSK89" s="11"/>
      <c r="FSL89" s="11"/>
      <c r="FSM89" s="11"/>
      <c r="FSN89" s="11"/>
      <c r="FSO89" s="11"/>
      <c r="FSP89" s="11"/>
      <c r="FSQ89" s="11"/>
      <c r="FSR89" s="11"/>
      <c r="FSS89" s="11"/>
      <c r="FST89" s="11"/>
      <c r="FSU89" s="11"/>
      <c r="FSV89" s="11"/>
      <c r="FSW89" s="11"/>
      <c r="FSX89" s="11"/>
      <c r="FSY89" s="11"/>
      <c r="FSZ89" s="11"/>
      <c r="FTA89" s="11"/>
      <c r="FTB89" s="11"/>
      <c r="FTC89" s="11"/>
      <c r="FTD89" s="11"/>
      <c r="FTE89" s="11"/>
      <c r="FTF89" s="11"/>
      <c r="FTG89" s="11"/>
      <c r="FTH89" s="11"/>
      <c r="FTI89" s="11"/>
      <c r="FTJ89" s="11"/>
      <c r="FTK89" s="11"/>
      <c r="FTL89" s="11"/>
      <c r="FTM89" s="11"/>
      <c r="FTN89" s="11"/>
      <c r="FTO89" s="11"/>
      <c r="FTP89" s="11"/>
      <c r="FTQ89" s="11"/>
      <c r="FTR89" s="11"/>
      <c r="FTS89" s="11"/>
      <c r="FTT89" s="11"/>
      <c r="FTU89" s="11"/>
      <c r="FTV89" s="11"/>
      <c r="FTW89" s="11"/>
      <c r="FTX89" s="11"/>
      <c r="FTY89" s="11"/>
      <c r="FTZ89" s="11"/>
      <c r="FUA89" s="11"/>
      <c r="FUB89" s="11"/>
      <c r="FUC89" s="11"/>
      <c r="FUD89" s="11"/>
      <c r="FUE89" s="11"/>
      <c r="FUF89" s="11"/>
      <c r="FUG89" s="11"/>
      <c r="FUH89" s="11"/>
      <c r="FUI89" s="11"/>
      <c r="FUJ89" s="11"/>
      <c r="FUK89" s="11"/>
      <c r="FUL89" s="11"/>
      <c r="FUM89" s="11"/>
      <c r="FUN89" s="11"/>
      <c r="FUO89" s="11"/>
      <c r="FUP89" s="11"/>
      <c r="FUQ89" s="11"/>
      <c r="FUR89" s="11"/>
      <c r="FUS89" s="11"/>
      <c r="FUT89" s="11"/>
      <c r="FUU89" s="11"/>
      <c r="FUV89" s="11"/>
      <c r="FUW89" s="11"/>
      <c r="FUX89" s="11"/>
      <c r="FUY89" s="11"/>
      <c r="FUZ89" s="11"/>
      <c r="FVA89" s="11"/>
      <c r="FVB89" s="11"/>
      <c r="FVC89" s="11"/>
      <c r="FVD89" s="11"/>
      <c r="FVE89" s="11"/>
      <c r="FVF89" s="11"/>
      <c r="FVG89" s="11"/>
      <c r="FVH89" s="11"/>
      <c r="FVI89" s="11"/>
      <c r="FVJ89" s="11"/>
      <c r="FVK89" s="11"/>
      <c r="FVL89" s="11"/>
      <c r="FVM89" s="11"/>
      <c r="FVN89" s="11"/>
      <c r="FVO89" s="11"/>
      <c r="FVP89" s="11"/>
      <c r="FVQ89" s="11"/>
      <c r="FVR89" s="11"/>
      <c r="FVS89" s="11"/>
      <c r="FVT89" s="11"/>
      <c r="FVU89" s="11"/>
      <c r="FVV89" s="11"/>
      <c r="FVW89" s="11"/>
      <c r="FVX89" s="11"/>
      <c r="FVY89" s="11"/>
      <c r="FVZ89" s="11"/>
      <c r="FWA89" s="11"/>
      <c r="FWB89" s="11"/>
      <c r="FWC89" s="11"/>
      <c r="FWD89" s="11"/>
      <c r="FWE89" s="11"/>
      <c r="FWF89" s="11"/>
      <c r="FWG89" s="11"/>
      <c r="FWH89" s="11"/>
      <c r="FWI89" s="11"/>
      <c r="FWJ89" s="11"/>
      <c r="FWK89" s="11"/>
      <c r="FWL89" s="11"/>
      <c r="FWM89" s="11"/>
      <c r="FWN89" s="11"/>
      <c r="FWO89" s="11"/>
      <c r="FWP89" s="11"/>
      <c r="FWQ89" s="11"/>
      <c r="FWR89" s="11"/>
      <c r="FWS89" s="11"/>
      <c r="FWT89" s="11"/>
      <c r="FWU89" s="11"/>
      <c r="FWV89" s="11"/>
      <c r="FWW89" s="11"/>
      <c r="FWX89" s="11"/>
      <c r="FWY89" s="11"/>
      <c r="FWZ89" s="11"/>
      <c r="FXA89" s="11"/>
      <c r="FXB89" s="11"/>
      <c r="FXC89" s="11"/>
      <c r="FXD89" s="11"/>
      <c r="FXE89" s="11"/>
      <c r="FXF89" s="11"/>
      <c r="FXG89" s="11"/>
      <c r="FXH89" s="11"/>
      <c r="FXI89" s="11"/>
      <c r="FXJ89" s="11"/>
      <c r="FXK89" s="11"/>
      <c r="FXL89" s="11"/>
      <c r="FXM89" s="11"/>
      <c r="FXN89" s="11"/>
      <c r="FXO89" s="11"/>
      <c r="FXP89" s="11"/>
      <c r="FXQ89" s="11"/>
      <c r="FXR89" s="11"/>
      <c r="FXS89" s="11"/>
      <c r="FXT89" s="11"/>
      <c r="FXU89" s="11"/>
      <c r="FXV89" s="11"/>
      <c r="FXW89" s="11"/>
      <c r="FXX89" s="11"/>
      <c r="FXY89" s="11"/>
      <c r="FXZ89" s="11"/>
      <c r="FYA89" s="11"/>
      <c r="FYB89" s="11"/>
      <c r="FYC89" s="11"/>
      <c r="FYD89" s="11"/>
      <c r="FYE89" s="11"/>
      <c r="FYF89" s="11"/>
      <c r="FYG89" s="11"/>
      <c r="FYH89" s="11"/>
      <c r="FYI89" s="11"/>
      <c r="FYJ89" s="11"/>
      <c r="FYK89" s="11"/>
      <c r="FYL89" s="11"/>
      <c r="FYM89" s="11"/>
      <c r="FYN89" s="11"/>
      <c r="FYO89" s="11"/>
      <c r="FYP89" s="11"/>
      <c r="FYQ89" s="11"/>
      <c r="FYR89" s="11"/>
      <c r="FYS89" s="11"/>
      <c r="FYT89" s="11"/>
      <c r="FYU89" s="11"/>
      <c r="FYV89" s="11"/>
      <c r="FYW89" s="11"/>
      <c r="FYX89" s="11"/>
      <c r="FYY89" s="11"/>
      <c r="FYZ89" s="11"/>
      <c r="FZA89" s="11"/>
      <c r="FZB89" s="11"/>
      <c r="FZC89" s="11"/>
      <c r="FZD89" s="11"/>
      <c r="FZE89" s="11"/>
      <c r="FZF89" s="11"/>
      <c r="FZG89" s="11"/>
      <c r="FZH89" s="11"/>
      <c r="FZI89" s="11"/>
      <c r="FZJ89" s="11"/>
      <c r="FZK89" s="11"/>
      <c r="FZL89" s="11"/>
      <c r="FZM89" s="11"/>
      <c r="FZN89" s="11"/>
      <c r="FZO89" s="11"/>
      <c r="FZP89" s="11"/>
      <c r="FZQ89" s="11"/>
      <c r="FZR89" s="11"/>
      <c r="FZS89" s="11"/>
      <c r="FZT89" s="11"/>
      <c r="FZU89" s="11"/>
      <c r="FZV89" s="11"/>
      <c r="FZW89" s="11"/>
      <c r="FZX89" s="11"/>
      <c r="FZY89" s="11"/>
      <c r="FZZ89" s="11"/>
      <c r="GAA89" s="11"/>
      <c r="GAB89" s="11"/>
      <c r="GAC89" s="11"/>
      <c r="GAD89" s="11"/>
      <c r="GAE89" s="11"/>
      <c r="GAF89" s="11"/>
      <c r="GAG89" s="11"/>
      <c r="GAH89" s="11"/>
      <c r="GAI89" s="11"/>
      <c r="GAJ89" s="11"/>
      <c r="GAK89" s="11"/>
      <c r="GAL89" s="11"/>
      <c r="GAM89" s="11"/>
      <c r="GAN89" s="11"/>
      <c r="GAO89" s="11"/>
      <c r="GAP89" s="11"/>
      <c r="GAQ89" s="11"/>
      <c r="GAR89" s="11"/>
      <c r="GAS89" s="11"/>
      <c r="GAT89" s="11"/>
      <c r="GAU89" s="11"/>
      <c r="GAV89" s="11"/>
      <c r="GAW89" s="11"/>
      <c r="GAX89" s="11"/>
      <c r="GAY89" s="11"/>
      <c r="GAZ89" s="11"/>
      <c r="GBA89" s="11"/>
      <c r="GBB89" s="11"/>
      <c r="GBC89" s="11"/>
      <c r="GBD89" s="11"/>
      <c r="GBE89" s="11"/>
      <c r="GBF89" s="11"/>
      <c r="GBG89" s="11"/>
      <c r="GBH89" s="11"/>
      <c r="GBI89" s="11"/>
      <c r="GBJ89" s="11"/>
      <c r="GBK89" s="11"/>
      <c r="GBL89" s="11"/>
      <c r="GBM89" s="11"/>
      <c r="GBN89" s="11"/>
      <c r="GBO89" s="11"/>
      <c r="GBP89" s="11"/>
      <c r="GBQ89" s="11"/>
      <c r="GBR89" s="11"/>
      <c r="GBS89" s="11"/>
      <c r="GBT89" s="11"/>
      <c r="GBU89" s="11"/>
      <c r="GBV89" s="11"/>
      <c r="GBW89" s="11"/>
      <c r="GBX89" s="11"/>
      <c r="GBY89" s="11"/>
      <c r="GBZ89" s="11"/>
      <c r="GCA89" s="11"/>
      <c r="GCB89" s="11"/>
      <c r="GCC89" s="11"/>
      <c r="GCD89" s="11"/>
      <c r="GCE89" s="11"/>
      <c r="GCF89" s="11"/>
      <c r="GCG89" s="11"/>
      <c r="GCH89" s="11"/>
      <c r="GCI89" s="11"/>
      <c r="GCJ89" s="11"/>
      <c r="GCK89" s="11"/>
      <c r="GCL89" s="11"/>
      <c r="GCM89" s="11"/>
      <c r="GCN89" s="11"/>
      <c r="GCO89" s="11"/>
      <c r="GCP89" s="11"/>
      <c r="GCQ89" s="11"/>
      <c r="GCR89" s="11"/>
      <c r="GCS89" s="11"/>
      <c r="GCT89" s="11"/>
      <c r="GCU89" s="11"/>
      <c r="GCV89" s="11"/>
      <c r="GCW89" s="11"/>
      <c r="GCX89" s="11"/>
      <c r="GCY89" s="11"/>
      <c r="GCZ89" s="11"/>
      <c r="GDA89" s="11"/>
      <c r="GDB89" s="11"/>
      <c r="GDC89" s="11"/>
      <c r="GDD89" s="11"/>
      <c r="GDE89" s="11"/>
      <c r="GDF89" s="11"/>
      <c r="GDG89" s="11"/>
      <c r="GDH89" s="11"/>
      <c r="GDI89" s="11"/>
      <c r="GDJ89" s="11"/>
      <c r="GDK89" s="11"/>
      <c r="GDL89" s="11"/>
      <c r="GDM89" s="11"/>
      <c r="GDN89" s="11"/>
      <c r="GDO89" s="11"/>
      <c r="GDP89" s="11"/>
      <c r="GDQ89" s="11"/>
      <c r="GDR89" s="11"/>
      <c r="GDS89" s="11"/>
      <c r="GDT89" s="11"/>
      <c r="GDU89" s="11"/>
      <c r="GDV89" s="11"/>
      <c r="GDW89" s="11"/>
      <c r="GDX89" s="11"/>
      <c r="GDY89" s="11"/>
      <c r="GDZ89" s="11"/>
      <c r="GEA89" s="11"/>
      <c r="GEB89" s="11"/>
      <c r="GEC89" s="11"/>
      <c r="GED89" s="11"/>
      <c r="GEE89" s="11"/>
      <c r="GEF89" s="11"/>
      <c r="GEG89" s="11"/>
      <c r="GEH89" s="11"/>
      <c r="GEI89" s="11"/>
      <c r="GEJ89" s="11"/>
      <c r="GEK89" s="11"/>
      <c r="GEL89" s="11"/>
      <c r="GEM89" s="11"/>
      <c r="GEN89" s="11"/>
      <c r="GEO89" s="11"/>
      <c r="GEP89" s="11"/>
      <c r="GEQ89" s="11"/>
      <c r="GER89" s="11"/>
      <c r="GES89" s="11"/>
      <c r="GET89" s="11"/>
      <c r="GEU89" s="11"/>
      <c r="GEV89" s="11"/>
      <c r="GEW89" s="11"/>
      <c r="GEX89" s="11"/>
      <c r="GEY89" s="11"/>
      <c r="GEZ89" s="11"/>
      <c r="GFA89" s="11"/>
      <c r="GFB89" s="11"/>
      <c r="GFC89" s="11"/>
      <c r="GFD89" s="11"/>
      <c r="GFE89" s="11"/>
      <c r="GFF89" s="11"/>
      <c r="GFG89" s="11"/>
      <c r="GFH89" s="11"/>
      <c r="GFI89" s="11"/>
      <c r="GFJ89" s="11"/>
      <c r="GFK89" s="11"/>
      <c r="GFL89" s="11"/>
      <c r="GFM89" s="11"/>
      <c r="GFN89" s="11"/>
      <c r="GFO89" s="11"/>
      <c r="GFP89" s="11"/>
      <c r="GFQ89" s="11"/>
      <c r="GFR89" s="11"/>
      <c r="GFS89" s="11"/>
      <c r="GFT89" s="11"/>
      <c r="GFU89" s="11"/>
      <c r="GFV89" s="11"/>
      <c r="GFW89" s="11"/>
      <c r="GFX89" s="11"/>
      <c r="GFY89" s="11"/>
      <c r="GFZ89" s="11"/>
      <c r="GGA89" s="11"/>
      <c r="GGB89" s="11"/>
      <c r="GGC89" s="11"/>
      <c r="GGD89" s="11"/>
      <c r="GGE89" s="11"/>
      <c r="GGF89" s="11"/>
      <c r="GGG89" s="11"/>
      <c r="GGH89" s="11"/>
      <c r="GGI89" s="11"/>
      <c r="GGJ89" s="11"/>
      <c r="GGK89" s="11"/>
      <c r="GGL89" s="11"/>
      <c r="GGM89" s="11"/>
      <c r="GGN89" s="11"/>
      <c r="GGO89" s="11"/>
      <c r="GGP89" s="11"/>
      <c r="GGQ89" s="11"/>
      <c r="GGR89" s="11"/>
      <c r="GGS89" s="11"/>
      <c r="GGT89" s="11"/>
      <c r="GGU89" s="11"/>
      <c r="GGV89" s="11"/>
      <c r="GGW89" s="11"/>
      <c r="GGX89" s="11"/>
      <c r="GGY89" s="11"/>
      <c r="GGZ89" s="11"/>
      <c r="GHA89" s="11"/>
      <c r="GHB89" s="11"/>
      <c r="GHC89" s="11"/>
      <c r="GHD89" s="11"/>
      <c r="GHE89" s="11"/>
      <c r="GHF89" s="11"/>
      <c r="GHG89" s="11"/>
      <c r="GHH89" s="11"/>
      <c r="GHI89" s="11"/>
      <c r="GHJ89" s="11"/>
      <c r="GHK89" s="11"/>
      <c r="GHL89" s="11"/>
      <c r="GHM89" s="11"/>
      <c r="GHN89" s="11"/>
      <c r="GHO89" s="11"/>
      <c r="GHP89" s="11"/>
      <c r="GHQ89" s="11"/>
      <c r="GHR89" s="11"/>
      <c r="GHS89" s="11"/>
      <c r="GHT89" s="11"/>
      <c r="GHU89" s="11"/>
      <c r="GHV89" s="11"/>
      <c r="GHW89" s="11"/>
      <c r="GHX89" s="11"/>
      <c r="GHY89" s="11"/>
      <c r="GHZ89" s="11"/>
      <c r="GIA89" s="11"/>
      <c r="GIB89" s="11"/>
      <c r="GIC89" s="11"/>
      <c r="GID89" s="11"/>
      <c r="GIE89" s="11"/>
      <c r="GIF89" s="11"/>
      <c r="GIG89" s="11"/>
      <c r="GIH89" s="11"/>
      <c r="GII89" s="11"/>
      <c r="GIJ89" s="11"/>
      <c r="GIK89" s="11"/>
      <c r="GIL89" s="11"/>
      <c r="GIM89" s="11"/>
      <c r="GIN89" s="11"/>
      <c r="GIO89" s="11"/>
      <c r="GIP89" s="11"/>
      <c r="GIQ89" s="11"/>
      <c r="GIR89" s="11"/>
      <c r="GIS89" s="11"/>
      <c r="GIT89" s="11"/>
      <c r="GIU89" s="11"/>
      <c r="GIV89" s="11"/>
      <c r="GIW89" s="11"/>
      <c r="GIX89" s="11"/>
      <c r="GIY89" s="11"/>
      <c r="GIZ89" s="11"/>
      <c r="GJA89" s="11"/>
      <c r="GJB89" s="11"/>
      <c r="GJC89" s="11"/>
      <c r="GJD89" s="11"/>
      <c r="GJE89" s="11"/>
      <c r="GJF89" s="11"/>
      <c r="GJG89" s="11"/>
      <c r="GJH89" s="11"/>
      <c r="GJI89" s="11"/>
      <c r="GJJ89" s="11"/>
      <c r="GJK89" s="11"/>
      <c r="GJL89" s="11"/>
      <c r="GJM89" s="11"/>
      <c r="GJN89" s="11"/>
      <c r="GJO89" s="11"/>
      <c r="GJP89" s="11"/>
      <c r="GJQ89" s="11"/>
      <c r="GJR89" s="11"/>
      <c r="GJS89" s="11"/>
      <c r="GJT89" s="11"/>
      <c r="GJU89" s="11"/>
      <c r="GJV89" s="11"/>
      <c r="GJW89" s="11"/>
      <c r="GJX89" s="11"/>
      <c r="GJY89" s="11"/>
      <c r="GJZ89" s="11"/>
      <c r="GKA89" s="11"/>
      <c r="GKB89" s="11"/>
      <c r="GKC89" s="11"/>
      <c r="GKD89" s="11"/>
      <c r="GKE89" s="11"/>
      <c r="GKF89" s="11"/>
      <c r="GKG89" s="11"/>
      <c r="GKH89" s="11"/>
      <c r="GKI89" s="11"/>
      <c r="GKJ89" s="11"/>
      <c r="GKK89" s="11"/>
      <c r="GKL89" s="11"/>
      <c r="GKM89" s="11"/>
      <c r="GKN89" s="11"/>
      <c r="GKO89" s="11"/>
      <c r="GKP89" s="11"/>
      <c r="GKQ89" s="11"/>
      <c r="GKR89" s="11"/>
      <c r="GKS89" s="11"/>
      <c r="GKT89" s="11"/>
      <c r="GKU89" s="11"/>
      <c r="GKV89" s="11"/>
      <c r="GKW89" s="11"/>
      <c r="GKX89" s="11"/>
      <c r="GKY89" s="11"/>
      <c r="GKZ89" s="11"/>
      <c r="GLA89" s="11"/>
      <c r="GLB89" s="11"/>
      <c r="GLC89" s="11"/>
      <c r="GLD89" s="11"/>
      <c r="GLE89" s="11"/>
      <c r="GLF89" s="11"/>
      <c r="GLG89" s="11"/>
      <c r="GLH89" s="11"/>
      <c r="GLI89" s="11"/>
      <c r="GLJ89" s="11"/>
      <c r="GLK89" s="11"/>
      <c r="GLL89" s="11"/>
      <c r="GLM89" s="11"/>
      <c r="GLN89" s="11"/>
      <c r="GLO89" s="11"/>
      <c r="GLP89" s="11"/>
      <c r="GLQ89" s="11"/>
      <c r="GLR89" s="11"/>
      <c r="GLS89" s="11"/>
      <c r="GLT89" s="11"/>
      <c r="GLU89" s="11"/>
      <c r="GLV89" s="11"/>
      <c r="GLW89" s="11"/>
      <c r="GLX89" s="11"/>
      <c r="GLY89" s="11"/>
      <c r="GLZ89" s="11"/>
      <c r="GMA89" s="11"/>
      <c r="GMB89" s="11"/>
      <c r="GMC89" s="11"/>
      <c r="GMD89" s="11"/>
      <c r="GME89" s="11"/>
      <c r="GMF89" s="11"/>
      <c r="GMG89" s="11"/>
      <c r="GMH89" s="11"/>
      <c r="GMI89" s="11"/>
      <c r="GMJ89" s="11"/>
      <c r="GMK89" s="11"/>
      <c r="GML89" s="11"/>
      <c r="GMM89" s="11"/>
      <c r="GMN89" s="11"/>
      <c r="GMO89" s="11"/>
      <c r="GMP89" s="11"/>
      <c r="GMQ89" s="11"/>
      <c r="GMR89" s="11"/>
      <c r="GMS89" s="11"/>
      <c r="GMT89" s="11"/>
      <c r="GMU89" s="11"/>
      <c r="GMV89" s="11"/>
      <c r="GMW89" s="11"/>
      <c r="GMX89" s="11"/>
      <c r="GMY89" s="11"/>
      <c r="GMZ89" s="11"/>
      <c r="GNA89" s="11"/>
      <c r="GNB89" s="11"/>
      <c r="GNC89" s="11"/>
      <c r="GND89" s="11"/>
      <c r="GNE89" s="11"/>
      <c r="GNF89" s="11"/>
      <c r="GNG89" s="11"/>
      <c r="GNH89" s="11"/>
      <c r="GNI89" s="11"/>
      <c r="GNJ89" s="11"/>
      <c r="GNK89" s="11"/>
      <c r="GNL89" s="11"/>
      <c r="GNM89" s="11"/>
      <c r="GNN89" s="11"/>
      <c r="GNO89" s="11"/>
      <c r="GNP89" s="11"/>
      <c r="GNQ89" s="11"/>
      <c r="GNR89" s="11"/>
      <c r="GNS89" s="11"/>
      <c r="GNT89" s="11"/>
      <c r="GNU89" s="11"/>
      <c r="GNV89" s="11"/>
      <c r="GNW89" s="11"/>
      <c r="GNX89" s="11"/>
      <c r="GNY89" s="11"/>
      <c r="GNZ89" s="11"/>
      <c r="GOA89" s="11"/>
      <c r="GOB89" s="11"/>
      <c r="GOC89" s="11"/>
      <c r="GOD89" s="11"/>
      <c r="GOE89" s="11"/>
      <c r="GOF89" s="11"/>
      <c r="GOG89" s="11"/>
      <c r="GOH89" s="11"/>
      <c r="GOI89" s="11"/>
      <c r="GOJ89" s="11"/>
      <c r="GOK89" s="11"/>
      <c r="GOL89" s="11"/>
      <c r="GOM89" s="11"/>
      <c r="GON89" s="11"/>
      <c r="GOO89" s="11"/>
      <c r="GOP89" s="11"/>
      <c r="GOQ89" s="11"/>
      <c r="GOR89" s="11"/>
      <c r="GOS89" s="11"/>
      <c r="GOT89" s="11"/>
      <c r="GOU89" s="11"/>
      <c r="GOV89" s="11"/>
      <c r="GOW89" s="11"/>
      <c r="GOX89" s="11"/>
      <c r="GOY89" s="11"/>
      <c r="GOZ89" s="11"/>
      <c r="GPA89" s="11"/>
      <c r="GPB89" s="11"/>
      <c r="GPC89" s="11"/>
      <c r="GPD89" s="11"/>
      <c r="GPE89" s="11"/>
      <c r="GPF89" s="11"/>
      <c r="GPG89" s="11"/>
      <c r="GPH89" s="11"/>
      <c r="GPI89" s="11"/>
      <c r="GPJ89" s="11"/>
      <c r="GPK89" s="11"/>
      <c r="GPL89" s="11"/>
      <c r="GPM89" s="11"/>
      <c r="GPN89" s="11"/>
      <c r="GPO89" s="11"/>
      <c r="GPP89" s="11"/>
      <c r="GPQ89" s="11"/>
      <c r="GPR89" s="11"/>
      <c r="GPS89" s="11"/>
      <c r="GPT89" s="11"/>
      <c r="GPU89" s="11"/>
      <c r="GPV89" s="11"/>
      <c r="GPW89" s="11"/>
      <c r="GPX89" s="11"/>
      <c r="GPY89" s="11"/>
      <c r="GPZ89" s="11"/>
      <c r="GQA89" s="11"/>
      <c r="GQB89" s="11"/>
      <c r="GQC89" s="11"/>
      <c r="GQD89" s="11"/>
      <c r="GQE89" s="11"/>
      <c r="GQF89" s="11"/>
      <c r="GQG89" s="11"/>
      <c r="GQH89" s="11"/>
      <c r="GQI89" s="11"/>
      <c r="GQJ89" s="11"/>
      <c r="GQK89" s="11"/>
      <c r="GQL89" s="11"/>
      <c r="GQM89" s="11"/>
      <c r="GQN89" s="11"/>
      <c r="GQO89" s="11"/>
      <c r="GQP89" s="11"/>
      <c r="GQQ89" s="11"/>
      <c r="GQR89" s="11"/>
      <c r="GQS89" s="11"/>
      <c r="GQT89" s="11"/>
      <c r="GQU89" s="11"/>
      <c r="GQV89" s="11"/>
      <c r="GQW89" s="11"/>
      <c r="GQX89" s="11"/>
      <c r="GQY89" s="11"/>
      <c r="GQZ89" s="11"/>
      <c r="GRA89" s="11"/>
      <c r="GRB89" s="11"/>
      <c r="GRC89" s="11"/>
      <c r="GRD89" s="11"/>
      <c r="GRE89" s="11"/>
      <c r="GRF89" s="11"/>
      <c r="GRG89" s="11"/>
      <c r="GRH89" s="11"/>
      <c r="GRI89" s="11"/>
      <c r="GRJ89" s="11"/>
      <c r="GRK89" s="11"/>
      <c r="GRL89" s="11"/>
      <c r="GRM89" s="11"/>
      <c r="GRN89" s="11"/>
      <c r="GRO89" s="11"/>
      <c r="GRP89" s="11"/>
      <c r="GRQ89" s="11"/>
      <c r="GRR89" s="11"/>
      <c r="GRS89" s="11"/>
      <c r="GRT89" s="11"/>
      <c r="GRU89" s="11"/>
      <c r="GRV89" s="11"/>
      <c r="GRW89" s="11"/>
      <c r="GRX89" s="11"/>
      <c r="GRY89" s="11"/>
      <c r="GRZ89" s="11"/>
      <c r="GSA89" s="11"/>
      <c r="GSB89" s="11"/>
      <c r="GSC89" s="11"/>
      <c r="GSD89" s="11"/>
      <c r="GSE89" s="11"/>
      <c r="GSF89" s="11"/>
      <c r="GSG89" s="11"/>
      <c r="GSH89" s="11"/>
      <c r="GSI89" s="11"/>
      <c r="GSJ89" s="11"/>
      <c r="GSK89" s="11"/>
      <c r="GSL89" s="11"/>
      <c r="GSM89" s="11"/>
      <c r="GSN89" s="11"/>
      <c r="GSO89" s="11"/>
      <c r="GSP89" s="11"/>
      <c r="GSQ89" s="11"/>
      <c r="GSR89" s="11"/>
      <c r="GSS89" s="11"/>
      <c r="GST89" s="11"/>
      <c r="GSU89" s="11"/>
      <c r="GSV89" s="11"/>
      <c r="GSW89" s="11"/>
      <c r="GSX89" s="11"/>
      <c r="GSY89" s="11"/>
      <c r="GSZ89" s="11"/>
      <c r="GTA89" s="11"/>
      <c r="GTB89" s="11"/>
      <c r="GTC89" s="11"/>
      <c r="GTD89" s="11"/>
      <c r="GTE89" s="11"/>
      <c r="GTF89" s="11"/>
      <c r="GTG89" s="11"/>
      <c r="GTH89" s="11"/>
      <c r="GTI89" s="11"/>
      <c r="GTJ89" s="11"/>
      <c r="GTK89" s="11"/>
      <c r="GTL89" s="11"/>
      <c r="GTM89" s="11"/>
      <c r="GTN89" s="11"/>
      <c r="GTO89" s="11"/>
      <c r="GTP89" s="11"/>
      <c r="GTQ89" s="11"/>
      <c r="GTR89" s="11"/>
      <c r="GTS89" s="11"/>
      <c r="GTT89" s="11"/>
      <c r="GTU89" s="11"/>
      <c r="GTV89" s="11"/>
      <c r="GTW89" s="11"/>
      <c r="GTX89" s="11"/>
      <c r="GTY89" s="11"/>
      <c r="GTZ89" s="11"/>
      <c r="GUA89" s="11"/>
      <c r="GUB89" s="11"/>
      <c r="GUC89" s="11"/>
      <c r="GUD89" s="11"/>
      <c r="GUE89" s="11"/>
      <c r="GUF89" s="11"/>
      <c r="GUG89" s="11"/>
      <c r="GUH89" s="11"/>
      <c r="GUI89" s="11"/>
      <c r="GUJ89" s="11"/>
      <c r="GUK89" s="11"/>
      <c r="GUL89" s="11"/>
      <c r="GUM89" s="11"/>
      <c r="GUN89" s="11"/>
      <c r="GUO89" s="11"/>
      <c r="GUP89" s="11"/>
      <c r="GUQ89" s="11"/>
      <c r="GUR89" s="11"/>
      <c r="GUS89" s="11"/>
      <c r="GUT89" s="11"/>
      <c r="GUU89" s="11"/>
      <c r="GUV89" s="11"/>
      <c r="GUW89" s="11"/>
      <c r="GUX89" s="11"/>
      <c r="GUY89" s="11"/>
      <c r="GUZ89" s="11"/>
      <c r="GVA89" s="11"/>
      <c r="GVB89" s="11"/>
      <c r="GVC89" s="11"/>
      <c r="GVD89" s="11"/>
      <c r="GVE89" s="11"/>
      <c r="GVF89" s="11"/>
      <c r="GVG89" s="11"/>
      <c r="GVH89" s="11"/>
      <c r="GVI89" s="11"/>
      <c r="GVJ89" s="11"/>
      <c r="GVK89" s="11"/>
      <c r="GVL89" s="11"/>
      <c r="GVM89" s="11"/>
      <c r="GVN89" s="11"/>
      <c r="GVO89" s="11"/>
      <c r="GVP89" s="11"/>
      <c r="GVQ89" s="11"/>
      <c r="GVR89" s="11"/>
      <c r="GVS89" s="11"/>
      <c r="GVT89" s="11"/>
      <c r="GVU89" s="11"/>
      <c r="GVV89" s="11"/>
      <c r="GVW89" s="11"/>
      <c r="GVX89" s="11"/>
      <c r="GVY89" s="11"/>
      <c r="GVZ89" s="11"/>
      <c r="GWA89" s="11"/>
      <c r="GWB89" s="11"/>
      <c r="GWC89" s="11"/>
      <c r="GWD89" s="11"/>
      <c r="GWE89" s="11"/>
      <c r="GWF89" s="11"/>
      <c r="GWG89" s="11"/>
      <c r="GWH89" s="11"/>
      <c r="GWI89" s="11"/>
      <c r="GWJ89" s="11"/>
      <c r="GWK89" s="11"/>
      <c r="GWL89" s="11"/>
      <c r="GWM89" s="11"/>
      <c r="GWN89" s="11"/>
      <c r="GWO89" s="11"/>
      <c r="GWP89" s="11"/>
      <c r="GWQ89" s="11"/>
      <c r="GWR89" s="11"/>
      <c r="GWS89" s="11"/>
      <c r="GWT89" s="11"/>
      <c r="GWU89" s="11"/>
      <c r="GWV89" s="11"/>
      <c r="GWW89" s="11"/>
      <c r="GWX89" s="11"/>
      <c r="GWY89" s="11"/>
      <c r="GWZ89" s="11"/>
      <c r="GXA89" s="11"/>
      <c r="GXB89" s="11"/>
      <c r="GXC89" s="11"/>
      <c r="GXD89" s="11"/>
      <c r="GXE89" s="11"/>
      <c r="GXF89" s="11"/>
      <c r="GXG89" s="11"/>
      <c r="GXH89" s="11"/>
      <c r="GXI89" s="11"/>
      <c r="GXJ89" s="11"/>
      <c r="GXK89" s="11"/>
      <c r="GXL89" s="11"/>
      <c r="GXM89" s="11"/>
      <c r="GXN89" s="11"/>
      <c r="GXO89" s="11"/>
      <c r="GXP89" s="11"/>
      <c r="GXQ89" s="11"/>
      <c r="GXR89" s="11"/>
      <c r="GXS89" s="11"/>
      <c r="GXT89" s="11"/>
      <c r="GXU89" s="11"/>
      <c r="GXV89" s="11"/>
      <c r="GXW89" s="11"/>
      <c r="GXX89" s="11"/>
      <c r="GXY89" s="11"/>
      <c r="GXZ89" s="11"/>
      <c r="GYA89" s="11"/>
      <c r="GYB89" s="11"/>
      <c r="GYC89" s="11"/>
      <c r="GYD89" s="11"/>
      <c r="GYE89" s="11"/>
      <c r="GYF89" s="11"/>
      <c r="GYG89" s="11"/>
      <c r="GYH89" s="11"/>
      <c r="GYI89" s="11"/>
      <c r="GYJ89" s="11"/>
      <c r="GYK89" s="11"/>
      <c r="GYL89" s="11"/>
      <c r="GYM89" s="11"/>
      <c r="GYN89" s="11"/>
      <c r="GYO89" s="11"/>
      <c r="GYP89" s="11"/>
      <c r="GYQ89" s="11"/>
      <c r="GYR89" s="11"/>
      <c r="GYS89" s="11"/>
      <c r="GYT89" s="11"/>
      <c r="GYU89" s="11"/>
      <c r="GYV89" s="11"/>
      <c r="GYW89" s="11"/>
      <c r="GYX89" s="11"/>
      <c r="GYY89" s="11"/>
      <c r="GYZ89" s="11"/>
      <c r="GZA89" s="11"/>
      <c r="GZB89" s="11"/>
      <c r="GZC89" s="11"/>
      <c r="GZD89" s="11"/>
      <c r="GZE89" s="11"/>
      <c r="GZF89" s="11"/>
      <c r="GZG89" s="11"/>
      <c r="GZH89" s="11"/>
      <c r="GZI89" s="11"/>
      <c r="GZJ89" s="11"/>
      <c r="GZK89" s="11"/>
      <c r="GZL89" s="11"/>
      <c r="GZM89" s="11"/>
      <c r="GZN89" s="11"/>
      <c r="GZO89" s="11"/>
      <c r="GZP89" s="11"/>
      <c r="GZQ89" s="11"/>
      <c r="GZR89" s="11"/>
      <c r="GZS89" s="11"/>
      <c r="GZT89" s="11"/>
      <c r="GZU89" s="11"/>
      <c r="GZV89" s="11"/>
      <c r="GZW89" s="11"/>
      <c r="GZX89" s="11"/>
      <c r="GZY89" s="11"/>
      <c r="GZZ89" s="11"/>
      <c r="HAA89" s="11"/>
      <c r="HAB89" s="11"/>
      <c r="HAC89" s="11"/>
      <c r="HAD89" s="11"/>
      <c r="HAE89" s="11"/>
      <c r="HAF89" s="11"/>
      <c r="HAG89" s="11"/>
      <c r="HAH89" s="11"/>
      <c r="HAI89" s="11"/>
      <c r="HAJ89" s="11"/>
      <c r="HAK89" s="11"/>
      <c r="HAL89" s="11"/>
      <c r="HAM89" s="11"/>
      <c r="HAN89" s="11"/>
      <c r="HAO89" s="11"/>
      <c r="HAP89" s="11"/>
      <c r="HAQ89" s="11"/>
      <c r="HAR89" s="11"/>
      <c r="HAS89" s="11"/>
      <c r="HAT89" s="11"/>
      <c r="HAU89" s="11"/>
      <c r="HAV89" s="11"/>
      <c r="HAW89" s="11"/>
      <c r="HAX89" s="11"/>
      <c r="HAY89" s="11"/>
      <c r="HAZ89" s="11"/>
      <c r="HBA89" s="11"/>
      <c r="HBB89" s="11"/>
      <c r="HBC89" s="11"/>
      <c r="HBD89" s="11"/>
      <c r="HBE89" s="11"/>
      <c r="HBF89" s="11"/>
      <c r="HBG89" s="11"/>
      <c r="HBH89" s="11"/>
      <c r="HBI89" s="11"/>
      <c r="HBJ89" s="11"/>
      <c r="HBK89" s="11"/>
      <c r="HBL89" s="11"/>
      <c r="HBM89" s="11"/>
      <c r="HBN89" s="11"/>
      <c r="HBO89" s="11"/>
      <c r="HBP89" s="11"/>
      <c r="HBQ89" s="11"/>
      <c r="HBR89" s="11"/>
      <c r="HBS89" s="11"/>
      <c r="HBT89" s="11"/>
      <c r="HBU89" s="11"/>
      <c r="HBV89" s="11"/>
      <c r="HBW89" s="11"/>
      <c r="HBX89" s="11"/>
      <c r="HBY89" s="11"/>
      <c r="HBZ89" s="11"/>
      <c r="HCA89" s="11"/>
      <c r="HCB89" s="11"/>
      <c r="HCC89" s="11"/>
      <c r="HCD89" s="11"/>
      <c r="HCE89" s="11"/>
      <c r="HCF89" s="11"/>
      <c r="HCG89" s="11"/>
      <c r="HCH89" s="11"/>
      <c r="HCI89" s="11"/>
      <c r="HCJ89" s="11"/>
      <c r="HCK89" s="11"/>
      <c r="HCL89" s="11"/>
      <c r="HCM89" s="11"/>
      <c r="HCN89" s="11"/>
      <c r="HCO89" s="11"/>
      <c r="HCP89" s="11"/>
      <c r="HCQ89" s="11"/>
      <c r="HCR89" s="11"/>
      <c r="HCS89" s="11"/>
      <c r="HCT89" s="11"/>
      <c r="HCU89" s="11"/>
      <c r="HCV89" s="11"/>
      <c r="HCW89" s="11"/>
      <c r="HCX89" s="11"/>
      <c r="HCY89" s="11"/>
      <c r="HCZ89" s="11"/>
      <c r="HDA89" s="11"/>
      <c r="HDB89" s="11"/>
      <c r="HDC89" s="11"/>
      <c r="HDD89" s="11"/>
      <c r="HDE89" s="11"/>
      <c r="HDF89" s="11"/>
      <c r="HDG89" s="11"/>
      <c r="HDH89" s="11"/>
      <c r="HDI89" s="11"/>
      <c r="HDJ89" s="11"/>
      <c r="HDK89" s="11"/>
      <c r="HDL89" s="11"/>
      <c r="HDM89" s="11"/>
      <c r="HDN89" s="11"/>
      <c r="HDO89" s="11"/>
      <c r="HDP89" s="11"/>
      <c r="HDQ89" s="11"/>
      <c r="HDR89" s="11"/>
      <c r="HDS89" s="11"/>
      <c r="HDT89" s="11"/>
      <c r="HDU89" s="11"/>
      <c r="HDV89" s="11"/>
      <c r="HDW89" s="11"/>
      <c r="HDX89" s="11"/>
      <c r="HDY89" s="11"/>
      <c r="HDZ89" s="11"/>
      <c r="HEA89" s="11"/>
      <c r="HEB89" s="11"/>
      <c r="HEC89" s="11"/>
      <c r="HED89" s="11"/>
      <c r="HEE89" s="11"/>
      <c r="HEF89" s="11"/>
      <c r="HEG89" s="11"/>
      <c r="HEH89" s="11"/>
      <c r="HEI89" s="11"/>
      <c r="HEJ89" s="11"/>
      <c r="HEK89" s="11"/>
      <c r="HEL89" s="11"/>
      <c r="HEM89" s="11"/>
      <c r="HEN89" s="11"/>
      <c r="HEO89" s="11"/>
      <c r="HEP89" s="11"/>
      <c r="HEQ89" s="11"/>
      <c r="HER89" s="11"/>
      <c r="HES89" s="11"/>
      <c r="HET89" s="11"/>
      <c r="HEU89" s="11"/>
      <c r="HEV89" s="11"/>
      <c r="HEW89" s="11"/>
      <c r="HEX89" s="11"/>
      <c r="HEY89" s="11"/>
      <c r="HEZ89" s="11"/>
      <c r="HFA89" s="11"/>
      <c r="HFB89" s="11"/>
      <c r="HFC89" s="11"/>
      <c r="HFD89" s="11"/>
      <c r="HFE89" s="11"/>
      <c r="HFF89" s="11"/>
      <c r="HFG89" s="11"/>
      <c r="HFH89" s="11"/>
      <c r="HFI89" s="11"/>
      <c r="HFJ89" s="11"/>
      <c r="HFK89" s="11"/>
      <c r="HFL89" s="11"/>
      <c r="HFM89" s="11"/>
      <c r="HFN89" s="11"/>
      <c r="HFO89" s="11"/>
      <c r="HFP89" s="11"/>
      <c r="HFQ89" s="11"/>
      <c r="HFR89" s="11"/>
      <c r="HFS89" s="11"/>
      <c r="HFT89" s="11"/>
      <c r="HFU89" s="11"/>
      <c r="HFV89" s="11"/>
      <c r="HFW89" s="11"/>
      <c r="HFX89" s="11"/>
      <c r="HFY89" s="11"/>
      <c r="HFZ89" s="11"/>
      <c r="HGA89" s="11"/>
      <c r="HGB89" s="11"/>
      <c r="HGC89" s="11"/>
      <c r="HGD89" s="11"/>
      <c r="HGE89" s="11"/>
      <c r="HGF89" s="11"/>
      <c r="HGG89" s="11"/>
      <c r="HGH89" s="11"/>
      <c r="HGI89" s="11"/>
      <c r="HGJ89" s="11"/>
      <c r="HGK89" s="11"/>
      <c r="HGL89" s="11"/>
      <c r="HGM89" s="11"/>
      <c r="HGN89" s="11"/>
      <c r="HGO89" s="11"/>
      <c r="HGP89" s="11"/>
      <c r="HGQ89" s="11"/>
      <c r="HGR89" s="11"/>
      <c r="HGS89" s="11"/>
      <c r="HGT89" s="11"/>
      <c r="HGU89" s="11"/>
      <c r="HGV89" s="11"/>
      <c r="HGW89" s="11"/>
      <c r="HGX89" s="11"/>
      <c r="HGY89" s="11"/>
      <c r="HGZ89" s="11"/>
      <c r="HHA89" s="11"/>
      <c r="HHB89" s="11"/>
      <c r="HHC89" s="11"/>
      <c r="HHD89" s="11"/>
      <c r="HHE89" s="11"/>
      <c r="HHF89" s="11"/>
      <c r="HHG89" s="11"/>
      <c r="HHH89" s="11"/>
      <c r="HHI89" s="11"/>
      <c r="HHJ89" s="11"/>
      <c r="HHK89" s="11"/>
      <c r="HHL89" s="11"/>
      <c r="HHM89" s="11"/>
      <c r="HHN89" s="11"/>
      <c r="HHO89" s="11"/>
      <c r="HHP89" s="11"/>
      <c r="HHQ89" s="11"/>
      <c r="HHR89" s="11"/>
      <c r="HHS89" s="11"/>
      <c r="HHT89" s="11"/>
      <c r="HHU89" s="11"/>
      <c r="HHV89" s="11"/>
      <c r="HHW89" s="11"/>
      <c r="HHX89" s="11"/>
      <c r="HHY89" s="11"/>
      <c r="HHZ89" s="11"/>
      <c r="HIA89" s="11"/>
      <c r="HIB89" s="11"/>
      <c r="HIC89" s="11"/>
      <c r="HID89" s="11"/>
      <c r="HIE89" s="11"/>
      <c r="HIF89" s="11"/>
      <c r="HIG89" s="11"/>
      <c r="HIH89" s="11"/>
      <c r="HII89" s="11"/>
      <c r="HIJ89" s="11"/>
      <c r="HIK89" s="11"/>
      <c r="HIL89" s="11"/>
      <c r="HIM89" s="11"/>
      <c r="HIN89" s="11"/>
      <c r="HIO89" s="11"/>
      <c r="HIP89" s="11"/>
      <c r="HIQ89" s="11"/>
      <c r="HIR89" s="11"/>
      <c r="HIS89" s="11"/>
      <c r="HIT89" s="11"/>
      <c r="HIU89" s="11"/>
      <c r="HIV89" s="11"/>
      <c r="HIW89" s="11"/>
      <c r="HIX89" s="11"/>
      <c r="HIY89" s="11"/>
      <c r="HIZ89" s="11"/>
      <c r="HJA89" s="11"/>
      <c r="HJB89" s="11"/>
      <c r="HJC89" s="11"/>
      <c r="HJD89" s="11"/>
      <c r="HJE89" s="11"/>
      <c r="HJF89" s="11"/>
      <c r="HJG89" s="11"/>
      <c r="HJH89" s="11"/>
      <c r="HJI89" s="11"/>
      <c r="HJJ89" s="11"/>
      <c r="HJK89" s="11"/>
      <c r="HJL89" s="11"/>
      <c r="HJM89" s="11"/>
      <c r="HJN89" s="11"/>
      <c r="HJO89" s="11"/>
      <c r="HJP89" s="11"/>
      <c r="HJQ89" s="11"/>
      <c r="HJR89" s="11"/>
      <c r="HJS89" s="11"/>
      <c r="HJT89" s="11"/>
      <c r="HJU89" s="11"/>
      <c r="HJV89" s="11"/>
      <c r="HJW89" s="11"/>
      <c r="HJX89" s="11"/>
      <c r="HJY89" s="11"/>
      <c r="HJZ89" s="11"/>
      <c r="HKA89" s="11"/>
      <c r="HKB89" s="11"/>
      <c r="HKC89" s="11"/>
      <c r="HKD89" s="11"/>
      <c r="HKE89" s="11"/>
      <c r="HKF89" s="11"/>
      <c r="HKG89" s="11"/>
      <c r="HKH89" s="11"/>
      <c r="HKI89" s="11"/>
      <c r="HKJ89" s="11"/>
      <c r="HKK89" s="11"/>
      <c r="HKL89" s="11"/>
      <c r="HKM89" s="11"/>
      <c r="HKN89" s="11"/>
      <c r="HKO89" s="11"/>
      <c r="HKP89" s="11"/>
      <c r="HKQ89" s="11"/>
      <c r="HKR89" s="11"/>
      <c r="HKS89" s="11"/>
      <c r="HKT89" s="11"/>
      <c r="HKU89" s="11"/>
      <c r="HKV89" s="11"/>
      <c r="HKW89" s="11"/>
      <c r="HKX89" s="11"/>
      <c r="HKY89" s="11"/>
      <c r="HKZ89" s="11"/>
      <c r="HLA89" s="11"/>
      <c r="HLB89" s="11"/>
      <c r="HLC89" s="11"/>
      <c r="HLD89" s="11"/>
      <c r="HLE89" s="11"/>
      <c r="HLF89" s="11"/>
      <c r="HLG89" s="11"/>
      <c r="HLH89" s="11"/>
      <c r="HLI89" s="11"/>
      <c r="HLJ89" s="11"/>
      <c r="HLK89" s="11"/>
      <c r="HLL89" s="11"/>
      <c r="HLM89" s="11"/>
      <c r="HLN89" s="11"/>
      <c r="HLO89" s="11"/>
      <c r="HLP89" s="11"/>
      <c r="HLQ89" s="11"/>
      <c r="HLR89" s="11"/>
      <c r="HLS89" s="11"/>
      <c r="HLT89" s="11"/>
      <c r="HLU89" s="11"/>
      <c r="HLV89" s="11"/>
      <c r="HLW89" s="11"/>
      <c r="HLX89" s="11"/>
      <c r="HLY89" s="11"/>
      <c r="HLZ89" s="11"/>
      <c r="HMA89" s="11"/>
      <c r="HMB89" s="11"/>
      <c r="HMC89" s="11"/>
      <c r="HMD89" s="11"/>
      <c r="HME89" s="11"/>
      <c r="HMF89" s="11"/>
      <c r="HMG89" s="11"/>
      <c r="HMH89" s="11"/>
      <c r="HMI89" s="11"/>
      <c r="HMJ89" s="11"/>
      <c r="HMK89" s="11"/>
      <c r="HML89" s="11"/>
      <c r="HMM89" s="11"/>
      <c r="HMN89" s="11"/>
      <c r="HMO89" s="11"/>
      <c r="HMP89" s="11"/>
      <c r="HMQ89" s="11"/>
      <c r="HMR89" s="11"/>
      <c r="HMS89" s="11"/>
      <c r="HMT89" s="11"/>
      <c r="HMU89" s="11"/>
      <c r="HMV89" s="11"/>
      <c r="HMW89" s="11"/>
      <c r="HMX89" s="11"/>
      <c r="HMY89" s="11"/>
      <c r="HMZ89" s="11"/>
      <c r="HNA89" s="11"/>
      <c r="HNB89" s="11"/>
      <c r="HNC89" s="11"/>
      <c r="HND89" s="11"/>
      <c r="HNE89" s="11"/>
      <c r="HNF89" s="11"/>
      <c r="HNG89" s="11"/>
      <c r="HNH89" s="11"/>
      <c r="HNI89" s="11"/>
      <c r="HNJ89" s="11"/>
      <c r="HNK89" s="11"/>
      <c r="HNL89" s="11"/>
      <c r="HNM89" s="11"/>
      <c r="HNN89" s="11"/>
      <c r="HNO89" s="11"/>
      <c r="HNP89" s="11"/>
      <c r="HNQ89" s="11"/>
      <c r="HNR89" s="11"/>
      <c r="HNS89" s="11"/>
      <c r="HNT89" s="11"/>
      <c r="HNU89" s="11"/>
      <c r="HNV89" s="11"/>
      <c r="HNW89" s="11"/>
      <c r="HNX89" s="11"/>
      <c r="HNY89" s="11"/>
      <c r="HNZ89" s="11"/>
      <c r="HOA89" s="11"/>
      <c r="HOB89" s="11"/>
      <c r="HOC89" s="11"/>
      <c r="HOD89" s="11"/>
      <c r="HOE89" s="11"/>
      <c r="HOF89" s="11"/>
      <c r="HOG89" s="11"/>
      <c r="HOH89" s="11"/>
      <c r="HOI89" s="11"/>
      <c r="HOJ89" s="11"/>
      <c r="HOK89" s="11"/>
      <c r="HOL89" s="11"/>
      <c r="HOM89" s="11"/>
      <c r="HON89" s="11"/>
      <c r="HOO89" s="11"/>
      <c r="HOP89" s="11"/>
      <c r="HOQ89" s="11"/>
      <c r="HOR89" s="11"/>
      <c r="HOS89" s="11"/>
      <c r="HOT89" s="11"/>
      <c r="HOU89" s="11"/>
      <c r="HOV89" s="11"/>
      <c r="HOW89" s="11"/>
      <c r="HOX89" s="11"/>
      <c r="HOY89" s="11"/>
      <c r="HOZ89" s="11"/>
      <c r="HPA89" s="11"/>
      <c r="HPB89" s="11"/>
      <c r="HPC89" s="11"/>
      <c r="HPD89" s="11"/>
      <c r="HPE89" s="11"/>
      <c r="HPF89" s="11"/>
      <c r="HPG89" s="11"/>
      <c r="HPH89" s="11"/>
      <c r="HPI89" s="11"/>
      <c r="HPJ89" s="11"/>
      <c r="HPK89" s="11"/>
      <c r="HPL89" s="11"/>
      <c r="HPM89" s="11"/>
      <c r="HPN89" s="11"/>
      <c r="HPO89" s="11"/>
      <c r="HPP89" s="11"/>
      <c r="HPQ89" s="11"/>
      <c r="HPR89" s="11"/>
      <c r="HPS89" s="11"/>
      <c r="HPT89" s="11"/>
      <c r="HPU89" s="11"/>
      <c r="HPV89" s="11"/>
      <c r="HPW89" s="11"/>
      <c r="HPX89" s="11"/>
      <c r="HPY89" s="11"/>
      <c r="HPZ89" s="11"/>
      <c r="HQA89" s="11"/>
      <c r="HQB89" s="11"/>
      <c r="HQC89" s="11"/>
      <c r="HQD89" s="11"/>
      <c r="HQE89" s="11"/>
      <c r="HQF89" s="11"/>
      <c r="HQG89" s="11"/>
      <c r="HQH89" s="11"/>
      <c r="HQI89" s="11"/>
      <c r="HQJ89" s="11"/>
      <c r="HQK89" s="11"/>
      <c r="HQL89" s="11"/>
      <c r="HQM89" s="11"/>
      <c r="HQN89" s="11"/>
      <c r="HQO89" s="11"/>
      <c r="HQP89" s="11"/>
      <c r="HQQ89" s="11"/>
      <c r="HQR89" s="11"/>
      <c r="HQS89" s="11"/>
      <c r="HQT89" s="11"/>
      <c r="HQU89" s="11"/>
      <c r="HQV89" s="11"/>
      <c r="HQW89" s="11"/>
      <c r="HQX89" s="11"/>
      <c r="HQY89" s="11"/>
      <c r="HQZ89" s="11"/>
      <c r="HRA89" s="11"/>
      <c r="HRB89" s="11"/>
      <c r="HRC89" s="11"/>
      <c r="HRD89" s="11"/>
      <c r="HRE89" s="11"/>
      <c r="HRF89" s="11"/>
      <c r="HRG89" s="11"/>
      <c r="HRH89" s="11"/>
      <c r="HRI89" s="11"/>
      <c r="HRJ89" s="11"/>
      <c r="HRK89" s="11"/>
      <c r="HRL89" s="11"/>
      <c r="HRM89" s="11"/>
      <c r="HRN89" s="11"/>
      <c r="HRO89" s="11"/>
      <c r="HRP89" s="11"/>
      <c r="HRQ89" s="11"/>
      <c r="HRR89" s="11"/>
      <c r="HRS89" s="11"/>
      <c r="HRT89" s="11"/>
      <c r="HRU89" s="11"/>
      <c r="HRV89" s="11"/>
      <c r="HRW89" s="11"/>
      <c r="HRX89" s="11"/>
      <c r="HRY89" s="11"/>
      <c r="HRZ89" s="11"/>
      <c r="HSA89" s="11"/>
      <c r="HSB89" s="11"/>
      <c r="HSC89" s="11"/>
      <c r="HSD89" s="11"/>
      <c r="HSE89" s="11"/>
      <c r="HSF89" s="11"/>
      <c r="HSG89" s="11"/>
      <c r="HSH89" s="11"/>
      <c r="HSI89" s="11"/>
      <c r="HSJ89" s="11"/>
      <c r="HSK89" s="11"/>
      <c r="HSL89" s="11"/>
      <c r="HSM89" s="11"/>
      <c r="HSN89" s="11"/>
      <c r="HSO89" s="11"/>
      <c r="HSP89" s="11"/>
      <c r="HSQ89" s="11"/>
      <c r="HSR89" s="11"/>
      <c r="HSS89" s="11"/>
      <c r="HST89" s="11"/>
      <c r="HSU89" s="11"/>
      <c r="HSV89" s="11"/>
      <c r="HSW89" s="11"/>
      <c r="HSX89" s="11"/>
      <c r="HSY89" s="11"/>
      <c r="HSZ89" s="11"/>
      <c r="HTA89" s="11"/>
      <c r="HTB89" s="11"/>
      <c r="HTC89" s="11"/>
      <c r="HTD89" s="11"/>
      <c r="HTE89" s="11"/>
      <c r="HTF89" s="11"/>
      <c r="HTG89" s="11"/>
      <c r="HTH89" s="11"/>
      <c r="HTI89" s="11"/>
      <c r="HTJ89" s="11"/>
      <c r="HTK89" s="11"/>
      <c r="HTL89" s="11"/>
      <c r="HTM89" s="11"/>
      <c r="HTN89" s="11"/>
      <c r="HTO89" s="11"/>
      <c r="HTP89" s="11"/>
      <c r="HTQ89" s="11"/>
      <c r="HTR89" s="11"/>
      <c r="HTS89" s="11"/>
      <c r="HTT89" s="11"/>
      <c r="HTU89" s="11"/>
      <c r="HTV89" s="11"/>
      <c r="HTW89" s="11"/>
      <c r="HTX89" s="11"/>
      <c r="HTY89" s="11"/>
      <c r="HTZ89" s="11"/>
      <c r="HUA89" s="11"/>
      <c r="HUB89" s="11"/>
      <c r="HUC89" s="11"/>
      <c r="HUD89" s="11"/>
      <c r="HUE89" s="11"/>
      <c r="HUF89" s="11"/>
      <c r="HUG89" s="11"/>
      <c r="HUH89" s="11"/>
      <c r="HUI89" s="11"/>
      <c r="HUJ89" s="11"/>
      <c r="HUK89" s="11"/>
      <c r="HUL89" s="11"/>
      <c r="HUM89" s="11"/>
      <c r="HUN89" s="11"/>
      <c r="HUO89" s="11"/>
      <c r="HUP89" s="11"/>
      <c r="HUQ89" s="11"/>
      <c r="HUR89" s="11"/>
      <c r="HUS89" s="11"/>
      <c r="HUT89" s="11"/>
      <c r="HUU89" s="11"/>
      <c r="HUV89" s="11"/>
      <c r="HUW89" s="11"/>
      <c r="HUX89" s="11"/>
      <c r="HUY89" s="11"/>
      <c r="HUZ89" s="11"/>
      <c r="HVA89" s="11"/>
      <c r="HVB89" s="11"/>
      <c r="HVC89" s="11"/>
      <c r="HVD89" s="11"/>
      <c r="HVE89" s="11"/>
      <c r="HVF89" s="11"/>
      <c r="HVG89" s="11"/>
      <c r="HVH89" s="11"/>
      <c r="HVI89" s="11"/>
      <c r="HVJ89" s="11"/>
      <c r="HVK89" s="11"/>
      <c r="HVL89" s="11"/>
      <c r="HVM89" s="11"/>
      <c r="HVN89" s="11"/>
      <c r="HVO89" s="11"/>
      <c r="HVP89" s="11"/>
      <c r="HVQ89" s="11"/>
      <c r="HVR89" s="11"/>
      <c r="HVS89" s="11"/>
      <c r="HVT89" s="11"/>
      <c r="HVU89" s="11"/>
      <c r="HVV89" s="11"/>
      <c r="HVW89" s="11"/>
      <c r="HVX89" s="11"/>
      <c r="HVY89" s="11"/>
      <c r="HVZ89" s="11"/>
      <c r="HWA89" s="11"/>
      <c r="HWB89" s="11"/>
      <c r="HWC89" s="11"/>
      <c r="HWD89" s="11"/>
      <c r="HWE89" s="11"/>
      <c r="HWF89" s="11"/>
      <c r="HWG89" s="11"/>
      <c r="HWH89" s="11"/>
      <c r="HWI89" s="11"/>
      <c r="HWJ89" s="11"/>
      <c r="HWK89" s="11"/>
      <c r="HWL89" s="11"/>
      <c r="HWM89" s="11"/>
      <c r="HWN89" s="11"/>
      <c r="HWO89" s="11"/>
      <c r="HWP89" s="11"/>
      <c r="HWQ89" s="11"/>
      <c r="HWR89" s="11"/>
      <c r="HWS89" s="11"/>
      <c r="HWT89" s="11"/>
      <c r="HWU89" s="11"/>
      <c r="HWV89" s="11"/>
      <c r="HWW89" s="11"/>
      <c r="HWX89" s="11"/>
      <c r="HWY89" s="11"/>
      <c r="HWZ89" s="11"/>
      <c r="HXA89" s="11"/>
      <c r="HXB89" s="11"/>
      <c r="HXC89" s="11"/>
      <c r="HXD89" s="11"/>
      <c r="HXE89" s="11"/>
      <c r="HXF89" s="11"/>
      <c r="HXG89" s="11"/>
      <c r="HXH89" s="11"/>
      <c r="HXI89" s="11"/>
      <c r="HXJ89" s="11"/>
      <c r="HXK89" s="11"/>
      <c r="HXL89" s="11"/>
      <c r="HXM89" s="11"/>
      <c r="HXN89" s="11"/>
      <c r="HXO89" s="11"/>
      <c r="HXP89" s="11"/>
      <c r="HXQ89" s="11"/>
      <c r="HXR89" s="11"/>
      <c r="HXS89" s="11"/>
      <c r="HXT89" s="11"/>
      <c r="HXU89" s="11"/>
      <c r="HXV89" s="11"/>
      <c r="HXW89" s="11"/>
      <c r="HXX89" s="11"/>
      <c r="HXY89" s="11"/>
      <c r="HXZ89" s="11"/>
      <c r="HYA89" s="11"/>
      <c r="HYB89" s="11"/>
      <c r="HYC89" s="11"/>
      <c r="HYD89" s="11"/>
      <c r="HYE89" s="11"/>
      <c r="HYF89" s="11"/>
      <c r="HYG89" s="11"/>
      <c r="HYH89" s="11"/>
      <c r="HYI89" s="11"/>
      <c r="HYJ89" s="11"/>
      <c r="HYK89" s="11"/>
      <c r="HYL89" s="11"/>
      <c r="HYM89" s="11"/>
      <c r="HYN89" s="11"/>
      <c r="HYO89" s="11"/>
      <c r="HYP89" s="11"/>
      <c r="HYQ89" s="11"/>
      <c r="HYR89" s="11"/>
      <c r="HYS89" s="11"/>
      <c r="HYT89" s="11"/>
      <c r="HYU89" s="11"/>
      <c r="HYV89" s="11"/>
      <c r="HYW89" s="11"/>
      <c r="HYX89" s="11"/>
      <c r="HYY89" s="11"/>
      <c r="HYZ89" s="11"/>
      <c r="HZA89" s="11"/>
      <c r="HZB89" s="11"/>
      <c r="HZC89" s="11"/>
      <c r="HZD89" s="11"/>
      <c r="HZE89" s="11"/>
      <c r="HZF89" s="11"/>
      <c r="HZG89" s="11"/>
      <c r="HZH89" s="11"/>
      <c r="HZI89" s="11"/>
      <c r="HZJ89" s="11"/>
      <c r="HZK89" s="11"/>
      <c r="HZL89" s="11"/>
      <c r="HZM89" s="11"/>
      <c r="HZN89" s="11"/>
      <c r="HZO89" s="11"/>
      <c r="HZP89" s="11"/>
      <c r="HZQ89" s="11"/>
      <c r="HZR89" s="11"/>
      <c r="HZS89" s="11"/>
      <c r="HZT89" s="11"/>
      <c r="HZU89" s="11"/>
      <c r="HZV89" s="11"/>
      <c r="HZW89" s="11"/>
      <c r="HZX89" s="11"/>
      <c r="HZY89" s="11"/>
      <c r="HZZ89" s="11"/>
      <c r="IAA89" s="11"/>
      <c r="IAB89" s="11"/>
      <c r="IAC89" s="11"/>
      <c r="IAD89" s="11"/>
      <c r="IAE89" s="11"/>
      <c r="IAF89" s="11"/>
      <c r="IAG89" s="11"/>
      <c r="IAH89" s="11"/>
      <c r="IAI89" s="11"/>
      <c r="IAJ89" s="11"/>
      <c r="IAK89" s="11"/>
      <c r="IAL89" s="11"/>
      <c r="IAM89" s="11"/>
      <c r="IAN89" s="11"/>
      <c r="IAO89" s="11"/>
      <c r="IAP89" s="11"/>
      <c r="IAQ89" s="11"/>
      <c r="IAR89" s="11"/>
      <c r="IAS89" s="11"/>
      <c r="IAT89" s="11"/>
      <c r="IAU89" s="11"/>
      <c r="IAV89" s="11"/>
      <c r="IAW89" s="11"/>
      <c r="IAX89" s="11"/>
      <c r="IAY89" s="11"/>
      <c r="IAZ89" s="11"/>
      <c r="IBA89" s="11"/>
      <c r="IBB89" s="11"/>
      <c r="IBC89" s="11"/>
      <c r="IBD89" s="11"/>
      <c r="IBE89" s="11"/>
      <c r="IBF89" s="11"/>
      <c r="IBG89" s="11"/>
      <c r="IBH89" s="11"/>
      <c r="IBI89" s="11"/>
      <c r="IBJ89" s="11"/>
      <c r="IBK89" s="11"/>
      <c r="IBL89" s="11"/>
      <c r="IBM89" s="11"/>
      <c r="IBN89" s="11"/>
      <c r="IBO89" s="11"/>
      <c r="IBP89" s="11"/>
      <c r="IBQ89" s="11"/>
      <c r="IBR89" s="11"/>
      <c r="IBS89" s="11"/>
      <c r="IBT89" s="11"/>
      <c r="IBU89" s="11"/>
      <c r="IBV89" s="11"/>
      <c r="IBW89" s="11"/>
      <c r="IBX89" s="11"/>
      <c r="IBY89" s="11"/>
      <c r="IBZ89" s="11"/>
      <c r="ICA89" s="11"/>
      <c r="ICB89" s="11"/>
      <c r="ICC89" s="11"/>
      <c r="ICD89" s="11"/>
      <c r="ICE89" s="11"/>
      <c r="ICF89" s="11"/>
      <c r="ICG89" s="11"/>
      <c r="ICH89" s="11"/>
      <c r="ICI89" s="11"/>
      <c r="ICJ89" s="11"/>
      <c r="ICK89" s="11"/>
      <c r="ICL89" s="11"/>
      <c r="ICM89" s="11"/>
      <c r="ICN89" s="11"/>
      <c r="ICO89" s="11"/>
      <c r="ICP89" s="11"/>
      <c r="ICQ89" s="11"/>
      <c r="ICR89" s="11"/>
      <c r="ICS89" s="11"/>
      <c r="ICT89" s="11"/>
      <c r="ICU89" s="11"/>
      <c r="ICV89" s="11"/>
      <c r="ICW89" s="11"/>
      <c r="ICX89" s="11"/>
      <c r="ICY89" s="11"/>
      <c r="ICZ89" s="11"/>
      <c r="IDA89" s="11"/>
      <c r="IDB89" s="11"/>
      <c r="IDC89" s="11"/>
      <c r="IDD89" s="11"/>
      <c r="IDE89" s="11"/>
      <c r="IDF89" s="11"/>
      <c r="IDG89" s="11"/>
      <c r="IDH89" s="11"/>
      <c r="IDI89" s="11"/>
      <c r="IDJ89" s="11"/>
      <c r="IDK89" s="11"/>
      <c r="IDL89" s="11"/>
      <c r="IDM89" s="11"/>
      <c r="IDN89" s="11"/>
      <c r="IDO89" s="11"/>
      <c r="IDP89" s="11"/>
      <c r="IDQ89" s="11"/>
      <c r="IDR89" s="11"/>
      <c r="IDS89" s="11"/>
      <c r="IDT89" s="11"/>
      <c r="IDU89" s="11"/>
      <c r="IDV89" s="11"/>
      <c r="IDW89" s="11"/>
      <c r="IDX89" s="11"/>
      <c r="IDY89" s="11"/>
      <c r="IDZ89" s="11"/>
      <c r="IEA89" s="11"/>
      <c r="IEB89" s="11"/>
      <c r="IEC89" s="11"/>
      <c r="IED89" s="11"/>
      <c r="IEE89" s="11"/>
      <c r="IEF89" s="11"/>
      <c r="IEG89" s="11"/>
      <c r="IEH89" s="11"/>
      <c r="IEI89" s="11"/>
      <c r="IEJ89" s="11"/>
      <c r="IEK89" s="11"/>
      <c r="IEL89" s="11"/>
      <c r="IEM89" s="11"/>
      <c r="IEN89" s="11"/>
      <c r="IEO89" s="11"/>
      <c r="IEP89" s="11"/>
      <c r="IEQ89" s="11"/>
      <c r="IER89" s="11"/>
      <c r="IES89" s="11"/>
      <c r="IET89" s="11"/>
      <c r="IEU89" s="11"/>
      <c r="IEV89" s="11"/>
      <c r="IEW89" s="11"/>
      <c r="IEX89" s="11"/>
      <c r="IEY89" s="11"/>
      <c r="IEZ89" s="11"/>
      <c r="IFA89" s="11"/>
      <c r="IFB89" s="11"/>
      <c r="IFC89" s="11"/>
      <c r="IFD89" s="11"/>
      <c r="IFE89" s="11"/>
      <c r="IFF89" s="11"/>
      <c r="IFG89" s="11"/>
      <c r="IFH89" s="11"/>
      <c r="IFI89" s="11"/>
      <c r="IFJ89" s="11"/>
      <c r="IFK89" s="11"/>
      <c r="IFL89" s="11"/>
      <c r="IFM89" s="11"/>
      <c r="IFN89" s="11"/>
      <c r="IFO89" s="11"/>
      <c r="IFP89" s="11"/>
      <c r="IFQ89" s="11"/>
      <c r="IFR89" s="11"/>
      <c r="IFS89" s="11"/>
      <c r="IFT89" s="11"/>
      <c r="IFU89" s="11"/>
      <c r="IFV89" s="11"/>
      <c r="IFW89" s="11"/>
      <c r="IFX89" s="11"/>
      <c r="IFY89" s="11"/>
      <c r="IFZ89" s="11"/>
      <c r="IGA89" s="11"/>
      <c r="IGB89" s="11"/>
      <c r="IGC89" s="11"/>
      <c r="IGD89" s="11"/>
      <c r="IGE89" s="11"/>
      <c r="IGF89" s="11"/>
      <c r="IGG89" s="11"/>
      <c r="IGH89" s="11"/>
      <c r="IGI89" s="11"/>
      <c r="IGJ89" s="11"/>
      <c r="IGK89" s="11"/>
      <c r="IGL89" s="11"/>
      <c r="IGM89" s="11"/>
      <c r="IGN89" s="11"/>
      <c r="IGO89" s="11"/>
      <c r="IGP89" s="11"/>
      <c r="IGQ89" s="11"/>
      <c r="IGR89" s="11"/>
      <c r="IGS89" s="11"/>
      <c r="IGT89" s="11"/>
      <c r="IGU89" s="11"/>
      <c r="IGV89" s="11"/>
      <c r="IGW89" s="11"/>
      <c r="IGX89" s="11"/>
      <c r="IGY89" s="11"/>
      <c r="IGZ89" s="11"/>
      <c r="IHA89" s="11"/>
      <c r="IHB89" s="11"/>
      <c r="IHC89" s="11"/>
      <c r="IHD89" s="11"/>
      <c r="IHE89" s="11"/>
      <c r="IHF89" s="11"/>
      <c r="IHG89" s="11"/>
      <c r="IHH89" s="11"/>
      <c r="IHI89" s="11"/>
      <c r="IHJ89" s="11"/>
      <c r="IHK89" s="11"/>
      <c r="IHL89" s="11"/>
      <c r="IHM89" s="11"/>
      <c r="IHN89" s="11"/>
      <c r="IHO89" s="11"/>
      <c r="IHP89" s="11"/>
      <c r="IHQ89" s="11"/>
      <c r="IHR89" s="11"/>
      <c r="IHS89" s="11"/>
      <c r="IHT89" s="11"/>
      <c r="IHU89" s="11"/>
      <c r="IHV89" s="11"/>
      <c r="IHW89" s="11"/>
      <c r="IHX89" s="11"/>
      <c r="IHY89" s="11"/>
      <c r="IHZ89" s="11"/>
      <c r="IIA89" s="11"/>
      <c r="IIB89" s="11"/>
      <c r="IIC89" s="11"/>
      <c r="IID89" s="11"/>
      <c r="IIE89" s="11"/>
      <c r="IIF89" s="11"/>
      <c r="IIG89" s="11"/>
      <c r="IIH89" s="11"/>
      <c r="III89" s="11"/>
      <c r="IIJ89" s="11"/>
      <c r="IIK89" s="11"/>
      <c r="IIL89" s="11"/>
      <c r="IIM89" s="11"/>
      <c r="IIN89" s="11"/>
      <c r="IIO89" s="11"/>
      <c r="IIP89" s="11"/>
      <c r="IIQ89" s="11"/>
      <c r="IIR89" s="11"/>
      <c r="IIS89" s="11"/>
      <c r="IIT89" s="11"/>
      <c r="IIU89" s="11"/>
      <c r="IIV89" s="11"/>
      <c r="IIW89" s="11"/>
      <c r="IIX89" s="11"/>
      <c r="IIY89" s="11"/>
      <c r="IIZ89" s="11"/>
      <c r="IJA89" s="11"/>
      <c r="IJB89" s="11"/>
      <c r="IJC89" s="11"/>
      <c r="IJD89" s="11"/>
      <c r="IJE89" s="11"/>
      <c r="IJF89" s="11"/>
      <c r="IJG89" s="11"/>
      <c r="IJH89" s="11"/>
      <c r="IJI89" s="11"/>
      <c r="IJJ89" s="11"/>
      <c r="IJK89" s="11"/>
      <c r="IJL89" s="11"/>
      <c r="IJM89" s="11"/>
      <c r="IJN89" s="11"/>
      <c r="IJO89" s="11"/>
      <c r="IJP89" s="11"/>
      <c r="IJQ89" s="11"/>
      <c r="IJR89" s="11"/>
      <c r="IJS89" s="11"/>
      <c r="IJT89" s="11"/>
      <c r="IJU89" s="11"/>
      <c r="IJV89" s="11"/>
      <c r="IJW89" s="11"/>
      <c r="IJX89" s="11"/>
      <c r="IJY89" s="11"/>
      <c r="IJZ89" s="11"/>
      <c r="IKA89" s="11"/>
      <c r="IKB89" s="11"/>
      <c r="IKC89" s="11"/>
      <c r="IKD89" s="11"/>
      <c r="IKE89" s="11"/>
      <c r="IKF89" s="11"/>
      <c r="IKG89" s="11"/>
      <c r="IKH89" s="11"/>
      <c r="IKI89" s="11"/>
      <c r="IKJ89" s="11"/>
      <c r="IKK89" s="11"/>
      <c r="IKL89" s="11"/>
      <c r="IKM89" s="11"/>
      <c r="IKN89" s="11"/>
      <c r="IKO89" s="11"/>
      <c r="IKP89" s="11"/>
      <c r="IKQ89" s="11"/>
      <c r="IKR89" s="11"/>
      <c r="IKS89" s="11"/>
      <c r="IKT89" s="11"/>
      <c r="IKU89" s="11"/>
      <c r="IKV89" s="11"/>
      <c r="IKW89" s="11"/>
      <c r="IKX89" s="11"/>
      <c r="IKY89" s="11"/>
      <c r="IKZ89" s="11"/>
      <c r="ILA89" s="11"/>
      <c r="ILB89" s="11"/>
      <c r="ILC89" s="11"/>
      <c r="ILD89" s="11"/>
      <c r="ILE89" s="11"/>
      <c r="ILF89" s="11"/>
      <c r="ILG89" s="11"/>
      <c r="ILH89" s="11"/>
      <c r="ILI89" s="11"/>
      <c r="ILJ89" s="11"/>
      <c r="ILK89" s="11"/>
      <c r="ILL89" s="11"/>
      <c r="ILM89" s="11"/>
      <c r="ILN89" s="11"/>
      <c r="ILO89" s="11"/>
      <c r="ILP89" s="11"/>
      <c r="ILQ89" s="11"/>
      <c r="ILR89" s="11"/>
      <c r="ILS89" s="11"/>
      <c r="ILT89" s="11"/>
      <c r="ILU89" s="11"/>
      <c r="ILV89" s="11"/>
      <c r="ILW89" s="11"/>
      <c r="ILX89" s="11"/>
      <c r="ILY89" s="11"/>
      <c r="ILZ89" s="11"/>
      <c r="IMA89" s="11"/>
      <c r="IMB89" s="11"/>
      <c r="IMC89" s="11"/>
      <c r="IMD89" s="11"/>
      <c r="IME89" s="11"/>
      <c r="IMF89" s="11"/>
      <c r="IMG89" s="11"/>
      <c r="IMH89" s="11"/>
      <c r="IMI89" s="11"/>
      <c r="IMJ89" s="11"/>
      <c r="IMK89" s="11"/>
      <c r="IML89" s="11"/>
      <c r="IMM89" s="11"/>
      <c r="IMN89" s="11"/>
      <c r="IMO89" s="11"/>
      <c r="IMP89" s="11"/>
      <c r="IMQ89" s="11"/>
      <c r="IMR89" s="11"/>
      <c r="IMS89" s="11"/>
      <c r="IMT89" s="11"/>
      <c r="IMU89" s="11"/>
      <c r="IMV89" s="11"/>
      <c r="IMW89" s="11"/>
      <c r="IMX89" s="11"/>
      <c r="IMY89" s="11"/>
      <c r="IMZ89" s="11"/>
      <c r="INA89" s="11"/>
      <c r="INB89" s="11"/>
      <c r="INC89" s="11"/>
      <c r="IND89" s="11"/>
      <c r="INE89" s="11"/>
      <c r="INF89" s="11"/>
      <c r="ING89" s="11"/>
      <c r="INH89" s="11"/>
      <c r="INI89" s="11"/>
      <c r="INJ89" s="11"/>
      <c r="INK89" s="11"/>
      <c r="INL89" s="11"/>
      <c r="INM89" s="11"/>
      <c r="INN89" s="11"/>
      <c r="INO89" s="11"/>
      <c r="INP89" s="11"/>
      <c r="INQ89" s="11"/>
      <c r="INR89" s="11"/>
      <c r="INS89" s="11"/>
      <c r="INT89" s="11"/>
      <c r="INU89" s="11"/>
      <c r="INV89" s="11"/>
      <c r="INW89" s="11"/>
      <c r="INX89" s="11"/>
      <c r="INY89" s="11"/>
      <c r="INZ89" s="11"/>
      <c r="IOA89" s="11"/>
      <c r="IOB89" s="11"/>
      <c r="IOC89" s="11"/>
      <c r="IOD89" s="11"/>
      <c r="IOE89" s="11"/>
      <c r="IOF89" s="11"/>
      <c r="IOG89" s="11"/>
      <c r="IOH89" s="11"/>
      <c r="IOI89" s="11"/>
      <c r="IOJ89" s="11"/>
      <c r="IOK89" s="11"/>
      <c r="IOL89" s="11"/>
      <c r="IOM89" s="11"/>
      <c r="ION89" s="11"/>
      <c r="IOO89" s="11"/>
      <c r="IOP89" s="11"/>
      <c r="IOQ89" s="11"/>
      <c r="IOR89" s="11"/>
      <c r="IOS89" s="11"/>
      <c r="IOT89" s="11"/>
      <c r="IOU89" s="11"/>
      <c r="IOV89" s="11"/>
      <c r="IOW89" s="11"/>
      <c r="IOX89" s="11"/>
      <c r="IOY89" s="11"/>
      <c r="IOZ89" s="11"/>
      <c r="IPA89" s="11"/>
      <c r="IPB89" s="11"/>
      <c r="IPC89" s="11"/>
      <c r="IPD89" s="11"/>
      <c r="IPE89" s="11"/>
      <c r="IPF89" s="11"/>
      <c r="IPG89" s="11"/>
      <c r="IPH89" s="11"/>
      <c r="IPI89" s="11"/>
      <c r="IPJ89" s="11"/>
      <c r="IPK89" s="11"/>
      <c r="IPL89" s="11"/>
      <c r="IPM89" s="11"/>
      <c r="IPN89" s="11"/>
      <c r="IPO89" s="11"/>
      <c r="IPP89" s="11"/>
      <c r="IPQ89" s="11"/>
      <c r="IPR89" s="11"/>
      <c r="IPS89" s="11"/>
      <c r="IPT89" s="11"/>
      <c r="IPU89" s="11"/>
      <c r="IPV89" s="11"/>
      <c r="IPW89" s="11"/>
      <c r="IPX89" s="11"/>
      <c r="IPY89" s="11"/>
      <c r="IPZ89" s="11"/>
      <c r="IQA89" s="11"/>
      <c r="IQB89" s="11"/>
      <c r="IQC89" s="11"/>
      <c r="IQD89" s="11"/>
      <c r="IQE89" s="11"/>
      <c r="IQF89" s="11"/>
      <c r="IQG89" s="11"/>
      <c r="IQH89" s="11"/>
      <c r="IQI89" s="11"/>
      <c r="IQJ89" s="11"/>
      <c r="IQK89" s="11"/>
      <c r="IQL89" s="11"/>
      <c r="IQM89" s="11"/>
      <c r="IQN89" s="11"/>
      <c r="IQO89" s="11"/>
      <c r="IQP89" s="11"/>
      <c r="IQQ89" s="11"/>
      <c r="IQR89" s="11"/>
      <c r="IQS89" s="11"/>
      <c r="IQT89" s="11"/>
      <c r="IQU89" s="11"/>
      <c r="IQV89" s="11"/>
      <c r="IQW89" s="11"/>
      <c r="IQX89" s="11"/>
      <c r="IQY89" s="11"/>
      <c r="IQZ89" s="11"/>
      <c r="IRA89" s="11"/>
      <c r="IRB89" s="11"/>
      <c r="IRC89" s="11"/>
      <c r="IRD89" s="11"/>
      <c r="IRE89" s="11"/>
      <c r="IRF89" s="11"/>
      <c r="IRG89" s="11"/>
      <c r="IRH89" s="11"/>
      <c r="IRI89" s="11"/>
      <c r="IRJ89" s="11"/>
      <c r="IRK89" s="11"/>
      <c r="IRL89" s="11"/>
      <c r="IRM89" s="11"/>
      <c r="IRN89" s="11"/>
      <c r="IRO89" s="11"/>
      <c r="IRP89" s="11"/>
      <c r="IRQ89" s="11"/>
      <c r="IRR89" s="11"/>
      <c r="IRS89" s="11"/>
      <c r="IRT89" s="11"/>
      <c r="IRU89" s="11"/>
      <c r="IRV89" s="11"/>
      <c r="IRW89" s="11"/>
      <c r="IRX89" s="11"/>
      <c r="IRY89" s="11"/>
      <c r="IRZ89" s="11"/>
      <c r="ISA89" s="11"/>
      <c r="ISB89" s="11"/>
      <c r="ISC89" s="11"/>
      <c r="ISD89" s="11"/>
      <c r="ISE89" s="11"/>
      <c r="ISF89" s="11"/>
      <c r="ISG89" s="11"/>
      <c r="ISH89" s="11"/>
      <c r="ISI89" s="11"/>
      <c r="ISJ89" s="11"/>
      <c r="ISK89" s="11"/>
      <c r="ISL89" s="11"/>
      <c r="ISM89" s="11"/>
      <c r="ISN89" s="11"/>
      <c r="ISO89" s="11"/>
      <c r="ISP89" s="11"/>
      <c r="ISQ89" s="11"/>
      <c r="ISR89" s="11"/>
      <c r="ISS89" s="11"/>
      <c r="IST89" s="11"/>
      <c r="ISU89" s="11"/>
      <c r="ISV89" s="11"/>
      <c r="ISW89" s="11"/>
      <c r="ISX89" s="11"/>
      <c r="ISY89" s="11"/>
      <c r="ISZ89" s="11"/>
      <c r="ITA89" s="11"/>
      <c r="ITB89" s="11"/>
      <c r="ITC89" s="11"/>
      <c r="ITD89" s="11"/>
      <c r="ITE89" s="11"/>
      <c r="ITF89" s="11"/>
      <c r="ITG89" s="11"/>
      <c r="ITH89" s="11"/>
      <c r="ITI89" s="11"/>
      <c r="ITJ89" s="11"/>
      <c r="ITK89" s="11"/>
      <c r="ITL89" s="11"/>
      <c r="ITM89" s="11"/>
      <c r="ITN89" s="11"/>
      <c r="ITO89" s="11"/>
      <c r="ITP89" s="11"/>
      <c r="ITQ89" s="11"/>
      <c r="ITR89" s="11"/>
      <c r="ITS89" s="11"/>
      <c r="ITT89" s="11"/>
      <c r="ITU89" s="11"/>
      <c r="ITV89" s="11"/>
      <c r="ITW89" s="11"/>
      <c r="ITX89" s="11"/>
      <c r="ITY89" s="11"/>
      <c r="ITZ89" s="11"/>
      <c r="IUA89" s="11"/>
      <c r="IUB89" s="11"/>
      <c r="IUC89" s="11"/>
      <c r="IUD89" s="11"/>
      <c r="IUE89" s="11"/>
      <c r="IUF89" s="11"/>
      <c r="IUG89" s="11"/>
      <c r="IUH89" s="11"/>
      <c r="IUI89" s="11"/>
      <c r="IUJ89" s="11"/>
      <c r="IUK89" s="11"/>
      <c r="IUL89" s="11"/>
      <c r="IUM89" s="11"/>
      <c r="IUN89" s="11"/>
      <c r="IUO89" s="11"/>
      <c r="IUP89" s="11"/>
      <c r="IUQ89" s="11"/>
      <c r="IUR89" s="11"/>
      <c r="IUS89" s="11"/>
      <c r="IUT89" s="11"/>
      <c r="IUU89" s="11"/>
      <c r="IUV89" s="11"/>
      <c r="IUW89" s="11"/>
      <c r="IUX89" s="11"/>
      <c r="IUY89" s="11"/>
      <c r="IUZ89" s="11"/>
      <c r="IVA89" s="11"/>
      <c r="IVB89" s="11"/>
      <c r="IVC89" s="11"/>
      <c r="IVD89" s="11"/>
      <c r="IVE89" s="11"/>
      <c r="IVF89" s="11"/>
      <c r="IVG89" s="11"/>
      <c r="IVH89" s="11"/>
      <c r="IVI89" s="11"/>
      <c r="IVJ89" s="11"/>
      <c r="IVK89" s="11"/>
      <c r="IVL89" s="11"/>
      <c r="IVM89" s="11"/>
      <c r="IVN89" s="11"/>
      <c r="IVO89" s="11"/>
      <c r="IVP89" s="11"/>
      <c r="IVQ89" s="11"/>
      <c r="IVR89" s="11"/>
      <c r="IVS89" s="11"/>
      <c r="IVT89" s="11"/>
      <c r="IVU89" s="11"/>
      <c r="IVV89" s="11"/>
      <c r="IVW89" s="11"/>
      <c r="IVX89" s="11"/>
      <c r="IVY89" s="11"/>
      <c r="IVZ89" s="11"/>
      <c r="IWA89" s="11"/>
      <c r="IWB89" s="11"/>
      <c r="IWC89" s="11"/>
      <c r="IWD89" s="11"/>
      <c r="IWE89" s="11"/>
      <c r="IWF89" s="11"/>
      <c r="IWG89" s="11"/>
      <c r="IWH89" s="11"/>
      <c r="IWI89" s="11"/>
      <c r="IWJ89" s="11"/>
      <c r="IWK89" s="11"/>
      <c r="IWL89" s="11"/>
      <c r="IWM89" s="11"/>
      <c r="IWN89" s="11"/>
      <c r="IWO89" s="11"/>
      <c r="IWP89" s="11"/>
      <c r="IWQ89" s="11"/>
      <c r="IWR89" s="11"/>
      <c r="IWS89" s="11"/>
      <c r="IWT89" s="11"/>
      <c r="IWU89" s="11"/>
      <c r="IWV89" s="11"/>
      <c r="IWW89" s="11"/>
      <c r="IWX89" s="11"/>
      <c r="IWY89" s="11"/>
      <c r="IWZ89" s="11"/>
      <c r="IXA89" s="11"/>
      <c r="IXB89" s="11"/>
      <c r="IXC89" s="11"/>
      <c r="IXD89" s="11"/>
      <c r="IXE89" s="11"/>
      <c r="IXF89" s="11"/>
      <c r="IXG89" s="11"/>
      <c r="IXH89" s="11"/>
      <c r="IXI89" s="11"/>
      <c r="IXJ89" s="11"/>
      <c r="IXK89" s="11"/>
      <c r="IXL89" s="11"/>
      <c r="IXM89" s="11"/>
      <c r="IXN89" s="11"/>
      <c r="IXO89" s="11"/>
      <c r="IXP89" s="11"/>
      <c r="IXQ89" s="11"/>
      <c r="IXR89" s="11"/>
      <c r="IXS89" s="11"/>
      <c r="IXT89" s="11"/>
      <c r="IXU89" s="11"/>
      <c r="IXV89" s="11"/>
      <c r="IXW89" s="11"/>
      <c r="IXX89" s="11"/>
      <c r="IXY89" s="11"/>
      <c r="IXZ89" s="11"/>
      <c r="IYA89" s="11"/>
      <c r="IYB89" s="11"/>
      <c r="IYC89" s="11"/>
      <c r="IYD89" s="11"/>
      <c r="IYE89" s="11"/>
      <c r="IYF89" s="11"/>
      <c r="IYG89" s="11"/>
      <c r="IYH89" s="11"/>
      <c r="IYI89" s="11"/>
      <c r="IYJ89" s="11"/>
      <c r="IYK89" s="11"/>
      <c r="IYL89" s="11"/>
      <c r="IYM89" s="11"/>
      <c r="IYN89" s="11"/>
      <c r="IYO89" s="11"/>
      <c r="IYP89" s="11"/>
      <c r="IYQ89" s="11"/>
      <c r="IYR89" s="11"/>
      <c r="IYS89" s="11"/>
      <c r="IYT89" s="11"/>
      <c r="IYU89" s="11"/>
      <c r="IYV89" s="11"/>
      <c r="IYW89" s="11"/>
      <c r="IYX89" s="11"/>
      <c r="IYY89" s="11"/>
      <c r="IYZ89" s="11"/>
      <c r="IZA89" s="11"/>
      <c r="IZB89" s="11"/>
      <c r="IZC89" s="11"/>
      <c r="IZD89" s="11"/>
      <c r="IZE89" s="11"/>
      <c r="IZF89" s="11"/>
      <c r="IZG89" s="11"/>
      <c r="IZH89" s="11"/>
      <c r="IZI89" s="11"/>
      <c r="IZJ89" s="11"/>
      <c r="IZK89" s="11"/>
      <c r="IZL89" s="11"/>
      <c r="IZM89" s="11"/>
      <c r="IZN89" s="11"/>
      <c r="IZO89" s="11"/>
      <c r="IZP89" s="11"/>
      <c r="IZQ89" s="11"/>
      <c r="IZR89" s="11"/>
      <c r="IZS89" s="11"/>
      <c r="IZT89" s="11"/>
      <c r="IZU89" s="11"/>
      <c r="IZV89" s="11"/>
      <c r="IZW89" s="11"/>
      <c r="IZX89" s="11"/>
      <c r="IZY89" s="11"/>
      <c r="IZZ89" s="11"/>
      <c r="JAA89" s="11"/>
      <c r="JAB89" s="11"/>
      <c r="JAC89" s="11"/>
      <c r="JAD89" s="11"/>
      <c r="JAE89" s="11"/>
      <c r="JAF89" s="11"/>
      <c r="JAG89" s="11"/>
      <c r="JAH89" s="11"/>
      <c r="JAI89" s="11"/>
      <c r="JAJ89" s="11"/>
      <c r="JAK89" s="11"/>
      <c r="JAL89" s="11"/>
      <c r="JAM89" s="11"/>
      <c r="JAN89" s="11"/>
      <c r="JAO89" s="11"/>
      <c r="JAP89" s="11"/>
      <c r="JAQ89" s="11"/>
      <c r="JAR89" s="11"/>
      <c r="JAS89" s="11"/>
      <c r="JAT89" s="11"/>
      <c r="JAU89" s="11"/>
      <c r="JAV89" s="11"/>
      <c r="JAW89" s="11"/>
      <c r="JAX89" s="11"/>
      <c r="JAY89" s="11"/>
      <c r="JAZ89" s="11"/>
      <c r="JBA89" s="11"/>
      <c r="JBB89" s="11"/>
      <c r="JBC89" s="11"/>
      <c r="JBD89" s="11"/>
      <c r="JBE89" s="11"/>
      <c r="JBF89" s="11"/>
      <c r="JBG89" s="11"/>
      <c r="JBH89" s="11"/>
      <c r="JBI89" s="11"/>
      <c r="JBJ89" s="11"/>
      <c r="JBK89" s="11"/>
      <c r="JBL89" s="11"/>
      <c r="JBM89" s="11"/>
      <c r="JBN89" s="11"/>
      <c r="JBO89" s="11"/>
      <c r="JBP89" s="11"/>
      <c r="JBQ89" s="11"/>
      <c r="JBR89" s="11"/>
      <c r="JBS89" s="11"/>
      <c r="JBT89" s="11"/>
      <c r="JBU89" s="11"/>
      <c r="JBV89" s="11"/>
      <c r="JBW89" s="11"/>
      <c r="JBX89" s="11"/>
      <c r="JBY89" s="11"/>
      <c r="JBZ89" s="11"/>
      <c r="JCA89" s="11"/>
      <c r="JCB89" s="11"/>
      <c r="JCC89" s="11"/>
      <c r="JCD89" s="11"/>
      <c r="JCE89" s="11"/>
      <c r="JCF89" s="11"/>
      <c r="JCG89" s="11"/>
      <c r="JCH89" s="11"/>
      <c r="JCI89" s="11"/>
      <c r="JCJ89" s="11"/>
      <c r="JCK89" s="11"/>
      <c r="JCL89" s="11"/>
      <c r="JCM89" s="11"/>
      <c r="JCN89" s="11"/>
      <c r="JCO89" s="11"/>
      <c r="JCP89" s="11"/>
      <c r="JCQ89" s="11"/>
      <c r="JCR89" s="11"/>
      <c r="JCS89" s="11"/>
      <c r="JCT89" s="11"/>
      <c r="JCU89" s="11"/>
      <c r="JCV89" s="11"/>
      <c r="JCW89" s="11"/>
      <c r="JCX89" s="11"/>
      <c r="JCY89" s="11"/>
      <c r="JCZ89" s="11"/>
      <c r="JDA89" s="11"/>
      <c r="JDB89" s="11"/>
      <c r="JDC89" s="11"/>
      <c r="JDD89" s="11"/>
      <c r="JDE89" s="11"/>
      <c r="JDF89" s="11"/>
      <c r="JDG89" s="11"/>
      <c r="JDH89" s="11"/>
      <c r="JDI89" s="11"/>
      <c r="JDJ89" s="11"/>
      <c r="JDK89" s="11"/>
      <c r="JDL89" s="11"/>
      <c r="JDM89" s="11"/>
      <c r="JDN89" s="11"/>
      <c r="JDO89" s="11"/>
      <c r="JDP89" s="11"/>
      <c r="JDQ89" s="11"/>
      <c r="JDR89" s="11"/>
      <c r="JDS89" s="11"/>
      <c r="JDT89" s="11"/>
      <c r="JDU89" s="11"/>
      <c r="JDV89" s="11"/>
      <c r="JDW89" s="11"/>
      <c r="JDX89" s="11"/>
      <c r="JDY89" s="11"/>
      <c r="JDZ89" s="11"/>
      <c r="JEA89" s="11"/>
      <c r="JEB89" s="11"/>
      <c r="JEC89" s="11"/>
      <c r="JED89" s="11"/>
      <c r="JEE89" s="11"/>
      <c r="JEF89" s="11"/>
      <c r="JEG89" s="11"/>
      <c r="JEH89" s="11"/>
      <c r="JEI89" s="11"/>
      <c r="JEJ89" s="11"/>
      <c r="JEK89" s="11"/>
      <c r="JEL89" s="11"/>
      <c r="JEM89" s="11"/>
      <c r="JEN89" s="11"/>
      <c r="JEO89" s="11"/>
      <c r="JEP89" s="11"/>
      <c r="JEQ89" s="11"/>
      <c r="JER89" s="11"/>
      <c r="JES89" s="11"/>
      <c r="JET89" s="11"/>
      <c r="JEU89" s="11"/>
      <c r="JEV89" s="11"/>
      <c r="JEW89" s="11"/>
      <c r="JEX89" s="11"/>
      <c r="JEY89" s="11"/>
      <c r="JEZ89" s="11"/>
      <c r="JFA89" s="11"/>
      <c r="JFB89" s="11"/>
      <c r="JFC89" s="11"/>
      <c r="JFD89" s="11"/>
      <c r="JFE89" s="11"/>
      <c r="JFF89" s="11"/>
      <c r="JFG89" s="11"/>
      <c r="JFH89" s="11"/>
      <c r="JFI89" s="11"/>
      <c r="JFJ89" s="11"/>
      <c r="JFK89" s="11"/>
      <c r="JFL89" s="11"/>
      <c r="JFM89" s="11"/>
      <c r="JFN89" s="11"/>
      <c r="JFO89" s="11"/>
      <c r="JFP89" s="11"/>
      <c r="JFQ89" s="11"/>
      <c r="JFR89" s="11"/>
      <c r="JFS89" s="11"/>
      <c r="JFT89" s="11"/>
      <c r="JFU89" s="11"/>
      <c r="JFV89" s="11"/>
      <c r="JFW89" s="11"/>
      <c r="JFX89" s="11"/>
      <c r="JFY89" s="11"/>
      <c r="JFZ89" s="11"/>
      <c r="JGA89" s="11"/>
      <c r="JGB89" s="11"/>
      <c r="JGC89" s="11"/>
      <c r="JGD89" s="11"/>
      <c r="JGE89" s="11"/>
      <c r="JGF89" s="11"/>
      <c r="JGG89" s="11"/>
      <c r="JGH89" s="11"/>
      <c r="JGI89" s="11"/>
      <c r="JGJ89" s="11"/>
      <c r="JGK89" s="11"/>
      <c r="JGL89" s="11"/>
      <c r="JGM89" s="11"/>
      <c r="JGN89" s="11"/>
      <c r="JGO89" s="11"/>
      <c r="JGP89" s="11"/>
      <c r="JGQ89" s="11"/>
      <c r="JGR89" s="11"/>
      <c r="JGS89" s="11"/>
      <c r="JGT89" s="11"/>
      <c r="JGU89" s="11"/>
      <c r="JGV89" s="11"/>
      <c r="JGW89" s="11"/>
      <c r="JGX89" s="11"/>
      <c r="JGY89" s="11"/>
      <c r="JGZ89" s="11"/>
      <c r="JHA89" s="11"/>
      <c r="JHB89" s="11"/>
      <c r="JHC89" s="11"/>
      <c r="JHD89" s="11"/>
      <c r="JHE89" s="11"/>
      <c r="JHF89" s="11"/>
      <c r="JHG89" s="11"/>
      <c r="JHH89" s="11"/>
      <c r="JHI89" s="11"/>
      <c r="JHJ89" s="11"/>
      <c r="JHK89" s="11"/>
      <c r="JHL89" s="11"/>
      <c r="JHM89" s="11"/>
      <c r="JHN89" s="11"/>
      <c r="JHO89" s="11"/>
      <c r="JHP89" s="11"/>
      <c r="JHQ89" s="11"/>
      <c r="JHR89" s="11"/>
      <c r="JHS89" s="11"/>
      <c r="JHT89" s="11"/>
      <c r="JHU89" s="11"/>
      <c r="JHV89" s="11"/>
      <c r="JHW89" s="11"/>
      <c r="JHX89" s="11"/>
      <c r="JHY89" s="11"/>
      <c r="JHZ89" s="11"/>
      <c r="JIA89" s="11"/>
      <c r="JIB89" s="11"/>
      <c r="JIC89" s="11"/>
      <c r="JID89" s="11"/>
      <c r="JIE89" s="11"/>
      <c r="JIF89" s="11"/>
      <c r="JIG89" s="11"/>
      <c r="JIH89" s="11"/>
      <c r="JII89" s="11"/>
      <c r="JIJ89" s="11"/>
      <c r="JIK89" s="11"/>
      <c r="JIL89" s="11"/>
      <c r="JIM89" s="11"/>
      <c r="JIN89" s="11"/>
      <c r="JIO89" s="11"/>
      <c r="JIP89" s="11"/>
      <c r="JIQ89" s="11"/>
      <c r="JIR89" s="11"/>
      <c r="JIS89" s="11"/>
      <c r="JIT89" s="11"/>
      <c r="JIU89" s="11"/>
      <c r="JIV89" s="11"/>
      <c r="JIW89" s="11"/>
      <c r="JIX89" s="11"/>
      <c r="JIY89" s="11"/>
      <c r="JIZ89" s="11"/>
      <c r="JJA89" s="11"/>
      <c r="JJB89" s="11"/>
      <c r="JJC89" s="11"/>
      <c r="JJD89" s="11"/>
      <c r="JJE89" s="11"/>
      <c r="JJF89" s="11"/>
      <c r="JJG89" s="11"/>
      <c r="JJH89" s="11"/>
      <c r="JJI89" s="11"/>
      <c r="JJJ89" s="11"/>
      <c r="JJK89" s="11"/>
      <c r="JJL89" s="11"/>
      <c r="JJM89" s="11"/>
      <c r="JJN89" s="11"/>
      <c r="JJO89" s="11"/>
      <c r="JJP89" s="11"/>
      <c r="JJQ89" s="11"/>
      <c r="JJR89" s="11"/>
      <c r="JJS89" s="11"/>
      <c r="JJT89" s="11"/>
      <c r="JJU89" s="11"/>
      <c r="JJV89" s="11"/>
      <c r="JJW89" s="11"/>
      <c r="JJX89" s="11"/>
      <c r="JJY89" s="11"/>
      <c r="JJZ89" s="11"/>
      <c r="JKA89" s="11"/>
      <c r="JKB89" s="11"/>
      <c r="JKC89" s="11"/>
      <c r="JKD89" s="11"/>
      <c r="JKE89" s="11"/>
      <c r="JKF89" s="11"/>
      <c r="JKG89" s="11"/>
      <c r="JKH89" s="11"/>
      <c r="JKI89" s="11"/>
      <c r="JKJ89" s="11"/>
      <c r="JKK89" s="11"/>
      <c r="JKL89" s="11"/>
      <c r="JKM89" s="11"/>
      <c r="JKN89" s="11"/>
      <c r="JKO89" s="11"/>
      <c r="JKP89" s="11"/>
      <c r="JKQ89" s="11"/>
      <c r="JKR89" s="11"/>
      <c r="JKS89" s="11"/>
      <c r="JKT89" s="11"/>
      <c r="JKU89" s="11"/>
      <c r="JKV89" s="11"/>
      <c r="JKW89" s="11"/>
      <c r="JKX89" s="11"/>
      <c r="JKY89" s="11"/>
      <c r="JKZ89" s="11"/>
      <c r="JLA89" s="11"/>
      <c r="JLB89" s="11"/>
      <c r="JLC89" s="11"/>
      <c r="JLD89" s="11"/>
      <c r="JLE89" s="11"/>
      <c r="JLF89" s="11"/>
      <c r="JLG89" s="11"/>
      <c r="JLH89" s="11"/>
      <c r="JLI89" s="11"/>
      <c r="JLJ89" s="11"/>
      <c r="JLK89" s="11"/>
      <c r="JLL89" s="11"/>
      <c r="JLM89" s="11"/>
      <c r="JLN89" s="11"/>
      <c r="JLO89" s="11"/>
      <c r="JLP89" s="11"/>
      <c r="JLQ89" s="11"/>
      <c r="JLR89" s="11"/>
      <c r="JLS89" s="11"/>
      <c r="JLT89" s="11"/>
      <c r="JLU89" s="11"/>
      <c r="JLV89" s="11"/>
      <c r="JLW89" s="11"/>
      <c r="JLX89" s="11"/>
      <c r="JLY89" s="11"/>
      <c r="JLZ89" s="11"/>
      <c r="JMA89" s="11"/>
      <c r="JMB89" s="11"/>
      <c r="JMC89" s="11"/>
      <c r="JMD89" s="11"/>
      <c r="JME89" s="11"/>
      <c r="JMF89" s="11"/>
      <c r="JMG89" s="11"/>
      <c r="JMH89" s="11"/>
      <c r="JMI89" s="11"/>
      <c r="JMJ89" s="11"/>
      <c r="JMK89" s="11"/>
      <c r="JML89" s="11"/>
      <c r="JMM89" s="11"/>
      <c r="JMN89" s="11"/>
      <c r="JMO89" s="11"/>
      <c r="JMP89" s="11"/>
      <c r="JMQ89" s="11"/>
      <c r="JMR89" s="11"/>
      <c r="JMS89" s="11"/>
      <c r="JMT89" s="11"/>
      <c r="JMU89" s="11"/>
      <c r="JMV89" s="11"/>
      <c r="JMW89" s="11"/>
      <c r="JMX89" s="11"/>
      <c r="JMY89" s="11"/>
      <c r="JMZ89" s="11"/>
      <c r="JNA89" s="11"/>
      <c r="JNB89" s="11"/>
      <c r="JNC89" s="11"/>
      <c r="JND89" s="11"/>
      <c r="JNE89" s="11"/>
      <c r="JNF89" s="11"/>
      <c r="JNG89" s="11"/>
      <c r="JNH89" s="11"/>
      <c r="JNI89" s="11"/>
      <c r="JNJ89" s="11"/>
      <c r="JNK89" s="11"/>
      <c r="JNL89" s="11"/>
      <c r="JNM89" s="11"/>
      <c r="JNN89" s="11"/>
      <c r="JNO89" s="11"/>
      <c r="JNP89" s="11"/>
      <c r="JNQ89" s="11"/>
      <c r="JNR89" s="11"/>
      <c r="JNS89" s="11"/>
      <c r="JNT89" s="11"/>
      <c r="JNU89" s="11"/>
      <c r="JNV89" s="11"/>
      <c r="JNW89" s="11"/>
      <c r="JNX89" s="11"/>
      <c r="JNY89" s="11"/>
      <c r="JNZ89" s="11"/>
      <c r="JOA89" s="11"/>
      <c r="JOB89" s="11"/>
      <c r="JOC89" s="11"/>
      <c r="JOD89" s="11"/>
      <c r="JOE89" s="11"/>
      <c r="JOF89" s="11"/>
      <c r="JOG89" s="11"/>
      <c r="JOH89" s="11"/>
      <c r="JOI89" s="11"/>
      <c r="JOJ89" s="11"/>
      <c r="JOK89" s="11"/>
      <c r="JOL89" s="11"/>
      <c r="JOM89" s="11"/>
      <c r="JON89" s="11"/>
      <c r="JOO89" s="11"/>
      <c r="JOP89" s="11"/>
      <c r="JOQ89" s="11"/>
      <c r="JOR89" s="11"/>
      <c r="JOS89" s="11"/>
      <c r="JOT89" s="11"/>
      <c r="JOU89" s="11"/>
      <c r="JOV89" s="11"/>
      <c r="JOW89" s="11"/>
      <c r="JOX89" s="11"/>
      <c r="JOY89" s="11"/>
      <c r="JOZ89" s="11"/>
      <c r="JPA89" s="11"/>
      <c r="JPB89" s="11"/>
      <c r="JPC89" s="11"/>
      <c r="JPD89" s="11"/>
      <c r="JPE89" s="11"/>
      <c r="JPF89" s="11"/>
      <c r="JPG89" s="11"/>
      <c r="JPH89" s="11"/>
      <c r="JPI89" s="11"/>
      <c r="JPJ89" s="11"/>
      <c r="JPK89" s="11"/>
      <c r="JPL89" s="11"/>
      <c r="JPM89" s="11"/>
      <c r="JPN89" s="11"/>
      <c r="JPO89" s="11"/>
      <c r="JPP89" s="11"/>
      <c r="JPQ89" s="11"/>
      <c r="JPR89" s="11"/>
      <c r="JPS89" s="11"/>
      <c r="JPT89" s="11"/>
      <c r="JPU89" s="11"/>
      <c r="JPV89" s="11"/>
      <c r="JPW89" s="11"/>
      <c r="JPX89" s="11"/>
      <c r="JPY89" s="11"/>
      <c r="JPZ89" s="11"/>
      <c r="JQA89" s="11"/>
      <c r="JQB89" s="11"/>
      <c r="JQC89" s="11"/>
      <c r="JQD89" s="11"/>
      <c r="JQE89" s="11"/>
      <c r="JQF89" s="11"/>
      <c r="JQG89" s="11"/>
      <c r="JQH89" s="11"/>
      <c r="JQI89" s="11"/>
      <c r="JQJ89" s="11"/>
      <c r="JQK89" s="11"/>
      <c r="JQL89" s="11"/>
      <c r="JQM89" s="11"/>
      <c r="JQN89" s="11"/>
      <c r="JQO89" s="11"/>
      <c r="JQP89" s="11"/>
      <c r="JQQ89" s="11"/>
      <c r="JQR89" s="11"/>
      <c r="JQS89" s="11"/>
      <c r="JQT89" s="11"/>
      <c r="JQU89" s="11"/>
      <c r="JQV89" s="11"/>
      <c r="JQW89" s="11"/>
      <c r="JQX89" s="11"/>
      <c r="JQY89" s="11"/>
      <c r="JQZ89" s="11"/>
      <c r="JRA89" s="11"/>
      <c r="JRB89" s="11"/>
      <c r="JRC89" s="11"/>
      <c r="JRD89" s="11"/>
      <c r="JRE89" s="11"/>
      <c r="JRF89" s="11"/>
      <c r="JRG89" s="11"/>
      <c r="JRH89" s="11"/>
      <c r="JRI89" s="11"/>
      <c r="JRJ89" s="11"/>
      <c r="JRK89" s="11"/>
      <c r="JRL89" s="11"/>
      <c r="JRM89" s="11"/>
      <c r="JRN89" s="11"/>
      <c r="JRO89" s="11"/>
      <c r="JRP89" s="11"/>
      <c r="JRQ89" s="11"/>
      <c r="JRR89" s="11"/>
      <c r="JRS89" s="11"/>
      <c r="JRT89" s="11"/>
      <c r="JRU89" s="11"/>
      <c r="JRV89" s="11"/>
      <c r="JRW89" s="11"/>
      <c r="JRX89" s="11"/>
      <c r="JRY89" s="11"/>
      <c r="JRZ89" s="11"/>
      <c r="JSA89" s="11"/>
      <c r="JSB89" s="11"/>
      <c r="JSC89" s="11"/>
      <c r="JSD89" s="11"/>
      <c r="JSE89" s="11"/>
      <c r="JSF89" s="11"/>
      <c r="JSG89" s="11"/>
      <c r="JSH89" s="11"/>
      <c r="JSI89" s="11"/>
      <c r="JSJ89" s="11"/>
      <c r="JSK89" s="11"/>
      <c r="JSL89" s="11"/>
      <c r="JSM89" s="11"/>
      <c r="JSN89" s="11"/>
      <c r="JSO89" s="11"/>
      <c r="JSP89" s="11"/>
      <c r="JSQ89" s="11"/>
      <c r="JSR89" s="11"/>
      <c r="JSS89" s="11"/>
      <c r="JST89" s="11"/>
      <c r="JSU89" s="11"/>
      <c r="JSV89" s="11"/>
      <c r="JSW89" s="11"/>
      <c r="JSX89" s="11"/>
      <c r="JSY89" s="11"/>
      <c r="JSZ89" s="11"/>
      <c r="JTA89" s="11"/>
      <c r="JTB89" s="11"/>
      <c r="JTC89" s="11"/>
      <c r="JTD89" s="11"/>
      <c r="JTE89" s="11"/>
      <c r="JTF89" s="11"/>
      <c r="JTG89" s="11"/>
      <c r="JTH89" s="11"/>
      <c r="JTI89" s="11"/>
      <c r="JTJ89" s="11"/>
      <c r="JTK89" s="11"/>
      <c r="JTL89" s="11"/>
      <c r="JTM89" s="11"/>
      <c r="JTN89" s="11"/>
      <c r="JTO89" s="11"/>
      <c r="JTP89" s="11"/>
      <c r="JTQ89" s="11"/>
      <c r="JTR89" s="11"/>
      <c r="JTS89" s="11"/>
      <c r="JTT89" s="11"/>
      <c r="JTU89" s="11"/>
      <c r="JTV89" s="11"/>
      <c r="JTW89" s="11"/>
      <c r="JTX89" s="11"/>
      <c r="JTY89" s="11"/>
      <c r="JTZ89" s="11"/>
      <c r="JUA89" s="11"/>
      <c r="JUB89" s="11"/>
      <c r="JUC89" s="11"/>
      <c r="JUD89" s="11"/>
      <c r="JUE89" s="11"/>
      <c r="JUF89" s="11"/>
      <c r="JUG89" s="11"/>
      <c r="JUH89" s="11"/>
      <c r="JUI89" s="11"/>
      <c r="JUJ89" s="11"/>
      <c r="JUK89" s="11"/>
      <c r="JUL89" s="11"/>
      <c r="JUM89" s="11"/>
      <c r="JUN89" s="11"/>
      <c r="JUO89" s="11"/>
      <c r="JUP89" s="11"/>
      <c r="JUQ89" s="11"/>
      <c r="JUR89" s="11"/>
      <c r="JUS89" s="11"/>
      <c r="JUT89" s="11"/>
      <c r="JUU89" s="11"/>
      <c r="JUV89" s="11"/>
      <c r="JUW89" s="11"/>
      <c r="JUX89" s="11"/>
      <c r="JUY89" s="11"/>
      <c r="JUZ89" s="11"/>
      <c r="JVA89" s="11"/>
      <c r="JVB89" s="11"/>
      <c r="JVC89" s="11"/>
      <c r="JVD89" s="11"/>
      <c r="JVE89" s="11"/>
      <c r="JVF89" s="11"/>
      <c r="JVG89" s="11"/>
      <c r="JVH89" s="11"/>
      <c r="JVI89" s="11"/>
      <c r="JVJ89" s="11"/>
      <c r="JVK89" s="11"/>
      <c r="JVL89" s="11"/>
      <c r="JVM89" s="11"/>
      <c r="JVN89" s="11"/>
      <c r="JVO89" s="11"/>
      <c r="JVP89" s="11"/>
      <c r="JVQ89" s="11"/>
      <c r="JVR89" s="11"/>
      <c r="JVS89" s="11"/>
      <c r="JVT89" s="11"/>
      <c r="JVU89" s="11"/>
      <c r="JVV89" s="11"/>
      <c r="JVW89" s="11"/>
      <c r="JVX89" s="11"/>
      <c r="JVY89" s="11"/>
      <c r="JVZ89" s="11"/>
      <c r="JWA89" s="11"/>
      <c r="JWB89" s="11"/>
      <c r="JWC89" s="11"/>
      <c r="JWD89" s="11"/>
      <c r="JWE89" s="11"/>
      <c r="JWF89" s="11"/>
      <c r="JWG89" s="11"/>
      <c r="JWH89" s="11"/>
      <c r="JWI89" s="11"/>
      <c r="JWJ89" s="11"/>
      <c r="JWK89" s="11"/>
      <c r="JWL89" s="11"/>
      <c r="JWM89" s="11"/>
      <c r="JWN89" s="11"/>
      <c r="JWO89" s="11"/>
      <c r="JWP89" s="11"/>
      <c r="JWQ89" s="11"/>
      <c r="JWR89" s="11"/>
      <c r="JWS89" s="11"/>
      <c r="JWT89" s="11"/>
      <c r="JWU89" s="11"/>
      <c r="JWV89" s="11"/>
      <c r="JWW89" s="11"/>
      <c r="JWX89" s="11"/>
      <c r="JWY89" s="11"/>
      <c r="JWZ89" s="11"/>
      <c r="JXA89" s="11"/>
      <c r="JXB89" s="11"/>
      <c r="JXC89" s="11"/>
      <c r="JXD89" s="11"/>
      <c r="JXE89" s="11"/>
      <c r="JXF89" s="11"/>
      <c r="JXG89" s="11"/>
      <c r="JXH89" s="11"/>
      <c r="JXI89" s="11"/>
      <c r="JXJ89" s="11"/>
      <c r="JXK89" s="11"/>
      <c r="JXL89" s="11"/>
      <c r="JXM89" s="11"/>
      <c r="JXN89" s="11"/>
      <c r="JXO89" s="11"/>
      <c r="JXP89" s="11"/>
      <c r="JXQ89" s="11"/>
      <c r="JXR89" s="11"/>
      <c r="JXS89" s="11"/>
      <c r="JXT89" s="11"/>
      <c r="JXU89" s="11"/>
      <c r="JXV89" s="11"/>
      <c r="JXW89" s="11"/>
      <c r="JXX89" s="11"/>
      <c r="JXY89" s="11"/>
      <c r="JXZ89" s="11"/>
      <c r="JYA89" s="11"/>
      <c r="JYB89" s="11"/>
      <c r="JYC89" s="11"/>
      <c r="JYD89" s="11"/>
      <c r="JYE89" s="11"/>
      <c r="JYF89" s="11"/>
      <c r="JYG89" s="11"/>
      <c r="JYH89" s="11"/>
      <c r="JYI89" s="11"/>
      <c r="JYJ89" s="11"/>
      <c r="JYK89" s="11"/>
      <c r="JYL89" s="11"/>
      <c r="JYM89" s="11"/>
      <c r="JYN89" s="11"/>
      <c r="JYO89" s="11"/>
      <c r="JYP89" s="11"/>
      <c r="JYQ89" s="11"/>
      <c r="JYR89" s="11"/>
      <c r="JYS89" s="11"/>
      <c r="JYT89" s="11"/>
      <c r="JYU89" s="11"/>
      <c r="JYV89" s="11"/>
      <c r="JYW89" s="11"/>
      <c r="JYX89" s="11"/>
      <c r="JYY89" s="11"/>
      <c r="JYZ89" s="11"/>
      <c r="JZA89" s="11"/>
      <c r="JZB89" s="11"/>
      <c r="JZC89" s="11"/>
      <c r="JZD89" s="11"/>
      <c r="JZE89" s="11"/>
      <c r="JZF89" s="11"/>
      <c r="JZG89" s="11"/>
      <c r="JZH89" s="11"/>
      <c r="JZI89" s="11"/>
      <c r="JZJ89" s="11"/>
      <c r="JZK89" s="11"/>
      <c r="JZL89" s="11"/>
      <c r="JZM89" s="11"/>
      <c r="JZN89" s="11"/>
      <c r="JZO89" s="11"/>
      <c r="JZP89" s="11"/>
      <c r="JZQ89" s="11"/>
      <c r="JZR89" s="11"/>
      <c r="JZS89" s="11"/>
      <c r="JZT89" s="11"/>
      <c r="JZU89" s="11"/>
      <c r="JZV89" s="11"/>
      <c r="JZW89" s="11"/>
      <c r="JZX89" s="11"/>
      <c r="JZY89" s="11"/>
      <c r="JZZ89" s="11"/>
      <c r="KAA89" s="11"/>
      <c r="KAB89" s="11"/>
      <c r="KAC89" s="11"/>
      <c r="KAD89" s="11"/>
      <c r="KAE89" s="11"/>
      <c r="KAF89" s="11"/>
      <c r="KAG89" s="11"/>
      <c r="KAH89" s="11"/>
      <c r="KAI89" s="11"/>
      <c r="KAJ89" s="11"/>
      <c r="KAK89" s="11"/>
      <c r="KAL89" s="11"/>
      <c r="KAM89" s="11"/>
      <c r="KAN89" s="11"/>
      <c r="KAO89" s="11"/>
      <c r="KAP89" s="11"/>
      <c r="KAQ89" s="11"/>
      <c r="KAR89" s="11"/>
      <c r="KAS89" s="11"/>
      <c r="KAT89" s="11"/>
      <c r="KAU89" s="11"/>
      <c r="KAV89" s="11"/>
      <c r="KAW89" s="11"/>
      <c r="KAX89" s="11"/>
      <c r="KAY89" s="11"/>
      <c r="KAZ89" s="11"/>
      <c r="KBA89" s="11"/>
      <c r="KBB89" s="11"/>
      <c r="KBC89" s="11"/>
      <c r="KBD89" s="11"/>
      <c r="KBE89" s="11"/>
      <c r="KBF89" s="11"/>
      <c r="KBG89" s="11"/>
      <c r="KBH89" s="11"/>
      <c r="KBI89" s="11"/>
      <c r="KBJ89" s="11"/>
      <c r="KBK89" s="11"/>
      <c r="KBL89" s="11"/>
      <c r="KBM89" s="11"/>
      <c r="KBN89" s="11"/>
      <c r="KBO89" s="11"/>
      <c r="KBP89" s="11"/>
      <c r="KBQ89" s="11"/>
      <c r="KBR89" s="11"/>
      <c r="KBS89" s="11"/>
      <c r="KBT89" s="11"/>
      <c r="KBU89" s="11"/>
      <c r="KBV89" s="11"/>
      <c r="KBW89" s="11"/>
      <c r="KBX89" s="11"/>
      <c r="KBY89" s="11"/>
      <c r="KBZ89" s="11"/>
      <c r="KCA89" s="11"/>
      <c r="KCB89" s="11"/>
      <c r="KCC89" s="11"/>
      <c r="KCD89" s="11"/>
      <c r="KCE89" s="11"/>
      <c r="KCF89" s="11"/>
      <c r="KCG89" s="11"/>
      <c r="KCH89" s="11"/>
      <c r="KCI89" s="11"/>
      <c r="KCJ89" s="11"/>
      <c r="KCK89" s="11"/>
      <c r="KCL89" s="11"/>
      <c r="KCM89" s="11"/>
      <c r="KCN89" s="11"/>
      <c r="KCO89" s="11"/>
      <c r="KCP89" s="11"/>
      <c r="KCQ89" s="11"/>
      <c r="KCR89" s="11"/>
      <c r="KCS89" s="11"/>
      <c r="KCT89" s="11"/>
      <c r="KCU89" s="11"/>
      <c r="KCV89" s="11"/>
      <c r="KCW89" s="11"/>
      <c r="KCX89" s="11"/>
      <c r="KCY89" s="11"/>
      <c r="KCZ89" s="11"/>
      <c r="KDA89" s="11"/>
      <c r="KDB89" s="11"/>
      <c r="KDC89" s="11"/>
      <c r="KDD89" s="11"/>
      <c r="KDE89" s="11"/>
      <c r="KDF89" s="11"/>
      <c r="KDG89" s="11"/>
      <c r="KDH89" s="11"/>
      <c r="KDI89" s="11"/>
      <c r="KDJ89" s="11"/>
      <c r="KDK89" s="11"/>
      <c r="KDL89" s="11"/>
      <c r="KDM89" s="11"/>
      <c r="KDN89" s="11"/>
      <c r="KDO89" s="11"/>
      <c r="KDP89" s="11"/>
      <c r="KDQ89" s="11"/>
      <c r="KDR89" s="11"/>
      <c r="KDS89" s="11"/>
      <c r="KDT89" s="11"/>
      <c r="KDU89" s="11"/>
      <c r="KDV89" s="11"/>
      <c r="KDW89" s="11"/>
      <c r="KDX89" s="11"/>
      <c r="KDY89" s="11"/>
      <c r="KDZ89" s="11"/>
      <c r="KEA89" s="11"/>
      <c r="KEB89" s="11"/>
      <c r="KEC89" s="11"/>
      <c r="KED89" s="11"/>
      <c r="KEE89" s="11"/>
      <c r="KEF89" s="11"/>
      <c r="KEG89" s="11"/>
      <c r="KEH89" s="11"/>
      <c r="KEI89" s="11"/>
      <c r="KEJ89" s="11"/>
      <c r="KEK89" s="11"/>
      <c r="KEL89" s="11"/>
      <c r="KEM89" s="11"/>
      <c r="KEN89" s="11"/>
      <c r="KEO89" s="11"/>
      <c r="KEP89" s="11"/>
      <c r="KEQ89" s="11"/>
      <c r="KER89" s="11"/>
      <c r="KES89" s="11"/>
      <c r="KET89" s="11"/>
      <c r="KEU89" s="11"/>
      <c r="KEV89" s="11"/>
      <c r="KEW89" s="11"/>
      <c r="KEX89" s="11"/>
      <c r="KEY89" s="11"/>
      <c r="KEZ89" s="11"/>
      <c r="KFA89" s="11"/>
      <c r="KFB89" s="11"/>
      <c r="KFC89" s="11"/>
      <c r="KFD89" s="11"/>
      <c r="KFE89" s="11"/>
      <c r="KFF89" s="11"/>
      <c r="KFG89" s="11"/>
      <c r="KFH89" s="11"/>
      <c r="KFI89" s="11"/>
      <c r="KFJ89" s="11"/>
      <c r="KFK89" s="11"/>
      <c r="KFL89" s="11"/>
      <c r="KFM89" s="11"/>
      <c r="KFN89" s="11"/>
      <c r="KFO89" s="11"/>
      <c r="KFP89" s="11"/>
      <c r="KFQ89" s="11"/>
      <c r="KFR89" s="11"/>
      <c r="KFS89" s="11"/>
      <c r="KFT89" s="11"/>
      <c r="KFU89" s="11"/>
      <c r="KFV89" s="11"/>
      <c r="KFW89" s="11"/>
      <c r="KFX89" s="11"/>
      <c r="KFY89" s="11"/>
      <c r="KFZ89" s="11"/>
      <c r="KGA89" s="11"/>
      <c r="KGB89" s="11"/>
      <c r="KGC89" s="11"/>
      <c r="KGD89" s="11"/>
      <c r="KGE89" s="11"/>
      <c r="KGF89" s="11"/>
      <c r="KGG89" s="11"/>
      <c r="KGH89" s="11"/>
      <c r="KGI89" s="11"/>
      <c r="KGJ89" s="11"/>
      <c r="KGK89" s="11"/>
      <c r="KGL89" s="11"/>
      <c r="KGM89" s="11"/>
      <c r="KGN89" s="11"/>
      <c r="KGO89" s="11"/>
      <c r="KGP89" s="11"/>
      <c r="KGQ89" s="11"/>
      <c r="KGR89" s="11"/>
      <c r="KGS89" s="11"/>
      <c r="KGT89" s="11"/>
      <c r="KGU89" s="11"/>
      <c r="KGV89" s="11"/>
      <c r="KGW89" s="11"/>
      <c r="KGX89" s="11"/>
      <c r="KGY89" s="11"/>
      <c r="KGZ89" s="11"/>
      <c r="KHA89" s="11"/>
      <c r="KHB89" s="11"/>
      <c r="KHC89" s="11"/>
      <c r="KHD89" s="11"/>
      <c r="KHE89" s="11"/>
      <c r="KHF89" s="11"/>
      <c r="KHG89" s="11"/>
      <c r="KHH89" s="11"/>
      <c r="KHI89" s="11"/>
      <c r="KHJ89" s="11"/>
      <c r="KHK89" s="11"/>
      <c r="KHL89" s="11"/>
      <c r="KHM89" s="11"/>
      <c r="KHN89" s="11"/>
      <c r="KHO89" s="11"/>
      <c r="KHP89" s="11"/>
      <c r="KHQ89" s="11"/>
      <c r="KHR89" s="11"/>
      <c r="KHS89" s="11"/>
      <c r="KHT89" s="11"/>
      <c r="KHU89" s="11"/>
      <c r="KHV89" s="11"/>
      <c r="KHW89" s="11"/>
      <c r="KHX89" s="11"/>
      <c r="KHY89" s="11"/>
      <c r="KHZ89" s="11"/>
      <c r="KIA89" s="11"/>
      <c r="KIB89" s="11"/>
      <c r="KIC89" s="11"/>
      <c r="KID89" s="11"/>
      <c r="KIE89" s="11"/>
      <c r="KIF89" s="11"/>
      <c r="KIG89" s="11"/>
      <c r="KIH89" s="11"/>
      <c r="KII89" s="11"/>
      <c r="KIJ89" s="11"/>
      <c r="KIK89" s="11"/>
      <c r="KIL89" s="11"/>
      <c r="KIM89" s="11"/>
      <c r="KIN89" s="11"/>
      <c r="KIO89" s="11"/>
      <c r="KIP89" s="11"/>
      <c r="KIQ89" s="11"/>
      <c r="KIR89" s="11"/>
      <c r="KIS89" s="11"/>
      <c r="KIT89" s="11"/>
      <c r="KIU89" s="11"/>
      <c r="KIV89" s="11"/>
      <c r="KIW89" s="11"/>
      <c r="KIX89" s="11"/>
      <c r="KIY89" s="11"/>
      <c r="KIZ89" s="11"/>
      <c r="KJA89" s="11"/>
      <c r="KJB89" s="11"/>
      <c r="KJC89" s="11"/>
      <c r="KJD89" s="11"/>
      <c r="KJE89" s="11"/>
      <c r="KJF89" s="11"/>
      <c r="KJG89" s="11"/>
      <c r="KJH89" s="11"/>
      <c r="KJI89" s="11"/>
      <c r="KJJ89" s="11"/>
      <c r="KJK89" s="11"/>
      <c r="KJL89" s="11"/>
      <c r="KJM89" s="11"/>
      <c r="KJN89" s="11"/>
      <c r="KJO89" s="11"/>
      <c r="KJP89" s="11"/>
      <c r="KJQ89" s="11"/>
      <c r="KJR89" s="11"/>
      <c r="KJS89" s="11"/>
      <c r="KJT89" s="11"/>
      <c r="KJU89" s="11"/>
      <c r="KJV89" s="11"/>
      <c r="KJW89" s="11"/>
      <c r="KJX89" s="11"/>
      <c r="KJY89" s="11"/>
      <c r="KJZ89" s="11"/>
      <c r="KKA89" s="11"/>
      <c r="KKB89" s="11"/>
      <c r="KKC89" s="11"/>
      <c r="KKD89" s="11"/>
      <c r="KKE89" s="11"/>
      <c r="KKF89" s="11"/>
      <c r="KKG89" s="11"/>
      <c r="KKH89" s="11"/>
      <c r="KKI89" s="11"/>
      <c r="KKJ89" s="11"/>
      <c r="KKK89" s="11"/>
      <c r="KKL89" s="11"/>
      <c r="KKM89" s="11"/>
      <c r="KKN89" s="11"/>
      <c r="KKO89" s="11"/>
      <c r="KKP89" s="11"/>
      <c r="KKQ89" s="11"/>
      <c r="KKR89" s="11"/>
      <c r="KKS89" s="11"/>
      <c r="KKT89" s="11"/>
      <c r="KKU89" s="11"/>
      <c r="KKV89" s="11"/>
      <c r="KKW89" s="11"/>
      <c r="KKX89" s="11"/>
      <c r="KKY89" s="11"/>
      <c r="KKZ89" s="11"/>
      <c r="KLA89" s="11"/>
      <c r="KLB89" s="11"/>
      <c r="KLC89" s="11"/>
      <c r="KLD89" s="11"/>
      <c r="KLE89" s="11"/>
      <c r="KLF89" s="11"/>
      <c r="KLG89" s="11"/>
      <c r="KLH89" s="11"/>
      <c r="KLI89" s="11"/>
      <c r="KLJ89" s="11"/>
      <c r="KLK89" s="11"/>
      <c r="KLL89" s="11"/>
      <c r="KLM89" s="11"/>
      <c r="KLN89" s="11"/>
      <c r="KLO89" s="11"/>
      <c r="KLP89" s="11"/>
      <c r="KLQ89" s="11"/>
      <c r="KLR89" s="11"/>
      <c r="KLS89" s="11"/>
      <c r="KLT89" s="11"/>
      <c r="KLU89" s="11"/>
      <c r="KLV89" s="11"/>
      <c r="KLW89" s="11"/>
      <c r="KLX89" s="11"/>
      <c r="KLY89" s="11"/>
      <c r="KLZ89" s="11"/>
      <c r="KMA89" s="11"/>
      <c r="KMB89" s="11"/>
      <c r="KMC89" s="11"/>
      <c r="KMD89" s="11"/>
      <c r="KME89" s="11"/>
      <c r="KMF89" s="11"/>
      <c r="KMG89" s="11"/>
      <c r="KMH89" s="11"/>
      <c r="KMI89" s="11"/>
      <c r="KMJ89" s="11"/>
      <c r="KMK89" s="11"/>
      <c r="KML89" s="11"/>
      <c r="KMM89" s="11"/>
      <c r="KMN89" s="11"/>
      <c r="KMO89" s="11"/>
      <c r="KMP89" s="11"/>
      <c r="KMQ89" s="11"/>
      <c r="KMR89" s="11"/>
      <c r="KMS89" s="11"/>
      <c r="KMT89" s="11"/>
      <c r="KMU89" s="11"/>
      <c r="KMV89" s="11"/>
      <c r="KMW89" s="11"/>
      <c r="KMX89" s="11"/>
      <c r="KMY89" s="11"/>
      <c r="KMZ89" s="11"/>
      <c r="KNA89" s="11"/>
      <c r="KNB89" s="11"/>
      <c r="KNC89" s="11"/>
      <c r="KND89" s="11"/>
      <c r="KNE89" s="11"/>
      <c r="KNF89" s="11"/>
      <c r="KNG89" s="11"/>
      <c r="KNH89" s="11"/>
      <c r="KNI89" s="11"/>
      <c r="KNJ89" s="11"/>
      <c r="KNK89" s="11"/>
      <c r="KNL89" s="11"/>
      <c r="KNM89" s="11"/>
      <c r="KNN89" s="11"/>
      <c r="KNO89" s="11"/>
      <c r="KNP89" s="11"/>
      <c r="KNQ89" s="11"/>
      <c r="KNR89" s="11"/>
      <c r="KNS89" s="11"/>
      <c r="KNT89" s="11"/>
      <c r="KNU89" s="11"/>
      <c r="KNV89" s="11"/>
      <c r="KNW89" s="11"/>
      <c r="KNX89" s="11"/>
      <c r="KNY89" s="11"/>
      <c r="KNZ89" s="11"/>
      <c r="KOA89" s="11"/>
      <c r="KOB89" s="11"/>
      <c r="KOC89" s="11"/>
      <c r="KOD89" s="11"/>
      <c r="KOE89" s="11"/>
      <c r="KOF89" s="11"/>
      <c r="KOG89" s="11"/>
      <c r="KOH89" s="11"/>
      <c r="KOI89" s="11"/>
      <c r="KOJ89" s="11"/>
      <c r="KOK89" s="11"/>
      <c r="KOL89" s="11"/>
      <c r="KOM89" s="11"/>
      <c r="KON89" s="11"/>
      <c r="KOO89" s="11"/>
      <c r="KOP89" s="11"/>
      <c r="KOQ89" s="11"/>
      <c r="KOR89" s="11"/>
      <c r="KOS89" s="11"/>
      <c r="KOT89" s="11"/>
      <c r="KOU89" s="11"/>
      <c r="KOV89" s="11"/>
      <c r="KOW89" s="11"/>
      <c r="KOX89" s="11"/>
      <c r="KOY89" s="11"/>
      <c r="KOZ89" s="11"/>
      <c r="KPA89" s="11"/>
      <c r="KPB89" s="11"/>
      <c r="KPC89" s="11"/>
      <c r="KPD89" s="11"/>
      <c r="KPE89" s="11"/>
      <c r="KPF89" s="11"/>
      <c r="KPG89" s="11"/>
      <c r="KPH89" s="11"/>
      <c r="KPI89" s="11"/>
      <c r="KPJ89" s="11"/>
      <c r="KPK89" s="11"/>
      <c r="KPL89" s="11"/>
      <c r="KPM89" s="11"/>
      <c r="KPN89" s="11"/>
      <c r="KPO89" s="11"/>
      <c r="KPP89" s="11"/>
      <c r="KPQ89" s="11"/>
      <c r="KPR89" s="11"/>
      <c r="KPS89" s="11"/>
      <c r="KPT89" s="11"/>
      <c r="KPU89" s="11"/>
      <c r="KPV89" s="11"/>
      <c r="KPW89" s="11"/>
      <c r="KPX89" s="11"/>
      <c r="KPY89" s="11"/>
      <c r="KPZ89" s="11"/>
      <c r="KQA89" s="11"/>
      <c r="KQB89" s="11"/>
      <c r="KQC89" s="11"/>
      <c r="KQD89" s="11"/>
      <c r="KQE89" s="11"/>
      <c r="KQF89" s="11"/>
      <c r="KQG89" s="11"/>
      <c r="KQH89" s="11"/>
      <c r="KQI89" s="11"/>
      <c r="KQJ89" s="11"/>
      <c r="KQK89" s="11"/>
      <c r="KQL89" s="11"/>
      <c r="KQM89" s="11"/>
      <c r="KQN89" s="11"/>
      <c r="KQO89" s="11"/>
      <c r="KQP89" s="11"/>
      <c r="KQQ89" s="11"/>
      <c r="KQR89" s="11"/>
      <c r="KQS89" s="11"/>
      <c r="KQT89" s="11"/>
      <c r="KQU89" s="11"/>
      <c r="KQV89" s="11"/>
      <c r="KQW89" s="11"/>
      <c r="KQX89" s="11"/>
      <c r="KQY89" s="11"/>
      <c r="KQZ89" s="11"/>
      <c r="KRA89" s="11"/>
      <c r="KRB89" s="11"/>
      <c r="KRC89" s="11"/>
      <c r="KRD89" s="11"/>
      <c r="KRE89" s="11"/>
      <c r="KRF89" s="11"/>
      <c r="KRG89" s="11"/>
      <c r="KRH89" s="11"/>
      <c r="KRI89" s="11"/>
      <c r="KRJ89" s="11"/>
      <c r="KRK89" s="11"/>
      <c r="KRL89" s="11"/>
      <c r="KRM89" s="11"/>
      <c r="KRN89" s="11"/>
      <c r="KRO89" s="11"/>
      <c r="KRP89" s="11"/>
      <c r="KRQ89" s="11"/>
      <c r="KRR89" s="11"/>
      <c r="KRS89" s="11"/>
      <c r="KRT89" s="11"/>
      <c r="KRU89" s="11"/>
      <c r="KRV89" s="11"/>
      <c r="KRW89" s="11"/>
      <c r="KRX89" s="11"/>
      <c r="KRY89" s="11"/>
      <c r="KRZ89" s="11"/>
      <c r="KSA89" s="11"/>
      <c r="KSB89" s="11"/>
      <c r="KSC89" s="11"/>
      <c r="KSD89" s="11"/>
      <c r="KSE89" s="11"/>
      <c r="KSF89" s="11"/>
      <c r="KSG89" s="11"/>
      <c r="KSH89" s="11"/>
      <c r="KSI89" s="11"/>
      <c r="KSJ89" s="11"/>
      <c r="KSK89" s="11"/>
      <c r="KSL89" s="11"/>
      <c r="KSM89" s="11"/>
      <c r="KSN89" s="11"/>
      <c r="KSO89" s="11"/>
      <c r="KSP89" s="11"/>
      <c r="KSQ89" s="11"/>
      <c r="KSR89" s="11"/>
      <c r="KSS89" s="11"/>
      <c r="KST89" s="11"/>
      <c r="KSU89" s="11"/>
      <c r="KSV89" s="11"/>
      <c r="KSW89" s="11"/>
      <c r="KSX89" s="11"/>
      <c r="KSY89" s="11"/>
      <c r="KSZ89" s="11"/>
      <c r="KTA89" s="11"/>
      <c r="KTB89" s="11"/>
      <c r="KTC89" s="11"/>
      <c r="KTD89" s="11"/>
      <c r="KTE89" s="11"/>
      <c r="KTF89" s="11"/>
      <c r="KTG89" s="11"/>
      <c r="KTH89" s="11"/>
      <c r="KTI89" s="11"/>
      <c r="KTJ89" s="11"/>
      <c r="KTK89" s="11"/>
      <c r="KTL89" s="11"/>
      <c r="KTM89" s="11"/>
      <c r="KTN89" s="11"/>
      <c r="KTO89" s="11"/>
      <c r="KTP89" s="11"/>
      <c r="KTQ89" s="11"/>
      <c r="KTR89" s="11"/>
      <c r="KTS89" s="11"/>
      <c r="KTT89" s="11"/>
      <c r="KTU89" s="11"/>
      <c r="KTV89" s="11"/>
      <c r="KTW89" s="11"/>
      <c r="KTX89" s="11"/>
      <c r="KTY89" s="11"/>
      <c r="KTZ89" s="11"/>
      <c r="KUA89" s="11"/>
      <c r="KUB89" s="11"/>
      <c r="KUC89" s="11"/>
      <c r="KUD89" s="11"/>
      <c r="KUE89" s="11"/>
      <c r="KUF89" s="11"/>
      <c r="KUG89" s="11"/>
      <c r="KUH89" s="11"/>
      <c r="KUI89" s="11"/>
      <c r="KUJ89" s="11"/>
      <c r="KUK89" s="11"/>
      <c r="KUL89" s="11"/>
      <c r="KUM89" s="11"/>
      <c r="KUN89" s="11"/>
      <c r="KUO89" s="11"/>
      <c r="KUP89" s="11"/>
      <c r="KUQ89" s="11"/>
      <c r="KUR89" s="11"/>
      <c r="KUS89" s="11"/>
      <c r="KUT89" s="11"/>
      <c r="KUU89" s="11"/>
      <c r="KUV89" s="11"/>
      <c r="KUW89" s="11"/>
      <c r="KUX89" s="11"/>
      <c r="KUY89" s="11"/>
      <c r="KUZ89" s="11"/>
      <c r="KVA89" s="11"/>
      <c r="KVB89" s="11"/>
      <c r="KVC89" s="11"/>
      <c r="KVD89" s="11"/>
      <c r="KVE89" s="11"/>
      <c r="KVF89" s="11"/>
      <c r="KVG89" s="11"/>
      <c r="KVH89" s="11"/>
      <c r="KVI89" s="11"/>
      <c r="KVJ89" s="11"/>
      <c r="KVK89" s="11"/>
      <c r="KVL89" s="11"/>
      <c r="KVM89" s="11"/>
      <c r="KVN89" s="11"/>
      <c r="KVO89" s="11"/>
      <c r="KVP89" s="11"/>
      <c r="KVQ89" s="11"/>
      <c r="KVR89" s="11"/>
      <c r="KVS89" s="11"/>
      <c r="KVT89" s="11"/>
      <c r="KVU89" s="11"/>
      <c r="KVV89" s="11"/>
      <c r="KVW89" s="11"/>
      <c r="KVX89" s="11"/>
      <c r="KVY89" s="11"/>
      <c r="KVZ89" s="11"/>
      <c r="KWA89" s="11"/>
      <c r="KWB89" s="11"/>
      <c r="KWC89" s="11"/>
      <c r="KWD89" s="11"/>
      <c r="KWE89" s="11"/>
      <c r="KWF89" s="11"/>
      <c r="KWG89" s="11"/>
      <c r="KWH89" s="11"/>
      <c r="KWI89" s="11"/>
      <c r="KWJ89" s="11"/>
      <c r="KWK89" s="11"/>
      <c r="KWL89" s="11"/>
      <c r="KWM89" s="11"/>
      <c r="KWN89" s="11"/>
      <c r="KWO89" s="11"/>
      <c r="KWP89" s="11"/>
      <c r="KWQ89" s="11"/>
      <c r="KWR89" s="11"/>
      <c r="KWS89" s="11"/>
      <c r="KWT89" s="11"/>
      <c r="KWU89" s="11"/>
      <c r="KWV89" s="11"/>
      <c r="KWW89" s="11"/>
      <c r="KWX89" s="11"/>
      <c r="KWY89" s="11"/>
      <c r="KWZ89" s="11"/>
      <c r="KXA89" s="11"/>
      <c r="KXB89" s="11"/>
      <c r="KXC89" s="11"/>
      <c r="KXD89" s="11"/>
      <c r="KXE89" s="11"/>
      <c r="KXF89" s="11"/>
      <c r="KXG89" s="11"/>
      <c r="KXH89" s="11"/>
      <c r="KXI89" s="11"/>
      <c r="KXJ89" s="11"/>
      <c r="KXK89" s="11"/>
      <c r="KXL89" s="11"/>
      <c r="KXM89" s="11"/>
      <c r="KXN89" s="11"/>
      <c r="KXO89" s="11"/>
      <c r="KXP89" s="11"/>
      <c r="KXQ89" s="11"/>
      <c r="KXR89" s="11"/>
      <c r="KXS89" s="11"/>
      <c r="KXT89" s="11"/>
      <c r="KXU89" s="11"/>
      <c r="KXV89" s="11"/>
      <c r="KXW89" s="11"/>
      <c r="KXX89" s="11"/>
      <c r="KXY89" s="11"/>
      <c r="KXZ89" s="11"/>
      <c r="KYA89" s="11"/>
      <c r="KYB89" s="11"/>
      <c r="KYC89" s="11"/>
      <c r="KYD89" s="11"/>
      <c r="KYE89" s="11"/>
      <c r="KYF89" s="11"/>
      <c r="KYG89" s="11"/>
      <c r="KYH89" s="11"/>
      <c r="KYI89" s="11"/>
      <c r="KYJ89" s="11"/>
      <c r="KYK89" s="11"/>
      <c r="KYL89" s="11"/>
      <c r="KYM89" s="11"/>
      <c r="KYN89" s="11"/>
      <c r="KYO89" s="11"/>
      <c r="KYP89" s="11"/>
      <c r="KYQ89" s="11"/>
      <c r="KYR89" s="11"/>
      <c r="KYS89" s="11"/>
      <c r="KYT89" s="11"/>
      <c r="KYU89" s="11"/>
      <c r="KYV89" s="11"/>
      <c r="KYW89" s="11"/>
      <c r="KYX89" s="11"/>
      <c r="KYY89" s="11"/>
      <c r="KYZ89" s="11"/>
      <c r="KZA89" s="11"/>
      <c r="KZB89" s="11"/>
      <c r="KZC89" s="11"/>
      <c r="KZD89" s="11"/>
      <c r="KZE89" s="11"/>
      <c r="KZF89" s="11"/>
      <c r="KZG89" s="11"/>
      <c r="KZH89" s="11"/>
      <c r="KZI89" s="11"/>
      <c r="KZJ89" s="11"/>
      <c r="KZK89" s="11"/>
      <c r="KZL89" s="11"/>
      <c r="KZM89" s="11"/>
      <c r="KZN89" s="11"/>
      <c r="KZO89" s="11"/>
      <c r="KZP89" s="11"/>
      <c r="KZQ89" s="11"/>
      <c r="KZR89" s="11"/>
      <c r="KZS89" s="11"/>
      <c r="KZT89" s="11"/>
      <c r="KZU89" s="11"/>
      <c r="KZV89" s="11"/>
      <c r="KZW89" s="11"/>
      <c r="KZX89" s="11"/>
      <c r="KZY89" s="11"/>
      <c r="KZZ89" s="11"/>
      <c r="LAA89" s="11"/>
      <c r="LAB89" s="11"/>
      <c r="LAC89" s="11"/>
      <c r="LAD89" s="11"/>
      <c r="LAE89" s="11"/>
      <c r="LAF89" s="11"/>
      <c r="LAG89" s="11"/>
      <c r="LAH89" s="11"/>
      <c r="LAI89" s="11"/>
      <c r="LAJ89" s="11"/>
      <c r="LAK89" s="11"/>
      <c r="LAL89" s="11"/>
      <c r="LAM89" s="11"/>
      <c r="LAN89" s="11"/>
      <c r="LAO89" s="11"/>
      <c r="LAP89" s="11"/>
      <c r="LAQ89" s="11"/>
      <c r="LAR89" s="11"/>
      <c r="LAS89" s="11"/>
      <c r="LAT89" s="11"/>
      <c r="LAU89" s="11"/>
      <c r="LAV89" s="11"/>
      <c r="LAW89" s="11"/>
      <c r="LAX89" s="11"/>
      <c r="LAY89" s="11"/>
      <c r="LAZ89" s="11"/>
      <c r="LBA89" s="11"/>
      <c r="LBB89" s="11"/>
      <c r="LBC89" s="11"/>
      <c r="LBD89" s="11"/>
      <c r="LBE89" s="11"/>
      <c r="LBF89" s="11"/>
      <c r="LBG89" s="11"/>
      <c r="LBH89" s="11"/>
      <c r="LBI89" s="11"/>
      <c r="LBJ89" s="11"/>
      <c r="LBK89" s="11"/>
      <c r="LBL89" s="11"/>
      <c r="LBM89" s="11"/>
      <c r="LBN89" s="11"/>
      <c r="LBO89" s="11"/>
      <c r="LBP89" s="11"/>
      <c r="LBQ89" s="11"/>
      <c r="LBR89" s="11"/>
      <c r="LBS89" s="11"/>
      <c r="LBT89" s="11"/>
      <c r="LBU89" s="11"/>
      <c r="LBV89" s="11"/>
      <c r="LBW89" s="11"/>
      <c r="LBX89" s="11"/>
      <c r="LBY89" s="11"/>
      <c r="LBZ89" s="11"/>
      <c r="LCA89" s="11"/>
      <c r="LCB89" s="11"/>
      <c r="LCC89" s="11"/>
      <c r="LCD89" s="11"/>
      <c r="LCE89" s="11"/>
      <c r="LCF89" s="11"/>
      <c r="LCG89" s="11"/>
      <c r="LCH89" s="11"/>
      <c r="LCI89" s="11"/>
      <c r="LCJ89" s="11"/>
      <c r="LCK89" s="11"/>
      <c r="LCL89" s="11"/>
      <c r="LCM89" s="11"/>
      <c r="LCN89" s="11"/>
      <c r="LCO89" s="11"/>
      <c r="LCP89" s="11"/>
      <c r="LCQ89" s="11"/>
      <c r="LCR89" s="11"/>
      <c r="LCS89" s="11"/>
      <c r="LCT89" s="11"/>
      <c r="LCU89" s="11"/>
      <c r="LCV89" s="11"/>
      <c r="LCW89" s="11"/>
      <c r="LCX89" s="11"/>
      <c r="LCY89" s="11"/>
      <c r="LCZ89" s="11"/>
      <c r="LDA89" s="11"/>
      <c r="LDB89" s="11"/>
      <c r="LDC89" s="11"/>
      <c r="LDD89" s="11"/>
      <c r="LDE89" s="11"/>
      <c r="LDF89" s="11"/>
      <c r="LDG89" s="11"/>
      <c r="LDH89" s="11"/>
      <c r="LDI89" s="11"/>
      <c r="LDJ89" s="11"/>
      <c r="LDK89" s="11"/>
      <c r="LDL89" s="11"/>
      <c r="LDM89" s="11"/>
      <c r="LDN89" s="11"/>
      <c r="LDO89" s="11"/>
      <c r="LDP89" s="11"/>
      <c r="LDQ89" s="11"/>
      <c r="LDR89" s="11"/>
      <c r="LDS89" s="11"/>
      <c r="LDT89" s="11"/>
      <c r="LDU89" s="11"/>
      <c r="LDV89" s="11"/>
      <c r="LDW89" s="11"/>
      <c r="LDX89" s="11"/>
      <c r="LDY89" s="11"/>
      <c r="LDZ89" s="11"/>
      <c r="LEA89" s="11"/>
      <c r="LEB89" s="11"/>
      <c r="LEC89" s="11"/>
      <c r="LED89" s="11"/>
      <c r="LEE89" s="11"/>
      <c r="LEF89" s="11"/>
      <c r="LEG89" s="11"/>
      <c r="LEH89" s="11"/>
      <c r="LEI89" s="11"/>
      <c r="LEJ89" s="11"/>
      <c r="LEK89" s="11"/>
      <c r="LEL89" s="11"/>
      <c r="LEM89" s="11"/>
      <c r="LEN89" s="11"/>
      <c r="LEO89" s="11"/>
      <c r="LEP89" s="11"/>
      <c r="LEQ89" s="11"/>
      <c r="LER89" s="11"/>
      <c r="LES89" s="11"/>
      <c r="LET89" s="11"/>
      <c r="LEU89" s="11"/>
      <c r="LEV89" s="11"/>
      <c r="LEW89" s="11"/>
      <c r="LEX89" s="11"/>
      <c r="LEY89" s="11"/>
      <c r="LEZ89" s="11"/>
      <c r="LFA89" s="11"/>
      <c r="LFB89" s="11"/>
      <c r="LFC89" s="11"/>
      <c r="LFD89" s="11"/>
      <c r="LFE89" s="11"/>
      <c r="LFF89" s="11"/>
      <c r="LFG89" s="11"/>
      <c r="LFH89" s="11"/>
      <c r="LFI89" s="11"/>
      <c r="LFJ89" s="11"/>
      <c r="LFK89" s="11"/>
      <c r="LFL89" s="11"/>
      <c r="LFM89" s="11"/>
      <c r="LFN89" s="11"/>
      <c r="LFO89" s="11"/>
      <c r="LFP89" s="11"/>
      <c r="LFQ89" s="11"/>
      <c r="LFR89" s="11"/>
      <c r="LFS89" s="11"/>
      <c r="LFT89" s="11"/>
      <c r="LFU89" s="11"/>
      <c r="LFV89" s="11"/>
      <c r="LFW89" s="11"/>
      <c r="LFX89" s="11"/>
      <c r="LFY89" s="11"/>
      <c r="LFZ89" s="11"/>
      <c r="LGA89" s="11"/>
      <c r="LGB89" s="11"/>
      <c r="LGC89" s="11"/>
      <c r="LGD89" s="11"/>
      <c r="LGE89" s="11"/>
      <c r="LGF89" s="11"/>
      <c r="LGG89" s="11"/>
      <c r="LGH89" s="11"/>
      <c r="LGI89" s="11"/>
      <c r="LGJ89" s="11"/>
      <c r="LGK89" s="11"/>
      <c r="LGL89" s="11"/>
      <c r="LGM89" s="11"/>
      <c r="LGN89" s="11"/>
      <c r="LGO89" s="11"/>
      <c r="LGP89" s="11"/>
      <c r="LGQ89" s="11"/>
      <c r="LGR89" s="11"/>
      <c r="LGS89" s="11"/>
      <c r="LGT89" s="11"/>
      <c r="LGU89" s="11"/>
      <c r="LGV89" s="11"/>
      <c r="LGW89" s="11"/>
      <c r="LGX89" s="11"/>
      <c r="LGY89" s="11"/>
      <c r="LGZ89" s="11"/>
      <c r="LHA89" s="11"/>
      <c r="LHB89" s="11"/>
      <c r="LHC89" s="11"/>
      <c r="LHD89" s="11"/>
      <c r="LHE89" s="11"/>
      <c r="LHF89" s="11"/>
      <c r="LHG89" s="11"/>
      <c r="LHH89" s="11"/>
      <c r="LHI89" s="11"/>
      <c r="LHJ89" s="11"/>
      <c r="LHK89" s="11"/>
      <c r="LHL89" s="11"/>
      <c r="LHM89" s="11"/>
      <c r="LHN89" s="11"/>
      <c r="LHO89" s="11"/>
      <c r="LHP89" s="11"/>
      <c r="LHQ89" s="11"/>
      <c r="LHR89" s="11"/>
      <c r="LHS89" s="11"/>
      <c r="LHT89" s="11"/>
      <c r="LHU89" s="11"/>
      <c r="LHV89" s="11"/>
      <c r="LHW89" s="11"/>
      <c r="LHX89" s="11"/>
      <c r="LHY89" s="11"/>
      <c r="LHZ89" s="11"/>
      <c r="LIA89" s="11"/>
      <c r="LIB89" s="11"/>
      <c r="LIC89" s="11"/>
      <c r="LID89" s="11"/>
      <c r="LIE89" s="11"/>
      <c r="LIF89" s="11"/>
      <c r="LIG89" s="11"/>
      <c r="LIH89" s="11"/>
      <c r="LII89" s="11"/>
      <c r="LIJ89" s="11"/>
      <c r="LIK89" s="11"/>
      <c r="LIL89" s="11"/>
      <c r="LIM89" s="11"/>
      <c r="LIN89" s="11"/>
      <c r="LIO89" s="11"/>
      <c r="LIP89" s="11"/>
      <c r="LIQ89" s="11"/>
      <c r="LIR89" s="11"/>
      <c r="LIS89" s="11"/>
      <c r="LIT89" s="11"/>
      <c r="LIU89" s="11"/>
      <c r="LIV89" s="11"/>
      <c r="LIW89" s="11"/>
      <c r="LIX89" s="11"/>
      <c r="LIY89" s="11"/>
      <c r="LIZ89" s="11"/>
      <c r="LJA89" s="11"/>
      <c r="LJB89" s="11"/>
      <c r="LJC89" s="11"/>
      <c r="LJD89" s="11"/>
      <c r="LJE89" s="11"/>
      <c r="LJF89" s="11"/>
      <c r="LJG89" s="11"/>
      <c r="LJH89" s="11"/>
      <c r="LJI89" s="11"/>
      <c r="LJJ89" s="11"/>
      <c r="LJK89" s="11"/>
      <c r="LJL89" s="11"/>
      <c r="LJM89" s="11"/>
      <c r="LJN89" s="11"/>
      <c r="LJO89" s="11"/>
      <c r="LJP89" s="11"/>
      <c r="LJQ89" s="11"/>
      <c r="LJR89" s="11"/>
      <c r="LJS89" s="11"/>
      <c r="LJT89" s="11"/>
      <c r="LJU89" s="11"/>
      <c r="LJV89" s="11"/>
      <c r="LJW89" s="11"/>
      <c r="LJX89" s="11"/>
      <c r="LJY89" s="11"/>
      <c r="LJZ89" s="11"/>
      <c r="LKA89" s="11"/>
      <c r="LKB89" s="11"/>
      <c r="LKC89" s="11"/>
      <c r="LKD89" s="11"/>
      <c r="LKE89" s="11"/>
      <c r="LKF89" s="11"/>
      <c r="LKG89" s="11"/>
      <c r="LKH89" s="11"/>
      <c r="LKI89" s="11"/>
      <c r="LKJ89" s="11"/>
      <c r="LKK89" s="11"/>
      <c r="LKL89" s="11"/>
      <c r="LKM89" s="11"/>
      <c r="LKN89" s="11"/>
      <c r="LKO89" s="11"/>
      <c r="LKP89" s="11"/>
      <c r="LKQ89" s="11"/>
      <c r="LKR89" s="11"/>
      <c r="LKS89" s="11"/>
      <c r="LKT89" s="11"/>
      <c r="LKU89" s="11"/>
      <c r="LKV89" s="11"/>
      <c r="LKW89" s="11"/>
      <c r="LKX89" s="11"/>
      <c r="LKY89" s="11"/>
      <c r="LKZ89" s="11"/>
      <c r="LLA89" s="11"/>
      <c r="LLB89" s="11"/>
      <c r="LLC89" s="11"/>
      <c r="LLD89" s="11"/>
      <c r="LLE89" s="11"/>
      <c r="LLF89" s="11"/>
      <c r="LLG89" s="11"/>
      <c r="LLH89" s="11"/>
      <c r="LLI89" s="11"/>
      <c r="LLJ89" s="11"/>
      <c r="LLK89" s="11"/>
      <c r="LLL89" s="11"/>
      <c r="LLM89" s="11"/>
      <c r="LLN89" s="11"/>
      <c r="LLO89" s="11"/>
      <c r="LLP89" s="11"/>
      <c r="LLQ89" s="11"/>
      <c r="LLR89" s="11"/>
      <c r="LLS89" s="11"/>
      <c r="LLT89" s="11"/>
      <c r="LLU89" s="11"/>
      <c r="LLV89" s="11"/>
      <c r="LLW89" s="11"/>
      <c r="LLX89" s="11"/>
      <c r="LLY89" s="11"/>
      <c r="LLZ89" s="11"/>
      <c r="LMA89" s="11"/>
      <c r="LMB89" s="11"/>
      <c r="LMC89" s="11"/>
      <c r="LMD89" s="11"/>
      <c r="LME89" s="11"/>
      <c r="LMF89" s="11"/>
      <c r="LMG89" s="11"/>
      <c r="LMH89" s="11"/>
      <c r="LMI89" s="11"/>
      <c r="LMJ89" s="11"/>
      <c r="LMK89" s="11"/>
      <c r="LML89" s="11"/>
      <c r="LMM89" s="11"/>
      <c r="LMN89" s="11"/>
      <c r="LMO89" s="11"/>
      <c r="LMP89" s="11"/>
      <c r="LMQ89" s="11"/>
      <c r="LMR89" s="11"/>
      <c r="LMS89" s="11"/>
      <c r="LMT89" s="11"/>
      <c r="LMU89" s="11"/>
      <c r="LMV89" s="11"/>
      <c r="LMW89" s="11"/>
      <c r="LMX89" s="11"/>
      <c r="LMY89" s="11"/>
      <c r="LMZ89" s="11"/>
      <c r="LNA89" s="11"/>
      <c r="LNB89" s="11"/>
      <c r="LNC89" s="11"/>
      <c r="LND89" s="11"/>
      <c r="LNE89" s="11"/>
      <c r="LNF89" s="11"/>
      <c r="LNG89" s="11"/>
      <c r="LNH89" s="11"/>
      <c r="LNI89" s="11"/>
      <c r="LNJ89" s="11"/>
      <c r="LNK89" s="11"/>
      <c r="LNL89" s="11"/>
      <c r="LNM89" s="11"/>
      <c r="LNN89" s="11"/>
      <c r="LNO89" s="11"/>
      <c r="LNP89" s="11"/>
      <c r="LNQ89" s="11"/>
      <c r="LNR89" s="11"/>
      <c r="LNS89" s="11"/>
      <c r="LNT89" s="11"/>
      <c r="LNU89" s="11"/>
      <c r="LNV89" s="11"/>
      <c r="LNW89" s="11"/>
      <c r="LNX89" s="11"/>
      <c r="LNY89" s="11"/>
      <c r="LNZ89" s="11"/>
      <c r="LOA89" s="11"/>
      <c r="LOB89" s="11"/>
      <c r="LOC89" s="11"/>
      <c r="LOD89" s="11"/>
      <c r="LOE89" s="11"/>
      <c r="LOF89" s="11"/>
      <c r="LOG89" s="11"/>
      <c r="LOH89" s="11"/>
      <c r="LOI89" s="11"/>
      <c r="LOJ89" s="11"/>
      <c r="LOK89" s="11"/>
      <c r="LOL89" s="11"/>
      <c r="LOM89" s="11"/>
      <c r="LON89" s="11"/>
      <c r="LOO89" s="11"/>
      <c r="LOP89" s="11"/>
      <c r="LOQ89" s="11"/>
      <c r="LOR89" s="11"/>
      <c r="LOS89" s="11"/>
      <c r="LOT89" s="11"/>
      <c r="LOU89" s="11"/>
      <c r="LOV89" s="11"/>
      <c r="LOW89" s="11"/>
      <c r="LOX89" s="11"/>
      <c r="LOY89" s="11"/>
      <c r="LOZ89" s="11"/>
      <c r="LPA89" s="11"/>
      <c r="LPB89" s="11"/>
      <c r="LPC89" s="11"/>
      <c r="LPD89" s="11"/>
      <c r="LPE89" s="11"/>
      <c r="LPF89" s="11"/>
      <c r="LPG89" s="11"/>
      <c r="LPH89" s="11"/>
      <c r="LPI89" s="11"/>
      <c r="LPJ89" s="11"/>
      <c r="LPK89" s="11"/>
      <c r="LPL89" s="11"/>
      <c r="LPM89" s="11"/>
      <c r="LPN89" s="11"/>
      <c r="LPO89" s="11"/>
      <c r="LPP89" s="11"/>
      <c r="LPQ89" s="11"/>
      <c r="LPR89" s="11"/>
      <c r="LPS89" s="11"/>
      <c r="LPT89" s="11"/>
      <c r="LPU89" s="11"/>
      <c r="LPV89" s="11"/>
      <c r="LPW89" s="11"/>
      <c r="LPX89" s="11"/>
      <c r="LPY89" s="11"/>
      <c r="LPZ89" s="11"/>
      <c r="LQA89" s="11"/>
      <c r="LQB89" s="11"/>
      <c r="LQC89" s="11"/>
      <c r="LQD89" s="11"/>
      <c r="LQE89" s="11"/>
      <c r="LQF89" s="11"/>
      <c r="LQG89" s="11"/>
      <c r="LQH89" s="11"/>
      <c r="LQI89" s="11"/>
      <c r="LQJ89" s="11"/>
      <c r="LQK89" s="11"/>
      <c r="LQL89" s="11"/>
      <c r="LQM89" s="11"/>
      <c r="LQN89" s="11"/>
      <c r="LQO89" s="11"/>
      <c r="LQP89" s="11"/>
      <c r="LQQ89" s="11"/>
      <c r="LQR89" s="11"/>
      <c r="LQS89" s="11"/>
      <c r="LQT89" s="11"/>
      <c r="LQU89" s="11"/>
      <c r="LQV89" s="11"/>
      <c r="LQW89" s="11"/>
      <c r="LQX89" s="11"/>
      <c r="LQY89" s="11"/>
      <c r="LQZ89" s="11"/>
      <c r="LRA89" s="11"/>
      <c r="LRB89" s="11"/>
      <c r="LRC89" s="11"/>
      <c r="LRD89" s="11"/>
      <c r="LRE89" s="11"/>
      <c r="LRF89" s="11"/>
      <c r="LRG89" s="11"/>
      <c r="LRH89" s="11"/>
      <c r="LRI89" s="11"/>
      <c r="LRJ89" s="11"/>
      <c r="LRK89" s="11"/>
      <c r="LRL89" s="11"/>
      <c r="LRM89" s="11"/>
      <c r="LRN89" s="11"/>
      <c r="LRO89" s="11"/>
      <c r="LRP89" s="11"/>
      <c r="LRQ89" s="11"/>
      <c r="LRR89" s="11"/>
      <c r="LRS89" s="11"/>
      <c r="LRT89" s="11"/>
      <c r="LRU89" s="11"/>
      <c r="LRV89" s="11"/>
      <c r="LRW89" s="11"/>
      <c r="LRX89" s="11"/>
      <c r="LRY89" s="11"/>
      <c r="LRZ89" s="11"/>
      <c r="LSA89" s="11"/>
      <c r="LSB89" s="11"/>
      <c r="LSC89" s="11"/>
      <c r="LSD89" s="11"/>
      <c r="LSE89" s="11"/>
      <c r="LSF89" s="11"/>
      <c r="LSG89" s="11"/>
      <c r="LSH89" s="11"/>
      <c r="LSI89" s="11"/>
      <c r="LSJ89" s="11"/>
      <c r="LSK89" s="11"/>
      <c r="LSL89" s="11"/>
      <c r="LSM89" s="11"/>
      <c r="LSN89" s="11"/>
      <c r="LSO89" s="11"/>
      <c r="LSP89" s="11"/>
      <c r="LSQ89" s="11"/>
      <c r="LSR89" s="11"/>
      <c r="LSS89" s="11"/>
      <c r="LST89" s="11"/>
      <c r="LSU89" s="11"/>
      <c r="LSV89" s="11"/>
      <c r="LSW89" s="11"/>
      <c r="LSX89" s="11"/>
      <c r="LSY89" s="11"/>
      <c r="LSZ89" s="11"/>
      <c r="LTA89" s="11"/>
      <c r="LTB89" s="11"/>
      <c r="LTC89" s="11"/>
      <c r="LTD89" s="11"/>
      <c r="LTE89" s="11"/>
      <c r="LTF89" s="11"/>
      <c r="LTG89" s="11"/>
      <c r="LTH89" s="11"/>
      <c r="LTI89" s="11"/>
      <c r="LTJ89" s="11"/>
      <c r="LTK89" s="11"/>
      <c r="LTL89" s="11"/>
      <c r="LTM89" s="11"/>
      <c r="LTN89" s="11"/>
      <c r="LTO89" s="11"/>
      <c r="LTP89" s="11"/>
      <c r="LTQ89" s="11"/>
      <c r="LTR89" s="11"/>
      <c r="LTS89" s="11"/>
      <c r="LTT89" s="11"/>
      <c r="LTU89" s="11"/>
      <c r="LTV89" s="11"/>
      <c r="LTW89" s="11"/>
      <c r="LTX89" s="11"/>
      <c r="LTY89" s="11"/>
      <c r="LTZ89" s="11"/>
      <c r="LUA89" s="11"/>
      <c r="LUB89" s="11"/>
      <c r="LUC89" s="11"/>
      <c r="LUD89" s="11"/>
      <c r="LUE89" s="11"/>
      <c r="LUF89" s="11"/>
      <c r="LUG89" s="11"/>
      <c r="LUH89" s="11"/>
      <c r="LUI89" s="11"/>
      <c r="LUJ89" s="11"/>
      <c r="LUK89" s="11"/>
      <c r="LUL89" s="11"/>
      <c r="LUM89" s="11"/>
      <c r="LUN89" s="11"/>
      <c r="LUO89" s="11"/>
      <c r="LUP89" s="11"/>
      <c r="LUQ89" s="11"/>
      <c r="LUR89" s="11"/>
      <c r="LUS89" s="11"/>
      <c r="LUT89" s="11"/>
      <c r="LUU89" s="11"/>
      <c r="LUV89" s="11"/>
      <c r="LUW89" s="11"/>
      <c r="LUX89" s="11"/>
      <c r="LUY89" s="11"/>
      <c r="LUZ89" s="11"/>
      <c r="LVA89" s="11"/>
      <c r="LVB89" s="11"/>
      <c r="LVC89" s="11"/>
      <c r="LVD89" s="11"/>
      <c r="LVE89" s="11"/>
      <c r="LVF89" s="11"/>
      <c r="LVG89" s="11"/>
      <c r="LVH89" s="11"/>
      <c r="LVI89" s="11"/>
      <c r="LVJ89" s="11"/>
      <c r="LVK89" s="11"/>
      <c r="LVL89" s="11"/>
      <c r="LVM89" s="11"/>
      <c r="LVN89" s="11"/>
      <c r="LVO89" s="11"/>
      <c r="LVP89" s="11"/>
      <c r="LVQ89" s="11"/>
      <c r="LVR89" s="11"/>
      <c r="LVS89" s="11"/>
      <c r="LVT89" s="11"/>
      <c r="LVU89" s="11"/>
      <c r="LVV89" s="11"/>
      <c r="LVW89" s="11"/>
      <c r="LVX89" s="11"/>
      <c r="LVY89" s="11"/>
      <c r="LVZ89" s="11"/>
      <c r="LWA89" s="11"/>
      <c r="LWB89" s="11"/>
      <c r="LWC89" s="11"/>
      <c r="LWD89" s="11"/>
      <c r="LWE89" s="11"/>
      <c r="LWF89" s="11"/>
      <c r="LWG89" s="11"/>
      <c r="LWH89" s="11"/>
      <c r="LWI89" s="11"/>
      <c r="LWJ89" s="11"/>
      <c r="LWK89" s="11"/>
      <c r="LWL89" s="11"/>
      <c r="LWM89" s="11"/>
      <c r="LWN89" s="11"/>
      <c r="LWO89" s="11"/>
      <c r="LWP89" s="11"/>
      <c r="LWQ89" s="11"/>
      <c r="LWR89" s="11"/>
      <c r="LWS89" s="11"/>
      <c r="LWT89" s="11"/>
      <c r="LWU89" s="11"/>
      <c r="LWV89" s="11"/>
      <c r="LWW89" s="11"/>
      <c r="LWX89" s="11"/>
      <c r="LWY89" s="11"/>
      <c r="LWZ89" s="11"/>
      <c r="LXA89" s="11"/>
      <c r="LXB89" s="11"/>
      <c r="LXC89" s="11"/>
      <c r="LXD89" s="11"/>
      <c r="LXE89" s="11"/>
      <c r="LXF89" s="11"/>
      <c r="LXG89" s="11"/>
      <c r="LXH89" s="11"/>
      <c r="LXI89" s="11"/>
      <c r="LXJ89" s="11"/>
      <c r="LXK89" s="11"/>
      <c r="LXL89" s="11"/>
      <c r="LXM89" s="11"/>
      <c r="LXN89" s="11"/>
      <c r="LXO89" s="11"/>
      <c r="LXP89" s="11"/>
      <c r="LXQ89" s="11"/>
      <c r="LXR89" s="11"/>
      <c r="LXS89" s="11"/>
      <c r="LXT89" s="11"/>
      <c r="LXU89" s="11"/>
      <c r="LXV89" s="11"/>
      <c r="LXW89" s="11"/>
      <c r="LXX89" s="11"/>
      <c r="LXY89" s="11"/>
      <c r="LXZ89" s="11"/>
      <c r="LYA89" s="11"/>
      <c r="LYB89" s="11"/>
      <c r="LYC89" s="11"/>
      <c r="LYD89" s="11"/>
      <c r="LYE89" s="11"/>
      <c r="LYF89" s="11"/>
      <c r="LYG89" s="11"/>
      <c r="LYH89" s="11"/>
      <c r="LYI89" s="11"/>
      <c r="LYJ89" s="11"/>
      <c r="LYK89" s="11"/>
      <c r="LYL89" s="11"/>
      <c r="LYM89" s="11"/>
      <c r="LYN89" s="11"/>
      <c r="LYO89" s="11"/>
      <c r="LYP89" s="11"/>
      <c r="LYQ89" s="11"/>
      <c r="LYR89" s="11"/>
      <c r="LYS89" s="11"/>
      <c r="LYT89" s="11"/>
      <c r="LYU89" s="11"/>
      <c r="LYV89" s="11"/>
      <c r="LYW89" s="11"/>
      <c r="LYX89" s="11"/>
      <c r="LYY89" s="11"/>
      <c r="LYZ89" s="11"/>
      <c r="LZA89" s="11"/>
      <c r="LZB89" s="11"/>
      <c r="LZC89" s="11"/>
      <c r="LZD89" s="11"/>
      <c r="LZE89" s="11"/>
      <c r="LZF89" s="11"/>
      <c r="LZG89" s="11"/>
      <c r="LZH89" s="11"/>
      <c r="LZI89" s="11"/>
      <c r="LZJ89" s="11"/>
      <c r="LZK89" s="11"/>
      <c r="LZL89" s="11"/>
      <c r="LZM89" s="11"/>
      <c r="LZN89" s="11"/>
      <c r="LZO89" s="11"/>
      <c r="LZP89" s="11"/>
      <c r="LZQ89" s="11"/>
      <c r="LZR89" s="11"/>
      <c r="LZS89" s="11"/>
      <c r="LZT89" s="11"/>
      <c r="LZU89" s="11"/>
      <c r="LZV89" s="11"/>
      <c r="LZW89" s="11"/>
      <c r="LZX89" s="11"/>
      <c r="LZY89" s="11"/>
      <c r="LZZ89" s="11"/>
      <c r="MAA89" s="11"/>
      <c r="MAB89" s="11"/>
      <c r="MAC89" s="11"/>
      <c r="MAD89" s="11"/>
      <c r="MAE89" s="11"/>
      <c r="MAF89" s="11"/>
      <c r="MAG89" s="11"/>
      <c r="MAH89" s="11"/>
      <c r="MAI89" s="11"/>
      <c r="MAJ89" s="11"/>
      <c r="MAK89" s="11"/>
      <c r="MAL89" s="11"/>
      <c r="MAM89" s="11"/>
      <c r="MAN89" s="11"/>
      <c r="MAO89" s="11"/>
      <c r="MAP89" s="11"/>
      <c r="MAQ89" s="11"/>
      <c r="MAR89" s="11"/>
      <c r="MAS89" s="11"/>
      <c r="MAT89" s="11"/>
      <c r="MAU89" s="11"/>
      <c r="MAV89" s="11"/>
      <c r="MAW89" s="11"/>
      <c r="MAX89" s="11"/>
      <c r="MAY89" s="11"/>
      <c r="MAZ89" s="11"/>
      <c r="MBA89" s="11"/>
      <c r="MBB89" s="11"/>
      <c r="MBC89" s="11"/>
      <c r="MBD89" s="11"/>
      <c r="MBE89" s="11"/>
      <c r="MBF89" s="11"/>
      <c r="MBG89" s="11"/>
      <c r="MBH89" s="11"/>
      <c r="MBI89" s="11"/>
      <c r="MBJ89" s="11"/>
      <c r="MBK89" s="11"/>
      <c r="MBL89" s="11"/>
      <c r="MBM89" s="11"/>
      <c r="MBN89" s="11"/>
      <c r="MBO89" s="11"/>
      <c r="MBP89" s="11"/>
      <c r="MBQ89" s="11"/>
      <c r="MBR89" s="11"/>
      <c r="MBS89" s="11"/>
      <c r="MBT89" s="11"/>
      <c r="MBU89" s="11"/>
      <c r="MBV89" s="11"/>
      <c r="MBW89" s="11"/>
      <c r="MBX89" s="11"/>
      <c r="MBY89" s="11"/>
      <c r="MBZ89" s="11"/>
      <c r="MCA89" s="11"/>
      <c r="MCB89" s="11"/>
      <c r="MCC89" s="11"/>
      <c r="MCD89" s="11"/>
      <c r="MCE89" s="11"/>
      <c r="MCF89" s="11"/>
      <c r="MCG89" s="11"/>
      <c r="MCH89" s="11"/>
      <c r="MCI89" s="11"/>
      <c r="MCJ89" s="11"/>
      <c r="MCK89" s="11"/>
      <c r="MCL89" s="11"/>
      <c r="MCM89" s="11"/>
      <c r="MCN89" s="11"/>
      <c r="MCO89" s="11"/>
      <c r="MCP89" s="11"/>
      <c r="MCQ89" s="11"/>
      <c r="MCR89" s="11"/>
      <c r="MCS89" s="11"/>
      <c r="MCT89" s="11"/>
      <c r="MCU89" s="11"/>
      <c r="MCV89" s="11"/>
      <c r="MCW89" s="11"/>
      <c r="MCX89" s="11"/>
      <c r="MCY89" s="11"/>
      <c r="MCZ89" s="11"/>
      <c r="MDA89" s="11"/>
      <c r="MDB89" s="11"/>
      <c r="MDC89" s="11"/>
      <c r="MDD89" s="11"/>
      <c r="MDE89" s="11"/>
      <c r="MDF89" s="11"/>
      <c r="MDG89" s="11"/>
      <c r="MDH89" s="11"/>
      <c r="MDI89" s="11"/>
      <c r="MDJ89" s="11"/>
      <c r="MDK89" s="11"/>
      <c r="MDL89" s="11"/>
      <c r="MDM89" s="11"/>
      <c r="MDN89" s="11"/>
      <c r="MDO89" s="11"/>
      <c r="MDP89" s="11"/>
      <c r="MDQ89" s="11"/>
      <c r="MDR89" s="11"/>
      <c r="MDS89" s="11"/>
      <c r="MDT89" s="11"/>
      <c r="MDU89" s="11"/>
      <c r="MDV89" s="11"/>
      <c r="MDW89" s="11"/>
      <c r="MDX89" s="11"/>
      <c r="MDY89" s="11"/>
      <c r="MDZ89" s="11"/>
      <c r="MEA89" s="11"/>
      <c r="MEB89" s="11"/>
      <c r="MEC89" s="11"/>
      <c r="MED89" s="11"/>
      <c r="MEE89" s="11"/>
      <c r="MEF89" s="11"/>
      <c r="MEG89" s="11"/>
      <c r="MEH89" s="11"/>
      <c r="MEI89" s="11"/>
      <c r="MEJ89" s="11"/>
      <c r="MEK89" s="11"/>
      <c r="MEL89" s="11"/>
      <c r="MEM89" s="11"/>
      <c r="MEN89" s="11"/>
      <c r="MEO89" s="11"/>
      <c r="MEP89" s="11"/>
      <c r="MEQ89" s="11"/>
      <c r="MER89" s="11"/>
      <c r="MES89" s="11"/>
      <c r="MET89" s="11"/>
      <c r="MEU89" s="11"/>
      <c r="MEV89" s="11"/>
      <c r="MEW89" s="11"/>
      <c r="MEX89" s="11"/>
      <c r="MEY89" s="11"/>
      <c r="MEZ89" s="11"/>
      <c r="MFA89" s="11"/>
      <c r="MFB89" s="11"/>
      <c r="MFC89" s="11"/>
      <c r="MFD89" s="11"/>
      <c r="MFE89" s="11"/>
      <c r="MFF89" s="11"/>
      <c r="MFG89" s="11"/>
      <c r="MFH89" s="11"/>
      <c r="MFI89" s="11"/>
      <c r="MFJ89" s="11"/>
      <c r="MFK89" s="11"/>
      <c r="MFL89" s="11"/>
      <c r="MFM89" s="11"/>
      <c r="MFN89" s="11"/>
      <c r="MFO89" s="11"/>
      <c r="MFP89" s="11"/>
      <c r="MFQ89" s="11"/>
      <c r="MFR89" s="11"/>
      <c r="MFS89" s="11"/>
      <c r="MFT89" s="11"/>
      <c r="MFU89" s="11"/>
      <c r="MFV89" s="11"/>
      <c r="MFW89" s="11"/>
      <c r="MFX89" s="11"/>
      <c r="MFY89" s="11"/>
      <c r="MFZ89" s="11"/>
      <c r="MGA89" s="11"/>
      <c r="MGB89" s="11"/>
      <c r="MGC89" s="11"/>
      <c r="MGD89" s="11"/>
      <c r="MGE89" s="11"/>
      <c r="MGF89" s="11"/>
      <c r="MGG89" s="11"/>
      <c r="MGH89" s="11"/>
      <c r="MGI89" s="11"/>
      <c r="MGJ89" s="11"/>
      <c r="MGK89" s="11"/>
      <c r="MGL89" s="11"/>
      <c r="MGM89" s="11"/>
      <c r="MGN89" s="11"/>
      <c r="MGO89" s="11"/>
      <c r="MGP89" s="11"/>
      <c r="MGQ89" s="11"/>
      <c r="MGR89" s="11"/>
      <c r="MGS89" s="11"/>
      <c r="MGT89" s="11"/>
      <c r="MGU89" s="11"/>
      <c r="MGV89" s="11"/>
      <c r="MGW89" s="11"/>
      <c r="MGX89" s="11"/>
      <c r="MGY89" s="11"/>
      <c r="MGZ89" s="11"/>
      <c r="MHA89" s="11"/>
      <c r="MHB89" s="11"/>
      <c r="MHC89" s="11"/>
      <c r="MHD89" s="11"/>
      <c r="MHE89" s="11"/>
      <c r="MHF89" s="11"/>
      <c r="MHG89" s="11"/>
      <c r="MHH89" s="11"/>
      <c r="MHI89" s="11"/>
      <c r="MHJ89" s="11"/>
      <c r="MHK89" s="11"/>
      <c r="MHL89" s="11"/>
      <c r="MHM89" s="11"/>
      <c r="MHN89" s="11"/>
      <c r="MHO89" s="11"/>
      <c r="MHP89" s="11"/>
      <c r="MHQ89" s="11"/>
      <c r="MHR89" s="11"/>
      <c r="MHS89" s="11"/>
      <c r="MHT89" s="11"/>
      <c r="MHU89" s="11"/>
      <c r="MHV89" s="11"/>
      <c r="MHW89" s="11"/>
      <c r="MHX89" s="11"/>
      <c r="MHY89" s="11"/>
      <c r="MHZ89" s="11"/>
      <c r="MIA89" s="11"/>
      <c r="MIB89" s="11"/>
      <c r="MIC89" s="11"/>
      <c r="MID89" s="11"/>
      <c r="MIE89" s="11"/>
      <c r="MIF89" s="11"/>
      <c r="MIG89" s="11"/>
      <c r="MIH89" s="11"/>
      <c r="MII89" s="11"/>
      <c r="MIJ89" s="11"/>
      <c r="MIK89" s="11"/>
      <c r="MIL89" s="11"/>
      <c r="MIM89" s="11"/>
      <c r="MIN89" s="11"/>
      <c r="MIO89" s="11"/>
      <c r="MIP89" s="11"/>
      <c r="MIQ89" s="11"/>
      <c r="MIR89" s="11"/>
      <c r="MIS89" s="11"/>
      <c r="MIT89" s="11"/>
      <c r="MIU89" s="11"/>
      <c r="MIV89" s="11"/>
    </row>
    <row r="90" spans="1:9044" s="12" customFormat="1" x14ac:dyDescent="0.2">
      <c r="A90" s="110" t="s">
        <v>311</v>
      </c>
      <c r="B90" s="18"/>
      <c r="C90" s="18"/>
      <c r="D90" s="18"/>
      <c r="E90" s="18"/>
      <c r="F90" s="34"/>
      <c r="G90" s="40"/>
      <c r="H90" s="31"/>
      <c r="I90" s="32"/>
      <c r="J90" s="33"/>
      <c r="K90" s="33"/>
      <c r="L90" s="53"/>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c r="JA90" s="11"/>
      <c r="JB90" s="11"/>
      <c r="JC90" s="11"/>
      <c r="JD90" s="11"/>
      <c r="JE90" s="11"/>
      <c r="JF90" s="11"/>
      <c r="JG90" s="11"/>
      <c r="JH90" s="11"/>
      <c r="JI90" s="11"/>
      <c r="JJ90" s="11"/>
      <c r="JK90" s="11"/>
      <c r="JL90" s="11"/>
      <c r="JM90" s="11"/>
      <c r="JN90" s="11"/>
      <c r="JO90" s="11"/>
      <c r="JP90" s="11"/>
      <c r="JQ90" s="11"/>
      <c r="JR90" s="11"/>
      <c r="JS90" s="11"/>
      <c r="JT90" s="11"/>
      <c r="JU90" s="11"/>
      <c r="JV90" s="11"/>
      <c r="JW90" s="11"/>
      <c r="JX90" s="11"/>
      <c r="JY90" s="11"/>
      <c r="JZ90" s="11"/>
      <c r="KA90" s="11"/>
      <c r="KB90" s="11"/>
      <c r="KC90" s="11"/>
      <c r="KD90" s="11"/>
      <c r="KE90" s="11"/>
      <c r="KF90" s="11"/>
      <c r="KG90" s="11"/>
      <c r="KH90" s="11"/>
      <c r="KI90" s="11"/>
      <c r="KJ90" s="11"/>
      <c r="KK90" s="11"/>
      <c r="KL90" s="11"/>
      <c r="KM90" s="11"/>
      <c r="KN90" s="11"/>
      <c r="KO90" s="11"/>
      <c r="KP90" s="11"/>
      <c r="KQ90" s="11"/>
      <c r="KR90" s="11"/>
      <c r="KS90" s="11"/>
      <c r="KT90" s="11"/>
      <c r="KU90" s="11"/>
      <c r="KV90" s="11"/>
      <c r="KW90" s="11"/>
      <c r="KX90" s="11"/>
      <c r="KY90" s="11"/>
      <c r="KZ90" s="11"/>
      <c r="LA90" s="11"/>
      <c r="LB90" s="11"/>
      <c r="LC90" s="11"/>
      <c r="LD90" s="11"/>
      <c r="LE90" s="11"/>
      <c r="LF90" s="11"/>
      <c r="LG90" s="11"/>
      <c r="LH90" s="11"/>
      <c r="LI90" s="11"/>
      <c r="LJ90" s="11"/>
      <c r="LK90" s="11"/>
      <c r="LL90" s="11"/>
      <c r="LM90" s="11"/>
      <c r="LN90" s="11"/>
      <c r="LO90" s="11"/>
      <c r="LP90" s="11"/>
      <c r="LQ90" s="11"/>
      <c r="LR90" s="11"/>
      <c r="LS90" s="11"/>
      <c r="LT90" s="11"/>
      <c r="LU90" s="11"/>
      <c r="LV90" s="11"/>
      <c r="LW90" s="11"/>
      <c r="LX90" s="11"/>
      <c r="LY90" s="11"/>
      <c r="LZ90" s="11"/>
      <c r="MA90" s="11"/>
      <c r="MB90" s="11"/>
      <c r="MC90" s="11"/>
      <c r="MD90" s="11"/>
      <c r="ME90" s="11"/>
      <c r="MF90" s="11"/>
      <c r="MG90" s="11"/>
      <c r="MH90" s="11"/>
      <c r="MI90" s="11"/>
      <c r="MJ90" s="11"/>
      <c r="MK90" s="11"/>
      <c r="ML90" s="11"/>
      <c r="MM90" s="11"/>
      <c r="MN90" s="11"/>
      <c r="MO90" s="11"/>
      <c r="MP90" s="11"/>
      <c r="MQ90" s="11"/>
      <c r="MR90" s="11"/>
      <c r="MS90" s="11"/>
      <c r="MT90" s="11"/>
      <c r="MU90" s="11"/>
      <c r="MV90" s="11"/>
      <c r="MW90" s="11"/>
      <c r="MX90" s="11"/>
      <c r="MY90" s="11"/>
      <c r="MZ90" s="11"/>
      <c r="NA90" s="11"/>
      <c r="NB90" s="11"/>
      <c r="NC90" s="11"/>
      <c r="ND90" s="11"/>
      <c r="NE90" s="11"/>
      <c r="NF90" s="11"/>
      <c r="NG90" s="11"/>
      <c r="NH90" s="11"/>
      <c r="NI90" s="11"/>
      <c r="NJ90" s="11"/>
      <c r="NK90" s="11"/>
      <c r="NL90" s="11"/>
      <c r="NM90" s="11"/>
      <c r="NN90" s="11"/>
      <c r="NO90" s="11"/>
      <c r="NP90" s="11"/>
      <c r="NQ90" s="11"/>
      <c r="NR90" s="11"/>
      <c r="NS90" s="11"/>
      <c r="NT90" s="11"/>
      <c r="NU90" s="11"/>
      <c r="NV90" s="11"/>
      <c r="NW90" s="11"/>
      <c r="NX90" s="11"/>
      <c r="NY90" s="11"/>
      <c r="NZ90" s="11"/>
      <c r="OA90" s="11"/>
      <c r="OB90" s="11"/>
      <c r="OC90" s="11"/>
      <c r="OD90" s="11"/>
      <c r="OE90" s="11"/>
      <c r="OF90" s="11"/>
      <c r="OG90" s="11"/>
      <c r="OH90" s="11"/>
      <c r="OI90" s="11"/>
      <c r="OJ90" s="11"/>
      <c r="OK90" s="11"/>
      <c r="OL90" s="11"/>
      <c r="OM90" s="11"/>
      <c r="ON90" s="11"/>
      <c r="OO90" s="11"/>
      <c r="OP90" s="11"/>
      <c r="OQ90" s="11"/>
      <c r="OR90" s="11"/>
      <c r="OS90" s="11"/>
      <c r="OT90" s="11"/>
      <c r="OU90" s="11"/>
      <c r="OV90" s="11"/>
      <c r="OW90" s="11"/>
      <c r="OX90" s="11"/>
      <c r="OY90" s="11"/>
      <c r="OZ90" s="11"/>
      <c r="PA90" s="11"/>
      <c r="PB90" s="11"/>
      <c r="PC90" s="11"/>
      <c r="PD90" s="11"/>
      <c r="PE90" s="11"/>
      <c r="PF90" s="11"/>
      <c r="PG90" s="11"/>
      <c r="PH90" s="11"/>
      <c r="PI90" s="11"/>
      <c r="PJ90" s="11"/>
      <c r="PK90" s="11"/>
      <c r="PL90" s="11"/>
      <c r="PM90" s="11"/>
      <c r="PN90" s="11"/>
      <c r="PO90" s="11"/>
      <c r="PP90" s="11"/>
      <c r="PQ90" s="11"/>
      <c r="PR90" s="11"/>
      <c r="PS90" s="11"/>
      <c r="PT90" s="11"/>
      <c r="PU90" s="11"/>
      <c r="PV90" s="11"/>
      <c r="PW90" s="11"/>
      <c r="PX90" s="11"/>
      <c r="PY90" s="11"/>
      <c r="PZ90" s="11"/>
      <c r="QA90" s="11"/>
      <c r="QB90" s="11"/>
      <c r="QC90" s="11"/>
      <c r="QD90" s="11"/>
      <c r="QE90" s="11"/>
      <c r="QF90" s="11"/>
      <c r="QG90" s="11"/>
      <c r="QH90" s="11"/>
      <c r="QI90" s="11"/>
      <c r="QJ90" s="11"/>
      <c r="QK90" s="11"/>
      <c r="QL90" s="11"/>
      <c r="QM90" s="11"/>
      <c r="QN90" s="11"/>
      <c r="QO90" s="11"/>
      <c r="QP90" s="11"/>
      <c r="QQ90" s="11"/>
      <c r="QR90" s="11"/>
      <c r="QS90" s="11"/>
      <c r="QT90" s="11"/>
      <c r="QU90" s="11"/>
      <c r="QV90" s="11"/>
      <c r="QW90" s="11"/>
      <c r="QX90" s="11"/>
      <c r="QY90" s="11"/>
      <c r="QZ90" s="11"/>
      <c r="RA90" s="11"/>
      <c r="RB90" s="11"/>
      <c r="RC90" s="11"/>
      <c r="RD90" s="11"/>
      <c r="RE90" s="11"/>
      <c r="RF90" s="11"/>
      <c r="RG90" s="11"/>
      <c r="RH90" s="11"/>
      <c r="RI90" s="11"/>
      <c r="RJ90" s="11"/>
      <c r="RK90" s="11"/>
      <c r="RL90" s="11"/>
      <c r="RM90" s="11"/>
      <c r="RN90" s="11"/>
      <c r="RO90" s="11"/>
      <c r="RP90" s="11"/>
      <c r="RQ90" s="11"/>
      <c r="RR90" s="11"/>
      <c r="RS90" s="11"/>
      <c r="RT90" s="11"/>
      <c r="RU90" s="11"/>
      <c r="RV90" s="11"/>
      <c r="RW90" s="11"/>
      <c r="RX90" s="11"/>
      <c r="RY90" s="11"/>
      <c r="RZ90" s="11"/>
      <c r="SA90" s="11"/>
      <c r="SB90" s="11"/>
      <c r="SC90" s="11"/>
      <c r="SD90" s="11"/>
      <c r="SE90" s="11"/>
      <c r="SF90" s="11"/>
      <c r="SG90" s="11"/>
      <c r="SH90" s="11"/>
      <c r="SI90" s="11"/>
      <c r="SJ90" s="11"/>
      <c r="SK90" s="11"/>
      <c r="SL90" s="11"/>
      <c r="SM90" s="11"/>
      <c r="SN90" s="11"/>
      <c r="SO90" s="11"/>
      <c r="SP90" s="11"/>
      <c r="SQ90" s="11"/>
      <c r="SR90" s="11"/>
      <c r="SS90" s="11"/>
      <c r="ST90" s="11"/>
      <c r="SU90" s="11"/>
      <c r="SV90" s="11"/>
      <c r="SW90" s="11"/>
      <c r="SX90" s="11"/>
      <c r="SY90" s="11"/>
      <c r="SZ90" s="11"/>
      <c r="TA90" s="11"/>
      <c r="TB90" s="11"/>
      <c r="TC90" s="11"/>
      <c r="TD90" s="11"/>
      <c r="TE90" s="11"/>
      <c r="TF90" s="11"/>
      <c r="TG90" s="11"/>
      <c r="TH90" s="11"/>
      <c r="TI90" s="11"/>
      <c r="TJ90" s="11"/>
      <c r="TK90" s="11"/>
      <c r="TL90" s="11"/>
      <c r="TM90" s="11"/>
      <c r="TN90" s="11"/>
      <c r="TO90" s="11"/>
      <c r="TP90" s="11"/>
      <c r="TQ90" s="11"/>
      <c r="TR90" s="11"/>
      <c r="TS90" s="11"/>
      <c r="TT90" s="11"/>
      <c r="TU90" s="11"/>
      <c r="TV90" s="11"/>
      <c r="TW90" s="11"/>
      <c r="TX90" s="11"/>
      <c r="TY90" s="11"/>
      <c r="TZ90" s="11"/>
      <c r="UA90" s="11"/>
      <c r="UB90" s="11"/>
      <c r="UC90" s="11"/>
      <c r="UD90" s="11"/>
      <c r="UE90" s="11"/>
      <c r="UF90" s="11"/>
      <c r="UG90" s="11"/>
      <c r="UH90" s="11"/>
      <c r="UI90" s="11"/>
      <c r="UJ90" s="11"/>
      <c r="UK90" s="11"/>
      <c r="UL90" s="11"/>
      <c r="UM90" s="11"/>
      <c r="UN90" s="11"/>
      <c r="UO90" s="11"/>
      <c r="UP90" s="11"/>
      <c r="UQ90" s="11"/>
      <c r="UR90" s="11"/>
      <c r="US90" s="11"/>
      <c r="UT90" s="11"/>
      <c r="UU90" s="11"/>
      <c r="UV90" s="11"/>
      <c r="UW90" s="11"/>
      <c r="UX90" s="11"/>
      <c r="UY90" s="11"/>
      <c r="UZ90" s="11"/>
      <c r="VA90" s="11"/>
      <c r="VB90" s="11"/>
      <c r="VC90" s="11"/>
      <c r="VD90" s="11"/>
      <c r="VE90" s="11"/>
      <c r="VF90" s="11"/>
      <c r="VG90" s="11"/>
      <c r="VH90" s="11"/>
      <c r="VI90" s="11"/>
      <c r="VJ90" s="11"/>
      <c r="VK90" s="11"/>
      <c r="VL90" s="11"/>
      <c r="VM90" s="11"/>
      <c r="VN90" s="11"/>
      <c r="VO90" s="11"/>
      <c r="VP90" s="11"/>
      <c r="VQ90" s="11"/>
      <c r="VR90" s="11"/>
      <c r="VS90" s="11"/>
      <c r="VT90" s="11"/>
      <c r="VU90" s="11"/>
      <c r="VV90" s="11"/>
      <c r="VW90" s="11"/>
      <c r="VX90" s="11"/>
      <c r="VY90" s="11"/>
      <c r="VZ90" s="11"/>
      <c r="WA90" s="11"/>
      <c r="WB90" s="11"/>
      <c r="WC90" s="11"/>
      <c r="WD90" s="11"/>
      <c r="WE90" s="11"/>
      <c r="WF90" s="11"/>
      <c r="WG90" s="11"/>
      <c r="WH90" s="11"/>
      <c r="WI90" s="11"/>
      <c r="WJ90" s="11"/>
      <c r="WK90" s="11"/>
      <c r="WL90" s="11"/>
      <c r="WM90" s="11"/>
      <c r="WN90" s="11"/>
      <c r="WO90" s="11"/>
      <c r="WP90" s="11"/>
      <c r="WQ90" s="11"/>
      <c r="WR90" s="11"/>
      <c r="WS90" s="11"/>
      <c r="WT90" s="11"/>
      <c r="WU90" s="11"/>
      <c r="WV90" s="11"/>
      <c r="WW90" s="11"/>
      <c r="WX90" s="11"/>
      <c r="WY90" s="11"/>
      <c r="WZ90" s="11"/>
      <c r="XA90" s="11"/>
      <c r="XB90" s="11"/>
      <c r="XC90" s="11"/>
      <c r="XD90" s="11"/>
      <c r="XE90" s="11"/>
      <c r="XF90" s="11"/>
      <c r="XG90" s="11"/>
      <c r="XH90" s="11"/>
      <c r="XI90" s="11"/>
      <c r="XJ90" s="11"/>
      <c r="XK90" s="11"/>
      <c r="XL90" s="11"/>
      <c r="XM90" s="11"/>
      <c r="XN90" s="11"/>
      <c r="XO90" s="11"/>
      <c r="XP90" s="11"/>
      <c r="XQ90" s="11"/>
      <c r="XR90" s="11"/>
      <c r="XS90" s="11"/>
      <c r="XT90" s="11"/>
      <c r="XU90" s="11"/>
      <c r="XV90" s="11"/>
      <c r="XW90" s="11"/>
      <c r="XX90" s="11"/>
      <c r="XY90" s="11"/>
      <c r="XZ90" s="11"/>
      <c r="YA90" s="11"/>
      <c r="YB90" s="11"/>
      <c r="YC90" s="11"/>
      <c r="YD90" s="11"/>
      <c r="YE90" s="11"/>
      <c r="YF90" s="11"/>
      <c r="YG90" s="11"/>
      <c r="YH90" s="11"/>
      <c r="YI90" s="11"/>
      <c r="YJ90" s="11"/>
      <c r="YK90" s="11"/>
      <c r="YL90" s="11"/>
      <c r="YM90" s="11"/>
      <c r="YN90" s="11"/>
      <c r="YO90" s="11"/>
      <c r="YP90" s="11"/>
      <c r="YQ90" s="11"/>
      <c r="YR90" s="11"/>
      <c r="YS90" s="11"/>
      <c r="YT90" s="11"/>
      <c r="YU90" s="11"/>
      <c r="YV90" s="11"/>
      <c r="YW90" s="11"/>
      <c r="YX90" s="11"/>
      <c r="YY90" s="11"/>
      <c r="YZ90" s="11"/>
      <c r="ZA90" s="11"/>
      <c r="ZB90" s="11"/>
      <c r="ZC90" s="11"/>
      <c r="ZD90" s="11"/>
      <c r="ZE90" s="11"/>
      <c r="ZF90" s="11"/>
      <c r="ZG90" s="11"/>
      <c r="ZH90" s="11"/>
      <c r="ZI90" s="11"/>
      <c r="ZJ90" s="11"/>
      <c r="ZK90" s="11"/>
      <c r="ZL90" s="11"/>
      <c r="ZM90" s="11"/>
      <c r="ZN90" s="11"/>
      <c r="ZO90" s="11"/>
      <c r="ZP90" s="11"/>
      <c r="ZQ90" s="11"/>
      <c r="ZR90" s="11"/>
      <c r="ZS90" s="11"/>
      <c r="ZT90" s="11"/>
      <c r="ZU90" s="11"/>
      <c r="ZV90" s="11"/>
      <c r="ZW90" s="11"/>
      <c r="ZX90" s="11"/>
      <c r="ZY90" s="11"/>
      <c r="ZZ90" s="11"/>
      <c r="AAA90" s="11"/>
      <c r="AAB90" s="11"/>
      <c r="AAC90" s="11"/>
      <c r="AAD90" s="11"/>
      <c r="AAE90" s="11"/>
      <c r="AAF90" s="11"/>
      <c r="AAG90" s="11"/>
      <c r="AAH90" s="11"/>
      <c r="AAI90" s="11"/>
      <c r="AAJ90" s="11"/>
      <c r="AAK90" s="11"/>
      <c r="AAL90" s="11"/>
      <c r="AAM90" s="11"/>
      <c r="AAN90" s="11"/>
      <c r="AAO90" s="11"/>
      <c r="AAP90" s="11"/>
      <c r="AAQ90" s="11"/>
      <c r="AAR90" s="11"/>
      <c r="AAS90" s="11"/>
      <c r="AAT90" s="11"/>
      <c r="AAU90" s="11"/>
      <c r="AAV90" s="11"/>
      <c r="AAW90" s="11"/>
      <c r="AAX90" s="11"/>
      <c r="AAY90" s="11"/>
      <c r="AAZ90" s="11"/>
      <c r="ABA90" s="11"/>
      <c r="ABB90" s="11"/>
      <c r="ABC90" s="11"/>
      <c r="ABD90" s="11"/>
      <c r="ABE90" s="11"/>
      <c r="ABF90" s="11"/>
      <c r="ABG90" s="11"/>
      <c r="ABH90" s="11"/>
      <c r="ABI90" s="11"/>
      <c r="ABJ90" s="11"/>
      <c r="ABK90" s="11"/>
      <c r="ABL90" s="11"/>
      <c r="ABM90" s="11"/>
      <c r="ABN90" s="11"/>
      <c r="ABO90" s="11"/>
      <c r="ABP90" s="11"/>
      <c r="ABQ90" s="11"/>
      <c r="ABR90" s="11"/>
      <c r="ABS90" s="11"/>
      <c r="ABT90" s="11"/>
      <c r="ABU90" s="11"/>
      <c r="ABV90" s="11"/>
      <c r="ABW90" s="11"/>
      <c r="ABX90" s="11"/>
      <c r="ABY90" s="11"/>
      <c r="ABZ90" s="11"/>
      <c r="ACA90" s="11"/>
      <c r="ACB90" s="11"/>
      <c r="ACC90" s="11"/>
      <c r="ACD90" s="11"/>
      <c r="ACE90" s="11"/>
      <c r="ACF90" s="11"/>
      <c r="ACG90" s="11"/>
      <c r="ACH90" s="11"/>
      <c r="ACI90" s="11"/>
      <c r="ACJ90" s="11"/>
      <c r="ACK90" s="11"/>
      <c r="ACL90" s="11"/>
      <c r="ACM90" s="11"/>
      <c r="ACN90" s="11"/>
      <c r="ACO90" s="11"/>
      <c r="ACP90" s="11"/>
      <c r="ACQ90" s="11"/>
      <c r="ACR90" s="11"/>
      <c r="ACS90" s="11"/>
      <c r="ACT90" s="11"/>
      <c r="ACU90" s="11"/>
      <c r="ACV90" s="11"/>
      <c r="ACW90" s="11"/>
      <c r="ACX90" s="11"/>
      <c r="ACY90" s="11"/>
      <c r="ACZ90" s="11"/>
      <c r="ADA90" s="11"/>
      <c r="ADB90" s="11"/>
      <c r="ADC90" s="11"/>
      <c r="ADD90" s="11"/>
      <c r="ADE90" s="11"/>
      <c r="ADF90" s="11"/>
      <c r="ADG90" s="11"/>
      <c r="ADH90" s="11"/>
      <c r="ADI90" s="11"/>
      <c r="ADJ90" s="11"/>
      <c r="ADK90" s="11"/>
      <c r="ADL90" s="11"/>
      <c r="ADM90" s="11"/>
      <c r="ADN90" s="11"/>
      <c r="ADO90" s="11"/>
      <c r="ADP90" s="11"/>
      <c r="ADQ90" s="11"/>
      <c r="ADR90" s="11"/>
      <c r="ADS90" s="11"/>
      <c r="ADT90" s="11"/>
      <c r="ADU90" s="11"/>
      <c r="ADV90" s="11"/>
      <c r="ADW90" s="11"/>
      <c r="ADX90" s="11"/>
      <c r="ADY90" s="11"/>
      <c r="ADZ90" s="11"/>
      <c r="AEA90" s="11"/>
      <c r="AEB90" s="11"/>
      <c r="AEC90" s="11"/>
      <c r="AED90" s="11"/>
      <c r="AEE90" s="11"/>
      <c r="AEF90" s="11"/>
      <c r="AEG90" s="11"/>
      <c r="AEH90" s="11"/>
      <c r="AEI90" s="11"/>
      <c r="AEJ90" s="11"/>
      <c r="AEK90" s="11"/>
      <c r="AEL90" s="11"/>
      <c r="AEM90" s="11"/>
      <c r="AEN90" s="11"/>
      <c r="AEO90" s="11"/>
      <c r="AEP90" s="11"/>
      <c r="AEQ90" s="11"/>
      <c r="AER90" s="11"/>
      <c r="AES90" s="11"/>
      <c r="AET90" s="11"/>
      <c r="AEU90" s="11"/>
      <c r="AEV90" s="11"/>
      <c r="AEW90" s="11"/>
      <c r="AEX90" s="11"/>
      <c r="AEY90" s="11"/>
      <c r="AEZ90" s="11"/>
      <c r="AFA90" s="11"/>
      <c r="AFB90" s="11"/>
      <c r="AFC90" s="11"/>
      <c r="AFD90" s="11"/>
      <c r="AFE90" s="11"/>
      <c r="AFF90" s="11"/>
      <c r="AFG90" s="11"/>
      <c r="AFH90" s="11"/>
      <c r="AFI90" s="11"/>
      <c r="AFJ90" s="11"/>
      <c r="AFK90" s="11"/>
      <c r="AFL90" s="11"/>
      <c r="AFM90" s="11"/>
      <c r="AFN90" s="11"/>
      <c r="AFO90" s="11"/>
      <c r="AFP90" s="11"/>
      <c r="AFQ90" s="11"/>
      <c r="AFR90" s="11"/>
      <c r="AFS90" s="11"/>
      <c r="AFT90" s="11"/>
      <c r="AFU90" s="11"/>
      <c r="AFV90" s="11"/>
      <c r="AFW90" s="11"/>
      <c r="AFX90" s="11"/>
      <c r="AFY90" s="11"/>
      <c r="AFZ90" s="11"/>
      <c r="AGA90" s="11"/>
      <c r="AGB90" s="11"/>
      <c r="AGC90" s="11"/>
      <c r="AGD90" s="11"/>
      <c r="AGE90" s="11"/>
      <c r="AGF90" s="11"/>
      <c r="AGG90" s="11"/>
      <c r="AGH90" s="11"/>
      <c r="AGI90" s="11"/>
      <c r="AGJ90" s="11"/>
      <c r="AGK90" s="11"/>
      <c r="AGL90" s="11"/>
      <c r="AGM90" s="11"/>
      <c r="AGN90" s="11"/>
      <c r="AGO90" s="11"/>
      <c r="AGP90" s="11"/>
      <c r="AGQ90" s="11"/>
      <c r="AGR90" s="11"/>
      <c r="AGS90" s="11"/>
      <c r="AGT90" s="11"/>
      <c r="AGU90" s="11"/>
      <c r="AGV90" s="11"/>
      <c r="AGW90" s="11"/>
      <c r="AGX90" s="11"/>
      <c r="AGY90" s="11"/>
      <c r="AGZ90" s="11"/>
      <c r="AHA90" s="11"/>
      <c r="AHB90" s="11"/>
      <c r="AHC90" s="11"/>
      <c r="AHD90" s="11"/>
      <c r="AHE90" s="11"/>
      <c r="AHF90" s="11"/>
      <c r="AHG90" s="11"/>
      <c r="AHH90" s="11"/>
      <c r="AHI90" s="11"/>
      <c r="AHJ90" s="11"/>
      <c r="AHK90" s="11"/>
      <c r="AHL90" s="11"/>
      <c r="AHM90" s="11"/>
      <c r="AHN90" s="11"/>
      <c r="AHO90" s="11"/>
      <c r="AHP90" s="11"/>
      <c r="AHQ90" s="11"/>
      <c r="AHR90" s="11"/>
      <c r="AHS90" s="11"/>
      <c r="AHT90" s="11"/>
      <c r="AHU90" s="11"/>
      <c r="AHV90" s="11"/>
      <c r="AHW90" s="11"/>
      <c r="AHX90" s="11"/>
      <c r="AHY90" s="11"/>
      <c r="AHZ90" s="11"/>
      <c r="AIA90" s="11"/>
      <c r="AIB90" s="11"/>
      <c r="AIC90" s="11"/>
      <c r="AID90" s="11"/>
      <c r="AIE90" s="11"/>
      <c r="AIF90" s="11"/>
      <c r="AIG90" s="11"/>
      <c r="AIH90" s="11"/>
      <c r="AII90" s="11"/>
      <c r="AIJ90" s="11"/>
      <c r="AIK90" s="11"/>
      <c r="AIL90" s="11"/>
      <c r="AIM90" s="11"/>
      <c r="AIN90" s="11"/>
      <c r="AIO90" s="11"/>
      <c r="AIP90" s="11"/>
      <c r="AIQ90" s="11"/>
      <c r="AIR90" s="11"/>
      <c r="AIS90" s="11"/>
      <c r="AIT90" s="11"/>
      <c r="AIU90" s="11"/>
      <c r="AIV90" s="11"/>
      <c r="AIW90" s="11"/>
      <c r="AIX90" s="11"/>
      <c r="AIY90" s="11"/>
      <c r="AIZ90" s="11"/>
      <c r="AJA90" s="11"/>
      <c r="AJB90" s="11"/>
      <c r="AJC90" s="11"/>
      <c r="AJD90" s="11"/>
      <c r="AJE90" s="11"/>
      <c r="AJF90" s="11"/>
      <c r="AJG90" s="11"/>
      <c r="AJH90" s="11"/>
      <c r="AJI90" s="11"/>
      <c r="AJJ90" s="11"/>
      <c r="AJK90" s="11"/>
      <c r="AJL90" s="11"/>
      <c r="AJM90" s="11"/>
      <c r="AJN90" s="11"/>
      <c r="AJO90" s="11"/>
      <c r="AJP90" s="11"/>
      <c r="AJQ90" s="11"/>
      <c r="AJR90" s="11"/>
      <c r="AJS90" s="11"/>
      <c r="AJT90" s="11"/>
      <c r="AJU90" s="11"/>
      <c r="AJV90" s="11"/>
      <c r="AJW90" s="11"/>
      <c r="AJX90" s="11"/>
      <c r="AJY90" s="11"/>
      <c r="AJZ90" s="11"/>
      <c r="AKA90" s="11"/>
      <c r="AKB90" s="11"/>
      <c r="AKC90" s="11"/>
      <c r="AKD90" s="11"/>
      <c r="AKE90" s="11"/>
      <c r="AKF90" s="11"/>
      <c r="AKG90" s="11"/>
      <c r="AKH90" s="11"/>
      <c r="AKI90" s="11"/>
      <c r="AKJ90" s="11"/>
      <c r="AKK90" s="11"/>
      <c r="AKL90" s="11"/>
      <c r="AKM90" s="11"/>
      <c r="AKN90" s="11"/>
      <c r="AKO90" s="11"/>
      <c r="AKP90" s="11"/>
      <c r="AKQ90" s="11"/>
      <c r="AKR90" s="11"/>
      <c r="AKS90" s="11"/>
      <c r="AKT90" s="11"/>
      <c r="AKU90" s="11"/>
      <c r="AKV90" s="11"/>
      <c r="AKW90" s="11"/>
      <c r="AKX90" s="11"/>
      <c r="AKY90" s="11"/>
      <c r="AKZ90" s="11"/>
      <c r="ALA90" s="11"/>
      <c r="ALB90" s="11"/>
      <c r="ALC90" s="11"/>
      <c r="ALD90" s="11"/>
      <c r="ALE90" s="11"/>
      <c r="ALF90" s="11"/>
      <c r="ALG90" s="11"/>
      <c r="ALH90" s="11"/>
      <c r="ALI90" s="11"/>
      <c r="ALJ90" s="11"/>
      <c r="ALK90" s="11"/>
      <c r="ALL90" s="11"/>
      <c r="ALM90" s="11"/>
      <c r="ALN90" s="11"/>
      <c r="ALO90" s="11"/>
      <c r="ALP90" s="11"/>
      <c r="ALQ90" s="11"/>
      <c r="ALR90" s="11"/>
      <c r="ALS90" s="11"/>
      <c r="ALT90" s="11"/>
      <c r="ALU90" s="11"/>
      <c r="ALV90" s="11"/>
      <c r="ALW90" s="11"/>
      <c r="ALX90" s="11"/>
      <c r="ALY90" s="11"/>
      <c r="ALZ90" s="11"/>
      <c r="AMA90" s="11"/>
      <c r="AMB90" s="11"/>
      <c r="AMC90" s="11"/>
      <c r="AMD90" s="11"/>
      <c r="AME90" s="11"/>
      <c r="AMF90" s="11"/>
      <c r="AMG90" s="11"/>
      <c r="AMH90" s="11"/>
      <c r="AMI90" s="11"/>
      <c r="AMJ90" s="11"/>
      <c r="AMK90" s="11"/>
      <c r="AML90" s="11"/>
      <c r="AMM90" s="11"/>
      <c r="AMN90" s="11"/>
      <c r="AMO90" s="11"/>
      <c r="AMP90" s="11"/>
      <c r="AMQ90" s="11"/>
      <c r="AMR90" s="11"/>
      <c r="AMS90" s="11"/>
      <c r="AMT90" s="11"/>
      <c r="AMU90" s="11"/>
      <c r="AMV90" s="11"/>
      <c r="AMW90" s="11"/>
      <c r="AMX90" s="11"/>
      <c r="AMY90" s="11"/>
      <c r="AMZ90" s="11"/>
      <c r="ANA90" s="11"/>
      <c r="ANB90" s="11"/>
      <c r="ANC90" s="11"/>
      <c r="AND90" s="11"/>
      <c r="ANE90" s="11"/>
      <c r="ANF90" s="11"/>
      <c r="ANG90" s="11"/>
      <c r="ANH90" s="11"/>
      <c r="ANI90" s="11"/>
      <c r="ANJ90" s="11"/>
      <c r="ANK90" s="11"/>
      <c r="ANL90" s="11"/>
      <c r="ANM90" s="11"/>
      <c r="ANN90" s="11"/>
      <c r="ANO90" s="11"/>
      <c r="ANP90" s="11"/>
      <c r="ANQ90" s="11"/>
      <c r="ANR90" s="11"/>
      <c r="ANS90" s="11"/>
      <c r="ANT90" s="11"/>
      <c r="ANU90" s="11"/>
      <c r="ANV90" s="11"/>
      <c r="ANW90" s="11"/>
      <c r="ANX90" s="11"/>
      <c r="ANY90" s="11"/>
      <c r="ANZ90" s="11"/>
      <c r="AOA90" s="11"/>
      <c r="AOB90" s="11"/>
      <c r="AOC90" s="11"/>
      <c r="AOD90" s="11"/>
      <c r="AOE90" s="11"/>
      <c r="AOF90" s="11"/>
      <c r="AOG90" s="11"/>
      <c r="AOH90" s="11"/>
      <c r="AOI90" s="11"/>
      <c r="AOJ90" s="11"/>
      <c r="AOK90" s="11"/>
      <c r="AOL90" s="11"/>
      <c r="AOM90" s="11"/>
      <c r="AON90" s="11"/>
      <c r="AOO90" s="11"/>
      <c r="AOP90" s="11"/>
      <c r="AOQ90" s="11"/>
      <c r="AOR90" s="11"/>
      <c r="AOS90" s="11"/>
      <c r="AOT90" s="11"/>
      <c r="AOU90" s="11"/>
      <c r="AOV90" s="11"/>
      <c r="AOW90" s="11"/>
      <c r="AOX90" s="11"/>
      <c r="AOY90" s="11"/>
      <c r="AOZ90" s="11"/>
      <c r="APA90" s="11"/>
      <c r="APB90" s="11"/>
      <c r="APC90" s="11"/>
      <c r="APD90" s="11"/>
      <c r="APE90" s="11"/>
      <c r="APF90" s="11"/>
      <c r="APG90" s="11"/>
      <c r="APH90" s="11"/>
      <c r="API90" s="11"/>
      <c r="APJ90" s="11"/>
      <c r="APK90" s="11"/>
      <c r="APL90" s="11"/>
      <c r="APM90" s="11"/>
      <c r="APN90" s="11"/>
      <c r="APO90" s="11"/>
      <c r="APP90" s="11"/>
      <c r="APQ90" s="11"/>
      <c r="APR90" s="11"/>
      <c r="APS90" s="11"/>
      <c r="APT90" s="11"/>
      <c r="APU90" s="11"/>
      <c r="APV90" s="11"/>
      <c r="APW90" s="11"/>
      <c r="APX90" s="11"/>
      <c r="APY90" s="11"/>
      <c r="APZ90" s="11"/>
      <c r="AQA90" s="11"/>
      <c r="AQB90" s="11"/>
      <c r="AQC90" s="11"/>
      <c r="AQD90" s="11"/>
      <c r="AQE90" s="11"/>
      <c r="AQF90" s="11"/>
      <c r="AQG90" s="11"/>
      <c r="AQH90" s="11"/>
      <c r="AQI90" s="11"/>
      <c r="AQJ90" s="11"/>
      <c r="AQK90" s="11"/>
      <c r="AQL90" s="11"/>
      <c r="AQM90" s="11"/>
      <c r="AQN90" s="11"/>
      <c r="AQO90" s="11"/>
      <c r="AQP90" s="11"/>
      <c r="AQQ90" s="11"/>
      <c r="AQR90" s="11"/>
      <c r="AQS90" s="11"/>
      <c r="AQT90" s="11"/>
      <c r="AQU90" s="11"/>
      <c r="AQV90" s="11"/>
      <c r="AQW90" s="11"/>
      <c r="AQX90" s="11"/>
      <c r="AQY90" s="11"/>
      <c r="AQZ90" s="11"/>
      <c r="ARA90" s="11"/>
      <c r="ARB90" s="11"/>
      <c r="ARC90" s="11"/>
      <c r="ARD90" s="11"/>
      <c r="ARE90" s="11"/>
      <c r="ARF90" s="11"/>
      <c r="ARG90" s="11"/>
      <c r="ARH90" s="11"/>
      <c r="ARI90" s="11"/>
      <c r="ARJ90" s="11"/>
      <c r="ARK90" s="11"/>
      <c r="ARL90" s="11"/>
      <c r="ARM90" s="11"/>
      <c r="ARN90" s="11"/>
      <c r="ARO90" s="11"/>
      <c r="ARP90" s="11"/>
      <c r="ARQ90" s="11"/>
      <c r="ARR90" s="11"/>
      <c r="ARS90" s="11"/>
      <c r="ART90" s="11"/>
      <c r="ARU90" s="11"/>
      <c r="ARV90" s="11"/>
      <c r="ARW90" s="11"/>
      <c r="ARX90" s="11"/>
      <c r="ARY90" s="11"/>
      <c r="ARZ90" s="11"/>
      <c r="ASA90" s="11"/>
      <c r="ASB90" s="11"/>
      <c r="ASC90" s="11"/>
      <c r="ASD90" s="11"/>
      <c r="ASE90" s="11"/>
      <c r="ASF90" s="11"/>
      <c r="ASG90" s="11"/>
      <c r="ASH90" s="11"/>
      <c r="ASI90" s="11"/>
      <c r="ASJ90" s="11"/>
      <c r="ASK90" s="11"/>
      <c r="ASL90" s="11"/>
      <c r="ASM90" s="11"/>
      <c r="ASN90" s="11"/>
      <c r="ASO90" s="11"/>
      <c r="ASP90" s="11"/>
      <c r="ASQ90" s="11"/>
      <c r="ASR90" s="11"/>
      <c r="ASS90" s="11"/>
      <c r="AST90" s="11"/>
      <c r="ASU90" s="11"/>
      <c r="ASV90" s="11"/>
      <c r="ASW90" s="11"/>
      <c r="ASX90" s="11"/>
      <c r="ASY90" s="11"/>
      <c r="ASZ90" s="11"/>
      <c r="ATA90" s="11"/>
      <c r="ATB90" s="11"/>
      <c r="ATC90" s="11"/>
      <c r="ATD90" s="11"/>
      <c r="ATE90" s="11"/>
      <c r="ATF90" s="11"/>
      <c r="ATG90" s="11"/>
      <c r="ATH90" s="11"/>
      <c r="ATI90" s="11"/>
      <c r="ATJ90" s="11"/>
      <c r="ATK90" s="11"/>
      <c r="ATL90" s="11"/>
      <c r="ATM90" s="11"/>
      <c r="ATN90" s="11"/>
      <c r="ATO90" s="11"/>
      <c r="ATP90" s="11"/>
      <c r="ATQ90" s="11"/>
      <c r="ATR90" s="11"/>
      <c r="ATS90" s="11"/>
      <c r="ATT90" s="11"/>
      <c r="ATU90" s="11"/>
      <c r="ATV90" s="11"/>
      <c r="ATW90" s="11"/>
      <c r="ATX90" s="11"/>
      <c r="ATY90" s="11"/>
      <c r="ATZ90" s="11"/>
      <c r="AUA90" s="11"/>
      <c r="AUB90" s="11"/>
      <c r="AUC90" s="11"/>
      <c r="AUD90" s="11"/>
      <c r="AUE90" s="11"/>
      <c r="AUF90" s="11"/>
      <c r="AUG90" s="11"/>
      <c r="AUH90" s="11"/>
      <c r="AUI90" s="11"/>
      <c r="AUJ90" s="11"/>
      <c r="AUK90" s="11"/>
      <c r="AUL90" s="11"/>
      <c r="AUM90" s="11"/>
      <c r="AUN90" s="11"/>
      <c r="AUO90" s="11"/>
      <c r="AUP90" s="11"/>
      <c r="AUQ90" s="11"/>
      <c r="AUR90" s="11"/>
      <c r="AUS90" s="11"/>
      <c r="AUT90" s="11"/>
      <c r="AUU90" s="11"/>
      <c r="AUV90" s="11"/>
      <c r="AUW90" s="11"/>
      <c r="AUX90" s="11"/>
      <c r="AUY90" s="11"/>
      <c r="AUZ90" s="11"/>
      <c r="AVA90" s="11"/>
      <c r="AVB90" s="11"/>
      <c r="AVC90" s="11"/>
      <c r="AVD90" s="11"/>
      <c r="AVE90" s="11"/>
      <c r="AVF90" s="11"/>
      <c r="AVG90" s="11"/>
      <c r="AVH90" s="11"/>
      <c r="AVI90" s="11"/>
      <c r="AVJ90" s="11"/>
      <c r="AVK90" s="11"/>
      <c r="AVL90" s="11"/>
      <c r="AVM90" s="11"/>
      <c r="AVN90" s="11"/>
      <c r="AVO90" s="11"/>
      <c r="AVP90" s="11"/>
      <c r="AVQ90" s="11"/>
      <c r="AVR90" s="11"/>
      <c r="AVS90" s="11"/>
      <c r="AVT90" s="11"/>
      <c r="AVU90" s="11"/>
      <c r="AVV90" s="11"/>
      <c r="AVW90" s="11"/>
      <c r="AVX90" s="11"/>
      <c r="AVY90" s="11"/>
      <c r="AVZ90" s="11"/>
      <c r="AWA90" s="11"/>
      <c r="AWB90" s="11"/>
      <c r="AWC90" s="11"/>
      <c r="AWD90" s="11"/>
      <c r="AWE90" s="11"/>
      <c r="AWF90" s="11"/>
      <c r="AWG90" s="11"/>
      <c r="AWH90" s="11"/>
      <c r="AWI90" s="11"/>
      <c r="AWJ90" s="11"/>
      <c r="AWK90" s="11"/>
      <c r="AWL90" s="11"/>
      <c r="AWM90" s="11"/>
      <c r="AWN90" s="11"/>
      <c r="AWO90" s="11"/>
      <c r="AWP90" s="11"/>
      <c r="AWQ90" s="11"/>
      <c r="AWR90" s="11"/>
      <c r="AWS90" s="11"/>
      <c r="AWT90" s="11"/>
      <c r="AWU90" s="11"/>
      <c r="AWV90" s="11"/>
      <c r="AWW90" s="11"/>
      <c r="AWX90" s="11"/>
      <c r="AWY90" s="11"/>
      <c r="AWZ90" s="11"/>
      <c r="AXA90" s="11"/>
      <c r="AXB90" s="11"/>
      <c r="AXC90" s="11"/>
      <c r="AXD90" s="11"/>
      <c r="AXE90" s="11"/>
      <c r="AXF90" s="11"/>
      <c r="AXG90" s="11"/>
      <c r="AXH90" s="11"/>
      <c r="AXI90" s="11"/>
      <c r="AXJ90" s="11"/>
      <c r="AXK90" s="11"/>
      <c r="AXL90" s="11"/>
      <c r="AXM90" s="11"/>
      <c r="AXN90" s="11"/>
      <c r="AXO90" s="11"/>
      <c r="AXP90" s="11"/>
      <c r="AXQ90" s="11"/>
      <c r="AXR90" s="11"/>
      <c r="AXS90" s="11"/>
      <c r="AXT90" s="11"/>
      <c r="AXU90" s="11"/>
      <c r="AXV90" s="11"/>
      <c r="AXW90" s="11"/>
      <c r="AXX90" s="11"/>
      <c r="AXY90" s="11"/>
      <c r="AXZ90" s="11"/>
      <c r="AYA90" s="11"/>
      <c r="AYB90" s="11"/>
      <c r="AYC90" s="11"/>
      <c r="AYD90" s="11"/>
      <c r="AYE90" s="11"/>
      <c r="AYF90" s="11"/>
      <c r="AYG90" s="11"/>
      <c r="AYH90" s="11"/>
      <c r="AYI90" s="11"/>
      <c r="AYJ90" s="11"/>
      <c r="AYK90" s="11"/>
      <c r="AYL90" s="11"/>
      <c r="AYM90" s="11"/>
      <c r="AYN90" s="11"/>
      <c r="AYO90" s="11"/>
      <c r="AYP90" s="11"/>
      <c r="AYQ90" s="11"/>
      <c r="AYR90" s="11"/>
      <c r="AYS90" s="11"/>
      <c r="AYT90" s="11"/>
      <c r="AYU90" s="11"/>
      <c r="AYV90" s="11"/>
      <c r="AYW90" s="11"/>
      <c r="AYX90" s="11"/>
      <c r="AYY90" s="11"/>
      <c r="AYZ90" s="11"/>
      <c r="AZA90" s="11"/>
      <c r="AZB90" s="11"/>
      <c r="AZC90" s="11"/>
      <c r="AZD90" s="11"/>
      <c r="AZE90" s="11"/>
      <c r="AZF90" s="11"/>
      <c r="AZG90" s="11"/>
      <c r="AZH90" s="11"/>
      <c r="AZI90" s="11"/>
      <c r="AZJ90" s="11"/>
      <c r="AZK90" s="11"/>
      <c r="AZL90" s="11"/>
      <c r="AZM90" s="11"/>
      <c r="AZN90" s="11"/>
      <c r="AZO90" s="11"/>
      <c r="AZP90" s="11"/>
      <c r="AZQ90" s="11"/>
      <c r="AZR90" s="11"/>
      <c r="AZS90" s="11"/>
      <c r="AZT90" s="11"/>
      <c r="AZU90" s="11"/>
      <c r="AZV90" s="11"/>
      <c r="AZW90" s="11"/>
      <c r="AZX90" s="11"/>
      <c r="AZY90" s="11"/>
      <c r="AZZ90" s="11"/>
      <c r="BAA90" s="11"/>
      <c r="BAB90" s="11"/>
      <c r="BAC90" s="11"/>
      <c r="BAD90" s="11"/>
      <c r="BAE90" s="11"/>
      <c r="BAF90" s="11"/>
      <c r="BAG90" s="11"/>
      <c r="BAH90" s="11"/>
      <c r="BAI90" s="11"/>
      <c r="BAJ90" s="11"/>
      <c r="BAK90" s="11"/>
      <c r="BAL90" s="11"/>
      <c r="BAM90" s="11"/>
      <c r="BAN90" s="11"/>
      <c r="BAO90" s="11"/>
      <c r="BAP90" s="11"/>
      <c r="BAQ90" s="11"/>
      <c r="BAR90" s="11"/>
      <c r="BAS90" s="11"/>
      <c r="BAT90" s="11"/>
      <c r="BAU90" s="11"/>
      <c r="BAV90" s="11"/>
      <c r="BAW90" s="11"/>
      <c r="BAX90" s="11"/>
      <c r="BAY90" s="11"/>
      <c r="BAZ90" s="11"/>
      <c r="BBA90" s="11"/>
      <c r="BBB90" s="11"/>
      <c r="BBC90" s="11"/>
      <c r="BBD90" s="11"/>
      <c r="BBE90" s="11"/>
      <c r="BBF90" s="11"/>
      <c r="BBG90" s="11"/>
      <c r="BBH90" s="11"/>
      <c r="BBI90" s="11"/>
      <c r="BBJ90" s="11"/>
      <c r="BBK90" s="11"/>
      <c r="BBL90" s="11"/>
      <c r="BBM90" s="11"/>
      <c r="BBN90" s="11"/>
      <c r="BBO90" s="11"/>
      <c r="BBP90" s="11"/>
      <c r="BBQ90" s="11"/>
      <c r="BBR90" s="11"/>
      <c r="BBS90" s="11"/>
      <c r="BBT90" s="11"/>
      <c r="BBU90" s="11"/>
      <c r="BBV90" s="11"/>
      <c r="BBW90" s="11"/>
      <c r="BBX90" s="11"/>
      <c r="BBY90" s="11"/>
      <c r="BBZ90" s="11"/>
      <c r="BCA90" s="11"/>
      <c r="BCB90" s="11"/>
      <c r="BCC90" s="11"/>
      <c r="BCD90" s="11"/>
      <c r="BCE90" s="11"/>
      <c r="BCF90" s="11"/>
      <c r="BCG90" s="11"/>
      <c r="BCH90" s="11"/>
      <c r="BCI90" s="11"/>
      <c r="BCJ90" s="11"/>
      <c r="BCK90" s="11"/>
      <c r="BCL90" s="11"/>
      <c r="BCM90" s="11"/>
      <c r="BCN90" s="11"/>
      <c r="BCO90" s="11"/>
      <c r="BCP90" s="11"/>
      <c r="BCQ90" s="11"/>
      <c r="BCR90" s="11"/>
      <c r="BCS90" s="11"/>
      <c r="BCT90" s="11"/>
      <c r="BCU90" s="11"/>
      <c r="BCV90" s="11"/>
      <c r="BCW90" s="11"/>
      <c r="BCX90" s="11"/>
      <c r="BCY90" s="11"/>
      <c r="BCZ90" s="11"/>
      <c r="BDA90" s="11"/>
      <c r="BDB90" s="11"/>
      <c r="BDC90" s="11"/>
      <c r="BDD90" s="11"/>
      <c r="BDE90" s="11"/>
      <c r="BDF90" s="11"/>
      <c r="BDG90" s="11"/>
      <c r="BDH90" s="11"/>
      <c r="BDI90" s="11"/>
      <c r="BDJ90" s="11"/>
      <c r="BDK90" s="11"/>
      <c r="BDL90" s="11"/>
      <c r="BDM90" s="11"/>
      <c r="BDN90" s="11"/>
      <c r="BDO90" s="11"/>
      <c r="BDP90" s="11"/>
      <c r="BDQ90" s="11"/>
      <c r="BDR90" s="11"/>
      <c r="BDS90" s="11"/>
      <c r="BDT90" s="11"/>
      <c r="BDU90" s="11"/>
      <c r="BDV90" s="11"/>
      <c r="BDW90" s="11"/>
      <c r="BDX90" s="11"/>
      <c r="BDY90" s="11"/>
      <c r="BDZ90" s="11"/>
      <c r="BEA90" s="11"/>
      <c r="BEB90" s="11"/>
      <c r="BEC90" s="11"/>
      <c r="BED90" s="11"/>
      <c r="BEE90" s="11"/>
      <c r="BEF90" s="11"/>
      <c r="BEG90" s="11"/>
      <c r="BEH90" s="11"/>
      <c r="BEI90" s="11"/>
      <c r="BEJ90" s="11"/>
      <c r="BEK90" s="11"/>
      <c r="BEL90" s="11"/>
      <c r="BEM90" s="11"/>
      <c r="BEN90" s="11"/>
      <c r="BEO90" s="11"/>
      <c r="BEP90" s="11"/>
      <c r="BEQ90" s="11"/>
      <c r="BER90" s="11"/>
      <c r="BES90" s="11"/>
      <c r="BET90" s="11"/>
      <c r="BEU90" s="11"/>
      <c r="BEV90" s="11"/>
      <c r="BEW90" s="11"/>
      <c r="BEX90" s="11"/>
      <c r="BEY90" s="11"/>
      <c r="BEZ90" s="11"/>
      <c r="BFA90" s="11"/>
      <c r="BFB90" s="11"/>
      <c r="BFC90" s="11"/>
      <c r="BFD90" s="11"/>
      <c r="BFE90" s="11"/>
      <c r="BFF90" s="11"/>
      <c r="BFG90" s="11"/>
      <c r="BFH90" s="11"/>
      <c r="BFI90" s="11"/>
      <c r="BFJ90" s="11"/>
      <c r="BFK90" s="11"/>
      <c r="BFL90" s="11"/>
      <c r="BFM90" s="11"/>
      <c r="BFN90" s="11"/>
      <c r="BFO90" s="11"/>
      <c r="BFP90" s="11"/>
      <c r="BFQ90" s="11"/>
      <c r="BFR90" s="11"/>
      <c r="BFS90" s="11"/>
      <c r="BFT90" s="11"/>
      <c r="BFU90" s="11"/>
      <c r="BFV90" s="11"/>
      <c r="BFW90" s="11"/>
      <c r="BFX90" s="11"/>
      <c r="BFY90" s="11"/>
      <c r="BFZ90" s="11"/>
      <c r="BGA90" s="11"/>
      <c r="BGB90" s="11"/>
      <c r="BGC90" s="11"/>
      <c r="BGD90" s="11"/>
      <c r="BGE90" s="11"/>
      <c r="BGF90" s="11"/>
      <c r="BGG90" s="11"/>
      <c r="BGH90" s="11"/>
      <c r="BGI90" s="11"/>
      <c r="BGJ90" s="11"/>
      <c r="BGK90" s="11"/>
      <c r="BGL90" s="11"/>
      <c r="BGM90" s="11"/>
      <c r="BGN90" s="11"/>
      <c r="BGO90" s="11"/>
      <c r="BGP90" s="11"/>
      <c r="BGQ90" s="11"/>
      <c r="BGR90" s="11"/>
      <c r="BGS90" s="11"/>
      <c r="BGT90" s="11"/>
      <c r="BGU90" s="11"/>
      <c r="BGV90" s="11"/>
      <c r="BGW90" s="11"/>
      <c r="BGX90" s="11"/>
      <c r="BGY90" s="11"/>
      <c r="BGZ90" s="11"/>
      <c r="BHA90" s="11"/>
      <c r="BHB90" s="11"/>
      <c r="BHC90" s="11"/>
      <c r="BHD90" s="11"/>
      <c r="BHE90" s="11"/>
      <c r="BHF90" s="11"/>
      <c r="BHG90" s="11"/>
      <c r="BHH90" s="11"/>
      <c r="BHI90" s="11"/>
      <c r="BHJ90" s="11"/>
      <c r="BHK90" s="11"/>
      <c r="BHL90" s="11"/>
      <c r="BHM90" s="11"/>
      <c r="BHN90" s="11"/>
      <c r="BHO90" s="11"/>
      <c r="BHP90" s="11"/>
      <c r="BHQ90" s="11"/>
      <c r="BHR90" s="11"/>
      <c r="BHS90" s="11"/>
      <c r="BHT90" s="11"/>
      <c r="BHU90" s="11"/>
      <c r="BHV90" s="11"/>
      <c r="BHW90" s="11"/>
      <c r="BHX90" s="11"/>
      <c r="BHY90" s="11"/>
      <c r="BHZ90" s="11"/>
      <c r="BIA90" s="11"/>
      <c r="BIB90" s="11"/>
      <c r="BIC90" s="11"/>
      <c r="BID90" s="11"/>
      <c r="BIE90" s="11"/>
      <c r="BIF90" s="11"/>
      <c r="BIG90" s="11"/>
      <c r="BIH90" s="11"/>
      <c r="BII90" s="11"/>
      <c r="BIJ90" s="11"/>
      <c r="BIK90" s="11"/>
      <c r="BIL90" s="11"/>
      <c r="BIM90" s="11"/>
      <c r="BIN90" s="11"/>
      <c r="BIO90" s="11"/>
      <c r="BIP90" s="11"/>
      <c r="BIQ90" s="11"/>
      <c r="BIR90" s="11"/>
      <c r="BIS90" s="11"/>
      <c r="BIT90" s="11"/>
      <c r="BIU90" s="11"/>
      <c r="BIV90" s="11"/>
      <c r="BIW90" s="11"/>
      <c r="BIX90" s="11"/>
      <c r="BIY90" s="11"/>
      <c r="BIZ90" s="11"/>
      <c r="BJA90" s="11"/>
      <c r="BJB90" s="11"/>
      <c r="BJC90" s="11"/>
      <c r="BJD90" s="11"/>
      <c r="BJE90" s="11"/>
      <c r="BJF90" s="11"/>
      <c r="BJG90" s="11"/>
      <c r="BJH90" s="11"/>
      <c r="BJI90" s="11"/>
      <c r="BJJ90" s="11"/>
      <c r="BJK90" s="11"/>
      <c r="BJL90" s="11"/>
      <c r="BJM90" s="11"/>
      <c r="BJN90" s="11"/>
      <c r="BJO90" s="11"/>
      <c r="BJP90" s="11"/>
      <c r="BJQ90" s="11"/>
      <c r="BJR90" s="11"/>
      <c r="BJS90" s="11"/>
      <c r="BJT90" s="11"/>
      <c r="BJU90" s="11"/>
      <c r="BJV90" s="11"/>
      <c r="BJW90" s="11"/>
      <c r="BJX90" s="11"/>
      <c r="BJY90" s="11"/>
      <c r="BJZ90" s="11"/>
      <c r="BKA90" s="11"/>
      <c r="BKB90" s="11"/>
      <c r="BKC90" s="11"/>
      <c r="BKD90" s="11"/>
      <c r="BKE90" s="11"/>
      <c r="BKF90" s="11"/>
      <c r="BKG90" s="11"/>
      <c r="BKH90" s="11"/>
      <c r="BKI90" s="11"/>
      <c r="BKJ90" s="11"/>
      <c r="BKK90" s="11"/>
      <c r="BKL90" s="11"/>
      <c r="BKM90" s="11"/>
      <c r="BKN90" s="11"/>
      <c r="BKO90" s="11"/>
      <c r="BKP90" s="11"/>
      <c r="BKQ90" s="11"/>
      <c r="BKR90" s="11"/>
      <c r="BKS90" s="11"/>
      <c r="BKT90" s="11"/>
      <c r="BKU90" s="11"/>
      <c r="BKV90" s="11"/>
      <c r="BKW90" s="11"/>
      <c r="BKX90" s="11"/>
      <c r="BKY90" s="11"/>
      <c r="BKZ90" s="11"/>
      <c r="BLA90" s="11"/>
      <c r="BLB90" s="11"/>
      <c r="BLC90" s="11"/>
      <c r="BLD90" s="11"/>
      <c r="BLE90" s="11"/>
      <c r="BLF90" s="11"/>
      <c r="BLG90" s="11"/>
      <c r="BLH90" s="11"/>
      <c r="BLI90" s="11"/>
      <c r="BLJ90" s="11"/>
      <c r="BLK90" s="11"/>
      <c r="BLL90" s="11"/>
      <c r="BLM90" s="11"/>
      <c r="BLN90" s="11"/>
      <c r="BLO90" s="11"/>
      <c r="BLP90" s="11"/>
      <c r="BLQ90" s="11"/>
      <c r="BLR90" s="11"/>
      <c r="BLS90" s="11"/>
      <c r="BLT90" s="11"/>
      <c r="BLU90" s="11"/>
      <c r="BLV90" s="11"/>
      <c r="BLW90" s="11"/>
      <c r="BLX90" s="11"/>
      <c r="BLY90" s="11"/>
      <c r="BLZ90" s="11"/>
      <c r="BMA90" s="11"/>
      <c r="BMB90" s="11"/>
      <c r="BMC90" s="11"/>
      <c r="BMD90" s="11"/>
      <c r="BME90" s="11"/>
      <c r="BMF90" s="11"/>
      <c r="BMG90" s="11"/>
      <c r="BMH90" s="11"/>
      <c r="BMI90" s="11"/>
      <c r="BMJ90" s="11"/>
      <c r="BMK90" s="11"/>
      <c r="BML90" s="11"/>
      <c r="BMM90" s="11"/>
      <c r="BMN90" s="11"/>
      <c r="BMO90" s="11"/>
      <c r="BMP90" s="11"/>
      <c r="BMQ90" s="11"/>
      <c r="BMR90" s="11"/>
      <c r="BMS90" s="11"/>
      <c r="BMT90" s="11"/>
      <c r="BMU90" s="11"/>
      <c r="BMV90" s="11"/>
      <c r="BMW90" s="11"/>
      <c r="BMX90" s="11"/>
      <c r="BMY90" s="11"/>
      <c r="BMZ90" s="11"/>
      <c r="BNA90" s="11"/>
      <c r="BNB90" s="11"/>
      <c r="BNC90" s="11"/>
      <c r="BND90" s="11"/>
      <c r="BNE90" s="11"/>
      <c r="BNF90" s="11"/>
      <c r="BNG90" s="11"/>
      <c r="BNH90" s="11"/>
      <c r="BNI90" s="11"/>
      <c r="BNJ90" s="11"/>
      <c r="BNK90" s="11"/>
      <c r="BNL90" s="11"/>
      <c r="BNM90" s="11"/>
      <c r="BNN90" s="11"/>
      <c r="BNO90" s="11"/>
      <c r="BNP90" s="11"/>
      <c r="BNQ90" s="11"/>
      <c r="BNR90" s="11"/>
      <c r="BNS90" s="11"/>
      <c r="BNT90" s="11"/>
      <c r="BNU90" s="11"/>
      <c r="BNV90" s="11"/>
      <c r="BNW90" s="11"/>
      <c r="BNX90" s="11"/>
      <c r="BNY90" s="11"/>
      <c r="BNZ90" s="11"/>
      <c r="BOA90" s="11"/>
      <c r="BOB90" s="11"/>
      <c r="BOC90" s="11"/>
      <c r="BOD90" s="11"/>
      <c r="BOE90" s="11"/>
      <c r="BOF90" s="11"/>
      <c r="BOG90" s="11"/>
      <c r="BOH90" s="11"/>
      <c r="BOI90" s="11"/>
      <c r="BOJ90" s="11"/>
      <c r="BOK90" s="11"/>
      <c r="BOL90" s="11"/>
      <c r="BOM90" s="11"/>
      <c r="BON90" s="11"/>
      <c r="BOO90" s="11"/>
      <c r="BOP90" s="11"/>
      <c r="BOQ90" s="11"/>
      <c r="BOR90" s="11"/>
      <c r="BOS90" s="11"/>
      <c r="BOT90" s="11"/>
      <c r="BOU90" s="11"/>
      <c r="BOV90" s="11"/>
      <c r="BOW90" s="11"/>
      <c r="BOX90" s="11"/>
      <c r="BOY90" s="11"/>
      <c r="BOZ90" s="11"/>
      <c r="BPA90" s="11"/>
      <c r="BPB90" s="11"/>
      <c r="BPC90" s="11"/>
      <c r="BPD90" s="11"/>
      <c r="BPE90" s="11"/>
      <c r="BPF90" s="11"/>
      <c r="BPG90" s="11"/>
      <c r="BPH90" s="11"/>
      <c r="BPI90" s="11"/>
      <c r="BPJ90" s="11"/>
      <c r="BPK90" s="11"/>
      <c r="BPL90" s="11"/>
      <c r="BPM90" s="11"/>
      <c r="BPN90" s="11"/>
      <c r="BPO90" s="11"/>
      <c r="BPP90" s="11"/>
      <c r="BPQ90" s="11"/>
      <c r="BPR90" s="11"/>
      <c r="BPS90" s="11"/>
      <c r="BPT90" s="11"/>
      <c r="BPU90" s="11"/>
      <c r="BPV90" s="11"/>
      <c r="BPW90" s="11"/>
      <c r="BPX90" s="11"/>
      <c r="BPY90" s="11"/>
      <c r="BPZ90" s="11"/>
      <c r="BQA90" s="11"/>
      <c r="BQB90" s="11"/>
      <c r="BQC90" s="11"/>
      <c r="BQD90" s="11"/>
      <c r="BQE90" s="11"/>
      <c r="BQF90" s="11"/>
      <c r="BQG90" s="11"/>
      <c r="BQH90" s="11"/>
      <c r="BQI90" s="11"/>
      <c r="BQJ90" s="11"/>
      <c r="BQK90" s="11"/>
      <c r="BQL90" s="11"/>
      <c r="BQM90" s="11"/>
      <c r="BQN90" s="11"/>
      <c r="BQO90" s="11"/>
      <c r="BQP90" s="11"/>
      <c r="BQQ90" s="11"/>
      <c r="BQR90" s="11"/>
      <c r="BQS90" s="11"/>
      <c r="BQT90" s="11"/>
      <c r="BQU90" s="11"/>
      <c r="BQV90" s="11"/>
      <c r="BQW90" s="11"/>
      <c r="BQX90" s="11"/>
      <c r="BQY90" s="11"/>
      <c r="BQZ90" s="11"/>
      <c r="BRA90" s="11"/>
      <c r="BRB90" s="11"/>
      <c r="BRC90" s="11"/>
      <c r="BRD90" s="11"/>
      <c r="BRE90" s="11"/>
      <c r="BRF90" s="11"/>
      <c r="BRG90" s="11"/>
      <c r="BRH90" s="11"/>
      <c r="BRI90" s="11"/>
      <c r="BRJ90" s="11"/>
      <c r="BRK90" s="11"/>
      <c r="BRL90" s="11"/>
      <c r="BRM90" s="11"/>
      <c r="BRN90" s="11"/>
      <c r="BRO90" s="11"/>
      <c r="BRP90" s="11"/>
      <c r="BRQ90" s="11"/>
      <c r="BRR90" s="11"/>
      <c r="BRS90" s="11"/>
      <c r="BRT90" s="11"/>
      <c r="BRU90" s="11"/>
      <c r="BRV90" s="11"/>
      <c r="BRW90" s="11"/>
      <c r="BRX90" s="11"/>
      <c r="BRY90" s="11"/>
      <c r="BRZ90" s="11"/>
      <c r="BSA90" s="11"/>
      <c r="BSB90" s="11"/>
      <c r="BSC90" s="11"/>
      <c r="BSD90" s="11"/>
      <c r="BSE90" s="11"/>
      <c r="BSF90" s="11"/>
      <c r="BSG90" s="11"/>
      <c r="BSH90" s="11"/>
      <c r="BSI90" s="11"/>
      <c r="BSJ90" s="11"/>
      <c r="BSK90" s="11"/>
      <c r="BSL90" s="11"/>
      <c r="BSM90" s="11"/>
      <c r="BSN90" s="11"/>
      <c r="BSO90" s="11"/>
      <c r="BSP90" s="11"/>
      <c r="BSQ90" s="11"/>
      <c r="BSR90" s="11"/>
      <c r="BSS90" s="11"/>
      <c r="BST90" s="11"/>
      <c r="BSU90" s="11"/>
      <c r="BSV90" s="11"/>
      <c r="BSW90" s="11"/>
      <c r="BSX90" s="11"/>
      <c r="BSY90" s="11"/>
      <c r="BSZ90" s="11"/>
      <c r="BTA90" s="11"/>
      <c r="BTB90" s="11"/>
      <c r="BTC90" s="11"/>
      <c r="BTD90" s="11"/>
      <c r="BTE90" s="11"/>
      <c r="BTF90" s="11"/>
      <c r="BTG90" s="11"/>
      <c r="BTH90" s="11"/>
      <c r="BTI90" s="11"/>
      <c r="BTJ90" s="11"/>
      <c r="BTK90" s="11"/>
      <c r="BTL90" s="11"/>
      <c r="BTM90" s="11"/>
      <c r="BTN90" s="11"/>
      <c r="BTO90" s="11"/>
      <c r="BTP90" s="11"/>
      <c r="BTQ90" s="11"/>
      <c r="BTR90" s="11"/>
      <c r="BTS90" s="11"/>
      <c r="BTT90" s="11"/>
      <c r="BTU90" s="11"/>
      <c r="BTV90" s="11"/>
      <c r="BTW90" s="11"/>
      <c r="BTX90" s="11"/>
      <c r="BTY90" s="11"/>
      <c r="BTZ90" s="11"/>
      <c r="BUA90" s="11"/>
      <c r="BUB90" s="11"/>
      <c r="BUC90" s="11"/>
      <c r="BUD90" s="11"/>
      <c r="BUE90" s="11"/>
      <c r="BUF90" s="11"/>
      <c r="BUG90" s="11"/>
      <c r="BUH90" s="11"/>
      <c r="BUI90" s="11"/>
      <c r="BUJ90" s="11"/>
      <c r="BUK90" s="11"/>
      <c r="BUL90" s="11"/>
      <c r="BUM90" s="11"/>
      <c r="BUN90" s="11"/>
      <c r="BUO90" s="11"/>
      <c r="BUP90" s="11"/>
      <c r="BUQ90" s="11"/>
      <c r="BUR90" s="11"/>
      <c r="BUS90" s="11"/>
      <c r="BUT90" s="11"/>
      <c r="BUU90" s="11"/>
      <c r="BUV90" s="11"/>
      <c r="BUW90" s="11"/>
      <c r="BUX90" s="11"/>
      <c r="BUY90" s="11"/>
      <c r="BUZ90" s="11"/>
      <c r="BVA90" s="11"/>
      <c r="BVB90" s="11"/>
      <c r="BVC90" s="11"/>
      <c r="BVD90" s="11"/>
      <c r="BVE90" s="11"/>
      <c r="BVF90" s="11"/>
      <c r="BVG90" s="11"/>
      <c r="BVH90" s="11"/>
      <c r="BVI90" s="11"/>
      <c r="BVJ90" s="11"/>
      <c r="BVK90" s="11"/>
      <c r="BVL90" s="11"/>
      <c r="BVM90" s="11"/>
      <c r="BVN90" s="11"/>
      <c r="BVO90" s="11"/>
      <c r="BVP90" s="11"/>
      <c r="BVQ90" s="11"/>
      <c r="BVR90" s="11"/>
      <c r="BVS90" s="11"/>
      <c r="BVT90" s="11"/>
      <c r="BVU90" s="11"/>
      <c r="BVV90" s="11"/>
      <c r="BVW90" s="11"/>
      <c r="BVX90" s="11"/>
      <c r="BVY90" s="11"/>
      <c r="BVZ90" s="11"/>
      <c r="BWA90" s="11"/>
      <c r="BWB90" s="11"/>
      <c r="BWC90" s="11"/>
      <c r="BWD90" s="11"/>
      <c r="BWE90" s="11"/>
      <c r="BWF90" s="11"/>
      <c r="BWG90" s="11"/>
      <c r="BWH90" s="11"/>
      <c r="BWI90" s="11"/>
      <c r="BWJ90" s="11"/>
      <c r="BWK90" s="11"/>
      <c r="BWL90" s="11"/>
      <c r="BWM90" s="11"/>
      <c r="BWN90" s="11"/>
      <c r="BWO90" s="11"/>
      <c r="BWP90" s="11"/>
      <c r="BWQ90" s="11"/>
      <c r="BWR90" s="11"/>
      <c r="BWS90" s="11"/>
      <c r="BWT90" s="11"/>
      <c r="BWU90" s="11"/>
      <c r="BWV90" s="11"/>
      <c r="BWW90" s="11"/>
      <c r="BWX90" s="11"/>
      <c r="BWY90" s="11"/>
      <c r="BWZ90" s="11"/>
      <c r="BXA90" s="11"/>
      <c r="BXB90" s="11"/>
      <c r="BXC90" s="11"/>
      <c r="BXD90" s="11"/>
      <c r="BXE90" s="11"/>
      <c r="BXF90" s="11"/>
      <c r="BXG90" s="11"/>
      <c r="BXH90" s="11"/>
      <c r="BXI90" s="11"/>
      <c r="BXJ90" s="11"/>
      <c r="BXK90" s="11"/>
      <c r="BXL90" s="11"/>
      <c r="BXM90" s="11"/>
      <c r="BXN90" s="11"/>
      <c r="BXO90" s="11"/>
      <c r="BXP90" s="11"/>
      <c r="BXQ90" s="11"/>
      <c r="BXR90" s="11"/>
      <c r="BXS90" s="11"/>
      <c r="BXT90" s="11"/>
      <c r="BXU90" s="11"/>
      <c r="BXV90" s="11"/>
      <c r="BXW90" s="11"/>
      <c r="BXX90" s="11"/>
      <c r="BXY90" s="11"/>
      <c r="BXZ90" s="11"/>
      <c r="BYA90" s="11"/>
      <c r="BYB90" s="11"/>
      <c r="BYC90" s="11"/>
      <c r="BYD90" s="11"/>
      <c r="BYE90" s="11"/>
      <c r="BYF90" s="11"/>
      <c r="BYG90" s="11"/>
      <c r="BYH90" s="11"/>
      <c r="BYI90" s="11"/>
      <c r="BYJ90" s="11"/>
      <c r="BYK90" s="11"/>
      <c r="BYL90" s="11"/>
      <c r="BYM90" s="11"/>
      <c r="BYN90" s="11"/>
      <c r="BYO90" s="11"/>
      <c r="BYP90" s="11"/>
      <c r="BYQ90" s="11"/>
      <c r="BYR90" s="11"/>
      <c r="BYS90" s="11"/>
      <c r="BYT90" s="11"/>
      <c r="BYU90" s="11"/>
      <c r="BYV90" s="11"/>
      <c r="BYW90" s="11"/>
      <c r="BYX90" s="11"/>
      <c r="BYY90" s="11"/>
      <c r="BYZ90" s="11"/>
      <c r="BZA90" s="11"/>
      <c r="BZB90" s="11"/>
      <c r="BZC90" s="11"/>
      <c r="BZD90" s="11"/>
      <c r="BZE90" s="11"/>
      <c r="BZF90" s="11"/>
      <c r="BZG90" s="11"/>
      <c r="BZH90" s="11"/>
      <c r="BZI90" s="11"/>
      <c r="BZJ90" s="11"/>
      <c r="BZK90" s="11"/>
      <c r="BZL90" s="11"/>
      <c r="BZM90" s="11"/>
      <c r="BZN90" s="11"/>
      <c r="BZO90" s="11"/>
      <c r="BZP90" s="11"/>
      <c r="BZQ90" s="11"/>
      <c r="BZR90" s="11"/>
      <c r="BZS90" s="11"/>
      <c r="BZT90" s="11"/>
      <c r="BZU90" s="11"/>
      <c r="BZV90" s="11"/>
      <c r="BZW90" s="11"/>
      <c r="BZX90" s="11"/>
      <c r="BZY90" s="11"/>
      <c r="BZZ90" s="11"/>
      <c r="CAA90" s="11"/>
      <c r="CAB90" s="11"/>
      <c r="CAC90" s="11"/>
      <c r="CAD90" s="11"/>
      <c r="CAE90" s="11"/>
      <c r="CAF90" s="11"/>
      <c r="CAG90" s="11"/>
      <c r="CAH90" s="11"/>
      <c r="CAI90" s="11"/>
      <c r="CAJ90" s="11"/>
      <c r="CAK90" s="11"/>
      <c r="CAL90" s="11"/>
      <c r="CAM90" s="11"/>
      <c r="CAN90" s="11"/>
      <c r="CAO90" s="11"/>
      <c r="CAP90" s="11"/>
      <c r="CAQ90" s="11"/>
      <c r="CAR90" s="11"/>
      <c r="CAS90" s="11"/>
      <c r="CAT90" s="11"/>
      <c r="CAU90" s="11"/>
      <c r="CAV90" s="11"/>
      <c r="CAW90" s="11"/>
      <c r="CAX90" s="11"/>
      <c r="CAY90" s="11"/>
      <c r="CAZ90" s="11"/>
      <c r="CBA90" s="11"/>
      <c r="CBB90" s="11"/>
      <c r="CBC90" s="11"/>
      <c r="CBD90" s="11"/>
      <c r="CBE90" s="11"/>
      <c r="CBF90" s="11"/>
      <c r="CBG90" s="11"/>
      <c r="CBH90" s="11"/>
      <c r="CBI90" s="11"/>
      <c r="CBJ90" s="11"/>
      <c r="CBK90" s="11"/>
      <c r="CBL90" s="11"/>
      <c r="CBM90" s="11"/>
      <c r="CBN90" s="11"/>
      <c r="CBO90" s="11"/>
      <c r="CBP90" s="11"/>
      <c r="CBQ90" s="11"/>
      <c r="CBR90" s="11"/>
      <c r="CBS90" s="11"/>
      <c r="CBT90" s="11"/>
      <c r="CBU90" s="11"/>
      <c r="CBV90" s="11"/>
      <c r="CBW90" s="11"/>
      <c r="CBX90" s="11"/>
      <c r="CBY90" s="11"/>
      <c r="CBZ90" s="11"/>
      <c r="CCA90" s="11"/>
      <c r="CCB90" s="11"/>
      <c r="CCC90" s="11"/>
      <c r="CCD90" s="11"/>
      <c r="CCE90" s="11"/>
      <c r="CCF90" s="11"/>
      <c r="CCG90" s="11"/>
      <c r="CCH90" s="11"/>
      <c r="CCI90" s="11"/>
      <c r="CCJ90" s="11"/>
      <c r="CCK90" s="11"/>
      <c r="CCL90" s="11"/>
      <c r="CCM90" s="11"/>
      <c r="CCN90" s="11"/>
      <c r="CCO90" s="11"/>
      <c r="CCP90" s="11"/>
      <c r="CCQ90" s="11"/>
      <c r="CCR90" s="11"/>
      <c r="CCS90" s="11"/>
      <c r="CCT90" s="11"/>
      <c r="CCU90" s="11"/>
      <c r="CCV90" s="11"/>
      <c r="CCW90" s="11"/>
      <c r="CCX90" s="11"/>
      <c r="CCY90" s="11"/>
      <c r="CCZ90" s="11"/>
      <c r="CDA90" s="11"/>
      <c r="CDB90" s="11"/>
      <c r="CDC90" s="11"/>
      <c r="CDD90" s="11"/>
      <c r="CDE90" s="11"/>
      <c r="CDF90" s="11"/>
      <c r="CDG90" s="11"/>
      <c r="CDH90" s="11"/>
      <c r="CDI90" s="11"/>
      <c r="CDJ90" s="11"/>
      <c r="CDK90" s="11"/>
      <c r="CDL90" s="11"/>
      <c r="CDM90" s="11"/>
      <c r="CDN90" s="11"/>
      <c r="CDO90" s="11"/>
      <c r="CDP90" s="11"/>
      <c r="CDQ90" s="11"/>
      <c r="CDR90" s="11"/>
      <c r="CDS90" s="11"/>
      <c r="CDT90" s="11"/>
      <c r="CDU90" s="11"/>
      <c r="CDV90" s="11"/>
      <c r="CDW90" s="11"/>
      <c r="CDX90" s="11"/>
      <c r="CDY90" s="11"/>
      <c r="CDZ90" s="11"/>
      <c r="CEA90" s="11"/>
      <c r="CEB90" s="11"/>
      <c r="CEC90" s="11"/>
      <c r="CED90" s="11"/>
      <c r="CEE90" s="11"/>
      <c r="CEF90" s="11"/>
      <c r="CEG90" s="11"/>
      <c r="CEH90" s="11"/>
      <c r="CEI90" s="11"/>
      <c r="CEJ90" s="11"/>
      <c r="CEK90" s="11"/>
      <c r="CEL90" s="11"/>
      <c r="CEM90" s="11"/>
      <c r="CEN90" s="11"/>
      <c r="CEO90" s="11"/>
      <c r="CEP90" s="11"/>
      <c r="CEQ90" s="11"/>
      <c r="CER90" s="11"/>
      <c r="CES90" s="11"/>
      <c r="CET90" s="11"/>
      <c r="CEU90" s="11"/>
      <c r="CEV90" s="11"/>
      <c r="CEW90" s="11"/>
      <c r="CEX90" s="11"/>
      <c r="CEY90" s="11"/>
      <c r="CEZ90" s="11"/>
      <c r="CFA90" s="11"/>
      <c r="CFB90" s="11"/>
      <c r="CFC90" s="11"/>
      <c r="CFD90" s="11"/>
      <c r="CFE90" s="11"/>
      <c r="CFF90" s="11"/>
      <c r="CFG90" s="11"/>
      <c r="CFH90" s="11"/>
      <c r="CFI90" s="11"/>
      <c r="CFJ90" s="11"/>
      <c r="CFK90" s="11"/>
      <c r="CFL90" s="11"/>
      <c r="CFM90" s="11"/>
      <c r="CFN90" s="11"/>
      <c r="CFO90" s="11"/>
      <c r="CFP90" s="11"/>
      <c r="CFQ90" s="11"/>
      <c r="CFR90" s="11"/>
      <c r="CFS90" s="11"/>
      <c r="CFT90" s="11"/>
      <c r="CFU90" s="11"/>
      <c r="CFV90" s="11"/>
      <c r="CFW90" s="11"/>
      <c r="CFX90" s="11"/>
      <c r="CFY90" s="11"/>
      <c r="CFZ90" s="11"/>
      <c r="CGA90" s="11"/>
      <c r="CGB90" s="11"/>
      <c r="CGC90" s="11"/>
      <c r="CGD90" s="11"/>
      <c r="CGE90" s="11"/>
      <c r="CGF90" s="11"/>
      <c r="CGG90" s="11"/>
      <c r="CGH90" s="11"/>
      <c r="CGI90" s="11"/>
      <c r="CGJ90" s="11"/>
      <c r="CGK90" s="11"/>
      <c r="CGL90" s="11"/>
      <c r="CGM90" s="11"/>
      <c r="CGN90" s="11"/>
      <c r="CGO90" s="11"/>
      <c r="CGP90" s="11"/>
      <c r="CGQ90" s="11"/>
      <c r="CGR90" s="11"/>
      <c r="CGS90" s="11"/>
      <c r="CGT90" s="11"/>
      <c r="CGU90" s="11"/>
      <c r="CGV90" s="11"/>
      <c r="CGW90" s="11"/>
      <c r="CGX90" s="11"/>
      <c r="CGY90" s="11"/>
      <c r="CGZ90" s="11"/>
      <c r="CHA90" s="11"/>
      <c r="CHB90" s="11"/>
      <c r="CHC90" s="11"/>
      <c r="CHD90" s="11"/>
      <c r="CHE90" s="11"/>
      <c r="CHF90" s="11"/>
      <c r="CHG90" s="11"/>
      <c r="CHH90" s="11"/>
      <c r="CHI90" s="11"/>
      <c r="CHJ90" s="11"/>
      <c r="CHK90" s="11"/>
      <c r="CHL90" s="11"/>
      <c r="CHM90" s="11"/>
      <c r="CHN90" s="11"/>
      <c r="CHO90" s="11"/>
      <c r="CHP90" s="11"/>
      <c r="CHQ90" s="11"/>
      <c r="CHR90" s="11"/>
      <c r="CHS90" s="11"/>
      <c r="CHT90" s="11"/>
      <c r="CHU90" s="11"/>
      <c r="CHV90" s="11"/>
      <c r="CHW90" s="11"/>
      <c r="CHX90" s="11"/>
      <c r="CHY90" s="11"/>
      <c r="CHZ90" s="11"/>
      <c r="CIA90" s="11"/>
      <c r="CIB90" s="11"/>
      <c r="CIC90" s="11"/>
      <c r="CID90" s="11"/>
      <c r="CIE90" s="11"/>
      <c r="CIF90" s="11"/>
      <c r="CIG90" s="11"/>
      <c r="CIH90" s="11"/>
      <c r="CII90" s="11"/>
      <c r="CIJ90" s="11"/>
      <c r="CIK90" s="11"/>
      <c r="CIL90" s="11"/>
      <c r="CIM90" s="11"/>
      <c r="CIN90" s="11"/>
      <c r="CIO90" s="11"/>
      <c r="CIP90" s="11"/>
      <c r="CIQ90" s="11"/>
      <c r="CIR90" s="11"/>
      <c r="CIS90" s="11"/>
      <c r="CIT90" s="11"/>
      <c r="CIU90" s="11"/>
      <c r="CIV90" s="11"/>
      <c r="CIW90" s="11"/>
      <c r="CIX90" s="11"/>
      <c r="CIY90" s="11"/>
      <c r="CIZ90" s="11"/>
      <c r="CJA90" s="11"/>
      <c r="CJB90" s="11"/>
      <c r="CJC90" s="11"/>
      <c r="CJD90" s="11"/>
      <c r="CJE90" s="11"/>
      <c r="CJF90" s="11"/>
      <c r="CJG90" s="11"/>
      <c r="CJH90" s="11"/>
      <c r="CJI90" s="11"/>
      <c r="CJJ90" s="11"/>
      <c r="CJK90" s="11"/>
      <c r="CJL90" s="11"/>
      <c r="CJM90" s="11"/>
      <c r="CJN90" s="11"/>
      <c r="CJO90" s="11"/>
      <c r="CJP90" s="11"/>
      <c r="CJQ90" s="11"/>
      <c r="CJR90" s="11"/>
      <c r="CJS90" s="11"/>
      <c r="CJT90" s="11"/>
      <c r="CJU90" s="11"/>
      <c r="CJV90" s="11"/>
      <c r="CJW90" s="11"/>
      <c r="CJX90" s="11"/>
      <c r="CJY90" s="11"/>
      <c r="CJZ90" s="11"/>
      <c r="CKA90" s="11"/>
      <c r="CKB90" s="11"/>
      <c r="CKC90" s="11"/>
      <c r="CKD90" s="11"/>
      <c r="CKE90" s="11"/>
      <c r="CKF90" s="11"/>
      <c r="CKG90" s="11"/>
      <c r="CKH90" s="11"/>
      <c r="CKI90" s="11"/>
      <c r="CKJ90" s="11"/>
      <c r="CKK90" s="11"/>
      <c r="CKL90" s="11"/>
      <c r="CKM90" s="11"/>
      <c r="CKN90" s="11"/>
      <c r="CKO90" s="11"/>
      <c r="CKP90" s="11"/>
      <c r="CKQ90" s="11"/>
      <c r="CKR90" s="11"/>
      <c r="CKS90" s="11"/>
      <c r="CKT90" s="11"/>
      <c r="CKU90" s="11"/>
      <c r="CKV90" s="11"/>
      <c r="CKW90" s="11"/>
      <c r="CKX90" s="11"/>
      <c r="CKY90" s="11"/>
      <c r="CKZ90" s="11"/>
      <c r="CLA90" s="11"/>
      <c r="CLB90" s="11"/>
      <c r="CLC90" s="11"/>
      <c r="CLD90" s="11"/>
      <c r="CLE90" s="11"/>
      <c r="CLF90" s="11"/>
      <c r="CLG90" s="11"/>
      <c r="CLH90" s="11"/>
      <c r="CLI90" s="11"/>
      <c r="CLJ90" s="11"/>
      <c r="CLK90" s="11"/>
      <c r="CLL90" s="11"/>
      <c r="CLM90" s="11"/>
      <c r="CLN90" s="11"/>
      <c r="CLO90" s="11"/>
      <c r="CLP90" s="11"/>
      <c r="CLQ90" s="11"/>
      <c r="CLR90" s="11"/>
      <c r="CLS90" s="11"/>
      <c r="CLT90" s="11"/>
      <c r="CLU90" s="11"/>
      <c r="CLV90" s="11"/>
      <c r="CLW90" s="11"/>
      <c r="CLX90" s="11"/>
      <c r="CLY90" s="11"/>
      <c r="CLZ90" s="11"/>
      <c r="CMA90" s="11"/>
      <c r="CMB90" s="11"/>
      <c r="CMC90" s="11"/>
      <c r="CMD90" s="11"/>
      <c r="CME90" s="11"/>
      <c r="CMF90" s="11"/>
      <c r="CMG90" s="11"/>
      <c r="CMH90" s="11"/>
      <c r="CMI90" s="11"/>
      <c r="CMJ90" s="11"/>
      <c r="CMK90" s="11"/>
      <c r="CML90" s="11"/>
      <c r="CMM90" s="11"/>
      <c r="CMN90" s="11"/>
      <c r="CMO90" s="11"/>
      <c r="CMP90" s="11"/>
      <c r="CMQ90" s="11"/>
      <c r="CMR90" s="11"/>
      <c r="CMS90" s="11"/>
      <c r="CMT90" s="11"/>
      <c r="CMU90" s="11"/>
      <c r="CMV90" s="11"/>
      <c r="CMW90" s="11"/>
      <c r="CMX90" s="11"/>
      <c r="CMY90" s="11"/>
      <c r="CMZ90" s="11"/>
      <c r="CNA90" s="11"/>
      <c r="CNB90" s="11"/>
      <c r="CNC90" s="11"/>
      <c r="CND90" s="11"/>
      <c r="CNE90" s="11"/>
      <c r="CNF90" s="11"/>
      <c r="CNG90" s="11"/>
      <c r="CNH90" s="11"/>
      <c r="CNI90" s="11"/>
      <c r="CNJ90" s="11"/>
      <c r="CNK90" s="11"/>
      <c r="CNL90" s="11"/>
      <c r="CNM90" s="11"/>
      <c r="CNN90" s="11"/>
      <c r="CNO90" s="11"/>
      <c r="CNP90" s="11"/>
      <c r="CNQ90" s="11"/>
      <c r="CNR90" s="11"/>
      <c r="CNS90" s="11"/>
      <c r="CNT90" s="11"/>
      <c r="CNU90" s="11"/>
      <c r="CNV90" s="11"/>
      <c r="CNW90" s="11"/>
      <c r="CNX90" s="11"/>
      <c r="CNY90" s="11"/>
      <c r="CNZ90" s="11"/>
      <c r="COA90" s="11"/>
      <c r="COB90" s="11"/>
      <c r="COC90" s="11"/>
      <c r="COD90" s="11"/>
      <c r="COE90" s="11"/>
      <c r="COF90" s="11"/>
      <c r="COG90" s="11"/>
      <c r="COH90" s="11"/>
      <c r="COI90" s="11"/>
      <c r="COJ90" s="11"/>
      <c r="COK90" s="11"/>
      <c r="COL90" s="11"/>
      <c r="COM90" s="11"/>
      <c r="CON90" s="11"/>
      <c r="COO90" s="11"/>
      <c r="COP90" s="11"/>
      <c r="COQ90" s="11"/>
      <c r="COR90" s="11"/>
      <c r="COS90" s="11"/>
      <c r="COT90" s="11"/>
      <c r="COU90" s="11"/>
      <c r="COV90" s="11"/>
      <c r="COW90" s="11"/>
      <c r="COX90" s="11"/>
      <c r="COY90" s="11"/>
      <c r="COZ90" s="11"/>
      <c r="CPA90" s="11"/>
      <c r="CPB90" s="11"/>
      <c r="CPC90" s="11"/>
      <c r="CPD90" s="11"/>
      <c r="CPE90" s="11"/>
      <c r="CPF90" s="11"/>
      <c r="CPG90" s="11"/>
      <c r="CPH90" s="11"/>
      <c r="CPI90" s="11"/>
      <c r="CPJ90" s="11"/>
      <c r="CPK90" s="11"/>
      <c r="CPL90" s="11"/>
      <c r="CPM90" s="11"/>
      <c r="CPN90" s="11"/>
      <c r="CPO90" s="11"/>
      <c r="CPP90" s="11"/>
      <c r="CPQ90" s="11"/>
      <c r="CPR90" s="11"/>
      <c r="CPS90" s="11"/>
      <c r="CPT90" s="11"/>
      <c r="CPU90" s="11"/>
      <c r="CPV90" s="11"/>
      <c r="CPW90" s="11"/>
      <c r="CPX90" s="11"/>
      <c r="CPY90" s="11"/>
      <c r="CPZ90" s="11"/>
      <c r="CQA90" s="11"/>
      <c r="CQB90" s="11"/>
      <c r="CQC90" s="11"/>
      <c r="CQD90" s="11"/>
      <c r="CQE90" s="11"/>
      <c r="CQF90" s="11"/>
      <c r="CQG90" s="11"/>
      <c r="CQH90" s="11"/>
      <c r="CQI90" s="11"/>
      <c r="CQJ90" s="11"/>
      <c r="CQK90" s="11"/>
      <c r="CQL90" s="11"/>
      <c r="CQM90" s="11"/>
      <c r="CQN90" s="11"/>
      <c r="CQO90" s="11"/>
      <c r="CQP90" s="11"/>
      <c r="CQQ90" s="11"/>
      <c r="CQR90" s="11"/>
      <c r="CQS90" s="11"/>
      <c r="CQT90" s="11"/>
      <c r="CQU90" s="11"/>
      <c r="CQV90" s="11"/>
      <c r="CQW90" s="11"/>
      <c r="CQX90" s="11"/>
      <c r="CQY90" s="11"/>
      <c r="CQZ90" s="11"/>
      <c r="CRA90" s="11"/>
      <c r="CRB90" s="11"/>
      <c r="CRC90" s="11"/>
      <c r="CRD90" s="11"/>
      <c r="CRE90" s="11"/>
      <c r="CRF90" s="11"/>
      <c r="CRG90" s="11"/>
      <c r="CRH90" s="11"/>
      <c r="CRI90" s="11"/>
      <c r="CRJ90" s="11"/>
      <c r="CRK90" s="11"/>
      <c r="CRL90" s="11"/>
      <c r="CRM90" s="11"/>
      <c r="CRN90" s="11"/>
      <c r="CRO90" s="11"/>
      <c r="CRP90" s="11"/>
      <c r="CRQ90" s="11"/>
      <c r="CRR90" s="11"/>
      <c r="CRS90" s="11"/>
      <c r="CRT90" s="11"/>
      <c r="CRU90" s="11"/>
      <c r="CRV90" s="11"/>
      <c r="CRW90" s="11"/>
      <c r="CRX90" s="11"/>
      <c r="CRY90" s="11"/>
      <c r="CRZ90" s="11"/>
      <c r="CSA90" s="11"/>
      <c r="CSB90" s="11"/>
      <c r="CSC90" s="11"/>
      <c r="CSD90" s="11"/>
      <c r="CSE90" s="11"/>
      <c r="CSF90" s="11"/>
      <c r="CSG90" s="11"/>
      <c r="CSH90" s="11"/>
      <c r="CSI90" s="11"/>
      <c r="CSJ90" s="11"/>
      <c r="CSK90" s="11"/>
      <c r="CSL90" s="11"/>
      <c r="CSM90" s="11"/>
      <c r="CSN90" s="11"/>
      <c r="CSO90" s="11"/>
      <c r="CSP90" s="11"/>
      <c r="CSQ90" s="11"/>
      <c r="CSR90" s="11"/>
      <c r="CSS90" s="11"/>
      <c r="CST90" s="11"/>
      <c r="CSU90" s="11"/>
      <c r="CSV90" s="11"/>
      <c r="CSW90" s="11"/>
      <c r="CSX90" s="11"/>
      <c r="CSY90" s="11"/>
      <c r="CSZ90" s="11"/>
      <c r="CTA90" s="11"/>
      <c r="CTB90" s="11"/>
      <c r="CTC90" s="11"/>
      <c r="CTD90" s="11"/>
      <c r="CTE90" s="11"/>
      <c r="CTF90" s="11"/>
      <c r="CTG90" s="11"/>
      <c r="CTH90" s="11"/>
      <c r="CTI90" s="11"/>
      <c r="CTJ90" s="11"/>
      <c r="CTK90" s="11"/>
      <c r="CTL90" s="11"/>
      <c r="CTM90" s="11"/>
      <c r="CTN90" s="11"/>
      <c r="CTO90" s="11"/>
      <c r="CTP90" s="11"/>
      <c r="CTQ90" s="11"/>
      <c r="CTR90" s="11"/>
      <c r="CTS90" s="11"/>
      <c r="CTT90" s="11"/>
      <c r="CTU90" s="11"/>
      <c r="CTV90" s="11"/>
      <c r="CTW90" s="11"/>
      <c r="CTX90" s="11"/>
      <c r="CTY90" s="11"/>
      <c r="CTZ90" s="11"/>
      <c r="CUA90" s="11"/>
      <c r="CUB90" s="11"/>
      <c r="CUC90" s="11"/>
      <c r="CUD90" s="11"/>
      <c r="CUE90" s="11"/>
      <c r="CUF90" s="11"/>
      <c r="CUG90" s="11"/>
      <c r="CUH90" s="11"/>
      <c r="CUI90" s="11"/>
      <c r="CUJ90" s="11"/>
      <c r="CUK90" s="11"/>
      <c r="CUL90" s="11"/>
      <c r="CUM90" s="11"/>
      <c r="CUN90" s="11"/>
      <c r="CUO90" s="11"/>
      <c r="CUP90" s="11"/>
      <c r="CUQ90" s="11"/>
      <c r="CUR90" s="11"/>
      <c r="CUS90" s="11"/>
      <c r="CUT90" s="11"/>
      <c r="CUU90" s="11"/>
      <c r="CUV90" s="11"/>
      <c r="CUW90" s="11"/>
      <c r="CUX90" s="11"/>
      <c r="CUY90" s="11"/>
      <c r="CUZ90" s="11"/>
      <c r="CVA90" s="11"/>
      <c r="CVB90" s="11"/>
      <c r="CVC90" s="11"/>
      <c r="CVD90" s="11"/>
      <c r="CVE90" s="11"/>
      <c r="CVF90" s="11"/>
      <c r="CVG90" s="11"/>
      <c r="CVH90" s="11"/>
      <c r="CVI90" s="11"/>
      <c r="CVJ90" s="11"/>
      <c r="CVK90" s="11"/>
      <c r="CVL90" s="11"/>
      <c r="CVM90" s="11"/>
      <c r="CVN90" s="11"/>
      <c r="CVO90" s="11"/>
      <c r="CVP90" s="11"/>
      <c r="CVQ90" s="11"/>
      <c r="CVR90" s="11"/>
      <c r="CVS90" s="11"/>
      <c r="CVT90" s="11"/>
      <c r="CVU90" s="11"/>
      <c r="CVV90" s="11"/>
      <c r="CVW90" s="11"/>
      <c r="CVX90" s="11"/>
      <c r="CVY90" s="11"/>
      <c r="CVZ90" s="11"/>
      <c r="CWA90" s="11"/>
      <c r="CWB90" s="11"/>
      <c r="CWC90" s="11"/>
      <c r="CWD90" s="11"/>
      <c r="CWE90" s="11"/>
      <c r="CWF90" s="11"/>
      <c r="CWG90" s="11"/>
      <c r="CWH90" s="11"/>
      <c r="CWI90" s="11"/>
      <c r="CWJ90" s="11"/>
      <c r="CWK90" s="11"/>
      <c r="CWL90" s="11"/>
      <c r="CWM90" s="11"/>
      <c r="CWN90" s="11"/>
      <c r="CWO90" s="11"/>
      <c r="CWP90" s="11"/>
      <c r="CWQ90" s="11"/>
      <c r="CWR90" s="11"/>
      <c r="CWS90" s="11"/>
      <c r="CWT90" s="11"/>
      <c r="CWU90" s="11"/>
      <c r="CWV90" s="11"/>
      <c r="CWW90" s="11"/>
      <c r="CWX90" s="11"/>
      <c r="CWY90" s="11"/>
      <c r="CWZ90" s="11"/>
      <c r="CXA90" s="11"/>
      <c r="CXB90" s="11"/>
      <c r="CXC90" s="11"/>
      <c r="CXD90" s="11"/>
      <c r="CXE90" s="11"/>
      <c r="CXF90" s="11"/>
      <c r="CXG90" s="11"/>
      <c r="CXH90" s="11"/>
      <c r="CXI90" s="11"/>
      <c r="CXJ90" s="11"/>
      <c r="CXK90" s="11"/>
      <c r="CXL90" s="11"/>
      <c r="CXM90" s="11"/>
      <c r="CXN90" s="11"/>
      <c r="CXO90" s="11"/>
      <c r="CXP90" s="11"/>
      <c r="CXQ90" s="11"/>
      <c r="CXR90" s="11"/>
      <c r="CXS90" s="11"/>
      <c r="CXT90" s="11"/>
      <c r="CXU90" s="11"/>
      <c r="CXV90" s="11"/>
      <c r="CXW90" s="11"/>
      <c r="CXX90" s="11"/>
      <c r="CXY90" s="11"/>
      <c r="CXZ90" s="11"/>
      <c r="CYA90" s="11"/>
      <c r="CYB90" s="11"/>
      <c r="CYC90" s="11"/>
      <c r="CYD90" s="11"/>
      <c r="CYE90" s="11"/>
      <c r="CYF90" s="11"/>
      <c r="CYG90" s="11"/>
      <c r="CYH90" s="11"/>
      <c r="CYI90" s="11"/>
      <c r="CYJ90" s="11"/>
      <c r="CYK90" s="11"/>
      <c r="CYL90" s="11"/>
      <c r="CYM90" s="11"/>
      <c r="CYN90" s="11"/>
      <c r="CYO90" s="11"/>
      <c r="CYP90" s="11"/>
      <c r="CYQ90" s="11"/>
      <c r="CYR90" s="11"/>
      <c r="CYS90" s="11"/>
      <c r="CYT90" s="11"/>
      <c r="CYU90" s="11"/>
      <c r="CYV90" s="11"/>
      <c r="CYW90" s="11"/>
      <c r="CYX90" s="11"/>
      <c r="CYY90" s="11"/>
      <c r="CYZ90" s="11"/>
      <c r="CZA90" s="11"/>
      <c r="CZB90" s="11"/>
      <c r="CZC90" s="11"/>
      <c r="CZD90" s="11"/>
      <c r="CZE90" s="11"/>
      <c r="CZF90" s="11"/>
      <c r="CZG90" s="11"/>
      <c r="CZH90" s="11"/>
      <c r="CZI90" s="11"/>
      <c r="CZJ90" s="11"/>
      <c r="CZK90" s="11"/>
      <c r="CZL90" s="11"/>
      <c r="CZM90" s="11"/>
      <c r="CZN90" s="11"/>
      <c r="CZO90" s="11"/>
      <c r="CZP90" s="11"/>
      <c r="CZQ90" s="11"/>
      <c r="CZR90" s="11"/>
      <c r="CZS90" s="11"/>
      <c r="CZT90" s="11"/>
      <c r="CZU90" s="11"/>
      <c r="CZV90" s="11"/>
      <c r="CZW90" s="11"/>
      <c r="CZX90" s="11"/>
      <c r="CZY90" s="11"/>
      <c r="CZZ90" s="11"/>
      <c r="DAA90" s="11"/>
      <c r="DAB90" s="11"/>
      <c r="DAC90" s="11"/>
      <c r="DAD90" s="11"/>
      <c r="DAE90" s="11"/>
      <c r="DAF90" s="11"/>
      <c r="DAG90" s="11"/>
      <c r="DAH90" s="11"/>
      <c r="DAI90" s="11"/>
      <c r="DAJ90" s="11"/>
      <c r="DAK90" s="11"/>
      <c r="DAL90" s="11"/>
      <c r="DAM90" s="11"/>
      <c r="DAN90" s="11"/>
      <c r="DAO90" s="11"/>
      <c r="DAP90" s="11"/>
      <c r="DAQ90" s="11"/>
      <c r="DAR90" s="11"/>
      <c r="DAS90" s="11"/>
      <c r="DAT90" s="11"/>
      <c r="DAU90" s="11"/>
      <c r="DAV90" s="11"/>
      <c r="DAW90" s="11"/>
      <c r="DAX90" s="11"/>
      <c r="DAY90" s="11"/>
      <c r="DAZ90" s="11"/>
      <c r="DBA90" s="11"/>
      <c r="DBB90" s="11"/>
      <c r="DBC90" s="11"/>
      <c r="DBD90" s="11"/>
      <c r="DBE90" s="11"/>
      <c r="DBF90" s="11"/>
      <c r="DBG90" s="11"/>
      <c r="DBH90" s="11"/>
      <c r="DBI90" s="11"/>
      <c r="DBJ90" s="11"/>
      <c r="DBK90" s="11"/>
      <c r="DBL90" s="11"/>
      <c r="DBM90" s="11"/>
      <c r="DBN90" s="11"/>
      <c r="DBO90" s="11"/>
      <c r="DBP90" s="11"/>
      <c r="DBQ90" s="11"/>
      <c r="DBR90" s="11"/>
      <c r="DBS90" s="11"/>
      <c r="DBT90" s="11"/>
      <c r="DBU90" s="11"/>
      <c r="DBV90" s="11"/>
      <c r="DBW90" s="11"/>
      <c r="DBX90" s="11"/>
      <c r="DBY90" s="11"/>
      <c r="DBZ90" s="11"/>
      <c r="DCA90" s="11"/>
      <c r="DCB90" s="11"/>
      <c r="DCC90" s="11"/>
      <c r="DCD90" s="11"/>
      <c r="DCE90" s="11"/>
      <c r="DCF90" s="11"/>
      <c r="DCG90" s="11"/>
      <c r="DCH90" s="11"/>
      <c r="DCI90" s="11"/>
      <c r="DCJ90" s="11"/>
      <c r="DCK90" s="11"/>
      <c r="DCL90" s="11"/>
      <c r="DCM90" s="11"/>
      <c r="DCN90" s="11"/>
      <c r="DCO90" s="11"/>
      <c r="DCP90" s="11"/>
      <c r="DCQ90" s="11"/>
      <c r="DCR90" s="11"/>
      <c r="DCS90" s="11"/>
      <c r="DCT90" s="11"/>
      <c r="DCU90" s="11"/>
      <c r="DCV90" s="11"/>
      <c r="DCW90" s="11"/>
      <c r="DCX90" s="11"/>
      <c r="DCY90" s="11"/>
      <c r="DCZ90" s="11"/>
      <c r="DDA90" s="11"/>
      <c r="DDB90" s="11"/>
      <c r="DDC90" s="11"/>
      <c r="DDD90" s="11"/>
      <c r="DDE90" s="11"/>
      <c r="DDF90" s="11"/>
      <c r="DDG90" s="11"/>
      <c r="DDH90" s="11"/>
      <c r="DDI90" s="11"/>
      <c r="DDJ90" s="11"/>
      <c r="DDK90" s="11"/>
      <c r="DDL90" s="11"/>
      <c r="DDM90" s="11"/>
      <c r="DDN90" s="11"/>
      <c r="DDO90" s="11"/>
      <c r="DDP90" s="11"/>
      <c r="DDQ90" s="11"/>
      <c r="DDR90" s="11"/>
      <c r="DDS90" s="11"/>
      <c r="DDT90" s="11"/>
      <c r="DDU90" s="11"/>
      <c r="DDV90" s="11"/>
      <c r="DDW90" s="11"/>
      <c r="DDX90" s="11"/>
      <c r="DDY90" s="11"/>
      <c r="DDZ90" s="11"/>
      <c r="DEA90" s="11"/>
      <c r="DEB90" s="11"/>
      <c r="DEC90" s="11"/>
      <c r="DED90" s="11"/>
      <c r="DEE90" s="11"/>
      <c r="DEF90" s="11"/>
      <c r="DEG90" s="11"/>
      <c r="DEH90" s="11"/>
      <c r="DEI90" s="11"/>
      <c r="DEJ90" s="11"/>
      <c r="DEK90" s="11"/>
      <c r="DEL90" s="11"/>
      <c r="DEM90" s="11"/>
      <c r="DEN90" s="11"/>
      <c r="DEO90" s="11"/>
      <c r="DEP90" s="11"/>
      <c r="DEQ90" s="11"/>
      <c r="DER90" s="11"/>
      <c r="DES90" s="11"/>
      <c r="DET90" s="11"/>
      <c r="DEU90" s="11"/>
      <c r="DEV90" s="11"/>
      <c r="DEW90" s="11"/>
      <c r="DEX90" s="11"/>
      <c r="DEY90" s="11"/>
      <c r="DEZ90" s="11"/>
      <c r="DFA90" s="11"/>
      <c r="DFB90" s="11"/>
      <c r="DFC90" s="11"/>
      <c r="DFD90" s="11"/>
      <c r="DFE90" s="11"/>
      <c r="DFF90" s="11"/>
      <c r="DFG90" s="11"/>
      <c r="DFH90" s="11"/>
      <c r="DFI90" s="11"/>
      <c r="DFJ90" s="11"/>
      <c r="DFK90" s="11"/>
      <c r="DFL90" s="11"/>
      <c r="DFM90" s="11"/>
      <c r="DFN90" s="11"/>
      <c r="DFO90" s="11"/>
      <c r="DFP90" s="11"/>
      <c r="DFQ90" s="11"/>
      <c r="DFR90" s="11"/>
      <c r="DFS90" s="11"/>
      <c r="DFT90" s="11"/>
      <c r="DFU90" s="11"/>
      <c r="DFV90" s="11"/>
      <c r="DFW90" s="11"/>
      <c r="DFX90" s="11"/>
      <c r="DFY90" s="11"/>
      <c r="DFZ90" s="11"/>
      <c r="DGA90" s="11"/>
      <c r="DGB90" s="11"/>
      <c r="DGC90" s="11"/>
      <c r="DGD90" s="11"/>
      <c r="DGE90" s="11"/>
      <c r="DGF90" s="11"/>
      <c r="DGG90" s="11"/>
      <c r="DGH90" s="11"/>
      <c r="DGI90" s="11"/>
      <c r="DGJ90" s="11"/>
      <c r="DGK90" s="11"/>
      <c r="DGL90" s="11"/>
      <c r="DGM90" s="11"/>
      <c r="DGN90" s="11"/>
      <c r="DGO90" s="11"/>
      <c r="DGP90" s="11"/>
      <c r="DGQ90" s="11"/>
      <c r="DGR90" s="11"/>
      <c r="DGS90" s="11"/>
      <c r="DGT90" s="11"/>
      <c r="DGU90" s="11"/>
      <c r="DGV90" s="11"/>
      <c r="DGW90" s="11"/>
      <c r="DGX90" s="11"/>
      <c r="DGY90" s="11"/>
      <c r="DGZ90" s="11"/>
      <c r="DHA90" s="11"/>
      <c r="DHB90" s="11"/>
      <c r="DHC90" s="11"/>
      <c r="DHD90" s="11"/>
      <c r="DHE90" s="11"/>
      <c r="DHF90" s="11"/>
      <c r="DHG90" s="11"/>
      <c r="DHH90" s="11"/>
      <c r="DHI90" s="11"/>
      <c r="DHJ90" s="11"/>
      <c r="DHK90" s="11"/>
      <c r="DHL90" s="11"/>
      <c r="DHM90" s="11"/>
      <c r="DHN90" s="11"/>
      <c r="DHO90" s="11"/>
      <c r="DHP90" s="11"/>
      <c r="DHQ90" s="11"/>
      <c r="DHR90" s="11"/>
      <c r="DHS90" s="11"/>
      <c r="DHT90" s="11"/>
      <c r="DHU90" s="11"/>
      <c r="DHV90" s="11"/>
      <c r="DHW90" s="11"/>
      <c r="DHX90" s="11"/>
      <c r="DHY90" s="11"/>
      <c r="DHZ90" s="11"/>
      <c r="DIA90" s="11"/>
      <c r="DIB90" s="11"/>
      <c r="DIC90" s="11"/>
      <c r="DID90" s="11"/>
      <c r="DIE90" s="11"/>
      <c r="DIF90" s="11"/>
      <c r="DIG90" s="11"/>
      <c r="DIH90" s="11"/>
      <c r="DII90" s="11"/>
      <c r="DIJ90" s="11"/>
      <c r="DIK90" s="11"/>
      <c r="DIL90" s="11"/>
      <c r="DIM90" s="11"/>
      <c r="DIN90" s="11"/>
      <c r="DIO90" s="11"/>
      <c r="DIP90" s="11"/>
      <c r="DIQ90" s="11"/>
      <c r="DIR90" s="11"/>
      <c r="DIS90" s="11"/>
      <c r="DIT90" s="11"/>
      <c r="DIU90" s="11"/>
      <c r="DIV90" s="11"/>
      <c r="DIW90" s="11"/>
      <c r="DIX90" s="11"/>
      <c r="DIY90" s="11"/>
      <c r="DIZ90" s="11"/>
      <c r="DJA90" s="11"/>
      <c r="DJB90" s="11"/>
      <c r="DJC90" s="11"/>
      <c r="DJD90" s="11"/>
      <c r="DJE90" s="11"/>
      <c r="DJF90" s="11"/>
      <c r="DJG90" s="11"/>
      <c r="DJH90" s="11"/>
      <c r="DJI90" s="11"/>
      <c r="DJJ90" s="11"/>
      <c r="DJK90" s="11"/>
      <c r="DJL90" s="11"/>
      <c r="DJM90" s="11"/>
      <c r="DJN90" s="11"/>
      <c r="DJO90" s="11"/>
      <c r="DJP90" s="11"/>
      <c r="DJQ90" s="11"/>
      <c r="DJR90" s="11"/>
      <c r="DJS90" s="11"/>
      <c r="DJT90" s="11"/>
      <c r="DJU90" s="11"/>
      <c r="DJV90" s="11"/>
      <c r="DJW90" s="11"/>
      <c r="DJX90" s="11"/>
      <c r="DJY90" s="11"/>
      <c r="DJZ90" s="11"/>
      <c r="DKA90" s="11"/>
      <c r="DKB90" s="11"/>
      <c r="DKC90" s="11"/>
      <c r="DKD90" s="11"/>
      <c r="DKE90" s="11"/>
      <c r="DKF90" s="11"/>
      <c r="DKG90" s="11"/>
      <c r="DKH90" s="11"/>
      <c r="DKI90" s="11"/>
      <c r="DKJ90" s="11"/>
      <c r="DKK90" s="11"/>
      <c r="DKL90" s="11"/>
      <c r="DKM90" s="11"/>
      <c r="DKN90" s="11"/>
      <c r="DKO90" s="11"/>
      <c r="DKP90" s="11"/>
      <c r="DKQ90" s="11"/>
      <c r="DKR90" s="11"/>
      <c r="DKS90" s="11"/>
      <c r="DKT90" s="11"/>
      <c r="DKU90" s="11"/>
      <c r="DKV90" s="11"/>
      <c r="DKW90" s="11"/>
      <c r="DKX90" s="11"/>
      <c r="DKY90" s="11"/>
      <c r="DKZ90" s="11"/>
      <c r="DLA90" s="11"/>
      <c r="DLB90" s="11"/>
      <c r="DLC90" s="11"/>
      <c r="DLD90" s="11"/>
      <c r="DLE90" s="11"/>
      <c r="DLF90" s="11"/>
      <c r="DLG90" s="11"/>
      <c r="DLH90" s="11"/>
      <c r="DLI90" s="11"/>
      <c r="DLJ90" s="11"/>
      <c r="DLK90" s="11"/>
      <c r="DLL90" s="11"/>
      <c r="DLM90" s="11"/>
      <c r="DLN90" s="11"/>
      <c r="DLO90" s="11"/>
      <c r="DLP90" s="11"/>
      <c r="DLQ90" s="11"/>
      <c r="DLR90" s="11"/>
      <c r="DLS90" s="11"/>
      <c r="DLT90" s="11"/>
      <c r="DLU90" s="11"/>
      <c r="DLV90" s="11"/>
      <c r="DLW90" s="11"/>
      <c r="DLX90" s="11"/>
      <c r="DLY90" s="11"/>
      <c r="DLZ90" s="11"/>
      <c r="DMA90" s="11"/>
      <c r="DMB90" s="11"/>
      <c r="DMC90" s="11"/>
      <c r="DMD90" s="11"/>
      <c r="DME90" s="11"/>
      <c r="DMF90" s="11"/>
      <c r="DMG90" s="11"/>
      <c r="DMH90" s="11"/>
      <c r="DMI90" s="11"/>
      <c r="DMJ90" s="11"/>
      <c r="DMK90" s="11"/>
      <c r="DML90" s="11"/>
      <c r="DMM90" s="11"/>
      <c r="DMN90" s="11"/>
      <c r="DMO90" s="11"/>
      <c r="DMP90" s="11"/>
      <c r="DMQ90" s="11"/>
      <c r="DMR90" s="11"/>
      <c r="DMS90" s="11"/>
      <c r="DMT90" s="11"/>
      <c r="DMU90" s="11"/>
      <c r="DMV90" s="11"/>
      <c r="DMW90" s="11"/>
      <c r="DMX90" s="11"/>
      <c r="DMY90" s="11"/>
      <c r="DMZ90" s="11"/>
      <c r="DNA90" s="11"/>
      <c r="DNB90" s="11"/>
      <c r="DNC90" s="11"/>
      <c r="DND90" s="11"/>
      <c r="DNE90" s="11"/>
      <c r="DNF90" s="11"/>
      <c r="DNG90" s="11"/>
      <c r="DNH90" s="11"/>
      <c r="DNI90" s="11"/>
      <c r="DNJ90" s="11"/>
      <c r="DNK90" s="11"/>
      <c r="DNL90" s="11"/>
      <c r="DNM90" s="11"/>
      <c r="DNN90" s="11"/>
      <c r="DNO90" s="11"/>
      <c r="DNP90" s="11"/>
      <c r="DNQ90" s="11"/>
      <c r="DNR90" s="11"/>
      <c r="DNS90" s="11"/>
      <c r="DNT90" s="11"/>
      <c r="DNU90" s="11"/>
      <c r="DNV90" s="11"/>
      <c r="DNW90" s="11"/>
      <c r="DNX90" s="11"/>
      <c r="DNY90" s="11"/>
      <c r="DNZ90" s="11"/>
      <c r="DOA90" s="11"/>
      <c r="DOB90" s="11"/>
      <c r="DOC90" s="11"/>
      <c r="DOD90" s="11"/>
      <c r="DOE90" s="11"/>
      <c r="DOF90" s="11"/>
      <c r="DOG90" s="11"/>
      <c r="DOH90" s="11"/>
      <c r="DOI90" s="11"/>
      <c r="DOJ90" s="11"/>
      <c r="DOK90" s="11"/>
      <c r="DOL90" s="11"/>
      <c r="DOM90" s="11"/>
      <c r="DON90" s="11"/>
      <c r="DOO90" s="11"/>
      <c r="DOP90" s="11"/>
      <c r="DOQ90" s="11"/>
      <c r="DOR90" s="11"/>
      <c r="DOS90" s="11"/>
      <c r="DOT90" s="11"/>
      <c r="DOU90" s="11"/>
      <c r="DOV90" s="11"/>
      <c r="DOW90" s="11"/>
      <c r="DOX90" s="11"/>
      <c r="DOY90" s="11"/>
      <c r="DOZ90" s="11"/>
      <c r="DPA90" s="11"/>
      <c r="DPB90" s="11"/>
      <c r="DPC90" s="11"/>
      <c r="DPD90" s="11"/>
      <c r="DPE90" s="11"/>
      <c r="DPF90" s="11"/>
      <c r="DPG90" s="11"/>
      <c r="DPH90" s="11"/>
      <c r="DPI90" s="11"/>
      <c r="DPJ90" s="11"/>
      <c r="DPK90" s="11"/>
      <c r="DPL90" s="11"/>
      <c r="DPM90" s="11"/>
      <c r="DPN90" s="11"/>
      <c r="DPO90" s="11"/>
      <c r="DPP90" s="11"/>
      <c r="DPQ90" s="11"/>
      <c r="DPR90" s="11"/>
      <c r="DPS90" s="11"/>
      <c r="DPT90" s="11"/>
      <c r="DPU90" s="11"/>
      <c r="DPV90" s="11"/>
      <c r="DPW90" s="11"/>
      <c r="DPX90" s="11"/>
      <c r="DPY90" s="11"/>
      <c r="DPZ90" s="11"/>
      <c r="DQA90" s="11"/>
      <c r="DQB90" s="11"/>
      <c r="DQC90" s="11"/>
      <c r="DQD90" s="11"/>
      <c r="DQE90" s="11"/>
      <c r="DQF90" s="11"/>
      <c r="DQG90" s="11"/>
      <c r="DQH90" s="11"/>
      <c r="DQI90" s="11"/>
      <c r="DQJ90" s="11"/>
      <c r="DQK90" s="11"/>
      <c r="DQL90" s="11"/>
      <c r="DQM90" s="11"/>
      <c r="DQN90" s="11"/>
      <c r="DQO90" s="11"/>
      <c r="DQP90" s="11"/>
      <c r="DQQ90" s="11"/>
      <c r="DQR90" s="11"/>
      <c r="DQS90" s="11"/>
      <c r="DQT90" s="11"/>
      <c r="DQU90" s="11"/>
      <c r="DQV90" s="11"/>
      <c r="DQW90" s="11"/>
      <c r="DQX90" s="11"/>
      <c r="DQY90" s="11"/>
      <c r="DQZ90" s="11"/>
      <c r="DRA90" s="11"/>
      <c r="DRB90" s="11"/>
      <c r="DRC90" s="11"/>
      <c r="DRD90" s="11"/>
      <c r="DRE90" s="11"/>
      <c r="DRF90" s="11"/>
      <c r="DRG90" s="11"/>
      <c r="DRH90" s="11"/>
      <c r="DRI90" s="11"/>
      <c r="DRJ90" s="11"/>
      <c r="DRK90" s="11"/>
      <c r="DRL90" s="11"/>
      <c r="DRM90" s="11"/>
      <c r="DRN90" s="11"/>
      <c r="DRO90" s="11"/>
      <c r="DRP90" s="11"/>
      <c r="DRQ90" s="11"/>
      <c r="DRR90" s="11"/>
      <c r="DRS90" s="11"/>
      <c r="DRT90" s="11"/>
      <c r="DRU90" s="11"/>
      <c r="DRV90" s="11"/>
      <c r="DRW90" s="11"/>
      <c r="DRX90" s="11"/>
      <c r="DRY90" s="11"/>
      <c r="DRZ90" s="11"/>
      <c r="DSA90" s="11"/>
      <c r="DSB90" s="11"/>
      <c r="DSC90" s="11"/>
      <c r="DSD90" s="11"/>
      <c r="DSE90" s="11"/>
      <c r="DSF90" s="11"/>
      <c r="DSG90" s="11"/>
      <c r="DSH90" s="11"/>
      <c r="DSI90" s="11"/>
      <c r="DSJ90" s="11"/>
      <c r="DSK90" s="11"/>
      <c r="DSL90" s="11"/>
      <c r="DSM90" s="11"/>
      <c r="DSN90" s="11"/>
      <c r="DSO90" s="11"/>
      <c r="DSP90" s="11"/>
      <c r="DSQ90" s="11"/>
      <c r="DSR90" s="11"/>
      <c r="DSS90" s="11"/>
      <c r="DST90" s="11"/>
      <c r="DSU90" s="11"/>
      <c r="DSV90" s="11"/>
      <c r="DSW90" s="11"/>
      <c r="DSX90" s="11"/>
      <c r="DSY90" s="11"/>
      <c r="DSZ90" s="11"/>
      <c r="DTA90" s="11"/>
      <c r="DTB90" s="11"/>
      <c r="DTC90" s="11"/>
      <c r="DTD90" s="11"/>
      <c r="DTE90" s="11"/>
      <c r="DTF90" s="11"/>
      <c r="DTG90" s="11"/>
      <c r="DTH90" s="11"/>
      <c r="DTI90" s="11"/>
      <c r="DTJ90" s="11"/>
      <c r="DTK90" s="11"/>
      <c r="DTL90" s="11"/>
      <c r="DTM90" s="11"/>
      <c r="DTN90" s="11"/>
      <c r="DTO90" s="11"/>
      <c r="DTP90" s="11"/>
      <c r="DTQ90" s="11"/>
      <c r="DTR90" s="11"/>
      <c r="DTS90" s="11"/>
      <c r="DTT90" s="11"/>
      <c r="DTU90" s="11"/>
      <c r="DTV90" s="11"/>
      <c r="DTW90" s="11"/>
      <c r="DTX90" s="11"/>
      <c r="DTY90" s="11"/>
      <c r="DTZ90" s="11"/>
      <c r="DUA90" s="11"/>
      <c r="DUB90" s="11"/>
      <c r="DUC90" s="11"/>
      <c r="DUD90" s="11"/>
      <c r="DUE90" s="11"/>
      <c r="DUF90" s="11"/>
      <c r="DUG90" s="11"/>
      <c r="DUH90" s="11"/>
      <c r="DUI90" s="11"/>
      <c r="DUJ90" s="11"/>
      <c r="DUK90" s="11"/>
      <c r="DUL90" s="11"/>
      <c r="DUM90" s="11"/>
      <c r="DUN90" s="11"/>
      <c r="DUO90" s="11"/>
      <c r="DUP90" s="11"/>
      <c r="DUQ90" s="11"/>
      <c r="DUR90" s="11"/>
      <c r="DUS90" s="11"/>
      <c r="DUT90" s="11"/>
      <c r="DUU90" s="11"/>
      <c r="DUV90" s="11"/>
      <c r="DUW90" s="11"/>
      <c r="DUX90" s="11"/>
      <c r="DUY90" s="11"/>
      <c r="DUZ90" s="11"/>
      <c r="DVA90" s="11"/>
      <c r="DVB90" s="11"/>
      <c r="DVC90" s="11"/>
      <c r="DVD90" s="11"/>
      <c r="DVE90" s="11"/>
      <c r="DVF90" s="11"/>
      <c r="DVG90" s="11"/>
      <c r="DVH90" s="11"/>
      <c r="DVI90" s="11"/>
      <c r="DVJ90" s="11"/>
      <c r="DVK90" s="11"/>
      <c r="DVL90" s="11"/>
      <c r="DVM90" s="11"/>
      <c r="DVN90" s="11"/>
      <c r="DVO90" s="11"/>
      <c r="DVP90" s="11"/>
      <c r="DVQ90" s="11"/>
      <c r="DVR90" s="11"/>
      <c r="DVS90" s="11"/>
      <c r="DVT90" s="11"/>
      <c r="DVU90" s="11"/>
      <c r="DVV90" s="11"/>
      <c r="DVW90" s="11"/>
      <c r="DVX90" s="11"/>
      <c r="DVY90" s="11"/>
      <c r="DVZ90" s="11"/>
      <c r="DWA90" s="11"/>
      <c r="DWB90" s="11"/>
      <c r="DWC90" s="11"/>
      <c r="DWD90" s="11"/>
      <c r="DWE90" s="11"/>
      <c r="DWF90" s="11"/>
      <c r="DWG90" s="11"/>
      <c r="DWH90" s="11"/>
      <c r="DWI90" s="11"/>
      <c r="DWJ90" s="11"/>
      <c r="DWK90" s="11"/>
      <c r="DWL90" s="11"/>
      <c r="DWM90" s="11"/>
      <c r="DWN90" s="11"/>
      <c r="DWO90" s="11"/>
      <c r="DWP90" s="11"/>
      <c r="DWQ90" s="11"/>
      <c r="DWR90" s="11"/>
      <c r="DWS90" s="11"/>
      <c r="DWT90" s="11"/>
      <c r="DWU90" s="11"/>
      <c r="DWV90" s="11"/>
      <c r="DWW90" s="11"/>
      <c r="DWX90" s="11"/>
      <c r="DWY90" s="11"/>
      <c r="DWZ90" s="11"/>
      <c r="DXA90" s="11"/>
      <c r="DXB90" s="11"/>
      <c r="DXC90" s="11"/>
      <c r="DXD90" s="11"/>
      <c r="DXE90" s="11"/>
      <c r="DXF90" s="11"/>
      <c r="DXG90" s="11"/>
      <c r="DXH90" s="11"/>
      <c r="DXI90" s="11"/>
      <c r="DXJ90" s="11"/>
      <c r="DXK90" s="11"/>
      <c r="DXL90" s="11"/>
      <c r="DXM90" s="11"/>
      <c r="DXN90" s="11"/>
      <c r="DXO90" s="11"/>
      <c r="DXP90" s="11"/>
      <c r="DXQ90" s="11"/>
      <c r="DXR90" s="11"/>
      <c r="DXS90" s="11"/>
      <c r="DXT90" s="11"/>
      <c r="DXU90" s="11"/>
      <c r="DXV90" s="11"/>
      <c r="DXW90" s="11"/>
      <c r="DXX90" s="11"/>
      <c r="DXY90" s="11"/>
      <c r="DXZ90" s="11"/>
      <c r="DYA90" s="11"/>
      <c r="DYB90" s="11"/>
      <c r="DYC90" s="11"/>
      <c r="DYD90" s="11"/>
      <c r="DYE90" s="11"/>
      <c r="DYF90" s="11"/>
      <c r="DYG90" s="11"/>
      <c r="DYH90" s="11"/>
      <c r="DYI90" s="11"/>
      <c r="DYJ90" s="11"/>
      <c r="DYK90" s="11"/>
      <c r="DYL90" s="11"/>
      <c r="DYM90" s="11"/>
      <c r="DYN90" s="11"/>
      <c r="DYO90" s="11"/>
      <c r="DYP90" s="11"/>
      <c r="DYQ90" s="11"/>
      <c r="DYR90" s="11"/>
      <c r="DYS90" s="11"/>
      <c r="DYT90" s="11"/>
      <c r="DYU90" s="11"/>
      <c r="DYV90" s="11"/>
      <c r="DYW90" s="11"/>
      <c r="DYX90" s="11"/>
      <c r="DYY90" s="11"/>
      <c r="DYZ90" s="11"/>
      <c r="DZA90" s="11"/>
      <c r="DZB90" s="11"/>
      <c r="DZC90" s="11"/>
      <c r="DZD90" s="11"/>
      <c r="DZE90" s="11"/>
      <c r="DZF90" s="11"/>
      <c r="DZG90" s="11"/>
      <c r="DZH90" s="11"/>
      <c r="DZI90" s="11"/>
      <c r="DZJ90" s="11"/>
      <c r="DZK90" s="11"/>
      <c r="DZL90" s="11"/>
      <c r="DZM90" s="11"/>
      <c r="DZN90" s="11"/>
      <c r="DZO90" s="11"/>
      <c r="DZP90" s="11"/>
      <c r="DZQ90" s="11"/>
      <c r="DZR90" s="11"/>
      <c r="DZS90" s="11"/>
      <c r="DZT90" s="11"/>
      <c r="DZU90" s="11"/>
      <c r="DZV90" s="11"/>
      <c r="DZW90" s="11"/>
      <c r="DZX90" s="11"/>
      <c r="DZY90" s="11"/>
      <c r="DZZ90" s="11"/>
      <c r="EAA90" s="11"/>
      <c r="EAB90" s="11"/>
      <c r="EAC90" s="11"/>
      <c r="EAD90" s="11"/>
      <c r="EAE90" s="11"/>
      <c r="EAF90" s="11"/>
      <c r="EAG90" s="11"/>
      <c r="EAH90" s="11"/>
      <c r="EAI90" s="11"/>
      <c r="EAJ90" s="11"/>
      <c r="EAK90" s="11"/>
      <c r="EAL90" s="11"/>
      <c r="EAM90" s="11"/>
      <c r="EAN90" s="11"/>
      <c r="EAO90" s="11"/>
      <c r="EAP90" s="11"/>
      <c r="EAQ90" s="11"/>
      <c r="EAR90" s="11"/>
      <c r="EAS90" s="11"/>
      <c r="EAT90" s="11"/>
      <c r="EAU90" s="11"/>
      <c r="EAV90" s="11"/>
      <c r="EAW90" s="11"/>
      <c r="EAX90" s="11"/>
      <c r="EAY90" s="11"/>
      <c r="EAZ90" s="11"/>
      <c r="EBA90" s="11"/>
      <c r="EBB90" s="11"/>
      <c r="EBC90" s="11"/>
      <c r="EBD90" s="11"/>
      <c r="EBE90" s="11"/>
      <c r="EBF90" s="11"/>
      <c r="EBG90" s="11"/>
      <c r="EBH90" s="11"/>
      <c r="EBI90" s="11"/>
      <c r="EBJ90" s="11"/>
      <c r="EBK90" s="11"/>
      <c r="EBL90" s="11"/>
      <c r="EBM90" s="11"/>
      <c r="EBN90" s="11"/>
      <c r="EBO90" s="11"/>
      <c r="EBP90" s="11"/>
      <c r="EBQ90" s="11"/>
      <c r="EBR90" s="11"/>
      <c r="EBS90" s="11"/>
      <c r="EBT90" s="11"/>
      <c r="EBU90" s="11"/>
      <c r="EBV90" s="11"/>
      <c r="EBW90" s="11"/>
      <c r="EBX90" s="11"/>
      <c r="EBY90" s="11"/>
      <c r="EBZ90" s="11"/>
      <c r="ECA90" s="11"/>
      <c r="ECB90" s="11"/>
      <c r="ECC90" s="11"/>
      <c r="ECD90" s="11"/>
      <c r="ECE90" s="11"/>
      <c r="ECF90" s="11"/>
      <c r="ECG90" s="11"/>
      <c r="ECH90" s="11"/>
      <c r="ECI90" s="11"/>
      <c r="ECJ90" s="11"/>
      <c r="ECK90" s="11"/>
      <c r="ECL90" s="11"/>
      <c r="ECM90" s="11"/>
      <c r="ECN90" s="11"/>
      <c r="ECO90" s="11"/>
      <c r="ECP90" s="11"/>
      <c r="ECQ90" s="11"/>
      <c r="ECR90" s="11"/>
      <c r="ECS90" s="11"/>
      <c r="ECT90" s="11"/>
      <c r="ECU90" s="11"/>
      <c r="ECV90" s="11"/>
      <c r="ECW90" s="11"/>
      <c r="ECX90" s="11"/>
      <c r="ECY90" s="11"/>
      <c r="ECZ90" s="11"/>
      <c r="EDA90" s="11"/>
      <c r="EDB90" s="11"/>
      <c r="EDC90" s="11"/>
      <c r="EDD90" s="11"/>
      <c r="EDE90" s="11"/>
      <c r="EDF90" s="11"/>
      <c r="EDG90" s="11"/>
      <c r="EDH90" s="11"/>
      <c r="EDI90" s="11"/>
      <c r="EDJ90" s="11"/>
      <c r="EDK90" s="11"/>
      <c r="EDL90" s="11"/>
      <c r="EDM90" s="11"/>
      <c r="EDN90" s="11"/>
      <c r="EDO90" s="11"/>
      <c r="EDP90" s="11"/>
      <c r="EDQ90" s="11"/>
      <c r="EDR90" s="11"/>
      <c r="EDS90" s="11"/>
      <c r="EDT90" s="11"/>
      <c r="EDU90" s="11"/>
      <c r="EDV90" s="11"/>
      <c r="EDW90" s="11"/>
      <c r="EDX90" s="11"/>
      <c r="EDY90" s="11"/>
      <c r="EDZ90" s="11"/>
      <c r="EEA90" s="11"/>
      <c r="EEB90" s="11"/>
      <c r="EEC90" s="11"/>
      <c r="EED90" s="11"/>
      <c r="EEE90" s="11"/>
      <c r="EEF90" s="11"/>
      <c r="EEG90" s="11"/>
      <c r="EEH90" s="11"/>
      <c r="EEI90" s="11"/>
      <c r="EEJ90" s="11"/>
      <c r="EEK90" s="11"/>
      <c r="EEL90" s="11"/>
      <c r="EEM90" s="11"/>
      <c r="EEN90" s="11"/>
      <c r="EEO90" s="11"/>
      <c r="EEP90" s="11"/>
      <c r="EEQ90" s="11"/>
      <c r="EER90" s="11"/>
      <c r="EES90" s="11"/>
      <c r="EET90" s="11"/>
      <c r="EEU90" s="11"/>
      <c r="EEV90" s="11"/>
      <c r="EEW90" s="11"/>
      <c r="EEX90" s="11"/>
      <c r="EEY90" s="11"/>
      <c r="EEZ90" s="11"/>
      <c r="EFA90" s="11"/>
      <c r="EFB90" s="11"/>
      <c r="EFC90" s="11"/>
      <c r="EFD90" s="11"/>
      <c r="EFE90" s="11"/>
      <c r="EFF90" s="11"/>
      <c r="EFG90" s="11"/>
      <c r="EFH90" s="11"/>
      <c r="EFI90" s="11"/>
      <c r="EFJ90" s="11"/>
      <c r="EFK90" s="11"/>
      <c r="EFL90" s="11"/>
      <c r="EFM90" s="11"/>
      <c r="EFN90" s="11"/>
      <c r="EFO90" s="11"/>
      <c r="EFP90" s="11"/>
      <c r="EFQ90" s="11"/>
      <c r="EFR90" s="11"/>
      <c r="EFS90" s="11"/>
      <c r="EFT90" s="11"/>
      <c r="EFU90" s="11"/>
      <c r="EFV90" s="11"/>
      <c r="EFW90" s="11"/>
      <c r="EFX90" s="11"/>
      <c r="EFY90" s="11"/>
      <c r="EFZ90" s="11"/>
      <c r="EGA90" s="11"/>
      <c r="EGB90" s="11"/>
      <c r="EGC90" s="11"/>
      <c r="EGD90" s="11"/>
      <c r="EGE90" s="11"/>
      <c r="EGF90" s="11"/>
      <c r="EGG90" s="11"/>
      <c r="EGH90" s="11"/>
      <c r="EGI90" s="11"/>
      <c r="EGJ90" s="11"/>
      <c r="EGK90" s="11"/>
      <c r="EGL90" s="11"/>
      <c r="EGM90" s="11"/>
      <c r="EGN90" s="11"/>
      <c r="EGO90" s="11"/>
      <c r="EGP90" s="11"/>
      <c r="EGQ90" s="11"/>
      <c r="EGR90" s="11"/>
      <c r="EGS90" s="11"/>
      <c r="EGT90" s="11"/>
      <c r="EGU90" s="11"/>
      <c r="EGV90" s="11"/>
      <c r="EGW90" s="11"/>
      <c r="EGX90" s="11"/>
      <c r="EGY90" s="11"/>
      <c r="EGZ90" s="11"/>
      <c r="EHA90" s="11"/>
      <c r="EHB90" s="11"/>
      <c r="EHC90" s="11"/>
      <c r="EHD90" s="11"/>
      <c r="EHE90" s="11"/>
      <c r="EHF90" s="11"/>
      <c r="EHG90" s="11"/>
      <c r="EHH90" s="11"/>
      <c r="EHI90" s="11"/>
      <c r="EHJ90" s="11"/>
      <c r="EHK90" s="11"/>
      <c r="EHL90" s="11"/>
      <c r="EHM90" s="11"/>
      <c r="EHN90" s="11"/>
      <c r="EHO90" s="11"/>
      <c r="EHP90" s="11"/>
      <c r="EHQ90" s="11"/>
      <c r="EHR90" s="11"/>
      <c r="EHS90" s="11"/>
      <c r="EHT90" s="11"/>
      <c r="EHU90" s="11"/>
      <c r="EHV90" s="11"/>
      <c r="EHW90" s="11"/>
      <c r="EHX90" s="11"/>
      <c r="EHY90" s="11"/>
      <c r="EHZ90" s="11"/>
      <c r="EIA90" s="11"/>
      <c r="EIB90" s="11"/>
      <c r="EIC90" s="11"/>
      <c r="EID90" s="11"/>
      <c r="EIE90" s="11"/>
      <c r="EIF90" s="11"/>
      <c r="EIG90" s="11"/>
      <c r="EIH90" s="11"/>
      <c r="EII90" s="11"/>
      <c r="EIJ90" s="11"/>
      <c r="EIK90" s="11"/>
      <c r="EIL90" s="11"/>
      <c r="EIM90" s="11"/>
      <c r="EIN90" s="11"/>
      <c r="EIO90" s="11"/>
      <c r="EIP90" s="11"/>
      <c r="EIQ90" s="11"/>
      <c r="EIR90" s="11"/>
      <c r="EIS90" s="11"/>
      <c r="EIT90" s="11"/>
      <c r="EIU90" s="11"/>
      <c r="EIV90" s="11"/>
      <c r="EIW90" s="11"/>
      <c r="EIX90" s="11"/>
      <c r="EIY90" s="11"/>
      <c r="EIZ90" s="11"/>
      <c r="EJA90" s="11"/>
      <c r="EJB90" s="11"/>
      <c r="EJC90" s="11"/>
      <c r="EJD90" s="11"/>
      <c r="EJE90" s="11"/>
      <c r="EJF90" s="11"/>
      <c r="EJG90" s="11"/>
      <c r="EJH90" s="11"/>
      <c r="EJI90" s="11"/>
      <c r="EJJ90" s="11"/>
      <c r="EJK90" s="11"/>
      <c r="EJL90" s="11"/>
      <c r="EJM90" s="11"/>
      <c r="EJN90" s="11"/>
      <c r="EJO90" s="11"/>
      <c r="EJP90" s="11"/>
      <c r="EJQ90" s="11"/>
      <c r="EJR90" s="11"/>
      <c r="EJS90" s="11"/>
      <c r="EJT90" s="11"/>
      <c r="EJU90" s="11"/>
      <c r="EJV90" s="11"/>
      <c r="EJW90" s="11"/>
      <c r="EJX90" s="11"/>
      <c r="EJY90" s="11"/>
      <c r="EJZ90" s="11"/>
      <c r="EKA90" s="11"/>
      <c r="EKB90" s="11"/>
      <c r="EKC90" s="11"/>
      <c r="EKD90" s="11"/>
      <c r="EKE90" s="11"/>
      <c r="EKF90" s="11"/>
      <c r="EKG90" s="11"/>
      <c r="EKH90" s="11"/>
      <c r="EKI90" s="11"/>
      <c r="EKJ90" s="11"/>
      <c r="EKK90" s="11"/>
      <c r="EKL90" s="11"/>
      <c r="EKM90" s="11"/>
      <c r="EKN90" s="11"/>
      <c r="EKO90" s="11"/>
      <c r="EKP90" s="11"/>
      <c r="EKQ90" s="11"/>
      <c r="EKR90" s="11"/>
      <c r="EKS90" s="11"/>
      <c r="EKT90" s="11"/>
      <c r="EKU90" s="11"/>
      <c r="EKV90" s="11"/>
      <c r="EKW90" s="11"/>
      <c r="EKX90" s="11"/>
      <c r="EKY90" s="11"/>
      <c r="EKZ90" s="11"/>
      <c r="ELA90" s="11"/>
      <c r="ELB90" s="11"/>
      <c r="ELC90" s="11"/>
      <c r="ELD90" s="11"/>
      <c r="ELE90" s="11"/>
      <c r="ELF90" s="11"/>
      <c r="ELG90" s="11"/>
      <c r="ELH90" s="11"/>
      <c r="ELI90" s="11"/>
      <c r="ELJ90" s="11"/>
      <c r="ELK90" s="11"/>
      <c r="ELL90" s="11"/>
      <c r="ELM90" s="11"/>
      <c r="ELN90" s="11"/>
      <c r="ELO90" s="11"/>
      <c r="ELP90" s="11"/>
      <c r="ELQ90" s="11"/>
      <c r="ELR90" s="11"/>
      <c r="ELS90" s="11"/>
      <c r="ELT90" s="11"/>
      <c r="ELU90" s="11"/>
      <c r="ELV90" s="11"/>
      <c r="ELW90" s="11"/>
      <c r="ELX90" s="11"/>
      <c r="ELY90" s="11"/>
      <c r="ELZ90" s="11"/>
      <c r="EMA90" s="11"/>
      <c r="EMB90" s="11"/>
      <c r="EMC90" s="11"/>
      <c r="EMD90" s="11"/>
      <c r="EME90" s="11"/>
      <c r="EMF90" s="11"/>
      <c r="EMG90" s="11"/>
      <c r="EMH90" s="11"/>
      <c r="EMI90" s="11"/>
      <c r="EMJ90" s="11"/>
      <c r="EMK90" s="11"/>
      <c r="EML90" s="11"/>
      <c r="EMM90" s="11"/>
      <c r="EMN90" s="11"/>
      <c r="EMO90" s="11"/>
      <c r="EMP90" s="11"/>
      <c r="EMQ90" s="11"/>
      <c r="EMR90" s="11"/>
      <c r="EMS90" s="11"/>
      <c r="EMT90" s="11"/>
      <c r="EMU90" s="11"/>
      <c r="EMV90" s="11"/>
      <c r="EMW90" s="11"/>
      <c r="EMX90" s="11"/>
      <c r="EMY90" s="11"/>
      <c r="EMZ90" s="11"/>
      <c r="ENA90" s="11"/>
      <c r="ENB90" s="11"/>
      <c r="ENC90" s="11"/>
      <c r="END90" s="11"/>
      <c r="ENE90" s="11"/>
      <c r="ENF90" s="11"/>
      <c r="ENG90" s="11"/>
      <c r="ENH90" s="11"/>
      <c r="ENI90" s="11"/>
      <c r="ENJ90" s="11"/>
      <c r="ENK90" s="11"/>
      <c r="ENL90" s="11"/>
      <c r="ENM90" s="11"/>
      <c r="ENN90" s="11"/>
      <c r="ENO90" s="11"/>
      <c r="ENP90" s="11"/>
      <c r="ENQ90" s="11"/>
      <c r="ENR90" s="11"/>
      <c r="ENS90" s="11"/>
      <c r="ENT90" s="11"/>
      <c r="ENU90" s="11"/>
      <c r="ENV90" s="11"/>
      <c r="ENW90" s="11"/>
      <c r="ENX90" s="11"/>
      <c r="ENY90" s="11"/>
      <c r="ENZ90" s="11"/>
      <c r="EOA90" s="11"/>
      <c r="EOB90" s="11"/>
      <c r="EOC90" s="11"/>
      <c r="EOD90" s="11"/>
      <c r="EOE90" s="11"/>
      <c r="EOF90" s="11"/>
      <c r="EOG90" s="11"/>
      <c r="EOH90" s="11"/>
      <c r="EOI90" s="11"/>
      <c r="EOJ90" s="11"/>
      <c r="EOK90" s="11"/>
      <c r="EOL90" s="11"/>
      <c r="EOM90" s="11"/>
      <c r="EON90" s="11"/>
      <c r="EOO90" s="11"/>
      <c r="EOP90" s="11"/>
      <c r="EOQ90" s="11"/>
      <c r="EOR90" s="11"/>
      <c r="EOS90" s="11"/>
      <c r="EOT90" s="11"/>
      <c r="EOU90" s="11"/>
      <c r="EOV90" s="11"/>
      <c r="EOW90" s="11"/>
      <c r="EOX90" s="11"/>
      <c r="EOY90" s="11"/>
      <c r="EOZ90" s="11"/>
      <c r="EPA90" s="11"/>
      <c r="EPB90" s="11"/>
      <c r="EPC90" s="11"/>
      <c r="EPD90" s="11"/>
      <c r="EPE90" s="11"/>
      <c r="EPF90" s="11"/>
      <c r="EPG90" s="11"/>
      <c r="EPH90" s="11"/>
      <c r="EPI90" s="11"/>
      <c r="EPJ90" s="11"/>
      <c r="EPK90" s="11"/>
      <c r="EPL90" s="11"/>
      <c r="EPM90" s="11"/>
      <c r="EPN90" s="11"/>
      <c r="EPO90" s="11"/>
      <c r="EPP90" s="11"/>
      <c r="EPQ90" s="11"/>
      <c r="EPR90" s="11"/>
      <c r="EPS90" s="11"/>
      <c r="EPT90" s="11"/>
      <c r="EPU90" s="11"/>
      <c r="EPV90" s="11"/>
      <c r="EPW90" s="11"/>
      <c r="EPX90" s="11"/>
      <c r="EPY90" s="11"/>
      <c r="EPZ90" s="11"/>
      <c r="EQA90" s="11"/>
      <c r="EQB90" s="11"/>
      <c r="EQC90" s="11"/>
      <c r="EQD90" s="11"/>
      <c r="EQE90" s="11"/>
      <c r="EQF90" s="11"/>
      <c r="EQG90" s="11"/>
      <c r="EQH90" s="11"/>
      <c r="EQI90" s="11"/>
      <c r="EQJ90" s="11"/>
      <c r="EQK90" s="11"/>
      <c r="EQL90" s="11"/>
      <c r="EQM90" s="11"/>
      <c r="EQN90" s="11"/>
      <c r="EQO90" s="11"/>
      <c r="EQP90" s="11"/>
      <c r="EQQ90" s="11"/>
      <c r="EQR90" s="11"/>
      <c r="EQS90" s="11"/>
      <c r="EQT90" s="11"/>
      <c r="EQU90" s="11"/>
      <c r="EQV90" s="11"/>
      <c r="EQW90" s="11"/>
      <c r="EQX90" s="11"/>
      <c r="EQY90" s="11"/>
      <c r="EQZ90" s="11"/>
      <c r="ERA90" s="11"/>
      <c r="ERB90" s="11"/>
      <c r="ERC90" s="11"/>
      <c r="ERD90" s="11"/>
      <c r="ERE90" s="11"/>
      <c r="ERF90" s="11"/>
      <c r="ERG90" s="11"/>
      <c r="ERH90" s="11"/>
      <c r="ERI90" s="11"/>
      <c r="ERJ90" s="11"/>
      <c r="ERK90" s="11"/>
      <c r="ERL90" s="11"/>
      <c r="ERM90" s="11"/>
      <c r="ERN90" s="11"/>
      <c r="ERO90" s="11"/>
      <c r="ERP90" s="11"/>
      <c r="ERQ90" s="11"/>
      <c r="ERR90" s="11"/>
      <c r="ERS90" s="11"/>
      <c r="ERT90" s="11"/>
      <c r="ERU90" s="11"/>
      <c r="ERV90" s="11"/>
      <c r="ERW90" s="11"/>
      <c r="ERX90" s="11"/>
      <c r="ERY90" s="11"/>
      <c r="ERZ90" s="11"/>
      <c r="ESA90" s="11"/>
      <c r="ESB90" s="11"/>
      <c r="ESC90" s="11"/>
      <c r="ESD90" s="11"/>
      <c r="ESE90" s="11"/>
      <c r="ESF90" s="11"/>
      <c r="ESG90" s="11"/>
      <c r="ESH90" s="11"/>
      <c r="ESI90" s="11"/>
      <c r="ESJ90" s="11"/>
      <c r="ESK90" s="11"/>
      <c r="ESL90" s="11"/>
      <c r="ESM90" s="11"/>
      <c r="ESN90" s="11"/>
      <c r="ESO90" s="11"/>
      <c r="ESP90" s="11"/>
      <c r="ESQ90" s="11"/>
      <c r="ESR90" s="11"/>
      <c r="ESS90" s="11"/>
      <c r="EST90" s="11"/>
      <c r="ESU90" s="11"/>
      <c r="ESV90" s="11"/>
      <c r="ESW90" s="11"/>
      <c r="ESX90" s="11"/>
      <c r="ESY90" s="11"/>
      <c r="ESZ90" s="11"/>
      <c r="ETA90" s="11"/>
      <c r="ETB90" s="11"/>
      <c r="ETC90" s="11"/>
      <c r="ETD90" s="11"/>
      <c r="ETE90" s="11"/>
      <c r="ETF90" s="11"/>
      <c r="ETG90" s="11"/>
      <c r="ETH90" s="11"/>
      <c r="ETI90" s="11"/>
      <c r="ETJ90" s="11"/>
      <c r="ETK90" s="11"/>
      <c r="ETL90" s="11"/>
      <c r="ETM90" s="11"/>
      <c r="ETN90" s="11"/>
      <c r="ETO90" s="11"/>
      <c r="ETP90" s="11"/>
      <c r="ETQ90" s="11"/>
      <c r="ETR90" s="11"/>
      <c r="ETS90" s="11"/>
      <c r="ETT90" s="11"/>
      <c r="ETU90" s="11"/>
      <c r="ETV90" s="11"/>
      <c r="ETW90" s="11"/>
      <c r="ETX90" s="11"/>
      <c r="ETY90" s="11"/>
      <c r="ETZ90" s="11"/>
      <c r="EUA90" s="11"/>
      <c r="EUB90" s="11"/>
      <c r="EUC90" s="11"/>
      <c r="EUD90" s="11"/>
      <c r="EUE90" s="11"/>
      <c r="EUF90" s="11"/>
      <c r="EUG90" s="11"/>
      <c r="EUH90" s="11"/>
      <c r="EUI90" s="11"/>
      <c r="EUJ90" s="11"/>
      <c r="EUK90" s="11"/>
      <c r="EUL90" s="11"/>
      <c r="EUM90" s="11"/>
      <c r="EUN90" s="11"/>
      <c r="EUO90" s="11"/>
      <c r="EUP90" s="11"/>
      <c r="EUQ90" s="11"/>
      <c r="EUR90" s="11"/>
      <c r="EUS90" s="11"/>
      <c r="EUT90" s="11"/>
      <c r="EUU90" s="11"/>
      <c r="EUV90" s="11"/>
      <c r="EUW90" s="11"/>
      <c r="EUX90" s="11"/>
      <c r="EUY90" s="11"/>
      <c r="EUZ90" s="11"/>
      <c r="EVA90" s="11"/>
      <c r="EVB90" s="11"/>
      <c r="EVC90" s="11"/>
      <c r="EVD90" s="11"/>
      <c r="EVE90" s="11"/>
      <c r="EVF90" s="11"/>
      <c r="EVG90" s="11"/>
      <c r="EVH90" s="11"/>
      <c r="EVI90" s="11"/>
      <c r="EVJ90" s="11"/>
      <c r="EVK90" s="11"/>
      <c r="EVL90" s="11"/>
      <c r="EVM90" s="11"/>
      <c r="EVN90" s="11"/>
      <c r="EVO90" s="11"/>
      <c r="EVP90" s="11"/>
      <c r="EVQ90" s="11"/>
      <c r="EVR90" s="11"/>
      <c r="EVS90" s="11"/>
      <c r="EVT90" s="11"/>
      <c r="EVU90" s="11"/>
      <c r="EVV90" s="11"/>
      <c r="EVW90" s="11"/>
      <c r="EVX90" s="11"/>
      <c r="EVY90" s="11"/>
      <c r="EVZ90" s="11"/>
      <c r="EWA90" s="11"/>
      <c r="EWB90" s="11"/>
      <c r="EWC90" s="11"/>
      <c r="EWD90" s="11"/>
      <c r="EWE90" s="11"/>
      <c r="EWF90" s="11"/>
      <c r="EWG90" s="11"/>
      <c r="EWH90" s="11"/>
      <c r="EWI90" s="11"/>
      <c r="EWJ90" s="11"/>
      <c r="EWK90" s="11"/>
      <c r="EWL90" s="11"/>
      <c r="EWM90" s="11"/>
      <c r="EWN90" s="11"/>
      <c r="EWO90" s="11"/>
      <c r="EWP90" s="11"/>
      <c r="EWQ90" s="11"/>
      <c r="EWR90" s="11"/>
      <c r="EWS90" s="11"/>
      <c r="EWT90" s="11"/>
      <c r="EWU90" s="11"/>
      <c r="EWV90" s="11"/>
      <c r="EWW90" s="11"/>
      <c r="EWX90" s="11"/>
      <c r="EWY90" s="11"/>
      <c r="EWZ90" s="11"/>
      <c r="EXA90" s="11"/>
      <c r="EXB90" s="11"/>
      <c r="EXC90" s="11"/>
      <c r="EXD90" s="11"/>
      <c r="EXE90" s="11"/>
      <c r="EXF90" s="11"/>
      <c r="EXG90" s="11"/>
      <c r="EXH90" s="11"/>
      <c r="EXI90" s="11"/>
      <c r="EXJ90" s="11"/>
      <c r="EXK90" s="11"/>
      <c r="EXL90" s="11"/>
      <c r="EXM90" s="11"/>
      <c r="EXN90" s="11"/>
      <c r="EXO90" s="11"/>
      <c r="EXP90" s="11"/>
      <c r="EXQ90" s="11"/>
      <c r="EXR90" s="11"/>
      <c r="EXS90" s="11"/>
      <c r="EXT90" s="11"/>
      <c r="EXU90" s="11"/>
      <c r="EXV90" s="11"/>
      <c r="EXW90" s="11"/>
      <c r="EXX90" s="11"/>
      <c r="EXY90" s="11"/>
      <c r="EXZ90" s="11"/>
      <c r="EYA90" s="11"/>
      <c r="EYB90" s="11"/>
      <c r="EYC90" s="11"/>
      <c r="EYD90" s="11"/>
      <c r="EYE90" s="11"/>
      <c r="EYF90" s="11"/>
      <c r="EYG90" s="11"/>
      <c r="EYH90" s="11"/>
      <c r="EYI90" s="11"/>
      <c r="EYJ90" s="11"/>
      <c r="EYK90" s="11"/>
      <c r="EYL90" s="11"/>
      <c r="EYM90" s="11"/>
      <c r="EYN90" s="11"/>
      <c r="EYO90" s="11"/>
      <c r="EYP90" s="11"/>
      <c r="EYQ90" s="11"/>
      <c r="EYR90" s="11"/>
      <c r="EYS90" s="11"/>
      <c r="EYT90" s="11"/>
      <c r="EYU90" s="11"/>
      <c r="EYV90" s="11"/>
      <c r="EYW90" s="11"/>
      <c r="EYX90" s="11"/>
      <c r="EYY90" s="11"/>
      <c r="EYZ90" s="11"/>
      <c r="EZA90" s="11"/>
      <c r="EZB90" s="11"/>
      <c r="EZC90" s="11"/>
      <c r="EZD90" s="11"/>
      <c r="EZE90" s="11"/>
      <c r="EZF90" s="11"/>
      <c r="EZG90" s="11"/>
      <c r="EZH90" s="11"/>
      <c r="EZI90" s="11"/>
      <c r="EZJ90" s="11"/>
      <c r="EZK90" s="11"/>
      <c r="EZL90" s="11"/>
      <c r="EZM90" s="11"/>
      <c r="EZN90" s="11"/>
      <c r="EZO90" s="11"/>
      <c r="EZP90" s="11"/>
      <c r="EZQ90" s="11"/>
      <c r="EZR90" s="11"/>
      <c r="EZS90" s="11"/>
      <c r="EZT90" s="11"/>
      <c r="EZU90" s="11"/>
      <c r="EZV90" s="11"/>
      <c r="EZW90" s="11"/>
      <c r="EZX90" s="11"/>
      <c r="EZY90" s="11"/>
      <c r="EZZ90" s="11"/>
      <c r="FAA90" s="11"/>
      <c r="FAB90" s="11"/>
      <c r="FAC90" s="11"/>
      <c r="FAD90" s="11"/>
      <c r="FAE90" s="11"/>
      <c r="FAF90" s="11"/>
      <c r="FAG90" s="11"/>
      <c r="FAH90" s="11"/>
      <c r="FAI90" s="11"/>
      <c r="FAJ90" s="11"/>
      <c r="FAK90" s="11"/>
      <c r="FAL90" s="11"/>
      <c r="FAM90" s="11"/>
      <c r="FAN90" s="11"/>
      <c r="FAO90" s="11"/>
      <c r="FAP90" s="11"/>
      <c r="FAQ90" s="11"/>
      <c r="FAR90" s="11"/>
      <c r="FAS90" s="11"/>
      <c r="FAT90" s="11"/>
      <c r="FAU90" s="11"/>
      <c r="FAV90" s="11"/>
      <c r="FAW90" s="11"/>
      <c r="FAX90" s="11"/>
      <c r="FAY90" s="11"/>
      <c r="FAZ90" s="11"/>
      <c r="FBA90" s="11"/>
      <c r="FBB90" s="11"/>
      <c r="FBC90" s="11"/>
      <c r="FBD90" s="11"/>
      <c r="FBE90" s="11"/>
      <c r="FBF90" s="11"/>
      <c r="FBG90" s="11"/>
      <c r="FBH90" s="11"/>
      <c r="FBI90" s="11"/>
      <c r="FBJ90" s="11"/>
      <c r="FBK90" s="11"/>
      <c r="FBL90" s="11"/>
      <c r="FBM90" s="11"/>
      <c r="FBN90" s="11"/>
      <c r="FBO90" s="11"/>
      <c r="FBP90" s="11"/>
      <c r="FBQ90" s="11"/>
      <c r="FBR90" s="11"/>
      <c r="FBS90" s="11"/>
      <c r="FBT90" s="11"/>
      <c r="FBU90" s="11"/>
      <c r="FBV90" s="11"/>
      <c r="FBW90" s="11"/>
      <c r="FBX90" s="11"/>
      <c r="FBY90" s="11"/>
      <c r="FBZ90" s="11"/>
      <c r="FCA90" s="11"/>
      <c r="FCB90" s="11"/>
      <c r="FCC90" s="11"/>
      <c r="FCD90" s="11"/>
      <c r="FCE90" s="11"/>
      <c r="FCF90" s="11"/>
      <c r="FCG90" s="11"/>
      <c r="FCH90" s="11"/>
      <c r="FCI90" s="11"/>
      <c r="FCJ90" s="11"/>
      <c r="FCK90" s="11"/>
      <c r="FCL90" s="11"/>
      <c r="FCM90" s="11"/>
      <c r="FCN90" s="11"/>
      <c r="FCO90" s="11"/>
      <c r="FCP90" s="11"/>
      <c r="FCQ90" s="11"/>
      <c r="FCR90" s="11"/>
      <c r="FCS90" s="11"/>
      <c r="FCT90" s="11"/>
      <c r="FCU90" s="11"/>
      <c r="FCV90" s="11"/>
      <c r="FCW90" s="11"/>
      <c r="FCX90" s="11"/>
      <c r="FCY90" s="11"/>
      <c r="FCZ90" s="11"/>
      <c r="FDA90" s="11"/>
      <c r="FDB90" s="11"/>
      <c r="FDC90" s="11"/>
      <c r="FDD90" s="11"/>
      <c r="FDE90" s="11"/>
      <c r="FDF90" s="11"/>
      <c r="FDG90" s="11"/>
      <c r="FDH90" s="11"/>
      <c r="FDI90" s="11"/>
      <c r="FDJ90" s="11"/>
      <c r="FDK90" s="11"/>
      <c r="FDL90" s="11"/>
      <c r="FDM90" s="11"/>
      <c r="FDN90" s="11"/>
      <c r="FDO90" s="11"/>
      <c r="FDP90" s="11"/>
      <c r="FDQ90" s="11"/>
      <c r="FDR90" s="11"/>
      <c r="FDS90" s="11"/>
      <c r="FDT90" s="11"/>
      <c r="FDU90" s="11"/>
      <c r="FDV90" s="11"/>
      <c r="FDW90" s="11"/>
      <c r="FDX90" s="11"/>
      <c r="FDY90" s="11"/>
      <c r="FDZ90" s="11"/>
      <c r="FEA90" s="11"/>
      <c r="FEB90" s="11"/>
      <c r="FEC90" s="11"/>
      <c r="FED90" s="11"/>
      <c r="FEE90" s="11"/>
      <c r="FEF90" s="11"/>
      <c r="FEG90" s="11"/>
      <c r="FEH90" s="11"/>
      <c r="FEI90" s="11"/>
      <c r="FEJ90" s="11"/>
      <c r="FEK90" s="11"/>
      <c r="FEL90" s="11"/>
      <c r="FEM90" s="11"/>
      <c r="FEN90" s="11"/>
      <c r="FEO90" s="11"/>
      <c r="FEP90" s="11"/>
      <c r="FEQ90" s="11"/>
      <c r="FER90" s="11"/>
      <c r="FES90" s="11"/>
      <c r="FET90" s="11"/>
      <c r="FEU90" s="11"/>
      <c r="FEV90" s="11"/>
      <c r="FEW90" s="11"/>
      <c r="FEX90" s="11"/>
      <c r="FEY90" s="11"/>
      <c r="FEZ90" s="11"/>
      <c r="FFA90" s="11"/>
      <c r="FFB90" s="11"/>
      <c r="FFC90" s="11"/>
      <c r="FFD90" s="11"/>
      <c r="FFE90" s="11"/>
      <c r="FFF90" s="11"/>
      <c r="FFG90" s="11"/>
      <c r="FFH90" s="11"/>
      <c r="FFI90" s="11"/>
      <c r="FFJ90" s="11"/>
      <c r="FFK90" s="11"/>
      <c r="FFL90" s="11"/>
      <c r="FFM90" s="11"/>
      <c r="FFN90" s="11"/>
      <c r="FFO90" s="11"/>
      <c r="FFP90" s="11"/>
      <c r="FFQ90" s="11"/>
      <c r="FFR90" s="11"/>
      <c r="FFS90" s="11"/>
      <c r="FFT90" s="11"/>
      <c r="FFU90" s="11"/>
      <c r="FFV90" s="11"/>
      <c r="FFW90" s="11"/>
      <c r="FFX90" s="11"/>
      <c r="FFY90" s="11"/>
      <c r="FFZ90" s="11"/>
      <c r="FGA90" s="11"/>
      <c r="FGB90" s="11"/>
      <c r="FGC90" s="11"/>
      <c r="FGD90" s="11"/>
      <c r="FGE90" s="11"/>
      <c r="FGF90" s="11"/>
      <c r="FGG90" s="11"/>
      <c r="FGH90" s="11"/>
      <c r="FGI90" s="11"/>
      <c r="FGJ90" s="11"/>
      <c r="FGK90" s="11"/>
      <c r="FGL90" s="11"/>
      <c r="FGM90" s="11"/>
      <c r="FGN90" s="11"/>
      <c r="FGO90" s="11"/>
      <c r="FGP90" s="11"/>
      <c r="FGQ90" s="11"/>
      <c r="FGR90" s="11"/>
      <c r="FGS90" s="11"/>
      <c r="FGT90" s="11"/>
      <c r="FGU90" s="11"/>
      <c r="FGV90" s="11"/>
      <c r="FGW90" s="11"/>
      <c r="FGX90" s="11"/>
      <c r="FGY90" s="11"/>
      <c r="FGZ90" s="11"/>
      <c r="FHA90" s="11"/>
      <c r="FHB90" s="11"/>
      <c r="FHC90" s="11"/>
      <c r="FHD90" s="11"/>
      <c r="FHE90" s="11"/>
      <c r="FHF90" s="11"/>
      <c r="FHG90" s="11"/>
      <c r="FHH90" s="11"/>
      <c r="FHI90" s="11"/>
      <c r="FHJ90" s="11"/>
      <c r="FHK90" s="11"/>
      <c r="FHL90" s="11"/>
      <c r="FHM90" s="11"/>
      <c r="FHN90" s="11"/>
      <c r="FHO90" s="11"/>
      <c r="FHP90" s="11"/>
      <c r="FHQ90" s="11"/>
      <c r="FHR90" s="11"/>
      <c r="FHS90" s="11"/>
      <c r="FHT90" s="11"/>
      <c r="FHU90" s="11"/>
      <c r="FHV90" s="11"/>
      <c r="FHW90" s="11"/>
      <c r="FHX90" s="11"/>
      <c r="FHY90" s="11"/>
      <c r="FHZ90" s="11"/>
      <c r="FIA90" s="11"/>
      <c r="FIB90" s="11"/>
      <c r="FIC90" s="11"/>
      <c r="FID90" s="11"/>
      <c r="FIE90" s="11"/>
      <c r="FIF90" s="11"/>
      <c r="FIG90" s="11"/>
      <c r="FIH90" s="11"/>
      <c r="FII90" s="11"/>
      <c r="FIJ90" s="11"/>
      <c r="FIK90" s="11"/>
      <c r="FIL90" s="11"/>
      <c r="FIM90" s="11"/>
      <c r="FIN90" s="11"/>
      <c r="FIO90" s="11"/>
      <c r="FIP90" s="11"/>
      <c r="FIQ90" s="11"/>
      <c r="FIR90" s="11"/>
      <c r="FIS90" s="11"/>
      <c r="FIT90" s="11"/>
      <c r="FIU90" s="11"/>
      <c r="FIV90" s="11"/>
      <c r="FIW90" s="11"/>
      <c r="FIX90" s="11"/>
      <c r="FIY90" s="11"/>
      <c r="FIZ90" s="11"/>
      <c r="FJA90" s="11"/>
      <c r="FJB90" s="11"/>
      <c r="FJC90" s="11"/>
      <c r="FJD90" s="11"/>
      <c r="FJE90" s="11"/>
      <c r="FJF90" s="11"/>
      <c r="FJG90" s="11"/>
      <c r="FJH90" s="11"/>
      <c r="FJI90" s="11"/>
      <c r="FJJ90" s="11"/>
      <c r="FJK90" s="11"/>
      <c r="FJL90" s="11"/>
      <c r="FJM90" s="11"/>
      <c r="FJN90" s="11"/>
      <c r="FJO90" s="11"/>
      <c r="FJP90" s="11"/>
      <c r="FJQ90" s="11"/>
      <c r="FJR90" s="11"/>
      <c r="FJS90" s="11"/>
      <c r="FJT90" s="11"/>
      <c r="FJU90" s="11"/>
      <c r="FJV90" s="11"/>
      <c r="FJW90" s="11"/>
      <c r="FJX90" s="11"/>
      <c r="FJY90" s="11"/>
      <c r="FJZ90" s="11"/>
      <c r="FKA90" s="11"/>
      <c r="FKB90" s="11"/>
      <c r="FKC90" s="11"/>
      <c r="FKD90" s="11"/>
      <c r="FKE90" s="11"/>
      <c r="FKF90" s="11"/>
      <c r="FKG90" s="11"/>
      <c r="FKH90" s="11"/>
      <c r="FKI90" s="11"/>
      <c r="FKJ90" s="11"/>
      <c r="FKK90" s="11"/>
      <c r="FKL90" s="11"/>
      <c r="FKM90" s="11"/>
      <c r="FKN90" s="11"/>
      <c r="FKO90" s="11"/>
      <c r="FKP90" s="11"/>
      <c r="FKQ90" s="11"/>
      <c r="FKR90" s="11"/>
      <c r="FKS90" s="11"/>
      <c r="FKT90" s="11"/>
      <c r="FKU90" s="11"/>
      <c r="FKV90" s="11"/>
      <c r="FKW90" s="11"/>
      <c r="FKX90" s="11"/>
      <c r="FKY90" s="11"/>
      <c r="FKZ90" s="11"/>
      <c r="FLA90" s="11"/>
      <c r="FLB90" s="11"/>
      <c r="FLC90" s="11"/>
      <c r="FLD90" s="11"/>
      <c r="FLE90" s="11"/>
      <c r="FLF90" s="11"/>
      <c r="FLG90" s="11"/>
      <c r="FLH90" s="11"/>
      <c r="FLI90" s="11"/>
      <c r="FLJ90" s="11"/>
      <c r="FLK90" s="11"/>
      <c r="FLL90" s="11"/>
      <c r="FLM90" s="11"/>
      <c r="FLN90" s="11"/>
      <c r="FLO90" s="11"/>
      <c r="FLP90" s="11"/>
      <c r="FLQ90" s="11"/>
      <c r="FLR90" s="11"/>
      <c r="FLS90" s="11"/>
      <c r="FLT90" s="11"/>
      <c r="FLU90" s="11"/>
      <c r="FLV90" s="11"/>
      <c r="FLW90" s="11"/>
      <c r="FLX90" s="11"/>
      <c r="FLY90" s="11"/>
      <c r="FLZ90" s="11"/>
      <c r="FMA90" s="11"/>
      <c r="FMB90" s="11"/>
      <c r="FMC90" s="11"/>
      <c r="FMD90" s="11"/>
      <c r="FME90" s="11"/>
      <c r="FMF90" s="11"/>
      <c r="FMG90" s="11"/>
      <c r="FMH90" s="11"/>
      <c r="FMI90" s="11"/>
      <c r="FMJ90" s="11"/>
      <c r="FMK90" s="11"/>
      <c r="FML90" s="11"/>
      <c r="FMM90" s="11"/>
      <c r="FMN90" s="11"/>
      <c r="FMO90" s="11"/>
      <c r="FMP90" s="11"/>
      <c r="FMQ90" s="11"/>
      <c r="FMR90" s="11"/>
      <c r="FMS90" s="11"/>
      <c r="FMT90" s="11"/>
      <c r="FMU90" s="11"/>
      <c r="FMV90" s="11"/>
      <c r="FMW90" s="11"/>
      <c r="FMX90" s="11"/>
      <c r="FMY90" s="11"/>
      <c r="FMZ90" s="11"/>
      <c r="FNA90" s="11"/>
      <c r="FNB90" s="11"/>
      <c r="FNC90" s="11"/>
      <c r="FND90" s="11"/>
      <c r="FNE90" s="11"/>
      <c r="FNF90" s="11"/>
      <c r="FNG90" s="11"/>
      <c r="FNH90" s="11"/>
      <c r="FNI90" s="11"/>
      <c r="FNJ90" s="11"/>
      <c r="FNK90" s="11"/>
      <c r="FNL90" s="11"/>
      <c r="FNM90" s="11"/>
      <c r="FNN90" s="11"/>
      <c r="FNO90" s="11"/>
      <c r="FNP90" s="11"/>
      <c r="FNQ90" s="11"/>
      <c r="FNR90" s="11"/>
      <c r="FNS90" s="11"/>
      <c r="FNT90" s="11"/>
      <c r="FNU90" s="11"/>
      <c r="FNV90" s="11"/>
      <c r="FNW90" s="11"/>
      <c r="FNX90" s="11"/>
      <c r="FNY90" s="11"/>
      <c r="FNZ90" s="11"/>
      <c r="FOA90" s="11"/>
      <c r="FOB90" s="11"/>
      <c r="FOC90" s="11"/>
      <c r="FOD90" s="11"/>
      <c r="FOE90" s="11"/>
      <c r="FOF90" s="11"/>
      <c r="FOG90" s="11"/>
      <c r="FOH90" s="11"/>
      <c r="FOI90" s="11"/>
      <c r="FOJ90" s="11"/>
      <c r="FOK90" s="11"/>
      <c r="FOL90" s="11"/>
      <c r="FOM90" s="11"/>
      <c r="FON90" s="11"/>
      <c r="FOO90" s="11"/>
      <c r="FOP90" s="11"/>
      <c r="FOQ90" s="11"/>
      <c r="FOR90" s="11"/>
      <c r="FOS90" s="11"/>
      <c r="FOT90" s="11"/>
      <c r="FOU90" s="11"/>
      <c r="FOV90" s="11"/>
      <c r="FOW90" s="11"/>
      <c r="FOX90" s="11"/>
      <c r="FOY90" s="11"/>
      <c r="FOZ90" s="11"/>
      <c r="FPA90" s="11"/>
      <c r="FPB90" s="11"/>
      <c r="FPC90" s="11"/>
      <c r="FPD90" s="11"/>
      <c r="FPE90" s="11"/>
      <c r="FPF90" s="11"/>
      <c r="FPG90" s="11"/>
      <c r="FPH90" s="11"/>
      <c r="FPI90" s="11"/>
      <c r="FPJ90" s="11"/>
      <c r="FPK90" s="11"/>
      <c r="FPL90" s="11"/>
      <c r="FPM90" s="11"/>
      <c r="FPN90" s="11"/>
      <c r="FPO90" s="11"/>
      <c r="FPP90" s="11"/>
      <c r="FPQ90" s="11"/>
      <c r="FPR90" s="11"/>
      <c r="FPS90" s="11"/>
      <c r="FPT90" s="11"/>
      <c r="FPU90" s="11"/>
      <c r="FPV90" s="11"/>
      <c r="FPW90" s="11"/>
      <c r="FPX90" s="11"/>
      <c r="FPY90" s="11"/>
      <c r="FPZ90" s="11"/>
      <c r="FQA90" s="11"/>
      <c r="FQB90" s="11"/>
      <c r="FQC90" s="11"/>
      <c r="FQD90" s="11"/>
      <c r="FQE90" s="11"/>
      <c r="FQF90" s="11"/>
      <c r="FQG90" s="11"/>
      <c r="FQH90" s="11"/>
      <c r="FQI90" s="11"/>
      <c r="FQJ90" s="11"/>
      <c r="FQK90" s="11"/>
      <c r="FQL90" s="11"/>
      <c r="FQM90" s="11"/>
      <c r="FQN90" s="11"/>
      <c r="FQO90" s="11"/>
      <c r="FQP90" s="11"/>
      <c r="FQQ90" s="11"/>
      <c r="FQR90" s="11"/>
      <c r="FQS90" s="11"/>
      <c r="FQT90" s="11"/>
      <c r="FQU90" s="11"/>
      <c r="FQV90" s="11"/>
      <c r="FQW90" s="11"/>
      <c r="FQX90" s="11"/>
      <c r="FQY90" s="11"/>
      <c r="FQZ90" s="11"/>
      <c r="FRA90" s="11"/>
      <c r="FRB90" s="11"/>
      <c r="FRC90" s="11"/>
      <c r="FRD90" s="11"/>
      <c r="FRE90" s="11"/>
      <c r="FRF90" s="11"/>
      <c r="FRG90" s="11"/>
      <c r="FRH90" s="11"/>
      <c r="FRI90" s="11"/>
      <c r="FRJ90" s="11"/>
      <c r="FRK90" s="11"/>
      <c r="FRL90" s="11"/>
      <c r="FRM90" s="11"/>
      <c r="FRN90" s="11"/>
      <c r="FRO90" s="11"/>
      <c r="FRP90" s="11"/>
      <c r="FRQ90" s="11"/>
      <c r="FRR90" s="11"/>
      <c r="FRS90" s="11"/>
      <c r="FRT90" s="11"/>
      <c r="FRU90" s="11"/>
      <c r="FRV90" s="11"/>
      <c r="FRW90" s="11"/>
      <c r="FRX90" s="11"/>
      <c r="FRY90" s="11"/>
      <c r="FRZ90" s="11"/>
      <c r="FSA90" s="11"/>
      <c r="FSB90" s="11"/>
      <c r="FSC90" s="11"/>
      <c r="FSD90" s="11"/>
      <c r="FSE90" s="11"/>
      <c r="FSF90" s="11"/>
      <c r="FSG90" s="11"/>
      <c r="FSH90" s="11"/>
      <c r="FSI90" s="11"/>
      <c r="FSJ90" s="11"/>
      <c r="FSK90" s="11"/>
      <c r="FSL90" s="11"/>
      <c r="FSM90" s="11"/>
      <c r="FSN90" s="11"/>
      <c r="FSO90" s="11"/>
      <c r="FSP90" s="11"/>
      <c r="FSQ90" s="11"/>
      <c r="FSR90" s="11"/>
      <c r="FSS90" s="11"/>
      <c r="FST90" s="11"/>
      <c r="FSU90" s="11"/>
      <c r="FSV90" s="11"/>
      <c r="FSW90" s="11"/>
      <c r="FSX90" s="11"/>
      <c r="FSY90" s="11"/>
      <c r="FSZ90" s="11"/>
      <c r="FTA90" s="11"/>
      <c r="FTB90" s="11"/>
      <c r="FTC90" s="11"/>
      <c r="FTD90" s="11"/>
      <c r="FTE90" s="11"/>
      <c r="FTF90" s="11"/>
      <c r="FTG90" s="11"/>
      <c r="FTH90" s="11"/>
      <c r="FTI90" s="11"/>
      <c r="FTJ90" s="11"/>
      <c r="FTK90" s="11"/>
      <c r="FTL90" s="11"/>
      <c r="FTM90" s="11"/>
      <c r="FTN90" s="11"/>
      <c r="FTO90" s="11"/>
      <c r="FTP90" s="11"/>
      <c r="FTQ90" s="11"/>
      <c r="FTR90" s="11"/>
      <c r="FTS90" s="11"/>
      <c r="FTT90" s="11"/>
      <c r="FTU90" s="11"/>
      <c r="FTV90" s="11"/>
      <c r="FTW90" s="11"/>
      <c r="FTX90" s="11"/>
      <c r="FTY90" s="11"/>
      <c r="FTZ90" s="11"/>
      <c r="FUA90" s="11"/>
      <c r="FUB90" s="11"/>
      <c r="FUC90" s="11"/>
      <c r="FUD90" s="11"/>
      <c r="FUE90" s="11"/>
      <c r="FUF90" s="11"/>
      <c r="FUG90" s="11"/>
      <c r="FUH90" s="11"/>
      <c r="FUI90" s="11"/>
      <c r="FUJ90" s="11"/>
      <c r="FUK90" s="11"/>
      <c r="FUL90" s="11"/>
      <c r="FUM90" s="11"/>
      <c r="FUN90" s="11"/>
      <c r="FUO90" s="11"/>
      <c r="FUP90" s="11"/>
      <c r="FUQ90" s="11"/>
      <c r="FUR90" s="11"/>
      <c r="FUS90" s="11"/>
      <c r="FUT90" s="11"/>
      <c r="FUU90" s="11"/>
      <c r="FUV90" s="11"/>
      <c r="FUW90" s="11"/>
      <c r="FUX90" s="11"/>
      <c r="FUY90" s="11"/>
      <c r="FUZ90" s="11"/>
      <c r="FVA90" s="11"/>
      <c r="FVB90" s="11"/>
      <c r="FVC90" s="11"/>
      <c r="FVD90" s="11"/>
      <c r="FVE90" s="11"/>
      <c r="FVF90" s="11"/>
      <c r="FVG90" s="11"/>
      <c r="FVH90" s="11"/>
      <c r="FVI90" s="11"/>
      <c r="FVJ90" s="11"/>
      <c r="FVK90" s="11"/>
      <c r="FVL90" s="11"/>
      <c r="FVM90" s="11"/>
      <c r="FVN90" s="11"/>
      <c r="FVO90" s="11"/>
      <c r="FVP90" s="11"/>
      <c r="FVQ90" s="11"/>
      <c r="FVR90" s="11"/>
      <c r="FVS90" s="11"/>
      <c r="FVT90" s="11"/>
      <c r="FVU90" s="11"/>
      <c r="FVV90" s="11"/>
      <c r="FVW90" s="11"/>
      <c r="FVX90" s="11"/>
      <c r="FVY90" s="11"/>
      <c r="FVZ90" s="11"/>
      <c r="FWA90" s="11"/>
      <c r="FWB90" s="11"/>
      <c r="FWC90" s="11"/>
      <c r="FWD90" s="11"/>
      <c r="FWE90" s="11"/>
      <c r="FWF90" s="11"/>
      <c r="FWG90" s="11"/>
      <c r="FWH90" s="11"/>
      <c r="FWI90" s="11"/>
      <c r="FWJ90" s="11"/>
      <c r="FWK90" s="11"/>
      <c r="FWL90" s="11"/>
      <c r="FWM90" s="11"/>
      <c r="FWN90" s="11"/>
      <c r="FWO90" s="11"/>
      <c r="FWP90" s="11"/>
      <c r="FWQ90" s="11"/>
      <c r="FWR90" s="11"/>
      <c r="FWS90" s="11"/>
      <c r="FWT90" s="11"/>
      <c r="FWU90" s="11"/>
      <c r="FWV90" s="11"/>
      <c r="FWW90" s="11"/>
      <c r="FWX90" s="11"/>
      <c r="FWY90" s="11"/>
      <c r="FWZ90" s="11"/>
      <c r="FXA90" s="11"/>
      <c r="FXB90" s="11"/>
      <c r="FXC90" s="11"/>
      <c r="FXD90" s="11"/>
      <c r="FXE90" s="11"/>
      <c r="FXF90" s="11"/>
      <c r="FXG90" s="11"/>
      <c r="FXH90" s="11"/>
      <c r="FXI90" s="11"/>
      <c r="FXJ90" s="11"/>
      <c r="FXK90" s="11"/>
      <c r="FXL90" s="11"/>
      <c r="FXM90" s="11"/>
      <c r="FXN90" s="11"/>
      <c r="FXO90" s="11"/>
      <c r="FXP90" s="11"/>
      <c r="FXQ90" s="11"/>
      <c r="FXR90" s="11"/>
      <c r="FXS90" s="11"/>
      <c r="FXT90" s="11"/>
      <c r="FXU90" s="11"/>
      <c r="FXV90" s="11"/>
      <c r="FXW90" s="11"/>
      <c r="FXX90" s="11"/>
      <c r="FXY90" s="11"/>
      <c r="FXZ90" s="11"/>
      <c r="FYA90" s="11"/>
      <c r="FYB90" s="11"/>
      <c r="FYC90" s="11"/>
      <c r="FYD90" s="11"/>
      <c r="FYE90" s="11"/>
      <c r="FYF90" s="11"/>
      <c r="FYG90" s="11"/>
      <c r="FYH90" s="11"/>
      <c r="FYI90" s="11"/>
      <c r="FYJ90" s="11"/>
      <c r="FYK90" s="11"/>
      <c r="FYL90" s="11"/>
      <c r="FYM90" s="11"/>
      <c r="FYN90" s="11"/>
      <c r="FYO90" s="11"/>
      <c r="FYP90" s="11"/>
      <c r="FYQ90" s="11"/>
      <c r="FYR90" s="11"/>
      <c r="FYS90" s="11"/>
      <c r="FYT90" s="11"/>
      <c r="FYU90" s="11"/>
      <c r="FYV90" s="11"/>
      <c r="FYW90" s="11"/>
      <c r="FYX90" s="11"/>
      <c r="FYY90" s="11"/>
      <c r="FYZ90" s="11"/>
      <c r="FZA90" s="11"/>
      <c r="FZB90" s="11"/>
      <c r="FZC90" s="11"/>
      <c r="FZD90" s="11"/>
      <c r="FZE90" s="11"/>
      <c r="FZF90" s="11"/>
      <c r="FZG90" s="11"/>
      <c r="FZH90" s="11"/>
      <c r="FZI90" s="11"/>
      <c r="FZJ90" s="11"/>
      <c r="FZK90" s="11"/>
      <c r="FZL90" s="11"/>
      <c r="FZM90" s="11"/>
      <c r="FZN90" s="11"/>
      <c r="FZO90" s="11"/>
      <c r="FZP90" s="11"/>
      <c r="FZQ90" s="11"/>
      <c r="FZR90" s="11"/>
      <c r="FZS90" s="11"/>
      <c r="FZT90" s="11"/>
      <c r="FZU90" s="11"/>
      <c r="FZV90" s="11"/>
      <c r="FZW90" s="11"/>
      <c r="FZX90" s="11"/>
      <c r="FZY90" s="11"/>
      <c r="FZZ90" s="11"/>
      <c r="GAA90" s="11"/>
      <c r="GAB90" s="11"/>
      <c r="GAC90" s="11"/>
      <c r="GAD90" s="11"/>
      <c r="GAE90" s="11"/>
      <c r="GAF90" s="11"/>
      <c r="GAG90" s="11"/>
      <c r="GAH90" s="11"/>
      <c r="GAI90" s="11"/>
      <c r="GAJ90" s="11"/>
      <c r="GAK90" s="11"/>
      <c r="GAL90" s="11"/>
      <c r="GAM90" s="11"/>
      <c r="GAN90" s="11"/>
      <c r="GAO90" s="11"/>
      <c r="GAP90" s="11"/>
      <c r="GAQ90" s="11"/>
      <c r="GAR90" s="11"/>
      <c r="GAS90" s="11"/>
      <c r="GAT90" s="11"/>
      <c r="GAU90" s="11"/>
      <c r="GAV90" s="11"/>
      <c r="GAW90" s="11"/>
      <c r="GAX90" s="11"/>
      <c r="GAY90" s="11"/>
      <c r="GAZ90" s="11"/>
      <c r="GBA90" s="11"/>
      <c r="GBB90" s="11"/>
      <c r="GBC90" s="11"/>
      <c r="GBD90" s="11"/>
      <c r="GBE90" s="11"/>
      <c r="GBF90" s="11"/>
      <c r="GBG90" s="11"/>
      <c r="GBH90" s="11"/>
      <c r="GBI90" s="11"/>
      <c r="GBJ90" s="11"/>
      <c r="GBK90" s="11"/>
      <c r="GBL90" s="11"/>
      <c r="GBM90" s="11"/>
      <c r="GBN90" s="11"/>
      <c r="GBO90" s="11"/>
      <c r="GBP90" s="11"/>
      <c r="GBQ90" s="11"/>
      <c r="GBR90" s="11"/>
      <c r="GBS90" s="11"/>
      <c r="GBT90" s="11"/>
      <c r="GBU90" s="11"/>
      <c r="GBV90" s="11"/>
      <c r="GBW90" s="11"/>
      <c r="GBX90" s="11"/>
      <c r="GBY90" s="11"/>
      <c r="GBZ90" s="11"/>
      <c r="GCA90" s="11"/>
      <c r="GCB90" s="11"/>
      <c r="GCC90" s="11"/>
      <c r="GCD90" s="11"/>
      <c r="GCE90" s="11"/>
      <c r="GCF90" s="11"/>
      <c r="GCG90" s="11"/>
      <c r="GCH90" s="11"/>
      <c r="GCI90" s="11"/>
      <c r="GCJ90" s="11"/>
      <c r="GCK90" s="11"/>
      <c r="GCL90" s="11"/>
      <c r="GCM90" s="11"/>
      <c r="GCN90" s="11"/>
      <c r="GCO90" s="11"/>
      <c r="GCP90" s="11"/>
      <c r="GCQ90" s="11"/>
      <c r="GCR90" s="11"/>
      <c r="GCS90" s="11"/>
      <c r="GCT90" s="11"/>
      <c r="GCU90" s="11"/>
      <c r="GCV90" s="11"/>
      <c r="GCW90" s="11"/>
      <c r="GCX90" s="11"/>
      <c r="GCY90" s="11"/>
      <c r="GCZ90" s="11"/>
      <c r="GDA90" s="11"/>
      <c r="GDB90" s="11"/>
      <c r="GDC90" s="11"/>
      <c r="GDD90" s="11"/>
      <c r="GDE90" s="11"/>
      <c r="GDF90" s="11"/>
      <c r="GDG90" s="11"/>
      <c r="GDH90" s="11"/>
      <c r="GDI90" s="11"/>
      <c r="GDJ90" s="11"/>
      <c r="GDK90" s="11"/>
      <c r="GDL90" s="11"/>
      <c r="GDM90" s="11"/>
      <c r="GDN90" s="11"/>
      <c r="GDO90" s="11"/>
      <c r="GDP90" s="11"/>
      <c r="GDQ90" s="11"/>
      <c r="GDR90" s="11"/>
      <c r="GDS90" s="11"/>
      <c r="GDT90" s="11"/>
      <c r="GDU90" s="11"/>
      <c r="GDV90" s="11"/>
      <c r="GDW90" s="11"/>
      <c r="GDX90" s="11"/>
      <c r="GDY90" s="11"/>
      <c r="GDZ90" s="11"/>
      <c r="GEA90" s="11"/>
      <c r="GEB90" s="11"/>
      <c r="GEC90" s="11"/>
      <c r="GED90" s="11"/>
      <c r="GEE90" s="11"/>
      <c r="GEF90" s="11"/>
      <c r="GEG90" s="11"/>
      <c r="GEH90" s="11"/>
      <c r="GEI90" s="11"/>
      <c r="GEJ90" s="11"/>
      <c r="GEK90" s="11"/>
      <c r="GEL90" s="11"/>
      <c r="GEM90" s="11"/>
      <c r="GEN90" s="11"/>
      <c r="GEO90" s="11"/>
      <c r="GEP90" s="11"/>
      <c r="GEQ90" s="11"/>
      <c r="GER90" s="11"/>
      <c r="GES90" s="11"/>
      <c r="GET90" s="11"/>
      <c r="GEU90" s="11"/>
      <c r="GEV90" s="11"/>
      <c r="GEW90" s="11"/>
      <c r="GEX90" s="11"/>
      <c r="GEY90" s="11"/>
      <c r="GEZ90" s="11"/>
      <c r="GFA90" s="11"/>
      <c r="GFB90" s="11"/>
      <c r="GFC90" s="11"/>
      <c r="GFD90" s="11"/>
      <c r="GFE90" s="11"/>
      <c r="GFF90" s="11"/>
      <c r="GFG90" s="11"/>
      <c r="GFH90" s="11"/>
      <c r="GFI90" s="11"/>
      <c r="GFJ90" s="11"/>
      <c r="GFK90" s="11"/>
      <c r="GFL90" s="11"/>
      <c r="GFM90" s="11"/>
      <c r="GFN90" s="11"/>
      <c r="GFO90" s="11"/>
      <c r="GFP90" s="11"/>
      <c r="GFQ90" s="11"/>
      <c r="GFR90" s="11"/>
      <c r="GFS90" s="11"/>
      <c r="GFT90" s="11"/>
      <c r="GFU90" s="11"/>
      <c r="GFV90" s="11"/>
      <c r="GFW90" s="11"/>
      <c r="GFX90" s="11"/>
      <c r="GFY90" s="11"/>
      <c r="GFZ90" s="11"/>
      <c r="GGA90" s="11"/>
      <c r="GGB90" s="11"/>
      <c r="GGC90" s="11"/>
      <c r="GGD90" s="11"/>
      <c r="GGE90" s="11"/>
      <c r="GGF90" s="11"/>
      <c r="GGG90" s="11"/>
      <c r="GGH90" s="11"/>
      <c r="GGI90" s="11"/>
      <c r="GGJ90" s="11"/>
      <c r="GGK90" s="11"/>
      <c r="GGL90" s="11"/>
      <c r="GGM90" s="11"/>
      <c r="GGN90" s="11"/>
      <c r="GGO90" s="11"/>
      <c r="GGP90" s="11"/>
      <c r="GGQ90" s="11"/>
      <c r="GGR90" s="11"/>
      <c r="GGS90" s="11"/>
      <c r="GGT90" s="11"/>
      <c r="GGU90" s="11"/>
      <c r="GGV90" s="11"/>
      <c r="GGW90" s="11"/>
      <c r="GGX90" s="11"/>
      <c r="GGY90" s="11"/>
      <c r="GGZ90" s="11"/>
      <c r="GHA90" s="11"/>
      <c r="GHB90" s="11"/>
      <c r="GHC90" s="11"/>
      <c r="GHD90" s="11"/>
      <c r="GHE90" s="11"/>
      <c r="GHF90" s="11"/>
      <c r="GHG90" s="11"/>
      <c r="GHH90" s="11"/>
      <c r="GHI90" s="11"/>
      <c r="GHJ90" s="11"/>
      <c r="GHK90" s="11"/>
      <c r="GHL90" s="11"/>
      <c r="GHM90" s="11"/>
      <c r="GHN90" s="11"/>
      <c r="GHO90" s="11"/>
      <c r="GHP90" s="11"/>
      <c r="GHQ90" s="11"/>
      <c r="GHR90" s="11"/>
      <c r="GHS90" s="11"/>
      <c r="GHT90" s="11"/>
      <c r="GHU90" s="11"/>
      <c r="GHV90" s="11"/>
      <c r="GHW90" s="11"/>
      <c r="GHX90" s="11"/>
      <c r="GHY90" s="11"/>
      <c r="GHZ90" s="11"/>
      <c r="GIA90" s="11"/>
      <c r="GIB90" s="11"/>
      <c r="GIC90" s="11"/>
      <c r="GID90" s="11"/>
      <c r="GIE90" s="11"/>
      <c r="GIF90" s="11"/>
      <c r="GIG90" s="11"/>
      <c r="GIH90" s="11"/>
      <c r="GII90" s="11"/>
      <c r="GIJ90" s="11"/>
      <c r="GIK90" s="11"/>
      <c r="GIL90" s="11"/>
      <c r="GIM90" s="11"/>
      <c r="GIN90" s="11"/>
      <c r="GIO90" s="11"/>
      <c r="GIP90" s="11"/>
      <c r="GIQ90" s="11"/>
      <c r="GIR90" s="11"/>
      <c r="GIS90" s="11"/>
      <c r="GIT90" s="11"/>
      <c r="GIU90" s="11"/>
      <c r="GIV90" s="11"/>
      <c r="GIW90" s="11"/>
      <c r="GIX90" s="11"/>
      <c r="GIY90" s="11"/>
      <c r="GIZ90" s="11"/>
      <c r="GJA90" s="11"/>
      <c r="GJB90" s="11"/>
      <c r="GJC90" s="11"/>
      <c r="GJD90" s="11"/>
      <c r="GJE90" s="11"/>
      <c r="GJF90" s="11"/>
      <c r="GJG90" s="11"/>
      <c r="GJH90" s="11"/>
      <c r="GJI90" s="11"/>
      <c r="GJJ90" s="11"/>
      <c r="GJK90" s="11"/>
      <c r="GJL90" s="11"/>
      <c r="GJM90" s="11"/>
      <c r="GJN90" s="11"/>
      <c r="GJO90" s="11"/>
      <c r="GJP90" s="11"/>
      <c r="GJQ90" s="11"/>
      <c r="GJR90" s="11"/>
      <c r="GJS90" s="11"/>
      <c r="GJT90" s="11"/>
      <c r="GJU90" s="11"/>
      <c r="GJV90" s="11"/>
      <c r="GJW90" s="11"/>
      <c r="GJX90" s="11"/>
      <c r="GJY90" s="11"/>
      <c r="GJZ90" s="11"/>
      <c r="GKA90" s="11"/>
      <c r="GKB90" s="11"/>
      <c r="GKC90" s="11"/>
      <c r="GKD90" s="11"/>
      <c r="GKE90" s="11"/>
      <c r="GKF90" s="11"/>
      <c r="GKG90" s="11"/>
      <c r="GKH90" s="11"/>
      <c r="GKI90" s="11"/>
      <c r="GKJ90" s="11"/>
      <c r="GKK90" s="11"/>
      <c r="GKL90" s="11"/>
      <c r="GKM90" s="11"/>
      <c r="GKN90" s="11"/>
      <c r="GKO90" s="11"/>
      <c r="GKP90" s="11"/>
      <c r="GKQ90" s="11"/>
      <c r="GKR90" s="11"/>
      <c r="GKS90" s="11"/>
      <c r="GKT90" s="11"/>
      <c r="GKU90" s="11"/>
      <c r="GKV90" s="11"/>
      <c r="GKW90" s="11"/>
      <c r="GKX90" s="11"/>
      <c r="GKY90" s="11"/>
      <c r="GKZ90" s="11"/>
      <c r="GLA90" s="11"/>
      <c r="GLB90" s="11"/>
      <c r="GLC90" s="11"/>
      <c r="GLD90" s="11"/>
      <c r="GLE90" s="11"/>
      <c r="GLF90" s="11"/>
      <c r="GLG90" s="11"/>
      <c r="GLH90" s="11"/>
      <c r="GLI90" s="11"/>
      <c r="GLJ90" s="11"/>
      <c r="GLK90" s="11"/>
      <c r="GLL90" s="11"/>
      <c r="GLM90" s="11"/>
      <c r="GLN90" s="11"/>
      <c r="GLO90" s="11"/>
      <c r="GLP90" s="11"/>
      <c r="GLQ90" s="11"/>
      <c r="GLR90" s="11"/>
      <c r="GLS90" s="11"/>
      <c r="GLT90" s="11"/>
      <c r="GLU90" s="11"/>
      <c r="GLV90" s="11"/>
      <c r="GLW90" s="11"/>
      <c r="GLX90" s="11"/>
      <c r="GLY90" s="11"/>
      <c r="GLZ90" s="11"/>
      <c r="GMA90" s="11"/>
      <c r="GMB90" s="11"/>
      <c r="GMC90" s="11"/>
      <c r="GMD90" s="11"/>
      <c r="GME90" s="11"/>
      <c r="GMF90" s="11"/>
      <c r="GMG90" s="11"/>
      <c r="GMH90" s="11"/>
      <c r="GMI90" s="11"/>
      <c r="GMJ90" s="11"/>
      <c r="GMK90" s="11"/>
      <c r="GML90" s="11"/>
      <c r="GMM90" s="11"/>
      <c r="GMN90" s="11"/>
      <c r="GMO90" s="11"/>
      <c r="GMP90" s="11"/>
      <c r="GMQ90" s="11"/>
      <c r="GMR90" s="11"/>
      <c r="GMS90" s="11"/>
      <c r="GMT90" s="11"/>
      <c r="GMU90" s="11"/>
      <c r="GMV90" s="11"/>
      <c r="GMW90" s="11"/>
      <c r="GMX90" s="11"/>
      <c r="GMY90" s="11"/>
      <c r="GMZ90" s="11"/>
      <c r="GNA90" s="11"/>
      <c r="GNB90" s="11"/>
      <c r="GNC90" s="11"/>
      <c r="GND90" s="11"/>
      <c r="GNE90" s="11"/>
      <c r="GNF90" s="11"/>
      <c r="GNG90" s="11"/>
      <c r="GNH90" s="11"/>
      <c r="GNI90" s="11"/>
      <c r="GNJ90" s="11"/>
      <c r="GNK90" s="11"/>
      <c r="GNL90" s="11"/>
      <c r="GNM90" s="11"/>
      <c r="GNN90" s="11"/>
      <c r="GNO90" s="11"/>
      <c r="GNP90" s="11"/>
      <c r="GNQ90" s="11"/>
      <c r="GNR90" s="11"/>
      <c r="GNS90" s="11"/>
      <c r="GNT90" s="11"/>
      <c r="GNU90" s="11"/>
      <c r="GNV90" s="11"/>
      <c r="GNW90" s="11"/>
      <c r="GNX90" s="11"/>
      <c r="GNY90" s="11"/>
      <c r="GNZ90" s="11"/>
      <c r="GOA90" s="11"/>
      <c r="GOB90" s="11"/>
      <c r="GOC90" s="11"/>
      <c r="GOD90" s="11"/>
      <c r="GOE90" s="11"/>
      <c r="GOF90" s="11"/>
      <c r="GOG90" s="11"/>
      <c r="GOH90" s="11"/>
      <c r="GOI90" s="11"/>
      <c r="GOJ90" s="11"/>
      <c r="GOK90" s="11"/>
      <c r="GOL90" s="11"/>
      <c r="GOM90" s="11"/>
      <c r="GON90" s="11"/>
      <c r="GOO90" s="11"/>
      <c r="GOP90" s="11"/>
      <c r="GOQ90" s="11"/>
      <c r="GOR90" s="11"/>
      <c r="GOS90" s="11"/>
      <c r="GOT90" s="11"/>
      <c r="GOU90" s="11"/>
      <c r="GOV90" s="11"/>
      <c r="GOW90" s="11"/>
      <c r="GOX90" s="11"/>
      <c r="GOY90" s="11"/>
      <c r="GOZ90" s="11"/>
      <c r="GPA90" s="11"/>
      <c r="GPB90" s="11"/>
      <c r="GPC90" s="11"/>
      <c r="GPD90" s="11"/>
      <c r="GPE90" s="11"/>
      <c r="GPF90" s="11"/>
      <c r="GPG90" s="11"/>
      <c r="GPH90" s="11"/>
      <c r="GPI90" s="11"/>
      <c r="GPJ90" s="11"/>
      <c r="GPK90" s="11"/>
      <c r="GPL90" s="11"/>
      <c r="GPM90" s="11"/>
      <c r="GPN90" s="11"/>
      <c r="GPO90" s="11"/>
      <c r="GPP90" s="11"/>
      <c r="GPQ90" s="11"/>
      <c r="GPR90" s="11"/>
      <c r="GPS90" s="11"/>
      <c r="GPT90" s="11"/>
      <c r="GPU90" s="11"/>
      <c r="GPV90" s="11"/>
      <c r="GPW90" s="11"/>
      <c r="GPX90" s="11"/>
      <c r="GPY90" s="11"/>
      <c r="GPZ90" s="11"/>
      <c r="GQA90" s="11"/>
      <c r="GQB90" s="11"/>
      <c r="GQC90" s="11"/>
      <c r="GQD90" s="11"/>
      <c r="GQE90" s="11"/>
      <c r="GQF90" s="11"/>
      <c r="GQG90" s="11"/>
      <c r="GQH90" s="11"/>
      <c r="GQI90" s="11"/>
      <c r="GQJ90" s="11"/>
      <c r="GQK90" s="11"/>
      <c r="GQL90" s="11"/>
      <c r="GQM90" s="11"/>
      <c r="GQN90" s="11"/>
      <c r="GQO90" s="11"/>
      <c r="GQP90" s="11"/>
      <c r="GQQ90" s="11"/>
      <c r="GQR90" s="11"/>
      <c r="GQS90" s="11"/>
      <c r="GQT90" s="11"/>
      <c r="GQU90" s="11"/>
      <c r="GQV90" s="11"/>
      <c r="GQW90" s="11"/>
      <c r="GQX90" s="11"/>
      <c r="GQY90" s="11"/>
      <c r="GQZ90" s="11"/>
      <c r="GRA90" s="11"/>
      <c r="GRB90" s="11"/>
      <c r="GRC90" s="11"/>
      <c r="GRD90" s="11"/>
      <c r="GRE90" s="11"/>
      <c r="GRF90" s="11"/>
      <c r="GRG90" s="11"/>
      <c r="GRH90" s="11"/>
      <c r="GRI90" s="11"/>
      <c r="GRJ90" s="11"/>
      <c r="GRK90" s="11"/>
      <c r="GRL90" s="11"/>
      <c r="GRM90" s="11"/>
      <c r="GRN90" s="11"/>
      <c r="GRO90" s="11"/>
      <c r="GRP90" s="11"/>
      <c r="GRQ90" s="11"/>
      <c r="GRR90" s="11"/>
      <c r="GRS90" s="11"/>
      <c r="GRT90" s="11"/>
      <c r="GRU90" s="11"/>
      <c r="GRV90" s="11"/>
      <c r="GRW90" s="11"/>
      <c r="GRX90" s="11"/>
      <c r="GRY90" s="11"/>
      <c r="GRZ90" s="11"/>
      <c r="GSA90" s="11"/>
      <c r="GSB90" s="11"/>
      <c r="GSC90" s="11"/>
      <c r="GSD90" s="11"/>
      <c r="GSE90" s="11"/>
      <c r="GSF90" s="11"/>
      <c r="GSG90" s="11"/>
      <c r="GSH90" s="11"/>
      <c r="GSI90" s="11"/>
      <c r="GSJ90" s="11"/>
      <c r="GSK90" s="11"/>
      <c r="GSL90" s="11"/>
      <c r="GSM90" s="11"/>
      <c r="GSN90" s="11"/>
      <c r="GSO90" s="11"/>
      <c r="GSP90" s="11"/>
      <c r="GSQ90" s="11"/>
      <c r="GSR90" s="11"/>
      <c r="GSS90" s="11"/>
      <c r="GST90" s="11"/>
      <c r="GSU90" s="11"/>
      <c r="GSV90" s="11"/>
      <c r="GSW90" s="11"/>
      <c r="GSX90" s="11"/>
      <c r="GSY90" s="11"/>
      <c r="GSZ90" s="11"/>
      <c r="GTA90" s="11"/>
      <c r="GTB90" s="11"/>
      <c r="GTC90" s="11"/>
      <c r="GTD90" s="11"/>
      <c r="GTE90" s="11"/>
      <c r="GTF90" s="11"/>
      <c r="GTG90" s="11"/>
      <c r="GTH90" s="11"/>
      <c r="GTI90" s="11"/>
      <c r="GTJ90" s="11"/>
      <c r="GTK90" s="11"/>
      <c r="GTL90" s="11"/>
      <c r="GTM90" s="11"/>
      <c r="GTN90" s="11"/>
      <c r="GTO90" s="11"/>
      <c r="GTP90" s="11"/>
      <c r="GTQ90" s="11"/>
      <c r="GTR90" s="11"/>
      <c r="GTS90" s="11"/>
      <c r="GTT90" s="11"/>
      <c r="GTU90" s="11"/>
      <c r="GTV90" s="11"/>
      <c r="GTW90" s="11"/>
      <c r="GTX90" s="11"/>
      <c r="GTY90" s="11"/>
      <c r="GTZ90" s="11"/>
      <c r="GUA90" s="11"/>
      <c r="GUB90" s="11"/>
      <c r="GUC90" s="11"/>
      <c r="GUD90" s="11"/>
      <c r="GUE90" s="11"/>
      <c r="GUF90" s="11"/>
      <c r="GUG90" s="11"/>
      <c r="GUH90" s="11"/>
      <c r="GUI90" s="11"/>
      <c r="GUJ90" s="11"/>
      <c r="GUK90" s="11"/>
      <c r="GUL90" s="11"/>
      <c r="GUM90" s="11"/>
      <c r="GUN90" s="11"/>
      <c r="GUO90" s="11"/>
      <c r="GUP90" s="11"/>
      <c r="GUQ90" s="11"/>
      <c r="GUR90" s="11"/>
      <c r="GUS90" s="11"/>
      <c r="GUT90" s="11"/>
      <c r="GUU90" s="11"/>
      <c r="GUV90" s="11"/>
      <c r="GUW90" s="11"/>
      <c r="GUX90" s="11"/>
      <c r="GUY90" s="11"/>
      <c r="GUZ90" s="11"/>
      <c r="GVA90" s="11"/>
      <c r="GVB90" s="11"/>
      <c r="GVC90" s="11"/>
      <c r="GVD90" s="11"/>
      <c r="GVE90" s="11"/>
      <c r="GVF90" s="11"/>
      <c r="GVG90" s="11"/>
      <c r="GVH90" s="11"/>
      <c r="GVI90" s="11"/>
      <c r="GVJ90" s="11"/>
      <c r="GVK90" s="11"/>
      <c r="GVL90" s="11"/>
      <c r="GVM90" s="11"/>
      <c r="GVN90" s="11"/>
      <c r="GVO90" s="11"/>
      <c r="GVP90" s="11"/>
      <c r="GVQ90" s="11"/>
      <c r="GVR90" s="11"/>
      <c r="GVS90" s="11"/>
      <c r="GVT90" s="11"/>
      <c r="GVU90" s="11"/>
      <c r="GVV90" s="11"/>
      <c r="GVW90" s="11"/>
      <c r="GVX90" s="11"/>
      <c r="GVY90" s="11"/>
      <c r="GVZ90" s="11"/>
      <c r="GWA90" s="11"/>
      <c r="GWB90" s="11"/>
      <c r="GWC90" s="11"/>
      <c r="GWD90" s="11"/>
      <c r="GWE90" s="11"/>
      <c r="GWF90" s="11"/>
      <c r="GWG90" s="11"/>
      <c r="GWH90" s="11"/>
      <c r="GWI90" s="11"/>
      <c r="GWJ90" s="11"/>
      <c r="GWK90" s="11"/>
      <c r="GWL90" s="11"/>
      <c r="GWM90" s="11"/>
      <c r="GWN90" s="11"/>
      <c r="GWO90" s="11"/>
      <c r="GWP90" s="11"/>
      <c r="GWQ90" s="11"/>
      <c r="GWR90" s="11"/>
      <c r="GWS90" s="11"/>
      <c r="GWT90" s="11"/>
      <c r="GWU90" s="11"/>
      <c r="GWV90" s="11"/>
      <c r="GWW90" s="11"/>
      <c r="GWX90" s="11"/>
      <c r="GWY90" s="11"/>
      <c r="GWZ90" s="11"/>
      <c r="GXA90" s="11"/>
      <c r="GXB90" s="11"/>
      <c r="GXC90" s="11"/>
      <c r="GXD90" s="11"/>
      <c r="GXE90" s="11"/>
      <c r="GXF90" s="11"/>
      <c r="GXG90" s="11"/>
      <c r="GXH90" s="11"/>
      <c r="GXI90" s="11"/>
      <c r="GXJ90" s="11"/>
      <c r="GXK90" s="11"/>
      <c r="GXL90" s="11"/>
      <c r="GXM90" s="11"/>
      <c r="GXN90" s="11"/>
      <c r="GXO90" s="11"/>
      <c r="GXP90" s="11"/>
      <c r="GXQ90" s="11"/>
      <c r="GXR90" s="11"/>
      <c r="GXS90" s="11"/>
      <c r="GXT90" s="11"/>
      <c r="GXU90" s="11"/>
      <c r="GXV90" s="11"/>
      <c r="GXW90" s="11"/>
      <c r="GXX90" s="11"/>
      <c r="GXY90" s="11"/>
      <c r="GXZ90" s="11"/>
      <c r="GYA90" s="11"/>
      <c r="GYB90" s="11"/>
      <c r="GYC90" s="11"/>
      <c r="GYD90" s="11"/>
      <c r="GYE90" s="11"/>
      <c r="GYF90" s="11"/>
      <c r="GYG90" s="11"/>
      <c r="GYH90" s="11"/>
      <c r="GYI90" s="11"/>
      <c r="GYJ90" s="11"/>
      <c r="GYK90" s="11"/>
      <c r="GYL90" s="11"/>
      <c r="GYM90" s="11"/>
      <c r="GYN90" s="11"/>
      <c r="GYO90" s="11"/>
      <c r="GYP90" s="11"/>
      <c r="GYQ90" s="11"/>
      <c r="GYR90" s="11"/>
      <c r="GYS90" s="11"/>
      <c r="GYT90" s="11"/>
      <c r="GYU90" s="11"/>
      <c r="GYV90" s="11"/>
      <c r="GYW90" s="11"/>
      <c r="GYX90" s="11"/>
      <c r="GYY90" s="11"/>
      <c r="GYZ90" s="11"/>
      <c r="GZA90" s="11"/>
      <c r="GZB90" s="11"/>
      <c r="GZC90" s="11"/>
      <c r="GZD90" s="11"/>
      <c r="GZE90" s="11"/>
      <c r="GZF90" s="11"/>
      <c r="GZG90" s="11"/>
      <c r="GZH90" s="11"/>
      <c r="GZI90" s="11"/>
      <c r="GZJ90" s="11"/>
      <c r="GZK90" s="11"/>
      <c r="GZL90" s="11"/>
      <c r="GZM90" s="11"/>
      <c r="GZN90" s="11"/>
      <c r="GZO90" s="11"/>
      <c r="GZP90" s="11"/>
      <c r="GZQ90" s="11"/>
      <c r="GZR90" s="11"/>
      <c r="GZS90" s="11"/>
      <c r="GZT90" s="11"/>
      <c r="GZU90" s="11"/>
      <c r="GZV90" s="11"/>
      <c r="GZW90" s="11"/>
      <c r="GZX90" s="11"/>
      <c r="GZY90" s="11"/>
      <c r="GZZ90" s="11"/>
      <c r="HAA90" s="11"/>
      <c r="HAB90" s="11"/>
      <c r="HAC90" s="11"/>
      <c r="HAD90" s="11"/>
      <c r="HAE90" s="11"/>
      <c r="HAF90" s="11"/>
      <c r="HAG90" s="11"/>
      <c r="HAH90" s="11"/>
      <c r="HAI90" s="11"/>
      <c r="HAJ90" s="11"/>
      <c r="HAK90" s="11"/>
      <c r="HAL90" s="11"/>
      <c r="HAM90" s="11"/>
      <c r="HAN90" s="11"/>
      <c r="HAO90" s="11"/>
      <c r="HAP90" s="11"/>
      <c r="HAQ90" s="11"/>
      <c r="HAR90" s="11"/>
      <c r="HAS90" s="11"/>
      <c r="HAT90" s="11"/>
      <c r="HAU90" s="11"/>
      <c r="HAV90" s="11"/>
      <c r="HAW90" s="11"/>
      <c r="HAX90" s="11"/>
      <c r="HAY90" s="11"/>
      <c r="HAZ90" s="11"/>
      <c r="HBA90" s="11"/>
      <c r="HBB90" s="11"/>
      <c r="HBC90" s="11"/>
      <c r="HBD90" s="11"/>
      <c r="HBE90" s="11"/>
      <c r="HBF90" s="11"/>
      <c r="HBG90" s="11"/>
      <c r="HBH90" s="11"/>
      <c r="HBI90" s="11"/>
      <c r="HBJ90" s="11"/>
      <c r="HBK90" s="11"/>
      <c r="HBL90" s="11"/>
      <c r="HBM90" s="11"/>
      <c r="HBN90" s="11"/>
      <c r="HBO90" s="11"/>
      <c r="HBP90" s="11"/>
      <c r="HBQ90" s="11"/>
      <c r="HBR90" s="11"/>
      <c r="HBS90" s="11"/>
      <c r="HBT90" s="11"/>
      <c r="HBU90" s="11"/>
      <c r="HBV90" s="11"/>
      <c r="HBW90" s="11"/>
      <c r="HBX90" s="11"/>
      <c r="HBY90" s="11"/>
      <c r="HBZ90" s="11"/>
      <c r="HCA90" s="11"/>
      <c r="HCB90" s="11"/>
      <c r="HCC90" s="11"/>
      <c r="HCD90" s="11"/>
      <c r="HCE90" s="11"/>
      <c r="HCF90" s="11"/>
      <c r="HCG90" s="11"/>
      <c r="HCH90" s="11"/>
      <c r="HCI90" s="11"/>
      <c r="HCJ90" s="11"/>
      <c r="HCK90" s="11"/>
      <c r="HCL90" s="11"/>
      <c r="HCM90" s="11"/>
      <c r="HCN90" s="11"/>
      <c r="HCO90" s="11"/>
      <c r="HCP90" s="11"/>
      <c r="HCQ90" s="11"/>
      <c r="HCR90" s="11"/>
      <c r="HCS90" s="11"/>
      <c r="HCT90" s="11"/>
      <c r="HCU90" s="11"/>
      <c r="HCV90" s="11"/>
      <c r="HCW90" s="11"/>
      <c r="HCX90" s="11"/>
      <c r="HCY90" s="11"/>
      <c r="HCZ90" s="11"/>
      <c r="HDA90" s="11"/>
      <c r="HDB90" s="11"/>
      <c r="HDC90" s="11"/>
      <c r="HDD90" s="11"/>
      <c r="HDE90" s="11"/>
      <c r="HDF90" s="11"/>
      <c r="HDG90" s="11"/>
      <c r="HDH90" s="11"/>
      <c r="HDI90" s="11"/>
      <c r="HDJ90" s="11"/>
      <c r="HDK90" s="11"/>
      <c r="HDL90" s="11"/>
      <c r="HDM90" s="11"/>
      <c r="HDN90" s="11"/>
      <c r="HDO90" s="11"/>
      <c r="HDP90" s="11"/>
      <c r="HDQ90" s="11"/>
      <c r="HDR90" s="11"/>
      <c r="HDS90" s="11"/>
      <c r="HDT90" s="11"/>
      <c r="HDU90" s="11"/>
      <c r="HDV90" s="11"/>
      <c r="HDW90" s="11"/>
      <c r="HDX90" s="11"/>
      <c r="HDY90" s="11"/>
      <c r="HDZ90" s="11"/>
      <c r="HEA90" s="11"/>
      <c r="HEB90" s="11"/>
      <c r="HEC90" s="11"/>
      <c r="HED90" s="11"/>
      <c r="HEE90" s="11"/>
      <c r="HEF90" s="11"/>
      <c r="HEG90" s="11"/>
      <c r="HEH90" s="11"/>
      <c r="HEI90" s="11"/>
      <c r="HEJ90" s="11"/>
      <c r="HEK90" s="11"/>
      <c r="HEL90" s="11"/>
      <c r="HEM90" s="11"/>
      <c r="HEN90" s="11"/>
      <c r="HEO90" s="11"/>
      <c r="HEP90" s="11"/>
      <c r="HEQ90" s="11"/>
      <c r="HER90" s="11"/>
      <c r="HES90" s="11"/>
      <c r="HET90" s="11"/>
      <c r="HEU90" s="11"/>
      <c r="HEV90" s="11"/>
      <c r="HEW90" s="11"/>
      <c r="HEX90" s="11"/>
      <c r="HEY90" s="11"/>
      <c r="HEZ90" s="11"/>
      <c r="HFA90" s="11"/>
      <c r="HFB90" s="11"/>
      <c r="HFC90" s="11"/>
      <c r="HFD90" s="11"/>
      <c r="HFE90" s="11"/>
      <c r="HFF90" s="11"/>
      <c r="HFG90" s="11"/>
      <c r="HFH90" s="11"/>
      <c r="HFI90" s="11"/>
      <c r="HFJ90" s="11"/>
      <c r="HFK90" s="11"/>
      <c r="HFL90" s="11"/>
      <c r="HFM90" s="11"/>
      <c r="HFN90" s="11"/>
      <c r="HFO90" s="11"/>
      <c r="HFP90" s="11"/>
      <c r="HFQ90" s="11"/>
      <c r="HFR90" s="11"/>
      <c r="HFS90" s="11"/>
      <c r="HFT90" s="11"/>
      <c r="HFU90" s="11"/>
      <c r="HFV90" s="11"/>
      <c r="HFW90" s="11"/>
      <c r="HFX90" s="11"/>
      <c r="HFY90" s="11"/>
      <c r="HFZ90" s="11"/>
      <c r="HGA90" s="11"/>
      <c r="HGB90" s="11"/>
      <c r="HGC90" s="11"/>
      <c r="HGD90" s="11"/>
      <c r="HGE90" s="11"/>
      <c r="HGF90" s="11"/>
      <c r="HGG90" s="11"/>
      <c r="HGH90" s="11"/>
      <c r="HGI90" s="11"/>
      <c r="HGJ90" s="11"/>
      <c r="HGK90" s="11"/>
      <c r="HGL90" s="11"/>
      <c r="HGM90" s="11"/>
      <c r="HGN90" s="11"/>
      <c r="HGO90" s="11"/>
      <c r="HGP90" s="11"/>
      <c r="HGQ90" s="11"/>
      <c r="HGR90" s="11"/>
      <c r="HGS90" s="11"/>
      <c r="HGT90" s="11"/>
      <c r="HGU90" s="11"/>
      <c r="HGV90" s="11"/>
      <c r="HGW90" s="11"/>
      <c r="HGX90" s="11"/>
      <c r="HGY90" s="11"/>
      <c r="HGZ90" s="11"/>
      <c r="HHA90" s="11"/>
      <c r="HHB90" s="11"/>
      <c r="HHC90" s="11"/>
      <c r="HHD90" s="11"/>
      <c r="HHE90" s="11"/>
      <c r="HHF90" s="11"/>
      <c r="HHG90" s="11"/>
      <c r="HHH90" s="11"/>
      <c r="HHI90" s="11"/>
      <c r="HHJ90" s="11"/>
      <c r="HHK90" s="11"/>
      <c r="HHL90" s="11"/>
      <c r="HHM90" s="11"/>
      <c r="HHN90" s="11"/>
      <c r="HHO90" s="11"/>
      <c r="HHP90" s="11"/>
      <c r="HHQ90" s="11"/>
      <c r="HHR90" s="11"/>
      <c r="HHS90" s="11"/>
      <c r="HHT90" s="11"/>
      <c r="HHU90" s="11"/>
      <c r="HHV90" s="11"/>
      <c r="HHW90" s="11"/>
      <c r="HHX90" s="11"/>
      <c r="HHY90" s="11"/>
      <c r="HHZ90" s="11"/>
      <c r="HIA90" s="11"/>
      <c r="HIB90" s="11"/>
      <c r="HIC90" s="11"/>
      <c r="HID90" s="11"/>
      <c r="HIE90" s="11"/>
      <c r="HIF90" s="11"/>
      <c r="HIG90" s="11"/>
      <c r="HIH90" s="11"/>
      <c r="HII90" s="11"/>
      <c r="HIJ90" s="11"/>
      <c r="HIK90" s="11"/>
      <c r="HIL90" s="11"/>
      <c r="HIM90" s="11"/>
      <c r="HIN90" s="11"/>
      <c r="HIO90" s="11"/>
      <c r="HIP90" s="11"/>
      <c r="HIQ90" s="11"/>
      <c r="HIR90" s="11"/>
      <c r="HIS90" s="11"/>
      <c r="HIT90" s="11"/>
      <c r="HIU90" s="11"/>
      <c r="HIV90" s="11"/>
      <c r="HIW90" s="11"/>
      <c r="HIX90" s="11"/>
      <c r="HIY90" s="11"/>
      <c r="HIZ90" s="11"/>
      <c r="HJA90" s="11"/>
      <c r="HJB90" s="11"/>
      <c r="HJC90" s="11"/>
      <c r="HJD90" s="11"/>
      <c r="HJE90" s="11"/>
      <c r="HJF90" s="11"/>
      <c r="HJG90" s="11"/>
      <c r="HJH90" s="11"/>
      <c r="HJI90" s="11"/>
      <c r="HJJ90" s="11"/>
      <c r="HJK90" s="11"/>
      <c r="HJL90" s="11"/>
      <c r="HJM90" s="11"/>
      <c r="HJN90" s="11"/>
      <c r="HJO90" s="11"/>
      <c r="HJP90" s="11"/>
      <c r="HJQ90" s="11"/>
      <c r="HJR90" s="11"/>
      <c r="HJS90" s="11"/>
      <c r="HJT90" s="11"/>
      <c r="HJU90" s="11"/>
      <c r="HJV90" s="11"/>
      <c r="HJW90" s="11"/>
      <c r="HJX90" s="11"/>
      <c r="HJY90" s="11"/>
      <c r="HJZ90" s="11"/>
      <c r="HKA90" s="11"/>
      <c r="HKB90" s="11"/>
      <c r="HKC90" s="11"/>
      <c r="HKD90" s="11"/>
      <c r="HKE90" s="11"/>
      <c r="HKF90" s="11"/>
      <c r="HKG90" s="11"/>
      <c r="HKH90" s="11"/>
      <c r="HKI90" s="11"/>
      <c r="HKJ90" s="11"/>
      <c r="HKK90" s="11"/>
      <c r="HKL90" s="11"/>
      <c r="HKM90" s="11"/>
      <c r="HKN90" s="11"/>
      <c r="HKO90" s="11"/>
      <c r="HKP90" s="11"/>
      <c r="HKQ90" s="11"/>
      <c r="HKR90" s="11"/>
      <c r="HKS90" s="11"/>
      <c r="HKT90" s="11"/>
      <c r="HKU90" s="11"/>
      <c r="HKV90" s="11"/>
      <c r="HKW90" s="11"/>
      <c r="HKX90" s="11"/>
      <c r="HKY90" s="11"/>
      <c r="HKZ90" s="11"/>
      <c r="HLA90" s="11"/>
      <c r="HLB90" s="11"/>
      <c r="HLC90" s="11"/>
      <c r="HLD90" s="11"/>
      <c r="HLE90" s="11"/>
      <c r="HLF90" s="11"/>
      <c r="HLG90" s="11"/>
      <c r="HLH90" s="11"/>
      <c r="HLI90" s="11"/>
      <c r="HLJ90" s="11"/>
      <c r="HLK90" s="11"/>
      <c r="HLL90" s="11"/>
      <c r="HLM90" s="11"/>
      <c r="HLN90" s="11"/>
      <c r="HLO90" s="11"/>
      <c r="HLP90" s="11"/>
      <c r="HLQ90" s="11"/>
      <c r="HLR90" s="11"/>
      <c r="HLS90" s="11"/>
      <c r="HLT90" s="11"/>
      <c r="HLU90" s="11"/>
      <c r="HLV90" s="11"/>
      <c r="HLW90" s="11"/>
      <c r="HLX90" s="11"/>
      <c r="HLY90" s="11"/>
      <c r="HLZ90" s="11"/>
      <c r="HMA90" s="11"/>
      <c r="HMB90" s="11"/>
      <c r="HMC90" s="11"/>
      <c r="HMD90" s="11"/>
      <c r="HME90" s="11"/>
      <c r="HMF90" s="11"/>
      <c r="HMG90" s="11"/>
      <c r="HMH90" s="11"/>
      <c r="HMI90" s="11"/>
      <c r="HMJ90" s="11"/>
      <c r="HMK90" s="11"/>
      <c r="HML90" s="11"/>
      <c r="HMM90" s="11"/>
      <c r="HMN90" s="11"/>
      <c r="HMO90" s="11"/>
      <c r="HMP90" s="11"/>
      <c r="HMQ90" s="11"/>
      <c r="HMR90" s="11"/>
      <c r="HMS90" s="11"/>
      <c r="HMT90" s="11"/>
      <c r="HMU90" s="11"/>
      <c r="HMV90" s="11"/>
      <c r="HMW90" s="11"/>
      <c r="HMX90" s="11"/>
      <c r="HMY90" s="11"/>
      <c r="HMZ90" s="11"/>
      <c r="HNA90" s="11"/>
      <c r="HNB90" s="11"/>
      <c r="HNC90" s="11"/>
      <c r="HND90" s="11"/>
      <c r="HNE90" s="11"/>
      <c r="HNF90" s="11"/>
      <c r="HNG90" s="11"/>
      <c r="HNH90" s="11"/>
      <c r="HNI90" s="11"/>
      <c r="HNJ90" s="11"/>
      <c r="HNK90" s="11"/>
      <c r="HNL90" s="11"/>
      <c r="HNM90" s="11"/>
      <c r="HNN90" s="11"/>
      <c r="HNO90" s="11"/>
      <c r="HNP90" s="11"/>
      <c r="HNQ90" s="11"/>
      <c r="HNR90" s="11"/>
      <c r="HNS90" s="11"/>
      <c r="HNT90" s="11"/>
      <c r="HNU90" s="11"/>
      <c r="HNV90" s="11"/>
      <c r="HNW90" s="11"/>
      <c r="HNX90" s="11"/>
      <c r="HNY90" s="11"/>
      <c r="HNZ90" s="11"/>
      <c r="HOA90" s="11"/>
      <c r="HOB90" s="11"/>
      <c r="HOC90" s="11"/>
      <c r="HOD90" s="11"/>
      <c r="HOE90" s="11"/>
      <c r="HOF90" s="11"/>
      <c r="HOG90" s="11"/>
      <c r="HOH90" s="11"/>
      <c r="HOI90" s="11"/>
      <c r="HOJ90" s="11"/>
      <c r="HOK90" s="11"/>
      <c r="HOL90" s="11"/>
      <c r="HOM90" s="11"/>
      <c r="HON90" s="11"/>
      <c r="HOO90" s="11"/>
      <c r="HOP90" s="11"/>
      <c r="HOQ90" s="11"/>
      <c r="HOR90" s="11"/>
      <c r="HOS90" s="11"/>
      <c r="HOT90" s="11"/>
      <c r="HOU90" s="11"/>
      <c r="HOV90" s="11"/>
      <c r="HOW90" s="11"/>
      <c r="HOX90" s="11"/>
      <c r="HOY90" s="11"/>
      <c r="HOZ90" s="11"/>
      <c r="HPA90" s="11"/>
      <c r="HPB90" s="11"/>
      <c r="HPC90" s="11"/>
      <c r="HPD90" s="11"/>
      <c r="HPE90" s="11"/>
      <c r="HPF90" s="11"/>
      <c r="HPG90" s="11"/>
      <c r="HPH90" s="11"/>
      <c r="HPI90" s="11"/>
      <c r="HPJ90" s="11"/>
      <c r="HPK90" s="11"/>
      <c r="HPL90" s="11"/>
      <c r="HPM90" s="11"/>
      <c r="HPN90" s="11"/>
      <c r="HPO90" s="11"/>
      <c r="HPP90" s="11"/>
      <c r="HPQ90" s="11"/>
      <c r="HPR90" s="11"/>
      <c r="HPS90" s="11"/>
      <c r="HPT90" s="11"/>
      <c r="HPU90" s="11"/>
      <c r="HPV90" s="11"/>
      <c r="HPW90" s="11"/>
      <c r="HPX90" s="11"/>
      <c r="HPY90" s="11"/>
      <c r="HPZ90" s="11"/>
      <c r="HQA90" s="11"/>
      <c r="HQB90" s="11"/>
      <c r="HQC90" s="11"/>
      <c r="HQD90" s="11"/>
      <c r="HQE90" s="11"/>
      <c r="HQF90" s="11"/>
      <c r="HQG90" s="11"/>
      <c r="HQH90" s="11"/>
      <c r="HQI90" s="11"/>
      <c r="HQJ90" s="11"/>
      <c r="HQK90" s="11"/>
      <c r="HQL90" s="11"/>
      <c r="HQM90" s="11"/>
      <c r="HQN90" s="11"/>
      <c r="HQO90" s="11"/>
      <c r="HQP90" s="11"/>
      <c r="HQQ90" s="11"/>
      <c r="HQR90" s="11"/>
      <c r="HQS90" s="11"/>
      <c r="HQT90" s="11"/>
      <c r="HQU90" s="11"/>
      <c r="HQV90" s="11"/>
      <c r="HQW90" s="11"/>
      <c r="HQX90" s="11"/>
      <c r="HQY90" s="11"/>
      <c r="HQZ90" s="11"/>
      <c r="HRA90" s="11"/>
      <c r="HRB90" s="11"/>
      <c r="HRC90" s="11"/>
      <c r="HRD90" s="11"/>
      <c r="HRE90" s="11"/>
      <c r="HRF90" s="11"/>
      <c r="HRG90" s="11"/>
      <c r="HRH90" s="11"/>
      <c r="HRI90" s="11"/>
      <c r="HRJ90" s="11"/>
      <c r="HRK90" s="11"/>
      <c r="HRL90" s="11"/>
      <c r="HRM90" s="11"/>
      <c r="HRN90" s="11"/>
      <c r="HRO90" s="11"/>
      <c r="HRP90" s="11"/>
      <c r="HRQ90" s="11"/>
      <c r="HRR90" s="11"/>
      <c r="HRS90" s="11"/>
      <c r="HRT90" s="11"/>
      <c r="HRU90" s="11"/>
      <c r="HRV90" s="11"/>
      <c r="HRW90" s="11"/>
      <c r="HRX90" s="11"/>
      <c r="HRY90" s="11"/>
      <c r="HRZ90" s="11"/>
      <c r="HSA90" s="11"/>
      <c r="HSB90" s="11"/>
      <c r="HSC90" s="11"/>
      <c r="HSD90" s="11"/>
      <c r="HSE90" s="11"/>
      <c r="HSF90" s="11"/>
      <c r="HSG90" s="11"/>
      <c r="HSH90" s="11"/>
      <c r="HSI90" s="11"/>
      <c r="HSJ90" s="11"/>
      <c r="HSK90" s="11"/>
      <c r="HSL90" s="11"/>
      <c r="HSM90" s="11"/>
      <c r="HSN90" s="11"/>
      <c r="HSO90" s="11"/>
      <c r="HSP90" s="11"/>
      <c r="HSQ90" s="11"/>
      <c r="HSR90" s="11"/>
      <c r="HSS90" s="11"/>
      <c r="HST90" s="11"/>
      <c r="HSU90" s="11"/>
      <c r="HSV90" s="11"/>
      <c r="HSW90" s="11"/>
      <c r="HSX90" s="11"/>
      <c r="HSY90" s="11"/>
      <c r="HSZ90" s="11"/>
      <c r="HTA90" s="11"/>
      <c r="HTB90" s="11"/>
      <c r="HTC90" s="11"/>
      <c r="HTD90" s="11"/>
      <c r="HTE90" s="11"/>
      <c r="HTF90" s="11"/>
      <c r="HTG90" s="11"/>
      <c r="HTH90" s="11"/>
      <c r="HTI90" s="11"/>
      <c r="HTJ90" s="11"/>
      <c r="HTK90" s="11"/>
      <c r="HTL90" s="11"/>
      <c r="HTM90" s="11"/>
      <c r="HTN90" s="11"/>
      <c r="HTO90" s="11"/>
      <c r="HTP90" s="11"/>
      <c r="HTQ90" s="11"/>
      <c r="HTR90" s="11"/>
      <c r="HTS90" s="11"/>
      <c r="HTT90" s="11"/>
      <c r="HTU90" s="11"/>
      <c r="HTV90" s="11"/>
      <c r="HTW90" s="11"/>
      <c r="HTX90" s="11"/>
      <c r="HTY90" s="11"/>
      <c r="HTZ90" s="11"/>
      <c r="HUA90" s="11"/>
      <c r="HUB90" s="11"/>
      <c r="HUC90" s="11"/>
      <c r="HUD90" s="11"/>
      <c r="HUE90" s="11"/>
      <c r="HUF90" s="11"/>
      <c r="HUG90" s="11"/>
      <c r="HUH90" s="11"/>
      <c r="HUI90" s="11"/>
      <c r="HUJ90" s="11"/>
      <c r="HUK90" s="11"/>
      <c r="HUL90" s="11"/>
      <c r="HUM90" s="11"/>
      <c r="HUN90" s="11"/>
      <c r="HUO90" s="11"/>
      <c r="HUP90" s="11"/>
      <c r="HUQ90" s="11"/>
      <c r="HUR90" s="11"/>
      <c r="HUS90" s="11"/>
      <c r="HUT90" s="11"/>
      <c r="HUU90" s="11"/>
      <c r="HUV90" s="11"/>
      <c r="HUW90" s="11"/>
      <c r="HUX90" s="11"/>
      <c r="HUY90" s="11"/>
      <c r="HUZ90" s="11"/>
      <c r="HVA90" s="11"/>
      <c r="HVB90" s="11"/>
      <c r="HVC90" s="11"/>
      <c r="HVD90" s="11"/>
      <c r="HVE90" s="11"/>
      <c r="HVF90" s="11"/>
      <c r="HVG90" s="11"/>
      <c r="HVH90" s="11"/>
      <c r="HVI90" s="11"/>
      <c r="HVJ90" s="11"/>
      <c r="HVK90" s="11"/>
      <c r="HVL90" s="11"/>
      <c r="HVM90" s="11"/>
      <c r="HVN90" s="11"/>
      <c r="HVO90" s="11"/>
      <c r="HVP90" s="11"/>
      <c r="HVQ90" s="11"/>
      <c r="HVR90" s="11"/>
      <c r="HVS90" s="11"/>
      <c r="HVT90" s="11"/>
      <c r="HVU90" s="11"/>
      <c r="HVV90" s="11"/>
      <c r="HVW90" s="11"/>
      <c r="HVX90" s="11"/>
      <c r="HVY90" s="11"/>
      <c r="HVZ90" s="11"/>
      <c r="HWA90" s="11"/>
      <c r="HWB90" s="11"/>
      <c r="HWC90" s="11"/>
      <c r="HWD90" s="11"/>
      <c r="HWE90" s="11"/>
      <c r="HWF90" s="11"/>
      <c r="HWG90" s="11"/>
      <c r="HWH90" s="11"/>
      <c r="HWI90" s="11"/>
      <c r="HWJ90" s="11"/>
      <c r="HWK90" s="11"/>
      <c r="HWL90" s="11"/>
      <c r="HWM90" s="11"/>
      <c r="HWN90" s="11"/>
      <c r="HWO90" s="11"/>
      <c r="HWP90" s="11"/>
      <c r="HWQ90" s="11"/>
      <c r="HWR90" s="11"/>
      <c r="HWS90" s="11"/>
      <c r="HWT90" s="11"/>
      <c r="HWU90" s="11"/>
      <c r="HWV90" s="11"/>
      <c r="HWW90" s="11"/>
      <c r="HWX90" s="11"/>
      <c r="HWY90" s="11"/>
      <c r="HWZ90" s="11"/>
      <c r="HXA90" s="11"/>
      <c r="HXB90" s="11"/>
      <c r="HXC90" s="11"/>
      <c r="HXD90" s="11"/>
      <c r="HXE90" s="11"/>
      <c r="HXF90" s="11"/>
      <c r="HXG90" s="11"/>
      <c r="HXH90" s="11"/>
      <c r="HXI90" s="11"/>
      <c r="HXJ90" s="11"/>
      <c r="HXK90" s="11"/>
      <c r="HXL90" s="11"/>
      <c r="HXM90" s="11"/>
      <c r="HXN90" s="11"/>
      <c r="HXO90" s="11"/>
      <c r="HXP90" s="11"/>
      <c r="HXQ90" s="11"/>
      <c r="HXR90" s="11"/>
      <c r="HXS90" s="11"/>
      <c r="HXT90" s="11"/>
      <c r="HXU90" s="11"/>
      <c r="HXV90" s="11"/>
      <c r="HXW90" s="11"/>
      <c r="HXX90" s="11"/>
      <c r="HXY90" s="11"/>
      <c r="HXZ90" s="11"/>
      <c r="HYA90" s="11"/>
      <c r="HYB90" s="11"/>
      <c r="HYC90" s="11"/>
      <c r="HYD90" s="11"/>
      <c r="HYE90" s="11"/>
      <c r="HYF90" s="11"/>
      <c r="HYG90" s="11"/>
      <c r="HYH90" s="11"/>
      <c r="HYI90" s="11"/>
      <c r="HYJ90" s="11"/>
      <c r="HYK90" s="11"/>
      <c r="HYL90" s="11"/>
      <c r="HYM90" s="11"/>
      <c r="HYN90" s="11"/>
      <c r="HYO90" s="11"/>
      <c r="HYP90" s="11"/>
      <c r="HYQ90" s="11"/>
      <c r="HYR90" s="11"/>
      <c r="HYS90" s="11"/>
      <c r="HYT90" s="11"/>
      <c r="HYU90" s="11"/>
      <c r="HYV90" s="11"/>
      <c r="HYW90" s="11"/>
      <c r="HYX90" s="11"/>
      <c r="HYY90" s="11"/>
      <c r="HYZ90" s="11"/>
      <c r="HZA90" s="11"/>
      <c r="HZB90" s="11"/>
      <c r="HZC90" s="11"/>
      <c r="HZD90" s="11"/>
      <c r="HZE90" s="11"/>
      <c r="HZF90" s="11"/>
      <c r="HZG90" s="11"/>
      <c r="HZH90" s="11"/>
      <c r="HZI90" s="11"/>
      <c r="HZJ90" s="11"/>
      <c r="HZK90" s="11"/>
      <c r="HZL90" s="11"/>
      <c r="HZM90" s="11"/>
      <c r="HZN90" s="11"/>
      <c r="HZO90" s="11"/>
      <c r="HZP90" s="11"/>
      <c r="HZQ90" s="11"/>
      <c r="HZR90" s="11"/>
      <c r="HZS90" s="11"/>
      <c r="HZT90" s="11"/>
      <c r="HZU90" s="11"/>
      <c r="HZV90" s="11"/>
      <c r="HZW90" s="11"/>
      <c r="HZX90" s="11"/>
      <c r="HZY90" s="11"/>
      <c r="HZZ90" s="11"/>
      <c r="IAA90" s="11"/>
      <c r="IAB90" s="11"/>
      <c r="IAC90" s="11"/>
      <c r="IAD90" s="11"/>
      <c r="IAE90" s="11"/>
      <c r="IAF90" s="11"/>
      <c r="IAG90" s="11"/>
      <c r="IAH90" s="11"/>
      <c r="IAI90" s="11"/>
      <c r="IAJ90" s="11"/>
      <c r="IAK90" s="11"/>
      <c r="IAL90" s="11"/>
      <c r="IAM90" s="11"/>
      <c r="IAN90" s="11"/>
      <c r="IAO90" s="11"/>
      <c r="IAP90" s="11"/>
      <c r="IAQ90" s="11"/>
      <c r="IAR90" s="11"/>
      <c r="IAS90" s="11"/>
      <c r="IAT90" s="11"/>
      <c r="IAU90" s="11"/>
      <c r="IAV90" s="11"/>
      <c r="IAW90" s="11"/>
      <c r="IAX90" s="11"/>
      <c r="IAY90" s="11"/>
      <c r="IAZ90" s="11"/>
      <c r="IBA90" s="11"/>
      <c r="IBB90" s="11"/>
      <c r="IBC90" s="11"/>
      <c r="IBD90" s="11"/>
      <c r="IBE90" s="11"/>
      <c r="IBF90" s="11"/>
      <c r="IBG90" s="11"/>
      <c r="IBH90" s="11"/>
      <c r="IBI90" s="11"/>
      <c r="IBJ90" s="11"/>
      <c r="IBK90" s="11"/>
      <c r="IBL90" s="11"/>
      <c r="IBM90" s="11"/>
      <c r="IBN90" s="11"/>
      <c r="IBO90" s="11"/>
      <c r="IBP90" s="11"/>
      <c r="IBQ90" s="11"/>
      <c r="IBR90" s="11"/>
      <c r="IBS90" s="11"/>
      <c r="IBT90" s="11"/>
      <c r="IBU90" s="11"/>
      <c r="IBV90" s="11"/>
      <c r="IBW90" s="11"/>
      <c r="IBX90" s="11"/>
      <c r="IBY90" s="11"/>
      <c r="IBZ90" s="11"/>
      <c r="ICA90" s="11"/>
      <c r="ICB90" s="11"/>
      <c r="ICC90" s="11"/>
      <c r="ICD90" s="11"/>
      <c r="ICE90" s="11"/>
      <c r="ICF90" s="11"/>
      <c r="ICG90" s="11"/>
      <c r="ICH90" s="11"/>
      <c r="ICI90" s="11"/>
      <c r="ICJ90" s="11"/>
      <c r="ICK90" s="11"/>
      <c r="ICL90" s="11"/>
      <c r="ICM90" s="11"/>
      <c r="ICN90" s="11"/>
      <c r="ICO90" s="11"/>
      <c r="ICP90" s="11"/>
      <c r="ICQ90" s="11"/>
      <c r="ICR90" s="11"/>
      <c r="ICS90" s="11"/>
      <c r="ICT90" s="11"/>
      <c r="ICU90" s="11"/>
      <c r="ICV90" s="11"/>
      <c r="ICW90" s="11"/>
      <c r="ICX90" s="11"/>
      <c r="ICY90" s="11"/>
      <c r="ICZ90" s="11"/>
      <c r="IDA90" s="11"/>
      <c r="IDB90" s="11"/>
      <c r="IDC90" s="11"/>
      <c r="IDD90" s="11"/>
      <c r="IDE90" s="11"/>
      <c r="IDF90" s="11"/>
      <c r="IDG90" s="11"/>
      <c r="IDH90" s="11"/>
      <c r="IDI90" s="11"/>
      <c r="IDJ90" s="11"/>
      <c r="IDK90" s="11"/>
      <c r="IDL90" s="11"/>
      <c r="IDM90" s="11"/>
      <c r="IDN90" s="11"/>
      <c r="IDO90" s="11"/>
      <c r="IDP90" s="11"/>
      <c r="IDQ90" s="11"/>
      <c r="IDR90" s="11"/>
      <c r="IDS90" s="11"/>
      <c r="IDT90" s="11"/>
      <c r="IDU90" s="11"/>
      <c r="IDV90" s="11"/>
      <c r="IDW90" s="11"/>
      <c r="IDX90" s="11"/>
      <c r="IDY90" s="11"/>
      <c r="IDZ90" s="11"/>
      <c r="IEA90" s="11"/>
      <c r="IEB90" s="11"/>
      <c r="IEC90" s="11"/>
      <c r="IED90" s="11"/>
      <c r="IEE90" s="11"/>
      <c r="IEF90" s="11"/>
      <c r="IEG90" s="11"/>
      <c r="IEH90" s="11"/>
      <c r="IEI90" s="11"/>
      <c r="IEJ90" s="11"/>
      <c r="IEK90" s="11"/>
      <c r="IEL90" s="11"/>
      <c r="IEM90" s="11"/>
      <c r="IEN90" s="11"/>
      <c r="IEO90" s="11"/>
      <c r="IEP90" s="11"/>
      <c r="IEQ90" s="11"/>
      <c r="IER90" s="11"/>
      <c r="IES90" s="11"/>
      <c r="IET90" s="11"/>
      <c r="IEU90" s="11"/>
      <c r="IEV90" s="11"/>
      <c r="IEW90" s="11"/>
      <c r="IEX90" s="11"/>
      <c r="IEY90" s="11"/>
      <c r="IEZ90" s="11"/>
      <c r="IFA90" s="11"/>
      <c r="IFB90" s="11"/>
      <c r="IFC90" s="11"/>
      <c r="IFD90" s="11"/>
      <c r="IFE90" s="11"/>
      <c r="IFF90" s="11"/>
      <c r="IFG90" s="11"/>
      <c r="IFH90" s="11"/>
      <c r="IFI90" s="11"/>
      <c r="IFJ90" s="11"/>
      <c r="IFK90" s="11"/>
      <c r="IFL90" s="11"/>
      <c r="IFM90" s="11"/>
      <c r="IFN90" s="11"/>
      <c r="IFO90" s="11"/>
      <c r="IFP90" s="11"/>
      <c r="IFQ90" s="11"/>
      <c r="IFR90" s="11"/>
      <c r="IFS90" s="11"/>
      <c r="IFT90" s="11"/>
      <c r="IFU90" s="11"/>
      <c r="IFV90" s="11"/>
      <c r="IFW90" s="11"/>
      <c r="IFX90" s="11"/>
      <c r="IFY90" s="11"/>
      <c r="IFZ90" s="11"/>
      <c r="IGA90" s="11"/>
      <c r="IGB90" s="11"/>
      <c r="IGC90" s="11"/>
      <c r="IGD90" s="11"/>
      <c r="IGE90" s="11"/>
      <c r="IGF90" s="11"/>
      <c r="IGG90" s="11"/>
      <c r="IGH90" s="11"/>
      <c r="IGI90" s="11"/>
      <c r="IGJ90" s="11"/>
      <c r="IGK90" s="11"/>
      <c r="IGL90" s="11"/>
      <c r="IGM90" s="11"/>
      <c r="IGN90" s="11"/>
      <c r="IGO90" s="11"/>
      <c r="IGP90" s="11"/>
      <c r="IGQ90" s="11"/>
      <c r="IGR90" s="11"/>
      <c r="IGS90" s="11"/>
      <c r="IGT90" s="11"/>
      <c r="IGU90" s="11"/>
      <c r="IGV90" s="11"/>
      <c r="IGW90" s="11"/>
      <c r="IGX90" s="11"/>
      <c r="IGY90" s="11"/>
      <c r="IGZ90" s="11"/>
      <c r="IHA90" s="11"/>
      <c r="IHB90" s="11"/>
      <c r="IHC90" s="11"/>
      <c r="IHD90" s="11"/>
      <c r="IHE90" s="11"/>
      <c r="IHF90" s="11"/>
      <c r="IHG90" s="11"/>
      <c r="IHH90" s="11"/>
      <c r="IHI90" s="11"/>
      <c r="IHJ90" s="11"/>
      <c r="IHK90" s="11"/>
      <c r="IHL90" s="11"/>
      <c r="IHM90" s="11"/>
      <c r="IHN90" s="11"/>
      <c r="IHO90" s="11"/>
      <c r="IHP90" s="11"/>
      <c r="IHQ90" s="11"/>
      <c r="IHR90" s="11"/>
      <c r="IHS90" s="11"/>
      <c r="IHT90" s="11"/>
      <c r="IHU90" s="11"/>
      <c r="IHV90" s="11"/>
      <c r="IHW90" s="11"/>
      <c r="IHX90" s="11"/>
      <c r="IHY90" s="11"/>
      <c r="IHZ90" s="11"/>
      <c r="IIA90" s="11"/>
      <c r="IIB90" s="11"/>
      <c r="IIC90" s="11"/>
      <c r="IID90" s="11"/>
      <c r="IIE90" s="11"/>
      <c r="IIF90" s="11"/>
      <c r="IIG90" s="11"/>
      <c r="IIH90" s="11"/>
      <c r="III90" s="11"/>
      <c r="IIJ90" s="11"/>
      <c r="IIK90" s="11"/>
      <c r="IIL90" s="11"/>
      <c r="IIM90" s="11"/>
      <c r="IIN90" s="11"/>
      <c r="IIO90" s="11"/>
      <c r="IIP90" s="11"/>
      <c r="IIQ90" s="11"/>
      <c r="IIR90" s="11"/>
      <c r="IIS90" s="11"/>
      <c r="IIT90" s="11"/>
      <c r="IIU90" s="11"/>
      <c r="IIV90" s="11"/>
      <c r="IIW90" s="11"/>
      <c r="IIX90" s="11"/>
      <c r="IIY90" s="11"/>
      <c r="IIZ90" s="11"/>
      <c r="IJA90" s="11"/>
      <c r="IJB90" s="11"/>
      <c r="IJC90" s="11"/>
      <c r="IJD90" s="11"/>
      <c r="IJE90" s="11"/>
      <c r="IJF90" s="11"/>
      <c r="IJG90" s="11"/>
      <c r="IJH90" s="11"/>
      <c r="IJI90" s="11"/>
      <c r="IJJ90" s="11"/>
      <c r="IJK90" s="11"/>
      <c r="IJL90" s="11"/>
      <c r="IJM90" s="11"/>
      <c r="IJN90" s="11"/>
      <c r="IJO90" s="11"/>
      <c r="IJP90" s="11"/>
      <c r="IJQ90" s="11"/>
      <c r="IJR90" s="11"/>
      <c r="IJS90" s="11"/>
      <c r="IJT90" s="11"/>
      <c r="IJU90" s="11"/>
      <c r="IJV90" s="11"/>
      <c r="IJW90" s="11"/>
      <c r="IJX90" s="11"/>
      <c r="IJY90" s="11"/>
      <c r="IJZ90" s="11"/>
      <c r="IKA90" s="11"/>
      <c r="IKB90" s="11"/>
      <c r="IKC90" s="11"/>
      <c r="IKD90" s="11"/>
      <c r="IKE90" s="11"/>
      <c r="IKF90" s="11"/>
      <c r="IKG90" s="11"/>
      <c r="IKH90" s="11"/>
      <c r="IKI90" s="11"/>
      <c r="IKJ90" s="11"/>
      <c r="IKK90" s="11"/>
      <c r="IKL90" s="11"/>
      <c r="IKM90" s="11"/>
      <c r="IKN90" s="11"/>
      <c r="IKO90" s="11"/>
      <c r="IKP90" s="11"/>
      <c r="IKQ90" s="11"/>
      <c r="IKR90" s="11"/>
      <c r="IKS90" s="11"/>
      <c r="IKT90" s="11"/>
      <c r="IKU90" s="11"/>
      <c r="IKV90" s="11"/>
      <c r="IKW90" s="11"/>
      <c r="IKX90" s="11"/>
      <c r="IKY90" s="11"/>
      <c r="IKZ90" s="11"/>
      <c r="ILA90" s="11"/>
      <c r="ILB90" s="11"/>
      <c r="ILC90" s="11"/>
      <c r="ILD90" s="11"/>
      <c r="ILE90" s="11"/>
      <c r="ILF90" s="11"/>
      <c r="ILG90" s="11"/>
      <c r="ILH90" s="11"/>
      <c r="ILI90" s="11"/>
      <c r="ILJ90" s="11"/>
      <c r="ILK90" s="11"/>
      <c r="ILL90" s="11"/>
      <c r="ILM90" s="11"/>
      <c r="ILN90" s="11"/>
      <c r="ILO90" s="11"/>
      <c r="ILP90" s="11"/>
      <c r="ILQ90" s="11"/>
      <c r="ILR90" s="11"/>
      <c r="ILS90" s="11"/>
      <c r="ILT90" s="11"/>
      <c r="ILU90" s="11"/>
      <c r="ILV90" s="11"/>
      <c r="ILW90" s="11"/>
      <c r="ILX90" s="11"/>
      <c r="ILY90" s="11"/>
      <c r="ILZ90" s="11"/>
      <c r="IMA90" s="11"/>
      <c r="IMB90" s="11"/>
      <c r="IMC90" s="11"/>
      <c r="IMD90" s="11"/>
      <c r="IME90" s="11"/>
      <c r="IMF90" s="11"/>
      <c r="IMG90" s="11"/>
      <c r="IMH90" s="11"/>
      <c r="IMI90" s="11"/>
      <c r="IMJ90" s="11"/>
      <c r="IMK90" s="11"/>
      <c r="IML90" s="11"/>
      <c r="IMM90" s="11"/>
      <c r="IMN90" s="11"/>
      <c r="IMO90" s="11"/>
      <c r="IMP90" s="11"/>
      <c r="IMQ90" s="11"/>
      <c r="IMR90" s="11"/>
      <c r="IMS90" s="11"/>
      <c r="IMT90" s="11"/>
      <c r="IMU90" s="11"/>
      <c r="IMV90" s="11"/>
      <c r="IMW90" s="11"/>
      <c r="IMX90" s="11"/>
      <c r="IMY90" s="11"/>
      <c r="IMZ90" s="11"/>
      <c r="INA90" s="11"/>
      <c r="INB90" s="11"/>
      <c r="INC90" s="11"/>
      <c r="IND90" s="11"/>
      <c r="INE90" s="11"/>
      <c r="INF90" s="11"/>
      <c r="ING90" s="11"/>
      <c r="INH90" s="11"/>
      <c r="INI90" s="11"/>
      <c r="INJ90" s="11"/>
      <c r="INK90" s="11"/>
      <c r="INL90" s="11"/>
      <c r="INM90" s="11"/>
      <c r="INN90" s="11"/>
      <c r="INO90" s="11"/>
      <c r="INP90" s="11"/>
      <c r="INQ90" s="11"/>
      <c r="INR90" s="11"/>
      <c r="INS90" s="11"/>
      <c r="INT90" s="11"/>
      <c r="INU90" s="11"/>
      <c r="INV90" s="11"/>
      <c r="INW90" s="11"/>
      <c r="INX90" s="11"/>
      <c r="INY90" s="11"/>
      <c r="INZ90" s="11"/>
      <c r="IOA90" s="11"/>
      <c r="IOB90" s="11"/>
      <c r="IOC90" s="11"/>
      <c r="IOD90" s="11"/>
      <c r="IOE90" s="11"/>
      <c r="IOF90" s="11"/>
      <c r="IOG90" s="11"/>
      <c r="IOH90" s="11"/>
      <c r="IOI90" s="11"/>
      <c r="IOJ90" s="11"/>
      <c r="IOK90" s="11"/>
      <c r="IOL90" s="11"/>
      <c r="IOM90" s="11"/>
      <c r="ION90" s="11"/>
      <c r="IOO90" s="11"/>
      <c r="IOP90" s="11"/>
      <c r="IOQ90" s="11"/>
      <c r="IOR90" s="11"/>
      <c r="IOS90" s="11"/>
      <c r="IOT90" s="11"/>
      <c r="IOU90" s="11"/>
      <c r="IOV90" s="11"/>
      <c r="IOW90" s="11"/>
      <c r="IOX90" s="11"/>
      <c r="IOY90" s="11"/>
      <c r="IOZ90" s="11"/>
      <c r="IPA90" s="11"/>
      <c r="IPB90" s="11"/>
      <c r="IPC90" s="11"/>
      <c r="IPD90" s="11"/>
      <c r="IPE90" s="11"/>
      <c r="IPF90" s="11"/>
      <c r="IPG90" s="11"/>
      <c r="IPH90" s="11"/>
      <c r="IPI90" s="11"/>
      <c r="IPJ90" s="11"/>
      <c r="IPK90" s="11"/>
      <c r="IPL90" s="11"/>
      <c r="IPM90" s="11"/>
      <c r="IPN90" s="11"/>
      <c r="IPO90" s="11"/>
      <c r="IPP90" s="11"/>
      <c r="IPQ90" s="11"/>
      <c r="IPR90" s="11"/>
      <c r="IPS90" s="11"/>
      <c r="IPT90" s="11"/>
      <c r="IPU90" s="11"/>
      <c r="IPV90" s="11"/>
      <c r="IPW90" s="11"/>
      <c r="IPX90" s="11"/>
      <c r="IPY90" s="11"/>
      <c r="IPZ90" s="11"/>
      <c r="IQA90" s="11"/>
      <c r="IQB90" s="11"/>
      <c r="IQC90" s="11"/>
      <c r="IQD90" s="11"/>
      <c r="IQE90" s="11"/>
      <c r="IQF90" s="11"/>
      <c r="IQG90" s="11"/>
      <c r="IQH90" s="11"/>
      <c r="IQI90" s="11"/>
      <c r="IQJ90" s="11"/>
      <c r="IQK90" s="11"/>
      <c r="IQL90" s="11"/>
      <c r="IQM90" s="11"/>
      <c r="IQN90" s="11"/>
      <c r="IQO90" s="11"/>
      <c r="IQP90" s="11"/>
      <c r="IQQ90" s="11"/>
      <c r="IQR90" s="11"/>
      <c r="IQS90" s="11"/>
      <c r="IQT90" s="11"/>
      <c r="IQU90" s="11"/>
      <c r="IQV90" s="11"/>
      <c r="IQW90" s="11"/>
      <c r="IQX90" s="11"/>
      <c r="IQY90" s="11"/>
      <c r="IQZ90" s="11"/>
      <c r="IRA90" s="11"/>
      <c r="IRB90" s="11"/>
      <c r="IRC90" s="11"/>
      <c r="IRD90" s="11"/>
      <c r="IRE90" s="11"/>
      <c r="IRF90" s="11"/>
      <c r="IRG90" s="11"/>
      <c r="IRH90" s="11"/>
      <c r="IRI90" s="11"/>
      <c r="IRJ90" s="11"/>
      <c r="IRK90" s="11"/>
      <c r="IRL90" s="11"/>
      <c r="IRM90" s="11"/>
      <c r="IRN90" s="11"/>
      <c r="IRO90" s="11"/>
      <c r="IRP90" s="11"/>
      <c r="IRQ90" s="11"/>
      <c r="IRR90" s="11"/>
      <c r="IRS90" s="11"/>
      <c r="IRT90" s="11"/>
      <c r="IRU90" s="11"/>
      <c r="IRV90" s="11"/>
      <c r="IRW90" s="11"/>
      <c r="IRX90" s="11"/>
      <c r="IRY90" s="11"/>
      <c r="IRZ90" s="11"/>
      <c r="ISA90" s="11"/>
      <c r="ISB90" s="11"/>
      <c r="ISC90" s="11"/>
      <c r="ISD90" s="11"/>
      <c r="ISE90" s="11"/>
      <c r="ISF90" s="11"/>
      <c r="ISG90" s="11"/>
      <c r="ISH90" s="11"/>
      <c r="ISI90" s="11"/>
      <c r="ISJ90" s="11"/>
      <c r="ISK90" s="11"/>
      <c r="ISL90" s="11"/>
      <c r="ISM90" s="11"/>
      <c r="ISN90" s="11"/>
      <c r="ISO90" s="11"/>
      <c r="ISP90" s="11"/>
      <c r="ISQ90" s="11"/>
      <c r="ISR90" s="11"/>
      <c r="ISS90" s="11"/>
      <c r="IST90" s="11"/>
      <c r="ISU90" s="11"/>
      <c r="ISV90" s="11"/>
      <c r="ISW90" s="11"/>
      <c r="ISX90" s="11"/>
      <c r="ISY90" s="11"/>
      <c r="ISZ90" s="11"/>
      <c r="ITA90" s="11"/>
      <c r="ITB90" s="11"/>
      <c r="ITC90" s="11"/>
      <c r="ITD90" s="11"/>
      <c r="ITE90" s="11"/>
      <c r="ITF90" s="11"/>
      <c r="ITG90" s="11"/>
      <c r="ITH90" s="11"/>
      <c r="ITI90" s="11"/>
      <c r="ITJ90" s="11"/>
      <c r="ITK90" s="11"/>
      <c r="ITL90" s="11"/>
      <c r="ITM90" s="11"/>
      <c r="ITN90" s="11"/>
      <c r="ITO90" s="11"/>
      <c r="ITP90" s="11"/>
      <c r="ITQ90" s="11"/>
      <c r="ITR90" s="11"/>
      <c r="ITS90" s="11"/>
      <c r="ITT90" s="11"/>
      <c r="ITU90" s="11"/>
      <c r="ITV90" s="11"/>
      <c r="ITW90" s="11"/>
      <c r="ITX90" s="11"/>
      <c r="ITY90" s="11"/>
      <c r="ITZ90" s="11"/>
      <c r="IUA90" s="11"/>
      <c r="IUB90" s="11"/>
      <c r="IUC90" s="11"/>
      <c r="IUD90" s="11"/>
      <c r="IUE90" s="11"/>
      <c r="IUF90" s="11"/>
      <c r="IUG90" s="11"/>
      <c r="IUH90" s="11"/>
      <c r="IUI90" s="11"/>
      <c r="IUJ90" s="11"/>
      <c r="IUK90" s="11"/>
      <c r="IUL90" s="11"/>
      <c r="IUM90" s="11"/>
      <c r="IUN90" s="11"/>
      <c r="IUO90" s="11"/>
      <c r="IUP90" s="11"/>
      <c r="IUQ90" s="11"/>
      <c r="IUR90" s="11"/>
      <c r="IUS90" s="11"/>
      <c r="IUT90" s="11"/>
      <c r="IUU90" s="11"/>
      <c r="IUV90" s="11"/>
      <c r="IUW90" s="11"/>
      <c r="IUX90" s="11"/>
      <c r="IUY90" s="11"/>
      <c r="IUZ90" s="11"/>
      <c r="IVA90" s="11"/>
      <c r="IVB90" s="11"/>
      <c r="IVC90" s="11"/>
      <c r="IVD90" s="11"/>
      <c r="IVE90" s="11"/>
      <c r="IVF90" s="11"/>
      <c r="IVG90" s="11"/>
      <c r="IVH90" s="11"/>
      <c r="IVI90" s="11"/>
      <c r="IVJ90" s="11"/>
      <c r="IVK90" s="11"/>
      <c r="IVL90" s="11"/>
      <c r="IVM90" s="11"/>
      <c r="IVN90" s="11"/>
      <c r="IVO90" s="11"/>
      <c r="IVP90" s="11"/>
      <c r="IVQ90" s="11"/>
      <c r="IVR90" s="11"/>
      <c r="IVS90" s="11"/>
      <c r="IVT90" s="11"/>
      <c r="IVU90" s="11"/>
      <c r="IVV90" s="11"/>
      <c r="IVW90" s="11"/>
      <c r="IVX90" s="11"/>
      <c r="IVY90" s="11"/>
      <c r="IVZ90" s="11"/>
      <c r="IWA90" s="11"/>
      <c r="IWB90" s="11"/>
      <c r="IWC90" s="11"/>
      <c r="IWD90" s="11"/>
      <c r="IWE90" s="11"/>
      <c r="IWF90" s="11"/>
      <c r="IWG90" s="11"/>
      <c r="IWH90" s="11"/>
      <c r="IWI90" s="11"/>
      <c r="IWJ90" s="11"/>
      <c r="IWK90" s="11"/>
      <c r="IWL90" s="11"/>
      <c r="IWM90" s="11"/>
      <c r="IWN90" s="11"/>
      <c r="IWO90" s="11"/>
      <c r="IWP90" s="11"/>
      <c r="IWQ90" s="11"/>
      <c r="IWR90" s="11"/>
      <c r="IWS90" s="11"/>
      <c r="IWT90" s="11"/>
      <c r="IWU90" s="11"/>
      <c r="IWV90" s="11"/>
      <c r="IWW90" s="11"/>
      <c r="IWX90" s="11"/>
      <c r="IWY90" s="11"/>
      <c r="IWZ90" s="11"/>
      <c r="IXA90" s="11"/>
      <c r="IXB90" s="11"/>
      <c r="IXC90" s="11"/>
      <c r="IXD90" s="11"/>
      <c r="IXE90" s="11"/>
      <c r="IXF90" s="11"/>
      <c r="IXG90" s="11"/>
      <c r="IXH90" s="11"/>
      <c r="IXI90" s="11"/>
      <c r="IXJ90" s="11"/>
      <c r="IXK90" s="11"/>
      <c r="IXL90" s="11"/>
      <c r="IXM90" s="11"/>
      <c r="IXN90" s="11"/>
      <c r="IXO90" s="11"/>
      <c r="IXP90" s="11"/>
      <c r="IXQ90" s="11"/>
      <c r="IXR90" s="11"/>
      <c r="IXS90" s="11"/>
      <c r="IXT90" s="11"/>
      <c r="IXU90" s="11"/>
      <c r="IXV90" s="11"/>
      <c r="IXW90" s="11"/>
      <c r="IXX90" s="11"/>
      <c r="IXY90" s="11"/>
      <c r="IXZ90" s="11"/>
      <c r="IYA90" s="11"/>
      <c r="IYB90" s="11"/>
      <c r="IYC90" s="11"/>
      <c r="IYD90" s="11"/>
      <c r="IYE90" s="11"/>
      <c r="IYF90" s="11"/>
      <c r="IYG90" s="11"/>
      <c r="IYH90" s="11"/>
      <c r="IYI90" s="11"/>
      <c r="IYJ90" s="11"/>
      <c r="IYK90" s="11"/>
      <c r="IYL90" s="11"/>
      <c r="IYM90" s="11"/>
      <c r="IYN90" s="11"/>
      <c r="IYO90" s="11"/>
      <c r="IYP90" s="11"/>
      <c r="IYQ90" s="11"/>
      <c r="IYR90" s="11"/>
      <c r="IYS90" s="11"/>
      <c r="IYT90" s="11"/>
      <c r="IYU90" s="11"/>
      <c r="IYV90" s="11"/>
      <c r="IYW90" s="11"/>
      <c r="IYX90" s="11"/>
      <c r="IYY90" s="11"/>
      <c r="IYZ90" s="11"/>
      <c r="IZA90" s="11"/>
      <c r="IZB90" s="11"/>
      <c r="IZC90" s="11"/>
      <c r="IZD90" s="11"/>
      <c r="IZE90" s="11"/>
      <c r="IZF90" s="11"/>
      <c r="IZG90" s="11"/>
      <c r="IZH90" s="11"/>
      <c r="IZI90" s="11"/>
      <c r="IZJ90" s="11"/>
      <c r="IZK90" s="11"/>
      <c r="IZL90" s="11"/>
      <c r="IZM90" s="11"/>
      <c r="IZN90" s="11"/>
      <c r="IZO90" s="11"/>
      <c r="IZP90" s="11"/>
      <c r="IZQ90" s="11"/>
      <c r="IZR90" s="11"/>
      <c r="IZS90" s="11"/>
      <c r="IZT90" s="11"/>
      <c r="IZU90" s="11"/>
      <c r="IZV90" s="11"/>
      <c r="IZW90" s="11"/>
      <c r="IZX90" s="11"/>
      <c r="IZY90" s="11"/>
      <c r="IZZ90" s="11"/>
      <c r="JAA90" s="11"/>
      <c r="JAB90" s="11"/>
      <c r="JAC90" s="11"/>
      <c r="JAD90" s="11"/>
      <c r="JAE90" s="11"/>
      <c r="JAF90" s="11"/>
      <c r="JAG90" s="11"/>
      <c r="JAH90" s="11"/>
      <c r="JAI90" s="11"/>
      <c r="JAJ90" s="11"/>
      <c r="JAK90" s="11"/>
      <c r="JAL90" s="11"/>
      <c r="JAM90" s="11"/>
      <c r="JAN90" s="11"/>
      <c r="JAO90" s="11"/>
      <c r="JAP90" s="11"/>
      <c r="JAQ90" s="11"/>
      <c r="JAR90" s="11"/>
      <c r="JAS90" s="11"/>
      <c r="JAT90" s="11"/>
      <c r="JAU90" s="11"/>
      <c r="JAV90" s="11"/>
      <c r="JAW90" s="11"/>
      <c r="JAX90" s="11"/>
      <c r="JAY90" s="11"/>
      <c r="JAZ90" s="11"/>
      <c r="JBA90" s="11"/>
      <c r="JBB90" s="11"/>
      <c r="JBC90" s="11"/>
      <c r="JBD90" s="11"/>
      <c r="JBE90" s="11"/>
      <c r="JBF90" s="11"/>
      <c r="JBG90" s="11"/>
      <c r="JBH90" s="11"/>
      <c r="JBI90" s="11"/>
      <c r="JBJ90" s="11"/>
      <c r="JBK90" s="11"/>
      <c r="JBL90" s="11"/>
      <c r="JBM90" s="11"/>
      <c r="JBN90" s="11"/>
      <c r="JBO90" s="11"/>
      <c r="JBP90" s="11"/>
      <c r="JBQ90" s="11"/>
      <c r="JBR90" s="11"/>
      <c r="JBS90" s="11"/>
      <c r="JBT90" s="11"/>
      <c r="JBU90" s="11"/>
      <c r="JBV90" s="11"/>
      <c r="JBW90" s="11"/>
      <c r="JBX90" s="11"/>
      <c r="JBY90" s="11"/>
      <c r="JBZ90" s="11"/>
      <c r="JCA90" s="11"/>
      <c r="JCB90" s="11"/>
      <c r="JCC90" s="11"/>
      <c r="JCD90" s="11"/>
      <c r="JCE90" s="11"/>
      <c r="JCF90" s="11"/>
      <c r="JCG90" s="11"/>
      <c r="JCH90" s="11"/>
      <c r="JCI90" s="11"/>
      <c r="JCJ90" s="11"/>
      <c r="JCK90" s="11"/>
      <c r="JCL90" s="11"/>
      <c r="JCM90" s="11"/>
      <c r="JCN90" s="11"/>
      <c r="JCO90" s="11"/>
      <c r="JCP90" s="11"/>
      <c r="JCQ90" s="11"/>
      <c r="JCR90" s="11"/>
      <c r="JCS90" s="11"/>
      <c r="JCT90" s="11"/>
      <c r="JCU90" s="11"/>
      <c r="JCV90" s="11"/>
      <c r="JCW90" s="11"/>
      <c r="JCX90" s="11"/>
      <c r="JCY90" s="11"/>
      <c r="JCZ90" s="11"/>
      <c r="JDA90" s="11"/>
      <c r="JDB90" s="11"/>
      <c r="JDC90" s="11"/>
      <c r="JDD90" s="11"/>
      <c r="JDE90" s="11"/>
      <c r="JDF90" s="11"/>
      <c r="JDG90" s="11"/>
      <c r="JDH90" s="11"/>
      <c r="JDI90" s="11"/>
      <c r="JDJ90" s="11"/>
      <c r="JDK90" s="11"/>
      <c r="JDL90" s="11"/>
      <c r="JDM90" s="11"/>
      <c r="JDN90" s="11"/>
      <c r="JDO90" s="11"/>
      <c r="JDP90" s="11"/>
      <c r="JDQ90" s="11"/>
      <c r="JDR90" s="11"/>
      <c r="JDS90" s="11"/>
      <c r="JDT90" s="11"/>
      <c r="JDU90" s="11"/>
      <c r="JDV90" s="11"/>
      <c r="JDW90" s="11"/>
      <c r="JDX90" s="11"/>
      <c r="JDY90" s="11"/>
      <c r="JDZ90" s="11"/>
      <c r="JEA90" s="11"/>
      <c r="JEB90" s="11"/>
      <c r="JEC90" s="11"/>
      <c r="JED90" s="11"/>
      <c r="JEE90" s="11"/>
      <c r="JEF90" s="11"/>
      <c r="JEG90" s="11"/>
      <c r="JEH90" s="11"/>
      <c r="JEI90" s="11"/>
      <c r="JEJ90" s="11"/>
      <c r="JEK90" s="11"/>
      <c r="JEL90" s="11"/>
      <c r="JEM90" s="11"/>
      <c r="JEN90" s="11"/>
      <c r="JEO90" s="11"/>
      <c r="JEP90" s="11"/>
      <c r="JEQ90" s="11"/>
      <c r="JER90" s="11"/>
      <c r="JES90" s="11"/>
      <c r="JET90" s="11"/>
      <c r="JEU90" s="11"/>
      <c r="JEV90" s="11"/>
      <c r="JEW90" s="11"/>
      <c r="JEX90" s="11"/>
      <c r="JEY90" s="11"/>
      <c r="JEZ90" s="11"/>
      <c r="JFA90" s="11"/>
      <c r="JFB90" s="11"/>
      <c r="JFC90" s="11"/>
      <c r="JFD90" s="11"/>
      <c r="JFE90" s="11"/>
      <c r="JFF90" s="11"/>
      <c r="JFG90" s="11"/>
      <c r="JFH90" s="11"/>
      <c r="JFI90" s="11"/>
      <c r="JFJ90" s="11"/>
      <c r="JFK90" s="11"/>
      <c r="JFL90" s="11"/>
      <c r="JFM90" s="11"/>
      <c r="JFN90" s="11"/>
      <c r="JFO90" s="11"/>
      <c r="JFP90" s="11"/>
      <c r="JFQ90" s="11"/>
      <c r="JFR90" s="11"/>
      <c r="JFS90" s="11"/>
      <c r="JFT90" s="11"/>
      <c r="JFU90" s="11"/>
      <c r="JFV90" s="11"/>
      <c r="JFW90" s="11"/>
      <c r="JFX90" s="11"/>
      <c r="JFY90" s="11"/>
      <c r="JFZ90" s="11"/>
      <c r="JGA90" s="11"/>
      <c r="JGB90" s="11"/>
      <c r="JGC90" s="11"/>
      <c r="JGD90" s="11"/>
      <c r="JGE90" s="11"/>
      <c r="JGF90" s="11"/>
      <c r="JGG90" s="11"/>
      <c r="JGH90" s="11"/>
      <c r="JGI90" s="11"/>
      <c r="JGJ90" s="11"/>
      <c r="JGK90" s="11"/>
      <c r="JGL90" s="11"/>
      <c r="JGM90" s="11"/>
      <c r="JGN90" s="11"/>
      <c r="JGO90" s="11"/>
      <c r="JGP90" s="11"/>
      <c r="JGQ90" s="11"/>
      <c r="JGR90" s="11"/>
      <c r="JGS90" s="11"/>
      <c r="JGT90" s="11"/>
      <c r="JGU90" s="11"/>
      <c r="JGV90" s="11"/>
      <c r="JGW90" s="11"/>
      <c r="JGX90" s="11"/>
      <c r="JGY90" s="11"/>
      <c r="JGZ90" s="11"/>
      <c r="JHA90" s="11"/>
      <c r="JHB90" s="11"/>
      <c r="JHC90" s="11"/>
      <c r="JHD90" s="11"/>
      <c r="JHE90" s="11"/>
      <c r="JHF90" s="11"/>
      <c r="JHG90" s="11"/>
      <c r="JHH90" s="11"/>
      <c r="JHI90" s="11"/>
      <c r="JHJ90" s="11"/>
      <c r="JHK90" s="11"/>
      <c r="JHL90" s="11"/>
      <c r="JHM90" s="11"/>
      <c r="JHN90" s="11"/>
      <c r="JHO90" s="11"/>
      <c r="JHP90" s="11"/>
      <c r="JHQ90" s="11"/>
      <c r="JHR90" s="11"/>
      <c r="JHS90" s="11"/>
      <c r="JHT90" s="11"/>
      <c r="JHU90" s="11"/>
      <c r="JHV90" s="11"/>
      <c r="JHW90" s="11"/>
      <c r="JHX90" s="11"/>
      <c r="JHY90" s="11"/>
      <c r="JHZ90" s="11"/>
      <c r="JIA90" s="11"/>
      <c r="JIB90" s="11"/>
      <c r="JIC90" s="11"/>
      <c r="JID90" s="11"/>
      <c r="JIE90" s="11"/>
      <c r="JIF90" s="11"/>
      <c r="JIG90" s="11"/>
      <c r="JIH90" s="11"/>
      <c r="JII90" s="11"/>
      <c r="JIJ90" s="11"/>
      <c r="JIK90" s="11"/>
      <c r="JIL90" s="11"/>
      <c r="JIM90" s="11"/>
      <c r="JIN90" s="11"/>
      <c r="JIO90" s="11"/>
      <c r="JIP90" s="11"/>
      <c r="JIQ90" s="11"/>
      <c r="JIR90" s="11"/>
      <c r="JIS90" s="11"/>
      <c r="JIT90" s="11"/>
      <c r="JIU90" s="11"/>
      <c r="JIV90" s="11"/>
      <c r="JIW90" s="11"/>
      <c r="JIX90" s="11"/>
      <c r="JIY90" s="11"/>
      <c r="JIZ90" s="11"/>
      <c r="JJA90" s="11"/>
      <c r="JJB90" s="11"/>
      <c r="JJC90" s="11"/>
      <c r="JJD90" s="11"/>
      <c r="JJE90" s="11"/>
      <c r="JJF90" s="11"/>
      <c r="JJG90" s="11"/>
      <c r="JJH90" s="11"/>
      <c r="JJI90" s="11"/>
      <c r="JJJ90" s="11"/>
      <c r="JJK90" s="11"/>
      <c r="JJL90" s="11"/>
      <c r="JJM90" s="11"/>
      <c r="JJN90" s="11"/>
      <c r="JJO90" s="11"/>
      <c r="JJP90" s="11"/>
      <c r="JJQ90" s="11"/>
      <c r="JJR90" s="11"/>
      <c r="JJS90" s="11"/>
      <c r="JJT90" s="11"/>
      <c r="JJU90" s="11"/>
      <c r="JJV90" s="11"/>
      <c r="JJW90" s="11"/>
      <c r="JJX90" s="11"/>
      <c r="JJY90" s="11"/>
      <c r="JJZ90" s="11"/>
      <c r="JKA90" s="11"/>
      <c r="JKB90" s="11"/>
      <c r="JKC90" s="11"/>
      <c r="JKD90" s="11"/>
      <c r="JKE90" s="11"/>
      <c r="JKF90" s="11"/>
      <c r="JKG90" s="11"/>
      <c r="JKH90" s="11"/>
      <c r="JKI90" s="11"/>
      <c r="JKJ90" s="11"/>
      <c r="JKK90" s="11"/>
      <c r="JKL90" s="11"/>
      <c r="JKM90" s="11"/>
      <c r="JKN90" s="11"/>
      <c r="JKO90" s="11"/>
      <c r="JKP90" s="11"/>
      <c r="JKQ90" s="11"/>
      <c r="JKR90" s="11"/>
      <c r="JKS90" s="11"/>
      <c r="JKT90" s="11"/>
      <c r="JKU90" s="11"/>
      <c r="JKV90" s="11"/>
      <c r="JKW90" s="11"/>
      <c r="JKX90" s="11"/>
      <c r="JKY90" s="11"/>
      <c r="JKZ90" s="11"/>
      <c r="JLA90" s="11"/>
      <c r="JLB90" s="11"/>
      <c r="JLC90" s="11"/>
      <c r="JLD90" s="11"/>
      <c r="JLE90" s="11"/>
      <c r="JLF90" s="11"/>
      <c r="JLG90" s="11"/>
      <c r="JLH90" s="11"/>
      <c r="JLI90" s="11"/>
      <c r="JLJ90" s="11"/>
      <c r="JLK90" s="11"/>
      <c r="JLL90" s="11"/>
      <c r="JLM90" s="11"/>
      <c r="JLN90" s="11"/>
      <c r="JLO90" s="11"/>
      <c r="JLP90" s="11"/>
      <c r="JLQ90" s="11"/>
      <c r="JLR90" s="11"/>
      <c r="JLS90" s="11"/>
      <c r="JLT90" s="11"/>
      <c r="JLU90" s="11"/>
      <c r="JLV90" s="11"/>
      <c r="JLW90" s="11"/>
      <c r="JLX90" s="11"/>
      <c r="JLY90" s="11"/>
      <c r="JLZ90" s="11"/>
      <c r="JMA90" s="11"/>
      <c r="JMB90" s="11"/>
      <c r="JMC90" s="11"/>
      <c r="JMD90" s="11"/>
      <c r="JME90" s="11"/>
      <c r="JMF90" s="11"/>
      <c r="JMG90" s="11"/>
      <c r="JMH90" s="11"/>
      <c r="JMI90" s="11"/>
      <c r="JMJ90" s="11"/>
      <c r="JMK90" s="11"/>
      <c r="JML90" s="11"/>
      <c r="JMM90" s="11"/>
      <c r="JMN90" s="11"/>
      <c r="JMO90" s="11"/>
      <c r="JMP90" s="11"/>
      <c r="JMQ90" s="11"/>
      <c r="JMR90" s="11"/>
      <c r="JMS90" s="11"/>
      <c r="JMT90" s="11"/>
      <c r="JMU90" s="11"/>
      <c r="JMV90" s="11"/>
      <c r="JMW90" s="11"/>
      <c r="JMX90" s="11"/>
      <c r="JMY90" s="11"/>
      <c r="JMZ90" s="11"/>
      <c r="JNA90" s="11"/>
      <c r="JNB90" s="11"/>
      <c r="JNC90" s="11"/>
      <c r="JND90" s="11"/>
      <c r="JNE90" s="11"/>
      <c r="JNF90" s="11"/>
      <c r="JNG90" s="11"/>
      <c r="JNH90" s="11"/>
      <c r="JNI90" s="11"/>
      <c r="JNJ90" s="11"/>
      <c r="JNK90" s="11"/>
      <c r="JNL90" s="11"/>
      <c r="JNM90" s="11"/>
      <c r="JNN90" s="11"/>
      <c r="JNO90" s="11"/>
      <c r="JNP90" s="11"/>
      <c r="JNQ90" s="11"/>
      <c r="JNR90" s="11"/>
      <c r="JNS90" s="11"/>
      <c r="JNT90" s="11"/>
      <c r="JNU90" s="11"/>
      <c r="JNV90" s="11"/>
      <c r="JNW90" s="11"/>
      <c r="JNX90" s="11"/>
      <c r="JNY90" s="11"/>
      <c r="JNZ90" s="11"/>
      <c r="JOA90" s="11"/>
      <c r="JOB90" s="11"/>
      <c r="JOC90" s="11"/>
      <c r="JOD90" s="11"/>
      <c r="JOE90" s="11"/>
      <c r="JOF90" s="11"/>
      <c r="JOG90" s="11"/>
      <c r="JOH90" s="11"/>
      <c r="JOI90" s="11"/>
      <c r="JOJ90" s="11"/>
      <c r="JOK90" s="11"/>
      <c r="JOL90" s="11"/>
      <c r="JOM90" s="11"/>
      <c r="JON90" s="11"/>
      <c r="JOO90" s="11"/>
      <c r="JOP90" s="11"/>
      <c r="JOQ90" s="11"/>
      <c r="JOR90" s="11"/>
      <c r="JOS90" s="11"/>
      <c r="JOT90" s="11"/>
      <c r="JOU90" s="11"/>
      <c r="JOV90" s="11"/>
      <c r="JOW90" s="11"/>
      <c r="JOX90" s="11"/>
      <c r="JOY90" s="11"/>
      <c r="JOZ90" s="11"/>
      <c r="JPA90" s="11"/>
      <c r="JPB90" s="11"/>
      <c r="JPC90" s="11"/>
      <c r="JPD90" s="11"/>
      <c r="JPE90" s="11"/>
      <c r="JPF90" s="11"/>
      <c r="JPG90" s="11"/>
      <c r="JPH90" s="11"/>
      <c r="JPI90" s="11"/>
      <c r="JPJ90" s="11"/>
      <c r="JPK90" s="11"/>
      <c r="JPL90" s="11"/>
      <c r="JPM90" s="11"/>
      <c r="JPN90" s="11"/>
      <c r="JPO90" s="11"/>
      <c r="JPP90" s="11"/>
      <c r="JPQ90" s="11"/>
      <c r="JPR90" s="11"/>
      <c r="JPS90" s="11"/>
      <c r="JPT90" s="11"/>
      <c r="JPU90" s="11"/>
      <c r="JPV90" s="11"/>
      <c r="JPW90" s="11"/>
      <c r="JPX90" s="11"/>
      <c r="JPY90" s="11"/>
      <c r="JPZ90" s="11"/>
      <c r="JQA90" s="11"/>
      <c r="JQB90" s="11"/>
      <c r="JQC90" s="11"/>
      <c r="JQD90" s="11"/>
      <c r="JQE90" s="11"/>
      <c r="JQF90" s="11"/>
      <c r="JQG90" s="11"/>
      <c r="JQH90" s="11"/>
      <c r="JQI90" s="11"/>
      <c r="JQJ90" s="11"/>
      <c r="JQK90" s="11"/>
      <c r="JQL90" s="11"/>
      <c r="JQM90" s="11"/>
      <c r="JQN90" s="11"/>
      <c r="JQO90" s="11"/>
      <c r="JQP90" s="11"/>
      <c r="JQQ90" s="11"/>
      <c r="JQR90" s="11"/>
      <c r="JQS90" s="11"/>
      <c r="JQT90" s="11"/>
      <c r="JQU90" s="11"/>
      <c r="JQV90" s="11"/>
      <c r="JQW90" s="11"/>
      <c r="JQX90" s="11"/>
      <c r="JQY90" s="11"/>
      <c r="JQZ90" s="11"/>
      <c r="JRA90" s="11"/>
      <c r="JRB90" s="11"/>
      <c r="JRC90" s="11"/>
      <c r="JRD90" s="11"/>
      <c r="JRE90" s="11"/>
      <c r="JRF90" s="11"/>
      <c r="JRG90" s="11"/>
      <c r="JRH90" s="11"/>
      <c r="JRI90" s="11"/>
      <c r="JRJ90" s="11"/>
      <c r="JRK90" s="11"/>
      <c r="JRL90" s="11"/>
      <c r="JRM90" s="11"/>
      <c r="JRN90" s="11"/>
      <c r="JRO90" s="11"/>
      <c r="JRP90" s="11"/>
      <c r="JRQ90" s="11"/>
      <c r="JRR90" s="11"/>
      <c r="JRS90" s="11"/>
      <c r="JRT90" s="11"/>
      <c r="JRU90" s="11"/>
      <c r="JRV90" s="11"/>
      <c r="JRW90" s="11"/>
      <c r="JRX90" s="11"/>
      <c r="JRY90" s="11"/>
      <c r="JRZ90" s="11"/>
      <c r="JSA90" s="11"/>
      <c r="JSB90" s="11"/>
      <c r="JSC90" s="11"/>
      <c r="JSD90" s="11"/>
      <c r="JSE90" s="11"/>
      <c r="JSF90" s="11"/>
      <c r="JSG90" s="11"/>
      <c r="JSH90" s="11"/>
      <c r="JSI90" s="11"/>
      <c r="JSJ90" s="11"/>
      <c r="JSK90" s="11"/>
      <c r="JSL90" s="11"/>
      <c r="JSM90" s="11"/>
      <c r="JSN90" s="11"/>
      <c r="JSO90" s="11"/>
      <c r="JSP90" s="11"/>
      <c r="JSQ90" s="11"/>
      <c r="JSR90" s="11"/>
      <c r="JSS90" s="11"/>
      <c r="JST90" s="11"/>
      <c r="JSU90" s="11"/>
      <c r="JSV90" s="11"/>
      <c r="JSW90" s="11"/>
      <c r="JSX90" s="11"/>
      <c r="JSY90" s="11"/>
      <c r="JSZ90" s="11"/>
      <c r="JTA90" s="11"/>
      <c r="JTB90" s="11"/>
      <c r="JTC90" s="11"/>
      <c r="JTD90" s="11"/>
      <c r="JTE90" s="11"/>
      <c r="JTF90" s="11"/>
      <c r="JTG90" s="11"/>
      <c r="JTH90" s="11"/>
      <c r="JTI90" s="11"/>
      <c r="JTJ90" s="11"/>
      <c r="JTK90" s="11"/>
      <c r="JTL90" s="11"/>
      <c r="JTM90" s="11"/>
      <c r="JTN90" s="11"/>
      <c r="JTO90" s="11"/>
      <c r="JTP90" s="11"/>
      <c r="JTQ90" s="11"/>
      <c r="JTR90" s="11"/>
      <c r="JTS90" s="11"/>
      <c r="JTT90" s="11"/>
      <c r="JTU90" s="11"/>
      <c r="JTV90" s="11"/>
      <c r="JTW90" s="11"/>
      <c r="JTX90" s="11"/>
      <c r="JTY90" s="11"/>
      <c r="JTZ90" s="11"/>
      <c r="JUA90" s="11"/>
      <c r="JUB90" s="11"/>
      <c r="JUC90" s="11"/>
      <c r="JUD90" s="11"/>
      <c r="JUE90" s="11"/>
      <c r="JUF90" s="11"/>
      <c r="JUG90" s="11"/>
      <c r="JUH90" s="11"/>
      <c r="JUI90" s="11"/>
      <c r="JUJ90" s="11"/>
      <c r="JUK90" s="11"/>
      <c r="JUL90" s="11"/>
      <c r="JUM90" s="11"/>
      <c r="JUN90" s="11"/>
      <c r="JUO90" s="11"/>
      <c r="JUP90" s="11"/>
      <c r="JUQ90" s="11"/>
      <c r="JUR90" s="11"/>
      <c r="JUS90" s="11"/>
      <c r="JUT90" s="11"/>
      <c r="JUU90" s="11"/>
      <c r="JUV90" s="11"/>
      <c r="JUW90" s="11"/>
      <c r="JUX90" s="11"/>
      <c r="JUY90" s="11"/>
      <c r="JUZ90" s="11"/>
      <c r="JVA90" s="11"/>
      <c r="JVB90" s="11"/>
      <c r="JVC90" s="11"/>
      <c r="JVD90" s="11"/>
      <c r="JVE90" s="11"/>
      <c r="JVF90" s="11"/>
      <c r="JVG90" s="11"/>
      <c r="JVH90" s="11"/>
      <c r="JVI90" s="11"/>
      <c r="JVJ90" s="11"/>
      <c r="JVK90" s="11"/>
      <c r="JVL90" s="11"/>
      <c r="JVM90" s="11"/>
      <c r="JVN90" s="11"/>
      <c r="JVO90" s="11"/>
      <c r="JVP90" s="11"/>
      <c r="JVQ90" s="11"/>
      <c r="JVR90" s="11"/>
      <c r="JVS90" s="11"/>
      <c r="JVT90" s="11"/>
      <c r="JVU90" s="11"/>
      <c r="JVV90" s="11"/>
      <c r="JVW90" s="11"/>
      <c r="JVX90" s="11"/>
      <c r="JVY90" s="11"/>
      <c r="JVZ90" s="11"/>
      <c r="JWA90" s="11"/>
      <c r="JWB90" s="11"/>
      <c r="JWC90" s="11"/>
      <c r="JWD90" s="11"/>
      <c r="JWE90" s="11"/>
      <c r="JWF90" s="11"/>
      <c r="JWG90" s="11"/>
      <c r="JWH90" s="11"/>
      <c r="JWI90" s="11"/>
      <c r="JWJ90" s="11"/>
      <c r="JWK90" s="11"/>
      <c r="JWL90" s="11"/>
      <c r="JWM90" s="11"/>
      <c r="JWN90" s="11"/>
      <c r="JWO90" s="11"/>
      <c r="JWP90" s="11"/>
      <c r="JWQ90" s="11"/>
      <c r="JWR90" s="11"/>
      <c r="JWS90" s="11"/>
      <c r="JWT90" s="11"/>
      <c r="JWU90" s="11"/>
      <c r="JWV90" s="11"/>
      <c r="JWW90" s="11"/>
      <c r="JWX90" s="11"/>
      <c r="JWY90" s="11"/>
      <c r="JWZ90" s="11"/>
      <c r="JXA90" s="11"/>
      <c r="JXB90" s="11"/>
      <c r="JXC90" s="11"/>
      <c r="JXD90" s="11"/>
      <c r="JXE90" s="11"/>
      <c r="JXF90" s="11"/>
      <c r="JXG90" s="11"/>
      <c r="JXH90" s="11"/>
      <c r="JXI90" s="11"/>
      <c r="JXJ90" s="11"/>
      <c r="JXK90" s="11"/>
      <c r="JXL90" s="11"/>
      <c r="JXM90" s="11"/>
      <c r="JXN90" s="11"/>
      <c r="JXO90" s="11"/>
      <c r="JXP90" s="11"/>
      <c r="JXQ90" s="11"/>
      <c r="JXR90" s="11"/>
      <c r="JXS90" s="11"/>
      <c r="JXT90" s="11"/>
      <c r="JXU90" s="11"/>
      <c r="JXV90" s="11"/>
      <c r="JXW90" s="11"/>
      <c r="JXX90" s="11"/>
      <c r="JXY90" s="11"/>
      <c r="JXZ90" s="11"/>
      <c r="JYA90" s="11"/>
      <c r="JYB90" s="11"/>
      <c r="JYC90" s="11"/>
      <c r="JYD90" s="11"/>
      <c r="JYE90" s="11"/>
      <c r="JYF90" s="11"/>
      <c r="JYG90" s="11"/>
      <c r="JYH90" s="11"/>
      <c r="JYI90" s="11"/>
      <c r="JYJ90" s="11"/>
      <c r="JYK90" s="11"/>
      <c r="JYL90" s="11"/>
      <c r="JYM90" s="11"/>
      <c r="JYN90" s="11"/>
      <c r="JYO90" s="11"/>
      <c r="JYP90" s="11"/>
      <c r="JYQ90" s="11"/>
      <c r="JYR90" s="11"/>
      <c r="JYS90" s="11"/>
      <c r="JYT90" s="11"/>
      <c r="JYU90" s="11"/>
      <c r="JYV90" s="11"/>
      <c r="JYW90" s="11"/>
      <c r="JYX90" s="11"/>
      <c r="JYY90" s="11"/>
      <c r="JYZ90" s="11"/>
      <c r="JZA90" s="11"/>
      <c r="JZB90" s="11"/>
      <c r="JZC90" s="11"/>
      <c r="JZD90" s="11"/>
      <c r="JZE90" s="11"/>
      <c r="JZF90" s="11"/>
      <c r="JZG90" s="11"/>
      <c r="JZH90" s="11"/>
      <c r="JZI90" s="11"/>
      <c r="JZJ90" s="11"/>
      <c r="JZK90" s="11"/>
      <c r="JZL90" s="11"/>
      <c r="JZM90" s="11"/>
      <c r="JZN90" s="11"/>
      <c r="JZO90" s="11"/>
      <c r="JZP90" s="11"/>
      <c r="JZQ90" s="11"/>
      <c r="JZR90" s="11"/>
      <c r="JZS90" s="11"/>
      <c r="JZT90" s="11"/>
      <c r="JZU90" s="11"/>
      <c r="JZV90" s="11"/>
      <c r="JZW90" s="11"/>
      <c r="JZX90" s="11"/>
      <c r="JZY90" s="11"/>
      <c r="JZZ90" s="11"/>
      <c r="KAA90" s="11"/>
      <c r="KAB90" s="11"/>
      <c r="KAC90" s="11"/>
      <c r="KAD90" s="11"/>
      <c r="KAE90" s="11"/>
      <c r="KAF90" s="11"/>
      <c r="KAG90" s="11"/>
      <c r="KAH90" s="11"/>
      <c r="KAI90" s="11"/>
      <c r="KAJ90" s="11"/>
      <c r="KAK90" s="11"/>
      <c r="KAL90" s="11"/>
      <c r="KAM90" s="11"/>
      <c r="KAN90" s="11"/>
      <c r="KAO90" s="11"/>
      <c r="KAP90" s="11"/>
      <c r="KAQ90" s="11"/>
      <c r="KAR90" s="11"/>
      <c r="KAS90" s="11"/>
      <c r="KAT90" s="11"/>
      <c r="KAU90" s="11"/>
      <c r="KAV90" s="11"/>
      <c r="KAW90" s="11"/>
      <c r="KAX90" s="11"/>
      <c r="KAY90" s="11"/>
      <c r="KAZ90" s="11"/>
      <c r="KBA90" s="11"/>
      <c r="KBB90" s="11"/>
      <c r="KBC90" s="11"/>
      <c r="KBD90" s="11"/>
      <c r="KBE90" s="11"/>
      <c r="KBF90" s="11"/>
      <c r="KBG90" s="11"/>
      <c r="KBH90" s="11"/>
      <c r="KBI90" s="11"/>
      <c r="KBJ90" s="11"/>
      <c r="KBK90" s="11"/>
      <c r="KBL90" s="11"/>
      <c r="KBM90" s="11"/>
      <c r="KBN90" s="11"/>
      <c r="KBO90" s="11"/>
      <c r="KBP90" s="11"/>
      <c r="KBQ90" s="11"/>
      <c r="KBR90" s="11"/>
      <c r="KBS90" s="11"/>
      <c r="KBT90" s="11"/>
      <c r="KBU90" s="11"/>
      <c r="KBV90" s="11"/>
      <c r="KBW90" s="11"/>
      <c r="KBX90" s="11"/>
      <c r="KBY90" s="11"/>
      <c r="KBZ90" s="11"/>
      <c r="KCA90" s="11"/>
      <c r="KCB90" s="11"/>
      <c r="KCC90" s="11"/>
      <c r="KCD90" s="11"/>
      <c r="KCE90" s="11"/>
      <c r="KCF90" s="11"/>
      <c r="KCG90" s="11"/>
      <c r="KCH90" s="11"/>
      <c r="KCI90" s="11"/>
      <c r="KCJ90" s="11"/>
      <c r="KCK90" s="11"/>
      <c r="KCL90" s="11"/>
      <c r="KCM90" s="11"/>
      <c r="KCN90" s="11"/>
      <c r="KCO90" s="11"/>
      <c r="KCP90" s="11"/>
      <c r="KCQ90" s="11"/>
      <c r="KCR90" s="11"/>
      <c r="KCS90" s="11"/>
      <c r="KCT90" s="11"/>
      <c r="KCU90" s="11"/>
      <c r="KCV90" s="11"/>
      <c r="KCW90" s="11"/>
      <c r="KCX90" s="11"/>
      <c r="KCY90" s="11"/>
      <c r="KCZ90" s="11"/>
      <c r="KDA90" s="11"/>
      <c r="KDB90" s="11"/>
      <c r="KDC90" s="11"/>
      <c r="KDD90" s="11"/>
      <c r="KDE90" s="11"/>
      <c r="KDF90" s="11"/>
      <c r="KDG90" s="11"/>
      <c r="KDH90" s="11"/>
      <c r="KDI90" s="11"/>
      <c r="KDJ90" s="11"/>
      <c r="KDK90" s="11"/>
      <c r="KDL90" s="11"/>
      <c r="KDM90" s="11"/>
      <c r="KDN90" s="11"/>
      <c r="KDO90" s="11"/>
      <c r="KDP90" s="11"/>
      <c r="KDQ90" s="11"/>
      <c r="KDR90" s="11"/>
      <c r="KDS90" s="11"/>
      <c r="KDT90" s="11"/>
      <c r="KDU90" s="11"/>
      <c r="KDV90" s="11"/>
      <c r="KDW90" s="11"/>
      <c r="KDX90" s="11"/>
      <c r="KDY90" s="11"/>
      <c r="KDZ90" s="11"/>
      <c r="KEA90" s="11"/>
      <c r="KEB90" s="11"/>
      <c r="KEC90" s="11"/>
      <c r="KED90" s="11"/>
      <c r="KEE90" s="11"/>
      <c r="KEF90" s="11"/>
      <c r="KEG90" s="11"/>
      <c r="KEH90" s="11"/>
      <c r="KEI90" s="11"/>
      <c r="KEJ90" s="11"/>
      <c r="KEK90" s="11"/>
      <c r="KEL90" s="11"/>
      <c r="KEM90" s="11"/>
      <c r="KEN90" s="11"/>
      <c r="KEO90" s="11"/>
      <c r="KEP90" s="11"/>
      <c r="KEQ90" s="11"/>
      <c r="KER90" s="11"/>
      <c r="KES90" s="11"/>
      <c r="KET90" s="11"/>
      <c r="KEU90" s="11"/>
      <c r="KEV90" s="11"/>
      <c r="KEW90" s="11"/>
      <c r="KEX90" s="11"/>
      <c r="KEY90" s="11"/>
      <c r="KEZ90" s="11"/>
      <c r="KFA90" s="11"/>
      <c r="KFB90" s="11"/>
      <c r="KFC90" s="11"/>
      <c r="KFD90" s="11"/>
      <c r="KFE90" s="11"/>
      <c r="KFF90" s="11"/>
      <c r="KFG90" s="11"/>
      <c r="KFH90" s="11"/>
      <c r="KFI90" s="11"/>
      <c r="KFJ90" s="11"/>
      <c r="KFK90" s="11"/>
      <c r="KFL90" s="11"/>
      <c r="KFM90" s="11"/>
      <c r="KFN90" s="11"/>
      <c r="KFO90" s="11"/>
      <c r="KFP90" s="11"/>
      <c r="KFQ90" s="11"/>
      <c r="KFR90" s="11"/>
      <c r="KFS90" s="11"/>
      <c r="KFT90" s="11"/>
      <c r="KFU90" s="11"/>
      <c r="KFV90" s="11"/>
      <c r="KFW90" s="11"/>
      <c r="KFX90" s="11"/>
      <c r="KFY90" s="11"/>
      <c r="KFZ90" s="11"/>
      <c r="KGA90" s="11"/>
      <c r="KGB90" s="11"/>
      <c r="KGC90" s="11"/>
      <c r="KGD90" s="11"/>
      <c r="KGE90" s="11"/>
      <c r="KGF90" s="11"/>
      <c r="KGG90" s="11"/>
      <c r="KGH90" s="11"/>
      <c r="KGI90" s="11"/>
      <c r="KGJ90" s="11"/>
      <c r="KGK90" s="11"/>
      <c r="KGL90" s="11"/>
      <c r="KGM90" s="11"/>
      <c r="KGN90" s="11"/>
      <c r="KGO90" s="11"/>
      <c r="KGP90" s="11"/>
      <c r="KGQ90" s="11"/>
      <c r="KGR90" s="11"/>
      <c r="KGS90" s="11"/>
      <c r="KGT90" s="11"/>
      <c r="KGU90" s="11"/>
      <c r="KGV90" s="11"/>
      <c r="KGW90" s="11"/>
      <c r="KGX90" s="11"/>
      <c r="KGY90" s="11"/>
      <c r="KGZ90" s="11"/>
      <c r="KHA90" s="11"/>
      <c r="KHB90" s="11"/>
      <c r="KHC90" s="11"/>
      <c r="KHD90" s="11"/>
      <c r="KHE90" s="11"/>
      <c r="KHF90" s="11"/>
      <c r="KHG90" s="11"/>
      <c r="KHH90" s="11"/>
      <c r="KHI90" s="11"/>
      <c r="KHJ90" s="11"/>
      <c r="KHK90" s="11"/>
      <c r="KHL90" s="11"/>
      <c r="KHM90" s="11"/>
      <c r="KHN90" s="11"/>
      <c r="KHO90" s="11"/>
      <c r="KHP90" s="11"/>
      <c r="KHQ90" s="11"/>
      <c r="KHR90" s="11"/>
      <c r="KHS90" s="11"/>
      <c r="KHT90" s="11"/>
      <c r="KHU90" s="11"/>
      <c r="KHV90" s="11"/>
      <c r="KHW90" s="11"/>
      <c r="KHX90" s="11"/>
      <c r="KHY90" s="11"/>
      <c r="KHZ90" s="11"/>
      <c r="KIA90" s="11"/>
      <c r="KIB90" s="11"/>
      <c r="KIC90" s="11"/>
      <c r="KID90" s="11"/>
      <c r="KIE90" s="11"/>
      <c r="KIF90" s="11"/>
      <c r="KIG90" s="11"/>
      <c r="KIH90" s="11"/>
      <c r="KII90" s="11"/>
      <c r="KIJ90" s="11"/>
      <c r="KIK90" s="11"/>
      <c r="KIL90" s="11"/>
      <c r="KIM90" s="11"/>
      <c r="KIN90" s="11"/>
      <c r="KIO90" s="11"/>
      <c r="KIP90" s="11"/>
      <c r="KIQ90" s="11"/>
      <c r="KIR90" s="11"/>
      <c r="KIS90" s="11"/>
      <c r="KIT90" s="11"/>
      <c r="KIU90" s="11"/>
      <c r="KIV90" s="11"/>
      <c r="KIW90" s="11"/>
      <c r="KIX90" s="11"/>
      <c r="KIY90" s="11"/>
      <c r="KIZ90" s="11"/>
      <c r="KJA90" s="11"/>
      <c r="KJB90" s="11"/>
      <c r="KJC90" s="11"/>
      <c r="KJD90" s="11"/>
      <c r="KJE90" s="11"/>
      <c r="KJF90" s="11"/>
      <c r="KJG90" s="11"/>
      <c r="KJH90" s="11"/>
      <c r="KJI90" s="11"/>
      <c r="KJJ90" s="11"/>
      <c r="KJK90" s="11"/>
      <c r="KJL90" s="11"/>
      <c r="KJM90" s="11"/>
      <c r="KJN90" s="11"/>
      <c r="KJO90" s="11"/>
      <c r="KJP90" s="11"/>
      <c r="KJQ90" s="11"/>
      <c r="KJR90" s="11"/>
      <c r="KJS90" s="11"/>
      <c r="KJT90" s="11"/>
      <c r="KJU90" s="11"/>
      <c r="KJV90" s="11"/>
      <c r="KJW90" s="11"/>
      <c r="KJX90" s="11"/>
      <c r="KJY90" s="11"/>
      <c r="KJZ90" s="11"/>
      <c r="KKA90" s="11"/>
      <c r="KKB90" s="11"/>
      <c r="KKC90" s="11"/>
      <c r="KKD90" s="11"/>
      <c r="KKE90" s="11"/>
      <c r="KKF90" s="11"/>
      <c r="KKG90" s="11"/>
      <c r="KKH90" s="11"/>
      <c r="KKI90" s="11"/>
      <c r="KKJ90" s="11"/>
      <c r="KKK90" s="11"/>
      <c r="KKL90" s="11"/>
      <c r="KKM90" s="11"/>
      <c r="KKN90" s="11"/>
      <c r="KKO90" s="11"/>
      <c r="KKP90" s="11"/>
      <c r="KKQ90" s="11"/>
      <c r="KKR90" s="11"/>
      <c r="KKS90" s="11"/>
      <c r="KKT90" s="11"/>
      <c r="KKU90" s="11"/>
      <c r="KKV90" s="11"/>
      <c r="KKW90" s="11"/>
      <c r="KKX90" s="11"/>
      <c r="KKY90" s="11"/>
      <c r="KKZ90" s="11"/>
      <c r="KLA90" s="11"/>
      <c r="KLB90" s="11"/>
      <c r="KLC90" s="11"/>
      <c r="KLD90" s="11"/>
      <c r="KLE90" s="11"/>
      <c r="KLF90" s="11"/>
      <c r="KLG90" s="11"/>
      <c r="KLH90" s="11"/>
      <c r="KLI90" s="11"/>
      <c r="KLJ90" s="11"/>
      <c r="KLK90" s="11"/>
      <c r="KLL90" s="11"/>
      <c r="KLM90" s="11"/>
      <c r="KLN90" s="11"/>
      <c r="KLO90" s="11"/>
      <c r="KLP90" s="11"/>
      <c r="KLQ90" s="11"/>
      <c r="KLR90" s="11"/>
      <c r="KLS90" s="11"/>
      <c r="KLT90" s="11"/>
      <c r="KLU90" s="11"/>
      <c r="KLV90" s="11"/>
      <c r="KLW90" s="11"/>
      <c r="KLX90" s="11"/>
      <c r="KLY90" s="11"/>
      <c r="KLZ90" s="11"/>
      <c r="KMA90" s="11"/>
      <c r="KMB90" s="11"/>
      <c r="KMC90" s="11"/>
      <c r="KMD90" s="11"/>
      <c r="KME90" s="11"/>
      <c r="KMF90" s="11"/>
      <c r="KMG90" s="11"/>
      <c r="KMH90" s="11"/>
      <c r="KMI90" s="11"/>
      <c r="KMJ90" s="11"/>
      <c r="KMK90" s="11"/>
      <c r="KML90" s="11"/>
      <c r="KMM90" s="11"/>
      <c r="KMN90" s="11"/>
      <c r="KMO90" s="11"/>
      <c r="KMP90" s="11"/>
      <c r="KMQ90" s="11"/>
      <c r="KMR90" s="11"/>
      <c r="KMS90" s="11"/>
      <c r="KMT90" s="11"/>
      <c r="KMU90" s="11"/>
      <c r="KMV90" s="11"/>
      <c r="KMW90" s="11"/>
      <c r="KMX90" s="11"/>
      <c r="KMY90" s="11"/>
      <c r="KMZ90" s="11"/>
      <c r="KNA90" s="11"/>
      <c r="KNB90" s="11"/>
      <c r="KNC90" s="11"/>
      <c r="KND90" s="11"/>
      <c r="KNE90" s="11"/>
      <c r="KNF90" s="11"/>
      <c r="KNG90" s="11"/>
      <c r="KNH90" s="11"/>
      <c r="KNI90" s="11"/>
      <c r="KNJ90" s="11"/>
      <c r="KNK90" s="11"/>
      <c r="KNL90" s="11"/>
      <c r="KNM90" s="11"/>
      <c r="KNN90" s="11"/>
      <c r="KNO90" s="11"/>
      <c r="KNP90" s="11"/>
      <c r="KNQ90" s="11"/>
      <c r="KNR90" s="11"/>
      <c r="KNS90" s="11"/>
      <c r="KNT90" s="11"/>
      <c r="KNU90" s="11"/>
      <c r="KNV90" s="11"/>
      <c r="KNW90" s="11"/>
      <c r="KNX90" s="11"/>
      <c r="KNY90" s="11"/>
      <c r="KNZ90" s="11"/>
      <c r="KOA90" s="11"/>
      <c r="KOB90" s="11"/>
      <c r="KOC90" s="11"/>
      <c r="KOD90" s="11"/>
      <c r="KOE90" s="11"/>
      <c r="KOF90" s="11"/>
      <c r="KOG90" s="11"/>
      <c r="KOH90" s="11"/>
      <c r="KOI90" s="11"/>
      <c r="KOJ90" s="11"/>
      <c r="KOK90" s="11"/>
      <c r="KOL90" s="11"/>
      <c r="KOM90" s="11"/>
      <c r="KON90" s="11"/>
      <c r="KOO90" s="11"/>
      <c r="KOP90" s="11"/>
      <c r="KOQ90" s="11"/>
      <c r="KOR90" s="11"/>
      <c r="KOS90" s="11"/>
      <c r="KOT90" s="11"/>
      <c r="KOU90" s="11"/>
      <c r="KOV90" s="11"/>
      <c r="KOW90" s="11"/>
      <c r="KOX90" s="11"/>
      <c r="KOY90" s="11"/>
      <c r="KOZ90" s="11"/>
      <c r="KPA90" s="11"/>
      <c r="KPB90" s="11"/>
      <c r="KPC90" s="11"/>
      <c r="KPD90" s="11"/>
      <c r="KPE90" s="11"/>
      <c r="KPF90" s="11"/>
      <c r="KPG90" s="11"/>
      <c r="KPH90" s="11"/>
      <c r="KPI90" s="11"/>
      <c r="KPJ90" s="11"/>
      <c r="KPK90" s="11"/>
      <c r="KPL90" s="11"/>
      <c r="KPM90" s="11"/>
      <c r="KPN90" s="11"/>
      <c r="KPO90" s="11"/>
      <c r="KPP90" s="11"/>
      <c r="KPQ90" s="11"/>
      <c r="KPR90" s="11"/>
      <c r="KPS90" s="11"/>
      <c r="KPT90" s="11"/>
      <c r="KPU90" s="11"/>
      <c r="KPV90" s="11"/>
      <c r="KPW90" s="11"/>
      <c r="KPX90" s="11"/>
      <c r="KPY90" s="11"/>
      <c r="KPZ90" s="11"/>
      <c r="KQA90" s="11"/>
      <c r="KQB90" s="11"/>
      <c r="KQC90" s="11"/>
      <c r="KQD90" s="11"/>
      <c r="KQE90" s="11"/>
      <c r="KQF90" s="11"/>
      <c r="KQG90" s="11"/>
      <c r="KQH90" s="11"/>
      <c r="KQI90" s="11"/>
      <c r="KQJ90" s="11"/>
      <c r="KQK90" s="11"/>
      <c r="KQL90" s="11"/>
      <c r="KQM90" s="11"/>
      <c r="KQN90" s="11"/>
      <c r="KQO90" s="11"/>
      <c r="KQP90" s="11"/>
      <c r="KQQ90" s="11"/>
      <c r="KQR90" s="11"/>
      <c r="KQS90" s="11"/>
      <c r="KQT90" s="11"/>
      <c r="KQU90" s="11"/>
      <c r="KQV90" s="11"/>
      <c r="KQW90" s="11"/>
      <c r="KQX90" s="11"/>
      <c r="KQY90" s="11"/>
      <c r="KQZ90" s="11"/>
      <c r="KRA90" s="11"/>
      <c r="KRB90" s="11"/>
      <c r="KRC90" s="11"/>
      <c r="KRD90" s="11"/>
      <c r="KRE90" s="11"/>
      <c r="KRF90" s="11"/>
      <c r="KRG90" s="11"/>
      <c r="KRH90" s="11"/>
      <c r="KRI90" s="11"/>
      <c r="KRJ90" s="11"/>
      <c r="KRK90" s="11"/>
      <c r="KRL90" s="11"/>
      <c r="KRM90" s="11"/>
      <c r="KRN90" s="11"/>
      <c r="KRO90" s="11"/>
      <c r="KRP90" s="11"/>
      <c r="KRQ90" s="11"/>
      <c r="KRR90" s="11"/>
      <c r="KRS90" s="11"/>
      <c r="KRT90" s="11"/>
      <c r="KRU90" s="11"/>
      <c r="KRV90" s="11"/>
      <c r="KRW90" s="11"/>
      <c r="KRX90" s="11"/>
      <c r="KRY90" s="11"/>
      <c r="KRZ90" s="11"/>
      <c r="KSA90" s="11"/>
      <c r="KSB90" s="11"/>
      <c r="KSC90" s="11"/>
      <c r="KSD90" s="11"/>
      <c r="KSE90" s="11"/>
      <c r="KSF90" s="11"/>
      <c r="KSG90" s="11"/>
      <c r="KSH90" s="11"/>
      <c r="KSI90" s="11"/>
      <c r="KSJ90" s="11"/>
      <c r="KSK90" s="11"/>
      <c r="KSL90" s="11"/>
      <c r="KSM90" s="11"/>
      <c r="KSN90" s="11"/>
      <c r="KSO90" s="11"/>
      <c r="KSP90" s="11"/>
      <c r="KSQ90" s="11"/>
      <c r="KSR90" s="11"/>
      <c r="KSS90" s="11"/>
      <c r="KST90" s="11"/>
      <c r="KSU90" s="11"/>
      <c r="KSV90" s="11"/>
      <c r="KSW90" s="11"/>
      <c r="KSX90" s="11"/>
      <c r="KSY90" s="11"/>
      <c r="KSZ90" s="11"/>
      <c r="KTA90" s="11"/>
      <c r="KTB90" s="11"/>
      <c r="KTC90" s="11"/>
      <c r="KTD90" s="11"/>
      <c r="KTE90" s="11"/>
      <c r="KTF90" s="11"/>
      <c r="KTG90" s="11"/>
      <c r="KTH90" s="11"/>
      <c r="KTI90" s="11"/>
      <c r="KTJ90" s="11"/>
      <c r="KTK90" s="11"/>
      <c r="KTL90" s="11"/>
      <c r="KTM90" s="11"/>
      <c r="KTN90" s="11"/>
      <c r="KTO90" s="11"/>
      <c r="KTP90" s="11"/>
      <c r="KTQ90" s="11"/>
      <c r="KTR90" s="11"/>
      <c r="KTS90" s="11"/>
      <c r="KTT90" s="11"/>
      <c r="KTU90" s="11"/>
      <c r="KTV90" s="11"/>
      <c r="KTW90" s="11"/>
      <c r="KTX90" s="11"/>
      <c r="KTY90" s="11"/>
      <c r="KTZ90" s="11"/>
      <c r="KUA90" s="11"/>
      <c r="KUB90" s="11"/>
      <c r="KUC90" s="11"/>
      <c r="KUD90" s="11"/>
      <c r="KUE90" s="11"/>
      <c r="KUF90" s="11"/>
      <c r="KUG90" s="11"/>
      <c r="KUH90" s="11"/>
      <c r="KUI90" s="11"/>
      <c r="KUJ90" s="11"/>
      <c r="KUK90" s="11"/>
      <c r="KUL90" s="11"/>
      <c r="KUM90" s="11"/>
      <c r="KUN90" s="11"/>
      <c r="KUO90" s="11"/>
      <c r="KUP90" s="11"/>
      <c r="KUQ90" s="11"/>
      <c r="KUR90" s="11"/>
      <c r="KUS90" s="11"/>
      <c r="KUT90" s="11"/>
      <c r="KUU90" s="11"/>
      <c r="KUV90" s="11"/>
      <c r="KUW90" s="11"/>
      <c r="KUX90" s="11"/>
      <c r="KUY90" s="11"/>
      <c r="KUZ90" s="11"/>
      <c r="KVA90" s="11"/>
      <c r="KVB90" s="11"/>
      <c r="KVC90" s="11"/>
      <c r="KVD90" s="11"/>
      <c r="KVE90" s="11"/>
      <c r="KVF90" s="11"/>
      <c r="KVG90" s="11"/>
      <c r="KVH90" s="11"/>
      <c r="KVI90" s="11"/>
      <c r="KVJ90" s="11"/>
      <c r="KVK90" s="11"/>
      <c r="KVL90" s="11"/>
      <c r="KVM90" s="11"/>
      <c r="KVN90" s="11"/>
      <c r="KVO90" s="11"/>
      <c r="KVP90" s="11"/>
      <c r="KVQ90" s="11"/>
      <c r="KVR90" s="11"/>
      <c r="KVS90" s="11"/>
      <c r="KVT90" s="11"/>
      <c r="KVU90" s="11"/>
      <c r="KVV90" s="11"/>
      <c r="KVW90" s="11"/>
      <c r="KVX90" s="11"/>
      <c r="KVY90" s="11"/>
      <c r="KVZ90" s="11"/>
      <c r="KWA90" s="11"/>
      <c r="KWB90" s="11"/>
      <c r="KWC90" s="11"/>
      <c r="KWD90" s="11"/>
      <c r="KWE90" s="11"/>
      <c r="KWF90" s="11"/>
      <c r="KWG90" s="11"/>
      <c r="KWH90" s="11"/>
      <c r="KWI90" s="11"/>
      <c r="KWJ90" s="11"/>
      <c r="KWK90" s="11"/>
      <c r="KWL90" s="11"/>
      <c r="KWM90" s="11"/>
      <c r="KWN90" s="11"/>
      <c r="KWO90" s="11"/>
      <c r="KWP90" s="11"/>
      <c r="KWQ90" s="11"/>
      <c r="KWR90" s="11"/>
      <c r="KWS90" s="11"/>
      <c r="KWT90" s="11"/>
      <c r="KWU90" s="11"/>
      <c r="KWV90" s="11"/>
      <c r="KWW90" s="11"/>
      <c r="KWX90" s="11"/>
      <c r="KWY90" s="11"/>
      <c r="KWZ90" s="11"/>
      <c r="KXA90" s="11"/>
      <c r="KXB90" s="11"/>
      <c r="KXC90" s="11"/>
      <c r="KXD90" s="11"/>
      <c r="KXE90" s="11"/>
      <c r="KXF90" s="11"/>
      <c r="KXG90" s="11"/>
      <c r="KXH90" s="11"/>
      <c r="KXI90" s="11"/>
      <c r="KXJ90" s="11"/>
      <c r="KXK90" s="11"/>
      <c r="KXL90" s="11"/>
      <c r="KXM90" s="11"/>
      <c r="KXN90" s="11"/>
      <c r="KXO90" s="11"/>
      <c r="KXP90" s="11"/>
      <c r="KXQ90" s="11"/>
      <c r="KXR90" s="11"/>
      <c r="KXS90" s="11"/>
      <c r="KXT90" s="11"/>
      <c r="KXU90" s="11"/>
      <c r="KXV90" s="11"/>
      <c r="KXW90" s="11"/>
      <c r="KXX90" s="11"/>
      <c r="KXY90" s="11"/>
      <c r="KXZ90" s="11"/>
      <c r="KYA90" s="11"/>
      <c r="KYB90" s="11"/>
      <c r="KYC90" s="11"/>
      <c r="KYD90" s="11"/>
      <c r="KYE90" s="11"/>
      <c r="KYF90" s="11"/>
      <c r="KYG90" s="11"/>
      <c r="KYH90" s="11"/>
      <c r="KYI90" s="11"/>
      <c r="KYJ90" s="11"/>
      <c r="KYK90" s="11"/>
      <c r="KYL90" s="11"/>
      <c r="KYM90" s="11"/>
      <c r="KYN90" s="11"/>
      <c r="KYO90" s="11"/>
      <c r="KYP90" s="11"/>
      <c r="KYQ90" s="11"/>
      <c r="KYR90" s="11"/>
      <c r="KYS90" s="11"/>
      <c r="KYT90" s="11"/>
      <c r="KYU90" s="11"/>
      <c r="KYV90" s="11"/>
      <c r="KYW90" s="11"/>
      <c r="KYX90" s="11"/>
      <c r="KYY90" s="11"/>
      <c r="KYZ90" s="11"/>
      <c r="KZA90" s="11"/>
      <c r="KZB90" s="11"/>
      <c r="KZC90" s="11"/>
      <c r="KZD90" s="11"/>
      <c r="KZE90" s="11"/>
      <c r="KZF90" s="11"/>
      <c r="KZG90" s="11"/>
      <c r="KZH90" s="11"/>
      <c r="KZI90" s="11"/>
      <c r="KZJ90" s="11"/>
      <c r="KZK90" s="11"/>
      <c r="KZL90" s="11"/>
      <c r="KZM90" s="11"/>
      <c r="KZN90" s="11"/>
      <c r="KZO90" s="11"/>
      <c r="KZP90" s="11"/>
      <c r="KZQ90" s="11"/>
      <c r="KZR90" s="11"/>
      <c r="KZS90" s="11"/>
      <c r="KZT90" s="11"/>
      <c r="KZU90" s="11"/>
      <c r="KZV90" s="11"/>
      <c r="KZW90" s="11"/>
      <c r="KZX90" s="11"/>
      <c r="KZY90" s="11"/>
      <c r="KZZ90" s="11"/>
      <c r="LAA90" s="11"/>
      <c r="LAB90" s="11"/>
      <c r="LAC90" s="11"/>
      <c r="LAD90" s="11"/>
      <c r="LAE90" s="11"/>
      <c r="LAF90" s="11"/>
      <c r="LAG90" s="11"/>
      <c r="LAH90" s="11"/>
      <c r="LAI90" s="11"/>
      <c r="LAJ90" s="11"/>
      <c r="LAK90" s="11"/>
      <c r="LAL90" s="11"/>
      <c r="LAM90" s="11"/>
      <c r="LAN90" s="11"/>
      <c r="LAO90" s="11"/>
      <c r="LAP90" s="11"/>
      <c r="LAQ90" s="11"/>
      <c r="LAR90" s="11"/>
      <c r="LAS90" s="11"/>
      <c r="LAT90" s="11"/>
      <c r="LAU90" s="11"/>
      <c r="LAV90" s="11"/>
      <c r="LAW90" s="11"/>
      <c r="LAX90" s="11"/>
      <c r="LAY90" s="11"/>
      <c r="LAZ90" s="11"/>
      <c r="LBA90" s="11"/>
      <c r="LBB90" s="11"/>
      <c r="LBC90" s="11"/>
      <c r="LBD90" s="11"/>
      <c r="LBE90" s="11"/>
      <c r="LBF90" s="11"/>
      <c r="LBG90" s="11"/>
      <c r="LBH90" s="11"/>
      <c r="LBI90" s="11"/>
      <c r="LBJ90" s="11"/>
      <c r="LBK90" s="11"/>
      <c r="LBL90" s="11"/>
      <c r="LBM90" s="11"/>
      <c r="LBN90" s="11"/>
      <c r="LBO90" s="11"/>
      <c r="LBP90" s="11"/>
      <c r="LBQ90" s="11"/>
      <c r="LBR90" s="11"/>
      <c r="LBS90" s="11"/>
      <c r="LBT90" s="11"/>
      <c r="LBU90" s="11"/>
      <c r="LBV90" s="11"/>
      <c r="LBW90" s="11"/>
      <c r="LBX90" s="11"/>
      <c r="LBY90" s="11"/>
      <c r="LBZ90" s="11"/>
      <c r="LCA90" s="11"/>
      <c r="LCB90" s="11"/>
      <c r="LCC90" s="11"/>
      <c r="LCD90" s="11"/>
      <c r="LCE90" s="11"/>
      <c r="LCF90" s="11"/>
      <c r="LCG90" s="11"/>
      <c r="LCH90" s="11"/>
      <c r="LCI90" s="11"/>
      <c r="LCJ90" s="11"/>
      <c r="LCK90" s="11"/>
      <c r="LCL90" s="11"/>
      <c r="LCM90" s="11"/>
      <c r="LCN90" s="11"/>
      <c r="LCO90" s="11"/>
      <c r="LCP90" s="11"/>
      <c r="LCQ90" s="11"/>
      <c r="LCR90" s="11"/>
      <c r="LCS90" s="11"/>
      <c r="LCT90" s="11"/>
      <c r="LCU90" s="11"/>
      <c r="LCV90" s="11"/>
      <c r="LCW90" s="11"/>
      <c r="LCX90" s="11"/>
      <c r="LCY90" s="11"/>
      <c r="LCZ90" s="11"/>
      <c r="LDA90" s="11"/>
      <c r="LDB90" s="11"/>
      <c r="LDC90" s="11"/>
      <c r="LDD90" s="11"/>
      <c r="LDE90" s="11"/>
      <c r="LDF90" s="11"/>
      <c r="LDG90" s="11"/>
      <c r="LDH90" s="11"/>
      <c r="LDI90" s="11"/>
      <c r="LDJ90" s="11"/>
      <c r="LDK90" s="11"/>
      <c r="LDL90" s="11"/>
      <c r="LDM90" s="11"/>
      <c r="LDN90" s="11"/>
      <c r="LDO90" s="11"/>
      <c r="LDP90" s="11"/>
      <c r="LDQ90" s="11"/>
      <c r="LDR90" s="11"/>
      <c r="LDS90" s="11"/>
      <c r="LDT90" s="11"/>
      <c r="LDU90" s="11"/>
      <c r="LDV90" s="11"/>
      <c r="LDW90" s="11"/>
      <c r="LDX90" s="11"/>
      <c r="LDY90" s="11"/>
      <c r="LDZ90" s="11"/>
      <c r="LEA90" s="11"/>
      <c r="LEB90" s="11"/>
      <c r="LEC90" s="11"/>
      <c r="LED90" s="11"/>
      <c r="LEE90" s="11"/>
      <c r="LEF90" s="11"/>
      <c r="LEG90" s="11"/>
      <c r="LEH90" s="11"/>
      <c r="LEI90" s="11"/>
      <c r="LEJ90" s="11"/>
      <c r="LEK90" s="11"/>
      <c r="LEL90" s="11"/>
      <c r="LEM90" s="11"/>
      <c r="LEN90" s="11"/>
      <c r="LEO90" s="11"/>
      <c r="LEP90" s="11"/>
      <c r="LEQ90" s="11"/>
      <c r="LER90" s="11"/>
      <c r="LES90" s="11"/>
      <c r="LET90" s="11"/>
      <c r="LEU90" s="11"/>
      <c r="LEV90" s="11"/>
      <c r="LEW90" s="11"/>
      <c r="LEX90" s="11"/>
      <c r="LEY90" s="11"/>
      <c r="LEZ90" s="11"/>
      <c r="LFA90" s="11"/>
      <c r="LFB90" s="11"/>
      <c r="LFC90" s="11"/>
      <c r="LFD90" s="11"/>
      <c r="LFE90" s="11"/>
      <c r="LFF90" s="11"/>
      <c r="LFG90" s="11"/>
      <c r="LFH90" s="11"/>
      <c r="LFI90" s="11"/>
      <c r="LFJ90" s="11"/>
      <c r="LFK90" s="11"/>
      <c r="LFL90" s="11"/>
      <c r="LFM90" s="11"/>
      <c r="LFN90" s="11"/>
      <c r="LFO90" s="11"/>
      <c r="LFP90" s="11"/>
      <c r="LFQ90" s="11"/>
      <c r="LFR90" s="11"/>
      <c r="LFS90" s="11"/>
      <c r="LFT90" s="11"/>
      <c r="LFU90" s="11"/>
      <c r="LFV90" s="11"/>
      <c r="LFW90" s="11"/>
      <c r="LFX90" s="11"/>
      <c r="LFY90" s="11"/>
      <c r="LFZ90" s="11"/>
      <c r="LGA90" s="11"/>
      <c r="LGB90" s="11"/>
      <c r="LGC90" s="11"/>
      <c r="LGD90" s="11"/>
      <c r="LGE90" s="11"/>
      <c r="LGF90" s="11"/>
      <c r="LGG90" s="11"/>
      <c r="LGH90" s="11"/>
      <c r="LGI90" s="11"/>
      <c r="LGJ90" s="11"/>
      <c r="LGK90" s="11"/>
      <c r="LGL90" s="11"/>
      <c r="LGM90" s="11"/>
      <c r="LGN90" s="11"/>
      <c r="LGO90" s="11"/>
      <c r="LGP90" s="11"/>
      <c r="LGQ90" s="11"/>
      <c r="LGR90" s="11"/>
      <c r="LGS90" s="11"/>
      <c r="LGT90" s="11"/>
      <c r="LGU90" s="11"/>
      <c r="LGV90" s="11"/>
      <c r="LGW90" s="11"/>
      <c r="LGX90" s="11"/>
      <c r="LGY90" s="11"/>
      <c r="LGZ90" s="11"/>
      <c r="LHA90" s="11"/>
      <c r="LHB90" s="11"/>
      <c r="LHC90" s="11"/>
      <c r="LHD90" s="11"/>
      <c r="LHE90" s="11"/>
      <c r="LHF90" s="11"/>
      <c r="LHG90" s="11"/>
      <c r="LHH90" s="11"/>
      <c r="LHI90" s="11"/>
      <c r="LHJ90" s="11"/>
      <c r="LHK90" s="11"/>
      <c r="LHL90" s="11"/>
      <c r="LHM90" s="11"/>
      <c r="LHN90" s="11"/>
      <c r="LHO90" s="11"/>
      <c r="LHP90" s="11"/>
      <c r="LHQ90" s="11"/>
      <c r="LHR90" s="11"/>
      <c r="LHS90" s="11"/>
      <c r="LHT90" s="11"/>
      <c r="LHU90" s="11"/>
      <c r="LHV90" s="11"/>
      <c r="LHW90" s="11"/>
      <c r="LHX90" s="11"/>
      <c r="LHY90" s="11"/>
      <c r="LHZ90" s="11"/>
      <c r="LIA90" s="11"/>
      <c r="LIB90" s="11"/>
      <c r="LIC90" s="11"/>
      <c r="LID90" s="11"/>
      <c r="LIE90" s="11"/>
      <c r="LIF90" s="11"/>
      <c r="LIG90" s="11"/>
      <c r="LIH90" s="11"/>
      <c r="LII90" s="11"/>
      <c r="LIJ90" s="11"/>
      <c r="LIK90" s="11"/>
      <c r="LIL90" s="11"/>
      <c r="LIM90" s="11"/>
      <c r="LIN90" s="11"/>
      <c r="LIO90" s="11"/>
      <c r="LIP90" s="11"/>
      <c r="LIQ90" s="11"/>
      <c r="LIR90" s="11"/>
      <c r="LIS90" s="11"/>
      <c r="LIT90" s="11"/>
      <c r="LIU90" s="11"/>
      <c r="LIV90" s="11"/>
      <c r="LIW90" s="11"/>
      <c r="LIX90" s="11"/>
      <c r="LIY90" s="11"/>
      <c r="LIZ90" s="11"/>
      <c r="LJA90" s="11"/>
      <c r="LJB90" s="11"/>
      <c r="LJC90" s="11"/>
      <c r="LJD90" s="11"/>
      <c r="LJE90" s="11"/>
      <c r="LJF90" s="11"/>
      <c r="LJG90" s="11"/>
      <c r="LJH90" s="11"/>
      <c r="LJI90" s="11"/>
      <c r="LJJ90" s="11"/>
      <c r="LJK90" s="11"/>
      <c r="LJL90" s="11"/>
      <c r="LJM90" s="11"/>
      <c r="LJN90" s="11"/>
      <c r="LJO90" s="11"/>
      <c r="LJP90" s="11"/>
      <c r="LJQ90" s="11"/>
      <c r="LJR90" s="11"/>
      <c r="LJS90" s="11"/>
      <c r="LJT90" s="11"/>
      <c r="LJU90" s="11"/>
      <c r="LJV90" s="11"/>
      <c r="LJW90" s="11"/>
      <c r="LJX90" s="11"/>
      <c r="LJY90" s="11"/>
      <c r="LJZ90" s="11"/>
      <c r="LKA90" s="11"/>
      <c r="LKB90" s="11"/>
      <c r="LKC90" s="11"/>
      <c r="LKD90" s="11"/>
      <c r="LKE90" s="11"/>
      <c r="LKF90" s="11"/>
      <c r="LKG90" s="11"/>
      <c r="LKH90" s="11"/>
      <c r="LKI90" s="11"/>
      <c r="LKJ90" s="11"/>
      <c r="LKK90" s="11"/>
      <c r="LKL90" s="11"/>
      <c r="LKM90" s="11"/>
      <c r="LKN90" s="11"/>
      <c r="LKO90" s="11"/>
      <c r="LKP90" s="11"/>
      <c r="LKQ90" s="11"/>
      <c r="LKR90" s="11"/>
      <c r="LKS90" s="11"/>
      <c r="LKT90" s="11"/>
      <c r="LKU90" s="11"/>
      <c r="LKV90" s="11"/>
      <c r="LKW90" s="11"/>
      <c r="LKX90" s="11"/>
      <c r="LKY90" s="11"/>
      <c r="LKZ90" s="11"/>
      <c r="LLA90" s="11"/>
      <c r="LLB90" s="11"/>
      <c r="LLC90" s="11"/>
      <c r="LLD90" s="11"/>
      <c r="LLE90" s="11"/>
      <c r="LLF90" s="11"/>
      <c r="LLG90" s="11"/>
      <c r="LLH90" s="11"/>
      <c r="LLI90" s="11"/>
      <c r="LLJ90" s="11"/>
      <c r="LLK90" s="11"/>
      <c r="LLL90" s="11"/>
      <c r="LLM90" s="11"/>
      <c r="LLN90" s="11"/>
      <c r="LLO90" s="11"/>
      <c r="LLP90" s="11"/>
      <c r="LLQ90" s="11"/>
      <c r="LLR90" s="11"/>
      <c r="LLS90" s="11"/>
      <c r="LLT90" s="11"/>
      <c r="LLU90" s="11"/>
      <c r="LLV90" s="11"/>
      <c r="LLW90" s="11"/>
      <c r="LLX90" s="11"/>
      <c r="LLY90" s="11"/>
      <c r="LLZ90" s="11"/>
      <c r="LMA90" s="11"/>
      <c r="LMB90" s="11"/>
      <c r="LMC90" s="11"/>
      <c r="LMD90" s="11"/>
      <c r="LME90" s="11"/>
      <c r="LMF90" s="11"/>
      <c r="LMG90" s="11"/>
      <c r="LMH90" s="11"/>
      <c r="LMI90" s="11"/>
      <c r="LMJ90" s="11"/>
      <c r="LMK90" s="11"/>
      <c r="LML90" s="11"/>
      <c r="LMM90" s="11"/>
      <c r="LMN90" s="11"/>
      <c r="LMO90" s="11"/>
      <c r="LMP90" s="11"/>
      <c r="LMQ90" s="11"/>
      <c r="LMR90" s="11"/>
      <c r="LMS90" s="11"/>
      <c r="LMT90" s="11"/>
      <c r="LMU90" s="11"/>
      <c r="LMV90" s="11"/>
      <c r="LMW90" s="11"/>
      <c r="LMX90" s="11"/>
      <c r="LMY90" s="11"/>
      <c r="LMZ90" s="11"/>
      <c r="LNA90" s="11"/>
      <c r="LNB90" s="11"/>
      <c r="LNC90" s="11"/>
      <c r="LND90" s="11"/>
      <c r="LNE90" s="11"/>
      <c r="LNF90" s="11"/>
      <c r="LNG90" s="11"/>
      <c r="LNH90" s="11"/>
      <c r="LNI90" s="11"/>
      <c r="LNJ90" s="11"/>
      <c r="LNK90" s="11"/>
      <c r="LNL90" s="11"/>
      <c r="LNM90" s="11"/>
      <c r="LNN90" s="11"/>
      <c r="LNO90" s="11"/>
      <c r="LNP90" s="11"/>
      <c r="LNQ90" s="11"/>
      <c r="LNR90" s="11"/>
      <c r="LNS90" s="11"/>
      <c r="LNT90" s="11"/>
      <c r="LNU90" s="11"/>
      <c r="LNV90" s="11"/>
      <c r="LNW90" s="11"/>
      <c r="LNX90" s="11"/>
      <c r="LNY90" s="11"/>
      <c r="LNZ90" s="11"/>
      <c r="LOA90" s="11"/>
      <c r="LOB90" s="11"/>
      <c r="LOC90" s="11"/>
      <c r="LOD90" s="11"/>
      <c r="LOE90" s="11"/>
      <c r="LOF90" s="11"/>
      <c r="LOG90" s="11"/>
      <c r="LOH90" s="11"/>
      <c r="LOI90" s="11"/>
      <c r="LOJ90" s="11"/>
      <c r="LOK90" s="11"/>
      <c r="LOL90" s="11"/>
      <c r="LOM90" s="11"/>
      <c r="LON90" s="11"/>
      <c r="LOO90" s="11"/>
      <c r="LOP90" s="11"/>
      <c r="LOQ90" s="11"/>
      <c r="LOR90" s="11"/>
      <c r="LOS90" s="11"/>
      <c r="LOT90" s="11"/>
      <c r="LOU90" s="11"/>
      <c r="LOV90" s="11"/>
      <c r="LOW90" s="11"/>
      <c r="LOX90" s="11"/>
      <c r="LOY90" s="11"/>
      <c r="LOZ90" s="11"/>
      <c r="LPA90" s="11"/>
      <c r="LPB90" s="11"/>
      <c r="LPC90" s="11"/>
      <c r="LPD90" s="11"/>
      <c r="LPE90" s="11"/>
      <c r="LPF90" s="11"/>
      <c r="LPG90" s="11"/>
      <c r="LPH90" s="11"/>
      <c r="LPI90" s="11"/>
      <c r="LPJ90" s="11"/>
      <c r="LPK90" s="11"/>
      <c r="LPL90" s="11"/>
      <c r="LPM90" s="11"/>
      <c r="LPN90" s="11"/>
      <c r="LPO90" s="11"/>
      <c r="LPP90" s="11"/>
      <c r="LPQ90" s="11"/>
      <c r="LPR90" s="11"/>
      <c r="LPS90" s="11"/>
      <c r="LPT90" s="11"/>
      <c r="LPU90" s="11"/>
      <c r="LPV90" s="11"/>
      <c r="LPW90" s="11"/>
      <c r="LPX90" s="11"/>
      <c r="LPY90" s="11"/>
      <c r="LPZ90" s="11"/>
      <c r="LQA90" s="11"/>
      <c r="LQB90" s="11"/>
      <c r="LQC90" s="11"/>
      <c r="LQD90" s="11"/>
      <c r="LQE90" s="11"/>
      <c r="LQF90" s="11"/>
      <c r="LQG90" s="11"/>
      <c r="LQH90" s="11"/>
      <c r="LQI90" s="11"/>
      <c r="LQJ90" s="11"/>
      <c r="LQK90" s="11"/>
      <c r="LQL90" s="11"/>
      <c r="LQM90" s="11"/>
      <c r="LQN90" s="11"/>
      <c r="LQO90" s="11"/>
      <c r="LQP90" s="11"/>
      <c r="LQQ90" s="11"/>
      <c r="LQR90" s="11"/>
      <c r="LQS90" s="11"/>
      <c r="LQT90" s="11"/>
      <c r="LQU90" s="11"/>
      <c r="LQV90" s="11"/>
      <c r="LQW90" s="11"/>
      <c r="LQX90" s="11"/>
      <c r="LQY90" s="11"/>
      <c r="LQZ90" s="11"/>
      <c r="LRA90" s="11"/>
      <c r="LRB90" s="11"/>
      <c r="LRC90" s="11"/>
      <c r="LRD90" s="11"/>
      <c r="LRE90" s="11"/>
      <c r="LRF90" s="11"/>
      <c r="LRG90" s="11"/>
      <c r="LRH90" s="11"/>
      <c r="LRI90" s="11"/>
      <c r="LRJ90" s="11"/>
      <c r="LRK90" s="11"/>
      <c r="LRL90" s="11"/>
      <c r="LRM90" s="11"/>
      <c r="LRN90" s="11"/>
      <c r="LRO90" s="11"/>
      <c r="LRP90" s="11"/>
      <c r="LRQ90" s="11"/>
      <c r="LRR90" s="11"/>
      <c r="LRS90" s="11"/>
      <c r="LRT90" s="11"/>
      <c r="LRU90" s="11"/>
      <c r="LRV90" s="11"/>
      <c r="LRW90" s="11"/>
      <c r="LRX90" s="11"/>
      <c r="LRY90" s="11"/>
      <c r="LRZ90" s="11"/>
      <c r="LSA90" s="11"/>
      <c r="LSB90" s="11"/>
      <c r="LSC90" s="11"/>
      <c r="LSD90" s="11"/>
      <c r="LSE90" s="11"/>
      <c r="LSF90" s="11"/>
      <c r="LSG90" s="11"/>
      <c r="LSH90" s="11"/>
      <c r="LSI90" s="11"/>
      <c r="LSJ90" s="11"/>
      <c r="LSK90" s="11"/>
      <c r="LSL90" s="11"/>
      <c r="LSM90" s="11"/>
      <c r="LSN90" s="11"/>
      <c r="LSO90" s="11"/>
      <c r="LSP90" s="11"/>
      <c r="LSQ90" s="11"/>
      <c r="LSR90" s="11"/>
      <c r="LSS90" s="11"/>
      <c r="LST90" s="11"/>
      <c r="LSU90" s="11"/>
      <c r="LSV90" s="11"/>
      <c r="LSW90" s="11"/>
      <c r="LSX90" s="11"/>
      <c r="LSY90" s="11"/>
      <c r="LSZ90" s="11"/>
      <c r="LTA90" s="11"/>
      <c r="LTB90" s="11"/>
      <c r="LTC90" s="11"/>
      <c r="LTD90" s="11"/>
      <c r="LTE90" s="11"/>
      <c r="LTF90" s="11"/>
      <c r="LTG90" s="11"/>
      <c r="LTH90" s="11"/>
      <c r="LTI90" s="11"/>
      <c r="LTJ90" s="11"/>
      <c r="LTK90" s="11"/>
      <c r="LTL90" s="11"/>
      <c r="LTM90" s="11"/>
      <c r="LTN90" s="11"/>
      <c r="LTO90" s="11"/>
      <c r="LTP90" s="11"/>
      <c r="LTQ90" s="11"/>
      <c r="LTR90" s="11"/>
      <c r="LTS90" s="11"/>
      <c r="LTT90" s="11"/>
      <c r="LTU90" s="11"/>
      <c r="LTV90" s="11"/>
      <c r="LTW90" s="11"/>
      <c r="LTX90" s="11"/>
      <c r="LTY90" s="11"/>
      <c r="LTZ90" s="11"/>
      <c r="LUA90" s="11"/>
      <c r="LUB90" s="11"/>
      <c r="LUC90" s="11"/>
      <c r="LUD90" s="11"/>
      <c r="LUE90" s="11"/>
      <c r="LUF90" s="11"/>
      <c r="LUG90" s="11"/>
      <c r="LUH90" s="11"/>
      <c r="LUI90" s="11"/>
      <c r="LUJ90" s="11"/>
      <c r="LUK90" s="11"/>
      <c r="LUL90" s="11"/>
      <c r="LUM90" s="11"/>
      <c r="LUN90" s="11"/>
      <c r="LUO90" s="11"/>
      <c r="LUP90" s="11"/>
      <c r="LUQ90" s="11"/>
      <c r="LUR90" s="11"/>
      <c r="LUS90" s="11"/>
      <c r="LUT90" s="11"/>
      <c r="LUU90" s="11"/>
      <c r="LUV90" s="11"/>
      <c r="LUW90" s="11"/>
      <c r="LUX90" s="11"/>
      <c r="LUY90" s="11"/>
      <c r="LUZ90" s="11"/>
      <c r="LVA90" s="11"/>
      <c r="LVB90" s="11"/>
      <c r="LVC90" s="11"/>
      <c r="LVD90" s="11"/>
      <c r="LVE90" s="11"/>
      <c r="LVF90" s="11"/>
      <c r="LVG90" s="11"/>
      <c r="LVH90" s="11"/>
      <c r="LVI90" s="11"/>
      <c r="LVJ90" s="11"/>
      <c r="LVK90" s="11"/>
      <c r="LVL90" s="11"/>
      <c r="LVM90" s="11"/>
      <c r="LVN90" s="11"/>
      <c r="LVO90" s="11"/>
      <c r="LVP90" s="11"/>
      <c r="LVQ90" s="11"/>
      <c r="LVR90" s="11"/>
      <c r="LVS90" s="11"/>
      <c r="LVT90" s="11"/>
      <c r="LVU90" s="11"/>
      <c r="LVV90" s="11"/>
      <c r="LVW90" s="11"/>
      <c r="LVX90" s="11"/>
      <c r="LVY90" s="11"/>
      <c r="LVZ90" s="11"/>
      <c r="LWA90" s="11"/>
      <c r="LWB90" s="11"/>
      <c r="LWC90" s="11"/>
      <c r="LWD90" s="11"/>
      <c r="LWE90" s="11"/>
      <c r="LWF90" s="11"/>
      <c r="LWG90" s="11"/>
      <c r="LWH90" s="11"/>
      <c r="LWI90" s="11"/>
      <c r="LWJ90" s="11"/>
      <c r="LWK90" s="11"/>
      <c r="LWL90" s="11"/>
      <c r="LWM90" s="11"/>
      <c r="LWN90" s="11"/>
      <c r="LWO90" s="11"/>
      <c r="LWP90" s="11"/>
      <c r="LWQ90" s="11"/>
      <c r="LWR90" s="11"/>
      <c r="LWS90" s="11"/>
      <c r="LWT90" s="11"/>
      <c r="LWU90" s="11"/>
      <c r="LWV90" s="11"/>
      <c r="LWW90" s="11"/>
      <c r="LWX90" s="11"/>
      <c r="LWY90" s="11"/>
      <c r="LWZ90" s="11"/>
      <c r="LXA90" s="11"/>
      <c r="LXB90" s="11"/>
      <c r="LXC90" s="11"/>
      <c r="LXD90" s="11"/>
      <c r="LXE90" s="11"/>
      <c r="LXF90" s="11"/>
      <c r="LXG90" s="11"/>
      <c r="LXH90" s="11"/>
      <c r="LXI90" s="11"/>
      <c r="LXJ90" s="11"/>
      <c r="LXK90" s="11"/>
      <c r="LXL90" s="11"/>
      <c r="LXM90" s="11"/>
      <c r="LXN90" s="11"/>
      <c r="LXO90" s="11"/>
      <c r="LXP90" s="11"/>
      <c r="LXQ90" s="11"/>
      <c r="LXR90" s="11"/>
      <c r="LXS90" s="11"/>
      <c r="LXT90" s="11"/>
      <c r="LXU90" s="11"/>
      <c r="LXV90" s="11"/>
      <c r="LXW90" s="11"/>
      <c r="LXX90" s="11"/>
      <c r="LXY90" s="11"/>
      <c r="LXZ90" s="11"/>
      <c r="LYA90" s="11"/>
      <c r="LYB90" s="11"/>
      <c r="LYC90" s="11"/>
      <c r="LYD90" s="11"/>
      <c r="LYE90" s="11"/>
      <c r="LYF90" s="11"/>
      <c r="LYG90" s="11"/>
      <c r="LYH90" s="11"/>
      <c r="LYI90" s="11"/>
      <c r="LYJ90" s="11"/>
      <c r="LYK90" s="11"/>
      <c r="LYL90" s="11"/>
      <c r="LYM90" s="11"/>
      <c r="LYN90" s="11"/>
      <c r="LYO90" s="11"/>
      <c r="LYP90" s="11"/>
      <c r="LYQ90" s="11"/>
      <c r="LYR90" s="11"/>
      <c r="LYS90" s="11"/>
      <c r="LYT90" s="11"/>
      <c r="LYU90" s="11"/>
      <c r="LYV90" s="11"/>
      <c r="LYW90" s="11"/>
      <c r="LYX90" s="11"/>
      <c r="LYY90" s="11"/>
      <c r="LYZ90" s="11"/>
      <c r="LZA90" s="11"/>
      <c r="LZB90" s="11"/>
      <c r="LZC90" s="11"/>
      <c r="LZD90" s="11"/>
      <c r="LZE90" s="11"/>
      <c r="LZF90" s="11"/>
      <c r="LZG90" s="11"/>
      <c r="LZH90" s="11"/>
      <c r="LZI90" s="11"/>
      <c r="LZJ90" s="11"/>
      <c r="LZK90" s="11"/>
      <c r="LZL90" s="11"/>
      <c r="LZM90" s="11"/>
      <c r="LZN90" s="11"/>
      <c r="LZO90" s="11"/>
      <c r="LZP90" s="11"/>
      <c r="LZQ90" s="11"/>
      <c r="LZR90" s="11"/>
      <c r="LZS90" s="11"/>
      <c r="LZT90" s="11"/>
      <c r="LZU90" s="11"/>
      <c r="LZV90" s="11"/>
      <c r="LZW90" s="11"/>
      <c r="LZX90" s="11"/>
      <c r="LZY90" s="11"/>
      <c r="LZZ90" s="11"/>
      <c r="MAA90" s="11"/>
      <c r="MAB90" s="11"/>
      <c r="MAC90" s="11"/>
      <c r="MAD90" s="11"/>
      <c r="MAE90" s="11"/>
      <c r="MAF90" s="11"/>
      <c r="MAG90" s="11"/>
      <c r="MAH90" s="11"/>
      <c r="MAI90" s="11"/>
      <c r="MAJ90" s="11"/>
      <c r="MAK90" s="11"/>
      <c r="MAL90" s="11"/>
      <c r="MAM90" s="11"/>
      <c r="MAN90" s="11"/>
      <c r="MAO90" s="11"/>
      <c r="MAP90" s="11"/>
      <c r="MAQ90" s="11"/>
      <c r="MAR90" s="11"/>
      <c r="MAS90" s="11"/>
      <c r="MAT90" s="11"/>
      <c r="MAU90" s="11"/>
      <c r="MAV90" s="11"/>
      <c r="MAW90" s="11"/>
      <c r="MAX90" s="11"/>
      <c r="MAY90" s="11"/>
      <c r="MAZ90" s="11"/>
      <c r="MBA90" s="11"/>
      <c r="MBB90" s="11"/>
      <c r="MBC90" s="11"/>
      <c r="MBD90" s="11"/>
      <c r="MBE90" s="11"/>
      <c r="MBF90" s="11"/>
      <c r="MBG90" s="11"/>
      <c r="MBH90" s="11"/>
      <c r="MBI90" s="11"/>
      <c r="MBJ90" s="11"/>
      <c r="MBK90" s="11"/>
      <c r="MBL90" s="11"/>
      <c r="MBM90" s="11"/>
      <c r="MBN90" s="11"/>
      <c r="MBO90" s="11"/>
      <c r="MBP90" s="11"/>
      <c r="MBQ90" s="11"/>
      <c r="MBR90" s="11"/>
      <c r="MBS90" s="11"/>
      <c r="MBT90" s="11"/>
      <c r="MBU90" s="11"/>
      <c r="MBV90" s="11"/>
      <c r="MBW90" s="11"/>
      <c r="MBX90" s="11"/>
      <c r="MBY90" s="11"/>
      <c r="MBZ90" s="11"/>
      <c r="MCA90" s="11"/>
      <c r="MCB90" s="11"/>
      <c r="MCC90" s="11"/>
      <c r="MCD90" s="11"/>
      <c r="MCE90" s="11"/>
      <c r="MCF90" s="11"/>
      <c r="MCG90" s="11"/>
      <c r="MCH90" s="11"/>
      <c r="MCI90" s="11"/>
      <c r="MCJ90" s="11"/>
      <c r="MCK90" s="11"/>
      <c r="MCL90" s="11"/>
      <c r="MCM90" s="11"/>
      <c r="MCN90" s="11"/>
      <c r="MCO90" s="11"/>
      <c r="MCP90" s="11"/>
      <c r="MCQ90" s="11"/>
      <c r="MCR90" s="11"/>
      <c r="MCS90" s="11"/>
      <c r="MCT90" s="11"/>
      <c r="MCU90" s="11"/>
      <c r="MCV90" s="11"/>
      <c r="MCW90" s="11"/>
      <c r="MCX90" s="11"/>
      <c r="MCY90" s="11"/>
      <c r="MCZ90" s="11"/>
      <c r="MDA90" s="11"/>
      <c r="MDB90" s="11"/>
      <c r="MDC90" s="11"/>
      <c r="MDD90" s="11"/>
      <c r="MDE90" s="11"/>
      <c r="MDF90" s="11"/>
      <c r="MDG90" s="11"/>
      <c r="MDH90" s="11"/>
      <c r="MDI90" s="11"/>
      <c r="MDJ90" s="11"/>
      <c r="MDK90" s="11"/>
      <c r="MDL90" s="11"/>
      <c r="MDM90" s="11"/>
      <c r="MDN90" s="11"/>
      <c r="MDO90" s="11"/>
      <c r="MDP90" s="11"/>
      <c r="MDQ90" s="11"/>
      <c r="MDR90" s="11"/>
      <c r="MDS90" s="11"/>
      <c r="MDT90" s="11"/>
      <c r="MDU90" s="11"/>
      <c r="MDV90" s="11"/>
      <c r="MDW90" s="11"/>
      <c r="MDX90" s="11"/>
      <c r="MDY90" s="11"/>
      <c r="MDZ90" s="11"/>
      <c r="MEA90" s="11"/>
      <c r="MEB90" s="11"/>
      <c r="MEC90" s="11"/>
      <c r="MED90" s="11"/>
      <c r="MEE90" s="11"/>
      <c r="MEF90" s="11"/>
      <c r="MEG90" s="11"/>
      <c r="MEH90" s="11"/>
      <c r="MEI90" s="11"/>
      <c r="MEJ90" s="11"/>
      <c r="MEK90" s="11"/>
      <c r="MEL90" s="11"/>
      <c r="MEM90" s="11"/>
      <c r="MEN90" s="11"/>
      <c r="MEO90" s="11"/>
      <c r="MEP90" s="11"/>
      <c r="MEQ90" s="11"/>
      <c r="MER90" s="11"/>
      <c r="MES90" s="11"/>
      <c r="MET90" s="11"/>
      <c r="MEU90" s="11"/>
      <c r="MEV90" s="11"/>
      <c r="MEW90" s="11"/>
      <c r="MEX90" s="11"/>
      <c r="MEY90" s="11"/>
      <c r="MEZ90" s="11"/>
      <c r="MFA90" s="11"/>
      <c r="MFB90" s="11"/>
      <c r="MFC90" s="11"/>
      <c r="MFD90" s="11"/>
      <c r="MFE90" s="11"/>
      <c r="MFF90" s="11"/>
      <c r="MFG90" s="11"/>
      <c r="MFH90" s="11"/>
      <c r="MFI90" s="11"/>
      <c r="MFJ90" s="11"/>
      <c r="MFK90" s="11"/>
      <c r="MFL90" s="11"/>
      <c r="MFM90" s="11"/>
      <c r="MFN90" s="11"/>
      <c r="MFO90" s="11"/>
      <c r="MFP90" s="11"/>
      <c r="MFQ90" s="11"/>
      <c r="MFR90" s="11"/>
      <c r="MFS90" s="11"/>
      <c r="MFT90" s="11"/>
      <c r="MFU90" s="11"/>
      <c r="MFV90" s="11"/>
      <c r="MFW90" s="11"/>
      <c r="MFX90" s="11"/>
      <c r="MFY90" s="11"/>
      <c r="MFZ90" s="11"/>
      <c r="MGA90" s="11"/>
      <c r="MGB90" s="11"/>
      <c r="MGC90" s="11"/>
      <c r="MGD90" s="11"/>
      <c r="MGE90" s="11"/>
      <c r="MGF90" s="11"/>
      <c r="MGG90" s="11"/>
      <c r="MGH90" s="11"/>
      <c r="MGI90" s="11"/>
      <c r="MGJ90" s="11"/>
      <c r="MGK90" s="11"/>
      <c r="MGL90" s="11"/>
      <c r="MGM90" s="11"/>
      <c r="MGN90" s="11"/>
      <c r="MGO90" s="11"/>
      <c r="MGP90" s="11"/>
      <c r="MGQ90" s="11"/>
      <c r="MGR90" s="11"/>
      <c r="MGS90" s="11"/>
      <c r="MGT90" s="11"/>
      <c r="MGU90" s="11"/>
      <c r="MGV90" s="11"/>
      <c r="MGW90" s="11"/>
      <c r="MGX90" s="11"/>
      <c r="MGY90" s="11"/>
      <c r="MGZ90" s="11"/>
      <c r="MHA90" s="11"/>
      <c r="MHB90" s="11"/>
      <c r="MHC90" s="11"/>
      <c r="MHD90" s="11"/>
      <c r="MHE90" s="11"/>
      <c r="MHF90" s="11"/>
      <c r="MHG90" s="11"/>
      <c r="MHH90" s="11"/>
      <c r="MHI90" s="11"/>
      <c r="MHJ90" s="11"/>
      <c r="MHK90" s="11"/>
      <c r="MHL90" s="11"/>
      <c r="MHM90" s="11"/>
      <c r="MHN90" s="11"/>
      <c r="MHO90" s="11"/>
      <c r="MHP90" s="11"/>
      <c r="MHQ90" s="11"/>
      <c r="MHR90" s="11"/>
      <c r="MHS90" s="11"/>
      <c r="MHT90" s="11"/>
      <c r="MHU90" s="11"/>
      <c r="MHV90" s="11"/>
      <c r="MHW90" s="11"/>
      <c r="MHX90" s="11"/>
      <c r="MHY90" s="11"/>
      <c r="MHZ90" s="11"/>
      <c r="MIA90" s="11"/>
      <c r="MIB90" s="11"/>
      <c r="MIC90" s="11"/>
      <c r="MID90" s="11"/>
      <c r="MIE90" s="11"/>
      <c r="MIF90" s="11"/>
      <c r="MIG90" s="11"/>
      <c r="MIH90" s="11"/>
      <c r="MII90" s="11"/>
      <c r="MIJ90" s="11"/>
      <c r="MIK90" s="11"/>
      <c r="MIL90" s="11"/>
      <c r="MIM90" s="11"/>
      <c r="MIN90" s="11"/>
      <c r="MIO90" s="11"/>
      <c r="MIP90" s="11"/>
      <c r="MIQ90" s="11"/>
      <c r="MIR90" s="11"/>
      <c r="MIS90" s="11"/>
      <c r="MIT90" s="11"/>
      <c r="MIU90" s="11"/>
      <c r="MIV90" s="11"/>
    </row>
    <row r="91" spans="1:9044" s="12" customFormat="1" x14ac:dyDescent="0.2">
      <c r="A91" s="110" t="s">
        <v>312</v>
      </c>
      <c r="B91" s="18"/>
      <c r="C91" s="18"/>
      <c r="D91" s="18"/>
      <c r="E91" s="18"/>
      <c r="F91" s="34"/>
      <c r="G91" s="40"/>
      <c r="H91" s="31"/>
      <c r="I91" s="32"/>
      <c r="J91" s="33"/>
      <c r="K91" s="33"/>
      <c r="L91" s="53"/>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c r="JA91" s="11"/>
      <c r="JB91" s="11"/>
      <c r="JC91" s="11"/>
      <c r="JD91" s="11"/>
      <c r="JE91" s="11"/>
      <c r="JF91" s="11"/>
      <c r="JG91" s="11"/>
      <c r="JH91" s="11"/>
      <c r="JI91" s="11"/>
      <c r="JJ91" s="11"/>
      <c r="JK91" s="11"/>
      <c r="JL91" s="11"/>
      <c r="JM91" s="11"/>
      <c r="JN91" s="11"/>
      <c r="JO91" s="11"/>
      <c r="JP91" s="11"/>
      <c r="JQ91" s="11"/>
      <c r="JR91" s="11"/>
      <c r="JS91" s="11"/>
      <c r="JT91" s="11"/>
      <c r="JU91" s="11"/>
      <c r="JV91" s="11"/>
      <c r="JW91" s="11"/>
      <c r="JX91" s="11"/>
      <c r="JY91" s="11"/>
      <c r="JZ91" s="11"/>
      <c r="KA91" s="11"/>
      <c r="KB91" s="11"/>
      <c r="KC91" s="11"/>
      <c r="KD91" s="11"/>
      <c r="KE91" s="11"/>
      <c r="KF91" s="11"/>
      <c r="KG91" s="11"/>
      <c r="KH91" s="11"/>
      <c r="KI91" s="11"/>
      <c r="KJ91" s="11"/>
      <c r="KK91" s="11"/>
      <c r="KL91" s="11"/>
      <c r="KM91" s="11"/>
      <c r="KN91" s="11"/>
      <c r="KO91" s="11"/>
      <c r="KP91" s="11"/>
      <c r="KQ91" s="11"/>
      <c r="KR91" s="11"/>
      <c r="KS91" s="11"/>
      <c r="KT91" s="11"/>
      <c r="KU91" s="11"/>
      <c r="KV91" s="11"/>
      <c r="KW91" s="11"/>
      <c r="KX91" s="11"/>
      <c r="KY91" s="11"/>
      <c r="KZ91" s="11"/>
      <c r="LA91" s="11"/>
      <c r="LB91" s="11"/>
      <c r="LC91" s="11"/>
      <c r="LD91" s="11"/>
      <c r="LE91" s="11"/>
      <c r="LF91" s="11"/>
      <c r="LG91" s="11"/>
      <c r="LH91" s="11"/>
      <c r="LI91" s="11"/>
      <c r="LJ91" s="11"/>
      <c r="LK91" s="11"/>
      <c r="LL91" s="11"/>
      <c r="LM91" s="11"/>
      <c r="LN91" s="11"/>
      <c r="LO91" s="11"/>
      <c r="LP91" s="11"/>
      <c r="LQ91" s="11"/>
      <c r="LR91" s="11"/>
      <c r="LS91" s="11"/>
      <c r="LT91" s="11"/>
      <c r="LU91" s="11"/>
      <c r="LV91" s="11"/>
      <c r="LW91" s="11"/>
      <c r="LX91" s="11"/>
      <c r="LY91" s="11"/>
      <c r="LZ91" s="11"/>
      <c r="MA91" s="11"/>
      <c r="MB91" s="11"/>
      <c r="MC91" s="11"/>
      <c r="MD91" s="11"/>
      <c r="ME91" s="11"/>
      <c r="MF91" s="11"/>
      <c r="MG91" s="11"/>
      <c r="MH91" s="11"/>
      <c r="MI91" s="11"/>
      <c r="MJ91" s="11"/>
      <c r="MK91" s="11"/>
      <c r="ML91" s="11"/>
      <c r="MM91" s="11"/>
      <c r="MN91" s="11"/>
      <c r="MO91" s="11"/>
      <c r="MP91" s="11"/>
      <c r="MQ91" s="11"/>
      <c r="MR91" s="11"/>
      <c r="MS91" s="11"/>
      <c r="MT91" s="11"/>
      <c r="MU91" s="11"/>
      <c r="MV91" s="11"/>
      <c r="MW91" s="11"/>
      <c r="MX91" s="11"/>
      <c r="MY91" s="11"/>
      <c r="MZ91" s="11"/>
      <c r="NA91" s="11"/>
      <c r="NB91" s="11"/>
      <c r="NC91" s="11"/>
      <c r="ND91" s="11"/>
      <c r="NE91" s="11"/>
      <c r="NF91" s="11"/>
      <c r="NG91" s="11"/>
      <c r="NH91" s="11"/>
      <c r="NI91" s="11"/>
      <c r="NJ91" s="11"/>
      <c r="NK91" s="11"/>
      <c r="NL91" s="11"/>
      <c r="NM91" s="11"/>
      <c r="NN91" s="11"/>
      <c r="NO91" s="11"/>
      <c r="NP91" s="11"/>
      <c r="NQ91" s="11"/>
      <c r="NR91" s="11"/>
      <c r="NS91" s="11"/>
      <c r="NT91" s="11"/>
      <c r="NU91" s="11"/>
      <c r="NV91" s="11"/>
      <c r="NW91" s="11"/>
      <c r="NX91" s="11"/>
      <c r="NY91" s="11"/>
      <c r="NZ91" s="11"/>
      <c r="OA91" s="11"/>
      <c r="OB91" s="11"/>
      <c r="OC91" s="11"/>
      <c r="OD91" s="11"/>
      <c r="OE91" s="11"/>
      <c r="OF91" s="11"/>
      <c r="OG91" s="11"/>
      <c r="OH91" s="11"/>
      <c r="OI91" s="11"/>
      <c r="OJ91" s="11"/>
      <c r="OK91" s="11"/>
      <c r="OL91" s="11"/>
      <c r="OM91" s="11"/>
      <c r="ON91" s="11"/>
      <c r="OO91" s="11"/>
      <c r="OP91" s="11"/>
      <c r="OQ91" s="11"/>
      <c r="OR91" s="11"/>
      <c r="OS91" s="11"/>
      <c r="OT91" s="11"/>
      <c r="OU91" s="11"/>
      <c r="OV91" s="11"/>
      <c r="OW91" s="11"/>
      <c r="OX91" s="11"/>
      <c r="OY91" s="11"/>
      <c r="OZ91" s="11"/>
      <c r="PA91" s="11"/>
      <c r="PB91" s="11"/>
      <c r="PC91" s="11"/>
      <c r="PD91" s="11"/>
      <c r="PE91" s="11"/>
      <c r="PF91" s="11"/>
      <c r="PG91" s="11"/>
      <c r="PH91" s="11"/>
      <c r="PI91" s="11"/>
      <c r="PJ91" s="11"/>
      <c r="PK91" s="11"/>
      <c r="PL91" s="11"/>
      <c r="PM91" s="11"/>
      <c r="PN91" s="11"/>
      <c r="PO91" s="11"/>
      <c r="PP91" s="11"/>
      <c r="PQ91" s="11"/>
      <c r="PR91" s="11"/>
      <c r="PS91" s="11"/>
      <c r="PT91" s="11"/>
      <c r="PU91" s="11"/>
      <c r="PV91" s="11"/>
      <c r="PW91" s="11"/>
      <c r="PX91" s="11"/>
      <c r="PY91" s="11"/>
      <c r="PZ91" s="11"/>
      <c r="QA91" s="11"/>
      <c r="QB91" s="11"/>
      <c r="QC91" s="11"/>
      <c r="QD91" s="11"/>
      <c r="QE91" s="11"/>
      <c r="QF91" s="11"/>
      <c r="QG91" s="11"/>
      <c r="QH91" s="11"/>
      <c r="QI91" s="11"/>
      <c r="QJ91" s="11"/>
      <c r="QK91" s="11"/>
      <c r="QL91" s="11"/>
      <c r="QM91" s="11"/>
      <c r="QN91" s="11"/>
      <c r="QO91" s="11"/>
      <c r="QP91" s="11"/>
      <c r="QQ91" s="11"/>
      <c r="QR91" s="11"/>
      <c r="QS91" s="11"/>
      <c r="QT91" s="11"/>
      <c r="QU91" s="11"/>
      <c r="QV91" s="11"/>
      <c r="QW91" s="11"/>
      <c r="QX91" s="11"/>
      <c r="QY91" s="11"/>
      <c r="QZ91" s="11"/>
      <c r="RA91" s="11"/>
      <c r="RB91" s="11"/>
      <c r="RC91" s="11"/>
      <c r="RD91" s="11"/>
      <c r="RE91" s="11"/>
      <c r="RF91" s="11"/>
      <c r="RG91" s="11"/>
      <c r="RH91" s="11"/>
      <c r="RI91" s="11"/>
      <c r="RJ91" s="11"/>
      <c r="RK91" s="11"/>
      <c r="RL91" s="11"/>
      <c r="RM91" s="11"/>
      <c r="RN91" s="11"/>
      <c r="RO91" s="11"/>
      <c r="RP91" s="11"/>
      <c r="RQ91" s="11"/>
      <c r="RR91" s="11"/>
      <c r="RS91" s="11"/>
      <c r="RT91" s="11"/>
      <c r="RU91" s="11"/>
      <c r="RV91" s="11"/>
      <c r="RW91" s="11"/>
      <c r="RX91" s="11"/>
      <c r="RY91" s="11"/>
      <c r="RZ91" s="11"/>
      <c r="SA91" s="11"/>
      <c r="SB91" s="11"/>
      <c r="SC91" s="11"/>
      <c r="SD91" s="11"/>
      <c r="SE91" s="11"/>
      <c r="SF91" s="11"/>
      <c r="SG91" s="11"/>
      <c r="SH91" s="11"/>
      <c r="SI91" s="11"/>
      <c r="SJ91" s="11"/>
      <c r="SK91" s="11"/>
      <c r="SL91" s="11"/>
      <c r="SM91" s="11"/>
      <c r="SN91" s="11"/>
      <c r="SO91" s="11"/>
      <c r="SP91" s="11"/>
      <c r="SQ91" s="11"/>
      <c r="SR91" s="11"/>
      <c r="SS91" s="11"/>
      <c r="ST91" s="11"/>
      <c r="SU91" s="11"/>
      <c r="SV91" s="11"/>
      <c r="SW91" s="11"/>
      <c r="SX91" s="11"/>
      <c r="SY91" s="11"/>
      <c r="SZ91" s="11"/>
      <c r="TA91" s="11"/>
      <c r="TB91" s="11"/>
      <c r="TC91" s="11"/>
      <c r="TD91" s="11"/>
      <c r="TE91" s="11"/>
      <c r="TF91" s="11"/>
      <c r="TG91" s="11"/>
      <c r="TH91" s="11"/>
      <c r="TI91" s="11"/>
      <c r="TJ91" s="11"/>
      <c r="TK91" s="11"/>
      <c r="TL91" s="11"/>
      <c r="TM91" s="11"/>
      <c r="TN91" s="11"/>
      <c r="TO91" s="11"/>
      <c r="TP91" s="11"/>
      <c r="TQ91" s="11"/>
      <c r="TR91" s="11"/>
      <c r="TS91" s="11"/>
      <c r="TT91" s="11"/>
      <c r="TU91" s="11"/>
      <c r="TV91" s="11"/>
      <c r="TW91" s="11"/>
      <c r="TX91" s="11"/>
      <c r="TY91" s="11"/>
      <c r="TZ91" s="11"/>
      <c r="UA91" s="11"/>
      <c r="UB91" s="11"/>
      <c r="UC91" s="11"/>
      <c r="UD91" s="11"/>
      <c r="UE91" s="11"/>
      <c r="UF91" s="11"/>
      <c r="UG91" s="11"/>
      <c r="UH91" s="11"/>
      <c r="UI91" s="11"/>
      <c r="UJ91" s="11"/>
      <c r="UK91" s="11"/>
      <c r="UL91" s="11"/>
      <c r="UM91" s="11"/>
      <c r="UN91" s="11"/>
      <c r="UO91" s="11"/>
      <c r="UP91" s="11"/>
      <c r="UQ91" s="11"/>
      <c r="UR91" s="11"/>
      <c r="US91" s="11"/>
      <c r="UT91" s="11"/>
      <c r="UU91" s="11"/>
      <c r="UV91" s="11"/>
      <c r="UW91" s="11"/>
      <c r="UX91" s="11"/>
      <c r="UY91" s="11"/>
      <c r="UZ91" s="11"/>
      <c r="VA91" s="11"/>
      <c r="VB91" s="11"/>
      <c r="VC91" s="11"/>
      <c r="VD91" s="11"/>
      <c r="VE91" s="11"/>
      <c r="VF91" s="11"/>
      <c r="VG91" s="11"/>
      <c r="VH91" s="11"/>
      <c r="VI91" s="11"/>
      <c r="VJ91" s="11"/>
      <c r="VK91" s="11"/>
      <c r="VL91" s="11"/>
      <c r="VM91" s="11"/>
      <c r="VN91" s="11"/>
      <c r="VO91" s="11"/>
      <c r="VP91" s="11"/>
      <c r="VQ91" s="11"/>
      <c r="VR91" s="11"/>
      <c r="VS91" s="11"/>
      <c r="VT91" s="11"/>
      <c r="VU91" s="11"/>
      <c r="VV91" s="11"/>
      <c r="VW91" s="11"/>
      <c r="VX91" s="11"/>
      <c r="VY91" s="11"/>
      <c r="VZ91" s="11"/>
      <c r="WA91" s="11"/>
      <c r="WB91" s="11"/>
      <c r="WC91" s="11"/>
      <c r="WD91" s="11"/>
      <c r="WE91" s="11"/>
      <c r="WF91" s="11"/>
      <c r="WG91" s="11"/>
      <c r="WH91" s="11"/>
      <c r="WI91" s="11"/>
      <c r="WJ91" s="11"/>
      <c r="WK91" s="11"/>
      <c r="WL91" s="11"/>
      <c r="WM91" s="11"/>
      <c r="WN91" s="11"/>
      <c r="WO91" s="11"/>
      <c r="WP91" s="11"/>
      <c r="WQ91" s="11"/>
      <c r="WR91" s="11"/>
      <c r="WS91" s="11"/>
      <c r="WT91" s="11"/>
      <c r="WU91" s="11"/>
      <c r="WV91" s="11"/>
      <c r="WW91" s="11"/>
      <c r="WX91" s="11"/>
      <c r="WY91" s="11"/>
      <c r="WZ91" s="11"/>
      <c r="XA91" s="11"/>
      <c r="XB91" s="11"/>
      <c r="XC91" s="11"/>
      <c r="XD91" s="11"/>
      <c r="XE91" s="11"/>
      <c r="XF91" s="11"/>
      <c r="XG91" s="11"/>
      <c r="XH91" s="11"/>
      <c r="XI91" s="11"/>
      <c r="XJ91" s="11"/>
      <c r="XK91" s="11"/>
      <c r="XL91" s="11"/>
      <c r="XM91" s="11"/>
      <c r="XN91" s="11"/>
      <c r="XO91" s="11"/>
      <c r="XP91" s="11"/>
      <c r="XQ91" s="11"/>
      <c r="XR91" s="11"/>
      <c r="XS91" s="11"/>
      <c r="XT91" s="11"/>
      <c r="XU91" s="11"/>
      <c r="XV91" s="11"/>
      <c r="XW91" s="11"/>
      <c r="XX91" s="11"/>
      <c r="XY91" s="11"/>
      <c r="XZ91" s="11"/>
      <c r="YA91" s="11"/>
      <c r="YB91" s="11"/>
      <c r="YC91" s="11"/>
      <c r="YD91" s="11"/>
      <c r="YE91" s="11"/>
      <c r="YF91" s="11"/>
      <c r="YG91" s="11"/>
      <c r="YH91" s="11"/>
      <c r="YI91" s="11"/>
      <c r="YJ91" s="11"/>
      <c r="YK91" s="11"/>
      <c r="YL91" s="11"/>
      <c r="YM91" s="11"/>
      <c r="YN91" s="11"/>
      <c r="YO91" s="11"/>
      <c r="YP91" s="11"/>
      <c r="YQ91" s="11"/>
      <c r="YR91" s="11"/>
      <c r="YS91" s="11"/>
      <c r="YT91" s="11"/>
      <c r="YU91" s="11"/>
      <c r="YV91" s="11"/>
      <c r="YW91" s="11"/>
      <c r="YX91" s="11"/>
      <c r="YY91" s="11"/>
      <c r="YZ91" s="11"/>
      <c r="ZA91" s="11"/>
      <c r="ZB91" s="11"/>
      <c r="ZC91" s="11"/>
      <c r="ZD91" s="11"/>
      <c r="ZE91" s="11"/>
      <c r="ZF91" s="11"/>
      <c r="ZG91" s="11"/>
      <c r="ZH91" s="11"/>
      <c r="ZI91" s="11"/>
      <c r="ZJ91" s="11"/>
      <c r="ZK91" s="11"/>
      <c r="ZL91" s="11"/>
      <c r="ZM91" s="11"/>
      <c r="ZN91" s="11"/>
      <c r="ZO91" s="11"/>
      <c r="ZP91" s="11"/>
      <c r="ZQ91" s="11"/>
      <c r="ZR91" s="11"/>
      <c r="ZS91" s="11"/>
      <c r="ZT91" s="11"/>
      <c r="ZU91" s="11"/>
      <c r="ZV91" s="11"/>
      <c r="ZW91" s="11"/>
      <c r="ZX91" s="11"/>
      <c r="ZY91" s="11"/>
      <c r="ZZ91" s="11"/>
      <c r="AAA91" s="11"/>
      <c r="AAB91" s="11"/>
      <c r="AAC91" s="11"/>
      <c r="AAD91" s="11"/>
      <c r="AAE91" s="11"/>
      <c r="AAF91" s="11"/>
      <c r="AAG91" s="11"/>
      <c r="AAH91" s="11"/>
      <c r="AAI91" s="11"/>
      <c r="AAJ91" s="11"/>
      <c r="AAK91" s="11"/>
      <c r="AAL91" s="11"/>
      <c r="AAM91" s="11"/>
      <c r="AAN91" s="11"/>
      <c r="AAO91" s="11"/>
      <c r="AAP91" s="11"/>
      <c r="AAQ91" s="11"/>
      <c r="AAR91" s="11"/>
      <c r="AAS91" s="11"/>
      <c r="AAT91" s="11"/>
      <c r="AAU91" s="11"/>
      <c r="AAV91" s="11"/>
      <c r="AAW91" s="11"/>
      <c r="AAX91" s="11"/>
      <c r="AAY91" s="11"/>
      <c r="AAZ91" s="11"/>
      <c r="ABA91" s="11"/>
      <c r="ABB91" s="11"/>
      <c r="ABC91" s="11"/>
      <c r="ABD91" s="11"/>
      <c r="ABE91" s="11"/>
      <c r="ABF91" s="11"/>
      <c r="ABG91" s="11"/>
      <c r="ABH91" s="11"/>
      <c r="ABI91" s="11"/>
      <c r="ABJ91" s="11"/>
      <c r="ABK91" s="11"/>
      <c r="ABL91" s="11"/>
      <c r="ABM91" s="11"/>
      <c r="ABN91" s="11"/>
      <c r="ABO91" s="11"/>
      <c r="ABP91" s="11"/>
      <c r="ABQ91" s="11"/>
      <c r="ABR91" s="11"/>
      <c r="ABS91" s="11"/>
      <c r="ABT91" s="11"/>
      <c r="ABU91" s="11"/>
      <c r="ABV91" s="11"/>
      <c r="ABW91" s="11"/>
      <c r="ABX91" s="11"/>
      <c r="ABY91" s="11"/>
      <c r="ABZ91" s="11"/>
      <c r="ACA91" s="11"/>
      <c r="ACB91" s="11"/>
      <c r="ACC91" s="11"/>
      <c r="ACD91" s="11"/>
      <c r="ACE91" s="11"/>
      <c r="ACF91" s="11"/>
      <c r="ACG91" s="11"/>
      <c r="ACH91" s="11"/>
      <c r="ACI91" s="11"/>
      <c r="ACJ91" s="11"/>
      <c r="ACK91" s="11"/>
      <c r="ACL91" s="11"/>
      <c r="ACM91" s="11"/>
      <c r="ACN91" s="11"/>
      <c r="ACO91" s="11"/>
      <c r="ACP91" s="11"/>
      <c r="ACQ91" s="11"/>
      <c r="ACR91" s="11"/>
      <c r="ACS91" s="11"/>
      <c r="ACT91" s="11"/>
      <c r="ACU91" s="11"/>
      <c r="ACV91" s="11"/>
      <c r="ACW91" s="11"/>
      <c r="ACX91" s="11"/>
      <c r="ACY91" s="11"/>
      <c r="ACZ91" s="11"/>
      <c r="ADA91" s="11"/>
      <c r="ADB91" s="11"/>
      <c r="ADC91" s="11"/>
      <c r="ADD91" s="11"/>
      <c r="ADE91" s="11"/>
      <c r="ADF91" s="11"/>
      <c r="ADG91" s="11"/>
      <c r="ADH91" s="11"/>
      <c r="ADI91" s="11"/>
      <c r="ADJ91" s="11"/>
      <c r="ADK91" s="11"/>
      <c r="ADL91" s="11"/>
      <c r="ADM91" s="11"/>
      <c r="ADN91" s="11"/>
      <c r="ADO91" s="11"/>
      <c r="ADP91" s="11"/>
      <c r="ADQ91" s="11"/>
      <c r="ADR91" s="11"/>
      <c r="ADS91" s="11"/>
      <c r="ADT91" s="11"/>
      <c r="ADU91" s="11"/>
      <c r="ADV91" s="11"/>
      <c r="ADW91" s="11"/>
      <c r="ADX91" s="11"/>
      <c r="ADY91" s="11"/>
      <c r="ADZ91" s="11"/>
      <c r="AEA91" s="11"/>
      <c r="AEB91" s="11"/>
      <c r="AEC91" s="11"/>
      <c r="AED91" s="11"/>
      <c r="AEE91" s="11"/>
      <c r="AEF91" s="11"/>
      <c r="AEG91" s="11"/>
      <c r="AEH91" s="11"/>
      <c r="AEI91" s="11"/>
      <c r="AEJ91" s="11"/>
      <c r="AEK91" s="11"/>
      <c r="AEL91" s="11"/>
      <c r="AEM91" s="11"/>
      <c r="AEN91" s="11"/>
      <c r="AEO91" s="11"/>
      <c r="AEP91" s="11"/>
      <c r="AEQ91" s="11"/>
      <c r="AER91" s="11"/>
      <c r="AES91" s="11"/>
      <c r="AET91" s="11"/>
      <c r="AEU91" s="11"/>
      <c r="AEV91" s="11"/>
      <c r="AEW91" s="11"/>
      <c r="AEX91" s="11"/>
      <c r="AEY91" s="11"/>
      <c r="AEZ91" s="11"/>
      <c r="AFA91" s="11"/>
      <c r="AFB91" s="11"/>
      <c r="AFC91" s="11"/>
      <c r="AFD91" s="11"/>
      <c r="AFE91" s="11"/>
      <c r="AFF91" s="11"/>
      <c r="AFG91" s="11"/>
      <c r="AFH91" s="11"/>
      <c r="AFI91" s="11"/>
      <c r="AFJ91" s="11"/>
      <c r="AFK91" s="11"/>
      <c r="AFL91" s="11"/>
      <c r="AFM91" s="11"/>
      <c r="AFN91" s="11"/>
      <c r="AFO91" s="11"/>
      <c r="AFP91" s="11"/>
      <c r="AFQ91" s="11"/>
      <c r="AFR91" s="11"/>
      <c r="AFS91" s="11"/>
      <c r="AFT91" s="11"/>
      <c r="AFU91" s="11"/>
      <c r="AFV91" s="11"/>
      <c r="AFW91" s="11"/>
      <c r="AFX91" s="11"/>
      <c r="AFY91" s="11"/>
      <c r="AFZ91" s="11"/>
      <c r="AGA91" s="11"/>
      <c r="AGB91" s="11"/>
      <c r="AGC91" s="11"/>
      <c r="AGD91" s="11"/>
      <c r="AGE91" s="11"/>
      <c r="AGF91" s="11"/>
      <c r="AGG91" s="11"/>
      <c r="AGH91" s="11"/>
      <c r="AGI91" s="11"/>
      <c r="AGJ91" s="11"/>
      <c r="AGK91" s="11"/>
      <c r="AGL91" s="11"/>
      <c r="AGM91" s="11"/>
      <c r="AGN91" s="11"/>
      <c r="AGO91" s="11"/>
      <c r="AGP91" s="11"/>
      <c r="AGQ91" s="11"/>
      <c r="AGR91" s="11"/>
      <c r="AGS91" s="11"/>
      <c r="AGT91" s="11"/>
      <c r="AGU91" s="11"/>
      <c r="AGV91" s="11"/>
      <c r="AGW91" s="11"/>
      <c r="AGX91" s="11"/>
      <c r="AGY91" s="11"/>
      <c r="AGZ91" s="11"/>
      <c r="AHA91" s="11"/>
      <c r="AHB91" s="11"/>
      <c r="AHC91" s="11"/>
      <c r="AHD91" s="11"/>
      <c r="AHE91" s="11"/>
      <c r="AHF91" s="11"/>
      <c r="AHG91" s="11"/>
      <c r="AHH91" s="11"/>
      <c r="AHI91" s="11"/>
      <c r="AHJ91" s="11"/>
      <c r="AHK91" s="11"/>
      <c r="AHL91" s="11"/>
      <c r="AHM91" s="11"/>
      <c r="AHN91" s="11"/>
      <c r="AHO91" s="11"/>
      <c r="AHP91" s="11"/>
      <c r="AHQ91" s="11"/>
      <c r="AHR91" s="11"/>
      <c r="AHS91" s="11"/>
      <c r="AHT91" s="11"/>
      <c r="AHU91" s="11"/>
      <c r="AHV91" s="11"/>
      <c r="AHW91" s="11"/>
      <c r="AHX91" s="11"/>
      <c r="AHY91" s="11"/>
      <c r="AHZ91" s="11"/>
      <c r="AIA91" s="11"/>
      <c r="AIB91" s="11"/>
      <c r="AIC91" s="11"/>
      <c r="AID91" s="11"/>
      <c r="AIE91" s="11"/>
      <c r="AIF91" s="11"/>
      <c r="AIG91" s="11"/>
      <c r="AIH91" s="11"/>
      <c r="AII91" s="11"/>
      <c r="AIJ91" s="11"/>
      <c r="AIK91" s="11"/>
      <c r="AIL91" s="11"/>
      <c r="AIM91" s="11"/>
      <c r="AIN91" s="11"/>
      <c r="AIO91" s="11"/>
      <c r="AIP91" s="11"/>
      <c r="AIQ91" s="11"/>
      <c r="AIR91" s="11"/>
      <c r="AIS91" s="11"/>
      <c r="AIT91" s="11"/>
      <c r="AIU91" s="11"/>
      <c r="AIV91" s="11"/>
      <c r="AIW91" s="11"/>
      <c r="AIX91" s="11"/>
      <c r="AIY91" s="11"/>
      <c r="AIZ91" s="11"/>
      <c r="AJA91" s="11"/>
      <c r="AJB91" s="11"/>
      <c r="AJC91" s="11"/>
      <c r="AJD91" s="11"/>
      <c r="AJE91" s="11"/>
      <c r="AJF91" s="11"/>
      <c r="AJG91" s="11"/>
      <c r="AJH91" s="11"/>
      <c r="AJI91" s="11"/>
      <c r="AJJ91" s="11"/>
      <c r="AJK91" s="11"/>
      <c r="AJL91" s="11"/>
      <c r="AJM91" s="11"/>
      <c r="AJN91" s="11"/>
      <c r="AJO91" s="11"/>
      <c r="AJP91" s="11"/>
      <c r="AJQ91" s="11"/>
      <c r="AJR91" s="11"/>
      <c r="AJS91" s="11"/>
      <c r="AJT91" s="11"/>
      <c r="AJU91" s="11"/>
      <c r="AJV91" s="11"/>
      <c r="AJW91" s="11"/>
      <c r="AJX91" s="11"/>
      <c r="AJY91" s="11"/>
      <c r="AJZ91" s="11"/>
      <c r="AKA91" s="11"/>
      <c r="AKB91" s="11"/>
      <c r="AKC91" s="11"/>
      <c r="AKD91" s="11"/>
      <c r="AKE91" s="11"/>
      <c r="AKF91" s="11"/>
      <c r="AKG91" s="11"/>
      <c r="AKH91" s="11"/>
      <c r="AKI91" s="11"/>
      <c r="AKJ91" s="11"/>
      <c r="AKK91" s="11"/>
      <c r="AKL91" s="11"/>
      <c r="AKM91" s="11"/>
      <c r="AKN91" s="11"/>
      <c r="AKO91" s="11"/>
      <c r="AKP91" s="11"/>
      <c r="AKQ91" s="11"/>
      <c r="AKR91" s="11"/>
      <c r="AKS91" s="11"/>
      <c r="AKT91" s="11"/>
      <c r="AKU91" s="11"/>
      <c r="AKV91" s="11"/>
      <c r="AKW91" s="11"/>
      <c r="AKX91" s="11"/>
      <c r="AKY91" s="11"/>
      <c r="AKZ91" s="11"/>
      <c r="ALA91" s="11"/>
      <c r="ALB91" s="11"/>
      <c r="ALC91" s="11"/>
      <c r="ALD91" s="11"/>
      <c r="ALE91" s="11"/>
      <c r="ALF91" s="11"/>
      <c r="ALG91" s="11"/>
      <c r="ALH91" s="11"/>
      <c r="ALI91" s="11"/>
      <c r="ALJ91" s="11"/>
      <c r="ALK91" s="11"/>
      <c r="ALL91" s="11"/>
      <c r="ALM91" s="11"/>
      <c r="ALN91" s="11"/>
      <c r="ALO91" s="11"/>
      <c r="ALP91" s="11"/>
      <c r="ALQ91" s="11"/>
      <c r="ALR91" s="11"/>
      <c r="ALS91" s="11"/>
      <c r="ALT91" s="11"/>
      <c r="ALU91" s="11"/>
      <c r="ALV91" s="11"/>
      <c r="ALW91" s="11"/>
      <c r="ALX91" s="11"/>
      <c r="ALY91" s="11"/>
      <c r="ALZ91" s="11"/>
      <c r="AMA91" s="11"/>
      <c r="AMB91" s="11"/>
      <c r="AMC91" s="11"/>
      <c r="AMD91" s="11"/>
      <c r="AME91" s="11"/>
      <c r="AMF91" s="11"/>
      <c r="AMG91" s="11"/>
      <c r="AMH91" s="11"/>
      <c r="AMI91" s="11"/>
      <c r="AMJ91" s="11"/>
      <c r="AMK91" s="11"/>
      <c r="AML91" s="11"/>
      <c r="AMM91" s="11"/>
      <c r="AMN91" s="11"/>
      <c r="AMO91" s="11"/>
      <c r="AMP91" s="11"/>
      <c r="AMQ91" s="11"/>
      <c r="AMR91" s="11"/>
      <c r="AMS91" s="11"/>
      <c r="AMT91" s="11"/>
      <c r="AMU91" s="11"/>
      <c r="AMV91" s="11"/>
      <c r="AMW91" s="11"/>
      <c r="AMX91" s="11"/>
      <c r="AMY91" s="11"/>
      <c r="AMZ91" s="11"/>
      <c r="ANA91" s="11"/>
      <c r="ANB91" s="11"/>
      <c r="ANC91" s="11"/>
      <c r="AND91" s="11"/>
      <c r="ANE91" s="11"/>
      <c r="ANF91" s="11"/>
      <c r="ANG91" s="11"/>
      <c r="ANH91" s="11"/>
      <c r="ANI91" s="11"/>
      <c r="ANJ91" s="11"/>
      <c r="ANK91" s="11"/>
      <c r="ANL91" s="11"/>
      <c r="ANM91" s="11"/>
      <c r="ANN91" s="11"/>
      <c r="ANO91" s="11"/>
      <c r="ANP91" s="11"/>
      <c r="ANQ91" s="11"/>
      <c r="ANR91" s="11"/>
      <c r="ANS91" s="11"/>
      <c r="ANT91" s="11"/>
      <c r="ANU91" s="11"/>
      <c r="ANV91" s="11"/>
      <c r="ANW91" s="11"/>
      <c r="ANX91" s="11"/>
      <c r="ANY91" s="11"/>
      <c r="ANZ91" s="11"/>
      <c r="AOA91" s="11"/>
      <c r="AOB91" s="11"/>
      <c r="AOC91" s="11"/>
      <c r="AOD91" s="11"/>
      <c r="AOE91" s="11"/>
      <c r="AOF91" s="11"/>
      <c r="AOG91" s="11"/>
      <c r="AOH91" s="11"/>
      <c r="AOI91" s="11"/>
      <c r="AOJ91" s="11"/>
      <c r="AOK91" s="11"/>
      <c r="AOL91" s="11"/>
      <c r="AOM91" s="11"/>
      <c r="AON91" s="11"/>
      <c r="AOO91" s="11"/>
      <c r="AOP91" s="11"/>
      <c r="AOQ91" s="11"/>
      <c r="AOR91" s="11"/>
      <c r="AOS91" s="11"/>
      <c r="AOT91" s="11"/>
      <c r="AOU91" s="11"/>
      <c r="AOV91" s="11"/>
      <c r="AOW91" s="11"/>
      <c r="AOX91" s="11"/>
      <c r="AOY91" s="11"/>
      <c r="AOZ91" s="11"/>
      <c r="APA91" s="11"/>
      <c r="APB91" s="11"/>
      <c r="APC91" s="11"/>
      <c r="APD91" s="11"/>
      <c r="APE91" s="11"/>
      <c r="APF91" s="11"/>
      <c r="APG91" s="11"/>
      <c r="APH91" s="11"/>
      <c r="API91" s="11"/>
      <c r="APJ91" s="11"/>
      <c r="APK91" s="11"/>
      <c r="APL91" s="11"/>
      <c r="APM91" s="11"/>
      <c r="APN91" s="11"/>
      <c r="APO91" s="11"/>
      <c r="APP91" s="11"/>
      <c r="APQ91" s="11"/>
      <c r="APR91" s="11"/>
      <c r="APS91" s="11"/>
      <c r="APT91" s="11"/>
      <c r="APU91" s="11"/>
      <c r="APV91" s="11"/>
      <c r="APW91" s="11"/>
      <c r="APX91" s="11"/>
      <c r="APY91" s="11"/>
      <c r="APZ91" s="11"/>
      <c r="AQA91" s="11"/>
      <c r="AQB91" s="11"/>
      <c r="AQC91" s="11"/>
      <c r="AQD91" s="11"/>
      <c r="AQE91" s="11"/>
      <c r="AQF91" s="11"/>
      <c r="AQG91" s="11"/>
      <c r="AQH91" s="11"/>
      <c r="AQI91" s="11"/>
      <c r="AQJ91" s="11"/>
      <c r="AQK91" s="11"/>
      <c r="AQL91" s="11"/>
      <c r="AQM91" s="11"/>
      <c r="AQN91" s="11"/>
      <c r="AQO91" s="11"/>
      <c r="AQP91" s="11"/>
      <c r="AQQ91" s="11"/>
      <c r="AQR91" s="11"/>
      <c r="AQS91" s="11"/>
      <c r="AQT91" s="11"/>
      <c r="AQU91" s="11"/>
      <c r="AQV91" s="11"/>
      <c r="AQW91" s="11"/>
      <c r="AQX91" s="11"/>
      <c r="AQY91" s="11"/>
      <c r="AQZ91" s="11"/>
      <c r="ARA91" s="11"/>
      <c r="ARB91" s="11"/>
      <c r="ARC91" s="11"/>
      <c r="ARD91" s="11"/>
      <c r="ARE91" s="11"/>
      <c r="ARF91" s="11"/>
      <c r="ARG91" s="11"/>
      <c r="ARH91" s="11"/>
      <c r="ARI91" s="11"/>
      <c r="ARJ91" s="11"/>
      <c r="ARK91" s="11"/>
      <c r="ARL91" s="11"/>
      <c r="ARM91" s="11"/>
      <c r="ARN91" s="11"/>
      <c r="ARO91" s="11"/>
      <c r="ARP91" s="11"/>
      <c r="ARQ91" s="11"/>
      <c r="ARR91" s="11"/>
      <c r="ARS91" s="11"/>
      <c r="ART91" s="11"/>
      <c r="ARU91" s="11"/>
      <c r="ARV91" s="11"/>
      <c r="ARW91" s="11"/>
      <c r="ARX91" s="11"/>
      <c r="ARY91" s="11"/>
      <c r="ARZ91" s="11"/>
      <c r="ASA91" s="11"/>
      <c r="ASB91" s="11"/>
      <c r="ASC91" s="11"/>
      <c r="ASD91" s="11"/>
      <c r="ASE91" s="11"/>
      <c r="ASF91" s="11"/>
      <c r="ASG91" s="11"/>
      <c r="ASH91" s="11"/>
      <c r="ASI91" s="11"/>
      <c r="ASJ91" s="11"/>
      <c r="ASK91" s="11"/>
      <c r="ASL91" s="11"/>
      <c r="ASM91" s="11"/>
      <c r="ASN91" s="11"/>
      <c r="ASO91" s="11"/>
      <c r="ASP91" s="11"/>
      <c r="ASQ91" s="11"/>
      <c r="ASR91" s="11"/>
      <c r="ASS91" s="11"/>
      <c r="AST91" s="11"/>
      <c r="ASU91" s="11"/>
      <c r="ASV91" s="11"/>
      <c r="ASW91" s="11"/>
      <c r="ASX91" s="11"/>
      <c r="ASY91" s="11"/>
      <c r="ASZ91" s="11"/>
      <c r="ATA91" s="11"/>
      <c r="ATB91" s="11"/>
      <c r="ATC91" s="11"/>
      <c r="ATD91" s="11"/>
      <c r="ATE91" s="11"/>
      <c r="ATF91" s="11"/>
      <c r="ATG91" s="11"/>
      <c r="ATH91" s="11"/>
      <c r="ATI91" s="11"/>
      <c r="ATJ91" s="11"/>
      <c r="ATK91" s="11"/>
      <c r="ATL91" s="11"/>
      <c r="ATM91" s="11"/>
      <c r="ATN91" s="11"/>
      <c r="ATO91" s="11"/>
      <c r="ATP91" s="11"/>
      <c r="ATQ91" s="11"/>
      <c r="ATR91" s="11"/>
      <c r="ATS91" s="11"/>
      <c r="ATT91" s="11"/>
      <c r="ATU91" s="11"/>
      <c r="ATV91" s="11"/>
      <c r="ATW91" s="11"/>
      <c r="ATX91" s="11"/>
      <c r="ATY91" s="11"/>
      <c r="ATZ91" s="11"/>
      <c r="AUA91" s="11"/>
      <c r="AUB91" s="11"/>
      <c r="AUC91" s="11"/>
      <c r="AUD91" s="11"/>
      <c r="AUE91" s="11"/>
      <c r="AUF91" s="11"/>
      <c r="AUG91" s="11"/>
      <c r="AUH91" s="11"/>
      <c r="AUI91" s="11"/>
      <c r="AUJ91" s="11"/>
      <c r="AUK91" s="11"/>
      <c r="AUL91" s="11"/>
      <c r="AUM91" s="11"/>
      <c r="AUN91" s="11"/>
      <c r="AUO91" s="11"/>
      <c r="AUP91" s="11"/>
      <c r="AUQ91" s="11"/>
      <c r="AUR91" s="11"/>
      <c r="AUS91" s="11"/>
      <c r="AUT91" s="11"/>
      <c r="AUU91" s="11"/>
      <c r="AUV91" s="11"/>
      <c r="AUW91" s="11"/>
      <c r="AUX91" s="11"/>
      <c r="AUY91" s="11"/>
      <c r="AUZ91" s="11"/>
      <c r="AVA91" s="11"/>
      <c r="AVB91" s="11"/>
      <c r="AVC91" s="11"/>
      <c r="AVD91" s="11"/>
      <c r="AVE91" s="11"/>
      <c r="AVF91" s="11"/>
      <c r="AVG91" s="11"/>
      <c r="AVH91" s="11"/>
      <c r="AVI91" s="11"/>
      <c r="AVJ91" s="11"/>
      <c r="AVK91" s="11"/>
      <c r="AVL91" s="11"/>
      <c r="AVM91" s="11"/>
      <c r="AVN91" s="11"/>
      <c r="AVO91" s="11"/>
      <c r="AVP91" s="11"/>
      <c r="AVQ91" s="11"/>
      <c r="AVR91" s="11"/>
      <c r="AVS91" s="11"/>
      <c r="AVT91" s="11"/>
      <c r="AVU91" s="11"/>
      <c r="AVV91" s="11"/>
      <c r="AVW91" s="11"/>
      <c r="AVX91" s="11"/>
      <c r="AVY91" s="11"/>
      <c r="AVZ91" s="11"/>
      <c r="AWA91" s="11"/>
      <c r="AWB91" s="11"/>
      <c r="AWC91" s="11"/>
      <c r="AWD91" s="11"/>
      <c r="AWE91" s="11"/>
      <c r="AWF91" s="11"/>
      <c r="AWG91" s="11"/>
      <c r="AWH91" s="11"/>
      <c r="AWI91" s="11"/>
      <c r="AWJ91" s="11"/>
      <c r="AWK91" s="11"/>
      <c r="AWL91" s="11"/>
      <c r="AWM91" s="11"/>
      <c r="AWN91" s="11"/>
      <c r="AWO91" s="11"/>
      <c r="AWP91" s="11"/>
      <c r="AWQ91" s="11"/>
      <c r="AWR91" s="11"/>
      <c r="AWS91" s="11"/>
      <c r="AWT91" s="11"/>
      <c r="AWU91" s="11"/>
      <c r="AWV91" s="11"/>
      <c r="AWW91" s="11"/>
      <c r="AWX91" s="11"/>
      <c r="AWY91" s="11"/>
      <c r="AWZ91" s="11"/>
      <c r="AXA91" s="11"/>
      <c r="AXB91" s="11"/>
      <c r="AXC91" s="11"/>
      <c r="AXD91" s="11"/>
      <c r="AXE91" s="11"/>
      <c r="AXF91" s="11"/>
      <c r="AXG91" s="11"/>
      <c r="AXH91" s="11"/>
      <c r="AXI91" s="11"/>
      <c r="AXJ91" s="11"/>
      <c r="AXK91" s="11"/>
      <c r="AXL91" s="11"/>
      <c r="AXM91" s="11"/>
      <c r="AXN91" s="11"/>
      <c r="AXO91" s="11"/>
      <c r="AXP91" s="11"/>
      <c r="AXQ91" s="11"/>
      <c r="AXR91" s="11"/>
      <c r="AXS91" s="11"/>
      <c r="AXT91" s="11"/>
      <c r="AXU91" s="11"/>
      <c r="AXV91" s="11"/>
      <c r="AXW91" s="11"/>
      <c r="AXX91" s="11"/>
      <c r="AXY91" s="11"/>
      <c r="AXZ91" s="11"/>
      <c r="AYA91" s="11"/>
      <c r="AYB91" s="11"/>
      <c r="AYC91" s="11"/>
      <c r="AYD91" s="11"/>
      <c r="AYE91" s="11"/>
      <c r="AYF91" s="11"/>
      <c r="AYG91" s="11"/>
      <c r="AYH91" s="11"/>
      <c r="AYI91" s="11"/>
      <c r="AYJ91" s="11"/>
      <c r="AYK91" s="11"/>
      <c r="AYL91" s="11"/>
      <c r="AYM91" s="11"/>
      <c r="AYN91" s="11"/>
      <c r="AYO91" s="11"/>
      <c r="AYP91" s="11"/>
      <c r="AYQ91" s="11"/>
      <c r="AYR91" s="11"/>
      <c r="AYS91" s="11"/>
      <c r="AYT91" s="11"/>
      <c r="AYU91" s="11"/>
      <c r="AYV91" s="11"/>
      <c r="AYW91" s="11"/>
      <c r="AYX91" s="11"/>
      <c r="AYY91" s="11"/>
      <c r="AYZ91" s="11"/>
      <c r="AZA91" s="11"/>
      <c r="AZB91" s="11"/>
      <c r="AZC91" s="11"/>
      <c r="AZD91" s="11"/>
      <c r="AZE91" s="11"/>
      <c r="AZF91" s="11"/>
      <c r="AZG91" s="11"/>
      <c r="AZH91" s="11"/>
      <c r="AZI91" s="11"/>
      <c r="AZJ91" s="11"/>
      <c r="AZK91" s="11"/>
      <c r="AZL91" s="11"/>
      <c r="AZM91" s="11"/>
      <c r="AZN91" s="11"/>
      <c r="AZO91" s="11"/>
      <c r="AZP91" s="11"/>
      <c r="AZQ91" s="11"/>
      <c r="AZR91" s="11"/>
      <c r="AZS91" s="11"/>
      <c r="AZT91" s="11"/>
      <c r="AZU91" s="11"/>
      <c r="AZV91" s="11"/>
      <c r="AZW91" s="11"/>
      <c r="AZX91" s="11"/>
      <c r="AZY91" s="11"/>
      <c r="AZZ91" s="11"/>
      <c r="BAA91" s="11"/>
      <c r="BAB91" s="11"/>
      <c r="BAC91" s="11"/>
      <c r="BAD91" s="11"/>
      <c r="BAE91" s="11"/>
      <c r="BAF91" s="11"/>
      <c r="BAG91" s="11"/>
      <c r="BAH91" s="11"/>
      <c r="BAI91" s="11"/>
      <c r="BAJ91" s="11"/>
      <c r="BAK91" s="11"/>
      <c r="BAL91" s="11"/>
      <c r="BAM91" s="11"/>
      <c r="BAN91" s="11"/>
      <c r="BAO91" s="11"/>
      <c r="BAP91" s="11"/>
      <c r="BAQ91" s="11"/>
      <c r="BAR91" s="11"/>
      <c r="BAS91" s="11"/>
      <c r="BAT91" s="11"/>
      <c r="BAU91" s="11"/>
      <c r="BAV91" s="11"/>
      <c r="BAW91" s="11"/>
      <c r="BAX91" s="11"/>
      <c r="BAY91" s="11"/>
      <c r="BAZ91" s="11"/>
      <c r="BBA91" s="11"/>
      <c r="BBB91" s="11"/>
      <c r="BBC91" s="11"/>
      <c r="BBD91" s="11"/>
      <c r="BBE91" s="11"/>
      <c r="BBF91" s="11"/>
      <c r="BBG91" s="11"/>
      <c r="BBH91" s="11"/>
      <c r="BBI91" s="11"/>
      <c r="BBJ91" s="11"/>
      <c r="BBK91" s="11"/>
      <c r="BBL91" s="11"/>
      <c r="BBM91" s="11"/>
      <c r="BBN91" s="11"/>
      <c r="BBO91" s="11"/>
      <c r="BBP91" s="11"/>
      <c r="BBQ91" s="11"/>
      <c r="BBR91" s="11"/>
      <c r="BBS91" s="11"/>
      <c r="BBT91" s="11"/>
      <c r="BBU91" s="11"/>
      <c r="BBV91" s="11"/>
      <c r="BBW91" s="11"/>
      <c r="BBX91" s="11"/>
      <c r="BBY91" s="11"/>
      <c r="BBZ91" s="11"/>
      <c r="BCA91" s="11"/>
      <c r="BCB91" s="11"/>
      <c r="BCC91" s="11"/>
      <c r="BCD91" s="11"/>
      <c r="BCE91" s="11"/>
      <c r="BCF91" s="11"/>
      <c r="BCG91" s="11"/>
      <c r="BCH91" s="11"/>
      <c r="BCI91" s="11"/>
      <c r="BCJ91" s="11"/>
      <c r="BCK91" s="11"/>
      <c r="BCL91" s="11"/>
      <c r="BCM91" s="11"/>
      <c r="BCN91" s="11"/>
      <c r="BCO91" s="11"/>
      <c r="BCP91" s="11"/>
      <c r="BCQ91" s="11"/>
      <c r="BCR91" s="11"/>
      <c r="BCS91" s="11"/>
      <c r="BCT91" s="11"/>
      <c r="BCU91" s="11"/>
      <c r="BCV91" s="11"/>
      <c r="BCW91" s="11"/>
      <c r="BCX91" s="11"/>
      <c r="BCY91" s="11"/>
      <c r="BCZ91" s="11"/>
      <c r="BDA91" s="11"/>
      <c r="BDB91" s="11"/>
      <c r="BDC91" s="11"/>
      <c r="BDD91" s="11"/>
      <c r="BDE91" s="11"/>
      <c r="BDF91" s="11"/>
      <c r="BDG91" s="11"/>
      <c r="BDH91" s="11"/>
      <c r="BDI91" s="11"/>
      <c r="BDJ91" s="11"/>
      <c r="BDK91" s="11"/>
      <c r="BDL91" s="11"/>
      <c r="BDM91" s="11"/>
      <c r="BDN91" s="11"/>
      <c r="BDO91" s="11"/>
      <c r="BDP91" s="11"/>
      <c r="BDQ91" s="11"/>
      <c r="BDR91" s="11"/>
      <c r="BDS91" s="11"/>
      <c r="BDT91" s="11"/>
      <c r="BDU91" s="11"/>
      <c r="BDV91" s="11"/>
      <c r="BDW91" s="11"/>
      <c r="BDX91" s="11"/>
      <c r="BDY91" s="11"/>
      <c r="BDZ91" s="11"/>
      <c r="BEA91" s="11"/>
      <c r="BEB91" s="11"/>
      <c r="BEC91" s="11"/>
      <c r="BED91" s="11"/>
      <c r="BEE91" s="11"/>
      <c r="BEF91" s="11"/>
      <c r="BEG91" s="11"/>
      <c r="BEH91" s="11"/>
      <c r="BEI91" s="11"/>
      <c r="BEJ91" s="11"/>
      <c r="BEK91" s="11"/>
      <c r="BEL91" s="11"/>
      <c r="BEM91" s="11"/>
      <c r="BEN91" s="11"/>
      <c r="BEO91" s="11"/>
      <c r="BEP91" s="11"/>
      <c r="BEQ91" s="11"/>
      <c r="BER91" s="11"/>
      <c r="BES91" s="11"/>
      <c r="BET91" s="11"/>
      <c r="BEU91" s="11"/>
      <c r="BEV91" s="11"/>
      <c r="BEW91" s="11"/>
      <c r="BEX91" s="11"/>
      <c r="BEY91" s="11"/>
      <c r="BEZ91" s="11"/>
      <c r="BFA91" s="11"/>
      <c r="BFB91" s="11"/>
      <c r="BFC91" s="11"/>
      <c r="BFD91" s="11"/>
      <c r="BFE91" s="11"/>
      <c r="BFF91" s="11"/>
      <c r="BFG91" s="11"/>
      <c r="BFH91" s="11"/>
      <c r="BFI91" s="11"/>
      <c r="BFJ91" s="11"/>
      <c r="BFK91" s="11"/>
      <c r="BFL91" s="11"/>
      <c r="BFM91" s="11"/>
      <c r="BFN91" s="11"/>
      <c r="BFO91" s="11"/>
      <c r="BFP91" s="11"/>
      <c r="BFQ91" s="11"/>
      <c r="BFR91" s="11"/>
      <c r="BFS91" s="11"/>
      <c r="BFT91" s="11"/>
      <c r="BFU91" s="11"/>
      <c r="BFV91" s="11"/>
      <c r="BFW91" s="11"/>
      <c r="BFX91" s="11"/>
      <c r="BFY91" s="11"/>
      <c r="BFZ91" s="11"/>
      <c r="BGA91" s="11"/>
      <c r="BGB91" s="11"/>
      <c r="BGC91" s="11"/>
      <c r="BGD91" s="11"/>
      <c r="BGE91" s="11"/>
      <c r="BGF91" s="11"/>
      <c r="BGG91" s="11"/>
      <c r="BGH91" s="11"/>
      <c r="BGI91" s="11"/>
      <c r="BGJ91" s="11"/>
      <c r="BGK91" s="11"/>
      <c r="BGL91" s="11"/>
      <c r="BGM91" s="11"/>
      <c r="BGN91" s="11"/>
      <c r="BGO91" s="11"/>
      <c r="BGP91" s="11"/>
      <c r="BGQ91" s="11"/>
      <c r="BGR91" s="11"/>
      <c r="BGS91" s="11"/>
      <c r="BGT91" s="11"/>
      <c r="BGU91" s="11"/>
      <c r="BGV91" s="11"/>
      <c r="BGW91" s="11"/>
      <c r="BGX91" s="11"/>
      <c r="BGY91" s="11"/>
      <c r="BGZ91" s="11"/>
      <c r="BHA91" s="11"/>
      <c r="BHB91" s="11"/>
      <c r="BHC91" s="11"/>
      <c r="BHD91" s="11"/>
      <c r="BHE91" s="11"/>
      <c r="BHF91" s="11"/>
      <c r="BHG91" s="11"/>
      <c r="BHH91" s="11"/>
      <c r="BHI91" s="11"/>
      <c r="BHJ91" s="11"/>
      <c r="BHK91" s="11"/>
      <c r="BHL91" s="11"/>
      <c r="BHM91" s="11"/>
      <c r="BHN91" s="11"/>
      <c r="BHO91" s="11"/>
      <c r="BHP91" s="11"/>
      <c r="BHQ91" s="11"/>
      <c r="BHR91" s="11"/>
      <c r="BHS91" s="11"/>
      <c r="BHT91" s="11"/>
      <c r="BHU91" s="11"/>
      <c r="BHV91" s="11"/>
      <c r="BHW91" s="11"/>
      <c r="BHX91" s="11"/>
      <c r="BHY91" s="11"/>
      <c r="BHZ91" s="11"/>
      <c r="BIA91" s="11"/>
      <c r="BIB91" s="11"/>
      <c r="BIC91" s="11"/>
      <c r="BID91" s="11"/>
      <c r="BIE91" s="11"/>
      <c r="BIF91" s="11"/>
      <c r="BIG91" s="11"/>
      <c r="BIH91" s="11"/>
      <c r="BII91" s="11"/>
      <c r="BIJ91" s="11"/>
      <c r="BIK91" s="11"/>
      <c r="BIL91" s="11"/>
      <c r="BIM91" s="11"/>
      <c r="BIN91" s="11"/>
      <c r="BIO91" s="11"/>
      <c r="BIP91" s="11"/>
      <c r="BIQ91" s="11"/>
      <c r="BIR91" s="11"/>
      <c r="BIS91" s="11"/>
      <c r="BIT91" s="11"/>
      <c r="BIU91" s="11"/>
      <c r="BIV91" s="11"/>
      <c r="BIW91" s="11"/>
      <c r="BIX91" s="11"/>
      <c r="BIY91" s="11"/>
      <c r="BIZ91" s="11"/>
      <c r="BJA91" s="11"/>
      <c r="BJB91" s="11"/>
      <c r="BJC91" s="11"/>
      <c r="BJD91" s="11"/>
      <c r="BJE91" s="11"/>
      <c r="BJF91" s="11"/>
      <c r="BJG91" s="11"/>
      <c r="BJH91" s="11"/>
      <c r="BJI91" s="11"/>
      <c r="BJJ91" s="11"/>
      <c r="BJK91" s="11"/>
      <c r="BJL91" s="11"/>
      <c r="BJM91" s="11"/>
      <c r="BJN91" s="11"/>
      <c r="BJO91" s="11"/>
      <c r="BJP91" s="11"/>
      <c r="BJQ91" s="11"/>
      <c r="BJR91" s="11"/>
      <c r="BJS91" s="11"/>
      <c r="BJT91" s="11"/>
      <c r="BJU91" s="11"/>
      <c r="BJV91" s="11"/>
      <c r="BJW91" s="11"/>
      <c r="BJX91" s="11"/>
      <c r="BJY91" s="11"/>
      <c r="BJZ91" s="11"/>
      <c r="BKA91" s="11"/>
      <c r="BKB91" s="11"/>
      <c r="BKC91" s="11"/>
      <c r="BKD91" s="11"/>
      <c r="BKE91" s="11"/>
      <c r="BKF91" s="11"/>
      <c r="BKG91" s="11"/>
      <c r="BKH91" s="11"/>
      <c r="BKI91" s="11"/>
      <c r="BKJ91" s="11"/>
      <c r="BKK91" s="11"/>
      <c r="BKL91" s="11"/>
      <c r="BKM91" s="11"/>
      <c r="BKN91" s="11"/>
      <c r="BKO91" s="11"/>
      <c r="BKP91" s="11"/>
      <c r="BKQ91" s="11"/>
      <c r="BKR91" s="11"/>
      <c r="BKS91" s="11"/>
      <c r="BKT91" s="11"/>
      <c r="BKU91" s="11"/>
      <c r="BKV91" s="11"/>
      <c r="BKW91" s="11"/>
      <c r="BKX91" s="11"/>
      <c r="BKY91" s="11"/>
      <c r="BKZ91" s="11"/>
      <c r="BLA91" s="11"/>
      <c r="BLB91" s="11"/>
      <c r="BLC91" s="11"/>
      <c r="BLD91" s="11"/>
      <c r="BLE91" s="11"/>
      <c r="BLF91" s="11"/>
      <c r="BLG91" s="11"/>
      <c r="BLH91" s="11"/>
      <c r="BLI91" s="11"/>
      <c r="BLJ91" s="11"/>
      <c r="BLK91" s="11"/>
      <c r="BLL91" s="11"/>
      <c r="BLM91" s="11"/>
      <c r="BLN91" s="11"/>
      <c r="BLO91" s="11"/>
      <c r="BLP91" s="11"/>
      <c r="BLQ91" s="11"/>
      <c r="BLR91" s="11"/>
      <c r="BLS91" s="11"/>
      <c r="BLT91" s="11"/>
      <c r="BLU91" s="11"/>
      <c r="BLV91" s="11"/>
      <c r="BLW91" s="11"/>
      <c r="BLX91" s="11"/>
      <c r="BLY91" s="11"/>
      <c r="BLZ91" s="11"/>
      <c r="BMA91" s="11"/>
      <c r="BMB91" s="11"/>
      <c r="BMC91" s="11"/>
      <c r="BMD91" s="11"/>
      <c r="BME91" s="11"/>
      <c r="BMF91" s="11"/>
      <c r="BMG91" s="11"/>
      <c r="BMH91" s="11"/>
      <c r="BMI91" s="11"/>
      <c r="BMJ91" s="11"/>
      <c r="BMK91" s="11"/>
      <c r="BML91" s="11"/>
      <c r="BMM91" s="11"/>
      <c r="BMN91" s="11"/>
      <c r="BMO91" s="11"/>
      <c r="BMP91" s="11"/>
      <c r="BMQ91" s="11"/>
      <c r="BMR91" s="11"/>
      <c r="BMS91" s="11"/>
      <c r="BMT91" s="11"/>
      <c r="BMU91" s="11"/>
      <c r="BMV91" s="11"/>
      <c r="BMW91" s="11"/>
      <c r="BMX91" s="11"/>
      <c r="BMY91" s="11"/>
      <c r="BMZ91" s="11"/>
      <c r="BNA91" s="11"/>
      <c r="BNB91" s="11"/>
      <c r="BNC91" s="11"/>
      <c r="BND91" s="11"/>
      <c r="BNE91" s="11"/>
      <c r="BNF91" s="11"/>
      <c r="BNG91" s="11"/>
      <c r="BNH91" s="11"/>
      <c r="BNI91" s="11"/>
      <c r="BNJ91" s="11"/>
      <c r="BNK91" s="11"/>
      <c r="BNL91" s="11"/>
      <c r="BNM91" s="11"/>
      <c r="BNN91" s="11"/>
      <c r="BNO91" s="11"/>
      <c r="BNP91" s="11"/>
      <c r="BNQ91" s="11"/>
      <c r="BNR91" s="11"/>
      <c r="BNS91" s="11"/>
      <c r="BNT91" s="11"/>
      <c r="BNU91" s="11"/>
      <c r="BNV91" s="11"/>
      <c r="BNW91" s="11"/>
      <c r="BNX91" s="11"/>
      <c r="BNY91" s="11"/>
      <c r="BNZ91" s="11"/>
      <c r="BOA91" s="11"/>
      <c r="BOB91" s="11"/>
      <c r="BOC91" s="11"/>
      <c r="BOD91" s="11"/>
      <c r="BOE91" s="11"/>
      <c r="BOF91" s="11"/>
      <c r="BOG91" s="11"/>
      <c r="BOH91" s="11"/>
      <c r="BOI91" s="11"/>
      <c r="BOJ91" s="11"/>
      <c r="BOK91" s="11"/>
      <c r="BOL91" s="11"/>
      <c r="BOM91" s="11"/>
      <c r="BON91" s="11"/>
      <c r="BOO91" s="11"/>
      <c r="BOP91" s="11"/>
      <c r="BOQ91" s="11"/>
      <c r="BOR91" s="11"/>
      <c r="BOS91" s="11"/>
      <c r="BOT91" s="11"/>
      <c r="BOU91" s="11"/>
      <c r="BOV91" s="11"/>
      <c r="BOW91" s="11"/>
      <c r="BOX91" s="11"/>
      <c r="BOY91" s="11"/>
      <c r="BOZ91" s="11"/>
      <c r="BPA91" s="11"/>
      <c r="BPB91" s="11"/>
      <c r="BPC91" s="11"/>
      <c r="BPD91" s="11"/>
      <c r="BPE91" s="11"/>
      <c r="BPF91" s="11"/>
      <c r="BPG91" s="11"/>
      <c r="BPH91" s="11"/>
      <c r="BPI91" s="11"/>
      <c r="BPJ91" s="11"/>
      <c r="BPK91" s="11"/>
      <c r="BPL91" s="11"/>
      <c r="BPM91" s="11"/>
      <c r="BPN91" s="11"/>
      <c r="BPO91" s="11"/>
      <c r="BPP91" s="11"/>
      <c r="BPQ91" s="11"/>
      <c r="BPR91" s="11"/>
      <c r="BPS91" s="11"/>
      <c r="BPT91" s="11"/>
      <c r="BPU91" s="11"/>
      <c r="BPV91" s="11"/>
      <c r="BPW91" s="11"/>
      <c r="BPX91" s="11"/>
      <c r="BPY91" s="11"/>
      <c r="BPZ91" s="11"/>
      <c r="BQA91" s="11"/>
      <c r="BQB91" s="11"/>
      <c r="BQC91" s="11"/>
      <c r="BQD91" s="11"/>
      <c r="BQE91" s="11"/>
      <c r="BQF91" s="11"/>
      <c r="BQG91" s="11"/>
      <c r="BQH91" s="11"/>
      <c r="BQI91" s="11"/>
      <c r="BQJ91" s="11"/>
      <c r="BQK91" s="11"/>
      <c r="BQL91" s="11"/>
      <c r="BQM91" s="11"/>
      <c r="BQN91" s="11"/>
      <c r="BQO91" s="11"/>
      <c r="BQP91" s="11"/>
      <c r="BQQ91" s="11"/>
      <c r="BQR91" s="11"/>
      <c r="BQS91" s="11"/>
      <c r="BQT91" s="11"/>
      <c r="BQU91" s="11"/>
      <c r="BQV91" s="11"/>
      <c r="BQW91" s="11"/>
      <c r="BQX91" s="11"/>
      <c r="BQY91" s="11"/>
      <c r="BQZ91" s="11"/>
      <c r="BRA91" s="11"/>
      <c r="BRB91" s="11"/>
      <c r="BRC91" s="11"/>
      <c r="BRD91" s="11"/>
      <c r="BRE91" s="11"/>
      <c r="BRF91" s="11"/>
      <c r="BRG91" s="11"/>
      <c r="BRH91" s="11"/>
      <c r="BRI91" s="11"/>
      <c r="BRJ91" s="11"/>
      <c r="BRK91" s="11"/>
      <c r="BRL91" s="11"/>
      <c r="BRM91" s="11"/>
      <c r="BRN91" s="11"/>
      <c r="BRO91" s="11"/>
      <c r="BRP91" s="11"/>
      <c r="BRQ91" s="11"/>
      <c r="BRR91" s="11"/>
      <c r="BRS91" s="11"/>
      <c r="BRT91" s="11"/>
      <c r="BRU91" s="11"/>
      <c r="BRV91" s="11"/>
      <c r="BRW91" s="11"/>
      <c r="BRX91" s="11"/>
      <c r="BRY91" s="11"/>
      <c r="BRZ91" s="11"/>
      <c r="BSA91" s="11"/>
      <c r="BSB91" s="11"/>
      <c r="BSC91" s="11"/>
      <c r="BSD91" s="11"/>
      <c r="BSE91" s="11"/>
      <c r="BSF91" s="11"/>
      <c r="BSG91" s="11"/>
      <c r="BSH91" s="11"/>
      <c r="BSI91" s="11"/>
      <c r="BSJ91" s="11"/>
      <c r="BSK91" s="11"/>
      <c r="BSL91" s="11"/>
      <c r="BSM91" s="11"/>
      <c r="BSN91" s="11"/>
      <c r="BSO91" s="11"/>
      <c r="BSP91" s="11"/>
      <c r="BSQ91" s="11"/>
      <c r="BSR91" s="11"/>
      <c r="BSS91" s="11"/>
      <c r="BST91" s="11"/>
      <c r="BSU91" s="11"/>
      <c r="BSV91" s="11"/>
      <c r="BSW91" s="11"/>
      <c r="BSX91" s="11"/>
      <c r="BSY91" s="11"/>
      <c r="BSZ91" s="11"/>
      <c r="BTA91" s="11"/>
      <c r="BTB91" s="11"/>
      <c r="BTC91" s="11"/>
      <c r="BTD91" s="11"/>
      <c r="BTE91" s="11"/>
      <c r="BTF91" s="11"/>
      <c r="BTG91" s="11"/>
      <c r="BTH91" s="11"/>
      <c r="BTI91" s="11"/>
      <c r="BTJ91" s="11"/>
      <c r="BTK91" s="11"/>
      <c r="BTL91" s="11"/>
      <c r="BTM91" s="11"/>
      <c r="BTN91" s="11"/>
      <c r="BTO91" s="11"/>
      <c r="BTP91" s="11"/>
      <c r="BTQ91" s="11"/>
      <c r="BTR91" s="11"/>
      <c r="BTS91" s="11"/>
      <c r="BTT91" s="11"/>
      <c r="BTU91" s="11"/>
      <c r="BTV91" s="11"/>
      <c r="BTW91" s="11"/>
      <c r="BTX91" s="11"/>
      <c r="BTY91" s="11"/>
      <c r="BTZ91" s="11"/>
      <c r="BUA91" s="11"/>
      <c r="BUB91" s="11"/>
      <c r="BUC91" s="11"/>
      <c r="BUD91" s="11"/>
      <c r="BUE91" s="11"/>
      <c r="BUF91" s="11"/>
      <c r="BUG91" s="11"/>
      <c r="BUH91" s="11"/>
      <c r="BUI91" s="11"/>
      <c r="BUJ91" s="11"/>
      <c r="BUK91" s="11"/>
      <c r="BUL91" s="11"/>
      <c r="BUM91" s="11"/>
      <c r="BUN91" s="11"/>
      <c r="BUO91" s="11"/>
      <c r="BUP91" s="11"/>
      <c r="BUQ91" s="11"/>
      <c r="BUR91" s="11"/>
      <c r="BUS91" s="11"/>
      <c r="BUT91" s="11"/>
      <c r="BUU91" s="11"/>
      <c r="BUV91" s="11"/>
      <c r="BUW91" s="11"/>
      <c r="BUX91" s="11"/>
      <c r="BUY91" s="11"/>
      <c r="BUZ91" s="11"/>
      <c r="BVA91" s="11"/>
      <c r="BVB91" s="11"/>
      <c r="BVC91" s="11"/>
      <c r="BVD91" s="11"/>
      <c r="BVE91" s="11"/>
      <c r="BVF91" s="11"/>
      <c r="BVG91" s="11"/>
      <c r="BVH91" s="11"/>
      <c r="BVI91" s="11"/>
      <c r="BVJ91" s="11"/>
      <c r="BVK91" s="11"/>
      <c r="BVL91" s="11"/>
      <c r="BVM91" s="11"/>
      <c r="BVN91" s="11"/>
      <c r="BVO91" s="11"/>
      <c r="BVP91" s="11"/>
      <c r="BVQ91" s="11"/>
      <c r="BVR91" s="11"/>
      <c r="BVS91" s="11"/>
      <c r="BVT91" s="11"/>
      <c r="BVU91" s="11"/>
      <c r="BVV91" s="11"/>
      <c r="BVW91" s="11"/>
      <c r="BVX91" s="11"/>
      <c r="BVY91" s="11"/>
      <c r="BVZ91" s="11"/>
      <c r="BWA91" s="11"/>
      <c r="BWB91" s="11"/>
      <c r="BWC91" s="11"/>
      <c r="BWD91" s="11"/>
      <c r="BWE91" s="11"/>
      <c r="BWF91" s="11"/>
      <c r="BWG91" s="11"/>
      <c r="BWH91" s="11"/>
      <c r="BWI91" s="11"/>
      <c r="BWJ91" s="11"/>
      <c r="BWK91" s="11"/>
      <c r="BWL91" s="11"/>
      <c r="BWM91" s="11"/>
      <c r="BWN91" s="11"/>
      <c r="BWO91" s="11"/>
      <c r="BWP91" s="11"/>
      <c r="BWQ91" s="11"/>
      <c r="BWR91" s="11"/>
      <c r="BWS91" s="11"/>
      <c r="BWT91" s="11"/>
      <c r="BWU91" s="11"/>
      <c r="BWV91" s="11"/>
      <c r="BWW91" s="11"/>
      <c r="BWX91" s="11"/>
      <c r="BWY91" s="11"/>
      <c r="BWZ91" s="11"/>
      <c r="BXA91" s="11"/>
      <c r="BXB91" s="11"/>
      <c r="BXC91" s="11"/>
      <c r="BXD91" s="11"/>
      <c r="BXE91" s="11"/>
      <c r="BXF91" s="11"/>
      <c r="BXG91" s="11"/>
      <c r="BXH91" s="11"/>
      <c r="BXI91" s="11"/>
      <c r="BXJ91" s="11"/>
      <c r="BXK91" s="11"/>
      <c r="BXL91" s="11"/>
      <c r="BXM91" s="11"/>
      <c r="BXN91" s="11"/>
      <c r="BXO91" s="11"/>
      <c r="BXP91" s="11"/>
      <c r="BXQ91" s="11"/>
      <c r="BXR91" s="11"/>
      <c r="BXS91" s="11"/>
      <c r="BXT91" s="11"/>
      <c r="BXU91" s="11"/>
      <c r="BXV91" s="11"/>
      <c r="BXW91" s="11"/>
      <c r="BXX91" s="11"/>
      <c r="BXY91" s="11"/>
      <c r="BXZ91" s="11"/>
      <c r="BYA91" s="11"/>
      <c r="BYB91" s="11"/>
      <c r="BYC91" s="11"/>
      <c r="BYD91" s="11"/>
      <c r="BYE91" s="11"/>
      <c r="BYF91" s="11"/>
      <c r="BYG91" s="11"/>
      <c r="BYH91" s="11"/>
      <c r="BYI91" s="11"/>
      <c r="BYJ91" s="11"/>
      <c r="BYK91" s="11"/>
      <c r="BYL91" s="11"/>
      <c r="BYM91" s="11"/>
      <c r="BYN91" s="11"/>
      <c r="BYO91" s="11"/>
      <c r="BYP91" s="11"/>
      <c r="BYQ91" s="11"/>
      <c r="BYR91" s="11"/>
      <c r="BYS91" s="11"/>
      <c r="BYT91" s="11"/>
      <c r="BYU91" s="11"/>
      <c r="BYV91" s="11"/>
      <c r="BYW91" s="11"/>
      <c r="BYX91" s="11"/>
      <c r="BYY91" s="11"/>
      <c r="BYZ91" s="11"/>
      <c r="BZA91" s="11"/>
      <c r="BZB91" s="11"/>
      <c r="BZC91" s="11"/>
      <c r="BZD91" s="11"/>
      <c r="BZE91" s="11"/>
      <c r="BZF91" s="11"/>
      <c r="BZG91" s="11"/>
      <c r="BZH91" s="11"/>
      <c r="BZI91" s="11"/>
      <c r="BZJ91" s="11"/>
      <c r="BZK91" s="11"/>
      <c r="BZL91" s="11"/>
      <c r="BZM91" s="11"/>
      <c r="BZN91" s="11"/>
      <c r="BZO91" s="11"/>
      <c r="BZP91" s="11"/>
      <c r="BZQ91" s="11"/>
      <c r="BZR91" s="11"/>
      <c r="BZS91" s="11"/>
      <c r="BZT91" s="11"/>
      <c r="BZU91" s="11"/>
      <c r="BZV91" s="11"/>
      <c r="BZW91" s="11"/>
      <c r="BZX91" s="11"/>
      <c r="BZY91" s="11"/>
      <c r="BZZ91" s="11"/>
      <c r="CAA91" s="11"/>
      <c r="CAB91" s="11"/>
      <c r="CAC91" s="11"/>
      <c r="CAD91" s="11"/>
      <c r="CAE91" s="11"/>
      <c r="CAF91" s="11"/>
      <c r="CAG91" s="11"/>
      <c r="CAH91" s="11"/>
      <c r="CAI91" s="11"/>
      <c r="CAJ91" s="11"/>
      <c r="CAK91" s="11"/>
      <c r="CAL91" s="11"/>
      <c r="CAM91" s="11"/>
      <c r="CAN91" s="11"/>
      <c r="CAO91" s="11"/>
      <c r="CAP91" s="11"/>
      <c r="CAQ91" s="11"/>
      <c r="CAR91" s="11"/>
      <c r="CAS91" s="11"/>
      <c r="CAT91" s="11"/>
      <c r="CAU91" s="11"/>
      <c r="CAV91" s="11"/>
      <c r="CAW91" s="11"/>
      <c r="CAX91" s="11"/>
      <c r="CAY91" s="11"/>
      <c r="CAZ91" s="11"/>
      <c r="CBA91" s="11"/>
      <c r="CBB91" s="11"/>
      <c r="CBC91" s="11"/>
      <c r="CBD91" s="11"/>
      <c r="CBE91" s="11"/>
      <c r="CBF91" s="11"/>
      <c r="CBG91" s="11"/>
      <c r="CBH91" s="11"/>
      <c r="CBI91" s="11"/>
      <c r="CBJ91" s="11"/>
      <c r="CBK91" s="11"/>
      <c r="CBL91" s="11"/>
      <c r="CBM91" s="11"/>
      <c r="CBN91" s="11"/>
      <c r="CBO91" s="11"/>
      <c r="CBP91" s="11"/>
      <c r="CBQ91" s="11"/>
      <c r="CBR91" s="11"/>
      <c r="CBS91" s="11"/>
      <c r="CBT91" s="11"/>
      <c r="CBU91" s="11"/>
      <c r="CBV91" s="11"/>
      <c r="CBW91" s="11"/>
      <c r="CBX91" s="11"/>
      <c r="CBY91" s="11"/>
      <c r="CBZ91" s="11"/>
      <c r="CCA91" s="11"/>
      <c r="CCB91" s="11"/>
      <c r="CCC91" s="11"/>
      <c r="CCD91" s="11"/>
      <c r="CCE91" s="11"/>
      <c r="CCF91" s="11"/>
      <c r="CCG91" s="11"/>
      <c r="CCH91" s="11"/>
      <c r="CCI91" s="11"/>
      <c r="CCJ91" s="11"/>
      <c r="CCK91" s="11"/>
      <c r="CCL91" s="11"/>
      <c r="CCM91" s="11"/>
      <c r="CCN91" s="11"/>
      <c r="CCO91" s="11"/>
      <c r="CCP91" s="11"/>
      <c r="CCQ91" s="11"/>
      <c r="CCR91" s="11"/>
      <c r="CCS91" s="11"/>
      <c r="CCT91" s="11"/>
      <c r="CCU91" s="11"/>
      <c r="CCV91" s="11"/>
      <c r="CCW91" s="11"/>
      <c r="CCX91" s="11"/>
      <c r="CCY91" s="11"/>
      <c r="CCZ91" s="11"/>
      <c r="CDA91" s="11"/>
      <c r="CDB91" s="11"/>
      <c r="CDC91" s="11"/>
      <c r="CDD91" s="11"/>
      <c r="CDE91" s="11"/>
      <c r="CDF91" s="11"/>
      <c r="CDG91" s="11"/>
      <c r="CDH91" s="11"/>
      <c r="CDI91" s="11"/>
      <c r="CDJ91" s="11"/>
      <c r="CDK91" s="11"/>
      <c r="CDL91" s="11"/>
      <c r="CDM91" s="11"/>
      <c r="CDN91" s="11"/>
      <c r="CDO91" s="11"/>
      <c r="CDP91" s="11"/>
      <c r="CDQ91" s="11"/>
      <c r="CDR91" s="11"/>
      <c r="CDS91" s="11"/>
      <c r="CDT91" s="11"/>
      <c r="CDU91" s="11"/>
      <c r="CDV91" s="11"/>
      <c r="CDW91" s="11"/>
      <c r="CDX91" s="11"/>
      <c r="CDY91" s="11"/>
      <c r="CDZ91" s="11"/>
      <c r="CEA91" s="11"/>
      <c r="CEB91" s="11"/>
      <c r="CEC91" s="11"/>
      <c r="CED91" s="11"/>
      <c r="CEE91" s="11"/>
      <c r="CEF91" s="11"/>
      <c r="CEG91" s="11"/>
      <c r="CEH91" s="11"/>
      <c r="CEI91" s="11"/>
      <c r="CEJ91" s="11"/>
      <c r="CEK91" s="11"/>
      <c r="CEL91" s="11"/>
      <c r="CEM91" s="11"/>
      <c r="CEN91" s="11"/>
      <c r="CEO91" s="11"/>
      <c r="CEP91" s="11"/>
      <c r="CEQ91" s="11"/>
      <c r="CER91" s="11"/>
      <c r="CES91" s="11"/>
      <c r="CET91" s="11"/>
      <c r="CEU91" s="11"/>
      <c r="CEV91" s="11"/>
      <c r="CEW91" s="11"/>
      <c r="CEX91" s="11"/>
      <c r="CEY91" s="11"/>
      <c r="CEZ91" s="11"/>
      <c r="CFA91" s="11"/>
      <c r="CFB91" s="11"/>
      <c r="CFC91" s="11"/>
      <c r="CFD91" s="11"/>
      <c r="CFE91" s="11"/>
      <c r="CFF91" s="11"/>
      <c r="CFG91" s="11"/>
      <c r="CFH91" s="11"/>
      <c r="CFI91" s="11"/>
      <c r="CFJ91" s="11"/>
      <c r="CFK91" s="11"/>
      <c r="CFL91" s="11"/>
      <c r="CFM91" s="11"/>
      <c r="CFN91" s="11"/>
      <c r="CFO91" s="11"/>
      <c r="CFP91" s="11"/>
      <c r="CFQ91" s="11"/>
      <c r="CFR91" s="11"/>
      <c r="CFS91" s="11"/>
      <c r="CFT91" s="11"/>
      <c r="CFU91" s="11"/>
      <c r="CFV91" s="11"/>
      <c r="CFW91" s="11"/>
      <c r="CFX91" s="11"/>
      <c r="CFY91" s="11"/>
      <c r="CFZ91" s="11"/>
      <c r="CGA91" s="11"/>
      <c r="CGB91" s="11"/>
      <c r="CGC91" s="11"/>
      <c r="CGD91" s="11"/>
      <c r="CGE91" s="11"/>
      <c r="CGF91" s="11"/>
      <c r="CGG91" s="11"/>
      <c r="CGH91" s="11"/>
      <c r="CGI91" s="11"/>
      <c r="CGJ91" s="11"/>
      <c r="CGK91" s="11"/>
      <c r="CGL91" s="11"/>
      <c r="CGM91" s="11"/>
      <c r="CGN91" s="11"/>
      <c r="CGO91" s="11"/>
      <c r="CGP91" s="11"/>
      <c r="CGQ91" s="11"/>
      <c r="CGR91" s="11"/>
      <c r="CGS91" s="11"/>
      <c r="CGT91" s="11"/>
      <c r="CGU91" s="11"/>
      <c r="CGV91" s="11"/>
      <c r="CGW91" s="11"/>
      <c r="CGX91" s="11"/>
      <c r="CGY91" s="11"/>
      <c r="CGZ91" s="11"/>
      <c r="CHA91" s="11"/>
      <c r="CHB91" s="11"/>
      <c r="CHC91" s="11"/>
      <c r="CHD91" s="11"/>
      <c r="CHE91" s="11"/>
      <c r="CHF91" s="11"/>
      <c r="CHG91" s="11"/>
      <c r="CHH91" s="11"/>
      <c r="CHI91" s="11"/>
      <c r="CHJ91" s="11"/>
      <c r="CHK91" s="11"/>
      <c r="CHL91" s="11"/>
      <c r="CHM91" s="11"/>
      <c r="CHN91" s="11"/>
      <c r="CHO91" s="11"/>
      <c r="CHP91" s="11"/>
      <c r="CHQ91" s="11"/>
      <c r="CHR91" s="11"/>
      <c r="CHS91" s="11"/>
      <c r="CHT91" s="11"/>
      <c r="CHU91" s="11"/>
      <c r="CHV91" s="11"/>
      <c r="CHW91" s="11"/>
      <c r="CHX91" s="11"/>
      <c r="CHY91" s="11"/>
      <c r="CHZ91" s="11"/>
      <c r="CIA91" s="11"/>
      <c r="CIB91" s="11"/>
      <c r="CIC91" s="11"/>
      <c r="CID91" s="11"/>
      <c r="CIE91" s="11"/>
      <c r="CIF91" s="11"/>
      <c r="CIG91" s="11"/>
      <c r="CIH91" s="11"/>
      <c r="CII91" s="11"/>
      <c r="CIJ91" s="11"/>
      <c r="CIK91" s="11"/>
      <c r="CIL91" s="11"/>
      <c r="CIM91" s="11"/>
      <c r="CIN91" s="11"/>
      <c r="CIO91" s="11"/>
      <c r="CIP91" s="11"/>
      <c r="CIQ91" s="11"/>
      <c r="CIR91" s="11"/>
      <c r="CIS91" s="11"/>
      <c r="CIT91" s="11"/>
      <c r="CIU91" s="11"/>
      <c r="CIV91" s="11"/>
      <c r="CIW91" s="11"/>
      <c r="CIX91" s="11"/>
      <c r="CIY91" s="11"/>
      <c r="CIZ91" s="11"/>
      <c r="CJA91" s="11"/>
      <c r="CJB91" s="11"/>
      <c r="CJC91" s="11"/>
      <c r="CJD91" s="11"/>
      <c r="CJE91" s="11"/>
      <c r="CJF91" s="11"/>
      <c r="CJG91" s="11"/>
      <c r="CJH91" s="11"/>
      <c r="CJI91" s="11"/>
      <c r="CJJ91" s="11"/>
      <c r="CJK91" s="11"/>
      <c r="CJL91" s="11"/>
      <c r="CJM91" s="11"/>
      <c r="CJN91" s="11"/>
      <c r="CJO91" s="11"/>
      <c r="CJP91" s="11"/>
      <c r="CJQ91" s="11"/>
      <c r="CJR91" s="11"/>
      <c r="CJS91" s="11"/>
      <c r="CJT91" s="11"/>
      <c r="CJU91" s="11"/>
      <c r="CJV91" s="11"/>
      <c r="CJW91" s="11"/>
      <c r="CJX91" s="11"/>
      <c r="CJY91" s="11"/>
      <c r="CJZ91" s="11"/>
      <c r="CKA91" s="11"/>
      <c r="CKB91" s="11"/>
      <c r="CKC91" s="11"/>
      <c r="CKD91" s="11"/>
      <c r="CKE91" s="11"/>
      <c r="CKF91" s="11"/>
      <c r="CKG91" s="11"/>
      <c r="CKH91" s="11"/>
      <c r="CKI91" s="11"/>
      <c r="CKJ91" s="11"/>
      <c r="CKK91" s="11"/>
      <c r="CKL91" s="11"/>
      <c r="CKM91" s="11"/>
      <c r="CKN91" s="11"/>
      <c r="CKO91" s="11"/>
      <c r="CKP91" s="11"/>
      <c r="CKQ91" s="11"/>
      <c r="CKR91" s="11"/>
      <c r="CKS91" s="11"/>
      <c r="CKT91" s="11"/>
      <c r="CKU91" s="11"/>
      <c r="CKV91" s="11"/>
      <c r="CKW91" s="11"/>
      <c r="CKX91" s="11"/>
      <c r="CKY91" s="11"/>
      <c r="CKZ91" s="11"/>
      <c r="CLA91" s="11"/>
      <c r="CLB91" s="11"/>
      <c r="CLC91" s="11"/>
      <c r="CLD91" s="11"/>
      <c r="CLE91" s="11"/>
      <c r="CLF91" s="11"/>
      <c r="CLG91" s="11"/>
      <c r="CLH91" s="11"/>
      <c r="CLI91" s="11"/>
      <c r="CLJ91" s="11"/>
      <c r="CLK91" s="11"/>
      <c r="CLL91" s="11"/>
      <c r="CLM91" s="11"/>
      <c r="CLN91" s="11"/>
      <c r="CLO91" s="11"/>
      <c r="CLP91" s="11"/>
      <c r="CLQ91" s="11"/>
      <c r="CLR91" s="11"/>
      <c r="CLS91" s="11"/>
      <c r="CLT91" s="11"/>
      <c r="CLU91" s="11"/>
      <c r="CLV91" s="11"/>
      <c r="CLW91" s="11"/>
      <c r="CLX91" s="11"/>
      <c r="CLY91" s="11"/>
      <c r="CLZ91" s="11"/>
      <c r="CMA91" s="11"/>
      <c r="CMB91" s="11"/>
      <c r="CMC91" s="11"/>
      <c r="CMD91" s="11"/>
      <c r="CME91" s="11"/>
      <c r="CMF91" s="11"/>
      <c r="CMG91" s="11"/>
      <c r="CMH91" s="11"/>
      <c r="CMI91" s="11"/>
      <c r="CMJ91" s="11"/>
      <c r="CMK91" s="11"/>
      <c r="CML91" s="11"/>
      <c r="CMM91" s="11"/>
      <c r="CMN91" s="11"/>
      <c r="CMO91" s="11"/>
      <c r="CMP91" s="11"/>
      <c r="CMQ91" s="11"/>
      <c r="CMR91" s="11"/>
      <c r="CMS91" s="11"/>
      <c r="CMT91" s="11"/>
      <c r="CMU91" s="11"/>
      <c r="CMV91" s="11"/>
      <c r="CMW91" s="11"/>
      <c r="CMX91" s="11"/>
      <c r="CMY91" s="11"/>
      <c r="CMZ91" s="11"/>
      <c r="CNA91" s="11"/>
      <c r="CNB91" s="11"/>
      <c r="CNC91" s="11"/>
      <c r="CND91" s="11"/>
      <c r="CNE91" s="11"/>
      <c r="CNF91" s="11"/>
      <c r="CNG91" s="11"/>
      <c r="CNH91" s="11"/>
      <c r="CNI91" s="11"/>
      <c r="CNJ91" s="11"/>
      <c r="CNK91" s="11"/>
      <c r="CNL91" s="11"/>
      <c r="CNM91" s="11"/>
      <c r="CNN91" s="11"/>
      <c r="CNO91" s="11"/>
      <c r="CNP91" s="11"/>
      <c r="CNQ91" s="11"/>
      <c r="CNR91" s="11"/>
      <c r="CNS91" s="11"/>
      <c r="CNT91" s="11"/>
      <c r="CNU91" s="11"/>
      <c r="CNV91" s="11"/>
      <c r="CNW91" s="11"/>
      <c r="CNX91" s="11"/>
      <c r="CNY91" s="11"/>
      <c r="CNZ91" s="11"/>
      <c r="COA91" s="11"/>
      <c r="COB91" s="11"/>
      <c r="COC91" s="11"/>
      <c r="COD91" s="11"/>
      <c r="COE91" s="11"/>
      <c r="COF91" s="11"/>
      <c r="COG91" s="11"/>
      <c r="COH91" s="11"/>
      <c r="COI91" s="11"/>
      <c r="COJ91" s="11"/>
      <c r="COK91" s="11"/>
      <c r="COL91" s="11"/>
      <c r="COM91" s="11"/>
      <c r="CON91" s="11"/>
      <c r="COO91" s="11"/>
      <c r="COP91" s="11"/>
      <c r="COQ91" s="11"/>
      <c r="COR91" s="11"/>
      <c r="COS91" s="11"/>
      <c r="COT91" s="11"/>
      <c r="COU91" s="11"/>
      <c r="COV91" s="11"/>
      <c r="COW91" s="11"/>
      <c r="COX91" s="11"/>
      <c r="COY91" s="11"/>
      <c r="COZ91" s="11"/>
      <c r="CPA91" s="11"/>
      <c r="CPB91" s="11"/>
      <c r="CPC91" s="11"/>
      <c r="CPD91" s="11"/>
      <c r="CPE91" s="11"/>
      <c r="CPF91" s="11"/>
      <c r="CPG91" s="11"/>
      <c r="CPH91" s="11"/>
      <c r="CPI91" s="11"/>
      <c r="CPJ91" s="11"/>
      <c r="CPK91" s="11"/>
      <c r="CPL91" s="11"/>
      <c r="CPM91" s="11"/>
      <c r="CPN91" s="11"/>
      <c r="CPO91" s="11"/>
      <c r="CPP91" s="11"/>
      <c r="CPQ91" s="11"/>
      <c r="CPR91" s="11"/>
      <c r="CPS91" s="11"/>
      <c r="CPT91" s="11"/>
      <c r="CPU91" s="11"/>
      <c r="CPV91" s="11"/>
      <c r="CPW91" s="11"/>
      <c r="CPX91" s="11"/>
      <c r="CPY91" s="11"/>
      <c r="CPZ91" s="11"/>
      <c r="CQA91" s="11"/>
      <c r="CQB91" s="11"/>
      <c r="CQC91" s="11"/>
      <c r="CQD91" s="11"/>
      <c r="CQE91" s="11"/>
      <c r="CQF91" s="11"/>
      <c r="CQG91" s="11"/>
      <c r="CQH91" s="11"/>
      <c r="CQI91" s="11"/>
      <c r="CQJ91" s="11"/>
      <c r="CQK91" s="11"/>
      <c r="CQL91" s="11"/>
      <c r="CQM91" s="11"/>
      <c r="CQN91" s="11"/>
      <c r="CQO91" s="11"/>
      <c r="CQP91" s="11"/>
      <c r="CQQ91" s="11"/>
      <c r="CQR91" s="11"/>
      <c r="CQS91" s="11"/>
      <c r="CQT91" s="11"/>
      <c r="CQU91" s="11"/>
      <c r="CQV91" s="11"/>
      <c r="CQW91" s="11"/>
      <c r="CQX91" s="11"/>
      <c r="CQY91" s="11"/>
      <c r="CQZ91" s="11"/>
      <c r="CRA91" s="11"/>
      <c r="CRB91" s="11"/>
      <c r="CRC91" s="11"/>
      <c r="CRD91" s="11"/>
      <c r="CRE91" s="11"/>
      <c r="CRF91" s="11"/>
      <c r="CRG91" s="11"/>
      <c r="CRH91" s="11"/>
      <c r="CRI91" s="11"/>
      <c r="CRJ91" s="11"/>
      <c r="CRK91" s="11"/>
      <c r="CRL91" s="11"/>
      <c r="CRM91" s="11"/>
      <c r="CRN91" s="11"/>
      <c r="CRO91" s="11"/>
      <c r="CRP91" s="11"/>
      <c r="CRQ91" s="11"/>
      <c r="CRR91" s="11"/>
      <c r="CRS91" s="11"/>
      <c r="CRT91" s="11"/>
      <c r="CRU91" s="11"/>
      <c r="CRV91" s="11"/>
      <c r="CRW91" s="11"/>
      <c r="CRX91" s="11"/>
      <c r="CRY91" s="11"/>
      <c r="CRZ91" s="11"/>
      <c r="CSA91" s="11"/>
      <c r="CSB91" s="11"/>
      <c r="CSC91" s="11"/>
      <c r="CSD91" s="11"/>
      <c r="CSE91" s="11"/>
      <c r="CSF91" s="11"/>
      <c r="CSG91" s="11"/>
      <c r="CSH91" s="11"/>
      <c r="CSI91" s="11"/>
      <c r="CSJ91" s="11"/>
      <c r="CSK91" s="11"/>
      <c r="CSL91" s="11"/>
      <c r="CSM91" s="11"/>
      <c r="CSN91" s="11"/>
      <c r="CSO91" s="11"/>
      <c r="CSP91" s="11"/>
      <c r="CSQ91" s="11"/>
      <c r="CSR91" s="11"/>
      <c r="CSS91" s="11"/>
      <c r="CST91" s="11"/>
      <c r="CSU91" s="11"/>
      <c r="CSV91" s="11"/>
      <c r="CSW91" s="11"/>
      <c r="CSX91" s="11"/>
      <c r="CSY91" s="11"/>
      <c r="CSZ91" s="11"/>
      <c r="CTA91" s="11"/>
      <c r="CTB91" s="11"/>
      <c r="CTC91" s="11"/>
      <c r="CTD91" s="11"/>
      <c r="CTE91" s="11"/>
      <c r="CTF91" s="11"/>
      <c r="CTG91" s="11"/>
      <c r="CTH91" s="11"/>
      <c r="CTI91" s="11"/>
      <c r="CTJ91" s="11"/>
      <c r="CTK91" s="11"/>
      <c r="CTL91" s="11"/>
      <c r="CTM91" s="11"/>
      <c r="CTN91" s="11"/>
      <c r="CTO91" s="11"/>
      <c r="CTP91" s="11"/>
      <c r="CTQ91" s="11"/>
      <c r="CTR91" s="11"/>
      <c r="CTS91" s="11"/>
      <c r="CTT91" s="11"/>
      <c r="CTU91" s="11"/>
      <c r="CTV91" s="11"/>
      <c r="CTW91" s="11"/>
      <c r="CTX91" s="11"/>
      <c r="CTY91" s="11"/>
      <c r="CTZ91" s="11"/>
      <c r="CUA91" s="11"/>
      <c r="CUB91" s="11"/>
      <c r="CUC91" s="11"/>
      <c r="CUD91" s="11"/>
      <c r="CUE91" s="11"/>
      <c r="CUF91" s="11"/>
      <c r="CUG91" s="11"/>
      <c r="CUH91" s="11"/>
      <c r="CUI91" s="11"/>
      <c r="CUJ91" s="11"/>
      <c r="CUK91" s="11"/>
      <c r="CUL91" s="11"/>
      <c r="CUM91" s="11"/>
      <c r="CUN91" s="11"/>
      <c r="CUO91" s="11"/>
      <c r="CUP91" s="11"/>
      <c r="CUQ91" s="11"/>
      <c r="CUR91" s="11"/>
      <c r="CUS91" s="11"/>
      <c r="CUT91" s="11"/>
      <c r="CUU91" s="11"/>
      <c r="CUV91" s="11"/>
      <c r="CUW91" s="11"/>
      <c r="CUX91" s="11"/>
      <c r="CUY91" s="11"/>
      <c r="CUZ91" s="11"/>
      <c r="CVA91" s="11"/>
      <c r="CVB91" s="11"/>
      <c r="CVC91" s="11"/>
      <c r="CVD91" s="11"/>
      <c r="CVE91" s="11"/>
      <c r="CVF91" s="11"/>
      <c r="CVG91" s="11"/>
      <c r="CVH91" s="11"/>
      <c r="CVI91" s="11"/>
      <c r="CVJ91" s="11"/>
      <c r="CVK91" s="11"/>
      <c r="CVL91" s="11"/>
      <c r="CVM91" s="11"/>
      <c r="CVN91" s="11"/>
      <c r="CVO91" s="11"/>
      <c r="CVP91" s="11"/>
      <c r="CVQ91" s="11"/>
      <c r="CVR91" s="11"/>
      <c r="CVS91" s="11"/>
      <c r="CVT91" s="11"/>
      <c r="CVU91" s="11"/>
      <c r="CVV91" s="11"/>
      <c r="CVW91" s="11"/>
      <c r="CVX91" s="11"/>
      <c r="CVY91" s="11"/>
      <c r="CVZ91" s="11"/>
      <c r="CWA91" s="11"/>
      <c r="CWB91" s="11"/>
      <c r="CWC91" s="11"/>
      <c r="CWD91" s="11"/>
      <c r="CWE91" s="11"/>
      <c r="CWF91" s="11"/>
      <c r="CWG91" s="11"/>
      <c r="CWH91" s="11"/>
      <c r="CWI91" s="11"/>
      <c r="CWJ91" s="11"/>
      <c r="CWK91" s="11"/>
      <c r="CWL91" s="11"/>
      <c r="CWM91" s="11"/>
      <c r="CWN91" s="11"/>
      <c r="CWO91" s="11"/>
      <c r="CWP91" s="11"/>
      <c r="CWQ91" s="11"/>
      <c r="CWR91" s="11"/>
      <c r="CWS91" s="11"/>
      <c r="CWT91" s="11"/>
      <c r="CWU91" s="11"/>
      <c r="CWV91" s="11"/>
      <c r="CWW91" s="11"/>
      <c r="CWX91" s="11"/>
      <c r="CWY91" s="11"/>
      <c r="CWZ91" s="11"/>
      <c r="CXA91" s="11"/>
      <c r="CXB91" s="11"/>
      <c r="CXC91" s="11"/>
      <c r="CXD91" s="11"/>
      <c r="CXE91" s="11"/>
      <c r="CXF91" s="11"/>
      <c r="CXG91" s="11"/>
      <c r="CXH91" s="11"/>
      <c r="CXI91" s="11"/>
      <c r="CXJ91" s="11"/>
      <c r="CXK91" s="11"/>
      <c r="CXL91" s="11"/>
      <c r="CXM91" s="11"/>
      <c r="CXN91" s="11"/>
      <c r="CXO91" s="11"/>
      <c r="CXP91" s="11"/>
      <c r="CXQ91" s="11"/>
      <c r="CXR91" s="11"/>
      <c r="CXS91" s="11"/>
      <c r="CXT91" s="11"/>
      <c r="CXU91" s="11"/>
      <c r="CXV91" s="11"/>
      <c r="CXW91" s="11"/>
      <c r="CXX91" s="11"/>
      <c r="CXY91" s="11"/>
      <c r="CXZ91" s="11"/>
      <c r="CYA91" s="11"/>
      <c r="CYB91" s="11"/>
      <c r="CYC91" s="11"/>
      <c r="CYD91" s="11"/>
      <c r="CYE91" s="11"/>
      <c r="CYF91" s="11"/>
      <c r="CYG91" s="11"/>
      <c r="CYH91" s="11"/>
      <c r="CYI91" s="11"/>
      <c r="CYJ91" s="11"/>
      <c r="CYK91" s="11"/>
      <c r="CYL91" s="11"/>
      <c r="CYM91" s="11"/>
      <c r="CYN91" s="11"/>
      <c r="CYO91" s="11"/>
      <c r="CYP91" s="11"/>
      <c r="CYQ91" s="11"/>
      <c r="CYR91" s="11"/>
      <c r="CYS91" s="11"/>
      <c r="CYT91" s="11"/>
      <c r="CYU91" s="11"/>
      <c r="CYV91" s="11"/>
      <c r="CYW91" s="11"/>
      <c r="CYX91" s="11"/>
      <c r="CYY91" s="11"/>
      <c r="CYZ91" s="11"/>
      <c r="CZA91" s="11"/>
      <c r="CZB91" s="11"/>
      <c r="CZC91" s="11"/>
      <c r="CZD91" s="11"/>
      <c r="CZE91" s="11"/>
      <c r="CZF91" s="11"/>
      <c r="CZG91" s="11"/>
      <c r="CZH91" s="11"/>
      <c r="CZI91" s="11"/>
      <c r="CZJ91" s="11"/>
      <c r="CZK91" s="11"/>
      <c r="CZL91" s="11"/>
      <c r="CZM91" s="11"/>
      <c r="CZN91" s="11"/>
      <c r="CZO91" s="11"/>
      <c r="CZP91" s="11"/>
      <c r="CZQ91" s="11"/>
      <c r="CZR91" s="11"/>
      <c r="CZS91" s="11"/>
      <c r="CZT91" s="11"/>
      <c r="CZU91" s="11"/>
      <c r="CZV91" s="11"/>
      <c r="CZW91" s="11"/>
      <c r="CZX91" s="11"/>
      <c r="CZY91" s="11"/>
      <c r="CZZ91" s="11"/>
      <c r="DAA91" s="11"/>
      <c r="DAB91" s="11"/>
      <c r="DAC91" s="11"/>
      <c r="DAD91" s="11"/>
      <c r="DAE91" s="11"/>
      <c r="DAF91" s="11"/>
      <c r="DAG91" s="11"/>
      <c r="DAH91" s="11"/>
      <c r="DAI91" s="11"/>
      <c r="DAJ91" s="11"/>
      <c r="DAK91" s="11"/>
      <c r="DAL91" s="11"/>
      <c r="DAM91" s="11"/>
      <c r="DAN91" s="11"/>
      <c r="DAO91" s="11"/>
      <c r="DAP91" s="11"/>
      <c r="DAQ91" s="11"/>
      <c r="DAR91" s="11"/>
      <c r="DAS91" s="11"/>
      <c r="DAT91" s="11"/>
      <c r="DAU91" s="11"/>
      <c r="DAV91" s="11"/>
      <c r="DAW91" s="11"/>
      <c r="DAX91" s="11"/>
      <c r="DAY91" s="11"/>
      <c r="DAZ91" s="11"/>
      <c r="DBA91" s="11"/>
      <c r="DBB91" s="11"/>
      <c r="DBC91" s="11"/>
      <c r="DBD91" s="11"/>
      <c r="DBE91" s="11"/>
      <c r="DBF91" s="11"/>
      <c r="DBG91" s="11"/>
      <c r="DBH91" s="11"/>
      <c r="DBI91" s="11"/>
      <c r="DBJ91" s="11"/>
      <c r="DBK91" s="11"/>
      <c r="DBL91" s="11"/>
      <c r="DBM91" s="11"/>
      <c r="DBN91" s="11"/>
      <c r="DBO91" s="11"/>
      <c r="DBP91" s="11"/>
      <c r="DBQ91" s="11"/>
      <c r="DBR91" s="11"/>
      <c r="DBS91" s="11"/>
      <c r="DBT91" s="11"/>
      <c r="DBU91" s="11"/>
      <c r="DBV91" s="11"/>
      <c r="DBW91" s="11"/>
      <c r="DBX91" s="11"/>
      <c r="DBY91" s="11"/>
      <c r="DBZ91" s="11"/>
      <c r="DCA91" s="11"/>
      <c r="DCB91" s="11"/>
      <c r="DCC91" s="11"/>
      <c r="DCD91" s="11"/>
      <c r="DCE91" s="11"/>
      <c r="DCF91" s="11"/>
      <c r="DCG91" s="11"/>
      <c r="DCH91" s="11"/>
      <c r="DCI91" s="11"/>
      <c r="DCJ91" s="11"/>
      <c r="DCK91" s="11"/>
      <c r="DCL91" s="11"/>
      <c r="DCM91" s="11"/>
      <c r="DCN91" s="11"/>
      <c r="DCO91" s="11"/>
      <c r="DCP91" s="11"/>
      <c r="DCQ91" s="11"/>
      <c r="DCR91" s="11"/>
      <c r="DCS91" s="11"/>
      <c r="DCT91" s="11"/>
      <c r="DCU91" s="11"/>
      <c r="DCV91" s="11"/>
      <c r="DCW91" s="11"/>
      <c r="DCX91" s="11"/>
      <c r="DCY91" s="11"/>
      <c r="DCZ91" s="11"/>
      <c r="DDA91" s="11"/>
      <c r="DDB91" s="11"/>
      <c r="DDC91" s="11"/>
      <c r="DDD91" s="11"/>
      <c r="DDE91" s="11"/>
      <c r="DDF91" s="11"/>
      <c r="DDG91" s="11"/>
      <c r="DDH91" s="11"/>
      <c r="DDI91" s="11"/>
      <c r="DDJ91" s="11"/>
      <c r="DDK91" s="11"/>
      <c r="DDL91" s="11"/>
      <c r="DDM91" s="11"/>
      <c r="DDN91" s="11"/>
      <c r="DDO91" s="11"/>
      <c r="DDP91" s="11"/>
      <c r="DDQ91" s="11"/>
      <c r="DDR91" s="11"/>
      <c r="DDS91" s="11"/>
      <c r="DDT91" s="11"/>
      <c r="DDU91" s="11"/>
      <c r="DDV91" s="11"/>
      <c r="DDW91" s="11"/>
      <c r="DDX91" s="11"/>
      <c r="DDY91" s="11"/>
      <c r="DDZ91" s="11"/>
      <c r="DEA91" s="11"/>
      <c r="DEB91" s="11"/>
      <c r="DEC91" s="11"/>
      <c r="DED91" s="11"/>
      <c r="DEE91" s="11"/>
      <c r="DEF91" s="11"/>
      <c r="DEG91" s="11"/>
      <c r="DEH91" s="11"/>
      <c r="DEI91" s="11"/>
      <c r="DEJ91" s="11"/>
      <c r="DEK91" s="11"/>
      <c r="DEL91" s="11"/>
      <c r="DEM91" s="11"/>
      <c r="DEN91" s="11"/>
      <c r="DEO91" s="11"/>
      <c r="DEP91" s="11"/>
      <c r="DEQ91" s="11"/>
      <c r="DER91" s="11"/>
      <c r="DES91" s="11"/>
      <c r="DET91" s="11"/>
      <c r="DEU91" s="11"/>
      <c r="DEV91" s="11"/>
      <c r="DEW91" s="11"/>
      <c r="DEX91" s="11"/>
      <c r="DEY91" s="11"/>
      <c r="DEZ91" s="11"/>
      <c r="DFA91" s="11"/>
      <c r="DFB91" s="11"/>
      <c r="DFC91" s="11"/>
      <c r="DFD91" s="11"/>
      <c r="DFE91" s="11"/>
      <c r="DFF91" s="11"/>
      <c r="DFG91" s="11"/>
      <c r="DFH91" s="11"/>
      <c r="DFI91" s="11"/>
      <c r="DFJ91" s="11"/>
      <c r="DFK91" s="11"/>
      <c r="DFL91" s="11"/>
      <c r="DFM91" s="11"/>
      <c r="DFN91" s="11"/>
      <c r="DFO91" s="11"/>
      <c r="DFP91" s="11"/>
      <c r="DFQ91" s="11"/>
      <c r="DFR91" s="11"/>
      <c r="DFS91" s="11"/>
      <c r="DFT91" s="11"/>
      <c r="DFU91" s="11"/>
      <c r="DFV91" s="11"/>
      <c r="DFW91" s="11"/>
      <c r="DFX91" s="11"/>
      <c r="DFY91" s="11"/>
      <c r="DFZ91" s="11"/>
      <c r="DGA91" s="11"/>
      <c r="DGB91" s="11"/>
      <c r="DGC91" s="11"/>
      <c r="DGD91" s="11"/>
      <c r="DGE91" s="11"/>
      <c r="DGF91" s="11"/>
      <c r="DGG91" s="11"/>
      <c r="DGH91" s="11"/>
      <c r="DGI91" s="11"/>
      <c r="DGJ91" s="11"/>
      <c r="DGK91" s="11"/>
      <c r="DGL91" s="11"/>
      <c r="DGM91" s="11"/>
      <c r="DGN91" s="11"/>
      <c r="DGO91" s="11"/>
      <c r="DGP91" s="11"/>
      <c r="DGQ91" s="11"/>
      <c r="DGR91" s="11"/>
      <c r="DGS91" s="11"/>
      <c r="DGT91" s="11"/>
      <c r="DGU91" s="11"/>
      <c r="DGV91" s="11"/>
      <c r="DGW91" s="11"/>
      <c r="DGX91" s="11"/>
      <c r="DGY91" s="11"/>
      <c r="DGZ91" s="11"/>
      <c r="DHA91" s="11"/>
      <c r="DHB91" s="11"/>
      <c r="DHC91" s="11"/>
      <c r="DHD91" s="11"/>
      <c r="DHE91" s="11"/>
      <c r="DHF91" s="11"/>
      <c r="DHG91" s="11"/>
      <c r="DHH91" s="11"/>
      <c r="DHI91" s="11"/>
      <c r="DHJ91" s="11"/>
      <c r="DHK91" s="11"/>
      <c r="DHL91" s="11"/>
      <c r="DHM91" s="11"/>
      <c r="DHN91" s="11"/>
      <c r="DHO91" s="11"/>
      <c r="DHP91" s="11"/>
      <c r="DHQ91" s="11"/>
      <c r="DHR91" s="11"/>
      <c r="DHS91" s="11"/>
      <c r="DHT91" s="11"/>
      <c r="DHU91" s="11"/>
      <c r="DHV91" s="11"/>
      <c r="DHW91" s="11"/>
      <c r="DHX91" s="11"/>
      <c r="DHY91" s="11"/>
      <c r="DHZ91" s="11"/>
      <c r="DIA91" s="11"/>
      <c r="DIB91" s="11"/>
      <c r="DIC91" s="11"/>
      <c r="DID91" s="11"/>
      <c r="DIE91" s="11"/>
      <c r="DIF91" s="11"/>
      <c r="DIG91" s="11"/>
      <c r="DIH91" s="11"/>
      <c r="DII91" s="11"/>
      <c r="DIJ91" s="11"/>
      <c r="DIK91" s="11"/>
      <c r="DIL91" s="11"/>
      <c r="DIM91" s="11"/>
      <c r="DIN91" s="11"/>
      <c r="DIO91" s="11"/>
      <c r="DIP91" s="11"/>
      <c r="DIQ91" s="11"/>
      <c r="DIR91" s="11"/>
      <c r="DIS91" s="11"/>
      <c r="DIT91" s="11"/>
      <c r="DIU91" s="11"/>
      <c r="DIV91" s="11"/>
      <c r="DIW91" s="11"/>
      <c r="DIX91" s="11"/>
      <c r="DIY91" s="11"/>
      <c r="DIZ91" s="11"/>
      <c r="DJA91" s="11"/>
      <c r="DJB91" s="11"/>
      <c r="DJC91" s="11"/>
      <c r="DJD91" s="11"/>
      <c r="DJE91" s="11"/>
      <c r="DJF91" s="11"/>
      <c r="DJG91" s="11"/>
      <c r="DJH91" s="11"/>
      <c r="DJI91" s="11"/>
      <c r="DJJ91" s="11"/>
      <c r="DJK91" s="11"/>
      <c r="DJL91" s="11"/>
      <c r="DJM91" s="11"/>
      <c r="DJN91" s="11"/>
      <c r="DJO91" s="11"/>
      <c r="DJP91" s="11"/>
      <c r="DJQ91" s="11"/>
      <c r="DJR91" s="11"/>
      <c r="DJS91" s="11"/>
      <c r="DJT91" s="11"/>
      <c r="DJU91" s="11"/>
      <c r="DJV91" s="11"/>
      <c r="DJW91" s="11"/>
      <c r="DJX91" s="11"/>
      <c r="DJY91" s="11"/>
      <c r="DJZ91" s="11"/>
      <c r="DKA91" s="11"/>
      <c r="DKB91" s="11"/>
      <c r="DKC91" s="11"/>
      <c r="DKD91" s="11"/>
      <c r="DKE91" s="11"/>
      <c r="DKF91" s="11"/>
      <c r="DKG91" s="11"/>
      <c r="DKH91" s="11"/>
      <c r="DKI91" s="11"/>
      <c r="DKJ91" s="11"/>
      <c r="DKK91" s="11"/>
      <c r="DKL91" s="11"/>
      <c r="DKM91" s="11"/>
      <c r="DKN91" s="11"/>
      <c r="DKO91" s="11"/>
      <c r="DKP91" s="11"/>
      <c r="DKQ91" s="11"/>
      <c r="DKR91" s="11"/>
      <c r="DKS91" s="11"/>
      <c r="DKT91" s="11"/>
      <c r="DKU91" s="11"/>
      <c r="DKV91" s="11"/>
      <c r="DKW91" s="11"/>
      <c r="DKX91" s="11"/>
      <c r="DKY91" s="11"/>
      <c r="DKZ91" s="11"/>
      <c r="DLA91" s="11"/>
      <c r="DLB91" s="11"/>
      <c r="DLC91" s="11"/>
      <c r="DLD91" s="11"/>
      <c r="DLE91" s="11"/>
      <c r="DLF91" s="11"/>
      <c r="DLG91" s="11"/>
      <c r="DLH91" s="11"/>
      <c r="DLI91" s="11"/>
      <c r="DLJ91" s="11"/>
      <c r="DLK91" s="11"/>
      <c r="DLL91" s="11"/>
      <c r="DLM91" s="11"/>
      <c r="DLN91" s="11"/>
      <c r="DLO91" s="11"/>
      <c r="DLP91" s="11"/>
      <c r="DLQ91" s="11"/>
      <c r="DLR91" s="11"/>
      <c r="DLS91" s="11"/>
      <c r="DLT91" s="11"/>
      <c r="DLU91" s="11"/>
      <c r="DLV91" s="11"/>
      <c r="DLW91" s="11"/>
      <c r="DLX91" s="11"/>
      <c r="DLY91" s="11"/>
      <c r="DLZ91" s="11"/>
      <c r="DMA91" s="11"/>
      <c r="DMB91" s="11"/>
      <c r="DMC91" s="11"/>
      <c r="DMD91" s="11"/>
      <c r="DME91" s="11"/>
      <c r="DMF91" s="11"/>
      <c r="DMG91" s="11"/>
      <c r="DMH91" s="11"/>
      <c r="DMI91" s="11"/>
      <c r="DMJ91" s="11"/>
      <c r="DMK91" s="11"/>
      <c r="DML91" s="11"/>
      <c r="DMM91" s="11"/>
      <c r="DMN91" s="11"/>
      <c r="DMO91" s="11"/>
      <c r="DMP91" s="11"/>
      <c r="DMQ91" s="11"/>
      <c r="DMR91" s="11"/>
      <c r="DMS91" s="11"/>
      <c r="DMT91" s="11"/>
      <c r="DMU91" s="11"/>
      <c r="DMV91" s="11"/>
      <c r="DMW91" s="11"/>
      <c r="DMX91" s="11"/>
      <c r="DMY91" s="11"/>
      <c r="DMZ91" s="11"/>
      <c r="DNA91" s="11"/>
      <c r="DNB91" s="11"/>
      <c r="DNC91" s="11"/>
      <c r="DND91" s="11"/>
      <c r="DNE91" s="11"/>
      <c r="DNF91" s="11"/>
      <c r="DNG91" s="11"/>
      <c r="DNH91" s="11"/>
      <c r="DNI91" s="11"/>
      <c r="DNJ91" s="11"/>
      <c r="DNK91" s="11"/>
      <c r="DNL91" s="11"/>
      <c r="DNM91" s="11"/>
      <c r="DNN91" s="11"/>
      <c r="DNO91" s="11"/>
      <c r="DNP91" s="11"/>
      <c r="DNQ91" s="11"/>
      <c r="DNR91" s="11"/>
      <c r="DNS91" s="11"/>
      <c r="DNT91" s="11"/>
      <c r="DNU91" s="11"/>
      <c r="DNV91" s="11"/>
      <c r="DNW91" s="11"/>
      <c r="DNX91" s="11"/>
      <c r="DNY91" s="11"/>
      <c r="DNZ91" s="11"/>
      <c r="DOA91" s="11"/>
      <c r="DOB91" s="11"/>
      <c r="DOC91" s="11"/>
      <c r="DOD91" s="11"/>
      <c r="DOE91" s="11"/>
      <c r="DOF91" s="11"/>
      <c r="DOG91" s="11"/>
      <c r="DOH91" s="11"/>
      <c r="DOI91" s="11"/>
      <c r="DOJ91" s="11"/>
      <c r="DOK91" s="11"/>
      <c r="DOL91" s="11"/>
      <c r="DOM91" s="11"/>
      <c r="DON91" s="11"/>
      <c r="DOO91" s="11"/>
      <c r="DOP91" s="11"/>
      <c r="DOQ91" s="11"/>
      <c r="DOR91" s="11"/>
      <c r="DOS91" s="11"/>
      <c r="DOT91" s="11"/>
      <c r="DOU91" s="11"/>
      <c r="DOV91" s="11"/>
      <c r="DOW91" s="11"/>
      <c r="DOX91" s="11"/>
      <c r="DOY91" s="11"/>
      <c r="DOZ91" s="11"/>
      <c r="DPA91" s="11"/>
      <c r="DPB91" s="11"/>
      <c r="DPC91" s="11"/>
      <c r="DPD91" s="11"/>
      <c r="DPE91" s="11"/>
      <c r="DPF91" s="11"/>
      <c r="DPG91" s="11"/>
      <c r="DPH91" s="11"/>
      <c r="DPI91" s="11"/>
      <c r="DPJ91" s="11"/>
      <c r="DPK91" s="11"/>
      <c r="DPL91" s="11"/>
      <c r="DPM91" s="11"/>
      <c r="DPN91" s="11"/>
      <c r="DPO91" s="11"/>
      <c r="DPP91" s="11"/>
      <c r="DPQ91" s="11"/>
      <c r="DPR91" s="11"/>
      <c r="DPS91" s="11"/>
      <c r="DPT91" s="11"/>
      <c r="DPU91" s="11"/>
      <c r="DPV91" s="11"/>
      <c r="DPW91" s="11"/>
      <c r="DPX91" s="11"/>
      <c r="DPY91" s="11"/>
      <c r="DPZ91" s="11"/>
      <c r="DQA91" s="11"/>
      <c r="DQB91" s="11"/>
      <c r="DQC91" s="11"/>
      <c r="DQD91" s="11"/>
      <c r="DQE91" s="11"/>
      <c r="DQF91" s="11"/>
      <c r="DQG91" s="11"/>
      <c r="DQH91" s="11"/>
      <c r="DQI91" s="11"/>
      <c r="DQJ91" s="11"/>
      <c r="DQK91" s="11"/>
      <c r="DQL91" s="11"/>
      <c r="DQM91" s="11"/>
      <c r="DQN91" s="11"/>
      <c r="DQO91" s="11"/>
      <c r="DQP91" s="11"/>
      <c r="DQQ91" s="11"/>
      <c r="DQR91" s="11"/>
      <c r="DQS91" s="11"/>
      <c r="DQT91" s="11"/>
      <c r="DQU91" s="11"/>
      <c r="DQV91" s="11"/>
      <c r="DQW91" s="11"/>
      <c r="DQX91" s="11"/>
      <c r="DQY91" s="11"/>
      <c r="DQZ91" s="11"/>
      <c r="DRA91" s="11"/>
      <c r="DRB91" s="11"/>
      <c r="DRC91" s="11"/>
      <c r="DRD91" s="11"/>
      <c r="DRE91" s="11"/>
      <c r="DRF91" s="11"/>
      <c r="DRG91" s="11"/>
      <c r="DRH91" s="11"/>
      <c r="DRI91" s="11"/>
      <c r="DRJ91" s="11"/>
      <c r="DRK91" s="11"/>
      <c r="DRL91" s="11"/>
      <c r="DRM91" s="11"/>
      <c r="DRN91" s="11"/>
      <c r="DRO91" s="11"/>
      <c r="DRP91" s="11"/>
      <c r="DRQ91" s="11"/>
      <c r="DRR91" s="11"/>
      <c r="DRS91" s="11"/>
      <c r="DRT91" s="11"/>
      <c r="DRU91" s="11"/>
      <c r="DRV91" s="11"/>
      <c r="DRW91" s="11"/>
      <c r="DRX91" s="11"/>
      <c r="DRY91" s="11"/>
      <c r="DRZ91" s="11"/>
      <c r="DSA91" s="11"/>
      <c r="DSB91" s="11"/>
      <c r="DSC91" s="11"/>
      <c r="DSD91" s="11"/>
      <c r="DSE91" s="11"/>
      <c r="DSF91" s="11"/>
      <c r="DSG91" s="11"/>
      <c r="DSH91" s="11"/>
      <c r="DSI91" s="11"/>
      <c r="DSJ91" s="11"/>
      <c r="DSK91" s="11"/>
      <c r="DSL91" s="11"/>
      <c r="DSM91" s="11"/>
      <c r="DSN91" s="11"/>
      <c r="DSO91" s="11"/>
      <c r="DSP91" s="11"/>
      <c r="DSQ91" s="11"/>
      <c r="DSR91" s="11"/>
      <c r="DSS91" s="11"/>
      <c r="DST91" s="11"/>
      <c r="DSU91" s="11"/>
      <c r="DSV91" s="11"/>
      <c r="DSW91" s="11"/>
      <c r="DSX91" s="11"/>
      <c r="DSY91" s="11"/>
      <c r="DSZ91" s="11"/>
      <c r="DTA91" s="11"/>
      <c r="DTB91" s="11"/>
      <c r="DTC91" s="11"/>
      <c r="DTD91" s="11"/>
      <c r="DTE91" s="11"/>
      <c r="DTF91" s="11"/>
      <c r="DTG91" s="11"/>
      <c r="DTH91" s="11"/>
      <c r="DTI91" s="11"/>
      <c r="DTJ91" s="11"/>
      <c r="DTK91" s="11"/>
      <c r="DTL91" s="11"/>
      <c r="DTM91" s="11"/>
      <c r="DTN91" s="11"/>
      <c r="DTO91" s="11"/>
      <c r="DTP91" s="11"/>
      <c r="DTQ91" s="11"/>
      <c r="DTR91" s="11"/>
      <c r="DTS91" s="11"/>
      <c r="DTT91" s="11"/>
      <c r="DTU91" s="11"/>
      <c r="DTV91" s="11"/>
      <c r="DTW91" s="11"/>
      <c r="DTX91" s="11"/>
      <c r="DTY91" s="11"/>
      <c r="DTZ91" s="11"/>
      <c r="DUA91" s="11"/>
      <c r="DUB91" s="11"/>
      <c r="DUC91" s="11"/>
      <c r="DUD91" s="11"/>
      <c r="DUE91" s="11"/>
      <c r="DUF91" s="11"/>
      <c r="DUG91" s="11"/>
      <c r="DUH91" s="11"/>
      <c r="DUI91" s="11"/>
      <c r="DUJ91" s="11"/>
      <c r="DUK91" s="11"/>
      <c r="DUL91" s="11"/>
      <c r="DUM91" s="11"/>
      <c r="DUN91" s="11"/>
      <c r="DUO91" s="11"/>
      <c r="DUP91" s="11"/>
      <c r="DUQ91" s="11"/>
      <c r="DUR91" s="11"/>
      <c r="DUS91" s="11"/>
      <c r="DUT91" s="11"/>
      <c r="DUU91" s="11"/>
      <c r="DUV91" s="11"/>
      <c r="DUW91" s="11"/>
      <c r="DUX91" s="11"/>
      <c r="DUY91" s="11"/>
      <c r="DUZ91" s="11"/>
      <c r="DVA91" s="11"/>
      <c r="DVB91" s="11"/>
      <c r="DVC91" s="11"/>
      <c r="DVD91" s="11"/>
      <c r="DVE91" s="11"/>
      <c r="DVF91" s="11"/>
      <c r="DVG91" s="11"/>
      <c r="DVH91" s="11"/>
      <c r="DVI91" s="11"/>
      <c r="DVJ91" s="11"/>
      <c r="DVK91" s="11"/>
      <c r="DVL91" s="11"/>
      <c r="DVM91" s="11"/>
      <c r="DVN91" s="11"/>
      <c r="DVO91" s="11"/>
      <c r="DVP91" s="11"/>
      <c r="DVQ91" s="11"/>
      <c r="DVR91" s="11"/>
      <c r="DVS91" s="11"/>
      <c r="DVT91" s="11"/>
      <c r="DVU91" s="11"/>
      <c r="DVV91" s="11"/>
      <c r="DVW91" s="11"/>
      <c r="DVX91" s="11"/>
      <c r="DVY91" s="11"/>
      <c r="DVZ91" s="11"/>
      <c r="DWA91" s="11"/>
      <c r="DWB91" s="11"/>
      <c r="DWC91" s="11"/>
      <c r="DWD91" s="11"/>
      <c r="DWE91" s="11"/>
      <c r="DWF91" s="11"/>
      <c r="DWG91" s="11"/>
      <c r="DWH91" s="11"/>
      <c r="DWI91" s="11"/>
      <c r="DWJ91" s="11"/>
      <c r="DWK91" s="11"/>
      <c r="DWL91" s="11"/>
      <c r="DWM91" s="11"/>
      <c r="DWN91" s="11"/>
      <c r="DWO91" s="11"/>
      <c r="DWP91" s="11"/>
      <c r="DWQ91" s="11"/>
      <c r="DWR91" s="11"/>
      <c r="DWS91" s="11"/>
      <c r="DWT91" s="11"/>
      <c r="DWU91" s="11"/>
      <c r="DWV91" s="11"/>
      <c r="DWW91" s="11"/>
      <c r="DWX91" s="11"/>
      <c r="DWY91" s="11"/>
      <c r="DWZ91" s="11"/>
      <c r="DXA91" s="11"/>
      <c r="DXB91" s="11"/>
      <c r="DXC91" s="11"/>
      <c r="DXD91" s="11"/>
      <c r="DXE91" s="11"/>
      <c r="DXF91" s="11"/>
      <c r="DXG91" s="11"/>
      <c r="DXH91" s="11"/>
      <c r="DXI91" s="11"/>
      <c r="DXJ91" s="11"/>
      <c r="DXK91" s="11"/>
      <c r="DXL91" s="11"/>
      <c r="DXM91" s="11"/>
      <c r="DXN91" s="11"/>
      <c r="DXO91" s="11"/>
      <c r="DXP91" s="11"/>
      <c r="DXQ91" s="11"/>
      <c r="DXR91" s="11"/>
      <c r="DXS91" s="11"/>
      <c r="DXT91" s="11"/>
      <c r="DXU91" s="11"/>
      <c r="DXV91" s="11"/>
      <c r="DXW91" s="11"/>
      <c r="DXX91" s="11"/>
      <c r="DXY91" s="11"/>
      <c r="DXZ91" s="11"/>
      <c r="DYA91" s="11"/>
      <c r="DYB91" s="11"/>
      <c r="DYC91" s="11"/>
      <c r="DYD91" s="11"/>
      <c r="DYE91" s="11"/>
      <c r="DYF91" s="11"/>
      <c r="DYG91" s="11"/>
      <c r="DYH91" s="11"/>
      <c r="DYI91" s="11"/>
      <c r="DYJ91" s="11"/>
      <c r="DYK91" s="11"/>
      <c r="DYL91" s="11"/>
      <c r="DYM91" s="11"/>
      <c r="DYN91" s="11"/>
      <c r="DYO91" s="11"/>
      <c r="DYP91" s="11"/>
      <c r="DYQ91" s="11"/>
      <c r="DYR91" s="11"/>
      <c r="DYS91" s="11"/>
      <c r="DYT91" s="11"/>
      <c r="DYU91" s="11"/>
      <c r="DYV91" s="11"/>
      <c r="DYW91" s="11"/>
      <c r="DYX91" s="11"/>
      <c r="DYY91" s="11"/>
      <c r="DYZ91" s="11"/>
      <c r="DZA91" s="11"/>
      <c r="DZB91" s="11"/>
      <c r="DZC91" s="11"/>
      <c r="DZD91" s="11"/>
      <c r="DZE91" s="11"/>
      <c r="DZF91" s="11"/>
      <c r="DZG91" s="11"/>
      <c r="DZH91" s="11"/>
      <c r="DZI91" s="11"/>
      <c r="DZJ91" s="11"/>
      <c r="DZK91" s="11"/>
      <c r="DZL91" s="11"/>
      <c r="DZM91" s="11"/>
      <c r="DZN91" s="11"/>
      <c r="DZO91" s="11"/>
      <c r="DZP91" s="11"/>
      <c r="DZQ91" s="11"/>
      <c r="DZR91" s="11"/>
      <c r="DZS91" s="11"/>
      <c r="DZT91" s="11"/>
      <c r="DZU91" s="11"/>
      <c r="DZV91" s="11"/>
      <c r="DZW91" s="11"/>
      <c r="DZX91" s="11"/>
      <c r="DZY91" s="11"/>
      <c r="DZZ91" s="11"/>
      <c r="EAA91" s="11"/>
      <c r="EAB91" s="11"/>
      <c r="EAC91" s="11"/>
      <c r="EAD91" s="11"/>
      <c r="EAE91" s="11"/>
      <c r="EAF91" s="11"/>
      <c r="EAG91" s="11"/>
      <c r="EAH91" s="11"/>
      <c r="EAI91" s="11"/>
      <c r="EAJ91" s="11"/>
      <c r="EAK91" s="11"/>
      <c r="EAL91" s="11"/>
      <c r="EAM91" s="11"/>
      <c r="EAN91" s="11"/>
      <c r="EAO91" s="11"/>
      <c r="EAP91" s="11"/>
      <c r="EAQ91" s="11"/>
      <c r="EAR91" s="11"/>
      <c r="EAS91" s="11"/>
      <c r="EAT91" s="11"/>
      <c r="EAU91" s="11"/>
      <c r="EAV91" s="11"/>
      <c r="EAW91" s="11"/>
      <c r="EAX91" s="11"/>
      <c r="EAY91" s="11"/>
      <c r="EAZ91" s="11"/>
      <c r="EBA91" s="11"/>
      <c r="EBB91" s="11"/>
      <c r="EBC91" s="11"/>
      <c r="EBD91" s="11"/>
      <c r="EBE91" s="11"/>
      <c r="EBF91" s="11"/>
      <c r="EBG91" s="11"/>
      <c r="EBH91" s="11"/>
      <c r="EBI91" s="11"/>
      <c r="EBJ91" s="11"/>
      <c r="EBK91" s="11"/>
      <c r="EBL91" s="11"/>
      <c r="EBM91" s="11"/>
      <c r="EBN91" s="11"/>
      <c r="EBO91" s="11"/>
      <c r="EBP91" s="11"/>
      <c r="EBQ91" s="11"/>
      <c r="EBR91" s="11"/>
      <c r="EBS91" s="11"/>
      <c r="EBT91" s="11"/>
      <c r="EBU91" s="11"/>
      <c r="EBV91" s="11"/>
      <c r="EBW91" s="11"/>
      <c r="EBX91" s="11"/>
      <c r="EBY91" s="11"/>
      <c r="EBZ91" s="11"/>
      <c r="ECA91" s="11"/>
      <c r="ECB91" s="11"/>
      <c r="ECC91" s="11"/>
      <c r="ECD91" s="11"/>
      <c r="ECE91" s="11"/>
      <c r="ECF91" s="11"/>
      <c r="ECG91" s="11"/>
      <c r="ECH91" s="11"/>
      <c r="ECI91" s="11"/>
      <c r="ECJ91" s="11"/>
      <c r="ECK91" s="11"/>
      <c r="ECL91" s="11"/>
      <c r="ECM91" s="11"/>
      <c r="ECN91" s="11"/>
      <c r="ECO91" s="11"/>
      <c r="ECP91" s="11"/>
      <c r="ECQ91" s="11"/>
      <c r="ECR91" s="11"/>
      <c r="ECS91" s="11"/>
      <c r="ECT91" s="11"/>
      <c r="ECU91" s="11"/>
      <c r="ECV91" s="11"/>
      <c r="ECW91" s="11"/>
      <c r="ECX91" s="11"/>
      <c r="ECY91" s="11"/>
      <c r="ECZ91" s="11"/>
      <c r="EDA91" s="11"/>
      <c r="EDB91" s="11"/>
      <c r="EDC91" s="11"/>
      <c r="EDD91" s="11"/>
      <c r="EDE91" s="11"/>
      <c r="EDF91" s="11"/>
      <c r="EDG91" s="11"/>
      <c r="EDH91" s="11"/>
      <c r="EDI91" s="11"/>
      <c r="EDJ91" s="11"/>
      <c r="EDK91" s="11"/>
      <c r="EDL91" s="11"/>
      <c r="EDM91" s="11"/>
      <c r="EDN91" s="11"/>
      <c r="EDO91" s="11"/>
      <c r="EDP91" s="11"/>
      <c r="EDQ91" s="11"/>
      <c r="EDR91" s="11"/>
      <c r="EDS91" s="11"/>
      <c r="EDT91" s="11"/>
      <c r="EDU91" s="11"/>
      <c r="EDV91" s="11"/>
      <c r="EDW91" s="11"/>
      <c r="EDX91" s="11"/>
      <c r="EDY91" s="11"/>
      <c r="EDZ91" s="11"/>
      <c r="EEA91" s="11"/>
      <c r="EEB91" s="11"/>
      <c r="EEC91" s="11"/>
      <c r="EED91" s="11"/>
      <c r="EEE91" s="11"/>
      <c r="EEF91" s="11"/>
      <c r="EEG91" s="11"/>
      <c r="EEH91" s="11"/>
      <c r="EEI91" s="11"/>
      <c r="EEJ91" s="11"/>
      <c r="EEK91" s="11"/>
      <c r="EEL91" s="11"/>
      <c r="EEM91" s="11"/>
      <c r="EEN91" s="11"/>
      <c r="EEO91" s="11"/>
      <c r="EEP91" s="11"/>
      <c r="EEQ91" s="11"/>
      <c r="EER91" s="11"/>
      <c r="EES91" s="11"/>
      <c r="EET91" s="11"/>
      <c r="EEU91" s="11"/>
      <c r="EEV91" s="11"/>
      <c r="EEW91" s="11"/>
      <c r="EEX91" s="11"/>
      <c r="EEY91" s="11"/>
      <c r="EEZ91" s="11"/>
      <c r="EFA91" s="11"/>
      <c r="EFB91" s="11"/>
      <c r="EFC91" s="11"/>
      <c r="EFD91" s="11"/>
      <c r="EFE91" s="11"/>
      <c r="EFF91" s="11"/>
      <c r="EFG91" s="11"/>
      <c r="EFH91" s="11"/>
      <c r="EFI91" s="11"/>
      <c r="EFJ91" s="11"/>
      <c r="EFK91" s="11"/>
      <c r="EFL91" s="11"/>
      <c r="EFM91" s="11"/>
      <c r="EFN91" s="11"/>
      <c r="EFO91" s="11"/>
      <c r="EFP91" s="11"/>
      <c r="EFQ91" s="11"/>
      <c r="EFR91" s="11"/>
      <c r="EFS91" s="11"/>
      <c r="EFT91" s="11"/>
      <c r="EFU91" s="11"/>
      <c r="EFV91" s="11"/>
      <c r="EFW91" s="11"/>
      <c r="EFX91" s="11"/>
      <c r="EFY91" s="11"/>
      <c r="EFZ91" s="11"/>
      <c r="EGA91" s="11"/>
      <c r="EGB91" s="11"/>
      <c r="EGC91" s="11"/>
      <c r="EGD91" s="11"/>
      <c r="EGE91" s="11"/>
      <c r="EGF91" s="11"/>
      <c r="EGG91" s="11"/>
      <c r="EGH91" s="11"/>
      <c r="EGI91" s="11"/>
      <c r="EGJ91" s="11"/>
      <c r="EGK91" s="11"/>
      <c r="EGL91" s="11"/>
      <c r="EGM91" s="11"/>
      <c r="EGN91" s="11"/>
      <c r="EGO91" s="11"/>
      <c r="EGP91" s="11"/>
      <c r="EGQ91" s="11"/>
      <c r="EGR91" s="11"/>
      <c r="EGS91" s="11"/>
      <c r="EGT91" s="11"/>
      <c r="EGU91" s="11"/>
      <c r="EGV91" s="11"/>
      <c r="EGW91" s="11"/>
      <c r="EGX91" s="11"/>
      <c r="EGY91" s="11"/>
      <c r="EGZ91" s="11"/>
      <c r="EHA91" s="11"/>
      <c r="EHB91" s="11"/>
      <c r="EHC91" s="11"/>
      <c r="EHD91" s="11"/>
      <c r="EHE91" s="11"/>
      <c r="EHF91" s="11"/>
      <c r="EHG91" s="11"/>
      <c r="EHH91" s="11"/>
      <c r="EHI91" s="11"/>
      <c r="EHJ91" s="11"/>
      <c r="EHK91" s="11"/>
      <c r="EHL91" s="11"/>
      <c r="EHM91" s="11"/>
      <c r="EHN91" s="11"/>
      <c r="EHO91" s="11"/>
      <c r="EHP91" s="11"/>
      <c r="EHQ91" s="11"/>
      <c r="EHR91" s="11"/>
      <c r="EHS91" s="11"/>
      <c r="EHT91" s="11"/>
      <c r="EHU91" s="11"/>
      <c r="EHV91" s="11"/>
      <c r="EHW91" s="11"/>
      <c r="EHX91" s="11"/>
      <c r="EHY91" s="11"/>
      <c r="EHZ91" s="11"/>
      <c r="EIA91" s="11"/>
      <c r="EIB91" s="11"/>
      <c r="EIC91" s="11"/>
      <c r="EID91" s="11"/>
      <c r="EIE91" s="11"/>
      <c r="EIF91" s="11"/>
      <c r="EIG91" s="11"/>
      <c r="EIH91" s="11"/>
      <c r="EII91" s="11"/>
      <c r="EIJ91" s="11"/>
      <c r="EIK91" s="11"/>
      <c r="EIL91" s="11"/>
      <c r="EIM91" s="11"/>
      <c r="EIN91" s="11"/>
      <c r="EIO91" s="11"/>
      <c r="EIP91" s="11"/>
      <c r="EIQ91" s="11"/>
      <c r="EIR91" s="11"/>
      <c r="EIS91" s="11"/>
      <c r="EIT91" s="11"/>
      <c r="EIU91" s="11"/>
      <c r="EIV91" s="11"/>
      <c r="EIW91" s="11"/>
      <c r="EIX91" s="11"/>
      <c r="EIY91" s="11"/>
      <c r="EIZ91" s="11"/>
      <c r="EJA91" s="11"/>
      <c r="EJB91" s="11"/>
      <c r="EJC91" s="11"/>
      <c r="EJD91" s="11"/>
      <c r="EJE91" s="11"/>
      <c r="EJF91" s="11"/>
      <c r="EJG91" s="11"/>
      <c r="EJH91" s="11"/>
      <c r="EJI91" s="11"/>
      <c r="EJJ91" s="11"/>
      <c r="EJK91" s="11"/>
      <c r="EJL91" s="11"/>
      <c r="EJM91" s="11"/>
      <c r="EJN91" s="11"/>
      <c r="EJO91" s="11"/>
      <c r="EJP91" s="11"/>
      <c r="EJQ91" s="11"/>
      <c r="EJR91" s="11"/>
      <c r="EJS91" s="11"/>
      <c r="EJT91" s="11"/>
      <c r="EJU91" s="11"/>
      <c r="EJV91" s="11"/>
      <c r="EJW91" s="11"/>
      <c r="EJX91" s="11"/>
      <c r="EJY91" s="11"/>
      <c r="EJZ91" s="11"/>
      <c r="EKA91" s="11"/>
      <c r="EKB91" s="11"/>
      <c r="EKC91" s="11"/>
      <c r="EKD91" s="11"/>
      <c r="EKE91" s="11"/>
      <c r="EKF91" s="11"/>
      <c r="EKG91" s="11"/>
      <c r="EKH91" s="11"/>
      <c r="EKI91" s="11"/>
      <c r="EKJ91" s="11"/>
      <c r="EKK91" s="11"/>
      <c r="EKL91" s="11"/>
      <c r="EKM91" s="11"/>
      <c r="EKN91" s="11"/>
      <c r="EKO91" s="11"/>
      <c r="EKP91" s="11"/>
      <c r="EKQ91" s="11"/>
      <c r="EKR91" s="11"/>
      <c r="EKS91" s="11"/>
      <c r="EKT91" s="11"/>
      <c r="EKU91" s="11"/>
      <c r="EKV91" s="11"/>
      <c r="EKW91" s="11"/>
      <c r="EKX91" s="11"/>
      <c r="EKY91" s="11"/>
      <c r="EKZ91" s="11"/>
      <c r="ELA91" s="11"/>
      <c r="ELB91" s="11"/>
      <c r="ELC91" s="11"/>
      <c r="ELD91" s="11"/>
      <c r="ELE91" s="11"/>
      <c r="ELF91" s="11"/>
      <c r="ELG91" s="11"/>
      <c r="ELH91" s="11"/>
      <c r="ELI91" s="11"/>
      <c r="ELJ91" s="11"/>
      <c r="ELK91" s="11"/>
      <c r="ELL91" s="11"/>
      <c r="ELM91" s="11"/>
      <c r="ELN91" s="11"/>
      <c r="ELO91" s="11"/>
      <c r="ELP91" s="11"/>
      <c r="ELQ91" s="11"/>
      <c r="ELR91" s="11"/>
      <c r="ELS91" s="11"/>
      <c r="ELT91" s="11"/>
      <c r="ELU91" s="11"/>
      <c r="ELV91" s="11"/>
      <c r="ELW91" s="11"/>
      <c r="ELX91" s="11"/>
      <c r="ELY91" s="11"/>
      <c r="ELZ91" s="11"/>
      <c r="EMA91" s="11"/>
      <c r="EMB91" s="11"/>
      <c r="EMC91" s="11"/>
      <c r="EMD91" s="11"/>
      <c r="EME91" s="11"/>
      <c r="EMF91" s="11"/>
      <c r="EMG91" s="11"/>
      <c r="EMH91" s="11"/>
      <c r="EMI91" s="11"/>
      <c r="EMJ91" s="11"/>
      <c r="EMK91" s="11"/>
      <c r="EML91" s="11"/>
      <c r="EMM91" s="11"/>
      <c r="EMN91" s="11"/>
      <c r="EMO91" s="11"/>
      <c r="EMP91" s="11"/>
      <c r="EMQ91" s="11"/>
      <c r="EMR91" s="11"/>
      <c r="EMS91" s="11"/>
      <c r="EMT91" s="11"/>
      <c r="EMU91" s="11"/>
      <c r="EMV91" s="11"/>
      <c r="EMW91" s="11"/>
      <c r="EMX91" s="11"/>
      <c r="EMY91" s="11"/>
      <c r="EMZ91" s="11"/>
      <c r="ENA91" s="11"/>
      <c r="ENB91" s="11"/>
      <c r="ENC91" s="11"/>
      <c r="END91" s="11"/>
      <c r="ENE91" s="11"/>
      <c r="ENF91" s="11"/>
      <c r="ENG91" s="11"/>
      <c r="ENH91" s="11"/>
      <c r="ENI91" s="11"/>
      <c r="ENJ91" s="11"/>
      <c r="ENK91" s="11"/>
      <c r="ENL91" s="11"/>
      <c r="ENM91" s="11"/>
      <c r="ENN91" s="11"/>
      <c r="ENO91" s="11"/>
      <c r="ENP91" s="11"/>
      <c r="ENQ91" s="11"/>
      <c r="ENR91" s="11"/>
      <c r="ENS91" s="11"/>
      <c r="ENT91" s="11"/>
      <c r="ENU91" s="11"/>
      <c r="ENV91" s="11"/>
      <c r="ENW91" s="11"/>
      <c r="ENX91" s="11"/>
      <c r="ENY91" s="11"/>
      <c r="ENZ91" s="11"/>
      <c r="EOA91" s="11"/>
      <c r="EOB91" s="11"/>
      <c r="EOC91" s="11"/>
      <c r="EOD91" s="11"/>
      <c r="EOE91" s="11"/>
      <c r="EOF91" s="11"/>
      <c r="EOG91" s="11"/>
      <c r="EOH91" s="11"/>
      <c r="EOI91" s="11"/>
      <c r="EOJ91" s="11"/>
      <c r="EOK91" s="11"/>
      <c r="EOL91" s="11"/>
      <c r="EOM91" s="11"/>
      <c r="EON91" s="11"/>
      <c r="EOO91" s="11"/>
      <c r="EOP91" s="11"/>
      <c r="EOQ91" s="11"/>
      <c r="EOR91" s="11"/>
      <c r="EOS91" s="11"/>
      <c r="EOT91" s="11"/>
      <c r="EOU91" s="11"/>
      <c r="EOV91" s="11"/>
      <c r="EOW91" s="11"/>
      <c r="EOX91" s="11"/>
      <c r="EOY91" s="11"/>
      <c r="EOZ91" s="11"/>
      <c r="EPA91" s="11"/>
      <c r="EPB91" s="11"/>
      <c r="EPC91" s="11"/>
      <c r="EPD91" s="11"/>
      <c r="EPE91" s="11"/>
      <c r="EPF91" s="11"/>
      <c r="EPG91" s="11"/>
      <c r="EPH91" s="11"/>
      <c r="EPI91" s="11"/>
      <c r="EPJ91" s="11"/>
      <c r="EPK91" s="11"/>
      <c r="EPL91" s="11"/>
      <c r="EPM91" s="11"/>
      <c r="EPN91" s="11"/>
      <c r="EPO91" s="11"/>
      <c r="EPP91" s="11"/>
      <c r="EPQ91" s="11"/>
      <c r="EPR91" s="11"/>
      <c r="EPS91" s="11"/>
      <c r="EPT91" s="11"/>
      <c r="EPU91" s="11"/>
      <c r="EPV91" s="11"/>
      <c r="EPW91" s="11"/>
      <c r="EPX91" s="11"/>
      <c r="EPY91" s="11"/>
      <c r="EPZ91" s="11"/>
      <c r="EQA91" s="11"/>
      <c r="EQB91" s="11"/>
      <c r="EQC91" s="11"/>
      <c r="EQD91" s="11"/>
      <c r="EQE91" s="11"/>
      <c r="EQF91" s="11"/>
      <c r="EQG91" s="11"/>
      <c r="EQH91" s="11"/>
      <c r="EQI91" s="11"/>
      <c r="EQJ91" s="11"/>
      <c r="EQK91" s="11"/>
      <c r="EQL91" s="11"/>
      <c r="EQM91" s="11"/>
      <c r="EQN91" s="11"/>
      <c r="EQO91" s="11"/>
      <c r="EQP91" s="11"/>
      <c r="EQQ91" s="11"/>
      <c r="EQR91" s="11"/>
      <c r="EQS91" s="11"/>
      <c r="EQT91" s="11"/>
      <c r="EQU91" s="11"/>
      <c r="EQV91" s="11"/>
      <c r="EQW91" s="11"/>
      <c r="EQX91" s="11"/>
      <c r="EQY91" s="11"/>
      <c r="EQZ91" s="11"/>
      <c r="ERA91" s="11"/>
      <c r="ERB91" s="11"/>
      <c r="ERC91" s="11"/>
      <c r="ERD91" s="11"/>
      <c r="ERE91" s="11"/>
      <c r="ERF91" s="11"/>
      <c r="ERG91" s="11"/>
      <c r="ERH91" s="11"/>
      <c r="ERI91" s="11"/>
      <c r="ERJ91" s="11"/>
      <c r="ERK91" s="11"/>
      <c r="ERL91" s="11"/>
      <c r="ERM91" s="11"/>
      <c r="ERN91" s="11"/>
      <c r="ERO91" s="11"/>
      <c r="ERP91" s="11"/>
      <c r="ERQ91" s="11"/>
      <c r="ERR91" s="11"/>
      <c r="ERS91" s="11"/>
      <c r="ERT91" s="11"/>
      <c r="ERU91" s="11"/>
      <c r="ERV91" s="11"/>
      <c r="ERW91" s="11"/>
      <c r="ERX91" s="11"/>
      <c r="ERY91" s="11"/>
      <c r="ERZ91" s="11"/>
      <c r="ESA91" s="11"/>
      <c r="ESB91" s="11"/>
      <c r="ESC91" s="11"/>
      <c r="ESD91" s="11"/>
      <c r="ESE91" s="11"/>
      <c r="ESF91" s="11"/>
      <c r="ESG91" s="11"/>
      <c r="ESH91" s="11"/>
      <c r="ESI91" s="11"/>
      <c r="ESJ91" s="11"/>
      <c r="ESK91" s="11"/>
      <c r="ESL91" s="11"/>
      <c r="ESM91" s="11"/>
      <c r="ESN91" s="11"/>
      <c r="ESO91" s="11"/>
      <c r="ESP91" s="11"/>
      <c r="ESQ91" s="11"/>
      <c r="ESR91" s="11"/>
      <c r="ESS91" s="11"/>
      <c r="EST91" s="11"/>
      <c r="ESU91" s="11"/>
      <c r="ESV91" s="11"/>
      <c r="ESW91" s="11"/>
      <c r="ESX91" s="11"/>
      <c r="ESY91" s="11"/>
      <c r="ESZ91" s="11"/>
      <c r="ETA91" s="11"/>
      <c r="ETB91" s="11"/>
      <c r="ETC91" s="11"/>
      <c r="ETD91" s="11"/>
      <c r="ETE91" s="11"/>
      <c r="ETF91" s="11"/>
      <c r="ETG91" s="11"/>
      <c r="ETH91" s="11"/>
      <c r="ETI91" s="11"/>
      <c r="ETJ91" s="11"/>
      <c r="ETK91" s="11"/>
      <c r="ETL91" s="11"/>
      <c r="ETM91" s="11"/>
      <c r="ETN91" s="11"/>
      <c r="ETO91" s="11"/>
      <c r="ETP91" s="11"/>
      <c r="ETQ91" s="11"/>
      <c r="ETR91" s="11"/>
      <c r="ETS91" s="11"/>
      <c r="ETT91" s="11"/>
      <c r="ETU91" s="11"/>
      <c r="ETV91" s="11"/>
      <c r="ETW91" s="11"/>
      <c r="ETX91" s="11"/>
      <c r="ETY91" s="11"/>
      <c r="ETZ91" s="11"/>
      <c r="EUA91" s="11"/>
      <c r="EUB91" s="11"/>
      <c r="EUC91" s="11"/>
      <c r="EUD91" s="11"/>
      <c r="EUE91" s="11"/>
      <c r="EUF91" s="11"/>
      <c r="EUG91" s="11"/>
      <c r="EUH91" s="11"/>
      <c r="EUI91" s="11"/>
      <c r="EUJ91" s="11"/>
      <c r="EUK91" s="11"/>
      <c r="EUL91" s="11"/>
      <c r="EUM91" s="11"/>
      <c r="EUN91" s="11"/>
      <c r="EUO91" s="11"/>
      <c r="EUP91" s="11"/>
      <c r="EUQ91" s="11"/>
      <c r="EUR91" s="11"/>
      <c r="EUS91" s="11"/>
      <c r="EUT91" s="11"/>
      <c r="EUU91" s="11"/>
      <c r="EUV91" s="11"/>
      <c r="EUW91" s="11"/>
      <c r="EUX91" s="11"/>
      <c r="EUY91" s="11"/>
      <c r="EUZ91" s="11"/>
      <c r="EVA91" s="11"/>
      <c r="EVB91" s="11"/>
      <c r="EVC91" s="11"/>
      <c r="EVD91" s="11"/>
      <c r="EVE91" s="11"/>
      <c r="EVF91" s="11"/>
      <c r="EVG91" s="11"/>
      <c r="EVH91" s="11"/>
      <c r="EVI91" s="11"/>
      <c r="EVJ91" s="11"/>
      <c r="EVK91" s="11"/>
      <c r="EVL91" s="11"/>
      <c r="EVM91" s="11"/>
      <c r="EVN91" s="11"/>
      <c r="EVO91" s="11"/>
      <c r="EVP91" s="11"/>
      <c r="EVQ91" s="11"/>
      <c r="EVR91" s="11"/>
      <c r="EVS91" s="11"/>
      <c r="EVT91" s="11"/>
      <c r="EVU91" s="11"/>
      <c r="EVV91" s="11"/>
      <c r="EVW91" s="11"/>
      <c r="EVX91" s="11"/>
      <c r="EVY91" s="11"/>
      <c r="EVZ91" s="11"/>
      <c r="EWA91" s="11"/>
      <c r="EWB91" s="11"/>
      <c r="EWC91" s="11"/>
      <c r="EWD91" s="11"/>
      <c r="EWE91" s="11"/>
      <c r="EWF91" s="11"/>
      <c r="EWG91" s="11"/>
      <c r="EWH91" s="11"/>
      <c r="EWI91" s="11"/>
      <c r="EWJ91" s="11"/>
      <c r="EWK91" s="11"/>
      <c r="EWL91" s="11"/>
      <c r="EWM91" s="11"/>
      <c r="EWN91" s="11"/>
      <c r="EWO91" s="11"/>
      <c r="EWP91" s="11"/>
      <c r="EWQ91" s="11"/>
      <c r="EWR91" s="11"/>
      <c r="EWS91" s="11"/>
      <c r="EWT91" s="11"/>
      <c r="EWU91" s="11"/>
      <c r="EWV91" s="11"/>
      <c r="EWW91" s="11"/>
      <c r="EWX91" s="11"/>
      <c r="EWY91" s="11"/>
      <c r="EWZ91" s="11"/>
      <c r="EXA91" s="11"/>
      <c r="EXB91" s="11"/>
      <c r="EXC91" s="11"/>
      <c r="EXD91" s="11"/>
      <c r="EXE91" s="11"/>
      <c r="EXF91" s="11"/>
      <c r="EXG91" s="11"/>
      <c r="EXH91" s="11"/>
      <c r="EXI91" s="11"/>
      <c r="EXJ91" s="11"/>
      <c r="EXK91" s="11"/>
      <c r="EXL91" s="11"/>
      <c r="EXM91" s="11"/>
      <c r="EXN91" s="11"/>
      <c r="EXO91" s="11"/>
      <c r="EXP91" s="11"/>
      <c r="EXQ91" s="11"/>
      <c r="EXR91" s="11"/>
      <c r="EXS91" s="11"/>
      <c r="EXT91" s="11"/>
      <c r="EXU91" s="11"/>
      <c r="EXV91" s="11"/>
      <c r="EXW91" s="11"/>
      <c r="EXX91" s="11"/>
      <c r="EXY91" s="11"/>
      <c r="EXZ91" s="11"/>
      <c r="EYA91" s="11"/>
      <c r="EYB91" s="11"/>
      <c r="EYC91" s="11"/>
      <c r="EYD91" s="11"/>
      <c r="EYE91" s="11"/>
      <c r="EYF91" s="11"/>
      <c r="EYG91" s="11"/>
      <c r="EYH91" s="11"/>
      <c r="EYI91" s="11"/>
      <c r="EYJ91" s="11"/>
      <c r="EYK91" s="11"/>
      <c r="EYL91" s="11"/>
      <c r="EYM91" s="11"/>
      <c r="EYN91" s="11"/>
      <c r="EYO91" s="11"/>
      <c r="EYP91" s="11"/>
      <c r="EYQ91" s="11"/>
      <c r="EYR91" s="11"/>
      <c r="EYS91" s="11"/>
      <c r="EYT91" s="11"/>
      <c r="EYU91" s="11"/>
      <c r="EYV91" s="11"/>
      <c r="EYW91" s="11"/>
      <c r="EYX91" s="11"/>
      <c r="EYY91" s="11"/>
      <c r="EYZ91" s="11"/>
      <c r="EZA91" s="11"/>
      <c r="EZB91" s="11"/>
      <c r="EZC91" s="11"/>
      <c r="EZD91" s="11"/>
      <c r="EZE91" s="11"/>
      <c r="EZF91" s="11"/>
      <c r="EZG91" s="11"/>
      <c r="EZH91" s="11"/>
      <c r="EZI91" s="11"/>
      <c r="EZJ91" s="11"/>
      <c r="EZK91" s="11"/>
      <c r="EZL91" s="11"/>
      <c r="EZM91" s="11"/>
      <c r="EZN91" s="11"/>
      <c r="EZO91" s="11"/>
      <c r="EZP91" s="11"/>
      <c r="EZQ91" s="11"/>
      <c r="EZR91" s="11"/>
      <c r="EZS91" s="11"/>
      <c r="EZT91" s="11"/>
      <c r="EZU91" s="11"/>
      <c r="EZV91" s="11"/>
      <c r="EZW91" s="11"/>
      <c r="EZX91" s="11"/>
      <c r="EZY91" s="11"/>
      <c r="EZZ91" s="11"/>
      <c r="FAA91" s="11"/>
      <c r="FAB91" s="11"/>
      <c r="FAC91" s="11"/>
      <c r="FAD91" s="11"/>
      <c r="FAE91" s="11"/>
      <c r="FAF91" s="11"/>
      <c r="FAG91" s="11"/>
      <c r="FAH91" s="11"/>
      <c r="FAI91" s="11"/>
      <c r="FAJ91" s="11"/>
      <c r="FAK91" s="11"/>
      <c r="FAL91" s="11"/>
      <c r="FAM91" s="11"/>
      <c r="FAN91" s="11"/>
      <c r="FAO91" s="11"/>
      <c r="FAP91" s="11"/>
      <c r="FAQ91" s="11"/>
      <c r="FAR91" s="11"/>
      <c r="FAS91" s="11"/>
      <c r="FAT91" s="11"/>
      <c r="FAU91" s="11"/>
      <c r="FAV91" s="11"/>
      <c r="FAW91" s="11"/>
      <c r="FAX91" s="11"/>
      <c r="FAY91" s="11"/>
      <c r="FAZ91" s="11"/>
      <c r="FBA91" s="11"/>
      <c r="FBB91" s="11"/>
      <c r="FBC91" s="11"/>
      <c r="FBD91" s="11"/>
      <c r="FBE91" s="11"/>
      <c r="FBF91" s="11"/>
      <c r="FBG91" s="11"/>
      <c r="FBH91" s="11"/>
      <c r="FBI91" s="11"/>
      <c r="FBJ91" s="11"/>
      <c r="FBK91" s="11"/>
      <c r="FBL91" s="11"/>
      <c r="FBM91" s="11"/>
      <c r="FBN91" s="11"/>
      <c r="FBO91" s="11"/>
      <c r="FBP91" s="11"/>
      <c r="FBQ91" s="11"/>
      <c r="FBR91" s="11"/>
      <c r="FBS91" s="11"/>
      <c r="FBT91" s="11"/>
      <c r="FBU91" s="11"/>
      <c r="FBV91" s="11"/>
      <c r="FBW91" s="11"/>
      <c r="FBX91" s="11"/>
      <c r="FBY91" s="11"/>
      <c r="FBZ91" s="11"/>
      <c r="FCA91" s="11"/>
      <c r="FCB91" s="11"/>
      <c r="FCC91" s="11"/>
      <c r="FCD91" s="11"/>
      <c r="FCE91" s="11"/>
      <c r="FCF91" s="11"/>
      <c r="FCG91" s="11"/>
      <c r="FCH91" s="11"/>
      <c r="FCI91" s="11"/>
      <c r="FCJ91" s="11"/>
      <c r="FCK91" s="11"/>
      <c r="FCL91" s="11"/>
      <c r="FCM91" s="11"/>
      <c r="FCN91" s="11"/>
      <c r="FCO91" s="11"/>
      <c r="FCP91" s="11"/>
      <c r="FCQ91" s="11"/>
      <c r="FCR91" s="11"/>
      <c r="FCS91" s="11"/>
      <c r="FCT91" s="11"/>
      <c r="FCU91" s="11"/>
      <c r="FCV91" s="11"/>
      <c r="FCW91" s="11"/>
      <c r="FCX91" s="11"/>
      <c r="FCY91" s="11"/>
      <c r="FCZ91" s="11"/>
      <c r="FDA91" s="11"/>
      <c r="FDB91" s="11"/>
      <c r="FDC91" s="11"/>
      <c r="FDD91" s="11"/>
      <c r="FDE91" s="11"/>
      <c r="FDF91" s="11"/>
      <c r="FDG91" s="11"/>
      <c r="FDH91" s="11"/>
      <c r="FDI91" s="11"/>
      <c r="FDJ91" s="11"/>
      <c r="FDK91" s="11"/>
      <c r="FDL91" s="11"/>
      <c r="FDM91" s="11"/>
      <c r="FDN91" s="11"/>
      <c r="FDO91" s="11"/>
      <c r="FDP91" s="11"/>
      <c r="FDQ91" s="11"/>
      <c r="FDR91" s="11"/>
      <c r="FDS91" s="11"/>
      <c r="FDT91" s="11"/>
      <c r="FDU91" s="11"/>
      <c r="FDV91" s="11"/>
      <c r="FDW91" s="11"/>
      <c r="FDX91" s="11"/>
      <c r="FDY91" s="11"/>
      <c r="FDZ91" s="11"/>
      <c r="FEA91" s="11"/>
      <c r="FEB91" s="11"/>
      <c r="FEC91" s="11"/>
      <c r="FED91" s="11"/>
      <c r="FEE91" s="11"/>
      <c r="FEF91" s="11"/>
      <c r="FEG91" s="11"/>
      <c r="FEH91" s="11"/>
      <c r="FEI91" s="11"/>
      <c r="FEJ91" s="11"/>
      <c r="FEK91" s="11"/>
      <c r="FEL91" s="11"/>
      <c r="FEM91" s="11"/>
      <c r="FEN91" s="11"/>
      <c r="FEO91" s="11"/>
      <c r="FEP91" s="11"/>
      <c r="FEQ91" s="11"/>
      <c r="FER91" s="11"/>
      <c r="FES91" s="11"/>
      <c r="FET91" s="11"/>
      <c r="FEU91" s="11"/>
      <c r="FEV91" s="11"/>
      <c r="FEW91" s="11"/>
      <c r="FEX91" s="11"/>
      <c r="FEY91" s="11"/>
      <c r="FEZ91" s="11"/>
      <c r="FFA91" s="11"/>
      <c r="FFB91" s="11"/>
      <c r="FFC91" s="11"/>
      <c r="FFD91" s="11"/>
      <c r="FFE91" s="11"/>
      <c r="FFF91" s="11"/>
      <c r="FFG91" s="11"/>
      <c r="FFH91" s="11"/>
      <c r="FFI91" s="11"/>
      <c r="FFJ91" s="11"/>
      <c r="FFK91" s="11"/>
      <c r="FFL91" s="11"/>
      <c r="FFM91" s="11"/>
      <c r="FFN91" s="11"/>
      <c r="FFO91" s="11"/>
      <c r="FFP91" s="11"/>
      <c r="FFQ91" s="11"/>
      <c r="FFR91" s="11"/>
      <c r="FFS91" s="11"/>
      <c r="FFT91" s="11"/>
      <c r="FFU91" s="11"/>
      <c r="FFV91" s="11"/>
      <c r="FFW91" s="11"/>
      <c r="FFX91" s="11"/>
      <c r="FFY91" s="11"/>
      <c r="FFZ91" s="11"/>
      <c r="FGA91" s="11"/>
      <c r="FGB91" s="11"/>
      <c r="FGC91" s="11"/>
      <c r="FGD91" s="11"/>
      <c r="FGE91" s="11"/>
      <c r="FGF91" s="11"/>
      <c r="FGG91" s="11"/>
      <c r="FGH91" s="11"/>
      <c r="FGI91" s="11"/>
      <c r="FGJ91" s="11"/>
      <c r="FGK91" s="11"/>
      <c r="FGL91" s="11"/>
      <c r="FGM91" s="11"/>
      <c r="FGN91" s="11"/>
      <c r="FGO91" s="11"/>
      <c r="FGP91" s="11"/>
      <c r="FGQ91" s="11"/>
      <c r="FGR91" s="11"/>
      <c r="FGS91" s="11"/>
      <c r="FGT91" s="11"/>
      <c r="FGU91" s="11"/>
      <c r="FGV91" s="11"/>
      <c r="FGW91" s="11"/>
      <c r="FGX91" s="11"/>
      <c r="FGY91" s="11"/>
      <c r="FGZ91" s="11"/>
      <c r="FHA91" s="11"/>
      <c r="FHB91" s="11"/>
      <c r="FHC91" s="11"/>
      <c r="FHD91" s="11"/>
      <c r="FHE91" s="11"/>
      <c r="FHF91" s="11"/>
      <c r="FHG91" s="11"/>
      <c r="FHH91" s="11"/>
      <c r="FHI91" s="11"/>
      <c r="FHJ91" s="11"/>
      <c r="FHK91" s="11"/>
      <c r="FHL91" s="11"/>
      <c r="FHM91" s="11"/>
      <c r="FHN91" s="11"/>
      <c r="FHO91" s="11"/>
      <c r="FHP91" s="11"/>
      <c r="FHQ91" s="11"/>
      <c r="FHR91" s="11"/>
      <c r="FHS91" s="11"/>
      <c r="FHT91" s="11"/>
      <c r="FHU91" s="11"/>
      <c r="FHV91" s="11"/>
      <c r="FHW91" s="11"/>
      <c r="FHX91" s="11"/>
      <c r="FHY91" s="11"/>
      <c r="FHZ91" s="11"/>
      <c r="FIA91" s="11"/>
      <c r="FIB91" s="11"/>
      <c r="FIC91" s="11"/>
      <c r="FID91" s="11"/>
      <c r="FIE91" s="11"/>
      <c r="FIF91" s="11"/>
      <c r="FIG91" s="11"/>
      <c r="FIH91" s="11"/>
      <c r="FII91" s="11"/>
      <c r="FIJ91" s="11"/>
      <c r="FIK91" s="11"/>
      <c r="FIL91" s="11"/>
      <c r="FIM91" s="11"/>
      <c r="FIN91" s="11"/>
      <c r="FIO91" s="11"/>
      <c r="FIP91" s="11"/>
      <c r="FIQ91" s="11"/>
      <c r="FIR91" s="11"/>
      <c r="FIS91" s="11"/>
      <c r="FIT91" s="11"/>
      <c r="FIU91" s="11"/>
      <c r="FIV91" s="11"/>
      <c r="FIW91" s="11"/>
      <c r="FIX91" s="11"/>
      <c r="FIY91" s="11"/>
      <c r="FIZ91" s="11"/>
      <c r="FJA91" s="11"/>
      <c r="FJB91" s="11"/>
      <c r="FJC91" s="11"/>
      <c r="FJD91" s="11"/>
      <c r="FJE91" s="11"/>
      <c r="FJF91" s="11"/>
      <c r="FJG91" s="11"/>
      <c r="FJH91" s="11"/>
      <c r="FJI91" s="11"/>
      <c r="FJJ91" s="11"/>
      <c r="FJK91" s="11"/>
      <c r="FJL91" s="11"/>
      <c r="FJM91" s="11"/>
      <c r="FJN91" s="11"/>
      <c r="FJO91" s="11"/>
      <c r="FJP91" s="11"/>
      <c r="FJQ91" s="11"/>
      <c r="FJR91" s="11"/>
      <c r="FJS91" s="11"/>
      <c r="FJT91" s="11"/>
      <c r="FJU91" s="11"/>
      <c r="FJV91" s="11"/>
      <c r="FJW91" s="11"/>
      <c r="FJX91" s="11"/>
      <c r="FJY91" s="11"/>
      <c r="FJZ91" s="11"/>
      <c r="FKA91" s="11"/>
      <c r="FKB91" s="11"/>
      <c r="FKC91" s="11"/>
      <c r="FKD91" s="11"/>
      <c r="FKE91" s="11"/>
      <c r="FKF91" s="11"/>
      <c r="FKG91" s="11"/>
      <c r="FKH91" s="11"/>
      <c r="FKI91" s="11"/>
      <c r="FKJ91" s="11"/>
      <c r="FKK91" s="11"/>
      <c r="FKL91" s="11"/>
      <c r="FKM91" s="11"/>
      <c r="FKN91" s="11"/>
      <c r="FKO91" s="11"/>
      <c r="FKP91" s="11"/>
      <c r="FKQ91" s="11"/>
      <c r="FKR91" s="11"/>
      <c r="FKS91" s="11"/>
      <c r="FKT91" s="11"/>
      <c r="FKU91" s="11"/>
      <c r="FKV91" s="11"/>
      <c r="FKW91" s="11"/>
      <c r="FKX91" s="11"/>
      <c r="FKY91" s="11"/>
      <c r="FKZ91" s="11"/>
      <c r="FLA91" s="11"/>
      <c r="FLB91" s="11"/>
      <c r="FLC91" s="11"/>
      <c r="FLD91" s="11"/>
      <c r="FLE91" s="11"/>
      <c r="FLF91" s="11"/>
      <c r="FLG91" s="11"/>
      <c r="FLH91" s="11"/>
      <c r="FLI91" s="11"/>
      <c r="FLJ91" s="11"/>
      <c r="FLK91" s="11"/>
      <c r="FLL91" s="11"/>
      <c r="FLM91" s="11"/>
      <c r="FLN91" s="11"/>
      <c r="FLO91" s="11"/>
      <c r="FLP91" s="11"/>
      <c r="FLQ91" s="11"/>
      <c r="FLR91" s="11"/>
      <c r="FLS91" s="11"/>
      <c r="FLT91" s="11"/>
      <c r="FLU91" s="11"/>
      <c r="FLV91" s="11"/>
      <c r="FLW91" s="11"/>
      <c r="FLX91" s="11"/>
      <c r="FLY91" s="11"/>
      <c r="FLZ91" s="11"/>
      <c r="FMA91" s="11"/>
      <c r="FMB91" s="11"/>
      <c r="FMC91" s="11"/>
      <c r="FMD91" s="11"/>
      <c r="FME91" s="11"/>
      <c r="FMF91" s="11"/>
      <c r="FMG91" s="11"/>
      <c r="FMH91" s="11"/>
      <c r="FMI91" s="11"/>
      <c r="FMJ91" s="11"/>
      <c r="FMK91" s="11"/>
      <c r="FML91" s="11"/>
      <c r="FMM91" s="11"/>
      <c r="FMN91" s="11"/>
      <c r="FMO91" s="11"/>
      <c r="FMP91" s="11"/>
      <c r="FMQ91" s="11"/>
      <c r="FMR91" s="11"/>
      <c r="FMS91" s="11"/>
      <c r="FMT91" s="11"/>
      <c r="FMU91" s="11"/>
      <c r="FMV91" s="11"/>
      <c r="FMW91" s="11"/>
      <c r="FMX91" s="11"/>
      <c r="FMY91" s="11"/>
      <c r="FMZ91" s="11"/>
      <c r="FNA91" s="11"/>
      <c r="FNB91" s="11"/>
      <c r="FNC91" s="11"/>
      <c r="FND91" s="11"/>
      <c r="FNE91" s="11"/>
      <c r="FNF91" s="11"/>
      <c r="FNG91" s="11"/>
      <c r="FNH91" s="11"/>
      <c r="FNI91" s="11"/>
      <c r="FNJ91" s="11"/>
      <c r="FNK91" s="11"/>
      <c r="FNL91" s="11"/>
      <c r="FNM91" s="11"/>
      <c r="FNN91" s="11"/>
      <c r="FNO91" s="11"/>
      <c r="FNP91" s="11"/>
      <c r="FNQ91" s="11"/>
      <c r="FNR91" s="11"/>
      <c r="FNS91" s="11"/>
      <c r="FNT91" s="11"/>
      <c r="FNU91" s="11"/>
      <c r="FNV91" s="11"/>
      <c r="FNW91" s="11"/>
      <c r="FNX91" s="11"/>
      <c r="FNY91" s="11"/>
      <c r="FNZ91" s="11"/>
      <c r="FOA91" s="11"/>
      <c r="FOB91" s="11"/>
      <c r="FOC91" s="11"/>
      <c r="FOD91" s="11"/>
      <c r="FOE91" s="11"/>
      <c r="FOF91" s="11"/>
      <c r="FOG91" s="11"/>
      <c r="FOH91" s="11"/>
      <c r="FOI91" s="11"/>
      <c r="FOJ91" s="11"/>
      <c r="FOK91" s="11"/>
      <c r="FOL91" s="11"/>
      <c r="FOM91" s="11"/>
      <c r="FON91" s="11"/>
      <c r="FOO91" s="11"/>
      <c r="FOP91" s="11"/>
      <c r="FOQ91" s="11"/>
      <c r="FOR91" s="11"/>
      <c r="FOS91" s="11"/>
      <c r="FOT91" s="11"/>
      <c r="FOU91" s="11"/>
      <c r="FOV91" s="11"/>
      <c r="FOW91" s="11"/>
      <c r="FOX91" s="11"/>
      <c r="FOY91" s="11"/>
      <c r="FOZ91" s="11"/>
      <c r="FPA91" s="11"/>
      <c r="FPB91" s="11"/>
      <c r="FPC91" s="11"/>
      <c r="FPD91" s="11"/>
      <c r="FPE91" s="11"/>
      <c r="FPF91" s="11"/>
      <c r="FPG91" s="11"/>
      <c r="FPH91" s="11"/>
      <c r="FPI91" s="11"/>
      <c r="FPJ91" s="11"/>
      <c r="FPK91" s="11"/>
      <c r="FPL91" s="11"/>
      <c r="FPM91" s="11"/>
      <c r="FPN91" s="11"/>
      <c r="FPO91" s="11"/>
      <c r="FPP91" s="11"/>
      <c r="FPQ91" s="11"/>
      <c r="FPR91" s="11"/>
      <c r="FPS91" s="11"/>
      <c r="FPT91" s="11"/>
      <c r="FPU91" s="11"/>
      <c r="FPV91" s="11"/>
      <c r="FPW91" s="11"/>
      <c r="FPX91" s="11"/>
      <c r="FPY91" s="11"/>
      <c r="FPZ91" s="11"/>
      <c r="FQA91" s="11"/>
      <c r="FQB91" s="11"/>
      <c r="FQC91" s="11"/>
      <c r="FQD91" s="11"/>
      <c r="FQE91" s="11"/>
      <c r="FQF91" s="11"/>
      <c r="FQG91" s="11"/>
      <c r="FQH91" s="11"/>
      <c r="FQI91" s="11"/>
      <c r="FQJ91" s="11"/>
      <c r="FQK91" s="11"/>
      <c r="FQL91" s="11"/>
      <c r="FQM91" s="11"/>
      <c r="FQN91" s="11"/>
      <c r="FQO91" s="11"/>
      <c r="FQP91" s="11"/>
      <c r="FQQ91" s="11"/>
      <c r="FQR91" s="11"/>
      <c r="FQS91" s="11"/>
      <c r="FQT91" s="11"/>
      <c r="FQU91" s="11"/>
      <c r="FQV91" s="11"/>
      <c r="FQW91" s="11"/>
      <c r="FQX91" s="11"/>
      <c r="FQY91" s="11"/>
      <c r="FQZ91" s="11"/>
      <c r="FRA91" s="11"/>
      <c r="FRB91" s="11"/>
      <c r="FRC91" s="11"/>
      <c r="FRD91" s="11"/>
      <c r="FRE91" s="11"/>
      <c r="FRF91" s="11"/>
      <c r="FRG91" s="11"/>
      <c r="FRH91" s="11"/>
      <c r="FRI91" s="11"/>
      <c r="FRJ91" s="11"/>
      <c r="FRK91" s="11"/>
      <c r="FRL91" s="11"/>
      <c r="FRM91" s="11"/>
      <c r="FRN91" s="11"/>
      <c r="FRO91" s="11"/>
      <c r="FRP91" s="11"/>
      <c r="FRQ91" s="11"/>
      <c r="FRR91" s="11"/>
      <c r="FRS91" s="11"/>
      <c r="FRT91" s="11"/>
      <c r="FRU91" s="11"/>
      <c r="FRV91" s="11"/>
      <c r="FRW91" s="11"/>
      <c r="FRX91" s="11"/>
      <c r="FRY91" s="11"/>
      <c r="FRZ91" s="11"/>
      <c r="FSA91" s="11"/>
      <c r="FSB91" s="11"/>
      <c r="FSC91" s="11"/>
      <c r="FSD91" s="11"/>
      <c r="FSE91" s="11"/>
      <c r="FSF91" s="11"/>
      <c r="FSG91" s="11"/>
      <c r="FSH91" s="11"/>
      <c r="FSI91" s="11"/>
      <c r="FSJ91" s="11"/>
      <c r="FSK91" s="11"/>
      <c r="FSL91" s="11"/>
      <c r="FSM91" s="11"/>
      <c r="FSN91" s="11"/>
      <c r="FSO91" s="11"/>
      <c r="FSP91" s="11"/>
      <c r="FSQ91" s="11"/>
      <c r="FSR91" s="11"/>
      <c r="FSS91" s="11"/>
      <c r="FST91" s="11"/>
      <c r="FSU91" s="11"/>
      <c r="FSV91" s="11"/>
      <c r="FSW91" s="11"/>
      <c r="FSX91" s="11"/>
      <c r="FSY91" s="11"/>
      <c r="FSZ91" s="11"/>
      <c r="FTA91" s="11"/>
      <c r="FTB91" s="11"/>
      <c r="FTC91" s="11"/>
      <c r="FTD91" s="11"/>
      <c r="FTE91" s="11"/>
      <c r="FTF91" s="11"/>
      <c r="FTG91" s="11"/>
      <c r="FTH91" s="11"/>
      <c r="FTI91" s="11"/>
      <c r="FTJ91" s="11"/>
      <c r="FTK91" s="11"/>
      <c r="FTL91" s="11"/>
      <c r="FTM91" s="11"/>
      <c r="FTN91" s="11"/>
      <c r="FTO91" s="11"/>
      <c r="FTP91" s="11"/>
      <c r="FTQ91" s="11"/>
      <c r="FTR91" s="11"/>
      <c r="FTS91" s="11"/>
      <c r="FTT91" s="11"/>
      <c r="FTU91" s="11"/>
      <c r="FTV91" s="11"/>
      <c r="FTW91" s="11"/>
      <c r="FTX91" s="11"/>
      <c r="FTY91" s="11"/>
      <c r="FTZ91" s="11"/>
      <c r="FUA91" s="11"/>
      <c r="FUB91" s="11"/>
      <c r="FUC91" s="11"/>
      <c r="FUD91" s="11"/>
      <c r="FUE91" s="11"/>
      <c r="FUF91" s="11"/>
      <c r="FUG91" s="11"/>
      <c r="FUH91" s="11"/>
      <c r="FUI91" s="11"/>
      <c r="FUJ91" s="11"/>
      <c r="FUK91" s="11"/>
      <c r="FUL91" s="11"/>
      <c r="FUM91" s="11"/>
      <c r="FUN91" s="11"/>
      <c r="FUO91" s="11"/>
      <c r="FUP91" s="11"/>
      <c r="FUQ91" s="11"/>
      <c r="FUR91" s="11"/>
      <c r="FUS91" s="11"/>
      <c r="FUT91" s="11"/>
      <c r="FUU91" s="11"/>
      <c r="FUV91" s="11"/>
      <c r="FUW91" s="11"/>
      <c r="FUX91" s="11"/>
      <c r="FUY91" s="11"/>
      <c r="FUZ91" s="11"/>
      <c r="FVA91" s="11"/>
      <c r="FVB91" s="11"/>
      <c r="FVC91" s="11"/>
      <c r="FVD91" s="11"/>
      <c r="FVE91" s="11"/>
      <c r="FVF91" s="11"/>
      <c r="FVG91" s="11"/>
      <c r="FVH91" s="11"/>
      <c r="FVI91" s="11"/>
      <c r="FVJ91" s="11"/>
      <c r="FVK91" s="11"/>
      <c r="FVL91" s="11"/>
      <c r="FVM91" s="11"/>
      <c r="FVN91" s="11"/>
      <c r="FVO91" s="11"/>
      <c r="FVP91" s="11"/>
      <c r="FVQ91" s="11"/>
      <c r="FVR91" s="11"/>
      <c r="FVS91" s="11"/>
      <c r="FVT91" s="11"/>
      <c r="FVU91" s="11"/>
      <c r="FVV91" s="11"/>
      <c r="FVW91" s="11"/>
      <c r="FVX91" s="11"/>
      <c r="FVY91" s="11"/>
      <c r="FVZ91" s="11"/>
      <c r="FWA91" s="11"/>
      <c r="FWB91" s="11"/>
      <c r="FWC91" s="11"/>
      <c r="FWD91" s="11"/>
      <c r="FWE91" s="11"/>
      <c r="FWF91" s="11"/>
      <c r="FWG91" s="11"/>
      <c r="FWH91" s="11"/>
      <c r="FWI91" s="11"/>
      <c r="FWJ91" s="11"/>
      <c r="FWK91" s="11"/>
      <c r="FWL91" s="11"/>
      <c r="FWM91" s="11"/>
      <c r="FWN91" s="11"/>
      <c r="FWO91" s="11"/>
      <c r="FWP91" s="11"/>
      <c r="FWQ91" s="11"/>
      <c r="FWR91" s="11"/>
      <c r="FWS91" s="11"/>
      <c r="FWT91" s="11"/>
      <c r="FWU91" s="11"/>
      <c r="FWV91" s="11"/>
      <c r="FWW91" s="11"/>
      <c r="FWX91" s="11"/>
      <c r="FWY91" s="11"/>
      <c r="FWZ91" s="11"/>
      <c r="FXA91" s="11"/>
      <c r="FXB91" s="11"/>
      <c r="FXC91" s="11"/>
      <c r="FXD91" s="11"/>
      <c r="FXE91" s="11"/>
      <c r="FXF91" s="11"/>
      <c r="FXG91" s="11"/>
      <c r="FXH91" s="11"/>
      <c r="FXI91" s="11"/>
      <c r="FXJ91" s="11"/>
      <c r="FXK91" s="11"/>
      <c r="FXL91" s="11"/>
      <c r="FXM91" s="11"/>
      <c r="FXN91" s="11"/>
      <c r="FXO91" s="11"/>
      <c r="FXP91" s="11"/>
      <c r="FXQ91" s="11"/>
      <c r="FXR91" s="11"/>
      <c r="FXS91" s="11"/>
      <c r="FXT91" s="11"/>
      <c r="FXU91" s="11"/>
      <c r="FXV91" s="11"/>
      <c r="FXW91" s="11"/>
      <c r="FXX91" s="11"/>
      <c r="FXY91" s="11"/>
      <c r="FXZ91" s="11"/>
      <c r="FYA91" s="11"/>
      <c r="FYB91" s="11"/>
      <c r="FYC91" s="11"/>
      <c r="FYD91" s="11"/>
      <c r="FYE91" s="11"/>
      <c r="FYF91" s="11"/>
      <c r="FYG91" s="11"/>
      <c r="FYH91" s="11"/>
      <c r="FYI91" s="11"/>
      <c r="FYJ91" s="11"/>
      <c r="FYK91" s="11"/>
      <c r="FYL91" s="11"/>
      <c r="FYM91" s="11"/>
      <c r="FYN91" s="11"/>
      <c r="FYO91" s="11"/>
      <c r="FYP91" s="11"/>
      <c r="FYQ91" s="11"/>
      <c r="FYR91" s="11"/>
      <c r="FYS91" s="11"/>
      <c r="FYT91" s="11"/>
      <c r="FYU91" s="11"/>
      <c r="FYV91" s="11"/>
      <c r="FYW91" s="11"/>
      <c r="FYX91" s="11"/>
      <c r="FYY91" s="11"/>
      <c r="FYZ91" s="11"/>
      <c r="FZA91" s="11"/>
      <c r="FZB91" s="11"/>
      <c r="FZC91" s="11"/>
      <c r="FZD91" s="11"/>
      <c r="FZE91" s="11"/>
      <c r="FZF91" s="11"/>
      <c r="FZG91" s="11"/>
      <c r="FZH91" s="11"/>
      <c r="FZI91" s="11"/>
      <c r="FZJ91" s="11"/>
      <c r="FZK91" s="11"/>
      <c r="FZL91" s="11"/>
      <c r="FZM91" s="11"/>
      <c r="FZN91" s="11"/>
      <c r="FZO91" s="11"/>
      <c r="FZP91" s="11"/>
      <c r="FZQ91" s="11"/>
      <c r="FZR91" s="11"/>
      <c r="FZS91" s="11"/>
      <c r="FZT91" s="11"/>
      <c r="FZU91" s="11"/>
      <c r="FZV91" s="11"/>
      <c r="FZW91" s="11"/>
      <c r="FZX91" s="11"/>
      <c r="FZY91" s="11"/>
      <c r="FZZ91" s="11"/>
      <c r="GAA91" s="11"/>
      <c r="GAB91" s="11"/>
      <c r="GAC91" s="11"/>
      <c r="GAD91" s="11"/>
      <c r="GAE91" s="11"/>
      <c r="GAF91" s="11"/>
      <c r="GAG91" s="11"/>
      <c r="GAH91" s="11"/>
      <c r="GAI91" s="11"/>
      <c r="GAJ91" s="11"/>
      <c r="GAK91" s="11"/>
      <c r="GAL91" s="11"/>
      <c r="GAM91" s="11"/>
      <c r="GAN91" s="11"/>
      <c r="GAO91" s="11"/>
      <c r="GAP91" s="11"/>
      <c r="GAQ91" s="11"/>
      <c r="GAR91" s="11"/>
      <c r="GAS91" s="11"/>
      <c r="GAT91" s="11"/>
      <c r="GAU91" s="11"/>
      <c r="GAV91" s="11"/>
      <c r="GAW91" s="11"/>
      <c r="GAX91" s="11"/>
      <c r="GAY91" s="11"/>
      <c r="GAZ91" s="11"/>
      <c r="GBA91" s="11"/>
      <c r="GBB91" s="11"/>
      <c r="GBC91" s="11"/>
      <c r="GBD91" s="11"/>
      <c r="GBE91" s="11"/>
      <c r="GBF91" s="11"/>
      <c r="GBG91" s="11"/>
      <c r="GBH91" s="11"/>
      <c r="GBI91" s="11"/>
      <c r="GBJ91" s="11"/>
      <c r="GBK91" s="11"/>
      <c r="GBL91" s="11"/>
      <c r="GBM91" s="11"/>
      <c r="GBN91" s="11"/>
      <c r="GBO91" s="11"/>
      <c r="GBP91" s="11"/>
      <c r="GBQ91" s="11"/>
      <c r="GBR91" s="11"/>
      <c r="GBS91" s="11"/>
      <c r="GBT91" s="11"/>
      <c r="GBU91" s="11"/>
      <c r="GBV91" s="11"/>
      <c r="GBW91" s="11"/>
      <c r="GBX91" s="11"/>
      <c r="GBY91" s="11"/>
      <c r="GBZ91" s="11"/>
      <c r="GCA91" s="11"/>
      <c r="GCB91" s="11"/>
      <c r="GCC91" s="11"/>
      <c r="GCD91" s="11"/>
      <c r="GCE91" s="11"/>
      <c r="GCF91" s="11"/>
      <c r="GCG91" s="11"/>
      <c r="GCH91" s="11"/>
      <c r="GCI91" s="11"/>
      <c r="GCJ91" s="11"/>
      <c r="GCK91" s="11"/>
      <c r="GCL91" s="11"/>
      <c r="GCM91" s="11"/>
      <c r="GCN91" s="11"/>
      <c r="GCO91" s="11"/>
      <c r="GCP91" s="11"/>
      <c r="GCQ91" s="11"/>
      <c r="GCR91" s="11"/>
      <c r="GCS91" s="11"/>
      <c r="GCT91" s="11"/>
      <c r="GCU91" s="11"/>
      <c r="GCV91" s="11"/>
      <c r="GCW91" s="11"/>
      <c r="GCX91" s="11"/>
      <c r="GCY91" s="11"/>
      <c r="GCZ91" s="11"/>
      <c r="GDA91" s="11"/>
      <c r="GDB91" s="11"/>
      <c r="GDC91" s="11"/>
      <c r="GDD91" s="11"/>
      <c r="GDE91" s="11"/>
      <c r="GDF91" s="11"/>
      <c r="GDG91" s="11"/>
      <c r="GDH91" s="11"/>
      <c r="GDI91" s="11"/>
      <c r="GDJ91" s="11"/>
      <c r="GDK91" s="11"/>
      <c r="GDL91" s="11"/>
      <c r="GDM91" s="11"/>
      <c r="GDN91" s="11"/>
      <c r="GDO91" s="11"/>
      <c r="GDP91" s="11"/>
      <c r="GDQ91" s="11"/>
      <c r="GDR91" s="11"/>
      <c r="GDS91" s="11"/>
      <c r="GDT91" s="11"/>
      <c r="GDU91" s="11"/>
      <c r="GDV91" s="11"/>
      <c r="GDW91" s="11"/>
      <c r="GDX91" s="11"/>
      <c r="GDY91" s="11"/>
      <c r="GDZ91" s="11"/>
      <c r="GEA91" s="11"/>
      <c r="GEB91" s="11"/>
      <c r="GEC91" s="11"/>
      <c r="GED91" s="11"/>
      <c r="GEE91" s="11"/>
      <c r="GEF91" s="11"/>
      <c r="GEG91" s="11"/>
      <c r="GEH91" s="11"/>
      <c r="GEI91" s="11"/>
      <c r="GEJ91" s="11"/>
      <c r="GEK91" s="11"/>
      <c r="GEL91" s="11"/>
      <c r="GEM91" s="11"/>
      <c r="GEN91" s="11"/>
      <c r="GEO91" s="11"/>
      <c r="GEP91" s="11"/>
      <c r="GEQ91" s="11"/>
      <c r="GER91" s="11"/>
      <c r="GES91" s="11"/>
      <c r="GET91" s="11"/>
      <c r="GEU91" s="11"/>
      <c r="GEV91" s="11"/>
      <c r="GEW91" s="11"/>
      <c r="GEX91" s="11"/>
      <c r="GEY91" s="11"/>
      <c r="GEZ91" s="11"/>
      <c r="GFA91" s="11"/>
      <c r="GFB91" s="11"/>
      <c r="GFC91" s="11"/>
      <c r="GFD91" s="11"/>
      <c r="GFE91" s="11"/>
      <c r="GFF91" s="11"/>
      <c r="GFG91" s="11"/>
      <c r="GFH91" s="11"/>
      <c r="GFI91" s="11"/>
      <c r="GFJ91" s="11"/>
      <c r="GFK91" s="11"/>
      <c r="GFL91" s="11"/>
      <c r="GFM91" s="11"/>
      <c r="GFN91" s="11"/>
      <c r="GFO91" s="11"/>
      <c r="GFP91" s="11"/>
      <c r="GFQ91" s="11"/>
      <c r="GFR91" s="11"/>
      <c r="GFS91" s="11"/>
      <c r="GFT91" s="11"/>
      <c r="GFU91" s="11"/>
      <c r="GFV91" s="11"/>
      <c r="GFW91" s="11"/>
      <c r="GFX91" s="11"/>
      <c r="GFY91" s="11"/>
      <c r="GFZ91" s="11"/>
      <c r="GGA91" s="11"/>
      <c r="GGB91" s="11"/>
      <c r="GGC91" s="11"/>
      <c r="GGD91" s="11"/>
      <c r="GGE91" s="11"/>
      <c r="GGF91" s="11"/>
      <c r="GGG91" s="11"/>
      <c r="GGH91" s="11"/>
      <c r="GGI91" s="11"/>
      <c r="GGJ91" s="11"/>
      <c r="GGK91" s="11"/>
      <c r="GGL91" s="11"/>
      <c r="GGM91" s="11"/>
      <c r="GGN91" s="11"/>
      <c r="GGO91" s="11"/>
      <c r="GGP91" s="11"/>
      <c r="GGQ91" s="11"/>
      <c r="GGR91" s="11"/>
      <c r="GGS91" s="11"/>
      <c r="GGT91" s="11"/>
      <c r="GGU91" s="11"/>
      <c r="GGV91" s="11"/>
      <c r="GGW91" s="11"/>
      <c r="GGX91" s="11"/>
      <c r="GGY91" s="11"/>
      <c r="GGZ91" s="11"/>
      <c r="GHA91" s="11"/>
      <c r="GHB91" s="11"/>
      <c r="GHC91" s="11"/>
      <c r="GHD91" s="11"/>
      <c r="GHE91" s="11"/>
      <c r="GHF91" s="11"/>
      <c r="GHG91" s="11"/>
      <c r="GHH91" s="11"/>
      <c r="GHI91" s="11"/>
      <c r="GHJ91" s="11"/>
      <c r="GHK91" s="11"/>
      <c r="GHL91" s="11"/>
      <c r="GHM91" s="11"/>
      <c r="GHN91" s="11"/>
      <c r="GHO91" s="11"/>
      <c r="GHP91" s="11"/>
      <c r="GHQ91" s="11"/>
      <c r="GHR91" s="11"/>
      <c r="GHS91" s="11"/>
      <c r="GHT91" s="11"/>
      <c r="GHU91" s="11"/>
      <c r="GHV91" s="11"/>
      <c r="GHW91" s="11"/>
      <c r="GHX91" s="11"/>
      <c r="GHY91" s="11"/>
      <c r="GHZ91" s="11"/>
      <c r="GIA91" s="11"/>
      <c r="GIB91" s="11"/>
      <c r="GIC91" s="11"/>
      <c r="GID91" s="11"/>
      <c r="GIE91" s="11"/>
      <c r="GIF91" s="11"/>
      <c r="GIG91" s="11"/>
      <c r="GIH91" s="11"/>
      <c r="GII91" s="11"/>
      <c r="GIJ91" s="11"/>
      <c r="GIK91" s="11"/>
      <c r="GIL91" s="11"/>
      <c r="GIM91" s="11"/>
      <c r="GIN91" s="11"/>
      <c r="GIO91" s="11"/>
      <c r="GIP91" s="11"/>
      <c r="GIQ91" s="11"/>
      <c r="GIR91" s="11"/>
      <c r="GIS91" s="11"/>
      <c r="GIT91" s="11"/>
      <c r="GIU91" s="11"/>
      <c r="GIV91" s="11"/>
      <c r="GIW91" s="11"/>
      <c r="GIX91" s="11"/>
      <c r="GIY91" s="11"/>
      <c r="GIZ91" s="11"/>
      <c r="GJA91" s="11"/>
      <c r="GJB91" s="11"/>
      <c r="GJC91" s="11"/>
      <c r="GJD91" s="11"/>
      <c r="GJE91" s="11"/>
      <c r="GJF91" s="11"/>
      <c r="GJG91" s="11"/>
      <c r="GJH91" s="11"/>
      <c r="GJI91" s="11"/>
      <c r="GJJ91" s="11"/>
      <c r="GJK91" s="11"/>
      <c r="GJL91" s="11"/>
      <c r="GJM91" s="11"/>
      <c r="GJN91" s="11"/>
      <c r="GJO91" s="11"/>
      <c r="GJP91" s="11"/>
      <c r="GJQ91" s="11"/>
      <c r="GJR91" s="11"/>
      <c r="GJS91" s="11"/>
      <c r="GJT91" s="11"/>
      <c r="GJU91" s="11"/>
      <c r="GJV91" s="11"/>
      <c r="GJW91" s="11"/>
      <c r="GJX91" s="11"/>
      <c r="GJY91" s="11"/>
      <c r="GJZ91" s="11"/>
      <c r="GKA91" s="11"/>
      <c r="GKB91" s="11"/>
      <c r="GKC91" s="11"/>
      <c r="GKD91" s="11"/>
      <c r="GKE91" s="11"/>
      <c r="GKF91" s="11"/>
      <c r="GKG91" s="11"/>
      <c r="GKH91" s="11"/>
      <c r="GKI91" s="11"/>
      <c r="GKJ91" s="11"/>
      <c r="GKK91" s="11"/>
      <c r="GKL91" s="11"/>
      <c r="GKM91" s="11"/>
      <c r="GKN91" s="11"/>
      <c r="GKO91" s="11"/>
      <c r="GKP91" s="11"/>
      <c r="GKQ91" s="11"/>
      <c r="GKR91" s="11"/>
      <c r="GKS91" s="11"/>
      <c r="GKT91" s="11"/>
      <c r="GKU91" s="11"/>
      <c r="GKV91" s="11"/>
      <c r="GKW91" s="11"/>
      <c r="GKX91" s="11"/>
      <c r="GKY91" s="11"/>
      <c r="GKZ91" s="11"/>
      <c r="GLA91" s="11"/>
      <c r="GLB91" s="11"/>
      <c r="GLC91" s="11"/>
      <c r="GLD91" s="11"/>
      <c r="GLE91" s="11"/>
      <c r="GLF91" s="11"/>
      <c r="GLG91" s="11"/>
      <c r="GLH91" s="11"/>
      <c r="GLI91" s="11"/>
      <c r="GLJ91" s="11"/>
      <c r="GLK91" s="11"/>
      <c r="GLL91" s="11"/>
      <c r="GLM91" s="11"/>
      <c r="GLN91" s="11"/>
      <c r="GLO91" s="11"/>
      <c r="GLP91" s="11"/>
      <c r="GLQ91" s="11"/>
      <c r="GLR91" s="11"/>
      <c r="GLS91" s="11"/>
      <c r="GLT91" s="11"/>
      <c r="GLU91" s="11"/>
      <c r="GLV91" s="11"/>
      <c r="GLW91" s="11"/>
      <c r="GLX91" s="11"/>
      <c r="GLY91" s="11"/>
      <c r="GLZ91" s="11"/>
      <c r="GMA91" s="11"/>
      <c r="GMB91" s="11"/>
      <c r="GMC91" s="11"/>
      <c r="GMD91" s="11"/>
      <c r="GME91" s="11"/>
      <c r="GMF91" s="11"/>
      <c r="GMG91" s="11"/>
      <c r="GMH91" s="11"/>
      <c r="GMI91" s="11"/>
      <c r="GMJ91" s="11"/>
      <c r="GMK91" s="11"/>
      <c r="GML91" s="11"/>
      <c r="GMM91" s="11"/>
      <c r="GMN91" s="11"/>
      <c r="GMO91" s="11"/>
      <c r="GMP91" s="11"/>
      <c r="GMQ91" s="11"/>
      <c r="GMR91" s="11"/>
      <c r="GMS91" s="11"/>
      <c r="GMT91" s="11"/>
      <c r="GMU91" s="11"/>
      <c r="GMV91" s="11"/>
      <c r="GMW91" s="11"/>
      <c r="GMX91" s="11"/>
      <c r="GMY91" s="11"/>
      <c r="GMZ91" s="11"/>
      <c r="GNA91" s="11"/>
      <c r="GNB91" s="11"/>
      <c r="GNC91" s="11"/>
      <c r="GND91" s="11"/>
      <c r="GNE91" s="11"/>
      <c r="GNF91" s="11"/>
      <c r="GNG91" s="11"/>
      <c r="GNH91" s="11"/>
      <c r="GNI91" s="11"/>
      <c r="GNJ91" s="11"/>
      <c r="GNK91" s="11"/>
      <c r="GNL91" s="11"/>
      <c r="GNM91" s="11"/>
      <c r="GNN91" s="11"/>
      <c r="GNO91" s="11"/>
      <c r="GNP91" s="11"/>
      <c r="GNQ91" s="11"/>
      <c r="GNR91" s="11"/>
      <c r="GNS91" s="11"/>
      <c r="GNT91" s="11"/>
      <c r="GNU91" s="11"/>
      <c r="GNV91" s="11"/>
      <c r="GNW91" s="11"/>
      <c r="GNX91" s="11"/>
      <c r="GNY91" s="11"/>
      <c r="GNZ91" s="11"/>
      <c r="GOA91" s="11"/>
      <c r="GOB91" s="11"/>
      <c r="GOC91" s="11"/>
      <c r="GOD91" s="11"/>
      <c r="GOE91" s="11"/>
      <c r="GOF91" s="11"/>
      <c r="GOG91" s="11"/>
      <c r="GOH91" s="11"/>
      <c r="GOI91" s="11"/>
      <c r="GOJ91" s="11"/>
      <c r="GOK91" s="11"/>
      <c r="GOL91" s="11"/>
      <c r="GOM91" s="11"/>
      <c r="GON91" s="11"/>
      <c r="GOO91" s="11"/>
      <c r="GOP91" s="11"/>
      <c r="GOQ91" s="11"/>
      <c r="GOR91" s="11"/>
      <c r="GOS91" s="11"/>
      <c r="GOT91" s="11"/>
      <c r="GOU91" s="11"/>
      <c r="GOV91" s="11"/>
      <c r="GOW91" s="11"/>
      <c r="GOX91" s="11"/>
      <c r="GOY91" s="11"/>
      <c r="GOZ91" s="11"/>
      <c r="GPA91" s="11"/>
      <c r="GPB91" s="11"/>
      <c r="GPC91" s="11"/>
      <c r="GPD91" s="11"/>
      <c r="GPE91" s="11"/>
      <c r="GPF91" s="11"/>
      <c r="GPG91" s="11"/>
      <c r="GPH91" s="11"/>
      <c r="GPI91" s="11"/>
      <c r="GPJ91" s="11"/>
      <c r="GPK91" s="11"/>
      <c r="GPL91" s="11"/>
      <c r="GPM91" s="11"/>
      <c r="GPN91" s="11"/>
      <c r="GPO91" s="11"/>
      <c r="GPP91" s="11"/>
      <c r="GPQ91" s="11"/>
      <c r="GPR91" s="11"/>
      <c r="GPS91" s="11"/>
      <c r="GPT91" s="11"/>
      <c r="GPU91" s="11"/>
      <c r="GPV91" s="11"/>
      <c r="GPW91" s="11"/>
      <c r="GPX91" s="11"/>
      <c r="GPY91" s="11"/>
      <c r="GPZ91" s="11"/>
      <c r="GQA91" s="11"/>
      <c r="GQB91" s="11"/>
      <c r="GQC91" s="11"/>
      <c r="GQD91" s="11"/>
      <c r="GQE91" s="11"/>
      <c r="GQF91" s="11"/>
      <c r="GQG91" s="11"/>
      <c r="GQH91" s="11"/>
      <c r="GQI91" s="11"/>
      <c r="GQJ91" s="11"/>
      <c r="GQK91" s="11"/>
      <c r="GQL91" s="11"/>
      <c r="GQM91" s="11"/>
      <c r="GQN91" s="11"/>
      <c r="GQO91" s="11"/>
      <c r="GQP91" s="11"/>
      <c r="GQQ91" s="11"/>
      <c r="GQR91" s="11"/>
      <c r="GQS91" s="11"/>
      <c r="GQT91" s="11"/>
      <c r="GQU91" s="11"/>
      <c r="GQV91" s="11"/>
      <c r="GQW91" s="11"/>
      <c r="GQX91" s="11"/>
      <c r="GQY91" s="11"/>
      <c r="GQZ91" s="11"/>
      <c r="GRA91" s="11"/>
      <c r="GRB91" s="11"/>
      <c r="GRC91" s="11"/>
      <c r="GRD91" s="11"/>
      <c r="GRE91" s="11"/>
      <c r="GRF91" s="11"/>
      <c r="GRG91" s="11"/>
      <c r="GRH91" s="11"/>
      <c r="GRI91" s="11"/>
      <c r="GRJ91" s="11"/>
      <c r="GRK91" s="11"/>
      <c r="GRL91" s="11"/>
      <c r="GRM91" s="11"/>
      <c r="GRN91" s="11"/>
      <c r="GRO91" s="11"/>
      <c r="GRP91" s="11"/>
      <c r="GRQ91" s="11"/>
      <c r="GRR91" s="11"/>
      <c r="GRS91" s="11"/>
      <c r="GRT91" s="11"/>
      <c r="GRU91" s="11"/>
      <c r="GRV91" s="11"/>
      <c r="GRW91" s="11"/>
      <c r="GRX91" s="11"/>
      <c r="GRY91" s="11"/>
      <c r="GRZ91" s="11"/>
      <c r="GSA91" s="11"/>
      <c r="GSB91" s="11"/>
      <c r="GSC91" s="11"/>
      <c r="GSD91" s="11"/>
      <c r="GSE91" s="11"/>
      <c r="GSF91" s="11"/>
      <c r="GSG91" s="11"/>
      <c r="GSH91" s="11"/>
      <c r="GSI91" s="11"/>
      <c r="GSJ91" s="11"/>
      <c r="GSK91" s="11"/>
      <c r="GSL91" s="11"/>
      <c r="GSM91" s="11"/>
      <c r="GSN91" s="11"/>
      <c r="GSO91" s="11"/>
      <c r="GSP91" s="11"/>
      <c r="GSQ91" s="11"/>
      <c r="GSR91" s="11"/>
      <c r="GSS91" s="11"/>
      <c r="GST91" s="11"/>
      <c r="GSU91" s="11"/>
      <c r="GSV91" s="11"/>
      <c r="GSW91" s="11"/>
      <c r="GSX91" s="11"/>
      <c r="GSY91" s="11"/>
      <c r="GSZ91" s="11"/>
      <c r="GTA91" s="11"/>
      <c r="GTB91" s="11"/>
      <c r="GTC91" s="11"/>
      <c r="GTD91" s="11"/>
      <c r="GTE91" s="11"/>
      <c r="GTF91" s="11"/>
      <c r="GTG91" s="11"/>
      <c r="GTH91" s="11"/>
      <c r="GTI91" s="11"/>
      <c r="GTJ91" s="11"/>
      <c r="GTK91" s="11"/>
      <c r="GTL91" s="11"/>
      <c r="GTM91" s="11"/>
      <c r="GTN91" s="11"/>
      <c r="GTO91" s="11"/>
      <c r="GTP91" s="11"/>
      <c r="GTQ91" s="11"/>
      <c r="GTR91" s="11"/>
      <c r="GTS91" s="11"/>
      <c r="GTT91" s="11"/>
      <c r="GTU91" s="11"/>
      <c r="GTV91" s="11"/>
      <c r="GTW91" s="11"/>
      <c r="GTX91" s="11"/>
      <c r="GTY91" s="11"/>
      <c r="GTZ91" s="11"/>
      <c r="GUA91" s="11"/>
      <c r="GUB91" s="11"/>
      <c r="GUC91" s="11"/>
      <c r="GUD91" s="11"/>
      <c r="GUE91" s="11"/>
      <c r="GUF91" s="11"/>
      <c r="GUG91" s="11"/>
      <c r="GUH91" s="11"/>
      <c r="GUI91" s="11"/>
      <c r="GUJ91" s="11"/>
      <c r="GUK91" s="11"/>
      <c r="GUL91" s="11"/>
      <c r="GUM91" s="11"/>
      <c r="GUN91" s="11"/>
      <c r="GUO91" s="11"/>
      <c r="GUP91" s="11"/>
      <c r="GUQ91" s="11"/>
      <c r="GUR91" s="11"/>
      <c r="GUS91" s="11"/>
      <c r="GUT91" s="11"/>
      <c r="GUU91" s="11"/>
      <c r="GUV91" s="11"/>
      <c r="GUW91" s="11"/>
      <c r="GUX91" s="11"/>
      <c r="GUY91" s="11"/>
      <c r="GUZ91" s="11"/>
      <c r="GVA91" s="11"/>
      <c r="GVB91" s="11"/>
      <c r="GVC91" s="11"/>
      <c r="GVD91" s="11"/>
      <c r="GVE91" s="11"/>
      <c r="GVF91" s="11"/>
      <c r="GVG91" s="11"/>
      <c r="GVH91" s="11"/>
      <c r="GVI91" s="11"/>
      <c r="GVJ91" s="11"/>
      <c r="GVK91" s="11"/>
      <c r="GVL91" s="11"/>
      <c r="GVM91" s="11"/>
      <c r="GVN91" s="11"/>
      <c r="GVO91" s="11"/>
      <c r="GVP91" s="11"/>
      <c r="GVQ91" s="11"/>
      <c r="GVR91" s="11"/>
      <c r="GVS91" s="11"/>
      <c r="GVT91" s="11"/>
      <c r="GVU91" s="11"/>
      <c r="GVV91" s="11"/>
      <c r="GVW91" s="11"/>
      <c r="GVX91" s="11"/>
      <c r="GVY91" s="11"/>
      <c r="GVZ91" s="11"/>
      <c r="GWA91" s="11"/>
      <c r="GWB91" s="11"/>
      <c r="GWC91" s="11"/>
      <c r="GWD91" s="11"/>
      <c r="GWE91" s="11"/>
      <c r="GWF91" s="11"/>
      <c r="GWG91" s="11"/>
      <c r="GWH91" s="11"/>
      <c r="GWI91" s="11"/>
      <c r="GWJ91" s="11"/>
      <c r="GWK91" s="11"/>
      <c r="GWL91" s="11"/>
      <c r="GWM91" s="11"/>
      <c r="GWN91" s="11"/>
      <c r="GWO91" s="11"/>
      <c r="GWP91" s="11"/>
      <c r="GWQ91" s="11"/>
      <c r="GWR91" s="11"/>
      <c r="GWS91" s="11"/>
      <c r="GWT91" s="11"/>
      <c r="GWU91" s="11"/>
      <c r="GWV91" s="11"/>
      <c r="GWW91" s="11"/>
      <c r="GWX91" s="11"/>
      <c r="GWY91" s="11"/>
      <c r="GWZ91" s="11"/>
      <c r="GXA91" s="11"/>
      <c r="GXB91" s="11"/>
      <c r="GXC91" s="11"/>
      <c r="GXD91" s="11"/>
      <c r="GXE91" s="11"/>
      <c r="GXF91" s="11"/>
      <c r="GXG91" s="11"/>
      <c r="GXH91" s="11"/>
      <c r="GXI91" s="11"/>
      <c r="GXJ91" s="11"/>
      <c r="GXK91" s="11"/>
      <c r="GXL91" s="11"/>
      <c r="GXM91" s="11"/>
      <c r="GXN91" s="11"/>
      <c r="GXO91" s="11"/>
      <c r="GXP91" s="11"/>
      <c r="GXQ91" s="11"/>
      <c r="GXR91" s="11"/>
      <c r="GXS91" s="11"/>
      <c r="GXT91" s="11"/>
      <c r="GXU91" s="11"/>
      <c r="GXV91" s="11"/>
      <c r="GXW91" s="11"/>
      <c r="GXX91" s="11"/>
      <c r="GXY91" s="11"/>
      <c r="GXZ91" s="11"/>
      <c r="GYA91" s="11"/>
      <c r="GYB91" s="11"/>
      <c r="GYC91" s="11"/>
      <c r="GYD91" s="11"/>
      <c r="GYE91" s="11"/>
      <c r="GYF91" s="11"/>
      <c r="GYG91" s="11"/>
      <c r="GYH91" s="11"/>
      <c r="GYI91" s="11"/>
      <c r="GYJ91" s="11"/>
      <c r="GYK91" s="11"/>
      <c r="GYL91" s="11"/>
      <c r="GYM91" s="11"/>
      <c r="GYN91" s="11"/>
      <c r="GYO91" s="11"/>
      <c r="GYP91" s="11"/>
      <c r="GYQ91" s="11"/>
      <c r="GYR91" s="11"/>
      <c r="GYS91" s="11"/>
      <c r="GYT91" s="11"/>
      <c r="GYU91" s="11"/>
      <c r="GYV91" s="11"/>
      <c r="GYW91" s="11"/>
      <c r="GYX91" s="11"/>
      <c r="GYY91" s="11"/>
      <c r="GYZ91" s="11"/>
      <c r="GZA91" s="11"/>
      <c r="GZB91" s="11"/>
      <c r="GZC91" s="11"/>
      <c r="GZD91" s="11"/>
      <c r="GZE91" s="11"/>
      <c r="GZF91" s="11"/>
      <c r="GZG91" s="11"/>
      <c r="GZH91" s="11"/>
      <c r="GZI91" s="11"/>
      <c r="GZJ91" s="11"/>
      <c r="GZK91" s="11"/>
      <c r="GZL91" s="11"/>
      <c r="GZM91" s="11"/>
      <c r="GZN91" s="11"/>
      <c r="GZO91" s="11"/>
      <c r="GZP91" s="11"/>
      <c r="GZQ91" s="11"/>
      <c r="GZR91" s="11"/>
      <c r="GZS91" s="11"/>
      <c r="GZT91" s="11"/>
      <c r="GZU91" s="11"/>
      <c r="GZV91" s="11"/>
      <c r="GZW91" s="11"/>
      <c r="GZX91" s="11"/>
      <c r="GZY91" s="11"/>
      <c r="GZZ91" s="11"/>
      <c r="HAA91" s="11"/>
      <c r="HAB91" s="11"/>
      <c r="HAC91" s="11"/>
      <c r="HAD91" s="11"/>
      <c r="HAE91" s="11"/>
      <c r="HAF91" s="11"/>
      <c r="HAG91" s="11"/>
      <c r="HAH91" s="11"/>
      <c r="HAI91" s="11"/>
      <c r="HAJ91" s="11"/>
      <c r="HAK91" s="11"/>
      <c r="HAL91" s="11"/>
      <c r="HAM91" s="11"/>
      <c r="HAN91" s="11"/>
      <c r="HAO91" s="11"/>
      <c r="HAP91" s="11"/>
      <c r="HAQ91" s="11"/>
      <c r="HAR91" s="11"/>
      <c r="HAS91" s="11"/>
      <c r="HAT91" s="11"/>
      <c r="HAU91" s="11"/>
      <c r="HAV91" s="11"/>
      <c r="HAW91" s="11"/>
      <c r="HAX91" s="11"/>
      <c r="HAY91" s="11"/>
      <c r="HAZ91" s="11"/>
      <c r="HBA91" s="11"/>
      <c r="HBB91" s="11"/>
      <c r="HBC91" s="11"/>
      <c r="HBD91" s="11"/>
      <c r="HBE91" s="11"/>
      <c r="HBF91" s="11"/>
      <c r="HBG91" s="11"/>
      <c r="HBH91" s="11"/>
      <c r="HBI91" s="11"/>
      <c r="HBJ91" s="11"/>
      <c r="HBK91" s="11"/>
      <c r="HBL91" s="11"/>
      <c r="HBM91" s="11"/>
      <c r="HBN91" s="11"/>
      <c r="HBO91" s="11"/>
      <c r="HBP91" s="11"/>
      <c r="HBQ91" s="11"/>
      <c r="HBR91" s="11"/>
      <c r="HBS91" s="11"/>
      <c r="HBT91" s="11"/>
      <c r="HBU91" s="11"/>
      <c r="HBV91" s="11"/>
      <c r="HBW91" s="11"/>
      <c r="HBX91" s="11"/>
      <c r="HBY91" s="11"/>
      <c r="HBZ91" s="11"/>
      <c r="HCA91" s="11"/>
      <c r="HCB91" s="11"/>
      <c r="HCC91" s="11"/>
      <c r="HCD91" s="11"/>
      <c r="HCE91" s="11"/>
      <c r="HCF91" s="11"/>
      <c r="HCG91" s="11"/>
      <c r="HCH91" s="11"/>
      <c r="HCI91" s="11"/>
      <c r="HCJ91" s="11"/>
      <c r="HCK91" s="11"/>
      <c r="HCL91" s="11"/>
      <c r="HCM91" s="11"/>
      <c r="HCN91" s="11"/>
      <c r="HCO91" s="11"/>
      <c r="HCP91" s="11"/>
      <c r="HCQ91" s="11"/>
      <c r="HCR91" s="11"/>
      <c r="HCS91" s="11"/>
      <c r="HCT91" s="11"/>
      <c r="HCU91" s="11"/>
      <c r="HCV91" s="11"/>
      <c r="HCW91" s="11"/>
      <c r="HCX91" s="11"/>
      <c r="HCY91" s="11"/>
      <c r="HCZ91" s="11"/>
      <c r="HDA91" s="11"/>
      <c r="HDB91" s="11"/>
      <c r="HDC91" s="11"/>
      <c r="HDD91" s="11"/>
      <c r="HDE91" s="11"/>
      <c r="HDF91" s="11"/>
      <c r="HDG91" s="11"/>
      <c r="HDH91" s="11"/>
      <c r="HDI91" s="11"/>
      <c r="HDJ91" s="11"/>
      <c r="HDK91" s="11"/>
      <c r="HDL91" s="11"/>
      <c r="HDM91" s="11"/>
      <c r="HDN91" s="11"/>
      <c r="HDO91" s="11"/>
      <c r="HDP91" s="11"/>
      <c r="HDQ91" s="11"/>
      <c r="HDR91" s="11"/>
      <c r="HDS91" s="11"/>
      <c r="HDT91" s="11"/>
      <c r="HDU91" s="11"/>
      <c r="HDV91" s="11"/>
      <c r="HDW91" s="11"/>
      <c r="HDX91" s="11"/>
      <c r="HDY91" s="11"/>
      <c r="HDZ91" s="11"/>
      <c r="HEA91" s="11"/>
      <c r="HEB91" s="11"/>
      <c r="HEC91" s="11"/>
      <c r="HED91" s="11"/>
      <c r="HEE91" s="11"/>
      <c r="HEF91" s="11"/>
      <c r="HEG91" s="11"/>
      <c r="HEH91" s="11"/>
      <c r="HEI91" s="11"/>
      <c r="HEJ91" s="11"/>
      <c r="HEK91" s="11"/>
      <c r="HEL91" s="11"/>
      <c r="HEM91" s="11"/>
      <c r="HEN91" s="11"/>
      <c r="HEO91" s="11"/>
      <c r="HEP91" s="11"/>
      <c r="HEQ91" s="11"/>
      <c r="HER91" s="11"/>
      <c r="HES91" s="11"/>
      <c r="HET91" s="11"/>
      <c r="HEU91" s="11"/>
      <c r="HEV91" s="11"/>
      <c r="HEW91" s="11"/>
      <c r="HEX91" s="11"/>
      <c r="HEY91" s="11"/>
      <c r="HEZ91" s="11"/>
      <c r="HFA91" s="11"/>
      <c r="HFB91" s="11"/>
      <c r="HFC91" s="11"/>
      <c r="HFD91" s="11"/>
      <c r="HFE91" s="11"/>
      <c r="HFF91" s="11"/>
      <c r="HFG91" s="11"/>
      <c r="HFH91" s="11"/>
      <c r="HFI91" s="11"/>
      <c r="HFJ91" s="11"/>
      <c r="HFK91" s="11"/>
      <c r="HFL91" s="11"/>
      <c r="HFM91" s="11"/>
      <c r="HFN91" s="11"/>
      <c r="HFO91" s="11"/>
      <c r="HFP91" s="11"/>
      <c r="HFQ91" s="11"/>
      <c r="HFR91" s="11"/>
      <c r="HFS91" s="11"/>
      <c r="HFT91" s="11"/>
      <c r="HFU91" s="11"/>
      <c r="HFV91" s="11"/>
      <c r="HFW91" s="11"/>
      <c r="HFX91" s="11"/>
      <c r="HFY91" s="11"/>
      <c r="HFZ91" s="11"/>
      <c r="HGA91" s="11"/>
      <c r="HGB91" s="11"/>
      <c r="HGC91" s="11"/>
      <c r="HGD91" s="11"/>
      <c r="HGE91" s="11"/>
      <c r="HGF91" s="11"/>
      <c r="HGG91" s="11"/>
      <c r="HGH91" s="11"/>
      <c r="HGI91" s="11"/>
      <c r="HGJ91" s="11"/>
      <c r="HGK91" s="11"/>
      <c r="HGL91" s="11"/>
      <c r="HGM91" s="11"/>
      <c r="HGN91" s="11"/>
      <c r="HGO91" s="11"/>
      <c r="HGP91" s="11"/>
      <c r="HGQ91" s="11"/>
      <c r="HGR91" s="11"/>
      <c r="HGS91" s="11"/>
      <c r="HGT91" s="11"/>
      <c r="HGU91" s="11"/>
      <c r="HGV91" s="11"/>
      <c r="HGW91" s="11"/>
      <c r="HGX91" s="11"/>
      <c r="HGY91" s="11"/>
      <c r="HGZ91" s="11"/>
      <c r="HHA91" s="11"/>
      <c r="HHB91" s="11"/>
      <c r="HHC91" s="11"/>
      <c r="HHD91" s="11"/>
      <c r="HHE91" s="11"/>
      <c r="HHF91" s="11"/>
      <c r="HHG91" s="11"/>
      <c r="HHH91" s="11"/>
      <c r="HHI91" s="11"/>
      <c r="HHJ91" s="11"/>
      <c r="HHK91" s="11"/>
      <c r="HHL91" s="11"/>
      <c r="HHM91" s="11"/>
      <c r="HHN91" s="11"/>
      <c r="HHO91" s="11"/>
      <c r="HHP91" s="11"/>
      <c r="HHQ91" s="11"/>
      <c r="HHR91" s="11"/>
      <c r="HHS91" s="11"/>
      <c r="HHT91" s="11"/>
      <c r="HHU91" s="11"/>
      <c r="HHV91" s="11"/>
      <c r="HHW91" s="11"/>
      <c r="HHX91" s="11"/>
      <c r="HHY91" s="11"/>
      <c r="HHZ91" s="11"/>
      <c r="HIA91" s="11"/>
      <c r="HIB91" s="11"/>
      <c r="HIC91" s="11"/>
      <c r="HID91" s="11"/>
      <c r="HIE91" s="11"/>
      <c r="HIF91" s="11"/>
      <c r="HIG91" s="11"/>
      <c r="HIH91" s="11"/>
      <c r="HII91" s="11"/>
      <c r="HIJ91" s="11"/>
      <c r="HIK91" s="11"/>
      <c r="HIL91" s="11"/>
      <c r="HIM91" s="11"/>
      <c r="HIN91" s="11"/>
      <c r="HIO91" s="11"/>
      <c r="HIP91" s="11"/>
      <c r="HIQ91" s="11"/>
      <c r="HIR91" s="11"/>
      <c r="HIS91" s="11"/>
      <c r="HIT91" s="11"/>
      <c r="HIU91" s="11"/>
      <c r="HIV91" s="11"/>
      <c r="HIW91" s="11"/>
      <c r="HIX91" s="11"/>
      <c r="HIY91" s="11"/>
      <c r="HIZ91" s="11"/>
      <c r="HJA91" s="11"/>
      <c r="HJB91" s="11"/>
      <c r="HJC91" s="11"/>
      <c r="HJD91" s="11"/>
      <c r="HJE91" s="11"/>
      <c r="HJF91" s="11"/>
      <c r="HJG91" s="11"/>
      <c r="HJH91" s="11"/>
      <c r="HJI91" s="11"/>
      <c r="HJJ91" s="11"/>
      <c r="HJK91" s="11"/>
      <c r="HJL91" s="11"/>
      <c r="HJM91" s="11"/>
      <c r="HJN91" s="11"/>
      <c r="HJO91" s="11"/>
      <c r="HJP91" s="11"/>
      <c r="HJQ91" s="11"/>
      <c r="HJR91" s="11"/>
      <c r="HJS91" s="11"/>
      <c r="HJT91" s="11"/>
      <c r="HJU91" s="11"/>
      <c r="HJV91" s="11"/>
      <c r="HJW91" s="11"/>
      <c r="HJX91" s="11"/>
      <c r="HJY91" s="11"/>
      <c r="HJZ91" s="11"/>
      <c r="HKA91" s="11"/>
      <c r="HKB91" s="11"/>
      <c r="HKC91" s="11"/>
      <c r="HKD91" s="11"/>
      <c r="HKE91" s="11"/>
      <c r="HKF91" s="11"/>
      <c r="HKG91" s="11"/>
      <c r="HKH91" s="11"/>
      <c r="HKI91" s="11"/>
      <c r="HKJ91" s="11"/>
      <c r="HKK91" s="11"/>
      <c r="HKL91" s="11"/>
      <c r="HKM91" s="11"/>
      <c r="HKN91" s="11"/>
      <c r="HKO91" s="11"/>
      <c r="HKP91" s="11"/>
      <c r="HKQ91" s="11"/>
      <c r="HKR91" s="11"/>
      <c r="HKS91" s="11"/>
      <c r="HKT91" s="11"/>
      <c r="HKU91" s="11"/>
      <c r="HKV91" s="11"/>
      <c r="HKW91" s="11"/>
      <c r="HKX91" s="11"/>
      <c r="HKY91" s="11"/>
      <c r="HKZ91" s="11"/>
      <c r="HLA91" s="11"/>
      <c r="HLB91" s="11"/>
      <c r="HLC91" s="11"/>
      <c r="HLD91" s="11"/>
      <c r="HLE91" s="11"/>
      <c r="HLF91" s="11"/>
      <c r="HLG91" s="11"/>
      <c r="HLH91" s="11"/>
      <c r="HLI91" s="11"/>
      <c r="HLJ91" s="11"/>
      <c r="HLK91" s="11"/>
      <c r="HLL91" s="11"/>
      <c r="HLM91" s="11"/>
      <c r="HLN91" s="11"/>
      <c r="HLO91" s="11"/>
      <c r="HLP91" s="11"/>
      <c r="HLQ91" s="11"/>
      <c r="HLR91" s="11"/>
      <c r="HLS91" s="11"/>
      <c r="HLT91" s="11"/>
      <c r="HLU91" s="11"/>
      <c r="HLV91" s="11"/>
      <c r="HLW91" s="11"/>
      <c r="HLX91" s="11"/>
      <c r="HLY91" s="11"/>
      <c r="HLZ91" s="11"/>
      <c r="HMA91" s="11"/>
      <c r="HMB91" s="11"/>
      <c r="HMC91" s="11"/>
      <c r="HMD91" s="11"/>
      <c r="HME91" s="11"/>
      <c r="HMF91" s="11"/>
      <c r="HMG91" s="11"/>
      <c r="HMH91" s="11"/>
      <c r="HMI91" s="11"/>
      <c r="HMJ91" s="11"/>
      <c r="HMK91" s="11"/>
      <c r="HML91" s="11"/>
      <c r="HMM91" s="11"/>
      <c r="HMN91" s="11"/>
      <c r="HMO91" s="11"/>
      <c r="HMP91" s="11"/>
      <c r="HMQ91" s="11"/>
      <c r="HMR91" s="11"/>
      <c r="HMS91" s="11"/>
      <c r="HMT91" s="11"/>
      <c r="HMU91" s="11"/>
      <c r="HMV91" s="11"/>
      <c r="HMW91" s="11"/>
      <c r="HMX91" s="11"/>
      <c r="HMY91" s="11"/>
      <c r="HMZ91" s="11"/>
      <c r="HNA91" s="11"/>
      <c r="HNB91" s="11"/>
      <c r="HNC91" s="11"/>
      <c r="HND91" s="11"/>
      <c r="HNE91" s="11"/>
      <c r="HNF91" s="11"/>
      <c r="HNG91" s="11"/>
      <c r="HNH91" s="11"/>
      <c r="HNI91" s="11"/>
      <c r="HNJ91" s="11"/>
      <c r="HNK91" s="11"/>
      <c r="HNL91" s="11"/>
      <c r="HNM91" s="11"/>
      <c r="HNN91" s="11"/>
      <c r="HNO91" s="11"/>
      <c r="HNP91" s="11"/>
      <c r="HNQ91" s="11"/>
      <c r="HNR91" s="11"/>
      <c r="HNS91" s="11"/>
      <c r="HNT91" s="11"/>
      <c r="HNU91" s="11"/>
      <c r="HNV91" s="11"/>
      <c r="HNW91" s="11"/>
      <c r="HNX91" s="11"/>
      <c r="HNY91" s="11"/>
      <c r="HNZ91" s="11"/>
      <c r="HOA91" s="11"/>
      <c r="HOB91" s="11"/>
      <c r="HOC91" s="11"/>
      <c r="HOD91" s="11"/>
      <c r="HOE91" s="11"/>
      <c r="HOF91" s="11"/>
      <c r="HOG91" s="11"/>
      <c r="HOH91" s="11"/>
      <c r="HOI91" s="11"/>
      <c r="HOJ91" s="11"/>
      <c r="HOK91" s="11"/>
      <c r="HOL91" s="11"/>
      <c r="HOM91" s="11"/>
      <c r="HON91" s="11"/>
      <c r="HOO91" s="11"/>
      <c r="HOP91" s="11"/>
      <c r="HOQ91" s="11"/>
      <c r="HOR91" s="11"/>
      <c r="HOS91" s="11"/>
      <c r="HOT91" s="11"/>
      <c r="HOU91" s="11"/>
      <c r="HOV91" s="11"/>
      <c r="HOW91" s="11"/>
      <c r="HOX91" s="11"/>
      <c r="HOY91" s="11"/>
      <c r="HOZ91" s="11"/>
      <c r="HPA91" s="11"/>
      <c r="HPB91" s="11"/>
      <c r="HPC91" s="11"/>
      <c r="HPD91" s="11"/>
      <c r="HPE91" s="11"/>
      <c r="HPF91" s="11"/>
      <c r="HPG91" s="11"/>
      <c r="HPH91" s="11"/>
      <c r="HPI91" s="11"/>
      <c r="HPJ91" s="11"/>
      <c r="HPK91" s="11"/>
      <c r="HPL91" s="11"/>
      <c r="HPM91" s="11"/>
      <c r="HPN91" s="11"/>
      <c r="HPO91" s="11"/>
      <c r="HPP91" s="11"/>
      <c r="HPQ91" s="11"/>
      <c r="HPR91" s="11"/>
      <c r="HPS91" s="11"/>
      <c r="HPT91" s="11"/>
      <c r="HPU91" s="11"/>
      <c r="HPV91" s="11"/>
      <c r="HPW91" s="11"/>
      <c r="HPX91" s="11"/>
      <c r="HPY91" s="11"/>
      <c r="HPZ91" s="11"/>
      <c r="HQA91" s="11"/>
      <c r="HQB91" s="11"/>
      <c r="HQC91" s="11"/>
      <c r="HQD91" s="11"/>
      <c r="HQE91" s="11"/>
      <c r="HQF91" s="11"/>
      <c r="HQG91" s="11"/>
      <c r="HQH91" s="11"/>
      <c r="HQI91" s="11"/>
      <c r="HQJ91" s="11"/>
      <c r="HQK91" s="11"/>
      <c r="HQL91" s="11"/>
      <c r="HQM91" s="11"/>
      <c r="HQN91" s="11"/>
      <c r="HQO91" s="11"/>
      <c r="HQP91" s="11"/>
      <c r="HQQ91" s="11"/>
      <c r="HQR91" s="11"/>
      <c r="HQS91" s="11"/>
      <c r="HQT91" s="11"/>
      <c r="HQU91" s="11"/>
      <c r="HQV91" s="11"/>
      <c r="HQW91" s="11"/>
      <c r="HQX91" s="11"/>
      <c r="HQY91" s="11"/>
      <c r="HQZ91" s="11"/>
      <c r="HRA91" s="11"/>
      <c r="HRB91" s="11"/>
      <c r="HRC91" s="11"/>
      <c r="HRD91" s="11"/>
      <c r="HRE91" s="11"/>
      <c r="HRF91" s="11"/>
      <c r="HRG91" s="11"/>
      <c r="HRH91" s="11"/>
      <c r="HRI91" s="11"/>
      <c r="HRJ91" s="11"/>
      <c r="HRK91" s="11"/>
      <c r="HRL91" s="11"/>
      <c r="HRM91" s="11"/>
      <c r="HRN91" s="11"/>
      <c r="HRO91" s="11"/>
      <c r="HRP91" s="11"/>
      <c r="HRQ91" s="11"/>
      <c r="HRR91" s="11"/>
      <c r="HRS91" s="11"/>
      <c r="HRT91" s="11"/>
      <c r="HRU91" s="11"/>
      <c r="HRV91" s="11"/>
      <c r="HRW91" s="11"/>
      <c r="HRX91" s="11"/>
      <c r="HRY91" s="11"/>
      <c r="HRZ91" s="11"/>
      <c r="HSA91" s="11"/>
      <c r="HSB91" s="11"/>
      <c r="HSC91" s="11"/>
      <c r="HSD91" s="11"/>
      <c r="HSE91" s="11"/>
      <c r="HSF91" s="11"/>
      <c r="HSG91" s="11"/>
      <c r="HSH91" s="11"/>
      <c r="HSI91" s="11"/>
      <c r="HSJ91" s="11"/>
      <c r="HSK91" s="11"/>
      <c r="HSL91" s="11"/>
      <c r="HSM91" s="11"/>
      <c r="HSN91" s="11"/>
      <c r="HSO91" s="11"/>
      <c r="HSP91" s="11"/>
      <c r="HSQ91" s="11"/>
      <c r="HSR91" s="11"/>
      <c r="HSS91" s="11"/>
      <c r="HST91" s="11"/>
      <c r="HSU91" s="11"/>
      <c r="HSV91" s="11"/>
      <c r="HSW91" s="11"/>
      <c r="HSX91" s="11"/>
      <c r="HSY91" s="11"/>
      <c r="HSZ91" s="11"/>
      <c r="HTA91" s="11"/>
      <c r="HTB91" s="11"/>
      <c r="HTC91" s="11"/>
      <c r="HTD91" s="11"/>
      <c r="HTE91" s="11"/>
      <c r="HTF91" s="11"/>
      <c r="HTG91" s="11"/>
      <c r="HTH91" s="11"/>
      <c r="HTI91" s="11"/>
      <c r="HTJ91" s="11"/>
      <c r="HTK91" s="11"/>
      <c r="HTL91" s="11"/>
      <c r="HTM91" s="11"/>
      <c r="HTN91" s="11"/>
      <c r="HTO91" s="11"/>
      <c r="HTP91" s="11"/>
      <c r="HTQ91" s="11"/>
      <c r="HTR91" s="11"/>
      <c r="HTS91" s="11"/>
      <c r="HTT91" s="11"/>
      <c r="HTU91" s="11"/>
      <c r="HTV91" s="11"/>
      <c r="HTW91" s="11"/>
      <c r="HTX91" s="11"/>
      <c r="HTY91" s="11"/>
      <c r="HTZ91" s="11"/>
      <c r="HUA91" s="11"/>
      <c r="HUB91" s="11"/>
      <c r="HUC91" s="11"/>
      <c r="HUD91" s="11"/>
      <c r="HUE91" s="11"/>
      <c r="HUF91" s="11"/>
      <c r="HUG91" s="11"/>
      <c r="HUH91" s="11"/>
      <c r="HUI91" s="11"/>
      <c r="HUJ91" s="11"/>
      <c r="HUK91" s="11"/>
      <c r="HUL91" s="11"/>
      <c r="HUM91" s="11"/>
      <c r="HUN91" s="11"/>
      <c r="HUO91" s="11"/>
      <c r="HUP91" s="11"/>
      <c r="HUQ91" s="11"/>
      <c r="HUR91" s="11"/>
      <c r="HUS91" s="11"/>
      <c r="HUT91" s="11"/>
      <c r="HUU91" s="11"/>
      <c r="HUV91" s="11"/>
      <c r="HUW91" s="11"/>
      <c r="HUX91" s="11"/>
      <c r="HUY91" s="11"/>
      <c r="HUZ91" s="11"/>
      <c r="HVA91" s="11"/>
      <c r="HVB91" s="11"/>
      <c r="HVC91" s="11"/>
      <c r="HVD91" s="11"/>
      <c r="HVE91" s="11"/>
      <c r="HVF91" s="11"/>
      <c r="HVG91" s="11"/>
      <c r="HVH91" s="11"/>
      <c r="HVI91" s="11"/>
      <c r="HVJ91" s="11"/>
      <c r="HVK91" s="11"/>
      <c r="HVL91" s="11"/>
      <c r="HVM91" s="11"/>
      <c r="HVN91" s="11"/>
      <c r="HVO91" s="11"/>
      <c r="HVP91" s="11"/>
      <c r="HVQ91" s="11"/>
      <c r="HVR91" s="11"/>
      <c r="HVS91" s="11"/>
      <c r="HVT91" s="11"/>
      <c r="HVU91" s="11"/>
      <c r="HVV91" s="11"/>
      <c r="HVW91" s="11"/>
      <c r="HVX91" s="11"/>
      <c r="HVY91" s="11"/>
      <c r="HVZ91" s="11"/>
      <c r="HWA91" s="11"/>
      <c r="HWB91" s="11"/>
      <c r="HWC91" s="11"/>
      <c r="HWD91" s="11"/>
      <c r="HWE91" s="11"/>
      <c r="HWF91" s="11"/>
      <c r="HWG91" s="11"/>
      <c r="HWH91" s="11"/>
      <c r="HWI91" s="11"/>
      <c r="HWJ91" s="11"/>
      <c r="HWK91" s="11"/>
      <c r="HWL91" s="11"/>
      <c r="HWM91" s="11"/>
      <c r="HWN91" s="11"/>
      <c r="HWO91" s="11"/>
      <c r="HWP91" s="11"/>
      <c r="HWQ91" s="11"/>
      <c r="HWR91" s="11"/>
      <c r="HWS91" s="11"/>
      <c r="HWT91" s="11"/>
      <c r="HWU91" s="11"/>
      <c r="HWV91" s="11"/>
      <c r="HWW91" s="11"/>
      <c r="HWX91" s="11"/>
      <c r="HWY91" s="11"/>
      <c r="HWZ91" s="11"/>
      <c r="HXA91" s="11"/>
      <c r="HXB91" s="11"/>
      <c r="HXC91" s="11"/>
      <c r="HXD91" s="11"/>
      <c r="HXE91" s="11"/>
      <c r="HXF91" s="11"/>
      <c r="HXG91" s="11"/>
      <c r="HXH91" s="11"/>
      <c r="HXI91" s="11"/>
      <c r="HXJ91" s="11"/>
      <c r="HXK91" s="11"/>
      <c r="HXL91" s="11"/>
      <c r="HXM91" s="11"/>
      <c r="HXN91" s="11"/>
      <c r="HXO91" s="11"/>
      <c r="HXP91" s="11"/>
      <c r="HXQ91" s="11"/>
      <c r="HXR91" s="11"/>
      <c r="HXS91" s="11"/>
      <c r="HXT91" s="11"/>
      <c r="HXU91" s="11"/>
      <c r="HXV91" s="11"/>
      <c r="HXW91" s="11"/>
      <c r="HXX91" s="11"/>
      <c r="HXY91" s="11"/>
      <c r="HXZ91" s="11"/>
      <c r="HYA91" s="11"/>
      <c r="HYB91" s="11"/>
      <c r="HYC91" s="11"/>
      <c r="HYD91" s="11"/>
      <c r="HYE91" s="11"/>
      <c r="HYF91" s="11"/>
      <c r="HYG91" s="11"/>
      <c r="HYH91" s="11"/>
      <c r="HYI91" s="11"/>
      <c r="HYJ91" s="11"/>
      <c r="HYK91" s="11"/>
      <c r="HYL91" s="11"/>
      <c r="HYM91" s="11"/>
      <c r="HYN91" s="11"/>
      <c r="HYO91" s="11"/>
      <c r="HYP91" s="11"/>
      <c r="HYQ91" s="11"/>
      <c r="HYR91" s="11"/>
      <c r="HYS91" s="11"/>
      <c r="HYT91" s="11"/>
      <c r="HYU91" s="11"/>
      <c r="HYV91" s="11"/>
      <c r="HYW91" s="11"/>
      <c r="HYX91" s="11"/>
      <c r="HYY91" s="11"/>
      <c r="HYZ91" s="11"/>
      <c r="HZA91" s="11"/>
      <c r="HZB91" s="11"/>
      <c r="HZC91" s="11"/>
      <c r="HZD91" s="11"/>
      <c r="HZE91" s="11"/>
      <c r="HZF91" s="11"/>
      <c r="HZG91" s="11"/>
      <c r="HZH91" s="11"/>
      <c r="HZI91" s="11"/>
      <c r="HZJ91" s="11"/>
      <c r="HZK91" s="11"/>
      <c r="HZL91" s="11"/>
      <c r="HZM91" s="11"/>
      <c r="HZN91" s="11"/>
      <c r="HZO91" s="11"/>
      <c r="HZP91" s="11"/>
      <c r="HZQ91" s="11"/>
      <c r="HZR91" s="11"/>
      <c r="HZS91" s="11"/>
      <c r="HZT91" s="11"/>
      <c r="HZU91" s="11"/>
      <c r="HZV91" s="11"/>
      <c r="HZW91" s="11"/>
      <c r="HZX91" s="11"/>
      <c r="HZY91" s="11"/>
      <c r="HZZ91" s="11"/>
      <c r="IAA91" s="11"/>
      <c r="IAB91" s="11"/>
      <c r="IAC91" s="11"/>
      <c r="IAD91" s="11"/>
      <c r="IAE91" s="11"/>
      <c r="IAF91" s="11"/>
      <c r="IAG91" s="11"/>
      <c r="IAH91" s="11"/>
      <c r="IAI91" s="11"/>
      <c r="IAJ91" s="11"/>
      <c r="IAK91" s="11"/>
      <c r="IAL91" s="11"/>
      <c r="IAM91" s="11"/>
      <c r="IAN91" s="11"/>
      <c r="IAO91" s="11"/>
      <c r="IAP91" s="11"/>
      <c r="IAQ91" s="11"/>
      <c r="IAR91" s="11"/>
      <c r="IAS91" s="11"/>
      <c r="IAT91" s="11"/>
      <c r="IAU91" s="11"/>
      <c r="IAV91" s="11"/>
      <c r="IAW91" s="11"/>
      <c r="IAX91" s="11"/>
      <c r="IAY91" s="11"/>
      <c r="IAZ91" s="11"/>
      <c r="IBA91" s="11"/>
      <c r="IBB91" s="11"/>
      <c r="IBC91" s="11"/>
      <c r="IBD91" s="11"/>
      <c r="IBE91" s="11"/>
      <c r="IBF91" s="11"/>
      <c r="IBG91" s="11"/>
      <c r="IBH91" s="11"/>
      <c r="IBI91" s="11"/>
      <c r="IBJ91" s="11"/>
      <c r="IBK91" s="11"/>
      <c r="IBL91" s="11"/>
      <c r="IBM91" s="11"/>
      <c r="IBN91" s="11"/>
      <c r="IBO91" s="11"/>
      <c r="IBP91" s="11"/>
      <c r="IBQ91" s="11"/>
      <c r="IBR91" s="11"/>
      <c r="IBS91" s="11"/>
      <c r="IBT91" s="11"/>
      <c r="IBU91" s="11"/>
      <c r="IBV91" s="11"/>
      <c r="IBW91" s="11"/>
      <c r="IBX91" s="11"/>
      <c r="IBY91" s="11"/>
      <c r="IBZ91" s="11"/>
      <c r="ICA91" s="11"/>
      <c r="ICB91" s="11"/>
      <c r="ICC91" s="11"/>
      <c r="ICD91" s="11"/>
      <c r="ICE91" s="11"/>
      <c r="ICF91" s="11"/>
      <c r="ICG91" s="11"/>
      <c r="ICH91" s="11"/>
      <c r="ICI91" s="11"/>
      <c r="ICJ91" s="11"/>
      <c r="ICK91" s="11"/>
      <c r="ICL91" s="11"/>
      <c r="ICM91" s="11"/>
      <c r="ICN91" s="11"/>
      <c r="ICO91" s="11"/>
      <c r="ICP91" s="11"/>
      <c r="ICQ91" s="11"/>
      <c r="ICR91" s="11"/>
      <c r="ICS91" s="11"/>
      <c r="ICT91" s="11"/>
      <c r="ICU91" s="11"/>
      <c r="ICV91" s="11"/>
      <c r="ICW91" s="11"/>
      <c r="ICX91" s="11"/>
      <c r="ICY91" s="11"/>
      <c r="ICZ91" s="11"/>
      <c r="IDA91" s="11"/>
      <c r="IDB91" s="11"/>
      <c r="IDC91" s="11"/>
      <c r="IDD91" s="11"/>
      <c r="IDE91" s="11"/>
      <c r="IDF91" s="11"/>
      <c r="IDG91" s="11"/>
      <c r="IDH91" s="11"/>
      <c r="IDI91" s="11"/>
      <c r="IDJ91" s="11"/>
      <c r="IDK91" s="11"/>
      <c r="IDL91" s="11"/>
      <c r="IDM91" s="11"/>
      <c r="IDN91" s="11"/>
      <c r="IDO91" s="11"/>
      <c r="IDP91" s="11"/>
      <c r="IDQ91" s="11"/>
      <c r="IDR91" s="11"/>
      <c r="IDS91" s="11"/>
      <c r="IDT91" s="11"/>
      <c r="IDU91" s="11"/>
      <c r="IDV91" s="11"/>
      <c r="IDW91" s="11"/>
      <c r="IDX91" s="11"/>
      <c r="IDY91" s="11"/>
      <c r="IDZ91" s="11"/>
      <c r="IEA91" s="11"/>
      <c r="IEB91" s="11"/>
      <c r="IEC91" s="11"/>
      <c r="IED91" s="11"/>
      <c r="IEE91" s="11"/>
      <c r="IEF91" s="11"/>
      <c r="IEG91" s="11"/>
      <c r="IEH91" s="11"/>
      <c r="IEI91" s="11"/>
      <c r="IEJ91" s="11"/>
      <c r="IEK91" s="11"/>
      <c r="IEL91" s="11"/>
      <c r="IEM91" s="11"/>
      <c r="IEN91" s="11"/>
      <c r="IEO91" s="11"/>
      <c r="IEP91" s="11"/>
      <c r="IEQ91" s="11"/>
      <c r="IER91" s="11"/>
      <c r="IES91" s="11"/>
      <c r="IET91" s="11"/>
      <c r="IEU91" s="11"/>
      <c r="IEV91" s="11"/>
      <c r="IEW91" s="11"/>
      <c r="IEX91" s="11"/>
      <c r="IEY91" s="11"/>
      <c r="IEZ91" s="11"/>
      <c r="IFA91" s="11"/>
      <c r="IFB91" s="11"/>
      <c r="IFC91" s="11"/>
      <c r="IFD91" s="11"/>
      <c r="IFE91" s="11"/>
      <c r="IFF91" s="11"/>
      <c r="IFG91" s="11"/>
      <c r="IFH91" s="11"/>
      <c r="IFI91" s="11"/>
      <c r="IFJ91" s="11"/>
      <c r="IFK91" s="11"/>
      <c r="IFL91" s="11"/>
      <c r="IFM91" s="11"/>
      <c r="IFN91" s="11"/>
      <c r="IFO91" s="11"/>
      <c r="IFP91" s="11"/>
      <c r="IFQ91" s="11"/>
      <c r="IFR91" s="11"/>
      <c r="IFS91" s="11"/>
      <c r="IFT91" s="11"/>
      <c r="IFU91" s="11"/>
      <c r="IFV91" s="11"/>
      <c r="IFW91" s="11"/>
      <c r="IFX91" s="11"/>
      <c r="IFY91" s="11"/>
      <c r="IFZ91" s="11"/>
      <c r="IGA91" s="11"/>
      <c r="IGB91" s="11"/>
      <c r="IGC91" s="11"/>
      <c r="IGD91" s="11"/>
      <c r="IGE91" s="11"/>
      <c r="IGF91" s="11"/>
      <c r="IGG91" s="11"/>
      <c r="IGH91" s="11"/>
      <c r="IGI91" s="11"/>
      <c r="IGJ91" s="11"/>
      <c r="IGK91" s="11"/>
      <c r="IGL91" s="11"/>
      <c r="IGM91" s="11"/>
      <c r="IGN91" s="11"/>
      <c r="IGO91" s="11"/>
      <c r="IGP91" s="11"/>
      <c r="IGQ91" s="11"/>
      <c r="IGR91" s="11"/>
      <c r="IGS91" s="11"/>
      <c r="IGT91" s="11"/>
      <c r="IGU91" s="11"/>
      <c r="IGV91" s="11"/>
      <c r="IGW91" s="11"/>
      <c r="IGX91" s="11"/>
      <c r="IGY91" s="11"/>
      <c r="IGZ91" s="11"/>
      <c r="IHA91" s="11"/>
      <c r="IHB91" s="11"/>
      <c r="IHC91" s="11"/>
      <c r="IHD91" s="11"/>
      <c r="IHE91" s="11"/>
      <c r="IHF91" s="11"/>
      <c r="IHG91" s="11"/>
      <c r="IHH91" s="11"/>
      <c r="IHI91" s="11"/>
      <c r="IHJ91" s="11"/>
      <c r="IHK91" s="11"/>
      <c r="IHL91" s="11"/>
      <c r="IHM91" s="11"/>
      <c r="IHN91" s="11"/>
      <c r="IHO91" s="11"/>
      <c r="IHP91" s="11"/>
      <c r="IHQ91" s="11"/>
      <c r="IHR91" s="11"/>
      <c r="IHS91" s="11"/>
      <c r="IHT91" s="11"/>
      <c r="IHU91" s="11"/>
      <c r="IHV91" s="11"/>
      <c r="IHW91" s="11"/>
      <c r="IHX91" s="11"/>
      <c r="IHY91" s="11"/>
      <c r="IHZ91" s="11"/>
      <c r="IIA91" s="11"/>
      <c r="IIB91" s="11"/>
      <c r="IIC91" s="11"/>
      <c r="IID91" s="11"/>
      <c r="IIE91" s="11"/>
      <c r="IIF91" s="11"/>
      <c r="IIG91" s="11"/>
      <c r="IIH91" s="11"/>
      <c r="III91" s="11"/>
      <c r="IIJ91" s="11"/>
      <c r="IIK91" s="11"/>
      <c r="IIL91" s="11"/>
      <c r="IIM91" s="11"/>
      <c r="IIN91" s="11"/>
      <c r="IIO91" s="11"/>
      <c r="IIP91" s="11"/>
      <c r="IIQ91" s="11"/>
      <c r="IIR91" s="11"/>
      <c r="IIS91" s="11"/>
      <c r="IIT91" s="11"/>
      <c r="IIU91" s="11"/>
      <c r="IIV91" s="11"/>
      <c r="IIW91" s="11"/>
      <c r="IIX91" s="11"/>
      <c r="IIY91" s="11"/>
      <c r="IIZ91" s="11"/>
      <c r="IJA91" s="11"/>
      <c r="IJB91" s="11"/>
      <c r="IJC91" s="11"/>
      <c r="IJD91" s="11"/>
      <c r="IJE91" s="11"/>
      <c r="IJF91" s="11"/>
      <c r="IJG91" s="11"/>
      <c r="IJH91" s="11"/>
      <c r="IJI91" s="11"/>
      <c r="IJJ91" s="11"/>
      <c r="IJK91" s="11"/>
      <c r="IJL91" s="11"/>
      <c r="IJM91" s="11"/>
      <c r="IJN91" s="11"/>
      <c r="IJO91" s="11"/>
      <c r="IJP91" s="11"/>
      <c r="IJQ91" s="11"/>
      <c r="IJR91" s="11"/>
      <c r="IJS91" s="11"/>
      <c r="IJT91" s="11"/>
      <c r="IJU91" s="11"/>
      <c r="IJV91" s="11"/>
      <c r="IJW91" s="11"/>
      <c r="IJX91" s="11"/>
      <c r="IJY91" s="11"/>
      <c r="IJZ91" s="11"/>
      <c r="IKA91" s="11"/>
      <c r="IKB91" s="11"/>
      <c r="IKC91" s="11"/>
      <c r="IKD91" s="11"/>
      <c r="IKE91" s="11"/>
      <c r="IKF91" s="11"/>
      <c r="IKG91" s="11"/>
      <c r="IKH91" s="11"/>
      <c r="IKI91" s="11"/>
      <c r="IKJ91" s="11"/>
      <c r="IKK91" s="11"/>
      <c r="IKL91" s="11"/>
      <c r="IKM91" s="11"/>
      <c r="IKN91" s="11"/>
      <c r="IKO91" s="11"/>
      <c r="IKP91" s="11"/>
      <c r="IKQ91" s="11"/>
      <c r="IKR91" s="11"/>
      <c r="IKS91" s="11"/>
      <c r="IKT91" s="11"/>
      <c r="IKU91" s="11"/>
      <c r="IKV91" s="11"/>
      <c r="IKW91" s="11"/>
      <c r="IKX91" s="11"/>
      <c r="IKY91" s="11"/>
      <c r="IKZ91" s="11"/>
      <c r="ILA91" s="11"/>
      <c r="ILB91" s="11"/>
      <c r="ILC91" s="11"/>
      <c r="ILD91" s="11"/>
      <c r="ILE91" s="11"/>
      <c r="ILF91" s="11"/>
      <c r="ILG91" s="11"/>
      <c r="ILH91" s="11"/>
      <c r="ILI91" s="11"/>
      <c r="ILJ91" s="11"/>
      <c r="ILK91" s="11"/>
      <c r="ILL91" s="11"/>
      <c r="ILM91" s="11"/>
      <c r="ILN91" s="11"/>
      <c r="ILO91" s="11"/>
      <c r="ILP91" s="11"/>
      <c r="ILQ91" s="11"/>
      <c r="ILR91" s="11"/>
      <c r="ILS91" s="11"/>
      <c r="ILT91" s="11"/>
      <c r="ILU91" s="11"/>
      <c r="ILV91" s="11"/>
      <c r="ILW91" s="11"/>
      <c r="ILX91" s="11"/>
      <c r="ILY91" s="11"/>
      <c r="ILZ91" s="11"/>
      <c r="IMA91" s="11"/>
      <c r="IMB91" s="11"/>
      <c r="IMC91" s="11"/>
      <c r="IMD91" s="11"/>
      <c r="IME91" s="11"/>
      <c r="IMF91" s="11"/>
      <c r="IMG91" s="11"/>
      <c r="IMH91" s="11"/>
      <c r="IMI91" s="11"/>
      <c r="IMJ91" s="11"/>
      <c r="IMK91" s="11"/>
      <c r="IML91" s="11"/>
      <c r="IMM91" s="11"/>
      <c r="IMN91" s="11"/>
      <c r="IMO91" s="11"/>
      <c r="IMP91" s="11"/>
      <c r="IMQ91" s="11"/>
      <c r="IMR91" s="11"/>
      <c r="IMS91" s="11"/>
      <c r="IMT91" s="11"/>
      <c r="IMU91" s="11"/>
      <c r="IMV91" s="11"/>
      <c r="IMW91" s="11"/>
      <c r="IMX91" s="11"/>
      <c r="IMY91" s="11"/>
      <c r="IMZ91" s="11"/>
      <c r="INA91" s="11"/>
      <c r="INB91" s="11"/>
      <c r="INC91" s="11"/>
      <c r="IND91" s="11"/>
      <c r="INE91" s="11"/>
      <c r="INF91" s="11"/>
      <c r="ING91" s="11"/>
      <c r="INH91" s="11"/>
      <c r="INI91" s="11"/>
      <c r="INJ91" s="11"/>
      <c r="INK91" s="11"/>
      <c r="INL91" s="11"/>
      <c r="INM91" s="11"/>
      <c r="INN91" s="11"/>
      <c r="INO91" s="11"/>
      <c r="INP91" s="11"/>
      <c r="INQ91" s="11"/>
      <c r="INR91" s="11"/>
      <c r="INS91" s="11"/>
      <c r="INT91" s="11"/>
      <c r="INU91" s="11"/>
      <c r="INV91" s="11"/>
      <c r="INW91" s="11"/>
      <c r="INX91" s="11"/>
      <c r="INY91" s="11"/>
      <c r="INZ91" s="11"/>
      <c r="IOA91" s="11"/>
      <c r="IOB91" s="11"/>
      <c r="IOC91" s="11"/>
      <c r="IOD91" s="11"/>
      <c r="IOE91" s="11"/>
      <c r="IOF91" s="11"/>
      <c r="IOG91" s="11"/>
      <c r="IOH91" s="11"/>
      <c r="IOI91" s="11"/>
      <c r="IOJ91" s="11"/>
      <c r="IOK91" s="11"/>
      <c r="IOL91" s="11"/>
      <c r="IOM91" s="11"/>
      <c r="ION91" s="11"/>
      <c r="IOO91" s="11"/>
      <c r="IOP91" s="11"/>
      <c r="IOQ91" s="11"/>
      <c r="IOR91" s="11"/>
      <c r="IOS91" s="11"/>
      <c r="IOT91" s="11"/>
      <c r="IOU91" s="11"/>
      <c r="IOV91" s="11"/>
      <c r="IOW91" s="11"/>
      <c r="IOX91" s="11"/>
      <c r="IOY91" s="11"/>
      <c r="IOZ91" s="11"/>
      <c r="IPA91" s="11"/>
      <c r="IPB91" s="11"/>
      <c r="IPC91" s="11"/>
      <c r="IPD91" s="11"/>
      <c r="IPE91" s="11"/>
      <c r="IPF91" s="11"/>
      <c r="IPG91" s="11"/>
      <c r="IPH91" s="11"/>
      <c r="IPI91" s="11"/>
      <c r="IPJ91" s="11"/>
      <c r="IPK91" s="11"/>
      <c r="IPL91" s="11"/>
      <c r="IPM91" s="11"/>
      <c r="IPN91" s="11"/>
      <c r="IPO91" s="11"/>
      <c r="IPP91" s="11"/>
      <c r="IPQ91" s="11"/>
      <c r="IPR91" s="11"/>
      <c r="IPS91" s="11"/>
      <c r="IPT91" s="11"/>
      <c r="IPU91" s="11"/>
      <c r="IPV91" s="11"/>
      <c r="IPW91" s="11"/>
      <c r="IPX91" s="11"/>
      <c r="IPY91" s="11"/>
      <c r="IPZ91" s="11"/>
      <c r="IQA91" s="11"/>
      <c r="IQB91" s="11"/>
      <c r="IQC91" s="11"/>
      <c r="IQD91" s="11"/>
      <c r="IQE91" s="11"/>
      <c r="IQF91" s="11"/>
      <c r="IQG91" s="11"/>
      <c r="IQH91" s="11"/>
      <c r="IQI91" s="11"/>
      <c r="IQJ91" s="11"/>
      <c r="IQK91" s="11"/>
      <c r="IQL91" s="11"/>
      <c r="IQM91" s="11"/>
      <c r="IQN91" s="11"/>
      <c r="IQO91" s="11"/>
      <c r="IQP91" s="11"/>
      <c r="IQQ91" s="11"/>
      <c r="IQR91" s="11"/>
      <c r="IQS91" s="11"/>
      <c r="IQT91" s="11"/>
      <c r="IQU91" s="11"/>
      <c r="IQV91" s="11"/>
      <c r="IQW91" s="11"/>
      <c r="IQX91" s="11"/>
      <c r="IQY91" s="11"/>
      <c r="IQZ91" s="11"/>
      <c r="IRA91" s="11"/>
      <c r="IRB91" s="11"/>
      <c r="IRC91" s="11"/>
      <c r="IRD91" s="11"/>
      <c r="IRE91" s="11"/>
      <c r="IRF91" s="11"/>
      <c r="IRG91" s="11"/>
      <c r="IRH91" s="11"/>
      <c r="IRI91" s="11"/>
      <c r="IRJ91" s="11"/>
      <c r="IRK91" s="11"/>
      <c r="IRL91" s="11"/>
      <c r="IRM91" s="11"/>
      <c r="IRN91" s="11"/>
      <c r="IRO91" s="11"/>
      <c r="IRP91" s="11"/>
      <c r="IRQ91" s="11"/>
      <c r="IRR91" s="11"/>
      <c r="IRS91" s="11"/>
      <c r="IRT91" s="11"/>
      <c r="IRU91" s="11"/>
      <c r="IRV91" s="11"/>
      <c r="IRW91" s="11"/>
      <c r="IRX91" s="11"/>
      <c r="IRY91" s="11"/>
      <c r="IRZ91" s="11"/>
      <c r="ISA91" s="11"/>
      <c r="ISB91" s="11"/>
      <c r="ISC91" s="11"/>
      <c r="ISD91" s="11"/>
      <c r="ISE91" s="11"/>
      <c r="ISF91" s="11"/>
      <c r="ISG91" s="11"/>
      <c r="ISH91" s="11"/>
      <c r="ISI91" s="11"/>
      <c r="ISJ91" s="11"/>
      <c r="ISK91" s="11"/>
      <c r="ISL91" s="11"/>
      <c r="ISM91" s="11"/>
      <c r="ISN91" s="11"/>
      <c r="ISO91" s="11"/>
      <c r="ISP91" s="11"/>
      <c r="ISQ91" s="11"/>
      <c r="ISR91" s="11"/>
      <c r="ISS91" s="11"/>
      <c r="IST91" s="11"/>
      <c r="ISU91" s="11"/>
      <c r="ISV91" s="11"/>
      <c r="ISW91" s="11"/>
      <c r="ISX91" s="11"/>
      <c r="ISY91" s="11"/>
      <c r="ISZ91" s="11"/>
      <c r="ITA91" s="11"/>
      <c r="ITB91" s="11"/>
      <c r="ITC91" s="11"/>
      <c r="ITD91" s="11"/>
      <c r="ITE91" s="11"/>
      <c r="ITF91" s="11"/>
      <c r="ITG91" s="11"/>
      <c r="ITH91" s="11"/>
      <c r="ITI91" s="11"/>
      <c r="ITJ91" s="11"/>
      <c r="ITK91" s="11"/>
      <c r="ITL91" s="11"/>
      <c r="ITM91" s="11"/>
      <c r="ITN91" s="11"/>
      <c r="ITO91" s="11"/>
      <c r="ITP91" s="11"/>
      <c r="ITQ91" s="11"/>
      <c r="ITR91" s="11"/>
      <c r="ITS91" s="11"/>
      <c r="ITT91" s="11"/>
      <c r="ITU91" s="11"/>
      <c r="ITV91" s="11"/>
      <c r="ITW91" s="11"/>
      <c r="ITX91" s="11"/>
      <c r="ITY91" s="11"/>
      <c r="ITZ91" s="11"/>
      <c r="IUA91" s="11"/>
      <c r="IUB91" s="11"/>
      <c r="IUC91" s="11"/>
      <c r="IUD91" s="11"/>
      <c r="IUE91" s="11"/>
      <c r="IUF91" s="11"/>
      <c r="IUG91" s="11"/>
      <c r="IUH91" s="11"/>
      <c r="IUI91" s="11"/>
      <c r="IUJ91" s="11"/>
      <c r="IUK91" s="11"/>
      <c r="IUL91" s="11"/>
      <c r="IUM91" s="11"/>
      <c r="IUN91" s="11"/>
      <c r="IUO91" s="11"/>
      <c r="IUP91" s="11"/>
      <c r="IUQ91" s="11"/>
      <c r="IUR91" s="11"/>
      <c r="IUS91" s="11"/>
      <c r="IUT91" s="11"/>
      <c r="IUU91" s="11"/>
      <c r="IUV91" s="11"/>
      <c r="IUW91" s="11"/>
      <c r="IUX91" s="11"/>
      <c r="IUY91" s="11"/>
      <c r="IUZ91" s="11"/>
      <c r="IVA91" s="11"/>
      <c r="IVB91" s="11"/>
      <c r="IVC91" s="11"/>
      <c r="IVD91" s="11"/>
      <c r="IVE91" s="11"/>
      <c r="IVF91" s="11"/>
      <c r="IVG91" s="11"/>
      <c r="IVH91" s="11"/>
      <c r="IVI91" s="11"/>
      <c r="IVJ91" s="11"/>
      <c r="IVK91" s="11"/>
      <c r="IVL91" s="11"/>
      <c r="IVM91" s="11"/>
      <c r="IVN91" s="11"/>
      <c r="IVO91" s="11"/>
      <c r="IVP91" s="11"/>
      <c r="IVQ91" s="11"/>
      <c r="IVR91" s="11"/>
      <c r="IVS91" s="11"/>
      <c r="IVT91" s="11"/>
      <c r="IVU91" s="11"/>
      <c r="IVV91" s="11"/>
      <c r="IVW91" s="11"/>
      <c r="IVX91" s="11"/>
      <c r="IVY91" s="11"/>
      <c r="IVZ91" s="11"/>
      <c r="IWA91" s="11"/>
      <c r="IWB91" s="11"/>
      <c r="IWC91" s="11"/>
      <c r="IWD91" s="11"/>
      <c r="IWE91" s="11"/>
      <c r="IWF91" s="11"/>
      <c r="IWG91" s="11"/>
      <c r="IWH91" s="11"/>
      <c r="IWI91" s="11"/>
      <c r="IWJ91" s="11"/>
      <c r="IWK91" s="11"/>
      <c r="IWL91" s="11"/>
      <c r="IWM91" s="11"/>
      <c r="IWN91" s="11"/>
      <c r="IWO91" s="11"/>
      <c r="IWP91" s="11"/>
      <c r="IWQ91" s="11"/>
      <c r="IWR91" s="11"/>
      <c r="IWS91" s="11"/>
      <c r="IWT91" s="11"/>
      <c r="IWU91" s="11"/>
      <c r="IWV91" s="11"/>
      <c r="IWW91" s="11"/>
      <c r="IWX91" s="11"/>
      <c r="IWY91" s="11"/>
      <c r="IWZ91" s="11"/>
      <c r="IXA91" s="11"/>
      <c r="IXB91" s="11"/>
      <c r="IXC91" s="11"/>
      <c r="IXD91" s="11"/>
      <c r="IXE91" s="11"/>
      <c r="IXF91" s="11"/>
      <c r="IXG91" s="11"/>
      <c r="IXH91" s="11"/>
      <c r="IXI91" s="11"/>
      <c r="IXJ91" s="11"/>
      <c r="IXK91" s="11"/>
      <c r="IXL91" s="11"/>
      <c r="IXM91" s="11"/>
      <c r="IXN91" s="11"/>
      <c r="IXO91" s="11"/>
      <c r="IXP91" s="11"/>
      <c r="IXQ91" s="11"/>
      <c r="IXR91" s="11"/>
      <c r="IXS91" s="11"/>
      <c r="IXT91" s="11"/>
      <c r="IXU91" s="11"/>
      <c r="IXV91" s="11"/>
      <c r="IXW91" s="11"/>
      <c r="IXX91" s="11"/>
      <c r="IXY91" s="11"/>
      <c r="IXZ91" s="11"/>
      <c r="IYA91" s="11"/>
      <c r="IYB91" s="11"/>
      <c r="IYC91" s="11"/>
      <c r="IYD91" s="11"/>
      <c r="IYE91" s="11"/>
      <c r="IYF91" s="11"/>
      <c r="IYG91" s="11"/>
      <c r="IYH91" s="11"/>
      <c r="IYI91" s="11"/>
      <c r="IYJ91" s="11"/>
      <c r="IYK91" s="11"/>
      <c r="IYL91" s="11"/>
      <c r="IYM91" s="11"/>
      <c r="IYN91" s="11"/>
      <c r="IYO91" s="11"/>
      <c r="IYP91" s="11"/>
      <c r="IYQ91" s="11"/>
      <c r="IYR91" s="11"/>
      <c r="IYS91" s="11"/>
      <c r="IYT91" s="11"/>
      <c r="IYU91" s="11"/>
      <c r="IYV91" s="11"/>
      <c r="IYW91" s="11"/>
      <c r="IYX91" s="11"/>
      <c r="IYY91" s="11"/>
      <c r="IYZ91" s="11"/>
      <c r="IZA91" s="11"/>
      <c r="IZB91" s="11"/>
      <c r="IZC91" s="11"/>
      <c r="IZD91" s="11"/>
      <c r="IZE91" s="11"/>
      <c r="IZF91" s="11"/>
      <c r="IZG91" s="11"/>
      <c r="IZH91" s="11"/>
      <c r="IZI91" s="11"/>
      <c r="IZJ91" s="11"/>
      <c r="IZK91" s="11"/>
      <c r="IZL91" s="11"/>
      <c r="IZM91" s="11"/>
      <c r="IZN91" s="11"/>
      <c r="IZO91" s="11"/>
      <c r="IZP91" s="11"/>
      <c r="IZQ91" s="11"/>
      <c r="IZR91" s="11"/>
      <c r="IZS91" s="11"/>
      <c r="IZT91" s="11"/>
      <c r="IZU91" s="11"/>
      <c r="IZV91" s="11"/>
      <c r="IZW91" s="11"/>
      <c r="IZX91" s="11"/>
      <c r="IZY91" s="11"/>
      <c r="IZZ91" s="11"/>
      <c r="JAA91" s="11"/>
      <c r="JAB91" s="11"/>
      <c r="JAC91" s="11"/>
      <c r="JAD91" s="11"/>
      <c r="JAE91" s="11"/>
      <c r="JAF91" s="11"/>
      <c r="JAG91" s="11"/>
      <c r="JAH91" s="11"/>
      <c r="JAI91" s="11"/>
      <c r="JAJ91" s="11"/>
      <c r="JAK91" s="11"/>
      <c r="JAL91" s="11"/>
      <c r="JAM91" s="11"/>
      <c r="JAN91" s="11"/>
      <c r="JAO91" s="11"/>
      <c r="JAP91" s="11"/>
      <c r="JAQ91" s="11"/>
      <c r="JAR91" s="11"/>
      <c r="JAS91" s="11"/>
      <c r="JAT91" s="11"/>
      <c r="JAU91" s="11"/>
      <c r="JAV91" s="11"/>
      <c r="JAW91" s="11"/>
      <c r="JAX91" s="11"/>
      <c r="JAY91" s="11"/>
      <c r="JAZ91" s="11"/>
      <c r="JBA91" s="11"/>
      <c r="JBB91" s="11"/>
      <c r="JBC91" s="11"/>
      <c r="JBD91" s="11"/>
      <c r="JBE91" s="11"/>
      <c r="JBF91" s="11"/>
      <c r="JBG91" s="11"/>
      <c r="JBH91" s="11"/>
      <c r="JBI91" s="11"/>
      <c r="JBJ91" s="11"/>
      <c r="JBK91" s="11"/>
      <c r="JBL91" s="11"/>
      <c r="JBM91" s="11"/>
      <c r="JBN91" s="11"/>
      <c r="JBO91" s="11"/>
      <c r="JBP91" s="11"/>
      <c r="JBQ91" s="11"/>
      <c r="JBR91" s="11"/>
      <c r="JBS91" s="11"/>
      <c r="JBT91" s="11"/>
      <c r="JBU91" s="11"/>
      <c r="JBV91" s="11"/>
      <c r="JBW91" s="11"/>
      <c r="JBX91" s="11"/>
      <c r="JBY91" s="11"/>
      <c r="JBZ91" s="11"/>
      <c r="JCA91" s="11"/>
      <c r="JCB91" s="11"/>
      <c r="JCC91" s="11"/>
      <c r="JCD91" s="11"/>
      <c r="JCE91" s="11"/>
      <c r="JCF91" s="11"/>
      <c r="JCG91" s="11"/>
      <c r="JCH91" s="11"/>
      <c r="JCI91" s="11"/>
      <c r="JCJ91" s="11"/>
      <c r="JCK91" s="11"/>
      <c r="JCL91" s="11"/>
      <c r="JCM91" s="11"/>
      <c r="JCN91" s="11"/>
      <c r="JCO91" s="11"/>
      <c r="JCP91" s="11"/>
      <c r="JCQ91" s="11"/>
      <c r="JCR91" s="11"/>
      <c r="JCS91" s="11"/>
      <c r="JCT91" s="11"/>
      <c r="JCU91" s="11"/>
      <c r="JCV91" s="11"/>
      <c r="JCW91" s="11"/>
      <c r="JCX91" s="11"/>
      <c r="JCY91" s="11"/>
      <c r="JCZ91" s="11"/>
      <c r="JDA91" s="11"/>
      <c r="JDB91" s="11"/>
      <c r="JDC91" s="11"/>
      <c r="JDD91" s="11"/>
      <c r="JDE91" s="11"/>
      <c r="JDF91" s="11"/>
      <c r="JDG91" s="11"/>
      <c r="JDH91" s="11"/>
      <c r="JDI91" s="11"/>
      <c r="JDJ91" s="11"/>
      <c r="JDK91" s="11"/>
      <c r="JDL91" s="11"/>
      <c r="JDM91" s="11"/>
      <c r="JDN91" s="11"/>
      <c r="JDO91" s="11"/>
      <c r="JDP91" s="11"/>
      <c r="JDQ91" s="11"/>
      <c r="JDR91" s="11"/>
      <c r="JDS91" s="11"/>
      <c r="JDT91" s="11"/>
      <c r="JDU91" s="11"/>
      <c r="JDV91" s="11"/>
      <c r="JDW91" s="11"/>
      <c r="JDX91" s="11"/>
      <c r="JDY91" s="11"/>
      <c r="JDZ91" s="11"/>
      <c r="JEA91" s="11"/>
      <c r="JEB91" s="11"/>
      <c r="JEC91" s="11"/>
      <c r="JED91" s="11"/>
      <c r="JEE91" s="11"/>
      <c r="JEF91" s="11"/>
      <c r="JEG91" s="11"/>
      <c r="JEH91" s="11"/>
      <c r="JEI91" s="11"/>
      <c r="JEJ91" s="11"/>
      <c r="JEK91" s="11"/>
      <c r="JEL91" s="11"/>
      <c r="JEM91" s="11"/>
      <c r="JEN91" s="11"/>
      <c r="JEO91" s="11"/>
      <c r="JEP91" s="11"/>
      <c r="JEQ91" s="11"/>
      <c r="JER91" s="11"/>
      <c r="JES91" s="11"/>
      <c r="JET91" s="11"/>
      <c r="JEU91" s="11"/>
      <c r="JEV91" s="11"/>
      <c r="JEW91" s="11"/>
      <c r="JEX91" s="11"/>
      <c r="JEY91" s="11"/>
      <c r="JEZ91" s="11"/>
      <c r="JFA91" s="11"/>
      <c r="JFB91" s="11"/>
      <c r="JFC91" s="11"/>
      <c r="JFD91" s="11"/>
      <c r="JFE91" s="11"/>
      <c r="JFF91" s="11"/>
      <c r="JFG91" s="11"/>
      <c r="JFH91" s="11"/>
      <c r="JFI91" s="11"/>
      <c r="JFJ91" s="11"/>
      <c r="JFK91" s="11"/>
      <c r="JFL91" s="11"/>
      <c r="JFM91" s="11"/>
      <c r="JFN91" s="11"/>
      <c r="JFO91" s="11"/>
      <c r="JFP91" s="11"/>
      <c r="JFQ91" s="11"/>
      <c r="JFR91" s="11"/>
      <c r="JFS91" s="11"/>
      <c r="JFT91" s="11"/>
      <c r="JFU91" s="11"/>
      <c r="JFV91" s="11"/>
      <c r="JFW91" s="11"/>
      <c r="JFX91" s="11"/>
      <c r="JFY91" s="11"/>
      <c r="JFZ91" s="11"/>
      <c r="JGA91" s="11"/>
      <c r="JGB91" s="11"/>
      <c r="JGC91" s="11"/>
      <c r="JGD91" s="11"/>
      <c r="JGE91" s="11"/>
      <c r="JGF91" s="11"/>
      <c r="JGG91" s="11"/>
      <c r="JGH91" s="11"/>
      <c r="JGI91" s="11"/>
      <c r="JGJ91" s="11"/>
      <c r="JGK91" s="11"/>
      <c r="JGL91" s="11"/>
      <c r="JGM91" s="11"/>
      <c r="JGN91" s="11"/>
      <c r="JGO91" s="11"/>
      <c r="JGP91" s="11"/>
      <c r="JGQ91" s="11"/>
      <c r="JGR91" s="11"/>
      <c r="JGS91" s="11"/>
      <c r="JGT91" s="11"/>
      <c r="JGU91" s="11"/>
      <c r="JGV91" s="11"/>
      <c r="JGW91" s="11"/>
      <c r="JGX91" s="11"/>
      <c r="JGY91" s="11"/>
      <c r="JGZ91" s="11"/>
      <c r="JHA91" s="11"/>
      <c r="JHB91" s="11"/>
      <c r="JHC91" s="11"/>
      <c r="JHD91" s="11"/>
      <c r="JHE91" s="11"/>
      <c r="JHF91" s="11"/>
      <c r="JHG91" s="11"/>
      <c r="JHH91" s="11"/>
      <c r="JHI91" s="11"/>
      <c r="JHJ91" s="11"/>
      <c r="JHK91" s="11"/>
      <c r="JHL91" s="11"/>
      <c r="JHM91" s="11"/>
      <c r="JHN91" s="11"/>
      <c r="JHO91" s="11"/>
      <c r="JHP91" s="11"/>
      <c r="JHQ91" s="11"/>
      <c r="JHR91" s="11"/>
      <c r="JHS91" s="11"/>
      <c r="JHT91" s="11"/>
      <c r="JHU91" s="11"/>
      <c r="JHV91" s="11"/>
      <c r="JHW91" s="11"/>
      <c r="JHX91" s="11"/>
      <c r="JHY91" s="11"/>
      <c r="JHZ91" s="11"/>
      <c r="JIA91" s="11"/>
      <c r="JIB91" s="11"/>
      <c r="JIC91" s="11"/>
      <c r="JID91" s="11"/>
      <c r="JIE91" s="11"/>
      <c r="JIF91" s="11"/>
      <c r="JIG91" s="11"/>
      <c r="JIH91" s="11"/>
      <c r="JII91" s="11"/>
      <c r="JIJ91" s="11"/>
      <c r="JIK91" s="11"/>
      <c r="JIL91" s="11"/>
      <c r="JIM91" s="11"/>
      <c r="JIN91" s="11"/>
      <c r="JIO91" s="11"/>
      <c r="JIP91" s="11"/>
      <c r="JIQ91" s="11"/>
      <c r="JIR91" s="11"/>
      <c r="JIS91" s="11"/>
      <c r="JIT91" s="11"/>
      <c r="JIU91" s="11"/>
      <c r="JIV91" s="11"/>
      <c r="JIW91" s="11"/>
      <c r="JIX91" s="11"/>
      <c r="JIY91" s="11"/>
      <c r="JIZ91" s="11"/>
      <c r="JJA91" s="11"/>
      <c r="JJB91" s="11"/>
      <c r="JJC91" s="11"/>
      <c r="JJD91" s="11"/>
      <c r="JJE91" s="11"/>
      <c r="JJF91" s="11"/>
      <c r="JJG91" s="11"/>
      <c r="JJH91" s="11"/>
      <c r="JJI91" s="11"/>
      <c r="JJJ91" s="11"/>
      <c r="JJK91" s="11"/>
      <c r="JJL91" s="11"/>
      <c r="JJM91" s="11"/>
      <c r="JJN91" s="11"/>
      <c r="JJO91" s="11"/>
      <c r="JJP91" s="11"/>
      <c r="JJQ91" s="11"/>
      <c r="JJR91" s="11"/>
      <c r="JJS91" s="11"/>
      <c r="JJT91" s="11"/>
      <c r="JJU91" s="11"/>
      <c r="JJV91" s="11"/>
      <c r="JJW91" s="11"/>
      <c r="JJX91" s="11"/>
      <c r="JJY91" s="11"/>
      <c r="JJZ91" s="11"/>
      <c r="JKA91" s="11"/>
      <c r="JKB91" s="11"/>
      <c r="JKC91" s="11"/>
      <c r="JKD91" s="11"/>
      <c r="JKE91" s="11"/>
      <c r="JKF91" s="11"/>
      <c r="JKG91" s="11"/>
      <c r="JKH91" s="11"/>
      <c r="JKI91" s="11"/>
      <c r="JKJ91" s="11"/>
      <c r="JKK91" s="11"/>
      <c r="JKL91" s="11"/>
      <c r="JKM91" s="11"/>
      <c r="JKN91" s="11"/>
      <c r="JKO91" s="11"/>
      <c r="JKP91" s="11"/>
      <c r="JKQ91" s="11"/>
      <c r="JKR91" s="11"/>
      <c r="JKS91" s="11"/>
      <c r="JKT91" s="11"/>
      <c r="JKU91" s="11"/>
      <c r="JKV91" s="11"/>
      <c r="JKW91" s="11"/>
      <c r="JKX91" s="11"/>
      <c r="JKY91" s="11"/>
      <c r="JKZ91" s="11"/>
      <c r="JLA91" s="11"/>
      <c r="JLB91" s="11"/>
      <c r="JLC91" s="11"/>
      <c r="JLD91" s="11"/>
      <c r="JLE91" s="11"/>
      <c r="JLF91" s="11"/>
      <c r="JLG91" s="11"/>
      <c r="JLH91" s="11"/>
      <c r="JLI91" s="11"/>
      <c r="JLJ91" s="11"/>
      <c r="JLK91" s="11"/>
      <c r="JLL91" s="11"/>
      <c r="JLM91" s="11"/>
      <c r="JLN91" s="11"/>
      <c r="JLO91" s="11"/>
      <c r="JLP91" s="11"/>
      <c r="JLQ91" s="11"/>
      <c r="JLR91" s="11"/>
      <c r="JLS91" s="11"/>
      <c r="JLT91" s="11"/>
      <c r="JLU91" s="11"/>
      <c r="JLV91" s="11"/>
      <c r="JLW91" s="11"/>
      <c r="JLX91" s="11"/>
      <c r="JLY91" s="11"/>
      <c r="JLZ91" s="11"/>
      <c r="JMA91" s="11"/>
      <c r="JMB91" s="11"/>
      <c r="JMC91" s="11"/>
      <c r="JMD91" s="11"/>
      <c r="JME91" s="11"/>
      <c r="JMF91" s="11"/>
      <c r="JMG91" s="11"/>
      <c r="JMH91" s="11"/>
      <c r="JMI91" s="11"/>
      <c r="JMJ91" s="11"/>
      <c r="JMK91" s="11"/>
      <c r="JML91" s="11"/>
      <c r="JMM91" s="11"/>
      <c r="JMN91" s="11"/>
      <c r="JMO91" s="11"/>
      <c r="JMP91" s="11"/>
      <c r="JMQ91" s="11"/>
      <c r="JMR91" s="11"/>
      <c r="JMS91" s="11"/>
      <c r="JMT91" s="11"/>
      <c r="JMU91" s="11"/>
      <c r="JMV91" s="11"/>
      <c r="JMW91" s="11"/>
      <c r="JMX91" s="11"/>
      <c r="JMY91" s="11"/>
      <c r="JMZ91" s="11"/>
      <c r="JNA91" s="11"/>
      <c r="JNB91" s="11"/>
      <c r="JNC91" s="11"/>
      <c r="JND91" s="11"/>
      <c r="JNE91" s="11"/>
      <c r="JNF91" s="11"/>
      <c r="JNG91" s="11"/>
      <c r="JNH91" s="11"/>
      <c r="JNI91" s="11"/>
      <c r="JNJ91" s="11"/>
      <c r="JNK91" s="11"/>
      <c r="JNL91" s="11"/>
      <c r="JNM91" s="11"/>
      <c r="JNN91" s="11"/>
      <c r="JNO91" s="11"/>
      <c r="JNP91" s="11"/>
      <c r="JNQ91" s="11"/>
      <c r="JNR91" s="11"/>
      <c r="JNS91" s="11"/>
      <c r="JNT91" s="11"/>
      <c r="JNU91" s="11"/>
      <c r="JNV91" s="11"/>
      <c r="JNW91" s="11"/>
      <c r="JNX91" s="11"/>
      <c r="JNY91" s="11"/>
      <c r="JNZ91" s="11"/>
      <c r="JOA91" s="11"/>
      <c r="JOB91" s="11"/>
      <c r="JOC91" s="11"/>
      <c r="JOD91" s="11"/>
      <c r="JOE91" s="11"/>
      <c r="JOF91" s="11"/>
      <c r="JOG91" s="11"/>
      <c r="JOH91" s="11"/>
      <c r="JOI91" s="11"/>
      <c r="JOJ91" s="11"/>
      <c r="JOK91" s="11"/>
      <c r="JOL91" s="11"/>
      <c r="JOM91" s="11"/>
      <c r="JON91" s="11"/>
      <c r="JOO91" s="11"/>
      <c r="JOP91" s="11"/>
      <c r="JOQ91" s="11"/>
      <c r="JOR91" s="11"/>
      <c r="JOS91" s="11"/>
      <c r="JOT91" s="11"/>
      <c r="JOU91" s="11"/>
      <c r="JOV91" s="11"/>
      <c r="JOW91" s="11"/>
      <c r="JOX91" s="11"/>
      <c r="JOY91" s="11"/>
      <c r="JOZ91" s="11"/>
      <c r="JPA91" s="11"/>
      <c r="JPB91" s="11"/>
      <c r="JPC91" s="11"/>
      <c r="JPD91" s="11"/>
      <c r="JPE91" s="11"/>
      <c r="JPF91" s="11"/>
      <c r="JPG91" s="11"/>
      <c r="JPH91" s="11"/>
      <c r="JPI91" s="11"/>
      <c r="JPJ91" s="11"/>
      <c r="JPK91" s="11"/>
      <c r="JPL91" s="11"/>
      <c r="JPM91" s="11"/>
      <c r="JPN91" s="11"/>
      <c r="JPO91" s="11"/>
      <c r="JPP91" s="11"/>
      <c r="JPQ91" s="11"/>
      <c r="JPR91" s="11"/>
      <c r="JPS91" s="11"/>
      <c r="JPT91" s="11"/>
      <c r="JPU91" s="11"/>
      <c r="JPV91" s="11"/>
      <c r="JPW91" s="11"/>
      <c r="JPX91" s="11"/>
      <c r="JPY91" s="11"/>
      <c r="JPZ91" s="11"/>
      <c r="JQA91" s="11"/>
      <c r="JQB91" s="11"/>
      <c r="JQC91" s="11"/>
      <c r="JQD91" s="11"/>
      <c r="JQE91" s="11"/>
      <c r="JQF91" s="11"/>
      <c r="JQG91" s="11"/>
      <c r="JQH91" s="11"/>
      <c r="JQI91" s="11"/>
      <c r="JQJ91" s="11"/>
      <c r="JQK91" s="11"/>
      <c r="JQL91" s="11"/>
      <c r="JQM91" s="11"/>
      <c r="JQN91" s="11"/>
      <c r="JQO91" s="11"/>
      <c r="JQP91" s="11"/>
      <c r="JQQ91" s="11"/>
      <c r="JQR91" s="11"/>
      <c r="JQS91" s="11"/>
      <c r="JQT91" s="11"/>
      <c r="JQU91" s="11"/>
      <c r="JQV91" s="11"/>
      <c r="JQW91" s="11"/>
      <c r="JQX91" s="11"/>
      <c r="JQY91" s="11"/>
      <c r="JQZ91" s="11"/>
      <c r="JRA91" s="11"/>
      <c r="JRB91" s="11"/>
      <c r="JRC91" s="11"/>
      <c r="JRD91" s="11"/>
      <c r="JRE91" s="11"/>
      <c r="JRF91" s="11"/>
      <c r="JRG91" s="11"/>
      <c r="JRH91" s="11"/>
      <c r="JRI91" s="11"/>
      <c r="JRJ91" s="11"/>
      <c r="JRK91" s="11"/>
      <c r="JRL91" s="11"/>
      <c r="JRM91" s="11"/>
      <c r="JRN91" s="11"/>
      <c r="JRO91" s="11"/>
      <c r="JRP91" s="11"/>
      <c r="JRQ91" s="11"/>
      <c r="JRR91" s="11"/>
      <c r="JRS91" s="11"/>
      <c r="JRT91" s="11"/>
      <c r="JRU91" s="11"/>
      <c r="JRV91" s="11"/>
      <c r="JRW91" s="11"/>
      <c r="JRX91" s="11"/>
      <c r="JRY91" s="11"/>
      <c r="JRZ91" s="11"/>
      <c r="JSA91" s="11"/>
      <c r="JSB91" s="11"/>
      <c r="JSC91" s="11"/>
      <c r="JSD91" s="11"/>
      <c r="JSE91" s="11"/>
      <c r="JSF91" s="11"/>
      <c r="JSG91" s="11"/>
      <c r="JSH91" s="11"/>
      <c r="JSI91" s="11"/>
      <c r="JSJ91" s="11"/>
      <c r="JSK91" s="11"/>
      <c r="JSL91" s="11"/>
      <c r="JSM91" s="11"/>
      <c r="JSN91" s="11"/>
      <c r="JSO91" s="11"/>
      <c r="JSP91" s="11"/>
      <c r="JSQ91" s="11"/>
      <c r="JSR91" s="11"/>
      <c r="JSS91" s="11"/>
      <c r="JST91" s="11"/>
      <c r="JSU91" s="11"/>
      <c r="JSV91" s="11"/>
      <c r="JSW91" s="11"/>
      <c r="JSX91" s="11"/>
      <c r="JSY91" s="11"/>
      <c r="JSZ91" s="11"/>
      <c r="JTA91" s="11"/>
      <c r="JTB91" s="11"/>
      <c r="JTC91" s="11"/>
      <c r="JTD91" s="11"/>
      <c r="JTE91" s="11"/>
      <c r="JTF91" s="11"/>
      <c r="JTG91" s="11"/>
      <c r="JTH91" s="11"/>
      <c r="JTI91" s="11"/>
      <c r="JTJ91" s="11"/>
      <c r="JTK91" s="11"/>
      <c r="JTL91" s="11"/>
      <c r="JTM91" s="11"/>
      <c r="JTN91" s="11"/>
      <c r="JTO91" s="11"/>
      <c r="JTP91" s="11"/>
      <c r="JTQ91" s="11"/>
      <c r="JTR91" s="11"/>
      <c r="JTS91" s="11"/>
      <c r="JTT91" s="11"/>
      <c r="JTU91" s="11"/>
      <c r="JTV91" s="11"/>
      <c r="JTW91" s="11"/>
      <c r="JTX91" s="11"/>
      <c r="JTY91" s="11"/>
      <c r="JTZ91" s="11"/>
      <c r="JUA91" s="11"/>
      <c r="JUB91" s="11"/>
      <c r="JUC91" s="11"/>
      <c r="JUD91" s="11"/>
      <c r="JUE91" s="11"/>
      <c r="JUF91" s="11"/>
      <c r="JUG91" s="11"/>
      <c r="JUH91" s="11"/>
      <c r="JUI91" s="11"/>
      <c r="JUJ91" s="11"/>
      <c r="JUK91" s="11"/>
      <c r="JUL91" s="11"/>
      <c r="JUM91" s="11"/>
      <c r="JUN91" s="11"/>
      <c r="JUO91" s="11"/>
      <c r="JUP91" s="11"/>
      <c r="JUQ91" s="11"/>
      <c r="JUR91" s="11"/>
      <c r="JUS91" s="11"/>
      <c r="JUT91" s="11"/>
      <c r="JUU91" s="11"/>
      <c r="JUV91" s="11"/>
      <c r="JUW91" s="11"/>
      <c r="JUX91" s="11"/>
      <c r="JUY91" s="11"/>
      <c r="JUZ91" s="11"/>
      <c r="JVA91" s="11"/>
      <c r="JVB91" s="11"/>
      <c r="JVC91" s="11"/>
      <c r="JVD91" s="11"/>
      <c r="JVE91" s="11"/>
      <c r="JVF91" s="11"/>
      <c r="JVG91" s="11"/>
      <c r="JVH91" s="11"/>
      <c r="JVI91" s="11"/>
      <c r="JVJ91" s="11"/>
      <c r="JVK91" s="11"/>
      <c r="JVL91" s="11"/>
      <c r="JVM91" s="11"/>
      <c r="JVN91" s="11"/>
      <c r="JVO91" s="11"/>
      <c r="JVP91" s="11"/>
      <c r="JVQ91" s="11"/>
      <c r="JVR91" s="11"/>
      <c r="JVS91" s="11"/>
      <c r="JVT91" s="11"/>
      <c r="JVU91" s="11"/>
      <c r="JVV91" s="11"/>
      <c r="JVW91" s="11"/>
      <c r="JVX91" s="11"/>
      <c r="JVY91" s="11"/>
      <c r="JVZ91" s="11"/>
      <c r="JWA91" s="11"/>
      <c r="JWB91" s="11"/>
      <c r="JWC91" s="11"/>
      <c r="JWD91" s="11"/>
      <c r="JWE91" s="11"/>
      <c r="JWF91" s="11"/>
      <c r="JWG91" s="11"/>
      <c r="JWH91" s="11"/>
      <c r="JWI91" s="11"/>
      <c r="JWJ91" s="11"/>
      <c r="JWK91" s="11"/>
      <c r="JWL91" s="11"/>
      <c r="JWM91" s="11"/>
      <c r="JWN91" s="11"/>
      <c r="JWO91" s="11"/>
      <c r="JWP91" s="11"/>
      <c r="JWQ91" s="11"/>
      <c r="JWR91" s="11"/>
      <c r="JWS91" s="11"/>
      <c r="JWT91" s="11"/>
      <c r="JWU91" s="11"/>
      <c r="JWV91" s="11"/>
      <c r="JWW91" s="11"/>
      <c r="JWX91" s="11"/>
      <c r="JWY91" s="11"/>
      <c r="JWZ91" s="11"/>
      <c r="JXA91" s="11"/>
      <c r="JXB91" s="11"/>
      <c r="JXC91" s="11"/>
      <c r="JXD91" s="11"/>
      <c r="JXE91" s="11"/>
      <c r="JXF91" s="11"/>
      <c r="JXG91" s="11"/>
      <c r="JXH91" s="11"/>
      <c r="JXI91" s="11"/>
      <c r="JXJ91" s="11"/>
      <c r="JXK91" s="11"/>
      <c r="JXL91" s="11"/>
      <c r="JXM91" s="11"/>
      <c r="JXN91" s="11"/>
      <c r="JXO91" s="11"/>
      <c r="JXP91" s="11"/>
      <c r="JXQ91" s="11"/>
      <c r="JXR91" s="11"/>
      <c r="JXS91" s="11"/>
      <c r="JXT91" s="11"/>
      <c r="JXU91" s="11"/>
      <c r="JXV91" s="11"/>
      <c r="JXW91" s="11"/>
      <c r="JXX91" s="11"/>
      <c r="JXY91" s="11"/>
      <c r="JXZ91" s="11"/>
      <c r="JYA91" s="11"/>
      <c r="JYB91" s="11"/>
      <c r="JYC91" s="11"/>
      <c r="JYD91" s="11"/>
      <c r="JYE91" s="11"/>
      <c r="JYF91" s="11"/>
      <c r="JYG91" s="11"/>
      <c r="JYH91" s="11"/>
      <c r="JYI91" s="11"/>
      <c r="JYJ91" s="11"/>
      <c r="JYK91" s="11"/>
      <c r="JYL91" s="11"/>
      <c r="JYM91" s="11"/>
      <c r="JYN91" s="11"/>
      <c r="JYO91" s="11"/>
      <c r="JYP91" s="11"/>
      <c r="JYQ91" s="11"/>
      <c r="JYR91" s="11"/>
      <c r="JYS91" s="11"/>
      <c r="JYT91" s="11"/>
      <c r="JYU91" s="11"/>
      <c r="JYV91" s="11"/>
      <c r="JYW91" s="11"/>
      <c r="JYX91" s="11"/>
      <c r="JYY91" s="11"/>
      <c r="JYZ91" s="11"/>
      <c r="JZA91" s="11"/>
      <c r="JZB91" s="11"/>
      <c r="JZC91" s="11"/>
      <c r="JZD91" s="11"/>
      <c r="JZE91" s="11"/>
      <c r="JZF91" s="11"/>
      <c r="JZG91" s="11"/>
      <c r="JZH91" s="11"/>
      <c r="JZI91" s="11"/>
      <c r="JZJ91" s="11"/>
      <c r="JZK91" s="11"/>
      <c r="JZL91" s="11"/>
      <c r="JZM91" s="11"/>
      <c r="JZN91" s="11"/>
      <c r="JZO91" s="11"/>
      <c r="JZP91" s="11"/>
      <c r="JZQ91" s="11"/>
      <c r="JZR91" s="11"/>
      <c r="JZS91" s="11"/>
      <c r="JZT91" s="11"/>
      <c r="JZU91" s="11"/>
      <c r="JZV91" s="11"/>
      <c r="JZW91" s="11"/>
      <c r="JZX91" s="11"/>
      <c r="JZY91" s="11"/>
      <c r="JZZ91" s="11"/>
      <c r="KAA91" s="11"/>
      <c r="KAB91" s="11"/>
      <c r="KAC91" s="11"/>
      <c r="KAD91" s="11"/>
      <c r="KAE91" s="11"/>
      <c r="KAF91" s="11"/>
      <c r="KAG91" s="11"/>
      <c r="KAH91" s="11"/>
      <c r="KAI91" s="11"/>
      <c r="KAJ91" s="11"/>
      <c r="KAK91" s="11"/>
      <c r="KAL91" s="11"/>
      <c r="KAM91" s="11"/>
      <c r="KAN91" s="11"/>
      <c r="KAO91" s="11"/>
      <c r="KAP91" s="11"/>
      <c r="KAQ91" s="11"/>
      <c r="KAR91" s="11"/>
      <c r="KAS91" s="11"/>
      <c r="KAT91" s="11"/>
      <c r="KAU91" s="11"/>
      <c r="KAV91" s="11"/>
      <c r="KAW91" s="11"/>
      <c r="KAX91" s="11"/>
      <c r="KAY91" s="11"/>
      <c r="KAZ91" s="11"/>
      <c r="KBA91" s="11"/>
      <c r="KBB91" s="11"/>
      <c r="KBC91" s="11"/>
      <c r="KBD91" s="11"/>
      <c r="KBE91" s="11"/>
      <c r="KBF91" s="11"/>
      <c r="KBG91" s="11"/>
      <c r="KBH91" s="11"/>
      <c r="KBI91" s="11"/>
      <c r="KBJ91" s="11"/>
      <c r="KBK91" s="11"/>
      <c r="KBL91" s="11"/>
      <c r="KBM91" s="11"/>
      <c r="KBN91" s="11"/>
      <c r="KBO91" s="11"/>
      <c r="KBP91" s="11"/>
      <c r="KBQ91" s="11"/>
      <c r="KBR91" s="11"/>
      <c r="KBS91" s="11"/>
      <c r="KBT91" s="11"/>
      <c r="KBU91" s="11"/>
      <c r="KBV91" s="11"/>
      <c r="KBW91" s="11"/>
      <c r="KBX91" s="11"/>
      <c r="KBY91" s="11"/>
      <c r="KBZ91" s="11"/>
      <c r="KCA91" s="11"/>
      <c r="KCB91" s="11"/>
      <c r="KCC91" s="11"/>
      <c r="KCD91" s="11"/>
      <c r="KCE91" s="11"/>
      <c r="KCF91" s="11"/>
      <c r="KCG91" s="11"/>
      <c r="KCH91" s="11"/>
      <c r="KCI91" s="11"/>
      <c r="KCJ91" s="11"/>
      <c r="KCK91" s="11"/>
      <c r="KCL91" s="11"/>
      <c r="KCM91" s="11"/>
      <c r="KCN91" s="11"/>
      <c r="KCO91" s="11"/>
      <c r="KCP91" s="11"/>
      <c r="KCQ91" s="11"/>
      <c r="KCR91" s="11"/>
      <c r="KCS91" s="11"/>
      <c r="KCT91" s="11"/>
      <c r="KCU91" s="11"/>
      <c r="KCV91" s="11"/>
      <c r="KCW91" s="11"/>
      <c r="KCX91" s="11"/>
      <c r="KCY91" s="11"/>
      <c r="KCZ91" s="11"/>
      <c r="KDA91" s="11"/>
      <c r="KDB91" s="11"/>
      <c r="KDC91" s="11"/>
      <c r="KDD91" s="11"/>
      <c r="KDE91" s="11"/>
      <c r="KDF91" s="11"/>
      <c r="KDG91" s="11"/>
      <c r="KDH91" s="11"/>
      <c r="KDI91" s="11"/>
      <c r="KDJ91" s="11"/>
      <c r="KDK91" s="11"/>
      <c r="KDL91" s="11"/>
      <c r="KDM91" s="11"/>
      <c r="KDN91" s="11"/>
      <c r="KDO91" s="11"/>
      <c r="KDP91" s="11"/>
      <c r="KDQ91" s="11"/>
      <c r="KDR91" s="11"/>
      <c r="KDS91" s="11"/>
      <c r="KDT91" s="11"/>
      <c r="KDU91" s="11"/>
      <c r="KDV91" s="11"/>
      <c r="KDW91" s="11"/>
      <c r="KDX91" s="11"/>
      <c r="KDY91" s="11"/>
      <c r="KDZ91" s="11"/>
      <c r="KEA91" s="11"/>
      <c r="KEB91" s="11"/>
      <c r="KEC91" s="11"/>
      <c r="KED91" s="11"/>
      <c r="KEE91" s="11"/>
      <c r="KEF91" s="11"/>
      <c r="KEG91" s="11"/>
      <c r="KEH91" s="11"/>
      <c r="KEI91" s="11"/>
      <c r="KEJ91" s="11"/>
      <c r="KEK91" s="11"/>
      <c r="KEL91" s="11"/>
      <c r="KEM91" s="11"/>
      <c r="KEN91" s="11"/>
      <c r="KEO91" s="11"/>
      <c r="KEP91" s="11"/>
      <c r="KEQ91" s="11"/>
      <c r="KER91" s="11"/>
      <c r="KES91" s="11"/>
      <c r="KET91" s="11"/>
      <c r="KEU91" s="11"/>
      <c r="KEV91" s="11"/>
      <c r="KEW91" s="11"/>
      <c r="KEX91" s="11"/>
      <c r="KEY91" s="11"/>
      <c r="KEZ91" s="11"/>
      <c r="KFA91" s="11"/>
      <c r="KFB91" s="11"/>
      <c r="KFC91" s="11"/>
      <c r="KFD91" s="11"/>
      <c r="KFE91" s="11"/>
      <c r="KFF91" s="11"/>
      <c r="KFG91" s="11"/>
      <c r="KFH91" s="11"/>
      <c r="KFI91" s="11"/>
      <c r="KFJ91" s="11"/>
      <c r="KFK91" s="11"/>
      <c r="KFL91" s="11"/>
      <c r="KFM91" s="11"/>
      <c r="KFN91" s="11"/>
      <c r="KFO91" s="11"/>
      <c r="KFP91" s="11"/>
      <c r="KFQ91" s="11"/>
      <c r="KFR91" s="11"/>
      <c r="KFS91" s="11"/>
      <c r="KFT91" s="11"/>
      <c r="KFU91" s="11"/>
      <c r="KFV91" s="11"/>
      <c r="KFW91" s="11"/>
      <c r="KFX91" s="11"/>
      <c r="KFY91" s="11"/>
      <c r="KFZ91" s="11"/>
      <c r="KGA91" s="11"/>
      <c r="KGB91" s="11"/>
      <c r="KGC91" s="11"/>
      <c r="KGD91" s="11"/>
      <c r="KGE91" s="11"/>
      <c r="KGF91" s="11"/>
      <c r="KGG91" s="11"/>
      <c r="KGH91" s="11"/>
      <c r="KGI91" s="11"/>
      <c r="KGJ91" s="11"/>
      <c r="KGK91" s="11"/>
      <c r="KGL91" s="11"/>
      <c r="KGM91" s="11"/>
      <c r="KGN91" s="11"/>
      <c r="KGO91" s="11"/>
      <c r="KGP91" s="11"/>
      <c r="KGQ91" s="11"/>
      <c r="KGR91" s="11"/>
      <c r="KGS91" s="11"/>
      <c r="KGT91" s="11"/>
      <c r="KGU91" s="11"/>
      <c r="KGV91" s="11"/>
      <c r="KGW91" s="11"/>
      <c r="KGX91" s="11"/>
      <c r="KGY91" s="11"/>
      <c r="KGZ91" s="11"/>
      <c r="KHA91" s="11"/>
      <c r="KHB91" s="11"/>
      <c r="KHC91" s="11"/>
      <c r="KHD91" s="11"/>
      <c r="KHE91" s="11"/>
      <c r="KHF91" s="11"/>
      <c r="KHG91" s="11"/>
      <c r="KHH91" s="11"/>
      <c r="KHI91" s="11"/>
      <c r="KHJ91" s="11"/>
      <c r="KHK91" s="11"/>
      <c r="KHL91" s="11"/>
      <c r="KHM91" s="11"/>
      <c r="KHN91" s="11"/>
      <c r="KHO91" s="11"/>
      <c r="KHP91" s="11"/>
      <c r="KHQ91" s="11"/>
      <c r="KHR91" s="11"/>
      <c r="KHS91" s="11"/>
      <c r="KHT91" s="11"/>
      <c r="KHU91" s="11"/>
      <c r="KHV91" s="11"/>
      <c r="KHW91" s="11"/>
      <c r="KHX91" s="11"/>
      <c r="KHY91" s="11"/>
      <c r="KHZ91" s="11"/>
      <c r="KIA91" s="11"/>
      <c r="KIB91" s="11"/>
      <c r="KIC91" s="11"/>
      <c r="KID91" s="11"/>
      <c r="KIE91" s="11"/>
      <c r="KIF91" s="11"/>
      <c r="KIG91" s="11"/>
      <c r="KIH91" s="11"/>
      <c r="KII91" s="11"/>
      <c r="KIJ91" s="11"/>
      <c r="KIK91" s="11"/>
      <c r="KIL91" s="11"/>
      <c r="KIM91" s="11"/>
      <c r="KIN91" s="11"/>
      <c r="KIO91" s="11"/>
      <c r="KIP91" s="11"/>
      <c r="KIQ91" s="11"/>
      <c r="KIR91" s="11"/>
      <c r="KIS91" s="11"/>
      <c r="KIT91" s="11"/>
      <c r="KIU91" s="11"/>
      <c r="KIV91" s="11"/>
      <c r="KIW91" s="11"/>
      <c r="KIX91" s="11"/>
      <c r="KIY91" s="11"/>
      <c r="KIZ91" s="11"/>
      <c r="KJA91" s="11"/>
      <c r="KJB91" s="11"/>
      <c r="KJC91" s="11"/>
      <c r="KJD91" s="11"/>
      <c r="KJE91" s="11"/>
      <c r="KJF91" s="11"/>
      <c r="KJG91" s="11"/>
      <c r="KJH91" s="11"/>
      <c r="KJI91" s="11"/>
      <c r="KJJ91" s="11"/>
      <c r="KJK91" s="11"/>
      <c r="KJL91" s="11"/>
      <c r="KJM91" s="11"/>
      <c r="KJN91" s="11"/>
      <c r="KJO91" s="11"/>
      <c r="KJP91" s="11"/>
      <c r="KJQ91" s="11"/>
      <c r="KJR91" s="11"/>
      <c r="KJS91" s="11"/>
      <c r="KJT91" s="11"/>
      <c r="KJU91" s="11"/>
      <c r="KJV91" s="11"/>
      <c r="KJW91" s="11"/>
      <c r="KJX91" s="11"/>
      <c r="KJY91" s="11"/>
      <c r="KJZ91" s="11"/>
      <c r="KKA91" s="11"/>
      <c r="KKB91" s="11"/>
      <c r="KKC91" s="11"/>
      <c r="KKD91" s="11"/>
      <c r="KKE91" s="11"/>
      <c r="KKF91" s="11"/>
      <c r="KKG91" s="11"/>
      <c r="KKH91" s="11"/>
      <c r="KKI91" s="11"/>
      <c r="KKJ91" s="11"/>
      <c r="KKK91" s="11"/>
      <c r="KKL91" s="11"/>
      <c r="KKM91" s="11"/>
      <c r="KKN91" s="11"/>
      <c r="KKO91" s="11"/>
      <c r="KKP91" s="11"/>
      <c r="KKQ91" s="11"/>
      <c r="KKR91" s="11"/>
      <c r="KKS91" s="11"/>
      <c r="KKT91" s="11"/>
      <c r="KKU91" s="11"/>
      <c r="KKV91" s="11"/>
      <c r="KKW91" s="11"/>
      <c r="KKX91" s="11"/>
      <c r="KKY91" s="11"/>
      <c r="KKZ91" s="11"/>
      <c r="KLA91" s="11"/>
      <c r="KLB91" s="11"/>
      <c r="KLC91" s="11"/>
      <c r="KLD91" s="11"/>
      <c r="KLE91" s="11"/>
      <c r="KLF91" s="11"/>
      <c r="KLG91" s="11"/>
      <c r="KLH91" s="11"/>
      <c r="KLI91" s="11"/>
      <c r="KLJ91" s="11"/>
      <c r="KLK91" s="11"/>
      <c r="KLL91" s="11"/>
      <c r="KLM91" s="11"/>
      <c r="KLN91" s="11"/>
      <c r="KLO91" s="11"/>
      <c r="KLP91" s="11"/>
      <c r="KLQ91" s="11"/>
      <c r="KLR91" s="11"/>
      <c r="KLS91" s="11"/>
      <c r="KLT91" s="11"/>
      <c r="KLU91" s="11"/>
      <c r="KLV91" s="11"/>
      <c r="KLW91" s="11"/>
      <c r="KLX91" s="11"/>
      <c r="KLY91" s="11"/>
      <c r="KLZ91" s="11"/>
      <c r="KMA91" s="11"/>
      <c r="KMB91" s="11"/>
      <c r="KMC91" s="11"/>
      <c r="KMD91" s="11"/>
      <c r="KME91" s="11"/>
      <c r="KMF91" s="11"/>
      <c r="KMG91" s="11"/>
      <c r="KMH91" s="11"/>
      <c r="KMI91" s="11"/>
      <c r="KMJ91" s="11"/>
      <c r="KMK91" s="11"/>
      <c r="KML91" s="11"/>
      <c r="KMM91" s="11"/>
      <c r="KMN91" s="11"/>
      <c r="KMO91" s="11"/>
      <c r="KMP91" s="11"/>
      <c r="KMQ91" s="11"/>
      <c r="KMR91" s="11"/>
      <c r="KMS91" s="11"/>
      <c r="KMT91" s="11"/>
      <c r="KMU91" s="11"/>
      <c r="KMV91" s="11"/>
      <c r="KMW91" s="11"/>
      <c r="KMX91" s="11"/>
      <c r="KMY91" s="11"/>
      <c r="KMZ91" s="11"/>
      <c r="KNA91" s="11"/>
      <c r="KNB91" s="11"/>
      <c r="KNC91" s="11"/>
      <c r="KND91" s="11"/>
      <c r="KNE91" s="11"/>
      <c r="KNF91" s="11"/>
      <c r="KNG91" s="11"/>
      <c r="KNH91" s="11"/>
      <c r="KNI91" s="11"/>
      <c r="KNJ91" s="11"/>
      <c r="KNK91" s="11"/>
      <c r="KNL91" s="11"/>
      <c r="KNM91" s="11"/>
      <c r="KNN91" s="11"/>
      <c r="KNO91" s="11"/>
      <c r="KNP91" s="11"/>
      <c r="KNQ91" s="11"/>
      <c r="KNR91" s="11"/>
      <c r="KNS91" s="11"/>
      <c r="KNT91" s="11"/>
      <c r="KNU91" s="11"/>
      <c r="KNV91" s="11"/>
      <c r="KNW91" s="11"/>
      <c r="KNX91" s="11"/>
      <c r="KNY91" s="11"/>
      <c r="KNZ91" s="11"/>
      <c r="KOA91" s="11"/>
      <c r="KOB91" s="11"/>
      <c r="KOC91" s="11"/>
      <c r="KOD91" s="11"/>
      <c r="KOE91" s="11"/>
      <c r="KOF91" s="11"/>
      <c r="KOG91" s="11"/>
      <c r="KOH91" s="11"/>
      <c r="KOI91" s="11"/>
      <c r="KOJ91" s="11"/>
      <c r="KOK91" s="11"/>
      <c r="KOL91" s="11"/>
      <c r="KOM91" s="11"/>
      <c r="KON91" s="11"/>
      <c r="KOO91" s="11"/>
      <c r="KOP91" s="11"/>
      <c r="KOQ91" s="11"/>
      <c r="KOR91" s="11"/>
      <c r="KOS91" s="11"/>
      <c r="KOT91" s="11"/>
      <c r="KOU91" s="11"/>
      <c r="KOV91" s="11"/>
      <c r="KOW91" s="11"/>
      <c r="KOX91" s="11"/>
      <c r="KOY91" s="11"/>
      <c r="KOZ91" s="11"/>
      <c r="KPA91" s="11"/>
      <c r="KPB91" s="11"/>
      <c r="KPC91" s="11"/>
      <c r="KPD91" s="11"/>
      <c r="KPE91" s="11"/>
      <c r="KPF91" s="11"/>
      <c r="KPG91" s="11"/>
      <c r="KPH91" s="11"/>
      <c r="KPI91" s="11"/>
      <c r="KPJ91" s="11"/>
      <c r="KPK91" s="11"/>
      <c r="KPL91" s="11"/>
      <c r="KPM91" s="11"/>
      <c r="KPN91" s="11"/>
      <c r="KPO91" s="11"/>
      <c r="KPP91" s="11"/>
      <c r="KPQ91" s="11"/>
      <c r="KPR91" s="11"/>
      <c r="KPS91" s="11"/>
      <c r="KPT91" s="11"/>
      <c r="KPU91" s="11"/>
      <c r="KPV91" s="11"/>
      <c r="KPW91" s="11"/>
      <c r="KPX91" s="11"/>
      <c r="KPY91" s="11"/>
      <c r="KPZ91" s="11"/>
      <c r="KQA91" s="11"/>
      <c r="KQB91" s="11"/>
      <c r="KQC91" s="11"/>
      <c r="KQD91" s="11"/>
      <c r="KQE91" s="11"/>
      <c r="KQF91" s="11"/>
      <c r="KQG91" s="11"/>
      <c r="KQH91" s="11"/>
      <c r="KQI91" s="11"/>
      <c r="KQJ91" s="11"/>
      <c r="KQK91" s="11"/>
      <c r="KQL91" s="11"/>
      <c r="KQM91" s="11"/>
      <c r="KQN91" s="11"/>
      <c r="KQO91" s="11"/>
      <c r="KQP91" s="11"/>
      <c r="KQQ91" s="11"/>
      <c r="KQR91" s="11"/>
      <c r="KQS91" s="11"/>
      <c r="KQT91" s="11"/>
      <c r="KQU91" s="11"/>
      <c r="KQV91" s="11"/>
      <c r="KQW91" s="11"/>
      <c r="KQX91" s="11"/>
      <c r="KQY91" s="11"/>
      <c r="KQZ91" s="11"/>
      <c r="KRA91" s="11"/>
      <c r="KRB91" s="11"/>
      <c r="KRC91" s="11"/>
      <c r="KRD91" s="11"/>
      <c r="KRE91" s="11"/>
      <c r="KRF91" s="11"/>
      <c r="KRG91" s="11"/>
      <c r="KRH91" s="11"/>
      <c r="KRI91" s="11"/>
      <c r="KRJ91" s="11"/>
      <c r="KRK91" s="11"/>
      <c r="KRL91" s="11"/>
      <c r="KRM91" s="11"/>
      <c r="KRN91" s="11"/>
      <c r="KRO91" s="11"/>
      <c r="KRP91" s="11"/>
      <c r="KRQ91" s="11"/>
      <c r="KRR91" s="11"/>
      <c r="KRS91" s="11"/>
      <c r="KRT91" s="11"/>
      <c r="KRU91" s="11"/>
      <c r="KRV91" s="11"/>
      <c r="KRW91" s="11"/>
      <c r="KRX91" s="11"/>
      <c r="KRY91" s="11"/>
      <c r="KRZ91" s="11"/>
      <c r="KSA91" s="11"/>
      <c r="KSB91" s="11"/>
      <c r="KSC91" s="11"/>
      <c r="KSD91" s="11"/>
      <c r="KSE91" s="11"/>
      <c r="KSF91" s="11"/>
      <c r="KSG91" s="11"/>
      <c r="KSH91" s="11"/>
      <c r="KSI91" s="11"/>
      <c r="KSJ91" s="11"/>
      <c r="KSK91" s="11"/>
      <c r="KSL91" s="11"/>
      <c r="KSM91" s="11"/>
      <c r="KSN91" s="11"/>
      <c r="KSO91" s="11"/>
      <c r="KSP91" s="11"/>
      <c r="KSQ91" s="11"/>
      <c r="KSR91" s="11"/>
      <c r="KSS91" s="11"/>
      <c r="KST91" s="11"/>
      <c r="KSU91" s="11"/>
      <c r="KSV91" s="11"/>
      <c r="KSW91" s="11"/>
      <c r="KSX91" s="11"/>
      <c r="KSY91" s="11"/>
      <c r="KSZ91" s="11"/>
      <c r="KTA91" s="11"/>
      <c r="KTB91" s="11"/>
      <c r="KTC91" s="11"/>
      <c r="KTD91" s="11"/>
      <c r="KTE91" s="11"/>
      <c r="KTF91" s="11"/>
      <c r="KTG91" s="11"/>
      <c r="KTH91" s="11"/>
      <c r="KTI91" s="11"/>
      <c r="KTJ91" s="11"/>
      <c r="KTK91" s="11"/>
      <c r="KTL91" s="11"/>
      <c r="KTM91" s="11"/>
      <c r="KTN91" s="11"/>
      <c r="KTO91" s="11"/>
      <c r="KTP91" s="11"/>
      <c r="KTQ91" s="11"/>
      <c r="KTR91" s="11"/>
      <c r="KTS91" s="11"/>
      <c r="KTT91" s="11"/>
      <c r="KTU91" s="11"/>
      <c r="KTV91" s="11"/>
      <c r="KTW91" s="11"/>
      <c r="KTX91" s="11"/>
      <c r="KTY91" s="11"/>
      <c r="KTZ91" s="11"/>
      <c r="KUA91" s="11"/>
      <c r="KUB91" s="11"/>
      <c r="KUC91" s="11"/>
      <c r="KUD91" s="11"/>
      <c r="KUE91" s="11"/>
      <c r="KUF91" s="11"/>
      <c r="KUG91" s="11"/>
      <c r="KUH91" s="11"/>
      <c r="KUI91" s="11"/>
      <c r="KUJ91" s="11"/>
      <c r="KUK91" s="11"/>
      <c r="KUL91" s="11"/>
      <c r="KUM91" s="11"/>
      <c r="KUN91" s="11"/>
      <c r="KUO91" s="11"/>
      <c r="KUP91" s="11"/>
      <c r="KUQ91" s="11"/>
      <c r="KUR91" s="11"/>
      <c r="KUS91" s="11"/>
      <c r="KUT91" s="11"/>
      <c r="KUU91" s="11"/>
      <c r="KUV91" s="11"/>
      <c r="KUW91" s="11"/>
      <c r="KUX91" s="11"/>
      <c r="KUY91" s="11"/>
      <c r="KUZ91" s="11"/>
      <c r="KVA91" s="11"/>
      <c r="KVB91" s="11"/>
      <c r="KVC91" s="11"/>
      <c r="KVD91" s="11"/>
      <c r="KVE91" s="11"/>
      <c r="KVF91" s="11"/>
      <c r="KVG91" s="11"/>
      <c r="KVH91" s="11"/>
      <c r="KVI91" s="11"/>
      <c r="KVJ91" s="11"/>
      <c r="KVK91" s="11"/>
      <c r="KVL91" s="11"/>
      <c r="KVM91" s="11"/>
      <c r="KVN91" s="11"/>
      <c r="KVO91" s="11"/>
      <c r="KVP91" s="11"/>
      <c r="KVQ91" s="11"/>
      <c r="KVR91" s="11"/>
      <c r="KVS91" s="11"/>
      <c r="KVT91" s="11"/>
      <c r="KVU91" s="11"/>
      <c r="KVV91" s="11"/>
      <c r="KVW91" s="11"/>
      <c r="KVX91" s="11"/>
      <c r="KVY91" s="11"/>
      <c r="KVZ91" s="11"/>
      <c r="KWA91" s="11"/>
      <c r="KWB91" s="11"/>
      <c r="KWC91" s="11"/>
      <c r="KWD91" s="11"/>
      <c r="KWE91" s="11"/>
      <c r="KWF91" s="11"/>
      <c r="KWG91" s="11"/>
      <c r="KWH91" s="11"/>
      <c r="KWI91" s="11"/>
      <c r="KWJ91" s="11"/>
      <c r="KWK91" s="11"/>
      <c r="KWL91" s="11"/>
      <c r="KWM91" s="11"/>
      <c r="KWN91" s="11"/>
      <c r="KWO91" s="11"/>
      <c r="KWP91" s="11"/>
      <c r="KWQ91" s="11"/>
      <c r="KWR91" s="11"/>
      <c r="KWS91" s="11"/>
      <c r="KWT91" s="11"/>
      <c r="KWU91" s="11"/>
      <c r="KWV91" s="11"/>
      <c r="KWW91" s="11"/>
      <c r="KWX91" s="11"/>
      <c r="KWY91" s="11"/>
      <c r="KWZ91" s="11"/>
      <c r="KXA91" s="11"/>
      <c r="KXB91" s="11"/>
      <c r="KXC91" s="11"/>
      <c r="KXD91" s="11"/>
      <c r="KXE91" s="11"/>
      <c r="KXF91" s="11"/>
      <c r="KXG91" s="11"/>
      <c r="KXH91" s="11"/>
      <c r="KXI91" s="11"/>
      <c r="KXJ91" s="11"/>
      <c r="KXK91" s="11"/>
      <c r="KXL91" s="11"/>
      <c r="KXM91" s="11"/>
      <c r="KXN91" s="11"/>
      <c r="KXO91" s="11"/>
      <c r="KXP91" s="11"/>
      <c r="KXQ91" s="11"/>
      <c r="KXR91" s="11"/>
      <c r="KXS91" s="11"/>
      <c r="KXT91" s="11"/>
      <c r="KXU91" s="11"/>
      <c r="KXV91" s="11"/>
      <c r="KXW91" s="11"/>
      <c r="KXX91" s="11"/>
      <c r="KXY91" s="11"/>
      <c r="KXZ91" s="11"/>
      <c r="KYA91" s="11"/>
      <c r="KYB91" s="11"/>
      <c r="KYC91" s="11"/>
      <c r="KYD91" s="11"/>
      <c r="KYE91" s="11"/>
      <c r="KYF91" s="11"/>
      <c r="KYG91" s="11"/>
      <c r="KYH91" s="11"/>
      <c r="KYI91" s="11"/>
      <c r="KYJ91" s="11"/>
      <c r="KYK91" s="11"/>
      <c r="KYL91" s="11"/>
      <c r="KYM91" s="11"/>
      <c r="KYN91" s="11"/>
      <c r="KYO91" s="11"/>
      <c r="KYP91" s="11"/>
      <c r="KYQ91" s="11"/>
      <c r="KYR91" s="11"/>
      <c r="KYS91" s="11"/>
      <c r="KYT91" s="11"/>
      <c r="KYU91" s="11"/>
      <c r="KYV91" s="11"/>
      <c r="KYW91" s="11"/>
      <c r="KYX91" s="11"/>
      <c r="KYY91" s="11"/>
      <c r="KYZ91" s="11"/>
      <c r="KZA91" s="11"/>
      <c r="KZB91" s="11"/>
      <c r="KZC91" s="11"/>
      <c r="KZD91" s="11"/>
      <c r="KZE91" s="11"/>
      <c r="KZF91" s="11"/>
      <c r="KZG91" s="11"/>
      <c r="KZH91" s="11"/>
      <c r="KZI91" s="11"/>
      <c r="KZJ91" s="11"/>
      <c r="KZK91" s="11"/>
      <c r="KZL91" s="11"/>
      <c r="KZM91" s="11"/>
      <c r="KZN91" s="11"/>
      <c r="KZO91" s="11"/>
      <c r="KZP91" s="11"/>
      <c r="KZQ91" s="11"/>
      <c r="KZR91" s="11"/>
      <c r="KZS91" s="11"/>
      <c r="KZT91" s="11"/>
      <c r="KZU91" s="11"/>
      <c r="KZV91" s="11"/>
      <c r="KZW91" s="11"/>
      <c r="KZX91" s="11"/>
      <c r="KZY91" s="11"/>
      <c r="KZZ91" s="11"/>
      <c r="LAA91" s="11"/>
      <c r="LAB91" s="11"/>
      <c r="LAC91" s="11"/>
      <c r="LAD91" s="11"/>
      <c r="LAE91" s="11"/>
      <c r="LAF91" s="11"/>
      <c r="LAG91" s="11"/>
      <c r="LAH91" s="11"/>
      <c r="LAI91" s="11"/>
      <c r="LAJ91" s="11"/>
      <c r="LAK91" s="11"/>
      <c r="LAL91" s="11"/>
      <c r="LAM91" s="11"/>
      <c r="LAN91" s="11"/>
      <c r="LAO91" s="11"/>
      <c r="LAP91" s="11"/>
      <c r="LAQ91" s="11"/>
      <c r="LAR91" s="11"/>
      <c r="LAS91" s="11"/>
      <c r="LAT91" s="11"/>
      <c r="LAU91" s="11"/>
      <c r="LAV91" s="11"/>
      <c r="LAW91" s="11"/>
      <c r="LAX91" s="11"/>
      <c r="LAY91" s="11"/>
      <c r="LAZ91" s="11"/>
      <c r="LBA91" s="11"/>
      <c r="LBB91" s="11"/>
      <c r="LBC91" s="11"/>
      <c r="LBD91" s="11"/>
      <c r="LBE91" s="11"/>
      <c r="LBF91" s="11"/>
      <c r="LBG91" s="11"/>
      <c r="LBH91" s="11"/>
      <c r="LBI91" s="11"/>
      <c r="LBJ91" s="11"/>
      <c r="LBK91" s="11"/>
      <c r="LBL91" s="11"/>
      <c r="LBM91" s="11"/>
      <c r="LBN91" s="11"/>
      <c r="LBO91" s="11"/>
      <c r="LBP91" s="11"/>
      <c r="LBQ91" s="11"/>
      <c r="LBR91" s="11"/>
      <c r="LBS91" s="11"/>
      <c r="LBT91" s="11"/>
      <c r="LBU91" s="11"/>
      <c r="LBV91" s="11"/>
      <c r="LBW91" s="11"/>
      <c r="LBX91" s="11"/>
      <c r="LBY91" s="11"/>
      <c r="LBZ91" s="11"/>
      <c r="LCA91" s="11"/>
      <c r="LCB91" s="11"/>
      <c r="LCC91" s="11"/>
      <c r="LCD91" s="11"/>
      <c r="LCE91" s="11"/>
      <c r="LCF91" s="11"/>
      <c r="LCG91" s="11"/>
      <c r="LCH91" s="11"/>
      <c r="LCI91" s="11"/>
      <c r="LCJ91" s="11"/>
      <c r="LCK91" s="11"/>
      <c r="LCL91" s="11"/>
      <c r="LCM91" s="11"/>
      <c r="LCN91" s="11"/>
      <c r="LCO91" s="11"/>
      <c r="LCP91" s="11"/>
      <c r="LCQ91" s="11"/>
      <c r="LCR91" s="11"/>
      <c r="LCS91" s="11"/>
      <c r="LCT91" s="11"/>
      <c r="LCU91" s="11"/>
      <c r="LCV91" s="11"/>
      <c r="LCW91" s="11"/>
      <c r="LCX91" s="11"/>
      <c r="LCY91" s="11"/>
      <c r="LCZ91" s="11"/>
      <c r="LDA91" s="11"/>
      <c r="LDB91" s="11"/>
      <c r="LDC91" s="11"/>
      <c r="LDD91" s="11"/>
      <c r="LDE91" s="11"/>
      <c r="LDF91" s="11"/>
      <c r="LDG91" s="11"/>
      <c r="LDH91" s="11"/>
      <c r="LDI91" s="11"/>
      <c r="LDJ91" s="11"/>
      <c r="LDK91" s="11"/>
      <c r="LDL91" s="11"/>
      <c r="LDM91" s="11"/>
      <c r="LDN91" s="11"/>
      <c r="LDO91" s="11"/>
      <c r="LDP91" s="11"/>
      <c r="LDQ91" s="11"/>
      <c r="LDR91" s="11"/>
      <c r="LDS91" s="11"/>
      <c r="LDT91" s="11"/>
      <c r="LDU91" s="11"/>
      <c r="LDV91" s="11"/>
      <c r="LDW91" s="11"/>
      <c r="LDX91" s="11"/>
      <c r="LDY91" s="11"/>
      <c r="LDZ91" s="11"/>
      <c r="LEA91" s="11"/>
      <c r="LEB91" s="11"/>
      <c r="LEC91" s="11"/>
      <c r="LED91" s="11"/>
      <c r="LEE91" s="11"/>
      <c r="LEF91" s="11"/>
      <c r="LEG91" s="11"/>
      <c r="LEH91" s="11"/>
      <c r="LEI91" s="11"/>
      <c r="LEJ91" s="11"/>
      <c r="LEK91" s="11"/>
      <c r="LEL91" s="11"/>
      <c r="LEM91" s="11"/>
      <c r="LEN91" s="11"/>
      <c r="LEO91" s="11"/>
      <c r="LEP91" s="11"/>
      <c r="LEQ91" s="11"/>
      <c r="LER91" s="11"/>
      <c r="LES91" s="11"/>
      <c r="LET91" s="11"/>
      <c r="LEU91" s="11"/>
      <c r="LEV91" s="11"/>
      <c r="LEW91" s="11"/>
      <c r="LEX91" s="11"/>
      <c r="LEY91" s="11"/>
      <c r="LEZ91" s="11"/>
      <c r="LFA91" s="11"/>
      <c r="LFB91" s="11"/>
      <c r="LFC91" s="11"/>
      <c r="LFD91" s="11"/>
      <c r="LFE91" s="11"/>
      <c r="LFF91" s="11"/>
      <c r="LFG91" s="11"/>
      <c r="LFH91" s="11"/>
      <c r="LFI91" s="11"/>
      <c r="LFJ91" s="11"/>
      <c r="LFK91" s="11"/>
      <c r="LFL91" s="11"/>
      <c r="LFM91" s="11"/>
      <c r="LFN91" s="11"/>
      <c r="LFO91" s="11"/>
      <c r="LFP91" s="11"/>
      <c r="LFQ91" s="11"/>
      <c r="LFR91" s="11"/>
      <c r="LFS91" s="11"/>
      <c r="LFT91" s="11"/>
      <c r="LFU91" s="11"/>
      <c r="LFV91" s="11"/>
      <c r="LFW91" s="11"/>
      <c r="LFX91" s="11"/>
      <c r="LFY91" s="11"/>
      <c r="LFZ91" s="11"/>
      <c r="LGA91" s="11"/>
      <c r="LGB91" s="11"/>
      <c r="LGC91" s="11"/>
      <c r="LGD91" s="11"/>
      <c r="LGE91" s="11"/>
      <c r="LGF91" s="11"/>
      <c r="LGG91" s="11"/>
      <c r="LGH91" s="11"/>
      <c r="LGI91" s="11"/>
      <c r="LGJ91" s="11"/>
      <c r="LGK91" s="11"/>
      <c r="LGL91" s="11"/>
      <c r="LGM91" s="11"/>
      <c r="LGN91" s="11"/>
      <c r="LGO91" s="11"/>
      <c r="LGP91" s="11"/>
      <c r="LGQ91" s="11"/>
      <c r="LGR91" s="11"/>
      <c r="LGS91" s="11"/>
      <c r="LGT91" s="11"/>
      <c r="LGU91" s="11"/>
      <c r="LGV91" s="11"/>
      <c r="LGW91" s="11"/>
      <c r="LGX91" s="11"/>
      <c r="LGY91" s="11"/>
      <c r="LGZ91" s="11"/>
      <c r="LHA91" s="11"/>
      <c r="LHB91" s="11"/>
      <c r="LHC91" s="11"/>
      <c r="LHD91" s="11"/>
      <c r="LHE91" s="11"/>
      <c r="LHF91" s="11"/>
      <c r="LHG91" s="11"/>
      <c r="LHH91" s="11"/>
      <c r="LHI91" s="11"/>
      <c r="LHJ91" s="11"/>
      <c r="LHK91" s="11"/>
      <c r="LHL91" s="11"/>
      <c r="LHM91" s="11"/>
      <c r="LHN91" s="11"/>
      <c r="LHO91" s="11"/>
      <c r="LHP91" s="11"/>
      <c r="LHQ91" s="11"/>
      <c r="LHR91" s="11"/>
      <c r="LHS91" s="11"/>
      <c r="LHT91" s="11"/>
      <c r="LHU91" s="11"/>
      <c r="LHV91" s="11"/>
      <c r="LHW91" s="11"/>
      <c r="LHX91" s="11"/>
      <c r="LHY91" s="11"/>
      <c r="LHZ91" s="11"/>
      <c r="LIA91" s="11"/>
      <c r="LIB91" s="11"/>
      <c r="LIC91" s="11"/>
      <c r="LID91" s="11"/>
      <c r="LIE91" s="11"/>
      <c r="LIF91" s="11"/>
      <c r="LIG91" s="11"/>
      <c r="LIH91" s="11"/>
      <c r="LII91" s="11"/>
      <c r="LIJ91" s="11"/>
      <c r="LIK91" s="11"/>
      <c r="LIL91" s="11"/>
      <c r="LIM91" s="11"/>
      <c r="LIN91" s="11"/>
      <c r="LIO91" s="11"/>
      <c r="LIP91" s="11"/>
      <c r="LIQ91" s="11"/>
      <c r="LIR91" s="11"/>
      <c r="LIS91" s="11"/>
      <c r="LIT91" s="11"/>
      <c r="LIU91" s="11"/>
      <c r="LIV91" s="11"/>
      <c r="LIW91" s="11"/>
      <c r="LIX91" s="11"/>
      <c r="LIY91" s="11"/>
      <c r="LIZ91" s="11"/>
      <c r="LJA91" s="11"/>
      <c r="LJB91" s="11"/>
      <c r="LJC91" s="11"/>
      <c r="LJD91" s="11"/>
      <c r="LJE91" s="11"/>
      <c r="LJF91" s="11"/>
      <c r="LJG91" s="11"/>
      <c r="LJH91" s="11"/>
      <c r="LJI91" s="11"/>
      <c r="LJJ91" s="11"/>
      <c r="LJK91" s="11"/>
      <c r="LJL91" s="11"/>
      <c r="LJM91" s="11"/>
      <c r="LJN91" s="11"/>
      <c r="LJO91" s="11"/>
      <c r="LJP91" s="11"/>
      <c r="LJQ91" s="11"/>
      <c r="LJR91" s="11"/>
      <c r="LJS91" s="11"/>
      <c r="LJT91" s="11"/>
      <c r="LJU91" s="11"/>
      <c r="LJV91" s="11"/>
      <c r="LJW91" s="11"/>
      <c r="LJX91" s="11"/>
      <c r="LJY91" s="11"/>
      <c r="LJZ91" s="11"/>
      <c r="LKA91" s="11"/>
      <c r="LKB91" s="11"/>
      <c r="LKC91" s="11"/>
      <c r="LKD91" s="11"/>
      <c r="LKE91" s="11"/>
      <c r="LKF91" s="11"/>
      <c r="LKG91" s="11"/>
      <c r="LKH91" s="11"/>
      <c r="LKI91" s="11"/>
      <c r="LKJ91" s="11"/>
      <c r="LKK91" s="11"/>
      <c r="LKL91" s="11"/>
      <c r="LKM91" s="11"/>
      <c r="LKN91" s="11"/>
      <c r="LKO91" s="11"/>
      <c r="LKP91" s="11"/>
      <c r="LKQ91" s="11"/>
      <c r="LKR91" s="11"/>
      <c r="LKS91" s="11"/>
      <c r="LKT91" s="11"/>
      <c r="LKU91" s="11"/>
      <c r="LKV91" s="11"/>
      <c r="LKW91" s="11"/>
      <c r="LKX91" s="11"/>
      <c r="LKY91" s="11"/>
      <c r="LKZ91" s="11"/>
      <c r="LLA91" s="11"/>
      <c r="LLB91" s="11"/>
      <c r="LLC91" s="11"/>
      <c r="LLD91" s="11"/>
      <c r="LLE91" s="11"/>
      <c r="LLF91" s="11"/>
      <c r="LLG91" s="11"/>
      <c r="LLH91" s="11"/>
      <c r="LLI91" s="11"/>
      <c r="LLJ91" s="11"/>
      <c r="LLK91" s="11"/>
      <c r="LLL91" s="11"/>
      <c r="LLM91" s="11"/>
      <c r="LLN91" s="11"/>
      <c r="LLO91" s="11"/>
      <c r="LLP91" s="11"/>
      <c r="LLQ91" s="11"/>
      <c r="LLR91" s="11"/>
      <c r="LLS91" s="11"/>
      <c r="LLT91" s="11"/>
      <c r="LLU91" s="11"/>
      <c r="LLV91" s="11"/>
      <c r="LLW91" s="11"/>
      <c r="LLX91" s="11"/>
      <c r="LLY91" s="11"/>
      <c r="LLZ91" s="11"/>
      <c r="LMA91" s="11"/>
      <c r="LMB91" s="11"/>
      <c r="LMC91" s="11"/>
      <c r="LMD91" s="11"/>
      <c r="LME91" s="11"/>
      <c r="LMF91" s="11"/>
      <c r="LMG91" s="11"/>
      <c r="LMH91" s="11"/>
      <c r="LMI91" s="11"/>
      <c r="LMJ91" s="11"/>
      <c r="LMK91" s="11"/>
      <c r="LML91" s="11"/>
      <c r="LMM91" s="11"/>
      <c r="LMN91" s="11"/>
      <c r="LMO91" s="11"/>
      <c r="LMP91" s="11"/>
      <c r="LMQ91" s="11"/>
      <c r="LMR91" s="11"/>
      <c r="LMS91" s="11"/>
      <c r="LMT91" s="11"/>
      <c r="LMU91" s="11"/>
      <c r="LMV91" s="11"/>
      <c r="LMW91" s="11"/>
      <c r="LMX91" s="11"/>
      <c r="LMY91" s="11"/>
      <c r="LMZ91" s="11"/>
      <c r="LNA91" s="11"/>
      <c r="LNB91" s="11"/>
      <c r="LNC91" s="11"/>
      <c r="LND91" s="11"/>
      <c r="LNE91" s="11"/>
      <c r="LNF91" s="11"/>
      <c r="LNG91" s="11"/>
      <c r="LNH91" s="11"/>
      <c r="LNI91" s="11"/>
      <c r="LNJ91" s="11"/>
      <c r="LNK91" s="11"/>
      <c r="LNL91" s="11"/>
      <c r="LNM91" s="11"/>
      <c r="LNN91" s="11"/>
      <c r="LNO91" s="11"/>
      <c r="LNP91" s="11"/>
      <c r="LNQ91" s="11"/>
      <c r="LNR91" s="11"/>
      <c r="LNS91" s="11"/>
      <c r="LNT91" s="11"/>
      <c r="LNU91" s="11"/>
      <c r="LNV91" s="11"/>
      <c r="LNW91" s="11"/>
      <c r="LNX91" s="11"/>
      <c r="LNY91" s="11"/>
      <c r="LNZ91" s="11"/>
      <c r="LOA91" s="11"/>
      <c r="LOB91" s="11"/>
      <c r="LOC91" s="11"/>
      <c r="LOD91" s="11"/>
      <c r="LOE91" s="11"/>
      <c r="LOF91" s="11"/>
      <c r="LOG91" s="11"/>
      <c r="LOH91" s="11"/>
      <c r="LOI91" s="11"/>
      <c r="LOJ91" s="11"/>
      <c r="LOK91" s="11"/>
      <c r="LOL91" s="11"/>
      <c r="LOM91" s="11"/>
      <c r="LON91" s="11"/>
      <c r="LOO91" s="11"/>
      <c r="LOP91" s="11"/>
      <c r="LOQ91" s="11"/>
      <c r="LOR91" s="11"/>
      <c r="LOS91" s="11"/>
      <c r="LOT91" s="11"/>
      <c r="LOU91" s="11"/>
      <c r="LOV91" s="11"/>
      <c r="LOW91" s="11"/>
      <c r="LOX91" s="11"/>
      <c r="LOY91" s="11"/>
      <c r="LOZ91" s="11"/>
      <c r="LPA91" s="11"/>
      <c r="LPB91" s="11"/>
      <c r="LPC91" s="11"/>
      <c r="LPD91" s="11"/>
      <c r="LPE91" s="11"/>
      <c r="LPF91" s="11"/>
      <c r="LPG91" s="11"/>
      <c r="LPH91" s="11"/>
      <c r="LPI91" s="11"/>
      <c r="LPJ91" s="11"/>
      <c r="LPK91" s="11"/>
      <c r="LPL91" s="11"/>
      <c r="LPM91" s="11"/>
      <c r="LPN91" s="11"/>
      <c r="LPO91" s="11"/>
      <c r="LPP91" s="11"/>
      <c r="LPQ91" s="11"/>
      <c r="LPR91" s="11"/>
      <c r="LPS91" s="11"/>
      <c r="LPT91" s="11"/>
      <c r="LPU91" s="11"/>
      <c r="LPV91" s="11"/>
      <c r="LPW91" s="11"/>
      <c r="LPX91" s="11"/>
      <c r="LPY91" s="11"/>
      <c r="LPZ91" s="11"/>
      <c r="LQA91" s="11"/>
      <c r="LQB91" s="11"/>
      <c r="LQC91" s="11"/>
      <c r="LQD91" s="11"/>
      <c r="LQE91" s="11"/>
      <c r="LQF91" s="11"/>
      <c r="LQG91" s="11"/>
      <c r="LQH91" s="11"/>
      <c r="LQI91" s="11"/>
      <c r="LQJ91" s="11"/>
      <c r="LQK91" s="11"/>
      <c r="LQL91" s="11"/>
      <c r="LQM91" s="11"/>
      <c r="LQN91" s="11"/>
      <c r="LQO91" s="11"/>
      <c r="LQP91" s="11"/>
      <c r="LQQ91" s="11"/>
      <c r="LQR91" s="11"/>
      <c r="LQS91" s="11"/>
      <c r="LQT91" s="11"/>
      <c r="LQU91" s="11"/>
      <c r="LQV91" s="11"/>
      <c r="LQW91" s="11"/>
      <c r="LQX91" s="11"/>
      <c r="LQY91" s="11"/>
      <c r="LQZ91" s="11"/>
      <c r="LRA91" s="11"/>
      <c r="LRB91" s="11"/>
      <c r="LRC91" s="11"/>
      <c r="LRD91" s="11"/>
      <c r="LRE91" s="11"/>
      <c r="LRF91" s="11"/>
      <c r="LRG91" s="11"/>
      <c r="LRH91" s="11"/>
      <c r="LRI91" s="11"/>
      <c r="LRJ91" s="11"/>
      <c r="LRK91" s="11"/>
      <c r="LRL91" s="11"/>
      <c r="LRM91" s="11"/>
      <c r="LRN91" s="11"/>
      <c r="LRO91" s="11"/>
      <c r="LRP91" s="11"/>
      <c r="LRQ91" s="11"/>
      <c r="LRR91" s="11"/>
      <c r="LRS91" s="11"/>
      <c r="LRT91" s="11"/>
      <c r="LRU91" s="11"/>
      <c r="LRV91" s="11"/>
      <c r="LRW91" s="11"/>
      <c r="LRX91" s="11"/>
      <c r="LRY91" s="11"/>
      <c r="LRZ91" s="11"/>
      <c r="LSA91" s="11"/>
      <c r="LSB91" s="11"/>
      <c r="LSC91" s="11"/>
      <c r="LSD91" s="11"/>
      <c r="LSE91" s="11"/>
      <c r="LSF91" s="11"/>
      <c r="LSG91" s="11"/>
      <c r="LSH91" s="11"/>
      <c r="LSI91" s="11"/>
      <c r="LSJ91" s="11"/>
      <c r="LSK91" s="11"/>
      <c r="LSL91" s="11"/>
      <c r="LSM91" s="11"/>
      <c r="LSN91" s="11"/>
      <c r="LSO91" s="11"/>
      <c r="LSP91" s="11"/>
      <c r="LSQ91" s="11"/>
      <c r="LSR91" s="11"/>
      <c r="LSS91" s="11"/>
      <c r="LST91" s="11"/>
      <c r="LSU91" s="11"/>
      <c r="LSV91" s="11"/>
      <c r="LSW91" s="11"/>
      <c r="LSX91" s="11"/>
      <c r="LSY91" s="11"/>
      <c r="LSZ91" s="11"/>
      <c r="LTA91" s="11"/>
      <c r="LTB91" s="11"/>
      <c r="LTC91" s="11"/>
      <c r="LTD91" s="11"/>
      <c r="LTE91" s="11"/>
      <c r="LTF91" s="11"/>
      <c r="LTG91" s="11"/>
      <c r="LTH91" s="11"/>
      <c r="LTI91" s="11"/>
      <c r="LTJ91" s="11"/>
      <c r="LTK91" s="11"/>
      <c r="LTL91" s="11"/>
      <c r="LTM91" s="11"/>
      <c r="LTN91" s="11"/>
      <c r="LTO91" s="11"/>
      <c r="LTP91" s="11"/>
      <c r="LTQ91" s="11"/>
      <c r="LTR91" s="11"/>
      <c r="LTS91" s="11"/>
      <c r="LTT91" s="11"/>
      <c r="LTU91" s="11"/>
      <c r="LTV91" s="11"/>
      <c r="LTW91" s="11"/>
      <c r="LTX91" s="11"/>
      <c r="LTY91" s="11"/>
      <c r="LTZ91" s="11"/>
      <c r="LUA91" s="11"/>
      <c r="LUB91" s="11"/>
      <c r="LUC91" s="11"/>
      <c r="LUD91" s="11"/>
      <c r="LUE91" s="11"/>
      <c r="LUF91" s="11"/>
      <c r="LUG91" s="11"/>
      <c r="LUH91" s="11"/>
      <c r="LUI91" s="11"/>
      <c r="LUJ91" s="11"/>
      <c r="LUK91" s="11"/>
      <c r="LUL91" s="11"/>
      <c r="LUM91" s="11"/>
      <c r="LUN91" s="11"/>
      <c r="LUO91" s="11"/>
      <c r="LUP91" s="11"/>
      <c r="LUQ91" s="11"/>
      <c r="LUR91" s="11"/>
      <c r="LUS91" s="11"/>
      <c r="LUT91" s="11"/>
      <c r="LUU91" s="11"/>
      <c r="LUV91" s="11"/>
      <c r="LUW91" s="11"/>
      <c r="LUX91" s="11"/>
      <c r="LUY91" s="11"/>
      <c r="LUZ91" s="11"/>
      <c r="LVA91" s="11"/>
      <c r="LVB91" s="11"/>
      <c r="LVC91" s="11"/>
      <c r="LVD91" s="11"/>
      <c r="LVE91" s="11"/>
      <c r="LVF91" s="11"/>
      <c r="LVG91" s="11"/>
      <c r="LVH91" s="11"/>
      <c r="LVI91" s="11"/>
      <c r="LVJ91" s="11"/>
      <c r="LVK91" s="11"/>
      <c r="LVL91" s="11"/>
      <c r="LVM91" s="11"/>
      <c r="LVN91" s="11"/>
      <c r="LVO91" s="11"/>
      <c r="LVP91" s="11"/>
      <c r="LVQ91" s="11"/>
      <c r="LVR91" s="11"/>
      <c r="LVS91" s="11"/>
      <c r="LVT91" s="11"/>
      <c r="LVU91" s="11"/>
      <c r="LVV91" s="11"/>
      <c r="LVW91" s="11"/>
      <c r="LVX91" s="11"/>
      <c r="LVY91" s="11"/>
      <c r="LVZ91" s="11"/>
      <c r="LWA91" s="11"/>
      <c r="LWB91" s="11"/>
      <c r="LWC91" s="11"/>
      <c r="LWD91" s="11"/>
      <c r="LWE91" s="11"/>
      <c r="LWF91" s="11"/>
      <c r="LWG91" s="11"/>
      <c r="LWH91" s="11"/>
      <c r="LWI91" s="11"/>
      <c r="LWJ91" s="11"/>
      <c r="LWK91" s="11"/>
      <c r="LWL91" s="11"/>
      <c r="LWM91" s="11"/>
      <c r="LWN91" s="11"/>
      <c r="LWO91" s="11"/>
      <c r="LWP91" s="11"/>
      <c r="LWQ91" s="11"/>
      <c r="LWR91" s="11"/>
      <c r="LWS91" s="11"/>
      <c r="LWT91" s="11"/>
      <c r="LWU91" s="11"/>
      <c r="LWV91" s="11"/>
      <c r="LWW91" s="11"/>
      <c r="LWX91" s="11"/>
      <c r="LWY91" s="11"/>
      <c r="LWZ91" s="11"/>
      <c r="LXA91" s="11"/>
      <c r="LXB91" s="11"/>
      <c r="LXC91" s="11"/>
      <c r="LXD91" s="11"/>
      <c r="LXE91" s="11"/>
      <c r="LXF91" s="11"/>
      <c r="LXG91" s="11"/>
      <c r="LXH91" s="11"/>
      <c r="LXI91" s="11"/>
      <c r="LXJ91" s="11"/>
      <c r="LXK91" s="11"/>
      <c r="LXL91" s="11"/>
      <c r="LXM91" s="11"/>
      <c r="LXN91" s="11"/>
      <c r="LXO91" s="11"/>
      <c r="LXP91" s="11"/>
      <c r="LXQ91" s="11"/>
      <c r="LXR91" s="11"/>
      <c r="LXS91" s="11"/>
      <c r="LXT91" s="11"/>
      <c r="LXU91" s="11"/>
      <c r="LXV91" s="11"/>
      <c r="LXW91" s="11"/>
      <c r="LXX91" s="11"/>
      <c r="LXY91" s="11"/>
      <c r="LXZ91" s="11"/>
      <c r="LYA91" s="11"/>
      <c r="LYB91" s="11"/>
      <c r="LYC91" s="11"/>
      <c r="LYD91" s="11"/>
      <c r="LYE91" s="11"/>
      <c r="LYF91" s="11"/>
      <c r="LYG91" s="11"/>
      <c r="LYH91" s="11"/>
      <c r="LYI91" s="11"/>
      <c r="LYJ91" s="11"/>
      <c r="LYK91" s="11"/>
      <c r="LYL91" s="11"/>
      <c r="LYM91" s="11"/>
      <c r="LYN91" s="11"/>
      <c r="LYO91" s="11"/>
      <c r="LYP91" s="11"/>
      <c r="LYQ91" s="11"/>
      <c r="LYR91" s="11"/>
      <c r="LYS91" s="11"/>
      <c r="LYT91" s="11"/>
      <c r="LYU91" s="11"/>
      <c r="LYV91" s="11"/>
      <c r="LYW91" s="11"/>
      <c r="LYX91" s="11"/>
      <c r="LYY91" s="11"/>
      <c r="LYZ91" s="11"/>
      <c r="LZA91" s="11"/>
      <c r="LZB91" s="11"/>
      <c r="LZC91" s="11"/>
      <c r="LZD91" s="11"/>
      <c r="LZE91" s="11"/>
      <c r="LZF91" s="11"/>
      <c r="LZG91" s="11"/>
      <c r="LZH91" s="11"/>
      <c r="LZI91" s="11"/>
      <c r="LZJ91" s="11"/>
      <c r="LZK91" s="11"/>
      <c r="LZL91" s="11"/>
      <c r="LZM91" s="11"/>
      <c r="LZN91" s="11"/>
      <c r="LZO91" s="11"/>
      <c r="LZP91" s="11"/>
      <c r="LZQ91" s="11"/>
      <c r="LZR91" s="11"/>
      <c r="LZS91" s="11"/>
      <c r="LZT91" s="11"/>
      <c r="LZU91" s="11"/>
      <c r="LZV91" s="11"/>
      <c r="LZW91" s="11"/>
      <c r="LZX91" s="11"/>
      <c r="LZY91" s="11"/>
      <c r="LZZ91" s="11"/>
      <c r="MAA91" s="11"/>
      <c r="MAB91" s="11"/>
      <c r="MAC91" s="11"/>
      <c r="MAD91" s="11"/>
      <c r="MAE91" s="11"/>
      <c r="MAF91" s="11"/>
      <c r="MAG91" s="11"/>
      <c r="MAH91" s="11"/>
      <c r="MAI91" s="11"/>
      <c r="MAJ91" s="11"/>
      <c r="MAK91" s="11"/>
      <c r="MAL91" s="11"/>
      <c r="MAM91" s="11"/>
      <c r="MAN91" s="11"/>
      <c r="MAO91" s="11"/>
      <c r="MAP91" s="11"/>
      <c r="MAQ91" s="11"/>
      <c r="MAR91" s="11"/>
      <c r="MAS91" s="11"/>
      <c r="MAT91" s="11"/>
      <c r="MAU91" s="11"/>
      <c r="MAV91" s="11"/>
      <c r="MAW91" s="11"/>
      <c r="MAX91" s="11"/>
      <c r="MAY91" s="11"/>
      <c r="MAZ91" s="11"/>
      <c r="MBA91" s="11"/>
      <c r="MBB91" s="11"/>
      <c r="MBC91" s="11"/>
      <c r="MBD91" s="11"/>
      <c r="MBE91" s="11"/>
      <c r="MBF91" s="11"/>
      <c r="MBG91" s="11"/>
      <c r="MBH91" s="11"/>
      <c r="MBI91" s="11"/>
      <c r="MBJ91" s="11"/>
      <c r="MBK91" s="11"/>
      <c r="MBL91" s="11"/>
      <c r="MBM91" s="11"/>
      <c r="MBN91" s="11"/>
      <c r="MBO91" s="11"/>
      <c r="MBP91" s="11"/>
      <c r="MBQ91" s="11"/>
      <c r="MBR91" s="11"/>
      <c r="MBS91" s="11"/>
      <c r="MBT91" s="11"/>
      <c r="MBU91" s="11"/>
      <c r="MBV91" s="11"/>
      <c r="MBW91" s="11"/>
      <c r="MBX91" s="11"/>
      <c r="MBY91" s="11"/>
      <c r="MBZ91" s="11"/>
      <c r="MCA91" s="11"/>
      <c r="MCB91" s="11"/>
      <c r="MCC91" s="11"/>
      <c r="MCD91" s="11"/>
      <c r="MCE91" s="11"/>
      <c r="MCF91" s="11"/>
      <c r="MCG91" s="11"/>
      <c r="MCH91" s="11"/>
      <c r="MCI91" s="11"/>
      <c r="MCJ91" s="11"/>
      <c r="MCK91" s="11"/>
      <c r="MCL91" s="11"/>
      <c r="MCM91" s="11"/>
      <c r="MCN91" s="11"/>
      <c r="MCO91" s="11"/>
      <c r="MCP91" s="11"/>
      <c r="MCQ91" s="11"/>
      <c r="MCR91" s="11"/>
      <c r="MCS91" s="11"/>
      <c r="MCT91" s="11"/>
      <c r="MCU91" s="11"/>
      <c r="MCV91" s="11"/>
      <c r="MCW91" s="11"/>
      <c r="MCX91" s="11"/>
      <c r="MCY91" s="11"/>
      <c r="MCZ91" s="11"/>
      <c r="MDA91" s="11"/>
      <c r="MDB91" s="11"/>
      <c r="MDC91" s="11"/>
      <c r="MDD91" s="11"/>
      <c r="MDE91" s="11"/>
      <c r="MDF91" s="11"/>
      <c r="MDG91" s="11"/>
      <c r="MDH91" s="11"/>
      <c r="MDI91" s="11"/>
      <c r="MDJ91" s="11"/>
      <c r="MDK91" s="11"/>
      <c r="MDL91" s="11"/>
      <c r="MDM91" s="11"/>
      <c r="MDN91" s="11"/>
      <c r="MDO91" s="11"/>
      <c r="MDP91" s="11"/>
      <c r="MDQ91" s="11"/>
      <c r="MDR91" s="11"/>
      <c r="MDS91" s="11"/>
      <c r="MDT91" s="11"/>
      <c r="MDU91" s="11"/>
      <c r="MDV91" s="11"/>
      <c r="MDW91" s="11"/>
      <c r="MDX91" s="11"/>
      <c r="MDY91" s="11"/>
      <c r="MDZ91" s="11"/>
      <c r="MEA91" s="11"/>
      <c r="MEB91" s="11"/>
      <c r="MEC91" s="11"/>
      <c r="MED91" s="11"/>
      <c r="MEE91" s="11"/>
      <c r="MEF91" s="11"/>
      <c r="MEG91" s="11"/>
      <c r="MEH91" s="11"/>
      <c r="MEI91" s="11"/>
      <c r="MEJ91" s="11"/>
      <c r="MEK91" s="11"/>
      <c r="MEL91" s="11"/>
      <c r="MEM91" s="11"/>
      <c r="MEN91" s="11"/>
      <c r="MEO91" s="11"/>
      <c r="MEP91" s="11"/>
      <c r="MEQ91" s="11"/>
      <c r="MER91" s="11"/>
      <c r="MES91" s="11"/>
      <c r="MET91" s="11"/>
      <c r="MEU91" s="11"/>
      <c r="MEV91" s="11"/>
      <c r="MEW91" s="11"/>
      <c r="MEX91" s="11"/>
      <c r="MEY91" s="11"/>
      <c r="MEZ91" s="11"/>
      <c r="MFA91" s="11"/>
      <c r="MFB91" s="11"/>
      <c r="MFC91" s="11"/>
      <c r="MFD91" s="11"/>
      <c r="MFE91" s="11"/>
      <c r="MFF91" s="11"/>
      <c r="MFG91" s="11"/>
      <c r="MFH91" s="11"/>
      <c r="MFI91" s="11"/>
      <c r="MFJ91" s="11"/>
      <c r="MFK91" s="11"/>
      <c r="MFL91" s="11"/>
      <c r="MFM91" s="11"/>
      <c r="MFN91" s="11"/>
      <c r="MFO91" s="11"/>
      <c r="MFP91" s="11"/>
      <c r="MFQ91" s="11"/>
      <c r="MFR91" s="11"/>
      <c r="MFS91" s="11"/>
      <c r="MFT91" s="11"/>
      <c r="MFU91" s="11"/>
      <c r="MFV91" s="11"/>
      <c r="MFW91" s="11"/>
      <c r="MFX91" s="11"/>
      <c r="MFY91" s="11"/>
      <c r="MFZ91" s="11"/>
      <c r="MGA91" s="11"/>
      <c r="MGB91" s="11"/>
      <c r="MGC91" s="11"/>
      <c r="MGD91" s="11"/>
      <c r="MGE91" s="11"/>
      <c r="MGF91" s="11"/>
      <c r="MGG91" s="11"/>
      <c r="MGH91" s="11"/>
      <c r="MGI91" s="11"/>
      <c r="MGJ91" s="11"/>
      <c r="MGK91" s="11"/>
      <c r="MGL91" s="11"/>
      <c r="MGM91" s="11"/>
      <c r="MGN91" s="11"/>
      <c r="MGO91" s="11"/>
      <c r="MGP91" s="11"/>
      <c r="MGQ91" s="11"/>
      <c r="MGR91" s="11"/>
      <c r="MGS91" s="11"/>
      <c r="MGT91" s="11"/>
      <c r="MGU91" s="11"/>
      <c r="MGV91" s="11"/>
      <c r="MGW91" s="11"/>
      <c r="MGX91" s="11"/>
      <c r="MGY91" s="11"/>
      <c r="MGZ91" s="11"/>
      <c r="MHA91" s="11"/>
      <c r="MHB91" s="11"/>
      <c r="MHC91" s="11"/>
      <c r="MHD91" s="11"/>
      <c r="MHE91" s="11"/>
      <c r="MHF91" s="11"/>
      <c r="MHG91" s="11"/>
      <c r="MHH91" s="11"/>
      <c r="MHI91" s="11"/>
      <c r="MHJ91" s="11"/>
      <c r="MHK91" s="11"/>
      <c r="MHL91" s="11"/>
      <c r="MHM91" s="11"/>
      <c r="MHN91" s="11"/>
      <c r="MHO91" s="11"/>
      <c r="MHP91" s="11"/>
      <c r="MHQ91" s="11"/>
      <c r="MHR91" s="11"/>
      <c r="MHS91" s="11"/>
      <c r="MHT91" s="11"/>
      <c r="MHU91" s="11"/>
      <c r="MHV91" s="11"/>
      <c r="MHW91" s="11"/>
      <c r="MHX91" s="11"/>
      <c r="MHY91" s="11"/>
      <c r="MHZ91" s="11"/>
      <c r="MIA91" s="11"/>
      <c r="MIB91" s="11"/>
      <c r="MIC91" s="11"/>
      <c r="MID91" s="11"/>
      <c r="MIE91" s="11"/>
      <c r="MIF91" s="11"/>
      <c r="MIG91" s="11"/>
      <c r="MIH91" s="11"/>
      <c r="MII91" s="11"/>
      <c r="MIJ91" s="11"/>
      <c r="MIK91" s="11"/>
      <c r="MIL91" s="11"/>
      <c r="MIM91" s="11"/>
      <c r="MIN91" s="11"/>
      <c r="MIO91" s="11"/>
      <c r="MIP91" s="11"/>
      <c r="MIQ91" s="11"/>
      <c r="MIR91" s="11"/>
      <c r="MIS91" s="11"/>
      <c r="MIT91" s="11"/>
      <c r="MIU91" s="11"/>
      <c r="MIV91" s="11"/>
    </row>
    <row r="92" spans="1:9044" s="12" customFormat="1" x14ac:dyDescent="0.2">
      <c r="A92" s="110" t="s">
        <v>313</v>
      </c>
      <c r="B92" s="18"/>
      <c r="C92" s="18"/>
      <c r="D92" s="18"/>
      <c r="E92" s="18"/>
      <c r="F92" s="34"/>
      <c r="G92" s="40"/>
      <c r="H92" s="31"/>
      <c r="I92" s="32"/>
      <c r="J92" s="33"/>
      <c r="K92" s="33"/>
      <c r="L92" s="53"/>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c r="JA92" s="11"/>
      <c r="JB92" s="11"/>
      <c r="JC92" s="11"/>
      <c r="JD92" s="11"/>
      <c r="JE92" s="11"/>
      <c r="JF92" s="11"/>
      <c r="JG92" s="11"/>
      <c r="JH92" s="11"/>
      <c r="JI92" s="11"/>
      <c r="JJ92" s="11"/>
      <c r="JK92" s="11"/>
      <c r="JL92" s="11"/>
      <c r="JM92" s="11"/>
      <c r="JN92" s="11"/>
      <c r="JO92" s="11"/>
      <c r="JP92" s="11"/>
      <c r="JQ92" s="11"/>
      <c r="JR92" s="11"/>
      <c r="JS92" s="11"/>
      <c r="JT92" s="11"/>
      <c r="JU92" s="11"/>
      <c r="JV92" s="11"/>
      <c r="JW92" s="11"/>
      <c r="JX92" s="11"/>
      <c r="JY92" s="11"/>
      <c r="JZ92" s="11"/>
      <c r="KA92" s="11"/>
      <c r="KB92" s="11"/>
      <c r="KC92" s="11"/>
      <c r="KD92" s="11"/>
      <c r="KE92" s="11"/>
      <c r="KF92" s="11"/>
      <c r="KG92" s="11"/>
      <c r="KH92" s="11"/>
      <c r="KI92" s="11"/>
      <c r="KJ92" s="11"/>
      <c r="KK92" s="11"/>
      <c r="KL92" s="11"/>
      <c r="KM92" s="11"/>
      <c r="KN92" s="11"/>
      <c r="KO92" s="11"/>
      <c r="KP92" s="11"/>
      <c r="KQ92" s="11"/>
      <c r="KR92" s="11"/>
      <c r="KS92" s="11"/>
      <c r="KT92" s="11"/>
      <c r="KU92" s="11"/>
      <c r="KV92" s="11"/>
      <c r="KW92" s="11"/>
      <c r="KX92" s="11"/>
      <c r="KY92" s="11"/>
      <c r="KZ92" s="11"/>
      <c r="LA92" s="11"/>
      <c r="LB92" s="11"/>
      <c r="LC92" s="11"/>
      <c r="LD92" s="11"/>
      <c r="LE92" s="11"/>
      <c r="LF92" s="11"/>
      <c r="LG92" s="11"/>
      <c r="LH92" s="11"/>
      <c r="LI92" s="11"/>
      <c r="LJ92" s="11"/>
      <c r="LK92" s="11"/>
      <c r="LL92" s="11"/>
      <c r="LM92" s="11"/>
      <c r="LN92" s="11"/>
      <c r="LO92" s="11"/>
      <c r="LP92" s="11"/>
      <c r="LQ92" s="11"/>
      <c r="LR92" s="11"/>
      <c r="LS92" s="11"/>
      <c r="LT92" s="11"/>
      <c r="LU92" s="11"/>
      <c r="LV92" s="11"/>
      <c r="LW92" s="11"/>
      <c r="LX92" s="11"/>
      <c r="LY92" s="11"/>
      <c r="LZ92" s="11"/>
      <c r="MA92" s="11"/>
      <c r="MB92" s="11"/>
      <c r="MC92" s="11"/>
      <c r="MD92" s="11"/>
      <c r="ME92" s="11"/>
      <c r="MF92" s="11"/>
      <c r="MG92" s="11"/>
      <c r="MH92" s="11"/>
      <c r="MI92" s="11"/>
      <c r="MJ92" s="11"/>
      <c r="MK92" s="11"/>
      <c r="ML92" s="11"/>
      <c r="MM92" s="11"/>
      <c r="MN92" s="11"/>
      <c r="MO92" s="11"/>
      <c r="MP92" s="11"/>
      <c r="MQ92" s="11"/>
      <c r="MR92" s="11"/>
      <c r="MS92" s="11"/>
      <c r="MT92" s="11"/>
      <c r="MU92" s="11"/>
      <c r="MV92" s="11"/>
      <c r="MW92" s="11"/>
      <c r="MX92" s="11"/>
      <c r="MY92" s="11"/>
      <c r="MZ92" s="11"/>
      <c r="NA92" s="11"/>
      <c r="NB92" s="11"/>
      <c r="NC92" s="11"/>
      <c r="ND92" s="11"/>
      <c r="NE92" s="11"/>
      <c r="NF92" s="11"/>
      <c r="NG92" s="11"/>
      <c r="NH92" s="11"/>
      <c r="NI92" s="11"/>
      <c r="NJ92" s="11"/>
      <c r="NK92" s="11"/>
      <c r="NL92" s="11"/>
      <c r="NM92" s="11"/>
      <c r="NN92" s="11"/>
      <c r="NO92" s="11"/>
      <c r="NP92" s="11"/>
      <c r="NQ92" s="11"/>
      <c r="NR92" s="11"/>
      <c r="NS92" s="11"/>
      <c r="NT92" s="11"/>
      <c r="NU92" s="11"/>
      <c r="NV92" s="11"/>
      <c r="NW92" s="11"/>
      <c r="NX92" s="11"/>
      <c r="NY92" s="11"/>
      <c r="NZ92" s="11"/>
      <c r="OA92" s="11"/>
      <c r="OB92" s="11"/>
      <c r="OC92" s="11"/>
      <c r="OD92" s="11"/>
      <c r="OE92" s="11"/>
      <c r="OF92" s="11"/>
      <c r="OG92" s="11"/>
      <c r="OH92" s="11"/>
      <c r="OI92" s="11"/>
      <c r="OJ92" s="11"/>
      <c r="OK92" s="11"/>
      <c r="OL92" s="11"/>
      <c r="OM92" s="11"/>
      <c r="ON92" s="11"/>
      <c r="OO92" s="11"/>
      <c r="OP92" s="11"/>
      <c r="OQ92" s="11"/>
      <c r="OR92" s="11"/>
      <c r="OS92" s="11"/>
      <c r="OT92" s="11"/>
      <c r="OU92" s="11"/>
      <c r="OV92" s="11"/>
      <c r="OW92" s="11"/>
      <c r="OX92" s="11"/>
      <c r="OY92" s="11"/>
      <c r="OZ92" s="11"/>
      <c r="PA92" s="11"/>
      <c r="PB92" s="11"/>
      <c r="PC92" s="11"/>
      <c r="PD92" s="11"/>
      <c r="PE92" s="11"/>
      <c r="PF92" s="11"/>
      <c r="PG92" s="11"/>
      <c r="PH92" s="11"/>
      <c r="PI92" s="11"/>
      <c r="PJ92" s="11"/>
      <c r="PK92" s="11"/>
      <c r="PL92" s="11"/>
      <c r="PM92" s="11"/>
      <c r="PN92" s="11"/>
      <c r="PO92" s="11"/>
      <c r="PP92" s="11"/>
      <c r="PQ92" s="11"/>
      <c r="PR92" s="11"/>
      <c r="PS92" s="11"/>
      <c r="PT92" s="11"/>
      <c r="PU92" s="11"/>
      <c r="PV92" s="11"/>
      <c r="PW92" s="11"/>
      <c r="PX92" s="11"/>
      <c r="PY92" s="11"/>
      <c r="PZ92" s="11"/>
      <c r="QA92" s="11"/>
      <c r="QB92" s="11"/>
      <c r="QC92" s="11"/>
      <c r="QD92" s="11"/>
      <c r="QE92" s="11"/>
      <c r="QF92" s="11"/>
      <c r="QG92" s="11"/>
      <c r="QH92" s="11"/>
      <c r="QI92" s="11"/>
      <c r="QJ92" s="11"/>
      <c r="QK92" s="11"/>
      <c r="QL92" s="11"/>
      <c r="QM92" s="11"/>
      <c r="QN92" s="11"/>
      <c r="QO92" s="11"/>
      <c r="QP92" s="11"/>
      <c r="QQ92" s="11"/>
      <c r="QR92" s="11"/>
      <c r="QS92" s="11"/>
      <c r="QT92" s="11"/>
      <c r="QU92" s="11"/>
      <c r="QV92" s="11"/>
      <c r="QW92" s="11"/>
      <c r="QX92" s="11"/>
      <c r="QY92" s="11"/>
      <c r="QZ92" s="11"/>
      <c r="RA92" s="11"/>
      <c r="RB92" s="11"/>
      <c r="RC92" s="11"/>
      <c r="RD92" s="11"/>
      <c r="RE92" s="11"/>
      <c r="RF92" s="11"/>
      <c r="RG92" s="11"/>
      <c r="RH92" s="11"/>
      <c r="RI92" s="11"/>
      <c r="RJ92" s="11"/>
      <c r="RK92" s="11"/>
      <c r="RL92" s="11"/>
      <c r="RM92" s="11"/>
      <c r="RN92" s="11"/>
      <c r="RO92" s="11"/>
      <c r="RP92" s="11"/>
      <c r="RQ92" s="11"/>
      <c r="RR92" s="11"/>
      <c r="RS92" s="11"/>
      <c r="RT92" s="11"/>
      <c r="RU92" s="11"/>
      <c r="RV92" s="11"/>
      <c r="RW92" s="11"/>
      <c r="RX92" s="11"/>
      <c r="RY92" s="11"/>
      <c r="RZ92" s="11"/>
      <c r="SA92" s="11"/>
      <c r="SB92" s="11"/>
      <c r="SC92" s="11"/>
      <c r="SD92" s="11"/>
      <c r="SE92" s="11"/>
      <c r="SF92" s="11"/>
      <c r="SG92" s="11"/>
      <c r="SH92" s="11"/>
      <c r="SI92" s="11"/>
      <c r="SJ92" s="11"/>
      <c r="SK92" s="11"/>
      <c r="SL92" s="11"/>
      <c r="SM92" s="11"/>
      <c r="SN92" s="11"/>
      <c r="SO92" s="11"/>
      <c r="SP92" s="11"/>
      <c r="SQ92" s="11"/>
      <c r="SR92" s="11"/>
      <c r="SS92" s="11"/>
      <c r="ST92" s="11"/>
      <c r="SU92" s="11"/>
      <c r="SV92" s="11"/>
      <c r="SW92" s="11"/>
      <c r="SX92" s="11"/>
      <c r="SY92" s="11"/>
      <c r="SZ92" s="11"/>
      <c r="TA92" s="11"/>
      <c r="TB92" s="11"/>
      <c r="TC92" s="11"/>
      <c r="TD92" s="11"/>
      <c r="TE92" s="11"/>
      <c r="TF92" s="11"/>
      <c r="TG92" s="11"/>
      <c r="TH92" s="11"/>
      <c r="TI92" s="11"/>
      <c r="TJ92" s="11"/>
      <c r="TK92" s="11"/>
      <c r="TL92" s="11"/>
      <c r="TM92" s="11"/>
      <c r="TN92" s="11"/>
      <c r="TO92" s="11"/>
      <c r="TP92" s="11"/>
      <c r="TQ92" s="11"/>
      <c r="TR92" s="11"/>
      <c r="TS92" s="11"/>
      <c r="TT92" s="11"/>
      <c r="TU92" s="11"/>
      <c r="TV92" s="11"/>
      <c r="TW92" s="11"/>
      <c r="TX92" s="11"/>
      <c r="TY92" s="11"/>
      <c r="TZ92" s="11"/>
      <c r="UA92" s="11"/>
      <c r="UB92" s="11"/>
      <c r="UC92" s="11"/>
      <c r="UD92" s="11"/>
      <c r="UE92" s="11"/>
      <c r="UF92" s="11"/>
      <c r="UG92" s="11"/>
      <c r="UH92" s="11"/>
      <c r="UI92" s="11"/>
      <c r="UJ92" s="11"/>
      <c r="UK92" s="11"/>
      <c r="UL92" s="11"/>
      <c r="UM92" s="11"/>
      <c r="UN92" s="11"/>
      <c r="UO92" s="11"/>
      <c r="UP92" s="11"/>
      <c r="UQ92" s="11"/>
      <c r="UR92" s="11"/>
      <c r="US92" s="11"/>
      <c r="UT92" s="11"/>
      <c r="UU92" s="11"/>
      <c r="UV92" s="11"/>
      <c r="UW92" s="11"/>
      <c r="UX92" s="11"/>
      <c r="UY92" s="11"/>
      <c r="UZ92" s="11"/>
      <c r="VA92" s="11"/>
      <c r="VB92" s="11"/>
      <c r="VC92" s="11"/>
      <c r="VD92" s="11"/>
      <c r="VE92" s="11"/>
      <c r="VF92" s="11"/>
      <c r="VG92" s="11"/>
      <c r="VH92" s="11"/>
      <c r="VI92" s="11"/>
      <c r="VJ92" s="11"/>
      <c r="VK92" s="11"/>
      <c r="VL92" s="11"/>
      <c r="VM92" s="11"/>
      <c r="VN92" s="11"/>
      <c r="VO92" s="11"/>
      <c r="VP92" s="11"/>
      <c r="VQ92" s="11"/>
      <c r="VR92" s="11"/>
      <c r="VS92" s="11"/>
      <c r="VT92" s="11"/>
      <c r="VU92" s="11"/>
      <c r="VV92" s="11"/>
      <c r="VW92" s="11"/>
      <c r="VX92" s="11"/>
      <c r="VY92" s="11"/>
      <c r="VZ92" s="11"/>
      <c r="WA92" s="11"/>
      <c r="WB92" s="11"/>
      <c r="WC92" s="11"/>
      <c r="WD92" s="11"/>
      <c r="WE92" s="11"/>
      <c r="WF92" s="11"/>
      <c r="WG92" s="11"/>
      <c r="WH92" s="11"/>
      <c r="WI92" s="11"/>
      <c r="WJ92" s="11"/>
      <c r="WK92" s="11"/>
      <c r="WL92" s="11"/>
      <c r="WM92" s="11"/>
      <c r="WN92" s="11"/>
      <c r="WO92" s="11"/>
      <c r="WP92" s="11"/>
      <c r="WQ92" s="11"/>
      <c r="WR92" s="11"/>
      <c r="WS92" s="11"/>
      <c r="WT92" s="11"/>
      <c r="WU92" s="11"/>
      <c r="WV92" s="11"/>
      <c r="WW92" s="11"/>
      <c r="WX92" s="11"/>
      <c r="WY92" s="11"/>
      <c r="WZ92" s="11"/>
      <c r="XA92" s="11"/>
      <c r="XB92" s="11"/>
      <c r="XC92" s="11"/>
      <c r="XD92" s="11"/>
      <c r="XE92" s="11"/>
      <c r="XF92" s="11"/>
      <c r="XG92" s="11"/>
      <c r="XH92" s="11"/>
      <c r="XI92" s="11"/>
      <c r="XJ92" s="11"/>
      <c r="XK92" s="11"/>
      <c r="XL92" s="11"/>
      <c r="XM92" s="11"/>
      <c r="XN92" s="11"/>
      <c r="XO92" s="11"/>
      <c r="XP92" s="11"/>
      <c r="XQ92" s="11"/>
      <c r="XR92" s="11"/>
      <c r="XS92" s="11"/>
      <c r="XT92" s="11"/>
      <c r="XU92" s="11"/>
      <c r="XV92" s="11"/>
      <c r="XW92" s="11"/>
      <c r="XX92" s="11"/>
      <c r="XY92" s="11"/>
      <c r="XZ92" s="11"/>
      <c r="YA92" s="11"/>
      <c r="YB92" s="11"/>
      <c r="YC92" s="11"/>
      <c r="YD92" s="11"/>
      <c r="YE92" s="11"/>
      <c r="YF92" s="11"/>
      <c r="YG92" s="11"/>
      <c r="YH92" s="11"/>
      <c r="YI92" s="11"/>
      <c r="YJ92" s="11"/>
      <c r="YK92" s="11"/>
      <c r="YL92" s="11"/>
      <c r="YM92" s="11"/>
      <c r="YN92" s="11"/>
      <c r="YO92" s="11"/>
      <c r="YP92" s="11"/>
      <c r="YQ92" s="11"/>
      <c r="YR92" s="11"/>
      <c r="YS92" s="11"/>
      <c r="YT92" s="11"/>
      <c r="YU92" s="11"/>
      <c r="YV92" s="11"/>
      <c r="YW92" s="11"/>
      <c r="YX92" s="11"/>
      <c r="YY92" s="11"/>
      <c r="YZ92" s="11"/>
      <c r="ZA92" s="11"/>
      <c r="ZB92" s="11"/>
      <c r="ZC92" s="11"/>
      <c r="ZD92" s="11"/>
      <c r="ZE92" s="11"/>
      <c r="ZF92" s="11"/>
      <c r="ZG92" s="11"/>
      <c r="ZH92" s="11"/>
      <c r="ZI92" s="11"/>
      <c r="ZJ92" s="11"/>
      <c r="ZK92" s="11"/>
      <c r="ZL92" s="11"/>
      <c r="ZM92" s="11"/>
      <c r="ZN92" s="11"/>
      <c r="ZO92" s="11"/>
      <c r="ZP92" s="11"/>
      <c r="ZQ92" s="11"/>
      <c r="ZR92" s="11"/>
      <c r="ZS92" s="11"/>
      <c r="ZT92" s="11"/>
      <c r="ZU92" s="11"/>
      <c r="ZV92" s="11"/>
      <c r="ZW92" s="11"/>
      <c r="ZX92" s="11"/>
      <c r="ZY92" s="11"/>
      <c r="ZZ92" s="11"/>
      <c r="AAA92" s="11"/>
      <c r="AAB92" s="11"/>
      <c r="AAC92" s="11"/>
      <c r="AAD92" s="11"/>
      <c r="AAE92" s="11"/>
      <c r="AAF92" s="11"/>
      <c r="AAG92" s="11"/>
      <c r="AAH92" s="11"/>
      <c r="AAI92" s="11"/>
      <c r="AAJ92" s="11"/>
      <c r="AAK92" s="11"/>
      <c r="AAL92" s="11"/>
      <c r="AAM92" s="11"/>
      <c r="AAN92" s="11"/>
      <c r="AAO92" s="11"/>
      <c r="AAP92" s="11"/>
      <c r="AAQ92" s="11"/>
      <c r="AAR92" s="11"/>
      <c r="AAS92" s="11"/>
      <c r="AAT92" s="11"/>
      <c r="AAU92" s="11"/>
      <c r="AAV92" s="11"/>
      <c r="AAW92" s="11"/>
      <c r="AAX92" s="11"/>
      <c r="AAY92" s="11"/>
      <c r="AAZ92" s="11"/>
      <c r="ABA92" s="11"/>
      <c r="ABB92" s="11"/>
      <c r="ABC92" s="11"/>
      <c r="ABD92" s="11"/>
      <c r="ABE92" s="11"/>
      <c r="ABF92" s="11"/>
      <c r="ABG92" s="11"/>
      <c r="ABH92" s="11"/>
      <c r="ABI92" s="11"/>
      <c r="ABJ92" s="11"/>
      <c r="ABK92" s="11"/>
      <c r="ABL92" s="11"/>
      <c r="ABM92" s="11"/>
      <c r="ABN92" s="11"/>
      <c r="ABO92" s="11"/>
      <c r="ABP92" s="11"/>
      <c r="ABQ92" s="11"/>
      <c r="ABR92" s="11"/>
      <c r="ABS92" s="11"/>
      <c r="ABT92" s="11"/>
      <c r="ABU92" s="11"/>
      <c r="ABV92" s="11"/>
      <c r="ABW92" s="11"/>
      <c r="ABX92" s="11"/>
      <c r="ABY92" s="11"/>
      <c r="ABZ92" s="11"/>
      <c r="ACA92" s="11"/>
      <c r="ACB92" s="11"/>
      <c r="ACC92" s="11"/>
      <c r="ACD92" s="11"/>
      <c r="ACE92" s="11"/>
      <c r="ACF92" s="11"/>
      <c r="ACG92" s="11"/>
      <c r="ACH92" s="11"/>
      <c r="ACI92" s="11"/>
      <c r="ACJ92" s="11"/>
      <c r="ACK92" s="11"/>
      <c r="ACL92" s="11"/>
      <c r="ACM92" s="11"/>
      <c r="ACN92" s="11"/>
      <c r="ACO92" s="11"/>
      <c r="ACP92" s="11"/>
      <c r="ACQ92" s="11"/>
      <c r="ACR92" s="11"/>
      <c r="ACS92" s="11"/>
      <c r="ACT92" s="11"/>
      <c r="ACU92" s="11"/>
      <c r="ACV92" s="11"/>
      <c r="ACW92" s="11"/>
      <c r="ACX92" s="11"/>
      <c r="ACY92" s="11"/>
      <c r="ACZ92" s="11"/>
      <c r="ADA92" s="11"/>
      <c r="ADB92" s="11"/>
      <c r="ADC92" s="11"/>
      <c r="ADD92" s="11"/>
      <c r="ADE92" s="11"/>
      <c r="ADF92" s="11"/>
      <c r="ADG92" s="11"/>
      <c r="ADH92" s="11"/>
      <c r="ADI92" s="11"/>
      <c r="ADJ92" s="11"/>
      <c r="ADK92" s="11"/>
      <c r="ADL92" s="11"/>
      <c r="ADM92" s="11"/>
      <c r="ADN92" s="11"/>
      <c r="ADO92" s="11"/>
      <c r="ADP92" s="11"/>
      <c r="ADQ92" s="11"/>
      <c r="ADR92" s="11"/>
      <c r="ADS92" s="11"/>
      <c r="ADT92" s="11"/>
      <c r="ADU92" s="11"/>
      <c r="ADV92" s="11"/>
      <c r="ADW92" s="11"/>
      <c r="ADX92" s="11"/>
      <c r="ADY92" s="11"/>
      <c r="ADZ92" s="11"/>
      <c r="AEA92" s="11"/>
      <c r="AEB92" s="11"/>
      <c r="AEC92" s="11"/>
      <c r="AED92" s="11"/>
      <c r="AEE92" s="11"/>
      <c r="AEF92" s="11"/>
      <c r="AEG92" s="11"/>
      <c r="AEH92" s="11"/>
      <c r="AEI92" s="11"/>
      <c r="AEJ92" s="11"/>
      <c r="AEK92" s="11"/>
      <c r="AEL92" s="11"/>
      <c r="AEM92" s="11"/>
      <c r="AEN92" s="11"/>
      <c r="AEO92" s="11"/>
      <c r="AEP92" s="11"/>
      <c r="AEQ92" s="11"/>
      <c r="AER92" s="11"/>
      <c r="AES92" s="11"/>
      <c r="AET92" s="11"/>
      <c r="AEU92" s="11"/>
      <c r="AEV92" s="11"/>
      <c r="AEW92" s="11"/>
      <c r="AEX92" s="11"/>
      <c r="AEY92" s="11"/>
      <c r="AEZ92" s="11"/>
      <c r="AFA92" s="11"/>
      <c r="AFB92" s="11"/>
      <c r="AFC92" s="11"/>
      <c r="AFD92" s="11"/>
      <c r="AFE92" s="11"/>
      <c r="AFF92" s="11"/>
      <c r="AFG92" s="11"/>
      <c r="AFH92" s="11"/>
      <c r="AFI92" s="11"/>
      <c r="AFJ92" s="11"/>
      <c r="AFK92" s="11"/>
      <c r="AFL92" s="11"/>
      <c r="AFM92" s="11"/>
      <c r="AFN92" s="11"/>
      <c r="AFO92" s="11"/>
      <c r="AFP92" s="11"/>
      <c r="AFQ92" s="11"/>
      <c r="AFR92" s="11"/>
      <c r="AFS92" s="11"/>
      <c r="AFT92" s="11"/>
      <c r="AFU92" s="11"/>
      <c r="AFV92" s="11"/>
      <c r="AFW92" s="11"/>
      <c r="AFX92" s="11"/>
      <c r="AFY92" s="11"/>
      <c r="AFZ92" s="11"/>
      <c r="AGA92" s="11"/>
      <c r="AGB92" s="11"/>
      <c r="AGC92" s="11"/>
      <c r="AGD92" s="11"/>
      <c r="AGE92" s="11"/>
      <c r="AGF92" s="11"/>
      <c r="AGG92" s="11"/>
      <c r="AGH92" s="11"/>
      <c r="AGI92" s="11"/>
      <c r="AGJ92" s="11"/>
      <c r="AGK92" s="11"/>
      <c r="AGL92" s="11"/>
      <c r="AGM92" s="11"/>
      <c r="AGN92" s="11"/>
      <c r="AGO92" s="11"/>
      <c r="AGP92" s="11"/>
      <c r="AGQ92" s="11"/>
      <c r="AGR92" s="11"/>
      <c r="AGS92" s="11"/>
      <c r="AGT92" s="11"/>
      <c r="AGU92" s="11"/>
      <c r="AGV92" s="11"/>
      <c r="AGW92" s="11"/>
      <c r="AGX92" s="11"/>
      <c r="AGY92" s="11"/>
      <c r="AGZ92" s="11"/>
      <c r="AHA92" s="11"/>
      <c r="AHB92" s="11"/>
      <c r="AHC92" s="11"/>
      <c r="AHD92" s="11"/>
      <c r="AHE92" s="11"/>
      <c r="AHF92" s="11"/>
      <c r="AHG92" s="11"/>
      <c r="AHH92" s="11"/>
      <c r="AHI92" s="11"/>
      <c r="AHJ92" s="11"/>
      <c r="AHK92" s="11"/>
      <c r="AHL92" s="11"/>
      <c r="AHM92" s="11"/>
      <c r="AHN92" s="11"/>
      <c r="AHO92" s="11"/>
      <c r="AHP92" s="11"/>
      <c r="AHQ92" s="11"/>
      <c r="AHR92" s="11"/>
      <c r="AHS92" s="11"/>
      <c r="AHT92" s="11"/>
      <c r="AHU92" s="11"/>
      <c r="AHV92" s="11"/>
      <c r="AHW92" s="11"/>
      <c r="AHX92" s="11"/>
      <c r="AHY92" s="11"/>
      <c r="AHZ92" s="11"/>
      <c r="AIA92" s="11"/>
      <c r="AIB92" s="11"/>
      <c r="AIC92" s="11"/>
      <c r="AID92" s="11"/>
      <c r="AIE92" s="11"/>
      <c r="AIF92" s="11"/>
      <c r="AIG92" s="11"/>
      <c r="AIH92" s="11"/>
      <c r="AII92" s="11"/>
      <c r="AIJ92" s="11"/>
      <c r="AIK92" s="11"/>
      <c r="AIL92" s="11"/>
      <c r="AIM92" s="11"/>
      <c r="AIN92" s="11"/>
      <c r="AIO92" s="11"/>
      <c r="AIP92" s="11"/>
      <c r="AIQ92" s="11"/>
      <c r="AIR92" s="11"/>
      <c r="AIS92" s="11"/>
      <c r="AIT92" s="11"/>
      <c r="AIU92" s="11"/>
      <c r="AIV92" s="11"/>
      <c r="AIW92" s="11"/>
      <c r="AIX92" s="11"/>
      <c r="AIY92" s="11"/>
      <c r="AIZ92" s="11"/>
      <c r="AJA92" s="11"/>
      <c r="AJB92" s="11"/>
      <c r="AJC92" s="11"/>
      <c r="AJD92" s="11"/>
      <c r="AJE92" s="11"/>
      <c r="AJF92" s="11"/>
      <c r="AJG92" s="11"/>
      <c r="AJH92" s="11"/>
      <c r="AJI92" s="11"/>
      <c r="AJJ92" s="11"/>
      <c r="AJK92" s="11"/>
      <c r="AJL92" s="11"/>
      <c r="AJM92" s="11"/>
      <c r="AJN92" s="11"/>
      <c r="AJO92" s="11"/>
      <c r="AJP92" s="11"/>
      <c r="AJQ92" s="11"/>
      <c r="AJR92" s="11"/>
      <c r="AJS92" s="11"/>
      <c r="AJT92" s="11"/>
      <c r="AJU92" s="11"/>
      <c r="AJV92" s="11"/>
      <c r="AJW92" s="11"/>
      <c r="AJX92" s="11"/>
      <c r="AJY92" s="11"/>
      <c r="AJZ92" s="11"/>
      <c r="AKA92" s="11"/>
      <c r="AKB92" s="11"/>
      <c r="AKC92" s="11"/>
      <c r="AKD92" s="11"/>
      <c r="AKE92" s="11"/>
      <c r="AKF92" s="11"/>
      <c r="AKG92" s="11"/>
      <c r="AKH92" s="11"/>
      <c r="AKI92" s="11"/>
      <c r="AKJ92" s="11"/>
      <c r="AKK92" s="11"/>
      <c r="AKL92" s="11"/>
      <c r="AKM92" s="11"/>
      <c r="AKN92" s="11"/>
      <c r="AKO92" s="11"/>
      <c r="AKP92" s="11"/>
      <c r="AKQ92" s="11"/>
      <c r="AKR92" s="11"/>
      <c r="AKS92" s="11"/>
      <c r="AKT92" s="11"/>
      <c r="AKU92" s="11"/>
      <c r="AKV92" s="11"/>
      <c r="AKW92" s="11"/>
      <c r="AKX92" s="11"/>
      <c r="AKY92" s="11"/>
      <c r="AKZ92" s="11"/>
      <c r="ALA92" s="11"/>
      <c r="ALB92" s="11"/>
      <c r="ALC92" s="11"/>
      <c r="ALD92" s="11"/>
      <c r="ALE92" s="11"/>
      <c r="ALF92" s="11"/>
      <c r="ALG92" s="11"/>
      <c r="ALH92" s="11"/>
      <c r="ALI92" s="11"/>
      <c r="ALJ92" s="11"/>
      <c r="ALK92" s="11"/>
      <c r="ALL92" s="11"/>
      <c r="ALM92" s="11"/>
      <c r="ALN92" s="11"/>
      <c r="ALO92" s="11"/>
      <c r="ALP92" s="11"/>
      <c r="ALQ92" s="11"/>
      <c r="ALR92" s="11"/>
      <c r="ALS92" s="11"/>
      <c r="ALT92" s="11"/>
      <c r="ALU92" s="11"/>
      <c r="ALV92" s="11"/>
      <c r="ALW92" s="11"/>
      <c r="ALX92" s="11"/>
      <c r="ALY92" s="11"/>
      <c r="ALZ92" s="11"/>
      <c r="AMA92" s="11"/>
      <c r="AMB92" s="11"/>
      <c r="AMC92" s="11"/>
      <c r="AMD92" s="11"/>
      <c r="AME92" s="11"/>
      <c r="AMF92" s="11"/>
      <c r="AMG92" s="11"/>
      <c r="AMH92" s="11"/>
      <c r="AMI92" s="11"/>
      <c r="AMJ92" s="11"/>
      <c r="AMK92" s="11"/>
      <c r="AML92" s="11"/>
      <c r="AMM92" s="11"/>
      <c r="AMN92" s="11"/>
      <c r="AMO92" s="11"/>
      <c r="AMP92" s="11"/>
      <c r="AMQ92" s="11"/>
      <c r="AMR92" s="11"/>
      <c r="AMS92" s="11"/>
      <c r="AMT92" s="11"/>
      <c r="AMU92" s="11"/>
      <c r="AMV92" s="11"/>
      <c r="AMW92" s="11"/>
      <c r="AMX92" s="11"/>
      <c r="AMY92" s="11"/>
      <c r="AMZ92" s="11"/>
      <c r="ANA92" s="11"/>
      <c r="ANB92" s="11"/>
      <c r="ANC92" s="11"/>
      <c r="AND92" s="11"/>
      <c r="ANE92" s="11"/>
      <c r="ANF92" s="11"/>
      <c r="ANG92" s="11"/>
      <c r="ANH92" s="11"/>
      <c r="ANI92" s="11"/>
      <c r="ANJ92" s="11"/>
      <c r="ANK92" s="11"/>
      <c r="ANL92" s="11"/>
      <c r="ANM92" s="11"/>
      <c r="ANN92" s="11"/>
      <c r="ANO92" s="11"/>
      <c r="ANP92" s="11"/>
      <c r="ANQ92" s="11"/>
      <c r="ANR92" s="11"/>
      <c r="ANS92" s="11"/>
      <c r="ANT92" s="11"/>
      <c r="ANU92" s="11"/>
      <c r="ANV92" s="11"/>
      <c r="ANW92" s="11"/>
      <c r="ANX92" s="11"/>
      <c r="ANY92" s="11"/>
      <c r="ANZ92" s="11"/>
      <c r="AOA92" s="11"/>
      <c r="AOB92" s="11"/>
      <c r="AOC92" s="11"/>
      <c r="AOD92" s="11"/>
      <c r="AOE92" s="11"/>
      <c r="AOF92" s="11"/>
      <c r="AOG92" s="11"/>
      <c r="AOH92" s="11"/>
      <c r="AOI92" s="11"/>
      <c r="AOJ92" s="11"/>
      <c r="AOK92" s="11"/>
      <c r="AOL92" s="11"/>
      <c r="AOM92" s="11"/>
      <c r="AON92" s="11"/>
      <c r="AOO92" s="11"/>
      <c r="AOP92" s="11"/>
      <c r="AOQ92" s="11"/>
      <c r="AOR92" s="11"/>
      <c r="AOS92" s="11"/>
      <c r="AOT92" s="11"/>
      <c r="AOU92" s="11"/>
      <c r="AOV92" s="11"/>
      <c r="AOW92" s="11"/>
      <c r="AOX92" s="11"/>
      <c r="AOY92" s="11"/>
      <c r="AOZ92" s="11"/>
      <c r="APA92" s="11"/>
      <c r="APB92" s="11"/>
      <c r="APC92" s="11"/>
      <c r="APD92" s="11"/>
      <c r="APE92" s="11"/>
      <c r="APF92" s="11"/>
      <c r="APG92" s="11"/>
      <c r="APH92" s="11"/>
      <c r="API92" s="11"/>
      <c r="APJ92" s="11"/>
      <c r="APK92" s="11"/>
      <c r="APL92" s="11"/>
      <c r="APM92" s="11"/>
      <c r="APN92" s="11"/>
      <c r="APO92" s="11"/>
      <c r="APP92" s="11"/>
      <c r="APQ92" s="11"/>
      <c r="APR92" s="11"/>
      <c r="APS92" s="11"/>
      <c r="APT92" s="11"/>
      <c r="APU92" s="11"/>
      <c r="APV92" s="11"/>
      <c r="APW92" s="11"/>
      <c r="APX92" s="11"/>
      <c r="APY92" s="11"/>
      <c r="APZ92" s="11"/>
      <c r="AQA92" s="11"/>
      <c r="AQB92" s="11"/>
      <c r="AQC92" s="11"/>
      <c r="AQD92" s="11"/>
      <c r="AQE92" s="11"/>
      <c r="AQF92" s="11"/>
      <c r="AQG92" s="11"/>
      <c r="AQH92" s="11"/>
      <c r="AQI92" s="11"/>
      <c r="AQJ92" s="11"/>
      <c r="AQK92" s="11"/>
      <c r="AQL92" s="11"/>
      <c r="AQM92" s="11"/>
      <c r="AQN92" s="11"/>
      <c r="AQO92" s="11"/>
      <c r="AQP92" s="11"/>
      <c r="AQQ92" s="11"/>
      <c r="AQR92" s="11"/>
      <c r="AQS92" s="11"/>
      <c r="AQT92" s="11"/>
      <c r="AQU92" s="11"/>
      <c r="AQV92" s="11"/>
      <c r="AQW92" s="11"/>
      <c r="AQX92" s="11"/>
      <c r="AQY92" s="11"/>
      <c r="AQZ92" s="11"/>
      <c r="ARA92" s="11"/>
      <c r="ARB92" s="11"/>
      <c r="ARC92" s="11"/>
      <c r="ARD92" s="11"/>
      <c r="ARE92" s="11"/>
      <c r="ARF92" s="11"/>
      <c r="ARG92" s="11"/>
      <c r="ARH92" s="11"/>
      <c r="ARI92" s="11"/>
      <c r="ARJ92" s="11"/>
      <c r="ARK92" s="11"/>
      <c r="ARL92" s="11"/>
      <c r="ARM92" s="11"/>
      <c r="ARN92" s="11"/>
      <c r="ARO92" s="11"/>
      <c r="ARP92" s="11"/>
      <c r="ARQ92" s="11"/>
      <c r="ARR92" s="11"/>
      <c r="ARS92" s="11"/>
      <c r="ART92" s="11"/>
      <c r="ARU92" s="11"/>
      <c r="ARV92" s="11"/>
      <c r="ARW92" s="11"/>
      <c r="ARX92" s="11"/>
      <c r="ARY92" s="11"/>
      <c r="ARZ92" s="11"/>
      <c r="ASA92" s="11"/>
      <c r="ASB92" s="11"/>
      <c r="ASC92" s="11"/>
      <c r="ASD92" s="11"/>
      <c r="ASE92" s="11"/>
      <c r="ASF92" s="11"/>
      <c r="ASG92" s="11"/>
      <c r="ASH92" s="11"/>
      <c r="ASI92" s="11"/>
      <c r="ASJ92" s="11"/>
      <c r="ASK92" s="11"/>
      <c r="ASL92" s="11"/>
      <c r="ASM92" s="11"/>
      <c r="ASN92" s="11"/>
      <c r="ASO92" s="11"/>
      <c r="ASP92" s="11"/>
      <c r="ASQ92" s="11"/>
      <c r="ASR92" s="11"/>
      <c r="ASS92" s="11"/>
      <c r="AST92" s="11"/>
      <c r="ASU92" s="11"/>
      <c r="ASV92" s="11"/>
      <c r="ASW92" s="11"/>
      <c r="ASX92" s="11"/>
      <c r="ASY92" s="11"/>
      <c r="ASZ92" s="11"/>
      <c r="ATA92" s="11"/>
      <c r="ATB92" s="11"/>
      <c r="ATC92" s="11"/>
      <c r="ATD92" s="11"/>
      <c r="ATE92" s="11"/>
      <c r="ATF92" s="11"/>
      <c r="ATG92" s="11"/>
      <c r="ATH92" s="11"/>
      <c r="ATI92" s="11"/>
      <c r="ATJ92" s="11"/>
      <c r="ATK92" s="11"/>
      <c r="ATL92" s="11"/>
      <c r="ATM92" s="11"/>
      <c r="ATN92" s="11"/>
      <c r="ATO92" s="11"/>
      <c r="ATP92" s="11"/>
      <c r="ATQ92" s="11"/>
      <c r="ATR92" s="11"/>
      <c r="ATS92" s="11"/>
      <c r="ATT92" s="11"/>
      <c r="ATU92" s="11"/>
      <c r="ATV92" s="11"/>
      <c r="ATW92" s="11"/>
      <c r="ATX92" s="11"/>
      <c r="ATY92" s="11"/>
      <c r="ATZ92" s="11"/>
      <c r="AUA92" s="11"/>
      <c r="AUB92" s="11"/>
      <c r="AUC92" s="11"/>
      <c r="AUD92" s="11"/>
      <c r="AUE92" s="11"/>
      <c r="AUF92" s="11"/>
      <c r="AUG92" s="11"/>
      <c r="AUH92" s="11"/>
      <c r="AUI92" s="11"/>
      <c r="AUJ92" s="11"/>
      <c r="AUK92" s="11"/>
      <c r="AUL92" s="11"/>
      <c r="AUM92" s="11"/>
      <c r="AUN92" s="11"/>
      <c r="AUO92" s="11"/>
      <c r="AUP92" s="11"/>
      <c r="AUQ92" s="11"/>
      <c r="AUR92" s="11"/>
      <c r="AUS92" s="11"/>
      <c r="AUT92" s="11"/>
      <c r="AUU92" s="11"/>
      <c r="AUV92" s="11"/>
      <c r="AUW92" s="11"/>
      <c r="AUX92" s="11"/>
      <c r="AUY92" s="11"/>
      <c r="AUZ92" s="11"/>
      <c r="AVA92" s="11"/>
      <c r="AVB92" s="11"/>
      <c r="AVC92" s="11"/>
      <c r="AVD92" s="11"/>
      <c r="AVE92" s="11"/>
      <c r="AVF92" s="11"/>
      <c r="AVG92" s="11"/>
      <c r="AVH92" s="11"/>
      <c r="AVI92" s="11"/>
      <c r="AVJ92" s="11"/>
      <c r="AVK92" s="11"/>
      <c r="AVL92" s="11"/>
      <c r="AVM92" s="11"/>
      <c r="AVN92" s="11"/>
      <c r="AVO92" s="11"/>
      <c r="AVP92" s="11"/>
      <c r="AVQ92" s="11"/>
      <c r="AVR92" s="11"/>
      <c r="AVS92" s="11"/>
      <c r="AVT92" s="11"/>
      <c r="AVU92" s="11"/>
      <c r="AVV92" s="11"/>
      <c r="AVW92" s="11"/>
      <c r="AVX92" s="11"/>
      <c r="AVY92" s="11"/>
      <c r="AVZ92" s="11"/>
      <c r="AWA92" s="11"/>
      <c r="AWB92" s="11"/>
      <c r="AWC92" s="11"/>
      <c r="AWD92" s="11"/>
      <c r="AWE92" s="11"/>
      <c r="AWF92" s="11"/>
      <c r="AWG92" s="11"/>
      <c r="AWH92" s="11"/>
      <c r="AWI92" s="11"/>
      <c r="AWJ92" s="11"/>
      <c r="AWK92" s="11"/>
      <c r="AWL92" s="11"/>
      <c r="AWM92" s="11"/>
      <c r="AWN92" s="11"/>
      <c r="AWO92" s="11"/>
      <c r="AWP92" s="11"/>
      <c r="AWQ92" s="11"/>
      <c r="AWR92" s="11"/>
      <c r="AWS92" s="11"/>
      <c r="AWT92" s="11"/>
      <c r="AWU92" s="11"/>
      <c r="AWV92" s="11"/>
      <c r="AWW92" s="11"/>
      <c r="AWX92" s="11"/>
      <c r="AWY92" s="11"/>
      <c r="AWZ92" s="11"/>
      <c r="AXA92" s="11"/>
      <c r="AXB92" s="11"/>
      <c r="AXC92" s="11"/>
      <c r="AXD92" s="11"/>
      <c r="AXE92" s="11"/>
      <c r="AXF92" s="11"/>
      <c r="AXG92" s="11"/>
      <c r="AXH92" s="11"/>
      <c r="AXI92" s="11"/>
      <c r="AXJ92" s="11"/>
      <c r="AXK92" s="11"/>
      <c r="AXL92" s="11"/>
      <c r="AXM92" s="11"/>
      <c r="AXN92" s="11"/>
      <c r="AXO92" s="11"/>
      <c r="AXP92" s="11"/>
      <c r="AXQ92" s="11"/>
      <c r="AXR92" s="11"/>
      <c r="AXS92" s="11"/>
      <c r="AXT92" s="11"/>
      <c r="AXU92" s="11"/>
      <c r="AXV92" s="11"/>
      <c r="AXW92" s="11"/>
      <c r="AXX92" s="11"/>
      <c r="AXY92" s="11"/>
      <c r="AXZ92" s="11"/>
      <c r="AYA92" s="11"/>
      <c r="AYB92" s="11"/>
      <c r="AYC92" s="11"/>
      <c r="AYD92" s="11"/>
      <c r="AYE92" s="11"/>
      <c r="AYF92" s="11"/>
      <c r="AYG92" s="11"/>
      <c r="AYH92" s="11"/>
      <c r="AYI92" s="11"/>
      <c r="AYJ92" s="11"/>
      <c r="AYK92" s="11"/>
      <c r="AYL92" s="11"/>
      <c r="AYM92" s="11"/>
      <c r="AYN92" s="11"/>
      <c r="AYO92" s="11"/>
      <c r="AYP92" s="11"/>
      <c r="AYQ92" s="11"/>
      <c r="AYR92" s="11"/>
      <c r="AYS92" s="11"/>
      <c r="AYT92" s="11"/>
      <c r="AYU92" s="11"/>
      <c r="AYV92" s="11"/>
      <c r="AYW92" s="11"/>
      <c r="AYX92" s="11"/>
      <c r="AYY92" s="11"/>
      <c r="AYZ92" s="11"/>
      <c r="AZA92" s="11"/>
      <c r="AZB92" s="11"/>
      <c r="AZC92" s="11"/>
      <c r="AZD92" s="11"/>
      <c r="AZE92" s="11"/>
      <c r="AZF92" s="11"/>
      <c r="AZG92" s="11"/>
      <c r="AZH92" s="11"/>
      <c r="AZI92" s="11"/>
      <c r="AZJ92" s="11"/>
      <c r="AZK92" s="11"/>
      <c r="AZL92" s="11"/>
      <c r="AZM92" s="11"/>
      <c r="AZN92" s="11"/>
      <c r="AZO92" s="11"/>
      <c r="AZP92" s="11"/>
      <c r="AZQ92" s="11"/>
      <c r="AZR92" s="11"/>
      <c r="AZS92" s="11"/>
      <c r="AZT92" s="11"/>
      <c r="AZU92" s="11"/>
      <c r="AZV92" s="11"/>
      <c r="AZW92" s="11"/>
      <c r="AZX92" s="11"/>
      <c r="AZY92" s="11"/>
      <c r="AZZ92" s="11"/>
      <c r="BAA92" s="11"/>
      <c r="BAB92" s="11"/>
      <c r="BAC92" s="11"/>
      <c r="BAD92" s="11"/>
      <c r="BAE92" s="11"/>
      <c r="BAF92" s="11"/>
      <c r="BAG92" s="11"/>
      <c r="BAH92" s="11"/>
      <c r="BAI92" s="11"/>
      <c r="BAJ92" s="11"/>
      <c r="BAK92" s="11"/>
      <c r="BAL92" s="11"/>
      <c r="BAM92" s="11"/>
      <c r="BAN92" s="11"/>
      <c r="BAO92" s="11"/>
      <c r="BAP92" s="11"/>
      <c r="BAQ92" s="11"/>
      <c r="BAR92" s="11"/>
      <c r="BAS92" s="11"/>
      <c r="BAT92" s="11"/>
      <c r="BAU92" s="11"/>
      <c r="BAV92" s="11"/>
      <c r="BAW92" s="11"/>
      <c r="BAX92" s="11"/>
      <c r="BAY92" s="11"/>
      <c r="BAZ92" s="11"/>
      <c r="BBA92" s="11"/>
      <c r="BBB92" s="11"/>
      <c r="BBC92" s="11"/>
      <c r="BBD92" s="11"/>
      <c r="BBE92" s="11"/>
      <c r="BBF92" s="11"/>
      <c r="BBG92" s="11"/>
      <c r="BBH92" s="11"/>
      <c r="BBI92" s="11"/>
      <c r="BBJ92" s="11"/>
      <c r="BBK92" s="11"/>
      <c r="BBL92" s="11"/>
      <c r="BBM92" s="11"/>
      <c r="BBN92" s="11"/>
      <c r="BBO92" s="11"/>
      <c r="BBP92" s="11"/>
      <c r="BBQ92" s="11"/>
      <c r="BBR92" s="11"/>
      <c r="BBS92" s="11"/>
      <c r="BBT92" s="11"/>
      <c r="BBU92" s="11"/>
      <c r="BBV92" s="11"/>
      <c r="BBW92" s="11"/>
      <c r="BBX92" s="11"/>
      <c r="BBY92" s="11"/>
      <c r="BBZ92" s="11"/>
      <c r="BCA92" s="11"/>
      <c r="BCB92" s="11"/>
      <c r="BCC92" s="11"/>
      <c r="BCD92" s="11"/>
      <c r="BCE92" s="11"/>
      <c r="BCF92" s="11"/>
      <c r="BCG92" s="11"/>
      <c r="BCH92" s="11"/>
      <c r="BCI92" s="11"/>
      <c r="BCJ92" s="11"/>
      <c r="BCK92" s="11"/>
      <c r="BCL92" s="11"/>
      <c r="BCM92" s="11"/>
      <c r="BCN92" s="11"/>
      <c r="BCO92" s="11"/>
      <c r="BCP92" s="11"/>
      <c r="BCQ92" s="11"/>
      <c r="BCR92" s="11"/>
      <c r="BCS92" s="11"/>
      <c r="BCT92" s="11"/>
      <c r="BCU92" s="11"/>
      <c r="BCV92" s="11"/>
      <c r="BCW92" s="11"/>
      <c r="BCX92" s="11"/>
      <c r="BCY92" s="11"/>
      <c r="BCZ92" s="11"/>
      <c r="BDA92" s="11"/>
      <c r="BDB92" s="11"/>
      <c r="BDC92" s="11"/>
      <c r="BDD92" s="11"/>
      <c r="BDE92" s="11"/>
      <c r="BDF92" s="11"/>
      <c r="BDG92" s="11"/>
      <c r="BDH92" s="11"/>
      <c r="BDI92" s="11"/>
      <c r="BDJ92" s="11"/>
      <c r="BDK92" s="11"/>
      <c r="BDL92" s="11"/>
      <c r="BDM92" s="11"/>
      <c r="BDN92" s="11"/>
      <c r="BDO92" s="11"/>
      <c r="BDP92" s="11"/>
      <c r="BDQ92" s="11"/>
      <c r="BDR92" s="11"/>
      <c r="BDS92" s="11"/>
      <c r="BDT92" s="11"/>
      <c r="BDU92" s="11"/>
      <c r="BDV92" s="11"/>
      <c r="BDW92" s="11"/>
      <c r="BDX92" s="11"/>
      <c r="BDY92" s="11"/>
      <c r="BDZ92" s="11"/>
      <c r="BEA92" s="11"/>
      <c r="BEB92" s="11"/>
      <c r="BEC92" s="11"/>
      <c r="BED92" s="11"/>
      <c r="BEE92" s="11"/>
      <c r="BEF92" s="11"/>
      <c r="BEG92" s="11"/>
      <c r="BEH92" s="11"/>
      <c r="BEI92" s="11"/>
      <c r="BEJ92" s="11"/>
      <c r="BEK92" s="11"/>
      <c r="BEL92" s="11"/>
      <c r="BEM92" s="11"/>
      <c r="BEN92" s="11"/>
      <c r="BEO92" s="11"/>
      <c r="BEP92" s="11"/>
      <c r="BEQ92" s="11"/>
      <c r="BER92" s="11"/>
      <c r="BES92" s="11"/>
      <c r="BET92" s="11"/>
      <c r="BEU92" s="11"/>
      <c r="BEV92" s="11"/>
      <c r="BEW92" s="11"/>
      <c r="BEX92" s="11"/>
      <c r="BEY92" s="11"/>
      <c r="BEZ92" s="11"/>
      <c r="BFA92" s="11"/>
      <c r="BFB92" s="11"/>
      <c r="BFC92" s="11"/>
      <c r="BFD92" s="11"/>
      <c r="BFE92" s="11"/>
      <c r="BFF92" s="11"/>
      <c r="BFG92" s="11"/>
      <c r="BFH92" s="11"/>
      <c r="BFI92" s="11"/>
      <c r="BFJ92" s="11"/>
      <c r="BFK92" s="11"/>
      <c r="BFL92" s="11"/>
      <c r="BFM92" s="11"/>
      <c r="BFN92" s="11"/>
      <c r="BFO92" s="11"/>
      <c r="BFP92" s="11"/>
      <c r="BFQ92" s="11"/>
      <c r="BFR92" s="11"/>
      <c r="BFS92" s="11"/>
      <c r="BFT92" s="11"/>
      <c r="BFU92" s="11"/>
      <c r="BFV92" s="11"/>
      <c r="BFW92" s="11"/>
      <c r="BFX92" s="11"/>
      <c r="BFY92" s="11"/>
      <c r="BFZ92" s="11"/>
      <c r="BGA92" s="11"/>
      <c r="BGB92" s="11"/>
      <c r="BGC92" s="11"/>
      <c r="BGD92" s="11"/>
      <c r="BGE92" s="11"/>
      <c r="BGF92" s="11"/>
      <c r="BGG92" s="11"/>
      <c r="BGH92" s="11"/>
      <c r="BGI92" s="11"/>
      <c r="BGJ92" s="11"/>
      <c r="BGK92" s="11"/>
      <c r="BGL92" s="11"/>
      <c r="BGM92" s="11"/>
      <c r="BGN92" s="11"/>
      <c r="BGO92" s="11"/>
      <c r="BGP92" s="11"/>
      <c r="BGQ92" s="11"/>
      <c r="BGR92" s="11"/>
      <c r="BGS92" s="11"/>
      <c r="BGT92" s="11"/>
      <c r="BGU92" s="11"/>
      <c r="BGV92" s="11"/>
      <c r="BGW92" s="11"/>
      <c r="BGX92" s="11"/>
      <c r="BGY92" s="11"/>
      <c r="BGZ92" s="11"/>
      <c r="BHA92" s="11"/>
      <c r="BHB92" s="11"/>
      <c r="BHC92" s="11"/>
      <c r="BHD92" s="11"/>
      <c r="BHE92" s="11"/>
      <c r="BHF92" s="11"/>
      <c r="BHG92" s="11"/>
      <c r="BHH92" s="11"/>
      <c r="BHI92" s="11"/>
      <c r="BHJ92" s="11"/>
      <c r="BHK92" s="11"/>
      <c r="BHL92" s="11"/>
      <c r="BHM92" s="11"/>
      <c r="BHN92" s="11"/>
      <c r="BHO92" s="11"/>
      <c r="BHP92" s="11"/>
      <c r="BHQ92" s="11"/>
      <c r="BHR92" s="11"/>
      <c r="BHS92" s="11"/>
      <c r="BHT92" s="11"/>
      <c r="BHU92" s="11"/>
      <c r="BHV92" s="11"/>
      <c r="BHW92" s="11"/>
      <c r="BHX92" s="11"/>
      <c r="BHY92" s="11"/>
      <c r="BHZ92" s="11"/>
      <c r="BIA92" s="11"/>
      <c r="BIB92" s="11"/>
      <c r="BIC92" s="11"/>
      <c r="BID92" s="11"/>
      <c r="BIE92" s="11"/>
      <c r="BIF92" s="11"/>
      <c r="BIG92" s="11"/>
      <c r="BIH92" s="11"/>
      <c r="BII92" s="11"/>
      <c r="BIJ92" s="11"/>
      <c r="BIK92" s="11"/>
      <c r="BIL92" s="11"/>
      <c r="BIM92" s="11"/>
      <c r="BIN92" s="11"/>
      <c r="BIO92" s="11"/>
      <c r="BIP92" s="11"/>
      <c r="BIQ92" s="11"/>
      <c r="BIR92" s="11"/>
      <c r="BIS92" s="11"/>
      <c r="BIT92" s="11"/>
      <c r="BIU92" s="11"/>
      <c r="BIV92" s="11"/>
      <c r="BIW92" s="11"/>
      <c r="BIX92" s="11"/>
      <c r="BIY92" s="11"/>
      <c r="BIZ92" s="11"/>
      <c r="BJA92" s="11"/>
      <c r="BJB92" s="11"/>
      <c r="BJC92" s="11"/>
      <c r="BJD92" s="11"/>
      <c r="BJE92" s="11"/>
      <c r="BJF92" s="11"/>
      <c r="BJG92" s="11"/>
      <c r="BJH92" s="11"/>
      <c r="BJI92" s="11"/>
      <c r="BJJ92" s="11"/>
      <c r="BJK92" s="11"/>
      <c r="BJL92" s="11"/>
      <c r="BJM92" s="11"/>
      <c r="BJN92" s="11"/>
      <c r="BJO92" s="11"/>
      <c r="BJP92" s="11"/>
      <c r="BJQ92" s="11"/>
      <c r="BJR92" s="11"/>
      <c r="BJS92" s="11"/>
      <c r="BJT92" s="11"/>
      <c r="BJU92" s="11"/>
      <c r="BJV92" s="11"/>
      <c r="BJW92" s="11"/>
      <c r="BJX92" s="11"/>
      <c r="BJY92" s="11"/>
      <c r="BJZ92" s="11"/>
      <c r="BKA92" s="11"/>
      <c r="BKB92" s="11"/>
      <c r="BKC92" s="11"/>
      <c r="BKD92" s="11"/>
      <c r="BKE92" s="11"/>
      <c r="BKF92" s="11"/>
      <c r="BKG92" s="11"/>
      <c r="BKH92" s="11"/>
      <c r="BKI92" s="11"/>
      <c r="BKJ92" s="11"/>
      <c r="BKK92" s="11"/>
      <c r="BKL92" s="11"/>
      <c r="BKM92" s="11"/>
      <c r="BKN92" s="11"/>
      <c r="BKO92" s="11"/>
      <c r="BKP92" s="11"/>
      <c r="BKQ92" s="11"/>
      <c r="BKR92" s="11"/>
      <c r="BKS92" s="11"/>
      <c r="BKT92" s="11"/>
      <c r="BKU92" s="11"/>
      <c r="BKV92" s="11"/>
      <c r="BKW92" s="11"/>
      <c r="BKX92" s="11"/>
      <c r="BKY92" s="11"/>
      <c r="BKZ92" s="11"/>
      <c r="BLA92" s="11"/>
      <c r="BLB92" s="11"/>
      <c r="BLC92" s="11"/>
      <c r="BLD92" s="11"/>
      <c r="BLE92" s="11"/>
      <c r="BLF92" s="11"/>
      <c r="BLG92" s="11"/>
      <c r="BLH92" s="11"/>
      <c r="BLI92" s="11"/>
      <c r="BLJ92" s="11"/>
      <c r="BLK92" s="11"/>
      <c r="BLL92" s="11"/>
      <c r="BLM92" s="11"/>
      <c r="BLN92" s="11"/>
      <c r="BLO92" s="11"/>
      <c r="BLP92" s="11"/>
      <c r="BLQ92" s="11"/>
      <c r="BLR92" s="11"/>
      <c r="BLS92" s="11"/>
      <c r="BLT92" s="11"/>
      <c r="BLU92" s="11"/>
      <c r="BLV92" s="11"/>
      <c r="BLW92" s="11"/>
      <c r="BLX92" s="11"/>
      <c r="BLY92" s="11"/>
      <c r="BLZ92" s="11"/>
      <c r="BMA92" s="11"/>
      <c r="BMB92" s="11"/>
      <c r="BMC92" s="11"/>
      <c r="BMD92" s="11"/>
      <c r="BME92" s="11"/>
      <c r="BMF92" s="11"/>
      <c r="BMG92" s="11"/>
      <c r="BMH92" s="11"/>
      <c r="BMI92" s="11"/>
      <c r="BMJ92" s="11"/>
      <c r="BMK92" s="11"/>
      <c r="BML92" s="11"/>
      <c r="BMM92" s="11"/>
      <c r="BMN92" s="11"/>
      <c r="BMO92" s="11"/>
      <c r="BMP92" s="11"/>
      <c r="BMQ92" s="11"/>
      <c r="BMR92" s="11"/>
      <c r="BMS92" s="11"/>
      <c r="BMT92" s="11"/>
      <c r="BMU92" s="11"/>
      <c r="BMV92" s="11"/>
      <c r="BMW92" s="11"/>
      <c r="BMX92" s="11"/>
      <c r="BMY92" s="11"/>
      <c r="BMZ92" s="11"/>
      <c r="BNA92" s="11"/>
      <c r="BNB92" s="11"/>
      <c r="BNC92" s="11"/>
      <c r="BND92" s="11"/>
      <c r="BNE92" s="11"/>
      <c r="BNF92" s="11"/>
      <c r="BNG92" s="11"/>
      <c r="BNH92" s="11"/>
      <c r="BNI92" s="11"/>
      <c r="BNJ92" s="11"/>
      <c r="BNK92" s="11"/>
      <c r="BNL92" s="11"/>
      <c r="BNM92" s="11"/>
      <c r="BNN92" s="11"/>
      <c r="BNO92" s="11"/>
      <c r="BNP92" s="11"/>
      <c r="BNQ92" s="11"/>
      <c r="BNR92" s="11"/>
      <c r="BNS92" s="11"/>
      <c r="BNT92" s="11"/>
      <c r="BNU92" s="11"/>
      <c r="BNV92" s="11"/>
      <c r="BNW92" s="11"/>
      <c r="BNX92" s="11"/>
      <c r="BNY92" s="11"/>
      <c r="BNZ92" s="11"/>
      <c r="BOA92" s="11"/>
      <c r="BOB92" s="11"/>
      <c r="BOC92" s="11"/>
      <c r="BOD92" s="11"/>
      <c r="BOE92" s="11"/>
      <c r="BOF92" s="11"/>
      <c r="BOG92" s="11"/>
      <c r="BOH92" s="11"/>
      <c r="BOI92" s="11"/>
      <c r="BOJ92" s="11"/>
      <c r="BOK92" s="11"/>
      <c r="BOL92" s="11"/>
      <c r="BOM92" s="11"/>
      <c r="BON92" s="11"/>
      <c r="BOO92" s="11"/>
      <c r="BOP92" s="11"/>
      <c r="BOQ92" s="11"/>
      <c r="BOR92" s="11"/>
      <c r="BOS92" s="11"/>
      <c r="BOT92" s="11"/>
      <c r="BOU92" s="11"/>
      <c r="BOV92" s="11"/>
      <c r="BOW92" s="11"/>
      <c r="BOX92" s="11"/>
      <c r="BOY92" s="11"/>
      <c r="BOZ92" s="11"/>
      <c r="BPA92" s="11"/>
      <c r="BPB92" s="11"/>
      <c r="BPC92" s="11"/>
      <c r="BPD92" s="11"/>
      <c r="BPE92" s="11"/>
      <c r="BPF92" s="11"/>
      <c r="BPG92" s="11"/>
      <c r="BPH92" s="11"/>
      <c r="BPI92" s="11"/>
      <c r="BPJ92" s="11"/>
      <c r="BPK92" s="11"/>
      <c r="BPL92" s="11"/>
      <c r="BPM92" s="11"/>
      <c r="BPN92" s="11"/>
      <c r="BPO92" s="11"/>
      <c r="BPP92" s="11"/>
      <c r="BPQ92" s="11"/>
      <c r="BPR92" s="11"/>
      <c r="BPS92" s="11"/>
      <c r="BPT92" s="11"/>
      <c r="BPU92" s="11"/>
      <c r="BPV92" s="11"/>
      <c r="BPW92" s="11"/>
      <c r="BPX92" s="11"/>
      <c r="BPY92" s="11"/>
      <c r="BPZ92" s="11"/>
      <c r="BQA92" s="11"/>
      <c r="BQB92" s="11"/>
      <c r="BQC92" s="11"/>
      <c r="BQD92" s="11"/>
      <c r="BQE92" s="11"/>
      <c r="BQF92" s="11"/>
      <c r="BQG92" s="11"/>
      <c r="BQH92" s="11"/>
      <c r="BQI92" s="11"/>
      <c r="BQJ92" s="11"/>
      <c r="BQK92" s="11"/>
      <c r="BQL92" s="11"/>
      <c r="BQM92" s="11"/>
      <c r="BQN92" s="11"/>
      <c r="BQO92" s="11"/>
      <c r="BQP92" s="11"/>
      <c r="BQQ92" s="11"/>
      <c r="BQR92" s="11"/>
      <c r="BQS92" s="11"/>
      <c r="BQT92" s="11"/>
      <c r="BQU92" s="11"/>
      <c r="BQV92" s="11"/>
      <c r="BQW92" s="11"/>
      <c r="BQX92" s="11"/>
      <c r="BQY92" s="11"/>
      <c r="BQZ92" s="11"/>
      <c r="BRA92" s="11"/>
      <c r="BRB92" s="11"/>
      <c r="BRC92" s="11"/>
      <c r="BRD92" s="11"/>
      <c r="BRE92" s="11"/>
      <c r="BRF92" s="11"/>
      <c r="BRG92" s="11"/>
      <c r="BRH92" s="11"/>
      <c r="BRI92" s="11"/>
      <c r="BRJ92" s="11"/>
      <c r="BRK92" s="11"/>
      <c r="BRL92" s="11"/>
      <c r="BRM92" s="11"/>
      <c r="BRN92" s="11"/>
      <c r="BRO92" s="11"/>
      <c r="BRP92" s="11"/>
      <c r="BRQ92" s="11"/>
      <c r="BRR92" s="11"/>
      <c r="BRS92" s="11"/>
      <c r="BRT92" s="11"/>
      <c r="BRU92" s="11"/>
      <c r="BRV92" s="11"/>
      <c r="BRW92" s="11"/>
      <c r="BRX92" s="11"/>
      <c r="BRY92" s="11"/>
      <c r="BRZ92" s="11"/>
      <c r="BSA92" s="11"/>
      <c r="BSB92" s="11"/>
      <c r="BSC92" s="11"/>
      <c r="BSD92" s="11"/>
      <c r="BSE92" s="11"/>
      <c r="BSF92" s="11"/>
      <c r="BSG92" s="11"/>
      <c r="BSH92" s="11"/>
      <c r="BSI92" s="11"/>
      <c r="BSJ92" s="11"/>
      <c r="BSK92" s="11"/>
      <c r="BSL92" s="11"/>
      <c r="BSM92" s="11"/>
      <c r="BSN92" s="11"/>
      <c r="BSO92" s="11"/>
      <c r="BSP92" s="11"/>
      <c r="BSQ92" s="11"/>
      <c r="BSR92" s="11"/>
      <c r="BSS92" s="11"/>
      <c r="BST92" s="11"/>
      <c r="BSU92" s="11"/>
      <c r="BSV92" s="11"/>
      <c r="BSW92" s="11"/>
      <c r="BSX92" s="11"/>
      <c r="BSY92" s="11"/>
      <c r="BSZ92" s="11"/>
      <c r="BTA92" s="11"/>
      <c r="BTB92" s="11"/>
      <c r="BTC92" s="11"/>
      <c r="BTD92" s="11"/>
      <c r="BTE92" s="11"/>
      <c r="BTF92" s="11"/>
      <c r="BTG92" s="11"/>
      <c r="BTH92" s="11"/>
      <c r="BTI92" s="11"/>
      <c r="BTJ92" s="11"/>
      <c r="BTK92" s="11"/>
      <c r="BTL92" s="11"/>
      <c r="BTM92" s="11"/>
      <c r="BTN92" s="11"/>
      <c r="BTO92" s="11"/>
      <c r="BTP92" s="11"/>
      <c r="BTQ92" s="11"/>
      <c r="BTR92" s="11"/>
      <c r="BTS92" s="11"/>
      <c r="BTT92" s="11"/>
      <c r="BTU92" s="11"/>
      <c r="BTV92" s="11"/>
      <c r="BTW92" s="11"/>
      <c r="BTX92" s="11"/>
      <c r="BTY92" s="11"/>
      <c r="BTZ92" s="11"/>
      <c r="BUA92" s="11"/>
      <c r="BUB92" s="11"/>
      <c r="BUC92" s="11"/>
      <c r="BUD92" s="11"/>
      <c r="BUE92" s="11"/>
      <c r="BUF92" s="11"/>
      <c r="BUG92" s="11"/>
      <c r="BUH92" s="11"/>
      <c r="BUI92" s="11"/>
      <c r="BUJ92" s="11"/>
      <c r="BUK92" s="11"/>
      <c r="BUL92" s="11"/>
      <c r="BUM92" s="11"/>
      <c r="BUN92" s="11"/>
      <c r="BUO92" s="11"/>
      <c r="BUP92" s="11"/>
      <c r="BUQ92" s="11"/>
      <c r="BUR92" s="11"/>
      <c r="BUS92" s="11"/>
      <c r="BUT92" s="11"/>
      <c r="BUU92" s="11"/>
      <c r="BUV92" s="11"/>
      <c r="BUW92" s="11"/>
      <c r="BUX92" s="11"/>
      <c r="BUY92" s="11"/>
      <c r="BUZ92" s="11"/>
      <c r="BVA92" s="11"/>
      <c r="BVB92" s="11"/>
      <c r="BVC92" s="11"/>
      <c r="BVD92" s="11"/>
      <c r="BVE92" s="11"/>
      <c r="BVF92" s="11"/>
      <c r="BVG92" s="11"/>
      <c r="BVH92" s="11"/>
      <c r="BVI92" s="11"/>
      <c r="BVJ92" s="11"/>
      <c r="BVK92" s="11"/>
      <c r="BVL92" s="11"/>
      <c r="BVM92" s="11"/>
      <c r="BVN92" s="11"/>
      <c r="BVO92" s="11"/>
      <c r="BVP92" s="11"/>
      <c r="BVQ92" s="11"/>
      <c r="BVR92" s="11"/>
      <c r="BVS92" s="11"/>
      <c r="BVT92" s="11"/>
      <c r="BVU92" s="11"/>
      <c r="BVV92" s="11"/>
      <c r="BVW92" s="11"/>
      <c r="BVX92" s="11"/>
      <c r="BVY92" s="11"/>
      <c r="BVZ92" s="11"/>
      <c r="BWA92" s="11"/>
      <c r="BWB92" s="11"/>
      <c r="BWC92" s="11"/>
      <c r="BWD92" s="11"/>
      <c r="BWE92" s="11"/>
      <c r="BWF92" s="11"/>
      <c r="BWG92" s="11"/>
      <c r="BWH92" s="11"/>
      <c r="BWI92" s="11"/>
      <c r="BWJ92" s="11"/>
      <c r="BWK92" s="11"/>
      <c r="BWL92" s="11"/>
      <c r="BWM92" s="11"/>
      <c r="BWN92" s="11"/>
      <c r="BWO92" s="11"/>
      <c r="BWP92" s="11"/>
      <c r="BWQ92" s="11"/>
      <c r="BWR92" s="11"/>
      <c r="BWS92" s="11"/>
      <c r="BWT92" s="11"/>
      <c r="BWU92" s="11"/>
      <c r="BWV92" s="11"/>
      <c r="BWW92" s="11"/>
      <c r="BWX92" s="11"/>
      <c r="BWY92" s="11"/>
      <c r="BWZ92" s="11"/>
      <c r="BXA92" s="11"/>
      <c r="BXB92" s="11"/>
      <c r="BXC92" s="11"/>
      <c r="BXD92" s="11"/>
      <c r="BXE92" s="11"/>
      <c r="BXF92" s="11"/>
      <c r="BXG92" s="11"/>
      <c r="BXH92" s="11"/>
      <c r="BXI92" s="11"/>
      <c r="BXJ92" s="11"/>
      <c r="BXK92" s="11"/>
      <c r="BXL92" s="11"/>
      <c r="BXM92" s="11"/>
      <c r="BXN92" s="11"/>
      <c r="BXO92" s="11"/>
      <c r="BXP92" s="11"/>
      <c r="BXQ92" s="11"/>
      <c r="BXR92" s="11"/>
      <c r="BXS92" s="11"/>
      <c r="BXT92" s="11"/>
      <c r="BXU92" s="11"/>
      <c r="BXV92" s="11"/>
      <c r="BXW92" s="11"/>
      <c r="BXX92" s="11"/>
      <c r="BXY92" s="11"/>
      <c r="BXZ92" s="11"/>
      <c r="BYA92" s="11"/>
      <c r="BYB92" s="11"/>
      <c r="BYC92" s="11"/>
      <c r="BYD92" s="11"/>
      <c r="BYE92" s="11"/>
      <c r="BYF92" s="11"/>
      <c r="BYG92" s="11"/>
      <c r="BYH92" s="11"/>
      <c r="BYI92" s="11"/>
      <c r="BYJ92" s="11"/>
      <c r="BYK92" s="11"/>
      <c r="BYL92" s="11"/>
      <c r="BYM92" s="11"/>
      <c r="BYN92" s="11"/>
      <c r="BYO92" s="11"/>
      <c r="BYP92" s="11"/>
      <c r="BYQ92" s="11"/>
      <c r="BYR92" s="11"/>
      <c r="BYS92" s="11"/>
      <c r="BYT92" s="11"/>
      <c r="BYU92" s="11"/>
      <c r="BYV92" s="11"/>
      <c r="BYW92" s="11"/>
      <c r="BYX92" s="11"/>
      <c r="BYY92" s="11"/>
      <c r="BYZ92" s="11"/>
      <c r="BZA92" s="11"/>
      <c r="BZB92" s="11"/>
      <c r="BZC92" s="11"/>
      <c r="BZD92" s="11"/>
      <c r="BZE92" s="11"/>
      <c r="BZF92" s="11"/>
      <c r="BZG92" s="11"/>
      <c r="BZH92" s="11"/>
      <c r="BZI92" s="11"/>
      <c r="BZJ92" s="11"/>
      <c r="BZK92" s="11"/>
      <c r="BZL92" s="11"/>
      <c r="BZM92" s="11"/>
      <c r="BZN92" s="11"/>
      <c r="BZO92" s="11"/>
      <c r="BZP92" s="11"/>
      <c r="BZQ92" s="11"/>
      <c r="BZR92" s="11"/>
      <c r="BZS92" s="11"/>
      <c r="BZT92" s="11"/>
      <c r="BZU92" s="11"/>
      <c r="BZV92" s="11"/>
      <c r="BZW92" s="11"/>
      <c r="BZX92" s="11"/>
      <c r="BZY92" s="11"/>
      <c r="BZZ92" s="11"/>
      <c r="CAA92" s="11"/>
      <c r="CAB92" s="11"/>
      <c r="CAC92" s="11"/>
      <c r="CAD92" s="11"/>
      <c r="CAE92" s="11"/>
      <c r="CAF92" s="11"/>
      <c r="CAG92" s="11"/>
      <c r="CAH92" s="11"/>
      <c r="CAI92" s="11"/>
      <c r="CAJ92" s="11"/>
      <c r="CAK92" s="11"/>
      <c r="CAL92" s="11"/>
      <c r="CAM92" s="11"/>
      <c r="CAN92" s="11"/>
      <c r="CAO92" s="11"/>
      <c r="CAP92" s="11"/>
      <c r="CAQ92" s="11"/>
      <c r="CAR92" s="11"/>
      <c r="CAS92" s="11"/>
      <c r="CAT92" s="11"/>
      <c r="CAU92" s="11"/>
      <c r="CAV92" s="11"/>
      <c r="CAW92" s="11"/>
      <c r="CAX92" s="11"/>
      <c r="CAY92" s="11"/>
      <c r="CAZ92" s="11"/>
      <c r="CBA92" s="11"/>
      <c r="CBB92" s="11"/>
      <c r="CBC92" s="11"/>
      <c r="CBD92" s="11"/>
      <c r="CBE92" s="11"/>
      <c r="CBF92" s="11"/>
      <c r="CBG92" s="11"/>
      <c r="CBH92" s="11"/>
      <c r="CBI92" s="11"/>
      <c r="CBJ92" s="11"/>
      <c r="CBK92" s="11"/>
      <c r="CBL92" s="11"/>
      <c r="CBM92" s="11"/>
      <c r="CBN92" s="11"/>
      <c r="CBO92" s="11"/>
      <c r="CBP92" s="11"/>
      <c r="CBQ92" s="11"/>
      <c r="CBR92" s="11"/>
      <c r="CBS92" s="11"/>
      <c r="CBT92" s="11"/>
      <c r="CBU92" s="11"/>
      <c r="CBV92" s="11"/>
      <c r="CBW92" s="11"/>
      <c r="CBX92" s="11"/>
      <c r="CBY92" s="11"/>
      <c r="CBZ92" s="11"/>
      <c r="CCA92" s="11"/>
      <c r="CCB92" s="11"/>
      <c r="CCC92" s="11"/>
      <c r="CCD92" s="11"/>
      <c r="CCE92" s="11"/>
      <c r="CCF92" s="11"/>
      <c r="CCG92" s="11"/>
      <c r="CCH92" s="11"/>
      <c r="CCI92" s="11"/>
      <c r="CCJ92" s="11"/>
      <c r="CCK92" s="11"/>
      <c r="CCL92" s="11"/>
      <c r="CCM92" s="11"/>
      <c r="CCN92" s="11"/>
      <c r="CCO92" s="11"/>
      <c r="CCP92" s="11"/>
      <c r="CCQ92" s="11"/>
      <c r="CCR92" s="11"/>
      <c r="CCS92" s="11"/>
      <c r="CCT92" s="11"/>
      <c r="CCU92" s="11"/>
      <c r="CCV92" s="11"/>
      <c r="CCW92" s="11"/>
      <c r="CCX92" s="11"/>
      <c r="CCY92" s="11"/>
      <c r="CCZ92" s="11"/>
      <c r="CDA92" s="11"/>
      <c r="CDB92" s="11"/>
      <c r="CDC92" s="11"/>
      <c r="CDD92" s="11"/>
      <c r="CDE92" s="11"/>
      <c r="CDF92" s="11"/>
      <c r="CDG92" s="11"/>
      <c r="CDH92" s="11"/>
      <c r="CDI92" s="11"/>
      <c r="CDJ92" s="11"/>
      <c r="CDK92" s="11"/>
      <c r="CDL92" s="11"/>
      <c r="CDM92" s="11"/>
      <c r="CDN92" s="11"/>
      <c r="CDO92" s="11"/>
      <c r="CDP92" s="11"/>
      <c r="CDQ92" s="11"/>
      <c r="CDR92" s="11"/>
      <c r="CDS92" s="11"/>
      <c r="CDT92" s="11"/>
      <c r="CDU92" s="11"/>
      <c r="CDV92" s="11"/>
      <c r="CDW92" s="11"/>
      <c r="CDX92" s="11"/>
      <c r="CDY92" s="11"/>
      <c r="CDZ92" s="11"/>
      <c r="CEA92" s="11"/>
      <c r="CEB92" s="11"/>
      <c r="CEC92" s="11"/>
      <c r="CED92" s="11"/>
      <c r="CEE92" s="11"/>
      <c r="CEF92" s="11"/>
      <c r="CEG92" s="11"/>
      <c r="CEH92" s="11"/>
      <c r="CEI92" s="11"/>
      <c r="CEJ92" s="11"/>
      <c r="CEK92" s="11"/>
      <c r="CEL92" s="11"/>
      <c r="CEM92" s="11"/>
      <c r="CEN92" s="11"/>
      <c r="CEO92" s="11"/>
      <c r="CEP92" s="11"/>
      <c r="CEQ92" s="11"/>
      <c r="CER92" s="11"/>
      <c r="CES92" s="11"/>
      <c r="CET92" s="11"/>
      <c r="CEU92" s="11"/>
      <c r="CEV92" s="11"/>
      <c r="CEW92" s="11"/>
      <c r="CEX92" s="11"/>
      <c r="CEY92" s="11"/>
      <c r="CEZ92" s="11"/>
      <c r="CFA92" s="11"/>
      <c r="CFB92" s="11"/>
      <c r="CFC92" s="11"/>
      <c r="CFD92" s="11"/>
      <c r="CFE92" s="11"/>
      <c r="CFF92" s="11"/>
      <c r="CFG92" s="11"/>
      <c r="CFH92" s="11"/>
      <c r="CFI92" s="11"/>
      <c r="CFJ92" s="11"/>
      <c r="CFK92" s="11"/>
      <c r="CFL92" s="11"/>
      <c r="CFM92" s="11"/>
      <c r="CFN92" s="11"/>
      <c r="CFO92" s="11"/>
      <c r="CFP92" s="11"/>
      <c r="CFQ92" s="11"/>
      <c r="CFR92" s="11"/>
      <c r="CFS92" s="11"/>
      <c r="CFT92" s="11"/>
      <c r="CFU92" s="11"/>
      <c r="CFV92" s="11"/>
      <c r="CFW92" s="11"/>
      <c r="CFX92" s="11"/>
      <c r="CFY92" s="11"/>
      <c r="CFZ92" s="11"/>
      <c r="CGA92" s="11"/>
      <c r="CGB92" s="11"/>
      <c r="CGC92" s="11"/>
      <c r="CGD92" s="11"/>
      <c r="CGE92" s="11"/>
      <c r="CGF92" s="11"/>
      <c r="CGG92" s="11"/>
      <c r="CGH92" s="11"/>
      <c r="CGI92" s="11"/>
      <c r="CGJ92" s="11"/>
      <c r="CGK92" s="11"/>
      <c r="CGL92" s="11"/>
      <c r="CGM92" s="11"/>
      <c r="CGN92" s="11"/>
      <c r="CGO92" s="11"/>
      <c r="CGP92" s="11"/>
      <c r="CGQ92" s="11"/>
      <c r="CGR92" s="11"/>
      <c r="CGS92" s="11"/>
      <c r="CGT92" s="11"/>
      <c r="CGU92" s="11"/>
      <c r="CGV92" s="11"/>
      <c r="CGW92" s="11"/>
      <c r="CGX92" s="11"/>
      <c r="CGY92" s="11"/>
      <c r="CGZ92" s="11"/>
      <c r="CHA92" s="11"/>
      <c r="CHB92" s="11"/>
      <c r="CHC92" s="11"/>
      <c r="CHD92" s="11"/>
      <c r="CHE92" s="11"/>
      <c r="CHF92" s="11"/>
      <c r="CHG92" s="11"/>
      <c r="CHH92" s="11"/>
      <c r="CHI92" s="11"/>
      <c r="CHJ92" s="11"/>
      <c r="CHK92" s="11"/>
      <c r="CHL92" s="11"/>
      <c r="CHM92" s="11"/>
      <c r="CHN92" s="11"/>
      <c r="CHO92" s="11"/>
      <c r="CHP92" s="11"/>
      <c r="CHQ92" s="11"/>
      <c r="CHR92" s="11"/>
      <c r="CHS92" s="11"/>
      <c r="CHT92" s="11"/>
      <c r="CHU92" s="11"/>
      <c r="CHV92" s="11"/>
      <c r="CHW92" s="11"/>
      <c r="CHX92" s="11"/>
      <c r="CHY92" s="11"/>
      <c r="CHZ92" s="11"/>
      <c r="CIA92" s="11"/>
      <c r="CIB92" s="11"/>
      <c r="CIC92" s="11"/>
      <c r="CID92" s="11"/>
      <c r="CIE92" s="11"/>
      <c r="CIF92" s="11"/>
      <c r="CIG92" s="11"/>
      <c r="CIH92" s="11"/>
      <c r="CII92" s="11"/>
      <c r="CIJ92" s="11"/>
      <c r="CIK92" s="11"/>
      <c r="CIL92" s="11"/>
      <c r="CIM92" s="11"/>
      <c r="CIN92" s="11"/>
      <c r="CIO92" s="11"/>
      <c r="CIP92" s="11"/>
      <c r="CIQ92" s="11"/>
      <c r="CIR92" s="11"/>
      <c r="CIS92" s="11"/>
      <c r="CIT92" s="11"/>
      <c r="CIU92" s="11"/>
      <c r="CIV92" s="11"/>
      <c r="CIW92" s="11"/>
      <c r="CIX92" s="11"/>
      <c r="CIY92" s="11"/>
      <c r="CIZ92" s="11"/>
      <c r="CJA92" s="11"/>
      <c r="CJB92" s="11"/>
      <c r="CJC92" s="11"/>
      <c r="CJD92" s="11"/>
      <c r="CJE92" s="11"/>
      <c r="CJF92" s="11"/>
      <c r="CJG92" s="11"/>
      <c r="CJH92" s="11"/>
      <c r="CJI92" s="11"/>
      <c r="CJJ92" s="11"/>
      <c r="CJK92" s="11"/>
      <c r="CJL92" s="11"/>
      <c r="CJM92" s="11"/>
      <c r="CJN92" s="11"/>
      <c r="CJO92" s="11"/>
      <c r="CJP92" s="11"/>
      <c r="CJQ92" s="11"/>
      <c r="CJR92" s="11"/>
      <c r="CJS92" s="11"/>
      <c r="CJT92" s="11"/>
      <c r="CJU92" s="11"/>
      <c r="CJV92" s="11"/>
      <c r="CJW92" s="11"/>
      <c r="CJX92" s="11"/>
      <c r="CJY92" s="11"/>
      <c r="CJZ92" s="11"/>
      <c r="CKA92" s="11"/>
      <c r="CKB92" s="11"/>
      <c r="CKC92" s="11"/>
      <c r="CKD92" s="11"/>
      <c r="CKE92" s="11"/>
      <c r="CKF92" s="11"/>
      <c r="CKG92" s="11"/>
      <c r="CKH92" s="11"/>
      <c r="CKI92" s="11"/>
      <c r="CKJ92" s="11"/>
      <c r="CKK92" s="11"/>
      <c r="CKL92" s="11"/>
      <c r="CKM92" s="11"/>
      <c r="CKN92" s="11"/>
      <c r="CKO92" s="11"/>
      <c r="CKP92" s="11"/>
      <c r="CKQ92" s="11"/>
      <c r="CKR92" s="11"/>
      <c r="CKS92" s="11"/>
      <c r="CKT92" s="11"/>
      <c r="CKU92" s="11"/>
      <c r="CKV92" s="11"/>
      <c r="CKW92" s="11"/>
      <c r="CKX92" s="11"/>
      <c r="CKY92" s="11"/>
      <c r="CKZ92" s="11"/>
      <c r="CLA92" s="11"/>
      <c r="CLB92" s="11"/>
      <c r="CLC92" s="11"/>
      <c r="CLD92" s="11"/>
      <c r="CLE92" s="11"/>
      <c r="CLF92" s="11"/>
      <c r="CLG92" s="11"/>
      <c r="CLH92" s="11"/>
      <c r="CLI92" s="11"/>
      <c r="CLJ92" s="11"/>
      <c r="CLK92" s="11"/>
      <c r="CLL92" s="11"/>
      <c r="CLM92" s="11"/>
      <c r="CLN92" s="11"/>
      <c r="CLO92" s="11"/>
      <c r="CLP92" s="11"/>
      <c r="CLQ92" s="11"/>
      <c r="CLR92" s="11"/>
      <c r="CLS92" s="11"/>
      <c r="CLT92" s="11"/>
      <c r="CLU92" s="11"/>
      <c r="CLV92" s="11"/>
      <c r="CLW92" s="11"/>
      <c r="CLX92" s="11"/>
      <c r="CLY92" s="11"/>
      <c r="CLZ92" s="11"/>
      <c r="CMA92" s="11"/>
      <c r="CMB92" s="11"/>
      <c r="CMC92" s="11"/>
      <c r="CMD92" s="11"/>
      <c r="CME92" s="11"/>
      <c r="CMF92" s="11"/>
      <c r="CMG92" s="11"/>
      <c r="CMH92" s="11"/>
      <c r="CMI92" s="11"/>
      <c r="CMJ92" s="11"/>
      <c r="CMK92" s="11"/>
      <c r="CML92" s="11"/>
      <c r="CMM92" s="11"/>
      <c r="CMN92" s="11"/>
      <c r="CMO92" s="11"/>
      <c r="CMP92" s="11"/>
      <c r="CMQ92" s="11"/>
      <c r="CMR92" s="11"/>
      <c r="CMS92" s="11"/>
      <c r="CMT92" s="11"/>
      <c r="CMU92" s="11"/>
      <c r="CMV92" s="11"/>
      <c r="CMW92" s="11"/>
      <c r="CMX92" s="11"/>
      <c r="CMY92" s="11"/>
      <c r="CMZ92" s="11"/>
      <c r="CNA92" s="11"/>
      <c r="CNB92" s="11"/>
      <c r="CNC92" s="11"/>
      <c r="CND92" s="11"/>
      <c r="CNE92" s="11"/>
      <c r="CNF92" s="11"/>
      <c r="CNG92" s="11"/>
      <c r="CNH92" s="11"/>
      <c r="CNI92" s="11"/>
      <c r="CNJ92" s="11"/>
      <c r="CNK92" s="11"/>
      <c r="CNL92" s="11"/>
      <c r="CNM92" s="11"/>
      <c r="CNN92" s="11"/>
      <c r="CNO92" s="11"/>
      <c r="CNP92" s="11"/>
      <c r="CNQ92" s="11"/>
      <c r="CNR92" s="11"/>
      <c r="CNS92" s="11"/>
      <c r="CNT92" s="11"/>
      <c r="CNU92" s="11"/>
      <c r="CNV92" s="11"/>
      <c r="CNW92" s="11"/>
      <c r="CNX92" s="11"/>
      <c r="CNY92" s="11"/>
      <c r="CNZ92" s="11"/>
      <c r="COA92" s="11"/>
      <c r="COB92" s="11"/>
      <c r="COC92" s="11"/>
      <c r="COD92" s="11"/>
      <c r="COE92" s="11"/>
      <c r="COF92" s="11"/>
      <c r="COG92" s="11"/>
      <c r="COH92" s="11"/>
      <c r="COI92" s="11"/>
      <c r="COJ92" s="11"/>
      <c r="COK92" s="11"/>
      <c r="COL92" s="11"/>
      <c r="COM92" s="11"/>
      <c r="CON92" s="11"/>
      <c r="COO92" s="11"/>
      <c r="COP92" s="11"/>
      <c r="COQ92" s="11"/>
      <c r="COR92" s="11"/>
      <c r="COS92" s="11"/>
      <c r="COT92" s="11"/>
      <c r="COU92" s="11"/>
      <c r="COV92" s="11"/>
      <c r="COW92" s="11"/>
      <c r="COX92" s="11"/>
      <c r="COY92" s="11"/>
      <c r="COZ92" s="11"/>
      <c r="CPA92" s="11"/>
      <c r="CPB92" s="11"/>
      <c r="CPC92" s="11"/>
      <c r="CPD92" s="11"/>
      <c r="CPE92" s="11"/>
      <c r="CPF92" s="11"/>
      <c r="CPG92" s="11"/>
      <c r="CPH92" s="11"/>
      <c r="CPI92" s="11"/>
      <c r="CPJ92" s="11"/>
      <c r="CPK92" s="11"/>
      <c r="CPL92" s="11"/>
      <c r="CPM92" s="11"/>
      <c r="CPN92" s="11"/>
      <c r="CPO92" s="11"/>
      <c r="CPP92" s="11"/>
      <c r="CPQ92" s="11"/>
      <c r="CPR92" s="11"/>
      <c r="CPS92" s="11"/>
      <c r="CPT92" s="11"/>
      <c r="CPU92" s="11"/>
      <c r="CPV92" s="11"/>
      <c r="CPW92" s="11"/>
      <c r="CPX92" s="11"/>
      <c r="CPY92" s="11"/>
      <c r="CPZ92" s="11"/>
      <c r="CQA92" s="11"/>
      <c r="CQB92" s="11"/>
      <c r="CQC92" s="11"/>
      <c r="CQD92" s="11"/>
      <c r="CQE92" s="11"/>
      <c r="CQF92" s="11"/>
      <c r="CQG92" s="11"/>
      <c r="CQH92" s="11"/>
      <c r="CQI92" s="11"/>
      <c r="CQJ92" s="11"/>
      <c r="CQK92" s="11"/>
      <c r="CQL92" s="11"/>
      <c r="CQM92" s="11"/>
      <c r="CQN92" s="11"/>
      <c r="CQO92" s="11"/>
      <c r="CQP92" s="11"/>
      <c r="CQQ92" s="11"/>
      <c r="CQR92" s="11"/>
      <c r="CQS92" s="11"/>
      <c r="CQT92" s="11"/>
      <c r="CQU92" s="11"/>
      <c r="CQV92" s="11"/>
      <c r="CQW92" s="11"/>
      <c r="CQX92" s="11"/>
      <c r="CQY92" s="11"/>
      <c r="CQZ92" s="11"/>
      <c r="CRA92" s="11"/>
      <c r="CRB92" s="11"/>
      <c r="CRC92" s="11"/>
      <c r="CRD92" s="11"/>
      <c r="CRE92" s="11"/>
      <c r="CRF92" s="11"/>
      <c r="CRG92" s="11"/>
      <c r="CRH92" s="11"/>
      <c r="CRI92" s="11"/>
      <c r="CRJ92" s="11"/>
      <c r="CRK92" s="11"/>
      <c r="CRL92" s="11"/>
      <c r="CRM92" s="11"/>
      <c r="CRN92" s="11"/>
      <c r="CRO92" s="11"/>
      <c r="CRP92" s="11"/>
      <c r="CRQ92" s="11"/>
      <c r="CRR92" s="11"/>
      <c r="CRS92" s="11"/>
      <c r="CRT92" s="11"/>
      <c r="CRU92" s="11"/>
      <c r="CRV92" s="11"/>
      <c r="CRW92" s="11"/>
      <c r="CRX92" s="11"/>
      <c r="CRY92" s="11"/>
      <c r="CRZ92" s="11"/>
      <c r="CSA92" s="11"/>
      <c r="CSB92" s="11"/>
      <c r="CSC92" s="11"/>
      <c r="CSD92" s="11"/>
      <c r="CSE92" s="11"/>
      <c r="CSF92" s="11"/>
      <c r="CSG92" s="11"/>
      <c r="CSH92" s="11"/>
      <c r="CSI92" s="11"/>
      <c r="CSJ92" s="11"/>
      <c r="CSK92" s="11"/>
      <c r="CSL92" s="11"/>
      <c r="CSM92" s="11"/>
      <c r="CSN92" s="11"/>
      <c r="CSO92" s="11"/>
      <c r="CSP92" s="11"/>
      <c r="CSQ92" s="11"/>
      <c r="CSR92" s="11"/>
      <c r="CSS92" s="11"/>
      <c r="CST92" s="11"/>
      <c r="CSU92" s="11"/>
      <c r="CSV92" s="11"/>
      <c r="CSW92" s="11"/>
      <c r="CSX92" s="11"/>
      <c r="CSY92" s="11"/>
      <c r="CSZ92" s="11"/>
      <c r="CTA92" s="11"/>
      <c r="CTB92" s="11"/>
      <c r="CTC92" s="11"/>
      <c r="CTD92" s="11"/>
      <c r="CTE92" s="11"/>
      <c r="CTF92" s="11"/>
      <c r="CTG92" s="11"/>
      <c r="CTH92" s="11"/>
      <c r="CTI92" s="11"/>
      <c r="CTJ92" s="11"/>
      <c r="CTK92" s="11"/>
      <c r="CTL92" s="11"/>
      <c r="CTM92" s="11"/>
      <c r="CTN92" s="11"/>
      <c r="CTO92" s="11"/>
      <c r="CTP92" s="11"/>
      <c r="CTQ92" s="11"/>
      <c r="CTR92" s="11"/>
      <c r="CTS92" s="11"/>
      <c r="CTT92" s="11"/>
      <c r="CTU92" s="11"/>
      <c r="CTV92" s="11"/>
      <c r="CTW92" s="11"/>
      <c r="CTX92" s="11"/>
      <c r="CTY92" s="11"/>
      <c r="CTZ92" s="11"/>
      <c r="CUA92" s="11"/>
      <c r="CUB92" s="11"/>
      <c r="CUC92" s="11"/>
      <c r="CUD92" s="11"/>
      <c r="CUE92" s="11"/>
      <c r="CUF92" s="11"/>
      <c r="CUG92" s="11"/>
      <c r="CUH92" s="11"/>
      <c r="CUI92" s="11"/>
      <c r="CUJ92" s="11"/>
      <c r="CUK92" s="11"/>
      <c r="CUL92" s="11"/>
      <c r="CUM92" s="11"/>
      <c r="CUN92" s="11"/>
      <c r="CUO92" s="11"/>
      <c r="CUP92" s="11"/>
      <c r="CUQ92" s="11"/>
      <c r="CUR92" s="11"/>
      <c r="CUS92" s="11"/>
      <c r="CUT92" s="11"/>
      <c r="CUU92" s="11"/>
      <c r="CUV92" s="11"/>
      <c r="CUW92" s="11"/>
      <c r="CUX92" s="11"/>
      <c r="CUY92" s="11"/>
      <c r="CUZ92" s="11"/>
      <c r="CVA92" s="11"/>
      <c r="CVB92" s="11"/>
      <c r="CVC92" s="11"/>
      <c r="CVD92" s="11"/>
      <c r="CVE92" s="11"/>
      <c r="CVF92" s="11"/>
      <c r="CVG92" s="11"/>
      <c r="CVH92" s="11"/>
      <c r="CVI92" s="11"/>
      <c r="CVJ92" s="11"/>
      <c r="CVK92" s="11"/>
      <c r="CVL92" s="11"/>
      <c r="CVM92" s="11"/>
      <c r="CVN92" s="11"/>
      <c r="CVO92" s="11"/>
      <c r="CVP92" s="11"/>
      <c r="CVQ92" s="11"/>
      <c r="CVR92" s="11"/>
      <c r="CVS92" s="11"/>
      <c r="CVT92" s="11"/>
      <c r="CVU92" s="11"/>
      <c r="CVV92" s="11"/>
      <c r="CVW92" s="11"/>
      <c r="CVX92" s="11"/>
      <c r="CVY92" s="11"/>
      <c r="CVZ92" s="11"/>
      <c r="CWA92" s="11"/>
      <c r="CWB92" s="11"/>
      <c r="CWC92" s="11"/>
      <c r="CWD92" s="11"/>
      <c r="CWE92" s="11"/>
      <c r="CWF92" s="11"/>
      <c r="CWG92" s="11"/>
      <c r="CWH92" s="11"/>
      <c r="CWI92" s="11"/>
      <c r="CWJ92" s="11"/>
      <c r="CWK92" s="11"/>
      <c r="CWL92" s="11"/>
      <c r="CWM92" s="11"/>
      <c r="CWN92" s="11"/>
      <c r="CWO92" s="11"/>
      <c r="CWP92" s="11"/>
      <c r="CWQ92" s="11"/>
      <c r="CWR92" s="11"/>
      <c r="CWS92" s="11"/>
      <c r="CWT92" s="11"/>
      <c r="CWU92" s="11"/>
      <c r="CWV92" s="11"/>
      <c r="CWW92" s="11"/>
      <c r="CWX92" s="11"/>
      <c r="CWY92" s="11"/>
      <c r="CWZ92" s="11"/>
      <c r="CXA92" s="11"/>
      <c r="CXB92" s="11"/>
      <c r="CXC92" s="11"/>
      <c r="CXD92" s="11"/>
      <c r="CXE92" s="11"/>
      <c r="CXF92" s="11"/>
      <c r="CXG92" s="11"/>
      <c r="CXH92" s="11"/>
      <c r="CXI92" s="11"/>
      <c r="CXJ92" s="11"/>
      <c r="CXK92" s="11"/>
      <c r="CXL92" s="11"/>
      <c r="CXM92" s="11"/>
      <c r="CXN92" s="11"/>
      <c r="CXO92" s="11"/>
      <c r="CXP92" s="11"/>
      <c r="CXQ92" s="11"/>
      <c r="CXR92" s="11"/>
      <c r="CXS92" s="11"/>
      <c r="CXT92" s="11"/>
      <c r="CXU92" s="11"/>
      <c r="CXV92" s="11"/>
      <c r="CXW92" s="11"/>
      <c r="CXX92" s="11"/>
      <c r="CXY92" s="11"/>
      <c r="CXZ92" s="11"/>
      <c r="CYA92" s="11"/>
      <c r="CYB92" s="11"/>
      <c r="CYC92" s="11"/>
      <c r="CYD92" s="11"/>
      <c r="CYE92" s="11"/>
      <c r="CYF92" s="11"/>
      <c r="CYG92" s="11"/>
      <c r="CYH92" s="11"/>
      <c r="CYI92" s="11"/>
      <c r="CYJ92" s="11"/>
      <c r="CYK92" s="11"/>
      <c r="CYL92" s="11"/>
      <c r="CYM92" s="11"/>
      <c r="CYN92" s="11"/>
      <c r="CYO92" s="11"/>
      <c r="CYP92" s="11"/>
      <c r="CYQ92" s="11"/>
      <c r="CYR92" s="11"/>
      <c r="CYS92" s="11"/>
      <c r="CYT92" s="11"/>
      <c r="CYU92" s="11"/>
      <c r="CYV92" s="11"/>
      <c r="CYW92" s="11"/>
      <c r="CYX92" s="11"/>
      <c r="CYY92" s="11"/>
      <c r="CYZ92" s="11"/>
      <c r="CZA92" s="11"/>
      <c r="CZB92" s="11"/>
      <c r="CZC92" s="11"/>
      <c r="CZD92" s="11"/>
      <c r="CZE92" s="11"/>
      <c r="CZF92" s="11"/>
      <c r="CZG92" s="11"/>
      <c r="CZH92" s="11"/>
      <c r="CZI92" s="11"/>
      <c r="CZJ92" s="11"/>
      <c r="CZK92" s="11"/>
      <c r="CZL92" s="11"/>
      <c r="CZM92" s="11"/>
      <c r="CZN92" s="11"/>
      <c r="CZO92" s="11"/>
      <c r="CZP92" s="11"/>
      <c r="CZQ92" s="11"/>
      <c r="CZR92" s="11"/>
      <c r="CZS92" s="11"/>
      <c r="CZT92" s="11"/>
      <c r="CZU92" s="11"/>
      <c r="CZV92" s="11"/>
      <c r="CZW92" s="11"/>
      <c r="CZX92" s="11"/>
      <c r="CZY92" s="11"/>
      <c r="CZZ92" s="11"/>
      <c r="DAA92" s="11"/>
      <c r="DAB92" s="11"/>
      <c r="DAC92" s="11"/>
      <c r="DAD92" s="11"/>
      <c r="DAE92" s="11"/>
      <c r="DAF92" s="11"/>
      <c r="DAG92" s="11"/>
      <c r="DAH92" s="11"/>
      <c r="DAI92" s="11"/>
      <c r="DAJ92" s="11"/>
      <c r="DAK92" s="11"/>
      <c r="DAL92" s="11"/>
      <c r="DAM92" s="11"/>
      <c r="DAN92" s="11"/>
      <c r="DAO92" s="11"/>
      <c r="DAP92" s="11"/>
      <c r="DAQ92" s="11"/>
      <c r="DAR92" s="11"/>
      <c r="DAS92" s="11"/>
      <c r="DAT92" s="11"/>
      <c r="DAU92" s="11"/>
      <c r="DAV92" s="11"/>
      <c r="DAW92" s="11"/>
      <c r="DAX92" s="11"/>
      <c r="DAY92" s="11"/>
      <c r="DAZ92" s="11"/>
      <c r="DBA92" s="11"/>
      <c r="DBB92" s="11"/>
      <c r="DBC92" s="11"/>
      <c r="DBD92" s="11"/>
      <c r="DBE92" s="11"/>
      <c r="DBF92" s="11"/>
      <c r="DBG92" s="11"/>
      <c r="DBH92" s="11"/>
      <c r="DBI92" s="11"/>
      <c r="DBJ92" s="11"/>
      <c r="DBK92" s="11"/>
      <c r="DBL92" s="11"/>
      <c r="DBM92" s="11"/>
      <c r="DBN92" s="11"/>
      <c r="DBO92" s="11"/>
      <c r="DBP92" s="11"/>
      <c r="DBQ92" s="11"/>
      <c r="DBR92" s="11"/>
      <c r="DBS92" s="11"/>
      <c r="DBT92" s="11"/>
      <c r="DBU92" s="11"/>
      <c r="DBV92" s="11"/>
      <c r="DBW92" s="11"/>
      <c r="DBX92" s="11"/>
      <c r="DBY92" s="11"/>
      <c r="DBZ92" s="11"/>
      <c r="DCA92" s="11"/>
      <c r="DCB92" s="11"/>
      <c r="DCC92" s="11"/>
      <c r="DCD92" s="11"/>
      <c r="DCE92" s="11"/>
      <c r="DCF92" s="11"/>
      <c r="DCG92" s="11"/>
      <c r="DCH92" s="11"/>
      <c r="DCI92" s="11"/>
      <c r="DCJ92" s="11"/>
      <c r="DCK92" s="11"/>
      <c r="DCL92" s="11"/>
      <c r="DCM92" s="11"/>
      <c r="DCN92" s="11"/>
      <c r="DCO92" s="11"/>
      <c r="DCP92" s="11"/>
      <c r="DCQ92" s="11"/>
      <c r="DCR92" s="11"/>
      <c r="DCS92" s="11"/>
      <c r="DCT92" s="11"/>
      <c r="DCU92" s="11"/>
      <c r="DCV92" s="11"/>
      <c r="DCW92" s="11"/>
      <c r="DCX92" s="11"/>
      <c r="DCY92" s="11"/>
      <c r="DCZ92" s="11"/>
      <c r="DDA92" s="11"/>
      <c r="DDB92" s="11"/>
      <c r="DDC92" s="11"/>
      <c r="DDD92" s="11"/>
      <c r="DDE92" s="11"/>
      <c r="DDF92" s="11"/>
      <c r="DDG92" s="11"/>
      <c r="DDH92" s="11"/>
      <c r="DDI92" s="11"/>
      <c r="DDJ92" s="11"/>
      <c r="DDK92" s="11"/>
      <c r="DDL92" s="11"/>
      <c r="DDM92" s="11"/>
      <c r="DDN92" s="11"/>
      <c r="DDO92" s="11"/>
      <c r="DDP92" s="11"/>
      <c r="DDQ92" s="11"/>
      <c r="DDR92" s="11"/>
      <c r="DDS92" s="11"/>
      <c r="DDT92" s="11"/>
      <c r="DDU92" s="11"/>
      <c r="DDV92" s="11"/>
      <c r="DDW92" s="11"/>
      <c r="DDX92" s="11"/>
      <c r="DDY92" s="11"/>
      <c r="DDZ92" s="11"/>
      <c r="DEA92" s="11"/>
      <c r="DEB92" s="11"/>
      <c r="DEC92" s="11"/>
      <c r="DED92" s="11"/>
      <c r="DEE92" s="11"/>
      <c r="DEF92" s="11"/>
      <c r="DEG92" s="11"/>
      <c r="DEH92" s="11"/>
      <c r="DEI92" s="11"/>
      <c r="DEJ92" s="11"/>
      <c r="DEK92" s="11"/>
      <c r="DEL92" s="11"/>
      <c r="DEM92" s="11"/>
      <c r="DEN92" s="11"/>
      <c r="DEO92" s="11"/>
      <c r="DEP92" s="11"/>
      <c r="DEQ92" s="11"/>
      <c r="DER92" s="11"/>
      <c r="DES92" s="11"/>
      <c r="DET92" s="11"/>
      <c r="DEU92" s="11"/>
      <c r="DEV92" s="11"/>
      <c r="DEW92" s="11"/>
      <c r="DEX92" s="11"/>
      <c r="DEY92" s="11"/>
      <c r="DEZ92" s="11"/>
      <c r="DFA92" s="11"/>
      <c r="DFB92" s="11"/>
      <c r="DFC92" s="11"/>
      <c r="DFD92" s="11"/>
      <c r="DFE92" s="11"/>
      <c r="DFF92" s="11"/>
      <c r="DFG92" s="11"/>
      <c r="DFH92" s="11"/>
      <c r="DFI92" s="11"/>
      <c r="DFJ92" s="11"/>
      <c r="DFK92" s="11"/>
      <c r="DFL92" s="11"/>
      <c r="DFM92" s="11"/>
      <c r="DFN92" s="11"/>
      <c r="DFO92" s="11"/>
      <c r="DFP92" s="11"/>
      <c r="DFQ92" s="11"/>
      <c r="DFR92" s="11"/>
      <c r="DFS92" s="11"/>
      <c r="DFT92" s="11"/>
      <c r="DFU92" s="11"/>
      <c r="DFV92" s="11"/>
      <c r="DFW92" s="11"/>
      <c r="DFX92" s="11"/>
      <c r="DFY92" s="11"/>
      <c r="DFZ92" s="11"/>
      <c r="DGA92" s="11"/>
      <c r="DGB92" s="11"/>
      <c r="DGC92" s="11"/>
      <c r="DGD92" s="11"/>
      <c r="DGE92" s="11"/>
      <c r="DGF92" s="11"/>
      <c r="DGG92" s="11"/>
      <c r="DGH92" s="11"/>
      <c r="DGI92" s="11"/>
      <c r="DGJ92" s="11"/>
      <c r="DGK92" s="11"/>
      <c r="DGL92" s="11"/>
      <c r="DGM92" s="11"/>
      <c r="DGN92" s="11"/>
      <c r="DGO92" s="11"/>
      <c r="DGP92" s="11"/>
      <c r="DGQ92" s="11"/>
      <c r="DGR92" s="11"/>
      <c r="DGS92" s="11"/>
      <c r="DGT92" s="11"/>
      <c r="DGU92" s="11"/>
      <c r="DGV92" s="11"/>
      <c r="DGW92" s="11"/>
      <c r="DGX92" s="11"/>
      <c r="DGY92" s="11"/>
      <c r="DGZ92" s="11"/>
      <c r="DHA92" s="11"/>
      <c r="DHB92" s="11"/>
      <c r="DHC92" s="11"/>
      <c r="DHD92" s="11"/>
      <c r="DHE92" s="11"/>
      <c r="DHF92" s="11"/>
      <c r="DHG92" s="11"/>
      <c r="DHH92" s="11"/>
      <c r="DHI92" s="11"/>
      <c r="DHJ92" s="11"/>
      <c r="DHK92" s="11"/>
      <c r="DHL92" s="11"/>
      <c r="DHM92" s="11"/>
      <c r="DHN92" s="11"/>
      <c r="DHO92" s="11"/>
      <c r="DHP92" s="11"/>
      <c r="DHQ92" s="11"/>
      <c r="DHR92" s="11"/>
      <c r="DHS92" s="11"/>
      <c r="DHT92" s="11"/>
      <c r="DHU92" s="11"/>
      <c r="DHV92" s="11"/>
      <c r="DHW92" s="11"/>
      <c r="DHX92" s="11"/>
      <c r="DHY92" s="11"/>
      <c r="DHZ92" s="11"/>
      <c r="DIA92" s="11"/>
      <c r="DIB92" s="11"/>
      <c r="DIC92" s="11"/>
      <c r="DID92" s="11"/>
      <c r="DIE92" s="11"/>
      <c r="DIF92" s="11"/>
      <c r="DIG92" s="11"/>
      <c r="DIH92" s="11"/>
      <c r="DII92" s="11"/>
      <c r="DIJ92" s="11"/>
      <c r="DIK92" s="11"/>
      <c r="DIL92" s="11"/>
      <c r="DIM92" s="11"/>
      <c r="DIN92" s="11"/>
      <c r="DIO92" s="11"/>
      <c r="DIP92" s="11"/>
      <c r="DIQ92" s="11"/>
      <c r="DIR92" s="11"/>
      <c r="DIS92" s="11"/>
      <c r="DIT92" s="11"/>
      <c r="DIU92" s="11"/>
      <c r="DIV92" s="11"/>
      <c r="DIW92" s="11"/>
      <c r="DIX92" s="11"/>
      <c r="DIY92" s="11"/>
      <c r="DIZ92" s="11"/>
      <c r="DJA92" s="11"/>
      <c r="DJB92" s="11"/>
      <c r="DJC92" s="11"/>
      <c r="DJD92" s="11"/>
      <c r="DJE92" s="11"/>
      <c r="DJF92" s="11"/>
      <c r="DJG92" s="11"/>
      <c r="DJH92" s="11"/>
      <c r="DJI92" s="11"/>
      <c r="DJJ92" s="11"/>
      <c r="DJK92" s="11"/>
      <c r="DJL92" s="11"/>
      <c r="DJM92" s="11"/>
      <c r="DJN92" s="11"/>
      <c r="DJO92" s="11"/>
      <c r="DJP92" s="11"/>
      <c r="DJQ92" s="11"/>
      <c r="DJR92" s="11"/>
      <c r="DJS92" s="11"/>
      <c r="DJT92" s="11"/>
      <c r="DJU92" s="11"/>
      <c r="DJV92" s="11"/>
      <c r="DJW92" s="11"/>
      <c r="DJX92" s="11"/>
      <c r="DJY92" s="11"/>
      <c r="DJZ92" s="11"/>
      <c r="DKA92" s="11"/>
      <c r="DKB92" s="11"/>
      <c r="DKC92" s="11"/>
      <c r="DKD92" s="11"/>
      <c r="DKE92" s="11"/>
      <c r="DKF92" s="11"/>
      <c r="DKG92" s="11"/>
      <c r="DKH92" s="11"/>
      <c r="DKI92" s="11"/>
      <c r="DKJ92" s="11"/>
      <c r="DKK92" s="11"/>
      <c r="DKL92" s="11"/>
      <c r="DKM92" s="11"/>
      <c r="DKN92" s="11"/>
      <c r="DKO92" s="11"/>
      <c r="DKP92" s="11"/>
      <c r="DKQ92" s="11"/>
      <c r="DKR92" s="11"/>
      <c r="DKS92" s="11"/>
      <c r="DKT92" s="11"/>
      <c r="DKU92" s="11"/>
      <c r="DKV92" s="11"/>
      <c r="DKW92" s="11"/>
      <c r="DKX92" s="11"/>
      <c r="DKY92" s="11"/>
      <c r="DKZ92" s="11"/>
      <c r="DLA92" s="11"/>
      <c r="DLB92" s="11"/>
      <c r="DLC92" s="11"/>
      <c r="DLD92" s="11"/>
      <c r="DLE92" s="11"/>
      <c r="DLF92" s="11"/>
      <c r="DLG92" s="11"/>
      <c r="DLH92" s="11"/>
      <c r="DLI92" s="11"/>
      <c r="DLJ92" s="11"/>
      <c r="DLK92" s="11"/>
      <c r="DLL92" s="11"/>
      <c r="DLM92" s="11"/>
      <c r="DLN92" s="11"/>
      <c r="DLO92" s="11"/>
      <c r="DLP92" s="11"/>
      <c r="DLQ92" s="11"/>
      <c r="DLR92" s="11"/>
      <c r="DLS92" s="11"/>
      <c r="DLT92" s="11"/>
      <c r="DLU92" s="11"/>
      <c r="DLV92" s="11"/>
      <c r="DLW92" s="11"/>
      <c r="DLX92" s="11"/>
      <c r="DLY92" s="11"/>
      <c r="DLZ92" s="11"/>
      <c r="DMA92" s="11"/>
      <c r="DMB92" s="11"/>
      <c r="DMC92" s="11"/>
      <c r="DMD92" s="11"/>
      <c r="DME92" s="11"/>
      <c r="DMF92" s="11"/>
      <c r="DMG92" s="11"/>
      <c r="DMH92" s="11"/>
      <c r="DMI92" s="11"/>
      <c r="DMJ92" s="11"/>
      <c r="DMK92" s="11"/>
      <c r="DML92" s="11"/>
      <c r="DMM92" s="11"/>
      <c r="DMN92" s="11"/>
      <c r="DMO92" s="11"/>
      <c r="DMP92" s="11"/>
      <c r="DMQ92" s="11"/>
      <c r="DMR92" s="11"/>
      <c r="DMS92" s="11"/>
      <c r="DMT92" s="11"/>
      <c r="DMU92" s="11"/>
      <c r="DMV92" s="11"/>
      <c r="DMW92" s="11"/>
      <c r="DMX92" s="11"/>
      <c r="DMY92" s="11"/>
      <c r="DMZ92" s="11"/>
      <c r="DNA92" s="11"/>
      <c r="DNB92" s="11"/>
      <c r="DNC92" s="11"/>
      <c r="DND92" s="11"/>
      <c r="DNE92" s="11"/>
      <c r="DNF92" s="11"/>
      <c r="DNG92" s="11"/>
      <c r="DNH92" s="11"/>
      <c r="DNI92" s="11"/>
      <c r="DNJ92" s="11"/>
      <c r="DNK92" s="11"/>
      <c r="DNL92" s="11"/>
      <c r="DNM92" s="11"/>
      <c r="DNN92" s="11"/>
      <c r="DNO92" s="11"/>
      <c r="DNP92" s="11"/>
      <c r="DNQ92" s="11"/>
      <c r="DNR92" s="11"/>
      <c r="DNS92" s="11"/>
      <c r="DNT92" s="11"/>
      <c r="DNU92" s="11"/>
      <c r="DNV92" s="11"/>
      <c r="DNW92" s="11"/>
      <c r="DNX92" s="11"/>
      <c r="DNY92" s="11"/>
      <c r="DNZ92" s="11"/>
      <c r="DOA92" s="11"/>
      <c r="DOB92" s="11"/>
      <c r="DOC92" s="11"/>
      <c r="DOD92" s="11"/>
      <c r="DOE92" s="11"/>
      <c r="DOF92" s="11"/>
      <c r="DOG92" s="11"/>
      <c r="DOH92" s="11"/>
      <c r="DOI92" s="11"/>
      <c r="DOJ92" s="11"/>
      <c r="DOK92" s="11"/>
      <c r="DOL92" s="11"/>
      <c r="DOM92" s="11"/>
      <c r="DON92" s="11"/>
      <c r="DOO92" s="11"/>
      <c r="DOP92" s="11"/>
      <c r="DOQ92" s="11"/>
      <c r="DOR92" s="11"/>
      <c r="DOS92" s="11"/>
      <c r="DOT92" s="11"/>
      <c r="DOU92" s="11"/>
      <c r="DOV92" s="11"/>
      <c r="DOW92" s="11"/>
      <c r="DOX92" s="11"/>
      <c r="DOY92" s="11"/>
      <c r="DOZ92" s="11"/>
      <c r="DPA92" s="11"/>
      <c r="DPB92" s="11"/>
      <c r="DPC92" s="11"/>
      <c r="DPD92" s="11"/>
      <c r="DPE92" s="11"/>
      <c r="DPF92" s="11"/>
      <c r="DPG92" s="11"/>
      <c r="DPH92" s="11"/>
      <c r="DPI92" s="11"/>
      <c r="DPJ92" s="11"/>
      <c r="DPK92" s="11"/>
      <c r="DPL92" s="11"/>
      <c r="DPM92" s="11"/>
      <c r="DPN92" s="11"/>
      <c r="DPO92" s="11"/>
      <c r="DPP92" s="11"/>
      <c r="DPQ92" s="11"/>
      <c r="DPR92" s="11"/>
      <c r="DPS92" s="11"/>
      <c r="DPT92" s="11"/>
      <c r="DPU92" s="11"/>
      <c r="DPV92" s="11"/>
      <c r="DPW92" s="11"/>
      <c r="DPX92" s="11"/>
      <c r="DPY92" s="11"/>
      <c r="DPZ92" s="11"/>
      <c r="DQA92" s="11"/>
      <c r="DQB92" s="11"/>
      <c r="DQC92" s="11"/>
      <c r="DQD92" s="11"/>
      <c r="DQE92" s="11"/>
      <c r="DQF92" s="11"/>
      <c r="DQG92" s="11"/>
      <c r="DQH92" s="11"/>
      <c r="DQI92" s="11"/>
      <c r="DQJ92" s="11"/>
      <c r="DQK92" s="11"/>
      <c r="DQL92" s="11"/>
      <c r="DQM92" s="11"/>
      <c r="DQN92" s="11"/>
      <c r="DQO92" s="11"/>
      <c r="DQP92" s="11"/>
      <c r="DQQ92" s="11"/>
      <c r="DQR92" s="11"/>
      <c r="DQS92" s="11"/>
      <c r="DQT92" s="11"/>
      <c r="DQU92" s="11"/>
      <c r="DQV92" s="11"/>
      <c r="DQW92" s="11"/>
      <c r="DQX92" s="11"/>
      <c r="DQY92" s="11"/>
      <c r="DQZ92" s="11"/>
      <c r="DRA92" s="11"/>
      <c r="DRB92" s="11"/>
      <c r="DRC92" s="11"/>
      <c r="DRD92" s="11"/>
      <c r="DRE92" s="11"/>
      <c r="DRF92" s="11"/>
      <c r="DRG92" s="11"/>
      <c r="DRH92" s="11"/>
      <c r="DRI92" s="11"/>
      <c r="DRJ92" s="11"/>
      <c r="DRK92" s="11"/>
      <c r="DRL92" s="11"/>
      <c r="DRM92" s="11"/>
      <c r="DRN92" s="11"/>
      <c r="DRO92" s="11"/>
      <c r="DRP92" s="11"/>
      <c r="DRQ92" s="11"/>
      <c r="DRR92" s="11"/>
      <c r="DRS92" s="11"/>
      <c r="DRT92" s="11"/>
      <c r="DRU92" s="11"/>
      <c r="DRV92" s="11"/>
      <c r="DRW92" s="11"/>
      <c r="DRX92" s="11"/>
      <c r="DRY92" s="11"/>
      <c r="DRZ92" s="11"/>
      <c r="DSA92" s="11"/>
      <c r="DSB92" s="11"/>
      <c r="DSC92" s="11"/>
      <c r="DSD92" s="11"/>
      <c r="DSE92" s="11"/>
      <c r="DSF92" s="11"/>
      <c r="DSG92" s="11"/>
      <c r="DSH92" s="11"/>
      <c r="DSI92" s="11"/>
      <c r="DSJ92" s="11"/>
      <c r="DSK92" s="11"/>
      <c r="DSL92" s="11"/>
      <c r="DSM92" s="11"/>
      <c r="DSN92" s="11"/>
      <c r="DSO92" s="11"/>
      <c r="DSP92" s="11"/>
      <c r="DSQ92" s="11"/>
      <c r="DSR92" s="11"/>
      <c r="DSS92" s="11"/>
      <c r="DST92" s="11"/>
      <c r="DSU92" s="11"/>
      <c r="DSV92" s="11"/>
      <c r="DSW92" s="11"/>
      <c r="DSX92" s="11"/>
      <c r="DSY92" s="11"/>
      <c r="DSZ92" s="11"/>
      <c r="DTA92" s="11"/>
      <c r="DTB92" s="11"/>
      <c r="DTC92" s="11"/>
      <c r="DTD92" s="11"/>
      <c r="DTE92" s="11"/>
      <c r="DTF92" s="11"/>
      <c r="DTG92" s="11"/>
      <c r="DTH92" s="11"/>
      <c r="DTI92" s="11"/>
      <c r="DTJ92" s="11"/>
      <c r="DTK92" s="11"/>
      <c r="DTL92" s="11"/>
      <c r="DTM92" s="11"/>
      <c r="DTN92" s="11"/>
      <c r="DTO92" s="11"/>
      <c r="DTP92" s="11"/>
      <c r="DTQ92" s="11"/>
      <c r="DTR92" s="11"/>
      <c r="DTS92" s="11"/>
      <c r="DTT92" s="11"/>
      <c r="DTU92" s="11"/>
      <c r="DTV92" s="11"/>
      <c r="DTW92" s="11"/>
      <c r="DTX92" s="11"/>
      <c r="DTY92" s="11"/>
      <c r="DTZ92" s="11"/>
      <c r="DUA92" s="11"/>
      <c r="DUB92" s="11"/>
      <c r="DUC92" s="11"/>
      <c r="DUD92" s="11"/>
      <c r="DUE92" s="11"/>
      <c r="DUF92" s="11"/>
      <c r="DUG92" s="11"/>
      <c r="DUH92" s="11"/>
      <c r="DUI92" s="11"/>
      <c r="DUJ92" s="11"/>
      <c r="DUK92" s="11"/>
      <c r="DUL92" s="11"/>
      <c r="DUM92" s="11"/>
      <c r="DUN92" s="11"/>
      <c r="DUO92" s="11"/>
      <c r="DUP92" s="11"/>
      <c r="DUQ92" s="11"/>
      <c r="DUR92" s="11"/>
      <c r="DUS92" s="11"/>
      <c r="DUT92" s="11"/>
      <c r="DUU92" s="11"/>
      <c r="DUV92" s="11"/>
      <c r="DUW92" s="11"/>
      <c r="DUX92" s="11"/>
      <c r="DUY92" s="11"/>
      <c r="DUZ92" s="11"/>
      <c r="DVA92" s="11"/>
      <c r="DVB92" s="11"/>
      <c r="DVC92" s="11"/>
      <c r="DVD92" s="11"/>
      <c r="DVE92" s="11"/>
      <c r="DVF92" s="11"/>
      <c r="DVG92" s="11"/>
      <c r="DVH92" s="11"/>
      <c r="DVI92" s="11"/>
      <c r="DVJ92" s="11"/>
      <c r="DVK92" s="11"/>
      <c r="DVL92" s="11"/>
      <c r="DVM92" s="11"/>
      <c r="DVN92" s="11"/>
      <c r="DVO92" s="11"/>
      <c r="DVP92" s="11"/>
      <c r="DVQ92" s="11"/>
      <c r="DVR92" s="11"/>
      <c r="DVS92" s="11"/>
      <c r="DVT92" s="11"/>
      <c r="DVU92" s="11"/>
      <c r="DVV92" s="11"/>
      <c r="DVW92" s="11"/>
      <c r="DVX92" s="11"/>
      <c r="DVY92" s="11"/>
      <c r="DVZ92" s="11"/>
      <c r="DWA92" s="11"/>
      <c r="DWB92" s="11"/>
      <c r="DWC92" s="11"/>
      <c r="DWD92" s="11"/>
      <c r="DWE92" s="11"/>
      <c r="DWF92" s="11"/>
      <c r="DWG92" s="11"/>
      <c r="DWH92" s="11"/>
      <c r="DWI92" s="11"/>
      <c r="DWJ92" s="11"/>
      <c r="DWK92" s="11"/>
      <c r="DWL92" s="11"/>
      <c r="DWM92" s="11"/>
      <c r="DWN92" s="11"/>
      <c r="DWO92" s="11"/>
      <c r="DWP92" s="11"/>
      <c r="DWQ92" s="11"/>
      <c r="DWR92" s="11"/>
      <c r="DWS92" s="11"/>
      <c r="DWT92" s="11"/>
      <c r="DWU92" s="11"/>
      <c r="DWV92" s="11"/>
      <c r="DWW92" s="11"/>
      <c r="DWX92" s="11"/>
      <c r="DWY92" s="11"/>
      <c r="DWZ92" s="11"/>
      <c r="DXA92" s="11"/>
      <c r="DXB92" s="11"/>
      <c r="DXC92" s="11"/>
      <c r="DXD92" s="11"/>
      <c r="DXE92" s="11"/>
      <c r="DXF92" s="11"/>
      <c r="DXG92" s="11"/>
      <c r="DXH92" s="11"/>
      <c r="DXI92" s="11"/>
      <c r="DXJ92" s="11"/>
      <c r="DXK92" s="11"/>
      <c r="DXL92" s="11"/>
      <c r="DXM92" s="11"/>
      <c r="DXN92" s="11"/>
      <c r="DXO92" s="11"/>
      <c r="DXP92" s="11"/>
      <c r="DXQ92" s="11"/>
      <c r="DXR92" s="11"/>
      <c r="DXS92" s="11"/>
      <c r="DXT92" s="11"/>
      <c r="DXU92" s="11"/>
      <c r="DXV92" s="11"/>
      <c r="DXW92" s="11"/>
      <c r="DXX92" s="11"/>
      <c r="DXY92" s="11"/>
      <c r="DXZ92" s="11"/>
      <c r="DYA92" s="11"/>
      <c r="DYB92" s="11"/>
      <c r="DYC92" s="11"/>
      <c r="DYD92" s="11"/>
      <c r="DYE92" s="11"/>
      <c r="DYF92" s="11"/>
      <c r="DYG92" s="11"/>
      <c r="DYH92" s="11"/>
      <c r="DYI92" s="11"/>
      <c r="DYJ92" s="11"/>
      <c r="DYK92" s="11"/>
      <c r="DYL92" s="11"/>
      <c r="DYM92" s="11"/>
      <c r="DYN92" s="11"/>
      <c r="DYO92" s="11"/>
      <c r="DYP92" s="11"/>
      <c r="DYQ92" s="11"/>
      <c r="DYR92" s="11"/>
      <c r="DYS92" s="11"/>
      <c r="DYT92" s="11"/>
      <c r="DYU92" s="11"/>
      <c r="DYV92" s="11"/>
      <c r="DYW92" s="11"/>
      <c r="DYX92" s="11"/>
      <c r="DYY92" s="11"/>
      <c r="DYZ92" s="11"/>
      <c r="DZA92" s="11"/>
      <c r="DZB92" s="11"/>
      <c r="DZC92" s="11"/>
      <c r="DZD92" s="11"/>
      <c r="DZE92" s="11"/>
      <c r="DZF92" s="11"/>
      <c r="DZG92" s="11"/>
      <c r="DZH92" s="11"/>
      <c r="DZI92" s="11"/>
      <c r="DZJ92" s="11"/>
      <c r="DZK92" s="11"/>
      <c r="DZL92" s="11"/>
      <c r="DZM92" s="11"/>
      <c r="DZN92" s="11"/>
      <c r="DZO92" s="11"/>
      <c r="DZP92" s="11"/>
      <c r="DZQ92" s="11"/>
      <c r="DZR92" s="11"/>
      <c r="DZS92" s="11"/>
      <c r="DZT92" s="11"/>
      <c r="DZU92" s="11"/>
      <c r="DZV92" s="11"/>
      <c r="DZW92" s="11"/>
      <c r="DZX92" s="11"/>
      <c r="DZY92" s="11"/>
      <c r="DZZ92" s="11"/>
      <c r="EAA92" s="11"/>
      <c r="EAB92" s="11"/>
      <c r="EAC92" s="11"/>
      <c r="EAD92" s="11"/>
      <c r="EAE92" s="11"/>
      <c r="EAF92" s="11"/>
      <c r="EAG92" s="11"/>
      <c r="EAH92" s="11"/>
      <c r="EAI92" s="11"/>
      <c r="EAJ92" s="11"/>
      <c r="EAK92" s="11"/>
      <c r="EAL92" s="11"/>
      <c r="EAM92" s="11"/>
      <c r="EAN92" s="11"/>
      <c r="EAO92" s="11"/>
      <c r="EAP92" s="11"/>
      <c r="EAQ92" s="11"/>
      <c r="EAR92" s="11"/>
      <c r="EAS92" s="11"/>
      <c r="EAT92" s="11"/>
      <c r="EAU92" s="11"/>
      <c r="EAV92" s="11"/>
      <c r="EAW92" s="11"/>
      <c r="EAX92" s="11"/>
      <c r="EAY92" s="11"/>
      <c r="EAZ92" s="11"/>
      <c r="EBA92" s="11"/>
      <c r="EBB92" s="11"/>
      <c r="EBC92" s="11"/>
      <c r="EBD92" s="11"/>
      <c r="EBE92" s="11"/>
      <c r="EBF92" s="11"/>
      <c r="EBG92" s="11"/>
      <c r="EBH92" s="11"/>
      <c r="EBI92" s="11"/>
      <c r="EBJ92" s="11"/>
      <c r="EBK92" s="11"/>
      <c r="EBL92" s="11"/>
      <c r="EBM92" s="11"/>
      <c r="EBN92" s="11"/>
      <c r="EBO92" s="11"/>
      <c r="EBP92" s="11"/>
      <c r="EBQ92" s="11"/>
      <c r="EBR92" s="11"/>
      <c r="EBS92" s="11"/>
      <c r="EBT92" s="11"/>
      <c r="EBU92" s="11"/>
      <c r="EBV92" s="11"/>
      <c r="EBW92" s="11"/>
      <c r="EBX92" s="11"/>
      <c r="EBY92" s="11"/>
      <c r="EBZ92" s="11"/>
      <c r="ECA92" s="11"/>
      <c r="ECB92" s="11"/>
      <c r="ECC92" s="11"/>
      <c r="ECD92" s="11"/>
      <c r="ECE92" s="11"/>
      <c r="ECF92" s="11"/>
      <c r="ECG92" s="11"/>
      <c r="ECH92" s="11"/>
      <c r="ECI92" s="11"/>
      <c r="ECJ92" s="11"/>
      <c r="ECK92" s="11"/>
      <c r="ECL92" s="11"/>
      <c r="ECM92" s="11"/>
      <c r="ECN92" s="11"/>
      <c r="ECO92" s="11"/>
      <c r="ECP92" s="11"/>
      <c r="ECQ92" s="11"/>
      <c r="ECR92" s="11"/>
      <c r="ECS92" s="11"/>
      <c r="ECT92" s="11"/>
      <c r="ECU92" s="11"/>
      <c r="ECV92" s="11"/>
      <c r="ECW92" s="11"/>
      <c r="ECX92" s="11"/>
      <c r="ECY92" s="11"/>
      <c r="ECZ92" s="11"/>
      <c r="EDA92" s="11"/>
      <c r="EDB92" s="11"/>
      <c r="EDC92" s="11"/>
      <c r="EDD92" s="11"/>
      <c r="EDE92" s="11"/>
      <c r="EDF92" s="11"/>
      <c r="EDG92" s="11"/>
      <c r="EDH92" s="11"/>
      <c r="EDI92" s="11"/>
      <c r="EDJ92" s="11"/>
      <c r="EDK92" s="11"/>
      <c r="EDL92" s="11"/>
      <c r="EDM92" s="11"/>
      <c r="EDN92" s="11"/>
      <c r="EDO92" s="11"/>
      <c r="EDP92" s="11"/>
      <c r="EDQ92" s="11"/>
      <c r="EDR92" s="11"/>
      <c r="EDS92" s="11"/>
      <c r="EDT92" s="11"/>
      <c r="EDU92" s="11"/>
      <c r="EDV92" s="11"/>
      <c r="EDW92" s="11"/>
      <c r="EDX92" s="11"/>
      <c r="EDY92" s="11"/>
      <c r="EDZ92" s="11"/>
      <c r="EEA92" s="11"/>
      <c r="EEB92" s="11"/>
      <c r="EEC92" s="11"/>
      <c r="EED92" s="11"/>
      <c r="EEE92" s="11"/>
      <c r="EEF92" s="11"/>
      <c r="EEG92" s="11"/>
      <c r="EEH92" s="11"/>
      <c r="EEI92" s="11"/>
      <c r="EEJ92" s="11"/>
      <c r="EEK92" s="11"/>
      <c r="EEL92" s="11"/>
      <c r="EEM92" s="11"/>
      <c r="EEN92" s="11"/>
      <c r="EEO92" s="11"/>
      <c r="EEP92" s="11"/>
      <c r="EEQ92" s="11"/>
      <c r="EER92" s="11"/>
      <c r="EES92" s="11"/>
      <c r="EET92" s="11"/>
      <c r="EEU92" s="11"/>
      <c r="EEV92" s="11"/>
      <c r="EEW92" s="11"/>
      <c r="EEX92" s="11"/>
      <c r="EEY92" s="11"/>
      <c r="EEZ92" s="11"/>
      <c r="EFA92" s="11"/>
      <c r="EFB92" s="11"/>
      <c r="EFC92" s="11"/>
      <c r="EFD92" s="11"/>
      <c r="EFE92" s="11"/>
      <c r="EFF92" s="11"/>
      <c r="EFG92" s="11"/>
      <c r="EFH92" s="11"/>
      <c r="EFI92" s="11"/>
      <c r="EFJ92" s="11"/>
      <c r="EFK92" s="11"/>
      <c r="EFL92" s="11"/>
      <c r="EFM92" s="11"/>
      <c r="EFN92" s="11"/>
      <c r="EFO92" s="11"/>
      <c r="EFP92" s="11"/>
      <c r="EFQ92" s="11"/>
      <c r="EFR92" s="11"/>
      <c r="EFS92" s="11"/>
      <c r="EFT92" s="11"/>
      <c r="EFU92" s="11"/>
      <c r="EFV92" s="11"/>
      <c r="EFW92" s="11"/>
      <c r="EFX92" s="11"/>
      <c r="EFY92" s="11"/>
      <c r="EFZ92" s="11"/>
      <c r="EGA92" s="11"/>
      <c r="EGB92" s="11"/>
      <c r="EGC92" s="11"/>
      <c r="EGD92" s="11"/>
      <c r="EGE92" s="11"/>
      <c r="EGF92" s="11"/>
      <c r="EGG92" s="11"/>
      <c r="EGH92" s="11"/>
      <c r="EGI92" s="11"/>
      <c r="EGJ92" s="11"/>
      <c r="EGK92" s="11"/>
      <c r="EGL92" s="11"/>
      <c r="EGM92" s="11"/>
      <c r="EGN92" s="11"/>
      <c r="EGO92" s="11"/>
      <c r="EGP92" s="11"/>
      <c r="EGQ92" s="11"/>
      <c r="EGR92" s="11"/>
      <c r="EGS92" s="11"/>
      <c r="EGT92" s="11"/>
      <c r="EGU92" s="11"/>
      <c r="EGV92" s="11"/>
      <c r="EGW92" s="11"/>
      <c r="EGX92" s="11"/>
      <c r="EGY92" s="11"/>
      <c r="EGZ92" s="11"/>
      <c r="EHA92" s="11"/>
      <c r="EHB92" s="11"/>
      <c r="EHC92" s="11"/>
      <c r="EHD92" s="11"/>
      <c r="EHE92" s="11"/>
      <c r="EHF92" s="11"/>
      <c r="EHG92" s="11"/>
      <c r="EHH92" s="11"/>
      <c r="EHI92" s="11"/>
      <c r="EHJ92" s="11"/>
      <c r="EHK92" s="11"/>
      <c r="EHL92" s="11"/>
      <c r="EHM92" s="11"/>
      <c r="EHN92" s="11"/>
      <c r="EHO92" s="11"/>
      <c r="EHP92" s="11"/>
      <c r="EHQ92" s="11"/>
      <c r="EHR92" s="11"/>
      <c r="EHS92" s="11"/>
      <c r="EHT92" s="11"/>
      <c r="EHU92" s="11"/>
      <c r="EHV92" s="11"/>
      <c r="EHW92" s="11"/>
      <c r="EHX92" s="11"/>
      <c r="EHY92" s="11"/>
      <c r="EHZ92" s="11"/>
      <c r="EIA92" s="11"/>
      <c r="EIB92" s="11"/>
      <c r="EIC92" s="11"/>
      <c r="EID92" s="11"/>
      <c r="EIE92" s="11"/>
      <c r="EIF92" s="11"/>
      <c r="EIG92" s="11"/>
      <c r="EIH92" s="11"/>
      <c r="EII92" s="11"/>
      <c r="EIJ92" s="11"/>
      <c r="EIK92" s="11"/>
      <c r="EIL92" s="11"/>
      <c r="EIM92" s="11"/>
      <c r="EIN92" s="11"/>
      <c r="EIO92" s="11"/>
      <c r="EIP92" s="11"/>
      <c r="EIQ92" s="11"/>
      <c r="EIR92" s="11"/>
      <c r="EIS92" s="11"/>
      <c r="EIT92" s="11"/>
      <c r="EIU92" s="11"/>
      <c r="EIV92" s="11"/>
      <c r="EIW92" s="11"/>
      <c r="EIX92" s="11"/>
      <c r="EIY92" s="11"/>
      <c r="EIZ92" s="11"/>
      <c r="EJA92" s="11"/>
      <c r="EJB92" s="11"/>
      <c r="EJC92" s="11"/>
      <c r="EJD92" s="11"/>
      <c r="EJE92" s="11"/>
      <c r="EJF92" s="11"/>
      <c r="EJG92" s="11"/>
      <c r="EJH92" s="11"/>
      <c r="EJI92" s="11"/>
      <c r="EJJ92" s="11"/>
      <c r="EJK92" s="11"/>
      <c r="EJL92" s="11"/>
      <c r="EJM92" s="11"/>
      <c r="EJN92" s="11"/>
      <c r="EJO92" s="11"/>
      <c r="EJP92" s="11"/>
      <c r="EJQ92" s="11"/>
      <c r="EJR92" s="11"/>
      <c r="EJS92" s="11"/>
      <c r="EJT92" s="11"/>
      <c r="EJU92" s="11"/>
      <c r="EJV92" s="11"/>
      <c r="EJW92" s="11"/>
      <c r="EJX92" s="11"/>
      <c r="EJY92" s="11"/>
      <c r="EJZ92" s="11"/>
      <c r="EKA92" s="11"/>
      <c r="EKB92" s="11"/>
      <c r="EKC92" s="11"/>
      <c r="EKD92" s="11"/>
      <c r="EKE92" s="11"/>
      <c r="EKF92" s="11"/>
      <c r="EKG92" s="11"/>
      <c r="EKH92" s="11"/>
      <c r="EKI92" s="11"/>
      <c r="EKJ92" s="11"/>
      <c r="EKK92" s="11"/>
      <c r="EKL92" s="11"/>
      <c r="EKM92" s="11"/>
      <c r="EKN92" s="11"/>
      <c r="EKO92" s="11"/>
      <c r="EKP92" s="11"/>
      <c r="EKQ92" s="11"/>
      <c r="EKR92" s="11"/>
      <c r="EKS92" s="11"/>
      <c r="EKT92" s="11"/>
      <c r="EKU92" s="11"/>
      <c r="EKV92" s="11"/>
      <c r="EKW92" s="11"/>
      <c r="EKX92" s="11"/>
      <c r="EKY92" s="11"/>
      <c r="EKZ92" s="11"/>
      <c r="ELA92" s="11"/>
      <c r="ELB92" s="11"/>
      <c r="ELC92" s="11"/>
      <c r="ELD92" s="11"/>
      <c r="ELE92" s="11"/>
      <c r="ELF92" s="11"/>
      <c r="ELG92" s="11"/>
      <c r="ELH92" s="11"/>
      <c r="ELI92" s="11"/>
      <c r="ELJ92" s="11"/>
      <c r="ELK92" s="11"/>
      <c r="ELL92" s="11"/>
      <c r="ELM92" s="11"/>
      <c r="ELN92" s="11"/>
      <c r="ELO92" s="11"/>
      <c r="ELP92" s="11"/>
      <c r="ELQ92" s="11"/>
      <c r="ELR92" s="11"/>
      <c r="ELS92" s="11"/>
      <c r="ELT92" s="11"/>
      <c r="ELU92" s="11"/>
      <c r="ELV92" s="11"/>
      <c r="ELW92" s="11"/>
      <c r="ELX92" s="11"/>
      <c r="ELY92" s="11"/>
      <c r="ELZ92" s="11"/>
      <c r="EMA92" s="11"/>
      <c r="EMB92" s="11"/>
      <c r="EMC92" s="11"/>
      <c r="EMD92" s="11"/>
      <c r="EME92" s="11"/>
      <c r="EMF92" s="11"/>
      <c r="EMG92" s="11"/>
      <c r="EMH92" s="11"/>
      <c r="EMI92" s="11"/>
      <c r="EMJ92" s="11"/>
      <c r="EMK92" s="11"/>
      <c r="EML92" s="11"/>
      <c r="EMM92" s="11"/>
      <c r="EMN92" s="11"/>
      <c r="EMO92" s="11"/>
      <c r="EMP92" s="11"/>
      <c r="EMQ92" s="11"/>
      <c r="EMR92" s="11"/>
      <c r="EMS92" s="11"/>
      <c r="EMT92" s="11"/>
      <c r="EMU92" s="11"/>
      <c r="EMV92" s="11"/>
      <c r="EMW92" s="11"/>
      <c r="EMX92" s="11"/>
      <c r="EMY92" s="11"/>
      <c r="EMZ92" s="11"/>
      <c r="ENA92" s="11"/>
      <c r="ENB92" s="11"/>
      <c r="ENC92" s="11"/>
      <c r="END92" s="11"/>
      <c r="ENE92" s="11"/>
      <c r="ENF92" s="11"/>
      <c r="ENG92" s="11"/>
      <c r="ENH92" s="11"/>
      <c r="ENI92" s="11"/>
      <c r="ENJ92" s="11"/>
      <c r="ENK92" s="11"/>
      <c r="ENL92" s="11"/>
      <c r="ENM92" s="11"/>
      <c r="ENN92" s="11"/>
      <c r="ENO92" s="11"/>
      <c r="ENP92" s="11"/>
      <c r="ENQ92" s="11"/>
      <c r="ENR92" s="11"/>
      <c r="ENS92" s="11"/>
      <c r="ENT92" s="11"/>
      <c r="ENU92" s="11"/>
      <c r="ENV92" s="11"/>
      <c r="ENW92" s="11"/>
      <c r="ENX92" s="11"/>
      <c r="ENY92" s="11"/>
      <c r="ENZ92" s="11"/>
      <c r="EOA92" s="11"/>
      <c r="EOB92" s="11"/>
      <c r="EOC92" s="11"/>
      <c r="EOD92" s="11"/>
      <c r="EOE92" s="11"/>
      <c r="EOF92" s="11"/>
      <c r="EOG92" s="11"/>
      <c r="EOH92" s="11"/>
      <c r="EOI92" s="11"/>
      <c r="EOJ92" s="11"/>
      <c r="EOK92" s="11"/>
      <c r="EOL92" s="11"/>
      <c r="EOM92" s="11"/>
      <c r="EON92" s="11"/>
      <c r="EOO92" s="11"/>
      <c r="EOP92" s="11"/>
      <c r="EOQ92" s="11"/>
      <c r="EOR92" s="11"/>
      <c r="EOS92" s="11"/>
      <c r="EOT92" s="11"/>
      <c r="EOU92" s="11"/>
      <c r="EOV92" s="11"/>
      <c r="EOW92" s="11"/>
      <c r="EOX92" s="11"/>
      <c r="EOY92" s="11"/>
      <c r="EOZ92" s="11"/>
      <c r="EPA92" s="11"/>
      <c r="EPB92" s="11"/>
      <c r="EPC92" s="11"/>
      <c r="EPD92" s="11"/>
      <c r="EPE92" s="11"/>
      <c r="EPF92" s="11"/>
      <c r="EPG92" s="11"/>
      <c r="EPH92" s="11"/>
      <c r="EPI92" s="11"/>
      <c r="EPJ92" s="11"/>
      <c r="EPK92" s="11"/>
      <c r="EPL92" s="11"/>
      <c r="EPM92" s="11"/>
      <c r="EPN92" s="11"/>
      <c r="EPO92" s="11"/>
      <c r="EPP92" s="11"/>
      <c r="EPQ92" s="11"/>
      <c r="EPR92" s="11"/>
      <c r="EPS92" s="11"/>
      <c r="EPT92" s="11"/>
      <c r="EPU92" s="11"/>
      <c r="EPV92" s="11"/>
      <c r="EPW92" s="11"/>
      <c r="EPX92" s="11"/>
      <c r="EPY92" s="11"/>
      <c r="EPZ92" s="11"/>
      <c r="EQA92" s="11"/>
      <c r="EQB92" s="11"/>
      <c r="EQC92" s="11"/>
      <c r="EQD92" s="11"/>
      <c r="EQE92" s="11"/>
      <c r="EQF92" s="11"/>
      <c r="EQG92" s="11"/>
      <c r="EQH92" s="11"/>
      <c r="EQI92" s="11"/>
      <c r="EQJ92" s="11"/>
      <c r="EQK92" s="11"/>
      <c r="EQL92" s="11"/>
      <c r="EQM92" s="11"/>
      <c r="EQN92" s="11"/>
      <c r="EQO92" s="11"/>
      <c r="EQP92" s="11"/>
      <c r="EQQ92" s="11"/>
      <c r="EQR92" s="11"/>
      <c r="EQS92" s="11"/>
      <c r="EQT92" s="11"/>
      <c r="EQU92" s="11"/>
      <c r="EQV92" s="11"/>
      <c r="EQW92" s="11"/>
      <c r="EQX92" s="11"/>
      <c r="EQY92" s="11"/>
      <c r="EQZ92" s="11"/>
      <c r="ERA92" s="11"/>
      <c r="ERB92" s="11"/>
      <c r="ERC92" s="11"/>
      <c r="ERD92" s="11"/>
      <c r="ERE92" s="11"/>
      <c r="ERF92" s="11"/>
      <c r="ERG92" s="11"/>
      <c r="ERH92" s="11"/>
      <c r="ERI92" s="11"/>
      <c r="ERJ92" s="11"/>
      <c r="ERK92" s="11"/>
      <c r="ERL92" s="11"/>
      <c r="ERM92" s="11"/>
      <c r="ERN92" s="11"/>
      <c r="ERO92" s="11"/>
      <c r="ERP92" s="11"/>
      <c r="ERQ92" s="11"/>
      <c r="ERR92" s="11"/>
      <c r="ERS92" s="11"/>
      <c r="ERT92" s="11"/>
      <c r="ERU92" s="11"/>
      <c r="ERV92" s="11"/>
      <c r="ERW92" s="11"/>
      <c r="ERX92" s="11"/>
      <c r="ERY92" s="11"/>
      <c r="ERZ92" s="11"/>
      <c r="ESA92" s="11"/>
      <c r="ESB92" s="11"/>
      <c r="ESC92" s="11"/>
      <c r="ESD92" s="11"/>
      <c r="ESE92" s="11"/>
      <c r="ESF92" s="11"/>
      <c r="ESG92" s="11"/>
      <c r="ESH92" s="11"/>
      <c r="ESI92" s="11"/>
      <c r="ESJ92" s="11"/>
      <c r="ESK92" s="11"/>
      <c r="ESL92" s="11"/>
      <c r="ESM92" s="11"/>
      <c r="ESN92" s="11"/>
      <c r="ESO92" s="11"/>
      <c r="ESP92" s="11"/>
      <c r="ESQ92" s="11"/>
      <c r="ESR92" s="11"/>
      <c r="ESS92" s="11"/>
      <c r="EST92" s="11"/>
      <c r="ESU92" s="11"/>
      <c r="ESV92" s="11"/>
      <c r="ESW92" s="11"/>
      <c r="ESX92" s="11"/>
      <c r="ESY92" s="11"/>
      <c r="ESZ92" s="11"/>
      <c r="ETA92" s="11"/>
      <c r="ETB92" s="11"/>
      <c r="ETC92" s="11"/>
      <c r="ETD92" s="11"/>
      <c r="ETE92" s="11"/>
      <c r="ETF92" s="11"/>
      <c r="ETG92" s="11"/>
      <c r="ETH92" s="11"/>
      <c r="ETI92" s="11"/>
      <c r="ETJ92" s="11"/>
      <c r="ETK92" s="11"/>
      <c r="ETL92" s="11"/>
      <c r="ETM92" s="11"/>
      <c r="ETN92" s="11"/>
      <c r="ETO92" s="11"/>
      <c r="ETP92" s="11"/>
      <c r="ETQ92" s="11"/>
      <c r="ETR92" s="11"/>
      <c r="ETS92" s="11"/>
      <c r="ETT92" s="11"/>
      <c r="ETU92" s="11"/>
      <c r="ETV92" s="11"/>
      <c r="ETW92" s="11"/>
      <c r="ETX92" s="11"/>
      <c r="ETY92" s="11"/>
      <c r="ETZ92" s="11"/>
      <c r="EUA92" s="11"/>
      <c r="EUB92" s="11"/>
      <c r="EUC92" s="11"/>
      <c r="EUD92" s="11"/>
      <c r="EUE92" s="11"/>
      <c r="EUF92" s="11"/>
      <c r="EUG92" s="11"/>
      <c r="EUH92" s="11"/>
      <c r="EUI92" s="11"/>
      <c r="EUJ92" s="11"/>
      <c r="EUK92" s="11"/>
      <c r="EUL92" s="11"/>
      <c r="EUM92" s="11"/>
      <c r="EUN92" s="11"/>
      <c r="EUO92" s="11"/>
      <c r="EUP92" s="11"/>
      <c r="EUQ92" s="11"/>
      <c r="EUR92" s="11"/>
      <c r="EUS92" s="11"/>
      <c r="EUT92" s="11"/>
      <c r="EUU92" s="11"/>
      <c r="EUV92" s="11"/>
      <c r="EUW92" s="11"/>
      <c r="EUX92" s="11"/>
      <c r="EUY92" s="11"/>
      <c r="EUZ92" s="11"/>
      <c r="EVA92" s="11"/>
      <c r="EVB92" s="11"/>
      <c r="EVC92" s="11"/>
      <c r="EVD92" s="11"/>
      <c r="EVE92" s="11"/>
      <c r="EVF92" s="11"/>
      <c r="EVG92" s="11"/>
      <c r="EVH92" s="11"/>
      <c r="EVI92" s="11"/>
      <c r="EVJ92" s="11"/>
      <c r="EVK92" s="11"/>
      <c r="EVL92" s="11"/>
      <c r="EVM92" s="11"/>
      <c r="EVN92" s="11"/>
      <c r="EVO92" s="11"/>
      <c r="EVP92" s="11"/>
      <c r="EVQ92" s="11"/>
      <c r="EVR92" s="11"/>
      <c r="EVS92" s="11"/>
      <c r="EVT92" s="11"/>
      <c r="EVU92" s="11"/>
      <c r="EVV92" s="11"/>
      <c r="EVW92" s="11"/>
      <c r="EVX92" s="11"/>
      <c r="EVY92" s="11"/>
      <c r="EVZ92" s="11"/>
      <c r="EWA92" s="11"/>
      <c r="EWB92" s="11"/>
      <c r="EWC92" s="11"/>
      <c r="EWD92" s="11"/>
      <c r="EWE92" s="11"/>
      <c r="EWF92" s="11"/>
      <c r="EWG92" s="11"/>
      <c r="EWH92" s="11"/>
      <c r="EWI92" s="11"/>
      <c r="EWJ92" s="11"/>
      <c r="EWK92" s="11"/>
      <c r="EWL92" s="11"/>
      <c r="EWM92" s="11"/>
      <c r="EWN92" s="11"/>
      <c r="EWO92" s="11"/>
      <c r="EWP92" s="11"/>
      <c r="EWQ92" s="11"/>
      <c r="EWR92" s="11"/>
      <c r="EWS92" s="11"/>
      <c r="EWT92" s="11"/>
      <c r="EWU92" s="11"/>
      <c r="EWV92" s="11"/>
      <c r="EWW92" s="11"/>
      <c r="EWX92" s="11"/>
      <c r="EWY92" s="11"/>
      <c r="EWZ92" s="11"/>
      <c r="EXA92" s="11"/>
      <c r="EXB92" s="11"/>
      <c r="EXC92" s="11"/>
      <c r="EXD92" s="11"/>
      <c r="EXE92" s="11"/>
      <c r="EXF92" s="11"/>
      <c r="EXG92" s="11"/>
      <c r="EXH92" s="11"/>
      <c r="EXI92" s="11"/>
      <c r="EXJ92" s="11"/>
      <c r="EXK92" s="11"/>
      <c r="EXL92" s="11"/>
      <c r="EXM92" s="11"/>
      <c r="EXN92" s="11"/>
      <c r="EXO92" s="11"/>
      <c r="EXP92" s="11"/>
      <c r="EXQ92" s="11"/>
      <c r="EXR92" s="11"/>
      <c r="EXS92" s="11"/>
      <c r="EXT92" s="11"/>
      <c r="EXU92" s="11"/>
      <c r="EXV92" s="11"/>
      <c r="EXW92" s="11"/>
      <c r="EXX92" s="11"/>
      <c r="EXY92" s="11"/>
      <c r="EXZ92" s="11"/>
      <c r="EYA92" s="11"/>
      <c r="EYB92" s="11"/>
      <c r="EYC92" s="11"/>
      <c r="EYD92" s="11"/>
      <c r="EYE92" s="11"/>
      <c r="EYF92" s="11"/>
      <c r="EYG92" s="11"/>
      <c r="EYH92" s="11"/>
      <c r="EYI92" s="11"/>
      <c r="EYJ92" s="11"/>
      <c r="EYK92" s="11"/>
      <c r="EYL92" s="11"/>
      <c r="EYM92" s="11"/>
      <c r="EYN92" s="11"/>
      <c r="EYO92" s="11"/>
      <c r="EYP92" s="11"/>
      <c r="EYQ92" s="11"/>
      <c r="EYR92" s="11"/>
      <c r="EYS92" s="11"/>
      <c r="EYT92" s="11"/>
      <c r="EYU92" s="11"/>
      <c r="EYV92" s="11"/>
      <c r="EYW92" s="11"/>
      <c r="EYX92" s="11"/>
      <c r="EYY92" s="11"/>
      <c r="EYZ92" s="11"/>
      <c r="EZA92" s="11"/>
      <c r="EZB92" s="11"/>
      <c r="EZC92" s="11"/>
      <c r="EZD92" s="11"/>
      <c r="EZE92" s="11"/>
      <c r="EZF92" s="11"/>
      <c r="EZG92" s="11"/>
      <c r="EZH92" s="11"/>
      <c r="EZI92" s="11"/>
      <c r="EZJ92" s="11"/>
      <c r="EZK92" s="11"/>
      <c r="EZL92" s="11"/>
      <c r="EZM92" s="11"/>
      <c r="EZN92" s="11"/>
      <c r="EZO92" s="11"/>
      <c r="EZP92" s="11"/>
      <c r="EZQ92" s="11"/>
      <c r="EZR92" s="11"/>
      <c r="EZS92" s="11"/>
      <c r="EZT92" s="11"/>
      <c r="EZU92" s="11"/>
      <c r="EZV92" s="11"/>
      <c r="EZW92" s="11"/>
      <c r="EZX92" s="11"/>
      <c r="EZY92" s="11"/>
      <c r="EZZ92" s="11"/>
      <c r="FAA92" s="11"/>
      <c r="FAB92" s="11"/>
      <c r="FAC92" s="11"/>
      <c r="FAD92" s="11"/>
      <c r="FAE92" s="11"/>
      <c r="FAF92" s="11"/>
      <c r="FAG92" s="11"/>
      <c r="FAH92" s="11"/>
      <c r="FAI92" s="11"/>
      <c r="FAJ92" s="11"/>
      <c r="FAK92" s="11"/>
      <c r="FAL92" s="11"/>
      <c r="FAM92" s="11"/>
      <c r="FAN92" s="11"/>
      <c r="FAO92" s="11"/>
      <c r="FAP92" s="11"/>
      <c r="FAQ92" s="11"/>
      <c r="FAR92" s="11"/>
      <c r="FAS92" s="11"/>
      <c r="FAT92" s="11"/>
      <c r="FAU92" s="11"/>
      <c r="FAV92" s="11"/>
      <c r="FAW92" s="11"/>
      <c r="FAX92" s="11"/>
      <c r="FAY92" s="11"/>
      <c r="FAZ92" s="11"/>
      <c r="FBA92" s="11"/>
      <c r="FBB92" s="11"/>
      <c r="FBC92" s="11"/>
      <c r="FBD92" s="11"/>
      <c r="FBE92" s="11"/>
      <c r="FBF92" s="11"/>
      <c r="FBG92" s="11"/>
      <c r="FBH92" s="11"/>
      <c r="FBI92" s="11"/>
      <c r="FBJ92" s="11"/>
      <c r="FBK92" s="11"/>
      <c r="FBL92" s="11"/>
      <c r="FBM92" s="11"/>
      <c r="FBN92" s="11"/>
      <c r="FBO92" s="11"/>
      <c r="FBP92" s="11"/>
      <c r="FBQ92" s="11"/>
      <c r="FBR92" s="11"/>
      <c r="FBS92" s="11"/>
      <c r="FBT92" s="11"/>
      <c r="FBU92" s="11"/>
      <c r="FBV92" s="11"/>
      <c r="FBW92" s="11"/>
      <c r="FBX92" s="11"/>
      <c r="FBY92" s="11"/>
      <c r="FBZ92" s="11"/>
      <c r="FCA92" s="11"/>
      <c r="FCB92" s="11"/>
      <c r="FCC92" s="11"/>
      <c r="FCD92" s="11"/>
      <c r="FCE92" s="11"/>
      <c r="FCF92" s="11"/>
      <c r="FCG92" s="11"/>
      <c r="FCH92" s="11"/>
      <c r="FCI92" s="11"/>
      <c r="FCJ92" s="11"/>
      <c r="FCK92" s="11"/>
      <c r="FCL92" s="11"/>
      <c r="FCM92" s="11"/>
      <c r="FCN92" s="11"/>
      <c r="FCO92" s="11"/>
      <c r="FCP92" s="11"/>
      <c r="FCQ92" s="11"/>
      <c r="FCR92" s="11"/>
      <c r="FCS92" s="11"/>
      <c r="FCT92" s="11"/>
      <c r="FCU92" s="11"/>
      <c r="FCV92" s="11"/>
      <c r="FCW92" s="11"/>
      <c r="FCX92" s="11"/>
      <c r="FCY92" s="11"/>
      <c r="FCZ92" s="11"/>
      <c r="FDA92" s="11"/>
      <c r="FDB92" s="11"/>
      <c r="FDC92" s="11"/>
      <c r="FDD92" s="11"/>
      <c r="FDE92" s="11"/>
      <c r="FDF92" s="11"/>
      <c r="FDG92" s="11"/>
      <c r="FDH92" s="11"/>
      <c r="FDI92" s="11"/>
      <c r="FDJ92" s="11"/>
      <c r="FDK92" s="11"/>
      <c r="FDL92" s="11"/>
      <c r="FDM92" s="11"/>
      <c r="FDN92" s="11"/>
      <c r="FDO92" s="11"/>
      <c r="FDP92" s="11"/>
      <c r="FDQ92" s="11"/>
      <c r="FDR92" s="11"/>
      <c r="FDS92" s="11"/>
      <c r="FDT92" s="11"/>
      <c r="FDU92" s="11"/>
      <c r="FDV92" s="11"/>
      <c r="FDW92" s="11"/>
      <c r="FDX92" s="11"/>
      <c r="FDY92" s="11"/>
      <c r="FDZ92" s="11"/>
      <c r="FEA92" s="11"/>
      <c r="FEB92" s="11"/>
      <c r="FEC92" s="11"/>
      <c r="FED92" s="11"/>
      <c r="FEE92" s="11"/>
      <c r="FEF92" s="11"/>
      <c r="FEG92" s="11"/>
      <c r="FEH92" s="11"/>
      <c r="FEI92" s="11"/>
      <c r="FEJ92" s="11"/>
      <c r="FEK92" s="11"/>
      <c r="FEL92" s="11"/>
      <c r="FEM92" s="11"/>
      <c r="FEN92" s="11"/>
      <c r="FEO92" s="11"/>
      <c r="FEP92" s="11"/>
      <c r="FEQ92" s="11"/>
      <c r="FER92" s="11"/>
      <c r="FES92" s="11"/>
      <c r="FET92" s="11"/>
      <c r="FEU92" s="11"/>
      <c r="FEV92" s="11"/>
      <c r="FEW92" s="11"/>
      <c r="FEX92" s="11"/>
      <c r="FEY92" s="11"/>
      <c r="FEZ92" s="11"/>
      <c r="FFA92" s="11"/>
      <c r="FFB92" s="11"/>
      <c r="FFC92" s="11"/>
      <c r="FFD92" s="11"/>
      <c r="FFE92" s="11"/>
      <c r="FFF92" s="11"/>
      <c r="FFG92" s="11"/>
      <c r="FFH92" s="11"/>
      <c r="FFI92" s="11"/>
      <c r="FFJ92" s="11"/>
      <c r="FFK92" s="11"/>
      <c r="FFL92" s="11"/>
      <c r="FFM92" s="11"/>
      <c r="FFN92" s="11"/>
      <c r="FFO92" s="11"/>
      <c r="FFP92" s="11"/>
      <c r="FFQ92" s="11"/>
      <c r="FFR92" s="11"/>
      <c r="FFS92" s="11"/>
      <c r="FFT92" s="11"/>
      <c r="FFU92" s="11"/>
      <c r="FFV92" s="11"/>
      <c r="FFW92" s="11"/>
      <c r="FFX92" s="11"/>
      <c r="FFY92" s="11"/>
      <c r="FFZ92" s="11"/>
      <c r="FGA92" s="11"/>
      <c r="FGB92" s="11"/>
      <c r="FGC92" s="11"/>
      <c r="FGD92" s="11"/>
      <c r="FGE92" s="11"/>
      <c r="FGF92" s="11"/>
      <c r="FGG92" s="11"/>
      <c r="FGH92" s="11"/>
      <c r="FGI92" s="11"/>
      <c r="FGJ92" s="11"/>
      <c r="FGK92" s="11"/>
      <c r="FGL92" s="11"/>
      <c r="FGM92" s="11"/>
      <c r="FGN92" s="11"/>
      <c r="FGO92" s="11"/>
      <c r="FGP92" s="11"/>
      <c r="FGQ92" s="11"/>
      <c r="FGR92" s="11"/>
      <c r="FGS92" s="11"/>
      <c r="FGT92" s="11"/>
      <c r="FGU92" s="11"/>
      <c r="FGV92" s="11"/>
      <c r="FGW92" s="11"/>
      <c r="FGX92" s="11"/>
      <c r="FGY92" s="11"/>
      <c r="FGZ92" s="11"/>
      <c r="FHA92" s="11"/>
      <c r="FHB92" s="11"/>
      <c r="FHC92" s="11"/>
      <c r="FHD92" s="11"/>
      <c r="FHE92" s="11"/>
      <c r="FHF92" s="11"/>
      <c r="FHG92" s="11"/>
      <c r="FHH92" s="11"/>
      <c r="FHI92" s="11"/>
      <c r="FHJ92" s="11"/>
      <c r="FHK92" s="11"/>
      <c r="FHL92" s="11"/>
      <c r="FHM92" s="11"/>
      <c r="FHN92" s="11"/>
      <c r="FHO92" s="11"/>
      <c r="FHP92" s="11"/>
      <c r="FHQ92" s="11"/>
      <c r="FHR92" s="11"/>
      <c r="FHS92" s="11"/>
      <c r="FHT92" s="11"/>
      <c r="FHU92" s="11"/>
      <c r="FHV92" s="11"/>
      <c r="FHW92" s="11"/>
      <c r="FHX92" s="11"/>
      <c r="FHY92" s="11"/>
      <c r="FHZ92" s="11"/>
      <c r="FIA92" s="11"/>
      <c r="FIB92" s="11"/>
      <c r="FIC92" s="11"/>
      <c r="FID92" s="11"/>
      <c r="FIE92" s="11"/>
      <c r="FIF92" s="11"/>
      <c r="FIG92" s="11"/>
      <c r="FIH92" s="11"/>
      <c r="FII92" s="11"/>
      <c r="FIJ92" s="11"/>
      <c r="FIK92" s="11"/>
      <c r="FIL92" s="11"/>
      <c r="FIM92" s="11"/>
      <c r="FIN92" s="11"/>
      <c r="FIO92" s="11"/>
      <c r="FIP92" s="11"/>
      <c r="FIQ92" s="11"/>
      <c r="FIR92" s="11"/>
      <c r="FIS92" s="11"/>
      <c r="FIT92" s="11"/>
      <c r="FIU92" s="11"/>
      <c r="FIV92" s="11"/>
      <c r="FIW92" s="11"/>
      <c r="FIX92" s="11"/>
      <c r="FIY92" s="11"/>
      <c r="FIZ92" s="11"/>
      <c r="FJA92" s="11"/>
      <c r="FJB92" s="11"/>
      <c r="FJC92" s="11"/>
      <c r="FJD92" s="11"/>
      <c r="FJE92" s="11"/>
      <c r="FJF92" s="11"/>
      <c r="FJG92" s="11"/>
      <c r="FJH92" s="11"/>
      <c r="FJI92" s="11"/>
      <c r="FJJ92" s="11"/>
      <c r="FJK92" s="11"/>
      <c r="FJL92" s="11"/>
      <c r="FJM92" s="11"/>
      <c r="FJN92" s="11"/>
      <c r="FJO92" s="11"/>
      <c r="FJP92" s="11"/>
      <c r="FJQ92" s="11"/>
      <c r="FJR92" s="11"/>
      <c r="FJS92" s="11"/>
      <c r="FJT92" s="11"/>
      <c r="FJU92" s="11"/>
      <c r="FJV92" s="11"/>
      <c r="FJW92" s="11"/>
      <c r="FJX92" s="11"/>
      <c r="FJY92" s="11"/>
      <c r="FJZ92" s="11"/>
      <c r="FKA92" s="11"/>
      <c r="FKB92" s="11"/>
      <c r="FKC92" s="11"/>
      <c r="FKD92" s="11"/>
      <c r="FKE92" s="11"/>
      <c r="FKF92" s="11"/>
      <c r="FKG92" s="11"/>
      <c r="FKH92" s="11"/>
      <c r="FKI92" s="11"/>
      <c r="FKJ92" s="11"/>
      <c r="FKK92" s="11"/>
      <c r="FKL92" s="11"/>
      <c r="FKM92" s="11"/>
      <c r="FKN92" s="11"/>
      <c r="FKO92" s="11"/>
      <c r="FKP92" s="11"/>
      <c r="FKQ92" s="11"/>
      <c r="FKR92" s="11"/>
      <c r="FKS92" s="11"/>
      <c r="FKT92" s="11"/>
      <c r="FKU92" s="11"/>
      <c r="FKV92" s="11"/>
      <c r="FKW92" s="11"/>
      <c r="FKX92" s="11"/>
      <c r="FKY92" s="11"/>
      <c r="FKZ92" s="11"/>
      <c r="FLA92" s="11"/>
      <c r="FLB92" s="11"/>
      <c r="FLC92" s="11"/>
      <c r="FLD92" s="11"/>
      <c r="FLE92" s="11"/>
      <c r="FLF92" s="11"/>
      <c r="FLG92" s="11"/>
      <c r="FLH92" s="11"/>
      <c r="FLI92" s="11"/>
      <c r="FLJ92" s="11"/>
      <c r="FLK92" s="11"/>
      <c r="FLL92" s="11"/>
      <c r="FLM92" s="11"/>
      <c r="FLN92" s="11"/>
      <c r="FLO92" s="11"/>
      <c r="FLP92" s="11"/>
      <c r="FLQ92" s="11"/>
      <c r="FLR92" s="11"/>
      <c r="FLS92" s="11"/>
      <c r="FLT92" s="11"/>
      <c r="FLU92" s="11"/>
      <c r="FLV92" s="11"/>
      <c r="FLW92" s="11"/>
      <c r="FLX92" s="11"/>
      <c r="FLY92" s="11"/>
      <c r="FLZ92" s="11"/>
      <c r="FMA92" s="11"/>
      <c r="FMB92" s="11"/>
      <c r="FMC92" s="11"/>
      <c r="FMD92" s="11"/>
      <c r="FME92" s="11"/>
      <c r="FMF92" s="11"/>
      <c r="FMG92" s="11"/>
      <c r="FMH92" s="11"/>
      <c r="FMI92" s="11"/>
      <c r="FMJ92" s="11"/>
      <c r="FMK92" s="11"/>
      <c r="FML92" s="11"/>
      <c r="FMM92" s="11"/>
      <c r="FMN92" s="11"/>
      <c r="FMO92" s="11"/>
      <c r="FMP92" s="11"/>
      <c r="FMQ92" s="11"/>
      <c r="FMR92" s="11"/>
      <c r="FMS92" s="11"/>
      <c r="FMT92" s="11"/>
      <c r="FMU92" s="11"/>
      <c r="FMV92" s="11"/>
      <c r="FMW92" s="11"/>
      <c r="FMX92" s="11"/>
      <c r="FMY92" s="11"/>
      <c r="FMZ92" s="11"/>
      <c r="FNA92" s="11"/>
      <c r="FNB92" s="11"/>
      <c r="FNC92" s="11"/>
      <c r="FND92" s="11"/>
      <c r="FNE92" s="11"/>
      <c r="FNF92" s="11"/>
      <c r="FNG92" s="11"/>
      <c r="FNH92" s="11"/>
      <c r="FNI92" s="11"/>
      <c r="FNJ92" s="11"/>
      <c r="FNK92" s="11"/>
      <c r="FNL92" s="11"/>
      <c r="FNM92" s="11"/>
      <c r="FNN92" s="11"/>
      <c r="FNO92" s="11"/>
      <c r="FNP92" s="11"/>
      <c r="FNQ92" s="11"/>
      <c r="FNR92" s="11"/>
      <c r="FNS92" s="11"/>
      <c r="FNT92" s="11"/>
      <c r="FNU92" s="11"/>
      <c r="FNV92" s="11"/>
      <c r="FNW92" s="11"/>
      <c r="FNX92" s="11"/>
      <c r="FNY92" s="11"/>
      <c r="FNZ92" s="11"/>
      <c r="FOA92" s="11"/>
      <c r="FOB92" s="11"/>
      <c r="FOC92" s="11"/>
      <c r="FOD92" s="11"/>
      <c r="FOE92" s="11"/>
      <c r="FOF92" s="11"/>
      <c r="FOG92" s="11"/>
      <c r="FOH92" s="11"/>
      <c r="FOI92" s="11"/>
      <c r="FOJ92" s="11"/>
      <c r="FOK92" s="11"/>
      <c r="FOL92" s="11"/>
      <c r="FOM92" s="11"/>
      <c r="FON92" s="11"/>
      <c r="FOO92" s="11"/>
      <c r="FOP92" s="11"/>
      <c r="FOQ92" s="11"/>
      <c r="FOR92" s="11"/>
      <c r="FOS92" s="11"/>
      <c r="FOT92" s="11"/>
      <c r="FOU92" s="11"/>
      <c r="FOV92" s="11"/>
      <c r="FOW92" s="11"/>
      <c r="FOX92" s="11"/>
      <c r="FOY92" s="11"/>
      <c r="FOZ92" s="11"/>
      <c r="FPA92" s="11"/>
      <c r="FPB92" s="11"/>
      <c r="FPC92" s="11"/>
      <c r="FPD92" s="11"/>
      <c r="FPE92" s="11"/>
      <c r="FPF92" s="11"/>
      <c r="FPG92" s="11"/>
      <c r="FPH92" s="11"/>
      <c r="FPI92" s="11"/>
      <c r="FPJ92" s="11"/>
      <c r="FPK92" s="11"/>
      <c r="FPL92" s="11"/>
      <c r="FPM92" s="11"/>
      <c r="FPN92" s="11"/>
      <c r="FPO92" s="11"/>
      <c r="FPP92" s="11"/>
      <c r="FPQ92" s="11"/>
      <c r="FPR92" s="11"/>
      <c r="FPS92" s="11"/>
      <c r="FPT92" s="11"/>
      <c r="FPU92" s="11"/>
      <c r="FPV92" s="11"/>
      <c r="FPW92" s="11"/>
      <c r="FPX92" s="11"/>
      <c r="FPY92" s="11"/>
      <c r="FPZ92" s="11"/>
      <c r="FQA92" s="11"/>
      <c r="FQB92" s="11"/>
      <c r="FQC92" s="11"/>
      <c r="FQD92" s="11"/>
      <c r="FQE92" s="11"/>
      <c r="FQF92" s="11"/>
      <c r="FQG92" s="11"/>
      <c r="FQH92" s="11"/>
      <c r="FQI92" s="11"/>
      <c r="FQJ92" s="11"/>
      <c r="FQK92" s="11"/>
      <c r="FQL92" s="11"/>
      <c r="FQM92" s="11"/>
      <c r="FQN92" s="11"/>
      <c r="FQO92" s="11"/>
      <c r="FQP92" s="11"/>
      <c r="FQQ92" s="11"/>
      <c r="FQR92" s="11"/>
      <c r="FQS92" s="11"/>
      <c r="FQT92" s="11"/>
      <c r="FQU92" s="11"/>
      <c r="FQV92" s="11"/>
      <c r="FQW92" s="11"/>
      <c r="FQX92" s="11"/>
      <c r="FQY92" s="11"/>
      <c r="FQZ92" s="11"/>
      <c r="FRA92" s="11"/>
      <c r="FRB92" s="11"/>
      <c r="FRC92" s="11"/>
      <c r="FRD92" s="11"/>
      <c r="FRE92" s="11"/>
      <c r="FRF92" s="11"/>
      <c r="FRG92" s="11"/>
      <c r="FRH92" s="11"/>
      <c r="FRI92" s="11"/>
      <c r="FRJ92" s="11"/>
      <c r="FRK92" s="11"/>
      <c r="FRL92" s="11"/>
      <c r="FRM92" s="11"/>
      <c r="FRN92" s="11"/>
      <c r="FRO92" s="11"/>
      <c r="FRP92" s="11"/>
      <c r="FRQ92" s="11"/>
      <c r="FRR92" s="11"/>
      <c r="FRS92" s="11"/>
      <c r="FRT92" s="11"/>
      <c r="FRU92" s="11"/>
      <c r="FRV92" s="11"/>
      <c r="FRW92" s="11"/>
      <c r="FRX92" s="11"/>
      <c r="FRY92" s="11"/>
      <c r="FRZ92" s="11"/>
      <c r="FSA92" s="11"/>
      <c r="FSB92" s="11"/>
      <c r="FSC92" s="11"/>
      <c r="FSD92" s="11"/>
      <c r="FSE92" s="11"/>
      <c r="FSF92" s="11"/>
      <c r="FSG92" s="11"/>
      <c r="FSH92" s="11"/>
      <c r="FSI92" s="11"/>
      <c r="FSJ92" s="11"/>
      <c r="FSK92" s="11"/>
      <c r="FSL92" s="11"/>
      <c r="FSM92" s="11"/>
      <c r="FSN92" s="11"/>
      <c r="FSO92" s="11"/>
      <c r="FSP92" s="11"/>
      <c r="FSQ92" s="11"/>
      <c r="FSR92" s="11"/>
      <c r="FSS92" s="11"/>
      <c r="FST92" s="11"/>
      <c r="FSU92" s="11"/>
      <c r="FSV92" s="11"/>
      <c r="FSW92" s="11"/>
      <c r="FSX92" s="11"/>
      <c r="FSY92" s="11"/>
      <c r="FSZ92" s="11"/>
      <c r="FTA92" s="11"/>
      <c r="FTB92" s="11"/>
      <c r="FTC92" s="11"/>
      <c r="FTD92" s="11"/>
      <c r="FTE92" s="11"/>
      <c r="FTF92" s="11"/>
      <c r="FTG92" s="11"/>
      <c r="FTH92" s="11"/>
      <c r="FTI92" s="11"/>
      <c r="FTJ92" s="11"/>
      <c r="FTK92" s="11"/>
      <c r="FTL92" s="11"/>
      <c r="FTM92" s="11"/>
      <c r="FTN92" s="11"/>
      <c r="FTO92" s="11"/>
      <c r="FTP92" s="11"/>
      <c r="FTQ92" s="11"/>
      <c r="FTR92" s="11"/>
      <c r="FTS92" s="11"/>
      <c r="FTT92" s="11"/>
      <c r="FTU92" s="11"/>
      <c r="FTV92" s="11"/>
      <c r="FTW92" s="11"/>
      <c r="FTX92" s="11"/>
      <c r="FTY92" s="11"/>
      <c r="FTZ92" s="11"/>
      <c r="FUA92" s="11"/>
      <c r="FUB92" s="11"/>
      <c r="FUC92" s="11"/>
      <c r="FUD92" s="11"/>
      <c r="FUE92" s="11"/>
      <c r="FUF92" s="11"/>
      <c r="FUG92" s="11"/>
      <c r="FUH92" s="11"/>
      <c r="FUI92" s="11"/>
      <c r="FUJ92" s="11"/>
      <c r="FUK92" s="11"/>
      <c r="FUL92" s="11"/>
      <c r="FUM92" s="11"/>
      <c r="FUN92" s="11"/>
      <c r="FUO92" s="11"/>
      <c r="FUP92" s="11"/>
      <c r="FUQ92" s="11"/>
      <c r="FUR92" s="11"/>
      <c r="FUS92" s="11"/>
      <c r="FUT92" s="11"/>
      <c r="FUU92" s="11"/>
      <c r="FUV92" s="11"/>
      <c r="FUW92" s="11"/>
      <c r="FUX92" s="11"/>
      <c r="FUY92" s="11"/>
      <c r="FUZ92" s="11"/>
      <c r="FVA92" s="11"/>
      <c r="FVB92" s="11"/>
      <c r="FVC92" s="11"/>
      <c r="FVD92" s="11"/>
      <c r="FVE92" s="11"/>
      <c r="FVF92" s="11"/>
      <c r="FVG92" s="11"/>
      <c r="FVH92" s="11"/>
      <c r="FVI92" s="11"/>
      <c r="FVJ92" s="11"/>
      <c r="FVK92" s="11"/>
      <c r="FVL92" s="11"/>
      <c r="FVM92" s="11"/>
      <c r="FVN92" s="11"/>
      <c r="FVO92" s="11"/>
      <c r="FVP92" s="11"/>
      <c r="FVQ92" s="11"/>
      <c r="FVR92" s="11"/>
      <c r="FVS92" s="11"/>
      <c r="FVT92" s="11"/>
      <c r="FVU92" s="11"/>
      <c r="FVV92" s="11"/>
      <c r="FVW92" s="11"/>
      <c r="FVX92" s="11"/>
      <c r="FVY92" s="11"/>
      <c r="FVZ92" s="11"/>
      <c r="FWA92" s="11"/>
      <c r="FWB92" s="11"/>
      <c r="FWC92" s="11"/>
      <c r="FWD92" s="11"/>
      <c r="FWE92" s="11"/>
      <c r="FWF92" s="11"/>
      <c r="FWG92" s="11"/>
      <c r="FWH92" s="11"/>
      <c r="FWI92" s="11"/>
      <c r="FWJ92" s="11"/>
      <c r="FWK92" s="11"/>
      <c r="FWL92" s="11"/>
      <c r="FWM92" s="11"/>
      <c r="FWN92" s="11"/>
      <c r="FWO92" s="11"/>
      <c r="FWP92" s="11"/>
      <c r="FWQ92" s="11"/>
      <c r="FWR92" s="11"/>
      <c r="FWS92" s="11"/>
      <c r="FWT92" s="11"/>
      <c r="FWU92" s="11"/>
      <c r="FWV92" s="11"/>
      <c r="FWW92" s="11"/>
      <c r="FWX92" s="11"/>
      <c r="FWY92" s="11"/>
      <c r="FWZ92" s="11"/>
      <c r="FXA92" s="11"/>
      <c r="FXB92" s="11"/>
      <c r="FXC92" s="11"/>
      <c r="FXD92" s="11"/>
      <c r="FXE92" s="11"/>
      <c r="FXF92" s="11"/>
      <c r="FXG92" s="11"/>
      <c r="FXH92" s="11"/>
      <c r="FXI92" s="11"/>
      <c r="FXJ92" s="11"/>
      <c r="FXK92" s="11"/>
      <c r="FXL92" s="11"/>
      <c r="FXM92" s="11"/>
      <c r="FXN92" s="11"/>
      <c r="FXO92" s="11"/>
      <c r="FXP92" s="11"/>
      <c r="FXQ92" s="11"/>
      <c r="FXR92" s="11"/>
      <c r="FXS92" s="11"/>
      <c r="FXT92" s="11"/>
      <c r="FXU92" s="11"/>
      <c r="FXV92" s="11"/>
      <c r="FXW92" s="11"/>
      <c r="FXX92" s="11"/>
      <c r="FXY92" s="11"/>
      <c r="FXZ92" s="11"/>
      <c r="FYA92" s="11"/>
      <c r="FYB92" s="11"/>
      <c r="FYC92" s="11"/>
      <c r="FYD92" s="11"/>
      <c r="FYE92" s="11"/>
      <c r="FYF92" s="11"/>
      <c r="FYG92" s="11"/>
      <c r="FYH92" s="11"/>
      <c r="FYI92" s="11"/>
      <c r="FYJ92" s="11"/>
      <c r="FYK92" s="11"/>
      <c r="FYL92" s="11"/>
      <c r="FYM92" s="11"/>
      <c r="FYN92" s="11"/>
      <c r="FYO92" s="11"/>
      <c r="FYP92" s="11"/>
      <c r="FYQ92" s="11"/>
      <c r="FYR92" s="11"/>
      <c r="FYS92" s="11"/>
      <c r="FYT92" s="11"/>
      <c r="FYU92" s="11"/>
      <c r="FYV92" s="11"/>
      <c r="FYW92" s="11"/>
      <c r="FYX92" s="11"/>
      <c r="FYY92" s="11"/>
      <c r="FYZ92" s="11"/>
      <c r="FZA92" s="11"/>
      <c r="FZB92" s="11"/>
      <c r="FZC92" s="11"/>
      <c r="FZD92" s="11"/>
      <c r="FZE92" s="11"/>
      <c r="FZF92" s="11"/>
      <c r="FZG92" s="11"/>
      <c r="FZH92" s="11"/>
      <c r="FZI92" s="11"/>
      <c r="FZJ92" s="11"/>
      <c r="FZK92" s="11"/>
      <c r="FZL92" s="11"/>
      <c r="FZM92" s="11"/>
      <c r="FZN92" s="11"/>
      <c r="FZO92" s="11"/>
      <c r="FZP92" s="11"/>
      <c r="FZQ92" s="11"/>
      <c r="FZR92" s="11"/>
      <c r="FZS92" s="11"/>
      <c r="FZT92" s="11"/>
      <c r="FZU92" s="11"/>
      <c r="FZV92" s="11"/>
      <c r="FZW92" s="11"/>
      <c r="FZX92" s="11"/>
      <c r="FZY92" s="11"/>
      <c r="FZZ92" s="11"/>
      <c r="GAA92" s="11"/>
      <c r="GAB92" s="11"/>
      <c r="GAC92" s="11"/>
      <c r="GAD92" s="11"/>
      <c r="GAE92" s="11"/>
      <c r="GAF92" s="11"/>
      <c r="GAG92" s="11"/>
      <c r="GAH92" s="11"/>
      <c r="GAI92" s="11"/>
      <c r="GAJ92" s="11"/>
      <c r="GAK92" s="11"/>
      <c r="GAL92" s="11"/>
      <c r="GAM92" s="11"/>
      <c r="GAN92" s="11"/>
      <c r="GAO92" s="11"/>
      <c r="GAP92" s="11"/>
      <c r="GAQ92" s="11"/>
      <c r="GAR92" s="11"/>
      <c r="GAS92" s="11"/>
      <c r="GAT92" s="11"/>
      <c r="GAU92" s="11"/>
      <c r="GAV92" s="11"/>
      <c r="GAW92" s="11"/>
      <c r="GAX92" s="11"/>
      <c r="GAY92" s="11"/>
      <c r="GAZ92" s="11"/>
      <c r="GBA92" s="11"/>
      <c r="GBB92" s="11"/>
      <c r="GBC92" s="11"/>
      <c r="GBD92" s="11"/>
      <c r="GBE92" s="11"/>
      <c r="GBF92" s="11"/>
      <c r="GBG92" s="11"/>
      <c r="GBH92" s="11"/>
      <c r="GBI92" s="11"/>
      <c r="GBJ92" s="11"/>
      <c r="GBK92" s="11"/>
      <c r="GBL92" s="11"/>
      <c r="GBM92" s="11"/>
      <c r="GBN92" s="11"/>
      <c r="GBO92" s="11"/>
      <c r="GBP92" s="11"/>
      <c r="GBQ92" s="11"/>
      <c r="GBR92" s="11"/>
      <c r="GBS92" s="11"/>
      <c r="GBT92" s="11"/>
      <c r="GBU92" s="11"/>
      <c r="GBV92" s="11"/>
      <c r="GBW92" s="11"/>
      <c r="GBX92" s="11"/>
      <c r="GBY92" s="11"/>
      <c r="GBZ92" s="11"/>
      <c r="GCA92" s="11"/>
      <c r="GCB92" s="11"/>
      <c r="GCC92" s="11"/>
      <c r="GCD92" s="11"/>
      <c r="GCE92" s="11"/>
      <c r="GCF92" s="11"/>
      <c r="GCG92" s="11"/>
      <c r="GCH92" s="11"/>
      <c r="GCI92" s="11"/>
      <c r="GCJ92" s="11"/>
      <c r="GCK92" s="11"/>
      <c r="GCL92" s="11"/>
      <c r="GCM92" s="11"/>
      <c r="GCN92" s="11"/>
      <c r="GCO92" s="11"/>
      <c r="GCP92" s="11"/>
      <c r="GCQ92" s="11"/>
      <c r="GCR92" s="11"/>
      <c r="GCS92" s="11"/>
      <c r="GCT92" s="11"/>
      <c r="GCU92" s="11"/>
      <c r="GCV92" s="11"/>
      <c r="GCW92" s="11"/>
      <c r="GCX92" s="11"/>
      <c r="GCY92" s="11"/>
      <c r="GCZ92" s="11"/>
      <c r="GDA92" s="11"/>
      <c r="GDB92" s="11"/>
      <c r="GDC92" s="11"/>
      <c r="GDD92" s="11"/>
      <c r="GDE92" s="11"/>
      <c r="GDF92" s="11"/>
      <c r="GDG92" s="11"/>
      <c r="GDH92" s="11"/>
      <c r="GDI92" s="11"/>
      <c r="GDJ92" s="11"/>
      <c r="GDK92" s="11"/>
      <c r="GDL92" s="11"/>
      <c r="GDM92" s="11"/>
      <c r="GDN92" s="11"/>
      <c r="GDO92" s="11"/>
      <c r="GDP92" s="11"/>
      <c r="GDQ92" s="11"/>
      <c r="GDR92" s="11"/>
      <c r="GDS92" s="11"/>
      <c r="GDT92" s="11"/>
      <c r="GDU92" s="11"/>
      <c r="GDV92" s="11"/>
      <c r="GDW92" s="11"/>
      <c r="GDX92" s="11"/>
      <c r="GDY92" s="11"/>
      <c r="GDZ92" s="11"/>
      <c r="GEA92" s="11"/>
      <c r="GEB92" s="11"/>
      <c r="GEC92" s="11"/>
      <c r="GED92" s="11"/>
      <c r="GEE92" s="11"/>
      <c r="GEF92" s="11"/>
      <c r="GEG92" s="11"/>
      <c r="GEH92" s="11"/>
      <c r="GEI92" s="11"/>
      <c r="GEJ92" s="11"/>
      <c r="GEK92" s="11"/>
      <c r="GEL92" s="11"/>
      <c r="GEM92" s="11"/>
      <c r="GEN92" s="11"/>
      <c r="GEO92" s="11"/>
      <c r="GEP92" s="11"/>
      <c r="GEQ92" s="11"/>
      <c r="GER92" s="11"/>
      <c r="GES92" s="11"/>
      <c r="GET92" s="11"/>
      <c r="GEU92" s="11"/>
      <c r="GEV92" s="11"/>
      <c r="GEW92" s="11"/>
      <c r="GEX92" s="11"/>
      <c r="GEY92" s="11"/>
      <c r="GEZ92" s="11"/>
      <c r="GFA92" s="11"/>
      <c r="GFB92" s="11"/>
      <c r="GFC92" s="11"/>
      <c r="GFD92" s="11"/>
      <c r="GFE92" s="11"/>
      <c r="GFF92" s="11"/>
      <c r="GFG92" s="11"/>
      <c r="GFH92" s="11"/>
      <c r="GFI92" s="11"/>
      <c r="GFJ92" s="11"/>
      <c r="GFK92" s="11"/>
      <c r="GFL92" s="11"/>
      <c r="GFM92" s="11"/>
      <c r="GFN92" s="11"/>
      <c r="GFO92" s="11"/>
      <c r="GFP92" s="11"/>
      <c r="GFQ92" s="11"/>
      <c r="GFR92" s="11"/>
      <c r="GFS92" s="11"/>
      <c r="GFT92" s="11"/>
      <c r="GFU92" s="11"/>
      <c r="GFV92" s="11"/>
      <c r="GFW92" s="11"/>
      <c r="GFX92" s="11"/>
      <c r="GFY92" s="11"/>
      <c r="GFZ92" s="11"/>
      <c r="GGA92" s="11"/>
      <c r="GGB92" s="11"/>
      <c r="GGC92" s="11"/>
      <c r="GGD92" s="11"/>
      <c r="GGE92" s="11"/>
      <c r="GGF92" s="11"/>
      <c r="GGG92" s="11"/>
      <c r="GGH92" s="11"/>
      <c r="GGI92" s="11"/>
      <c r="GGJ92" s="11"/>
      <c r="GGK92" s="11"/>
      <c r="GGL92" s="11"/>
      <c r="GGM92" s="11"/>
      <c r="GGN92" s="11"/>
      <c r="GGO92" s="11"/>
      <c r="GGP92" s="11"/>
      <c r="GGQ92" s="11"/>
      <c r="GGR92" s="11"/>
      <c r="GGS92" s="11"/>
      <c r="GGT92" s="11"/>
      <c r="GGU92" s="11"/>
      <c r="GGV92" s="11"/>
      <c r="GGW92" s="11"/>
      <c r="GGX92" s="11"/>
      <c r="GGY92" s="11"/>
      <c r="GGZ92" s="11"/>
      <c r="GHA92" s="11"/>
      <c r="GHB92" s="11"/>
      <c r="GHC92" s="11"/>
      <c r="GHD92" s="11"/>
      <c r="GHE92" s="11"/>
      <c r="GHF92" s="11"/>
      <c r="GHG92" s="11"/>
      <c r="GHH92" s="11"/>
      <c r="GHI92" s="11"/>
      <c r="GHJ92" s="11"/>
      <c r="GHK92" s="11"/>
      <c r="GHL92" s="11"/>
      <c r="GHM92" s="11"/>
      <c r="GHN92" s="11"/>
      <c r="GHO92" s="11"/>
      <c r="GHP92" s="11"/>
      <c r="GHQ92" s="11"/>
      <c r="GHR92" s="11"/>
      <c r="GHS92" s="11"/>
      <c r="GHT92" s="11"/>
      <c r="GHU92" s="11"/>
      <c r="GHV92" s="11"/>
      <c r="GHW92" s="11"/>
      <c r="GHX92" s="11"/>
      <c r="GHY92" s="11"/>
      <c r="GHZ92" s="11"/>
      <c r="GIA92" s="11"/>
      <c r="GIB92" s="11"/>
      <c r="GIC92" s="11"/>
      <c r="GID92" s="11"/>
      <c r="GIE92" s="11"/>
      <c r="GIF92" s="11"/>
      <c r="GIG92" s="11"/>
      <c r="GIH92" s="11"/>
      <c r="GII92" s="11"/>
      <c r="GIJ92" s="11"/>
      <c r="GIK92" s="11"/>
      <c r="GIL92" s="11"/>
      <c r="GIM92" s="11"/>
      <c r="GIN92" s="11"/>
      <c r="GIO92" s="11"/>
      <c r="GIP92" s="11"/>
      <c r="GIQ92" s="11"/>
      <c r="GIR92" s="11"/>
      <c r="GIS92" s="11"/>
      <c r="GIT92" s="11"/>
      <c r="GIU92" s="11"/>
      <c r="GIV92" s="11"/>
      <c r="GIW92" s="11"/>
      <c r="GIX92" s="11"/>
      <c r="GIY92" s="11"/>
      <c r="GIZ92" s="11"/>
      <c r="GJA92" s="11"/>
      <c r="GJB92" s="11"/>
      <c r="GJC92" s="11"/>
      <c r="GJD92" s="11"/>
      <c r="GJE92" s="11"/>
      <c r="GJF92" s="11"/>
      <c r="GJG92" s="11"/>
      <c r="GJH92" s="11"/>
      <c r="GJI92" s="11"/>
      <c r="GJJ92" s="11"/>
      <c r="GJK92" s="11"/>
      <c r="GJL92" s="11"/>
      <c r="GJM92" s="11"/>
      <c r="GJN92" s="11"/>
      <c r="GJO92" s="11"/>
      <c r="GJP92" s="11"/>
      <c r="GJQ92" s="11"/>
      <c r="GJR92" s="11"/>
      <c r="GJS92" s="11"/>
      <c r="GJT92" s="11"/>
      <c r="GJU92" s="11"/>
      <c r="GJV92" s="11"/>
      <c r="GJW92" s="11"/>
      <c r="GJX92" s="11"/>
      <c r="GJY92" s="11"/>
      <c r="GJZ92" s="11"/>
      <c r="GKA92" s="11"/>
      <c r="GKB92" s="11"/>
      <c r="GKC92" s="11"/>
      <c r="GKD92" s="11"/>
      <c r="GKE92" s="11"/>
      <c r="GKF92" s="11"/>
      <c r="GKG92" s="11"/>
      <c r="GKH92" s="11"/>
      <c r="GKI92" s="11"/>
      <c r="GKJ92" s="11"/>
      <c r="GKK92" s="11"/>
      <c r="GKL92" s="11"/>
      <c r="GKM92" s="11"/>
      <c r="GKN92" s="11"/>
      <c r="GKO92" s="11"/>
      <c r="GKP92" s="11"/>
      <c r="GKQ92" s="11"/>
      <c r="GKR92" s="11"/>
      <c r="GKS92" s="11"/>
      <c r="GKT92" s="11"/>
      <c r="GKU92" s="11"/>
      <c r="GKV92" s="11"/>
      <c r="GKW92" s="11"/>
      <c r="GKX92" s="11"/>
      <c r="GKY92" s="11"/>
      <c r="GKZ92" s="11"/>
      <c r="GLA92" s="11"/>
      <c r="GLB92" s="11"/>
      <c r="GLC92" s="11"/>
      <c r="GLD92" s="11"/>
      <c r="GLE92" s="11"/>
      <c r="GLF92" s="11"/>
      <c r="GLG92" s="11"/>
      <c r="GLH92" s="11"/>
      <c r="GLI92" s="11"/>
      <c r="GLJ92" s="11"/>
      <c r="GLK92" s="11"/>
      <c r="GLL92" s="11"/>
      <c r="GLM92" s="11"/>
      <c r="GLN92" s="11"/>
      <c r="GLO92" s="11"/>
      <c r="GLP92" s="11"/>
      <c r="GLQ92" s="11"/>
      <c r="GLR92" s="11"/>
      <c r="GLS92" s="11"/>
      <c r="GLT92" s="11"/>
      <c r="GLU92" s="11"/>
      <c r="GLV92" s="11"/>
      <c r="GLW92" s="11"/>
      <c r="GLX92" s="11"/>
      <c r="GLY92" s="11"/>
      <c r="GLZ92" s="11"/>
      <c r="GMA92" s="11"/>
      <c r="GMB92" s="11"/>
      <c r="GMC92" s="11"/>
      <c r="GMD92" s="11"/>
      <c r="GME92" s="11"/>
      <c r="GMF92" s="11"/>
      <c r="GMG92" s="11"/>
      <c r="GMH92" s="11"/>
      <c r="GMI92" s="11"/>
      <c r="GMJ92" s="11"/>
      <c r="GMK92" s="11"/>
      <c r="GML92" s="11"/>
      <c r="GMM92" s="11"/>
      <c r="GMN92" s="11"/>
      <c r="GMO92" s="11"/>
      <c r="GMP92" s="11"/>
      <c r="GMQ92" s="11"/>
      <c r="GMR92" s="11"/>
      <c r="GMS92" s="11"/>
      <c r="GMT92" s="11"/>
      <c r="GMU92" s="11"/>
      <c r="GMV92" s="11"/>
      <c r="GMW92" s="11"/>
      <c r="GMX92" s="11"/>
      <c r="GMY92" s="11"/>
      <c r="GMZ92" s="11"/>
      <c r="GNA92" s="11"/>
      <c r="GNB92" s="11"/>
      <c r="GNC92" s="11"/>
      <c r="GND92" s="11"/>
      <c r="GNE92" s="11"/>
      <c r="GNF92" s="11"/>
      <c r="GNG92" s="11"/>
      <c r="GNH92" s="11"/>
      <c r="GNI92" s="11"/>
      <c r="GNJ92" s="11"/>
      <c r="GNK92" s="11"/>
      <c r="GNL92" s="11"/>
      <c r="GNM92" s="11"/>
      <c r="GNN92" s="11"/>
      <c r="GNO92" s="11"/>
      <c r="GNP92" s="11"/>
      <c r="GNQ92" s="11"/>
      <c r="GNR92" s="11"/>
      <c r="GNS92" s="11"/>
      <c r="GNT92" s="11"/>
      <c r="GNU92" s="11"/>
      <c r="GNV92" s="11"/>
      <c r="GNW92" s="11"/>
      <c r="GNX92" s="11"/>
      <c r="GNY92" s="11"/>
      <c r="GNZ92" s="11"/>
      <c r="GOA92" s="11"/>
      <c r="GOB92" s="11"/>
      <c r="GOC92" s="11"/>
      <c r="GOD92" s="11"/>
      <c r="GOE92" s="11"/>
      <c r="GOF92" s="11"/>
      <c r="GOG92" s="11"/>
      <c r="GOH92" s="11"/>
      <c r="GOI92" s="11"/>
      <c r="GOJ92" s="11"/>
      <c r="GOK92" s="11"/>
      <c r="GOL92" s="11"/>
      <c r="GOM92" s="11"/>
      <c r="GON92" s="11"/>
      <c r="GOO92" s="11"/>
      <c r="GOP92" s="11"/>
      <c r="GOQ92" s="11"/>
      <c r="GOR92" s="11"/>
      <c r="GOS92" s="11"/>
      <c r="GOT92" s="11"/>
      <c r="GOU92" s="11"/>
      <c r="GOV92" s="11"/>
      <c r="GOW92" s="11"/>
      <c r="GOX92" s="11"/>
      <c r="GOY92" s="11"/>
      <c r="GOZ92" s="11"/>
      <c r="GPA92" s="11"/>
      <c r="GPB92" s="11"/>
      <c r="GPC92" s="11"/>
      <c r="GPD92" s="11"/>
      <c r="GPE92" s="11"/>
      <c r="GPF92" s="11"/>
      <c r="GPG92" s="11"/>
      <c r="GPH92" s="11"/>
      <c r="GPI92" s="11"/>
      <c r="GPJ92" s="11"/>
      <c r="GPK92" s="11"/>
      <c r="GPL92" s="11"/>
      <c r="GPM92" s="11"/>
      <c r="GPN92" s="11"/>
      <c r="GPO92" s="11"/>
      <c r="GPP92" s="11"/>
      <c r="GPQ92" s="11"/>
      <c r="GPR92" s="11"/>
      <c r="GPS92" s="11"/>
      <c r="GPT92" s="11"/>
      <c r="GPU92" s="11"/>
      <c r="GPV92" s="11"/>
      <c r="GPW92" s="11"/>
      <c r="GPX92" s="11"/>
      <c r="GPY92" s="11"/>
      <c r="GPZ92" s="11"/>
      <c r="GQA92" s="11"/>
      <c r="GQB92" s="11"/>
      <c r="GQC92" s="11"/>
      <c r="GQD92" s="11"/>
      <c r="GQE92" s="11"/>
      <c r="GQF92" s="11"/>
      <c r="GQG92" s="11"/>
      <c r="GQH92" s="11"/>
      <c r="GQI92" s="11"/>
      <c r="GQJ92" s="11"/>
      <c r="GQK92" s="11"/>
      <c r="GQL92" s="11"/>
      <c r="GQM92" s="11"/>
      <c r="GQN92" s="11"/>
      <c r="GQO92" s="11"/>
      <c r="GQP92" s="11"/>
      <c r="GQQ92" s="11"/>
      <c r="GQR92" s="11"/>
      <c r="GQS92" s="11"/>
      <c r="GQT92" s="11"/>
      <c r="GQU92" s="11"/>
      <c r="GQV92" s="11"/>
      <c r="GQW92" s="11"/>
      <c r="GQX92" s="11"/>
      <c r="GQY92" s="11"/>
      <c r="GQZ92" s="11"/>
      <c r="GRA92" s="11"/>
      <c r="GRB92" s="11"/>
      <c r="GRC92" s="11"/>
      <c r="GRD92" s="11"/>
      <c r="GRE92" s="11"/>
      <c r="GRF92" s="11"/>
      <c r="GRG92" s="11"/>
      <c r="GRH92" s="11"/>
      <c r="GRI92" s="11"/>
      <c r="GRJ92" s="11"/>
      <c r="GRK92" s="11"/>
      <c r="GRL92" s="11"/>
      <c r="GRM92" s="11"/>
      <c r="GRN92" s="11"/>
      <c r="GRO92" s="11"/>
      <c r="GRP92" s="11"/>
      <c r="GRQ92" s="11"/>
      <c r="GRR92" s="11"/>
      <c r="GRS92" s="11"/>
      <c r="GRT92" s="11"/>
      <c r="GRU92" s="11"/>
      <c r="GRV92" s="11"/>
      <c r="GRW92" s="11"/>
      <c r="GRX92" s="11"/>
      <c r="GRY92" s="11"/>
      <c r="GRZ92" s="11"/>
      <c r="GSA92" s="11"/>
      <c r="GSB92" s="11"/>
      <c r="GSC92" s="11"/>
      <c r="GSD92" s="11"/>
      <c r="GSE92" s="11"/>
      <c r="GSF92" s="11"/>
      <c r="GSG92" s="11"/>
      <c r="GSH92" s="11"/>
      <c r="GSI92" s="11"/>
      <c r="GSJ92" s="11"/>
      <c r="GSK92" s="11"/>
      <c r="GSL92" s="11"/>
      <c r="GSM92" s="11"/>
      <c r="GSN92" s="11"/>
      <c r="GSO92" s="11"/>
      <c r="GSP92" s="11"/>
      <c r="GSQ92" s="11"/>
      <c r="GSR92" s="11"/>
      <c r="GSS92" s="11"/>
      <c r="GST92" s="11"/>
      <c r="GSU92" s="11"/>
      <c r="GSV92" s="11"/>
      <c r="GSW92" s="11"/>
      <c r="GSX92" s="11"/>
      <c r="GSY92" s="11"/>
      <c r="GSZ92" s="11"/>
      <c r="GTA92" s="11"/>
      <c r="GTB92" s="11"/>
      <c r="GTC92" s="11"/>
      <c r="GTD92" s="11"/>
      <c r="GTE92" s="11"/>
      <c r="GTF92" s="11"/>
      <c r="GTG92" s="11"/>
      <c r="GTH92" s="11"/>
      <c r="GTI92" s="11"/>
      <c r="GTJ92" s="11"/>
      <c r="GTK92" s="11"/>
      <c r="GTL92" s="11"/>
      <c r="GTM92" s="11"/>
      <c r="GTN92" s="11"/>
      <c r="GTO92" s="11"/>
      <c r="GTP92" s="11"/>
      <c r="GTQ92" s="11"/>
      <c r="GTR92" s="11"/>
      <c r="GTS92" s="11"/>
      <c r="GTT92" s="11"/>
      <c r="GTU92" s="11"/>
      <c r="GTV92" s="11"/>
      <c r="GTW92" s="11"/>
      <c r="GTX92" s="11"/>
      <c r="GTY92" s="11"/>
      <c r="GTZ92" s="11"/>
      <c r="GUA92" s="11"/>
      <c r="GUB92" s="11"/>
      <c r="GUC92" s="11"/>
      <c r="GUD92" s="11"/>
      <c r="GUE92" s="11"/>
      <c r="GUF92" s="11"/>
      <c r="GUG92" s="11"/>
      <c r="GUH92" s="11"/>
      <c r="GUI92" s="11"/>
      <c r="GUJ92" s="11"/>
      <c r="GUK92" s="11"/>
      <c r="GUL92" s="11"/>
      <c r="GUM92" s="11"/>
      <c r="GUN92" s="11"/>
      <c r="GUO92" s="11"/>
      <c r="GUP92" s="11"/>
      <c r="GUQ92" s="11"/>
      <c r="GUR92" s="11"/>
      <c r="GUS92" s="11"/>
      <c r="GUT92" s="11"/>
      <c r="GUU92" s="11"/>
      <c r="GUV92" s="11"/>
      <c r="GUW92" s="11"/>
      <c r="GUX92" s="11"/>
      <c r="GUY92" s="11"/>
      <c r="GUZ92" s="11"/>
      <c r="GVA92" s="11"/>
      <c r="GVB92" s="11"/>
      <c r="GVC92" s="11"/>
      <c r="GVD92" s="11"/>
      <c r="GVE92" s="11"/>
      <c r="GVF92" s="11"/>
      <c r="GVG92" s="11"/>
      <c r="GVH92" s="11"/>
      <c r="GVI92" s="11"/>
      <c r="GVJ92" s="11"/>
      <c r="GVK92" s="11"/>
      <c r="GVL92" s="11"/>
      <c r="GVM92" s="11"/>
      <c r="GVN92" s="11"/>
      <c r="GVO92" s="11"/>
      <c r="GVP92" s="11"/>
      <c r="GVQ92" s="11"/>
      <c r="GVR92" s="11"/>
      <c r="GVS92" s="11"/>
      <c r="GVT92" s="11"/>
      <c r="GVU92" s="11"/>
      <c r="GVV92" s="11"/>
      <c r="GVW92" s="11"/>
      <c r="GVX92" s="11"/>
      <c r="GVY92" s="11"/>
      <c r="GVZ92" s="11"/>
      <c r="GWA92" s="11"/>
      <c r="GWB92" s="11"/>
      <c r="GWC92" s="11"/>
      <c r="GWD92" s="11"/>
      <c r="GWE92" s="11"/>
      <c r="GWF92" s="11"/>
      <c r="GWG92" s="11"/>
      <c r="GWH92" s="11"/>
      <c r="GWI92" s="11"/>
      <c r="GWJ92" s="11"/>
      <c r="GWK92" s="11"/>
      <c r="GWL92" s="11"/>
      <c r="GWM92" s="11"/>
      <c r="GWN92" s="11"/>
      <c r="GWO92" s="11"/>
      <c r="GWP92" s="11"/>
      <c r="GWQ92" s="11"/>
      <c r="GWR92" s="11"/>
      <c r="GWS92" s="11"/>
      <c r="GWT92" s="11"/>
      <c r="GWU92" s="11"/>
      <c r="GWV92" s="11"/>
      <c r="GWW92" s="11"/>
      <c r="GWX92" s="11"/>
      <c r="GWY92" s="11"/>
      <c r="GWZ92" s="11"/>
      <c r="GXA92" s="11"/>
      <c r="GXB92" s="11"/>
      <c r="GXC92" s="11"/>
      <c r="GXD92" s="11"/>
      <c r="GXE92" s="11"/>
      <c r="GXF92" s="11"/>
      <c r="GXG92" s="11"/>
      <c r="GXH92" s="11"/>
      <c r="GXI92" s="11"/>
      <c r="GXJ92" s="11"/>
      <c r="GXK92" s="11"/>
      <c r="GXL92" s="11"/>
      <c r="GXM92" s="11"/>
      <c r="GXN92" s="11"/>
      <c r="GXO92" s="11"/>
      <c r="GXP92" s="11"/>
      <c r="GXQ92" s="11"/>
      <c r="GXR92" s="11"/>
      <c r="GXS92" s="11"/>
      <c r="GXT92" s="11"/>
      <c r="GXU92" s="11"/>
      <c r="GXV92" s="11"/>
      <c r="GXW92" s="11"/>
      <c r="GXX92" s="11"/>
      <c r="GXY92" s="11"/>
      <c r="GXZ92" s="11"/>
      <c r="GYA92" s="11"/>
      <c r="GYB92" s="11"/>
      <c r="GYC92" s="11"/>
      <c r="GYD92" s="11"/>
      <c r="GYE92" s="11"/>
      <c r="GYF92" s="11"/>
      <c r="GYG92" s="11"/>
      <c r="GYH92" s="11"/>
      <c r="GYI92" s="11"/>
      <c r="GYJ92" s="11"/>
      <c r="GYK92" s="11"/>
      <c r="GYL92" s="11"/>
      <c r="GYM92" s="11"/>
      <c r="GYN92" s="11"/>
      <c r="GYO92" s="11"/>
      <c r="GYP92" s="11"/>
      <c r="GYQ92" s="11"/>
      <c r="GYR92" s="11"/>
      <c r="GYS92" s="11"/>
      <c r="GYT92" s="11"/>
      <c r="GYU92" s="11"/>
      <c r="GYV92" s="11"/>
      <c r="GYW92" s="11"/>
      <c r="GYX92" s="11"/>
      <c r="GYY92" s="11"/>
      <c r="GYZ92" s="11"/>
      <c r="GZA92" s="11"/>
      <c r="GZB92" s="11"/>
      <c r="GZC92" s="11"/>
      <c r="GZD92" s="11"/>
      <c r="GZE92" s="11"/>
      <c r="GZF92" s="11"/>
      <c r="GZG92" s="11"/>
      <c r="GZH92" s="11"/>
      <c r="GZI92" s="11"/>
      <c r="GZJ92" s="11"/>
      <c r="GZK92" s="11"/>
      <c r="GZL92" s="11"/>
      <c r="GZM92" s="11"/>
      <c r="GZN92" s="11"/>
      <c r="GZO92" s="11"/>
      <c r="GZP92" s="11"/>
      <c r="GZQ92" s="11"/>
      <c r="GZR92" s="11"/>
      <c r="GZS92" s="11"/>
      <c r="GZT92" s="11"/>
      <c r="GZU92" s="11"/>
      <c r="GZV92" s="11"/>
      <c r="GZW92" s="11"/>
      <c r="GZX92" s="11"/>
      <c r="GZY92" s="11"/>
      <c r="GZZ92" s="11"/>
      <c r="HAA92" s="11"/>
      <c r="HAB92" s="11"/>
      <c r="HAC92" s="11"/>
      <c r="HAD92" s="11"/>
      <c r="HAE92" s="11"/>
      <c r="HAF92" s="11"/>
      <c r="HAG92" s="11"/>
      <c r="HAH92" s="11"/>
      <c r="HAI92" s="11"/>
      <c r="HAJ92" s="11"/>
      <c r="HAK92" s="11"/>
      <c r="HAL92" s="11"/>
      <c r="HAM92" s="11"/>
      <c r="HAN92" s="11"/>
      <c r="HAO92" s="11"/>
      <c r="HAP92" s="11"/>
      <c r="HAQ92" s="11"/>
      <c r="HAR92" s="11"/>
      <c r="HAS92" s="11"/>
      <c r="HAT92" s="11"/>
      <c r="HAU92" s="11"/>
      <c r="HAV92" s="11"/>
      <c r="HAW92" s="11"/>
      <c r="HAX92" s="11"/>
      <c r="HAY92" s="11"/>
      <c r="HAZ92" s="11"/>
      <c r="HBA92" s="11"/>
      <c r="HBB92" s="11"/>
      <c r="HBC92" s="11"/>
      <c r="HBD92" s="11"/>
      <c r="HBE92" s="11"/>
      <c r="HBF92" s="11"/>
      <c r="HBG92" s="11"/>
      <c r="HBH92" s="11"/>
      <c r="HBI92" s="11"/>
      <c r="HBJ92" s="11"/>
      <c r="HBK92" s="11"/>
      <c r="HBL92" s="11"/>
      <c r="HBM92" s="11"/>
      <c r="HBN92" s="11"/>
      <c r="HBO92" s="11"/>
      <c r="HBP92" s="11"/>
      <c r="HBQ92" s="11"/>
      <c r="HBR92" s="11"/>
      <c r="HBS92" s="11"/>
      <c r="HBT92" s="11"/>
      <c r="HBU92" s="11"/>
      <c r="HBV92" s="11"/>
      <c r="HBW92" s="11"/>
      <c r="HBX92" s="11"/>
      <c r="HBY92" s="11"/>
      <c r="HBZ92" s="11"/>
      <c r="HCA92" s="11"/>
      <c r="HCB92" s="11"/>
      <c r="HCC92" s="11"/>
      <c r="HCD92" s="11"/>
      <c r="HCE92" s="11"/>
      <c r="HCF92" s="11"/>
      <c r="HCG92" s="11"/>
      <c r="HCH92" s="11"/>
      <c r="HCI92" s="11"/>
      <c r="HCJ92" s="11"/>
      <c r="HCK92" s="11"/>
      <c r="HCL92" s="11"/>
      <c r="HCM92" s="11"/>
      <c r="HCN92" s="11"/>
      <c r="HCO92" s="11"/>
      <c r="HCP92" s="11"/>
      <c r="HCQ92" s="11"/>
      <c r="HCR92" s="11"/>
      <c r="HCS92" s="11"/>
      <c r="HCT92" s="11"/>
      <c r="HCU92" s="11"/>
      <c r="HCV92" s="11"/>
      <c r="HCW92" s="11"/>
      <c r="HCX92" s="11"/>
      <c r="HCY92" s="11"/>
      <c r="HCZ92" s="11"/>
      <c r="HDA92" s="11"/>
      <c r="HDB92" s="11"/>
      <c r="HDC92" s="11"/>
      <c r="HDD92" s="11"/>
      <c r="HDE92" s="11"/>
      <c r="HDF92" s="11"/>
      <c r="HDG92" s="11"/>
      <c r="HDH92" s="11"/>
      <c r="HDI92" s="11"/>
      <c r="HDJ92" s="11"/>
      <c r="HDK92" s="11"/>
      <c r="HDL92" s="11"/>
      <c r="HDM92" s="11"/>
      <c r="HDN92" s="11"/>
      <c r="HDO92" s="11"/>
      <c r="HDP92" s="11"/>
      <c r="HDQ92" s="11"/>
      <c r="HDR92" s="11"/>
      <c r="HDS92" s="11"/>
      <c r="HDT92" s="11"/>
      <c r="HDU92" s="11"/>
      <c r="HDV92" s="11"/>
      <c r="HDW92" s="11"/>
      <c r="HDX92" s="11"/>
      <c r="HDY92" s="11"/>
      <c r="HDZ92" s="11"/>
      <c r="HEA92" s="11"/>
      <c r="HEB92" s="11"/>
      <c r="HEC92" s="11"/>
      <c r="HED92" s="11"/>
      <c r="HEE92" s="11"/>
      <c r="HEF92" s="11"/>
      <c r="HEG92" s="11"/>
      <c r="HEH92" s="11"/>
      <c r="HEI92" s="11"/>
      <c r="HEJ92" s="11"/>
      <c r="HEK92" s="11"/>
      <c r="HEL92" s="11"/>
      <c r="HEM92" s="11"/>
      <c r="HEN92" s="11"/>
      <c r="HEO92" s="11"/>
      <c r="HEP92" s="11"/>
      <c r="HEQ92" s="11"/>
      <c r="HER92" s="11"/>
      <c r="HES92" s="11"/>
      <c r="HET92" s="11"/>
      <c r="HEU92" s="11"/>
      <c r="HEV92" s="11"/>
      <c r="HEW92" s="11"/>
      <c r="HEX92" s="11"/>
      <c r="HEY92" s="11"/>
      <c r="HEZ92" s="11"/>
      <c r="HFA92" s="11"/>
      <c r="HFB92" s="11"/>
      <c r="HFC92" s="11"/>
      <c r="HFD92" s="11"/>
      <c r="HFE92" s="11"/>
      <c r="HFF92" s="11"/>
      <c r="HFG92" s="11"/>
      <c r="HFH92" s="11"/>
      <c r="HFI92" s="11"/>
      <c r="HFJ92" s="11"/>
      <c r="HFK92" s="11"/>
      <c r="HFL92" s="11"/>
      <c r="HFM92" s="11"/>
      <c r="HFN92" s="11"/>
      <c r="HFO92" s="11"/>
      <c r="HFP92" s="11"/>
      <c r="HFQ92" s="11"/>
      <c r="HFR92" s="11"/>
      <c r="HFS92" s="11"/>
      <c r="HFT92" s="11"/>
      <c r="HFU92" s="11"/>
      <c r="HFV92" s="11"/>
      <c r="HFW92" s="11"/>
      <c r="HFX92" s="11"/>
      <c r="HFY92" s="11"/>
      <c r="HFZ92" s="11"/>
      <c r="HGA92" s="11"/>
      <c r="HGB92" s="11"/>
      <c r="HGC92" s="11"/>
      <c r="HGD92" s="11"/>
      <c r="HGE92" s="11"/>
      <c r="HGF92" s="11"/>
      <c r="HGG92" s="11"/>
      <c r="HGH92" s="11"/>
      <c r="HGI92" s="11"/>
      <c r="HGJ92" s="11"/>
      <c r="HGK92" s="11"/>
      <c r="HGL92" s="11"/>
      <c r="HGM92" s="11"/>
      <c r="HGN92" s="11"/>
      <c r="HGO92" s="11"/>
      <c r="HGP92" s="11"/>
      <c r="HGQ92" s="11"/>
      <c r="HGR92" s="11"/>
      <c r="HGS92" s="11"/>
      <c r="HGT92" s="11"/>
      <c r="HGU92" s="11"/>
      <c r="HGV92" s="11"/>
      <c r="HGW92" s="11"/>
      <c r="HGX92" s="11"/>
      <c r="HGY92" s="11"/>
      <c r="HGZ92" s="11"/>
      <c r="HHA92" s="11"/>
      <c r="HHB92" s="11"/>
      <c r="HHC92" s="11"/>
      <c r="HHD92" s="11"/>
      <c r="HHE92" s="11"/>
      <c r="HHF92" s="11"/>
      <c r="HHG92" s="11"/>
      <c r="HHH92" s="11"/>
      <c r="HHI92" s="11"/>
      <c r="HHJ92" s="11"/>
      <c r="HHK92" s="11"/>
      <c r="HHL92" s="11"/>
      <c r="HHM92" s="11"/>
      <c r="HHN92" s="11"/>
      <c r="HHO92" s="11"/>
      <c r="HHP92" s="11"/>
      <c r="HHQ92" s="11"/>
      <c r="HHR92" s="11"/>
      <c r="HHS92" s="11"/>
      <c r="HHT92" s="11"/>
      <c r="HHU92" s="11"/>
      <c r="HHV92" s="11"/>
      <c r="HHW92" s="11"/>
      <c r="HHX92" s="11"/>
      <c r="HHY92" s="11"/>
      <c r="HHZ92" s="11"/>
      <c r="HIA92" s="11"/>
      <c r="HIB92" s="11"/>
      <c r="HIC92" s="11"/>
      <c r="HID92" s="11"/>
      <c r="HIE92" s="11"/>
      <c r="HIF92" s="11"/>
      <c r="HIG92" s="11"/>
      <c r="HIH92" s="11"/>
      <c r="HII92" s="11"/>
      <c r="HIJ92" s="11"/>
      <c r="HIK92" s="11"/>
      <c r="HIL92" s="11"/>
      <c r="HIM92" s="11"/>
      <c r="HIN92" s="11"/>
      <c r="HIO92" s="11"/>
      <c r="HIP92" s="11"/>
      <c r="HIQ92" s="11"/>
      <c r="HIR92" s="11"/>
      <c r="HIS92" s="11"/>
      <c r="HIT92" s="11"/>
      <c r="HIU92" s="11"/>
      <c r="HIV92" s="11"/>
      <c r="HIW92" s="11"/>
      <c r="HIX92" s="11"/>
      <c r="HIY92" s="11"/>
      <c r="HIZ92" s="11"/>
      <c r="HJA92" s="11"/>
      <c r="HJB92" s="11"/>
      <c r="HJC92" s="11"/>
      <c r="HJD92" s="11"/>
      <c r="HJE92" s="11"/>
      <c r="HJF92" s="11"/>
      <c r="HJG92" s="11"/>
      <c r="HJH92" s="11"/>
      <c r="HJI92" s="11"/>
      <c r="HJJ92" s="11"/>
      <c r="HJK92" s="11"/>
      <c r="HJL92" s="11"/>
      <c r="HJM92" s="11"/>
      <c r="HJN92" s="11"/>
      <c r="HJO92" s="11"/>
      <c r="HJP92" s="11"/>
      <c r="HJQ92" s="11"/>
      <c r="HJR92" s="11"/>
      <c r="HJS92" s="11"/>
      <c r="HJT92" s="11"/>
      <c r="HJU92" s="11"/>
      <c r="HJV92" s="11"/>
      <c r="HJW92" s="11"/>
      <c r="HJX92" s="11"/>
      <c r="HJY92" s="11"/>
      <c r="HJZ92" s="11"/>
      <c r="HKA92" s="11"/>
      <c r="HKB92" s="11"/>
      <c r="HKC92" s="11"/>
      <c r="HKD92" s="11"/>
      <c r="HKE92" s="11"/>
      <c r="HKF92" s="11"/>
      <c r="HKG92" s="11"/>
      <c r="HKH92" s="11"/>
      <c r="HKI92" s="11"/>
      <c r="HKJ92" s="11"/>
      <c r="HKK92" s="11"/>
      <c r="HKL92" s="11"/>
      <c r="HKM92" s="11"/>
      <c r="HKN92" s="11"/>
      <c r="HKO92" s="11"/>
      <c r="HKP92" s="11"/>
      <c r="HKQ92" s="11"/>
      <c r="HKR92" s="11"/>
      <c r="HKS92" s="11"/>
      <c r="HKT92" s="11"/>
      <c r="HKU92" s="11"/>
      <c r="HKV92" s="11"/>
      <c r="HKW92" s="11"/>
      <c r="HKX92" s="11"/>
      <c r="HKY92" s="11"/>
      <c r="HKZ92" s="11"/>
      <c r="HLA92" s="11"/>
      <c r="HLB92" s="11"/>
      <c r="HLC92" s="11"/>
      <c r="HLD92" s="11"/>
      <c r="HLE92" s="11"/>
      <c r="HLF92" s="11"/>
      <c r="HLG92" s="11"/>
      <c r="HLH92" s="11"/>
      <c r="HLI92" s="11"/>
      <c r="HLJ92" s="11"/>
      <c r="HLK92" s="11"/>
      <c r="HLL92" s="11"/>
      <c r="HLM92" s="11"/>
      <c r="HLN92" s="11"/>
      <c r="HLO92" s="11"/>
      <c r="HLP92" s="11"/>
      <c r="HLQ92" s="11"/>
      <c r="HLR92" s="11"/>
      <c r="HLS92" s="11"/>
      <c r="HLT92" s="11"/>
      <c r="HLU92" s="11"/>
      <c r="HLV92" s="11"/>
      <c r="HLW92" s="11"/>
      <c r="HLX92" s="11"/>
      <c r="HLY92" s="11"/>
      <c r="HLZ92" s="11"/>
      <c r="HMA92" s="11"/>
      <c r="HMB92" s="11"/>
      <c r="HMC92" s="11"/>
      <c r="HMD92" s="11"/>
      <c r="HME92" s="11"/>
      <c r="HMF92" s="11"/>
      <c r="HMG92" s="11"/>
      <c r="HMH92" s="11"/>
      <c r="HMI92" s="11"/>
      <c r="HMJ92" s="11"/>
      <c r="HMK92" s="11"/>
      <c r="HML92" s="11"/>
      <c r="HMM92" s="11"/>
      <c r="HMN92" s="11"/>
      <c r="HMO92" s="11"/>
      <c r="HMP92" s="11"/>
      <c r="HMQ92" s="11"/>
      <c r="HMR92" s="11"/>
      <c r="HMS92" s="11"/>
      <c r="HMT92" s="11"/>
      <c r="HMU92" s="11"/>
      <c r="HMV92" s="11"/>
      <c r="HMW92" s="11"/>
      <c r="HMX92" s="11"/>
      <c r="HMY92" s="11"/>
      <c r="HMZ92" s="11"/>
      <c r="HNA92" s="11"/>
      <c r="HNB92" s="11"/>
      <c r="HNC92" s="11"/>
      <c r="HND92" s="11"/>
      <c r="HNE92" s="11"/>
      <c r="HNF92" s="11"/>
      <c r="HNG92" s="11"/>
      <c r="HNH92" s="11"/>
      <c r="HNI92" s="11"/>
      <c r="HNJ92" s="11"/>
      <c r="HNK92" s="11"/>
      <c r="HNL92" s="11"/>
      <c r="HNM92" s="11"/>
      <c r="HNN92" s="11"/>
      <c r="HNO92" s="11"/>
      <c r="HNP92" s="11"/>
      <c r="HNQ92" s="11"/>
      <c r="HNR92" s="11"/>
      <c r="HNS92" s="11"/>
      <c r="HNT92" s="11"/>
      <c r="HNU92" s="11"/>
      <c r="HNV92" s="11"/>
      <c r="HNW92" s="11"/>
      <c r="HNX92" s="11"/>
      <c r="HNY92" s="11"/>
      <c r="HNZ92" s="11"/>
      <c r="HOA92" s="11"/>
      <c r="HOB92" s="11"/>
      <c r="HOC92" s="11"/>
      <c r="HOD92" s="11"/>
      <c r="HOE92" s="11"/>
      <c r="HOF92" s="11"/>
      <c r="HOG92" s="11"/>
      <c r="HOH92" s="11"/>
      <c r="HOI92" s="11"/>
      <c r="HOJ92" s="11"/>
      <c r="HOK92" s="11"/>
      <c r="HOL92" s="11"/>
      <c r="HOM92" s="11"/>
      <c r="HON92" s="11"/>
      <c r="HOO92" s="11"/>
      <c r="HOP92" s="11"/>
      <c r="HOQ92" s="11"/>
      <c r="HOR92" s="11"/>
      <c r="HOS92" s="11"/>
      <c r="HOT92" s="11"/>
      <c r="HOU92" s="11"/>
      <c r="HOV92" s="11"/>
      <c r="HOW92" s="11"/>
      <c r="HOX92" s="11"/>
      <c r="HOY92" s="11"/>
      <c r="HOZ92" s="11"/>
      <c r="HPA92" s="11"/>
      <c r="HPB92" s="11"/>
      <c r="HPC92" s="11"/>
      <c r="HPD92" s="11"/>
      <c r="HPE92" s="11"/>
      <c r="HPF92" s="11"/>
      <c r="HPG92" s="11"/>
      <c r="HPH92" s="11"/>
      <c r="HPI92" s="11"/>
      <c r="HPJ92" s="11"/>
      <c r="HPK92" s="11"/>
      <c r="HPL92" s="11"/>
      <c r="HPM92" s="11"/>
      <c r="HPN92" s="11"/>
      <c r="HPO92" s="11"/>
      <c r="HPP92" s="11"/>
      <c r="HPQ92" s="11"/>
      <c r="HPR92" s="11"/>
      <c r="HPS92" s="11"/>
      <c r="HPT92" s="11"/>
      <c r="HPU92" s="11"/>
      <c r="HPV92" s="11"/>
      <c r="HPW92" s="11"/>
      <c r="HPX92" s="11"/>
      <c r="HPY92" s="11"/>
      <c r="HPZ92" s="11"/>
      <c r="HQA92" s="11"/>
      <c r="HQB92" s="11"/>
      <c r="HQC92" s="11"/>
      <c r="HQD92" s="11"/>
      <c r="HQE92" s="11"/>
      <c r="HQF92" s="11"/>
      <c r="HQG92" s="11"/>
      <c r="HQH92" s="11"/>
      <c r="HQI92" s="11"/>
      <c r="HQJ92" s="11"/>
      <c r="HQK92" s="11"/>
      <c r="HQL92" s="11"/>
      <c r="HQM92" s="11"/>
      <c r="HQN92" s="11"/>
      <c r="HQO92" s="11"/>
      <c r="HQP92" s="11"/>
      <c r="HQQ92" s="11"/>
      <c r="HQR92" s="11"/>
      <c r="HQS92" s="11"/>
      <c r="HQT92" s="11"/>
      <c r="HQU92" s="11"/>
      <c r="HQV92" s="11"/>
      <c r="HQW92" s="11"/>
      <c r="HQX92" s="11"/>
      <c r="HQY92" s="11"/>
      <c r="HQZ92" s="11"/>
      <c r="HRA92" s="11"/>
      <c r="HRB92" s="11"/>
      <c r="HRC92" s="11"/>
      <c r="HRD92" s="11"/>
      <c r="HRE92" s="11"/>
      <c r="HRF92" s="11"/>
      <c r="HRG92" s="11"/>
      <c r="HRH92" s="11"/>
      <c r="HRI92" s="11"/>
      <c r="HRJ92" s="11"/>
      <c r="HRK92" s="11"/>
      <c r="HRL92" s="11"/>
      <c r="HRM92" s="11"/>
      <c r="HRN92" s="11"/>
      <c r="HRO92" s="11"/>
      <c r="HRP92" s="11"/>
      <c r="HRQ92" s="11"/>
      <c r="HRR92" s="11"/>
      <c r="HRS92" s="11"/>
      <c r="HRT92" s="11"/>
      <c r="HRU92" s="11"/>
      <c r="HRV92" s="11"/>
      <c r="HRW92" s="11"/>
      <c r="HRX92" s="11"/>
      <c r="HRY92" s="11"/>
      <c r="HRZ92" s="11"/>
      <c r="HSA92" s="11"/>
      <c r="HSB92" s="11"/>
      <c r="HSC92" s="11"/>
      <c r="HSD92" s="11"/>
      <c r="HSE92" s="11"/>
      <c r="HSF92" s="11"/>
      <c r="HSG92" s="11"/>
      <c r="HSH92" s="11"/>
      <c r="HSI92" s="11"/>
      <c r="HSJ92" s="11"/>
      <c r="HSK92" s="11"/>
      <c r="HSL92" s="11"/>
      <c r="HSM92" s="11"/>
      <c r="HSN92" s="11"/>
      <c r="HSO92" s="11"/>
      <c r="HSP92" s="11"/>
      <c r="HSQ92" s="11"/>
      <c r="HSR92" s="11"/>
      <c r="HSS92" s="11"/>
      <c r="HST92" s="11"/>
      <c r="HSU92" s="11"/>
      <c r="HSV92" s="11"/>
      <c r="HSW92" s="11"/>
      <c r="HSX92" s="11"/>
      <c r="HSY92" s="11"/>
      <c r="HSZ92" s="11"/>
      <c r="HTA92" s="11"/>
      <c r="HTB92" s="11"/>
      <c r="HTC92" s="11"/>
      <c r="HTD92" s="11"/>
      <c r="HTE92" s="11"/>
      <c r="HTF92" s="11"/>
      <c r="HTG92" s="11"/>
      <c r="HTH92" s="11"/>
      <c r="HTI92" s="11"/>
      <c r="HTJ92" s="11"/>
      <c r="HTK92" s="11"/>
      <c r="HTL92" s="11"/>
      <c r="HTM92" s="11"/>
      <c r="HTN92" s="11"/>
      <c r="HTO92" s="11"/>
      <c r="HTP92" s="11"/>
      <c r="HTQ92" s="11"/>
      <c r="HTR92" s="11"/>
      <c r="HTS92" s="11"/>
      <c r="HTT92" s="11"/>
      <c r="HTU92" s="11"/>
      <c r="HTV92" s="11"/>
      <c r="HTW92" s="11"/>
      <c r="HTX92" s="11"/>
      <c r="HTY92" s="11"/>
      <c r="HTZ92" s="11"/>
      <c r="HUA92" s="11"/>
      <c r="HUB92" s="11"/>
      <c r="HUC92" s="11"/>
      <c r="HUD92" s="11"/>
      <c r="HUE92" s="11"/>
      <c r="HUF92" s="11"/>
      <c r="HUG92" s="11"/>
      <c r="HUH92" s="11"/>
      <c r="HUI92" s="11"/>
      <c r="HUJ92" s="11"/>
      <c r="HUK92" s="11"/>
      <c r="HUL92" s="11"/>
      <c r="HUM92" s="11"/>
      <c r="HUN92" s="11"/>
      <c r="HUO92" s="11"/>
      <c r="HUP92" s="11"/>
      <c r="HUQ92" s="11"/>
      <c r="HUR92" s="11"/>
      <c r="HUS92" s="11"/>
      <c r="HUT92" s="11"/>
      <c r="HUU92" s="11"/>
      <c r="HUV92" s="11"/>
      <c r="HUW92" s="11"/>
      <c r="HUX92" s="11"/>
      <c r="HUY92" s="11"/>
      <c r="HUZ92" s="11"/>
      <c r="HVA92" s="11"/>
      <c r="HVB92" s="11"/>
      <c r="HVC92" s="11"/>
      <c r="HVD92" s="11"/>
      <c r="HVE92" s="11"/>
      <c r="HVF92" s="11"/>
      <c r="HVG92" s="11"/>
      <c r="HVH92" s="11"/>
      <c r="HVI92" s="11"/>
      <c r="HVJ92" s="11"/>
      <c r="HVK92" s="11"/>
      <c r="HVL92" s="11"/>
      <c r="HVM92" s="11"/>
      <c r="HVN92" s="11"/>
      <c r="HVO92" s="11"/>
      <c r="HVP92" s="11"/>
      <c r="HVQ92" s="11"/>
      <c r="HVR92" s="11"/>
      <c r="HVS92" s="11"/>
      <c r="HVT92" s="11"/>
      <c r="HVU92" s="11"/>
      <c r="HVV92" s="11"/>
      <c r="HVW92" s="11"/>
      <c r="HVX92" s="11"/>
      <c r="HVY92" s="11"/>
      <c r="HVZ92" s="11"/>
      <c r="HWA92" s="11"/>
      <c r="HWB92" s="11"/>
      <c r="HWC92" s="11"/>
      <c r="HWD92" s="11"/>
      <c r="HWE92" s="11"/>
      <c r="HWF92" s="11"/>
      <c r="HWG92" s="11"/>
      <c r="HWH92" s="11"/>
      <c r="HWI92" s="11"/>
      <c r="HWJ92" s="11"/>
      <c r="HWK92" s="11"/>
      <c r="HWL92" s="11"/>
      <c r="HWM92" s="11"/>
      <c r="HWN92" s="11"/>
      <c r="HWO92" s="11"/>
      <c r="HWP92" s="11"/>
      <c r="HWQ92" s="11"/>
      <c r="HWR92" s="11"/>
      <c r="HWS92" s="11"/>
      <c r="HWT92" s="11"/>
      <c r="HWU92" s="11"/>
      <c r="HWV92" s="11"/>
      <c r="HWW92" s="11"/>
      <c r="HWX92" s="11"/>
      <c r="HWY92" s="11"/>
      <c r="HWZ92" s="11"/>
      <c r="HXA92" s="11"/>
      <c r="HXB92" s="11"/>
      <c r="HXC92" s="11"/>
      <c r="HXD92" s="11"/>
      <c r="HXE92" s="11"/>
      <c r="HXF92" s="11"/>
      <c r="HXG92" s="11"/>
      <c r="HXH92" s="11"/>
      <c r="HXI92" s="11"/>
      <c r="HXJ92" s="11"/>
      <c r="HXK92" s="11"/>
      <c r="HXL92" s="11"/>
      <c r="HXM92" s="11"/>
      <c r="HXN92" s="11"/>
      <c r="HXO92" s="11"/>
      <c r="HXP92" s="11"/>
      <c r="HXQ92" s="11"/>
      <c r="HXR92" s="11"/>
      <c r="HXS92" s="11"/>
      <c r="HXT92" s="11"/>
      <c r="HXU92" s="11"/>
      <c r="HXV92" s="11"/>
      <c r="HXW92" s="11"/>
      <c r="HXX92" s="11"/>
      <c r="HXY92" s="11"/>
      <c r="HXZ92" s="11"/>
      <c r="HYA92" s="11"/>
      <c r="HYB92" s="11"/>
      <c r="HYC92" s="11"/>
      <c r="HYD92" s="11"/>
      <c r="HYE92" s="11"/>
      <c r="HYF92" s="11"/>
      <c r="HYG92" s="11"/>
      <c r="HYH92" s="11"/>
      <c r="HYI92" s="11"/>
      <c r="HYJ92" s="11"/>
      <c r="HYK92" s="11"/>
      <c r="HYL92" s="11"/>
      <c r="HYM92" s="11"/>
      <c r="HYN92" s="11"/>
      <c r="HYO92" s="11"/>
      <c r="HYP92" s="11"/>
      <c r="HYQ92" s="11"/>
      <c r="HYR92" s="11"/>
      <c r="HYS92" s="11"/>
      <c r="HYT92" s="11"/>
      <c r="HYU92" s="11"/>
      <c r="HYV92" s="11"/>
      <c r="HYW92" s="11"/>
      <c r="HYX92" s="11"/>
      <c r="HYY92" s="11"/>
      <c r="HYZ92" s="11"/>
      <c r="HZA92" s="11"/>
      <c r="HZB92" s="11"/>
      <c r="HZC92" s="11"/>
      <c r="HZD92" s="11"/>
      <c r="HZE92" s="11"/>
      <c r="HZF92" s="11"/>
      <c r="HZG92" s="11"/>
      <c r="HZH92" s="11"/>
      <c r="HZI92" s="11"/>
      <c r="HZJ92" s="11"/>
      <c r="HZK92" s="11"/>
      <c r="HZL92" s="11"/>
      <c r="HZM92" s="11"/>
      <c r="HZN92" s="11"/>
      <c r="HZO92" s="11"/>
      <c r="HZP92" s="11"/>
      <c r="HZQ92" s="11"/>
      <c r="HZR92" s="11"/>
      <c r="HZS92" s="11"/>
      <c r="HZT92" s="11"/>
      <c r="HZU92" s="11"/>
      <c r="HZV92" s="11"/>
      <c r="HZW92" s="11"/>
      <c r="HZX92" s="11"/>
      <c r="HZY92" s="11"/>
      <c r="HZZ92" s="11"/>
      <c r="IAA92" s="11"/>
      <c r="IAB92" s="11"/>
      <c r="IAC92" s="11"/>
      <c r="IAD92" s="11"/>
      <c r="IAE92" s="11"/>
      <c r="IAF92" s="11"/>
      <c r="IAG92" s="11"/>
      <c r="IAH92" s="11"/>
      <c r="IAI92" s="11"/>
      <c r="IAJ92" s="11"/>
      <c r="IAK92" s="11"/>
      <c r="IAL92" s="11"/>
      <c r="IAM92" s="11"/>
      <c r="IAN92" s="11"/>
      <c r="IAO92" s="11"/>
      <c r="IAP92" s="11"/>
      <c r="IAQ92" s="11"/>
      <c r="IAR92" s="11"/>
      <c r="IAS92" s="11"/>
      <c r="IAT92" s="11"/>
      <c r="IAU92" s="11"/>
      <c r="IAV92" s="11"/>
      <c r="IAW92" s="11"/>
      <c r="IAX92" s="11"/>
      <c r="IAY92" s="11"/>
      <c r="IAZ92" s="11"/>
      <c r="IBA92" s="11"/>
      <c r="IBB92" s="11"/>
      <c r="IBC92" s="11"/>
      <c r="IBD92" s="11"/>
      <c r="IBE92" s="11"/>
      <c r="IBF92" s="11"/>
      <c r="IBG92" s="11"/>
      <c r="IBH92" s="11"/>
      <c r="IBI92" s="11"/>
      <c r="IBJ92" s="11"/>
      <c r="IBK92" s="11"/>
      <c r="IBL92" s="11"/>
      <c r="IBM92" s="11"/>
      <c r="IBN92" s="11"/>
      <c r="IBO92" s="11"/>
      <c r="IBP92" s="11"/>
      <c r="IBQ92" s="11"/>
      <c r="IBR92" s="11"/>
      <c r="IBS92" s="11"/>
      <c r="IBT92" s="11"/>
      <c r="IBU92" s="11"/>
      <c r="IBV92" s="11"/>
      <c r="IBW92" s="11"/>
      <c r="IBX92" s="11"/>
      <c r="IBY92" s="11"/>
      <c r="IBZ92" s="11"/>
      <c r="ICA92" s="11"/>
      <c r="ICB92" s="11"/>
      <c r="ICC92" s="11"/>
      <c r="ICD92" s="11"/>
      <c r="ICE92" s="11"/>
      <c r="ICF92" s="11"/>
      <c r="ICG92" s="11"/>
      <c r="ICH92" s="11"/>
      <c r="ICI92" s="11"/>
      <c r="ICJ92" s="11"/>
      <c r="ICK92" s="11"/>
      <c r="ICL92" s="11"/>
      <c r="ICM92" s="11"/>
      <c r="ICN92" s="11"/>
      <c r="ICO92" s="11"/>
      <c r="ICP92" s="11"/>
      <c r="ICQ92" s="11"/>
      <c r="ICR92" s="11"/>
      <c r="ICS92" s="11"/>
      <c r="ICT92" s="11"/>
      <c r="ICU92" s="11"/>
      <c r="ICV92" s="11"/>
      <c r="ICW92" s="11"/>
      <c r="ICX92" s="11"/>
      <c r="ICY92" s="11"/>
      <c r="ICZ92" s="11"/>
      <c r="IDA92" s="11"/>
      <c r="IDB92" s="11"/>
      <c r="IDC92" s="11"/>
      <c r="IDD92" s="11"/>
      <c r="IDE92" s="11"/>
      <c r="IDF92" s="11"/>
      <c r="IDG92" s="11"/>
      <c r="IDH92" s="11"/>
      <c r="IDI92" s="11"/>
      <c r="IDJ92" s="11"/>
      <c r="IDK92" s="11"/>
      <c r="IDL92" s="11"/>
      <c r="IDM92" s="11"/>
      <c r="IDN92" s="11"/>
      <c r="IDO92" s="11"/>
      <c r="IDP92" s="11"/>
      <c r="IDQ92" s="11"/>
      <c r="IDR92" s="11"/>
      <c r="IDS92" s="11"/>
      <c r="IDT92" s="11"/>
      <c r="IDU92" s="11"/>
      <c r="IDV92" s="11"/>
      <c r="IDW92" s="11"/>
      <c r="IDX92" s="11"/>
      <c r="IDY92" s="11"/>
      <c r="IDZ92" s="11"/>
      <c r="IEA92" s="11"/>
      <c r="IEB92" s="11"/>
      <c r="IEC92" s="11"/>
      <c r="IED92" s="11"/>
      <c r="IEE92" s="11"/>
      <c r="IEF92" s="11"/>
      <c r="IEG92" s="11"/>
      <c r="IEH92" s="11"/>
      <c r="IEI92" s="11"/>
      <c r="IEJ92" s="11"/>
      <c r="IEK92" s="11"/>
      <c r="IEL92" s="11"/>
      <c r="IEM92" s="11"/>
      <c r="IEN92" s="11"/>
      <c r="IEO92" s="11"/>
      <c r="IEP92" s="11"/>
      <c r="IEQ92" s="11"/>
      <c r="IER92" s="11"/>
      <c r="IES92" s="11"/>
      <c r="IET92" s="11"/>
      <c r="IEU92" s="11"/>
      <c r="IEV92" s="11"/>
      <c r="IEW92" s="11"/>
      <c r="IEX92" s="11"/>
      <c r="IEY92" s="11"/>
      <c r="IEZ92" s="11"/>
      <c r="IFA92" s="11"/>
      <c r="IFB92" s="11"/>
      <c r="IFC92" s="11"/>
      <c r="IFD92" s="11"/>
      <c r="IFE92" s="11"/>
      <c r="IFF92" s="11"/>
      <c r="IFG92" s="11"/>
      <c r="IFH92" s="11"/>
      <c r="IFI92" s="11"/>
      <c r="IFJ92" s="11"/>
      <c r="IFK92" s="11"/>
      <c r="IFL92" s="11"/>
      <c r="IFM92" s="11"/>
      <c r="IFN92" s="11"/>
      <c r="IFO92" s="11"/>
      <c r="IFP92" s="11"/>
      <c r="IFQ92" s="11"/>
      <c r="IFR92" s="11"/>
      <c r="IFS92" s="11"/>
      <c r="IFT92" s="11"/>
      <c r="IFU92" s="11"/>
      <c r="IFV92" s="11"/>
      <c r="IFW92" s="11"/>
      <c r="IFX92" s="11"/>
      <c r="IFY92" s="11"/>
      <c r="IFZ92" s="11"/>
      <c r="IGA92" s="11"/>
      <c r="IGB92" s="11"/>
      <c r="IGC92" s="11"/>
      <c r="IGD92" s="11"/>
      <c r="IGE92" s="11"/>
      <c r="IGF92" s="11"/>
      <c r="IGG92" s="11"/>
      <c r="IGH92" s="11"/>
      <c r="IGI92" s="11"/>
      <c r="IGJ92" s="11"/>
      <c r="IGK92" s="11"/>
      <c r="IGL92" s="11"/>
      <c r="IGM92" s="11"/>
      <c r="IGN92" s="11"/>
      <c r="IGO92" s="11"/>
      <c r="IGP92" s="11"/>
      <c r="IGQ92" s="11"/>
      <c r="IGR92" s="11"/>
      <c r="IGS92" s="11"/>
      <c r="IGT92" s="11"/>
      <c r="IGU92" s="11"/>
      <c r="IGV92" s="11"/>
      <c r="IGW92" s="11"/>
      <c r="IGX92" s="11"/>
      <c r="IGY92" s="11"/>
      <c r="IGZ92" s="11"/>
      <c r="IHA92" s="11"/>
      <c r="IHB92" s="11"/>
      <c r="IHC92" s="11"/>
      <c r="IHD92" s="11"/>
      <c r="IHE92" s="11"/>
      <c r="IHF92" s="11"/>
      <c r="IHG92" s="11"/>
      <c r="IHH92" s="11"/>
      <c r="IHI92" s="11"/>
      <c r="IHJ92" s="11"/>
      <c r="IHK92" s="11"/>
      <c r="IHL92" s="11"/>
      <c r="IHM92" s="11"/>
      <c r="IHN92" s="11"/>
      <c r="IHO92" s="11"/>
      <c r="IHP92" s="11"/>
      <c r="IHQ92" s="11"/>
      <c r="IHR92" s="11"/>
      <c r="IHS92" s="11"/>
      <c r="IHT92" s="11"/>
      <c r="IHU92" s="11"/>
      <c r="IHV92" s="11"/>
      <c r="IHW92" s="11"/>
      <c r="IHX92" s="11"/>
      <c r="IHY92" s="11"/>
      <c r="IHZ92" s="11"/>
      <c r="IIA92" s="11"/>
      <c r="IIB92" s="11"/>
      <c r="IIC92" s="11"/>
      <c r="IID92" s="11"/>
      <c r="IIE92" s="11"/>
      <c r="IIF92" s="11"/>
      <c r="IIG92" s="11"/>
      <c r="IIH92" s="11"/>
      <c r="III92" s="11"/>
      <c r="IIJ92" s="11"/>
      <c r="IIK92" s="11"/>
      <c r="IIL92" s="11"/>
      <c r="IIM92" s="11"/>
      <c r="IIN92" s="11"/>
      <c r="IIO92" s="11"/>
      <c r="IIP92" s="11"/>
      <c r="IIQ92" s="11"/>
      <c r="IIR92" s="11"/>
      <c r="IIS92" s="11"/>
      <c r="IIT92" s="11"/>
      <c r="IIU92" s="11"/>
      <c r="IIV92" s="11"/>
      <c r="IIW92" s="11"/>
      <c r="IIX92" s="11"/>
      <c r="IIY92" s="11"/>
      <c r="IIZ92" s="11"/>
      <c r="IJA92" s="11"/>
      <c r="IJB92" s="11"/>
      <c r="IJC92" s="11"/>
      <c r="IJD92" s="11"/>
      <c r="IJE92" s="11"/>
      <c r="IJF92" s="11"/>
      <c r="IJG92" s="11"/>
      <c r="IJH92" s="11"/>
      <c r="IJI92" s="11"/>
      <c r="IJJ92" s="11"/>
      <c r="IJK92" s="11"/>
      <c r="IJL92" s="11"/>
      <c r="IJM92" s="11"/>
      <c r="IJN92" s="11"/>
      <c r="IJO92" s="11"/>
      <c r="IJP92" s="11"/>
      <c r="IJQ92" s="11"/>
      <c r="IJR92" s="11"/>
      <c r="IJS92" s="11"/>
      <c r="IJT92" s="11"/>
      <c r="IJU92" s="11"/>
      <c r="IJV92" s="11"/>
      <c r="IJW92" s="11"/>
      <c r="IJX92" s="11"/>
      <c r="IJY92" s="11"/>
      <c r="IJZ92" s="11"/>
      <c r="IKA92" s="11"/>
      <c r="IKB92" s="11"/>
      <c r="IKC92" s="11"/>
      <c r="IKD92" s="11"/>
      <c r="IKE92" s="11"/>
      <c r="IKF92" s="11"/>
      <c r="IKG92" s="11"/>
      <c r="IKH92" s="11"/>
      <c r="IKI92" s="11"/>
      <c r="IKJ92" s="11"/>
      <c r="IKK92" s="11"/>
      <c r="IKL92" s="11"/>
      <c r="IKM92" s="11"/>
      <c r="IKN92" s="11"/>
      <c r="IKO92" s="11"/>
      <c r="IKP92" s="11"/>
      <c r="IKQ92" s="11"/>
      <c r="IKR92" s="11"/>
      <c r="IKS92" s="11"/>
      <c r="IKT92" s="11"/>
      <c r="IKU92" s="11"/>
      <c r="IKV92" s="11"/>
      <c r="IKW92" s="11"/>
      <c r="IKX92" s="11"/>
      <c r="IKY92" s="11"/>
      <c r="IKZ92" s="11"/>
      <c r="ILA92" s="11"/>
      <c r="ILB92" s="11"/>
      <c r="ILC92" s="11"/>
      <c r="ILD92" s="11"/>
      <c r="ILE92" s="11"/>
      <c r="ILF92" s="11"/>
      <c r="ILG92" s="11"/>
      <c r="ILH92" s="11"/>
      <c r="ILI92" s="11"/>
      <c r="ILJ92" s="11"/>
      <c r="ILK92" s="11"/>
      <c r="ILL92" s="11"/>
      <c r="ILM92" s="11"/>
      <c r="ILN92" s="11"/>
      <c r="ILO92" s="11"/>
      <c r="ILP92" s="11"/>
      <c r="ILQ92" s="11"/>
      <c r="ILR92" s="11"/>
      <c r="ILS92" s="11"/>
      <c r="ILT92" s="11"/>
      <c r="ILU92" s="11"/>
      <c r="ILV92" s="11"/>
      <c r="ILW92" s="11"/>
      <c r="ILX92" s="11"/>
      <c r="ILY92" s="11"/>
      <c r="ILZ92" s="11"/>
      <c r="IMA92" s="11"/>
      <c r="IMB92" s="11"/>
      <c r="IMC92" s="11"/>
      <c r="IMD92" s="11"/>
      <c r="IME92" s="11"/>
      <c r="IMF92" s="11"/>
      <c r="IMG92" s="11"/>
      <c r="IMH92" s="11"/>
      <c r="IMI92" s="11"/>
      <c r="IMJ92" s="11"/>
      <c r="IMK92" s="11"/>
      <c r="IML92" s="11"/>
      <c r="IMM92" s="11"/>
      <c r="IMN92" s="11"/>
      <c r="IMO92" s="11"/>
      <c r="IMP92" s="11"/>
      <c r="IMQ92" s="11"/>
      <c r="IMR92" s="11"/>
      <c r="IMS92" s="11"/>
      <c r="IMT92" s="11"/>
      <c r="IMU92" s="11"/>
      <c r="IMV92" s="11"/>
      <c r="IMW92" s="11"/>
      <c r="IMX92" s="11"/>
      <c r="IMY92" s="11"/>
      <c r="IMZ92" s="11"/>
      <c r="INA92" s="11"/>
      <c r="INB92" s="11"/>
      <c r="INC92" s="11"/>
      <c r="IND92" s="11"/>
      <c r="INE92" s="11"/>
      <c r="INF92" s="11"/>
      <c r="ING92" s="11"/>
      <c r="INH92" s="11"/>
      <c r="INI92" s="11"/>
      <c r="INJ92" s="11"/>
      <c r="INK92" s="11"/>
      <c r="INL92" s="11"/>
      <c r="INM92" s="11"/>
      <c r="INN92" s="11"/>
      <c r="INO92" s="11"/>
      <c r="INP92" s="11"/>
      <c r="INQ92" s="11"/>
      <c r="INR92" s="11"/>
      <c r="INS92" s="11"/>
      <c r="INT92" s="11"/>
      <c r="INU92" s="11"/>
      <c r="INV92" s="11"/>
      <c r="INW92" s="11"/>
      <c r="INX92" s="11"/>
      <c r="INY92" s="11"/>
      <c r="INZ92" s="11"/>
      <c r="IOA92" s="11"/>
      <c r="IOB92" s="11"/>
      <c r="IOC92" s="11"/>
      <c r="IOD92" s="11"/>
      <c r="IOE92" s="11"/>
      <c r="IOF92" s="11"/>
      <c r="IOG92" s="11"/>
      <c r="IOH92" s="11"/>
      <c r="IOI92" s="11"/>
      <c r="IOJ92" s="11"/>
      <c r="IOK92" s="11"/>
      <c r="IOL92" s="11"/>
      <c r="IOM92" s="11"/>
      <c r="ION92" s="11"/>
      <c r="IOO92" s="11"/>
      <c r="IOP92" s="11"/>
      <c r="IOQ92" s="11"/>
      <c r="IOR92" s="11"/>
      <c r="IOS92" s="11"/>
      <c r="IOT92" s="11"/>
      <c r="IOU92" s="11"/>
      <c r="IOV92" s="11"/>
      <c r="IOW92" s="11"/>
      <c r="IOX92" s="11"/>
      <c r="IOY92" s="11"/>
      <c r="IOZ92" s="11"/>
      <c r="IPA92" s="11"/>
      <c r="IPB92" s="11"/>
      <c r="IPC92" s="11"/>
      <c r="IPD92" s="11"/>
      <c r="IPE92" s="11"/>
      <c r="IPF92" s="11"/>
      <c r="IPG92" s="11"/>
      <c r="IPH92" s="11"/>
      <c r="IPI92" s="11"/>
      <c r="IPJ92" s="11"/>
      <c r="IPK92" s="11"/>
      <c r="IPL92" s="11"/>
      <c r="IPM92" s="11"/>
      <c r="IPN92" s="11"/>
      <c r="IPO92" s="11"/>
      <c r="IPP92" s="11"/>
      <c r="IPQ92" s="11"/>
      <c r="IPR92" s="11"/>
      <c r="IPS92" s="11"/>
      <c r="IPT92" s="11"/>
      <c r="IPU92" s="11"/>
      <c r="IPV92" s="11"/>
      <c r="IPW92" s="11"/>
      <c r="IPX92" s="11"/>
      <c r="IPY92" s="11"/>
      <c r="IPZ92" s="11"/>
      <c r="IQA92" s="11"/>
      <c r="IQB92" s="11"/>
      <c r="IQC92" s="11"/>
      <c r="IQD92" s="11"/>
      <c r="IQE92" s="11"/>
      <c r="IQF92" s="11"/>
      <c r="IQG92" s="11"/>
      <c r="IQH92" s="11"/>
      <c r="IQI92" s="11"/>
      <c r="IQJ92" s="11"/>
      <c r="IQK92" s="11"/>
      <c r="IQL92" s="11"/>
      <c r="IQM92" s="11"/>
      <c r="IQN92" s="11"/>
      <c r="IQO92" s="11"/>
      <c r="IQP92" s="11"/>
      <c r="IQQ92" s="11"/>
      <c r="IQR92" s="11"/>
      <c r="IQS92" s="11"/>
      <c r="IQT92" s="11"/>
      <c r="IQU92" s="11"/>
      <c r="IQV92" s="11"/>
      <c r="IQW92" s="11"/>
      <c r="IQX92" s="11"/>
      <c r="IQY92" s="11"/>
      <c r="IQZ92" s="11"/>
      <c r="IRA92" s="11"/>
      <c r="IRB92" s="11"/>
      <c r="IRC92" s="11"/>
      <c r="IRD92" s="11"/>
      <c r="IRE92" s="11"/>
      <c r="IRF92" s="11"/>
      <c r="IRG92" s="11"/>
      <c r="IRH92" s="11"/>
      <c r="IRI92" s="11"/>
      <c r="IRJ92" s="11"/>
      <c r="IRK92" s="11"/>
      <c r="IRL92" s="11"/>
      <c r="IRM92" s="11"/>
      <c r="IRN92" s="11"/>
      <c r="IRO92" s="11"/>
      <c r="IRP92" s="11"/>
      <c r="IRQ92" s="11"/>
      <c r="IRR92" s="11"/>
      <c r="IRS92" s="11"/>
      <c r="IRT92" s="11"/>
      <c r="IRU92" s="11"/>
      <c r="IRV92" s="11"/>
      <c r="IRW92" s="11"/>
      <c r="IRX92" s="11"/>
      <c r="IRY92" s="11"/>
      <c r="IRZ92" s="11"/>
      <c r="ISA92" s="11"/>
      <c r="ISB92" s="11"/>
      <c r="ISC92" s="11"/>
      <c r="ISD92" s="11"/>
      <c r="ISE92" s="11"/>
      <c r="ISF92" s="11"/>
      <c r="ISG92" s="11"/>
      <c r="ISH92" s="11"/>
      <c r="ISI92" s="11"/>
      <c r="ISJ92" s="11"/>
      <c r="ISK92" s="11"/>
      <c r="ISL92" s="11"/>
      <c r="ISM92" s="11"/>
      <c r="ISN92" s="11"/>
      <c r="ISO92" s="11"/>
      <c r="ISP92" s="11"/>
      <c r="ISQ92" s="11"/>
      <c r="ISR92" s="11"/>
      <c r="ISS92" s="11"/>
      <c r="IST92" s="11"/>
      <c r="ISU92" s="11"/>
      <c r="ISV92" s="11"/>
      <c r="ISW92" s="11"/>
      <c r="ISX92" s="11"/>
      <c r="ISY92" s="11"/>
      <c r="ISZ92" s="11"/>
      <c r="ITA92" s="11"/>
      <c r="ITB92" s="11"/>
      <c r="ITC92" s="11"/>
      <c r="ITD92" s="11"/>
      <c r="ITE92" s="11"/>
      <c r="ITF92" s="11"/>
      <c r="ITG92" s="11"/>
      <c r="ITH92" s="11"/>
      <c r="ITI92" s="11"/>
      <c r="ITJ92" s="11"/>
      <c r="ITK92" s="11"/>
      <c r="ITL92" s="11"/>
      <c r="ITM92" s="11"/>
      <c r="ITN92" s="11"/>
      <c r="ITO92" s="11"/>
      <c r="ITP92" s="11"/>
      <c r="ITQ92" s="11"/>
      <c r="ITR92" s="11"/>
      <c r="ITS92" s="11"/>
      <c r="ITT92" s="11"/>
      <c r="ITU92" s="11"/>
      <c r="ITV92" s="11"/>
      <c r="ITW92" s="11"/>
      <c r="ITX92" s="11"/>
      <c r="ITY92" s="11"/>
      <c r="ITZ92" s="11"/>
      <c r="IUA92" s="11"/>
      <c r="IUB92" s="11"/>
      <c r="IUC92" s="11"/>
      <c r="IUD92" s="11"/>
      <c r="IUE92" s="11"/>
      <c r="IUF92" s="11"/>
      <c r="IUG92" s="11"/>
      <c r="IUH92" s="11"/>
      <c r="IUI92" s="11"/>
      <c r="IUJ92" s="11"/>
      <c r="IUK92" s="11"/>
      <c r="IUL92" s="11"/>
      <c r="IUM92" s="11"/>
      <c r="IUN92" s="11"/>
      <c r="IUO92" s="11"/>
      <c r="IUP92" s="11"/>
      <c r="IUQ92" s="11"/>
      <c r="IUR92" s="11"/>
      <c r="IUS92" s="11"/>
      <c r="IUT92" s="11"/>
      <c r="IUU92" s="11"/>
      <c r="IUV92" s="11"/>
      <c r="IUW92" s="11"/>
      <c r="IUX92" s="11"/>
      <c r="IUY92" s="11"/>
      <c r="IUZ92" s="11"/>
      <c r="IVA92" s="11"/>
      <c r="IVB92" s="11"/>
      <c r="IVC92" s="11"/>
      <c r="IVD92" s="11"/>
      <c r="IVE92" s="11"/>
      <c r="IVF92" s="11"/>
      <c r="IVG92" s="11"/>
      <c r="IVH92" s="11"/>
      <c r="IVI92" s="11"/>
      <c r="IVJ92" s="11"/>
      <c r="IVK92" s="11"/>
      <c r="IVL92" s="11"/>
      <c r="IVM92" s="11"/>
      <c r="IVN92" s="11"/>
      <c r="IVO92" s="11"/>
      <c r="IVP92" s="11"/>
      <c r="IVQ92" s="11"/>
      <c r="IVR92" s="11"/>
      <c r="IVS92" s="11"/>
      <c r="IVT92" s="11"/>
      <c r="IVU92" s="11"/>
      <c r="IVV92" s="11"/>
      <c r="IVW92" s="11"/>
      <c r="IVX92" s="11"/>
      <c r="IVY92" s="11"/>
      <c r="IVZ92" s="11"/>
      <c r="IWA92" s="11"/>
      <c r="IWB92" s="11"/>
      <c r="IWC92" s="11"/>
      <c r="IWD92" s="11"/>
      <c r="IWE92" s="11"/>
      <c r="IWF92" s="11"/>
      <c r="IWG92" s="11"/>
      <c r="IWH92" s="11"/>
      <c r="IWI92" s="11"/>
      <c r="IWJ92" s="11"/>
      <c r="IWK92" s="11"/>
      <c r="IWL92" s="11"/>
      <c r="IWM92" s="11"/>
      <c r="IWN92" s="11"/>
      <c r="IWO92" s="11"/>
      <c r="IWP92" s="11"/>
      <c r="IWQ92" s="11"/>
      <c r="IWR92" s="11"/>
      <c r="IWS92" s="11"/>
      <c r="IWT92" s="11"/>
      <c r="IWU92" s="11"/>
      <c r="IWV92" s="11"/>
      <c r="IWW92" s="11"/>
      <c r="IWX92" s="11"/>
      <c r="IWY92" s="11"/>
      <c r="IWZ92" s="11"/>
      <c r="IXA92" s="11"/>
      <c r="IXB92" s="11"/>
      <c r="IXC92" s="11"/>
      <c r="IXD92" s="11"/>
      <c r="IXE92" s="11"/>
      <c r="IXF92" s="11"/>
      <c r="IXG92" s="11"/>
      <c r="IXH92" s="11"/>
      <c r="IXI92" s="11"/>
      <c r="IXJ92" s="11"/>
      <c r="IXK92" s="11"/>
      <c r="IXL92" s="11"/>
      <c r="IXM92" s="11"/>
      <c r="IXN92" s="11"/>
      <c r="IXO92" s="11"/>
      <c r="IXP92" s="11"/>
      <c r="IXQ92" s="11"/>
      <c r="IXR92" s="11"/>
      <c r="IXS92" s="11"/>
      <c r="IXT92" s="11"/>
      <c r="IXU92" s="11"/>
      <c r="IXV92" s="11"/>
      <c r="IXW92" s="11"/>
      <c r="IXX92" s="11"/>
      <c r="IXY92" s="11"/>
      <c r="IXZ92" s="11"/>
      <c r="IYA92" s="11"/>
      <c r="IYB92" s="11"/>
      <c r="IYC92" s="11"/>
      <c r="IYD92" s="11"/>
      <c r="IYE92" s="11"/>
      <c r="IYF92" s="11"/>
      <c r="IYG92" s="11"/>
      <c r="IYH92" s="11"/>
      <c r="IYI92" s="11"/>
      <c r="IYJ92" s="11"/>
      <c r="IYK92" s="11"/>
      <c r="IYL92" s="11"/>
      <c r="IYM92" s="11"/>
      <c r="IYN92" s="11"/>
      <c r="IYO92" s="11"/>
      <c r="IYP92" s="11"/>
      <c r="IYQ92" s="11"/>
      <c r="IYR92" s="11"/>
      <c r="IYS92" s="11"/>
      <c r="IYT92" s="11"/>
      <c r="IYU92" s="11"/>
      <c r="IYV92" s="11"/>
      <c r="IYW92" s="11"/>
      <c r="IYX92" s="11"/>
      <c r="IYY92" s="11"/>
      <c r="IYZ92" s="11"/>
      <c r="IZA92" s="11"/>
      <c r="IZB92" s="11"/>
      <c r="IZC92" s="11"/>
      <c r="IZD92" s="11"/>
      <c r="IZE92" s="11"/>
      <c r="IZF92" s="11"/>
      <c r="IZG92" s="11"/>
      <c r="IZH92" s="11"/>
      <c r="IZI92" s="11"/>
      <c r="IZJ92" s="11"/>
      <c r="IZK92" s="11"/>
      <c r="IZL92" s="11"/>
      <c r="IZM92" s="11"/>
      <c r="IZN92" s="11"/>
      <c r="IZO92" s="11"/>
      <c r="IZP92" s="11"/>
      <c r="IZQ92" s="11"/>
      <c r="IZR92" s="11"/>
      <c r="IZS92" s="11"/>
      <c r="IZT92" s="11"/>
      <c r="IZU92" s="11"/>
      <c r="IZV92" s="11"/>
      <c r="IZW92" s="11"/>
      <c r="IZX92" s="11"/>
      <c r="IZY92" s="11"/>
      <c r="IZZ92" s="11"/>
      <c r="JAA92" s="11"/>
      <c r="JAB92" s="11"/>
      <c r="JAC92" s="11"/>
      <c r="JAD92" s="11"/>
      <c r="JAE92" s="11"/>
      <c r="JAF92" s="11"/>
      <c r="JAG92" s="11"/>
      <c r="JAH92" s="11"/>
      <c r="JAI92" s="11"/>
      <c r="JAJ92" s="11"/>
      <c r="JAK92" s="11"/>
      <c r="JAL92" s="11"/>
      <c r="JAM92" s="11"/>
      <c r="JAN92" s="11"/>
      <c r="JAO92" s="11"/>
      <c r="JAP92" s="11"/>
      <c r="JAQ92" s="11"/>
      <c r="JAR92" s="11"/>
      <c r="JAS92" s="11"/>
      <c r="JAT92" s="11"/>
      <c r="JAU92" s="11"/>
      <c r="JAV92" s="11"/>
      <c r="JAW92" s="11"/>
      <c r="JAX92" s="11"/>
      <c r="JAY92" s="11"/>
      <c r="JAZ92" s="11"/>
      <c r="JBA92" s="11"/>
      <c r="JBB92" s="11"/>
      <c r="JBC92" s="11"/>
      <c r="JBD92" s="11"/>
      <c r="JBE92" s="11"/>
      <c r="JBF92" s="11"/>
      <c r="JBG92" s="11"/>
      <c r="JBH92" s="11"/>
      <c r="JBI92" s="11"/>
      <c r="JBJ92" s="11"/>
      <c r="JBK92" s="11"/>
      <c r="JBL92" s="11"/>
      <c r="JBM92" s="11"/>
      <c r="JBN92" s="11"/>
      <c r="JBO92" s="11"/>
      <c r="JBP92" s="11"/>
      <c r="JBQ92" s="11"/>
      <c r="JBR92" s="11"/>
      <c r="JBS92" s="11"/>
      <c r="JBT92" s="11"/>
      <c r="JBU92" s="11"/>
      <c r="JBV92" s="11"/>
      <c r="JBW92" s="11"/>
      <c r="JBX92" s="11"/>
      <c r="JBY92" s="11"/>
      <c r="JBZ92" s="11"/>
      <c r="JCA92" s="11"/>
      <c r="JCB92" s="11"/>
      <c r="JCC92" s="11"/>
      <c r="JCD92" s="11"/>
      <c r="JCE92" s="11"/>
      <c r="JCF92" s="11"/>
      <c r="JCG92" s="11"/>
      <c r="JCH92" s="11"/>
      <c r="JCI92" s="11"/>
      <c r="JCJ92" s="11"/>
      <c r="JCK92" s="11"/>
      <c r="JCL92" s="11"/>
      <c r="JCM92" s="11"/>
      <c r="JCN92" s="11"/>
      <c r="JCO92" s="11"/>
      <c r="JCP92" s="11"/>
      <c r="JCQ92" s="11"/>
      <c r="JCR92" s="11"/>
      <c r="JCS92" s="11"/>
      <c r="JCT92" s="11"/>
      <c r="JCU92" s="11"/>
      <c r="JCV92" s="11"/>
      <c r="JCW92" s="11"/>
      <c r="JCX92" s="11"/>
      <c r="JCY92" s="11"/>
      <c r="JCZ92" s="11"/>
      <c r="JDA92" s="11"/>
      <c r="JDB92" s="11"/>
      <c r="JDC92" s="11"/>
      <c r="JDD92" s="11"/>
      <c r="JDE92" s="11"/>
      <c r="JDF92" s="11"/>
      <c r="JDG92" s="11"/>
      <c r="JDH92" s="11"/>
      <c r="JDI92" s="11"/>
      <c r="JDJ92" s="11"/>
      <c r="JDK92" s="11"/>
      <c r="JDL92" s="11"/>
      <c r="JDM92" s="11"/>
      <c r="JDN92" s="11"/>
      <c r="JDO92" s="11"/>
      <c r="JDP92" s="11"/>
      <c r="JDQ92" s="11"/>
      <c r="JDR92" s="11"/>
      <c r="JDS92" s="11"/>
      <c r="JDT92" s="11"/>
      <c r="JDU92" s="11"/>
      <c r="JDV92" s="11"/>
      <c r="JDW92" s="11"/>
      <c r="JDX92" s="11"/>
      <c r="JDY92" s="11"/>
      <c r="JDZ92" s="11"/>
      <c r="JEA92" s="11"/>
      <c r="JEB92" s="11"/>
      <c r="JEC92" s="11"/>
      <c r="JED92" s="11"/>
      <c r="JEE92" s="11"/>
      <c r="JEF92" s="11"/>
      <c r="JEG92" s="11"/>
      <c r="JEH92" s="11"/>
      <c r="JEI92" s="11"/>
      <c r="JEJ92" s="11"/>
      <c r="JEK92" s="11"/>
      <c r="JEL92" s="11"/>
      <c r="JEM92" s="11"/>
      <c r="JEN92" s="11"/>
      <c r="JEO92" s="11"/>
      <c r="JEP92" s="11"/>
      <c r="JEQ92" s="11"/>
      <c r="JER92" s="11"/>
      <c r="JES92" s="11"/>
      <c r="JET92" s="11"/>
      <c r="JEU92" s="11"/>
      <c r="JEV92" s="11"/>
      <c r="JEW92" s="11"/>
      <c r="JEX92" s="11"/>
      <c r="JEY92" s="11"/>
      <c r="JEZ92" s="11"/>
      <c r="JFA92" s="11"/>
      <c r="JFB92" s="11"/>
      <c r="JFC92" s="11"/>
      <c r="JFD92" s="11"/>
      <c r="JFE92" s="11"/>
      <c r="JFF92" s="11"/>
      <c r="JFG92" s="11"/>
      <c r="JFH92" s="11"/>
      <c r="JFI92" s="11"/>
      <c r="JFJ92" s="11"/>
      <c r="JFK92" s="11"/>
      <c r="JFL92" s="11"/>
      <c r="JFM92" s="11"/>
      <c r="JFN92" s="11"/>
      <c r="JFO92" s="11"/>
      <c r="JFP92" s="11"/>
      <c r="JFQ92" s="11"/>
      <c r="JFR92" s="11"/>
      <c r="JFS92" s="11"/>
      <c r="JFT92" s="11"/>
      <c r="JFU92" s="11"/>
      <c r="JFV92" s="11"/>
      <c r="JFW92" s="11"/>
      <c r="JFX92" s="11"/>
      <c r="JFY92" s="11"/>
      <c r="JFZ92" s="11"/>
      <c r="JGA92" s="11"/>
      <c r="JGB92" s="11"/>
      <c r="JGC92" s="11"/>
      <c r="JGD92" s="11"/>
      <c r="JGE92" s="11"/>
      <c r="JGF92" s="11"/>
      <c r="JGG92" s="11"/>
      <c r="JGH92" s="11"/>
      <c r="JGI92" s="11"/>
      <c r="JGJ92" s="11"/>
      <c r="JGK92" s="11"/>
      <c r="JGL92" s="11"/>
      <c r="JGM92" s="11"/>
      <c r="JGN92" s="11"/>
      <c r="JGO92" s="11"/>
      <c r="JGP92" s="11"/>
      <c r="JGQ92" s="11"/>
      <c r="JGR92" s="11"/>
      <c r="JGS92" s="11"/>
      <c r="JGT92" s="11"/>
      <c r="JGU92" s="11"/>
      <c r="JGV92" s="11"/>
      <c r="JGW92" s="11"/>
      <c r="JGX92" s="11"/>
      <c r="JGY92" s="11"/>
      <c r="JGZ92" s="11"/>
      <c r="JHA92" s="11"/>
      <c r="JHB92" s="11"/>
      <c r="JHC92" s="11"/>
      <c r="JHD92" s="11"/>
      <c r="JHE92" s="11"/>
      <c r="JHF92" s="11"/>
      <c r="JHG92" s="11"/>
      <c r="JHH92" s="11"/>
      <c r="JHI92" s="11"/>
      <c r="JHJ92" s="11"/>
      <c r="JHK92" s="11"/>
      <c r="JHL92" s="11"/>
      <c r="JHM92" s="11"/>
      <c r="JHN92" s="11"/>
      <c r="JHO92" s="11"/>
      <c r="JHP92" s="11"/>
      <c r="JHQ92" s="11"/>
      <c r="JHR92" s="11"/>
      <c r="JHS92" s="11"/>
      <c r="JHT92" s="11"/>
      <c r="JHU92" s="11"/>
      <c r="JHV92" s="11"/>
      <c r="JHW92" s="11"/>
      <c r="JHX92" s="11"/>
      <c r="JHY92" s="11"/>
      <c r="JHZ92" s="11"/>
      <c r="JIA92" s="11"/>
      <c r="JIB92" s="11"/>
      <c r="JIC92" s="11"/>
      <c r="JID92" s="11"/>
      <c r="JIE92" s="11"/>
      <c r="JIF92" s="11"/>
      <c r="JIG92" s="11"/>
      <c r="JIH92" s="11"/>
      <c r="JII92" s="11"/>
      <c r="JIJ92" s="11"/>
      <c r="JIK92" s="11"/>
      <c r="JIL92" s="11"/>
      <c r="JIM92" s="11"/>
      <c r="JIN92" s="11"/>
      <c r="JIO92" s="11"/>
      <c r="JIP92" s="11"/>
      <c r="JIQ92" s="11"/>
      <c r="JIR92" s="11"/>
      <c r="JIS92" s="11"/>
      <c r="JIT92" s="11"/>
      <c r="JIU92" s="11"/>
      <c r="JIV92" s="11"/>
      <c r="JIW92" s="11"/>
      <c r="JIX92" s="11"/>
      <c r="JIY92" s="11"/>
      <c r="JIZ92" s="11"/>
      <c r="JJA92" s="11"/>
      <c r="JJB92" s="11"/>
      <c r="JJC92" s="11"/>
      <c r="JJD92" s="11"/>
      <c r="JJE92" s="11"/>
      <c r="JJF92" s="11"/>
      <c r="JJG92" s="11"/>
      <c r="JJH92" s="11"/>
      <c r="JJI92" s="11"/>
      <c r="JJJ92" s="11"/>
      <c r="JJK92" s="11"/>
      <c r="JJL92" s="11"/>
      <c r="JJM92" s="11"/>
      <c r="JJN92" s="11"/>
      <c r="JJO92" s="11"/>
      <c r="JJP92" s="11"/>
      <c r="JJQ92" s="11"/>
      <c r="JJR92" s="11"/>
      <c r="JJS92" s="11"/>
      <c r="JJT92" s="11"/>
      <c r="JJU92" s="11"/>
      <c r="JJV92" s="11"/>
      <c r="JJW92" s="11"/>
      <c r="JJX92" s="11"/>
      <c r="JJY92" s="11"/>
      <c r="JJZ92" s="11"/>
      <c r="JKA92" s="11"/>
      <c r="JKB92" s="11"/>
      <c r="JKC92" s="11"/>
      <c r="JKD92" s="11"/>
      <c r="JKE92" s="11"/>
      <c r="JKF92" s="11"/>
      <c r="JKG92" s="11"/>
      <c r="JKH92" s="11"/>
      <c r="JKI92" s="11"/>
      <c r="JKJ92" s="11"/>
      <c r="JKK92" s="11"/>
      <c r="JKL92" s="11"/>
      <c r="JKM92" s="11"/>
      <c r="JKN92" s="11"/>
      <c r="JKO92" s="11"/>
      <c r="JKP92" s="11"/>
      <c r="JKQ92" s="11"/>
      <c r="JKR92" s="11"/>
      <c r="JKS92" s="11"/>
      <c r="JKT92" s="11"/>
      <c r="JKU92" s="11"/>
      <c r="JKV92" s="11"/>
      <c r="JKW92" s="11"/>
      <c r="JKX92" s="11"/>
      <c r="JKY92" s="11"/>
      <c r="JKZ92" s="11"/>
      <c r="JLA92" s="11"/>
      <c r="JLB92" s="11"/>
      <c r="JLC92" s="11"/>
      <c r="JLD92" s="11"/>
      <c r="JLE92" s="11"/>
      <c r="JLF92" s="11"/>
      <c r="JLG92" s="11"/>
      <c r="JLH92" s="11"/>
      <c r="JLI92" s="11"/>
      <c r="JLJ92" s="11"/>
      <c r="JLK92" s="11"/>
      <c r="JLL92" s="11"/>
      <c r="JLM92" s="11"/>
      <c r="JLN92" s="11"/>
      <c r="JLO92" s="11"/>
      <c r="JLP92" s="11"/>
      <c r="JLQ92" s="11"/>
      <c r="JLR92" s="11"/>
      <c r="JLS92" s="11"/>
      <c r="JLT92" s="11"/>
      <c r="JLU92" s="11"/>
      <c r="JLV92" s="11"/>
      <c r="JLW92" s="11"/>
      <c r="JLX92" s="11"/>
      <c r="JLY92" s="11"/>
      <c r="JLZ92" s="11"/>
      <c r="JMA92" s="11"/>
      <c r="JMB92" s="11"/>
      <c r="JMC92" s="11"/>
      <c r="JMD92" s="11"/>
      <c r="JME92" s="11"/>
      <c r="JMF92" s="11"/>
      <c r="JMG92" s="11"/>
      <c r="JMH92" s="11"/>
      <c r="JMI92" s="11"/>
      <c r="JMJ92" s="11"/>
      <c r="JMK92" s="11"/>
      <c r="JML92" s="11"/>
      <c r="JMM92" s="11"/>
      <c r="JMN92" s="11"/>
      <c r="JMO92" s="11"/>
      <c r="JMP92" s="11"/>
      <c r="JMQ92" s="11"/>
      <c r="JMR92" s="11"/>
      <c r="JMS92" s="11"/>
      <c r="JMT92" s="11"/>
      <c r="JMU92" s="11"/>
      <c r="JMV92" s="11"/>
      <c r="JMW92" s="11"/>
      <c r="JMX92" s="11"/>
      <c r="JMY92" s="11"/>
      <c r="JMZ92" s="11"/>
      <c r="JNA92" s="11"/>
      <c r="JNB92" s="11"/>
      <c r="JNC92" s="11"/>
      <c r="JND92" s="11"/>
      <c r="JNE92" s="11"/>
      <c r="JNF92" s="11"/>
      <c r="JNG92" s="11"/>
      <c r="JNH92" s="11"/>
      <c r="JNI92" s="11"/>
      <c r="JNJ92" s="11"/>
      <c r="JNK92" s="11"/>
      <c r="JNL92" s="11"/>
      <c r="JNM92" s="11"/>
      <c r="JNN92" s="11"/>
      <c r="JNO92" s="11"/>
      <c r="JNP92" s="11"/>
      <c r="JNQ92" s="11"/>
      <c r="JNR92" s="11"/>
      <c r="JNS92" s="11"/>
      <c r="JNT92" s="11"/>
      <c r="JNU92" s="11"/>
      <c r="JNV92" s="11"/>
      <c r="JNW92" s="11"/>
      <c r="JNX92" s="11"/>
      <c r="JNY92" s="11"/>
      <c r="JNZ92" s="11"/>
      <c r="JOA92" s="11"/>
      <c r="JOB92" s="11"/>
      <c r="JOC92" s="11"/>
      <c r="JOD92" s="11"/>
      <c r="JOE92" s="11"/>
      <c r="JOF92" s="11"/>
      <c r="JOG92" s="11"/>
      <c r="JOH92" s="11"/>
      <c r="JOI92" s="11"/>
      <c r="JOJ92" s="11"/>
      <c r="JOK92" s="11"/>
      <c r="JOL92" s="11"/>
      <c r="JOM92" s="11"/>
      <c r="JON92" s="11"/>
      <c r="JOO92" s="11"/>
      <c r="JOP92" s="11"/>
      <c r="JOQ92" s="11"/>
      <c r="JOR92" s="11"/>
      <c r="JOS92" s="11"/>
      <c r="JOT92" s="11"/>
      <c r="JOU92" s="11"/>
      <c r="JOV92" s="11"/>
      <c r="JOW92" s="11"/>
      <c r="JOX92" s="11"/>
      <c r="JOY92" s="11"/>
      <c r="JOZ92" s="11"/>
      <c r="JPA92" s="11"/>
      <c r="JPB92" s="11"/>
      <c r="JPC92" s="11"/>
      <c r="JPD92" s="11"/>
      <c r="JPE92" s="11"/>
      <c r="JPF92" s="11"/>
      <c r="JPG92" s="11"/>
      <c r="JPH92" s="11"/>
      <c r="JPI92" s="11"/>
      <c r="JPJ92" s="11"/>
      <c r="JPK92" s="11"/>
      <c r="JPL92" s="11"/>
      <c r="JPM92" s="11"/>
      <c r="JPN92" s="11"/>
      <c r="JPO92" s="11"/>
      <c r="JPP92" s="11"/>
      <c r="JPQ92" s="11"/>
      <c r="JPR92" s="11"/>
      <c r="JPS92" s="11"/>
      <c r="JPT92" s="11"/>
      <c r="JPU92" s="11"/>
      <c r="JPV92" s="11"/>
      <c r="JPW92" s="11"/>
      <c r="JPX92" s="11"/>
      <c r="JPY92" s="11"/>
      <c r="JPZ92" s="11"/>
      <c r="JQA92" s="11"/>
      <c r="JQB92" s="11"/>
      <c r="JQC92" s="11"/>
      <c r="JQD92" s="11"/>
      <c r="JQE92" s="11"/>
      <c r="JQF92" s="11"/>
      <c r="JQG92" s="11"/>
      <c r="JQH92" s="11"/>
      <c r="JQI92" s="11"/>
      <c r="JQJ92" s="11"/>
      <c r="JQK92" s="11"/>
      <c r="JQL92" s="11"/>
      <c r="JQM92" s="11"/>
      <c r="JQN92" s="11"/>
      <c r="JQO92" s="11"/>
      <c r="JQP92" s="11"/>
      <c r="JQQ92" s="11"/>
      <c r="JQR92" s="11"/>
      <c r="JQS92" s="11"/>
      <c r="JQT92" s="11"/>
      <c r="JQU92" s="11"/>
      <c r="JQV92" s="11"/>
      <c r="JQW92" s="11"/>
      <c r="JQX92" s="11"/>
      <c r="JQY92" s="11"/>
      <c r="JQZ92" s="11"/>
      <c r="JRA92" s="11"/>
      <c r="JRB92" s="11"/>
      <c r="JRC92" s="11"/>
      <c r="JRD92" s="11"/>
      <c r="JRE92" s="11"/>
      <c r="JRF92" s="11"/>
      <c r="JRG92" s="11"/>
      <c r="JRH92" s="11"/>
      <c r="JRI92" s="11"/>
      <c r="JRJ92" s="11"/>
      <c r="JRK92" s="11"/>
      <c r="JRL92" s="11"/>
      <c r="JRM92" s="11"/>
      <c r="JRN92" s="11"/>
      <c r="JRO92" s="11"/>
      <c r="JRP92" s="11"/>
      <c r="JRQ92" s="11"/>
      <c r="JRR92" s="11"/>
      <c r="JRS92" s="11"/>
      <c r="JRT92" s="11"/>
      <c r="JRU92" s="11"/>
      <c r="JRV92" s="11"/>
      <c r="JRW92" s="11"/>
      <c r="JRX92" s="11"/>
      <c r="JRY92" s="11"/>
      <c r="JRZ92" s="11"/>
      <c r="JSA92" s="11"/>
      <c r="JSB92" s="11"/>
      <c r="JSC92" s="11"/>
      <c r="JSD92" s="11"/>
      <c r="JSE92" s="11"/>
      <c r="JSF92" s="11"/>
      <c r="JSG92" s="11"/>
      <c r="JSH92" s="11"/>
      <c r="JSI92" s="11"/>
      <c r="JSJ92" s="11"/>
      <c r="JSK92" s="11"/>
      <c r="JSL92" s="11"/>
      <c r="JSM92" s="11"/>
      <c r="JSN92" s="11"/>
      <c r="JSO92" s="11"/>
      <c r="JSP92" s="11"/>
      <c r="JSQ92" s="11"/>
      <c r="JSR92" s="11"/>
      <c r="JSS92" s="11"/>
      <c r="JST92" s="11"/>
      <c r="JSU92" s="11"/>
      <c r="JSV92" s="11"/>
      <c r="JSW92" s="11"/>
      <c r="JSX92" s="11"/>
      <c r="JSY92" s="11"/>
      <c r="JSZ92" s="11"/>
      <c r="JTA92" s="11"/>
      <c r="JTB92" s="11"/>
      <c r="JTC92" s="11"/>
      <c r="JTD92" s="11"/>
      <c r="JTE92" s="11"/>
      <c r="JTF92" s="11"/>
      <c r="JTG92" s="11"/>
      <c r="JTH92" s="11"/>
      <c r="JTI92" s="11"/>
      <c r="JTJ92" s="11"/>
      <c r="JTK92" s="11"/>
      <c r="JTL92" s="11"/>
      <c r="JTM92" s="11"/>
      <c r="JTN92" s="11"/>
      <c r="JTO92" s="11"/>
      <c r="JTP92" s="11"/>
      <c r="JTQ92" s="11"/>
      <c r="JTR92" s="11"/>
      <c r="JTS92" s="11"/>
      <c r="JTT92" s="11"/>
      <c r="JTU92" s="11"/>
      <c r="JTV92" s="11"/>
      <c r="JTW92" s="11"/>
      <c r="JTX92" s="11"/>
      <c r="JTY92" s="11"/>
      <c r="JTZ92" s="11"/>
      <c r="JUA92" s="11"/>
      <c r="JUB92" s="11"/>
      <c r="JUC92" s="11"/>
      <c r="JUD92" s="11"/>
      <c r="JUE92" s="11"/>
      <c r="JUF92" s="11"/>
      <c r="JUG92" s="11"/>
      <c r="JUH92" s="11"/>
      <c r="JUI92" s="11"/>
      <c r="JUJ92" s="11"/>
      <c r="JUK92" s="11"/>
      <c r="JUL92" s="11"/>
      <c r="JUM92" s="11"/>
      <c r="JUN92" s="11"/>
      <c r="JUO92" s="11"/>
      <c r="JUP92" s="11"/>
      <c r="JUQ92" s="11"/>
      <c r="JUR92" s="11"/>
      <c r="JUS92" s="11"/>
      <c r="JUT92" s="11"/>
      <c r="JUU92" s="11"/>
      <c r="JUV92" s="11"/>
      <c r="JUW92" s="11"/>
      <c r="JUX92" s="11"/>
      <c r="JUY92" s="11"/>
      <c r="JUZ92" s="11"/>
      <c r="JVA92" s="11"/>
      <c r="JVB92" s="11"/>
      <c r="JVC92" s="11"/>
      <c r="JVD92" s="11"/>
      <c r="JVE92" s="11"/>
      <c r="JVF92" s="11"/>
      <c r="JVG92" s="11"/>
      <c r="JVH92" s="11"/>
      <c r="JVI92" s="11"/>
      <c r="JVJ92" s="11"/>
      <c r="JVK92" s="11"/>
      <c r="JVL92" s="11"/>
      <c r="JVM92" s="11"/>
      <c r="JVN92" s="11"/>
      <c r="JVO92" s="11"/>
      <c r="JVP92" s="11"/>
      <c r="JVQ92" s="11"/>
      <c r="JVR92" s="11"/>
      <c r="JVS92" s="11"/>
      <c r="JVT92" s="11"/>
      <c r="JVU92" s="11"/>
      <c r="JVV92" s="11"/>
      <c r="JVW92" s="11"/>
      <c r="JVX92" s="11"/>
      <c r="JVY92" s="11"/>
      <c r="JVZ92" s="11"/>
      <c r="JWA92" s="11"/>
      <c r="JWB92" s="11"/>
      <c r="JWC92" s="11"/>
      <c r="JWD92" s="11"/>
      <c r="JWE92" s="11"/>
      <c r="JWF92" s="11"/>
      <c r="JWG92" s="11"/>
      <c r="JWH92" s="11"/>
      <c r="JWI92" s="11"/>
      <c r="JWJ92" s="11"/>
      <c r="JWK92" s="11"/>
      <c r="JWL92" s="11"/>
      <c r="JWM92" s="11"/>
      <c r="JWN92" s="11"/>
      <c r="JWO92" s="11"/>
      <c r="JWP92" s="11"/>
      <c r="JWQ92" s="11"/>
      <c r="JWR92" s="11"/>
      <c r="JWS92" s="11"/>
      <c r="JWT92" s="11"/>
      <c r="JWU92" s="11"/>
      <c r="JWV92" s="11"/>
      <c r="JWW92" s="11"/>
      <c r="JWX92" s="11"/>
      <c r="JWY92" s="11"/>
      <c r="JWZ92" s="11"/>
      <c r="JXA92" s="11"/>
      <c r="JXB92" s="11"/>
      <c r="JXC92" s="11"/>
      <c r="JXD92" s="11"/>
      <c r="JXE92" s="11"/>
      <c r="JXF92" s="11"/>
      <c r="JXG92" s="11"/>
      <c r="JXH92" s="11"/>
      <c r="JXI92" s="11"/>
      <c r="JXJ92" s="11"/>
      <c r="JXK92" s="11"/>
      <c r="JXL92" s="11"/>
      <c r="JXM92" s="11"/>
      <c r="JXN92" s="11"/>
      <c r="JXO92" s="11"/>
      <c r="JXP92" s="11"/>
      <c r="JXQ92" s="11"/>
      <c r="JXR92" s="11"/>
      <c r="JXS92" s="11"/>
      <c r="JXT92" s="11"/>
      <c r="JXU92" s="11"/>
      <c r="JXV92" s="11"/>
      <c r="JXW92" s="11"/>
      <c r="JXX92" s="11"/>
      <c r="JXY92" s="11"/>
      <c r="JXZ92" s="11"/>
      <c r="JYA92" s="11"/>
      <c r="JYB92" s="11"/>
      <c r="JYC92" s="11"/>
      <c r="JYD92" s="11"/>
      <c r="JYE92" s="11"/>
      <c r="JYF92" s="11"/>
      <c r="JYG92" s="11"/>
      <c r="JYH92" s="11"/>
      <c r="JYI92" s="11"/>
      <c r="JYJ92" s="11"/>
      <c r="JYK92" s="11"/>
      <c r="JYL92" s="11"/>
      <c r="JYM92" s="11"/>
      <c r="JYN92" s="11"/>
      <c r="JYO92" s="11"/>
      <c r="JYP92" s="11"/>
      <c r="JYQ92" s="11"/>
      <c r="JYR92" s="11"/>
      <c r="JYS92" s="11"/>
      <c r="JYT92" s="11"/>
      <c r="JYU92" s="11"/>
      <c r="JYV92" s="11"/>
      <c r="JYW92" s="11"/>
      <c r="JYX92" s="11"/>
      <c r="JYY92" s="11"/>
      <c r="JYZ92" s="11"/>
      <c r="JZA92" s="11"/>
      <c r="JZB92" s="11"/>
      <c r="JZC92" s="11"/>
      <c r="JZD92" s="11"/>
      <c r="JZE92" s="11"/>
      <c r="JZF92" s="11"/>
      <c r="JZG92" s="11"/>
      <c r="JZH92" s="11"/>
      <c r="JZI92" s="11"/>
      <c r="JZJ92" s="11"/>
      <c r="JZK92" s="11"/>
      <c r="JZL92" s="11"/>
      <c r="JZM92" s="11"/>
      <c r="JZN92" s="11"/>
      <c r="JZO92" s="11"/>
      <c r="JZP92" s="11"/>
      <c r="JZQ92" s="11"/>
      <c r="JZR92" s="11"/>
      <c r="JZS92" s="11"/>
      <c r="JZT92" s="11"/>
      <c r="JZU92" s="11"/>
      <c r="JZV92" s="11"/>
      <c r="JZW92" s="11"/>
      <c r="JZX92" s="11"/>
      <c r="JZY92" s="11"/>
      <c r="JZZ92" s="11"/>
      <c r="KAA92" s="11"/>
      <c r="KAB92" s="11"/>
      <c r="KAC92" s="11"/>
      <c r="KAD92" s="11"/>
      <c r="KAE92" s="11"/>
      <c r="KAF92" s="11"/>
      <c r="KAG92" s="11"/>
      <c r="KAH92" s="11"/>
      <c r="KAI92" s="11"/>
      <c r="KAJ92" s="11"/>
      <c r="KAK92" s="11"/>
      <c r="KAL92" s="11"/>
      <c r="KAM92" s="11"/>
      <c r="KAN92" s="11"/>
      <c r="KAO92" s="11"/>
      <c r="KAP92" s="11"/>
      <c r="KAQ92" s="11"/>
      <c r="KAR92" s="11"/>
      <c r="KAS92" s="11"/>
      <c r="KAT92" s="11"/>
      <c r="KAU92" s="11"/>
      <c r="KAV92" s="11"/>
      <c r="KAW92" s="11"/>
      <c r="KAX92" s="11"/>
      <c r="KAY92" s="11"/>
      <c r="KAZ92" s="11"/>
      <c r="KBA92" s="11"/>
      <c r="KBB92" s="11"/>
      <c r="KBC92" s="11"/>
      <c r="KBD92" s="11"/>
      <c r="KBE92" s="11"/>
      <c r="KBF92" s="11"/>
      <c r="KBG92" s="11"/>
      <c r="KBH92" s="11"/>
      <c r="KBI92" s="11"/>
      <c r="KBJ92" s="11"/>
      <c r="KBK92" s="11"/>
      <c r="KBL92" s="11"/>
      <c r="KBM92" s="11"/>
      <c r="KBN92" s="11"/>
      <c r="KBO92" s="11"/>
      <c r="KBP92" s="11"/>
      <c r="KBQ92" s="11"/>
      <c r="KBR92" s="11"/>
      <c r="KBS92" s="11"/>
      <c r="KBT92" s="11"/>
      <c r="KBU92" s="11"/>
      <c r="KBV92" s="11"/>
      <c r="KBW92" s="11"/>
      <c r="KBX92" s="11"/>
      <c r="KBY92" s="11"/>
      <c r="KBZ92" s="11"/>
      <c r="KCA92" s="11"/>
      <c r="KCB92" s="11"/>
      <c r="KCC92" s="11"/>
      <c r="KCD92" s="11"/>
      <c r="KCE92" s="11"/>
      <c r="KCF92" s="11"/>
      <c r="KCG92" s="11"/>
      <c r="KCH92" s="11"/>
      <c r="KCI92" s="11"/>
      <c r="KCJ92" s="11"/>
      <c r="KCK92" s="11"/>
      <c r="KCL92" s="11"/>
      <c r="KCM92" s="11"/>
      <c r="KCN92" s="11"/>
      <c r="KCO92" s="11"/>
      <c r="KCP92" s="11"/>
      <c r="KCQ92" s="11"/>
      <c r="KCR92" s="11"/>
      <c r="KCS92" s="11"/>
      <c r="KCT92" s="11"/>
      <c r="KCU92" s="11"/>
      <c r="KCV92" s="11"/>
      <c r="KCW92" s="11"/>
      <c r="KCX92" s="11"/>
      <c r="KCY92" s="11"/>
      <c r="KCZ92" s="11"/>
      <c r="KDA92" s="11"/>
      <c r="KDB92" s="11"/>
      <c r="KDC92" s="11"/>
      <c r="KDD92" s="11"/>
      <c r="KDE92" s="11"/>
      <c r="KDF92" s="11"/>
      <c r="KDG92" s="11"/>
      <c r="KDH92" s="11"/>
      <c r="KDI92" s="11"/>
      <c r="KDJ92" s="11"/>
      <c r="KDK92" s="11"/>
      <c r="KDL92" s="11"/>
      <c r="KDM92" s="11"/>
      <c r="KDN92" s="11"/>
      <c r="KDO92" s="11"/>
      <c r="KDP92" s="11"/>
      <c r="KDQ92" s="11"/>
      <c r="KDR92" s="11"/>
      <c r="KDS92" s="11"/>
      <c r="KDT92" s="11"/>
      <c r="KDU92" s="11"/>
      <c r="KDV92" s="11"/>
      <c r="KDW92" s="11"/>
      <c r="KDX92" s="11"/>
      <c r="KDY92" s="11"/>
      <c r="KDZ92" s="11"/>
      <c r="KEA92" s="11"/>
      <c r="KEB92" s="11"/>
      <c r="KEC92" s="11"/>
      <c r="KED92" s="11"/>
      <c r="KEE92" s="11"/>
      <c r="KEF92" s="11"/>
      <c r="KEG92" s="11"/>
      <c r="KEH92" s="11"/>
      <c r="KEI92" s="11"/>
      <c r="KEJ92" s="11"/>
      <c r="KEK92" s="11"/>
      <c r="KEL92" s="11"/>
      <c r="KEM92" s="11"/>
      <c r="KEN92" s="11"/>
      <c r="KEO92" s="11"/>
      <c r="KEP92" s="11"/>
      <c r="KEQ92" s="11"/>
      <c r="KER92" s="11"/>
      <c r="KES92" s="11"/>
      <c r="KET92" s="11"/>
      <c r="KEU92" s="11"/>
      <c r="KEV92" s="11"/>
      <c r="KEW92" s="11"/>
      <c r="KEX92" s="11"/>
      <c r="KEY92" s="11"/>
      <c r="KEZ92" s="11"/>
      <c r="KFA92" s="11"/>
      <c r="KFB92" s="11"/>
      <c r="KFC92" s="11"/>
      <c r="KFD92" s="11"/>
      <c r="KFE92" s="11"/>
      <c r="KFF92" s="11"/>
      <c r="KFG92" s="11"/>
      <c r="KFH92" s="11"/>
      <c r="KFI92" s="11"/>
      <c r="KFJ92" s="11"/>
      <c r="KFK92" s="11"/>
      <c r="KFL92" s="11"/>
      <c r="KFM92" s="11"/>
      <c r="KFN92" s="11"/>
      <c r="KFO92" s="11"/>
      <c r="KFP92" s="11"/>
      <c r="KFQ92" s="11"/>
      <c r="KFR92" s="11"/>
      <c r="KFS92" s="11"/>
      <c r="KFT92" s="11"/>
      <c r="KFU92" s="11"/>
      <c r="KFV92" s="11"/>
      <c r="KFW92" s="11"/>
      <c r="KFX92" s="11"/>
      <c r="KFY92" s="11"/>
      <c r="KFZ92" s="11"/>
      <c r="KGA92" s="11"/>
      <c r="KGB92" s="11"/>
      <c r="KGC92" s="11"/>
      <c r="KGD92" s="11"/>
      <c r="KGE92" s="11"/>
      <c r="KGF92" s="11"/>
      <c r="KGG92" s="11"/>
      <c r="KGH92" s="11"/>
      <c r="KGI92" s="11"/>
      <c r="KGJ92" s="11"/>
      <c r="KGK92" s="11"/>
      <c r="KGL92" s="11"/>
      <c r="KGM92" s="11"/>
      <c r="KGN92" s="11"/>
      <c r="KGO92" s="11"/>
      <c r="KGP92" s="11"/>
      <c r="KGQ92" s="11"/>
      <c r="KGR92" s="11"/>
      <c r="KGS92" s="11"/>
      <c r="KGT92" s="11"/>
      <c r="KGU92" s="11"/>
      <c r="KGV92" s="11"/>
      <c r="KGW92" s="11"/>
      <c r="KGX92" s="11"/>
      <c r="KGY92" s="11"/>
      <c r="KGZ92" s="11"/>
      <c r="KHA92" s="11"/>
      <c r="KHB92" s="11"/>
      <c r="KHC92" s="11"/>
      <c r="KHD92" s="11"/>
      <c r="KHE92" s="11"/>
      <c r="KHF92" s="11"/>
      <c r="KHG92" s="11"/>
      <c r="KHH92" s="11"/>
      <c r="KHI92" s="11"/>
      <c r="KHJ92" s="11"/>
      <c r="KHK92" s="11"/>
      <c r="KHL92" s="11"/>
      <c r="KHM92" s="11"/>
      <c r="KHN92" s="11"/>
      <c r="KHO92" s="11"/>
      <c r="KHP92" s="11"/>
      <c r="KHQ92" s="11"/>
      <c r="KHR92" s="11"/>
      <c r="KHS92" s="11"/>
      <c r="KHT92" s="11"/>
      <c r="KHU92" s="11"/>
      <c r="KHV92" s="11"/>
      <c r="KHW92" s="11"/>
      <c r="KHX92" s="11"/>
      <c r="KHY92" s="11"/>
      <c r="KHZ92" s="11"/>
      <c r="KIA92" s="11"/>
      <c r="KIB92" s="11"/>
      <c r="KIC92" s="11"/>
      <c r="KID92" s="11"/>
      <c r="KIE92" s="11"/>
      <c r="KIF92" s="11"/>
      <c r="KIG92" s="11"/>
      <c r="KIH92" s="11"/>
      <c r="KII92" s="11"/>
      <c r="KIJ92" s="11"/>
      <c r="KIK92" s="11"/>
      <c r="KIL92" s="11"/>
      <c r="KIM92" s="11"/>
      <c r="KIN92" s="11"/>
      <c r="KIO92" s="11"/>
      <c r="KIP92" s="11"/>
      <c r="KIQ92" s="11"/>
      <c r="KIR92" s="11"/>
      <c r="KIS92" s="11"/>
      <c r="KIT92" s="11"/>
      <c r="KIU92" s="11"/>
      <c r="KIV92" s="11"/>
      <c r="KIW92" s="11"/>
      <c r="KIX92" s="11"/>
      <c r="KIY92" s="11"/>
      <c r="KIZ92" s="11"/>
      <c r="KJA92" s="11"/>
      <c r="KJB92" s="11"/>
      <c r="KJC92" s="11"/>
      <c r="KJD92" s="11"/>
      <c r="KJE92" s="11"/>
      <c r="KJF92" s="11"/>
      <c r="KJG92" s="11"/>
      <c r="KJH92" s="11"/>
      <c r="KJI92" s="11"/>
      <c r="KJJ92" s="11"/>
      <c r="KJK92" s="11"/>
      <c r="KJL92" s="11"/>
      <c r="KJM92" s="11"/>
      <c r="KJN92" s="11"/>
      <c r="KJO92" s="11"/>
      <c r="KJP92" s="11"/>
      <c r="KJQ92" s="11"/>
      <c r="KJR92" s="11"/>
      <c r="KJS92" s="11"/>
      <c r="KJT92" s="11"/>
      <c r="KJU92" s="11"/>
      <c r="KJV92" s="11"/>
      <c r="KJW92" s="11"/>
      <c r="KJX92" s="11"/>
      <c r="KJY92" s="11"/>
      <c r="KJZ92" s="11"/>
      <c r="KKA92" s="11"/>
      <c r="KKB92" s="11"/>
      <c r="KKC92" s="11"/>
      <c r="KKD92" s="11"/>
      <c r="KKE92" s="11"/>
      <c r="KKF92" s="11"/>
      <c r="KKG92" s="11"/>
      <c r="KKH92" s="11"/>
      <c r="KKI92" s="11"/>
      <c r="KKJ92" s="11"/>
      <c r="KKK92" s="11"/>
      <c r="KKL92" s="11"/>
      <c r="KKM92" s="11"/>
      <c r="KKN92" s="11"/>
      <c r="KKO92" s="11"/>
      <c r="KKP92" s="11"/>
      <c r="KKQ92" s="11"/>
      <c r="KKR92" s="11"/>
      <c r="KKS92" s="11"/>
      <c r="KKT92" s="11"/>
      <c r="KKU92" s="11"/>
      <c r="KKV92" s="11"/>
      <c r="KKW92" s="11"/>
      <c r="KKX92" s="11"/>
      <c r="KKY92" s="11"/>
      <c r="KKZ92" s="11"/>
      <c r="KLA92" s="11"/>
      <c r="KLB92" s="11"/>
      <c r="KLC92" s="11"/>
      <c r="KLD92" s="11"/>
      <c r="KLE92" s="11"/>
      <c r="KLF92" s="11"/>
      <c r="KLG92" s="11"/>
      <c r="KLH92" s="11"/>
      <c r="KLI92" s="11"/>
      <c r="KLJ92" s="11"/>
      <c r="KLK92" s="11"/>
      <c r="KLL92" s="11"/>
      <c r="KLM92" s="11"/>
      <c r="KLN92" s="11"/>
      <c r="KLO92" s="11"/>
      <c r="KLP92" s="11"/>
      <c r="KLQ92" s="11"/>
      <c r="KLR92" s="11"/>
      <c r="KLS92" s="11"/>
      <c r="KLT92" s="11"/>
      <c r="KLU92" s="11"/>
      <c r="KLV92" s="11"/>
      <c r="KLW92" s="11"/>
      <c r="KLX92" s="11"/>
      <c r="KLY92" s="11"/>
      <c r="KLZ92" s="11"/>
      <c r="KMA92" s="11"/>
      <c r="KMB92" s="11"/>
      <c r="KMC92" s="11"/>
      <c r="KMD92" s="11"/>
      <c r="KME92" s="11"/>
      <c r="KMF92" s="11"/>
      <c r="KMG92" s="11"/>
      <c r="KMH92" s="11"/>
      <c r="KMI92" s="11"/>
      <c r="KMJ92" s="11"/>
      <c r="KMK92" s="11"/>
      <c r="KML92" s="11"/>
      <c r="KMM92" s="11"/>
      <c r="KMN92" s="11"/>
      <c r="KMO92" s="11"/>
      <c r="KMP92" s="11"/>
      <c r="KMQ92" s="11"/>
      <c r="KMR92" s="11"/>
      <c r="KMS92" s="11"/>
      <c r="KMT92" s="11"/>
      <c r="KMU92" s="11"/>
      <c r="KMV92" s="11"/>
      <c r="KMW92" s="11"/>
      <c r="KMX92" s="11"/>
      <c r="KMY92" s="11"/>
      <c r="KMZ92" s="11"/>
      <c r="KNA92" s="11"/>
      <c r="KNB92" s="11"/>
      <c r="KNC92" s="11"/>
      <c r="KND92" s="11"/>
      <c r="KNE92" s="11"/>
      <c r="KNF92" s="11"/>
      <c r="KNG92" s="11"/>
      <c r="KNH92" s="11"/>
      <c r="KNI92" s="11"/>
      <c r="KNJ92" s="11"/>
      <c r="KNK92" s="11"/>
      <c r="KNL92" s="11"/>
      <c r="KNM92" s="11"/>
      <c r="KNN92" s="11"/>
      <c r="KNO92" s="11"/>
      <c r="KNP92" s="11"/>
      <c r="KNQ92" s="11"/>
      <c r="KNR92" s="11"/>
      <c r="KNS92" s="11"/>
      <c r="KNT92" s="11"/>
      <c r="KNU92" s="11"/>
      <c r="KNV92" s="11"/>
      <c r="KNW92" s="11"/>
      <c r="KNX92" s="11"/>
      <c r="KNY92" s="11"/>
      <c r="KNZ92" s="11"/>
      <c r="KOA92" s="11"/>
      <c r="KOB92" s="11"/>
      <c r="KOC92" s="11"/>
      <c r="KOD92" s="11"/>
      <c r="KOE92" s="11"/>
      <c r="KOF92" s="11"/>
      <c r="KOG92" s="11"/>
      <c r="KOH92" s="11"/>
      <c r="KOI92" s="11"/>
      <c r="KOJ92" s="11"/>
      <c r="KOK92" s="11"/>
      <c r="KOL92" s="11"/>
      <c r="KOM92" s="11"/>
      <c r="KON92" s="11"/>
      <c r="KOO92" s="11"/>
      <c r="KOP92" s="11"/>
      <c r="KOQ92" s="11"/>
      <c r="KOR92" s="11"/>
      <c r="KOS92" s="11"/>
      <c r="KOT92" s="11"/>
      <c r="KOU92" s="11"/>
      <c r="KOV92" s="11"/>
      <c r="KOW92" s="11"/>
      <c r="KOX92" s="11"/>
      <c r="KOY92" s="11"/>
      <c r="KOZ92" s="11"/>
      <c r="KPA92" s="11"/>
      <c r="KPB92" s="11"/>
      <c r="KPC92" s="11"/>
      <c r="KPD92" s="11"/>
      <c r="KPE92" s="11"/>
      <c r="KPF92" s="11"/>
      <c r="KPG92" s="11"/>
      <c r="KPH92" s="11"/>
      <c r="KPI92" s="11"/>
      <c r="KPJ92" s="11"/>
      <c r="KPK92" s="11"/>
      <c r="KPL92" s="11"/>
      <c r="KPM92" s="11"/>
      <c r="KPN92" s="11"/>
      <c r="KPO92" s="11"/>
      <c r="KPP92" s="11"/>
      <c r="KPQ92" s="11"/>
      <c r="KPR92" s="11"/>
      <c r="KPS92" s="11"/>
      <c r="KPT92" s="11"/>
      <c r="KPU92" s="11"/>
      <c r="KPV92" s="11"/>
      <c r="KPW92" s="11"/>
      <c r="KPX92" s="11"/>
      <c r="KPY92" s="11"/>
      <c r="KPZ92" s="11"/>
      <c r="KQA92" s="11"/>
      <c r="KQB92" s="11"/>
      <c r="KQC92" s="11"/>
      <c r="KQD92" s="11"/>
      <c r="KQE92" s="11"/>
      <c r="KQF92" s="11"/>
      <c r="KQG92" s="11"/>
      <c r="KQH92" s="11"/>
      <c r="KQI92" s="11"/>
      <c r="KQJ92" s="11"/>
      <c r="KQK92" s="11"/>
      <c r="KQL92" s="11"/>
      <c r="KQM92" s="11"/>
      <c r="KQN92" s="11"/>
      <c r="KQO92" s="11"/>
      <c r="KQP92" s="11"/>
      <c r="KQQ92" s="11"/>
      <c r="KQR92" s="11"/>
      <c r="KQS92" s="11"/>
      <c r="KQT92" s="11"/>
      <c r="KQU92" s="11"/>
      <c r="KQV92" s="11"/>
      <c r="KQW92" s="11"/>
      <c r="KQX92" s="11"/>
      <c r="KQY92" s="11"/>
      <c r="KQZ92" s="11"/>
      <c r="KRA92" s="11"/>
      <c r="KRB92" s="11"/>
      <c r="KRC92" s="11"/>
      <c r="KRD92" s="11"/>
      <c r="KRE92" s="11"/>
      <c r="KRF92" s="11"/>
      <c r="KRG92" s="11"/>
      <c r="KRH92" s="11"/>
      <c r="KRI92" s="11"/>
      <c r="KRJ92" s="11"/>
      <c r="KRK92" s="11"/>
      <c r="KRL92" s="11"/>
      <c r="KRM92" s="11"/>
      <c r="KRN92" s="11"/>
      <c r="KRO92" s="11"/>
      <c r="KRP92" s="11"/>
      <c r="KRQ92" s="11"/>
      <c r="KRR92" s="11"/>
      <c r="KRS92" s="11"/>
      <c r="KRT92" s="11"/>
      <c r="KRU92" s="11"/>
      <c r="KRV92" s="11"/>
      <c r="KRW92" s="11"/>
      <c r="KRX92" s="11"/>
      <c r="KRY92" s="11"/>
      <c r="KRZ92" s="11"/>
      <c r="KSA92" s="11"/>
      <c r="KSB92" s="11"/>
      <c r="KSC92" s="11"/>
      <c r="KSD92" s="11"/>
      <c r="KSE92" s="11"/>
      <c r="KSF92" s="11"/>
      <c r="KSG92" s="11"/>
      <c r="KSH92" s="11"/>
      <c r="KSI92" s="11"/>
      <c r="KSJ92" s="11"/>
      <c r="KSK92" s="11"/>
      <c r="KSL92" s="11"/>
      <c r="KSM92" s="11"/>
      <c r="KSN92" s="11"/>
      <c r="KSO92" s="11"/>
      <c r="KSP92" s="11"/>
      <c r="KSQ92" s="11"/>
      <c r="KSR92" s="11"/>
      <c r="KSS92" s="11"/>
      <c r="KST92" s="11"/>
      <c r="KSU92" s="11"/>
      <c r="KSV92" s="11"/>
      <c r="KSW92" s="11"/>
      <c r="KSX92" s="11"/>
      <c r="KSY92" s="11"/>
      <c r="KSZ92" s="11"/>
      <c r="KTA92" s="11"/>
      <c r="KTB92" s="11"/>
      <c r="KTC92" s="11"/>
      <c r="KTD92" s="11"/>
      <c r="KTE92" s="11"/>
      <c r="KTF92" s="11"/>
      <c r="KTG92" s="11"/>
      <c r="KTH92" s="11"/>
      <c r="KTI92" s="11"/>
      <c r="KTJ92" s="11"/>
      <c r="KTK92" s="11"/>
      <c r="KTL92" s="11"/>
      <c r="KTM92" s="11"/>
      <c r="KTN92" s="11"/>
      <c r="KTO92" s="11"/>
      <c r="KTP92" s="11"/>
      <c r="KTQ92" s="11"/>
      <c r="KTR92" s="11"/>
      <c r="KTS92" s="11"/>
      <c r="KTT92" s="11"/>
      <c r="KTU92" s="11"/>
      <c r="KTV92" s="11"/>
      <c r="KTW92" s="11"/>
      <c r="KTX92" s="11"/>
      <c r="KTY92" s="11"/>
      <c r="KTZ92" s="11"/>
      <c r="KUA92" s="11"/>
      <c r="KUB92" s="11"/>
      <c r="KUC92" s="11"/>
      <c r="KUD92" s="11"/>
      <c r="KUE92" s="11"/>
      <c r="KUF92" s="11"/>
      <c r="KUG92" s="11"/>
      <c r="KUH92" s="11"/>
      <c r="KUI92" s="11"/>
      <c r="KUJ92" s="11"/>
      <c r="KUK92" s="11"/>
      <c r="KUL92" s="11"/>
      <c r="KUM92" s="11"/>
      <c r="KUN92" s="11"/>
      <c r="KUO92" s="11"/>
      <c r="KUP92" s="11"/>
      <c r="KUQ92" s="11"/>
      <c r="KUR92" s="11"/>
      <c r="KUS92" s="11"/>
      <c r="KUT92" s="11"/>
      <c r="KUU92" s="11"/>
      <c r="KUV92" s="11"/>
      <c r="KUW92" s="11"/>
      <c r="KUX92" s="11"/>
      <c r="KUY92" s="11"/>
      <c r="KUZ92" s="11"/>
      <c r="KVA92" s="11"/>
      <c r="KVB92" s="11"/>
      <c r="KVC92" s="11"/>
      <c r="KVD92" s="11"/>
      <c r="KVE92" s="11"/>
      <c r="KVF92" s="11"/>
      <c r="KVG92" s="11"/>
      <c r="KVH92" s="11"/>
      <c r="KVI92" s="11"/>
      <c r="KVJ92" s="11"/>
      <c r="KVK92" s="11"/>
      <c r="KVL92" s="11"/>
      <c r="KVM92" s="11"/>
      <c r="KVN92" s="11"/>
      <c r="KVO92" s="11"/>
      <c r="KVP92" s="11"/>
      <c r="KVQ92" s="11"/>
      <c r="KVR92" s="11"/>
      <c r="KVS92" s="11"/>
      <c r="KVT92" s="11"/>
      <c r="KVU92" s="11"/>
      <c r="KVV92" s="11"/>
      <c r="KVW92" s="11"/>
      <c r="KVX92" s="11"/>
      <c r="KVY92" s="11"/>
      <c r="KVZ92" s="11"/>
      <c r="KWA92" s="11"/>
      <c r="KWB92" s="11"/>
      <c r="KWC92" s="11"/>
      <c r="KWD92" s="11"/>
      <c r="KWE92" s="11"/>
      <c r="KWF92" s="11"/>
      <c r="KWG92" s="11"/>
      <c r="KWH92" s="11"/>
      <c r="KWI92" s="11"/>
      <c r="KWJ92" s="11"/>
      <c r="KWK92" s="11"/>
      <c r="KWL92" s="11"/>
      <c r="KWM92" s="11"/>
      <c r="KWN92" s="11"/>
      <c r="KWO92" s="11"/>
      <c r="KWP92" s="11"/>
      <c r="KWQ92" s="11"/>
      <c r="KWR92" s="11"/>
      <c r="KWS92" s="11"/>
      <c r="KWT92" s="11"/>
      <c r="KWU92" s="11"/>
      <c r="KWV92" s="11"/>
      <c r="KWW92" s="11"/>
      <c r="KWX92" s="11"/>
      <c r="KWY92" s="11"/>
      <c r="KWZ92" s="11"/>
      <c r="KXA92" s="11"/>
      <c r="KXB92" s="11"/>
      <c r="KXC92" s="11"/>
      <c r="KXD92" s="11"/>
      <c r="KXE92" s="11"/>
      <c r="KXF92" s="11"/>
      <c r="KXG92" s="11"/>
      <c r="KXH92" s="11"/>
      <c r="KXI92" s="11"/>
      <c r="KXJ92" s="11"/>
      <c r="KXK92" s="11"/>
      <c r="KXL92" s="11"/>
      <c r="KXM92" s="11"/>
      <c r="KXN92" s="11"/>
      <c r="KXO92" s="11"/>
      <c r="KXP92" s="11"/>
      <c r="KXQ92" s="11"/>
      <c r="KXR92" s="11"/>
      <c r="KXS92" s="11"/>
      <c r="KXT92" s="11"/>
      <c r="KXU92" s="11"/>
      <c r="KXV92" s="11"/>
      <c r="KXW92" s="11"/>
      <c r="KXX92" s="11"/>
      <c r="KXY92" s="11"/>
      <c r="KXZ92" s="11"/>
      <c r="KYA92" s="11"/>
      <c r="KYB92" s="11"/>
      <c r="KYC92" s="11"/>
      <c r="KYD92" s="11"/>
      <c r="KYE92" s="11"/>
      <c r="KYF92" s="11"/>
      <c r="KYG92" s="11"/>
      <c r="KYH92" s="11"/>
      <c r="KYI92" s="11"/>
      <c r="KYJ92" s="11"/>
      <c r="KYK92" s="11"/>
      <c r="KYL92" s="11"/>
      <c r="KYM92" s="11"/>
      <c r="KYN92" s="11"/>
      <c r="KYO92" s="11"/>
      <c r="KYP92" s="11"/>
      <c r="KYQ92" s="11"/>
      <c r="KYR92" s="11"/>
      <c r="KYS92" s="11"/>
      <c r="KYT92" s="11"/>
      <c r="KYU92" s="11"/>
      <c r="KYV92" s="11"/>
      <c r="KYW92" s="11"/>
      <c r="KYX92" s="11"/>
      <c r="KYY92" s="11"/>
      <c r="KYZ92" s="11"/>
      <c r="KZA92" s="11"/>
      <c r="KZB92" s="11"/>
      <c r="KZC92" s="11"/>
      <c r="KZD92" s="11"/>
      <c r="KZE92" s="11"/>
      <c r="KZF92" s="11"/>
      <c r="KZG92" s="11"/>
      <c r="KZH92" s="11"/>
      <c r="KZI92" s="11"/>
      <c r="KZJ92" s="11"/>
      <c r="KZK92" s="11"/>
      <c r="KZL92" s="11"/>
      <c r="KZM92" s="11"/>
      <c r="KZN92" s="11"/>
      <c r="KZO92" s="11"/>
      <c r="KZP92" s="11"/>
      <c r="KZQ92" s="11"/>
      <c r="KZR92" s="11"/>
      <c r="KZS92" s="11"/>
      <c r="KZT92" s="11"/>
      <c r="KZU92" s="11"/>
      <c r="KZV92" s="11"/>
      <c r="KZW92" s="11"/>
      <c r="KZX92" s="11"/>
      <c r="KZY92" s="11"/>
      <c r="KZZ92" s="11"/>
      <c r="LAA92" s="11"/>
      <c r="LAB92" s="11"/>
      <c r="LAC92" s="11"/>
      <c r="LAD92" s="11"/>
      <c r="LAE92" s="11"/>
      <c r="LAF92" s="11"/>
      <c r="LAG92" s="11"/>
      <c r="LAH92" s="11"/>
      <c r="LAI92" s="11"/>
      <c r="LAJ92" s="11"/>
      <c r="LAK92" s="11"/>
      <c r="LAL92" s="11"/>
      <c r="LAM92" s="11"/>
      <c r="LAN92" s="11"/>
      <c r="LAO92" s="11"/>
      <c r="LAP92" s="11"/>
      <c r="LAQ92" s="11"/>
      <c r="LAR92" s="11"/>
      <c r="LAS92" s="11"/>
      <c r="LAT92" s="11"/>
      <c r="LAU92" s="11"/>
      <c r="LAV92" s="11"/>
      <c r="LAW92" s="11"/>
      <c r="LAX92" s="11"/>
      <c r="LAY92" s="11"/>
      <c r="LAZ92" s="11"/>
      <c r="LBA92" s="11"/>
      <c r="LBB92" s="11"/>
      <c r="LBC92" s="11"/>
      <c r="LBD92" s="11"/>
      <c r="LBE92" s="11"/>
      <c r="LBF92" s="11"/>
      <c r="LBG92" s="11"/>
      <c r="LBH92" s="11"/>
      <c r="LBI92" s="11"/>
      <c r="LBJ92" s="11"/>
      <c r="LBK92" s="11"/>
      <c r="LBL92" s="11"/>
      <c r="LBM92" s="11"/>
      <c r="LBN92" s="11"/>
      <c r="LBO92" s="11"/>
      <c r="LBP92" s="11"/>
      <c r="LBQ92" s="11"/>
      <c r="LBR92" s="11"/>
      <c r="LBS92" s="11"/>
      <c r="LBT92" s="11"/>
      <c r="LBU92" s="11"/>
      <c r="LBV92" s="11"/>
      <c r="LBW92" s="11"/>
      <c r="LBX92" s="11"/>
      <c r="LBY92" s="11"/>
      <c r="LBZ92" s="11"/>
      <c r="LCA92" s="11"/>
      <c r="LCB92" s="11"/>
      <c r="LCC92" s="11"/>
      <c r="LCD92" s="11"/>
      <c r="LCE92" s="11"/>
      <c r="LCF92" s="11"/>
      <c r="LCG92" s="11"/>
      <c r="LCH92" s="11"/>
      <c r="LCI92" s="11"/>
      <c r="LCJ92" s="11"/>
      <c r="LCK92" s="11"/>
      <c r="LCL92" s="11"/>
      <c r="LCM92" s="11"/>
      <c r="LCN92" s="11"/>
      <c r="LCO92" s="11"/>
      <c r="LCP92" s="11"/>
      <c r="LCQ92" s="11"/>
      <c r="LCR92" s="11"/>
      <c r="LCS92" s="11"/>
      <c r="LCT92" s="11"/>
      <c r="LCU92" s="11"/>
      <c r="LCV92" s="11"/>
      <c r="LCW92" s="11"/>
      <c r="LCX92" s="11"/>
      <c r="LCY92" s="11"/>
      <c r="LCZ92" s="11"/>
      <c r="LDA92" s="11"/>
      <c r="LDB92" s="11"/>
      <c r="LDC92" s="11"/>
      <c r="LDD92" s="11"/>
      <c r="LDE92" s="11"/>
      <c r="LDF92" s="11"/>
      <c r="LDG92" s="11"/>
      <c r="LDH92" s="11"/>
      <c r="LDI92" s="11"/>
      <c r="LDJ92" s="11"/>
      <c r="LDK92" s="11"/>
      <c r="LDL92" s="11"/>
      <c r="LDM92" s="11"/>
      <c r="LDN92" s="11"/>
      <c r="LDO92" s="11"/>
      <c r="LDP92" s="11"/>
      <c r="LDQ92" s="11"/>
      <c r="LDR92" s="11"/>
      <c r="LDS92" s="11"/>
      <c r="LDT92" s="11"/>
      <c r="LDU92" s="11"/>
      <c r="LDV92" s="11"/>
      <c r="LDW92" s="11"/>
      <c r="LDX92" s="11"/>
      <c r="LDY92" s="11"/>
      <c r="LDZ92" s="11"/>
      <c r="LEA92" s="11"/>
      <c r="LEB92" s="11"/>
      <c r="LEC92" s="11"/>
      <c r="LED92" s="11"/>
      <c r="LEE92" s="11"/>
      <c r="LEF92" s="11"/>
      <c r="LEG92" s="11"/>
      <c r="LEH92" s="11"/>
      <c r="LEI92" s="11"/>
      <c r="LEJ92" s="11"/>
      <c r="LEK92" s="11"/>
      <c r="LEL92" s="11"/>
      <c r="LEM92" s="11"/>
      <c r="LEN92" s="11"/>
      <c r="LEO92" s="11"/>
      <c r="LEP92" s="11"/>
      <c r="LEQ92" s="11"/>
      <c r="LER92" s="11"/>
      <c r="LES92" s="11"/>
      <c r="LET92" s="11"/>
      <c r="LEU92" s="11"/>
      <c r="LEV92" s="11"/>
      <c r="LEW92" s="11"/>
      <c r="LEX92" s="11"/>
      <c r="LEY92" s="11"/>
      <c r="LEZ92" s="11"/>
      <c r="LFA92" s="11"/>
      <c r="LFB92" s="11"/>
      <c r="LFC92" s="11"/>
      <c r="LFD92" s="11"/>
      <c r="LFE92" s="11"/>
      <c r="LFF92" s="11"/>
      <c r="LFG92" s="11"/>
      <c r="LFH92" s="11"/>
      <c r="LFI92" s="11"/>
      <c r="LFJ92" s="11"/>
      <c r="LFK92" s="11"/>
      <c r="LFL92" s="11"/>
      <c r="LFM92" s="11"/>
      <c r="LFN92" s="11"/>
      <c r="LFO92" s="11"/>
      <c r="LFP92" s="11"/>
      <c r="LFQ92" s="11"/>
      <c r="LFR92" s="11"/>
      <c r="LFS92" s="11"/>
      <c r="LFT92" s="11"/>
      <c r="LFU92" s="11"/>
      <c r="LFV92" s="11"/>
      <c r="LFW92" s="11"/>
      <c r="LFX92" s="11"/>
      <c r="LFY92" s="11"/>
      <c r="LFZ92" s="11"/>
      <c r="LGA92" s="11"/>
      <c r="LGB92" s="11"/>
      <c r="LGC92" s="11"/>
      <c r="LGD92" s="11"/>
      <c r="LGE92" s="11"/>
      <c r="LGF92" s="11"/>
      <c r="LGG92" s="11"/>
      <c r="LGH92" s="11"/>
      <c r="LGI92" s="11"/>
      <c r="LGJ92" s="11"/>
      <c r="LGK92" s="11"/>
      <c r="LGL92" s="11"/>
      <c r="LGM92" s="11"/>
      <c r="LGN92" s="11"/>
      <c r="LGO92" s="11"/>
      <c r="LGP92" s="11"/>
      <c r="LGQ92" s="11"/>
      <c r="LGR92" s="11"/>
      <c r="LGS92" s="11"/>
      <c r="LGT92" s="11"/>
      <c r="LGU92" s="11"/>
      <c r="LGV92" s="11"/>
      <c r="LGW92" s="11"/>
      <c r="LGX92" s="11"/>
      <c r="LGY92" s="11"/>
      <c r="LGZ92" s="11"/>
      <c r="LHA92" s="11"/>
      <c r="LHB92" s="11"/>
      <c r="LHC92" s="11"/>
      <c r="LHD92" s="11"/>
      <c r="LHE92" s="11"/>
      <c r="LHF92" s="11"/>
      <c r="LHG92" s="11"/>
      <c r="LHH92" s="11"/>
      <c r="LHI92" s="11"/>
      <c r="LHJ92" s="11"/>
      <c r="LHK92" s="11"/>
      <c r="LHL92" s="11"/>
      <c r="LHM92" s="11"/>
      <c r="LHN92" s="11"/>
      <c r="LHO92" s="11"/>
      <c r="LHP92" s="11"/>
      <c r="LHQ92" s="11"/>
      <c r="LHR92" s="11"/>
      <c r="LHS92" s="11"/>
      <c r="LHT92" s="11"/>
      <c r="LHU92" s="11"/>
      <c r="LHV92" s="11"/>
      <c r="LHW92" s="11"/>
      <c r="LHX92" s="11"/>
      <c r="LHY92" s="11"/>
      <c r="LHZ92" s="11"/>
      <c r="LIA92" s="11"/>
      <c r="LIB92" s="11"/>
      <c r="LIC92" s="11"/>
      <c r="LID92" s="11"/>
      <c r="LIE92" s="11"/>
      <c r="LIF92" s="11"/>
      <c r="LIG92" s="11"/>
      <c r="LIH92" s="11"/>
      <c r="LII92" s="11"/>
      <c r="LIJ92" s="11"/>
      <c r="LIK92" s="11"/>
      <c r="LIL92" s="11"/>
      <c r="LIM92" s="11"/>
      <c r="LIN92" s="11"/>
      <c r="LIO92" s="11"/>
      <c r="LIP92" s="11"/>
      <c r="LIQ92" s="11"/>
      <c r="LIR92" s="11"/>
      <c r="LIS92" s="11"/>
      <c r="LIT92" s="11"/>
      <c r="LIU92" s="11"/>
      <c r="LIV92" s="11"/>
      <c r="LIW92" s="11"/>
      <c r="LIX92" s="11"/>
      <c r="LIY92" s="11"/>
      <c r="LIZ92" s="11"/>
      <c r="LJA92" s="11"/>
      <c r="LJB92" s="11"/>
      <c r="LJC92" s="11"/>
      <c r="LJD92" s="11"/>
      <c r="LJE92" s="11"/>
      <c r="LJF92" s="11"/>
      <c r="LJG92" s="11"/>
      <c r="LJH92" s="11"/>
      <c r="LJI92" s="11"/>
      <c r="LJJ92" s="11"/>
      <c r="LJK92" s="11"/>
      <c r="LJL92" s="11"/>
      <c r="LJM92" s="11"/>
      <c r="LJN92" s="11"/>
      <c r="LJO92" s="11"/>
      <c r="LJP92" s="11"/>
      <c r="LJQ92" s="11"/>
      <c r="LJR92" s="11"/>
      <c r="LJS92" s="11"/>
      <c r="LJT92" s="11"/>
      <c r="LJU92" s="11"/>
      <c r="LJV92" s="11"/>
      <c r="LJW92" s="11"/>
      <c r="LJX92" s="11"/>
      <c r="LJY92" s="11"/>
      <c r="LJZ92" s="11"/>
      <c r="LKA92" s="11"/>
      <c r="LKB92" s="11"/>
      <c r="LKC92" s="11"/>
      <c r="LKD92" s="11"/>
      <c r="LKE92" s="11"/>
      <c r="LKF92" s="11"/>
      <c r="LKG92" s="11"/>
      <c r="LKH92" s="11"/>
      <c r="LKI92" s="11"/>
      <c r="LKJ92" s="11"/>
      <c r="LKK92" s="11"/>
      <c r="LKL92" s="11"/>
      <c r="LKM92" s="11"/>
      <c r="LKN92" s="11"/>
      <c r="LKO92" s="11"/>
      <c r="LKP92" s="11"/>
      <c r="LKQ92" s="11"/>
      <c r="LKR92" s="11"/>
      <c r="LKS92" s="11"/>
      <c r="LKT92" s="11"/>
      <c r="LKU92" s="11"/>
      <c r="LKV92" s="11"/>
      <c r="LKW92" s="11"/>
      <c r="LKX92" s="11"/>
      <c r="LKY92" s="11"/>
      <c r="LKZ92" s="11"/>
      <c r="LLA92" s="11"/>
      <c r="LLB92" s="11"/>
      <c r="LLC92" s="11"/>
      <c r="LLD92" s="11"/>
      <c r="LLE92" s="11"/>
      <c r="LLF92" s="11"/>
      <c r="LLG92" s="11"/>
      <c r="LLH92" s="11"/>
      <c r="LLI92" s="11"/>
      <c r="LLJ92" s="11"/>
      <c r="LLK92" s="11"/>
      <c r="LLL92" s="11"/>
      <c r="LLM92" s="11"/>
      <c r="LLN92" s="11"/>
      <c r="LLO92" s="11"/>
      <c r="LLP92" s="11"/>
      <c r="LLQ92" s="11"/>
      <c r="LLR92" s="11"/>
      <c r="LLS92" s="11"/>
      <c r="LLT92" s="11"/>
      <c r="LLU92" s="11"/>
      <c r="LLV92" s="11"/>
      <c r="LLW92" s="11"/>
      <c r="LLX92" s="11"/>
      <c r="LLY92" s="11"/>
      <c r="LLZ92" s="11"/>
      <c r="LMA92" s="11"/>
      <c r="LMB92" s="11"/>
      <c r="LMC92" s="11"/>
      <c r="LMD92" s="11"/>
      <c r="LME92" s="11"/>
      <c r="LMF92" s="11"/>
      <c r="LMG92" s="11"/>
      <c r="LMH92" s="11"/>
      <c r="LMI92" s="11"/>
      <c r="LMJ92" s="11"/>
      <c r="LMK92" s="11"/>
      <c r="LML92" s="11"/>
      <c r="LMM92" s="11"/>
      <c r="LMN92" s="11"/>
      <c r="LMO92" s="11"/>
      <c r="LMP92" s="11"/>
      <c r="LMQ92" s="11"/>
      <c r="LMR92" s="11"/>
      <c r="LMS92" s="11"/>
      <c r="LMT92" s="11"/>
      <c r="LMU92" s="11"/>
      <c r="LMV92" s="11"/>
      <c r="LMW92" s="11"/>
      <c r="LMX92" s="11"/>
      <c r="LMY92" s="11"/>
      <c r="LMZ92" s="11"/>
      <c r="LNA92" s="11"/>
      <c r="LNB92" s="11"/>
      <c r="LNC92" s="11"/>
      <c r="LND92" s="11"/>
      <c r="LNE92" s="11"/>
      <c r="LNF92" s="11"/>
      <c r="LNG92" s="11"/>
      <c r="LNH92" s="11"/>
      <c r="LNI92" s="11"/>
      <c r="LNJ92" s="11"/>
      <c r="LNK92" s="11"/>
      <c r="LNL92" s="11"/>
      <c r="LNM92" s="11"/>
      <c r="LNN92" s="11"/>
      <c r="LNO92" s="11"/>
      <c r="LNP92" s="11"/>
      <c r="LNQ92" s="11"/>
      <c r="LNR92" s="11"/>
      <c r="LNS92" s="11"/>
      <c r="LNT92" s="11"/>
      <c r="LNU92" s="11"/>
      <c r="LNV92" s="11"/>
      <c r="LNW92" s="11"/>
      <c r="LNX92" s="11"/>
      <c r="LNY92" s="11"/>
      <c r="LNZ92" s="11"/>
      <c r="LOA92" s="11"/>
      <c r="LOB92" s="11"/>
      <c r="LOC92" s="11"/>
      <c r="LOD92" s="11"/>
      <c r="LOE92" s="11"/>
      <c r="LOF92" s="11"/>
      <c r="LOG92" s="11"/>
      <c r="LOH92" s="11"/>
      <c r="LOI92" s="11"/>
      <c r="LOJ92" s="11"/>
      <c r="LOK92" s="11"/>
      <c r="LOL92" s="11"/>
      <c r="LOM92" s="11"/>
      <c r="LON92" s="11"/>
      <c r="LOO92" s="11"/>
      <c r="LOP92" s="11"/>
      <c r="LOQ92" s="11"/>
      <c r="LOR92" s="11"/>
      <c r="LOS92" s="11"/>
      <c r="LOT92" s="11"/>
      <c r="LOU92" s="11"/>
      <c r="LOV92" s="11"/>
      <c r="LOW92" s="11"/>
      <c r="LOX92" s="11"/>
      <c r="LOY92" s="11"/>
      <c r="LOZ92" s="11"/>
      <c r="LPA92" s="11"/>
      <c r="LPB92" s="11"/>
      <c r="LPC92" s="11"/>
      <c r="LPD92" s="11"/>
      <c r="LPE92" s="11"/>
      <c r="LPF92" s="11"/>
      <c r="LPG92" s="11"/>
      <c r="LPH92" s="11"/>
      <c r="LPI92" s="11"/>
      <c r="LPJ92" s="11"/>
      <c r="LPK92" s="11"/>
      <c r="LPL92" s="11"/>
      <c r="LPM92" s="11"/>
      <c r="LPN92" s="11"/>
      <c r="LPO92" s="11"/>
      <c r="LPP92" s="11"/>
      <c r="LPQ92" s="11"/>
      <c r="LPR92" s="11"/>
      <c r="LPS92" s="11"/>
      <c r="LPT92" s="11"/>
      <c r="LPU92" s="11"/>
      <c r="LPV92" s="11"/>
      <c r="LPW92" s="11"/>
      <c r="LPX92" s="11"/>
      <c r="LPY92" s="11"/>
      <c r="LPZ92" s="11"/>
      <c r="LQA92" s="11"/>
      <c r="LQB92" s="11"/>
      <c r="LQC92" s="11"/>
      <c r="LQD92" s="11"/>
      <c r="LQE92" s="11"/>
      <c r="LQF92" s="11"/>
      <c r="LQG92" s="11"/>
      <c r="LQH92" s="11"/>
      <c r="LQI92" s="11"/>
      <c r="LQJ92" s="11"/>
      <c r="LQK92" s="11"/>
      <c r="LQL92" s="11"/>
      <c r="LQM92" s="11"/>
      <c r="LQN92" s="11"/>
      <c r="LQO92" s="11"/>
      <c r="LQP92" s="11"/>
      <c r="LQQ92" s="11"/>
      <c r="LQR92" s="11"/>
      <c r="LQS92" s="11"/>
      <c r="LQT92" s="11"/>
      <c r="LQU92" s="11"/>
      <c r="LQV92" s="11"/>
      <c r="LQW92" s="11"/>
      <c r="LQX92" s="11"/>
      <c r="LQY92" s="11"/>
      <c r="LQZ92" s="11"/>
      <c r="LRA92" s="11"/>
      <c r="LRB92" s="11"/>
      <c r="LRC92" s="11"/>
      <c r="LRD92" s="11"/>
      <c r="LRE92" s="11"/>
      <c r="LRF92" s="11"/>
      <c r="LRG92" s="11"/>
      <c r="LRH92" s="11"/>
      <c r="LRI92" s="11"/>
      <c r="LRJ92" s="11"/>
      <c r="LRK92" s="11"/>
      <c r="LRL92" s="11"/>
      <c r="LRM92" s="11"/>
      <c r="LRN92" s="11"/>
      <c r="LRO92" s="11"/>
      <c r="LRP92" s="11"/>
      <c r="LRQ92" s="11"/>
      <c r="LRR92" s="11"/>
      <c r="LRS92" s="11"/>
      <c r="LRT92" s="11"/>
      <c r="LRU92" s="11"/>
      <c r="LRV92" s="11"/>
      <c r="LRW92" s="11"/>
      <c r="LRX92" s="11"/>
      <c r="LRY92" s="11"/>
      <c r="LRZ92" s="11"/>
      <c r="LSA92" s="11"/>
      <c r="LSB92" s="11"/>
      <c r="LSC92" s="11"/>
      <c r="LSD92" s="11"/>
      <c r="LSE92" s="11"/>
      <c r="LSF92" s="11"/>
      <c r="LSG92" s="11"/>
      <c r="LSH92" s="11"/>
      <c r="LSI92" s="11"/>
      <c r="LSJ92" s="11"/>
      <c r="LSK92" s="11"/>
      <c r="LSL92" s="11"/>
      <c r="LSM92" s="11"/>
      <c r="LSN92" s="11"/>
      <c r="LSO92" s="11"/>
      <c r="LSP92" s="11"/>
      <c r="LSQ92" s="11"/>
      <c r="LSR92" s="11"/>
      <c r="LSS92" s="11"/>
      <c r="LST92" s="11"/>
      <c r="LSU92" s="11"/>
      <c r="LSV92" s="11"/>
      <c r="LSW92" s="11"/>
      <c r="LSX92" s="11"/>
      <c r="LSY92" s="11"/>
      <c r="LSZ92" s="11"/>
      <c r="LTA92" s="11"/>
      <c r="LTB92" s="11"/>
      <c r="LTC92" s="11"/>
      <c r="LTD92" s="11"/>
      <c r="LTE92" s="11"/>
      <c r="LTF92" s="11"/>
      <c r="LTG92" s="11"/>
      <c r="LTH92" s="11"/>
      <c r="LTI92" s="11"/>
      <c r="LTJ92" s="11"/>
      <c r="LTK92" s="11"/>
      <c r="LTL92" s="11"/>
      <c r="LTM92" s="11"/>
      <c r="LTN92" s="11"/>
      <c r="LTO92" s="11"/>
      <c r="LTP92" s="11"/>
      <c r="LTQ92" s="11"/>
      <c r="LTR92" s="11"/>
      <c r="LTS92" s="11"/>
      <c r="LTT92" s="11"/>
      <c r="LTU92" s="11"/>
      <c r="LTV92" s="11"/>
      <c r="LTW92" s="11"/>
      <c r="LTX92" s="11"/>
      <c r="LTY92" s="11"/>
      <c r="LTZ92" s="11"/>
      <c r="LUA92" s="11"/>
      <c r="LUB92" s="11"/>
      <c r="LUC92" s="11"/>
      <c r="LUD92" s="11"/>
      <c r="LUE92" s="11"/>
      <c r="LUF92" s="11"/>
      <c r="LUG92" s="11"/>
      <c r="LUH92" s="11"/>
      <c r="LUI92" s="11"/>
      <c r="LUJ92" s="11"/>
      <c r="LUK92" s="11"/>
      <c r="LUL92" s="11"/>
      <c r="LUM92" s="11"/>
      <c r="LUN92" s="11"/>
      <c r="LUO92" s="11"/>
      <c r="LUP92" s="11"/>
      <c r="LUQ92" s="11"/>
      <c r="LUR92" s="11"/>
      <c r="LUS92" s="11"/>
      <c r="LUT92" s="11"/>
      <c r="LUU92" s="11"/>
      <c r="LUV92" s="11"/>
      <c r="LUW92" s="11"/>
      <c r="LUX92" s="11"/>
      <c r="LUY92" s="11"/>
      <c r="LUZ92" s="11"/>
      <c r="LVA92" s="11"/>
      <c r="LVB92" s="11"/>
      <c r="LVC92" s="11"/>
      <c r="LVD92" s="11"/>
      <c r="LVE92" s="11"/>
      <c r="LVF92" s="11"/>
      <c r="LVG92" s="11"/>
      <c r="LVH92" s="11"/>
      <c r="LVI92" s="11"/>
      <c r="LVJ92" s="11"/>
      <c r="LVK92" s="11"/>
      <c r="LVL92" s="11"/>
      <c r="LVM92" s="11"/>
      <c r="LVN92" s="11"/>
      <c r="LVO92" s="11"/>
      <c r="LVP92" s="11"/>
      <c r="LVQ92" s="11"/>
      <c r="LVR92" s="11"/>
      <c r="LVS92" s="11"/>
      <c r="LVT92" s="11"/>
      <c r="LVU92" s="11"/>
      <c r="LVV92" s="11"/>
      <c r="LVW92" s="11"/>
      <c r="LVX92" s="11"/>
      <c r="LVY92" s="11"/>
      <c r="LVZ92" s="11"/>
      <c r="LWA92" s="11"/>
      <c r="LWB92" s="11"/>
      <c r="LWC92" s="11"/>
      <c r="LWD92" s="11"/>
      <c r="LWE92" s="11"/>
      <c r="LWF92" s="11"/>
      <c r="LWG92" s="11"/>
      <c r="LWH92" s="11"/>
      <c r="LWI92" s="11"/>
      <c r="LWJ92" s="11"/>
      <c r="LWK92" s="11"/>
      <c r="LWL92" s="11"/>
      <c r="LWM92" s="11"/>
      <c r="LWN92" s="11"/>
      <c r="LWO92" s="11"/>
      <c r="LWP92" s="11"/>
      <c r="LWQ92" s="11"/>
      <c r="LWR92" s="11"/>
      <c r="LWS92" s="11"/>
      <c r="LWT92" s="11"/>
      <c r="LWU92" s="11"/>
      <c r="LWV92" s="11"/>
      <c r="LWW92" s="11"/>
      <c r="LWX92" s="11"/>
      <c r="LWY92" s="11"/>
      <c r="LWZ92" s="11"/>
      <c r="LXA92" s="11"/>
      <c r="LXB92" s="11"/>
      <c r="LXC92" s="11"/>
      <c r="LXD92" s="11"/>
      <c r="LXE92" s="11"/>
      <c r="LXF92" s="11"/>
      <c r="LXG92" s="11"/>
      <c r="LXH92" s="11"/>
      <c r="LXI92" s="11"/>
      <c r="LXJ92" s="11"/>
      <c r="LXK92" s="11"/>
      <c r="LXL92" s="11"/>
      <c r="LXM92" s="11"/>
      <c r="LXN92" s="11"/>
      <c r="LXO92" s="11"/>
      <c r="LXP92" s="11"/>
      <c r="LXQ92" s="11"/>
      <c r="LXR92" s="11"/>
      <c r="LXS92" s="11"/>
      <c r="LXT92" s="11"/>
      <c r="LXU92" s="11"/>
      <c r="LXV92" s="11"/>
      <c r="LXW92" s="11"/>
      <c r="LXX92" s="11"/>
      <c r="LXY92" s="11"/>
      <c r="LXZ92" s="11"/>
      <c r="LYA92" s="11"/>
      <c r="LYB92" s="11"/>
      <c r="LYC92" s="11"/>
      <c r="LYD92" s="11"/>
      <c r="LYE92" s="11"/>
      <c r="LYF92" s="11"/>
      <c r="LYG92" s="11"/>
      <c r="LYH92" s="11"/>
      <c r="LYI92" s="11"/>
      <c r="LYJ92" s="11"/>
      <c r="LYK92" s="11"/>
      <c r="LYL92" s="11"/>
      <c r="LYM92" s="11"/>
      <c r="LYN92" s="11"/>
      <c r="LYO92" s="11"/>
      <c r="LYP92" s="11"/>
      <c r="LYQ92" s="11"/>
      <c r="LYR92" s="11"/>
      <c r="LYS92" s="11"/>
      <c r="LYT92" s="11"/>
      <c r="LYU92" s="11"/>
      <c r="LYV92" s="11"/>
      <c r="LYW92" s="11"/>
      <c r="LYX92" s="11"/>
      <c r="LYY92" s="11"/>
      <c r="LYZ92" s="11"/>
      <c r="LZA92" s="11"/>
      <c r="LZB92" s="11"/>
      <c r="LZC92" s="11"/>
      <c r="LZD92" s="11"/>
      <c r="LZE92" s="11"/>
      <c r="LZF92" s="11"/>
      <c r="LZG92" s="11"/>
      <c r="LZH92" s="11"/>
      <c r="LZI92" s="11"/>
      <c r="LZJ92" s="11"/>
      <c r="LZK92" s="11"/>
      <c r="LZL92" s="11"/>
      <c r="LZM92" s="11"/>
      <c r="LZN92" s="11"/>
      <c r="LZO92" s="11"/>
      <c r="LZP92" s="11"/>
      <c r="LZQ92" s="11"/>
      <c r="LZR92" s="11"/>
      <c r="LZS92" s="11"/>
      <c r="LZT92" s="11"/>
      <c r="LZU92" s="11"/>
      <c r="LZV92" s="11"/>
      <c r="LZW92" s="11"/>
      <c r="LZX92" s="11"/>
      <c r="LZY92" s="11"/>
      <c r="LZZ92" s="11"/>
      <c r="MAA92" s="11"/>
      <c r="MAB92" s="11"/>
      <c r="MAC92" s="11"/>
      <c r="MAD92" s="11"/>
      <c r="MAE92" s="11"/>
      <c r="MAF92" s="11"/>
      <c r="MAG92" s="11"/>
      <c r="MAH92" s="11"/>
      <c r="MAI92" s="11"/>
      <c r="MAJ92" s="11"/>
      <c r="MAK92" s="11"/>
      <c r="MAL92" s="11"/>
      <c r="MAM92" s="11"/>
      <c r="MAN92" s="11"/>
      <c r="MAO92" s="11"/>
      <c r="MAP92" s="11"/>
      <c r="MAQ92" s="11"/>
      <c r="MAR92" s="11"/>
      <c r="MAS92" s="11"/>
      <c r="MAT92" s="11"/>
      <c r="MAU92" s="11"/>
      <c r="MAV92" s="11"/>
      <c r="MAW92" s="11"/>
      <c r="MAX92" s="11"/>
      <c r="MAY92" s="11"/>
      <c r="MAZ92" s="11"/>
      <c r="MBA92" s="11"/>
      <c r="MBB92" s="11"/>
      <c r="MBC92" s="11"/>
      <c r="MBD92" s="11"/>
      <c r="MBE92" s="11"/>
      <c r="MBF92" s="11"/>
      <c r="MBG92" s="11"/>
      <c r="MBH92" s="11"/>
      <c r="MBI92" s="11"/>
      <c r="MBJ92" s="11"/>
      <c r="MBK92" s="11"/>
      <c r="MBL92" s="11"/>
      <c r="MBM92" s="11"/>
      <c r="MBN92" s="11"/>
      <c r="MBO92" s="11"/>
      <c r="MBP92" s="11"/>
      <c r="MBQ92" s="11"/>
      <c r="MBR92" s="11"/>
      <c r="MBS92" s="11"/>
      <c r="MBT92" s="11"/>
      <c r="MBU92" s="11"/>
      <c r="MBV92" s="11"/>
      <c r="MBW92" s="11"/>
      <c r="MBX92" s="11"/>
      <c r="MBY92" s="11"/>
      <c r="MBZ92" s="11"/>
      <c r="MCA92" s="11"/>
      <c r="MCB92" s="11"/>
      <c r="MCC92" s="11"/>
      <c r="MCD92" s="11"/>
      <c r="MCE92" s="11"/>
      <c r="MCF92" s="11"/>
      <c r="MCG92" s="11"/>
      <c r="MCH92" s="11"/>
      <c r="MCI92" s="11"/>
      <c r="MCJ92" s="11"/>
      <c r="MCK92" s="11"/>
      <c r="MCL92" s="11"/>
      <c r="MCM92" s="11"/>
      <c r="MCN92" s="11"/>
      <c r="MCO92" s="11"/>
      <c r="MCP92" s="11"/>
      <c r="MCQ92" s="11"/>
      <c r="MCR92" s="11"/>
      <c r="MCS92" s="11"/>
      <c r="MCT92" s="11"/>
      <c r="MCU92" s="11"/>
      <c r="MCV92" s="11"/>
      <c r="MCW92" s="11"/>
      <c r="MCX92" s="11"/>
      <c r="MCY92" s="11"/>
      <c r="MCZ92" s="11"/>
      <c r="MDA92" s="11"/>
      <c r="MDB92" s="11"/>
      <c r="MDC92" s="11"/>
      <c r="MDD92" s="11"/>
      <c r="MDE92" s="11"/>
      <c r="MDF92" s="11"/>
      <c r="MDG92" s="11"/>
      <c r="MDH92" s="11"/>
      <c r="MDI92" s="11"/>
      <c r="MDJ92" s="11"/>
      <c r="MDK92" s="11"/>
      <c r="MDL92" s="11"/>
      <c r="MDM92" s="11"/>
      <c r="MDN92" s="11"/>
      <c r="MDO92" s="11"/>
      <c r="MDP92" s="11"/>
      <c r="MDQ92" s="11"/>
      <c r="MDR92" s="11"/>
      <c r="MDS92" s="11"/>
      <c r="MDT92" s="11"/>
      <c r="MDU92" s="11"/>
      <c r="MDV92" s="11"/>
      <c r="MDW92" s="11"/>
      <c r="MDX92" s="11"/>
      <c r="MDY92" s="11"/>
      <c r="MDZ92" s="11"/>
      <c r="MEA92" s="11"/>
      <c r="MEB92" s="11"/>
      <c r="MEC92" s="11"/>
      <c r="MED92" s="11"/>
      <c r="MEE92" s="11"/>
      <c r="MEF92" s="11"/>
      <c r="MEG92" s="11"/>
      <c r="MEH92" s="11"/>
      <c r="MEI92" s="11"/>
      <c r="MEJ92" s="11"/>
      <c r="MEK92" s="11"/>
      <c r="MEL92" s="11"/>
      <c r="MEM92" s="11"/>
      <c r="MEN92" s="11"/>
      <c r="MEO92" s="11"/>
      <c r="MEP92" s="11"/>
      <c r="MEQ92" s="11"/>
      <c r="MER92" s="11"/>
      <c r="MES92" s="11"/>
      <c r="MET92" s="11"/>
      <c r="MEU92" s="11"/>
      <c r="MEV92" s="11"/>
      <c r="MEW92" s="11"/>
      <c r="MEX92" s="11"/>
      <c r="MEY92" s="11"/>
      <c r="MEZ92" s="11"/>
      <c r="MFA92" s="11"/>
      <c r="MFB92" s="11"/>
      <c r="MFC92" s="11"/>
      <c r="MFD92" s="11"/>
      <c r="MFE92" s="11"/>
      <c r="MFF92" s="11"/>
      <c r="MFG92" s="11"/>
      <c r="MFH92" s="11"/>
      <c r="MFI92" s="11"/>
      <c r="MFJ92" s="11"/>
      <c r="MFK92" s="11"/>
      <c r="MFL92" s="11"/>
      <c r="MFM92" s="11"/>
      <c r="MFN92" s="11"/>
      <c r="MFO92" s="11"/>
      <c r="MFP92" s="11"/>
      <c r="MFQ92" s="11"/>
      <c r="MFR92" s="11"/>
      <c r="MFS92" s="11"/>
      <c r="MFT92" s="11"/>
      <c r="MFU92" s="11"/>
      <c r="MFV92" s="11"/>
      <c r="MFW92" s="11"/>
      <c r="MFX92" s="11"/>
      <c r="MFY92" s="11"/>
      <c r="MFZ92" s="11"/>
      <c r="MGA92" s="11"/>
      <c r="MGB92" s="11"/>
      <c r="MGC92" s="11"/>
      <c r="MGD92" s="11"/>
      <c r="MGE92" s="11"/>
      <c r="MGF92" s="11"/>
      <c r="MGG92" s="11"/>
      <c r="MGH92" s="11"/>
      <c r="MGI92" s="11"/>
      <c r="MGJ92" s="11"/>
      <c r="MGK92" s="11"/>
      <c r="MGL92" s="11"/>
      <c r="MGM92" s="11"/>
      <c r="MGN92" s="11"/>
      <c r="MGO92" s="11"/>
      <c r="MGP92" s="11"/>
      <c r="MGQ92" s="11"/>
      <c r="MGR92" s="11"/>
      <c r="MGS92" s="11"/>
      <c r="MGT92" s="11"/>
      <c r="MGU92" s="11"/>
      <c r="MGV92" s="11"/>
      <c r="MGW92" s="11"/>
      <c r="MGX92" s="11"/>
      <c r="MGY92" s="11"/>
      <c r="MGZ92" s="11"/>
      <c r="MHA92" s="11"/>
      <c r="MHB92" s="11"/>
      <c r="MHC92" s="11"/>
      <c r="MHD92" s="11"/>
      <c r="MHE92" s="11"/>
      <c r="MHF92" s="11"/>
      <c r="MHG92" s="11"/>
      <c r="MHH92" s="11"/>
      <c r="MHI92" s="11"/>
      <c r="MHJ92" s="11"/>
      <c r="MHK92" s="11"/>
      <c r="MHL92" s="11"/>
      <c r="MHM92" s="11"/>
      <c r="MHN92" s="11"/>
      <c r="MHO92" s="11"/>
      <c r="MHP92" s="11"/>
      <c r="MHQ92" s="11"/>
      <c r="MHR92" s="11"/>
      <c r="MHS92" s="11"/>
      <c r="MHT92" s="11"/>
      <c r="MHU92" s="11"/>
      <c r="MHV92" s="11"/>
      <c r="MHW92" s="11"/>
      <c r="MHX92" s="11"/>
      <c r="MHY92" s="11"/>
      <c r="MHZ92" s="11"/>
      <c r="MIA92" s="11"/>
      <c r="MIB92" s="11"/>
      <c r="MIC92" s="11"/>
      <c r="MID92" s="11"/>
      <c r="MIE92" s="11"/>
      <c r="MIF92" s="11"/>
      <c r="MIG92" s="11"/>
      <c r="MIH92" s="11"/>
      <c r="MII92" s="11"/>
      <c r="MIJ92" s="11"/>
      <c r="MIK92" s="11"/>
      <c r="MIL92" s="11"/>
      <c r="MIM92" s="11"/>
      <c r="MIN92" s="11"/>
      <c r="MIO92" s="11"/>
      <c r="MIP92" s="11"/>
      <c r="MIQ92" s="11"/>
      <c r="MIR92" s="11"/>
      <c r="MIS92" s="11"/>
      <c r="MIT92" s="11"/>
      <c r="MIU92" s="11"/>
      <c r="MIV92" s="11"/>
    </row>
    <row r="93" spans="1:9044" s="12" customFormat="1" x14ac:dyDescent="0.2">
      <c r="A93" s="110" t="s">
        <v>314</v>
      </c>
      <c r="B93" s="18"/>
      <c r="C93" s="18"/>
      <c r="D93" s="18"/>
      <c r="E93" s="18"/>
      <c r="F93" s="34"/>
      <c r="G93" s="34"/>
      <c r="H93" s="31"/>
      <c r="I93" s="32"/>
      <c r="J93" s="33"/>
      <c r="K93" s="33"/>
      <c r="L93" s="53"/>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c r="JA93" s="11"/>
      <c r="JB93" s="11"/>
      <c r="JC93" s="11"/>
      <c r="JD93" s="11"/>
      <c r="JE93" s="11"/>
      <c r="JF93" s="11"/>
      <c r="JG93" s="11"/>
      <c r="JH93" s="11"/>
      <c r="JI93" s="11"/>
      <c r="JJ93" s="11"/>
      <c r="JK93" s="11"/>
      <c r="JL93" s="11"/>
      <c r="JM93" s="11"/>
      <c r="JN93" s="11"/>
      <c r="JO93" s="11"/>
      <c r="JP93" s="11"/>
      <c r="JQ93" s="11"/>
      <c r="JR93" s="11"/>
      <c r="JS93" s="11"/>
      <c r="JT93" s="11"/>
      <c r="JU93" s="11"/>
      <c r="JV93" s="11"/>
      <c r="JW93" s="11"/>
      <c r="JX93" s="11"/>
      <c r="JY93" s="11"/>
      <c r="JZ93" s="11"/>
      <c r="KA93" s="11"/>
      <c r="KB93" s="11"/>
      <c r="KC93" s="11"/>
      <c r="KD93" s="11"/>
      <c r="KE93" s="11"/>
      <c r="KF93" s="11"/>
      <c r="KG93" s="11"/>
      <c r="KH93" s="11"/>
      <c r="KI93" s="11"/>
      <c r="KJ93" s="11"/>
      <c r="KK93" s="11"/>
      <c r="KL93" s="11"/>
      <c r="KM93" s="11"/>
      <c r="KN93" s="11"/>
      <c r="KO93" s="11"/>
      <c r="KP93" s="11"/>
      <c r="KQ93" s="11"/>
      <c r="KR93" s="11"/>
      <c r="KS93" s="11"/>
      <c r="KT93" s="11"/>
      <c r="KU93" s="11"/>
      <c r="KV93" s="11"/>
      <c r="KW93" s="11"/>
      <c r="KX93" s="11"/>
      <c r="KY93" s="11"/>
      <c r="KZ93" s="11"/>
      <c r="LA93" s="11"/>
      <c r="LB93" s="11"/>
      <c r="LC93" s="11"/>
      <c r="LD93" s="11"/>
      <c r="LE93" s="11"/>
      <c r="LF93" s="11"/>
      <c r="LG93" s="11"/>
      <c r="LH93" s="11"/>
      <c r="LI93" s="11"/>
      <c r="LJ93" s="11"/>
      <c r="LK93" s="11"/>
      <c r="LL93" s="11"/>
      <c r="LM93" s="11"/>
      <c r="LN93" s="11"/>
      <c r="LO93" s="11"/>
      <c r="LP93" s="11"/>
      <c r="LQ93" s="11"/>
      <c r="LR93" s="11"/>
      <c r="LS93" s="11"/>
      <c r="LT93" s="11"/>
      <c r="LU93" s="11"/>
      <c r="LV93" s="11"/>
      <c r="LW93" s="11"/>
      <c r="LX93" s="11"/>
      <c r="LY93" s="11"/>
      <c r="LZ93" s="11"/>
      <c r="MA93" s="11"/>
      <c r="MB93" s="11"/>
      <c r="MC93" s="11"/>
      <c r="MD93" s="11"/>
      <c r="ME93" s="11"/>
      <c r="MF93" s="11"/>
      <c r="MG93" s="11"/>
      <c r="MH93" s="11"/>
      <c r="MI93" s="11"/>
      <c r="MJ93" s="11"/>
      <c r="MK93" s="11"/>
      <c r="ML93" s="11"/>
      <c r="MM93" s="11"/>
      <c r="MN93" s="11"/>
      <c r="MO93" s="11"/>
      <c r="MP93" s="11"/>
      <c r="MQ93" s="11"/>
      <c r="MR93" s="11"/>
      <c r="MS93" s="11"/>
      <c r="MT93" s="11"/>
      <c r="MU93" s="11"/>
      <c r="MV93" s="11"/>
      <c r="MW93" s="11"/>
      <c r="MX93" s="11"/>
      <c r="MY93" s="11"/>
      <c r="MZ93" s="11"/>
      <c r="NA93" s="11"/>
      <c r="NB93" s="11"/>
      <c r="NC93" s="11"/>
      <c r="ND93" s="11"/>
      <c r="NE93" s="11"/>
      <c r="NF93" s="11"/>
      <c r="NG93" s="11"/>
      <c r="NH93" s="11"/>
      <c r="NI93" s="11"/>
      <c r="NJ93" s="11"/>
      <c r="NK93" s="11"/>
      <c r="NL93" s="11"/>
      <c r="NM93" s="11"/>
      <c r="NN93" s="11"/>
      <c r="NO93" s="11"/>
      <c r="NP93" s="11"/>
      <c r="NQ93" s="11"/>
      <c r="NR93" s="11"/>
      <c r="NS93" s="11"/>
      <c r="NT93" s="11"/>
      <c r="NU93" s="11"/>
      <c r="NV93" s="11"/>
      <c r="NW93" s="11"/>
      <c r="NX93" s="11"/>
      <c r="NY93" s="11"/>
      <c r="NZ93" s="11"/>
      <c r="OA93" s="11"/>
      <c r="OB93" s="11"/>
      <c r="OC93" s="11"/>
      <c r="OD93" s="11"/>
      <c r="OE93" s="11"/>
      <c r="OF93" s="11"/>
      <c r="OG93" s="11"/>
      <c r="OH93" s="11"/>
      <c r="OI93" s="11"/>
      <c r="OJ93" s="11"/>
      <c r="OK93" s="11"/>
      <c r="OL93" s="11"/>
      <c r="OM93" s="11"/>
      <c r="ON93" s="11"/>
      <c r="OO93" s="11"/>
      <c r="OP93" s="11"/>
      <c r="OQ93" s="11"/>
      <c r="OR93" s="11"/>
      <c r="OS93" s="11"/>
      <c r="OT93" s="11"/>
      <c r="OU93" s="11"/>
      <c r="OV93" s="11"/>
      <c r="OW93" s="11"/>
      <c r="OX93" s="11"/>
      <c r="OY93" s="11"/>
      <c r="OZ93" s="11"/>
      <c r="PA93" s="11"/>
      <c r="PB93" s="11"/>
      <c r="PC93" s="11"/>
      <c r="PD93" s="11"/>
      <c r="PE93" s="11"/>
      <c r="PF93" s="11"/>
      <c r="PG93" s="11"/>
      <c r="PH93" s="11"/>
      <c r="PI93" s="11"/>
      <c r="PJ93" s="11"/>
      <c r="PK93" s="11"/>
      <c r="PL93" s="11"/>
      <c r="PM93" s="11"/>
      <c r="PN93" s="11"/>
      <c r="PO93" s="11"/>
      <c r="PP93" s="11"/>
      <c r="PQ93" s="11"/>
      <c r="PR93" s="11"/>
      <c r="PS93" s="11"/>
      <c r="PT93" s="11"/>
      <c r="PU93" s="11"/>
      <c r="PV93" s="11"/>
      <c r="PW93" s="11"/>
      <c r="PX93" s="11"/>
      <c r="PY93" s="11"/>
      <c r="PZ93" s="11"/>
      <c r="QA93" s="11"/>
      <c r="QB93" s="11"/>
      <c r="QC93" s="11"/>
      <c r="QD93" s="11"/>
      <c r="QE93" s="11"/>
      <c r="QF93" s="11"/>
      <c r="QG93" s="11"/>
      <c r="QH93" s="11"/>
      <c r="QI93" s="11"/>
      <c r="QJ93" s="11"/>
      <c r="QK93" s="11"/>
      <c r="QL93" s="11"/>
      <c r="QM93" s="11"/>
      <c r="QN93" s="11"/>
      <c r="QO93" s="11"/>
      <c r="QP93" s="11"/>
      <c r="QQ93" s="11"/>
      <c r="QR93" s="11"/>
      <c r="QS93" s="11"/>
      <c r="QT93" s="11"/>
      <c r="QU93" s="11"/>
      <c r="QV93" s="11"/>
      <c r="QW93" s="11"/>
      <c r="QX93" s="11"/>
      <c r="QY93" s="11"/>
      <c r="QZ93" s="11"/>
      <c r="RA93" s="11"/>
      <c r="RB93" s="11"/>
      <c r="RC93" s="11"/>
      <c r="RD93" s="11"/>
      <c r="RE93" s="11"/>
      <c r="RF93" s="11"/>
      <c r="RG93" s="11"/>
      <c r="RH93" s="11"/>
      <c r="RI93" s="11"/>
      <c r="RJ93" s="11"/>
      <c r="RK93" s="11"/>
      <c r="RL93" s="11"/>
      <c r="RM93" s="11"/>
      <c r="RN93" s="11"/>
      <c r="RO93" s="11"/>
      <c r="RP93" s="11"/>
      <c r="RQ93" s="11"/>
      <c r="RR93" s="11"/>
      <c r="RS93" s="11"/>
      <c r="RT93" s="11"/>
      <c r="RU93" s="11"/>
      <c r="RV93" s="11"/>
      <c r="RW93" s="11"/>
      <c r="RX93" s="11"/>
      <c r="RY93" s="11"/>
      <c r="RZ93" s="11"/>
      <c r="SA93" s="11"/>
      <c r="SB93" s="11"/>
      <c r="SC93" s="11"/>
      <c r="SD93" s="11"/>
      <c r="SE93" s="11"/>
      <c r="SF93" s="11"/>
      <c r="SG93" s="11"/>
      <c r="SH93" s="11"/>
      <c r="SI93" s="11"/>
      <c r="SJ93" s="11"/>
      <c r="SK93" s="11"/>
      <c r="SL93" s="11"/>
      <c r="SM93" s="11"/>
      <c r="SN93" s="11"/>
      <c r="SO93" s="11"/>
      <c r="SP93" s="11"/>
      <c r="SQ93" s="11"/>
      <c r="SR93" s="11"/>
      <c r="SS93" s="11"/>
      <c r="ST93" s="11"/>
      <c r="SU93" s="11"/>
      <c r="SV93" s="11"/>
      <c r="SW93" s="11"/>
      <c r="SX93" s="11"/>
      <c r="SY93" s="11"/>
      <c r="SZ93" s="11"/>
      <c r="TA93" s="11"/>
      <c r="TB93" s="11"/>
      <c r="TC93" s="11"/>
      <c r="TD93" s="11"/>
      <c r="TE93" s="11"/>
      <c r="TF93" s="11"/>
      <c r="TG93" s="11"/>
      <c r="TH93" s="11"/>
      <c r="TI93" s="11"/>
      <c r="TJ93" s="11"/>
      <c r="TK93" s="11"/>
      <c r="TL93" s="11"/>
      <c r="TM93" s="11"/>
      <c r="TN93" s="11"/>
      <c r="TO93" s="11"/>
      <c r="TP93" s="11"/>
      <c r="TQ93" s="11"/>
      <c r="TR93" s="11"/>
      <c r="TS93" s="11"/>
      <c r="TT93" s="11"/>
      <c r="TU93" s="11"/>
      <c r="TV93" s="11"/>
      <c r="TW93" s="11"/>
      <c r="TX93" s="11"/>
      <c r="TY93" s="11"/>
      <c r="TZ93" s="11"/>
      <c r="UA93" s="11"/>
      <c r="UB93" s="11"/>
      <c r="UC93" s="11"/>
      <c r="UD93" s="11"/>
      <c r="UE93" s="11"/>
      <c r="UF93" s="11"/>
      <c r="UG93" s="11"/>
      <c r="UH93" s="11"/>
      <c r="UI93" s="11"/>
      <c r="UJ93" s="11"/>
      <c r="UK93" s="11"/>
      <c r="UL93" s="11"/>
      <c r="UM93" s="11"/>
      <c r="UN93" s="11"/>
      <c r="UO93" s="11"/>
      <c r="UP93" s="11"/>
      <c r="UQ93" s="11"/>
      <c r="UR93" s="11"/>
      <c r="US93" s="11"/>
      <c r="UT93" s="11"/>
      <c r="UU93" s="11"/>
      <c r="UV93" s="11"/>
      <c r="UW93" s="11"/>
      <c r="UX93" s="11"/>
      <c r="UY93" s="11"/>
      <c r="UZ93" s="11"/>
      <c r="VA93" s="11"/>
      <c r="VB93" s="11"/>
      <c r="VC93" s="11"/>
      <c r="VD93" s="11"/>
      <c r="VE93" s="11"/>
      <c r="VF93" s="11"/>
      <c r="VG93" s="11"/>
      <c r="VH93" s="11"/>
      <c r="VI93" s="11"/>
      <c r="VJ93" s="11"/>
      <c r="VK93" s="11"/>
      <c r="VL93" s="11"/>
      <c r="VM93" s="11"/>
      <c r="VN93" s="11"/>
      <c r="VO93" s="11"/>
      <c r="VP93" s="11"/>
      <c r="VQ93" s="11"/>
      <c r="VR93" s="11"/>
      <c r="VS93" s="11"/>
      <c r="VT93" s="11"/>
      <c r="VU93" s="11"/>
      <c r="VV93" s="11"/>
      <c r="VW93" s="11"/>
      <c r="VX93" s="11"/>
      <c r="VY93" s="11"/>
      <c r="VZ93" s="11"/>
      <c r="WA93" s="11"/>
      <c r="WB93" s="11"/>
      <c r="WC93" s="11"/>
      <c r="WD93" s="11"/>
      <c r="WE93" s="11"/>
      <c r="WF93" s="11"/>
      <c r="WG93" s="11"/>
      <c r="WH93" s="11"/>
      <c r="WI93" s="11"/>
      <c r="WJ93" s="11"/>
      <c r="WK93" s="11"/>
      <c r="WL93" s="11"/>
      <c r="WM93" s="11"/>
      <c r="WN93" s="11"/>
      <c r="WO93" s="11"/>
      <c r="WP93" s="11"/>
      <c r="WQ93" s="11"/>
      <c r="WR93" s="11"/>
      <c r="WS93" s="11"/>
      <c r="WT93" s="11"/>
      <c r="WU93" s="11"/>
      <c r="WV93" s="11"/>
      <c r="WW93" s="11"/>
      <c r="WX93" s="11"/>
      <c r="WY93" s="11"/>
      <c r="WZ93" s="11"/>
      <c r="XA93" s="11"/>
      <c r="XB93" s="11"/>
      <c r="XC93" s="11"/>
      <c r="XD93" s="11"/>
      <c r="XE93" s="11"/>
      <c r="XF93" s="11"/>
      <c r="XG93" s="11"/>
      <c r="XH93" s="11"/>
      <c r="XI93" s="11"/>
      <c r="XJ93" s="11"/>
      <c r="XK93" s="11"/>
      <c r="XL93" s="11"/>
      <c r="XM93" s="11"/>
      <c r="XN93" s="11"/>
      <c r="XO93" s="11"/>
      <c r="XP93" s="11"/>
      <c r="XQ93" s="11"/>
      <c r="XR93" s="11"/>
      <c r="XS93" s="11"/>
      <c r="XT93" s="11"/>
      <c r="XU93" s="11"/>
      <c r="XV93" s="11"/>
      <c r="XW93" s="11"/>
      <c r="XX93" s="11"/>
      <c r="XY93" s="11"/>
      <c r="XZ93" s="11"/>
      <c r="YA93" s="11"/>
      <c r="YB93" s="11"/>
      <c r="YC93" s="11"/>
      <c r="YD93" s="11"/>
      <c r="YE93" s="11"/>
      <c r="YF93" s="11"/>
      <c r="YG93" s="11"/>
      <c r="YH93" s="11"/>
      <c r="YI93" s="11"/>
      <c r="YJ93" s="11"/>
      <c r="YK93" s="11"/>
      <c r="YL93" s="11"/>
      <c r="YM93" s="11"/>
      <c r="YN93" s="11"/>
      <c r="YO93" s="11"/>
      <c r="YP93" s="11"/>
      <c r="YQ93" s="11"/>
      <c r="YR93" s="11"/>
      <c r="YS93" s="11"/>
      <c r="YT93" s="11"/>
      <c r="YU93" s="11"/>
      <c r="YV93" s="11"/>
      <c r="YW93" s="11"/>
      <c r="YX93" s="11"/>
      <c r="YY93" s="11"/>
      <c r="YZ93" s="11"/>
      <c r="ZA93" s="11"/>
      <c r="ZB93" s="11"/>
      <c r="ZC93" s="11"/>
      <c r="ZD93" s="11"/>
      <c r="ZE93" s="11"/>
      <c r="ZF93" s="11"/>
      <c r="ZG93" s="11"/>
      <c r="ZH93" s="11"/>
      <c r="ZI93" s="11"/>
      <c r="ZJ93" s="11"/>
      <c r="ZK93" s="11"/>
      <c r="ZL93" s="11"/>
      <c r="ZM93" s="11"/>
      <c r="ZN93" s="11"/>
      <c r="ZO93" s="11"/>
      <c r="ZP93" s="11"/>
      <c r="ZQ93" s="11"/>
      <c r="ZR93" s="11"/>
      <c r="ZS93" s="11"/>
      <c r="ZT93" s="11"/>
      <c r="ZU93" s="11"/>
      <c r="ZV93" s="11"/>
      <c r="ZW93" s="11"/>
      <c r="ZX93" s="11"/>
      <c r="ZY93" s="11"/>
      <c r="ZZ93" s="11"/>
      <c r="AAA93" s="11"/>
      <c r="AAB93" s="11"/>
      <c r="AAC93" s="11"/>
      <c r="AAD93" s="11"/>
      <c r="AAE93" s="11"/>
      <c r="AAF93" s="11"/>
      <c r="AAG93" s="11"/>
      <c r="AAH93" s="11"/>
      <c r="AAI93" s="11"/>
      <c r="AAJ93" s="11"/>
      <c r="AAK93" s="11"/>
      <c r="AAL93" s="11"/>
      <c r="AAM93" s="11"/>
      <c r="AAN93" s="11"/>
      <c r="AAO93" s="11"/>
      <c r="AAP93" s="11"/>
      <c r="AAQ93" s="11"/>
      <c r="AAR93" s="11"/>
      <c r="AAS93" s="11"/>
      <c r="AAT93" s="11"/>
      <c r="AAU93" s="11"/>
      <c r="AAV93" s="11"/>
      <c r="AAW93" s="11"/>
      <c r="AAX93" s="11"/>
      <c r="AAY93" s="11"/>
      <c r="AAZ93" s="11"/>
      <c r="ABA93" s="11"/>
      <c r="ABB93" s="11"/>
      <c r="ABC93" s="11"/>
      <c r="ABD93" s="11"/>
      <c r="ABE93" s="11"/>
      <c r="ABF93" s="11"/>
      <c r="ABG93" s="11"/>
      <c r="ABH93" s="11"/>
      <c r="ABI93" s="11"/>
      <c r="ABJ93" s="11"/>
      <c r="ABK93" s="11"/>
      <c r="ABL93" s="11"/>
      <c r="ABM93" s="11"/>
      <c r="ABN93" s="11"/>
      <c r="ABO93" s="11"/>
      <c r="ABP93" s="11"/>
      <c r="ABQ93" s="11"/>
      <c r="ABR93" s="11"/>
      <c r="ABS93" s="11"/>
      <c r="ABT93" s="11"/>
      <c r="ABU93" s="11"/>
      <c r="ABV93" s="11"/>
      <c r="ABW93" s="11"/>
      <c r="ABX93" s="11"/>
      <c r="ABY93" s="11"/>
      <c r="ABZ93" s="11"/>
      <c r="ACA93" s="11"/>
      <c r="ACB93" s="11"/>
      <c r="ACC93" s="11"/>
      <c r="ACD93" s="11"/>
      <c r="ACE93" s="11"/>
      <c r="ACF93" s="11"/>
      <c r="ACG93" s="11"/>
      <c r="ACH93" s="11"/>
      <c r="ACI93" s="11"/>
      <c r="ACJ93" s="11"/>
      <c r="ACK93" s="11"/>
      <c r="ACL93" s="11"/>
      <c r="ACM93" s="11"/>
      <c r="ACN93" s="11"/>
      <c r="ACO93" s="11"/>
      <c r="ACP93" s="11"/>
      <c r="ACQ93" s="11"/>
      <c r="ACR93" s="11"/>
      <c r="ACS93" s="11"/>
      <c r="ACT93" s="11"/>
      <c r="ACU93" s="11"/>
      <c r="ACV93" s="11"/>
      <c r="ACW93" s="11"/>
      <c r="ACX93" s="11"/>
      <c r="ACY93" s="11"/>
      <c r="ACZ93" s="11"/>
      <c r="ADA93" s="11"/>
      <c r="ADB93" s="11"/>
      <c r="ADC93" s="11"/>
      <c r="ADD93" s="11"/>
      <c r="ADE93" s="11"/>
      <c r="ADF93" s="11"/>
      <c r="ADG93" s="11"/>
      <c r="ADH93" s="11"/>
      <c r="ADI93" s="11"/>
      <c r="ADJ93" s="11"/>
      <c r="ADK93" s="11"/>
      <c r="ADL93" s="11"/>
      <c r="ADM93" s="11"/>
      <c r="ADN93" s="11"/>
      <c r="ADO93" s="11"/>
      <c r="ADP93" s="11"/>
      <c r="ADQ93" s="11"/>
      <c r="ADR93" s="11"/>
      <c r="ADS93" s="11"/>
      <c r="ADT93" s="11"/>
      <c r="ADU93" s="11"/>
      <c r="ADV93" s="11"/>
      <c r="ADW93" s="11"/>
      <c r="ADX93" s="11"/>
      <c r="ADY93" s="11"/>
      <c r="ADZ93" s="11"/>
      <c r="AEA93" s="11"/>
      <c r="AEB93" s="11"/>
      <c r="AEC93" s="11"/>
      <c r="AED93" s="11"/>
      <c r="AEE93" s="11"/>
      <c r="AEF93" s="11"/>
      <c r="AEG93" s="11"/>
      <c r="AEH93" s="11"/>
      <c r="AEI93" s="11"/>
      <c r="AEJ93" s="11"/>
      <c r="AEK93" s="11"/>
      <c r="AEL93" s="11"/>
      <c r="AEM93" s="11"/>
      <c r="AEN93" s="11"/>
      <c r="AEO93" s="11"/>
      <c r="AEP93" s="11"/>
      <c r="AEQ93" s="11"/>
      <c r="AER93" s="11"/>
      <c r="AES93" s="11"/>
      <c r="AET93" s="11"/>
      <c r="AEU93" s="11"/>
      <c r="AEV93" s="11"/>
      <c r="AEW93" s="11"/>
      <c r="AEX93" s="11"/>
      <c r="AEY93" s="11"/>
      <c r="AEZ93" s="11"/>
      <c r="AFA93" s="11"/>
      <c r="AFB93" s="11"/>
      <c r="AFC93" s="11"/>
      <c r="AFD93" s="11"/>
      <c r="AFE93" s="11"/>
      <c r="AFF93" s="11"/>
      <c r="AFG93" s="11"/>
      <c r="AFH93" s="11"/>
      <c r="AFI93" s="11"/>
      <c r="AFJ93" s="11"/>
      <c r="AFK93" s="11"/>
      <c r="AFL93" s="11"/>
      <c r="AFM93" s="11"/>
      <c r="AFN93" s="11"/>
      <c r="AFO93" s="11"/>
      <c r="AFP93" s="11"/>
      <c r="AFQ93" s="11"/>
      <c r="AFR93" s="11"/>
      <c r="AFS93" s="11"/>
      <c r="AFT93" s="11"/>
      <c r="AFU93" s="11"/>
      <c r="AFV93" s="11"/>
      <c r="AFW93" s="11"/>
      <c r="AFX93" s="11"/>
      <c r="AFY93" s="11"/>
      <c r="AFZ93" s="11"/>
      <c r="AGA93" s="11"/>
      <c r="AGB93" s="11"/>
      <c r="AGC93" s="11"/>
      <c r="AGD93" s="11"/>
      <c r="AGE93" s="11"/>
      <c r="AGF93" s="11"/>
      <c r="AGG93" s="11"/>
      <c r="AGH93" s="11"/>
      <c r="AGI93" s="11"/>
      <c r="AGJ93" s="11"/>
      <c r="AGK93" s="11"/>
      <c r="AGL93" s="11"/>
      <c r="AGM93" s="11"/>
      <c r="AGN93" s="11"/>
      <c r="AGO93" s="11"/>
      <c r="AGP93" s="11"/>
      <c r="AGQ93" s="11"/>
      <c r="AGR93" s="11"/>
      <c r="AGS93" s="11"/>
      <c r="AGT93" s="11"/>
      <c r="AGU93" s="11"/>
      <c r="AGV93" s="11"/>
      <c r="AGW93" s="11"/>
      <c r="AGX93" s="11"/>
      <c r="AGY93" s="11"/>
      <c r="AGZ93" s="11"/>
      <c r="AHA93" s="11"/>
      <c r="AHB93" s="11"/>
      <c r="AHC93" s="11"/>
      <c r="AHD93" s="11"/>
      <c r="AHE93" s="11"/>
      <c r="AHF93" s="11"/>
      <c r="AHG93" s="11"/>
      <c r="AHH93" s="11"/>
      <c r="AHI93" s="11"/>
      <c r="AHJ93" s="11"/>
      <c r="AHK93" s="11"/>
      <c r="AHL93" s="11"/>
      <c r="AHM93" s="11"/>
      <c r="AHN93" s="11"/>
      <c r="AHO93" s="11"/>
      <c r="AHP93" s="11"/>
      <c r="AHQ93" s="11"/>
      <c r="AHR93" s="11"/>
      <c r="AHS93" s="11"/>
      <c r="AHT93" s="11"/>
      <c r="AHU93" s="11"/>
      <c r="AHV93" s="11"/>
      <c r="AHW93" s="11"/>
      <c r="AHX93" s="11"/>
      <c r="AHY93" s="11"/>
      <c r="AHZ93" s="11"/>
      <c r="AIA93" s="11"/>
      <c r="AIB93" s="11"/>
      <c r="AIC93" s="11"/>
      <c r="AID93" s="11"/>
      <c r="AIE93" s="11"/>
      <c r="AIF93" s="11"/>
      <c r="AIG93" s="11"/>
      <c r="AIH93" s="11"/>
      <c r="AII93" s="11"/>
      <c r="AIJ93" s="11"/>
      <c r="AIK93" s="11"/>
      <c r="AIL93" s="11"/>
      <c r="AIM93" s="11"/>
      <c r="AIN93" s="11"/>
      <c r="AIO93" s="11"/>
      <c r="AIP93" s="11"/>
      <c r="AIQ93" s="11"/>
      <c r="AIR93" s="11"/>
      <c r="AIS93" s="11"/>
      <c r="AIT93" s="11"/>
      <c r="AIU93" s="11"/>
      <c r="AIV93" s="11"/>
      <c r="AIW93" s="11"/>
      <c r="AIX93" s="11"/>
      <c r="AIY93" s="11"/>
      <c r="AIZ93" s="11"/>
      <c r="AJA93" s="11"/>
      <c r="AJB93" s="11"/>
      <c r="AJC93" s="11"/>
      <c r="AJD93" s="11"/>
      <c r="AJE93" s="11"/>
      <c r="AJF93" s="11"/>
      <c r="AJG93" s="11"/>
      <c r="AJH93" s="11"/>
      <c r="AJI93" s="11"/>
      <c r="AJJ93" s="11"/>
      <c r="AJK93" s="11"/>
      <c r="AJL93" s="11"/>
      <c r="AJM93" s="11"/>
      <c r="AJN93" s="11"/>
      <c r="AJO93" s="11"/>
      <c r="AJP93" s="11"/>
      <c r="AJQ93" s="11"/>
      <c r="AJR93" s="11"/>
      <c r="AJS93" s="11"/>
      <c r="AJT93" s="11"/>
      <c r="AJU93" s="11"/>
      <c r="AJV93" s="11"/>
      <c r="AJW93" s="11"/>
      <c r="AJX93" s="11"/>
      <c r="AJY93" s="11"/>
      <c r="AJZ93" s="11"/>
      <c r="AKA93" s="11"/>
      <c r="AKB93" s="11"/>
      <c r="AKC93" s="11"/>
      <c r="AKD93" s="11"/>
      <c r="AKE93" s="11"/>
      <c r="AKF93" s="11"/>
      <c r="AKG93" s="11"/>
      <c r="AKH93" s="11"/>
      <c r="AKI93" s="11"/>
      <c r="AKJ93" s="11"/>
      <c r="AKK93" s="11"/>
      <c r="AKL93" s="11"/>
      <c r="AKM93" s="11"/>
      <c r="AKN93" s="11"/>
      <c r="AKO93" s="11"/>
      <c r="AKP93" s="11"/>
      <c r="AKQ93" s="11"/>
      <c r="AKR93" s="11"/>
      <c r="AKS93" s="11"/>
      <c r="AKT93" s="11"/>
      <c r="AKU93" s="11"/>
      <c r="AKV93" s="11"/>
      <c r="AKW93" s="11"/>
      <c r="AKX93" s="11"/>
      <c r="AKY93" s="11"/>
      <c r="AKZ93" s="11"/>
      <c r="ALA93" s="11"/>
      <c r="ALB93" s="11"/>
      <c r="ALC93" s="11"/>
      <c r="ALD93" s="11"/>
      <c r="ALE93" s="11"/>
      <c r="ALF93" s="11"/>
      <c r="ALG93" s="11"/>
      <c r="ALH93" s="11"/>
      <c r="ALI93" s="11"/>
      <c r="ALJ93" s="11"/>
      <c r="ALK93" s="11"/>
      <c r="ALL93" s="11"/>
      <c r="ALM93" s="11"/>
      <c r="ALN93" s="11"/>
      <c r="ALO93" s="11"/>
      <c r="ALP93" s="11"/>
      <c r="ALQ93" s="11"/>
      <c r="ALR93" s="11"/>
      <c r="ALS93" s="11"/>
      <c r="ALT93" s="11"/>
      <c r="ALU93" s="11"/>
      <c r="ALV93" s="11"/>
      <c r="ALW93" s="11"/>
      <c r="ALX93" s="11"/>
      <c r="ALY93" s="11"/>
      <c r="ALZ93" s="11"/>
      <c r="AMA93" s="11"/>
      <c r="AMB93" s="11"/>
      <c r="AMC93" s="11"/>
      <c r="AMD93" s="11"/>
      <c r="AME93" s="11"/>
      <c r="AMF93" s="11"/>
      <c r="AMG93" s="11"/>
      <c r="AMH93" s="11"/>
      <c r="AMI93" s="11"/>
      <c r="AMJ93" s="11"/>
      <c r="AMK93" s="11"/>
      <c r="AML93" s="11"/>
      <c r="AMM93" s="11"/>
      <c r="AMN93" s="11"/>
      <c r="AMO93" s="11"/>
      <c r="AMP93" s="11"/>
      <c r="AMQ93" s="11"/>
      <c r="AMR93" s="11"/>
      <c r="AMS93" s="11"/>
      <c r="AMT93" s="11"/>
      <c r="AMU93" s="11"/>
      <c r="AMV93" s="11"/>
      <c r="AMW93" s="11"/>
      <c r="AMX93" s="11"/>
      <c r="AMY93" s="11"/>
      <c r="AMZ93" s="11"/>
      <c r="ANA93" s="11"/>
      <c r="ANB93" s="11"/>
      <c r="ANC93" s="11"/>
      <c r="AND93" s="11"/>
      <c r="ANE93" s="11"/>
      <c r="ANF93" s="11"/>
      <c r="ANG93" s="11"/>
      <c r="ANH93" s="11"/>
      <c r="ANI93" s="11"/>
      <c r="ANJ93" s="11"/>
      <c r="ANK93" s="11"/>
      <c r="ANL93" s="11"/>
      <c r="ANM93" s="11"/>
      <c r="ANN93" s="11"/>
      <c r="ANO93" s="11"/>
      <c r="ANP93" s="11"/>
      <c r="ANQ93" s="11"/>
      <c r="ANR93" s="11"/>
      <c r="ANS93" s="11"/>
      <c r="ANT93" s="11"/>
      <c r="ANU93" s="11"/>
      <c r="ANV93" s="11"/>
      <c r="ANW93" s="11"/>
      <c r="ANX93" s="11"/>
      <c r="ANY93" s="11"/>
      <c r="ANZ93" s="11"/>
      <c r="AOA93" s="11"/>
      <c r="AOB93" s="11"/>
      <c r="AOC93" s="11"/>
      <c r="AOD93" s="11"/>
      <c r="AOE93" s="11"/>
      <c r="AOF93" s="11"/>
      <c r="AOG93" s="11"/>
      <c r="AOH93" s="11"/>
      <c r="AOI93" s="11"/>
      <c r="AOJ93" s="11"/>
      <c r="AOK93" s="11"/>
      <c r="AOL93" s="11"/>
      <c r="AOM93" s="11"/>
      <c r="AON93" s="11"/>
      <c r="AOO93" s="11"/>
      <c r="AOP93" s="11"/>
      <c r="AOQ93" s="11"/>
      <c r="AOR93" s="11"/>
      <c r="AOS93" s="11"/>
      <c r="AOT93" s="11"/>
      <c r="AOU93" s="11"/>
      <c r="AOV93" s="11"/>
      <c r="AOW93" s="11"/>
      <c r="AOX93" s="11"/>
      <c r="AOY93" s="11"/>
      <c r="AOZ93" s="11"/>
      <c r="APA93" s="11"/>
      <c r="APB93" s="11"/>
      <c r="APC93" s="11"/>
      <c r="APD93" s="11"/>
      <c r="APE93" s="11"/>
      <c r="APF93" s="11"/>
      <c r="APG93" s="11"/>
      <c r="APH93" s="11"/>
      <c r="API93" s="11"/>
      <c r="APJ93" s="11"/>
      <c r="APK93" s="11"/>
      <c r="APL93" s="11"/>
      <c r="APM93" s="11"/>
      <c r="APN93" s="11"/>
      <c r="APO93" s="11"/>
      <c r="APP93" s="11"/>
      <c r="APQ93" s="11"/>
      <c r="APR93" s="11"/>
      <c r="APS93" s="11"/>
      <c r="APT93" s="11"/>
      <c r="APU93" s="11"/>
      <c r="APV93" s="11"/>
      <c r="APW93" s="11"/>
      <c r="APX93" s="11"/>
      <c r="APY93" s="11"/>
      <c r="APZ93" s="11"/>
      <c r="AQA93" s="11"/>
      <c r="AQB93" s="11"/>
      <c r="AQC93" s="11"/>
      <c r="AQD93" s="11"/>
      <c r="AQE93" s="11"/>
      <c r="AQF93" s="11"/>
      <c r="AQG93" s="11"/>
      <c r="AQH93" s="11"/>
      <c r="AQI93" s="11"/>
      <c r="AQJ93" s="11"/>
      <c r="AQK93" s="11"/>
      <c r="AQL93" s="11"/>
      <c r="AQM93" s="11"/>
      <c r="AQN93" s="11"/>
      <c r="AQO93" s="11"/>
      <c r="AQP93" s="11"/>
      <c r="AQQ93" s="11"/>
      <c r="AQR93" s="11"/>
      <c r="AQS93" s="11"/>
      <c r="AQT93" s="11"/>
      <c r="AQU93" s="11"/>
      <c r="AQV93" s="11"/>
      <c r="AQW93" s="11"/>
      <c r="AQX93" s="11"/>
      <c r="AQY93" s="11"/>
      <c r="AQZ93" s="11"/>
      <c r="ARA93" s="11"/>
      <c r="ARB93" s="11"/>
      <c r="ARC93" s="11"/>
      <c r="ARD93" s="11"/>
      <c r="ARE93" s="11"/>
      <c r="ARF93" s="11"/>
      <c r="ARG93" s="11"/>
      <c r="ARH93" s="11"/>
      <c r="ARI93" s="11"/>
      <c r="ARJ93" s="11"/>
      <c r="ARK93" s="11"/>
      <c r="ARL93" s="11"/>
      <c r="ARM93" s="11"/>
      <c r="ARN93" s="11"/>
      <c r="ARO93" s="11"/>
      <c r="ARP93" s="11"/>
      <c r="ARQ93" s="11"/>
      <c r="ARR93" s="11"/>
      <c r="ARS93" s="11"/>
      <c r="ART93" s="11"/>
      <c r="ARU93" s="11"/>
      <c r="ARV93" s="11"/>
      <c r="ARW93" s="11"/>
      <c r="ARX93" s="11"/>
      <c r="ARY93" s="11"/>
      <c r="ARZ93" s="11"/>
      <c r="ASA93" s="11"/>
      <c r="ASB93" s="11"/>
      <c r="ASC93" s="11"/>
      <c r="ASD93" s="11"/>
      <c r="ASE93" s="11"/>
      <c r="ASF93" s="11"/>
      <c r="ASG93" s="11"/>
      <c r="ASH93" s="11"/>
      <c r="ASI93" s="11"/>
      <c r="ASJ93" s="11"/>
      <c r="ASK93" s="11"/>
      <c r="ASL93" s="11"/>
      <c r="ASM93" s="11"/>
      <c r="ASN93" s="11"/>
      <c r="ASO93" s="11"/>
      <c r="ASP93" s="11"/>
      <c r="ASQ93" s="11"/>
      <c r="ASR93" s="11"/>
      <c r="ASS93" s="11"/>
      <c r="AST93" s="11"/>
      <c r="ASU93" s="11"/>
      <c r="ASV93" s="11"/>
      <c r="ASW93" s="11"/>
      <c r="ASX93" s="11"/>
      <c r="ASY93" s="11"/>
      <c r="ASZ93" s="11"/>
      <c r="ATA93" s="11"/>
      <c r="ATB93" s="11"/>
      <c r="ATC93" s="11"/>
      <c r="ATD93" s="11"/>
      <c r="ATE93" s="11"/>
      <c r="ATF93" s="11"/>
      <c r="ATG93" s="11"/>
      <c r="ATH93" s="11"/>
      <c r="ATI93" s="11"/>
      <c r="ATJ93" s="11"/>
      <c r="ATK93" s="11"/>
      <c r="ATL93" s="11"/>
      <c r="ATM93" s="11"/>
      <c r="ATN93" s="11"/>
      <c r="ATO93" s="11"/>
      <c r="ATP93" s="11"/>
      <c r="ATQ93" s="11"/>
      <c r="ATR93" s="11"/>
      <c r="ATS93" s="11"/>
      <c r="ATT93" s="11"/>
      <c r="ATU93" s="11"/>
      <c r="ATV93" s="11"/>
      <c r="ATW93" s="11"/>
      <c r="ATX93" s="11"/>
      <c r="ATY93" s="11"/>
      <c r="ATZ93" s="11"/>
      <c r="AUA93" s="11"/>
      <c r="AUB93" s="11"/>
      <c r="AUC93" s="11"/>
      <c r="AUD93" s="11"/>
      <c r="AUE93" s="11"/>
      <c r="AUF93" s="11"/>
      <c r="AUG93" s="11"/>
      <c r="AUH93" s="11"/>
      <c r="AUI93" s="11"/>
      <c r="AUJ93" s="11"/>
      <c r="AUK93" s="11"/>
      <c r="AUL93" s="11"/>
      <c r="AUM93" s="11"/>
      <c r="AUN93" s="11"/>
      <c r="AUO93" s="11"/>
      <c r="AUP93" s="11"/>
      <c r="AUQ93" s="11"/>
      <c r="AUR93" s="11"/>
      <c r="AUS93" s="11"/>
      <c r="AUT93" s="11"/>
      <c r="AUU93" s="11"/>
      <c r="AUV93" s="11"/>
      <c r="AUW93" s="11"/>
      <c r="AUX93" s="11"/>
      <c r="AUY93" s="11"/>
      <c r="AUZ93" s="11"/>
      <c r="AVA93" s="11"/>
      <c r="AVB93" s="11"/>
      <c r="AVC93" s="11"/>
      <c r="AVD93" s="11"/>
      <c r="AVE93" s="11"/>
      <c r="AVF93" s="11"/>
      <c r="AVG93" s="11"/>
      <c r="AVH93" s="11"/>
      <c r="AVI93" s="11"/>
      <c r="AVJ93" s="11"/>
      <c r="AVK93" s="11"/>
      <c r="AVL93" s="11"/>
      <c r="AVM93" s="11"/>
      <c r="AVN93" s="11"/>
      <c r="AVO93" s="11"/>
      <c r="AVP93" s="11"/>
      <c r="AVQ93" s="11"/>
      <c r="AVR93" s="11"/>
      <c r="AVS93" s="11"/>
      <c r="AVT93" s="11"/>
      <c r="AVU93" s="11"/>
      <c r="AVV93" s="11"/>
      <c r="AVW93" s="11"/>
      <c r="AVX93" s="11"/>
      <c r="AVY93" s="11"/>
      <c r="AVZ93" s="11"/>
      <c r="AWA93" s="11"/>
      <c r="AWB93" s="11"/>
      <c r="AWC93" s="11"/>
      <c r="AWD93" s="11"/>
      <c r="AWE93" s="11"/>
      <c r="AWF93" s="11"/>
      <c r="AWG93" s="11"/>
      <c r="AWH93" s="11"/>
      <c r="AWI93" s="11"/>
      <c r="AWJ93" s="11"/>
      <c r="AWK93" s="11"/>
      <c r="AWL93" s="11"/>
      <c r="AWM93" s="11"/>
      <c r="AWN93" s="11"/>
      <c r="AWO93" s="11"/>
      <c r="AWP93" s="11"/>
      <c r="AWQ93" s="11"/>
      <c r="AWR93" s="11"/>
      <c r="AWS93" s="11"/>
      <c r="AWT93" s="11"/>
      <c r="AWU93" s="11"/>
      <c r="AWV93" s="11"/>
      <c r="AWW93" s="11"/>
      <c r="AWX93" s="11"/>
      <c r="AWY93" s="11"/>
      <c r="AWZ93" s="11"/>
      <c r="AXA93" s="11"/>
      <c r="AXB93" s="11"/>
      <c r="AXC93" s="11"/>
      <c r="AXD93" s="11"/>
      <c r="AXE93" s="11"/>
      <c r="AXF93" s="11"/>
      <c r="AXG93" s="11"/>
      <c r="AXH93" s="11"/>
      <c r="AXI93" s="11"/>
      <c r="AXJ93" s="11"/>
      <c r="AXK93" s="11"/>
      <c r="AXL93" s="11"/>
      <c r="AXM93" s="11"/>
      <c r="AXN93" s="11"/>
      <c r="AXO93" s="11"/>
      <c r="AXP93" s="11"/>
      <c r="AXQ93" s="11"/>
      <c r="AXR93" s="11"/>
      <c r="AXS93" s="11"/>
      <c r="AXT93" s="11"/>
      <c r="AXU93" s="11"/>
      <c r="AXV93" s="11"/>
      <c r="AXW93" s="11"/>
      <c r="AXX93" s="11"/>
      <c r="AXY93" s="11"/>
      <c r="AXZ93" s="11"/>
      <c r="AYA93" s="11"/>
      <c r="AYB93" s="11"/>
      <c r="AYC93" s="11"/>
      <c r="AYD93" s="11"/>
      <c r="AYE93" s="11"/>
      <c r="AYF93" s="11"/>
      <c r="AYG93" s="11"/>
      <c r="AYH93" s="11"/>
      <c r="AYI93" s="11"/>
      <c r="AYJ93" s="11"/>
      <c r="AYK93" s="11"/>
      <c r="AYL93" s="11"/>
      <c r="AYM93" s="11"/>
      <c r="AYN93" s="11"/>
      <c r="AYO93" s="11"/>
      <c r="AYP93" s="11"/>
      <c r="AYQ93" s="11"/>
      <c r="AYR93" s="11"/>
      <c r="AYS93" s="11"/>
      <c r="AYT93" s="11"/>
      <c r="AYU93" s="11"/>
      <c r="AYV93" s="11"/>
      <c r="AYW93" s="11"/>
      <c r="AYX93" s="11"/>
      <c r="AYY93" s="11"/>
      <c r="AYZ93" s="11"/>
      <c r="AZA93" s="11"/>
      <c r="AZB93" s="11"/>
      <c r="AZC93" s="11"/>
      <c r="AZD93" s="11"/>
      <c r="AZE93" s="11"/>
      <c r="AZF93" s="11"/>
      <c r="AZG93" s="11"/>
      <c r="AZH93" s="11"/>
      <c r="AZI93" s="11"/>
      <c r="AZJ93" s="11"/>
      <c r="AZK93" s="11"/>
      <c r="AZL93" s="11"/>
      <c r="AZM93" s="11"/>
      <c r="AZN93" s="11"/>
      <c r="AZO93" s="11"/>
      <c r="AZP93" s="11"/>
      <c r="AZQ93" s="11"/>
      <c r="AZR93" s="11"/>
      <c r="AZS93" s="11"/>
      <c r="AZT93" s="11"/>
      <c r="AZU93" s="11"/>
      <c r="AZV93" s="11"/>
      <c r="AZW93" s="11"/>
      <c r="AZX93" s="11"/>
      <c r="AZY93" s="11"/>
      <c r="AZZ93" s="11"/>
      <c r="BAA93" s="11"/>
      <c r="BAB93" s="11"/>
      <c r="BAC93" s="11"/>
      <c r="BAD93" s="11"/>
      <c r="BAE93" s="11"/>
      <c r="BAF93" s="11"/>
      <c r="BAG93" s="11"/>
      <c r="BAH93" s="11"/>
      <c r="BAI93" s="11"/>
      <c r="BAJ93" s="11"/>
      <c r="BAK93" s="11"/>
      <c r="BAL93" s="11"/>
      <c r="BAM93" s="11"/>
      <c r="BAN93" s="11"/>
      <c r="BAO93" s="11"/>
      <c r="BAP93" s="11"/>
      <c r="BAQ93" s="11"/>
      <c r="BAR93" s="11"/>
      <c r="BAS93" s="11"/>
      <c r="BAT93" s="11"/>
      <c r="BAU93" s="11"/>
      <c r="BAV93" s="11"/>
      <c r="BAW93" s="11"/>
      <c r="BAX93" s="11"/>
      <c r="BAY93" s="11"/>
      <c r="BAZ93" s="11"/>
      <c r="BBA93" s="11"/>
      <c r="BBB93" s="11"/>
      <c r="BBC93" s="11"/>
      <c r="BBD93" s="11"/>
      <c r="BBE93" s="11"/>
      <c r="BBF93" s="11"/>
      <c r="BBG93" s="11"/>
      <c r="BBH93" s="11"/>
      <c r="BBI93" s="11"/>
      <c r="BBJ93" s="11"/>
      <c r="BBK93" s="11"/>
      <c r="BBL93" s="11"/>
      <c r="BBM93" s="11"/>
      <c r="BBN93" s="11"/>
      <c r="BBO93" s="11"/>
      <c r="BBP93" s="11"/>
      <c r="BBQ93" s="11"/>
      <c r="BBR93" s="11"/>
      <c r="BBS93" s="11"/>
      <c r="BBT93" s="11"/>
      <c r="BBU93" s="11"/>
      <c r="BBV93" s="11"/>
      <c r="BBW93" s="11"/>
      <c r="BBX93" s="11"/>
      <c r="BBY93" s="11"/>
      <c r="BBZ93" s="11"/>
      <c r="BCA93" s="11"/>
      <c r="BCB93" s="11"/>
      <c r="BCC93" s="11"/>
      <c r="BCD93" s="11"/>
      <c r="BCE93" s="11"/>
      <c r="BCF93" s="11"/>
      <c r="BCG93" s="11"/>
      <c r="BCH93" s="11"/>
      <c r="BCI93" s="11"/>
      <c r="BCJ93" s="11"/>
      <c r="BCK93" s="11"/>
      <c r="BCL93" s="11"/>
      <c r="BCM93" s="11"/>
      <c r="BCN93" s="11"/>
      <c r="BCO93" s="11"/>
      <c r="BCP93" s="11"/>
      <c r="BCQ93" s="11"/>
      <c r="BCR93" s="11"/>
      <c r="BCS93" s="11"/>
      <c r="BCT93" s="11"/>
      <c r="BCU93" s="11"/>
      <c r="BCV93" s="11"/>
      <c r="BCW93" s="11"/>
      <c r="BCX93" s="11"/>
      <c r="BCY93" s="11"/>
      <c r="BCZ93" s="11"/>
      <c r="BDA93" s="11"/>
      <c r="BDB93" s="11"/>
      <c r="BDC93" s="11"/>
      <c r="BDD93" s="11"/>
      <c r="BDE93" s="11"/>
      <c r="BDF93" s="11"/>
      <c r="BDG93" s="11"/>
      <c r="BDH93" s="11"/>
      <c r="BDI93" s="11"/>
      <c r="BDJ93" s="11"/>
      <c r="BDK93" s="11"/>
      <c r="BDL93" s="11"/>
      <c r="BDM93" s="11"/>
      <c r="BDN93" s="11"/>
      <c r="BDO93" s="11"/>
      <c r="BDP93" s="11"/>
      <c r="BDQ93" s="11"/>
      <c r="BDR93" s="11"/>
      <c r="BDS93" s="11"/>
      <c r="BDT93" s="11"/>
      <c r="BDU93" s="11"/>
      <c r="BDV93" s="11"/>
      <c r="BDW93" s="11"/>
      <c r="BDX93" s="11"/>
      <c r="BDY93" s="11"/>
      <c r="BDZ93" s="11"/>
      <c r="BEA93" s="11"/>
      <c r="BEB93" s="11"/>
      <c r="BEC93" s="11"/>
      <c r="BED93" s="11"/>
      <c r="BEE93" s="11"/>
      <c r="BEF93" s="11"/>
      <c r="BEG93" s="11"/>
      <c r="BEH93" s="11"/>
      <c r="BEI93" s="11"/>
      <c r="BEJ93" s="11"/>
      <c r="BEK93" s="11"/>
      <c r="BEL93" s="11"/>
      <c r="BEM93" s="11"/>
      <c r="BEN93" s="11"/>
      <c r="BEO93" s="11"/>
      <c r="BEP93" s="11"/>
      <c r="BEQ93" s="11"/>
      <c r="BER93" s="11"/>
      <c r="BES93" s="11"/>
      <c r="BET93" s="11"/>
      <c r="BEU93" s="11"/>
      <c r="BEV93" s="11"/>
      <c r="BEW93" s="11"/>
      <c r="BEX93" s="11"/>
      <c r="BEY93" s="11"/>
      <c r="BEZ93" s="11"/>
      <c r="BFA93" s="11"/>
      <c r="BFB93" s="11"/>
      <c r="BFC93" s="11"/>
      <c r="BFD93" s="11"/>
      <c r="BFE93" s="11"/>
      <c r="BFF93" s="11"/>
      <c r="BFG93" s="11"/>
      <c r="BFH93" s="11"/>
      <c r="BFI93" s="11"/>
      <c r="BFJ93" s="11"/>
      <c r="BFK93" s="11"/>
      <c r="BFL93" s="11"/>
      <c r="BFM93" s="11"/>
      <c r="BFN93" s="11"/>
      <c r="BFO93" s="11"/>
      <c r="BFP93" s="11"/>
      <c r="BFQ93" s="11"/>
      <c r="BFR93" s="11"/>
      <c r="BFS93" s="11"/>
      <c r="BFT93" s="11"/>
      <c r="BFU93" s="11"/>
      <c r="BFV93" s="11"/>
      <c r="BFW93" s="11"/>
      <c r="BFX93" s="11"/>
      <c r="BFY93" s="11"/>
      <c r="BFZ93" s="11"/>
      <c r="BGA93" s="11"/>
      <c r="BGB93" s="11"/>
      <c r="BGC93" s="11"/>
      <c r="BGD93" s="11"/>
      <c r="BGE93" s="11"/>
      <c r="BGF93" s="11"/>
      <c r="BGG93" s="11"/>
      <c r="BGH93" s="11"/>
      <c r="BGI93" s="11"/>
      <c r="BGJ93" s="11"/>
      <c r="BGK93" s="11"/>
      <c r="BGL93" s="11"/>
      <c r="BGM93" s="11"/>
      <c r="BGN93" s="11"/>
      <c r="BGO93" s="11"/>
      <c r="BGP93" s="11"/>
      <c r="BGQ93" s="11"/>
      <c r="BGR93" s="11"/>
      <c r="BGS93" s="11"/>
      <c r="BGT93" s="11"/>
      <c r="BGU93" s="11"/>
      <c r="BGV93" s="11"/>
      <c r="BGW93" s="11"/>
      <c r="BGX93" s="11"/>
      <c r="BGY93" s="11"/>
      <c r="BGZ93" s="11"/>
      <c r="BHA93" s="11"/>
      <c r="BHB93" s="11"/>
      <c r="BHC93" s="11"/>
      <c r="BHD93" s="11"/>
      <c r="BHE93" s="11"/>
      <c r="BHF93" s="11"/>
      <c r="BHG93" s="11"/>
      <c r="BHH93" s="11"/>
      <c r="BHI93" s="11"/>
      <c r="BHJ93" s="11"/>
      <c r="BHK93" s="11"/>
      <c r="BHL93" s="11"/>
      <c r="BHM93" s="11"/>
      <c r="BHN93" s="11"/>
      <c r="BHO93" s="11"/>
      <c r="BHP93" s="11"/>
      <c r="BHQ93" s="11"/>
      <c r="BHR93" s="11"/>
      <c r="BHS93" s="11"/>
      <c r="BHT93" s="11"/>
      <c r="BHU93" s="11"/>
      <c r="BHV93" s="11"/>
      <c r="BHW93" s="11"/>
      <c r="BHX93" s="11"/>
      <c r="BHY93" s="11"/>
      <c r="BHZ93" s="11"/>
      <c r="BIA93" s="11"/>
      <c r="BIB93" s="11"/>
      <c r="BIC93" s="11"/>
      <c r="BID93" s="11"/>
      <c r="BIE93" s="11"/>
      <c r="BIF93" s="11"/>
      <c r="BIG93" s="11"/>
      <c r="BIH93" s="11"/>
      <c r="BII93" s="11"/>
      <c r="BIJ93" s="11"/>
      <c r="BIK93" s="11"/>
      <c r="BIL93" s="11"/>
      <c r="BIM93" s="11"/>
      <c r="BIN93" s="11"/>
      <c r="BIO93" s="11"/>
      <c r="BIP93" s="11"/>
      <c r="BIQ93" s="11"/>
      <c r="BIR93" s="11"/>
      <c r="BIS93" s="11"/>
      <c r="BIT93" s="11"/>
      <c r="BIU93" s="11"/>
      <c r="BIV93" s="11"/>
      <c r="BIW93" s="11"/>
      <c r="BIX93" s="11"/>
      <c r="BIY93" s="11"/>
      <c r="BIZ93" s="11"/>
      <c r="BJA93" s="11"/>
      <c r="BJB93" s="11"/>
      <c r="BJC93" s="11"/>
      <c r="BJD93" s="11"/>
      <c r="BJE93" s="11"/>
      <c r="BJF93" s="11"/>
      <c r="BJG93" s="11"/>
      <c r="BJH93" s="11"/>
      <c r="BJI93" s="11"/>
      <c r="BJJ93" s="11"/>
      <c r="BJK93" s="11"/>
      <c r="BJL93" s="11"/>
      <c r="BJM93" s="11"/>
      <c r="BJN93" s="11"/>
      <c r="BJO93" s="11"/>
      <c r="BJP93" s="11"/>
      <c r="BJQ93" s="11"/>
      <c r="BJR93" s="11"/>
      <c r="BJS93" s="11"/>
      <c r="BJT93" s="11"/>
      <c r="BJU93" s="11"/>
      <c r="BJV93" s="11"/>
      <c r="BJW93" s="11"/>
      <c r="BJX93" s="11"/>
      <c r="BJY93" s="11"/>
      <c r="BJZ93" s="11"/>
      <c r="BKA93" s="11"/>
      <c r="BKB93" s="11"/>
      <c r="BKC93" s="11"/>
      <c r="BKD93" s="11"/>
      <c r="BKE93" s="11"/>
      <c r="BKF93" s="11"/>
      <c r="BKG93" s="11"/>
      <c r="BKH93" s="11"/>
      <c r="BKI93" s="11"/>
      <c r="BKJ93" s="11"/>
      <c r="BKK93" s="11"/>
      <c r="BKL93" s="11"/>
      <c r="BKM93" s="11"/>
      <c r="BKN93" s="11"/>
      <c r="BKO93" s="11"/>
      <c r="BKP93" s="11"/>
      <c r="BKQ93" s="11"/>
      <c r="BKR93" s="11"/>
      <c r="BKS93" s="11"/>
      <c r="BKT93" s="11"/>
      <c r="BKU93" s="11"/>
      <c r="BKV93" s="11"/>
      <c r="BKW93" s="11"/>
      <c r="BKX93" s="11"/>
      <c r="BKY93" s="11"/>
      <c r="BKZ93" s="11"/>
      <c r="BLA93" s="11"/>
      <c r="BLB93" s="11"/>
      <c r="BLC93" s="11"/>
      <c r="BLD93" s="11"/>
      <c r="BLE93" s="11"/>
      <c r="BLF93" s="11"/>
      <c r="BLG93" s="11"/>
      <c r="BLH93" s="11"/>
      <c r="BLI93" s="11"/>
      <c r="BLJ93" s="11"/>
      <c r="BLK93" s="11"/>
      <c r="BLL93" s="11"/>
      <c r="BLM93" s="11"/>
      <c r="BLN93" s="11"/>
      <c r="BLO93" s="11"/>
      <c r="BLP93" s="11"/>
      <c r="BLQ93" s="11"/>
      <c r="BLR93" s="11"/>
      <c r="BLS93" s="11"/>
      <c r="BLT93" s="11"/>
      <c r="BLU93" s="11"/>
      <c r="BLV93" s="11"/>
      <c r="BLW93" s="11"/>
      <c r="BLX93" s="11"/>
      <c r="BLY93" s="11"/>
      <c r="BLZ93" s="11"/>
      <c r="BMA93" s="11"/>
      <c r="BMB93" s="11"/>
      <c r="BMC93" s="11"/>
      <c r="BMD93" s="11"/>
      <c r="BME93" s="11"/>
      <c r="BMF93" s="11"/>
      <c r="BMG93" s="11"/>
      <c r="BMH93" s="11"/>
      <c r="BMI93" s="11"/>
      <c r="BMJ93" s="11"/>
      <c r="BMK93" s="11"/>
      <c r="BML93" s="11"/>
      <c r="BMM93" s="11"/>
      <c r="BMN93" s="11"/>
      <c r="BMO93" s="11"/>
      <c r="BMP93" s="11"/>
      <c r="BMQ93" s="11"/>
      <c r="BMR93" s="11"/>
      <c r="BMS93" s="11"/>
      <c r="BMT93" s="11"/>
      <c r="BMU93" s="11"/>
      <c r="BMV93" s="11"/>
      <c r="BMW93" s="11"/>
      <c r="BMX93" s="11"/>
      <c r="BMY93" s="11"/>
      <c r="BMZ93" s="11"/>
      <c r="BNA93" s="11"/>
      <c r="BNB93" s="11"/>
      <c r="BNC93" s="11"/>
      <c r="BND93" s="11"/>
      <c r="BNE93" s="11"/>
      <c r="BNF93" s="11"/>
      <c r="BNG93" s="11"/>
      <c r="BNH93" s="11"/>
      <c r="BNI93" s="11"/>
      <c r="BNJ93" s="11"/>
      <c r="BNK93" s="11"/>
      <c r="BNL93" s="11"/>
      <c r="BNM93" s="11"/>
      <c r="BNN93" s="11"/>
      <c r="BNO93" s="11"/>
      <c r="BNP93" s="11"/>
      <c r="BNQ93" s="11"/>
      <c r="BNR93" s="11"/>
      <c r="BNS93" s="11"/>
      <c r="BNT93" s="11"/>
      <c r="BNU93" s="11"/>
      <c r="BNV93" s="11"/>
      <c r="BNW93" s="11"/>
      <c r="BNX93" s="11"/>
      <c r="BNY93" s="11"/>
      <c r="BNZ93" s="11"/>
      <c r="BOA93" s="11"/>
      <c r="BOB93" s="11"/>
      <c r="BOC93" s="11"/>
      <c r="BOD93" s="11"/>
      <c r="BOE93" s="11"/>
      <c r="BOF93" s="11"/>
      <c r="BOG93" s="11"/>
      <c r="BOH93" s="11"/>
      <c r="BOI93" s="11"/>
      <c r="BOJ93" s="11"/>
      <c r="BOK93" s="11"/>
      <c r="BOL93" s="11"/>
      <c r="BOM93" s="11"/>
      <c r="BON93" s="11"/>
      <c r="BOO93" s="11"/>
      <c r="BOP93" s="11"/>
      <c r="BOQ93" s="11"/>
      <c r="BOR93" s="11"/>
      <c r="BOS93" s="11"/>
      <c r="BOT93" s="11"/>
      <c r="BOU93" s="11"/>
      <c r="BOV93" s="11"/>
      <c r="BOW93" s="11"/>
      <c r="BOX93" s="11"/>
      <c r="BOY93" s="11"/>
      <c r="BOZ93" s="11"/>
      <c r="BPA93" s="11"/>
      <c r="BPB93" s="11"/>
      <c r="BPC93" s="11"/>
      <c r="BPD93" s="11"/>
      <c r="BPE93" s="11"/>
      <c r="BPF93" s="11"/>
      <c r="BPG93" s="11"/>
      <c r="BPH93" s="11"/>
      <c r="BPI93" s="11"/>
      <c r="BPJ93" s="11"/>
      <c r="BPK93" s="11"/>
      <c r="BPL93" s="11"/>
      <c r="BPM93" s="11"/>
      <c r="BPN93" s="11"/>
      <c r="BPO93" s="11"/>
      <c r="BPP93" s="11"/>
      <c r="BPQ93" s="11"/>
      <c r="BPR93" s="11"/>
      <c r="BPS93" s="11"/>
      <c r="BPT93" s="11"/>
      <c r="BPU93" s="11"/>
      <c r="BPV93" s="11"/>
      <c r="BPW93" s="11"/>
      <c r="BPX93" s="11"/>
      <c r="BPY93" s="11"/>
      <c r="BPZ93" s="11"/>
      <c r="BQA93" s="11"/>
      <c r="BQB93" s="11"/>
      <c r="BQC93" s="11"/>
      <c r="BQD93" s="11"/>
      <c r="BQE93" s="11"/>
      <c r="BQF93" s="11"/>
      <c r="BQG93" s="11"/>
      <c r="BQH93" s="11"/>
      <c r="BQI93" s="11"/>
      <c r="BQJ93" s="11"/>
      <c r="BQK93" s="11"/>
      <c r="BQL93" s="11"/>
      <c r="BQM93" s="11"/>
      <c r="BQN93" s="11"/>
      <c r="BQO93" s="11"/>
      <c r="BQP93" s="11"/>
      <c r="BQQ93" s="11"/>
      <c r="BQR93" s="11"/>
      <c r="BQS93" s="11"/>
      <c r="BQT93" s="11"/>
      <c r="BQU93" s="11"/>
      <c r="BQV93" s="11"/>
      <c r="BQW93" s="11"/>
      <c r="BQX93" s="11"/>
      <c r="BQY93" s="11"/>
      <c r="BQZ93" s="11"/>
      <c r="BRA93" s="11"/>
      <c r="BRB93" s="11"/>
      <c r="BRC93" s="11"/>
      <c r="BRD93" s="11"/>
      <c r="BRE93" s="11"/>
      <c r="BRF93" s="11"/>
      <c r="BRG93" s="11"/>
      <c r="BRH93" s="11"/>
      <c r="BRI93" s="11"/>
      <c r="BRJ93" s="11"/>
      <c r="BRK93" s="11"/>
      <c r="BRL93" s="11"/>
      <c r="BRM93" s="11"/>
      <c r="BRN93" s="11"/>
      <c r="BRO93" s="11"/>
      <c r="BRP93" s="11"/>
      <c r="BRQ93" s="11"/>
      <c r="BRR93" s="11"/>
      <c r="BRS93" s="11"/>
      <c r="BRT93" s="11"/>
      <c r="BRU93" s="11"/>
      <c r="BRV93" s="11"/>
      <c r="BRW93" s="11"/>
      <c r="BRX93" s="11"/>
      <c r="BRY93" s="11"/>
      <c r="BRZ93" s="11"/>
      <c r="BSA93" s="11"/>
      <c r="BSB93" s="11"/>
      <c r="BSC93" s="11"/>
      <c r="BSD93" s="11"/>
      <c r="BSE93" s="11"/>
      <c r="BSF93" s="11"/>
      <c r="BSG93" s="11"/>
      <c r="BSH93" s="11"/>
      <c r="BSI93" s="11"/>
      <c r="BSJ93" s="11"/>
      <c r="BSK93" s="11"/>
      <c r="BSL93" s="11"/>
      <c r="BSM93" s="11"/>
      <c r="BSN93" s="11"/>
      <c r="BSO93" s="11"/>
      <c r="BSP93" s="11"/>
      <c r="BSQ93" s="11"/>
      <c r="BSR93" s="11"/>
      <c r="BSS93" s="11"/>
      <c r="BST93" s="11"/>
      <c r="BSU93" s="11"/>
      <c r="BSV93" s="11"/>
      <c r="BSW93" s="11"/>
      <c r="BSX93" s="11"/>
      <c r="BSY93" s="11"/>
      <c r="BSZ93" s="11"/>
      <c r="BTA93" s="11"/>
      <c r="BTB93" s="11"/>
      <c r="BTC93" s="11"/>
      <c r="BTD93" s="11"/>
      <c r="BTE93" s="11"/>
      <c r="BTF93" s="11"/>
      <c r="BTG93" s="11"/>
      <c r="BTH93" s="11"/>
      <c r="BTI93" s="11"/>
      <c r="BTJ93" s="11"/>
      <c r="BTK93" s="11"/>
      <c r="BTL93" s="11"/>
      <c r="BTM93" s="11"/>
      <c r="BTN93" s="11"/>
      <c r="BTO93" s="11"/>
      <c r="BTP93" s="11"/>
      <c r="BTQ93" s="11"/>
      <c r="BTR93" s="11"/>
      <c r="BTS93" s="11"/>
      <c r="BTT93" s="11"/>
      <c r="BTU93" s="11"/>
      <c r="BTV93" s="11"/>
      <c r="BTW93" s="11"/>
      <c r="BTX93" s="11"/>
      <c r="BTY93" s="11"/>
      <c r="BTZ93" s="11"/>
      <c r="BUA93" s="11"/>
      <c r="BUB93" s="11"/>
      <c r="BUC93" s="11"/>
      <c r="BUD93" s="11"/>
      <c r="BUE93" s="11"/>
      <c r="BUF93" s="11"/>
      <c r="BUG93" s="11"/>
      <c r="BUH93" s="11"/>
      <c r="BUI93" s="11"/>
      <c r="BUJ93" s="11"/>
      <c r="BUK93" s="11"/>
      <c r="BUL93" s="11"/>
      <c r="BUM93" s="11"/>
      <c r="BUN93" s="11"/>
      <c r="BUO93" s="11"/>
      <c r="BUP93" s="11"/>
      <c r="BUQ93" s="11"/>
      <c r="BUR93" s="11"/>
      <c r="BUS93" s="11"/>
      <c r="BUT93" s="11"/>
      <c r="BUU93" s="11"/>
      <c r="BUV93" s="11"/>
      <c r="BUW93" s="11"/>
      <c r="BUX93" s="11"/>
      <c r="BUY93" s="11"/>
      <c r="BUZ93" s="11"/>
      <c r="BVA93" s="11"/>
      <c r="BVB93" s="11"/>
      <c r="BVC93" s="11"/>
      <c r="BVD93" s="11"/>
      <c r="BVE93" s="11"/>
      <c r="BVF93" s="11"/>
      <c r="BVG93" s="11"/>
      <c r="BVH93" s="11"/>
      <c r="BVI93" s="11"/>
      <c r="BVJ93" s="11"/>
      <c r="BVK93" s="11"/>
      <c r="BVL93" s="11"/>
      <c r="BVM93" s="11"/>
      <c r="BVN93" s="11"/>
      <c r="BVO93" s="11"/>
      <c r="BVP93" s="11"/>
      <c r="BVQ93" s="11"/>
      <c r="BVR93" s="11"/>
      <c r="BVS93" s="11"/>
      <c r="BVT93" s="11"/>
      <c r="BVU93" s="11"/>
      <c r="BVV93" s="11"/>
      <c r="BVW93" s="11"/>
      <c r="BVX93" s="11"/>
      <c r="BVY93" s="11"/>
      <c r="BVZ93" s="11"/>
      <c r="BWA93" s="11"/>
      <c r="BWB93" s="11"/>
      <c r="BWC93" s="11"/>
      <c r="BWD93" s="11"/>
      <c r="BWE93" s="11"/>
      <c r="BWF93" s="11"/>
      <c r="BWG93" s="11"/>
      <c r="BWH93" s="11"/>
      <c r="BWI93" s="11"/>
      <c r="BWJ93" s="11"/>
      <c r="BWK93" s="11"/>
      <c r="BWL93" s="11"/>
      <c r="BWM93" s="11"/>
      <c r="BWN93" s="11"/>
      <c r="BWO93" s="11"/>
      <c r="BWP93" s="11"/>
      <c r="BWQ93" s="11"/>
      <c r="BWR93" s="11"/>
      <c r="BWS93" s="11"/>
      <c r="BWT93" s="11"/>
      <c r="BWU93" s="11"/>
      <c r="BWV93" s="11"/>
      <c r="BWW93" s="11"/>
      <c r="BWX93" s="11"/>
      <c r="BWY93" s="11"/>
      <c r="BWZ93" s="11"/>
      <c r="BXA93" s="11"/>
      <c r="BXB93" s="11"/>
      <c r="BXC93" s="11"/>
      <c r="BXD93" s="11"/>
      <c r="BXE93" s="11"/>
      <c r="BXF93" s="11"/>
      <c r="BXG93" s="11"/>
      <c r="BXH93" s="11"/>
      <c r="BXI93" s="11"/>
      <c r="BXJ93" s="11"/>
      <c r="BXK93" s="11"/>
      <c r="BXL93" s="11"/>
      <c r="BXM93" s="11"/>
      <c r="BXN93" s="11"/>
      <c r="BXO93" s="11"/>
      <c r="BXP93" s="11"/>
      <c r="BXQ93" s="11"/>
      <c r="BXR93" s="11"/>
      <c r="BXS93" s="11"/>
      <c r="BXT93" s="11"/>
      <c r="BXU93" s="11"/>
      <c r="BXV93" s="11"/>
      <c r="BXW93" s="11"/>
      <c r="BXX93" s="11"/>
      <c r="BXY93" s="11"/>
      <c r="BXZ93" s="11"/>
      <c r="BYA93" s="11"/>
      <c r="BYB93" s="11"/>
      <c r="BYC93" s="11"/>
      <c r="BYD93" s="11"/>
      <c r="BYE93" s="11"/>
      <c r="BYF93" s="11"/>
      <c r="BYG93" s="11"/>
      <c r="BYH93" s="11"/>
      <c r="BYI93" s="11"/>
      <c r="BYJ93" s="11"/>
      <c r="BYK93" s="11"/>
      <c r="BYL93" s="11"/>
      <c r="BYM93" s="11"/>
      <c r="BYN93" s="11"/>
      <c r="BYO93" s="11"/>
      <c r="BYP93" s="11"/>
      <c r="BYQ93" s="11"/>
      <c r="BYR93" s="11"/>
      <c r="BYS93" s="11"/>
      <c r="BYT93" s="11"/>
      <c r="BYU93" s="11"/>
      <c r="BYV93" s="11"/>
      <c r="BYW93" s="11"/>
      <c r="BYX93" s="11"/>
      <c r="BYY93" s="11"/>
      <c r="BYZ93" s="11"/>
      <c r="BZA93" s="11"/>
      <c r="BZB93" s="11"/>
      <c r="BZC93" s="11"/>
      <c r="BZD93" s="11"/>
      <c r="BZE93" s="11"/>
      <c r="BZF93" s="11"/>
      <c r="BZG93" s="11"/>
      <c r="BZH93" s="11"/>
      <c r="BZI93" s="11"/>
      <c r="BZJ93" s="11"/>
      <c r="BZK93" s="11"/>
      <c r="BZL93" s="11"/>
      <c r="BZM93" s="11"/>
      <c r="BZN93" s="11"/>
      <c r="BZO93" s="11"/>
      <c r="BZP93" s="11"/>
      <c r="BZQ93" s="11"/>
      <c r="BZR93" s="11"/>
      <c r="BZS93" s="11"/>
      <c r="BZT93" s="11"/>
      <c r="BZU93" s="11"/>
      <c r="BZV93" s="11"/>
      <c r="BZW93" s="11"/>
      <c r="BZX93" s="11"/>
      <c r="BZY93" s="11"/>
      <c r="BZZ93" s="11"/>
      <c r="CAA93" s="11"/>
      <c r="CAB93" s="11"/>
      <c r="CAC93" s="11"/>
      <c r="CAD93" s="11"/>
      <c r="CAE93" s="11"/>
      <c r="CAF93" s="11"/>
      <c r="CAG93" s="11"/>
      <c r="CAH93" s="11"/>
      <c r="CAI93" s="11"/>
      <c r="CAJ93" s="11"/>
      <c r="CAK93" s="11"/>
      <c r="CAL93" s="11"/>
      <c r="CAM93" s="11"/>
      <c r="CAN93" s="11"/>
      <c r="CAO93" s="11"/>
      <c r="CAP93" s="11"/>
      <c r="CAQ93" s="11"/>
      <c r="CAR93" s="11"/>
      <c r="CAS93" s="11"/>
      <c r="CAT93" s="11"/>
      <c r="CAU93" s="11"/>
      <c r="CAV93" s="11"/>
      <c r="CAW93" s="11"/>
      <c r="CAX93" s="11"/>
      <c r="CAY93" s="11"/>
      <c r="CAZ93" s="11"/>
      <c r="CBA93" s="11"/>
      <c r="CBB93" s="11"/>
      <c r="CBC93" s="11"/>
      <c r="CBD93" s="11"/>
      <c r="CBE93" s="11"/>
      <c r="CBF93" s="11"/>
      <c r="CBG93" s="11"/>
      <c r="CBH93" s="11"/>
      <c r="CBI93" s="11"/>
      <c r="CBJ93" s="11"/>
      <c r="CBK93" s="11"/>
      <c r="CBL93" s="11"/>
      <c r="CBM93" s="11"/>
      <c r="CBN93" s="11"/>
      <c r="CBO93" s="11"/>
      <c r="CBP93" s="11"/>
      <c r="CBQ93" s="11"/>
      <c r="CBR93" s="11"/>
      <c r="CBS93" s="11"/>
      <c r="CBT93" s="11"/>
      <c r="CBU93" s="11"/>
      <c r="CBV93" s="11"/>
      <c r="CBW93" s="11"/>
      <c r="CBX93" s="11"/>
      <c r="CBY93" s="11"/>
      <c r="CBZ93" s="11"/>
      <c r="CCA93" s="11"/>
      <c r="CCB93" s="11"/>
      <c r="CCC93" s="11"/>
      <c r="CCD93" s="11"/>
      <c r="CCE93" s="11"/>
      <c r="CCF93" s="11"/>
      <c r="CCG93" s="11"/>
      <c r="CCH93" s="11"/>
      <c r="CCI93" s="11"/>
      <c r="CCJ93" s="11"/>
      <c r="CCK93" s="11"/>
      <c r="CCL93" s="11"/>
      <c r="CCM93" s="11"/>
      <c r="CCN93" s="11"/>
      <c r="CCO93" s="11"/>
      <c r="CCP93" s="11"/>
      <c r="CCQ93" s="11"/>
      <c r="CCR93" s="11"/>
      <c r="CCS93" s="11"/>
      <c r="CCT93" s="11"/>
      <c r="CCU93" s="11"/>
      <c r="CCV93" s="11"/>
      <c r="CCW93" s="11"/>
      <c r="CCX93" s="11"/>
      <c r="CCY93" s="11"/>
      <c r="CCZ93" s="11"/>
      <c r="CDA93" s="11"/>
      <c r="CDB93" s="11"/>
      <c r="CDC93" s="11"/>
      <c r="CDD93" s="11"/>
      <c r="CDE93" s="11"/>
      <c r="CDF93" s="11"/>
      <c r="CDG93" s="11"/>
      <c r="CDH93" s="11"/>
      <c r="CDI93" s="11"/>
      <c r="CDJ93" s="11"/>
      <c r="CDK93" s="11"/>
      <c r="CDL93" s="11"/>
      <c r="CDM93" s="11"/>
      <c r="CDN93" s="11"/>
      <c r="CDO93" s="11"/>
      <c r="CDP93" s="11"/>
      <c r="CDQ93" s="11"/>
      <c r="CDR93" s="11"/>
      <c r="CDS93" s="11"/>
      <c r="CDT93" s="11"/>
      <c r="CDU93" s="11"/>
      <c r="CDV93" s="11"/>
      <c r="CDW93" s="11"/>
      <c r="CDX93" s="11"/>
      <c r="CDY93" s="11"/>
      <c r="CDZ93" s="11"/>
      <c r="CEA93" s="11"/>
      <c r="CEB93" s="11"/>
      <c r="CEC93" s="11"/>
      <c r="CED93" s="11"/>
      <c r="CEE93" s="11"/>
      <c r="CEF93" s="11"/>
      <c r="CEG93" s="11"/>
      <c r="CEH93" s="11"/>
      <c r="CEI93" s="11"/>
      <c r="CEJ93" s="11"/>
      <c r="CEK93" s="11"/>
      <c r="CEL93" s="11"/>
      <c r="CEM93" s="11"/>
      <c r="CEN93" s="11"/>
      <c r="CEO93" s="11"/>
      <c r="CEP93" s="11"/>
      <c r="CEQ93" s="11"/>
      <c r="CER93" s="11"/>
      <c r="CES93" s="11"/>
      <c r="CET93" s="11"/>
      <c r="CEU93" s="11"/>
      <c r="CEV93" s="11"/>
      <c r="CEW93" s="11"/>
      <c r="CEX93" s="11"/>
      <c r="CEY93" s="11"/>
      <c r="CEZ93" s="11"/>
      <c r="CFA93" s="11"/>
      <c r="CFB93" s="11"/>
      <c r="CFC93" s="11"/>
      <c r="CFD93" s="11"/>
      <c r="CFE93" s="11"/>
      <c r="CFF93" s="11"/>
      <c r="CFG93" s="11"/>
      <c r="CFH93" s="11"/>
      <c r="CFI93" s="11"/>
      <c r="CFJ93" s="11"/>
      <c r="CFK93" s="11"/>
      <c r="CFL93" s="11"/>
      <c r="CFM93" s="11"/>
      <c r="CFN93" s="11"/>
      <c r="CFO93" s="11"/>
      <c r="CFP93" s="11"/>
      <c r="CFQ93" s="11"/>
      <c r="CFR93" s="11"/>
      <c r="CFS93" s="11"/>
      <c r="CFT93" s="11"/>
      <c r="CFU93" s="11"/>
      <c r="CFV93" s="11"/>
      <c r="CFW93" s="11"/>
      <c r="CFX93" s="11"/>
      <c r="CFY93" s="11"/>
      <c r="CFZ93" s="11"/>
      <c r="CGA93" s="11"/>
      <c r="CGB93" s="11"/>
      <c r="CGC93" s="11"/>
      <c r="CGD93" s="11"/>
      <c r="CGE93" s="11"/>
      <c r="CGF93" s="11"/>
      <c r="CGG93" s="11"/>
      <c r="CGH93" s="11"/>
      <c r="CGI93" s="11"/>
      <c r="CGJ93" s="11"/>
      <c r="CGK93" s="11"/>
      <c r="CGL93" s="11"/>
      <c r="CGM93" s="11"/>
      <c r="CGN93" s="11"/>
      <c r="CGO93" s="11"/>
      <c r="CGP93" s="11"/>
      <c r="CGQ93" s="11"/>
      <c r="CGR93" s="11"/>
      <c r="CGS93" s="11"/>
      <c r="CGT93" s="11"/>
      <c r="CGU93" s="11"/>
      <c r="CGV93" s="11"/>
      <c r="CGW93" s="11"/>
      <c r="CGX93" s="11"/>
      <c r="CGY93" s="11"/>
      <c r="CGZ93" s="11"/>
      <c r="CHA93" s="11"/>
      <c r="CHB93" s="11"/>
      <c r="CHC93" s="11"/>
      <c r="CHD93" s="11"/>
      <c r="CHE93" s="11"/>
      <c r="CHF93" s="11"/>
      <c r="CHG93" s="11"/>
      <c r="CHH93" s="11"/>
      <c r="CHI93" s="11"/>
      <c r="CHJ93" s="11"/>
      <c r="CHK93" s="11"/>
      <c r="CHL93" s="11"/>
      <c r="CHM93" s="11"/>
      <c r="CHN93" s="11"/>
      <c r="CHO93" s="11"/>
      <c r="CHP93" s="11"/>
      <c r="CHQ93" s="11"/>
      <c r="CHR93" s="11"/>
      <c r="CHS93" s="11"/>
      <c r="CHT93" s="11"/>
      <c r="CHU93" s="11"/>
      <c r="CHV93" s="11"/>
      <c r="CHW93" s="11"/>
      <c r="CHX93" s="11"/>
      <c r="CHY93" s="11"/>
      <c r="CHZ93" s="11"/>
      <c r="CIA93" s="11"/>
      <c r="CIB93" s="11"/>
      <c r="CIC93" s="11"/>
      <c r="CID93" s="11"/>
      <c r="CIE93" s="11"/>
      <c r="CIF93" s="11"/>
      <c r="CIG93" s="11"/>
      <c r="CIH93" s="11"/>
      <c r="CII93" s="11"/>
      <c r="CIJ93" s="11"/>
      <c r="CIK93" s="11"/>
      <c r="CIL93" s="11"/>
      <c r="CIM93" s="11"/>
      <c r="CIN93" s="11"/>
      <c r="CIO93" s="11"/>
      <c r="CIP93" s="11"/>
      <c r="CIQ93" s="11"/>
      <c r="CIR93" s="11"/>
      <c r="CIS93" s="11"/>
      <c r="CIT93" s="11"/>
      <c r="CIU93" s="11"/>
      <c r="CIV93" s="11"/>
      <c r="CIW93" s="11"/>
      <c r="CIX93" s="11"/>
      <c r="CIY93" s="11"/>
      <c r="CIZ93" s="11"/>
      <c r="CJA93" s="11"/>
      <c r="CJB93" s="11"/>
      <c r="CJC93" s="11"/>
      <c r="CJD93" s="11"/>
      <c r="CJE93" s="11"/>
      <c r="CJF93" s="11"/>
      <c r="CJG93" s="11"/>
      <c r="CJH93" s="11"/>
      <c r="CJI93" s="11"/>
      <c r="CJJ93" s="11"/>
      <c r="CJK93" s="11"/>
      <c r="CJL93" s="11"/>
      <c r="CJM93" s="11"/>
      <c r="CJN93" s="11"/>
      <c r="CJO93" s="11"/>
      <c r="CJP93" s="11"/>
      <c r="CJQ93" s="11"/>
      <c r="CJR93" s="11"/>
      <c r="CJS93" s="11"/>
      <c r="CJT93" s="11"/>
      <c r="CJU93" s="11"/>
      <c r="CJV93" s="11"/>
      <c r="CJW93" s="11"/>
      <c r="CJX93" s="11"/>
      <c r="CJY93" s="11"/>
      <c r="CJZ93" s="11"/>
      <c r="CKA93" s="11"/>
      <c r="CKB93" s="11"/>
      <c r="CKC93" s="11"/>
      <c r="CKD93" s="11"/>
      <c r="CKE93" s="11"/>
      <c r="CKF93" s="11"/>
      <c r="CKG93" s="11"/>
      <c r="CKH93" s="11"/>
      <c r="CKI93" s="11"/>
      <c r="CKJ93" s="11"/>
      <c r="CKK93" s="11"/>
      <c r="CKL93" s="11"/>
      <c r="CKM93" s="11"/>
      <c r="CKN93" s="11"/>
      <c r="CKO93" s="11"/>
      <c r="CKP93" s="11"/>
      <c r="CKQ93" s="11"/>
      <c r="CKR93" s="11"/>
      <c r="CKS93" s="11"/>
      <c r="CKT93" s="11"/>
      <c r="CKU93" s="11"/>
      <c r="CKV93" s="11"/>
      <c r="CKW93" s="11"/>
      <c r="CKX93" s="11"/>
      <c r="CKY93" s="11"/>
      <c r="CKZ93" s="11"/>
      <c r="CLA93" s="11"/>
      <c r="CLB93" s="11"/>
      <c r="CLC93" s="11"/>
      <c r="CLD93" s="11"/>
      <c r="CLE93" s="11"/>
      <c r="CLF93" s="11"/>
      <c r="CLG93" s="11"/>
      <c r="CLH93" s="11"/>
      <c r="CLI93" s="11"/>
      <c r="CLJ93" s="11"/>
      <c r="CLK93" s="11"/>
      <c r="CLL93" s="11"/>
      <c r="CLM93" s="11"/>
      <c r="CLN93" s="11"/>
      <c r="CLO93" s="11"/>
      <c r="CLP93" s="11"/>
      <c r="CLQ93" s="11"/>
      <c r="CLR93" s="11"/>
      <c r="CLS93" s="11"/>
      <c r="CLT93" s="11"/>
      <c r="CLU93" s="11"/>
      <c r="CLV93" s="11"/>
      <c r="CLW93" s="11"/>
      <c r="CLX93" s="11"/>
      <c r="CLY93" s="11"/>
      <c r="CLZ93" s="11"/>
      <c r="CMA93" s="11"/>
      <c r="CMB93" s="11"/>
      <c r="CMC93" s="11"/>
      <c r="CMD93" s="11"/>
      <c r="CME93" s="11"/>
      <c r="CMF93" s="11"/>
      <c r="CMG93" s="11"/>
      <c r="CMH93" s="11"/>
      <c r="CMI93" s="11"/>
      <c r="CMJ93" s="11"/>
      <c r="CMK93" s="11"/>
      <c r="CML93" s="11"/>
      <c r="CMM93" s="11"/>
      <c r="CMN93" s="11"/>
      <c r="CMO93" s="11"/>
      <c r="CMP93" s="11"/>
      <c r="CMQ93" s="11"/>
      <c r="CMR93" s="11"/>
      <c r="CMS93" s="11"/>
      <c r="CMT93" s="11"/>
      <c r="CMU93" s="11"/>
      <c r="CMV93" s="11"/>
      <c r="CMW93" s="11"/>
      <c r="CMX93" s="11"/>
      <c r="CMY93" s="11"/>
      <c r="CMZ93" s="11"/>
      <c r="CNA93" s="11"/>
      <c r="CNB93" s="11"/>
      <c r="CNC93" s="11"/>
      <c r="CND93" s="11"/>
      <c r="CNE93" s="11"/>
      <c r="CNF93" s="11"/>
      <c r="CNG93" s="11"/>
      <c r="CNH93" s="11"/>
      <c r="CNI93" s="11"/>
      <c r="CNJ93" s="11"/>
      <c r="CNK93" s="11"/>
      <c r="CNL93" s="11"/>
      <c r="CNM93" s="11"/>
      <c r="CNN93" s="11"/>
      <c r="CNO93" s="11"/>
      <c r="CNP93" s="11"/>
      <c r="CNQ93" s="11"/>
      <c r="CNR93" s="11"/>
      <c r="CNS93" s="11"/>
      <c r="CNT93" s="11"/>
      <c r="CNU93" s="11"/>
      <c r="CNV93" s="11"/>
      <c r="CNW93" s="11"/>
      <c r="CNX93" s="11"/>
      <c r="CNY93" s="11"/>
      <c r="CNZ93" s="11"/>
      <c r="COA93" s="11"/>
      <c r="COB93" s="11"/>
      <c r="COC93" s="11"/>
      <c r="COD93" s="11"/>
      <c r="COE93" s="11"/>
      <c r="COF93" s="11"/>
      <c r="COG93" s="11"/>
      <c r="COH93" s="11"/>
      <c r="COI93" s="11"/>
      <c r="COJ93" s="11"/>
      <c r="COK93" s="11"/>
      <c r="COL93" s="11"/>
      <c r="COM93" s="11"/>
      <c r="CON93" s="11"/>
      <c r="COO93" s="11"/>
      <c r="COP93" s="11"/>
      <c r="COQ93" s="11"/>
      <c r="COR93" s="11"/>
      <c r="COS93" s="11"/>
      <c r="COT93" s="11"/>
      <c r="COU93" s="11"/>
      <c r="COV93" s="11"/>
      <c r="COW93" s="11"/>
      <c r="COX93" s="11"/>
      <c r="COY93" s="11"/>
      <c r="COZ93" s="11"/>
      <c r="CPA93" s="11"/>
      <c r="CPB93" s="11"/>
      <c r="CPC93" s="11"/>
      <c r="CPD93" s="11"/>
      <c r="CPE93" s="11"/>
      <c r="CPF93" s="11"/>
      <c r="CPG93" s="11"/>
      <c r="CPH93" s="11"/>
      <c r="CPI93" s="11"/>
      <c r="CPJ93" s="11"/>
      <c r="CPK93" s="11"/>
      <c r="CPL93" s="11"/>
      <c r="CPM93" s="11"/>
      <c r="CPN93" s="11"/>
      <c r="CPO93" s="11"/>
      <c r="CPP93" s="11"/>
      <c r="CPQ93" s="11"/>
      <c r="CPR93" s="11"/>
      <c r="CPS93" s="11"/>
      <c r="CPT93" s="11"/>
      <c r="CPU93" s="11"/>
      <c r="CPV93" s="11"/>
      <c r="CPW93" s="11"/>
      <c r="CPX93" s="11"/>
      <c r="CPY93" s="11"/>
      <c r="CPZ93" s="11"/>
      <c r="CQA93" s="11"/>
      <c r="CQB93" s="11"/>
      <c r="CQC93" s="11"/>
      <c r="CQD93" s="11"/>
      <c r="CQE93" s="11"/>
      <c r="CQF93" s="11"/>
      <c r="CQG93" s="11"/>
      <c r="CQH93" s="11"/>
      <c r="CQI93" s="11"/>
      <c r="CQJ93" s="11"/>
      <c r="CQK93" s="11"/>
      <c r="CQL93" s="11"/>
      <c r="CQM93" s="11"/>
      <c r="CQN93" s="11"/>
      <c r="CQO93" s="11"/>
      <c r="CQP93" s="11"/>
      <c r="CQQ93" s="11"/>
      <c r="CQR93" s="11"/>
      <c r="CQS93" s="11"/>
      <c r="CQT93" s="11"/>
      <c r="CQU93" s="11"/>
      <c r="CQV93" s="11"/>
      <c r="CQW93" s="11"/>
      <c r="CQX93" s="11"/>
      <c r="CQY93" s="11"/>
      <c r="CQZ93" s="11"/>
      <c r="CRA93" s="11"/>
      <c r="CRB93" s="11"/>
      <c r="CRC93" s="11"/>
      <c r="CRD93" s="11"/>
      <c r="CRE93" s="11"/>
      <c r="CRF93" s="11"/>
      <c r="CRG93" s="11"/>
      <c r="CRH93" s="11"/>
      <c r="CRI93" s="11"/>
      <c r="CRJ93" s="11"/>
      <c r="CRK93" s="11"/>
      <c r="CRL93" s="11"/>
      <c r="CRM93" s="11"/>
      <c r="CRN93" s="11"/>
      <c r="CRO93" s="11"/>
      <c r="CRP93" s="11"/>
      <c r="CRQ93" s="11"/>
      <c r="CRR93" s="11"/>
      <c r="CRS93" s="11"/>
      <c r="CRT93" s="11"/>
      <c r="CRU93" s="11"/>
      <c r="CRV93" s="11"/>
      <c r="CRW93" s="11"/>
      <c r="CRX93" s="11"/>
      <c r="CRY93" s="11"/>
      <c r="CRZ93" s="11"/>
      <c r="CSA93" s="11"/>
      <c r="CSB93" s="11"/>
      <c r="CSC93" s="11"/>
      <c r="CSD93" s="11"/>
      <c r="CSE93" s="11"/>
      <c r="CSF93" s="11"/>
      <c r="CSG93" s="11"/>
      <c r="CSH93" s="11"/>
      <c r="CSI93" s="11"/>
      <c r="CSJ93" s="11"/>
      <c r="CSK93" s="11"/>
      <c r="CSL93" s="11"/>
      <c r="CSM93" s="11"/>
      <c r="CSN93" s="11"/>
      <c r="CSO93" s="11"/>
      <c r="CSP93" s="11"/>
      <c r="CSQ93" s="11"/>
      <c r="CSR93" s="11"/>
      <c r="CSS93" s="11"/>
      <c r="CST93" s="11"/>
      <c r="CSU93" s="11"/>
      <c r="CSV93" s="11"/>
      <c r="CSW93" s="11"/>
      <c r="CSX93" s="11"/>
      <c r="CSY93" s="11"/>
      <c r="CSZ93" s="11"/>
      <c r="CTA93" s="11"/>
      <c r="CTB93" s="11"/>
      <c r="CTC93" s="11"/>
      <c r="CTD93" s="11"/>
      <c r="CTE93" s="11"/>
      <c r="CTF93" s="11"/>
      <c r="CTG93" s="11"/>
      <c r="CTH93" s="11"/>
      <c r="CTI93" s="11"/>
      <c r="CTJ93" s="11"/>
      <c r="CTK93" s="11"/>
      <c r="CTL93" s="11"/>
      <c r="CTM93" s="11"/>
      <c r="CTN93" s="11"/>
      <c r="CTO93" s="11"/>
      <c r="CTP93" s="11"/>
      <c r="CTQ93" s="11"/>
      <c r="CTR93" s="11"/>
      <c r="CTS93" s="11"/>
      <c r="CTT93" s="11"/>
      <c r="CTU93" s="11"/>
      <c r="CTV93" s="11"/>
      <c r="CTW93" s="11"/>
      <c r="CTX93" s="11"/>
      <c r="CTY93" s="11"/>
      <c r="CTZ93" s="11"/>
      <c r="CUA93" s="11"/>
      <c r="CUB93" s="11"/>
      <c r="CUC93" s="11"/>
      <c r="CUD93" s="11"/>
      <c r="CUE93" s="11"/>
      <c r="CUF93" s="11"/>
      <c r="CUG93" s="11"/>
      <c r="CUH93" s="11"/>
      <c r="CUI93" s="11"/>
      <c r="CUJ93" s="11"/>
      <c r="CUK93" s="11"/>
      <c r="CUL93" s="11"/>
      <c r="CUM93" s="11"/>
      <c r="CUN93" s="11"/>
      <c r="CUO93" s="11"/>
      <c r="CUP93" s="11"/>
      <c r="CUQ93" s="11"/>
      <c r="CUR93" s="11"/>
      <c r="CUS93" s="11"/>
      <c r="CUT93" s="11"/>
      <c r="CUU93" s="11"/>
      <c r="CUV93" s="11"/>
      <c r="CUW93" s="11"/>
      <c r="CUX93" s="11"/>
      <c r="CUY93" s="11"/>
      <c r="CUZ93" s="11"/>
      <c r="CVA93" s="11"/>
      <c r="CVB93" s="11"/>
      <c r="CVC93" s="11"/>
      <c r="CVD93" s="11"/>
      <c r="CVE93" s="11"/>
      <c r="CVF93" s="11"/>
      <c r="CVG93" s="11"/>
      <c r="CVH93" s="11"/>
      <c r="CVI93" s="11"/>
      <c r="CVJ93" s="11"/>
      <c r="CVK93" s="11"/>
      <c r="CVL93" s="11"/>
      <c r="CVM93" s="11"/>
      <c r="CVN93" s="11"/>
      <c r="CVO93" s="11"/>
      <c r="CVP93" s="11"/>
      <c r="CVQ93" s="11"/>
      <c r="CVR93" s="11"/>
      <c r="CVS93" s="11"/>
      <c r="CVT93" s="11"/>
      <c r="CVU93" s="11"/>
      <c r="CVV93" s="11"/>
      <c r="CVW93" s="11"/>
      <c r="CVX93" s="11"/>
      <c r="CVY93" s="11"/>
      <c r="CVZ93" s="11"/>
      <c r="CWA93" s="11"/>
      <c r="CWB93" s="11"/>
      <c r="CWC93" s="11"/>
      <c r="CWD93" s="11"/>
      <c r="CWE93" s="11"/>
      <c r="CWF93" s="11"/>
      <c r="CWG93" s="11"/>
      <c r="CWH93" s="11"/>
      <c r="CWI93" s="11"/>
      <c r="CWJ93" s="11"/>
      <c r="CWK93" s="11"/>
      <c r="CWL93" s="11"/>
      <c r="CWM93" s="11"/>
      <c r="CWN93" s="11"/>
      <c r="CWO93" s="11"/>
      <c r="CWP93" s="11"/>
      <c r="CWQ93" s="11"/>
      <c r="CWR93" s="11"/>
      <c r="CWS93" s="11"/>
      <c r="CWT93" s="11"/>
      <c r="CWU93" s="11"/>
      <c r="CWV93" s="11"/>
      <c r="CWW93" s="11"/>
      <c r="CWX93" s="11"/>
      <c r="CWY93" s="11"/>
      <c r="CWZ93" s="11"/>
      <c r="CXA93" s="11"/>
      <c r="CXB93" s="11"/>
      <c r="CXC93" s="11"/>
      <c r="CXD93" s="11"/>
      <c r="CXE93" s="11"/>
      <c r="CXF93" s="11"/>
      <c r="CXG93" s="11"/>
      <c r="CXH93" s="11"/>
      <c r="CXI93" s="11"/>
      <c r="CXJ93" s="11"/>
      <c r="CXK93" s="11"/>
      <c r="CXL93" s="11"/>
      <c r="CXM93" s="11"/>
      <c r="CXN93" s="11"/>
      <c r="CXO93" s="11"/>
      <c r="CXP93" s="11"/>
      <c r="CXQ93" s="11"/>
      <c r="CXR93" s="11"/>
      <c r="CXS93" s="11"/>
      <c r="CXT93" s="11"/>
      <c r="CXU93" s="11"/>
      <c r="CXV93" s="11"/>
      <c r="CXW93" s="11"/>
      <c r="CXX93" s="11"/>
      <c r="CXY93" s="11"/>
      <c r="CXZ93" s="11"/>
      <c r="CYA93" s="11"/>
      <c r="CYB93" s="11"/>
      <c r="CYC93" s="11"/>
      <c r="CYD93" s="11"/>
      <c r="CYE93" s="11"/>
      <c r="CYF93" s="11"/>
      <c r="CYG93" s="11"/>
      <c r="CYH93" s="11"/>
      <c r="CYI93" s="11"/>
      <c r="CYJ93" s="11"/>
      <c r="CYK93" s="11"/>
      <c r="CYL93" s="11"/>
      <c r="CYM93" s="11"/>
      <c r="CYN93" s="11"/>
      <c r="CYO93" s="11"/>
      <c r="CYP93" s="11"/>
      <c r="CYQ93" s="11"/>
      <c r="CYR93" s="11"/>
      <c r="CYS93" s="11"/>
      <c r="CYT93" s="11"/>
      <c r="CYU93" s="11"/>
      <c r="CYV93" s="11"/>
      <c r="CYW93" s="11"/>
      <c r="CYX93" s="11"/>
      <c r="CYY93" s="11"/>
      <c r="CYZ93" s="11"/>
      <c r="CZA93" s="11"/>
      <c r="CZB93" s="11"/>
      <c r="CZC93" s="11"/>
      <c r="CZD93" s="11"/>
      <c r="CZE93" s="11"/>
      <c r="CZF93" s="11"/>
      <c r="CZG93" s="11"/>
      <c r="CZH93" s="11"/>
      <c r="CZI93" s="11"/>
      <c r="CZJ93" s="11"/>
      <c r="CZK93" s="11"/>
      <c r="CZL93" s="11"/>
      <c r="CZM93" s="11"/>
      <c r="CZN93" s="11"/>
      <c r="CZO93" s="11"/>
      <c r="CZP93" s="11"/>
      <c r="CZQ93" s="11"/>
      <c r="CZR93" s="11"/>
      <c r="CZS93" s="11"/>
      <c r="CZT93" s="11"/>
      <c r="CZU93" s="11"/>
      <c r="CZV93" s="11"/>
      <c r="CZW93" s="11"/>
      <c r="CZX93" s="11"/>
      <c r="CZY93" s="11"/>
      <c r="CZZ93" s="11"/>
      <c r="DAA93" s="11"/>
      <c r="DAB93" s="11"/>
      <c r="DAC93" s="11"/>
      <c r="DAD93" s="11"/>
      <c r="DAE93" s="11"/>
      <c r="DAF93" s="11"/>
      <c r="DAG93" s="11"/>
      <c r="DAH93" s="11"/>
      <c r="DAI93" s="11"/>
      <c r="DAJ93" s="11"/>
      <c r="DAK93" s="11"/>
      <c r="DAL93" s="11"/>
      <c r="DAM93" s="11"/>
      <c r="DAN93" s="11"/>
      <c r="DAO93" s="11"/>
      <c r="DAP93" s="11"/>
      <c r="DAQ93" s="11"/>
      <c r="DAR93" s="11"/>
      <c r="DAS93" s="11"/>
      <c r="DAT93" s="11"/>
      <c r="DAU93" s="11"/>
      <c r="DAV93" s="11"/>
      <c r="DAW93" s="11"/>
      <c r="DAX93" s="11"/>
      <c r="DAY93" s="11"/>
      <c r="DAZ93" s="11"/>
      <c r="DBA93" s="11"/>
      <c r="DBB93" s="11"/>
      <c r="DBC93" s="11"/>
      <c r="DBD93" s="11"/>
      <c r="DBE93" s="11"/>
      <c r="DBF93" s="11"/>
      <c r="DBG93" s="11"/>
      <c r="DBH93" s="11"/>
      <c r="DBI93" s="11"/>
      <c r="DBJ93" s="11"/>
      <c r="DBK93" s="11"/>
      <c r="DBL93" s="11"/>
      <c r="DBM93" s="11"/>
      <c r="DBN93" s="11"/>
      <c r="DBO93" s="11"/>
      <c r="DBP93" s="11"/>
      <c r="DBQ93" s="11"/>
      <c r="DBR93" s="11"/>
      <c r="DBS93" s="11"/>
      <c r="DBT93" s="11"/>
      <c r="DBU93" s="11"/>
      <c r="DBV93" s="11"/>
      <c r="DBW93" s="11"/>
      <c r="DBX93" s="11"/>
      <c r="DBY93" s="11"/>
      <c r="DBZ93" s="11"/>
      <c r="DCA93" s="11"/>
      <c r="DCB93" s="11"/>
      <c r="DCC93" s="11"/>
      <c r="DCD93" s="11"/>
      <c r="DCE93" s="11"/>
      <c r="DCF93" s="11"/>
      <c r="DCG93" s="11"/>
      <c r="DCH93" s="11"/>
      <c r="DCI93" s="11"/>
      <c r="DCJ93" s="11"/>
      <c r="DCK93" s="11"/>
      <c r="DCL93" s="11"/>
      <c r="DCM93" s="11"/>
      <c r="DCN93" s="11"/>
      <c r="DCO93" s="11"/>
      <c r="DCP93" s="11"/>
      <c r="DCQ93" s="11"/>
      <c r="DCR93" s="11"/>
      <c r="DCS93" s="11"/>
      <c r="DCT93" s="11"/>
      <c r="DCU93" s="11"/>
      <c r="DCV93" s="11"/>
      <c r="DCW93" s="11"/>
      <c r="DCX93" s="11"/>
      <c r="DCY93" s="11"/>
      <c r="DCZ93" s="11"/>
      <c r="DDA93" s="11"/>
      <c r="DDB93" s="11"/>
      <c r="DDC93" s="11"/>
      <c r="DDD93" s="11"/>
      <c r="DDE93" s="11"/>
      <c r="DDF93" s="11"/>
      <c r="DDG93" s="11"/>
      <c r="DDH93" s="11"/>
      <c r="DDI93" s="11"/>
      <c r="DDJ93" s="11"/>
      <c r="DDK93" s="11"/>
      <c r="DDL93" s="11"/>
      <c r="DDM93" s="11"/>
      <c r="DDN93" s="11"/>
      <c r="DDO93" s="11"/>
      <c r="DDP93" s="11"/>
      <c r="DDQ93" s="11"/>
      <c r="DDR93" s="11"/>
      <c r="DDS93" s="11"/>
      <c r="DDT93" s="11"/>
      <c r="DDU93" s="11"/>
      <c r="DDV93" s="11"/>
      <c r="DDW93" s="11"/>
      <c r="DDX93" s="11"/>
      <c r="DDY93" s="11"/>
      <c r="DDZ93" s="11"/>
      <c r="DEA93" s="11"/>
      <c r="DEB93" s="11"/>
      <c r="DEC93" s="11"/>
      <c r="DED93" s="11"/>
      <c r="DEE93" s="11"/>
      <c r="DEF93" s="11"/>
      <c r="DEG93" s="11"/>
      <c r="DEH93" s="11"/>
      <c r="DEI93" s="11"/>
      <c r="DEJ93" s="11"/>
      <c r="DEK93" s="11"/>
      <c r="DEL93" s="11"/>
      <c r="DEM93" s="11"/>
      <c r="DEN93" s="11"/>
      <c r="DEO93" s="11"/>
      <c r="DEP93" s="11"/>
      <c r="DEQ93" s="11"/>
      <c r="DER93" s="11"/>
      <c r="DES93" s="11"/>
      <c r="DET93" s="11"/>
      <c r="DEU93" s="11"/>
      <c r="DEV93" s="11"/>
      <c r="DEW93" s="11"/>
      <c r="DEX93" s="11"/>
      <c r="DEY93" s="11"/>
      <c r="DEZ93" s="11"/>
      <c r="DFA93" s="11"/>
      <c r="DFB93" s="11"/>
      <c r="DFC93" s="11"/>
      <c r="DFD93" s="11"/>
      <c r="DFE93" s="11"/>
      <c r="DFF93" s="11"/>
      <c r="DFG93" s="11"/>
      <c r="DFH93" s="11"/>
      <c r="DFI93" s="11"/>
      <c r="DFJ93" s="11"/>
      <c r="DFK93" s="11"/>
      <c r="DFL93" s="11"/>
      <c r="DFM93" s="11"/>
      <c r="DFN93" s="11"/>
      <c r="DFO93" s="11"/>
      <c r="DFP93" s="11"/>
      <c r="DFQ93" s="11"/>
      <c r="DFR93" s="11"/>
      <c r="DFS93" s="11"/>
      <c r="DFT93" s="11"/>
      <c r="DFU93" s="11"/>
      <c r="DFV93" s="11"/>
      <c r="DFW93" s="11"/>
      <c r="DFX93" s="11"/>
      <c r="DFY93" s="11"/>
      <c r="DFZ93" s="11"/>
      <c r="DGA93" s="11"/>
      <c r="DGB93" s="11"/>
      <c r="DGC93" s="11"/>
      <c r="DGD93" s="11"/>
      <c r="DGE93" s="11"/>
      <c r="DGF93" s="11"/>
      <c r="DGG93" s="11"/>
      <c r="DGH93" s="11"/>
      <c r="DGI93" s="11"/>
      <c r="DGJ93" s="11"/>
      <c r="DGK93" s="11"/>
      <c r="DGL93" s="11"/>
      <c r="DGM93" s="11"/>
      <c r="DGN93" s="11"/>
      <c r="DGO93" s="11"/>
      <c r="DGP93" s="11"/>
      <c r="DGQ93" s="11"/>
      <c r="DGR93" s="11"/>
      <c r="DGS93" s="11"/>
      <c r="DGT93" s="11"/>
      <c r="DGU93" s="11"/>
      <c r="DGV93" s="11"/>
      <c r="DGW93" s="11"/>
      <c r="DGX93" s="11"/>
      <c r="DGY93" s="11"/>
      <c r="DGZ93" s="11"/>
      <c r="DHA93" s="11"/>
      <c r="DHB93" s="11"/>
      <c r="DHC93" s="11"/>
      <c r="DHD93" s="11"/>
      <c r="DHE93" s="11"/>
      <c r="DHF93" s="11"/>
      <c r="DHG93" s="11"/>
      <c r="DHH93" s="11"/>
      <c r="DHI93" s="11"/>
      <c r="DHJ93" s="11"/>
      <c r="DHK93" s="11"/>
      <c r="DHL93" s="11"/>
      <c r="DHM93" s="11"/>
      <c r="DHN93" s="11"/>
      <c r="DHO93" s="11"/>
      <c r="DHP93" s="11"/>
      <c r="DHQ93" s="11"/>
      <c r="DHR93" s="11"/>
      <c r="DHS93" s="11"/>
      <c r="DHT93" s="11"/>
      <c r="DHU93" s="11"/>
      <c r="DHV93" s="11"/>
      <c r="DHW93" s="11"/>
      <c r="DHX93" s="11"/>
      <c r="DHY93" s="11"/>
      <c r="DHZ93" s="11"/>
      <c r="DIA93" s="11"/>
      <c r="DIB93" s="11"/>
      <c r="DIC93" s="11"/>
      <c r="DID93" s="11"/>
      <c r="DIE93" s="11"/>
      <c r="DIF93" s="11"/>
      <c r="DIG93" s="11"/>
      <c r="DIH93" s="11"/>
      <c r="DII93" s="11"/>
      <c r="DIJ93" s="11"/>
      <c r="DIK93" s="11"/>
      <c r="DIL93" s="11"/>
      <c r="DIM93" s="11"/>
      <c r="DIN93" s="11"/>
      <c r="DIO93" s="11"/>
      <c r="DIP93" s="11"/>
      <c r="DIQ93" s="11"/>
      <c r="DIR93" s="11"/>
      <c r="DIS93" s="11"/>
      <c r="DIT93" s="11"/>
      <c r="DIU93" s="11"/>
      <c r="DIV93" s="11"/>
      <c r="DIW93" s="11"/>
      <c r="DIX93" s="11"/>
      <c r="DIY93" s="11"/>
      <c r="DIZ93" s="11"/>
      <c r="DJA93" s="11"/>
      <c r="DJB93" s="11"/>
      <c r="DJC93" s="11"/>
      <c r="DJD93" s="11"/>
      <c r="DJE93" s="11"/>
      <c r="DJF93" s="11"/>
      <c r="DJG93" s="11"/>
      <c r="DJH93" s="11"/>
      <c r="DJI93" s="11"/>
      <c r="DJJ93" s="11"/>
      <c r="DJK93" s="11"/>
      <c r="DJL93" s="11"/>
      <c r="DJM93" s="11"/>
      <c r="DJN93" s="11"/>
      <c r="DJO93" s="11"/>
      <c r="DJP93" s="11"/>
      <c r="DJQ93" s="11"/>
      <c r="DJR93" s="11"/>
      <c r="DJS93" s="11"/>
      <c r="DJT93" s="11"/>
      <c r="DJU93" s="11"/>
      <c r="DJV93" s="11"/>
      <c r="DJW93" s="11"/>
      <c r="DJX93" s="11"/>
      <c r="DJY93" s="11"/>
      <c r="DJZ93" s="11"/>
      <c r="DKA93" s="11"/>
      <c r="DKB93" s="11"/>
      <c r="DKC93" s="11"/>
      <c r="DKD93" s="11"/>
      <c r="DKE93" s="11"/>
      <c r="DKF93" s="11"/>
      <c r="DKG93" s="11"/>
      <c r="DKH93" s="11"/>
      <c r="DKI93" s="11"/>
      <c r="DKJ93" s="11"/>
      <c r="DKK93" s="11"/>
      <c r="DKL93" s="11"/>
      <c r="DKM93" s="11"/>
      <c r="DKN93" s="11"/>
      <c r="DKO93" s="11"/>
      <c r="DKP93" s="11"/>
      <c r="DKQ93" s="11"/>
      <c r="DKR93" s="11"/>
      <c r="DKS93" s="11"/>
      <c r="DKT93" s="11"/>
      <c r="DKU93" s="11"/>
      <c r="DKV93" s="11"/>
      <c r="DKW93" s="11"/>
      <c r="DKX93" s="11"/>
      <c r="DKY93" s="11"/>
      <c r="DKZ93" s="11"/>
      <c r="DLA93" s="11"/>
      <c r="DLB93" s="11"/>
      <c r="DLC93" s="11"/>
      <c r="DLD93" s="11"/>
      <c r="DLE93" s="11"/>
      <c r="DLF93" s="11"/>
      <c r="DLG93" s="11"/>
      <c r="DLH93" s="11"/>
      <c r="DLI93" s="11"/>
      <c r="DLJ93" s="11"/>
      <c r="DLK93" s="11"/>
      <c r="DLL93" s="11"/>
      <c r="DLM93" s="11"/>
      <c r="DLN93" s="11"/>
      <c r="DLO93" s="11"/>
      <c r="DLP93" s="11"/>
      <c r="DLQ93" s="11"/>
      <c r="DLR93" s="11"/>
      <c r="DLS93" s="11"/>
      <c r="DLT93" s="11"/>
      <c r="DLU93" s="11"/>
      <c r="DLV93" s="11"/>
      <c r="DLW93" s="11"/>
      <c r="DLX93" s="11"/>
      <c r="DLY93" s="11"/>
      <c r="DLZ93" s="11"/>
      <c r="DMA93" s="11"/>
      <c r="DMB93" s="11"/>
      <c r="DMC93" s="11"/>
      <c r="DMD93" s="11"/>
      <c r="DME93" s="11"/>
      <c r="DMF93" s="11"/>
      <c r="DMG93" s="11"/>
      <c r="DMH93" s="11"/>
      <c r="DMI93" s="11"/>
      <c r="DMJ93" s="11"/>
      <c r="DMK93" s="11"/>
      <c r="DML93" s="11"/>
      <c r="DMM93" s="11"/>
      <c r="DMN93" s="11"/>
      <c r="DMO93" s="11"/>
      <c r="DMP93" s="11"/>
      <c r="DMQ93" s="11"/>
      <c r="DMR93" s="11"/>
      <c r="DMS93" s="11"/>
      <c r="DMT93" s="11"/>
      <c r="DMU93" s="11"/>
      <c r="DMV93" s="11"/>
      <c r="DMW93" s="11"/>
      <c r="DMX93" s="11"/>
      <c r="DMY93" s="11"/>
      <c r="DMZ93" s="11"/>
      <c r="DNA93" s="11"/>
      <c r="DNB93" s="11"/>
      <c r="DNC93" s="11"/>
      <c r="DND93" s="11"/>
      <c r="DNE93" s="11"/>
      <c r="DNF93" s="11"/>
      <c r="DNG93" s="11"/>
      <c r="DNH93" s="11"/>
      <c r="DNI93" s="11"/>
      <c r="DNJ93" s="11"/>
      <c r="DNK93" s="11"/>
      <c r="DNL93" s="11"/>
      <c r="DNM93" s="11"/>
      <c r="DNN93" s="11"/>
      <c r="DNO93" s="11"/>
      <c r="DNP93" s="11"/>
      <c r="DNQ93" s="11"/>
      <c r="DNR93" s="11"/>
      <c r="DNS93" s="11"/>
      <c r="DNT93" s="11"/>
      <c r="DNU93" s="11"/>
      <c r="DNV93" s="11"/>
      <c r="DNW93" s="11"/>
      <c r="DNX93" s="11"/>
      <c r="DNY93" s="11"/>
      <c r="DNZ93" s="11"/>
      <c r="DOA93" s="11"/>
      <c r="DOB93" s="11"/>
      <c r="DOC93" s="11"/>
      <c r="DOD93" s="11"/>
      <c r="DOE93" s="11"/>
      <c r="DOF93" s="11"/>
      <c r="DOG93" s="11"/>
      <c r="DOH93" s="11"/>
      <c r="DOI93" s="11"/>
      <c r="DOJ93" s="11"/>
      <c r="DOK93" s="11"/>
      <c r="DOL93" s="11"/>
      <c r="DOM93" s="11"/>
      <c r="DON93" s="11"/>
      <c r="DOO93" s="11"/>
      <c r="DOP93" s="11"/>
      <c r="DOQ93" s="11"/>
      <c r="DOR93" s="11"/>
      <c r="DOS93" s="11"/>
      <c r="DOT93" s="11"/>
      <c r="DOU93" s="11"/>
      <c r="DOV93" s="11"/>
      <c r="DOW93" s="11"/>
      <c r="DOX93" s="11"/>
      <c r="DOY93" s="11"/>
      <c r="DOZ93" s="11"/>
      <c r="DPA93" s="11"/>
      <c r="DPB93" s="11"/>
      <c r="DPC93" s="11"/>
      <c r="DPD93" s="11"/>
      <c r="DPE93" s="11"/>
      <c r="DPF93" s="11"/>
      <c r="DPG93" s="11"/>
      <c r="DPH93" s="11"/>
      <c r="DPI93" s="11"/>
      <c r="DPJ93" s="11"/>
      <c r="DPK93" s="11"/>
      <c r="DPL93" s="11"/>
      <c r="DPM93" s="11"/>
      <c r="DPN93" s="11"/>
      <c r="DPO93" s="11"/>
      <c r="DPP93" s="11"/>
      <c r="DPQ93" s="11"/>
      <c r="DPR93" s="11"/>
      <c r="DPS93" s="11"/>
      <c r="DPT93" s="11"/>
      <c r="DPU93" s="11"/>
      <c r="DPV93" s="11"/>
      <c r="DPW93" s="11"/>
      <c r="DPX93" s="11"/>
      <c r="DPY93" s="11"/>
      <c r="DPZ93" s="11"/>
      <c r="DQA93" s="11"/>
      <c r="DQB93" s="11"/>
      <c r="DQC93" s="11"/>
      <c r="DQD93" s="11"/>
      <c r="DQE93" s="11"/>
      <c r="DQF93" s="11"/>
      <c r="DQG93" s="11"/>
      <c r="DQH93" s="11"/>
      <c r="DQI93" s="11"/>
      <c r="DQJ93" s="11"/>
      <c r="DQK93" s="11"/>
      <c r="DQL93" s="11"/>
      <c r="DQM93" s="11"/>
      <c r="DQN93" s="11"/>
      <c r="DQO93" s="11"/>
      <c r="DQP93" s="11"/>
      <c r="DQQ93" s="11"/>
      <c r="DQR93" s="11"/>
      <c r="DQS93" s="11"/>
      <c r="DQT93" s="11"/>
      <c r="DQU93" s="11"/>
      <c r="DQV93" s="11"/>
      <c r="DQW93" s="11"/>
      <c r="DQX93" s="11"/>
      <c r="DQY93" s="11"/>
      <c r="DQZ93" s="11"/>
      <c r="DRA93" s="11"/>
      <c r="DRB93" s="11"/>
      <c r="DRC93" s="11"/>
      <c r="DRD93" s="11"/>
      <c r="DRE93" s="11"/>
      <c r="DRF93" s="11"/>
      <c r="DRG93" s="11"/>
      <c r="DRH93" s="11"/>
      <c r="DRI93" s="11"/>
      <c r="DRJ93" s="11"/>
      <c r="DRK93" s="11"/>
      <c r="DRL93" s="11"/>
      <c r="DRM93" s="11"/>
      <c r="DRN93" s="11"/>
      <c r="DRO93" s="11"/>
      <c r="DRP93" s="11"/>
      <c r="DRQ93" s="11"/>
      <c r="DRR93" s="11"/>
      <c r="DRS93" s="11"/>
      <c r="DRT93" s="11"/>
      <c r="DRU93" s="11"/>
      <c r="DRV93" s="11"/>
      <c r="DRW93" s="11"/>
      <c r="DRX93" s="11"/>
      <c r="DRY93" s="11"/>
      <c r="DRZ93" s="11"/>
      <c r="DSA93" s="11"/>
      <c r="DSB93" s="11"/>
      <c r="DSC93" s="11"/>
      <c r="DSD93" s="11"/>
      <c r="DSE93" s="11"/>
      <c r="DSF93" s="11"/>
      <c r="DSG93" s="11"/>
      <c r="DSH93" s="11"/>
      <c r="DSI93" s="11"/>
      <c r="DSJ93" s="11"/>
      <c r="DSK93" s="11"/>
      <c r="DSL93" s="11"/>
      <c r="DSM93" s="11"/>
      <c r="DSN93" s="11"/>
      <c r="DSO93" s="11"/>
      <c r="DSP93" s="11"/>
      <c r="DSQ93" s="11"/>
      <c r="DSR93" s="11"/>
      <c r="DSS93" s="11"/>
      <c r="DST93" s="11"/>
      <c r="DSU93" s="11"/>
      <c r="DSV93" s="11"/>
      <c r="DSW93" s="11"/>
      <c r="DSX93" s="11"/>
      <c r="DSY93" s="11"/>
      <c r="DSZ93" s="11"/>
      <c r="DTA93" s="11"/>
      <c r="DTB93" s="11"/>
      <c r="DTC93" s="11"/>
      <c r="DTD93" s="11"/>
      <c r="DTE93" s="11"/>
      <c r="DTF93" s="11"/>
      <c r="DTG93" s="11"/>
      <c r="DTH93" s="11"/>
      <c r="DTI93" s="11"/>
      <c r="DTJ93" s="11"/>
      <c r="DTK93" s="11"/>
      <c r="DTL93" s="11"/>
      <c r="DTM93" s="11"/>
      <c r="DTN93" s="11"/>
      <c r="DTO93" s="11"/>
      <c r="DTP93" s="11"/>
      <c r="DTQ93" s="11"/>
      <c r="DTR93" s="11"/>
      <c r="DTS93" s="11"/>
      <c r="DTT93" s="11"/>
      <c r="DTU93" s="11"/>
      <c r="DTV93" s="11"/>
      <c r="DTW93" s="11"/>
      <c r="DTX93" s="11"/>
      <c r="DTY93" s="11"/>
      <c r="DTZ93" s="11"/>
      <c r="DUA93" s="11"/>
      <c r="DUB93" s="11"/>
      <c r="DUC93" s="11"/>
      <c r="DUD93" s="11"/>
      <c r="DUE93" s="11"/>
      <c r="DUF93" s="11"/>
      <c r="DUG93" s="11"/>
      <c r="DUH93" s="11"/>
      <c r="DUI93" s="11"/>
      <c r="DUJ93" s="11"/>
      <c r="DUK93" s="11"/>
      <c r="DUL93" s="11"/>
      <c r="DUM93" s="11"/>
      <c r="DUN93" s="11"/>
      <c r="DUO93" s="11"/>
      <c r="DUP93" s="11"/>
      <c r="DUQ93" s="11"/>
      <c r="DUR93" s="11"/>
      <c r="DUS93" s="11"/>
      <c r="DUT93" s="11"/>
      <c r="DUU93" s="11"/>
      <c r="DUV93" s="11"/>
      <c r="DUW93" s="11"/>
      <c r="DUX93" s="11"/>
      <c r="DUY93" s="11"/>
      <c r="DUZ93" s="11"/>
      <c r="DVA93" s="11"/>
      <c r="DVB93" s="11"/>
      <c r="DVC93" s="11"/>
      <c r="DVD93" s="11"/>
      <c r="DVE93" s="11"/>
      <c r="DVF93" s="11"/>
      <c r="DVG93" s="11"/>
      <c r="DVH93" s="11"/>
      <c r="DVI93" s="11"/>
      <c r="DVJ93" s="11"/>
      <c r="DVK93" s="11"/>
      <c r="DVL93" s="11"/>
      <c r="DVM93" s="11"/>
      <c r="DVN93" s="11"/>
      <c r="DVO93" s="11"/>
      <c r="DVP93" s="11"/>
      <c r="DVQ93" s="11"/>
      <c r="DVR93" s="11"/>
      <c r="DVS93" s="11"/>
      <c r="DVT93" s="11"/>
      <c r="DVU93" s="11"/>
      <c r="DVV93" s="11"/>
      <c r="DVW93" s="11"/>
      <c r="DVX93" s="11"/>
      <c r="DVY93" s="11"/>
      <c r="DVZ93" s="11"/>
      <c r="DWA93" s="11"/>
      <c r="DWB93" s="11"/>
      <c r="DWC93" s="11"/>
      <c r="DWD93" s="11"/>
      <c r="DWE93" s="11"/>
      <c r="DWF93" s="11"/>
      <c r="DWG93" s="11"/>
      <c r="DWH93" s="11"/>
      <c r="DWI93" s="11"/>
      <c r="DWJ93" s="11"/>
      <c r="DWK93" s="11"/>
      <c r="DWL93" s="11"/>
      <c r="DWM93" s="11"/>
      <c r="DWN93" s="11"/>
      <c r="DWO93" s="11"/>
      <c r="DWP93" s="11"/>
      <c r="DWQ93" s="11"/>
      <c r="DWR93" s="11"/>
      <c r="DWS93" s="11"/>
      <c r="DWT93" s="11"/>
      <c r="DWU93" s="11"/>
      <c r="DWV93" s="11"/>
      <c r="DWW93" s="11"/>
      <c r="DWX93" s="11"/>
      <c r="DWY93" s="11"/>
      <c r="DWZ93" s="11"/>
      <c r="DXA93" s="11"/>
      <c r="DXB93" s="11"/>
      <c r="DXC93" s="11"/>
      <c r="DXD93" s="11"/>
      <c r="DXE93" s="11"/>
      <c r="DXF93" s="11"/>
      <c r="DXG93" s="11"/>
      <c r="DXH93" s="11"/>
      <c r="DXI93" s="11"/>
      <c r="DXJ93" s="11"/>
      <c r="DXK93" s="11"/>
      <c r="DXL93" s="11"/>
      <c r="DXM93" s="11"/>
      <c r="DXN93" s="11"/>
      <c r="DXO93" s="11"/>
      <c r="DXP93" s="11"/>
      <c r="DXQ93" s="11"/>
      <c r="DXR93" s="11"/>
      <c r="DXS93" s="11"/>
      <c r="DXT93" s="11"/>
      <c r="DXU93" s="11"/>
      <c r="DXV93" s="11"/>
      <c r="DXW93" s="11"/>
      <c r="DXX93" s="11"/>
      <c r="DXY93" s="11"/>
      <c r="DXZ93" s="11"/>
      <c r="DYA93" s="11"/>
      <c r="DYB93" s="11"/>
      <c r="DYC93" s="11"/>
      <c r="DYD93" s="11"/>
      <c r="DYE93" s="11"/>
      <c r="DYF93" s="11"/>
      <c r="DYG93" s="11"/>
      <c r="DYH93" s="11"/>
      <c r="DYI93" s="11"/>
      <c r="DYJ93" s="11"/>
      <c r="DYK93" s="11"/>
      <c r="DYL93" s="11"/>
      <c r="DYM93" s="11"/>
      <c r="DYN93" s="11"/>
      <c r="DYO93" s="11"/>
      <c r="DYP93" s="11"/>
      <c r="DYQ93" s="11"/>
      <c r="DYR93" s="11"/>
      <c r="DYS93" s="11"/>
      <c r="DYT93" s="11"/>
      <c r="DYU93" s="11"/>
      <c r="DYV93" s="11"/>
      <c r="DYW93" s="11"/>
      <c r="DYX93" s="11"/>
      <c r="DYY93" s="11"/>
      <c r="DYZ93" s="11"/>
      <c r="DZA93" s="11"/>
      <c r="DZB93" s="11"/>
      <c r="DZC93" s="11"/>
      <c r="DZD93" s="11"/>
      <c r="DZE93" s="11"/>
      <c r="DZF93" s="11"/>
      <c r="DZG93" s="11"/>
      <c r="DZH93" s="11"/>
      <c r="DZI93" s="11"/>
      <c r="DZJ93" s="11"/>
      <c r="DZK93" s="11"/>
      <c r="DZL93" s="11"/>
      <c r="DZM93" s="11"/>
      <c r="DZN93" s="11"/>
      <c r="DZO93" s="11"/>
      <c r="DZP93" s="11"/>
      <c r="DZQ93" s="11"/>
      <c r="DZR93" s="11"/>
      <c r="DZS93" s="11"/>
      <c r="DZT93" s="11"/>
      <c r="DZU93" s="11"/>
      <c r="DZV93" s="11"/>
      <c r="DZW93" s="11"/>
      <c r="DZX93" s="11"/>
      <c r="DZY93" s="11"/>
      <c r="DZZ93" s="11"/>
      <c r="EAA93" s="11"/>
      <c r="EAB93" s="11"/>
      <c r="EAC93" s="11"/>
      <c r="EAD93" s="11"/>
      <c r="EAE93" s="11"/>
      <c r="EAF93" s="11"/>
      <c r="EAG93" s="11"/>
      <c r="EAH93" s="11"/>
      <c r="EAI93" s="11"/>
      <c r="EAJ93" s="11"/>
      <c r="EAK93" s="11"/>
      <c r="EAL93" s="11"/>
      <c r="EAM93" s="11"/>
      <c r="EAN93" s="11"/>
      <c r="EAO93" s="11"/>
      <c r="EAP93" s="11"/>
      <c r="EAQ93" s="11"/>
      <c r="EAR93" s="11"/>
      <c r="EAS93" s="11"/>
      <c r="EAT93" s="11"/>
      <c r="EAU93" s="11"/>
      <c r="EAV93" s="11"/>
      <c r="EAW93" s="11"/>
      <c r="EAX93" s="11"/>
      <c r="EAY93" s="11"/>
      <c r="EAZ93" s="11"/>
      <c r="EBA93" s="11"/>
      <c r="EBB93" s="11"/>
      <c r="EBC93" s="11"/>
      <c r="EBD93" s="11"/>
      <c r="EBE93" s="11"/>
      <c r="EBF93" s="11"/>
      <c r="EBG93" s="11"/>
      <c r="EBH93" s="11"/>
      <c r="EBI93" s="11"/>
      <c r="EBJ93" s="11"/>
      <c r="EBK93" s="11"/>
      <c r="EBL93" s="11"/>
      <c r="EBM93" s="11"/>
      <c r="EBN93" s="11"/>
      <c r="EBO93" s="11"/>
      <c r="EBP93" s="11"/>
      <c r="EBQ93" s="11"/>
      <c r="EBR93" s="11"/>
      <c r="EBS93" s="11"/>
      <c r="EBT93" s="11"/>
      <c r="EBU93" s="11"/>
      <c r="EBV93" s="11"/>
      <c r="EBW93" s="11"/>
      <c r="EBX93" s="11"/>
      <c r="EBY93" s="11"/>
      <c r="EBZ93" s="11"/>
      <c r="ECA93" s="11"/>
      <c r="ECB93" s="11"/>
      <c r="ECC93" s="11"/>
      <c r="ECD93" s="11"/>
      <c r="ECE93" s="11"/>
      <c r="ECF93" s="11"/>
      <c r="ECG93" s="11"/>
      <c r="ECH93" s="11"/>
      <c r="ECI93" s="11"/>
      <c r="ECJ93" s="11"/>
      <c r="ECK93" s="11"/>
      <c r="ECL93" s="11"/>
      <c r="ECM93" s="11"/>
      <c r="ECN93" s="11"/>
      <c r="ECO93" s="11"/>
      <c r="ECP93" s="11"/>
      <c r="ECQ93" s="11"/>
      <c r="ECR93" s="11"/>
      <c r="ECS93" s="11"/>
      <c r="ECT93" s="11"/>
      <c r="ECU93" s="11"/>
      <c r="ECV93" s="11"/>
      <c r="ECW93" s="11"/>
      <c r="ECX93" s="11"/>
      <c r="ECY93" s="11"/>
      <c r="ECZ93" s="11"/>
      <c r="EDA93" s="11"/>
      <c r="EDB93" s="11"/>
      <c r="EDC93" s="11"/>
      <c r="EDD93" s="11"/>
      <c r="EDE93" s="11"/>
      <c r="EDF93" s="11"/>
      <c r="EDG93" s="11"/>
      <c r="EDH93" s="11"/>
      <c r="EDI93" s="11"/>
      <c r="EDJ93" s="11"/>
      <c r="EDK93" s="11"/>
      <c r="EDL93" s="11"/>
      <c r="EDM93" s="11"/>
      <c r="EDN93" s="11"/>
      <c r="EDO93" s="11"/>
      <c r="EDP93" s="11"/>
      <c r="EDQ93" s="11"/>
      <c r="EDR93" s="11"/>
      <c r="EDS93" s="11"/>
      <c r="EDT93" s="11"/>
      <c r="EDU93" s="11"/>
      <c r="EDV93" s="11"/>
      <c r="EDW93" s="11"/>
      <c r="EDX93" s="11"/>
      <c r="EDY93" s="11"/>
      <c r="EDZ93" s="11"/>
      <c r="EEA93" s="11"/>
      <c r="EEB93" s="11"/>
      <c r="EEC93" s="11"/>
      <c r="EED93" s="11"/>
      <c r="EEE93" s="11"/>
      <c r="EEF93" s="11"/>
      <c r="EEG93" s="11"/>
      <c r="EEH93" s="11"/>
      <c r="EEI93" s="11"/>
      <c r="EEJ93" s="11"/>
      <c r="EEK93" s="11"/>
      <c r="EEL93" s="11"/>
      <c r="EEM93" s="11"/>
      <c r="EEN93" s="11"/>
      <c r="EEO93" s="11"/>
      <c r="EEP93" s="11"/>
      <c r="EEQ93" s="11"/>
      <c r="EER93" s="11"/>
      <c r="EES93" s="11"/>
      <c r="EET93" s="11"/>
      <c r="EEU93" s="11"/>
      <c r="EEV93" s="11"/>
      <c r="EEW93" s="11"/>
      <c r="EEX93" s="11"/>
      <c r="EEY93" s="11"/>
      <c r="EEZ93" s="11"/>
      <c r="EFA93" s="11"/>
      <c r="EFB93" s="11"/>
      <c r="EFC93" s="11"/>
      <c r="EFD93" s="11"/>
      <c r="EFE93" s="11"/>
      <c r="EFF93" s="11"/>
      <c r="EFG93" s="11"/>
      <c r="EFH93" s="11"/>
      <c r="EFI93" s="11"/>
      <c r="EFJ93" s="11"/>
      <c r="EFK93" s="11"/>
      <c r="EFL93" s="11"/>
      <c r="EFM93" s="11"/>
      <c r="EFN93" s="11"/>
      <c r="EFO93" s="11"/>
      <c r="EFP93" s="11"/>
      <c r="EFQ93" s="11"/>
      <c r="EFR93" s="11"/>
      <c r="EFS93" s="11"/>
      <c r="EFT93" s="11"/>
      <c r="EFU93" s="11"/>
      <c r="EFV93" s="11"/>
      <c r="EFW93" s="11"/>
      <c r="EFX93" s="11"/>
      <c r="EFY93" s="11"/>
      <c r="EFZ93" s="11"/>
      <c r="EGA93" s="11"/>
      <c r="EGB93" s="11"/>
      <c r="EGC93" s="11"/>
      <c r="EGD93" s="11"/>
      <c r="EGE93" s="11"/>
      <c r="EGF93" s="11"/>
      <c r="EGG93" s="11"/>
      <c r="EGH93" s="11"/>
      <c r="EGI93" s="11"/>
      <c r="EGJ93" s="11"/>
      <c r="EGK93" s="11"/>
      <c r="EGL93" s="11"/>
      <c r="EGM93" s="11"/>
      <c r="EGN93" s="11"/>
      <c r="EGO93" s="11"/>
      <c r="EGP93" s="11"/>
      <c r="EGQ93" s="11"/>
      <c r="EGR93" s="11"/>
      <c r="EGS93" s="11"/>
      <c r="EGT93" s="11"/>
      <c r="EGU93" s="11"/>
      <c r="EGV93" s="11"/>
      <c r="EGW93" s="11"/>
      <c r="EGX93" s="11"/>
      <c r="EGY93" s="11"/>
      <c r="EGZ93" s="11"/>
      <c r="EHA93" s="11"/>
      <c r="EHB93" s="11"/>
      <c r="EHC93" s="11"/>
      <c r="EHD93" s="11"/>
      <c r="EHE93" s="11"/>
      <c r="EHF93" s="11"/>
      <c r="EHG93" s="11"/>
      <c r="EHH93" s="11"/>
      <c r="EHI93" s="11"/>
      <c r="EHJ93" s="11"/>
      <c r="EHK93" s="11"/>
      <c r="EHL93" s="11"/>
      <c r="EHM93" s="11"/>
      <c r="EHN93" s="11"/>
      <c r="EHO93" s="11"/>
      <c r="EHP93" s="11"/>
      <c r="EHQ93" s="11"/>
      <c r="EHR93" s="11"/>
      <c r="EHS93" s="11"/>
      <c r="EHT93" s="11"/>
      <c r="EHU93" s="11"/>
      <c r="EHV93" s="11"/>
      <c r="EHW93" s="11"/>
      <c r="EHX93" s="11"/>
      <c r="EHY93" s="11"/>
      <c r="EHZ93" s="11"/>
      <c r="EIA93" s="11"/>
      <c r="EIB93" s="11"/>
      <c r="EIC93" s="11"/>
      <c r="EID93" s="11"/>
      <c r="EIE93" s="11"/>
      <c r="EIF93" s="11"/>
      <c r="EIG93" s="11"/>
      <c r="EIH93" s="11"/>
      <c r="EII93" s="11"/>
      <c r="EIJ93" s="11"/>
      <c r="EIK93" s="11"/>
      <c r="EIL93" s="11"/>
      <c r="EIM93" s="11"/>
      <c r="EIN93" s="11"/>
      <c r="EIO93" s="11"/>
      <c r="EIP93" s="11"/>
      <c r="EIQ93" s="11"/>
      <c r="EIR93" s="11"/>
      <c r="EIS93" s="11"/>
      <c r="EIT93" s="11"/>
      <c r="EIU93" s="11"/>
      <c r="EIV93" s="11"/>
      <c r="EIW93" s="11"/>
      <c r="EIX93" s="11"/>
      <c r="EIY93" s="11"/>
      <c r="EIZ93" s="11"/>
      <c r="EJA93" s="11"/>
      <c r="EJB93" s="11"/>
      <c r="EJC93" s="11"/>
      <c r="EJD93" s="11"/>
      <c r="EJE93" s="11"/>
      <c r="EJF93" s="11"/>
      <c r="EJG93" s="11"/>
      <c r="EJH93" s="11"/>
      <c r="EJI93" s="11"/>
      <c r="EJJ93" s="11"/>
      <c r="EJK93" s="11"/>
      <c r="EJL93" s="11"/>
      <c r="EJM93" s="11"/>
      <c r="EJN93" s="11"/>
      <c r="EJO93" s="11"/>
      <c r="EJP93" s="11"/>
      <c r="EJQ93" s="11"/>
      <c r="EJR93" s="11"/>
      <c r="EJS93" s="11"/>
      <c r="EJT93" s="11"/>
      <c r="EJU93" s="11"/>
      <c r="EJV93" s="11"/>
      <c r="EJW93" s="11"/>
      <c r="EJX93" s="11"/>
      <c r="EJY93" s="11"/>
      <c r="EJZ93" s="11"/>
      <c r="EKA93" s="11"/>
      <c r="EKB93" s="11"/>
      <c r="EKC93" s="11"/>
      <c r="EKD93" s="11"/>
      <c r="EKE93" s="11"/>
      <c r="EKF93" s="11"/>
      <c r="EKG93" s="11"/>
      <c r="EKH93" s="11"/>
      <c r="EKI93" s="11"/>
      <c r="EKJ93" s="11"/>
      <c r="EKK93" s="11"/>
      <c r="EKL93" s="11"/>
      <c r="EKM93" s="11"/>
      <c r="EKN93" s="11"/>
      <c r="EKO93" s="11"/>
      <c r="EKP93" s="11"/>
      <c r="EKQ93" s="11"/>
      <c r="EKR93" s="11"/>
      <c r="EKS93" s="11"/>
      <c r="EKT93" s="11"/>
      <c r="EKU93" s="11"/>
      <c r="EKV93" s="11"/>
      <c r="EKW93" s="11"/>
      <c r="EKX93" s="11"/>
      <c r="EKY93" s="11"/>
      <c r="EKZ93" s="11"/>
      <c r="ELA93" s="11"/>
      <c r="ELB93" s="11"/>
      <c r="ELC93" s="11"/>
      <c r="ELD93" s="11"/>
      <c r="ELE93" s="11"/>
      <c r="ELF93" s="11"/>
      <c r="ELG93" s="11"/>
      <c r="ELH93" s="11"/>
      <c r="ELI93" s="11"/>
      <c r="ELJ93" s="11"/>
      <c r="ELK93" s="11"/>
      <c r="ELL93" s="11"/>
      <c r="ELM93" s="11"/>
      <c r="ELN93" s="11"/>
      <c r="ELO93" s="11"/>
      <c r="ELP93" s="11"/>
      <c r="ELQ93" s="11"/>
      <c r="ELR93" s="11"/>
      <c r="ELS93" s="11"/>
      <c r="ELT93" s="11"/>
      <c r="ELU93" s="11"/>
      <c r="ELV93" s="11"/>
      <c r="ELW93" s="11"/>
      <c r="ELX93" s="11"/>
      <c r="ELY93" s="11"/>
      <c r="ELZ93" s="11"/>
      <c r="EMA93" s="11"/>
      <c r="EMB93" s="11"/>
      <c r="EMC93" s="11"/>
      <c r="EMD93" s="11"/>
      <c r="EME93" s="11"/>
      <c r="EMF93" s="11"/>
      <c r="EMG93" s="11"/>
      <c r="EMH93" s="11"/>
      <c r="EMI93" s="11"/>
      <c r="EMJ93" s="11"/>
      <c r="EMK93" s="11"/>
      <c r="EML93" s="11"/>
      <c r="EMM93" s="11"/>
      <c r="EMN93" s="11"/>
      <c r="EMO93" s="11"/>
      <c r="EMP93" s="11"/>
      <c r="EMQ93" s="11"/>
      <c r="EMR93" s="11"/>
      <c r="EMS93" s="11"/>
      <c r="EMT93" s="11"/>
      <c r="EMU93" s="11"/>
      <c r="EMV93" s="11"/>
      <c r="EMW93" s="11"/>
      <c r="EMX93" s="11"/>
      <c r="EMY93" s="11"/>
      <c r="EMZ93" s="11"/>
      <c r="ENA93" s="11"/>
      <c r="ENB93" s="11"/>
      <c r="ENC93" s="11"/>
      <c r="END93" s="11"/>
      <c r="ENE93" s="11"/>
      <c r="ENF93" s="11"/>
      <c r="ENG93" s="11"/>
      <c r="ENH93" s="11"/>
      <c r="ENI93" s="11"/>
      <c r="ENJ93" s="11"/>
      <c r="ENK93" s="11"/>
      <c r="ENL93" s="11"/>
      <c r="ENM93" s="11"/>
      <c r="ENN93" s="11"/>
      <c r="ENO93" s="11"/>
      <c r="ENP93" s="11"/>
      <c r="ENQ93" s="11"/>
      <c r="ENR93" s="11"/>
      <c r="ENS93" s="11"/>
      <c r="ENT93" s="11"/>
      <c r="ENU93" s="11"/>
      <c r="ENV93" s="11"/>
      <c r="ENW93" s="11"/>
      <c r="ENX93" s="11"/>
      <c r="ENY93" s="11"/>
      <c r="ENZ93" s="11"/>
      <c r="EOA93" s="11"/>
      <c r="EOB93" s="11"/>
      <c r="EOC93" s="11"/>
      <c r="EOD93" s="11"/>
      <c r="EOE93" s="11"/>
      <c r="EOF93" s="11"/>
      <c r="EOG93" s="11"/>
      <c r="EOH93" s="11"/>
      <c r="EOI93" s="11"/>
      <c r="EOJ93" s="11"/>
      <c r="EOK93" s="11"/>
      <c r="EOL93" s="11"/>
      <c r="EOM93" s="11"/>
      <c r="EON93" s="11"/>
      <c r="EOO93" s="11"/>
      <c r="EOP93" s="11"/>
      <c r="EOQ93" s="11"/>
      <c r="EOR93" s="11"/>
      <c r="EOS93" s="11"/>
      <c r="EOT93" s="11"/>
      <c r="EOU93" s="11"/>
      <c r="EOV93" s="11"/>
      <c r="EOW93" s="11"/>
      <c r="EOX93" s="11"/>
      <c r="EOY93" s="11"/>
      <c r="EOZ93" s="11"/>
      <c r="EPA93" s="11"/>
      <c r="EPB93" s="11"/>
      <c r="EPC93" s="11"/>
      <c r="EPD93" s="11"/>
      <c r="EPE93" s="11"/>
      <c r="EPF93" s="11"/>
      <c r="EPG93" s="11"/>
      <c r="EPH93" s="11"/>
      <c r="EPI93" s="11"/>
      <c r="EPJ93" s="11"/>
      <c r="EPK93" s="11"/>
      <c r="EPL93" s="11"/>
      <c r="EPM93" s="11"/>
      <c r="EPN93" s="11"/>
      <c r="EPO93" s="11"/>
      <c r="EPP93" s="11"/>
      <c r="EPQ93" s="11"/>
      <c r="EPR93" s="11"/>
      <c r="EPS93" s="11"/>
      <c r="EPT93" s="11"/>
      <c r="EPU93" s="11"/>
      <c r="EPV93" s="11"/>
      <c r="EPW93" s="11"/>
      <c r="EPX93" s="11"/>
      <c r="EPY93" s="11"/>
      <c r="EPZ93" s="11"/>
      <c r="EQA93" s="11"/>
      <c r="EQB93" s="11"/>
      <c r="EQC93" s="11"/>
      <c r="EQD93" s="11"/>
      <c r="EQE93" s="11"/>
      <c r="EQF93" s="11"/>
      <c r="EQG93" s="11"/>
      <c r="EQH93" s="11"/>
      <c r="EQI93" s="11"/>
      <c r="EQJ93" s="11"/>
      <c r="EQK93" s="11"/>
      <c r="EQL93" s="11"/>
      <c r="EQM93" s="11"/>
      <c r="EQN93" s="11"/>
      <c r="EQO93" s="11"/>
      <c r="EQP93" s="11"/>
      <c r="EQQ93" s="11"/>
      <c r="EQR93" s="11"/>
      <c r="EQS93" s="11"/>
      <c r="EQT93" s="11"/>
      <c r="EQU93" s="11"/>
      <c r="EQV93" s="11"/>
      <c r="EQW93" s="11"/>
      <c r="EQX93" s="11"/>
      <c r="EQY93" s="11"/>
      <c r="EQZ93" s="11"/>
      <c r="ERA93" s="11"/>
      <c r="ERB93" s="11"/>
      <c r="ERC93" s="11"/>
      <c r="ERD93" s="11"/>
      <c r="ERE93" s="11"/>
      <c r="ERF93" s="11"/>
      <c r="ERG93" s="11"/>
      <c r="ERH93" s="11"/>
      <c r="ERI93" s="11"/>
      <c r="ERJ93" s="11"/>
      <c r="ERK93" s="11"/>
      <c r="ERL93" s="11"/>
      <c r="ERM93" s="11"/>
      <c r="ERN93" s="11"/>
      <c r="ERO93" s="11"/>
      <c r="ERP93" s="11"/>
      <c r="ERQ93" s="11"/>
      <c r="ERR93" s="11"/>
      <c r="ERS93" s="11"/>
      <c r="ERT93" s="11"/>
      <c r="ERU93" s="11"/>
      <c r="ERV93" s="11"/>
      <c r="ERW93" s="11"/>
      <c r="ERX93" s="11"/>
      <c r="ERY93" s="11"/>
      <c r="ERZ93" s="11"/>
      <c r="ESA93" s="11"/>
      <c r="ESB93" s="11"/>
      <c r="ESC93" s="11"/>
      <c r="ESD93" s="11"/>
      <c r="ESE93" s="11"/>
      <c r="ESF93" s="11"/>
      <c r="ESG93" s="11"/>
      <c r="ESH93" s="11"/>
      <c r="ESI93" s="11"/>
      <c r="ESJ93" s="11"/>
      <c r="ESK93" s="11"/>
      <c r="ESL93" s="11"/>
      <c r="ESM93" s="11"/>
      <c r="ESN93" s="11"/>
      <c r="ESO93" s="11"/>
      <c r="ESP93" s="11"/>
      <c r="ESQ93" s="11"/>
      <c r="ESR93" s="11"/>
      <c r="ESS93" s="11"/>
      <c r="EST93" s="11"/>
      <c r="ESU93" s="11"/>
      <c r="ESV93" s="11"/>
      <c r="ESW93" s="11"/>
      <c r="ESX93" s="11"/>
      <c r="ESY93" s="11"/>
      <c r="ESZ93" s="11"/>
      <c r="ETA93" s="11"/>
      <c r="ETB93" s="11"/>
      <c r="ETC93" s="11"/>
      <c r="ETD93" s="11"/>
      <c r="ETE93" s="11"/>
      <c r="ETF93" s="11"/>
      <c r="ETG93" s="11"/>
      <c r="ETH93" s="11"/>
      <c r="ETI93" s="11"/>
      <c r="ETJ93" s="11"/>
      <c r="ETK93" s="11"/>
      <c r="ETL93" s="11"/>
      <c r="ETM93" s="11"/>
      <c r="ETN93" s="11"/>
      <c r="ETO93" s="11"/>
      <c r="ETP93" s="11"/>
      <c r="ETQ93" s="11"/>
      <c r="ETR93" s="11"/>
      <c r="ETS93" s="11"/>
      <c r="ETT93" s="11"/>
      <c r="ETU93" s="11"/>
      <c r="ETV93" s="11"/>
      <c r="ETW93" s="11"/>
      <c r="ETX93" s="11"/>
      <c r="ETY93" s="11"/>
      <c r="ETZ93" s="11"/>
      <c r="EUA93" s="11"/>
      <c r="EUB93" s="11"/>
      <c r="EUC93" s="11"/>
      <c r="EUD93" s="11"/>
      <c r="EUE93" s="11"/>
      <c r="EUF93" s="11"/>
      <c r="EUG93" s="11"/>
      <c r="EUH93" s="11"/>
      <c r="EUI93" s="11"/>
      <c r="EUJ93" s="11"/>
      <c r="EUK93" s="11"/>
      <c r="EUL93" s="11"/>
      <c r="EUM93" s="11"/>
      <c r="EUN93" s="11"/>
      <c r="EUO93" s="11"/>
      <c r="EUP93" s="11"/>
      <c r="EUQ93" s="11"/>
      <c r="EUR93" s="11"/>
      <c r="EUS93" s="11"/>
      <c r="EUT93" s="11"/>
      <c r="EUU93" s="11"/>
      <c r="EUV93" s="11"/>
      <c r="EUW93" s="11"/>
      <c r="EUX93" s="11"/>
      <c r="EUY93" s="11"/>
      <c r="EUZ93" s="11"/>
      <c r="EVA93" s="11"/>
      <c r="EVB93" s="11"/>
      <c r="EVC93" s="11"/>
      <c r="EVD93" s="11"/>
      <c r="EVE93" s="11"/>
      <c r="EVF93" s="11"/>
      <c r="EVG93" s="11"/>
      <c r="EVH93" s="11"/>
      <c r="EVI93" s="11"/>
      <c r="EVJ93" s="11"/>
      <c r="EVK93" s="11"/>
      <c r="EVL93" s="11"/>
      <c r="EVM93" s="11"/>
      <c r="EVN93" s="11"/>
      <c r="EVO93" s="11"/>
      <c r="EVP93" s="11"/>
      <c r="EVQ93" s="11"/>
      <c r="EVR93" s="11"/>
      <c r="EVS93" s="11"/>
      <c r="EVT93" s="11"/>
      <c r="EVU93" s="11"/>
      <c r="EVV93" s="11"/>
      <c r="EVW93" s="11"/>
      <c r="EVX93" s="11"/>
      <c r="EVY93" s="11"/>
      <c r="EVZ93" s="11"/>
      <c r="EWA93" s="11"/>
      <c r="EWB93" s="11"/>
      <c r="EWC93" s="11"/>
      <c r="EWD93" s="11"/>
      <c r="EWE93" s="11"/>
      <c r="EWF93" s="11"/>
      <c r="EWG93" s="11"/>
      <c r="EWH93" s="11"/>
      <c r="EWI93" s="11"/>
      <c r="EWJ93" s="11"/>
      <c r="EWK93" s="11"/>
      <c r="EWL93" s="11"/>
      <c r="EWM93" s="11"/>
      <c r="EWN93" s="11"/>
      <c r="EWO93" s="11"/>
      <c r="EWP93" s="11"/>
      <c r="EWQ93" s="11"/>
      <c r="EWR93" s="11"/>
      <c r="EWS93" s="11"/>
      <c r="EWT93" s="11"/>
      <c r="EWU93" s="11"/>
      <c r="EWV93" s="11"/>
      <c r="EWW93" s="11"/>
      <c r="EWX93" s="11"/>
      <c r="EWY93" s="11"/>
      <c r="EWZ93" s="11"/>
      <c r="EXA93" s="11"/>
      <c r="EXB93" s="11"/>
      <c r="EXC93" s="11"/>
      <c r="EXD93" s="11"/>
      <c r="EXE93" s="11"/>
      <c r="EXF93" s="11"/>
      <c r="EXG93" s="11"/>
      <c r="EXH93" s="11"/>
      <c r="EXI93" s="11"/>
      <c r="EXJ93" s="11"/>
      <c r="EXK93" s="11"/>
      <c r="EXL93" s="11"/>
      <c r="EXM93" s="11"/>
      <c r="EXN93" s="11"/>
      <c r="EXO93" s="11"/>
      <c r="EXP93" s="11"/>
      <c r="EXQ93" s="11"/>
      <c r="EXR93" s="11"/>
      <c r="EXS93" s="11"/>
      <c r="EXT93" s="11"/>
      <c r="EXU93" s="11"/>
      <c r="EXV93" s="11"/>
      <c r="EXW93" s="11"/>
      <c r="EXX93" s="11"/>
      <c r="EXY93" s="11"/>
      <c r="EXZ93" s="11"/>
      <c r="EYA93" s="11"/>
      <c r="EYB93" s="11"/>
      <c r="EYC93" s="11"/>
      <c r="EYD93" s="11"/>
      <c r="EYE93" s="11"/>
      <c r="EYF93" s="11"/>
      <c r="EYG93" s="11"/>
      <c r="EYH93" s="11"/>
      <c r="EYI93" s="11"/>
      <c r="EYJ93" s="11"/>
      <c r="EYK93" s="11"/>
      <c r="EYL93" s="11"/>
      <c r="EYM93" s="11"/>
      <c r="EYN93" s="11"/>
      <c r="EYO93" s="11"/>
      <c r="EYP93" s="11"/>
      <c r="EYQ93" s="11"/>
      <c r="EYR93" s="11"/>
      <c r="EYS93" s="11"/>
      <c r="EYT93" s="11"/>
      <c r="EYU93" s="11"/>
      <c r="EYV93" s="11"/>
      <c r="EYW93" s="11"/>
      <c r="EYX93" s="11"/>
      <c r="EYY93" s="11"/>
      <c r="EYZ93" s="11"/>
      <c r="EZA93" s="11"/>
      <c r="EZB93" s="11"/>
      <c r="EZC93" s="11"/>
      <c r="EZD93" s="11"/>
      <c r="EZE93" s="11"/>
      <c r="EZF93" s="11"/>
      <c r="EZG93" s="11"/>
      <c r="EZH93" s="11"/>
      <c r="EZI93" s="11"/>
      <c r="EZJ93" s="11"/>
      <c r="EZK93" s="11"/>
      <c r="EZL93" s="11"/>
      <c r="EZM93" s="11"/>
      <c r="EZN93" s="11"/>
      <c r="EZO93" s="11"/>
      <c r="EZP93" s="11"/>
      <c r="EZQ93" s="11"/>
      <c r="EZR93" s="11"/>
      <c r="EZS93" s="11"/>
      <c r="EZT93" s="11"/>
      <c r="EZU93" s="11"/>
      <c r="EZV93" s="11"/>
      <c r="EZW93" s="11"/>
      <c r="EZX93" s="11"/>
      <c r="EZY93" s="11"/>
      <c r="EZZ93" s="11"/>
      <c r="FAA93" s="11"/>
      <c r="FAB93" s="11"/>
      <c r="FAC93" s="11"/>
      <c r="FAD93" s="11"/>
      <c r="FAE93" s="11"/>
      <c r="FAF93" s="11"/>
      <c r="FAG93" s="11"/>
      <c r="FAH93" s="11"/>
      <c r="FAI93" s="11"/>
      <c r="FAJ93" s="11"/>
      <c r="FAK93" s="11"/>
      <c r="FAL93" s="11"/>
      <c r="FAM93" s="11"/>
      <c r="FAN93" s="11"/>
      <c r="FAO93" s="11"/>
      <c r="FAP93" s="11"/>
      <c r="FAQ93" s="11"/>
      <c r="FAR93" s="11"/>
      <c r="FAS93" s="11"/>
      <c r="FAT93" s="11"/>
      <c r="FAU93" s="11"/>
      <c r="FAV93" s="11"/>
      <c r="FAW93" s="11"/>
      <c r="FAX93" s="11"/>
      <c r="FAY93" s="11"/>
      <c r="FAZ93" s="11"/>
      <c r="FBA93" s="11"/>
      <c r="FBB93" s="11"/>
      <c r="FBC93" s="11"/>
      <c r="FBD93" s="11"/>
      <c r="FBE93" s="11"/>
      <c r="FBF93" s="11"/>
      <c r="FBG93" s="11"/>
      <c r="FBH93" s="11"/>
      <c r="FBI93" s="11"/>
      <c r="FBJ93" s="11"/>
      <c r="FBK93" s="11"/>
      <c r="FBL93" s="11"/>
      <c r="FBM93" s="11"/>
      <c r="FBN93" s="11"/>
      <c r="FBO93" s="11"/>
      <c r="FBP93" s="11"/>
      <c r="FBQ93" s="11"/>
      <c r="FBR93" s="11"/>
      <c r="FBS93" s="11"/>
      <c r="FBT93" s="11"/>
      <c r="FBU93" s="11"/>
      <c r="FBV93" s="11"/>
      <c r="FBW93" s="11"/>
      <c r="FBX93" s="11"/>
      <c r="FBY93" s="11"/>
      <c r="FBZ93" s="11"/>
      <c r="FCA93" s="11"/>
      <c r="FCB93" s="11"/>
      <c r="FCC93" s="11"/>
      <c r="FCD93" s="11"/>
      <c r="FCE93" s="11"/>
      <c r="FCF93" s="11"/>
      <c r="FCG93" s="11"/>
      <c r="FCH93" s="11"/>
      <c r="FCI93" s="11"/>
      <c r="FCJ93" s="11"/>
      <c r="FCK93" s="11"/>
      <c r="FCL93" s="11"/>
      <c r="FCM93" s="11"/>
      <c r="FCN93" s="11"/>
      <c r="FCO93" s="11"/>
      <c r="FCP93" s="11"/>
      <c r="FCQ93" s="11"/>
      <c r="FCR93" s="11"/>
      <c r="FCS93" s="11"/>
      <c r="FCT93" s="11"/>
      <c r="FCU93" s="11"/>
      <c r="FCV93" s="11"/>
      <c r="FCW93" s="11"/>
      <c r="FCX93" s="11"/>
      <c r="FCY93" s="11"/>
      <c r="FCZ93" s="11"/>
      <c r="FDA93" s="11"/>
      <c r="FDB93" s="11"/>
      <c r="FDC93" s="11"/>
      <c r="FDD93" s="11"/>
      <c r="FDE93" s="11"/>
      <c r="FDF93" s="11"/>
      <c r="FDG93" s="11"/>
      <c r="FDH93" s="11"/>
      <c r="FDI93" s="11"/>
      <c r="FDJ93" s="11"/>
      <c r="FDK93" s="11"/>
      <c r="FDL93" s="11"/>
      <c r="FDM93" s="11"/>
      <c r="FDN93" s="11"/>
      <c r="FDO93" s="11"/>
      <c r="FDP93" s="11"/>
      <c r="FDQ93" s="11"/>
      <c r="FDR93" s="11"/>
      <c r="FDS93" s="11"/>
      <c r="FDT93" s="11"/>
      <c r="FDU93" s="11"/>
      <c r="FDV93" s="11"/>
      <c r="FDW93" s="11"/>
      <c r="FDX93" s="11"/>
      <c r="FDY93" s="11"/>
      <c r="FDZ93" s="11"/>
      <c r="FEA93" s="11"/>
      <c r="FEB93" s="11"/>
      <c r="FEC93" s="11"/>
      <c r="FED93" s="11"/>
      <c r="FEE93" s="11"/>
      <c r="FEF93" s="11"/>
      <c r="FEG93" s="11"/>
      <c r="FEH93" s="11"/>
      <c r="FEI93" s="11"/>
      <c r="FEJ93" s="11"/>
      <c r="FEK93" s="11"/>
      <c r="FEL93" s="11"/>
      <c r="FEM93" s="11"/>
      <c r="FEN93" s="11"/>
      <c r="FEO93" s="11"/>
      <c r="FEP93" s="11"/>
      <c r="FEQ93" s="11"/>
      <c r="FER93" s="11"/>
      <c r="FES93" s="11"/>
      <c r="FET93" s="11"/>
      <c r="FEU93" s="11"/>
      <c r="FEV93" s="11"/>
      <c r="FEW93" s="11"/>
      <c r="FEX93" s="11"/>
      <c r="FEY93" s="11"/>
      <c r="FEZ93" s="11"/>
      <c r="FFA93" s="11"/>
      <c r="FFB93" s="11"/>
      <c r="FFC93" s="11"/>
      <c r="FFD93" s="11"/>
      <c r="FFE93" s="11"/>
      <c r="FFF93" s="11"/>
      <c r="FFG93" s="11"/>
      <c r="FFH93" s="11"/>
      <c r="FFI93" s="11"/>
      <c r="FFJ93" s="11"/>
      <c r="FFK93" s="11"/>
      <c r="FFL93" s="11"/>
      <c r="FFM93" s="11"/>
      <c r="FFN93" s="11"/>
      <c r="FFO93" s="11"/>
      <c r="FFP93" s="11"/>
      <c r="FFQ93" s="11"/>
      <c r="FFR93" s="11"/>
      <c r="FFS93" s="11"/>
      <c r="FFT93" s="11"/>
      <c r="FFU93" s="11"/>
      <c r="FFV93" s="11"/>
      <c r="FFW93" s="11"/>
      <c r="FFX93" s="11"/>
      <c r="FFY93" s="11"/>
      <c r="FFZ93" s="11"/>
      <c r="FGA93" s="11"/>
      <c r="FGB93" s="11"/>
      <c r="FGC93" s="11"/>
      <c r="FGD93" s="11"/>
      <c r="FGE93" s="11"/>
      <c r="FGF93" s="11"/>
      <c r="FGG93" s="11"/>
      <c r="FGH93" s="11"/>
      <c r="FGI93" s="11"/>
      <c r="FGJ93" s="11"/>
      <c r="FGK93" s="11"/>
      <c r="FGL93" s="11"/>
      <c r="FGM93" s="11"/>
      <c r="FGN93" s="11"/>
      <c r="FGO93" s="11"/>
      <c r="FGP93" s="11"/>
      <c r="FGQ93" s="11"/>
      <c r="FGR93" s="11"/>
      <c r="FGS93" s="11"/>
      <c r="FGT93" s="11"/>
      <c r="FGU93" s="11"/>
      <c r="FGV93" s="11"/>
      <c r="FGW93" s="11"/>
      <c r="FGX93" s="11"/>
      <c r="FGY93" s="11"/>
      <c r="FGZ93" s="11"/>
      <c r="FHA93" s="11"/>
      <c r="FHB93" s="11"/>
      <c r="FHC93" s="11"/>
      <c r="FHD93" s="11"/>
      <c r="FHE93" s="11"/>
      <c r="FHF93" s="11"/>
      <c r="FHG93" s="11"/>
      <c r="FHH93" s="11"/>
      <c r="FHI93" s="11"/>
      <c r="FHJ93" s="11"/>
      <c r="FHK93" s="11"/>
      <c r="FHL93" s="11"/>
      <c r="FHM93" s="11"/>
      <c r="FHN93" s="11"/>
      <c r="FHO93" s="11"/>
      <c r="FHP93" s="11"/>
      <c r="FHQ93" s="11"/>
      <c r="FHR93" s="11"/>
      <c r="FHS93" s="11"/>
      <c r="FHT93" s="11"/>
      <c r="FHU93" s="11"/>
      <c r="FHV93" s="11"/>
      <c r="FHW93" s="11"/>
      <c r="FHX93" s="11"/>
      <c r="FHY93" s="11"/>
      <c r="FHZ93" s="11"/>
      <c r="FIA93" s="11"/>
      <c r="FIB93" s="11"/>
      <c r="FIC93" s="11"/>
      <c r="FID93" s="11"/>
      <c r="FIE93" s="11"/>
      <c r="FIF93" s="11"/>
      <c r="FIG93" s="11"/>
      <c r="FIH93" s="11"/>
      <c r="FII93" s="11"/>
      <c r="FIJ93" s="11"/>
      <c r="FIK93" s="11"/>
      <c r="FIL93" s="11"/>
      <c r="FIM93" s="11"/>
      <c r="FIN93" s="11"/>
      <c r="FIO93" s="11"/>
      <c r="FIP93" s="11"/>
      <c r="FIQ93" s="11"/>
      <c r="FIR93" s="11"/>
      <c r="FIS93" s="11"/>
      <c r="FIT93" s="11"/>
      <c r="FIU93" s="11"/>
      <c r="FIV93" s="11"/>
      <c r="FIW93" s="11"/>
      <c r="FIX93" s="11"/>
      <c r="FIY93" s="11"/>
      <c r="FIZ93" s="11"/>
      <c r="FJA93" s="11"/>
      <c r="FJB93" s="11"/>
      <c r="FJC93" s="11"/>
      <c r="FJD93" s="11"/>
      <c r="FJE93" s="11"/>
      <c r="FJF93" s="11"/>
      <c r="FJG93" s="11"/>
      <c r="FJH93" s="11"/>
      <c r="FJI93" s="11"/>
      <c r="FJJ93" s="11"/>
      <c r="FJK93" s="11"/>
      <c r="FJL93" s="11"/>
      <c r="FJM93" s="11"/>
      <c r="FJN93" s="11"/>
      <c r="FJO93" s="11"/>
      <c r="FJP93" s="11"/>
      <c r="FJQ93" s="11"/>
      <c r="FJR93" s="11"/>
      <c r="FJS93" s="11"/>
      <c r="FJT93" s="11"/>
      <c r="FJU93" s="11"/>
      <c r="FJV93" s="11"/>
      <c r="FJW93" s="11"/>
      <c r="FJX93" s="11"/>
      <c r="FJY93" s="11"/>
      <c r="FJZ93" s="11"/>
      <c r="FKA93" s="11"/>
      <c r="FKB93" s="11"/>
      <c r="FKC93" s="11"/>
      <c r="FKD93" s="11"/>
      <c r="FKE93" s="11"/>
      <c r="FKF93" s="11"/>
      <c r="FKG93" s="11"/>
      <c r="FKH93" s="11"/>
      <c r="FKI93" s="11"/>
      <c r="FKJ93" s="11"/>
      <c r="FKK93" s="11"/>
      <c r="FKL93" s="11"/>
      <c r="FKM93" s="11"/>
      <c r="FKN93" s="11"/>
      <c r="FKO93" s="11"/>
      <c r="FKP93" s="11"/>
      <c r="FKQ93" s="11"/>
      <c r="FKR93" s="11"/>
      <c r="FKS93" s="11"/>
      <c r="FKT93" s="11"/>
      <c r="FKU93" s="11"/>
      <c r="FKV93" s="11"/>
      <c r="FKW93" s="11"/>
      <c r="FKX93" s="11"/>
      <c r="FKY93" s="11"/>
      <c r="FKZ93" s="11"/>
      <c r="FLA93" s="11"/>
      <c r="FLB93" s="11"/>
      <c r="FLC93" s="11"/>
      <c r="FLD93" s="11"/>
      <c r="FLE93" s="11"/>
      <c r="FLF93" s="11"/>
      <c r="FLG93" s="11"/>
      <c r="FLH93" s="11"/>
      <c r="FLI93" s="11"/>
      <c r="FLJ93" s="11"/>
      <c r="FLK93" s="11"/>
      <c r="FLL93" s="11"/>
      <c r="FLM93" s="11"/>
      <c r="FLN93" s="11"/>
      <c r="FLO93" s="11"/>
      <c r="FLP93" s="11"/>
      <c r="FLQ93" s="11"/>
      <c r="FLR93" s="11"/>
      <c r="FLS93" s="11"/>
      <c r="FLT93" s="11"/>
      <c r="FLU93" s="11"/>
      <c r="FLV93" s="11"/>
      <c r="FLW93" s="11"/>
      <c r="FLX93" s="11"/>
      <c r="FLY93" s="11"/>
      <c r="FLZ93" s="11"/>
      <c r="FMA93" s="11"/>
      <c r="FMB93" s="11"/>
      <c r="FMC93" s="11"/>
      <c r="FMD93" s="11"/>
      <c r="FME93" s="11"/>
      <c r="FMF93" s="11"/>
      <c r="FMG93" s="11"/>
      <c r="FMH93" s="11"/>
      <c r="FMI93" s="11"/>
      <c r="FMJ93" s="11"/>
      <c r="FMK93" s="11"/>
      <c r="FML93" s="11"/>
      <c r="FMM93" s="11"/>
      <c r="FMN93" s="11"/>
      <c r="FMO93" s="11"/>
      <c r="FMP93" s="11"/>
      <c r="FMQ93" s="11"/>
      <c r="FMR93" s="11"/>
      <c r="FMS93" s="11"/>
      <c r="FMT93" s="11"/>
      <c r="FMU93" s="11"/>
      <c r="FMV93" s="11"/>
      <c r="FMW93" s="11"/>
      <c r="FMX93" s="11"/>
      <c r="FMY93" s="11"/>
      <c r="FMZ93" s="11"/>
      <c r="FNA93" s="11"/>
      <c r="FNB93" s="11"/>
      <c r="FNC93" s="11"/>
      <c r="FND93" s="11"/>
      <c r="FNE93" s="11"/>
      <c r="FNF93" s="11"/>
      <c r="FNG93" s="11"/>
      <c r="FNH93" s="11"/>
      <c r="FNI93" s="11"/>
      <c r="FNJ93" s="11"/>
      <c r="FNK93" s="11"/>
      <c r="FNL93" s="11"/>
      <c r="FNM93" s="11"/>
      <c r="FNN93" s="11"/>
      <c r="FNO93" s="11"/>
      <c r="FNP93" s="11"/>
      <c r="FNQ93" s="11"/>
      <c r="FNR93" s="11"/>
      <c r="FNS93" s="11"/>
      <c r="FNT93" s="11"/>
      <c r="FNU93" s="11"/>
      <c r="FNV93" s="11"/>
      <c r="FNW93" s="11"/>
      <c r="FNX93" s="11"/>
      <c r="FNY93" s="11"/>
      <c r="FNZ93" s="11"/>
      <c r="FOA93" s="11"/>
      <c r="FOB93" s="11"/>
      <c r="FOC93" s="11"/>
      <c r="FOD93" s="11"/>
      <c r="FOE93" s="11"/>
      <c r="FOF93" s="11"/>
      <c r="FOG93" s="11"/>
      <c r="FOH93" s="11"/>
      <c r="FOI93" s="11"/>
      <c r="FOJ93" s="11"/>
      <c r="FOK93" s="11"/>
      <c r="FOL93" s="11"/>
      <c r="FOM93" s="11"/>
      <c r="FON93" s="11"/>
      <c r="FOO93" s="11"/>
      <c r="FOP93" s="11"/>
      <c r="FOQ93" s="11"/>
      <c r="FOR93" s="11"/>
      <c r="FOS93" s="11"/>
      <c r="FOT93" s="11"/>
      <c r="FOU93" s="11"/>
      <c r="FOV93" s="11"/>
      <c r="FOW93" s="11"/>
      <c r="FOX93" s="11"/>
      <c r="FOY93" s="11"/>
      <c r="FOZ93" s="11"/>
      <c r="FPA93" s="11"/>
      <c r="FPB93" s="11"/>
      <c r="FPC93" s="11"/>
      <c r="FPD93" s="11"/>
      <c r="FPE93" s="11"/>
      <c r="FPF93" s="11"/>
      <c r="FPG93" s="11"/>
      <c r="FPH93" s="11"/>
      <c r="FPI93" s="11"/>
      <c r="FPJ93" s="11"/>
      <c r="FPK93" s="11"/>
      <c r="FPL93" s="11"/>
      <c r="FPM93" s="11"/>
      <c r="FPN93" s="11"/>
      <c r="FPO93" s="11"/>
      <c r="FPP93" s="11"/>
      <c r="FPQ93" s="11"/>
      <c r="FPR93" s="11"/>
      <c r="FPS93" s="11"/>
      <c r="FPT93" s="11"/>
      <c r="FPU93" s="11"/>
      <c r="FPV93" s="11"/>
      <c r="FPW93" s="11"/>
      <c r="FPX93" s="11"/>
      <c r="FPY93" s="11"/>
      <c r="FPZ93" s="11"/>
      <c r="FQA93" s="11"/>
      <c r="FQB93" s="11"/>
      <c r="FQC93" s="11"/>
      <c r="FQD93" s="11"/>
      <c r="FQE93" s="11"/>
      <c r="FQF93" s="11"/>
      <c r="FQG93" s="11"/>
      <c r="FQH93" s="11"/>
      <c r="FQI93" s="11"/>
      <c r="FQJ93" s="11"/>
      <c r="FQK93" s="11"/>
      <c r="FQL93" s="11"/>
      <c r="FQM93" s="11"/>
      <c r="FQN93" s="11"/>
      <c r="FQO93" s="11"/>
      <c r="FQP93" s="11"/>
      <c r="FQQ93" s="11"/>
      <c r="FQR93" s="11"/>
      <c r="FQS93" s="11"/>
      <c r="FQT93" s="11"/>
      <c r="FQU93" s="11"/>
      <c r="FQV93" s="11"/>
      <c r="FQW93" s="11"/>
      <c r="FQX93" s="11"/>
      <c r="FQY93" s="11"/>
      <c r="FQZ93" s="11"/>
      <c r="FRA93" s="11"/>
      <c r="FRB93" s="11"/>
      <c r="FRC93" s="11"/>
      <c r="FRD93" s="11"/>
      <c r="FRE93" s="11"/>
      <c r="FRF93" s="11"/>
      <c r="FRG93" s="11"/>
      <c r="FRH93" s="11"/>
      <c r="FRI93" s="11"/>
      <c r="FRJ93" s="11"/>
      <c r="FRK93" s="11"/>
      <c r="FRL93" s="11"/>
      <c r="FRM93" s="11"/>
      <c r="FRN93" s="11"/>
      <c r="FRO93" s="11"/>
      <c r="FRP93" s="11"/>
      <c r="FRQ93" s="11"/>
      <c r="FRR93" s="11"/>
      <c r="FRS93" s="11"/>
      <c r="FRT93" s="11"/>
      <c r="FRU93" s="11"/>
      <c r="FRV93" s="11"/>
      <c r="FRW93" s="11"/>
      <c r="FRX93" s="11"/>
      <c r="FRY93" s="11"/>
      <c r="FRZ93" s="11"/>
      <c r="FSA93" s="11"/>
      <c r="FSB93" s="11"/>
      <c r="FSC93" s="11"/>
      <c r="FSD93" s="11"/>
      <c r="FSE93" s="11"/>
      <c r="FSF93" s="11"/>
      <c r="FSG93" s="11"/>
      <c r="FSH93" s="11"/>
      <c r="FSI93" s="11"/>
      <c r="FSJ93" s="11"/>
      <c r="FSK93" s="11"/>
      <c r="FSL93" s="11"/>
      <c r="FSM93" s="11"/>
      <c r="FSN93" s="11"/>
      <c r="FSO93" s="11"/>
      <c r="FSP93" s="11"/>
      <c r="FSQ93" s="11"/>
      <c r="FSR93" s="11"/>
      <c r="FSS93" s="11"/>
      <c r="FST93" s="11"/>
      <c r="FSU93" s="11"/>
      <c r="FSV93" s="11"/>
      <c r="FSW93" s="11"/>
      <c r="FSX93" s="11"/>
      <c r="FSY93" s="11"/>
      <c r="FSZ93" s="11"/>
      <c r="FTA93" s="11"/>
      <c r="FTB93" s="11"/>
      <c r="FTC93" s="11"/>
      <c r="FTD93" s="11"/>
      <c r="FTE93" s="11"/>
      <c r="FTF93" s="11"/>
      <c r="FTG93" s="11"/>
      <c r="FTH93" s="11"/>
      <c r="FTI93" s="11"/>
      <c r="FTJ93" s="11"/>
      <c r="FTK93" s="11"/>
      <c r="FTL93" s="11"/>
      <c r="FTM93" s="11"/>
      <c r="FTN93" s="11"/>
      <c r="FTO93" s="11"/>
      <c r="FTP93" s="11"/>
      <c r="FTQ93" s="11"/>
      <c r="FTR93" s="11"/>
      <c r="FTS93" s="11"/>
      <c r="FTT93" s="11"/>
      <c r="FTU93" s="11"/>
      <c r="FTV93" s="11"/>
      <c r="FTW93" s="11"/>
      <c r="FTX93" s="11"/>
      <c r="FTY93" s="11"/>
      <c r="FTZ93" s="11"/>
      <c r="FUA93" s="11"/>
      <c r="FUB93" s="11"/>
      <c r="FUC93" s="11"/>
      <c r="FUD93" s="11"/>
      <c r="FUE93" s="11"/>
      <c r="FUF93" s="11"/>
      <c r="FUG93" s="11"/>
      <c r="FUH93" s="11"/>
      <c r="FUI93" s="11"/>
      <c r="FUJ93" s="11"/>
      <c r="FUK93" s="11"/>
      <c r="FUL93" s="11"/>
      <c r="FUM93" s="11"/>
      <c r="FUN93" s="11"/>
      <c r="FUO93" s="11"/>
      <c r="FUP93" s="11"/>
      <c r="FUQ93" s="11"/>
      <c r="FUR93" s="11"/>
      <c r="FUS93" s="11"/>
      <c r="FUT93" s="11"/>
      <c r="FUU93" s="11"/>
      <c r="FUV93" s="11"/>
      <c r="FUW93" s="11"/>
      <c r="FUX93" s="11"/>
      <c r="FUY93" s="11"/>
      <c r="FUZ93" s="11"/>
      <c r="FVA93" s="11"/>
      <c r="FVB93" s="11"/>
      <c r="FVC93" s="11"/>
      <c r="FVD93" s="11"/>
      <c r="FVE93" s="11"/>
      <c r="FVF93" s="11"/>
      <c r="FVG93" s="11"/>
      <c r="FVH93" s="11"/>
      <c r="FVI93" s="11"/>
      <c r="FVJ93" s="11"/>
      <c r="FVK93" s="11"/>
      <c r="FVL93" s="11"/>
      <c r="FVM93" s="11"/>
      <c r="FVN93" s="11"/>
      <c r="FVO93" s="11"/>
      <c r="FVP93" s="11"/>
      <c r="FVQ93" s="11"/>
      <c r="FVR93" s="11"/>
      <c r="FVS93" s="11"/>
      <c r="FVT93" s="11"/>
      <c r="FVU93" s="11"/>
      <c r="FVV93" s="11"/>
      <c r="FVW93" s="11"/>
      <c r="FVX93" s="11"/>
      <c r="FVY93" s="11"/>
      <c r="FVZ93" s="11"/>
      <c r="FWA93" s="11"/>
      <c r="FWB93" s="11"/>
      <c r="FWC93" s="11"/>
      <c r="FWD93" s="11"/>
      <c r="FWE93" s="11"/>
      <c r="FWF93" s="11"/>
      <c r="FWG93" s="11"/>
      <c r="FWH93" s="11"/>
      <c r="FWI93" s="11"/>
      <c r="FWJ93" s="11"/>
      <c r="FWK93" s="11"/>
      <c r="FWL93" s="11"/>
      <c r="FWM93" s="11"/>
      <c r="FWN93" s="11"/>
      <c r="FWO93" s="11"/>
      <c r="FWP93" s="11"/>
      <c r="FWQ93" s="11"/>
      <c r="FWR93" s="11"/>
      <c r="FWS93" s="11"/>
      <c r="FWT93" s="11"/>
      <c r="FWU93" s="11"/>
      <c r="FWV93" s="11"/>
      <c r="FWW93" s="11"/>
      <c r="FWX93" s="11"/>
      <c r="FWY93" s="11"/>
      <c r="FWZ93" s="11"/>
      <c r="FXA93" s="11"/>
      <c r="FXB93" s="11"/>
      <c r="FXC93" s="11"/>
      <c r="FXD93" s="11"/>
      <c r="FXE93" s="11"/>
      <c r="FXF93" s="11"/>
      <c r="FXG93" s="11"/>
      <c r="FXH93" s="11"/>
      <c r="FXI93" s="11"/>
      <c r="FXJ93" s="11"/>
      <c r="FXK93" s="11"/>
      <c r="FXL93" s="11"/>
      <c r="FXM93" s="11"/>
      <c r="FXN93" s="11"/>
      <c r="FXO93" s="11"/>
      <c r="FXP93" s="11"/>
      <c r="FXQ93" s="11"/>
      <c r="FXR93" s="11"/>
      <c r="FXS93" s="11"/>
      <c r="FXT93" s="11"/>
      <c r="FXU93" s="11"/>
      <c r="FXV93" s="11"/>
      <c r="FXW93" s="11"/>
      <c r="FXX93" s="11"/>
      <c r="FXY93" s="11"/>
      <c r="FXZ93" s="11"/>
      <c r="FYA93" s="11"/>
      <c r="FYB93" s="11"/>
      <c r="FYC93" s="11"/>
      <c r="FYD93" s="11"/>
      <c r="FYE93" s="11"/>
      <c r="FYF93" s="11"/>
      <c r="FYG93" s="11"/>
      <c r="FYH93" s="11"/>
      <c r="FYI93" s="11"/>
      <c r="FYJ93" s="11"/>
      <c r="FYK93" s="11"/>
      <c r="FYL93" s="11"/>
      <c r="FYM93" s="11"/>
      <c r="FYN93" s="11"/>
      <c r="FYO93" s="11"/>
      <c r="FYP93" s="11"/>
      <c r="FYQ93" s="11"/>
      <c r="FYR93" s="11"/>
      <c r="FYS93" s="11"/>
      <c r="FYT93" s="11"/>
      <c r="FYU93" s="11"/>
      <c r="FYV93" s="11"/>
      <c r="FYW93" s="11"/>
      <c r="FYX93" s="11"/>
      <c r="FYY93" s="11"/>
      <c r="FYZ93" s="11"/>
      <c r="FZA93" s="11"/>
      <c r="FZB93" s="11"/>
      <c r="FZC93" s="11"/>
      <c r="FZD93" s="11"/>
      <c r="FZE93" s="11"/>
      <c r="FZF93" s="11"/>
      <c r="FZG93" s="11"/>
      <c r="FZH93" s="11"/>
      <c r="FZI93" s="11"/>
      <c r="FZJ93" s="11"/>
      <c r="FZK93" s="11"/>
      <c r="FZL93" s="11"/>
      <c r="FZM93" s="11"/>
      <c r="FZN93" s="11"/>
      <c r="FZO93" s="11"/>
      <c r="FZP93" s="11"/>
      <c r="FZQ93" s="11"/>
      <c r="FZR93" s="11"/>
      <c r="FZS93" s="11"/>
      <c r="FZT93" s="11"/>
      <c r="FZU93" s="11"/>
      <c r="FZV93" s="11"/>
      <c r="FZW93" s="11"/>
      <c r="FZX93" s="11"/>
      <c r="FZY93" s="11"/>
      <c r="FZZ93" s="11"/>
      <c r="GAA93" s="11"/>
      <c r="GAB93" s="11"/>
      <c r="GAC93" s="11"/>
      <c r="GAD93" s="11"/>
      <c r="GAE93" s="11"/>
      <c r="GAF93" s="11"/>
      <c r="GAG93" s="11"/>
      <c r="GAH93" s="11"/>
      <c r="GAI93" s="11"/>
      <c r="GAJ93" s="11"/>
      <c r="GAK93" s="11"/>
      <c r="GAL93" s="11"/>
      <c r="GAM93" s="11"/>
      <c r="GAN93" s="11"/>
      <c r="GAO93" s="11"/>
      <c r="GAP93" s="11"/>
      <c r="GAQ93" s="11"/>
      <c r="GAR93" s="11"/>
      <c r="GAS93" s="11"/>
      <c r="GAT93" s="11"/>
      <c r="GAU93" s="11"/>
      <c r="GAV93" s="11"/>
      <c r="GAW93" s="11"/>
      <c r="GAX93" s="11"/>
      <c r="GAY93" s="11"/>
      <c r="GAZ93" s="11"/>
      <c r="GBA93" s="11"/>
      <c r="GBB93" s="11"/>
      <c r="GBC93" s="11"/>
      <c r="GBD93" s="11"/>
      <c r="GBE93" s="11"/>
      <c r="GBF93" s="11"/>
      <c r="GBG93" s="11"/>
      <c r="GBH93" s="11"/>
      <c r="GBI93" s="11"/>
      <c r="GBJ93" s="11"/>
      <c r="GBK93" s="11"/>
      <c r="GBL93" s="11"/>
      <c r="GBM93" s="11"/>
      <c r="GBN93" s="11"/>
      <c r="GBO93" s="11"/>
      <c r="GBP93" s="11"/>
      <c r="GBQ93" s="11"/>
      <c r="GBR93" s="11"/>
      <c r="GBS93" s="11"/>
      <c r="GBT93" s="11"/>
      <c r="GBU93" s="11"/>
      <c r="GBV93" s="11"/>
      <c r="GBW93" s="11"/>
      <c r="GBX93" s="11"/>
      <c r="GBY93" s="11"/>
      <c r="GBZ93" s="11"/>
      <c r="GCA93" s="11"/>
      <c r="GCB93" s="11"/>
      <c r="GCC93" s="11"/>
      <c r="GCD93" s="11"/>
      <c r="GCE93" s="11"/>
      <c r="GCF93" s="11"/>
      <c r="GCG93" s="11"/>
      <c r="GCH93" s="11"/>
      <c r="GCI93" s="11"/>
      <c r="GCJ93" s="11"/>
      <c r="GCK93" s="11"/>
      <c r="GCL93" s="11"/>
      <c r="GCM93" s="11"/>
      <c r="GCN93" s="11"/>
      <c r="GCO93" s="11"/>
      <c r="GCP93" s="11"/>
      <c r="GCQ93" s="11"/>
      <c r="GCR93" s="11"/>
      <c r="GCS93" s="11"/>
      <c r="GCT93" s="11"/>
      <c r="GCU93" s="11"/>
      <c r="GCV93" s="11"/>
      <c r="GCW93" s="11"/>
      <c r="GCX93" s="11"/>
      <c r="GCY93" s="11"/>
      <c r="GCZ93" s="11"/>
      <c r="GDA93" s="11"/>
      <c r="GDB93" s="11"/>
      <c r="GDC93" s="11"/>
      <c r="GDD93" s="11"/>
      <c r="GDE93" s="11"/>
      <c r="GDF93" s="11"/>
      <c r="GDG93" s="11"/>
      <c r="GDH93" s="11"/>
      <c r="GDI93" s="11"/>
      <c r="GDJ93" s="11"/>
      <c r="GDK93" s="11"/>
      <c r="GDL93" s="11"/>
      <c r="GDM93" s="11"/>
      <c r="GDN93" s="11"/>
      <c r="GDO93" s="11"/>
      <c r="GDP93" s="11"/>
      <c r="GDQ93" s="11"/>
      <c r="GDR93" s="11"/>
      <c r="GDS93" s="11"/>
      <c r="GDT93" s="11"/>
      <c r="GDU93" s="11"/>
      <c r="GDV93" s="11"/>
      <c r="GDW93" s="11"/>
      <c r="GDX93" s="11"/>
      <c r="GDY93" s="11"/>
      <c r="GDZ93" s="11"/>
      <c r="GEA93" s="11"/>
      <c r="GEB93" s="11"/>
      <c r="GEC93" s="11"/>
      <c r="GED93" s="11"/>
      <c r="GEE93" s="11"/>
      <c r="GEF93" s="11"/>
      <c r="GEG93" s="11"/>
      <c r="GEH93" s="11"/>
      <c r="GEI93" s="11"/>
      <c r="GEJ93" s="11"/>
      <c r="GEK93" s="11"/>
      <c r="GEL93" s="11"/>
      <c r="GEM93" s="11"/>
      <c r="GEN93" s="11"/>
      <c r="GEO93" s="11"/>
      <c r="GEP93" s="11"/>
      <c r="GEQ93" s="11"/>
      <c r="GER93" s="11"/>
      <c r="GES93" s="11"/>
      <c r="GET93" s="11"/>
      <c r="GEU93" s="11"/>
      <c r="GEV93" s="11"/>
      <c r="GEW93" s="11"/>
      <c r="GEX93" s="11"/>
      <c r="GEY93" s="11"/>
      <c r="GEZ93" s="11"/>
      <c r="GFA93" s="11"/>
      <c r="GFB93" s="11"/>
      <c r="GFC93" s="11"/>
      <c r="GFD93" s="11"/>
      <c r="GFE93" s="11"/>
      <c r="GFF93" s="11"/>
      <c r="GFG93" s="11"/>
      <c r="GFH93" s="11"/>
      <c r="GFI93" s="11"/>
      <c r="GFJ93" s="11"/>
      <c r="GFK93" s="11"/>
      <c r="GFL93" s="11"/>
      <c r="GFM93" s="11"/>
      <c r="GFN93" s="11"/>
      <c r="GFO93" s="11"/>
      <c r="GFP93" s="11"/>
      <c r="GFQ93" s="11"/>
      <c r="GFR93" s="11"/>
      <c r="GFS93" s="11"/>
      <c r="GFT93" s="11"/>
      <c r="GFU93" s="11"/>
      <c r="GFV93" s="11"/>
      <c r="GFW93" s="11"/>
      <c r="GFX93" s="11"/>
      <c r="GFY93" s="11"/>
      <c r="GFZ93" s="11"/>
      <c r="GGA93" s="11"/>
      <c r="GGB93" s="11"/>
      <c r="GGC93" s="11"/>
      <c r="GGD93" s="11"/>
      <c r="GGE93" s="11"/>
      <c r="GGF93" s="11"/>
      <c r="GGG93" s="11"/>
      <c r="GGH93" s="11"/>
      <c r="GGI93" s="11"/>
      <c r="GGJ93" s="11"/>
      <c r="GGK93" s="11"/>
      <c r="GGL93" s="11"/>
      <c r="GGM93" s="11"/>
      <c r="GGN93" s="11"/>
      <c r="GGO93" s="11"/>
      <c r="GGP93" s="11"/>
      <c r="GGQ93" s="11"/>
      <c r="GGR93" s="11"/>
      <c r="GGS93" s="11"/>
      <c r="GGT93" s="11"/>
      <c r="GGU93" s="11"/>
      <c r="GGV93" s="11"/>
      <c r="GGW93" s="11"/>
      <c r="GGX93" s="11"/>
      <c r="GGY93" s="11"/>
      <c r="GGZ93" s="11"/>
      <c r="GHA93" s="11"/>
      <c r="GHB93" s="11"/>
      <c r="GHC93" s="11"/>
      <c r="GHD93" s="11"/>
      <c r="GHE93" s="11"/>
      <c r="GHF93" s="11"/>
      <c r="GHG93" s="11"/>
      <c r="GHH93" s="11"/>
      <c r="GHI93" s="11"/>
      <c r="GHJ93" s="11"/>
      <c r="GHK93" s="11"/>
      <c r="GHL93" s="11"/>
      <c r="GHM93" s="11"/>
      <c r="GHN93" s="11"/>
      <c r="GHO93" s="11"/>
      <c r="GHP93" s="11"/>
      <c r="GHQ93" s="11"/>
      <c r="GHR93" s="11"/>
      <c r="GHS93" s="11"/>
      <c r="GHT93" s="11"/>
      <c r="GHU93" s="11"/>
      <c r="GHV93" s="11"/>
      <c r="GHW93" s="11"/>
      <c r="GHX93" s="11"/>
      <c r="GHY93" s="11"/>
      <c r="GHZ93" s="11"/>
      <c r="GIA93" s="11"/>
      <c r="GIB93" s="11"/>
      <c r="GIC93" s="11"/>
      <c r="GID93" s="11"/>
      <c r="GIE93" s="11"/>
      <c r="GIF93" s="11"/>
      <c r="GIG93" s="11"/>
      <c r="GIH93" s="11"/>
      <c r="GII93" s="11"/>
      <c r="GIJ93" s="11"/>
      <c r="GIK93" s="11"/>
      <c r="GIL93" s="11"/>
      <c r="GIM93" s="11"/>
      <c r="GIN93" s="11"/>
      <c r="GIO93" s="11"/>
      <c r="GIP93" s="11"/>
      <c r="GIQ93" s="11"/>
      <c r="GIR93" s="11"/>
      <c r="GIS93" s="11"/>
      <c r="GIT93" s="11"/>
      <c r="GIU93" s="11"/>
      <c r="GIV93" s="11"/>
      <c r="GIW93" s="11"/>
      <c r="GIX93" s="11"/>
      <c r="GIY93" s="11"/>
      <c r="GIZ93" s="11"/>
      <c r="GJA93" s="11"/>
      <c r="GJB93" s="11"/>
      <c r="GJC93" s="11"/>
      <c r="GJD93" s="11"/>
      <c r="GJE93" s="11"/>
      <c r="GJF93" s="11"/>
      <c r="GJG93" s="11"/>
      <c r="GJH93" s="11"/>
      <c r="GJI93" s="11"/>
      <c r="GJJ93" s="11"/>
      <c r="GJK93" s="11"/>
      <c r="GJL93" s="11"/>
      <c r="GJM93" s="11"/>
      <c r="GJN93" s="11"/>
      <c r="GJO93" s="11"/>
      <c r="GJP93" s="11"/>
      <c r="GJQ93" s="11"/>
      <c r="GJR93" s="11"/>
      <c r="GJS93" s="11"/>
      <c r="GJT93" s="11"/>
      <c r="GJU93" s="11"/>
      <c r="GJV93" s="11"/>
      <c r="GJW93" s="11"/>
      <c r="GJX93" s="11"/>
      <c r="GJY93" s="11"/>
      <c r="GJZ93" s="11"/>
      <c r="GKA93" s="11"/>
      <c r="GKB93" s="11"/>
      <c r="GKC93" s="11"/>
      <c r="GKD93" s="11"/>
      <c r="GKE93" s="11"/>
      <c r="GKF93" s="11"/>
      <c r="GKG93" s="11"/>
      <c r="GKH93" s="11"/>
      <c r="GKI93" s="11"/>
      <c r="GKJ93" s="11"/>
      <c r="GKK93" s="11"/>
      <c r="GKL93" s="11"/>
      <c r="GKM93" s="11"/>
      <c r="GKN93" s="11"/>
      <c r="GKO93" s="11"/>
      <c r="GKP93" s="11"/>
      <c r="GKQ93" s="11"/>
      <c r="GKR93" s="11"/>
      <c r="GKS93" s="11"/>
      <c r="GKT93" s="11"/>
      <c r="GKU93" s="11"/>
      <c r="GKV93" s="11"/>
      <c r="GKW93" s="11"/>
      <c r="GKX93" s="11"/>
      <c r="GKY93" s="11"/>
      <c r="GKZ93" s="11"/>
      <c r="GLA93" s="11"/>
      <c r="GLB93" s="11"/>
      <c r="GLC93" s="11"/>
      <c r="GLD93" s="11"/>
      <c r="GLE93" s="11"/>
      <c r="GLF93" s="11"/>
      <c r="GLG93" s="11"/>
      <c r="GLH93" s="11"/>
      <c r="GLI93" s="11"/>
      <c r="GLJ93" s="11"/>
      <c r="GLK93" s="11"/>
      <c r="GLL93" s="11"/>
      <c r="GLM93" s="11"/>
      <c r="GLN93" s="11"/>
      <c r="GLO93" s="11"/>
      <c r="GLP93" s="11"/>
      <c r="GLQ93" s="11"/>
      <c r="GLR93" s="11"/>
      <c r="GLS93" s="11"/>
      <c r="GLT93" s="11"/>
      <c r="GLU93" s="11"/>
      <c r="GLV93" s="11"/>
      <c r="GLW93" s="11"/>
      <c r="GLX93" s="11"/>
      <c r="GLY93" s="11"/>
      <c r="GLZ93" s="11"/>
      <c r="GMA93" s="11"/>
      <c r="GMB93" s="11"/>
      <c r="GMC93" s="11"/>
      <c r="GMD93" s="11"/>
      <c r="GME93" s="11"/>
      <c r="GMF93" s="11"/>
      <c r="GMG93" s="11"/>
      <c r="GMH93" s="11"/>
      <c r="GMI93" s="11"/>
      <c r="GMJ93" s="11"/>
      <c r="GMK93" s="11"/>
      <c r="GML93" s="11"/>
      <c r="GMM93" s="11"/>
      <c r="GMN93" s="11"/>
      <c r="GMO93" s="11"/>
      <c r="GMP93" s="11"/>
      <c r="GMQ93" s="11"/>
      <c r="GMR93" s="11"/>
      <c r="GMS93" s="11"/>
      <c r="GMT93" s="11"/>
      <c r="GMU93" s="11"/>
      <c r="GMV93" s="11"/>
      <c r="GMW93" s="11"/>
      <c r="GMX93" s="11"/>
      <c r="GMY93" s="11"/>
      <c r="GMZ93" s="11"/>
      <c r="GNA93" s="11"/>
      <c r="GNB93" s="11"/>
      <c r="GNC93" s="11"/>
      <c r="GND93" s="11"/>
      <c r="GNE93" s="11"/>
      <c r="GNF93" s="11"/>
      <c r="GNG93" s="11"/>
      <c r="GNH93" s="11"/>
      <c r="GNI93" s="11"/>
      <c r="GNJ93" s="11"/>
      <c r="GNK93" s="11"/>
      <c r="GNL93" s="11"/>
      <c r="GNM93" s="11"/>
      <c r="GNN93" s="11"/>
      <c r="GNO93" s="11"/>
      <c r="GNP93" s="11"/>
      <c r="GNQ93" s="11"/>
      <c r="GNR93" s="11"/>
      <c r="GNS93" s="11"/>
      <c r="GNT93" s="11"/>
      <c r="GNU93" s="11"/>
      <c r="GNV93" s="11"/>
      <c r="GNW93" s="11"/>
      <c r="GNX93" s="11"/>
      <c r="GNY93" s="11"/>
      <c r="GNZ93" s="11"/>
      <c r="GOA93" s="11"/>
      <c r="GOB93" s="11"/>
      <c r="GOC93" s="11"/>
      <c r="GOD93" s="11"/>
      <c r="GOE93" s="11"/>
      <c r="GOF93" s="11"/>
      <c r="GOG93" s="11"/>
      <c r="GOH93" s="11"/>
      <c r="GOI93" s="11"/>
      <c r="GOJ93" s="11"/>
      <c r="GOK93" s="11"/>
      <c r="GOL93" s="11"/>
      <c r="GOM93" s="11"/>
      <c r="GON93" s="11"/>
      <c r="GOO93" s="11"/>
      <c r="GOP93" s="11"/>
      <c r="GOQ93" s="11"/>
      <c r="GOR93" s="11"/>
      <c r="GOS93" s="11"/>
      <c r="GOT93" s="11"/>
      <c r="GOU93" s="11"/>
      <c r="GOV93" s="11"/>
      <c r="GOW93" s="11"/>
      <c r="GOX93" s="11"/>
      <c r="GOY93" s="11"/>
      <c r="GOZ93" s="11"/>
      <c r="GPA93" s="11"/>
      <c r="GPB93" s="11"/>
      <c r="GPC93" s="11"/>
      <c r="GPD93" s="11"/>
      <c r="GPE93" s="11"/>
      <c r="GPF93" s="11"/>
      <c r="GPG93" s="11"/>
      <c r="GPH93" s="11"/>
      <c r="GPI93" s="11"/>
      <c r="GPJ93" s="11"/>
      <c r="GPK93" s="11"/>
      <c r="GPL93" s="11"/>
      <c r="GPM93" s="11"/>
      <c r="GPN93" s="11"/>
      <c r="GPO93" s="11"/>
      <c r="GPP93" s="11"/>
      <c r="GPQ93" s="11"/>
      <c r="GPR93" s="11"/>
      <c r="GPS93" s="11"/>
      <c r="GPT93" s="11"/>
      <c r="GPU93" s="11"/>
      <c r="GPV93" s="11"/>
      <c r="GPW93" s="11"/>
      <c r="GPX93" s="11"/>
      <c r="GPY93" s="11"/>
      <c r="GPZ93" s="11"/>
      <c r="GQA93" s="11"/>
      <c r="GQB93" s="11"/>
      <c r="GQC93" s="11"/>
      <c r="GQD93" s="11"/>
      <c r="GQE93" s="11"/>
      <c r="GQF93" s="11"/>
      <c r="GQG93" s="11"/>
      <c r="GQH93" s="11"/>
      <c r="GQI93" s="11"/>
      <c r="GQJ93" s="11"/>
      <c r="GQK93" s="11"/>
      <c r="GQL93" s="11"/>
      <c r="GQM93" s="11"/>
      <c r="GQN93" s="11"/>
      <c r="GQO93" s="11"/>
      <c r="GQP93" s="11"/>
      <c r="GQQ93" s="11"/>
      <c r="GQR93" s="11"/>
      <c r="GQS93" s="11"/>
      <c r="GQT93" s="11"/>
      <c r="GQU93" s="11"/>
      <c r="GQV93" s="11"/>
      <c r="GQW93" s="11"/>
      <c r="GQX93" s="11"/>
      <c r="GQY93" s="11"/>
      <c r="GQZ93" s="11"/>
      <c r="GRA93" s="11"/>
      <c r="GRB93" s="11"/>
      <c r="GRC93" s="11"/>
      <c r="GRD93" s="11"/>
      <c r="GRE93" s="11"/>
      <c r="GRF93" s="11"/>
      <c r="GRG93" s="11"/>
      <c r="GRH93" s="11"/>
      <c r="GRI93" s="11"/>
      <c r="GRJ93" s="11"/>
      <c r="GRK93" s="11"/>
      <c r="GRL93" s="11"/>
      <c r="GRM93" s="11"/>
      <c r="GRN93" s="11"/>
      <c r="GRO93" s="11"/>
      <c r="GRP93" s="11"/>
      <c r="GRQ93" s="11"/>
      <c r="GRR93" s="11"/>
      <c r="GRS93" s="11"/>
      <c r="GRT93" s="11"/>
      <c r="GRU93" s="11"/>
      <c r="GRV93" s="11"/>
      <c r="GRW93" s="11"/>
      <c r="GRX93" s="11"/>
      <c r="GRY93" s="11"/>
      <c r="GRZ93" s="11"/>
      <c r="GSA93" s="11"/>
      <c r="GSB93" s="11"/>
      <c r="GSC93" s="11"/>
      <c r="GSD93" s="11"/>
      <c r="GSE93" s="11"/>
      <c r="GSF93" s="11"/>
      <c r="GSG93" s="11"/>
      <c r="GSH93" s="11"/>
      <c r="GSI93" s="11"/>
      <c r="GSJ93" s="11"/>
      <c r="GSK93" s="11"/>
      <c r="GSL93" s="11"/>
      <c r="GSM93" s="11"/>
      <c r="GSN93" s="11"/>
      <c r="GSO93" s="11"/>
      <c r="GSP93" s="11"/>
      <c r="GSQ93" s="11"/>
      <c r="GSR93" s="11"/>
      <c r="GSS93" s="11"/>
      <c r="GST93" s="11"/>
      <c r="GSU93" s="11"/>
      <c r="GSV93" s="11"/>
      <c r="GSW93" s="11"/>
      <c r="GSX93" s="11"/>
      <c r="GSY93" s="11"/>
      <c r="GSZ93" s="11"/>
      <c r="GTA93" s="11"/>
      <c r="GTB93" s="11"/>
      <c r="GTC93" s="11"/>
      <c r="GTD93" s="11"/>
      <c r="GTE93" s="11"/>
      <c r="GTF93" s="11"/>
      <c r="GTG93" s="11"/>
      <c r="GTH93" s="11"/>
      <c r="GTI93" s="11"/>
      <c r="GTJ93" s="11"/>
      <c r="GTK93" s="11"/>
      <c r="GTL93" s="11"/>
      <c r="GTM93" s="11"/>
      <c r="GTN93" s="11"/>
      <c r="GTO93" s="11"/>
      <c r="GTP93" s="11"/>
      <c r="GTQ93" s="11"/>
      <c r="GTR93" s="11"/>
      <c r="GTS93" s="11"/>
      <c r="GTT93" s="11"/>
      <c r="GTU93" s="11"/>
      <c r="GTV93" s="11"/>
      <c r="GTW93" s="11"/>
      <c r="GTX93" s="11"/>
      <c r="GTY93" s="11"/>
      <c r="GTZ93" s="11"/>
      <c r="GUA93" s="11"/>
      <c r="GUB93" s="11"/>
      <c r="GUC93" s="11"/>
      <c r="GUD93" s="11"/>
      <c r="GUE93" s="11"/>
      <c r="GUF93" s="11"/>
      <c r="GUG93" s="11"/>
      <c r="GUH93" s="11"/>
      <c r="GUI93" s="11"/>
      <c r="GUJ93" s="11"/>
      <c r="GUK93" s="11"/>
      <c r="GUL93" s="11"/>
      <c r="GUM93" s="11"/>
      <c r="GUN93" s="11"/>
      <c r="GUO93" s="11"/>
      <c r="GUP93" s="11"/>
      <c r="GUQ93" s="11"/>
      <c r="GUR93" s="11"/>
      <c r="GUS93" s="11"/>
      <c r="GUT93" s="11"/>
      <c r="GUU93" s="11"/>
      <c r="GUV93" s="11"/>
      <c r="GUW93" s="11"/>
      <c r="GUX93" s="11"/>
      <c r="GUY93" s="11"/>
      <c r="GUZ93" s="11"/>
      <c r="GVA93" s="11"/>
      <c r="GVB93" s="11"/>
      <c r="GVC93" s="11"/>
      <c r="GVD93" s="11"/>
      <c r="GVE93" s="11"/>
      <c r="GVF93" s="11"/>
      <c r="GVG93" s="11"/>
      <c r="GVH93" s="11"/>
      <c r="GVI93" s="11"/>
      <c r="GVJ93" s="11"/>
      <c r="GVK93" s="11"/>
      <c r="GVL93" s="11"/>
      <c r="GVM93" s="11"/>
      <c r="GVN93" s="11"/>
      <c r="GVO93" s="11"/>
      <c r="GVP93" s="11"/>
      <c r="GVQ93" s="11"/>
      <c r="GVR93" s="11"/>
      <c r="GVS93" s="11"/>
      <c r="GVT93" s="11"/>
      <c r="GVU93" s="11"/>
      <c r="GVV93" s="11"/>
      <c r="GVW93" s="11"/>
      <c r="GVX93" s="11"/>
      <c r="GVY93" s="11"/>
      <c r="GVZ93" s="11"/>
      <c r="GWA93" s="11"/>
      <c r="GWB93" s="11"/>
      <c r="GWC93" s="11"/>
      <c r="GWD93" s="11"/>
      <c r="GWE93" s="11"/>
      <c r="GWF93" s="11"/>
      <c r="GWG93" s="11"/>
      <c r="GWH93" s="11"/>
      <c r="GWI93" s="11"/>
      <c r="GWJ93" s="11"/>
      <c r="GWK93" s="11"/>
      <c r="GWL93" s="11"/>
      <c r="GWM93" s="11"/>
      <c r="GWN93" s="11"/>
      <c r="GWO93" s="11"/>
      <c r="GWP93" s="11"/>
      <c r="GWQ93" s="11"/>
      <c r="GWR93" s="11"/>
      <c r="GWS93" s="11"/>
      <c r="GWT93" s="11"/>
      <c r="GWU93" s="11"/>
      <c r="GWV93" s="11"/>
      <c r="GWW93" s="11"/>
      <c r="GWX93" s="11"/>
      <c r="GWY93" s="11"/>
      <c r="GWZ93" s="11"/>
      <c r="GXA93" s="11"/>
      <c r="GXB93" s="11"/>
      <c r="GXC93" s="11"/>
      <c r="GXD93" s="11"/>
      <c r="GXE93" s="11"/>
      <c r="GXF93" s="11"/>
      <c r="GXG93" s="11"/>
      <c r="GXH93" s="11"/>
      <c r="GXI93" s="11"/>
      <c r="GXJ93" s="11"/>
      <c r="GXK93" s="11"/>
      <c r="GXL93" s="11"/>
      <c r="GXM93" s="11"/>
      <c r="GXN93" s="11"/>
      <c r="GXO93" s="11"/>
      <c r="GXP93" s="11"/>
      <c r="GXQ93" s="11"/>
      <c r="GXR93" s="11"/>
      <c r="GXS93" s="11"/>
      <c r="GXT93" s="11"/>
      <c r="GXU93" s="11"/>
      <c r="GXV93" s="11"/>
      <c r="GXW93" s="11"/>
      <c r="GXX93" s="11"/>
      <c r="GXY93" s="11"/>
      <c r="GXZ93" s="11"/>
      <c r="GYA93" s="11"/>
      <c r="GYB93" s="11"/>
      <c r="GYC93" s="11"/>
      <c r="GYD93" s="11"/>
      <c r="GYE93" s="11"/>
      <c r="GYF93" s="11"/>
      <c r="GYG93" s="11"/>
      <c r="GYH93" s="11"/>
      <c r="GYI93" s="11"/>
      <c r="GYJ93" s="11"/>
      <c r="GYK93" s="11"/>
      <c r="GYL93" s="11"/>
      <c r="GYM93" s="11"/>
      <c r="GYN93" s="11"/>
      <c r="GYO93" s="11"/>
      <c r="GYP93" s="11"/>
      <c r="GYQ93" s="11"/>
      <c r="GYR93" s="11"/>
      <c r="GYS93" s="11"/>
      <c r="GYT93" s="11"/>
      <c r="GYU93" s="11"/>
      <c r="GYV93" s="11"/>
      <c r="GYW93" s="11"/>
      <c r="GYX93" s="11"/>
      <c r="GYY93" s="11"/>
      <c r="GYZ93" s="11"/>
      <c r="GZA93" s="11"/>
      <c r="GZB93" s="11"/>
      <c r="GZC93" s="11"/>
      <c r="GZD93" s="11"/>
      <c r="GZE93" s="11"/>
      <c r="GZF93" s="11"/>
      <c r="GZG93" s="11"/>
      <c r="GZH93" s="11"/>
      <c r="GZI93" s="11"/>
      <c r="GZJ93" s="11"/>
      <c r="GZK93" s="11"/>
      <c r="GZL93" s="11"/>
      <c r="GZM93" s="11"/>
      <c r="GZN93" s="11"/>
      <c r="GZO93" s="11"/>
      <c r="GZP93" s="11"/>
      <c r="GZQ93" s="11"/>
      <c r="GZR93" s="11"/>
      <c r="GZS93" s="11"/>
      <c r="GZT93" s="11"/>
      <c r="GZU93" s="11"/>
      <c r="GZV93" s="11"/>
      <c r="GZW93" s="11"/>
      <c r="GZX93" s="11"/>
      <c r="GZY93" s="11"/>
      <c r="GZZ93" s="11"/>
      <c r="HAA93" s="11"/>
      <c r="HAB93" s="11"/>
      <c r="HAC93" s="11"/>
      <c r="HAD93" s="11"/>
      <c r="HAE93" s="11"/>
      <c r="HAF93" s="11"/>
      <c r="HAG93" s="11"/>
      <c r="HAH93" s="11"/>
      <c r="HAI93" s="11"/>
      <c r="HAJ93" s="11"/>
      <c r="HAK93" s="11"/>
      <c r="HAL93" s="11"/>
      <c r="HAM93" s="11"/>
      <c r="HAN93" s="11"/>
      <c r="HAO93" s="11"/>
      <c r="HAP93" s="11"/>
      <c r="HAQ93" s="11"/>
      <c r="HAR93" s="11"/>
      <c r="HAS93" s="11"/>
      <c r="HAT93" s="11"/>
      <c r="HAU93" s="11"/>
      <c r="HAV93" s="11"/>
      <c r="HAW93" s="11"/>
      <c r="HAX93" s="11"/>
      <c r="HAY93" s="11"/>
      <c r="HAZ93" s="11"/>
      <c r="HBA93" s="11"/>
      <c r="HBB93" s="11"/>
      <c r="HBC93" s="11"/>
      <c r="HBD93" s="11"/>
      <c r="HBE93" s="11"/>
      <c r="HBF93" s="11"/>
      <c r="HBG93" s="11"/>
      <c r="HBH93" s="11"/>
      <c r="HBI93" s="11"/>
      <c r="HBJ93" s="11"/>
      <c r="HBK93" s="11"/>
      <c r="HBL93" s="11"/>
      <c r="HBM93" s="11"/>
      <c r="HBN93" s="11"/>
      <c r="HBO93" s="11"/>
      <c r="HBP93" s="11"/>
      <c r="HBQ93" s="11"/>
      <c r="HBR93" s="11"/>
      <c r="HBS93" s="11"/>
      <c r="HBT93" s="11"/>
      <c r="HBU93" s="11"/>
      <c r="HBV93" s="11"/>
      <c r="HBW93" s="11"/>
      <c r="HBX93" s="11"/>
      <c r="HBY93" s="11"/>
      <c r="HBZ93" s="11"/>
      <c r="HCA93" s="11"/>
      <c r="HCB93" s="11"/>
      <c r="HCC93" s="11"/>
      <c r="HCD93" s="11"/>
      <c r="HCE93" s="11"/>
      <c r="HCF93" s="11"/>
      <c r="HCG93" s="11"/>
      <c r="HCH93" s="11"/>
      <c r="HCI93" s="11"/>
      <c r="HCJ93" s="11"/>
      <c r="HCK93" s="11"/>
      <c r="HCL93" s="11"/>
      <c r="HCM93" s="11"/>
      <c r="HCN93" s="11"/>
      <c r="HCO93" s="11"/>
      <c r="HCP93" s="11"/>
      <c r="HCQ93" s="11"/>
      <c r="HCR93" s="11"/>
      <c r="HCS93" s="11"/>
      <c r="HCT93" s="11"/>
      <c r="HCU93" s="11"/>
      <c r="HCV93" s="11"/>
      <c r="HCW93" s="11"/>
      <c r="HCX93" s="11"/>
      <c r="HCY93" s="11"/>
      <c r="HCZ93" s="11"/>
      <c r="HDA93" s="11"/>
      <c r="HDB93" s="11"/>
      <c r="HDC93" s="11"/>
      <c r="HDD93" s="11"/>
      <c r="HDE93" s="11"/>
      <c r="HDF93" s="11"/>
      <c r="HDG93" s="11"/>
      <c r="HDH93" s="11"/>
      <c r="HDI93" s="11"/>
      <c r="HDJ93" s="11"/>
      <c r="HDK93" s="11"/>
      <c r="HDL93" s="11"/>
      <c r="HDM93" s="11"/>
      <c r="HDN93" s="11"/>
      <c r="HDO93" s="11"/>
      <c r="HDP93" s="11"/>
      <c r="HDQ93" s="11"/>
      <c r="HDR93" s="11"/>
      <c r="HDS93" s="11"/>
      <c r="HDT93" s="11"/>
      <c r="HDU93" s="11"/>
      <c r="HDV93" s="11"/>
      <c r="HDW93" s="11"/>
      <c r="HDX93" s="11"/>
      <c r="HDY93" s="11"/>
      <c r="HDZ93" s="11"/>
      <c r="HEA93" s="11"/>
      <c r="HEB93" s="11"/>
      <c r="HEC93" s="11"/>
      <c r="HED93" s="11"/>
      <c r="HEE93" s="11"/>
      <c r="HEF93" s="11"/>
      <c r="HEG93" s="11"/>
      <c r="HEH93" s="11"/>
      <c r="HEI93" s="11"/>
      <c r="HEJ93" s="11"/>
      <c r="HEK93" s="11"/>
      <c r="HEL93" s="11"/>
      <c r="HEM93" s="11"/>
      <c r="HEN93" s="11"/>
      <c r="HEO93" s="11"/>
      <c r="HEP93" s="11"/>
      <c r="HEQ93" s="11"/>
      <c r="HER93" s="11"/>
      <c r="HES93" s="11"/>
      <c r="HET93" s="11"/>
      <c r="HEU93" s="11"/>
      <c r="HEV93" s="11"/>
      <c r="HEW93" s="11"/>
      <c r="HEX93" s="11"/>
      <c r="HEY93" s="11"/>
      <c r="HEZ93" s="11"/>
      <c r="HFA93" s="11"/>
      <c r="HFB93" s="11"/>
      <c r="HFC93" s="11"/>
      <c r="HFD93" s="11"/>
      <c r="HFE93" s="11"/>
      <c r="HFF93" s="11"/>
      <c r="HFG93" s="11"/>
      <c r="HFH93" s="11"/>
      <c r="HFI93" s="11"/>
      <c r="HFJ93" s="11"/>
      <c r="HFK93" s="11"/>
      <c r="HFL93" s="11"/>
      <c r="HFM93" s="11"/>
      <c r="HFN93" s="11"/>
      <c r="HFO93" s="11"/>
      <c r="HFP93" s="11"/>
      <c r="HFQ93" s="11"/>
      <c r="HFR93" s="11"/>
      <c r="HFS93" s="11"/>
      <c r="HFT93" s="11"/>
      <c r="HFU93" s="11"/>
      <c r="HFV93" s="11"/>
      <c r="HFW93" s="11"/>
      <c r="HFX93" s="11"/>
      <c r="HFY93" s="11"/>
      <c r="HFZ93" s="11"/>
      <c r="HGA93" s="11"/>
      <c r="HGB93" s="11"/>
      <c r="HGC93" s="11"/>
      <c r="HGD93" s="11"/>
      <c r="HGE93" s="11"/>
      <c r="HGF93" s="11"/>
      <c r="HGG93" s="11"/>
      <c r="HGH93" s="11"/>
      <c r="HGI93" s="11"/>
      <c r="HGJ93" s="11"/>
      <c r="HGK93" s="11"/>
      <c r="HGL93" s="11"/>
      <c r="HGM93" s="11"/>
      <c r="HGN93" s="11"/>
      <c r="HGO93" s="11"/>
      <c r="HGP93" s="11"/>
      <c r="HGQ93" s="11"/>
      <c r="HGR93" s="11"/>
      <c r="HGS93" s="11"/>
      <c r="HGT93" s="11"/>
      <c r="HGU93" s="11"/>
      <c r="HGV93" s="11"/>
      <c r="HGW93" s="11"/>
      <c r="HGX93" s="11"/>
      <c r="HGY93" s="11"/>
      <c r="HGZ93" s="11"/>
      <c r="HHA93" s="11"/>
      <c r="HHB93" s="11"/>
      <c r="HHC93" s="11"/>
      <c r="HHD93" s="11"/>
      <c r="HHE93" s="11"/>
      <c r="HHF93" s="11"/>
      <c r="HHG93" s="11"/>
      <c r="HHH93" s="11"/>
      <c r="HHI93" s="11"/>
      <c r="HHJ93" s="11"/>
      <c r="HHK93" s="11"/>
      <c r="HHL93" s="11"/>
      <c r="HHM93" s="11"/>
      <c r="HHN93" s="11"/>
      <c r="HHO93" s="11"/>
      <c r="HHP93" s="11"/>
      <c r="HHQ93" s="11"/>
      <c r="HHR93" s="11"/>
      <c r="HHS93" s="11"/>
      <c r="HHT93" s="11"/>
      <c r="HHU93" s="11"/>
      <c r="HHV93" s="11"/>
      <c r="HHW93" s="11"/>
      <c r="HHX93" s="11"/>
      <c r="HHY93" s="11"/>
      <c r="HHZ93" s="11"/>
      <c r="HIA93" s="11"/>
      <c r="HIB93" s="11"/>
      <c r="HIC93" s="11"/>
      <c r="HID93" s="11"/>
      <c r="HIE93" s="11"/>
      <c r="HIF93" s="11"/>
      <c r="HIG93" s="11"/>
      <c r="HIH93" s="11"/>
      <c r="HII93" s="11"/>
      <c r="HIJ93" s="11"/>
      <c r="HIK93" s="11"/>
      <c r="HIL93" s="11"/>
      <c r="HIM93" s="11"/>
      <c r="HIN93" s="11"/>
      <c r="HIO93" s="11"/>
      <c r="HIP93" s="11"/>
      <c r="HIQ93" s="11"/>
      <c r="HIR93" s="11"/>
      <c r="HIS93" s="11"/>
      <c r="HIT93" s="11"/>
      <c r="HIU93" s="11"/>
      <c r="HIV93" s="11"/>
      <c r="HIW93" s="11"/>
      <c r="HIX93" s="11"/>
      <c r="HIY93" s="11"/>
      <c r="HIZ93" s="11"/>
      <c r="HJA93" s="11"/>
      <c r="HJB93" s="11"/>
      <c r="HJC93" s="11"/>
      <c r="HJD93" s="11"/>
      <c r="HJE93" s="11"/>
      <c r="HJF93" s="11"/>
      <c r="HJG93" s="11"/>
      <c r="HJH93" s="11"/>
      <c r="HJI93" s="11"/>
      <c r="HJJ93" s="11"/>
      <c r="HJK93" s="11"/>
      <c r="HJL93" s="11"/>
      <c r="HJM93" s="11"/>
      <c r="HJN93" s="11"/>
      <c r="HJO93" s="11"/>
      <c r="HJP93" s="11"/>
      <c r="HJQ93" s="11"/>
      <c r="HJR93" s="11"/>
      <c r="HJS93" s="11"/>
      <c r="HJT93" s="11"/>
      <c r="HJU93" s="11"/>
      <c r="HJV93" s="11"/>
      <c r="HJW93" s="11"/>
      <c r="HJX93" s="11"/>
      <c r="HJY93" s="11"/>
      <c r="HJZ93" s="11"/>
      <c r="HKA93" s="11"/>
      <c r="HKB93" s="11"/>
      <c r="HKC93" s="11"/>
      <c r="HKD93" s="11"/>
      <c r="HKE93" s="11"/>
      <c r="HKF93" s="11"/>
      <c r="HKG93" s="11"/>
      <c r="HKH93" s="11"/>
      <c r="HKI93" s="11"/>
      <c r="HKJ93" s="11"/>
      <c r="HKK93" s="11"/>
      <c r="HKL93" s="11"/>
      <c r="HKM93" s="11"/>
      <c r="HKN93" s="11"/>
      <c r="HKO93" s="11"/>
      <c r="HKP93" s="11"/>
      <c r="HKQ93" s="11"/>
      <c r="HKR93" s="11"/>
      <c r="HKS93" s="11"/>
      <c r="HKT93" s="11"/>
      <c r="HKU93" s="11"/>
      <c r="HKV93" s="11"/>
      <c r="HKW93" s="11"/>
      <c r="HKX93" s="11"/>
      <c r="HKY93" s="11"/>
      <c r="HKZ93" s="11"/>
      <c r="HLA93" s="11"/>
      <c r="HLB93" s="11"/>
      <c r="HLC93" s="11"/>
      <c r="HLD93" s="11"/>
      <c r="HLE93" s="11"/>
      <c r="HLF93" s="11"/>
      <c r="HLG93" s="11"/>
      <c r="HLH93" s="11"/>
      <c r="HLI93" s="11"/>
      <c r="HLJ93" s="11"/>
      <c r="HLK93" s="11"/>
      <c r="HLL93" s="11"/>
      <c r="HLM93" s="11"/>
      <c r="HLN93" s="11"/>
      <c r="HLO93" s="11"/>
      <c r="HLP93" s="11"/>
      <c r="HLQ93" s="11"/>
      <c r="HLR93" s="11"/>
      <c r="HLS93" s="11"/>
      <c r="HLT93" s="11"/>
      <c r="HLU93" s="11"/>
      <c r="HLV93" s="11"/>
      <c r="HLW93" s="11"/>
      <c r="HLX93" s="11"/>
      <c r="HLY93" s="11"/>
      <c r="HLZ93" s="11"/>
      <c r="HMA93" s="11"/>
      <c r="HMB93" s="11"/>
      <c r="HMC93" s="11"/>
      <c r="HMD93" s="11"/>
      <c r="HME93" s="11"/>
      <c r="HMF93" s="11"/>
      <c r="HMG93" s="11"/>
      <c r="HMH93" s="11"/>
      <c r="HMI93" s="11"/>
      <c r="HMJ93" s="11"/>
      <c r="HMK93" s="11"/>
      <c r="HML93" s="11"/>
      <c r="HMM93" s="11"/>
      <c r="HMN93" s="11"/>
      <c r="HMO93" s="11"/>
      <c r="HMP93" s="11"/>
      <c r="HMQ93" s="11"/>
      <c r="HMR93" s="11"/>
      <c r="HMS93" s="11"/>
      <c r="HMT93" s="11"/>
      <c r="HMU93" s="11"/>
      <c r="HMV93" s="11"/>
      <c r="HMW93" s="11"/>
      <c r="HMX93" s="11"/>
      <c r="HMY93" s="11"/>
      <c r="HMZ93" s="11"/>
      <c r="HNA93" s="11"/>
      <c r="HNB93" s="11"/>
      <c r="HNC93" s="11"/>
      <c r="HND93" s="11"/>
      <c r="HNE93" s="11"/>
      <c r="HNF93" s="11"/>
      <c r="HNG93" s="11"/>
      <c r="HNH93" s="11"/>
      <c r="HNI93" s="11"/>
      <c r="HNJ93" s="11"/>
      <c r="HNK93" s="11"/>
      <c r="HNL93" s="11"/>
      <c r="HNM93" s="11"/>
      <c r="HNN93" s="11"/>
      <c r="HNO93" s="11"/>
      <c r="HNP93" s="11"/>
      <c r="HNQ93" s="11"/>
      <c r="HNR93" s="11"/>
      <c r="HNS93" s="11"/>
      <c r="HNT93" s="11"/>
      <c r="HNU93" s="11"/>
      <c r="HNV93" s="11"/>
      <c r="HNW93" s="11"/>
      <c r="HNX93" s="11"/>
      <c r="HNY93" s="11"/>
      <c r="HNZ93" s="11"/>
      <c r="HOA93" s="11"/>
      <c r="HOB93" s="11"/>
      <c r="HOC93" s="11"/>
      <c r="HOD93" s="11"/>
      <c r="HOE93" s="11"/>
      <c r="HOF93" s="11"/>
      <c r="HOG93" s="11"/>
      <c r="HOH93" s="11"/>
      <c r="HOI93" s="11"/>
      <c r="HOJ93" s="11"/>
      <c r="HOK93" s="11"/>
      <c r="HOL93" s="11"/>
      <c r="HOM93" s="11"/>
      <c r="HON93" s="11"/>
      <c r="HOO93" s="11"/>
      <c r="HOP93" s="11"/>
      <c r="HOQ93" s="11"/>
      <c r="HOR93" s="11"/>
      <c r="HOS93" s="11"/>
      <c r="HOT93" s="11"/>
      <c r="HOU93" s="11"/>
      <c r="HOV93" s="11"/>
      <c r="HOW93" s="11"/>
      <c r="HOX93" s="11"/>
      <c r="HOY93" s="11"/>
      <c r="HOZ93" s="11"/>
      <c r="HPA93" s="11"/>
      <c r="HPB93" s="11"/>
      <c r="HPC93" s="11"/>
      <c r="HPD93" s="11"/>
      <c r="HPE93" s="11"/>
      <c r="HPF93" s="11"/>
      <c r="HPG93" s="11"/>
      <c r="HPH93" s="11"/>
      <c r="HPI93" s="11"/>
      <c r="HPJ93" s="11"/>
      <c r="HPK93" s="11"/>
      <c r="HPL93" s="11"/>
      <c r="HPM93" s="11"/>
      <c r="HPN93" s="11"/>
      <c r="HPO93" s="11"/>
      <c r="HPP93" s="11"/>
      <c r="HPQ93" s="11"/>
      <c r="HPR93" s="11"/>
      <c r="HPS93" s="11"/>
      <c r="HPT93" s="11"/>
      <c r="HPU93" s="11"/>
      <c r="HPV93" s="11"/>
      <c r="HPW93" s="11"/>
      <c r="HPX93" s="11"/>
      <c r="HPY93" s="11"/>
      <c r="HPZ93" s="11"/>
      <c r="HQA93" s="11"/>
      <c r="HQB93" s="11"/>
      <c r="HQC93" s="11"/>
      <c r="HQD93" s="11"/>
      <c r="HQE93" s="11"/>
      <c r="HQF93" s="11"/>
      <c r="HQG93" s="11"/>
      <c r="HQH93" s="11"/>
      <c r="HQI93" s="11"/>
      <c r="HQJ93" s="11"/>
      <c r="HQK93" s="11"/>
      <c r="HQL93" s="11"/>
      <c r="HQM93" s="11"/>
      <c r="HQN93" s="11"/>
      <c r="HQO93" s="11"/>
      <c r="HQP93" s="11"/>
      <c r="HQQ93" s="11"/>
      <c r="HQR93" s="11"/>
      <c r="HQS93" s="11"/>
      <c r="HQT93" s="11"/>
      <c r="HQU93" s="11"/>
      <c r="HQV93" s="11"/>
      <c r="HQW93" s="11"/>
      <c r="HQX93" s="11"/>
      <c r="HQY93" s="11"/>
      <c r="HQZ93" s="11"/>
      <c r="HRA93" s="11"/>
      <c r="HRB93" s="11"/>
      <c r="HRC93" s="11"/>
      <c r="HRD93" s="11"/>
      <c r="HRE93" s="11"/>
      <c r="HRF93" s="11"/>
      <c r="HRG93" s="11"/>
      <c r="HRH93" s="11"/>
      <c r="HRI93" s="11"/>
      <c r="HRJ93" s="11"/>
      <c r="HRK93" s="11"/>
      <c r="HRL93" s="11"/>
      <c r="HRM93" s="11"/>
      <c r="HRN93" s="11"/>
      <c r="HRO93" s="11"/>
      <c r="HRP93" s="11"/>
      <c r="HRQ93" s="11"/>
      <c r="HRR93" s="11"/>
      <c r="HRS93" s="11"/>
      <c r="HRT93" s="11"/>
      <c r="HRU93" s="11"/>
      <c r="HRV93" s="11"/>
      <c r="HRW93" s="11"/>
      <c r="HRX93" s="11"/>
      <c r="HRY93" s="11"/>
      <c r="HRZ93" s="11"/>
      <c r="HSA93" s="11"/>
      <c r="HSB93" s="11"/>
      <c r="HSC93" s="11"/>
      <c r="HSD93" s="11"/>
      <c r="HSE93" s="11"/>
      <c r="HSF93" s="11"/>
      <c r="HSG93" s="11"/>
      <c r="HSH93" s="11"/>
      <c r="HSI93" s="11"/>
      <c r="HSJ93" s="11"/>
      <c r="HSK93" s="11"/>
      <c r="HSL93" s="11"/>
      <c r="HSM93" s="11"/>
      <c r="HSN93" s="11"/>
      <c r="HSO93" s="11"/>
      <c r="HSP93" s="11"/>
      <c r="HSQ93" s="11"/>
      <c r="HSR93" s="11"/>
      <c r="HSS93" s="11"/>
      <c r="HST93" s="11"/>
      <c r="HSU93" s="11"/>
      <c r="HSV93" s="11"/>
      <c r="HSW93" s="11"/>
      <c r="HSX93" s="11"/>
      <c r="HSY93" s="11"/>
      <c r="HSZ93" s="11"/>
      <c r="HTA93" s="11"/>
      <c r="HTB93" s="11"/>
      <c r="HTC93" s="11"/>
      <c r="HTD93" s="11"/>
      <c r="HTE93" s="11"/>
      <c r="HTF93" s="11"/>
      <c r="HTG93" s="11"/>
      <c r="HTH93" s="11"/>
      <c r="HTI93" s="11"/>
      <c r="HTJ93" s="11"/>
      <c r="HTK93" s="11"/>
      <c r="HTL93" s="11"/>
      <c r="HTM93" s="11"/>
      <c r="HTN93" s="11"/>
      <c r="HTO93" s="11"/>
      <c r="HTP93" s="11"/>
      <c r="HTQ93" s="11"/>
      <c r="HTR93" s="11"/>
      <c r="HTS93" s="11"/>
      <c r="HTT93" s="11"/>
      <c r="HTU93" s="11"/>
      <c r="HTV93" s="11"/>
      <c r="HTW93" s="11"/>
      <c r="HTX93" s="11"/>
      <c r="HTY93" s="11"/>
      <c r="HTZ93" s="11"/>
      <c r="HUA93" s="11"/>
      <c r="HUB93" s="11"/>
      <c r="HUC93" s="11"/>
      <c r="HUD93" s="11"/>
      <c r="HUE93" s="11"/>
      <c r="HUF93" s="11"/>
      <c r="HUG93" s="11"/>
      <c r="HUH93" s="11"/>
      <c r="HUI93" s="11"/>
      <c r="HUJ93" s="11"/>
      <c r="HUK93" s="11"/>
      <c r="HUL93" s="11"/>
      <c r="HUM93" s="11"/>
      <c r="HUN93" s="11"/>
      <c r="HUO93" s="11"/>
      <c r="HUP93" s="11"/>
      <c r="HUQ93" s="11"/>
      <c r="HUR93" s="11"/>
      <c r="HUS93" s="11"/>
      <c r="HUT93" s="11"/>
      <c r="HUU93" s="11"/>
      <c r="HUV93" s="11"/>
      <c r="HUW93" s="11"/>
      <c r="HUX93" s="11"/>
      <c r="HUY93" s="11"/>
      <c r="HUZ93" s="11"/>
      <c r="HVA93" s="11"/>
      <c r="HVB93" s="11"/>
      <c r="HVC93" s="11"/>
      <c r="HVD93" s="11"/>
      <c r="HVE93" s="11"/>
      <c r="HVF93" s="11"/>
      <c r="HVG93" s="11"/>
      <c r="HVH93" s="11"/>
      <c r="HVI93" s="11"/>
      <c r="HVJ93" s="11"/>
      <c r="HVK93" s="11"/>
      <c r="HVL93" s="11"/>
      <c r="HVM93" s="11"/>
      <c r="HVN93" s="11"/>
      <c r="HVO93" s="11"/>
      <c r="HVP93" s="11"/>
      <c r="HVQ93" s="11"/>
      <c r="HVR93" s="11"/>
      <c r="HVS93" s="11"/>
      <c r="HVT93" s="11"/>
      <c r="HVU93" s="11"/>
      <c r="HVV93" s="11"/>
      <c r="HVW93" s="11"/>
      <c r="HVX93" s="11"/>
      <c r="HVY93" s="11"/>
      <c r="HVZ93" s="11"/>
      <c r="HWA93" s="11"/>
      <c r="HWB93" s="11"/>
      <c r="HWC93" s="11"/>
      <c r="HWD93" s="11"/>
      <c r="HWE93" s="11"/>
      <c r="HWF93" s="11"/>
      <c r="HWG93" s="11"/>
      <c r="HWH93" s="11"/>
      <c r="HWI93" s="11"/>
      <c r="HWJ93" s="11"/>
      <c r="HWK93" s="11"/>
      <c r="HWL93" s="11"/>
      <c r="HWM93" s="11"/>
      <c r="HWN93" s="11"/>
      <c r="HWO93" s="11"/>
      <c r="HWP93" s="11"/>
      <c r="HWQ93" s="11"/>
      <c r="HWR93" s="11"/>
      <c r="HWS93" s="11"/>
      <c r="HWT93" s="11"/>
      <c r="HWU93" s="11"/>
      <c r="HWV93" s="11"/>
      <c r="HWW93" s="11"/>
      <c r="HWX93" s="11"/>
      <c r="HWY93" s="11"/>
      <c r="HWZ93" s="11"/>
      <c r="HXA93" s="11"/>
      <c r="HXB93" s="11"/>
      <c r="HXC93" s="11"/>
      <c r="HXD93" s="11"/>
      <c r="HXE93" s="11"/>
      <c r="HXF93" s="11"/>
      <c r="HXG93" s="11"/>
      <c r="HXH93" s="11"/>
      <c r="HXI93" s="11"/>
      <c r="HXJ93" s="11"/>
      <c r="HXK93" s="11"/>
      <c r="HXL93" s="11"/>
      <c r="HXM93" s="11"/>
      <c r="HXN93" s="11"/>
      <c r="HXO93" s="11"/>
      <c r="HXP93" s="11"/>
      <c r="HXQ93" s="11"/>
      <c r="HXR93" s="11"/>
      <c r="HXS93" s="11"/>
      <c r="HXT93" s="11"/>
      <c r="HXU93" s="11"/>
      <c r="HXV93" s="11"/>
      <c r="HXW93" s="11"/>
      <c r="HXX93" s="11"/>
      <c r="HXY93" s="11"/>
      <c r="HXZ93" s="11"/>
      <c r="HYA93" s="11"/>
      <c r="HYB93" s="11"/>
      <c r="HYC93" s="11"/>
      <c r="HYD93" s="11"/>
      <c r="HYE93" s="11"/>
      <c r="HYF93" s="11"/>
      <c r="HYG93" s="11"/>
      <c r="HYH93" s="11"/>
      <c r="HYI93" s="11"/>
      <c r="HYJ93" s="11"/>
      <c r="HYK93" s="11"/>
      <c r="HYL93" s="11"/>
      <c r="HYM93" s="11"/>
      <c r="HYN93" s="11"/>
      <c r="HYO93" s="11"/>
      <c r="HYP93" s="11"/>
      <c r="HYQ93" s="11"/>
      <c r="HYR93" s="11"/>
      <c r="HYS93" s="11"/>
      <c r="HYT93" s="11"/>
      <c r="HYU93" s="11"/>
      <c r="HYV93" s="11"/>
      <c r="HYW93" s="11"/>
      <c r="HYX93" s="11"/>
      <c r="HYY93" s="11"/>
      <c r="HYZ93" s="11"/>
      <c r="HZA93" s="11"/>
      <c r="HZB93" s="11"/>
      <c r="HZC93" s="11"/>
      <c r="HZD93" s="11"/>
      <c r="HZE93" s="11"/>
      <c r="HZF93" s="11"/>
      <c r="HZG93" s="11"/>
      <c r="HZH93" s="11"/>
      <c r="HZI93" s="11"/>
      <c r="HZJ93" s="11"/>
      <c r="HZK93" s="11"/>
      <c r="HZL93" s="11"/>
      <c r="HZM93" s="11"/>
      <c r="HZN93" s="11"/>
      <c r="HZO93" s="11"/>
      <c r="HZP93" s="11"/>
      <c r="HZQ93" s="11"/>
      <c r="HZR93" s="11"/>
      <c r="HZS93" s="11"/>
      <c r="HZT93" s="11"/>
      <c r="HZU93" s="11"/>
      <c r="HZV93" s="11"/>
      <c r="HZW93" s="11"/>
      <c r="HZX93" s="11"/>
      <c r="HZY93" s="11"/>
      <c r="HZZ93" s="11"/>
      <c r="IAA93" s="11"/>
      <c r="IAB93" s="11"/>
      <c r="IAC93" s="11"/>
      <c r="IAD93" s="11"/>
      <c r="IAE93" s="11"/>
      <c r="IAF93" s="11"/>
      <c r="IAG93" s="11"/>
      <c r="IAH93" s="11"/>
      <c r="IAI93" s="11"/>
      <c r="IAJ93" s="11"/>
      <c r="IAK93" s="11"/>
      <c r="IAL93" s="11"/>
      <c r="IAM93" s="11"/>
      <c r="IAN93" s="11"/>
      <c r="IAO93" s="11"/>
      <c r="IAP93" s="11"/>
      <c r="IAQ93" s="11"/>
      <c r="IAR93" s="11"/>
      <c r="IAS93" s="11"/>
      <c r="IAT93" s="11"/>
      <c r="IAU93" s="11"/>
      <c r="IAV93" s="11"/>
      <c r="IAW93" s="11"/>
      <c r="IAX93" s="11"/>
      <c r="IAY93" s="11"/>
      <c r="IAZ93" s="11"/>
      <c r="IBA93" s="11"/>
      <c r="IBB93" s="11"/>
      <c r="IBC93" s="11"/>
      <c r="IBD93" s="11"/>
      <c r="IBE93" s="11"/>
      <c r="IBF93" s="11"/>
      <c r="IBG93" s="11"/>
      <c r="IBH93" s="11"/>
      <c r="IBI93" s="11"/>
      <c r="IBJ93" s="11"/>
      <c r="IBK93" s="11"/>
      <c r="IBL93" s="11"/>
      <c r="IBM93" s="11"/>
      <c r="IBN93" s="11"/>
      <c r="IBO93" s="11"/>
      <c r="IBP93" s="11"/>
      <c r="IBQ93" s="11"/>
      <c r="IBR93" s="11"/>
      <c r="IBS93" s="11"/>
      <c r="IBT93" s="11"/>
      <c r="IBU93" s="11"/>
      <c r="IBV93" s="11"/>
      <c r="IBW93" s="11"/>
      <c r="IBX93" s="11"/>
      <c r="IBY93" s="11"/>
      <c r="IBZ93" s="11"/>
      <c r="ICA93" s="11"/>
      <c r="ICB93" s="11"/>
      <c r="ICC93" s="11"/>
      <c r="ICD93" s="11"/>
      <c r="ICE93" s="11"/>
      <c r="ICF93" s="11"/>
      <c r="ICG93" s="11"/>
      <c r="ICH93" s="11"/>
      <c r="ICI93" s="11"/>
      <c r="ICJ93" s="11"/>
      <c r="ICK93" s="11"/>
      <c r="ICL93" s="11"/>
      <c r="ICM93" s="11"/>
      <c r="ICN93" s="11"/>
      <c r="ICO93" s="11"/>
      <c r="ICP93" s="11"/>
      <c r="ICQ93" s="11"/>
      <c r="ICR93" s="11"/>
      <c r="ICS93" s="11"/>
      <c r="ICT93" s="11"/>
      <c r="ICU93" s="11"/>
      <c r="ICV93" s="11"/>
      <c r="ICW93" s="11"/>
      <c r="ICX93" s="11"/>
      <c r="ICY93" s="11"/>
      <c r="ICZ93" s="11"/>
      <c r="IDA93" s="11"/>
      <c r="IDB93" s="11"/>
      <c r="IDC93" s="11"/>
      <c r="IDD93" s="11"/>
      <c r="IDE93" s="11"/>
      <c r="IDF93" s="11"/>
      <c r="IDG93" s="11"/>
      <c r="IDH93" s="11"/>
      <c r="IDI93" s="11"/>
      <c r="IDJ93" s="11"/>
      <c r="IDK93" s="11"/>
      <c r="IDL93" s="11"/>
      <c r="IDM93" s="11"/>
      <c r="IDN93" s="11"/>
      <c r="IDO93" s="11"/>
      <c r="IDP93" s="11"/>
      <c r="IDQ93" s="11"/>
      <c r="IDR93" s="11"/>
      <c r="IDS93" s="11"/>
      <c r="IDT93" s="11"/>
      <c r="IDU93" s="11"/>
      <c r="IDV93" s="11"/>
      <c r="IDW93" s="11"/>
      <c r="IDX93" s="11"/>
      <c r="IDY93" s="11"/>
      <c r="IDZ93" s="11"/>
      <c r="IEA93" s="11"/>
      <c r="IEB93" s="11"/>
      <c r="IEC93" s="11"/>
      <c r="IED93" s="11"/>
      <c r="IEE93" s="11"/>
      <c r="IEF93" s="11"/>
      <c r="IEG93" s="11"/>
      <c r="IEH93" s="11"/>
      <c r="IEI93" s="11"/>
      <c r="IEJ93" s="11"/>
      <c r="IEK93" s="11"/>
      <c r="IEL93" s="11"/>
      <c r="IEM93" s="11"/>
      <c r="IEN93" s="11"/>
      <c r="IEO93" s="11"/>
      <c r="IEP93" s="11"/>
      <c r="IEQ93" s="11"/>
      <c r="IER93" s="11"/>
      <c r="IES93" s="11"/>
      <c r="IET93" s="11"/>
      <c r="IEU93" s="11"/>
      <c r="IEV93" s="11"/>
      <c r="IEW93" s="11"/>
      <c r="IEX93" s="11"/>
      <c r="IEY93" s="11"/>
      <c r="IEZ93" s="11"/>
      <c r="IFA93" s="11"/>
      <c r="IFB93" s="11"/>
      <c r="IFC93" s="11"/>
      <c r="IFD93" s="11"/>
      <c r="IFE93" s="11"/>
      <c r="IFF93" s="11"/>
      <c r="IFG93" s="11"/>
      <c r="IFH93" s="11"/>
      <c r="IFI93" s="11"/>
      <c r="IFJ93" s="11"/>
      <c r="IFK93" s="11"/>
      <c r="IFL93" s="11"/>
      <c r="IFM93" s="11"/>
      <c r="IFN93" s="11"/>
      <c r="IFO93" s="11"/>
      <c r="IFP93" s="11"/>
      <c r="IFQ93" s="11"/>
      <c r="IFR93" s="11"/>
      <c r="IFS93" s="11"/>
      <c r="IFT93" s="11"/>
      <c r="IFU93" s="11"/>
      <c r="IFV93" s="11"/>
      <c r="IFW93" s="11"/>
      <c r="IFX93" s="11"/>
      <c r="IFY93" s="11"/>
      <c r="IFZ93" s="11"/>
      <c r="IGA93" s="11"/>
      <c r="IGB93" s="11"/>
      <c r="IGC93" s="11"/>
      <c r="IGD93" s="11"/>
      <c r="IGE93" s="11"/>
      <c r="IGF93" s="11"/>
      <c r="IGG93" s="11"/>
      <c r="IGH93" s="11"/>
      <c r="IGI93" s="11"/>
      <c r="IGJ93" s="11"/>
      <c r="IGK93" s="11"/>
      <c r="IGL93" s="11"/>
      <c r="IGM93" s="11"/>
      <c r="IGN93" s="11"/>
      <c r="IGO93" s="11"/>
      <c r="IGP93" s="11"/>
      <c r="IGQ93" s="11"/>
      <c r="IGR93" s="11"/>
      <c r="IGS93" s="11"/>
      <c r="IGT93" s="11"/>
      <c r="IGU93" s="11"/>
      <c r="IGV93" s="11"/>
      <c r="IGW93" s="11"/>
      <c r="IGX93" s="11"/>
      <c r="IGY93" s="11"/>
      <c r="IGZ93" s="11"/>
      <c r="IHA93" s="11"/>
      <c r="IHB93" s="11"/>
      <c r="IHC93" s="11"/>
      <c r="IHD93" s="11"/>
      <c r="IHE93" s="11"/>
      <c r="IHF93" s="11"/>
      <c r="IHG93" s="11"/>
      <c r="IHH93" s="11"/>
      <c r="IHI93" s="11"/>
      <c r="IHJ93" s="11"/>
      <c r="IHK93" s="11"/>
      <c r="IHL93" s="11"/>
      <c r="IHM93" s="11"/>
      <c r="IHN93" s="11"/>
      <c r="IHO93" s="11"/>
      <c r="IHP93" s="11"/>
      <c r="IHQ93" s="11"/>
      <c r="IHR93" s="11"/>
      <c r="IHS93" s="11"/>
      <c r="IHT93" s="11"/>
      <c r="IHU93" s="11"/>
      <c r="IHV93" s="11"/>
      <c r="IHW93" s="11"/>
      <c r="IHX93" s="11"/>
      <c r="IHY93" s="11"/>
      <c r="IHZ93" s="11"/>
      <c r="IIA93" s="11"/>
      <c r="IIB93" s="11"/>
      <c r="IIC93" s="11"/>
      <c r="IID93" s="11"/>
      <c r="IIE93" s="11"/>
      <c r="IIF93" s="11"/>
      <c r="IIG93" s="11"/>
      <c r="IIH93" s="11"/>
      <c r="III93" s="11"/>
      <c r="IIJ93" s="11"/>
      <c r="IIK93" s="11"/>
      <c r="IIL93" s="11"/>
      <c r="IIM93" s="11"/>
      <c r="IIN93" s="11"/>
      <c r="IIO93" s="11"/>
      <c r="IIP93" s="11"/>
      <c r="IIQ93" s="11"/>
      <c r="IIR93" s="11"/>
      <c r="IIS93" s="11"/>
      <c r="IIT93" s="11"/>
      <c r="IIU93" s="11"/>
      <c r="IIV93" s="11"/>
      <c r="IIW93" s="11"/>
      <c r="IIX93" s="11"/>
      <c r="IIY93" s="11"/>
      <c r="IIZ93" s="11"/>
      <c r="IJA93" s="11"/>
      <c r="IJB93" s="11"/>
      <c r="IJC93" s="11"/>
      <c r="IJD93" s="11"/>
      <c r="IJE93" s="11"/>
      <c r="IJF93" s="11"/>
      <c r="IJG93" s="11"/>
      <c r="IJH93" s="11"/>
      <c r="IJI93" s="11"/>
      <c r="IJJ93" s="11"/>
      <c r="IJK93" s="11"/>
      <c r="IJL93" s="11"/>
      <c r="IJM93" s="11"/>
      <c r="IJN93" s="11"/>
      <c r="IJO93" s="11"/>
      <c r="IJP93" s="11"/>
      <c r="IJQ93" s="11"/>
      <c r="IJR93" s="11"/>
      <c r="IJS93" s="11"/>
      <c r="IJT93" s="11"/>
      <c r="IJU93" s="11"/>
      <c r="IJV93" s="11"/>
      <c r="IJW93" s="11"/>
      <c r="IJX93" s="11"/>
      <c r="IJY93" s="11"/>
      <c r="IJZ93" s="11"/>
      <c r="IKA93" s="11"/>
      <c r="IKB93" s="11"/>
      <c r="IKC93" s="11"/>
      <c r="IKD93" s="11"/>
      <c r="IKE93" s="11"/>
      <c r="IKF93" s="11"/>
      <c r="IKG93" s="11"/>
      <c r="IKH93" s="11"/>
      <c r="IKI93" s="11"/>
      <c r="IKJ93" s="11"/>
      <c r="IKK93" s="11"/>
      <c r="IKL93" s="11"/>
      <c r="IKM93" s="11"/>
      <c r="IKN93" s="11"/>
      <c r="IKO93" s="11"/>
      <c r="IKP93" s="11"/>
      <c r="IKQ93" s="11"/>
      <c r="IKR93" s="11"/>
      <c r="IKS93" s="11"/>
      <c r="IKT93" s="11"/>
      <c r="IKU93" s="11"/>
      <c r="IKV93" s="11"/>
      <c r="IKW93" s="11"/>
      <c r="IKX93" s="11"/>
      <c r="IKY93" s="11"/>
      <c r="IKZ93" s="11"/>
      <c r="ILA93" s="11"/>
      <c r="ILB93" s="11"/>
      <c r="ILC93" s="11"/>
      <c r="ILD93" s="11"/>
      <c r="ILE93" s="11"/>
      <c r="ILF93" s="11"/>
      <c r="ILG93" s="11"/>
      <c r="ILH93" s="11"/>
      <c r="ILI93" s="11"/>
      <c r="ILJ93" s="11"/>
      <c r="ILK93" s="11"/>
      <c r="ILL93" s="11"/>
      <c r="ILM93" s="11"/>
      <c r="ILN93" s="11"/>
      <c r="ILO93" s="11"/>
      <c r="ILP93" s="11"/>
      <c r="ILQ93" s="11"/>
      <c r="ILR93" s="11"/>
      <c r="ILS93" s="11"/>
      <c r="ILT93" s="11"/>
      <c r="ILU93" s="11"/>
      <c r="ILV93" s="11"/>
      <c r="ILW93" s="11"/>
      <c r="ILX93" s="11"/>
      <c r="ILY93" s="11"/>
      <c r="ILZ93" s="11"/>
      <c r="IMA93" s="11"/>
      <c r="IMB93" s="11"/>
      <c r="IMC93" s="11"/>
      <c r="IMD93" s="11"/>
      <c r="IME93" s="11"/>
      <c r="IMF93" s="11"/>
      <c r="IMG93" s="11"/>
      <c r="IMH93" s="11"/>
      <c r="IMI93" s="11"/>
      <c r="IMJ93" s="11"/>
      <c r="IMK93" s="11"/>
      <c r="IML93" s="11"/>
      <c r="IMM93" s="11"/>
      <c r="IMN93" s="11"/>
      <c r="IMO93" s="11"/>
      <c r="IMP93" s="11"/>
      <c r="IMQ93" s="11"/>
      <c r="IMR93" s="11"/>
      <c r="IMS93" s="11"/>
      <c r="IMT93" s="11"/>
      <c r="IMU93" s="11"/>
      <c r="IMV93" s="11"/>
      <c r="IMW93" s="11"/>
      <c r="IMX93" s="11"/>
      <c r="IMY93" s="11"/>
      <c r="IMZ93" s="11"/>
      <c r="INA93" s="11"/>
      <c r="INB93" s="11"/>
      <c r="INC93" s="11"/>
      <c r="IND93" s="11"/>
      <c r="INE93" s="11"/>
      <c r="INF93" s="11"/>
      <c r="ING93" s="11"/>
      <c r="INH93" s="11"/>
      <c r="INI93" s="11"/>
      <c r="INJ93" s="11"/>
      <c r="INK93" s="11"/>
      <c r="INL93" s="11"/>
      <c r="INM93" s="11"/>
      <c r="INN93" s="11"/>
      <c r="INO93" s="11"/>
      <c r="INP93" s="11"/>
      <c r="INQ93" s="11"/>
      <c r="INR93" s="11"/>
      <c r="INS93" s="11"/>
      <c r="INT93" s="11"/>
      <c r="INU93" s="11"/>
      <c r="INV93" s="11"/>
      <c r="INW93" s="11"/>
      <c r="INX93" s="11"/>
      <c r="INY93" s="11"/>
      <c r="INZ93" s="11"/>
      <c r="IOA93" s="11"/>
      <c r="IOB93" s="11"/>
      <c r="IOC93" s="11"/>
      <c r="IOD93" s="11"/>
      <c r="IOE93" s="11"/>
      <c r="IOF93" s="11"/>
      <c r="IOG93" s="11"/>
      <c r="IOH93" s="11"/>
      <c r="IOI93" s="11"/>
      <c r="IOJ93" s="11"/>
      <c r="IOK93" s="11"/>
      <c r="IOL93" s="11"/>
      <c r="IOM93" s="11"/>
      <c r="ION93" s="11"/>
      <c r="IOO93" s="11"/>
      <c r="IOP93" s="11"/>
      <c r="IOQ93" s="11"/>
      <c r="IOR93" s="11"/>
      <c r="IOS93" s="11"/>
      <c r="IOT93" s="11"/>
      <c r="IOU93" s="11"/>
      <c r="IOV93" s="11"/>
      <c r="IOW93" s="11"/>
      <c r="IOX93" s="11"/>
      <c r="IOY93" s="11"/>
      <c r="IOZ93" s="11"/>
      <c r="IPA93" s="11"/>
      <c r="IPB93" s="11"/>
      <c r="IPC93" s="11"/>
      <c r="IPD93" s="11"/>
      <c r="IPE93" s="11"/>
      <c r="IPF93" s="11"/>
      <c r="IPG93" s="11"/>
      <c r="IPH93" s="11"/>
      <c r="IPI93" s="11"/>
      <c r="IPJ93" s="11"/>
      <c r="IPK93" s="11"/>
      <c r="IPL93" s="11"/>
      <c r="IPM93" s="11"/>
      <c r="IPN93" s="11"/>
      <c r="IPO93" s="11"/>
      <c r="IPP93" s="11"/>
      <c r="IPQ93" s="11"/>
      <c r="IPR93" s="11"/>
      <c r="IPS93" s="11"/>
      <c r="IPT93" s="11"/>
      <c r="IPU93" s="11"/>
      <c r="IPV93" s="11"/>
      <c r="IPW93" s="11"/>
      <c r="IPX93" s="11"/>
      <c r="IPY93" s="11"/>
      <c r="IPZ93" s="11"/>
      <c r="IQA93" s="11"/>
      <c r="IQB93" s="11"/>
      <c r="IQC93" s="11"/>
      <c r="IQD93" s="11"/>
      <c r="IQE93" s="11"/>
      <c r="IQF93" s="11"/>
      <c r="IQG93" s="11"/>
      <c r="IQH93" s="11"/>
      <c r="IQI93" s="11"/>
      <c r="IQJ93" s="11"/>
      <c r="IQK93" s="11"/>
      <c r="IQL93" s="11"/>
      <c r="IQM93" s="11"/>
      <c r="IQN93" s="11"/>
      <c r="IQO93" s="11"/>
      <c r="IQP93" s="11"/>
      <c r="IQQ93" s="11"/>
      <c r="IQR93" s="11"/>
      <c r="IQS93" s="11"/>
      <c r="IQT93" s="11"/>
      <c r="IQU93" s="11"/>
      <c r="IQV93" s="11"/>
      <c r="IQW93" s="11"/>
      <c r="IQX93" s="11"/>
      <c r="IQY93" s="11"/>
      <c r="IQZ93" s="11"/>
      <c r="IRA93" s="11"/>
      <c r="IRB93" s="11"/>
      <c r="IRC93" s="11"/>
      <c r="IRD93" s="11"/>
      <c r="IRE93" s="11"/>
      <c r="IRF93" s="11"/>
      <c r="IRG93" s="11"/>
      <c r="IRH93" s="11"/>
      <c r="IRI93" s="11"/>
      <c r="IRJ93" s="11"/>
      <c r="IRK93" s="11"/>
      <c r="IRL93" s="11"/>
      <c r="IRM93" s="11"/>
      <c r="IRN93" s="11"/>
      <c r="IRO93" s="11"/>
      <c r="IRP93" s="11"/>
      <c r="IRQ93" s="11"/>
      <c r="IRR93" s="11"/>
      <c r="IRS93" s="11"/>
      <c r="IRT93" s="11"/>
      <c r="IRU93" s="11"/>
      <c r="IRV93" s="11"/>
      <c r="IRW93" s="11"/>
      <c r="IRX93" s="11"/>
      <c r="IRY93" s="11"/>
      <c r="IRZ93" s="11"/>
      <c r="ISA93" s="11"/>
      <c r="ISB93" s="11"/>
      <c r="ISC93" s="11"/>
      <c r="ISD93" s="11"/>
      <c r="ISE93" s="11"/>
      <c r="ISF93" s="11"/>
      <c r="ISG93" s="11"/>
      <c r="ISH93" s="11"/>
      <c r="ISI93" s="11"/>
      <c r="ISJ93" s="11"/>
      <c r="ISK93" s="11"/>
      <c r="ISL93" s="11"/>
      <c r="ISM93" s="11"/>
      <c r="ISN93" s="11"/>
      <c r="ISO93" s="11"/>
      <c r="ISP93" s="11"/>
      <c r="ISQ93" s="11"/>
      <c r="ISR93" s="11"/>
      <c r="ISS93" s="11"/>
      <c r="IST93" s="11"/>
      <c r="ISU93" s="11"/>
      <c r="ISV93" s="11"/>
      <c r="ISW93" s="11"/>
      <c r="ISX93" s="11"/>
      <c r="ISY93" s="11"/>
      <c r="ISZ93" s="11"/>
      <c r="ITA93" s="11"/>
      <c r="ITB93" s="11"/>
      <c r="ITC93" s="11"/>
      <c r="ITD93" s="11"/>
      <c r="ITE93" s="11"/>
      <c r="ITF93" s="11"/>
      <c r="ITG93" s="11"/>
      <c r="ITH93" s="11"/>
      <c r="ITI93" s="11"/>
      <c r="ITJ93" s="11"/>
      <c r="ITK93" s="11"/>
      <c r="ITL93" s="11"/>
      <c r="ITM93" s="11"/>
      <c r="ITN93" s="11"/>
      <c r="ITO93" s="11"/>
      <c r="ITP93" s="11"/>
      <c r="ITQ93" s="11"/>
      <c r="ITR93" s="11"/>
      <c r="ITS93" s="11"/>
      <c r="ITT93" s="11"/>
      <c r="ITU93" s="11"/>
      <c r="ITV93" s="11"/>
      <c r="ITW93" s="11"/>
      <c r="ITX93" s="11"/>
      <c r="ITY93" s="11"/>
      <c r="ITZ93" s="11"/>
      <c r="IUA93" s="11"/>
      <c r="IUB93" s="11"/>
      <c r="IUC93" s="11"/>
      <c r="IUD93" s="11"/>
      <c r="IUE93" s="11"/>
      <c r="IUF93" s="11"/>
      <c r="IUG93" s="11"/>
      <c r="IUH93" s="11"/>
      <c r="IUI93" s="11"/>
      <c r="IUJ93" s="11"/>
      <c r="IUK93" s="11"/>
      <c r="IUL93" s="11"/>
      <c r="IUM93" s="11"/>
      <c r="IUN93" s="11"/>
      <c r="IUO93" s="11"/>
      <c r="IUP93" s="11"/>
      <c r="IUQ93" s="11"/>
      <c r="IUR93" s="11"/>
      <c r="IUS93" s="11"/>
      <c r="IUT93" s="11"/>
      <c r="IUU93" s="11"/>
      <c r="IUV93" s="11"/>
      <c r="IUW93" s="11"/>
      <c r="IUX93" s="11"/>
      <c r="IUY93" s="11"/>
      <c r="IUZ93" s="11"/>
      <c r="IVA93" s="11"/>
      <c r="IVB93" s="11"/>
      <c r="IVC93" s="11"/>
      <c r="IVD93" s="11"/>
      <c r="IVE93" s="11"/>
      <c r="IVF93" s="11"/>
      <c r="IVG93" s="11"/>
      <c r="IVH93" s="11"/>
      <c r="IVI93" s="11"/>
      <c r="IVJ93" s="11"/>
      <c r="IVK93" s="11"/>
      <c r="IVL93" s="11"/>
      <c r="IVM93" s="11"/>
      <c r="IVN93" s="11"/>
      <c r="IVO93" s="11"/>
      <c r="IVP93" s="11"/>
      <c r="IVQ93" s="11"/>
      <c r="IVR93" s="11"/>
      <c r="IVS93" s="11"/>
      <c r="IVT93" s="11"/>
      <c r="IVU93" s="11"/>
      <c r="IVV93" s="11"/>
      <c r="IVW93" s="11"/>
      <c r="IVX93" s="11"/>
      <c r="IVY93" s="11"/>
      <c r="IVZ93" s="11"/>
      <c r="IWA93" s="11"/>
      <c r="IWB93" s="11"/>
      <c r="IWC93" s="11"/>
      <c r="IWD93" s="11"/>
      <c r="IWE93" s="11"/>
      <c r="IWF93" s="11"/>
      <c r="IWG93" s="11"/>
      <c r="IWH93" s="11"/>
      <c r="IWI93" s="11"/>
      <c r="IWJ93" s="11"/>
      <c r="IWK93" s="11"/>
      <c r="IWL93" s="11"/>
      <c r="IWM93" s="11"/>
      <c r="IWN93" s="11"/>
      <c r="IWO93" s="11"/>
      <c r="IWP93" s="11"/>
      <c r="IWQ93" s="11"/>
      <c r="IWR93" s="11"/>
      <c r="IWS93" s="11"/>
      <c r="IWT93" s="11"/>
      <c r="IWU93" s="11"/>
      <c r="IWV93" s="11"/>
      <c r="IWW93" s="11"/>
      <c r="IWX93" s="11"/>
      <c r="IWY93" s="11"/>
      <c r="IWZ93" s="11"/>
      <c r="IXA93" s="11"/>
      <c r="IXB93" s="11"/>
      <c r="IXC93" s="11"/>
      <c r="IXD93" s="11"/>
      <c r="IXE93" s="11"/>
      <c r="IXF93" s="11"/>
      <c r="IXG93" s="11"/>
      <c r="IXH93" s="11"/>
      <c r="IXI93" s="11"/>
      <c r="IXJ93" s="11"/>
      <c r="IXK93" s="11"/>
      <c r="IXL93" s="11"/>
      <c r="IXM93" s="11"/>
      <c r="IXN93" s="11"/>
      <c r="IXO93" s="11"/>
      <c r="IXP93" s="11"/>
      <c r="IXQ93" s="11"/>
      <c r="IXR93" s="11"/>
      <c r="IXS93" s="11"/>
      <c r="IXT93" s="11"/>
      <c r="IXU93" s="11"/>
      <c r="IXV93" s="11"/>
      <c r="IXW93" s="11"/>
      <c r="IXX93" s="11"/>
      <c r="IXY93" s="11"/>
      <c r="IXZ93" s="11"/>
      <c r="IYA93" s="11"/>
      <c r="IYB93" s="11"/>
      <c r="IYC93" s="11"/>
      <c r="IYD93" s="11"/>
      <c r="IYE93" s="11"/>
      <c r="IYF93" s="11"/>
      <c r="IYG93" s="11"/>
      <c r="IYH93" s="11"/>
      <c r="IYI93" s="11"/>
      <c r="IYJ93" s="11"/>
      <c r="IYK93" s="11"/>
      <c r="IYL93" s="11"/>
      <c r="IYM93" s="11"/>
      <c r="IYN93" s="11"/>
      <c r="IYO93" s="11"/>
      <c r="IYP93" s="11"/>
      <c r="IYQ93" s="11"/>
      <c r="IYR93" s="11"/>
      <c r="IYS93" s="11"/>
      <c r="IYT93" s="11"/>
      <c r="IYU93" s="11"/>
      <c r="IYV93" s="11"/>
      <c r="IYW93" s="11"/>
      <c r="IYX93" s="11"/>
      <c r="IYY93" s="11"/>
      <c r="IYZ93" s="11"/>
      <c r="IZA93" s="11"/>
      <c r="IZB93" s="11"/>
      <c r="IZC93" s="11"/>
      <c r="IZD93" s="11"/>
      <c r="IZE93" s="11"/>
      <c r="IZF93" s="11"/>
      <c r="IZG93" s="11"/>
      <c r="IZH93" s="11"/>
      <c r="IZI93" s="11"/>
      <c r="IZJ93" s="11"/>
      <c r="IZK93" s="11"/>
      <c r="IZL93" s="11"/>
      <c r="IZM93" s="11"/>
      <c r="IZN93" s="11"/>
      <c r="IZO93" s="11"/>
      <c r="IZP93" s="11"/>
      <c r="IZQ93" s="11"/>
      <c r="IZR93" s="11"/>
      <c r="IZS93" s="11"/>
      <c r="IZT93" s="11"/>
      <c r="IZU93" s="11"/>
      <c r="IZV93" s="11"/>
      <c r="IZW93" s="11"/>
      <c r="IZX93" s="11"/>
      <c r="IZY93" s="11"/>
      <c r="IZZ93" s="11"/>
      <c r="JAA93" s="11"/>
      <c r="JAB93" s="11"/>
      <c r="JAC93" s="11"/>
      <c r="JAD93" s="11"/>
      <c r="JAE93" s="11"/>
      <c r="JAF93" s="11"/>
      <c r="JAG93" s="11"/>
      <c r="JAH93" s="11"/>
      <c r="JAI93" s="11"/>
      <c r="JAJ93" s="11"/>
      <c r="JAK93" s="11"/>
      <c r="JAL93" s="11"/>
      <c r="JAM93" s="11"/>
      <c r="JAN93" s="11"/>
      <c r="JAO93" s="11"/>
      <c r="JAP93" s="11"/>
      <c r="JAQ93" s="11"/>
      <c r="JAR93" s="11"/>
      <c r="JAS93" s="11"/>
      <c r="JAT93" s="11"/>
      <c r="JAU93" s="11"/>
      <c r="JAV93" s="11"/>
      <c r="JAW93" s="11"/>
      <c r="JAX93" s="11"/>
      <c r="JAY93" s="11"/>
      <c r="JAZ93" s="11"/>
      <c r="JBA93" s="11"/>
      <c r="JBB93" s="11"/>
      <c r="JBC93" s="11"/>
      <c r="JBD93" s="11"/>
      <c r="JBE93" s="11"/>
      <c r="JBF93" s="11"/>
      <c r="JBG93" s="11"/>
      <c r="JBH93" s="11"/>
      <c r="JBI93" s="11"/>
      <c r="JBJ93" s="11"/>
      <c r="JBK93" s="11"/>
      <c r="JBL93" s="11"/>
      <c r="JBM93" s="11"/>
      <c r="JBN93" s="11"/>
      <c r="JBO93" s="11"/>
      <c r="JBP93" s="11"/>
      <c r="JBQ93" s="11"/>
      <c r="JBR93" s="11"/>
      <c r="JBS93" s="11"/>
      <c r="JBT93" s="11"/>
      <c r="JBU93" s="11"/>
      <c r="JBV93" s="11"/>
      <c r="JBW93" s="11"/>
      <c r="JBX93" s="11"/>
      <c r="JBY93" s="11"/>
      <c r="JBZ93" s="11"/>
      <c r="JCA93" s="11"/>
      <c r="JCB93" s="11"/>
      <c r="JCC93" s="11"/>
      <c r="JCD93" s="11"/>
      <c r="JCE93" s="11"/>
      <c r="JCF93" s="11"/>
      <c r="JCG93" s="11"/>
      <c r="JCH93" s="11"/>
      <c r="JCI93" s="11"/>
      <c r="JCJ93" s="11"/>
      <c r="JCK93" s="11"/>
      <c r="JCL93" s="11"/>
      <c r="JCM93" s="11"/>
      <c r="JCN93" s="11"/>
      <c r="JCO93" s="11"/>
      <c r="JCP93" s="11"/>
      <c r="JCQ93" s="11"/>
      <c r="JCR93" s="11"/>
      <c r="JCS93" s="11"/>
      <c r="JCT93" s="11"/>
      <c r="JCU93" s="11"/>
      <c r="JCV93" s="11"/>
      <c r="JCW93" s="11"/>
      <c r="JCX93" s="11"/>
      <c r="JCY93" s="11"/>
      <c r="JCZ93" s="11"/>
      <c r="JDA93" s="11"/>
      <c r="JDB93" s="11"/>
      <c r="JDC93" s="11"/>
      <c r="JDD93" s="11"/>
      <c r="JDE93" s="11"/>
      <c r="JDF93" s="11"/>
      <c r="JDG93" s="11"/>
      <c r="JDH93" s="11"/>
      <c r="JDI93" s="11"/>
      <c r="JDJ93" s="11"/>
      <c r="JDK93" s="11"/>
      <c r="JDL93" s="11"/>
      <c r="JDM93" s="11"/>
      <c r="JDN93" s="11"/>
      <c r="JDO93" s="11"/>
      <c r="JDP93" s="11"/>
      <c r="JDQ93" s="11"/>
      <c r="JDR93" s="11"/>
      <c r="JDS93" s="11"/>
      <c r="JDT93" s="11"/>
      <c r="JDU93" s="11"/>
      <c r="JDV93" s="11"/>
      <c r="JDW93" s="11"/>
      <c r="JDX93" s="11"/>
      <c r="JDY93" s="11"/>
      <c r="JDZ93" s="11"/>
      <c r="JEA93" s="11"/>
      <c r="JEB93" s="11"/>
      <c r="JEC93" s="11"/>
      <c r="JED93" s="11"/>
      <c r="JEE93" s="11"/>
      <c r="JEF93" s="11"/>
      <c r="JEG93" s="11"/>
      <c r="JEH93" s="11"/>
      <c r="JEI93" s="11"/>
      <c r="JEJ93" s="11"/>
      <c r="JEK93" s="11"/>
      <c r="JEL93" s="11"/>
      <c r="JEM93" s="11"/>
      <c r="JEN93" s="11"/>
      <c r="JEO93" s="11"/>
      <c r="JEP93" s="11"/>
      <c r="JEQ93" s="11"/>
      <c r="JER93" s="11"/>
      <c r="JES93" s="11"/>
      <c r="JET93" s="11"/>
      <c r="JEU93" s="11"/>
      <c r="JEV93" s="11"/>
      <c r="JEW93" s="11"/>
      <c r="JEX93" s="11"/>
      <c r="JEY93" s="11"/>
      <c r="JEZ93" s="11"/>
      <c r="JFA93" s="11"/>
      <c r="JFB93" s="11"/>
      <c r="JFC93" s="11"/>
      <c r="JFD93" s="11"/>
      <c r="JFE93" s="11"/>
      <c r="JFF93" s="11"/>
      <c r="JFG93" s="11"/>
      <c r="JFH93" s="11"/>
      <c r="JFI93" s="11"/>
      <c r="JFJ93" s="11"/>
      <c r="JFK93" s="11"/>
      <c r="JFL93" s="11"/>
      <c r="JFM93" s="11"/>
      <c r="JFN93" s="11"/>
      <c r="JFO93" s="11"/>
      <c r="JFP93" s="11"/>
      <c r="JFQ93" s="11"/>
      <c r="JFR93" s="11"/>
      <c r="JFS93" s="11"/>
      <c r="JFT93" s="11"/>
      <c r="JFU93" s="11"/>
      <c r="JFV93" s="11"/>
      <c r="JFW93" s="11"/>
      <c r="JFX93" s="11"/>
      <c r="JFY93" s="11"/>
      <c r="JFZ93" s="11"/>
      <c r="JGA93" s="11"/>
      <c r="JGB93" s="11"/>
      <c r="JGC93" s="11"/>
      <c r="JGD93" s="11"/>
      <c r="JGE93" s="11"/>
      <c r="JGF93" s="11"/>
      <c r="JGG93" s="11"/>
      <c r="JGH93" s="11"/>
      <c r="JGI93" s="11"/>
      <c r="JGJ93" s="11"/>
      <c r="JGK93" s="11"/>
      <c r="JGL93" s="11"/>
      <c r="JGM93" s="11"/>
      <c r="JGN93" s="11"/>
      <c r="JGO93" s="11"/>
      <c r="JGP93" s="11"/>
      <c r="JGQ93" s="11"/>
      <c r="JGR93" s="11"/>
      <c r="JGS93" s="11"/>
      <c r="JGT93" s="11"/>
      <c r="JGU93" s="11"/>
      <c r="JGV93" s="11"/>
      <c r="JGW93" s="11"/>
      <c r="JGX93" s="11"/>
      <c r="JGY93" s="11"/>
      <c r="JGZ93" s="11"/>
      <c r="JHA93" s="11"/>
      <c r="JHB93" s="11"/>
      <c r="JHC93" s="11"/>
      <c r="JHD93" s="11"/>
      <c r="JHE93" s="11"/>
      <c r="JHF93" s="11"/>
      <c r="JHG93" s="11"/>
      <c r="JHH93" s="11"/>
      <c r="JHI93" s="11"/>
      <c r="JHJ93" s="11"/>
      <c r="JHK93" s="11"/>
      <c r="JHL93" s="11"/>
      <c r="JHM93" s="11"/>
      <c r="JHN93" s="11"/>
      <c r="JHO93" s="11"/>
      <c r="JHP93" s="11"/>
      <c r="JHQ93" s="11"/>
      <c r="JHR93" s="11"/>
      <c r="JHS93" s="11"/>
      <c r="JHT93" s="11"/>
      <c r="JHU93" s="11"/>
      <c r="JHV93" s="11"/>
      <c r="JHW93" s="11"/>
      <c r="JHX93" s="11"/>
      <c r="JHY93" s="11"/>
      <c r="JHZ93" s="11"/>
      <c r="JIA93" s="11"/>
      <c r="JIB93" s="11"/>
      <c r="JIC93" s="11"/>
      <c r="JID93" s="11"/>
      <c r="JIE93" s="11"/>
      <c r="JIF93" s="11"/>
      <c r="JIG93" s="11"/>
      <c r="JIH93" s="11"/>
      <c r="JII93" s="11"/>
      <c r="JIJ93" s="11"/>
      <c r="JIK93" s="11"/>
      <c r="JIL93" s="11"/>
      <c r="JIM93" s="11"/>
      <c r="JIN93" s="11"/>
      <c r="JIO93" s="11"/>
      <c r="JIP93" s="11"/>
      <c r="JIQ93" s="11"/>
      <c r="JIR93" s="11"/>
      <c r="JIS93" s="11"/>
      <c r="JIT93" s="11"/>
      <c r="JIU93" s="11"/>
      <c r="JIV93" s="11"/>
      <c r="JIW93" s="11"/>
      <c r="JIX93" s="11"/>
      <c r="JIY93" s="11"/>
      <c r="JIZ93" s="11"/>
      <c r="JJA93" s="11"/>
      <c r="JJB93" s="11"/>
      <c r="JJC93" s="11"/>
      <c r="JJD93" s="11"/>
      <c r="JJE93" s="11"/>
      <c r="JJF93" s="11"/>
      <c r="JJG93" s="11"/>
      <c r="JJH93" s="11"/>
      <c r="JJI93" s="11"/>
      <c r="JJJ93" s="11"/>
      <c r="JJK93" s="11"/>
      <c r="JJL93" s="11"/>
      <c r="JJM93" s="11"/>
      <c r="JJN93" s="11"/>
      <c r="JJO93" s="11"/>
      <c r="JJP93" s="11"/>
      <c r="JJQ93" s="11"/>
      <c r="JJR93" s="11"/>
      <c r="JJS93" s="11"/>
      <c r="JJT93" s="11"/>
      <c r="JJU93" s="11"/>
      <c r="JJV93" s="11"/>
      <c r="JJW93" s="11"/>
      <c r="JJX93" s="11"/>
      <c r="JJY93" s="11"/>
      <c r="JJZ93" s="11"/>
      <c r="JKA93" s="11"/>
      <c r="JKB93" s="11"/>
      <c r="JKC93" s="11"/>
      <c r="JKD93" s="11"/>
      <c r="JKE93" s="11"/>
      <c r="JKF93" s="11"/>
      <c r="JKG93" s="11"/>
      <c r="JKH93" s="11"/>
      <c r="JKI93" s="11"/>
      <c r="JKJ93" s="11"/>
      <c r="JKK93" s="11"/>
      <c r="JKL93" s="11"/>
      <c r="JKM93" s="11"/>
      <c r="JKN93" s="11"/>
      <c r="JKO93" s="11"/>
      <c r="JKP93" s="11"/>
      <c r="JKQ93" s="11"/>
      <c r="JKR93" s="11"/>
      <c r="JKS93" s="11"/>
      <c r="JKT93" s="11"/>
      <c r="JKU93" s="11"/>
      <c r="JKV93" s="11"/>
      <c r="JKW93" s="11"/>
      <c r="JKX93" s="11"/>
      <c r="JKY93" s="11"/>
      <c r="JKZ93" s="11"/>
      <c r="JLA93" s="11"/>
      <c r="JLB93" s="11"/>
      <c r="JLC93" s="11"/>
      <c r="JLD93" s="11"/>
      <c r="JLE93" s="11"/>
      <c r="JLF93" s="11"/>
      <c r="JLG93" s="11"/>
      <c r="JLH93" s="11"/>
      <c r="JLI93" s="11"/>
      <c r="JLJ93" s="11"/>
      <c r="JLK93" s="11"/>
      <c r="JLL93" s="11"/>
      <c r="JLM93" s="11"/>
      <c r="JLN93" s="11"/>
      <c r="JLO93" s="11"/>
      <c r="JLP93" s="11"/>
      <c r="JLQ93" s="11"/>
      <c r="JLR93" s="11"/>
      <c r="JLS93" s="11"/>
      <c r="JLT93" s="11"/>
      <c r="JLU93" s="11"/>
      <c r="JLV93" s="11"/>
      <c r="JLW93" s="11"/>
      <c r="JLX93" s="11"/>
      <c r="JLY93" s="11"/>
      <c r="JLZ93" s="11"/>
      <c r="JMA93" s="11"/>
      <c r="JMB93" s="11"/>
      <c r="JMC93" s="11"/>
      <c r="JMD93" s="11"/>
      <c r="JME93" s="11"/>
      <c r="JMF93" s="11"/>
      <c r="JMG93" s="11"/>
      <c r="JMH93" s="11"/>
      <c r="JMI93" s="11"/>
      <c r="JMJ93" s="11"/>
      <c r="JMK93" s="11"/>
      <c r="JML93" s="11"/>
      <c r="JMM93" s="11"/>
      <c r="JMN93" s="11"/>
      <c r="JMO93" s="11"/>
      <c r="JMP93" s="11"/>
      <c r="JMQ93" s="11"/>
      <c r="JMR93" s="11"/>
      <c r="JMS93" s="11"/>
      <c r="JMT93" s="11"/>
      <c r="JMU93" s="11"/>
      <c r="JMV93" s="11"/>
      <c r="JMW93" s="11"/>
      <c r="JMX93" s="11"/>
      <c r="JMY93" s="11"/>
      <c r="JMZ93" s="11"/>
      <c r="JNA93" s="11"/>
      <c r="JNB93" s="11"/>
      <c r="JNC93" s="11"/>
      <c r="JND93" s="11"/>
      <c r="JNE93" s="11"/>
      <c r="JNF93" s="11"/>
      <c r="JNG93" s="11"/>
      <c r="JNH93" s="11"/>
      <c r="JNI93" s="11"/>
      <c r="JNJ93" s="11"/>
      <c r="JNK93" s="11"/>
      <c r="JNL93" s="11"/>
      <c r="JNM93" s="11"/>
      <c r="JNN93" s="11"/>
      <c r="JNO93" s="11"/>
      <c r="JNP93" s="11"/>
      <c r="JNQ93" s="11"/>
      <c r="JNR93" s="11"/>
      <c r="JNS93" s="11"/>
      <c r="JNT93" s="11"/>
      <c r="JNU93" s="11"/>
      <c r="JNV93" s="11"/>
      <c r="JNW93" s="11"/>
      <c r="JNX93" s="11"/>
      <c r="JNY93" s="11"/>
      <c r="JNZ93" s="11"/>
      <c r="JOA93" s="11"/>
      <c r="JOB93" s="11"/>
      <c r="JOC93" s="11"/>
      <c r="JOD93" s="11"/>
      <c r="JOE93" s="11"/>
      <c r="JOF93" s="11"/>
      <c r="JOG93" s="11"/>
      <c r="JOH93" s="11"/>
      <c r="JOI93" s="11"/>
      <c r="JOJ93" s="11"/>
      <c r="JOK93" s="11"/>
      <c r="JOL93" s="11"/>
      <c r="JOM93" s="11"/>
      <c r="JON93" s="11"/>
      <c r="JOO93" s="11"/>
      <c r="JOP93" s="11"/>
      <c r="JOQ93" s="11"/>
      <c r="JOR93" s="11"/>
      <c r="JOS93" s="11"/>
      <c r="JOT93" s="11"/>
      <c r="JOU93" s="11"/>
      <c r="JOV93" s="11"/>
      <c r="JOW93" s="11"/>
      <c r="JOX93" s="11"/>
      <c r="JOY93" s="11"/>
      <c r="JOZ93" s="11"/>
      <c r="JPA93" s="11"/>
      <c r="JPB93" s="11"/>
      <c r="JPC93" s="11"/>
      <c r="JPD93" s="11"/>
      <c r="JPE93" s="11"/>
      <c r="JPF93" s="11"/>
      <c r="JPG93" s="11"/>
      <c r="JPH93" s="11"/>
      <c r="JPI93" s="11"/>
      <c r="JPJ93" s="11"/>
      <c r="JPK93" s="11"/>
      <c r="JPL93" s="11"/>
      <c r="JPM93" s="11"/>
      <c r="JPN93" s="11"/>
      <c r="JPO93" s="11"/>
      <c r="JPP93" s="11"/>
      <c r="JPQ93" s="11"/>
      <c r="JPR93" s="11"/>
      <c r="JPS93" s="11"/>
      <c r="JPT93" s="11"/>
      <c r="JPU93" s="11"/>
      <c r="JPV93" s="11"/>
      <c r="JPW93" s="11"/>
      <c r="JPX93" s="11"/>
      <c r="JPY93" s="11"/>
      <c r="JPZ93" s="11"/>
      <c r="JQA93" s="11"/>
      <c r="JQB93" s="11"/>
      <c r="JQC93" s="11"/>
      <c r="JQD93" s="11"/>
      <c r="JQE93" s="11"/>
      <c r="JQF93" s="11"/>
      <c r="JQG93" s="11"/>
      <c r="JQH93" s="11"/>
      <c r="JQI93" s="11"/>
      <c r="JQJ93" s="11"/>
      <c r="JQK93" s="11"/>
      <c r="JQL93" s="11"/>
      <c r="JQM93" s="11"/>
      <c r="JQN93" s="11"/>
      <c r="JQO93" s="11"/>
      <c r="JQP93" s="11"/>
      <c r="JQQ93" s="11"/>
      <c r="JQR93" s="11"/>
      <c r="JQS93" s="11"/>
      <c r="JQT93" s="11"/>
      <c r="JQU93" s="11"/>
      <c r="JQV93" s="11"/>
      <c r="JQW93" s="11"/>
      <c r="JQX93" s="11"/>
      <c r="JQY93" s="11"/>
      <c r="JQZ93" s="11"/>
      <c r="JRA93" s="11"/>
      <c r="JRB93" s="11"/>
      <c r="JRC93" s="11"/>
      <c r="JRD93" s="11"/>
      <c r="JRE93" s="11"/>
      <c r="JRF93" s="11"/>
      <c r="JRG93" s="11"/>
      <c r="JRH93" s="11"/>
      <c r="JRI93" s="11"/>
      <c r="JRJ93" s="11"/>
      <c r="JRK93" s="11"/>
      <c r="JRL93" s="11"/>
      <c r="JRM93" s="11"/>
      <c r="JRN93" s="11"/>
      <c r="JRO93" s="11"/>
      <c r="JRP93" s="11"/>
      <c r="JRQ93" s="11"/>
      <c r="JRR93" s="11"/>
      <c r="JRS93" s="11"/>
      <c r="JRT93" s="11"/>
      <c r="JRU93" s="11"/>
      <c r="JRV93" s="11"/>
      <c r="JRW93" s="11"/>
      <c r="JRX93" s="11"/>
      <c r="JRY93" s="11"/>
      <c r="JRZ93" s="11"/>
      <c r="JSA93" s="11"/>
      <c r="JSB93" s="11"/>
      <c r="JSC93" s="11"/>
      <c r="JSD93" s="11"/>
      <c r="JSE93" s="11"/>
      <c r="JSF93" s="11"/>
      <c r="JSG93" s="11"/>
      <c r="JSH93" s="11"/>
      <c r="JSI93" s="11"/>
      <c r="JSJ93" s="11"/>
      <c r="JSK93" s="11"/>
      <c r="JSL93" s="11"/>
      <c r="JSM93" s="11"/>
      <c r="JSN93" s="11"/>
      <c r="JSO93" s="11"/>
      <c r="JSP93" s="11"/>
      <c r="JSQ93" s="11"/>
      <c r="JSR93" s="11"/>
      <c r="JSS93" s="11"/>
      <c r="JST93" s="11"/>
      <c r="JSU93" s="11"/>
      <c r="JSV93" s="11"/>
      <c r="JSW93" s="11"/>
      <c r="JSX93" s="11"/>
      <c r="JSY93" s="11"/>
      <c r="JSZ93" s="11"/>
      <c r="JTA93" s="11"/>
      <c r="JTB93" s="11"/>
      <c r="JTC93" s="11"/>
      <c r="JTD93" s="11"/>
      <c r="JTE93" s="11"/>
      <c r="JTF93" s="11"/>
      <c r="JTG93" s="11"/>
      <c r="JTH93" s="11"/>
      <c r="JTI93" s="11"/>
      <c r="JTJ93" s="11"/>
      <c r="JTK93" s="11"/>
      <c r="JTL93" s="11"/>
      <c r="JTM93" s="11"/>
      <c r="JTN93" s="11"/>
      <c r="JTO93" s="11"/>
      <c r="JTP93" s="11"/>
      <c r="JTQ93" s="11"/>
      <c r="JTR93" s="11"/>
      <c r="JTS93" s="11"/>
      <c r="JTT93" s="11"/>
      <c r="JTU93" s="11"/>
      <c r="JTV93" s="11"/>
      <c r="JTW93" s="11"/>
      <c r="JTX93" s="11"/>
      <c r="JTY93" s="11"/>
      <c r="JTZ93" s="11"/>
      <c r="JUA93" s="11"/>
      <c r="JUB93" s="11"/>
      <c r="JUC93" s="11"/>
      <c r="JUD93" s="11"/>
      <c r="JUE93" s="11"/>
      <c r="JUF93" s="11"/>
      <c r="JUG93" s="11"/>
      <c r="JUH93" s="11"/>
      <c r="JUI93" s="11"/>
      <c r="JUJ93" s="11"/>
      <c r="JUK93" s="11"/>
      <c r="JUL93" s="11"/>
      <c r="JUM93" s="11"/>
      <c r="JUN93" s="11"/>
      <c r="JUO93" s="11"/>
      <c r="JUP93" s="11"/>
      <c r="JUQ93" s="11"/>
      <c r="JUR93" s="11"/>
      <c r="JUS93" s="11"/>
      <c r="JUT93" s="11"/>
      <c r="JUU93" s="11"/>
      <c r="JUV93" s="11"/>
      <c r="JUW93" s="11"/>
      <c r="JUX93" s="11"/>
      <c r="JUY93" s="11"/>
      <c r="JUZ93" s="11"/>
      <c r="JVA93" s="11"/>
      <c r="JVB93" s="11"/>
      <c r="JVC93" s="11"/>
      <c r="JVD93" s="11"/>
      <c r="JVE93" s="11"/>
      <c r="JVF93" s="11"/>
      <c r="JVG93" s="11"/>
      <c r="JVH93" s="11"/>
      <c r="JVI93" s="11"/>
      <c r="JVJ93" s="11"/>
      <c r="JVK93" s="11"/>
      <c r="JVL93" s="11"/>
      <c r="JVM93" s="11"/>
      <c r="JVN93" s="11"/>
      <c r="JVO93" s="11"/>
      <c r="JVP93" s="11"/>
      <c r="JVQ93" s="11"/>
      <c r="JVR93" s="11"/>
      <c r="JVS93" s="11"/>
      <c r="JVT93" s="11"/>
      <c r="JVU93" s="11"/>
      <c r="JVV93" s="11"/>
      <c r="JVW93" s="11"/>
      <c r="JVX93" s="11"/>
      <c r="JVY93" s="11"/>
      <c r="JVZ93" s="11"/>
      <c r="JWA93" s="11"/>
      <c r="JWB93" s="11"/>
      <c r="JWC93" s="11"/>
      <c r="JWD93" s="11"/>
      <c r="JWE93" s="11"/>
      <c r="JWF93" s="11"/>
      <c r="JWG93" s="11"/>
      <c r="JWH93" s="11"/>
      <c r="JWI93" s="11"/>
      <c r="JWJ93" s="11"/>
      <c r="JWK93" s="11"/>
      <c r="JWL93" s="11"/>
      <c r="JWM93" s="11"/>
      <c r="JWN93" s="11"/>
      <c r="JWO93" s="11"/>
      <c r="JWP93" s="11"/>
      <c r="JWQ93" s="11"/>
      <c r="JWR93" s="11"/>
      <c r="JWS93" s="11"/>
      <c r="JWT93" s="11"/>
      <c r="JWU93" s="11"/>
      <c r="JWV93" s="11"/>
      <c r="JWW93" s="11"/>
      <c r="JWX93" s="11"/>
      <c r="JWY93" s="11"/>
      <c r="JWZ93" s="11"/>
      <c r="JXA93" s="11"/>
      <c r="JXB93" s="11"/>
      <c r="JXC93" s="11"/>
      <c r="JXD93" s="11"/>
      <c r="JXE93" s="11"/>
      <c r="JXF93" s="11"/>
      <c r="JXG93" s="11"/>
      <c r="JXH93" s="11"/>
      <c r="JXI93" s="11"/>
      <c r="JXJ93" s="11"/>
      <c r="JXK93" s="11"/>
      <c r="JXL93" s="11"/>
      <c r="JXM93" s="11"/>
      <c r="JXN93" s="11"/>
      <c r="JXO93" s="11"/>
      <c r="JXP93" s="11"/>
      <c r="JXQ93" s="11"/>
      <c r="JXR93" s="11"/>
      <c r="JXS93" s="11"/>
      <c r="JXT93" s="11"/>
      <c r="JXU93" s="11"/>
      <c r="JXV93" s="11"/>
      <c r="JXW93" s="11"/>
      <c r="JXX93" s="11"/>
      <c r="JXY93" s="11"/>
      <c r="JXZ93" s="11"/>
      <c r="JYA93" s="11"/>
      <c r="JYB93" s="11"/>
      <c r="JYC93" s="11"/>
      <c r="JYD93" s="11"/>
      <c r="JYE93" s="11"/>
      <c r="JYF93" s="11"/>
      <c r="JYG93" s="11"/>
      <c r="JYH93" s="11"/>
      <c r="JYI93" s="11"/>
      <c r="JYJ93" s="11"/>
      <c r="JYK93" s="11"/>
      <c r="JYL93" s="11"/>
      <c r="JYM93" s="11"/>
      <c r="JYN93" s="11"/>
      <c r="JYO93" s="11"/>
      <c r="JYP93" s="11"/>
      <c r="JYQ93" s="11"/>
      <c r="JYR93" s="11"/>
      <c r="JYS93" s="11"/>
      <c r="JYT93" s="11"/>
      <c r="JYU93" s="11"/>
      <c r="JYV93" s="11"/>
      <c r="JYW93" s="11"/>
      <c r="JYX93" s="11"/>
      <c r="JYY93" s="11"/>
      <c r="JYZ93" s="11"/>
      <c r="JZA93" s="11"/>
      <c r="JZB93" s="11"/>
      <c r="JZC93" s="11"/>
      <c r="JZD93" s="11"/>
      <c r="JZE93" s="11"/>
      <c r="JZF93" s="11"/>
      <c r="JZG93" s="11"/>
      <c r="JZH93" s="11"/>
      <c r="JZI93" s="11"/>
      <c r="JZJ93" s="11"/>
      <c r="JZK93" s="11"/>
      <c r="JZL93" s="11"/>
      <c r="JZM93" s="11"/>
      <c r="JZN93" s="11"/>
      <c r="JZO93" s="11"/>
      <c r="JZP93" s="11"/>
      <c r="JZQ93" s="11"/>
      <c r="JZR93" s="11"/>
      <c r="JZS93" s="11"/>
      <c r="JZT93" s="11"/>
      <c r="JZU93" s="11"/>
      <c r="JZV93" s="11"/>
      <c r="JZW93" s="11"/>
      <c r="JZX93" s="11"/>
      <c r="JZY93" s="11"/>
      <c r="JZZ93" s="11"/>
      <c r="KAA93" s="11"/>
      <c r="KAB93" s="11"/>
      <c r="KAC93" s="11"/>
      <c r="KAD93" s="11"/>
      <c r="KAE93" s="11"/>
      <c r="KAF93" s="11"/>
      <c r="KAG93" s="11"/>
      <c r="KAH93" s="11"/>
      <c r="KAI93" s="11"/>
      <c r="KAJ93" s="11"/>
      <c r="KAK93" s="11"/>
      <c r="KAL93" s="11"/>
      <c r="KAM93" s="11"/>
      <c r="KAN93" s="11"/>
      <c r="KAO93" s="11"/>
      <c r="KAP93" s="11"/>
      <c r="KAQ93" s="11"/>
      <c r="KAR93" s="11"/>
      <c r="KAS93" s="11"/>
      <c r="KAT93" s="11"/>
      <c r="KAU93" s="11"/>
      <c r="KAV93" s="11"/>
      <c r="KAW93" s="11"/>
      <c r="KAX93" s="11"/>
      <c r="KAY93" s="11"/>
      <c r="KAZ93" s="11"/>
      <c r="KBA93" s="11"/>
      <c r="KBB93" s="11"/>
      <c r="KBC93" s="11"/>
      <c r="KBD93" s="11"/>
      <c r="KBE93" s="11"/>
      <c r="KBF93" s="11"/>
      <c r="KBG93" s="11"/>
      <c r="KBH93" s="11"/>
      <c r="KBI93" s="11"/>
      <c r="KBJ93" s="11"/>
      <c r="KBK93" s="11"/>
      <c r="KBL93" s="11"/>
      <c r="KBM93" s="11"/>
      <c r="KBN93" s="11"/>
      <c r="KBO93" s="11"/>
      <c r="KBP93" s="11"/>
      <c r="KBQ93" s="11"/>
      <c r="KBR93" s="11"/>
      <c r="KBS93" s="11"/>
      <c r="KBT93" s="11"/>
      <c r="KBU93" s="11"/>
      <c r="KBV93" s="11"/>
      <c r="KBW93" s="11"/>
      <c r="KBX93" s="11"/>
      <c r="KBY93" s="11"/>
      <c r="KBZ93" s="11"/>
      <c r="KCA93" s="11"/>
      <c r="KCB93" s="11"/>
      <c r="KCC93" s="11"/>
      <c r="KCD93" s="11"/>
      <c r="KCE93" s="11"/>
      <c r="KCF93" s="11"/>
      <c r="KCG93" s="11"/>
      <c r="KCH93" s="11"/>
      <c r="KCI93" s="11"/>
      <c r="KCJ93" s="11"/>
      <c r="KCK93" s="11"/>
      <c r="KCL93" s="11"/>
      <c r="KCM93" s="11"/>
      <c r="KCN93" s="11"/>
      <c r="KCO93" s="11"/>
      <c r="KCP93" s="11"/>
      <c r="KCQ93" s="11"/>
      <c r="KCR93" s="11"/>
      <c r="KCS93" s="11"/>
      <c r="KCT93" s="11"/>
      <c r="KCU93" s="11"/>
      <c r="KCV93" s="11"/>
      <c r="KCW93" s="11"/>
      <c r="KCX93" s="11"/>
      <c r="KCY93" s="11"/>
      <c r="KCZ93" s="11"/>
      <c r="KDA93" s="11"/>
      <c r="KDB93" s="11"/>
      <c r="KDC93" s="11"/>
      <c r="KDD93" s="11"/>
      <c r="KDE93" s="11"/>
      <c r="KDF93" s="11"/>
      <c r="KDG93" s="11"/>
      <c r="KDH93" s="11"/>
      <c r="KDI93" s="11"/>
      <c r="KDJ93" s="11"/>
      <c r="KDK93" s="11"/>
      <c r="KDL93" s="11"/>
      <c r="KDM93" s="11"/>
      <c r="KDN93" s="11"/>
      <c r="KDO93" s="11"/>
      <c r="KDP93" s="11"/>
      <c r="KDQ93" s="11"/>
      <c r="KDR93" s="11"/>
      <c r="KDS93" s="11"/>
      <c r="KDT93" s="11"/>
      <c r="KDU93" s="11"/>
      <c r="KDV93" s="11"/>
      <c r="KDW93" s="11"/>
      <c r="KDX93" s="11"/>
      <c r="KDY93" s="11"/>
      <c r="KDZ93" s="11"/>
      <c r="KEA93" s="11"/>
      <c r="KEB93" s="11"/>
      <c r="KEC93" s="11"/>
      <c r="KED93" s="11"/>
      <c r="KEE93" s="11"/>
      <c r="KEF93" s="11"/>
      <c r="KEG93" s="11"/>
      <c r="KEH93" s="11"/>
      <c r="KEI93" s="11"/>
      <c r="KEJ93" s="11"/>
      <c r="KEK93" s="11"/>
      <c r="KEL93" s="11"/>
      <c r="KEM93" s="11"/>
      <c r="KEN93" s="11"/>
      <c r="KEO93" s="11"/>
      <c r="KEP93" s="11"/>
      <c r="KEQ93" s="11"/>
      <c r="KER93" s="11"/>
      <c r="KES93" s="11"/>
      <c r="KET93" s="11"/>
      <c r="KEU93" s="11"/>
      <c r="KEV93" s="11"/>
      <c r="KEW93" s="11"/>
      <c r="KEX93" s="11"/>
      <c r="KEY93" s="11"/>
      <c r="KEZ93" s="11"/>
      <c r="KFA93" s="11"/>
      <c r="KFB93" s="11"/>
      <c r="KFC93" s="11"/>
      <c r="KFD93" s="11"/>
      <c r="KFE93" s="11"/>
      <c r="KFF93" s="11"/>
      <c r="KFG93" s="11"/>
      <c r="KFH93" s="11"/>
      <c r="KFI93" s="11"/>
      <c r="KFJ93" s="11"/>
      <c r="KFK93" s="11"/>
      <c r="KFL93" s="11"/>
      <c r="KFM93" s="11"/>
      <c r="KFN93" s="11"/>
      <c r="KFO93" s="11"/>
      <c r="KFP93" s="11"/>
      <c r="KFQ93" s="11"/>
      <c r="KFR93" s="11"/>
      <c r="KFS93" s="11"/>
      <c r="KFT93" s="11"/>
      <c r="KFU93" s="11"/>
      <c r="KFV93" s="11"/>
      <c r="KFW93" s="11"/>
      <c r="KFX93" s="11"/>
      <c r="KFY93" s="11"/>
      <c r="KFZ93" s="11"/>
      <c r="KGA93" s="11"/>
      <c r="KGB93" s="11"/>
      <c r="KGC93" s="11"/>
      <c r="KGD93" s="11"/>
      <c r="KGE93" s="11"/>
      <c r="KGF93" s="11"/>
      <c r="KGG93" s="11"/>
      <c r="KGH93" s="11"/>
      <c r="KGI93" s="11"/>
      <c r="KGJ93" s="11"/>
      <c r="KGK93" s="11"/>
      <c r="KGL93" s="11"/>
      <c r="KGM93" s="11"/>
      <c r="KGN93" s="11"/>
      <c r="KGO93" s="11"/>
      <c r="KGP93" s="11"/>
      <c r="KGQ93" s="11"/>
      <c r="KGR93" s="11"/>
      <c r="KGS93" s="11"/>
      <c r="KGT93" s="11"/>
      <c r="KGU93" s="11"/>
      <c r="KGV93" s="11"/>
      <c r="KGW93" s="11"/>
      <c r="KGX93" s="11"/>
      <c r="KGY93" s="11"/>
      <c r="KGZ93" s="11"/>
      <c r="KHA93" s="11"/>
      <c r="KHB93" s="11"/>
      <c r="KHC93" s="11"/>
      <c r="KHD93" s="11"/>
      <c r="KHE93" s="11"/>
      <c r="KHF93" s="11"/>
      <c r="KHG93" s="11"/>
      <c r="KHH93" s="11"/>
      <c r="KHI93" s="11"/>
      <c r="KHJ93" s="11"/>
      <c r="KHK93" s="11"/>
      <c r="KHL93" s="11"/>
      <c r="KHM93" s="11"/>
      <c r="KHN93" s="11"/>
      <c r="KHO93" s="11"/>
      <c r="KHP93" s="11"/>
      <c r="KHQ93" s="11"/>
      <c r="KHR93" s="11"/>
      <c r="KHS93" s="11"/>
      <c r="KHT93" s="11"/>
      <c r="KHU93" s="11"/>
      <c r="KHV93" s="11"/>
      <c r="KHW93" s="11"/>
      <c r="KHX93" s="11"/>
      <c r="KHY93" s="11"/>
      <c r="KHZ93" s="11"/>
      <c r="KIA93" s="11"/>
      <c r="KIB93" s="11"/>
      <c r="KIC93" s="11"/>
      <c r="KID93" s="11"/>
      <c r="KIE93" s="11"/>
      <c r="KIF93" s="11"/>
      <c r="KIG93" s="11"/>
      <c r="KIH93" s="11"/>
      <c r="KII93" s="11"/>
      <c r="KIJ93" s="11"/>
      <c r="KIK93" s="11"/>
      <c r="KIL93" s="11"/>
      <c r="KIM93" s="11"/>
      <c r="KIN93" s="11"/>
      <c r="KIO93" s="11"/>
      <c r="KIP93" s="11"/>
      <c r="KIQ93" s="11"/>
      <c r="KIR93" s="11"/>
      <c r="KIS93" s="11"/>
      <c r="KIT93" s="11"/>
      <c r="KIU93" s="11"/>
      <c r="KIV93" s="11"/>
      <c r="KIW93" s="11"/>
      <c r="KIX93" s="11"/>
      <c r="KIY93" s="11"/>
      <c r="KIZ93" s="11"/>
      <c r="KJA93" s="11"/>
      <c r="KJB93" s="11"/>
      <c r="KJC93" s="11"/>
      <c r="KJD93" s="11"/>
      <c r="KJE93" s="11"/>
      <c r="KJF93" s="11"/>
      <c r="KJG93" s="11"/>
      <c r="KJH93" s="11"/>
      <c r="KJI93" s="11"/>
      <c r="KJJ93" s="11"/>
      <c r="KJK93" s="11"/>
      <c r="KJL93" s="11"/>
      <c r="KJM93" s="11"/>
      <c r="KJN93" s="11"/>
      <c r="KJO93" s="11"/>
      <c r="KJP93" s="11"/>
      <c r="KJQ93" s="11"/>
      <c r="KJR93" s="11"/>
      <c r="KJS93" s="11"/>
      <c r="KJT93" s="11"/>
      <c r="KJU93" s="11"/>
      <c r="KJV93" s="11"/>
      <c r="KJW93" s="11"/>
      <c r="KJX93" s="11"/>
      <c r="KJY93" s="11"/>
      <c r="KJZ93" s="11"/>
      <c r="KKA93" s="11"/>
      <c r="KKB93" s="11"/>
      <c r="KKC93" s="11"/>
      <c r="KKD93" s="11"/>
      <c r="KKE93" s="11"/>
      <c r="KKF93" s="11"/>
      <c r="KKG93" s="11"/>
      <c r="KKH93" s="11"/>
      <c r="KKI93" s="11"/>
      <c r="KKJ93" s="11"/>
      <c r="KKK93" s="11"/>
      <c r="KKL93" s="11"/>
      <c r="KKM93" s="11"/>
      <c r="KKN93" s="11"/>
      <c r="KKO93" s="11"/>
      <c r="KKP93" s="11"/>
      <c r="KKQ93" s="11"/>
      <c r="KKR93" s="11"/>
      <c r="KKS93" s="11"/>
      <c r="KKT93" s="11"/>
      <c r="KKU93" s="11"/>
      <c r="KKV93" s="11"/>
      <c r="KKW93" s="11"/>
      <c r="KKX93" s="11"/>
      <c r="KKY93" s="11"/>
      <c r="KKZ93" s="11"/>
      <c r="KLA93" s="11"/>
      <c r="KLB93" s="11"/>
      <c r="KLC93" s="11"/>
      <c r="KLD93" s="11"/>
      <c r="KLE93" s="11"/>
      <c r="KLF93" s="11"/>
      <c r="KLG93" s="11"/>
      <c r="KLH93" s="11"/>
      <c r="KLI93" s="11"/>
      <c r="KLJ93" s="11"/>
      <c r="KLK93" s="11"/>
      <c r="KLL93" s="11"/>
      <c r="KLM93" s="11"/>
      <c r="KLN93" s="11"/>
      <c r="KLO93" s="11"/>
      <c r="KLP93" s="11"/>
      <c r="KLQ93" s="11"/>
      <c r="KLR93" s="11"/>
      <c r="KLS93" s="11"/>
      <c r="KLT93" s="11"/>
      <c r="KLU93" s="11"/>
      <c r="KLV93" s="11"/>
      <c r="KLW93" s="11"/>
      <c r="KLX93" s="11"/>
      <c r="KLY93" s="11"/>
      <c r="KLZ93" s="11"/>
      <c r="KMA93" s="11"/>
      <c r="KMB93" s="11"/>
      <c r="KMC93" s="11"/>
      <c r="KMD93" s="11"/>
      <c r="KME93" s="11"/>
      <c r="KMF93" s="11"/>
      <c r="KMG93" s="11"/>
      <c r="KMH93" s="11"/>
      <c r="KMI93" s="11"/>
      <c r="KMJ93" s="11"/>
      <c r="KMK93" s="11"/>
      <c r="KML93" s="11"/>
      <c r="KMM93" s="11"/>
      <c r="KMN93" s="11"/>
      <c r="KMO93" s="11"/>
      <c r="KMP93" s="11"/>
      <c r="KMQ93" s="11"/>
      <c r="KMR93" s="11"/>
      <c r="KMS93" s="11"/>
      <c r="KMT93" s="11"/>
      <c r="KMU93" s="11"/>
      <c r="KMV93" s="11"/>
      <c r="KMW93" s="11"/>
      <c r="KMX93" s="11"/>
      <c r="KMY93" s="11"/>
      <c r="KMZ93" s="11"/>
      <c r="KNA93" s="11"/>
      <c r="KNB93" s="11"/>
      <c r="KNC93" s="11"/>
      <c r="KND93" s="11"/>
      <c r="KNE93" s="11"/>
      <c r="KNF93" s="11"/>
      <c r="KNG93" s="11"/>
      <c r="KNH93" s="11"/>
      <c r="KNI93" s="11"/>
      <c r="KNJ93" s="11"/>
      <c r="KNK93" s="11"/>
      <c r="KNL93" s="11"/>
      <c r="KNM93" s="11"/>
      <c r="KNN93" s="11"/>
      <c r="KNO93" s="11"/>
      <c r="KNP93" s="11"/>
      <c r="KNQ93" s="11"/>
      <c r="KNR93" s="11"/>
      <c r="KNS93" s="11"/>
      <c r="KNT93" s="11"/>
      <c r="KNU93" s="11"/>
      <c r="KNV93" s="11"/>
      <c r="KNW93" s="11"/>
      <c r="KNX93" s="11"/>
      <c r="KNY93" s="11"/>
      <c r="KNZ93" s="11"/>
      <c r="KOA93" s="11"/>
      <c r="KOB93" s="11"/>
      <c r="KOC93" s="11"/>
      <c r="KOD93" s="11"/>
      <c r="KOE93" s="11"/>
      <c r="KOF93" s="11"/>
      <c r="KOG93" s="11"/>
      <c r="KOH93" s="11"/>
      <c r="KOI93" s="11"/>
      <c r="KOJ93" s="11"/>
      <c r="KOK93" s="11"/>
      <c r="KOL93" s="11"/>
      <c r="KOM93" s="11"/>
      <c r="KON93" s="11"/>
      <c r="KOO93" s="11"/>
      <c r="KOP93" s="11"/>
      <c r="KOQ93" s="11"/>
      <c r="KOR93" s="11"/>
      <c r="KOS93" s="11"/>
      <c r="KOT93" s="11"/>
      <c r="KOU93" s="11"/>
      <c r="KOV93" s="11"/>
      <c r="KOW93" s="11"/>
      <c r="KOX93" s="11"/>
      <c r="KOY93" s="11"/>
      <c r="KOZ93" s="11"/>
      <c r="KPA93" s="11"/>
      <c r="KPB93" s="11"/>
      <c r="KPC93" s="11"/>
      <c r="KPD93" s="11"/>
      <c r="KPE93" s="11"/>
      <c r="KPF93" s="11"/>
      <c r="KPG93" s="11"/>
      <c r="KPH93" s="11"/>
      <c r="KPI93" s="11"/>
      <c r="KPJ93" s="11"/>
      <c r="KPK93" s="11"/>
      <c r="KPL93" s="11"/>
      <c r="KPM93" s="11"/>
      <c r="KPN93" s="11"/>
      <c r="KPO93" s="11"/>
      <c r="KPP93" s="11"/>
      <c r="KPQ93" s="11"/>
      <c r="KPR93" s="11"/>
      <c r="KPS93" s="11"/>
      <c r="KPT93" s="11"/>
      <c r="KPU93" s="11"/>
      <c r="KPV93" s="11"/>
      <c r="KPW93" s="11"/>
      <c r="KPX93" s="11"/>
      <c r="KPY93" s="11"/>
      <c r="KPZ93" s="11"/>
      <c r="KQA93" s="11"/>
      <c r="KQB93" s="11"/>
      <c r="KQC93" s="11"/>
      <c r="KQD93" s="11"/>
      <c r="KQE93" s="11"/>
      <c r="KQF93" s="11"/>
      <c r="KQG93" s="11"/>
      <c r="KQH93" s="11"/>
      <c r="KQI93" s="11"/>
      <c r="KQJ93" s="11"/>
      <c r="KQK93" s="11"/>
      <c r="KQL93" s="11"/>
      <c r="KQM93" s="11"/>
      <c r="KQN93" s="11"/>
      <c r="KQO93" s="11"/>
      <c r="KQP93" s="11"/>
      <c r="KQQ93" s="11"/>
      <c r="KQR93" s="11"/>
      <c r="KQS93" s="11"/>
      <c r="KQT93" s="11"/>
      <c r="KQU93" s="11"/>
      <c r="KQV93" s="11"/>
      <c r="KQW93" s="11"/>
      <c r="KQX93" s="11"/>
      <c r="KQY93" s="11"/>
      <c r="KQZ93" s="11"/>
      <c r="KRA93" s="11"/>
      <c r="KRB93" s="11"/>
      <c r="KRC93" s="11"/>
      <c r="KRD93" s="11"/>
      <c r="KRE93" s="11"/>
      <c r="KRF93" s="11"/>
      <c r="KRG93" s="11"/>
      <c r="KRH93" s="11"/>
      <c r="KRI93" s="11"/>
      <c r="KRJ93" s="11"/>
      <c r="KRK93" s="11"/>
      <c r="KRL93" s="11"/>
      <c r="KRM93" s="11"/>
      <c r="KRN93" s="11"/>
      <c r="KRO93" s="11"/>
      <c r="KRP93" s="11"/>
      <c r="KRQ93" s="11"/>
      <c r="KRR93" s="11"/>
      <c r="KRS93" s="11"/>
      <c r="KRT93" s="11"/>
      <c r="KRU93" s="11"/>
      <c r="KRV93" s="11"/>
      <c r="KRW93" s="11"/>
      <c r="KRX93" s="11"/>
      <c r="KRY93" s="11"/>
      <c r="KRZ93" s="11"/>
      <c r="KSA93" s="11"/>
      <c r="KSB93" s="11"/>
      <c r="KSC93" s="11"/>
      <c r="KSD93" s="11"/>
      <c r="KSE93" s="11"/>
      <c r="KSF93" s="11"/>
      <c r="KSG93" s="11"/>
      <c r="KSH93" s="11"/>
      <c r="KSI93" s="11"/>
      <c r="KSJ93" s="11"/>
      <c r="KSK93" s="11"/>
      <c r="KSL93" s="11"/>
      <c r="KSM93" s="11"/>
      <c r="KSN93" s="11"/>
      <c r="KSO93" s="11"/>
      <c r="KSP93" s="11"/>
      <c r="KSQ93" s="11"/>
      <c r="KSR93" s="11"/>
      <c r="KSS93" s="11"/>
      <c r="KST93" s="11"/>
      <c r="KSU93" s="11"/>
      <c r="KSV93" s="11"/>
      <c r="KSW93" s="11"/>
      <c r="KSX93" s="11"/>
      <c r="KSY93" s="11"/>
      <c r="KSZ93" s="11"/>
      <c r="KTA93" s="11"/>
      <c r="KTB93" s="11"/>
      <c r="KTC93" s="11"/>
      <c r="KTD93" s="11"/>
      <c r="KTE93" s="11"/>
      <c r="KTF93" s="11"/>
      <c r="KTG93" s="11"/>
      <c r="KTH93" s="11"/>
      <c r="KTI93" s="11"/>
      <c r="KTJ93" s="11"/>
      <c r="KTK93" s="11"/>
      <c r="KTL93" s="11"/>
      <c r="KTM93" s="11"/>
      <c r="KTN93" s="11"/>
      <c r="KTO93" s="11"/>
      <c r="KTP93" s="11"/>
      <c r="KTQ93" s="11"/>
      <c r="KTR93" s="11"/>
      <c r="KTS93" s="11"/>
      <c r="KTT93" s="11"/>
      <c r="KTU93" s="11"/>
      <c r="KTV93" s="11"/>
      <c r="KTW93" s="11"/>
      <c r="KTX93" s="11"/>
      <c r="KTY93" s="11"/>
      <c r="KTZ93" s="11"/>
      <c r="KUA93" s="11"/>
      <c r="KUB93" s="11"/>
      <c r="KUC93" s="11"/>
      <c r="KUD93" s="11"/>
      <c r="KUE93" s="11"/>
      <c r="KUF93" s="11"/>
      <c r="KUG93" s="11"/>
      <c r="KUH93" s="11"/>
      <c r="KUI93" s="11"/>
      <c r="KUJ93" s="11"/>
      <c r="KUK93" s="11"/>
      <c r="KUL93" s="11"/>
      <c r="KUM93" s="11"/>
      <c r="KUN93" s="11"/>
      <c r="KUO93" s="11"/>
      <c r="KUP93" s="11"/>
      <c r="KUQ93" s="11"/>
      <c r="KUR93" s="11"/>
      <c r="KUS93" s="11"/>
      <c r="KUT93" s="11"/>
      <c r="KUU93" s="11"/>
      <c r="KUV93" s="11"/>
      <c r="KUW93" s="11"/>
      <c r="KUX93" s="11"/>
      <c r="KUY93" s="11"/>
      <c r="KUZ93" s="11"/>
      <c r="KVA93" s="11"/>
      <c r="KVB93" s="11"/>
      <c r="KVC93" s="11"/>
      <c r="KVD93" s="11"/>
      <c r="KVE93" s="11"/>
      <c r="KVF93" s="11"/>
      <c r="KVG93" s="11"/>
      <c r="KVH93" s="11"/>
      <c r="KVI93" s="11"/>
      <c r="KVJ93" s="11"/>
      <c r="KVK93" s="11"/>
      <c r="KVL93" s="11"/>
      <c r="KVM93" s="11"/>
      <c r="KVN93" s="11"/>
      <c r="KVO93" s="11"/>
      <c r="KVP93" s="11"/>
      <c r="KVQ93" s="11"/>
      <c r="KVR93" s="11"/>
      <c r="KVS93" s="11"/>
      <c r="KVT93" s="11"/>
      <c r="KVU93" s="11"/>
      <c r="KVV93" s="11"/>
      <c r="KVW93" s="11"/>
      <c r="KVX93" s="11"/>
      <c r="KVY93" s="11"/>
      <c r="KVZ93" s="11"/>
      <c r="KWA93" s="11"/>
      <c r="KWB93" s="11"/>
      <c r="KWC93" s="11"/>
      <c r="KWD93" s="11"/>
      <c r="KWE93" s="11"/>
      <c r="KWF93" s="11"/>
      <c r="KWG93" s="11"/>
      <c r="KWH93" s="11"/>
      <c r="KWI93" s="11"/>
      <c r="KWJ93" s="11"/>
      <c r="KWK93" s="11"/>
      <c r="KWL93" s="11"/>
      <c r="KWM93" s="11"/>
      <c r="KWN93" s="11"/>
      <c r="KWO93" s="11"/>
      <c r="KWP93" s="11"/>
      <c r="KWQ93" s="11"/>
      <c r="KWR93" s="11"/>
      <c r="KWS93" s="11"/>
      <c r="KWT93" s="11"/>
      <c r="KWU93" s="11"/>
      <c r="KWV93" s="11"/>
      <c r="KWW93" s="11"/>
      <c r="KWX93" s="11"/>
      <c r="KWY93" s="11"/>
      <c r="KWZ93" s="11"/>
      <c r="KXA93" s="11"/>
      <c r="KXB93" s="11"/>
      <c r="KXC93" s="11"/>
      <c r="KXD93" s="11"/>
      <c r="KXE93" s="11"/>
      <c r="KXF93" s="11"/>
      <c r="KXG93" s="11"/>
      <c r="KXH93" s="11"/>
      <c r="KXI93" s="11"/>
      <c r="KXJ93" s="11"/>
      <c r="KXK93" s="11"/>
      <c r="KXL93" s="11"/>
      <c r="KXM93" s="11"/>
      <c r="KXN93" s="11"/>
      <c r="KXO93" s="11"/>
      <c r="KXP93" s="11"/>
      <c r="KXQ93" s="11"/>
      <c r="KXR93" s="11"/>
      <c r="KXS93" s="11"/>
      <c r="KXT93" s="11"/>
      <c r="KXU93" s="11"/>
      <c r="KXV93" s="11"/>
      <c r="KXW93" s="11"/>
      <c r="KXX93" s="11"/>
      <c r="KXY93" s="11"/>
      <c r="KXZ93" s="11"/>
      <c r="KYA93" s="11"/>
      <c r="KYB93" s="11"/>
      <c r="KYC93" s="11"/>
      <c r="KYD93" s="11"/>
      <c r="KYE93" s="11"/>
      <c r="KYF93" s="11"/>
      <c r="KYG93" s="11"/>
      <c r="KYH93" s="11"/>
      <c r="KYI93" s="11"/>
      <c r="KYJ93" s="11"/>
      <c r="KYK93" s="11"/>
      <c r="KYL93" s="11"/>
      <c r="KYM93" s="11"/>
      <c r="KYN93" s="11"/>
      <c r="KYO93" s="11"/>
      <c r="KYP93" s="11"/>
      <c r="KYQ93" s="11"/>
      <c r="KYR93" s="11"/>
      <c r="KYS93" s="11"/>
      <c r="KYT93" s="11"/>
      <c r="KYU93" s="11"/>
      <c r="KYV93" s="11"/>
      <c r="KYW93" s="11"/>
      <c r="KYX93" s="11"/>
      <c r="KYY93" s="11"/>
      <c r="KYZ93" s="11"/>
      <c r="KZA93" s="11"/>
      <c r="KZB93" s="11"/>
      <c r="KZC93" s="11"/>
      <c r="KZD93" s="11"/>
      <c r="KZE93" s="11"/>
      <c r="KZF93" s="11"/>
      <c r="KZG93" s="11"/>
      <c r="KZH93" s="11"/>
      <c r="KZI93" s="11"/>
      <c r="KZJ93" s="11"/>
      <c r="KZK93" s="11"/>
      <c r="KZL93" s="11"/>
      <c r="KZM93" s="11"/>
      <c r="KZN93" s="11"/>
      <c r="KZO93" s="11"/>
      <c r="KZP93" s="11"/>
      <c r="KZQ93" s="11"/>
      <c r="KZR93" s="11"/>
      <c r="KZS93" s="11"/>
      <c r="KZT93" s="11"/>
      <c r="KZU93" s="11"/>
      <c r="KZV93" s="11"/>
      <c r="KZW93" s="11"/>
      <c r="KZX93" s="11"/>
      <c r="KZY93" s="11"/>
      <c r="KZZ93" s="11"/>
      <c r="LAA93" s="11"/>
      <c r="LAB93" s="11"/>
      <c r="LAC93" s="11"/>
      <c r="LAD93" s="11"/>
      <c r="LAE93" s="11"/>
      <c r="LAF93" s="11"/>
      <c r="LAG93" s="11"/>
      <c r="LAH93" s="11"/>
      <c r="LAI93" s="11"/>
      <c r="LAJ93" s="11"/>
      <c r="LAK93" s="11"/>
      <c r="LAL93" s="11"/>
      <c r="LAM93" s="11"/>
      <c r="LAN93" s="11"/>
      <c r="LAO93" s="11"/>
      <c r="LAP93" s="11"/>
      <c r="LAQ93" s="11"/>
      <c r="LAR93" s="11"/>
      <c r="LAS93" s="11"/>
      <c r="LAT93" s="11"/>
      <c r="LAU93" s="11"/>
      <c r="LAV93" s="11"/>
      <c r="LAW93" s="11"/>
      <c r="LAX93" s="11"/>
      <c r="LAY93" s="11"/>
      <c r="LAZ93" s="11"/>
      <c r="LBA93" s="11"/>
      <c r="LBB93" s="11"/>
      <c r="LBC93" s="11"/>
      <c r="LBD93" s="11"/>
      <c r="LBE93" s="11"/>
      <c r="LBF93" s="11"/>
      <c r="LBG93" s="11"/>
      <c r="LBH93" s="11"/>
      <c r="LBI93" s="11"/>
      <c r="LBJ93" s="11"/>
      <c r="LBK93" s="11"/>
      <c r="LBL93" s="11"/>
      <c r="LBM93" s="11"/>
      <c r="LBN93" s="11"/>
      <c r="LBO93" s="11"/>
      <c r="LBP93" s="11"/>
      <c r="LBQ93" s="11"/>
      <c r="LBR93" s="11"/>
      <c r="LBS93" s="11"/>
      <c r="LBT93" s="11"/>
      <c r="LBU93" s="11"/>
      <c r="LBV93" s="11"/>
      <c r="LBW93" s="11"/>
      <c r="LBX93" s="11"/>
      <c r="LBY93" s="11"/>
      <c r="LBZ93" s="11"/>
      <c r="LCA93" s="11"/>
      <c r="LCB93" s="11"/>
      <c r="LCC93" s="11"/>
      <c r="LCD93" s="11"/>
      <c r="LCE93" s="11"/>
      <c r="LCF93" s="11"/>
      <c r="LCG93" s="11"/>
      <c r="LCH93" s="11"/>
      <c r="LCI93" s="11"/>
      <c r="LCJ93" s="11"/>
      <c r="LCK93" s="11"/>
      <c r="LCL93" s="11"/>
      <c r="LCM93" s="11"/>
      <c r="LCN93" s="11"/>
      <c r="LCO93" s="11"/>
      <c r="LCP93" s="11"/>
      <c r="LCQ93" s="11"/>
      <c r="LCR93" s="11"/>
      <c r="LCS93" s="11"/>
      <c r="LCT93" s="11"/>
      <c r="LCU93" s="11"/>
      <c r="LCV93" s="11"/>
      <c r="LCW93" s="11"/>
      <c r="LCX93" s="11"/>
      <c r="LCY93" s="11"/>
      <c r="LCZ93" s="11"/>
      <c r="LDA93" s="11"/>
      <c r="LDB93" s="11"/>
      <c r="LDC93" s="11"/>
      <c r="LDD93" s="11"/>
      <c r="LDE93" s="11"/>
      <c r="LDF93" s="11"/>
      <c r="LDG93" s="11"/>
      <c r="LDH93" s="11"/>
      <c r="LDI93" s="11"/>
      <c r="LDJ93" s="11"/>
      <c r="LDK93" s="11"/>
      <c r="LDL93" s="11"/>
      <c r="LDM93" s="11"/>
      <c r="LDN93" s="11"/>
      <c r="LDO93" s="11"/>
      <c r="LDP93" s="11"/>
      <c r="LDQ93" s="11"/>
      <c r="LDR93" s="11"/>
      <c r="LDS93" s="11"/>
      <c r="LDT93" s="11"/>
      <c r="LDU93" s="11"/>
      <c r="LDV93" s="11"/>
      <c r="LDW93" s="11"/>
      <c r="LDX93" s="11"/>
      <c r="LDY93" s="11"/>
      <c r="LDZ93" s="11"/>
      <c r="LEA93" s="11"/>
      <c r="LEB93" s="11"/>
      <c r="LEC93" s="11"/>
      <c r="LED93" s="11"/>
      <c r="LEE93" s="11"/>
      <c r="LEF93" s="11"/>
      <c r="LEG93" s="11"/>
      <c r="LEH93" s="11"/>
      <c r="LEI93" s="11"/>
      <c r="LEJ93" s="11"/>
      <c r="LEK93" s="11"/>
      <c r="LEL93" s="11"/>
      <c r="LEM93" s="11"/>
      <c r="LEN93" s="11"/>
      <c r="LEO93" s="11"/>
      <c r="LEP93" s="11"/>
      <c r="LEQ93" s="11"/>
      <c r="LER93" s="11"/>
      <c r="LES93" s="11"/>
      <c r="LET93" s="11"/>
      <c r="LEU93" s="11"/>
      <c r="LEV93" s="11"/>
      <c r="LEW93" s="11"/>
      <c r="LEX93" s="11"/>
      <c r="LEY93" s="11"/>
      <c r="LEZ93" s="11"/>
      <c r="LFA93" s="11"/>
      <c r="LFB93" s="11"/>
      <c r="LFC93" s="11"/>
      <c r="LFD93" s="11"/>
      <c r="LFE93" s="11"/>
      <c r="LFF93" s="11"/>
      <c r="LFG93" s="11"/>
      <c r="LFH93" s="11"/>
      <c r="LFI93" s="11"/>
      <c r="LFJ93" s="11"/>
      <c r="LFK93" s="11"/>
      <c r="LFL93" s="11"/>
      <c r="LFM93" s="11"/>
      <c r="LFN93" s="11"/>
      <c r="LFO93" s="11"/>
      <c r="LFP93" s="11"/>
      <c r="LFQ93" s="11"/>
      <c r="LFR93" s="11"/>
      <c r="LFS93" s="11"/>
      <c r="LFT93" s="11"/>
      <c r="LFU93" s="11"/>
      <c r="LFV93" s="11"/>
      <c r="LFW93" s="11"/>
      <c r="LFX93" s="11"/>
      <c r="LFY93" s="11"/>
      <c r="LFZ93" s="11"/>
      <c r="LGA93" s="11"/>
      <c r="LGB93" s="11"/>
      <c r="LGC93" s="11"/>
      <c r="LGD93" s="11"/>
      <c r="LGE93" s="11"/>
      <c r="LGF93" s="11"/>
      <c r="LGG93" s="11"/>
      <c r="LGH93" s="11"/>
      <c r="LGI93" s="11"/>
      <c r="LGJ93" s="11"/>
      <c r="LGK93" s="11"/>
      <c r="LGL93" s="11"/>
      <c r="LGM93" s="11"/>
      <c r="LGN93" s="11"/>
      <c r="LGO93" s="11"/>
      <c r="LGP93" s="11"/>
      <c r="LGQ93" s="11"/>
      <c r="LGR93" s="11"/>
      <c r="LGS93" s="11"/>
      <c r="LGT93" s="11"/>
      <c r="LGU93" s="11"/>
      <c r="LGV93" s="11"/>
      <c r="LGW93" s="11"/>
      <c r="LGX93" s="11"/>
      <c r="LGY93" s="11"/>
      <c r="LGZ93" s="11"/>
      <c r="LHA93" s="11"/>
      <c r="LHB93" s="11"/>
      <c r="LHC93" s="11"/>
      <c r="LHD93" s="11"/>
      <c r="LHE93" s="11"/>
      <c r="LHF93" s="11"/>
      <c r="LHG93" s="11"/>
      <c r="LHH93" s="11"/>
      <c r="LHI93" s="11"/>
      <c r="LHJ93" s="11"/>
      <c r="LHK93" s="11"/>
      <c r="LHL93" s="11"/>
      <c r="LHM93" s="11"/>
      <c r="LHN93" s="11"/>
      <c r="LHO93" s="11"/>
      <c r="LHP93" s="11"/>
      <c r="LHQ93" s="11"/>
      <c r="LHR93" s="11"/>
      <c r="LHS93" s="11"/>
      <c r="LHT93" s="11"/>
      <c r="LHU93" s="11"/>
      <c r="LHV93" s="11"/>
      <c r="LHW93" s="11"/>
      <c r="LHX93" s="11"/>
      <c r="LHY93" s="11"/>
      <c r="LHZ93" s="11"/>
      <c r="LIA93" s="11"/>
      <c r="LIB93" s="11"/>
      <c r="LIC93" s="11"/>
      <c r="LID93" s="11"/>
      <c r="LIE93" s="11"/>
      <c r="LIF93" s="11"/>
      <c r="LIG93" s="11"/>
      <c r="LIH93" s="11"/>
      <c r="LII93" s="11"/>
      <c r="LIJ93" s="11"/>
      <c r="LIK93" s="11"/>
      <c r="LIL93" s="11"/>
      <c r="LIM93" s="11"/>
      <c r="LIN93" s="11"/>
      <c r="LIO93" s="11"/>
      <c r="LIP93" s="11"/>
      <c r="LIQ93" s="11"/>
      <c r="LIR93" s="11"/>
      <c r="LIS93" s="11"/>
      <c r="LIT93" s="11"/>
      <c r="LIU93" s="11"/>
      <c r="LIV93" s="11"/>
      <c r="LIW93" s="11"/>
      <c r="LIX93" s="11"/>
      <c r="LIY93" s="11"/>
      <c r="LIZ93" s="11"/>
      <c r="LJA93" s="11"/>
      <c r="LJB93" s="11"/>
      <c r="LJC93" s="11"/>
      <c r="LJD93" s="11"/>
      <c r="LJE93" s="11"/>
      <c r="LJF93" s="11"/>
      <c r="LJG93" s="11"/>
      <c r="LJH93" s="11"/>
      <c r="LJI93" s="11"/>
      <c r="LJJ93" s="11"/>
      <c r="LJK93" s="11"/>
      <c r="LJL93" s="11"/>
      <c r="LJM93" s="11"/>
      <c r="LJN93" s="11"/>
      <c r="LJO93" s="11"/>
      <c r="LJP93" s="11"/>
      <c r="LJQ93" s="11"/>
      <c r="LJR93" s="11"/>
      <c r="LJS93" s="11"/>
      <c r="LJT93" s="11"/>
      <c r="LJU93" s="11"/>
      <c r="LJV93" s="11"/>
      <c r="LJW93" s="11"/>
      <c r="LJX93" s="11"/>
      <c r="LJY93" s="11"/>
      <c r="LJZ93" s="11"/>
      <c r="LKA93" s="11"/>
      <c r="LKB93" s="11"/>
      <c r="LKC93" s="11"/>
      <c r="LKD93" s="11"/>
      <c r="LKE93" s="11"/>
      <c r="LKF93" s="11"/>
      <c r="LKG93" s="11"/>
      <c r="LKH93" s="11"/>
      <c r="LKI93" s="11"/>
      <c r="LKJ93" s="11"/>
      <c r="LKK93" s="11"/>
      <c r="LKL93" s="11"/>
      <c r="LKM93" s="11"/>
      <c r="LKN93" s="11"/>
      <c r="LKO93" s="11"/>
      <c r="LKP93" s="11"/>
      <c r="LKQ93" s="11"/>
      <c r="LKR93" s="11"/>
      <c r="LKS93" s="11"/>
      <c r="LKT93" s="11"/>
      <c r="LKU93" s="11"/>
      <c r="LKV93" s="11"/>
      <c r="LKW93" s="11"/>
      <c r="LKX93" s="11"/>
      <c r="LKY93" s="11"/>
      <c r="LKZ93" s="11"/>
      <c r="LLA93" s="11"/>
      <c r="LLB93" s="11"/>
      <c r="LLC93" s="11"/>
      <c r="LLD93" s="11"/>
      <c r="LLE93" s="11"/>
      <c r="LLF93" s="11"/>
      <c r="LLG93" s="11"/>
      <c r="LLH93" s="11"/>
      <c r="LLI93" s="11"/>
      <c r="LLJ93" s="11"/>
      <c r="LLK93" s="11"/>
      <c r="LLL93" s="11"/>
      <c r="LLM93" s="11"/>
      <c r="LLN93" s="11"/>
      <c r="LLO93" s="11"/>
      <c r="LLP93" s="11"/>
      <c r="LLQ93" s="11"/>
      <c r="LLR93" s="11"/>
      <c r="LLS93" s="11"/>
      <c r="LLT93" s="11"/>
      <c r="LLU93" s="11"/>
      <c r="LLV93" s="11"/>
      <c r="LLW93" s="11"/>
      <c r="LLX93" s="11"/>
      <c r="LLY93" s="11"/>
      <c r="LLZ93" s="11"/>
      <c r="LMA93" s="11"/>
      <c r="LMB93" s="11"/>
      <c r="LMC93" s="11"/>
      <c r="LMD93" s="11"/>
      <c r="LME93" s="11"/>
      <c r="LMF93" s="11"/>
      <c r="LMG93" s="11"/>
      <c r="LMH93" s="11"/>
      <c r="LMI93" s="11"/>
      <c r="LMJ93" s="11"/>
      <c r="LMK93" s="11"/>
      <c r="LML93" s="11"/>
      <c r="LMM93" s="11"/>
      <c r="LMN93" s="11"/>
      <c r="LMO93" s="11"/>
      <c r="LMP93" s="11"/>
      <c r="LMQ93" s="11"/>
      <c r="LMR93" s="11"/>
      <c r="LMS93" s="11"/>
      <c r="LMT93" s="11"/>
      <c r="LMU93" s="11"/>
      <c r="LMV93" s="11"/>
      <c r="LMW93" s="11"/>
      <c r="LMX93" s="11"/>
      <c r="LMY93" s="11"/>
      <c r="LMZ93" s="11"/>
      <c r="LNA93" s="11"/>
      <c r="LNB93" s="11"/>
      <c r="LNC93" s="11"/>
      <c r="LND93" s="11"/>
      <c r="LNE93" s="11"/>
      <c r="LNF93" s="11"/>
      <c r="LNG93" s="11"/>
      <c r="LNH93" s="11"/>
      <c r="LNI93" s="11"/>
      <c r="LNJ93" s="11"/>
      <c r="LNK93" s="11"/>
      <c r="LNL93" s="11"/>
      <c r="LNM93" s="11"/>
      <c r="LNN93" s="11"/>
      <c r="LNO93" s="11"/>
      <c r="LNP93" s="11"/>
      <c r="LNQ93" s="11"/>
      <c r="LNR93" s="11"/>
      <c r="LNS93" s="11"/>
      <c r="LNT93" s="11"/>
      <c r="LNU93" s="11"/>
      <c r="LNV93" s="11"/>
      <c r="LNW93" s="11"/>
      <c r="LNX93" s="11"/>
      <c r="LNY93" s="11"/>
      <c r="LNZ93" s="11"/>
      <c r="LOA93" s="11"/>
      <c r="LOB93" s="11"/>
      <c r="LOC93" s="11"/>
      <c r="LOD93" s="11"/>
      <c r="LOE93" s="11"/>
      <c r="LOF93" s="11"/>
      <c r="LOG93" s="11"/>
      <c r="LOH93" s="11"/>
      <c r="LOI93" s="11"/>
      <c r="LOJ93" s="11"/>
      <c r="LOK93" s="11"/>
      <c r="LOL93" s="11"/>
      <c r="LOM93" s="11"/>
      <c r="LON93" s="11"/>
      <c r="LOO93" s="11"/>
      <c r="LOP93" s="11"/>
      <c r="LOQ93" s="11"/>
      <c r="LOR93" s="11"/>
      <c r="LOS93" s="11"/>
      <c r="LOT93" s="11"/>
      <c r="LOU93" s="11"/>
      <c r="LOV93" s="11"/>
      <c r="LOW93" s="11"/>
      <c r="LOX93" s="11"/>
      <c r="LOY93" s="11"/>
      <c r="LOZ93" s="11"/>
      <c r="LPA93" s="11"/>
      <c r="LPB93" s="11"/>
      <c r="LPC93" s="11"/>
      <c r="LPD93" s="11"/>
      <c r="LPE93" s="11"/>
      <c r="LPF93" s="11"/>
      <c r="LPG93" s="11"/>
      <c r="LPH93" s="11"/>
      <c r="LPI93" s="11"/>
      <c r="LPJ93" s="11"/>
      <c r="LPK93" s="11"/>
      <c r="LPL93" s="11"/>
      <c r="LPM93" s="11"/>
      <c r="LPN93" s="11"/>
      <c r="LPO93" s="11"/>
      <c r="LPP93" s="11"/>
      <c r="LPQ93" s="11"/>
      <c r="LPR93" s="11"/>
      <c r="LPS93" s="11"/>
      <c r="LPT93" s="11"/>
      <c r="LPU93" s="11"/>
      <c r="LPV93" s="11"/>
      <c r="LPW93" s="11"/>
      <c r="LPX93" s="11"/>
      <c r="LPY93" s="11"/>
      <c r="LPZ93" s="11"/>
      <c r="LQA93" s="11"/>
      <c r="LQB93" s="11"/>
      <c r="LQC93" s="11"/>
      <c r="LQD93" s="11"/>
      <c r="LQE93" s="11"/>
      <c r="LQF93" s="11"/>
      <c r="LQG93" s="11"/>
      <c r="LQH93" s="11"/>
      <c r="LQI93" s="11"/>
      <c r="LQJ93" s="11"/>
      <c r="LQK93" s="11"/>
      <c r="LQL93" s="11"/>
      <c r="LQM93" s="11"/>
      <c r="LQN93" s="11"/>
      <c r="LQO93" s="11"/>
      <c r="LQP93" s="11"/>
      <c r="LQQ93" s="11"/>
      <c r="LQR93" s="11"/>
      <c r="LQS93" s="11"/>
      <c r="LQT93" s="11"/>
      <c r="LQU93" s="11"/>
      <c r="LQV93" s="11"/>
      <c r="LQW93" s="11"/>
      <c r="LQX93" s="11"/>
      <c r="LQY93" s="11"/>
      <c r="LQZ93" s="11"/>
      <c r="LRA93" s="11"/>
      <c r="LRB93" s="11"/>
      <c r="LRC93" s="11"/>
      <c r="LRD93" s="11"/>
      <c r="LRE93" s="11"/>
      <c r="LRF93" s="11"/>
      <c r="LRG93" s="11"/>
      <c r="LRH93" s="11"/>
      <c r="LRI93" s="11"/>
      <c r="LRJ93" s="11"/>
      <c r="LRK93" s="11"/>
      <c r="LRL93" s="11"/>
      <c r="LRM93" s="11"/>
      <c r="LRN93" s="11"/>
      <c r="LRO93" s="11"/>
      <c r="LRP93" s="11"/>
      <c r="LRQ93" s="11"/>
      <c r="LRR93" s="11"/>
      <c r="LRS93" s="11"/>
      <c r="LRT93" s="11"/>
      <c r="LRU93" s="11"/>
      <c r="LRV93" s="11"/>
      <c r="LRW93" s="11"/>
      <c r="LRX93" s="11"/>
      <c r="LRY93" s="11"/>
      <c r="LRZ93" s="11"/>
      <c r="LSA93" s="11"/>
      <c r="LSB93" s="11"/>
      <c r="LSC93" s="11"/>
      <c r="LSD93" s="11"/>
      <c r="LSE93" s="11"/>
      <c r="LSF93" s="11"/>
      <c r="LSG93" s="11"/>
      <c r="LSH93" s="11"/>
      <c r="LSI93" s="11"/>
      <c r="LSJ93" s="11"/>
      <c r="LSK93" s="11"/>
      <c r="LSL93" s="11"/>
      <c r="LSM93" s="11"/>
      <c r="LSN93" s="11"/>
      <c r="LSO93" s="11"/>
      <c r="LSP93" s="11"/>
      <c r="LSQ93" s="11"/>
      <c r="LSR93" s="11"/>
      <c r="LSS93" s="11"/>
      <c r="LST93" s="11"/>
      <c r="LSU93" s="11"/>
      <c r="LSV93" s="11"/>
      <c r="LSW93" s="11"/>
      <c r="LSX93" s="11"/>
      <c r="LSY93" s="11"/>
      <c r="LSZ93" s="11"/>
      <c r="LTA93" s="11"/>
      <c r="LTB93" s="11"/>
      <c r="LTC93" s="11"/>
      <c r="LTD93" s="11"/>
      <c r="LTE93" s="11"/>
      <c r="LTF93" s="11"/>
      <c r="LTG93" s="11"/>
      <c r="LTH93" s="11"/>
      <c r="LTI93" s="11"/>
      <c r="LTJ93" s="11"/>
      <c r="LTK93" s="11"/>
      <c r="LTL93" s="11"/>
      <c r="LTM93" s="11"/>
      <c r="LTN93" s="11"/>
      <c r="LTO93" s="11"/>
      <c r="LTP93" s="11"/>
      <c r="LTQ93" s="11"/>
      <c r="LTR93" s="11"/>
      <c r="LTS93" s="11"/>
      <c r="LTT93" s="11"/>
      <c r="LTU93" s="11"/>
      <c r="LTV93" s="11"/>
      <c r="LTW93" s="11"/>
      <c r="LTX93" s="11"/>
      <c r="LTY93" s="11"/>
      <c r="LTZ93" s="11"/>
      <c r="LUA93" s="11"/>
      <c r="LUB93" s="11"/>
      <c r="LUC93" s="11"/>
      <c r="LUD93" s="11"/>
      <c r="LUE93" s="11"/>
      <c r="LUF93" s="11"/>
      <c r="LUG93" s="11"/>
      <c r="LUH93" s="11"/>
      <c r="LUI93" s="11"/>
      <c r="LUJ93" s="11"/>
      <c r="LUK93" s="11"/>
      <c r="LUL93" s="11"/>
      <c r="LUM93" s="11"/>
      <c r="LUN93" s="11"/>
      <c r="LUO93" s="11"/>
      <c r="LUP93" s="11"/>
      <c r="LUQ93" s="11"/>
      <c r="LUR93" s="11"/>
      <c r="LUS93" s="11"/>
      <c r="LUT93" s="11"/>
      <c r="LUU93" s="11"/>
      <c r="LUV93" s="11"/>
      <c r="LUW93" s="11"/>
      <c r="LUX93" s="11"/>
      <c r="LUY93" s="11"/>
      <c r="LUZ93" s="11"/>
      <c r="LVA93" s="11"/>
      <c r="LVB93" s="11"/>
      <c r="LVC93" s="11"/>
      <c r="LVD93" s="11"/>
      <c r="LVE93" s="11"/>
      <c r="LVF93" s="11"/>
      <c r="LVG93" s="11"/>
      <c r="LVH93" s="11"/>
      <c r="LVI93" s="11"/>
      <c r="LVJ93" s="11"/>
      <c r="LVK93" s="11"/>
      <c r="LVL93" s="11"/>
      <c r="LVM93" s="11"/>
      <c r="LVN93" s="11"/>
      <c r="LVO93" s="11"/>
      <c r="LVP93" s="11"/>
      <c r="LVQ93" s="11"/>
      <c r="LVR93" s="11"/>
      <c r="LVS93" s="11"/>
      <c r="LVT93" s="11"/>
      <c r="LVU93" s="11"/>
      <c r="LVV93" s="11"/>
      <c r="LVW93" s="11"/>
      <c r="LVX93" s="11"/>
      <c r="LVY93" s="11"/>
      <c r="LVZ93" s="11"/>
      <c r="LWA93" s="11"/>
      <c r="LWB93" s="11"/>
      <c r="LWC93" s="11"/>
      <c r="LWD93" s="11"/>
      <c r="LWE93" s="11"/>
      <c r="LWF93" s="11"/>
      <c r="LWG93" s="11"/>
      <c r="LWH93" s="11"/>
      <c r="LWI93" s="11"/>
      <c r="LWJ93" s="11"/>
      <c r="LWK93" s="11"/>
      <c r="LWL93" s="11"/>
      <c r="LWM93" s="11"/>
      <c r="LWN93" s="11"/>
      <c r="LWO93" s="11"/>
      <c r="LWP93" s="11"/>
      <c r="LWQ93" s="11"/>
      <c r="LWR93" s="11"/>
      <c r="LWS93" s="11"/>
      <c r="LWT93" s="11"/>
      <c r="LWU93" s="11"/>
      <c r="LWV93" s="11"/>
      <c r="LWW93" s="11"/>
      <c r="LWX93" s="11"/>
      <c r="LWY93" s="11"/>
      <c r="LWZ93" s="11"/>
      <c r="LXA93" s="11"/>
      <c r="LXB93" s="11"/>
      <c r="LXC93" s="11"/>
      <c r="LXD93" s="11"/>
      <c r="LXE93" s="11"/>
      <c r="LXF93" s="11"/>
      <c r="LXG93" s="11"/>
      <c r="LXH93" s="11"/>
      <c r="LXI93" s="11"/>
      <c r="LXJ93" s="11"/>
      <c r="LXK93" s="11"/>
      <c r="LXL93" s="11"/>
      <c r="LXM93" s="11"/>
      <c r="LXN93" s="11"/>
      <c r="LXO93" s="11"/>
      <c r="LXP93" s="11"/>
      <c r="LXQ93" s="11"/>
      <c r="LXR93" s="11"/>
      <c r="LXS93" s="11"/>
      <c r="LXT93" s="11"/>
      <c r="LXU93" s="11"/>
      <c r="LXV93" s="11"/>
      <c r="LXW93" s="11"/>
      <c r="LXX93" s="11"/>
      <c r="LXY93" s="11"/>
      <c r="LXZ93" s="11"/>
      <c r="LYA93" s="11"/>
      <c r="LYB93" s="11"/>
      <c r="LYC93" s="11"/>
      <c r="LYD93" s="11"/>
      <c r="LYE93" s="11"/>
      <c r="LYF93" s="11"/>
      <c r="LYG93" s="11"/>
      <c r="LYH93" s="11"/>
      <c r="LYI93" s="11"/>
      <c r="LYJ93" s="11"/>
      <c r="LYK93" s="11"/>
      <c r="LYL93" s="11"/>
      <c r="LYM93" s="11"/>
      <c r="LYN93" s="11"/>
      <c r="LYO93" s="11"/>
      <c r="LYP93" s="11"/>
      <c r="LYQ93" s="11"/>
      <c r="LYR93" s="11"/>
      <c r="LYS93" s="11"/>
      <c r="LYT93" s="11"/>
      <c r="LYU93" s="11"/>
      <c r="LYV93" s="11"/>
      <c r="LYW93" s="11"/>
      <c r="LYX93" s="11"/>
      <c r="LYY93" s="11"/>
      <c r="LYZ93" s="11"/>
      <c r="LZA93" s="11"/>
      <c r="LZB93" s="11"/>
      <c r="LZC93" s="11"/>
      <c r="LZD93" s="11"/>
      <c r="LZE93" s="11"/>
      <c r="LZF93" s="11"/>
      <c r="LZG93" s="11"/>
      <c r="LZH93" s="11"/>
      <c r="LZI93" s="11"/>
      <c r="LZJ93" s="11"/>
      <c r="LZK93" s="11"/>
      <c r="LZL93" s="11"/>
      <c r="LZM93" s="11"/>
      <c r="LZN93" s="11"/>
      <c r="LZO93" s="11"/>
      <c r="LZP93" s="11"/>
      <c r="LZQ93" s="11"/>
      <c r="LZR93" s="11"/>
      <c r="LZS93" s="11"/>
      <c r="LZT93" s="11"/>
      <c r="LZU93" s="11"/>
      <c r="LZV93" s="11"/>
      <c r="LZW93" s="11"/>
      <c r="LZX93" s="11"/>
      <c r="LZY93" s="11"/>
      <c r="LZZ93" s="11"/>
      <c r="MAA93" s="11"/>
      <c r="MAB93" s="11"/>
      <c r="MAC93" s="11"/>
      <c r="MAD93" s="11"/>
      <c r="MAE93" s="11"/>
      <c r="MAF93" s="11"/>
      <c r="MAG93" s="11"/>
      <c r="MAH93" s="11"/>
      <c r="MAI93" s="11"/>
      <c r="MAJ93" s="11"/>
      <c r="MAK93" s="11"/>
      <c r="MAL93" s="11"/>
      <c r="MAM93" s="11"/>
      <c r="MAN93" s="11"/>
      <c r="MAO93" s="11"/>
      <c r="MAP93" s="11"/>
      <c r="MAQ93" s="11"/>
      <c r="MAR93" s="11"/>
      <c r="MAS93" s="11"/>
      <c r="MAT93" s="11"/>
      <c r="MAU93" s="11"/>
      <c r="MAV93" s="11"/>
      <c r="MAW93" s="11"/>
      <c r="MAX93" s="11"/>
      <c r="MAY93" s="11"/>
      <c r="MAZ93" s="11"/>
      <c r="MBA93" s="11"/>
      <c r="MBB93" s="11"/>
      <c r="MBC93" s="11"/>
      <c r="MBD93" s="11"/>
      <c r="MBE93" s="11"/>
      <c r="MBF93" s="11"/>
      <c r="MBG93" s="11"/>
      <c r="MBH93" s="11"/>
      <c r="MBI93" s="11"/>
      <c r="MBJ93" s="11"/>
      <c r="MBK93" s="11"/>
      <c r="MBL93" s="11"/>
      <c r="MBM93" s="11"/>
      <c r="MBN93" s="11"/>
      <c r="MBO93" s="11"/>
      <c r="MBP93" s="11"/>
      <c r="MBQ93" s="11"/>
      <c r="MBR93" s="11"/>
      <c r="MBS93" s="11"/>
      <c r="MBT93" s="11"/>
      <c r="MBU93" s="11"/>
      <c r="MBV93" s="11"/>
      <c r="MBW93" s="11"/>
      <c r="MBX93" s="11"/>
      <c r="MBY93" s="11"/>
      <c r="MBZ93" s="11"/>
      <c r="MCA93" s="11"/>
      <c r="MCB93" s="11"/>
      <c r="MCC93" s="11"/>
      <c r="MCD93" s="11"/>
      <c r="MCE93" s="11"/>
      <c r="MCF93" s="11"/>
      <c r="MCG93" s="11"/>
      <c r="MCH93" s="11"/>
      <c r="MCI93" s="11"/>
      <c r="MCJ93" s="11"/>
      <c r="MCK93" s="11"/>
      <c r="MCL93" s="11"/>
      <c r="MCM93" s="11"/>
      <c r="MCN93" s="11"/>
      <c r="MCO93" s="11"/>
      <c r="MCP93" s="11"/>
      <c r="MCQ93" s="11"/>
      <c r="MCR93" s="11"/>
      <c r="MCS93" s="11"/>
      <c r="MCT93" s="11"/>
      <c r="MCU93" s="11"/>
      <c r="MCV93" s="11"/>
      <c r="MCW93" s="11"/>
      <c r="MCX93" s="11"/>
      <c r="MCY93" s="11"/>
      <c r="MCZ93" s="11"/>
      <c r="MDA93" s="11"/>
      <c r="MDB93" s="11"/>
      <c r="MDC93" s="11"/>
      <c r="MDD93" s="11"/>
      <c r="MDE93" s="11"/>
      <c r="MDF93" s="11"/>
      <c r="MDG93" s="11"/>
      <c r="MDH93" s="11"/>
      <c r="MDI93" s="11"/>
      <c r="MDJ93" s="11"/>
      <c r="MDK93" s="11"/>
      <c r="MDL93" s="11"/>
      <c r="MDM93" s="11"/>
      <c r="MDN93" s="11"/>
      <c r="MDO93" s="11"/>
      <c r="MDP93" s="11"/>
      <c r="MDQ93" s="11"/>
      <c r="MDR93" s="11"/>
      <c r="MDS93" s="11"/>
      <c r="MDT93" s="11"/>
      <c r="MDU93" s="11"/>
      <c r="MDV93" s="11"/>
      <c r="MDW93" s="11"/>
      <c r="MDX93" s="11"/>
      <c r="MDY93" s="11"/>
      <c r="MDZ93" s="11"/>
      <c r="MEA93" s="11"/>
      <c r="MEB93" s="11"/>
      <c r="MEC93" s="11"/>
      <c r="MED93" s="11"/>
      <c r="MEE93" s="11"/>
      <c r="MEF93" s="11"/>
      <c r="MEG93" s="11"/>
      <c r="MEH93" s="11"/>
      <c r="MEI93" s="11"/>
      <c r="MEJ93" s="11"/>
      <c r="MEK93" s="11"/>
      <c r="MEL93" s="11"/>
      <c r="MEM93" s="11"/>
      <c r="MEN93" s="11"/>
      <c r="MEO93" s="11"/>
      <c r="MEP93" s="11"/>
      <c r="MEQ93" s="11"/>
      <c r="MER93" s="11"/>
      <c r="MES93" s="11"/>
      <c r="MET93" s="11"/>
      <c r="MEU93" s="11"/>
      <c r="MEV93" s="11"/>
      <c r="MEW93" s="11"/>
      <c r="MEX93" s="11"/>
      <c r="MEY93" s="11"/>
      <c r="MEZ93" s="11"/>
      <c r="MFA93" s="11"/>
      <c r="MFB93" s="11"/>
      <c r="MFC93" s="11"/>
      <c r="MFD93" s="11"/>
      <c r="MFE93" s="11"/>
      <c r="MFF93" s="11"/>
      <c r="MFG93" s="11"/>
      <c r="MFH93" s="11"/>
      <c r="MFI93" s="11"/>
      <c r="MFJ93" s="11"/>
      <c r="MFK93" s="11"/>
      <c r="MFL93" s="11"/>
      <c r="MFM93" s="11"/>
      <c r="MFN93" s="11"/>
      <c r="MFO93" s="11"/>
      <c r="MFP93" s="11"/>
      <c r="MFQ93" s="11"/>
      <c r="MFR93" s="11"/>
      <c r="MFS93" s="11"/>
      <c r="MFT93" s="11"/>
      <c r="MFU93" s="11"/>
      <c r="MFV93" s="11"/>
      <c r="MFW93" s="11"/>
      <c r="MFX93" s="11"/>
      <c r="MFY93" s="11"/>
      <c r="MFZ93" s="11"/>
      <c r="MGA93" s="11"/>
      <c r="MGB93" s="11"/>
      <c r="MGC93" s="11"/>
      <c r="MGD93" s="11"/>
      <c r="MGE93" s="11"/>
      <c r="MGF93" s="11"/>
      <c r="MGG93" s="11"/>
      <c r="MGH93" s="11"/>
      <c r="MGI93" s="11"/>
      <c r="MGJ93" s="11"/>
      <c r="MGK93" s="11"/>
      <c r="MGL93" s="11"/>
      <c r="MGM93" s="11"/>
      <c r="MGN93" s="11"/>
      <c r="MGO93" s="11"/>
      <c r="MGP93" s="11"/>
      <c r="MGQ93" s="11"/>
      <c r="MGR93" s="11"/>
      <c r="MGS93" s="11"/>
      <c r="MGT93" s="11"/>
      <c r="MGU93" s="11"/>
      <c r="MGV93" s="11"/>
      <c r="MGW93" s="11"/>
      <c r="MGX93" s="11"/>
      <c r="MGY93" s="11"/>
      <c r="MGZ93" s="11"/>
      <c r="MHA93" s="11"/>
      <c r="MHB93" s="11"/>
      <c r="MHC93" s="11"/>
      <c r="MHD93" s="11"/>
      <c r="MHE93" s="11"/>
      <c r="MHF93" s="11"/>
      <c r="MHG93" s="11"/>
      <c r="MHH93" s="11"/>
      <c r="MHI93" s="11"/>
      <c r="MHJ93" s="11"/>
      <c r="MHK93" s="11"/>
      <c r="MHL93" s="11"/>
      <c r="MHM93" s="11"/>
      <c r="MHN93" s="11"/>
      <c r="MHO93" s="11"/>
      <c r="MHP93" s="11"/>
      <c r="MHQ93" s="11"/>
      <c r="MHR93" s="11"/>
      <c r="MHS93" s="11"/>
      <c r="MHT93" s="11"/>
      <c r="MHU93" s="11"/>
      <c r="MHV93" s="11"/>
      <c r="MHW93" s="11"/>
      <c r="MHX93" s="11"/>
      <c r="MHY93" s="11"/>
      <c r="MHZ93" s="11"/>
      <c r="MIA93" s="11"/>
      <c r="MIB93" s="11"/>
      <c r="MIC93" s="11"/>
      <c r="MID93" s="11"/>
      <c r="MIE93" s="11"/>
      <c r="MIF93" s="11"/>
      <c r="MIG93" s="11"/>
      <c r="MIH93" s="11"/>
      <c r="MII93" s="11"/>
      <c r="MIJ93" s="11"/>
      <c r="MIK93" s="11"/>
      <c r="MIL93" s="11"/>
      <c r="MIM93" s="11"/>
      <c r="MIN93" s="11"/>
      <c r="MIO93" s="11"/>
      <c r="MIP93" s="11"/>
      <c r="MIQ93" s="11"/>
      <c r="MIR93" s="11"/>
      <c r="MIS93" s="11"/>
      <c r="MIT93" s="11"/>
      <c r="MIU93" s="11"/>
      <c r="MIV93" s="11"/>
    </row>
    <row r="94" spans="1:9044" s="12" customFormat="1" x14ac:dyDescent="0.2">
      <c r="A94" s="110" t="s">
        <v>315</v>
      </c>
      <c r="B94" s="18"/>
      <c r="C94" s="18"/>
      <c r="D94" s="18"/>
      <c r="E94" s="18"/>
      <c r="F94" s="34"/>
      <c r="G94" s="34"/>
      <c r="H94" s="31"/>
      <c r="I94" s="32"/>
      <c r="J94" s="33"/>
      <c r="K94" s="33"/>
      <c r="L94" s="53"/>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c r="JA94" s="11"/>
      <c r="JB94" s="11"/>
      <c r="JC94" s="11"/>
      <c r="JD94" s="11"/>
      <c r="JE94" s="11"/>
      <c r="JF94" s="11"/>
      <c r="JG94" s="11"/>
      <c r="JH94" s="11"/>
      <c r="JI94" s="11"/>
      <c r="JJ94" s="11"/>
      <c r="JK94" s="11"/>
      <c r="JL94" s="11"/>
      <c r="JM94" s="11"/>
      <c r="JN94" s="11"/>
      <c r="JO94" s="11"/>
      <c r="JP94" s="11"/>
      <c r="JQ94" s="11"/>
      <c r="JR94" s="11"/>
      <c r="JS94" s="11"/>
      <c r="JT94" s="11"/>
      <c r="JU94" s="11"/>
      <c r="JV94" s="11"/>
      <c r="JW94" s="11"/>
      <c r="JX94" s="11"/>
      <c r="JY94" s="11"/>
      <c r="JZ94" s="11"/>
      <c r="KA94" s="11"/>
      <c r="KB94" s="11"/>
      <c r="KC94" s="11"/>
      <c r="KD94" s="11"/>
      <c r="KE94" s="11"/>
      <c r="KF94" s="11"/>
      <c r="KG94" s="11"/>
      <c r="KH94" s="11"/>
      <c r="KI94" s="11"/>
      <c r="KJ94" s="11"/>
      <c r="KK94" s="11"/>
      <c r="KL94" s="11"/>
      <c r="KM94" s="11"/>
      <c r="KN94" s="11"/>
      <c r="KO94" s="11"/>
      <c r="KP94" s="11"/>
      <c r="KQ94" s="11"/>
      <c r="KR94" s="11"/>
      <c r="KS94" s="11"/>
      <c r="KT94" s="11"/>
      <c r="KU94" s="11"/>
      <c r="KV94" s="11"/>
      <c r="KW94" s="11"/>
      <c r="KX94" s="11"/>
      <c r="KY94" s="11"/>
      <c r="KZ94" s="11"/>
      <c r="LA94" s="11"/>
      <c r="LB94" s="11"/>
      <c r="LC94" s="11"/>
      <c r="LD94" s="11"/>
      <c r="LE94" s="11"/>
      <c r="LF94" s="11"/>
      <c r="LG94" s="11"/>
      <c r="LH94" s="11"/>
      <c r="LI94" s="11"/>
      <c r="LJ94" s="11"/>
      <c r="LK94" s="11"/>
      <c r="LL94" s="11"/>
      <c r="LM94" s="11"/>
      <c r="LN94" s="11"/>
      <c r="LO94" s="11"/>
      <c r="LP94" s="11"/>
      <c r="LQ94" s="11"/>
      <c r="LR94" s="11"/>
      <c r="LS94" s="11"/>
      <c r="LT94" s="11"/>
      <c r="LU94" s="11"/>
      <c r="LV94" s="11"/>
      <c r="LW94" s="11"/>
      <c r="LX94" s="11"/>
      <c r="LY94" s="11"/>
      <c r="LZ94" s="11"/>
      <c r="MA94" s="11"/>
      <c r="MB94" s="11"/>
      <c r="MC94" s="11"/>
      <c r="MD94" s="11"/>
      <c r="ME94" s="11"/>
      <c r="MF94" s="11"/>
      <c r="MG94" s="11"/>
      <c r="MH94" s="11"/>
      <c r="MI94" s="11"/>
      <c r="MJ94" s="11"/>
      <c r="MK94" s="11"/>
      <c r="ML94" s="11"/>
      <c r="MM94" s="11"/>
      <c r="MN94" s="11"/>
      <c r="MO94" s="11"/>
      <c r="MP94" s="11"/>
      <c r="MQ94" s="11"/>
      <c r="MR94" s="11"/>
      <c r="MS94" s="11"/>
      <c r="MT94" s="11"/>
      <c r="MU94" s="11"/>
      <c r="MV94" s="11"/>
      <c r="MW94" s="11"/>
      <c r="MX94" s="11"/>
      <c r="MY94" s="11"/>
      <c r="MZ94" s="11"/>
      <c r="NA94" s="11"/>
      <c r="NB94" s="11"/>
      <c r="NC94" s="11"/>
      <c r="ND94" s="11"/>
      <c r="NE94" s="11"/>
      <c r="NF94" s="11"/>
      <c r="NG94" s="11"/>
      <c r="NH94" s="11"/>
      <c r="NI94" s="11"/>
      <c r="NJ94" s="11"/>
      <c r="NK94" s="11"/>
      <c r="NL94" s="11"/>
      <c r="NM94" s="11"/>
      <c r="NN94" s="11"/>
      <c r="NO94" s="11"/>
      <c r="NP94" s="11"/>
      <c r="NQ94" s="11"/>
      <c r="NR94" s="11"/>
      <c r="NS94" s="11"/>
      <c r="NT94" s="11"/>
      <c r="NU94" s="11"/>
      <c r="NV94" s="11"/>
      <c r="NW94" s="11"/>
      <c r="NX94" s="11"/>
      <c r="NY94" s="11"/>
      <c r="NZ94" s="11"/>
      <c r="OA94" s="11"/>
      <c r="OB94" s="11"/>
      <c r="OC94" s="11"/>
      <c r="OD94" s="11"/>
      <c r="OE94" s="11"/>
      <c r="OF94" s="11"/>
      <c r="OG94" s="11"/>
      <c r="OH94" s="11"/>
      <c r="OI94" s="11"/>
      <c r="OJ94" s="11"/>
      <c r="OK94" s="11"/>
      <c r="OL94" s="11"/>
      <c r="OM94" s="11"/>
      <c r="ON94" s="11"/>
      <c r="OO94" s="11"/>
      <c r="OP94" s="11"/>
      <c r="OQ94" s="11"/>
      <c r="OR94" s="11"/>
      <c r="OS94" s="11"/>
      <c r="OT94" s="11"/>
      <c r="OU94" s="11"/>
      <c r="OV94" s="11"/>
      <c r="OW94" s="11"/>
      <c r="OX94" s="11"/>
      <c r="OY94" s="11"/>
      <c r="OZ94" s="11"/>
      <c r="PA94" s="11"/>
      <c r="PB94" s="11"/>
      <c r="PC94" s="11"/>
      <c r="PD94" s="11"/>
      <c r="PE94" s="11"/>
      <c r="PF94" s="11"/>
      <c r="PG94" s="11"/>
      <c r="PH94" s="11"/>
      <c r="PI94" s="11"/>
      <c r="PJ94" s="11"/>
      <c r="PK94" s="11"/>
      <c r="PL94" s="11"/>
      <c r="PM94" s="11"/>
      <c r="PN94" s="11"/>
      <c r="PO94" s="11"/>
      <c r="PP94" s="11"/>
      <c r="PQ94" s="11"/>
      <c r="PR94" s="11"/>
      <c r="PS94" s="11"/>
      <c r="PT94" s="11"/>
      <c r="PU94" s="11"/>
      <c r="PV94" s="11"/>
      <c r="PW94" s="11"/>
      <c r="PX94" s="11"/>
      <c r="PY94" s="11"/>
      <c r="PZ94" s="11"/>
      <c r="QA94" s="11"/>
      <c r="QB94" s="11"/>
      <c r="QC94" s="11"/>
      <c r="QD94" s="11"/>
      <c r="QE94" s="11"/>
      <c r="QF94" s="11"/>
      <c r="QG94" s="11"/>
      <c r="QH94" s="11"/>
      <c r="QI94" s="11"/>
      <c r="QJ94" s="11"/>
      <c r="QK94" s="11"/>
      <c r="QL94" s="11"/>
      <c r="QM94" s="11"/>
      <c r="QN94" s="11"/>
      <c r="QO94" s="11"/>
      <c r="QP94" s="11"/>
      <c r="QQ94" s="11"/>
      <c r="QR94" s="11"/>
      <c r="QS94" s="11"/>
      <c r="QT94" s="11"/>
      <c r="QU94" s="11"/>
      <c r="QV94" s="11"/>
      <c r="QW94" s="11"/>
      <c r="QX94" s="11"/>
      <c r="QY94" s="11"/>
      <c r="QZ94" s="11"/>
      <c r="RA94" s="11"/>
      <c r="RB94" s="11"/>
      <c r="RC94" s="11"/>
      <c r="RD94" s="11"/>
      <c r="RE94" s="11"/>
      <c r="RF94" s="11"/>
      <c r="RG94" s="11"/>
      <c r="RH94" s="11"/>
      <c r="RI94" s="11"/>
      <c r="RJ94" s="11"/>
      <c r="RK94" s="11"/>
      <c r="RL94" s="11"/>
      <c r="RM94" s="11"/>
      <c r="RN94" s="11"/>
      <c r="RO94" s="11"/>
      <c r="RP94" s="11"/>
      <c r="RQ94" s="11"/>
      <c r="RR94" s="11"/>
      <c r="RS94" s="11"/>
      <c r="RT94" s="11"/>
      <c r="RU94" s="11"/>
      <c r="RV94" s="11"/>
      <c r="RW94" s="11"/>
      <c r="RX94" s="11"/>
      <c r="RY94" s="11"/>
      <c r="RZ94" s="11"/>
      <c r="SA94" s="11"/>
      <c r="SB94" s="11"/>
      <c r="SC94" s="11"/>
      <c r="SD94" s="11"/>
      <c r="SE94" s="11"/>
      <c r="SF94" s="11"/>
      <c r="SG94" s="11"/>
      <c r="SH94" s="11"/>
      <c r="SI94" s="11"/>
      <c r="SJ94" s="11"/>
      <c r="SK94" s="11"/>
      <c r="SL94" s="11"/>
      <c r="SM94" s="11"/>
      <c r="SN94" s="11"/>
      <c r="SO94" s="11"/>
      <c r="SP94" s="11"/>
      <c r="SQ94" s="11"/>
      <c r="SR94" s="11"/>
      <c r="SS94" s="11"/>
      <c r="ST94" s="11"/>
      <c r="SU94" s="11"/>
      <c r="SV94" s="11"/>
      <c r="SW94" s="11"/>
      <c r="SX94" s="11"/>
      <c r="SY94" s="11"/>
      <c r="SZ94" s="11"/>
      <c r="TA94" s="11"/>
      <c r="TB94" s="11"/>
      <c r="TC94" s="11"/>
      <c r="TD94" s="11"/>
      <c r="TE94" s="11"/>
      <c r="TF94" s="11"/>
      <c r="TG94" s="11"/>
      <c r="TH94" s="11"/>
      <c r="TI94" s="11"/>
      <c r="TJ94" s="11"/>
      <c r="TK94" s="11"/>
      <c r="TL94" s="11"/>
      <c r="TM94" s="11"/>
      <c r="TN94" s="11"/>
      <c r="TO94" s="11"/>
      <c r="TP94" s="11"/>
      <c r="TQ94" s="11"/>
      <c r="TR94" s="11"/>
      <c r="TS94" s="11"/>
      <c r="TT94" s="11"/>
      <c r="TU94" s="11"/>
      <c r="TV94" s="11"/>
      <c r="TW94" s="11"/>
      <c r="TX94" s="11"/>
      <c r="TY94" s="11"/>
      <c r="TZ94" s="11"/>
      <c r="UA94" s="11"/>
      <c r="UB94" s="11"/>
      <c r="UC94" s="11"/>
      <c r="UD94" s="11"/>
      <c r="UE94" s="11"/>
      <c r="UF94" s="11"/>
      <c r="UG94" s="11"/>
      <c r="UH94" s="11"/>
      <c r="UI94" s="11"/>
      <c r="UJ94" s="11"/>
      <c r="UK94" s="11"/>
      <c r="UL94" s="11"/>
      <c r="UM94" s="11"/>
      <c r="UN94" s="11"/>
      <c r="UO94" s="11"/>
      <c r="UP94" s="11"/>
      <c r="UQ94" s="11"/>
      <c r="UR94" s="11"/>
      <c r="US94" s="11"/>
      <c r="UT94" s="11"/>
      <c r="UU94" s="11"/>
      <c r="UV94" s="11"/>
      <c r="UW94" s="11"/>
      <c r="UX94" s="11"/>
      <c r="UY94" s="11"/>
      <c r="UZ94" s="11"/>
      <c r="VA94" s="11"/>
      <c r="VB94" s="11"/>
      <c r="VC94" s="11"/>
      <c r="VD94" s="11"/>
      <c r="VE94" s="11"/>
      <c r="VF94" s="11"/>
      <c r="VG94" s="11"/>
      <c r="VH94" s="11"/>
      <c r="VI94" s="11"/>
      <c r="VJ94" s="11"/>
      <c r="VK94" s="11"/>
      <c r="VL94" s="11"/>
      <c r="VM94" s="11"/>
      <c r="VN94" s="11"/>
      <c r="VO94" s="11"/>
      <c r="VP94" s="11"/>
      <c r="VQ94" s="11"/>
      <c r="VR94" s="11"/>
      <c r="VS94" s="11"/>
      <c r="VT94" s="11"/>
      <c r="VU94" s="11"/>
      <c r="VV94" s="11"/>
      <c r="VW94" s="11"/>
      <c r="VX94" s="11"/>
      <c r="VY94" s="11"/>
      <c r="VZ94" s="11"/>
      <c r="WA94" s="11"/>
      <c r="WB94" s="11"/>
      <c r="WC94" s="11"/>
      <c r="WD94" s="11"/>
      <c r="WE94" s="11"/>
      <c r="WF94" s="11"/>
      <c r="WG94" s="11"/>
      <c r="WH94" s="11"/>
      <c r="WI94" s="11"/>
      <c r="WJ94" s="11"/>
      <c r="WK94" s="11"/>
      <c r="WL94" s="11"/>
      <c r="WM94" s="11"/>
      <c r="WN94" s="11"/>
      <c r="WO94" s="11"/>
      <c r="WP94" s="11"/>
      <c r="WQ94" s="11"/>
      <c r="WR94" s="11"/>
      <c r="WS94" s="11"/>
      <c r="WT94" s="11"/>
      <c r="WU94" s="11"/>
      <c r="WV94" s="11"/>
      <c r="WW94" s="11"/>
      <c r="WX94" s="11"/>
      <c r="WY94" s="11"/>
      <c r="WZ94" s="11"/>
      <c r="XA94" s="11"/>
      <c r="XB94" s="11"/>
      <c r="XC94" s="11"/>
      <c r="XD94" s="11"/>
      <c r="XE94" s="11"/>
      <c r="XF94" s="11"/>
      <c r="XG94" s="11"/>
      <c r="XH94" s="11"/>
      <c r="XI94" s="11"/>
      <c r="XJ94" s="11"/>
      <c r="XK94" s="11"/>
      <c r="XL94" s="11"/>
      <c r="XM94" s="11"/>
      <c r="XN94" s="11"/>
      <c r="XO94" s="11"/>
      <c r="XP94" s="11"/>
      <c r="XQ94" s="11"/>
      <c r="XR94" s="11"/>
      <c r="XS94" s="11"/>
      <c r="XT94" s="11"/>
      <c r="XU94" s="11"/>
      <c r="XV94" s="11"/>
      <c r="XW94" s="11"/>
      <c r="XX94" s="11"/>
      <c r="XY94" s="11"/>
      <c r="XZ94" s="11"/>
      <c r="YA94" s="11"/>
      <c r="YB94" s="11"/>
      <c r="YC94" s="11"/>
      <c r="YD94" s="11"/>
      <c r="YE94" s="11"/>
      <c r="YF94" s="11"/>
      <c r="YG94" s="11"/>
      <c r="YH94" s="11"/>
      <c r="YI94" s="11"/>
      <c r="YJ94" s="11"/>
      <c r="YK94" s="11"/>
      <c r="YL94" s="11"/>
      <c r="YM94" s="11"/>
      <c r="YN94" s="11"/>
      <c r="YO94" s="11"/>
      <c r="YP94" s="11"/>
      <c r="YQ94" s="11"/>
      <c r="YR94" s="11"/>
      <c r="YS94" s="11"/>
      <c r="YT94" s="11"/>
      <c r="YU94" s="11"/>
      <c r="YV94" s="11"/>
      <c r="YW94" s="11"/>
      <c r="YX94" s="11"/>
      <c r="YY94" s="11"/>
      <c r="YZ94" s="11"/>
      <c r="ZA94" s="11"/>
      <c r="ZB94" s="11"/>
      <c r="ZC94" s="11"/>
      <c r="ZD94" s="11"/>
      <c r="ZE94" s="11"/>
      <c r="ZF94" s="11"/>
      <c r="ZG94" s="11"/>
      <c r="ZH94" s="11"/>
      <c r="ZI94" s="11"/>
      <c r="ZJ94" s="11"/>
      <c r="ZK94" s="11"/>
      <c r="ZL94" s="11"/>
      <c r="ZM94" s="11"/>
      <c r="ZN94" s="11"/>
      <c r="ZO94" s="11"/>
      <c r="ZP94" s="11"/>
      <c r="ZQ94" s="11"/>
      <c r="ZR94" s="11"/>
      <c r="ZS94" s="11"/>
      <c r="ZT94" s="11"/>
      <c r="ZU94" s="11"/>
      <c r="ZV94" s="11"/>
      <c r="ZW94" s="11"/>
      <c r="ZX94" s="11"/>
      <c r="ZY94" s="11"/>
      <c r="ZZ94" s="11"/>
      <c r="AAA94" s="11"/>
      <c r="AAB94" s="11"/>
      <c r="AAC94" s="11"/>
      <c r="AAD94" s="11"/>
      <c r="AAE94" s="11"/>
      <c r="AAF94" s="11"/>
      <c r="AAG94" s="11"/>
      <c r="AAH94" s="11"/>
      <c r="AAI94" s="11"/>
      <c r="AAJ94" s="11"/>
      <c r="AAK94" s="11"/>
      <c r="AAL94" s="11"/>
      <c r="AAM94" s="11"/>
      <c r="AAN94" s="11"/>
      <c r="AAO94" s="11"/>
      <c r="AAP94" s="11"/>
      <c r="AAQ94" s="11"/>
      <c r="AAR94" s="11"/>
      <c r="AAS94" s="11"/>
      <c r="AAT94" s="11"/>
      <c r="AAU94" s="11"/>
      <c r="AAV94" s="11"/>
      <c r="AAW94" s="11"/>
      <c r="AAX94" s="11"/>
      <c r="AAY94" s="11"/>
      <c r="AAZ94" s="11"/>
      <c r="ABA94" s="11"/>
      <c r="ABB94" s="11"/>
      <c r="ABC94" s="11"/>
      <c r="ABD94" s="11"/>
      <c r="ABE94" s="11"/>
      <c r="ABF94" s="11"/>
      <c r="ABG94" s="11"/>
      <c r="ABH94" s="11"/>
      <c r="ABI94" s="11"/>
      <c r="ABJ94" s="11"/>
      <c r="ABK94" s="11"/>
      <c r="ABL94" s="11"/>
      <c r="ABM94" s="11"/>
      <c r="ABN94" s="11"/>
      <c r="ABO94" s="11"/>
      <c r="ABP94" s="11"/>
      <c r="ABQ94" s="11"/>
      <c r="ABR94" s="11"/>
      <c r="ABS94" s="11"/>
      <c r="ABT94" s="11"/>
      <c r="ABU94" s="11"/>
      <c r="ABV94" s="11"/>
      <c r="ABW94" s="11"/>
      <c r="ABX94" s="11"/>
      <c r="ABY94" s="11"/>
      <c r="ABZ94" s="11"/>
      <c r="ACA94" s="11"/>
      <c r="ACB94" s="11"/>
      <c r="ACC94" s="11"/>
      <c r="ACD94" s="11"/>
      <c r="ACE94" s="11"/>
      <c r="ACF94" s="11"/>
      <c r="ACG94" s="11"/>
      <c r="ACH94" s="11"/>
      <c r="ACI94" s="11"/>
      <c r="ACJ94" s="11"/>
      <c r="ACK94" s="11"/>
      <c r="ACL94" s="11"/>
      <c r="ACM94" s="11"/>
      <c r="ACN94" s="11"/>
      <c r="ACO94" s="11"/>
      <c r="ACP94" s="11"/>
      <c r="ACQ94" s="11"/>
      <c r="ACR94" s="11"/>
      <c r="ACS94" s="11"/>
      <c r="ACT94" s="11"/>
      <c r="ACU94" s="11"/>
      <c r="ACV94" s="11"/>
      <c r="ACW94" s="11"/>
      <c r="ACX94" s="11"/>
      <c r="ACY94" s="11"/>
      <c r="ACZ94" s="11"/>
      <c r="ADA94" s="11"/>
      <c r="ADB94" s="11"/>
      <c r="ADC94" s="11"/>
      <c r="ADD94" s="11"/>
      <c r="ADE94" s="11"/>
      <c r="ADF94" s="11"/>
      <c r="ADG94" s="11"/>
      <c r="ADH94" s="11"/>
      <c r="ADI94" s="11"/>
      <c r="ADJ94" s="11"/>
      <c r="ADK94" s="11"/>
      <c r="ADL94" s="11"/>
      <c r="ADM94" s="11"/>
      <c r="ADN94" s="11"/>
      <c r="ADO94" s="11"/>
      <c r="ADP94" s="11"/>
      <c r="ADQ94" s="11"/>
      <c r="ADR94" s="11"/>
      <c r="ADS94" s="11"/>
      <c r="ADT94" s="11"/>
      <c r="ADU94" s="11"/>
      <c r="ADV94" s="11"/>
      <c r="ADW94" s="11"/>
      <c r="ADX94" s="11"/>
      <c r="ADY94" s="11"/>
      <c r="ADZ94" s="11"/>
      <c r="AEA94" s="11"/>
      <c r="AEB94" s="11"/>
      <c r="AEC94" s="11"/>
      <c r="AED94" s="11"/>
      <c r="AEE94" s="11"/>
      <c r="AEF94" s="11"/>
      <c r="AEG94" s="11"/>
      <c r="AEH94" s="11"/>
      <c r="AEI94" s="11"/>
      <c r="AEJ94" s="11"/>
      <c r="AEK94" s="11"/>
      <c r="AEL94" s="11"/>
      <c r="AEM94" s="11"/>
      <c r="AEN94" s="11"/>
      <c r="AEO94" s="11"/>
      <c r="AEP94" s="11"/>
      <c r="AEQ94" s="11"/>
      <c r="AER94" s="11"/>
      <c r="AES94" s="11"/>
      <c r="AET94" s="11"/>
      <c r="AEU94" s="11"/>
      <c r="AEV94" s="11"/>
      <c r="AEW94" s="11"/>
      <c r="AEX94" s="11"/>
      <c r="AEY94" s="11"/>
      <c r="AEZ94" s="11"/>
      <c r="AFA94" s="11"/>
      <c r="AFB94" s="11"/>
      <c r="AFC94" s="11"/>
      <c r="AFD94" s="11"/>
      <c r="AFE94" s="11"/>
      <c r="AFF94" s="11"/>
      <c r="AFG94" s="11"/>
      <c r="AFH94" s="11"/>
      <c r="AFI94" s="11"/>
      <c r="AFJ94" s="11"/>
      <c r="AFK94" s="11"/>
      <c r="AFL94" s="11"/>
      <c r="AFM94" s="11"/>
      <c r="AFN94" s="11"/>
      <c r="AFO94" s="11"/>
      <c r="AFP94" s="11"/>
      <c r="AFQ94" s="11"/>
      <c r="AFR94" s="11"/>
      <c r="AFS94" s="11"/>
      <c r="AFT94" s="11"/>
      <c r="AFU94" s="11"/>
      <c r="AFV94" s="11"/>
      <c r="AFW94" s="11"/>
      <c r="AFX94" s="11"/>
      <c r="AFY94" s="11"/>
      <c r="AFZ94" s="11"/>
      <c r="AGA94" s="11"/>
      <c r="AGB94" s="11"/>
      <c r="AGC94" s="11"/>
      <c r="AGD94" s="11"/>
      <c r="AGE94" s="11"/>
      <c r="AGF94" s="11"/>
      <c r="AGG94" s="11"/>
      <c r="AGH94" s="11"/>
      <c r="AGI94" s="11"/>
      <c r="AGJ94" s="11"/>
      <c r="AGK94" s="11"/>
      <c r="AGL94" s="11"/>
      <c r="AGM94" s="11"/>
      <c r="AGN94" s="11"/>
      <c r="AGO94" s="11"/>
      <c r="AGP94" s="11"/>
      <c r="AGQ94" s="11"/>
      <c r="AGR94" s="11"/>
      <c r="AGS94" s="11"/>
      <c r="AGT94" s="11"/>
      <c r="AGU94" s="11"/>
      <c r="AGV94" s="11"/>
      <c r="AGW94" s="11"/>
      <c r="AGX94" s="11"/>
      <c r="AGY94" s="11"/>
      <c r="AGZ94" s="11"/>
      <c r="AHA94" s="11"/>
      <c r="AHB94" s="11"/>
      <c r="AHC94" s="11"/>
      <c r="AHD94" s="11"/>
      <c r="AHE94" s="11"/>
      <c r="AHF94" s="11"/>
      <c r="AHG94" s="11"/>
      <c r="AHH94" s="11"/>
      <c r="AHI94" s="11"/>
      <c r="AHJ94" s="11"/>
      <c r="AHK94" s="11"/>
      <c r="AHL94" s="11"/>
      <c r="AHM94" s="11"/>
      <c r="AHN94" s="11"/>
      <c r="AHO94" s="11"/>
      <c r="AHP94" s="11"/>
      <c r="AHQ94" s="11"/>
      <c r="AHR94" s="11"/>
      <c r="AHS94" s="11"/>
      <c r="AHT94" s="11"/>
      <c r="AHU94" s="11"/>
      <c r="AHV94" s="11"/>
      <c r="AHW94" s="11"/>
      <c r="AHX94" s="11"/>
      <c r="AHY94" s="11"/>
      <c r="AHZ94" s="11"/>
      <c r="AIA94" s="11"/>
      <c r="AIB94" s="11"/>
      <c r="AIC94" s="11"/>
      <c r="AID94" s="11"/>
      <c r="AIE94" s="11"/>
      <c r="AIF94" s="11"/>
      <c r="AIG94" s="11"/>
      <c r="AIH94" s="11"/>
      <c r="AII94" s="11"/>
      <c r="AIJ94" s="11"/>
      <c r="AIK94" s="11"/>
      <c r="AIL94" s="11"/>
      <c r="AIM94" s="11"/>
      <c r="AIN94" s="11"/>
      <c r="AIO94" s="11"/>
      <c r="AIP94" s="11"/>
      <c r="AIQ94" s="11"/>
      <c r="AIR94" s="11"/>
      <c r="AIS94" s="11"/>
      <c r="AIT94" s="11"/>
      <c r="AIU94" s="11"/>
      <c r="AIV94" s="11"/>
      <c r="AIW94" s="11"/>
      <c r="AIX94" s="11"/>
      <c r="AIY94" s="11"/>
      <c r="AIZ94" s="11"/>
      <c r="AJA94" s="11"/>
      <c r="AJB94" s="11"/>
      <c r="AJC94" s="11"/>
      <c r="AJD94" s="11"/>
      <c r="AJE94" s="11"/>
      <c r="AJF94" s="11"/>
      <c r="AJG94" s="11"/>
      <c r="AJH94" s="11"/>
      <c r="AJI94" s="11"/>
      <c r="AJJ94" s="11"/>
      <c r="AJK94" s="11"/>
      <c r="AJL94" s="11"/>
      <c r="AJM94" s="11"/>
      <c r="AJN94" s="11"/>
      <c r="AJO94" s="11"/>
      <c r="AJP94" s="11"/>
      <c r="AJQ94" s="11"/>
      <c r="AJR94" s="11"/>
      <c r="AJS94" s="11"/>
      <c r="AJT94" s="11"/>
      <c r="AJU94" s="11"/>
      <c r="AJV94" s="11"/>
      <c r="AJW94" s="11"/>
      <c r="AJX94" s="11"/>
      <c r="AJY94" s="11"/>
      <c r="AJZ94" s="11"/>
      <c r="AKA94" s="11"/>
      <c r="AKB94" s="11"/>
      <c r="AKC94" s="11"/>
      <c r="AKD94" s="11"/>
      <c r="AKE94" s="11"/>
      <c r="AKF94" s="11"/>
      <c r="AKG94" s="11"/>
      <c r="AKH94" s="11"/>
      <c r="AKI94" s="11"/>
      <c r="AKJ94" s="11"/>
      <c r="AKK94" s="11"/>
      <c r="AKL94" s="11"/>
      <c r="AKM94" s="11"/>
      <c r="AKN94" s="11"/>
      <c r="AKO94" s="11"/>
      <c r="AKP94" s="11"/>
      <c r="AKQ94" s="11"/>
      <c r="AKR94" s="11"/>
      <c r="AKS94" s="11"/>
      <c r="AKT94" s="11"/>
      <c r="AKU94" s="11"/>
      <c r="AKV94" s="11"/>
      <c r="AKW94" s="11"/>
      <c r="AKX94" s="11"/>
      <c r="AKY94" s="11"/>
      <c r="AKZ94" s="11"/>
      <c r="ALA94" s="11"/>
      <c r="ALB94" s="11"/>
      <c r="ALC94" s="11"/>
      <c r="ALD94" s="11"/>
      <c r="ALE94" s="11"/>
      <c r="ALF94" s="11"/>
      <c r="ALG94" s="11"/>
      <c r="ALH94" s="11"/>
      <c r="ALI94" s="11"/>
      <c r="ALJ94" s="11"/>
      <c r="ALK94" s="11"/>
      <c r="ALL94" s="11"/>
      <c r="ALM94" s="11"/>
      <c r="ALN94" s="11"/>
      <c r="ALO94" s="11"/>
      <c r="ALP94" s="11"/>
      <c r="ALQ94" s="11"/>
      <c r="ALR94" s="11"/>
      <c r="ALS94" s="11"/>
      <c r="ALT94" s="11"/>
      <c r="ALU94" s="11"/>
      <c r="ALV94" s="11"/>
      <c r="ALW94" s="11"/>
      <c r="ALX94" s="11"/>
      <c r="ALY94" s="11"/>
      <c r="ALZ94" s="11"/>
      <c r="AMA94" s="11"/>
      <c r="AMB94" s="11"/>
      <c r="AMC94" s="11"/>
      <c r="AMD94" s="11"/>
      <c r="AME94" s="11"/>
      <c r="AMF94" s="11"/>
      <c r="AMG94" s="11"/>
      <c r="AMH94" s="11"/>
      <c r="AMI94" s="11"/>
      <c r="AMJ94" s="11"/>
      <c r="AMK94" s="11"/>
      <c r="AML94" s="11"/>
      <c r="AMM94" s="11"/>
      <c r="AMN94" s="11"/>
      <c r="AMO94" s="11"/>
      <c r="AMP94" s="11"/>
      <c r="AMQ94" s="11"/>
      <c r="AMR94" s="11"/>
      <c r="AMS94" s="11"/>
      <c r="AMT94" s="11"/>
      <c r="AMU94" s="11"/>
      <c r="AMV94" s="11"/>
      <c r="AMW94" s="11"/>
      <c r="AMX94" s="11"/>
      <c r="AMY94" s="11"/>
      <c r="AMZ94" s="11"/>
      <c r="ANA94" s="11"/>
      <c r="ANB94" s="11"/>
      <c r="ANC94" s="11"/>
      <c r="AND94" s="11"/>
      <c r="ANE94" s="11"/>
      <c r="ANF94" s="11"/>
      <c r="ANG94" s="11"/>
      <c r="ANH94" s="11"/>
      <c r="ANI94" s="11"/>
      <c r="ANJ94" s="11"/>
      <c r="ANK94" s="11"/>
      <c r="ANL94" s="11"/>
      <c r="ANM94" s="11"/>
      <c r="ANN94" s="11"/>
      <c r="ANO94" s="11"/>
      <c r="ANP94" s="11"/>
      <c r="ANQ94" s="11"/>
      <c r="ANR94" s="11"/>
      <c r="ANS94" s="11"/>
      <c r="ANT94" s="11"/>
      <c r="ANU94" s="11"/>
      <c r="ANV94" s="11"/>
      <c r="ANW94" s="11"/>
      <c r="ANX94" s="11"/>
      <c r="ANY94" s="11"/>
      <c r="ANZ94" s="11"/>
      <c r="AOA94" s="11"/>
      <c r="AOB94" s="11"/>
      <c r="AOC94" s="11"/>
      <c r="AOD94" s="11"/>
      <c r="AOE94" s="11"/>
      <c r="AOF94" s="11"/>
      <c r="AOG94" s="11"/>
      <c r="AOH94" s="11"/>
      <c r="AOI94" s="11"/>
      <c r="AOJ94" s="11"/>
      <c r="AOK94" s="11"/>
      <c r="AOL94" s="11"/>
      <c r="AOM94" s="11"/>
      <c r="AON94" s="11"/>
      <c r="AOO94" s="11"/>
      <c r="AOP94" s="11"/>
      <c r="AOQ94" s="11"/>
      <c r="AOR94" s="11"/>
      <c r="AOS94" s="11"/>
      <c r="AOT94" s="11"/>
      <c r="AOU94" s="11"/>
      <c r="AOV94" s="11"/>
      <c r="AOW94" s="11"/>
      <c r="AOX94" s="11"/>
      <c r="AOY94" s="11"/>
      <c r="AOZ94" s="11"/>
      <c r="APA94" s="11"/>
      <c r="APB94" s="11"/>
      <c r="APC94" s="11"/>
      <c r="APD94" s="11"/>
      <c r="APE94" s="11"/>
      <c r="APF94" s="11"/>
      <c r="APG94" s="11"/>
      <c r="APH94" s="11"/>
      <c r="API94" s="11"/>
      <c r="APJ94" s="11"/>
      <c r="APK94" s="11"/>
      <c r="APL94" s="11"/>
      <c r="APM94" s="11"/>
      <c r="APN94" s="11"/>
      <c r="APO94" s="11"/>
      <c r="APP94" s="11"/>
      <c r="APQ94" s="11"/>
      <c r="APR94" s="11"/>
      <c r="APS94" s="11"/>
      <c r="APT94" s="11"/>
      <c r="APU94" s="11"/>
      <c r="APV94" s="11"/>
      <c r="APW94" s="11"/>
      <c r="APX94" s="11"/>
      <c r="APY94" s="11"/>
      <c r="APZ94" s="11"/>
      <c r="AQA94" s="11"/>
      <c r="AQB94" s="11"/>
      <c r="AQC94" s="11"/>
      <c r="AQD94" s="11"/>
      <c r="AQE94" s="11"/>
      <c r="AQF94" s="11"/>
      <c r="AQG94" s="11"/>
      <c r="AQH94" s="11"/>
      <c r="AQI94" s="11"/>
      <c r="AQJ94" s="11"/>
      <c r="AQK94" s="11"/>
      <c r="AQL94" s="11"/>
      <c r="AQM94" s="11"/>
      <c r="AQN94" s="11"/>
      <c r="AQO94" s="11"/>
      <c r="AQP94" s="11"/>
      <c r="AQQ94" s="11"/>
      <c r="AQR94" s="11"/>
      <c r="AQS94" s="11"/>
      <c r="AQT94" s="11"/>
      <c r="AQU94" s="11"/>
      <c r="AQV94" s="11"/>
      <c r="AQW94" s="11"/>
      <c r="AQX94" s="11"/>
      <c r="AQY94" s="11"/>
      <c r="AQZ94" s="11"/>
      <c r="ARA94" s="11"/>
      <c r="ARB94" s="11"/>
      <c r="ARC94" s="11"/>
      <c r="ARD94" s="11"/>
      <c r="ARE94" s="11"/>
      <c r="ARF94" s="11"/>
      <c r="ARG94" s="11"/>
      <c r="ARH94" s="11"/>
      <c r="ARI94" s="11"/>
      <c r="ARJ94" s="11"/>
      <c r="ARK94" s="11"/>
      <c r="ARL94" s="11"/>
      <c r="ARM94" s="11"/>
      <c r="ARN94" s="11"/>
      <c r="ARO94" s="11"/>
      <c r="ARP94" s="11"/>
      <c r="ARQ94" s="11"/>
      <c r="ARR94" s="11"/>
      <c r="ARS94" s="11"/>
      <c r="ART94" s="11"/>
      <c r="ARU94" s="11"/>
      <c r="ARV94" s="11"/>
      <c r="ARW94" s="11"/>
      <c r="ARX94" s="11"/>
      <c r="ARY94" s="11"/>
      <c r="ARZ94" s="11"/>
      <c r="ASA94" s="11"/>
      <c r="ASB94" s="11"/>
      <c r="ASC94" s="11"/>
      <c r="ASD94" s="11"/>
      <c r="ASE94" s="11"/>
      <c r="ASF94" s="11"/>
      <c r="ASG94" s="11"/>
      <c r="ASH94" s="11"/>
      <c r="ASI94" s="11"/>
      <c r="ASJ94" s="11"/>
      <c r="ASK94" s="11"/>
      <c r="ASL94" s="11"/>
      <c r="ASM94" s="11"/>
      <c r="ASN94" s="11"/>
      <c r="ASO94" s="11"/>
      <c r="ASP94" s="11"/>
      <c r="ASQ94" s="11"/>
      <c r="ASR94" s="11"/>
      <c r="ASS94" s="11"/>
      <c r="AST94" s="11"/>
      <c r="ASU94" s="11"/>
      <c r="ASV94" s="11"/>
      <c r="ASW94" s="11"/>
      <c r="ASX94" s="11"/>
      <c r="ASY94" s="11"/>
      <c r="ASZ94" s="11"/>
      <c r="ATA94" s="11"/>
      <c r="ATB94" s="11"/>
      <c r="ATC94" s="11"/>
      <c r="ATD94" s="11"/>
      <c r="ATE94" s="11"/>
      <c r="ATF94" s="11"/>
      <c r="ATG94" s="11"/>
      <c r="ATH94" s="11"/>
      <c r="ATI94" s="11"/>
      <c r="ATJ94" s="11"/>
      <c r="ATK94" s="11"/>
      <c r="ATL94" s="11"/>
      <c r="ATM94" s="11"/>
      <c r="ATN94" s="11"/>
      <c r="ATO94" s="11"/>
      <c r="ATP94" s="11"/>
      <c r="ATQ94" s="11"/>
      <c r="ATR94" s="11"/>
      <c r="ATS94" s="11"/>
      <c r="ATT94" s="11"/>
      <c r="ATU94" s="11"/>
      <c r="ATV94" s="11"/>
      <c r="ATW94" s="11"/>
      <c r="ATX94" s="11"/>
      <c r="ATY94" s="11"/>
      <c r="ATZ94" s="11"/>
      <c r="AUA94" s="11"/>
      <c r="AUB94" s="11"/>
      <c r="AUC94" s="11"/>
      <c r="AUD94" s="11"/>
      <c r="AUE94" s="11"/>
      <c r="AUF94" s="11"/>
      <c r="AUG94" s="11"/>
      <c r="AUH94" s="11"/>
      <c r="AUI94" s="11"/>
      <c r="AUJ94" s="11"/>
      <c r="AUK94" s="11"/>
      <c r="AUL94" s="11"/>
      <c r="AUM94" s="11"/>
      <c r="AUN94" s="11"/>
      <c r="AUO94" s="11"/>
      <c r="AUP94" s="11"/>
      <c r="AUQ94" s="11"/>
      <c r="AUR94" s="11"/>
      <c r="AUS94" s="11"/>
      <c r="AUT94" s="11"/>
      <c r="AUU94" s="11"/>
      <c r="AUV94" s="11"/>
      <c r="AUW94" s="11"/>
      <c r="AUX94" s="11"/>
      <c r="AUY94" s="11"/>
      <c r="AUZ94" s="11"/>
      <c r="AVA94" s="11"/>
      <c r="AVB94" s="11"/>
      <c r="AVC94" s="11"/>
      <c r="AVD94" s="11"/>
      <c r="AVE94" s="11"/>
      <c r="AVF94" s="11"/>
      <c r="AVG94" s="11"/>
      <c r="AVH94" s="11"/>
      <c r="AVI94" s="11"/>
      <c r="AVJ94" s="11"/>
      <c r="AVK94" s="11"/>
      <c r="AVL94" s="11"/>
      <c r="AVM94" s="11"/>
      <c r="AVN94" s="11"/>
      <c r="AVO94" s="11"/>
      <c r="AVP94" s="11"/>
      <c r="AVQ94" s="11"/>
      <c r="AVR94" s="11"/>
      <c r="AVS94" s="11"/>
      <c r="AVT94" s="11"/>
      <c r="AVU94" s="11"/>
      <c r="AVV94" s="11"/>
      <c r="AVW94" s="11"/>
      <c r="AVX94" s="11"/>
      <c r="AVY94" s="11"/>
      <c r="AVZ94" s="11"/>
      <c r="AWA94" s="11"/>
      <c r="AWB94" s="11"/>
      <c r="AWC94" s="11"/>
      <c r="AWD94" s="11"/>
      <c r="AWE94" s="11"/>
      <c r="AWF94" s="11"/>
      <c r="AWG94" s="11"/>
      <c r="AWH94" s="11"/>
      <c r="AWI94" s="11"/>
      <c r="AWJ94" s="11"/>
      <c r="AWK94" s="11"/>
      <c r="AWL94" s="11"/>
      <c r="AWM94" s="11"/>
      <c r="AWN94" s="11"/>
      <c r="AWO94" s="11"/>
      <c r="AWP94" s="11"/>
      <c r="AWQ94" s="11"/>
      <c r="AWR94" s="11"/>
      <c r="AWS94" s="11"/>
      <c r="AWT94" s="11"/>
      <c r="AWU94" s="11"/>
      <c r="AWV94" s="11"/>
      <c r="AWW94" s="11"/>
      <c r="AWX94" s="11"/>
      <c r="AWY94" s="11"/>
      <c r="AWZ94" s="11"/>
      <c r="AXA94" s="11"/>
      <c r="AXB94" s="11"/>
      <c r="AXC94" s="11"/>
      <c r="AXD94" s="11"/>
      <c r="AXE94" s="11"/>
      <c r="AXF94" s="11"/>
      <c r="AXG94" s="11"/>
      <c r="AXH94" s="11"/>
      <c r="AXI94" s="11"/>
      <c r="AXJ94" s="11"/>
      <c r="AXK94" s="11"/>
      <c r="AXL94" s="11"/>
      <c r="AXM94" s="11"/>
      <c r="AXN94" s="11"/>
      <c r="AXO94" s="11"/>
      <c r="AXP94" s="11"/>
      <c r="AXQ94" s="11"/>
      <c r="AXR94" s="11"/>
      <c r="AXS94" s="11"/>
      <c r="AXT94" s="11"/>
      <c r="AXU94" s="11"/>
      <c r="AXV94" s="11"/>
      <c r="AXW94" s="11"/>
      <c r="AXX94" s="11"/>
      <c r="AXY94" s="11"/>
      <c r="AXZ94" s="11"/>
      <c r="AYA94" s="11"/>
      <c r="AYB94" s="11"/>
      <c r="AYC94" s="11"/>
      <c r="AYD94" s="11"/>
      <c r="AYE94" s="11"/>
      <c r="AYF94" s="11"/>
      <c r="AYG94" s="11"/>
      <c r="AYH94" s="11"/>
      <c r="AYI94" s="11"/>
      <c r="AYJ94" s="11"/>
      <c r="AYK94" s="11"/>
      <c r="AYL94" s="11"/>
      <c r="AYM94" s="11"/>
      <c r="AYN94" s="11"/>
      <c r="AYO94" s="11"/>
      <c r="AYP94" s="11"/>
      <c r="AYQ94" s="11"/>
      <c r="AYR94" s="11"/>
      <c r="AYS94" s="11"/>
      <c r="AYT94" s="11"/>
      <c r="AYU94" s="11"/>
      <c r="AYV94" s="11"/>
      <c r="AYW94" s="11"/>
      <c r="AYX94" s="11"/>
      <c r="AYY94" s="11"/>
      <c r="AYZ94" s="11"/>
      <c r="AZA94" s="11"/>
      <c r="AZB94" s="11"/>
      <c r="AZC94" s="11"/>
      <c r="AZD94" s="11"/>
      <c r="AZE94" s="11"/>
      <c r="AZF94" s="11"/>
      <c r="AZG94" s="11"/>
      <c r="AZH94" s="11"/>
      <c r="AZI94" s="11"/>
      <c r="AZJ94" s="11"/>
      <c r="AZK94" s="11"/>
      <c r="AZL94" s="11"/>
      <c r="AZM94" s="11"/>
      <c r="AZN94" s="11"/>
      <c r="AZO94" s="11"/>
      <c r="AZP94" s="11"/>
      <c r="AZQ94" s="11"/>
      <c r="AZR94" s="11"/>
      <c r="AZS94" s="11"/>
      <c r="AZT94" s="11"/>
      <c r="AZU94" s="11"/>
      <c r="AZV94" s="11"/>
      <c r="AZW94" s="11"/>
      <c r="AZX94" s="11"/>
      <c r="AZY94" s="11"/>
      <c r="AZZ94" s="11"/>
      <c r="BAA94" s="11"/>
      <c r="BAB94" s="11"/>
      <c r="BAC94" s="11"/>
      <c r="BAD94" s="11"/>
      <c r="BAE94" s="11"/>
      <c r="BAF94" s="11"/>
      <c r="BAG94" s="11"/>
      <c r="BAH94" s="11"/>
      <c r="BAI94" s="11"/>
      <c r="BAJ94" s="11"/>
      <c r="BAK94" s="11"/>
      <c r="BAL94" s="11"/>
      <c r="BAM94" s="11"/>
      <c r="BAN94" s="11"/>
      <c r="BAO94" s="11"/>
      <c r="BAP94" s="11"/>
      <c r="BAQ94" s="11"/>
      <c r="BAR94" s="11"/>
      <c r="BAS94" s="11"/>
      <c r="BAT94" s="11"/>
      <c r="BAU94" s="11"/>
      <c r="BAV94" s="11"/>
      <c r="BAW94" s="11"/>
      <c r="BAX94" s="11"/>
      <c r="BAY94" s="11"/>
      <c r="BAZ94" s="11"/>
      <c r="BBA94" s="11"/>
      <c r="BBB94" s="11"/>
      <c r="BBC94" s="11"/>
      <c r="BBD94" s="11"/>
      <c r="BBE94" s="11"/>
      <c r="BBF94" s="11"/>
      <c r="BBG94" s="11"/>
      <c r="BBH94" s="11"/>
      <c r="BBI94" s="11"/>
      <c r="BBJ94" s="11"/>
      <c r="BBK94" s="11"/>
      <c r="BBL94" s="11"/>
      <c r="BBM94" s="11"/>
      <c r="BBN94" s="11"/>
      <c r="BBO94" s="11"/>
      <c r="BBP94" s="11"/>
      <c r="BBQ94" s="11"/>
      <c r="BBR94" s="11"/>
      <c r="BBS94" s="11"/>
      <c r="BBT94" s="11"/>
      <c r="BBU94" s="11"/>
      <c r="BBV94" s="11"/>
      <c r="BBW94" s="11"/>
      <c r="BBX94" s="11"/>
      <c r="BBY94" s="11"/>
      <c r="BBZ94" s="11"/>
      <c r="BCA94" s="11"/>
      <c r="BCB94" s="11"/>
      <c r="BCC94" s="11"/>
      <c r="BCD94" s="11"/>
      <c r="BCE94" s="11"/>
      <c r="BCF94" s="11"/>
      <c r="BCG94" s="11"/>
      <c r="BCH94" s="11"/>
      <c r="BCI94" s="11"/>
      <c r="BCJ94" s="11"/>
      <c r="BCK94" s="11"/>
      <c r="BCL94" s="11"/>
      <c r="BCM94" s="11"/>
      <c r="BCN94" s="11"/>
      <c r="BCO94" s="11"/>
      <c r="BCP94" s="11"/>
      <c r="BCQ94" s="11"/>
      <c r="BCR94" s="11"/>
      <c r="BCS94" s="11"/>
      <c r="BCT94" s="11"/>
      <c r="BCU94" s="11"/>
      <c r="BCV94" s="11"/>
      <c r="BCW94" s="11"/>
      <c r="BCX94" s="11"/>
      <c r="BCY94" s="11"/>
      <c r="BCZ94" s="11"/>
      <c r="BDA94" s="11"/>
      <c r="BDB94" s="11"/>
      <c r="BDC94" s="11"/>
      <c r="BDD94" s="11"/>
      <c r="BDE94" s="11"/>
      <c r="BDF94" s="11"/>
      <c r="BDG94" s="11"/>
      <c r="BDH94" s="11"/>
      <c r="BDI94" s="11"/>
      <c r="BDJ94" s="11"/>
      <c r="BDK94" s="11"/>
      <c r="BDL94" s="11"/>
      <c r="BDM94" s="11"/>
      <c r="BDN94" s="11"/>
      <c r="BDO94" s="11"/>
      <c r="BDP94" s="11"/>
      <c r="BDQ94" s="11"/>
      <c r="BDR94" s="11"/>
      <c r="BDS94" s="11"/>
      <c r="BDT94" s="11"/>
      <c r="BDU94" s="11"/>
      <c r="BDV94" s="11"/>
      <c r="BDW94" s="11"/>
      <c r="BDX94" s="11"/>
      <c r="BDY94" s="11"/>
      <c r="BDZ94" s="11"/>
      <c r="BEA94" s="11"/>
      <c r="BEB94" s="11"/>
      <c r="BEC94" s="11"/>
      <c r="BED94" s="11"/>
      <c r="BEE94" s="11"/>
      <c r="BEF94" s="11"/>
      <c r="BEG94" s="11"/>
      <c r="BEH94" s="11"/>
      <c r="BEI94" s="11"/>
      <c r="BEJ94" s="11"/>
      <c r="BEK94" s="11"/>
      <c r="BEL94" s="11"/>
      <c r="BEM94" s="11"/>
      <c r="BEN94" s="11"/>
      <c r="BEO94" s="11"/>
      <c r="BEP94" s="11"/>
      <c r="BEQ94" s="11"/>
      <c r="BER94" s="11"/>
      <c r="BES94" s="11"/>
      <c r="BET94" s="11"/>
      <c r="BEU94" s="11"/>
      <c r="BEV94" s="11"/>
      <c r="BEW94" s="11"/>
      <c r="BEX94" s="11"/>
      <c r="BEY94" s="11"/>
      <c r="BEZ94" s="11"/>
      <c r="BFA94" s="11"/>
      <c r="BFB94" s="11"/>
      <c r="BFC94" s="11"/>
      <c r="BFD94" s="11"/>
      <c r="BFE94" s="11"/>
      <c r="BFF94" s="11"/>
      <c r="BFG94" s="11"/>
      <c r="BFH94" s="11"/>
      <c r="BFI94" s="11"/>
      <c r="BFJ94" s="11"/>
      <c r="BFK94" s="11"/>
      <c r="BFL94" s="11"/>
      <c r="BFM94" s="11"/>
      <c r="BFN94" s="11"/>
      <c r="BFO94" s="11"/>
      <c r="BFP94" s="11"/>
      <c r="BFQ94" s="11"/>
      <c r="BFR94" s="11"/>
      <c r="BFS94" s="11"/>
      <c r="BFT94" s="11"/>
      <c r="BFU94" s="11"/>
      <c r="BFV94" s="11"/>
      <c r="BFW94" s="11"/>
      <c r="BFX94" s="11"/>
      <c r="BFY94" s="11"/>
      <c r="BFZ94" s="11"/>
      <c r="BGA94" s="11"/>
      <c r="BGB94" s="11"/>
      <c r="BGC94" s="11"/>
      <c r="BGD94" s="11"/>
      <c r="BGE94" s="11"/>
      <c r="BGF94" s="11"/>
      <c r="BGG94" s="11"/>
      <c r="BGH94" s="11"/>
      <c r="BGI94" s="11"/>
      <c r="BGJ94" s="11"/>
      <c r="BGK94" s="11"/>
      <c r="BGL94" s="11"/>
      <c r="BGM94" s="11"/>
      <c r="BGN94" s="11"/>
      <c r="BGO94" s="11"/>
      <c r="BGP94" s="11"/>
      <c r="BGQ94" s="11"/>
      <c r="BGR94" s="11"/>
      <c r="BGS94" s="11"/>
      <c r="BGT94" s="11"/>
      <c r="BGU94" s="11"/>
      <c r="BGV94" s="11"/>
      <c r="BGW94" s="11"/>
      <c r="BGX94" s="11"/>
      <c r="BGY94" s="11"/>
      <c r="BGZ94" s="11"/>
      <c r="BHA94" s="11"/>
      <c r="BHB94" s="11"/>
      <c r="BHC94" s="11"/>
      <c r="BHD94" s="11"/>
      <c r="BHE94" s="11"/>
      <c r="BHF94" s="11"/>
      <c r="BHG94" s="11"/>
      <c r="BHH94" s="11"/>
      <c r="BHI94" s="11"/>
      <c r="BHJ94" s="11"/>
      <c r="BHK94" s="11"/>
      <c r="BHL94" s="11"/>
      <c r="BHM94" s="11"/>
      <c r="BHN94" s="11"/>
      <c r="BHO94" s="11"/>
      <c r="BHP94" s="11"/>
      <c r="BHQ94" s="11"/>
      <c r="BHR94" s="11"/>
      <c r="BHS94" s="11"/>
      <c r="BHT94" s="11"/>
      <c r="BHU94" s="11"/>
      <c r="BHV94" s="11"/>
      <c r="BHW94" s="11"/>
      <c r="BHX94" s="11"/>
      <c r="BHY94" s="11"/>
      <c r="BHZ94" s="11"/>
      <c r="BIA94" s="11"/>
      <c r="BIB94" s="11"/>
      <c r="BIC94" s="11"/>
      <c r="BID94" s="11"/>
      <c r="BIE94" s="11"/>
      <c r="BIF94" s="11"/>
      <c r="BIG94" s="11"/>
      <c r="BIH94" s="11"/>
      <c r="BII94" s="11"/>
      <c r="BIJ94" s="11"/>
      <c r="BIK94" s="11"/>
      <c r="BIL94" s="11"/>
      <c r="BIM94" s="11"/>
      <c r="BIN94" s="11"/>
      <c r="BIO94" s="11"/>
      <c r="BIP94" s="11"/>
      <c r="BIQ94" s="11"/>
      <c r="BIR94" s="11"/>
      <c r="BIS94" s="11"/>
      <c r="BIT94" s="11"/>
      <c r="BIU94" s="11"/>
      <c r="BIV94" s="11"/>
      <c r="BIW94" s="11"/>
      <c r="BIX94" s="11"/>
      <c r="BIY94" s="11"/>
      <c r="BIZ94" s="11"/>
      <c r="BJA94" s="11"/>
      <c r="BJB94" s="11"/>
      <c r="BJC94" s="11"/>
      <c r="BJD94" s="11"/>
      <c r="BJE94" s="11"/>
      <c r="BJF94" s="11"/>
      <c r="BJG94" s="11"/>
      <c r="BJH94" s="11"/>
      <c r="BJI94" s="11"/>
      <c r="BJJ94" s="11"/>
      <c r="BJK94" s="11"/>
      <c r="BJL94" s="11"/>
      <c r="BJM94" s="11"/>
      <c r="BJN94" s="11"/>
      <c r="BJO94" s="11"/>
      <c r="BJP94" s="11"/>
      <c r="BJQ94" s="11"/>
      <c r="BJR94" s="11"/>
      <c r="BJS94" s="11"/>
      <c r="BJT94" s="11"/>
      <c r="BJU94" s="11"/>
      <c r="BJV94" s="11"/>
      <c r="BJW94" s="11"/>
      <c r="BJX94" s="11"/>
      <c r="BJY94" s="11"/>
      <c r="BJZ94" s="11"/>
      <c r="BKA94" s="11"/>
      <c r="BKB94" s="11"/>
      <c r="BKC94" s="11"/>
      <c r="BKD94" s="11"/>
      <c r="BKE94" s="11"/>
      <c r="BKF94" s="11"/>
      <c r="BKG94" s="11"/>
      <c r="BKH94" s="11"/>
      <c r="BKI94" s="11"/>
      <c r="BKJ94" s="11"/>
      <c r="BKK94" s="11"/>
      <c r="BKL94" s="11"/>
      <c r="BKM94" s="11"/>
      <c r="BKN94" s="11"/>
      <c r="BKO94" s="11"/>
      <c r="BKP94" s="11"/>
      <c r="BKQ94" s="11"/>
      <c r="BKR94" s="11"/>
      <c r="BKS94" s="11"/>
      <c r="BKT94" s="11"/>
      <c r="BKU94" s="11"/>
      <c r="BKV94" s="11"/>
      <c r="BKW94" s="11"/>
      <c r="BKX94" s="11"/>
      <c r="BKY94" s="11"/>
      <c r="BKZ94" s="11"/>
      <c r="BLA94" s="11"/>
      <c r="BLB94" s="11"/>
      <c r="BLC94" s="11"/>
      <c r="BLD94" s="11"/>
      <c r="BLE94" s="11"/>
      <c r="BLF94" s="11"/>
      <c r="BLG94" s="11"/>
      <c r="BLH94" s="11"/>
      <c r="BLI94" s="11"/>
      <c r="BLJ94" s="11"/>
      <c r="BLK94" s="11"/>
      <c r="BLL94" s="11"/>
      <c r="BLM94" s="11"/>
      <c r="BLN94" s="11"/>
      <c r="BLO94" s="11"/>
      <c r="BLP94" s="11"/>
      <c r="BLQ94" s="11"/>
      <c r="BLR94" s="11"/>
      <c r="BLS94" s="11"/>
      <c r="BLT94" s="11"/>
      <c r="BLU94" s="11"/>
      <c r="BLV94" s="11"/>
      <c r="BLW94" s="11"/>
      <c r="BLX94" s="11"/>
      <c r="BLY94" s="11"/>
      <c r="BLZ94" s="11"/>
      <c r="BMA94" s="11"/>
      <c r="BMB94" s="11"/>
      <c r="BMC94" s="11"/>
      <c r="BMD94" s="11"/>
      <c r="BME94" s="11"/>
      <c r="BMF94" s="11"/>
      <c r="BMG94" s="11"/>
      <c r="BMH94" s="11"/>
      <c r="BMI94" s="11"/>
      <c r="BMJ94" s="11"/>
      <c r="BMK94" s="11"/>
      <c r="BML94" s="11"/>
      <c r="BMM94" s="11"/>
      <c r="BMN94" s="11"/>
      <c r="BMO94" s="11"/>
      <c r="BMP94" s="11"/>
      <c r="BMQ94" s="11"/>
      <c r="BMR94" s="11"/>
      <c r="BMS94" s="11"/>
      <c r="BMT94" s="11"/>
      <c r="BMU94" s="11"/>
      <c r="BMV94" s="11"/>
      <c r="BMW94" s="11"/>
      <c r="BMX94" s="11"/>
      <c r="BMY94" s="11"/>
      <c r="BMZ94" s="11"/>
      <c r="BNA94" s="11"/>
      <c r="BNB94" s="11"/>
      <c r="BNC94" s="11"/>
      <c r="BND94" s="11"/>
      <c r="BNE94" s="11"/>
      <c r="BNF94" s="11"/>
      <c r="BNG94" s="11"/>
      <c r="BNH94" s="11"/>
      <c r="BNI94" s="11"/>
      <c r="BNJ94" s="11"/>
      <c r="BNK94" s="11"/>
      <c r="BNL94" s="11"/>
      <c r="BNM94" s="11"/>
      <c r="BNN94" s="11"/>
      <c r="BNO94" s="11"/>
      <c r="BNP94" s="11"/>
      <c r="BNQ94" s="11"/>
      <c r="BNR94" s="11"/>
      <c r="BNS94" s="11"/>
      <c r="BNT94" s="11"/>
      <c r="BNU94" s="11"/>
      <c r="BNV94" s="11"/>
      <c r="BNW94" s="11"/>
      <c r="BNX94" s="11"/>
      <c r="BNY94" s="11"/>
      <c r="BNZ94" s="11"/>
      <c r="BOA94" s="11"/>
      <c r="BOB94" s="11"/>
      <c r="BOC94" s="11"/>
      <c r="BOD94" s="11"/>
      <c r="BOE94" s="11"/>
      <c r="BOF94" s="11"/>
      <c r="BOG94" s="11"/>
      <c r="BOH94" s="11"/>
      <c r="BOI94" s="11"/>
      <c r="BOJ94" s="11"/>
      <c r="BOK94" s="11"/>
      <c r="BOL94" s="11"/>
      <c r="BOM94" s="11"/>
      <c r="BON94" s="11"/>
      <c r="BOO94" s="11"/>
      <c r="BOP94" s="11"/>
      <c r="BOQ94" s="11"/>
      <c r="BOR94" s="11"/>
      <c r="BOS94" s="11"/>
      <c r="BOT94" s="11"/>
      <c r="BOU94" s="11"/>
      <c r="BOV94" s="11"/>
      <c r="BOW94" s="11"/>
      <c r="BOX94" s="11"/>
      <c r="BOY94" s="11"/>
      <c r="BOZ94" s="11"/>
      <c r="BPA94" s="11"/>
      <c r="BPB94" s="11"/>
      <c r="BPC94" s="11"/>
      <c r="BPD94" s="11"/>
      <c r="BPE94" s="11"/>
      <c r="BPF94" s="11"/>
      <c r="BPG94" s="11"/>
      <c r="BPH94" s="11"/>
      <c r="BPI94" s="11"/>
      <c r="BPJ94" s="11"/>
      <c r="BPK94" s="11"/>
      <c r="BPL94" s="11"/>
      <c r="BPM94" s="11"/>
      <c r="BPN94" s="11"/>
      <c r="BPO94" s="11"/>
      <c r="BPP94" s="11"/>
      <c r="BPQ94" s="11"/>
      <c r="BPR94" s="11"/>
      <c r="BPS94" s="11"/>
      <c r="BPT94" s="11"/>
      <c r="BPU94" s="11"/>
      <c r="BPV94" s="11"/>
      <c r="BPW94" s="11"/>
      <c r="BPX94" s="11"/>
      <c r="BPY94" s="11"/>
      <c r="BPZ94" s="11"/>
      <c r="BQA94" s="11"/>
      <c r="BQB94" s="11"/>
      <c r="BQC94" s="11"/>
      <c r="BQD94" s="11"/>
      <c r="BQE94" s="11"/>
      <c r="BQF94" s="11"/>
      <c r="BQG94" s="11"/>
      <c r="BQH94" s="11"/>
      <c r="BQI94" s="11"/>
      <c r="BQJ94" s="11"/>
      <c r="BQK94" s="11"/>
      <c r="BQL94" s="11"/>
      <c r="BQM94" s="11"/>
      <c r="BQN94" s="11"/>
      <c r="BQO94" s="11"/>
      <c r="BQP94" s="11"/>
      <c r="BQQ94" s="11"/>
      <c r="BQR94" s="11"/>
      <c r="BQS94" s="11"/>
      <c r="BQT94" s="11"/>
      <c r="BQU94" s="11"/>
      <c r="BQV94" s="11"/>
      <c r="BQW94" s="11"/>
      <c r="BQX94" s="11"/>
      <c r="BQY94" s="11"/>
      <c r="BQZ94" s="11"/>
      <c r="BRA94" s="11"/>
      <c r="BRB94" s="11"/>
      <c r="BRC94" s="11"/>
      <c r="BRD94" s="11"/>
      <c r="BRE94" s="11"/>
      <c r="BRF94" s="11"/>
      <c r="BRG94" s="11"/>
      <c r="BRH94" s="11"/>
      <c r="BRI94" s="11"/>
      <c r="BRJ94" s="11"/>
      <c r="BRK94" s="11"/>
      <c r="BRL94" s="11"/>
      <c r="BRM94" s="11"/>
      <c r="BRN94" s="11"/>
      <c r="BRO94" s="11"/>
      <c r="BRP94" s="11"/>
      <c r="BRQ94" s="11"/>
      <c r="BRR94" s="11"/>
      <c r="BRS94" s="11"/>
      <c r="BRT94" s="11"/>
      <c r="BRU94" s="11"/>
      <c r="BRV94" s="11"/>
      <c r="BRW94" s="11"/>
      <c r="BRX94" s="11"/>
      <c r="BRY94" s="11"/>
      <c r="BRZ94" s="11"/>
      <c r="BSA94" s="11"/>
      <c r="BSB94" s="11"/>
      <c r="BSC94" s="11"/>
      <c r="BSD94" s="11"/>
      <c r="BSE94" s="11"/>
      <c r="BSF94" s="11"/>
      <c r="BSG94" s="11"/>
      <c r="BSH94" s="11"/>
      <c r="BSI94" s="11"/>
      <c r="BSJ94" s="11"/>
      <c r="BSK94" s="11"/>
      <c r="BSL94" s="11"/>
      <c r="BSM94" s="11"/>
      <c r="BSN94" s="11"/>
      <c r="BSO94" s="11"/>
      <c r="BSP94" s="11"/>
      <c r="BSQ94" s="11"/>
      <c r="BSR94" s="11"/>
      <c r="BSS94" s="11"/>
      <c r="BST94" s="11"/>
      <c r="BSU94" s="11"/>
      <c r="BSV94" s="11"/>
      <c r="BSW94" s="11"/>
      <c r="BSX94" s="11"/>
      <c r="BSY94" s="11"/>
      <c r="BSZ94" s="11"/>
      <c r="BTA94" s="11"/>
      <c r="BTB94" s="11"/>
      <c r="BTC94" s="11"/>
      <c r="BTD94" s="11"/>
      <c r="BTE94" s="11"/>
      <c r="BTF94" s="11"/>
      <c r="BTG94" s="11"/>
      <c r="BTH94" s="11"/>
      <c r="BTI94" s="11"/>
      <c r="BTJ94" s="11"/>
      <c r="BTK94" s="11"/>
      <c r="BTL94" s="11"/>
      <c r="BTM94" s="11"/>
      <c r="BTN94" s="11"/>
      <c r="BTO94" s="11"/>
      <c r="BTP94" s="11"/>
      <c r="BTQ94" s="11"/>
      <c r="BTR94" s="11"/>
      <c r="BTS94" s="11"/>
      <c r="BTT94" s="11"/>
      <c r="BTU94" s="11"/>
      <c r="BTV94" s="11"/>
      <c r="BTW94" s="11"/>
      <c r="BTX94" s="11"/>
      <c r="BTY94" s="11"/>
      <c r="BTZ94" s="11"/>
      <c r="BUA94" s="11"/>
      <c r="BUB94" s="11"/>
      <c r="BUC94" s="11"/>
      <c r="BUD94" s="11"/>
      <c r="BUE94" s="11"/>
      <c r="BUF94" s="11"/>
      <c r="BUG94" s="11"/>
      <c r="BUH94" s="11"/>
      <c r="BUI94" s="11"/>
      <c r="BUJ94" s="11"/>
      <c r="BUK94" s="11"/>
      <c r="BUL94" s="11"/>
      <c r="BUM94" s="11"/>
      <c r="BUN94" s="11"/>
      <c r="BUO94" s="11"/>
      <c r="BUP94" s="11"/>
      <c r="BUQ94" s="11"/>
      <c r="BUR94" s="11"/>
      <c r="BUS94" s="11"/>
      <c r="BUT94" s="11"/>
      <c r="BUU94" s="11"/>
      <c r="BUV94" s="11"/>
      <c r="BUW94" s="11"/>
      <c r="BUX94" s="11"/>
      <c r="BUY94" s="11"/>
      <c r="BUZ94" s="11"/>
      <c r="BVA94" s="11"/>
      <c r="BVB94" s="11"/>
      <c r="BVC94" s="11"/>
      <c r="BVD94" s="11"/>
      <c r="BVE94" s="11"/>
      <c r="BVF94" s="11"/>
      <c r="BVG94" s="11"/>
      <c r="BVH94" s="11"/>
      <c r="BVI94" s="11"/>
      <c r="BVJ94" s="11"/>
      <c r="BVK94" s="11"/>
      <c r="BVL94" s="11"/>
      <c r="BVM94" s="11"/>
      <c r="BVN94" s="11"/>
      <c r="BVO94" s="11"/>
      <c r="BVP94" s="11"/>
      <c r="BVQ94" s="11"/>
      <c r="BVR94" s="11"/>
      <c r="BVS94" s="11"/>
      <c r="BVT94" s="11"/>
      <c r="BVU94" s="11"/>
      <c r="BVV94" s="11"/>
      <c r="BVW94" s="11"/>
      <c r="BVX94" s="11"/>
      <c r="BVY94" s="11"/>
      <c r="BVZ94" s="11"/>
      <c r="BWA94" s="11"/>
      <c r="BWB94" s="11"/>
      <c r="BWC94" s="11"/>
      <c r="BWD94" s="11"/>
      <c r="BWE94" s="11"/>
      <c r="BWF94" s="11"/>
      <c r="BWG94" s="11"/>
      <c r="BWH94" s="11"/>
      <c r="BWI94" s="11"/>
      <c r="BWJ94" s="11"/>
      <c r="BWK94" s="11"/>
      <c r="BWL94" s="11"/>
      <c r="BWM94" s="11"/>
      <c r="BWN94" s="11"/>
      <c r="BWO94" s="11"/>
      <c r="BWP94" s="11"/>
      <c r="BWQ94" s="11"/>
      <c r="BWR94" s="11"/>
      <c r="BWS94" s="11"/>
      <c r="BWT94" s="11"/>
      <c r="BWU94" s="11"/>
      <c r="BWV94" s="11"/>
      <c r="BWW94" s="11"/>
      <c r="BWX94" s="11"/>
      <c r="BWY94" s="11"/>
      <c r="BWZ94" s="11"/>
      <c r="BXA94" s="11"/>
      <c r="BXB94" s="11"/>
      <c r="BXC94" s="11"/>
      <c r="BXD94" s="11"/>
      <c r="BXE94" s="11"/>
      <c r="BXF94" s="11"/>
      <c r="BXG94" s="11"/>
      <c r="BXH94" s="11"/>
      <c r="BXI94" s="11"/>
      <c r="BXJ94" s="11"/>
      <c r="BXK94" s="11"/>
      <c r="BXL94" s="11"/>
      <c r="BXM94" s="11"/>
      <c r="BXN94" s="11"/>
      <c r="BXO94" s="11"/>
      <c r="BXP94" s="11"/>
      <c r="BXQ94" s="11"/>
      <c r="BXR94" s="11"/>
      <c r="BXS94" s="11"/>
      <c r="BXT94" s="11"/>
      <c r="BXU94" s="11"/>
      <c r="BXV94" s="11"/>
      <c r="BXW94" s="11"/>
      <c r="BXX94" s="11"/>
      <c r="BXY94" s="11"/>
      <c r="BXZ94" s="11"/>
      <c r="BYA94" s="11"/>
      <c r="BYB94" s="11"/>
      <c r="BYC94" s="11"/>
      <c r="BYD94" s="11"/>
      <c r="BYE94" s="11"/>
      <c r="BYF94" s="11"/>
      <c r="BYG94" s="11"/>
      <c r="BYH94" s="11"/>
      <c r="BYI94" s="11"/>
      <c r="BYJ94" s="11"/>
      <c r="BYK94" s="11"/>
      <c r="BYL94" s="11"/>
      <c r="BYM94" s="11"/>
      <c r="BYN94" s="11"/>
      <c r="BYO94" s="11"/>
      <c r="BYP94" s="11"/>
      <c r="BYQ94" s="11"/>
      <c r="BYR94" s="11"/>
      <c r="BYS94" s="11"/>
      <c r="BYT94" s="11"/>
      <c r="BYU94" s="11"/>
      <c r="BYV94" s="11"/>
      <c r="BYW94" s="11"/>
      <c r="BYX94" s="11"/>
      <c r="BYY94" s="11"/>
      <c r="BYZ94" s="11"/>
      <c r="BZA94" s="11"/>
      <c r="BZB94" s="11"/>
      <c r="BZC94" s="11"/>
      <c r="BZD94" s="11"/>
      <c r="BZE94" s="11"/>
      <c r="BZF94" s="11"/>
      <c r="BZG94" s="11"/>
      <c r="BZH94" s="11"/>
      <c r="BZI94" s="11"/>
      <c r="BZJ94" s="11"/>
      <c r="BZK94" s="11"/>
      <c r="BZL94" s="11"/>
      <c r="BZM94" s="11"/>
      <c r="BZN94" s="11"/>
      <c r="BZO94" s="11"/>
      <c r="BZP94" s="11"/>
      <c r="BZQ94" s="11"/>
      <c r="BZR94" s="11"/>
      <c r="BZS94" s="11"/>
      <c r="BZT94" s="11"/>
      <c r="BZU94" s="11"/>
      <c r="BZV94" s="11"/>
      <c r="BZW94" s="11"/>
      <c r="BZX94" s="11"/>
      <c r="BZY94" s="11"/>
      <c r="BZZ94" s="11"/>
      <c r="CAA94" s="11"/>
      <c r="CAB94" s="11"/>
      <c r="CAC94" s="11"/>
      <c r="CAD94" s="11"/>
      <c r="CAE94" s="11"/>
      <c r="CAF94" s="11"/>
      <c r="CAG94" s="11"/>
      <c r="CAH94" s="11"/>
      <c r="CAI94" s="11"/>
      <c r="CAJ94" s="11"/>
      <c r="CAK94" s="11"/>
      <c r="CAL94" s="11"/>
      <c r="CAM94" s="11"/>
      <c r="CAN94" s="11"/>
      <c r="CAO94" s="11"/>
      <c r="CAP94" s="11"/>
      <c r="CAQ94" s="11"/>
      <c r="CAR94" s="11"/>
      <c r="CAS94" s="11"/>
      <c r="CAT94" s="11"/>
      <c r="CAU94" s="11"/>
      <c r="CAV94" s="11"/>
      <c r="CAW94" s="11"/>
      <c r="CAX94" s="11"/>
      <c r="CAY94" s="11"/>
      <c r="CAZ94" s="11"/>
      <c r="CBA94" s="11"/>
      <c r="CBB94" s="11"/>
      <c r="CBC94" s="11"/>
      <c r="CBD94" s="11"/>
      <c r="CBE94" s="11"/>
      <c r="CBF94" s="11"/>
      <c r="CBG94" s="11"/>
      <c r="CBH94" s="11"/>
      <c r="CBI94" s="11"/>
      <c r="CBJ94" s="11"/>
      <c r="CBK94" s="11"/>
      <c r="CBL94" s="11"/>
      <c r="CBM94" s="11"/>
      <c r="CBN94" s="11"/>
      <c r="CBO94" s="11"/>
      <c r="CBP94" s="11"/>
      <c r="CBQ94" s="11"/>
      <c r="CBR94" s="11"/>
      <c r="CBS94" s="11"/>
      <c r="CBT94" s="11"/>
      <c r="CBU94" s="11"/>
      <c r="CBV94" s="11"/>
      <c r="CBW94" s="11"/>
      <c r="CBX94" s="11"/>
      <c r="CBY94" s="11"/>
      <c r="CBZ94" s="11"/>
      <c r="CCA94" s="11"/>
      <c r="CCB94" s="11"/>
      <c r="CCC94" s="11"/>
      <c r="CCD94" s="11"/>
      <c r="CCE94" s="11"/>
      <c r="CCF94" s="11"/>
      <c r="CCG94" s="11"/>
      <c r="CCH94" s="11"/>
      <c r="CCI94" s="11"/>
      <c r="CCJ94" s="11"/>
      <c r="CCK94" s="11"/>
      <c r="CCL94" s="11"/>
      <c r="CCM94" s="11"/>
      <c r="CCN94" s="11"/>
      <c r="CCO94" s="11"/>
      <c r="CCP94" s="11"/>
      <c r="CCQ94" s="11"/>
      <c r="CCR94" s="11"/>
      <c r="CCS94" s="11"/>
      <c r="CCT94" s="11"/>
      <c r="CCU94" s="11"/>
      <c r="CCV94" s="11"/>
      <c r="CCW94" s="11"/>
      <c r="CCX94" s="11"/>
      <c r="CCY94" s="11"/>
      <c r="CCZ94" s="11"/>
      <c r="CDA94" s="11"/>
      <c r="CDB94" s="11"/>
      <c r="CDC94" s="11"/>
      <c r="CDD94" s="11"/>
      <c r="CDE94" s="11"/>
      <c r="CDF94" s="11"/>
      <c r="CDG94" s="11"/>
      <c r="CDH94" s="11"/>
      <c r="CDI94" s="11"/>
      <c r="CDJ94" s="11"/>
      <c r="CDK94" s="11"/>
      <c r="CDL94" s="11"/>
      <c r="CDM94" s="11"/>
      <c r="CDN94" s="11"/>
      <c r="CDO94" s="11"/>
      <c r="CDP94" s="11"/>
      <c r="CDQ94" s="11"/>
      <c r="CDR94" s="11"/>
      <c r="CDS94" s="11"/>
      <c r="CDT94" s="11"/>
      <c r="CDU94" s="11"/>
      <c r="CDV94" s="11"/>
      <c r="CDW94" s="11"/>
      <c r="CDX94" s="11"/>
      <c r="CDY94" s="11"/>
      <c r="CDZ94" s="11"/>
      <c r="CEA94" s="11"/>
      <c r="CEB94" s="11"/>
      <c r="CEC94" s="11"/>
      <c r="CED94" s="11"/>
      <c r="CEE94" s="11"/>
      <c r="CEF94" s="11"/>
      <c r="CEG94" s="11"/>
      <c r="CEH94" s="11"/>
      <c r="CEI94" s="11"/>
      <c r="CEJ94" s="11"/>
      <c r="CEK94" s="11"/>
      <c r="CEL94" s="11"/>
      <c r="CEM94" s="11"/>
      <c r="CEN94" s="11"/>
      <c r="CEO94" s="11"/>
      <c r="CEP94" s="11"/>
      <c r="CEQ94" s="11"/>
      <c r="CER94" s="11"/>
      <c r="CES94" s="11"/>
      <c r="CET94" s="11"/>
      <c r="CEU94" s="11"/>
      <c r="CEV94" s="11"/>
      <c r="CEW94" s="11"/>
      <c r="CEX94" s="11"/>
      <c r="CEY94" s="11"/>
      <c r="CEZ94" s="11"/>
      <c r="CFA94" s="11"/>
      <c r="CFB94" s="11"/>
      <c r="CFC94" s="11"/>
      <c r="CFD94" s="11"/>
      <c r="CFE94" s="11"/>
      <c r="CFF94" s="11"/>
      <c r="CFG94" s="11"/>
      <c r="CFH94" s="11"/>
      <c r="CFI94" s="11"/>
      <c r="CFJ94" s="11"/>
      <c r="CFK94" s="11"/>
      <c r="CFL94" s="11"/>
      <c r="CFM94" s="11"/>
      <c r="CFN94" s="11"/>
      <c r="CFO94" s="11"/>
      <c r="CFP94" s="11"/>
      <c r="CFQ94" s="11"/>
      <c r="CFR94" s="11"/>
      <c r="CFS94" s="11"/>
      <c r="CFT94" s="11"/>
      <c r="CFU94" s="11"/>
      <c r="CFV94" s="11"/>
      <c r="CFW94" s="11"/>
      <c r="CFX94" s="11"/>
      <c r="CFY94" s="11"/>
      <c r="CFZ94" s="11"/>
      <c r="CGA94" s="11"/>
      <c r="CGB94" s="11"/>
      <c r="CGC94" s="11"/>
      <c r="CGD94" s="11"/>
      <c r="CGE94" s="11"/>
      <c r="CGF94" s="11"/>
      <c r="CGG94" s="11"/>
      <c r="CGH94" s="11"/>
      <c r="CGI94" s="11"/>
      <c r="CGJ94" s="11"/>
      <c r="CGK94" s="11"/>
      <c r="CGL94" s="11"/>
      <c r="CGM94" s="11"/>
      <c r="CGN94" s="11"/>
      <c r="CGO94" s="11"/>
      <c r="CGP94" s="11"/>
      <c r="CGQ94" s="11"/>
      <c r="CGR94" s="11"/>
      <c r="CGS94" s="11"/>
      <c r="CGT94" s="11"/>
      <c r="CGU94" s="11"/>
      <c r="CGV94" s="11"/>
      <c r="CGW94" s="11"/>
      <c r="CGX94" s="11"/>
      <c r="CGY94" s="11"/>
      <c r="CGZ94" s="11"/>
      <c r="CHA94" s="11"/>
      <c r="CHB94" s="11"/>
      <c r="CHC94" s="11"/>
      <c r="CHD94" s="11"/>
      <c r="CHE94" s="11"/>
      <c r="CHF94" s="11"/>
      <c r="CHG94" s="11"/>
      <c r="CHH94" s="11"/>
      <c r="CHI94" s="11"/>
      <c r="CHJ94" s="11"/>
      <c r="CHK94" s="11"/>
      <c r="CHL94" s="11"/>
      <c r="CHM94" s="11"/>
      <c r="CHN94" s="11"/>
      <c r="CHO94" s="11"/>
      <c r="CHP94" s="11"/>
      <c r="CHQ94" s="11"/>
      <c r="CHR94" s="11"/>
      <c r="CHS94" s="11"/>
      <c r="CHT94" s="11"/>
      <c r="CHU94" s="11"/>
      <c r="CHV94" s="11"/>
      <c r="CHW94" s="11"/>
      <c r="CHX94" s="11"/>
      <c r="CHY94" s="11"/>
      <c r="CHZ94" s="11"/>
      <c r="CIA94" s="11"/>
      <c r="CIB94" s="11"/>
      <c r="CIC94" s="11"/>
      <c r="CID94" s="11"/>
      <c r="CIE94" s="11"/>
      <c r="CIF94" s="11"/>
      <c r="CIG94" s="11"/>
      <c r="CIH94" s="11"/>
      <c r="CII94" s="11"/>
      <c r="CIJ94" s="11"/>
      <c r="CIK94" s="11"/>
      <c r="CIL94" s="11"/>
      <c r="CIM94" s="11"/>
      <c r="CIN94" s="11"/>
      <c r="CIO94" s="11"/>
      <c r="CIP94" s="11"/>
      <c r="CIQ94" s="11"/>
      <c r="CIR94" s="11"/>
      <c r="CIS94" s="11"/>
      <c r="CIT94" s="11"/>
      <c r="CIU94" s="11"/>
      <c r="CIV94" s="11"/>
      <c r="CIW94" s="11"/>
      <c r="CIX94" s="11"/>
      <c r="CIY94" s="11"/>
      <c r="CIZ94" s="11"/>
      <c r="CJA94" s="11"/>
      <c r="CJB94" s="11"/>
      <c r="CJC94" s="11"/>
      <c r="CJD94" s="11"/>
      <c r="CJE94" s="11"/>
      <c r="CJF94" s="11"/>
      <c r="CJG94" s="11"/>
      <c r="CJH94" s="11"/>
      <c r="CJI94" s="11"/>
      <c r="CJJ94" s="11"/>
      <c r="CJK94" s="11"/>
      <c r="CJL94" s="11"/>
      <c r="CJM94" s="11"/>
      <c r="CJN94" s="11"/>
      <c r="CJO94" s="11"/>
      <c r="CJP94" s="11"/>
      <c r="CJQ94" s="11"/>
      <c r="CJR94" s="11"/>
      <c r="CJS94" s="11"/>
      <c r="CJT94" s="11"/>
      <c r="CJU94" s="11"/>
      <c r="CJV94" s="11"/>
      <c r="CJW94" s="11"/>
      <c r="CJX94" s="11"/>
      <c r="CJY94" s="11"/>
      <c r="CJZ94" s="11"/>
      <c r="CKA94" s="11"/>
      <c r="CKB94" s="11"/>
      <c r="CKC94" s="11"/>
      <c r="CKD94" s="11"/>
      <c r="CKE94" s="11"/>
      <c r="CKF94" s="11"/>
      <c r="CKG94" s="11"/>
      <c r="CKH94" s="11"/>
      <c r="CKI94" s="11"/>
      <c r="CKJ94" s="11"/>
      <c r="CKK94" s="11"/>
      <c r="CKL94" s="11"/>
      <c r="CKM94" s="11"/>
      <c r="CKN94" s="11"/>
      <c r="CKO94" s="11"/>
      <c r="CKP94" s="11"/>
      <c r="CKQ94" s="11"/>
      <c r="CKR94" s="11"/>
      <c r="CKS94" s="11"/>
      <c r="CKT94" s="11"/>
      <c r="CKU94" s="11"/>
      <c r="CKV94" s="11"/>
      <c r="CKW94" s="11"/>
      <c r="CKX94" s="11"/>
      <c r="CKY94" s="11"/>
      <c r="CKZ94" s="11"/>
      <c r="CLA94" s="11"/>
      <c r="CLB94" s="11"/>
      <c r="CLC94" s="11"/>
      <c r="CLD94" s="11"/>
      <c r="CLE94" s="11"/>
      <c r="CLF94" s="11"/>
      <c r="CLG94" s="11"/>
      <c r="CLH94" s="11"/>
      <c r="CLI94" s="11"/>
      <c r="CLJ94" s="11"/>
      <c r="CLK94" s="11"/>
      <c r="CLL94" s="11"/>
      <c r="CLM94" s="11"/>
      <c r="CLN94" s="11"/>
      <c r="CLO94" s="11"/>
      <c r="CLP94" s="11"/>
      <c r="CLQ94" s="11"/>
      <c r="CLR94" s="11"/>
      <c r="CLS94" s="11"/>
      <c r="CLT94" s="11"/>
      <c r="CLU94" s="11"/>
      <c r="CLV94" s="11"/>
      <c r="CLW94" s="11"/>
      <c r="CLX94" s="11"/>
      <c r="CLY94" s="11"/>
      <c r="CLZ94" s="11"/>
      <c r="CMA94" s="11"/>
      <c r="CMB94" s="11"/>
      <c r="CMC94" s="11"/>
      <c r="CMD94" s="11"/>
      <c r="CME94" s="11"/>
      <c r="CMF94" s="11"/>
      <c r="CMG94" s="11"/>
      <c r="CMH94" s="11"/>
      <c r="CMI94" s="11"/>
      <c r="CMJ94" s="11"/>
      <c r="CMK94" s="11"/>
      <c r="CML94" s="11"/>
      <c r="CMM94" s="11"/>
      <c r="CMN94" s="11"/>
      <c r="CMO94" s="11"/>
      <c r="CMP94" s="11"/>
      <c r="CMQ94" s="11"/>
      <c r="CMR94" s="11"/>
      <c r="CMS94" s="11"/>
      <c r="CMT94" s="11"/>
      <c r="CMU94" s="11"/>
      <c r="CMV94" s="11"/>
      <c r="CMW94" s="11"/>
      <c r="CMX94" s="11"/>
      <c r="CMY94" s="11"/>
      <c r="CMZ94" s="11"/>
      <c r="CNA94" s="11"/>
      <c r="CNB94" s="11"/>
      <c r="CNC94" s="11"/>
      <c r="CND94" s="11"/>
      <c r="CNE94" s="11"/>
      <c r="CNF94" s="11"/>
      <c r="CNG94" s="11"/>
      <c r="CNH94" s="11"/>
      <c r="CNI94" s="11"/>
      <c r="CNJ94" s="11"/>
      <c r="CNK94" s="11"/>
      <c r="CNL94" s="11"/>
      <c r="CNM94" s="11"/>
      <c r="CNN94" s="11"/>
      <c r="CNO94" s="11"/>
      <c r="CNP94" s="11"/>
      <c r="CNQ94" s="11"/>
      <c r="CNR94" s="11"/>
      <c r="CNS94" s="11"/>
      <c r="CNT94" s="11"/>
      <c r="CNU94" s="11"/>
      <c r="CNV94" s="11"/>
      <c r="CNW94" s="11"/>
      <c r="CNX94" s="11"/>
      <c r="CNY94" s="11"/>
      <c r="CNZ94" s="11"/>
      <c r="COA94" s="11"/>
      <c r="COB94" s="11"/>
      <c r="COC94" s="11"/>
      <c r="COD94" s="11"/>
      <c r="COE94" s="11"/>
      <c r="COF94" s="11"/>
      <c r="COG94" s="11"/>
      <c r="COH94" s="11"/>
      <c r="COI94" s="11"/>
      <c r="COJ94" s="11"/>
      <c r="COK94" s="11"/>
      <c r="COL94" s="11"/>
      <c r="COM94" s="11"/>
      <c r="CON94" s="11"/>
      <c r="COO94" s="11"/>
      <c r="COP94" s="11"/>
      <c r="COQ94" s="11"/>
      <c r="COR94" s="11"/>
      <c r="COS94" s="11"/>
      <c r="COT94" s="11"/>
      <c r="COU94" s="11"/>
      <c r="COV94" s="11"/>
      <c r="COW94" s="11"/>
      <c r="COX94" s="11"/>
      <c r="COY94" s="11"/>
      <c r="COZ94" s="11"/>
      <c r="CPA94" s="11"/>
      <c r="CPB94" s="11"/>
      <c r="CPC94" s="11"/>
      <c r="CPD94" s="11"/>
      <c r="CPE94" s="11"/>
      <c r="CPF94" s="11"/>
      <c r="CPG94" s="11"/>
      <c r="CPH94" s="11"/>
      <c r="CPI94" s="11"/>
      <c r="CPJ94" s="11"/>
      <c r="CPK94" s="11"/>
      <c r="CPL94" s="11"/>
      <c r="CPM94" s="11"/>
      <c r="CPN94" s="11"/>
      <c r="CPO94" s="11"/>
      <c r="CPP94" s="11"/>
      <c r="CPQ94" s="11"/>
      <c r="CPR94" s="11"/>
      <c r="CPS94" s="11"/>
      <c r="CPT94" s="11"/>
      <c r="CPU94" s="11"/>
      <c r="CPV94" s="11"/>
      <c r="CPW94" s="11"/>
      <c r="CPX94" s="11"/>
      <c r="CPY94" s="11"/>
      <c r="CPZ94" s="11"/>
      <c r="CQA94" s="11"/>
      <c r="CQB94" s="11"/>
      <c r="CQC94" s="11"/>
      <c r="CQD94" s="11"/>
      <c r="CQE94" s="11"/>
      <c r="CQF94" s="11"/>
      <c r="CQG94" s="11"/>
      <c r="CQH94" s="11"/>
      <c r="CQI94" s="11"/>
      <c r="CQJ94" s="11"/>
      <c r="CQK94" s="11"/>
      <c r="CQL94" s="11"/>
      <c r="CQM94" s="11"/>
      <c r="CQN94" s="11"/>
      <c r="CQO94" s="11"/>
      <c r="CQP94" s="11"/>
      <c r="CQQ94" s="11"/>
      <c r="CQR94" s="11"/>
      <c r="CQS94" s="11"/>
      <c r="CQT94" s="11"/>
      <c r="CQU94" s="11"/>
      <c r="CQV94" s="11"/>
      <c r="CQW94" s="11"/>
      <c r="CQX94" s="11"/>
      <c r="CQY94" s="11"/>
      <c r="CQZ94" s="11"/>
      <c r="CRA94" s="11"/>
      <c r="CRB94" s="11"/>
      <c r="CRC94" s="11"/>
      <c r="CRD94" s="11"/>
      <c r="CRE94" s="11"/>
      <c r="CRF94" s="11"/>
      <c r="CRG94" s="11"/>
      <c r="CRH94" s="11"/>
      <c r="CRI94" s="11"/>
      <c r="CRJ94" s="11"/>
      <c r="CRK94" s="11"/>
      <c r="CRL94" s="11"/>
      <c r="CRM94" s="11"/>
      <c r="CRN94" s="11"/>
      <c r="CRO94" s="11"/>
      <c r="CRP94" s="11"/>
      <c r="CRQ94" s="11"/>
      <c r="CRR94" s="11"/>
      <c r="CRS94" s="11"/>
      <c r="CRT94" s="11"/>
      <c r="CRU94" s="11"/>
      <c r="CRV94" s="11"/>
      <c r="CRW94" s="11"/>
      <c r="CRX94" s="11"/>
      <c r="CRY94" s="11"/>
      <c r="CRZ94" s="11"/>
      <c r="CSA94" s="11"/>
      <c r="CSB94" s="11"/>
      <c r="CSC94" s="11"/>
      <c r="CSD94" s="11"/>
      <c r="CSE94" s="11"/>
      <c r="CSF94" s="11"/>
      <c r="CSG94" s="11"/>
      <c r="CSH94" s="11"/>
      <c r="CSI94" s="11"/>
      <c r="CSJ94" s="11"/>
      <c r="CSK94" s="11"/>
      <c r="CSL94" s="11"/>
      <c r="CSM94" s="11"/>
      <c r="CSN94" s="11"/>
      <c r="CSO94" s="11"/>
      <c r="CSP94" s="11"/>
      <c r="CSQ94" s="11"/>
      <c r="CSR94" s="11"/>
      <c r="CSS94" s="11"/>
      <c r="CST94" s="11"/>
      <c r="CSU94" s="11"/>
      <c r="CSV94" s="11"/>
      <c r="CSW94" s="11"/>
      <c r="CSX94" s="11"/>
      <c r="CSY94" s="11"/>
      <c r="CSZ94" s="11"/>
      <c r="CTA94" s="11"/>
      <c r="CTB94" s="11"/>
      <c r="CTC94" s="11"/>
      <c r="CTD94" s="11"/>
      <c r="CTE94" s="11"/>
      <c r="CTF94" s="11"/>
      <c r="CTG94" s="11"/>
      <c r="CTH94" s="11"/>
      <c r="CTI94" s="11"/>
      <c r="CTJ94" s="11"/>
      <c r="CTK94" s="11"/>
      <c r="CTL94" s="11"/>
      <c r="CTM94" s="11"/>
      <c r="CTN94" s="11"/>
      <c r="CTO94" s="11"/>
      <c r="CTP94" s="11"/>
      <c r="CTQ94" s="11"/>
      <c r="CTR94" s="11"/>
      <c r="CTS94" s="11"/>
      <c r="CTT94" s="11"/>
      <c r="CTU94" s="11"/>
      <c r="CTV94" s="11"/>
      <c r="CTW94" s="11"/>
      <c r="CTX94" s="11"/>
      <c r="CTY94" s="11"/>
      <c r="CTZ94" s="11"/>
      <c r="CUA94" s="11"/>
      <c r="CUB94" s="11"/>
      <c r="CUC94" s="11"/>
      <c r="CUD94" s="11"/>
      <c r="CUE94" s="11"/>
      <c r="CUF94" s="11"/>
      <c r="CUG94" s="11"/>
      <c r="CUH94" s="11"/>
      <c r="CUI94" s="11"/>
      <c r="CUJ94" s="11"/>
      <c r="CUK94" s="11"/>
      <c r="CUL94" s="11"/>
      <c r="CUM94" s="11"/>
      <c r="CUN94" s="11"/>
      <c r="CUO94" s="11"/>
      <c r="CUP94" s="11"/>
      <c r="CUQ94" s="11"/>
      <c r="CUR94" s="11"/>
      <c r="CUS94" s="11"/>
      <c r="CUT94" s="11"/>
      <c r="CUU94" s="11"/>
      <c r="CUV94" s="11"/>
      <c r="CUW94" s="11"/>
      <c r="CUX94" s="11"/>
      <c r="CUY94" s="11"/>
      <c r="CUZ94" s="11"/>
      <c r="CVA94" s="11"/>
      <c r="CVB94" s="11"/>
      <c r="CVC94" s="11"/>
      <c r="CVD94" s="11"/>
      <c r="CVE94" s="11"/>
      <c r="CVF94" s="11"/>
      <c r="CVG94" s="11"/>
      <c r="CVH94" s="11"/>
      <c r="CVI94" s="11"/>
      <c r="CVJ94" s="11"/>
      <c r="CVK94" s="11"/>
      <c r="CVL94" s="11"/>
      <c r="CVM94" s="11"/>
      <c r="CVN94" s="11"/>
      <c r="CVO94" s="11"/>
      <c r="CVP94" s="11"/>
      <c r="CVQ94" s="11"/>
      <c r="CVR94" s="11"/>
      <c r="CVS94" s="11"/>
      <c r="CVT94" s="11"/>
      <c r="CVU94" s="11"/>
      <c r="CVV94" s="11"/>
      <c r="CVW94" s="11"/>
      <c r="CVX94" s="11"/>
      <c r="CVY94" s="11"/>
      <c r="CVZ94" s="11"/>
      <c r="CWA94" s="11"/>
      <c r="CWB94" s="11"/>
      <c r="CWC94" s="11"/>
      <c r="CWD94" s="11"/>
      <c r="CWE94" s="11"/>
      <c r="CWF94" s="11"/>
      <c r="CWG94" s="11"/>
      <c r="CWH94" s="11"/>
      <c r="CWI94" s="11"/>
      <c r="CWJ94" s="11"/>
      <c r="CWK94" s="11"/>
      <c r="CWL94" s="11"/>
      <c r="CWM94" s="11"/>
      <c r="CWN94" s="11"/>
      <c r="CWO94" s="11"/>
      <c r="CWP94" s="11"/>
      <c r="CWQ94" s="11"/>
      <c r="CWR94" s="11"/>
      <c r="CWS94" s="11"/>
      <c r="CWT94" s="11"/>
      <c r="CWU94" s="11"/>
      <c r="CWV94" s="11"/>
      <c r="CWW94" s="11"/>
      <c r="CWX94" s="11"/>
      <c r="CWY94" s="11"/>
      <c r="CWZ94" s="11"/>
      <c r="CXA94" s="11"/>
      <c r="CXB94" s="11"/>
      <c r="CXC94" s="11"/>
      <c r="CXD94" s="11"/>
      <c r="CXE94" s="11"/>
      <c r="CXF94" s="11"/>
      <c r="CXG94" s="11"/>
      <c r="CXH94" s="11"/>
      <c r="CXI94" s="11"/>
      <c r="CXJ94" s="11"/>
      <c r="CXK94" s="11"/>
      <c r="CXL94" s="11"/>
      <c r="CXM94" s="11"/>
      <c r="CXN94" s="11"/>
      <c r="CXO94" s="11"/>
      <c r="CXP94" s="11"/>
      <c r="CXQ94" s="11"/>
      <c r="CXR94" s="11"/>
      <c r="CXS94" s="11"/>
      <c r="CXT94" s="11"/>
      <c r="CXU94" s="11"/>
      <c r="CXV94" s="11"/>
      <c r="CXW94" s="11"/>
      <c r="CXX94" s="11"/>
      <c r="CXY94" s="11"/>
      <c r="CXZ94" s="11"/>
      <c r="CYA94" s="11"/>
      <c r="CYB94" s="11"/>
      <c r="CYC94" s="11"/>
      <c r="CYD94" s="11"/>
      <c r="CYE94" s="11"/>
      <c r="CYF94" s="11"/>
      <c r="CYG94" s="11"/>
      <c r="CYH94" s="11"/>
      <c r="CYI94" s="11"/>
      <c r="CYJ94" s="11"/>
      <c r="CYK94" s="11"/>
      <c r="CYL94" s="11"/>
      <c r="CYM94" s="11"/>
      <c r="CYN94" s="11"/>
      <c r="CYO94" s="11"/>
      <c r="CYP94" s="11"/>
      <c r="CYQ94" s="11"/>
      <c r="CYR94" s="11"/>
      <c r="CYS94" s="11"/>
      <c r="CYT94" s="11"/>
      <c r="CYU94" s="11"/>
      <c r="CYV94" s="11"/>
      <c r="CYW94" s="11"/>
      <c r="CYX94" s="11"/>
      <c r="CYY94" s="11"/>
      <c r="CYZ94" s="11"/>
      <c r="CZA94" s="11"/>
      <c r="CZB94" s="11"/>
      <c r="CZC94" s="11"/>
      <c r="CZD94" s="11"/>
      <c r="CZE94" s="11"/>
      <c r="CZF94" s="11"/>
      <c r="CZG94" s="11"/>
      <c r="CZH94" s="11"/>
      <c r="CZI94" s="11"/>
      <c r="CZJ94" s="11"/>
      <c r="CZK94" s="11"/>
      <c r="CZL94" s="11"/>
      <c r="CZM94" s="11"/>
      <c r="CZN94" s="11"/>
      <c r="CZO94" s="11"/>
      <c r="CZP94" s="11"/>
      <c r="CZQ94" s="11"/>
      <c r="CZR94" s="11"/>
      <c r="CZS94" s="11"/>
      <c r="CZT94" s="11"/>
      <c r="CZU94" s="11"/>
      <c r="CZV94" s="11"/>
      <c r="CZW94" s="11"/>
      <c r="CZX94" s="11"/>
      <c r="CZY94" s="11"/>
      <c r="CZZ94" s="11"/>
      <c r="DAA94" s="11"/>
      <c r="DAB94" s="11"/>
      <c r="DAC94" s="11"/>
      <c r="DAD94" s="11"/>
      <c r="DAE94" s="11"/>
      <c r="DAF94" s="11"/>
      <c r="DAG94" s="11"/>
      <c r="DAH94" s="11"/>
      <c r="DAI94" s="11"/>
      <c r="DAJ94" s="11"/>
      <c r="DAK94" s="11"/>
      <c r="DAL94" s="11"/>
      <c r="DAM94" s="11"/>
      <c r="DAN94" s="11"/>
      <c r="DAO94" s="11"/>
      <c r="DAP94" s="11"/>
      <c r="DAQ94" s="11"/>
      <c r="DAR94" s="11"/>
      <c r="DAS94" s="11"/>
      <c r="DAT94" s="11"/>
      <c r="DAU94" s="11"/>
      <c r="DAV94" s="11"/>
      <c r="DAW94" s="11"/>
      <c r="DAX94" s="11"/>
      <c r="DAY94" s="11"/>
      <c r="DAZ94" s="11"/>
      <c r="DBA94" s="11"/>
      <c r="DBB94" s="11"/>
      <c r="DBC94" s="11"/>
      <c r="DBD94" s="11"/>
      <c r="DBE94" s="11"/>
      <c r="DBF94" s="11"/>
      <c r="DBG94" s="11"/>
      <c r="DBH94" s="11"/>
      <c r="DBI94" s="11"/>
      <c r="DBJ94" s="11"/>
      <c r="DBK94" s="11"/>
      <c r="DBL94" s="11"/>
      <c r="DBM94" s="11"/>
      <c r="DBN94" s="11"/>
      <c r="DBO94" s="11"/>
      <c r="DBP94" s="11"/>
      <c r="DBQ94" s="11"/>
      <c r="DBR94" s="11"/>
      <c r="DBS94" s="11"/>
      <c r="DBT94" s="11"/>
      <c r="DBU94" s="11"/>
      <c r="DBV94" s="11"/>
      <c r="DBW94" s="11"/>
      <c r="DBX94" s="11"/>
      <c r="DBY94" s="11"/>
      <c r="DBZ94" s="11"/>
      <c r="DCA94" s="11"/>
      <c r="DCB94" s="11"/>
      <c r="DCC94" s="11"/>
      <c r="DCD94" s="11"/>
      <c r="DCE94" s="11"/>
      <c r="DCF94" s="11"/>
      <c r="DCG94" s="11"/>
      <c r="DCH94" s="11"/>
      <c r="DCI94" s="11"/>
      <c r="DCJ94" s="11"/>
      <c r="DCK94" s="11"/>
      <c r="DCL94" s="11"/>
      <c r="DCM94" s="11"/>
      <c r="DCN94" s="11"/>
      <c r="DCO94" s="11"/>
      <c r="DCP94" s="11"/>
      <c r="DCQ94" s="11"/>
      <c r="DCR94" s="11"/>
      <c r="DCS94" s="11"/>
      <c r="DCT94" s="11"/>
      <c r="DCU94" s="11"/>
      <c r="DCV94" s="11"/>
      <c r="DCW94" s="11"/>
      <c r="DCX94" s="11"/>
      <c r="DCY94" s="11"/>
      <c r="DCZ94" s="11"/>
      <c r="DDA94" s="11"/>
      <c r="DDB94" s="11"/>
      <c r="DDC94" s="11"/>
      <c r="DDD94" s="11"/>
      <c r="DDE94" s="11"/>
      <c r="DDF94" s="11"/>
      <c r="DDG94" s="11"/>
      <c r="DDH94" s="11"/>
      <c r="DDI94" s="11"/>
      <c r="DDJ94" s="11"/>
      <c r="DDK94" s="11"/>
      <c r="DDL94" s="11"/>
      <c r="DDM94" s="11"/>
      <c r="DDN94" s="11"/>
      <c r="DDO94" s="11"/>
      <c r="DDP94" s="11"/>
      <c r="DDQ94" s="11"/>
      <c r="DDR94" s="11"/>
      <c r="DDS94" s="11"/>
      <c r="DDT94" s="11"/>
      <c r="DDU94" s="11"/>
      <c r="DDV94" s="11"/>
      <c r="DDW94" s="11"/>
      <c r="DDX94" s="11"/>
      <c r="DDY94" s="11"/>
      <c r="DDZ94" s="11"/>
      <c r="DEA94" s="11"/>
      <c r="DEB94" s="11"/>
      <c r="DEC94" s="11"/>
      <c r="DED94" s="11"/>
      <c r="DEE94" s="11"/>
      <c r="DEF94" s="11"/>
      <c r="DEG94" s="11"/>
      <c r="DEH94" s="11"/>
      <c r="DEI94" s="11"/>
      <c r="DEJ94" s="11"/>
      <c r="DEK94" s="11"/>
      <c r="DEL94" s="11"/>
      <c r="DEM94" s="11"/>
      <c r="DEN94" s="11"/>
      <c r="DEO94" s="11"/>
      <c r="DEP94" s="11"/>
      <c r="DEQ94" s="11"/>
      <c r="DER94" s="11"/>
      <c r="DES94" s="11"/>
      <c r="DET94" s="11"/>
      <c r="DEU94" s="11"/>
      <c r="DEV94" s="11"/>
      <c r="DEW94" s="11"/>
      <c r="DEX94" s="11"/>
      <c r="DEY94" s="11"/>
      <c r="DEZ94" s="11"/>
      <c r="DFA94" s="11"/>
      <c r="DFB94" s="11"/>
      <c r="DFC94" s="11"/>
      <c r="DFD94" s="11"/>
      <c r="DFE94" s="11"/>
      <c r="DFF94" s="11"/>
      <c r="DFG94" s="11"/>
      <c r="DFH94" s="11"/>
      <c r="DFI94" s="11"/>
      <c r="DFJ94" s="11"/>
      <c r="DFK94" s="11"/>
      <c r="DFL94" s="11"/>
      <c r="DFM94" s="11"/>
      <c r="DFN94" s="11"/>
      <c r="DFO94" s="11"/>
      <c r="DFP94" s="11"/>
      <c r="DFQ94" s="11"/>
      <c r="DFR94" s="11"/>
      <c r="DFS94" s="11"/>
      <c r="DFT94" s="11"/>
      <c r="DFU94" s="11"/>
      <c r="DFV94" s="11"/>
      <c r="DFW94" s="11"/>
      <c r="DFX94" s="11"/>
      <c r="DFY94" s="11"/>
      <c r="DFZ94" s="11"/>
      <c r="DGA94" s="11"/>
      <c r="DGB94" s="11"/>
      <c r="DGC94" s="11"/>
      <c r="DGD94" s="11"/>
      <c r="DGE94" s="11"/>
      <c r="DGF94" s="11"/>
      <c r="DGG94" s="11"/>
      <c r="DGH94" s="11"/>
      <c r="DGI94" s="11"/>
      <c r="DGJ94" s="11"/>
      <c r="DGK94" s="11"/>
      <c r="DGL94" s="11"/>
      <c r="DGM94" s="11"/>
      <c r="DGN94" s="11"/>
      <c r="DGO94" s="11"/>
      <c r="DGP94" s="11"/>
      <c r="DGQ94" s="11"/>
      <c r="DGR94" s="11"/>
      <c r="DGS94" s="11"/>
      <c r="DGT94" s="11"/>
      <c r="DGU94" s="11"/>
      <c r="DGV94" s="11"/>
      <c r="DGW94" s="11"/>
      <c r="DGX94" s="11"/>
      <c r="DGY94" s="11"/>
      <c r="DGZ94" s="11"/>
      <c r="DHA94" s="11"/>
      <c r="DHB94" s="11"/>
      <c r="DHC94" s="11"/>
      <c r="DHD94" s="11"/>
      <c r="DHE94" s="11"/>
      <c r="DHF94" s="11"/>
      <c r="DHG94" s="11"/>
      <c r="DHH94" s="11"/>
      <c r="DHI94" s="11"/>
      <c r="DHJ94" s="11"/>
      <c r="DHK94" s="11"/>
      <c r="DHL94" s="11"/>
      <c r="DHM94" s="11"/>
      <c r="DHN94" s="11"/>
      <c r="DHO94" s="11"/>
      <c r="DHP94" s="11"/>
      <c r="DHQ94" s="11"/>
      <c r="DHR94" s="11"/>
      <c r="DHS94" s="11"/>
      <c r="DHT94" s="11"/>
      <c r="DHU94" s="11"/>
      <c r="DHV94" s="11"/>
      <c r="DHW94" s="11"/>
      <c r="DHX94" s="11"/>
      <c r="DHY94" s="11"/>
      <c r="DHZ94" s="11"/>
      <c r="DIA94" s="11"/>
      <c r="DIB94" s="11"/>
      <c r="DIC94" s="11"/>
      <c r="DID94" s="11"/>
      <c r="DIE94" s="11"/>
      <c r="DIF94" s="11"/>
      <c r="DIG94" s="11"/>
      <c r="DIH94" s="11"/>
      <c r="DII94" s="11"/>
      <c r="DIJ94" s="11"/>
      <c r="DIK94" s="11"/>
      <c r="DIL94" s="11"/>
      <c r="DIM94" s="11"/>
      <c r="DIN94" s="11"/>
      <c r="DIO94" s="11"/>
      <c r="DIP94" s="11"/>
      <c r="DIQ94" s="11"/>
      <c r="DIR94" s="11"/>
      <c r="DIS94" s="11"/>
      <c r="DIT94" s="11"/>
      <c r="DIU94" s="11"/>
      <c r="DIV94" s="11"/>
      <c r="DIW94" s="11"/>
      <c r="DIX94" s="11"/>
      <c r="DIY94" s="11"/>
      <c r="DIZ94" s="11"/>
      <c r="DJA94" s="11"/>
      <c r="DJB94" s="11"/>
      <c r="DJC94" s="11"/>
      <c r="DJD94" s="11"/>
      <c r="DJE94" s="11"/>
      <c r="DJF94" s="11"/>
      <c r="DJG94" s="11"/>
      <c r="DJH94" s="11"/>
      <c r="DJI94" s="11"/>
      <c r="DJJ94" s="11"/>
      <c r="DJK94" s="11"/>
      <c r="DJL94" s="11"/>
      <c r="DJM94" s="11"/>
      <c r="DJN94" s="11"/>
      <c r="DJO94" s="11"/>
      <c r="DJP94" s="11"/>
      <c r="DJQ94" s="11"/>
      <c r="DJR94" s="11"/>
      <c r="DJS94" s="11"/>
      <c r="DJT94" s="11"/>
      <c r="DJU94" s="11"/>
      <c r="DJV94" s="11"/>
      <c r="DJW94" s="11"/>
      <c r="DJX94" s="11"/>
      <c r="DJY94" s="11"/>
      <c r="DJZ94" s="11"/>
      <c r="DKA94" s="11"/>
      <c r="DKB94" s="11"/>
      <c r="DKC94" s="11"/>
      <c r="DKD94" s="11"/>
      <c r="DKE94" s="11"/>
      <c r="DKF94" s="11"/>
      <c r="DKG94" s="11"/>
      <c r="DKH94" s="11"/>
      <c r="DKI94" s="11"/>
      <c r="DKJ94" s="11"/>
      <c r="DKK94" s="11"/>
      <c r="DKL94" s="11"/>
      <c r="DKM94" s="11"/>
      <c r="DKN94" s="11"/>
      <c r="DKO94" s="11"/>
      <c r="DKP94" s="11"/>
      <c r="DKQ94" s="11"/>
      <c r="DKR94" s="11"/>
      <c r="DKS94" s="11"/>
      <c r="DKT94" s="11"/>
      <c r="DKU94" s="11"/>
      <c r="DKV94" s="11"/>
      <c r="DKW94" s="11"/>
      <c r="DKX94" s="11"/>
      <c r="DKY94" s="11"/>
      <c r="DKZ94" s="11"/>
      <c r="DLA94" s="11"/>
      <c r="DLB94" s="11"/>
      <c r="DLC94" s="11"/>
      <c r="DLD94" s="11"/>
      <c r="DLE94" s="11"/>
      <c r="DLF94" s="11"/>
      <c r="DLG94" s="11"/>
      <c r="DLH94" s="11"/>
      <c r="DLI94" s="11"/>
      <c r="DLJ94" s="11"/>
      <c r="DLK94" s="11"/>
      <c r="DLL94" s="11"/>
      <c r="DLM94" s="11"/>
      <c r="DLN94" s="11"/>
      <c r="DLO94" s="11"/>
      <c r="DLP94" s="11"/>
      <c r="DLQ94" s="11"/>
      <c r="DLR94" s="11"/>
      <c r="DLS94" s="11"/>
      <c r="DLT94" s="11"/>
      <c r="DLU94" s="11"/>
      <c r="DLV94" s="11"/>
      <c r="DLW94" s="11"/>
      <c r="DLX94" s="11"/>
      <c r="DLY94" s="11"/>
      <c r="DLZ94" s="11"/>
      <c r="DMA94" s="11"/>
      <c r="DMB94" s="11"/>
      <c r="DMC94" s="11"/>
      <c r="DMD94" s="11"/>
      <c r="DME94" s="11"/>
      <c r="DMF94" s="11"/>
      <c r="DMG94" s="11"/>
      <c r="DMH94" s="11"/>
      <c r="DMI94" s="11"/>
      <c r="DMJ94" s="11"/>
      <c r="DMK94" s="11"/>
      <c r="DML94" s="11"/>
      <c r="DMM94" s="11"/>
      <c r="DMN94" s="11"/>
      <c r="DMO94" s="11"/>
      <c r="DMP94" s="11"/>
      <c r="DMQ94" s="11"/>
      <c r="DMR94" s="11"/>
      <c r="DMS94" s="11"/>
      <c r="DMT94" s="11"/>
      <c r="DMU94" s="11"/>
      <c r="DMV94" s="11"/>
      <c r="DMW94" s="11"/>
      <c r="DMX94" s="11"/>
      <c r="DMY94" s="11"/>
      <c r="DMZ94" s="11"/>
      <c r="DNA94" s="11"/>
      <c r="DNB94" s="11"/>
      <c r="DNC94" s="11"/>
      <c r="DND94" s="11"/>
      <c r="DNE94" s="11"/>
      <c r="DNF94" s="11"/>
      <c r="DNG94" s="11"/>
      <c r="DNH94" s="11"/>
      <c r="DNI94" s="11"/>
      <c r="DNJ94" s="11"/>
      <c r="DNK94" s="11"/>
      <c r="DNL94" s="11"/>
      <c r="DNM94" s="11"/>
      <c r="DNN94" s="11"/>
      <c r="DNO94" s="11"/>
      <c r="DNP94" s="11"/>
      <c r="DNQ94" s="11"/>
      <c r="DNR94" s="11"/>
      <c r="DNS94" s="11"/>
      <c r="DNT94" s="11"/>
      <c r="DNU94" s="11"/>
      <c r="DNV94" s="11"/>
      <c r="DNW94" s="11"/>
      <c r="DNX94" s="11"/>
      <c r="DNY94" s="11"/>
      <c r="DNZ94" s="11"/>
      <c r="DOA94" s="11"/>
      <c r="DOB94" s="11"/>
      <c r="DOC94" s="11"/>
      <c r="DOD94" s="11"/>
      <c r="DOE94" s="11"/>
      <c r="DOF94" s="11"/>
      <c r="DOG94" s="11"/>
      <c r="DOH94" s="11"/>
      <c r="DOI94" s="11"/>
      <c r="DOJ94" s="11"/>
      <c r="DOK94" s="11"/>
      <c r="DOL94" s="11"/>
      <c r="DOM94" s="11"/>
      <c r="DON94" s="11"/>
      <c r="DOO94" s="11"/>
      <c r="DOP94" s="11"/>
      <c r="DOQ94" s="11"/>
      <c r="DOR94" s="11"/>
      <c r="DOS94" s="11"/>
      <c r="DOT94" s="11"/>
      <c r="DOU94" s="11"/>
      <c r="DOV94" s="11"/>
      <c r="DOW94" s="11"/>
      <c r="DOX94" s="11"/>
      <c r="DOY94" s="11"/>
      <c r="DOZ94" s="11"/>
      <c r="DPA94" s="11"/>
      <c r="DPB94" s="11"/>
      <c r="DPC94" s="11"/>
      <c r="DPD94" s="11"/>
      <c r="DPE94" s="11"/>
      <c r="DPF94" s="11"/>
      <c r="DPG94" s="11"/>
      <c r="DPH94" s="11"/>
      <c r="DPI94" s="11"/>
      <c r="DPJ94" s="11"/>
      <c r="DPK94" s="11"/>
      <c r="DPL94" s="11"/>
      <c r="DPM94" s="11"/>
      <c r="DPN94" s="11"/>
      <c r="DPO94" s="11"/>
      <c r="DPP94" s="11"/>
      <c r="DPQ94" s="11"/>
      <c r="DPR94" s="11"/>
      <c r="DPS94" s="11"/>
      <c r="DPT94" s="11"/>
      <c r="DPU94" s="11"/>
      <c r="DPV94" s="11"/>
      <c r="DPW94" s="11"/>
      <c r="DPX94" s="11"/>
      <c r="DPY94" s="11"/>
      <c r="DPZ94" s="11"/>
      <c r="DQA94" s="11"/>
      <c r="DQB94" s="11"/>
      <c r="DQC94" s="11"/>
      <c r="DQD94" s="11"/>
      <c r="DQE94" s="11"/>
      <c r="DQF94" s="11"/>
      <c r="DQG94" s="11"/>
      <c r="DQH94" s="11"/>
      <c r="DQI94" s="11"/>
      <c r="DQJ94" s="11"/>
      <c r="DQK94" s="11"/>
      <c r="DQL94" s="11"/>
      <c r="DQM94" s="11"/>
      <c r="DQN94" s="11"/>
      <c r="DQO94" s="11"/>
      <c r="DQP94" s="11"/>
      <c r="DQQ94" s="11"/>
      <c r="DQR94" s="11"/>
      <c r="DQS94" s="11"/>
      <c r="DQT94" s="11"/>
      <c r="DQU94" s="11"/>
      <c r="DQV94" s="11"/>
      <c r="DQW94" s="11"/>
      <c r="DQX94" s="11"/>
      <c r="DQY94" s="11"/>
      <c r="DQZ94" s="11"/>
      <c r="DRA94" s="11"/>
      <c r="DRB94" s="11"/>
      <c r="DRC94" s="11"/>
      <c r="DRD94" s="11"/>
      <c r="DRE94" s="11"/>
      <c r="DRF94" s="11"/>
      <c r="DRG94" s="11"/>
      <c r="DRH94" s="11"/>
      <c r="DRI94" s="11"/>
      <c r="DRJ94" s="11"/>
      <c r="DRK94" s="11"/>
      <c r="DRL94" s="11"/>
      <c r="DRM94" s="11"/>
      <c r="DRN94" s="11"/>
      <c r="DRO94" s="11"/>
      <c r="DRP94" s="11"/>
      <c r="DRQ94" s="11"/>
      <c r="DRR94" s="11"/>
      <c r="DRS94" s="11"/>
      <c r="DRT94" s="11"/>
      <c r="DRU94" s="11"/>
      <c r="DRV94" s="11"/>
      <c r="DRW94" s="11"/>
      <c r="DRX94" s="11"/>
      <c r="DRY94" s="11"/>
      <c r="DRZ94" s="11"/>
      <c r="DSA94" s="11"/>
      <c r="DSB94" s="11"/>
      <c r="DSC94" s="11"/>
      <c r="DSD94" s="11"/>
      <c r="DSE94" s="11"/>
      <c r="DSF94" s="11"/>
      <c r="DSG94" s="11"/>
      <c r="DSH94" s="11"/>
      <c r="DSI94" s="11"/>
      <c r="DSJ94" s="11"/>
      <c r="DSK94" s="11"/>
      <c r="DSL94" s="11"/>
      <c r="DSM94" s="11"/>
      <c r="DSN94" s="11"/>
      <c r="DSO94" s="11"/>
      <c r="DSP94" s="11"/>
      <c r="DSQ94" s="11"/>
      <c r="DSR94" s="11"/>
      <c r="DSS94" s="11"/>
      <c r="DST94" s="11"/>
      <c r="DSU94" s="11"/>
      <c r="DSV94" s="11"/>
      <c r="DSW94" s="11"/>
      <c r="DSX94" s="11"/>
      <c r="DSY94" s="11"/>
      <c r="DSZ94" s="11"/>
      <c r="DTA94" s="11"/>
      <c r="DTB94" s="11"/>
      <c r="DTC94" s="11"/>
      <c r="DTD94" s="11"/>
      <c r="DTE94" s="11"/>
      <c r="DTF94" s="11"/>
      <c r="DTG94" s="11"/>
      <c r="DTH94" s="11"/>
      <c r="DTI94" s="11"/>
      <c r="DTJ94" s="11"/>
      <c r="DTK94" s="11"/>
      <c r="DTL94" s="11"/>
      <c r="DTM94" s="11"/>
      <c r="DTN94" s="11"/>
      <c r="DTO94" s="11"/>
      <c r="DTP94" s="11"/>
      <c r="DTQ94" s="11"/>
      <c r="DTR94" s="11"/>
      <c r="DTS94" s="11"/>
      <c r="DTT94" s="11"/>
      <c r="DTU94" s="11"/>
      <c r="DTV94" s="11"/>
      <c r="DTW94" s="11"/>
      <c r="DTX94" s="11"/>
      <c r="DTY94" s="11"/>
      <c r="DTZ94" s="11"/>
      <c r="DUA94" s="11"/>
      <c r="DUB94" s="11"/>
      <c r="DUC94" s="11"/>
      <c r="DUD94" s="11"/>
      <c r="DUE94" s="11"/>
      <c r="DUF94" s="11"/>
      <c r="DUG94" s="11"/>
      <c r="DUH94" s="11"/>
      <c r="DUI94" s="11"/>
      <c r="DUJ94" s="11"/>
      <c r="DUK94" s="11"/>
      <c r="DUL94" s="11"/>
      <c r="DUM94" s="11"/>
      <c r="DUN94" s="11"/>
      <c r="DUO94" s="11"/>
      <c r="DUP94" s="11"/>
      <c r="DUQ94" s="11"/>
      <c r="DUR94" s="11"/>
      <c r="DUS94" s="11"/>
      <c r="DUT94" s="11"/>
      <c r="DUU94" s="11"/>
      <c r="DUV94" s="11"/>
      <c r="DUW94" s="11"/>
      <c r="DUX94" s="11"/>
      <c r="DUY94" s="11"/>
      <c r="DUZ94" s="11"/>
      <c r="DVA94" s="11"/>
      <c r="DVB94" s="11"/>
      <c r="DVC94" s="11"/>
      <c r="DVD94" s="11"/>
      <c r="DVE94" s="11"/>
      <c r="DVF94" s="11"/>
      <c r="DVG94" s="11"/>
      <c r="DVH94" s="11"/>
      <c r="DVI94" s="11"/>
      <c r="DVJ94" s="11"/>
      <c r="DVK94" s="11"/>
      <c r="DVL94" s="11"/>
      <c r="DVM94" s="11"/>
      <c r="DVN94" s="11"/>
      <c r="DVO94" s="11"/>
      <c r="DVP94" s="11"/>
      <c r="DVQ94" s="11"/>
      <c r="DVR94" s="11"/>
      <c r="DVS94" s="11"/>
      <c r="DVT94" s="11"/>
      <c r="DVU94" s="11"/>
      <c r="DVV94" s="11"/>
      <c r="DVW94" s="11"/>
      <c r="DVX94" s="11"/>
      <c r="DVY94" s="11"/>
      <c r="DVZ94" s="11"/>
      <c r="DWA94" s="11"/>
      <c r="DWB94" s="11"/>
      <c r="DWC94" s="11"/>
      <c r="DWD94" s="11"/>
      <c r="DWE94" s="11"/>
      <c r="DWF94" s="11"/>
      <c r="DWG94" s="11"/>
      <c r="DWH94" s="11"/>
      <c r="DWI94" s="11"/>
      <c r="DWJ94" s="11"/>
      <c r="DWK94" s="11"/>
      <c r="DWL94" s="11"/>
      <c r="DWM94" s="11"/>
      <c r="DWN94" s="11"/>
      <c r="DWO94" s="11"/>
      <c r="DWP94" s="11"/>
      <c r="DWQ94" s="11"/>
      <c r="DWR94" s="11"/>
      <c r="DWS94" s="11"/>
      <c r="DWT94" s="11"/>
      <c r="DWU94" s="11"/>
      <c r="DWV94" s="11"/>
      <c r="DWW94" s="11"/>
      <c r="DWX94" s="11"/>
      <c r="DWY94" s="11"/>
      <c r="DWZ94" s="11"/>
      <c r="DXA94" s="11"/>
      <c r="DXB94" s="11"/>
      <c r="DXC94" s="11"/>
      <c r="DXD94" s="11"/>
      <c r="DXE94" s="11"/>
      <c r="DXF94" s="11"/>
      <c r="DXG94" s="11"/>
      <c r="DXH94" s="11"/>
      <c r="DXI94" s="11"/>
      <c r="DXJ94" s="11"/>
      <c r="DXK94" s="11"/>
      <c r="DXL94" s="11"/>
      <c r="DXM94" s="11"/>
      <c r="DXN94" s="11"/>
      <c r="DXO94" s="11"/>
      <c r="DXP94" s="11"/>
      <c r="DXQ94" s="11"/>
      <c r="DXR94" s="11"/>
      <c r="DXS94" s="11"/>
      <c r="DXT94" s="11"/>
      <c r="DXU94" s="11"/>
      <c r="DXV94" s="11"/>
      <c r="DXW94" s="11"/>
      <c r="DXX94" s="11"/>
      <c r="DXY94" s="11"/>
      <c r="DXZ94" s="11"/>
      <c r="DYA94" s="11"/>
      <c r="DYB94" s="11"/>
      <c r="DYC94" s="11"/>
      <c r="DYD94" s="11"/>
      <c r="DYE94" s="11"/>
      <c r="DYF94" s="11"/>
      <c r="DYG94" s="11"/>
      <c r="DYH94" s="11"/>
      <c r="DYI94" s="11"/>
      <c r="DYJ94" s="11"/>
      <c r="DYK94" s="11"/>
      <c r="DYL94" s="11"/>
      <c r="DYM94" s="11"/>
      <c r="DYN94" s="11"/>
      <c r="DYO94" s="11"/>
      <c r="DYP94" s="11"/>
      <c r="DYQ94" s="11"/>
      <c r="DYR94" s="11"/>
      <c r="DYS94" s="11"/>
      <c r="DYT94" s="11"/>
      <c r="DYU94" s="11"/>
      <c r="DYV94" s="11"/>
      <c r="DYW94" s="11"/>
      <c r="DYX94" s="11"/>
      <c r="DYY94" s="11"/>
      <c r="DYZ94" s="11"/>
      <c r="DZA94" s="11"/>
      <c r="DZB94" s="11"/>
      <c r="DZC94" s="11"/>
      <c r="DZD94" s="11"/>
      <c r="DZE94" s="11"/>
      <c r="DZF94" s="11"/>
      <c r="DZG94" s="11"/>
      <c r="DZH94" s="11"/>
      <c r="DZI94" s="11"/>
      <c r="DZJ94" s="11"/>
      <c r="DZK94" s="11"/>
      <c r="DZL94" s="11"/>
      <c r="DZM94" s="11"/>
      <c r="DZN94" s="11"/>
      <c r="DZO94" s="11"/>
      <c r="DZP94" s="11"/>
      <c r="DZQ94" s="11"/>
      <c r="DZR94" s="11"/>
      <c r="DZS94" s="11"/>
      <c r="DZT94" s="11"/>
      <c r="DZU94" s="11"/>
      <c r="DZV94" s="11"/>
      <c r="DZW94" s="11"/>
      <c r="DZX94" s="11"/>
      <c r="DZY94" s="11"/>
      <c r="DZZ94" s="11"/>
      <c r="EAA94" s="11"/>
      <c r="EAB94" s="11"/>
      <c r="EAC94" s="11"/>
      <c r="EAD94" s="11"/>
      <c r="EAE94" s="11"/>
      <c r="EAF94" s="11"/>
      <c r="EAG94" s="11"/>
      <c r="EAH94" s="11"/>
      <c r="EAI94" s="11"/>
      <c r="EAJ94" s="11"/>
      <c r="EAK94" s="11"/>
      <c r="EAL94" s="11"/>
      <c r="EAM94" s="11"/>
      <c r="EAN94" s="11"/>
      <c r="EAO94" s="11"/>
      <c r="EAP94" s="11"/>
      <c r="EAQ94" s="11"/>
      <c r="EAR94" s="11"/>
      <c r="EAS94" s="11"/>
      <c r="EAT94" s="11"/>
      <c r="EAU94" s="11"/>
      <c r="EAV94" s="11"/>
      <c r="EAW94" s="11"/>
      <c r="EAX94" s="11"/>
      <c r="EAY94" s="11"/>
      <c r="EAZ94" s="11"/>
      <c r="EBA94" s="11"/>
      <c r="EBB94" s="11"/>
      <c r="EBC94" s="11"/>
      <c r="EBD94" s="11"/>
      <c r="EBE94" s="11"/>
      <c r="EBF94" s="11"/>
      <c r="EBG94" s="11"/>
      <c r="EBH94" s="11"/>
      <c r="EBI94" s="11"/>
      <c r="EBJ94" s="11"/>
      <c r="EBK94" s="11"/>
      <c r="EBL94" s="11"/>
      <c r="EBM94" s="11"/>
      <c r="EBN94" s="11"/>
      <c r="EBO94" s="11"/>
      <c r="EBP94" s="11"/>
      <c r="EBQ94" s="11"/>
      <c r="EBR94" s="11"/>
      <c r="EBS94" s="11"/>
      <c r="EBT94" s="11"/>
      <c r="EBU94" s="11"/>
      <c r="EBV94" s="11"/>
      <c r="EBW94" s="11"/>
      <c r="EBX94" s="11"/>
      <c r="EBY94" s="11"/>
      <c r="EBZ94" s="11"/>
      <c r="ECA94" s="11"/>
      <c r="ECB94" s="11"/>
      <c r="ECC94" s="11"/>
      <c r="ECD94" s="11"/>
      <c r="ECE94" s="11"/>
      <c r="ECF94" s="11"/>
      <c r="ECG94" s="11"/>
      <c r="ECH94" s="11"/>
      <c r="ECI94" s="11"/>
      <c r="ECJ94" s="11"/>
      <c r="ECK94" s="11"/>
      <c r="ECL94" s="11"/>
      <c r="ECM94" s="11"/>
      <c r="ECN94" s="11"/>
      <c r="ECO94" s="11"/>
      <c r="ECP94" s="11"/>
      <c r="ECQ94" s="11"/>
      <c r="ECR94" s="11"/>
      <c r="ECS94" s="11"/>
      <c r="ECT94" s="11"/>
      <c r="ECU94" s="11"/>
      <c r="ECV94" s="11"/>
      <c r="ECW94" s="11"/>
      <c r="ECX94" s="11"/>
      <c r="ECY94" s="11"/>
      <c r="ECZ94" s="11"/>
      <c r="EDA94" s="11"/>
      <c r="EDB94" s="11"/>
      <c r="EDC94" s="11"/>
      <c r="EDD94" s="11"/>
      <c r="EDE94" s="11"/>
      <c r="EDF94" s="11"/>
      <c r="EDG94" s="11"/>
      <c r="EDH94" s="11"/>
      <c r="EDI94" s="11"/>
      <c r="EDJ94" s="11"/>
      <c r="EDK94" s="11"/>
      <c r="EDL94" s="11"/>
      <c r="EDM94" s="11"/>
      <c r="EDN94" s="11"/>
      <c r="EDO94" s="11"/>
      <c r="EDP94" s="11"/>
      <c r="EDQ94" s="11"/>
      <c r="EDR94" s="11"/>
      <c r="EDS94" s="11"/>
      <c r="EDT94" s="11"/>
      <c r="EDU94" s="11"/>
      <c r="EDV94" s="11"/>
      <c r="EDW94" s="11"/>
      <c r="EDX94" s="11"/>
      <c r="EDY94" s="11"/>
      <c r="EDZ94" s="11"/>
      <c r="EEA94" s="11"/>
      <c r="EEB94" s="11"/>
      <c r="EEC94" s="11"/>
      <c r="EED94" s="11"/>
      <c r="EEE94" s="11"/>
      <c r="EEF94" s="11"/>
      <c r="EEG94" s="11"/>
      <c r="EEH94" s="11"/>
      <c r="EEI94" s="11"/>
      <c r="EEJ94" s="11"/>
      <c r="EEK94" s="11"/>
      <c r="EEL94" s="11"/>
      <c r="EEM94" s="11"/>
      <c r="EEN94" s="11"/>
      <c r="EEO94" s="11"/>
      <c r="EEP94" s="11"/>
      <c r="EEQ94" s="11"/>
      <c r="EER94" s="11"/>
      <c r="EES94" s="11"/>
      <c r="EET94" s="11"/>
      <c r="EEU94" s="11"/>
      <c r="EEV94" s="11"/>
      <c r="EEW94" s="11"/>
      <c r="EEX94" s="11"/>
      <c r="EEY94" s="11"/>
      <c r="EEZ94" s="11"/>
      <c r="EFA94" s="11"/>
      <c r="EFB94" s="11"/>
      <c r="EFC94" s="11"/>
      <c r="EFD94" s="11"/>
      <c r="EFE94" s="11"/>
      <c r="EFF94" s="11"/>
      <c r="EFG94" s="11"/>
      <c r="EFH94" s="11"/>
      <c r="EFI94" s="11"/>
      <c r="EFJ94" s="11"/>
      <c r="EFK94" s="11"/>
      <c r="EFL94" s="11"/>
      <c r="EFM94" s="11"/>
      <c r="EFN94" s="11"/>
      <c r="EFO94" s="11"/>
      <c r="EFP94" s="11"/>
      <c r="EFQ94" s="11"/>
      <c r="EFR94" s="11"/>
      <c r="EFS94" s="11"/>
      <c r="EFT94" s="11"/>
      <c r="EFU94" s="11"/>
      <c r="EFV94" s="11"/>
      <c r="EFW94" s="11"/>
      <c r="EFX94" s="11"/>
      <c r="EFY94" s="11"/>
      <c r="EFZ94" s="11"/>
      <c r="EGA94" s="11"/>
      <c r="EGB94" s="11"/>
      <c r="EGC94" s="11"/>
      <c r="EGD94" s="11"/>
      <c r="EGE94" s="11"/>
      <c r="EGF94" s="11"/>
      <c r="EGG94" s="11"/>
      <c r="EGH94" s="11"/>
      <c r="EGI94" s="11"/>
      <c r="EGJ94" s="11"/>
      <c r="EGK94" s="11"/>
      <c r="EGL94" s="11"/>
      <c r="EGM94" s="11"/>
      <c r="EGN94" s="11"/>
      <c r="EGO94" s="11"/>
      <c r="EGP94" s="11"/>
      <c r="EGQ94" s="11"/>
      <c r="EGR94" s="11"/>
      <c r="EGS94" s="11"/>
      <c r="EGT94" s="11"/>
      <c r="EGU94" s="11"/>
      <c r="EGV94" s="11"/>
      <c r="EGW94" s="11"/>
      <c r="EGX94" s="11"/>
      <c r="EGY94" s="11"/>
      <c r="EGZ94" s="11"/>
      <c r="EHA94" s="11"/>
      <c r="EHB94" s="11"/>
      <c r="EHC94" s="11"/>
      <c r="EHD94" s="11"/>
      <c r="EHE94" s="11"/>
      <c r="EHF94" s="11"/>
      <c r="EHG94" s="11"/>
      <c r="EHH94" s="11"/>
      <c r="EHI94" s="11"/>
      <c r="EHJ94" s="11"/>
      <c r="EHK94" s="11"/>
      <c r="EHL94" s="11"/>
      <c r="EHM94" s="11"/>
      <c r="EHN94" s="11"/>
      <c r="EHO94" s="11"/>
      <c r="EHP94" s="11"/>
      <c r="EHQ94" s="11"/>
      <c r="EHR94" s="11"/>
      <c r="EHS94" s="11"/>
      <c r="EHT94" s="11"/>
      <c r="EHU94" s="11"/>
      <c r="EHV94" s="11"/>
      <c r="EHW94" s="11"/>
      <c r="EHX94" s="11"/>
      <c r="EHY94" s="11"/>
      <c r="EHZ94" s="11"/>
      <c r="EIA94" s="11"/>
      <c r="EIB94" s="11"/>
      <c r="EIC94" s="11"/>
      <c r="EID94" s="11"/>
      <c r="EIE94" s="11"/>
      <c r="EIF94" s="11"/>
      <c r="EIG94" s="11"/>
      <c r="EIH94" s="11"/>
      <c r="EII94" s="11"/>
      <c r="EIJ94" s="11"/>
      <c r="EIK94" s="11"/>
      <c r="EIL94" s="11"/>
      <c r="EIM94" s="11"/>
      <c r="EIN94" s="11"/>
      <c r="EIO94" s="11"/>
      <c r="EIP94" s="11"/>
      <c r="EIQ94" s="11"/>
      <c r="EIR94" s="11"/>
      <c r="EIS94" s="11"/>
      <c r="EIT94" s="11"/>
      <c r="EIU94" s="11"/>
      <c r="EIV94" s="11"/>
      <c r="EIW94" s="11"/>
      <c r="EIX94" s="11"/>
      <c r="EIY94" s="11"/>
      <c r="EIZ94" s="11"/>
      <c r="EJA94" s="11"/>
      <c r="EJB94" s="11"/>
      <c r="EJC94" s="11"/>
      <c r="EJD94" s="11"/>
      <c r="EJE94" s="11"/>
      <c r="EJF94" s="11"/>
      <c r="EJG94" s="11"/>
      <c r="EJH94" s="11"/>
      <c r="EJI94" s="11"/>
      <c r="EJJ94" s="11"/>
      <c r="EJK94" s="11"/>
      <c r="EJL94" s="11"/>
      <c r="EJM94" s="11"/>
      <c r="EJN94" s="11"/>
      <c r="EJO94" s="11"/>
      <c r="EJP94" s="11"/>
      <c r="EJQ94" s="11"/>
      <c r="EJR94" s="11"/>
      <c r="EJS94" s="11"/>
      <c r="EJT94" s="11"/>
      <c r="EJU94" s="11"/>
      <c r="EJV94" s="11"/>
      <c r="EJW94" s="11"/>
      <c r="EJX94" s="11"/>
      <c r="EJY94" s="11"/>
      <c r="EJZ94" s="11"/>
      <c r="EKA94" s="11"/>
      <c r="EKB94" s="11"/>
      <c r="EKC94" s="11"/>
      <c r="EKD94" s="11"/>
      <c r="EKE94" s="11"/>
      <c r="EKF94" s="11"/>
      <c r="EKG94" s="11"/>
      <c r="EKH94" s="11"/>
      <c r="EKI94" s="11"/>
      <c r="EKJ94" s="11"/>
      <c r="EKK94" s="11"/>
      <c r="EKL94" s="11"/>
      <c r="EKM94" s="11"/>
      <c r="EKN94" s="11"/>
      <c r="EKO94" s="11"/>
      <c r="EKP94" s="11"/>
      <c r="EKQ94" s="11"/>
      <c r="EKR94" s="11"/>
      <c r="EKS94" s="11"/>
      <c r="EKT94" s="11"/>
      <c r="EKU94" s="11"/>
      <c r="EKV94" s="11"/>
      <c r="EKW94" s="11"/>
      <c r="EKX94" s="11"/>
      <c r="EKY94" s="11"/>
      <c r="EKZ94" s="11"/>
      <c r="ELA94" s="11"/>
      <c r="ELB94" s="11"/>
      <c r="ELC94" s="11"/>
      <c r="ELD94" s="11"/>
      <c r="ELE94" s="11"/>
      <c r="ELF94" s="11"/>
      <c r="ELG94" s="11"/>
      <c r="ELH94" s="11"/>
      <c r="ELI94" s="11"/>
      <c r="ELJ94" s="11"/>
      <c r="ELK94" s="11"/>
      <c r="ELL94" s="11"/>
      <c r="ELM94" s="11"/>
      <c r="ELN94" s="11"/>
      <c r="ELO94" s="11"/>
      <c r="ELP94" s="11"/>
      <c r="ELQ94" s="11"/>
      <c r="ELR94" s="11"/>
      <c r="ELS94" s="11"/>
      <c r="ELT94" s="11"/>
      <c r="ELU94" s="11"/>
      <c r="ELV94" s="11"/>
      <c r="ELW94" s="11"/>
      <c r="ELX94" s="11"/>
      <c r="ELY94" s="11"/>
      <c r="ELZ94" s="11"/>
      <c r="EMA94" s="11"/>
      <c r="EMB94" s="11"/>
      <c r="EMC94" s="11"/>
      <c r="EMD94" s="11"/>
      <c r="EME94" s="11"/>
      <c r="EMF94" s="11"/>
      <c r="EMG94" s="11"/>
      <c r="EMH94" s="11"/>
      <c r="EMI94" s="11"/>
      <c r="EMJ94" s="11"/>
      <c r="EMK94" s="11"/>
      <c r="EML94" s="11"/>
      <c r="EMM94" s="11"/>
      <c r="EMN94" s="11"/>
      <c r="EMO94" s="11"/>
      <c r="EMP94" s="11"/>
      <c r="EMQ94" s="11"/>
      <c r="EMR94" s="11"/>
      <c r="EMS94" s="11"/>
      <c r="EMT94" s="11"/>
      <c r="EMU94" s="11"/>
      <c r="EMV94" s="11"/>
      <c r="EMW94" s="11"/>
      <c r="EMX94" s="11"/>
      <c r="EMY94" s="11"/>
      <c r="EMZ94" s="11"/>
      <c r="ENA94" s="11"/>
      <c r="ENB94" s="11"/>
      <c r="ENC94" s="11"/>
      <c r="END94" s="11"/>
      <c r="ENE94" s="11"/>
      <c r="ENF94" s="11"/>
      <c r="ENG94" s="11"/>
      <c r="ENH94" s="11"/>
      <c r="ENI94" s="11"/>
      <c r="ENJ94" s="11"/>
      <c r="ENK94" s="11"/>
      <c r="ENL94" s="11"/>
      <c r="ENM94" s="11"/>
      <c r="ENN94" s="11"/>
      <c r="ENO94" s="11"/>
      <c r="ENP94" s="11"/>
      <c r="ENQ94" s="11"/>
      <c r="ENR94" s="11"/>
      <c r="ENS94" s="11"/>
      <c r="ENT94" s="11"/>
      <c r="ENU94" s="11"/>
      <c r="ENV94" s="11"/>
      <c r="ENW94" s="11"/>
      <c r="ENX94" s="11"/>
      <c r="ENY94" s="11"/>
      <c r="ENZ94" s="11"/>
      <c r="EOA94" s="11"/>
      <c r="EOB94" s="11"/>
      <c r="EOC94" s="11"/>
      <c r="EOD94" s="11"/>
      <c r="EOE94" s="11"/>
      <c r="EOF94" s="11"/>
      <c r="EOG94" s="11"/>
      <c r="EOH94" s="11"/>
      <c r="EOI94" s="11"/>
      <c r="EOJ94" s="11"/>
      <c r="EOK94" s="11"/>
      <c r="EOL94" s="11"/>
      <c r="EOM94" s="11"/>
      <c r="EON94" s="11"/>
      <c r="EOO94" s="11"/>
      <c r="EOP94" s="11"/>
      <c r="EOQ94" s="11"/>
      <c r="EOR94" s="11"/>
      <c r="EOS94" s="11"/>
      <c r="EOT94" s="11"/>
      <c r="EOU94" s="11"/>
      <c r="EOV94" s="11"/>
      <c r="EOW94" s="11"/>
      <c r="EOX94" s="11"/>
      <c r="EOY94" s="11"/>
      <c r="EOZ94" s="11"/>
      <c r="EPA94" s="11"/>
      <c r="EPB94" s="11"/>
      <c r="EPC94" s="11"/>
      <c r="EPD94" s="11"/>
      <c r="EPE94" s="11"/>
      <c r="EPF94" s="11"/>
      <c r="EPG94" s="11"/>
      <c r="EPH94" s="11"/>
      <c r="EPI94" s="11"/>
      <c r="EPJ94" s="11"/>
      <c r="EPK94" s="11"/>
      <c r="EPL94" s="11"/>
      <c r="EPM94" s="11"/>
      <c r="EPN94" s="11"/>
      <c r="EPO94" s="11"/>
      <c r="EPP94" s="11"/>
      <c r="EPQ94" s="11"/>
      <c r="EPR94" s="11"/>
      <c r="EPS94" s="11"/>
      <c r="EPT94" s="11"/>
      <c r="EPU94" s="11"/>
      <c r="EPV94" s="11"/>
      <c r="EPW94" s="11"/>
      <c r="EPX94" s="11"/>
      <c r="EPY94" s="11"/>
      <c r="EPZ94" s="11"/>
      <c r="EQA94" s="11"/>
      <c r="EQB94" s="11"/>
      <c r="EQC94" s="11"/>
      <c r="EQD94" s="11"/>
      <c r="EQE94" s="11"/>
      <c r="EQF94" s="11"/>
      <c r="EQG94" s="11"/>
      <c r="EQH94" s="11"/>
      <c r="EQI94" s="11"/>
      <c r="EQJ94" s="11"/>
      <c r="EQK94" s="11"/>
      <c r="EQL94" s="11"/>
      <c r="EQM94" s="11"/>
      <c r="EQN94" s="11"/>
      <c r="EQO94" s="11"/>
      <c r="EQP94" s="11"/>
      <c r="EQQ94" s="11"/>
      <c r="EQR94" s="11"/>
      <c r="EQS94" s="11"/>
      <c r="EQT94" s="11"/>
      <c r="EQU94" s="11"/>
      <c r="EQV94" s="11"/>
      <c r="EQW94" s="11"/>
      <c r="EQX94" s="11"/>
      <c r="EQY94" s="11"/>
      <c r="EQZ94" s="11"/>
      <c r="ERA94" s="11"/>
      <c r="ERB94" s="11"/>
      <c r="ERC94" s="11"/>
      <c r="ERD94" s="11"/>
      <c r="ERE94" s="11"/>
      <c r="ERF94" s="11"/>
      <c r="ERG94" s="11"/>
      <c r="ERH94" s="11"/>
      <c r="ERI94" s="11"/>
      <c r="ERJ94" s="11"/>
      <c r="ERK94" s="11"/>
      <c r="ERL94" s="11"/>
      <c r="ERM94" s="11"/>
      <c r="ERN94" s="11"/>
      <c r="ERO94" s="11"/>
      <c r="ERP94" s="11"/>
      <c r="ERQ94" s="11"/>
      <c r="ERR94" s="11"/>
      <c r="ERS94" s="11"/>
      <c r="ERT94" s="11"/>
      <c r="ERU94" s="11"/>
      <c r="ERV94" s="11"/>
      <c r="ERW94" s="11"/>
      <c r="ERX94" s="11"/>
      <c r="ERY94" s="11"/>
      <c r="ERZ94" s="11"/>
      <c r="ESA94" s="11"/>
      <c r="ESB94" s="11"/>
      <c r="ESC94" s="11"/>
      <c r="ESD94" s="11"/>
      <c r="ESE94" s="11"/>
      <c r="ESF94" s="11"/>
      <c r="ESG94" s="11"/>
      <c r="ESH94" s="11"/>
      <c r="ESI94" s="11"/>
      <c r="ESJ94" s="11"/>
      <c r="ESK94" s="11"/>
      <c r="ESL94" s="11"/>
      <c r="ESM94" s="11"/>
      <c r="ESN94" s="11"/>
      <c r="ESO94" s="11"/>
      <c r="ESP94" s="11"/>
      <c r="ESQ94" s="11"/>
      <c r="ESR94" s="11"/>
      <c r="ESS94" s="11"/>
      <c r="EST94" s="11"/>
      <c r="ESU94" s="11"/>
      <c r="ESV94" s="11"/>
      <c r="ESW94" s="11"/>
      <c r="ESX94" s="11"/>
      <c r="ESY94" s="11"/>
      <c r="ESZ94" s="11"/>
      <c r="ETA94" s="11"/>
      <c r="ETB94" s="11"/>
      <c r="ETC94" s="11"/>
      <c r="ETD94" s="11"/>
      <c r="ETE94" s="11"/>
      <c r="ETF94" s="11"/>
      <c r="ETG94" s="11"/>
      <c r="ETH94" s="11"/>
      <c r="ETI94" s="11"/>
      <c r="ETJ94" s="11"/>
      <c r="ETK94" s="11"/>
      <c r="ETL94" s="11"/>
      <c r="ETM94" s="11"/>
      <c r="ETN94" s="11"/>
      <c r="ETO94" s="11"/>
      <c r="ETP94" s="11"/>
      <c r="ETQ94" s="11"/>
      <c r="ETR94" s="11"/>
      <c r="ETS94" s="11"/>
      <c r="ETT94" s="11"/>
      <c r="ETU94" s="11"/>
      <c r="ETV94" s="11"/>
      <c r="ETW94" s="11"/>
      <c r="ETX94" s="11"/>
      <c r="ETY94" s="11"/>
      <c r="ETZ94" s="11"/>
      <c r="EUA94" s="11"/>
      <c r="EUB94" s="11"/>
      <c r="EUC94" s="11"/>
      <c r="EUD94" s="11"/>
      <c r="EUE94" s="11"/>
      <c r="EUF94" s="11"/>
      <c r="EUG94" s="11"/>
      <c r="EUH94" s="11"/>
      <c r="EUI94" s="11"/>
      <c r="EUJ94" s="11"/>
      <c r="EUK94" s="11"/>
      <c r="EUL94" s="11"/>
      <c r="EUM94" s="11"/>
      <c r="EUN94" s="11"/>
      <c r="EUO94" s="11"/>
      <c r="EUP94" s="11"/>
      <c r="EUQ94" s="11"/>
      <c r="EUR94" s="11"/>
      <c r="EUS94" s="11"/>
      <c r="EUT94" s="11"/>
      <c r="EUU94" s="11"/>
      <c r="EUV94" s="11"/>
      <c r="EUW94" s="11"/>
      <c r="EUX94" s="11"/>
      <c r="EUY94" s="11"/>
      <c r="EUZ94" s="11"/>
      <c r="EVA94" s="11"/>
      <c r="EVB94" s="11"/>
      <c r="EVC94" s="11"/>
      <c r="EVD94" s="11"/>
      <c r="EVE94" s="11"/>
      <c r="EVF94" s="11"/>
      <c r="EVG94" s="11"/>
      <c r="EVH94" s="11"/>
      <c r="EVI94" s="11"/>
      <c r="EVJ94" s="11"/>
      <c r="EVK94" s="11"/>
      <c r="EVL94" s="11"/>
      <c r="EVM94" s="11"/>
      <c r="EVN94" s="11"/>
      <c r="EVO94" s="11"/>
      <c r="EVP94" s="11"/>
      <c r="EVQ94" s="11"/>
      <c r="EVR94" s="11"/>
      <c r="EVS94" s="11"/>
      <c r="EVT94" s="11"/>
      <c r="EVU94" s="11"/>
      <c r="EVV94" s="11"/>
      <c r="EVW94" s="11"/>
      <c r="EVX94" s="11"/>
      <c r="EVY94" s="11"/>
      <c r="EVZ94" s="11"/>
      <c r="EWA94" s="11"/>
      <c r="EWB94" s="11"/>
      <c r="EWC94" s="11"/>
      <c r="EWD94" s="11"/>
      <c r="EWE94" s="11"/>
      <c r="EWF94" s="11"/>
      <c r="EWG94" s="11"/>
      <c r="EWH94" s="11"/>
      <c r="EWI94" s="11"/>
      <c r="EWJ94" s="11"/>
      <c r="EWK94" s="11"/>
      <c r="EWL94" s="11"/>
      <c r="EWM94" s="11"/>
      <c r="EWN94" s="11"/>
      <c r="EWO94" s="11"/>
      <c r="EWP94" s="11"/>
      <c r="EWQ94" s="11"/>
      <c r="EWR94" s="11"/>
      <c r="EWS94" s="11"/>
      <c r="EWT94" s="11"/>
      <c r="EWU94" s="11"/>
      <c r="EWV94" s="11"/>
      <c r="EWW94" s="11"/>
      <c r="EWX94" s="11"/>
      <c r="EWY94" s="11"/>
      <c r="EWZ94" s="11"/>
      <c r="EXA94" s="11"/>
      <c r="EXB94" s="11"/>
      <c r="EXC94" s="11"/>
      <c r="EXD94" s="11"/>
      <c r="EXE94" s="11"/>
      <c r="EXF94" s="11"/>
      <c r="EXG94" s="11"/>
      <c r="EXH94" s="11"/>
      <c r="EXI94" s="11"/>
      <c r="EXJ94" s="11"/>
      <c r="EXK94" s="11"/>
      <c r="EXL94" s="11"/>
      <c r="EXM94" s="11"/>
      <c r="EXN94" s="11"/>
      <c r="EXO94" s="11"/>
      <c r="EXP94" s="11"/>
      <c r="EXQ94" s="11"/>
      <c r="EXR94" s="11"/>
      <c r="EXS94" s="11"/>
      <c r="EXT94" s="11"/>
      <c r="EXU94" s="11"/>
      <c r="EXV94" s="11"/>
      <c r="EXW94" s="11"/>
      <c r="EXX94" s="11"/>
      <c r="EXY94" s="11"/>
      <c r="EXZ94" s="11"/>
      <c r="EYA94" s="11"/>
      <c r="EYB94" s="11"/>
      <c r="EYC94" s="11"/>
      <c r="EYD94" s="11"/>
      <c r="EYE94" s="11"/>
      <c r="EYF94" s="11"/>
      <c r="EYG94" s="11"/>
      <c r="EYH94" s="11"/>
      <c r="EYI94" s="11"/>
      <c r="EYJ94" s="11"/>
      <c r="EYK94" s="11"/>
      <c r="EYL94" s="11"/>
      <c r="EYM94" s="11"/>
      <c r="EYN94" s="11"/>
      <c r="EYO94" s="11"/>
      <c r="EYP94" s="11"/>
      <c r="EYQ94" s="11"/>
      <c r="EYR94" s="11"/>
      <c r="EYS94" s="11"/>
      <c r="EYT94" s="11"/>
      <c r="EYU94" s="11"/>
      <c r="EYV94" s="11"/>
      <c r="EYW94" s="11"/>
      <c r="EYX94" s="11"/>
      <c r="EYY94" s="11"/>
      <c r="EYZ94" s="11"/>
      <c r="EZA94" s="11"/>
      <c r="EZB94" s="11"/>
      <c r="EZC94" s="11"/>
      <c r="EZD94" s="11"/>
      <c r="EZE94" s="11"/>
      <c r="EZF94" s="11"/>
      <c r="EZG94" s="11"/>
      <c r="EZH94" s="11"/>
      <c r="EZI94" s="11"/>
      <c r="EZJ94" s="11"/>
      <c r="EZK94" s="11"/>
      <c r="EZL94" s="11"/>
      <c r="EZM94" s="11"/>
      <c r="EZN94" s="11"/>
      <c r="EZO94" s="11"/>
      <c r="EZP94" s="11"/>
      <c r="EZQ94" s="11"/>
      <c r="EZR94" s="11"/>
      <c r="EZS94" s="11"/>
      <c r="EZT94" s="11"/>
      <c r="EZU94" s="11"/>
      <c r="EZV94" s="11"/>
      <c r="EZW94" s="11"/>
      <c r="EZX94" s="11"/>
      <c r="EZY94" s="11"/>
      <c r="EZZ94" s="11"/>
      <c r="FAA94" s="11"/>
      <c r="FAB94" s="11"/>
      <c r="FAC94" s="11"/>
      <c r="FAD94" s="11"/>
      <c r="FAE94" s="11"/>
      <c r="FAF94" s="11"/>
      <c r="FAG94" s="11"/>
      <c r="FAH94" s="11"/>
      <c r="FAI94" s="11"/>
      <c r="FAJ94" s="11"/>
      <c r="FAK94" s="11"/>
      <c r="FAL94" s="11"/>
      <c r="FAM94" s="11"/>
      <c r="FAN94" s="11"/>
      <c r="FAO94" s="11"/>
      <c r="FAP94" s="11"/>
      <c r="FAQ94" s="11"/>
      <c r="FAR94" s="11"/>
      <c r="FAS94" s="11"/>
      <c r="FAT94" s="11"/>
      <c r="FAU94" s="11"/>
      <c r="FAV94" s="11"/>
      <c r="FAW94" s="11"/>
      <c r="FAX94" s="11"/>
      <c r="FAY94" s="11"/>
      <c r="FAZ94" s="11"/>
      <c r="FBA94" s="11"/>
      <c r="FBB94" s="11"/>
      <c r="FBC94" s="11"/>
      <c r="FBD94" s="11"/>
      <c r="FBE94" s="11"/>
      <c r="FBF94" s="11"/>
      <c r="FBG94" s="11"/>
      <c r="FBH94" s="11"/>
      <c r="FBI94" s="11"/>
      <c r="FBJ94" s="11"/>
      <c r="FBK94" s="11"/>
      <c r="FBL94" s="11"/>
      <c r="FBM94" s="11"/>
      <c r="FBN94" s="11"/>
      <c r="FBO94" s="11"/>
      <c r="FBP94" s="11"/>
      <c r="FBQ94" s="11"/>
      <c r="FBR94" s="11"/>
      <c r="FBS94" s="11"/>
      <c r="FBT94" s="11"/>
      <c r="FBU94" s="11"/>
      <c r="FBV94" s="11"/>
      <c r="FBW94" s="11"/>
      <c r="FBX94" s="11"/>
      <c r="FBY94" s="11"/>
      <c r="FBZ94" s="11"/>
      <c r="FCA94" s="11"/>
      <c r="FCB94" s="11"/>
      <c r="FCC94" s="11"/>
      <c r="FCD94" s="11"/>
      <c r="FCE94" s="11"/>
      <c r="FCF94" s="11"/>
      <c r="FCG94" s="11"/>
      <c r="FCH94" s="11"/>
      <c r="FCI94" s="11"/>
      <c r="FCJ94" s="11"/>
      <c r="FCK94" s="11"/>
      <c r="FCL94" s="11"/>
      <c r="FCM94" s="11"/>
      <c r="FCN94" s="11"/>
      <c r="FCO94" s="11"/>
      <c r="FCP94" s="11"/>
      <c r="FCQ94" s="11"/>
      <c r="FCR94" s="11"/>
      <c r="FCS94" s="11"/>
      <c r="FCT94" s="11"/>
      <c r="FCU94" s="11"/>
      <c r="FCV94" s="11"/>
      <c r="FCW94" s="11"/>
      <c r="FCX94" s="11"/>
      <c r="FCY94" s="11"/>
      <c r="FCZ94" s="11"/>
      <c r="FDA94" s="11"/>
      <c r="FDB94" s="11"/>
      <c r="FDC94" s="11"/>
      <c r="FDD94" s="11"/>
      <c r="FDE94" s="11"/>
      <c r="FDF94" s="11"/>
      <c r="FDG94" s="11"/>
      <c r="FDH94" s="11"/>
      <c r="FDI94" s="11"/>
      <c r="FDJ94" s="11"/>
      <c r="FDK94" s="11"/>
      <c r="FDL94" s="11"/>
      <c r="FDM94" s="11"/>
      <c r="FDN94" s="11"/>
      <c r="FDO94" s="11"/>
      <c r="FDP94" s="11"/>
      <c r="FDQ94" s="11"/>
      <c r="FDR94" s="11"/>
      <c r="FDS94" s="11"/>
      <c r="FDT94" s="11"/>
      <c r="FDU94" s="11"/>
      <c r="FDV94" s="11"/>
      <c r="FDW94" s="11"/>
      <c r="FDX94" s="11"/>
      <c r="FDY94" s="11"/>
      <c r="FDZ94" s="11"/>
      <c r="FEA94" s="11"/>
      <c r="FEB94" s="11"/>
      <c r="FEC94" s="11"/>
      <c r="FED94" s="11"/>
      <c r="FEE94" s="11"/>
      <c r="FEF94" s="11"/>
      <c r="FEG94" s="11"/>
      <c r="FEH94" s="11"/>
      <c r="FEI94" s="11"/>
      <c r="FEJ94" s="11"/>
      <c r="FEK94" s="11"/>
      <c r="FEL94" s="11"/>
      <c r="FEM94" s="11"/>
      <c r="FEN94" s="11"/>
      <c r="FEO94" s="11"/>
      <c r="FEP94" s="11"/>
      <c r="FEQ94" s="11"/>
      <c r="FER94" s="11"/>
      <c r="FES94" s="11"/>
      <c r="FET94" s="11"/>
      <c r="FEU94" s="11"/>
      <c r="FEV94" s="11"/>
      <c r="FEW94" s="11"/>
      <c r="FEX94" s="11"/>
      <c r="FEY94" s="11"/>
      <c r="FEZ94" s="11"/>
      <c r="FFA94" s="11"/>
      <c r="FFB94" s="11"/>
      <c r="FFC94" s="11"/>
      <c r="FFD94" s="11"/>
      <c r="FFE94" s="11"/>
      <c r="FFF94" s="11"/>
      <c r="FFG94" s="11"/>
      <c r="FFH94" s="11"/>
      <c r="FFI94" s="11"/>
      <c r="FFJ94" s="11"/>
      <c r="FFK94" s="11"/>
      <c r="FFL94" s="11"/>
      <c r="FFM94" s="11"/>
      <c r="FFN94" s="11"/>
      <c r="FFO94" s="11"/>
      <c r="FFP94" s="11"/>
      <c r="FFQ94" s="11"/>
      <c r="FFR94" s="11"/>
      <c r="FFS94" s="11"/>
      <c r="FFT94" s="11"/>
      <c r="FFU94" s="11"/>
      <c r="FFV94" s="11"/>
      <c r="FFW94" s="11"/>
      <c r="FFX94" s="11"/>
      <c r="FFY94" s="11"/>
      <c r="FFZ94" s="11"/>
      <c r="FGA94" s="11"/>
      <c r="FGB94" s="11"/>
      <c r="FGC94" s="11"/>
      <c r="FGD94" s="11"/>
      <c r="FGE94" s="11"/>
      <c r="FGF94" s="11"/>
      <c r="FGG94" s="11"/>
      <c r="FGH94" s="11"/>
      <c r="FGI94" s="11"/>
      <c r="FGJ94" s="11"/>
      <c r="FGK94" s="11"/>
      <c r="FGL94" s="11"/>
      <c r="FGM94" s="11"/>
      <c r="FGN94" s="11"/>
      <c r="FGO94" s="11"/>
      <c r="FGP94" s="11"/>
      <c r="FGQ94" s="11"/>
      <c r="FGR94" s="11"/>
      <c r="FGS94" s="11"/>
      <c r="FGT94" s="11"/>
      <c r="FGU94" s="11"/>
      <c r="FGV94" s="11"/>
      <c r="FGW94" s="11"/>
      <c r="FGX94" s="11"/>
      <c r="FGY94" s="11"/>
      <c r="FGZ94" s="11"/>
      <c r="FHA94" s="11"/>
      <c r="FHB94" s="11"/>
      <c r="FHC94" s="11"/>
      <c r="FHD94" s="11"/>
      <c r="FHE94" s="11"/>
      <c r="FHF94" s="11"/>
      <c r="FHG94" s="11"/>
      <c r="FHH94" s="11"/>
      <c r="FHI94" s="11"/>
      <c r="FHJ94" s="11"/>
      <c r="FHK94" s="11"/>
      <c r="FHL94" s="11"/>
      <c r="FHM94" s="11"/>
      <c r="FHN94" s="11"/>
      <c r="FHO94" s="11"/>
      <c r="FHP94" s="11"/>
      <c r="FHQ94" s="11"/>
      <c r="FHR94" s="11"/>
      <c r="FHS94" s="11"/>
      <c r="FHT94" s="11"/>
      <c r="FHU94" s="11"/>
      <c r="FHV94" s="11"/>
      <c r="FHW94" s="11"/>
      <c r="FHX94" s="11"/>
      <c r="FHY94" s="11"/>
      <c r="FHZ94" s="11"/>
      <c r="FIA94" s="11"/>
      <c r="FIB94" s="11"/>
      <c r="FIC94" s="11"/>
      <c r="FID94" s="11"/>
      <c r="FIE94" s="11"/>
      <c r="FIF94" s="11"/>
      <c r="FIG94" s="11"/>
      <c r="FIH94" s="11"/>
      <c r="FII94" s="11"/>
      <c r="FIJ94" s="11"/>
      <c r="FIK94" s="11"/>
      <c r="FIL94" s="11"/>
      <c r="FIM94" s="11"/>
      <c r="FIN94" s="11"/>
      <c r="FIO94" s="11"/>
      <c r="FIP94" s="11"/>
      <c r="FIQ94" s="11"/>
      <c r="FIR94" s="11"/>
      <c r="FIS94" s="11"/>
      <c r="FIT94" s="11"/>
      <c r="FIU94" s="11"/>
      <c r="FIV94" s="11"/>
      <c r="FIW94" s="11"/>
      <c r="FIX94" s="11"/>
      <c r="FIY94" s="11"/>
      <c r="FIZ94" s="11"/>
      <c r="FJA94" s="11"/>
      <c r="FJB94" s="11"/>
      <c r="FJC94" s="11"/>
      <c r="FJD94" s="11"/>
      <c r="FJE94" s="11"/>
      <c r="FJF94" s="11"/>
      <c r="FJG94" s="11"/>
      <c r="FJH94" s="11"/>
      <c r="FJI94" s="11"/>
      <c r="FJJ94" s="11"/>
      <c r="FJK94" s="11"/>
      <c r="FJL94" s="11"/>
      <c r="FJM94" s="11"/>
      <c r="FJN94" s="11"/>
      <c r="FJO94" s="11"/>
      <c r="FJP94" s="11"/>
      <c r="FJQ94" s="11"/>
      <c r="FJR94" s="11"/>
      <c r="FJS94" s="11"/>
      <c r="FJT94" s="11"/>
      <c r="FJU94" s="11"/>
      <c r="FJV94" s="11"/>
      <c r="FJW94" s="11"/>
      <c r="FJX94" s="11"/>
      <c r="FJY94" s="11"/>
      <c r="FJZ94" s="11"/>
      <c r="FKA94" s="11"/>
      <c r="FKB94" s="11"/>
      <c r="FKC94" s="11"/>
      <c r="FKD94" s="11"/>
      <c r="FKE94" s="11"/>
      <c r="FKF94" s="11"/>
      <c r="FKG94" s="11"/>
      <c r="FKH94" s="11"/>
      <c r="FKI94" s="11"/>
      <c r="FKJ94" s="11"/>
      <c r="FKK94" s="11"/>
      <c r="FKL94" s="11"/>
      <c r="FKM94" s="11"/>
      <c r="FKN94" s="11"/>
      <c r="FKO94" s="11"/>
      <c r="FKP94" s="11"/>
      <c r="FKQ94" s="11"/>
      <c r="FKR94" s="11"/>
      <c r="FKS94" s="11"/>
      <c r="FKT94" s="11"/>
      <c r="FKU94" s="11"/>
      <c r="FKV94" s="11"/>
      <c r="FKW94" s="11"/>
      <c r="FKX94" s="11"/>
      <c r="FKY94" s="11"/>
      <c r="FKZ94" s="11"/>
      <c r="FLA94" s="11"/>
      <c r="FLB94" s="11"/>
      <c r="FLC94" s="11"/>
      <c r="FLD94" s="11"/>
      <c r="FLE94" s="11"/>
      <c r="FLF94" s="11"/>
      <c r="FLG94" s="11"/>
      <c r="FLH94" s="11"/>
      <c r="FLI94" s="11"/>
      <c r="FLJ94" s="11"/>
      <c r="FLK94" s="11"/>
      <c r="FLL94" s="11"/>
      <c r="FLM94" s="11"/>
      <c r="FLN94" s="11"/>
      <c r="FLO94" s="11"/>
      <c r="FLP94" s="11"/>
      <c r="FLQ94" s="11"/>
      <c r="FLR94" s="11"/>
      <c r="FLS94" s="11"/>
      <c r="FLT94" s="11"/>
      <c r="FLU94" s="11"/>
      <c r="FLV94" s="11"/>
      <c r="FLW94" s="11"/>
      <c r="FLX94" s="11"/>
      <c r="FLY94" s="11"/>
      <c r="FLZ94" s="11"/>
      <c r="FMA94" s="11"/>
      <c r="FMB94" s="11"/>
      <c r="FMC94" s="11"/>
      <c r="FMD94" s="11"/>
      <c r="FME94" s="11"/>
      <c r="FMF94" s="11"/>
      <c r="FMG94" s="11"/>
      <c r="FMH94" s="11"/>
      <c r="FMI94" s="11"/>
      <c r="FMJ94" s="11"/>
      <c r="FMK94" s="11"/>
      <c r="FML94" s="11"/>
      <c r="FMM94" s="11"/>
      <c r="FMN94" s="11"/>
      <c r="FMO94" s="11"/>
      <c r="FMP94" s="11"/>
      <c r="FMQ94" s="11"/>
      <c r="FMR94" s="11"/>
      <c r="FMS94" s="11"/>
      <c r="FMT94" s="11"/>
      <c r="FMU94" s="11"/>
      <c r="FMV94" s="11"/>
      <c r="FMW94" s="11"/>
      <c r="FMX94" s="11"/>
      <c r="FMY94" s="11"/>
      <c r="FMZ94" s="11"/>
      <c r="FNA94" s="11"/>
      <c r="FNB94" s="11"/>
      <c r="FNC94" s="11"/>
      <c r="FND94" s="11"/>
      <c r="FNE94" s="11"/>
      <c r="FNF94" s="11"/>
      <c r="FNG94" s="11"/>
      <c r="FNH94" s="11"/>
      <c r="FNI94" s="11"/>
      <c r="FNJ94" s="11"/>
      <c r="FNK94" s="11"/>
      <c r="FNL94" s="11"/>
      <c r="FNM94" s="11"/>
      <c r="FNN94" s="11"/>
      <c r="FNO94" s="11"/>
      <c r="FNP94" s="11"/>
      <c r="FNQ94" s="11"/>
      <c r="FNR94" s="11"/>
      <c r="FNS94" s="11"/>
      <c r="FNT94" s="11"/>
      <c r="FNU94" s="11"/>
      <c r="FNV94" s="11"/>
      <c r="FNW94" s="11"/>
      <c r="FNX94" s="11"/>
      <c r="FNY94" s="11"/>
      <c r="FNZ94" s="11"/>
      <c r="FOA94" s="11"/>
      <c r="FOB94" s="11"/>
      <c r="FOC94" s="11"/>
      <c r="FOD94" s="11"/>
      <c r="FOE94" s="11"/>
      <c r="FOF94" s="11"/>
      <c r="FOG94" s="11"/>
      <c r="FOH94" s="11"/>
      <c r="FOI94" s="11"/>
      <c r="FOJ94" s="11"/>
      <c r="FOK94" s="11"/>
      <c r="FOL94" s="11"/>
      <c r="FOM94" s="11"/>
      <c r="FON94" s="11"/>
      <c r="FOO94" s="11"/>
      <c r="FOP94" s="11"/>
      <c r="FOQ94" s="11"/>
      <c r="FOR94" s="11"/>
      <c r="FOS94" s="11"/>
      <c r="FOT94" s="11"/>
      <c r="FOU94" s="11"/>
      <c r="FOV94" s="11"/>
      <c r="FOW94" s="11"/>
      <c r="FOX94" s="11"/>
      <c r="FOY94" s="11"/>
      <c r="FOZ94" s="11"/>
      <c r="FPA94" s="11"/>
      <c r="FPB94" s="11"/>
      <c r="FPC94" s="11"/>
      <c r="FPD94" s="11"/>
      <c r="FPE94" s="11"/>
      <c r="FPF94" s="11"/>
      <c r="FPG94" s="11"/>
      <c r="FPH94" s="11"/>
      <c r="FPI94" s="11"/>
      <c r="FPJ94" s="11"/>
      <c r="FPK94" s="11"/>
      <c r="FPL94" s="11"/>
      <c r="FPM94" s="11"/>
      <c r="FPN94" s="11"/>
      <c r="FPO94" s="11"/>
      <c r="FPP94" s="11"/>
      <c r="FPQ94" s="11"/>
      <c r="FPR94" s="11"/>
      <c r="FPS94" s="11"/>
      <c r="FPT94" s="11"/>
      <c r="FPU94" s="11"/>
      <c r="FPV94" s="11"/>
      <c r="FPW94" s="11"/>
      <c r="FPX94" s="11"/>
      <c r="FPY94" s="11"/>
      <c r="FPZ94" s="11"/>
      <c r="FQA94" s="11"/>
      <c r="FQB94" s="11"/>
      <c r="FQC94" s="11"/>
      <c r="FQD94" s="11"/>
      <c r="FQE94" s="11"/>
      <c r="FQF94" s="11"/>
      <c r="FQG94" s="11"/>
      <c r="FQH94" s="11"/>
      <c r="FQI94" s="11"/>
      <c r="FQJ94" s="11"/>
      <c r="FQK94" s="11"/>
      <c r="FQL94" s="11"/>
      <c r="FQM94" s="11"/>
      <c r="FQN94" s="11"/>
      <c r="FQO94" s="11"/>
      <c r="FQP94" s="11"/>
      <c r="FQQ94" s="11"/>
      <c r="FQR94" s="11"/>
      <c r="FQS94" s="11"/>
      <c r="FQT94" s="11"/>
      <c r="FQU94" s="11"/>
      <c r="FQV94" s="11"/>
      <c r="FQW94" s="11"/>
      <c r="FQX94" s="11"/>
      <c r="FQY94" s="11"/>
      <c r="FQZ94" s="11"/>
      <c r="FRA94" s="11"/>
      <c r="FRB94" s="11"/>
      <c r="FRC94" s="11"/>
      <c r="FRD94" s="11"/>
      <c r="FRE94" s="11"/>
      <c r="FRF94" s="11"/>
      <c r="FRG94" s="11"/>
      <c r="FRH94" s="11"/>
      <c r="FRI94" s="11"/>
      <c r="FRJ94" s="11"/>
      <c r="FRK94" s="11"/>
      <c r="FRL94" s="11"/>
      <c r="FRM94" s="11"/>
      <c r="FRN94" s="11"/>
      <c r="FRO94" s="11"/>
      <c r="FRP94" s="11"/>
      <c r="FRQ94" s="11"/>
      <c r="FRR94" s="11"/>
      <c r="FRS94" s="11"/>
      <c r="FRT94" s="11"/>
      <c r="FRU94" s="11"/>
      <c r="FRV94" s="11"/>
      <c r="FRW94" s="11"/>
      <c r="FRX94" s="11"/>
      <c r="FRY94" s="11"/>
      <c r="FRZ94" s="11"/>
      <c r="FSA94" s="11"/>
      <c r="FSB94" s="11"/>
      <c r="FSC94" s="11"/>
      <c r="FSD94" s="11"/>
      <c r="FSE94" s="11"/>
      <c r="FSF94" s="11"/>
      <c r="FSG94" s="11"/>
      <c r="FSH94" s="11"/>
      <c r="FSI94" s="11"/>
      <c r="FSJ94" s="11"/>
      <c r="FSK94" s="11"/>
      <c r="FSL94" s="11"/>
      <c r="FSM94" s="11"/>
      <c r="FSN94" s="11"/>
      <c r="FSO94" s="11"/>
      <c r="FSP94" s="11"/>
      <c r="FSQ94" s="11"/>
      <c r="FSR94" s="11"/>
      <c r="FSS94" s="11"/>
      <c r="FST94" s="11"/>
      <c r="FSU94" s="11"/>
      <c r="FSV94" s="11"/>
      <c r="FSW94" s="11"/>
      <c r="FSX94" s="11"/>
      <c r="FSY94" s="11"/>
      <c r="FSZ94" s="11"/>
      <c r="FTA94" s="11"/>
      <c r="FTB94" s="11"/>
      <c r="FTC94" s="11"/>
      <c r="FTD94" s="11"/>
      <c r="FTE94" s="11"/>
      <c r="FTF94" s="11"/>
      <c r="FTG94" s="11"/>
      <c r="FTH94" s="11"/>
      <c r="FTI94" s="11"/>
      <c r="FTJ94" s="11"/>
      <c r="FTK94" s="11"/>
      <c r="FTL94" s="11"/>
      <c r="FTM94" s="11"/>
      <c r="FTN94" s="11"/>
      <c r="FTO94" s="11"/>
      <c r="FTP94" s="11"/>
      <c r="FTQ94" s="11"/>
      <c r="FTR94" s="11"/>
      <c r="FTS94" s="11"/>
      <c r="FTT94" s="11"/>
      <c r="FTU94" s="11"/>
      <c r="FTV94" s="11"/>
      <c r="FTW94" s="11"/>
      <c r="FTX94" s="11"/>
      <c r="FTY94" s="11"/>
      <c r="FTZ94" s="11"/>
      <c r="FUA94" s="11"/>
      <c r="FUB94" s="11"/>
      <c r="FUC94" s="11"/>
      <c r="FUD94" s="11"/>
      <c r="FUE94" s="11"/>
      <c r="FUF94" s="11"/>
      <c r="FUG94" s="11"/>
      <c r="FUH94" s="11"/>
      <c r="FUI94" s="11"/>
      <c r="FUJ94" s="11"/>
      <c r="FUK94" s="11"/>
      <c r="FUL94" s="11"/>
      <c r="FUM94" s="11"/>
      <c r="FUN94" s="11"/>
      <c r="FUO94" s="11"/>
      <c r="FUP94" s="11"/>
      <c r="FUQ94" s="11"/>
      <c r="FUR94" s="11"/>
      <c r="FUS94" s="11"/>
      <c r="FUT94" s="11"/>
      <c r="FUU94" s="11"/>
      <c r="FUV94" s="11"/>
      <c r="FUW94" s="11"/>
      <c r="FUX94" s="11"/>
      <c r="FUY94" s="11"/>
      <c r="FUZ94" s="11"/>
      <c r="FVA94" s="11"/>
      <c r="FVB94" s="11"/>
      <c r="FVC94" s="11"/>
      <c r="FVD94" s="11"/>
      <c r="FVE94" s="11"/>
      <c r="FVF94" s="11"/>
      <c r="FVG94" s="11"/>
      <c r="FVH94" s="11"/>
      <c r="FVI94" s="11"/>
      <c r="FVJ94" s="11"/>
      <c r="FVK94" s="11"/>
      <c r="FVL94" s="11"/>
      <c r="FVM94" s="11"/>
      <c r="FVN94" s="11"/>
      <c r="FVO94" s="11"/>
      <c r="FVP94" s="11"/>
      <c r="FVQ94" s="11"/>
      <c r="FVR94" s="11"/>
      <c r="FVS94" s="11"/>
      <c r="FVT94" s="11"/>
      <c r="FVU94" s="11"/>
      <c r="FVV94" s="11"/>
      <c r="FVW94" s="11"/>
      <c r="FVX94" s="11"/>
      <c r="FVY94" s="11"/>
      <c r="FVZ94" s="11"/>
      <c r="FWA94" s="11"/>
      <c r="FWB94" s="11"/>
      <c r="FWC94" s="11"/>
      <c r="FWD94" s="11"/>
      <c r="FWE94" s="11"/>
      <c r="FWF94" s="11"/>
      <c r="FWG94" s="11"/>
      <c r="FWH94" s="11"/>
      <c r="FWI94" s="11"/>
      <c r="FWJ94" s="11"/>
      <c r="FWK94" s="11"/>
      <c r="FWL94" s="11"/>
      <c r="FWM94" s="11"/>
      <c r="FWN94" s="11"/>
      <c r="FWO94" s="11"/>
      <c r="FWP94" s="11"/>
      <c r="FWQ94" s="11"/>
      <c r="FWR94" s="11"/>
      <c r="FWS94" s="11"/>
      <c r="FWT94" s="11"/>
      <c r="FWU94" s="11"/>
      <c r="FWV94" s="11"/>
      <c r="FWW94" s="11"/>
      <c r="FWX94" s="11"/>
      <c r="FWY94" s="11"/>
      <c r="FWZ94" s="11"/>
      <c r="FXA94" s="11"/>
      <c r="FXB94" s="11"/>
      <c r="FXC94" s="11"/>
      <c r="FXD94" s="11"/>
      <c r="FXE94" s="11"/>
      <c r="FXF94" s="11"/>
      <c r="FXG94" s="11"/>
      <c r="FXH94" s="11"/>
      <c r="FXI94" s="11"/>
      <c r="FXJ94" s="11"/>
      <c r="FXK94" s="11"/>
      <c r="FXL94" s="11"/>
      <c r="FXM94" s="11"/>
      <c r="FXN94" s="11"/>
      <c r="FXO94" s="11"/>
      <c r="FXP94" s="11"/>
      <c r="FXQ94" s="11"/>
      <c r="FXR94" s="11"/>
      <c r="FXS94" s="11"/>
      <c r="FXT94" s="11"/>
      <c r="FXU94" s="11"/>
      <c r="FXV94" s="11"/>
      <c r="FXW94" s="11"/>
      <c r="FXX94" s="11"/>
      <c r="FXY94" s="11"/>
      <c r="FXZ94" s="11"/>
      <c r="FYA94" s="11"/>
      <c r="FYB94" s="11"/>
      <c r="FYC94" s="11"/>
      <c r="FYD94" s="11"/>
      <c r="FYE94" s="11"/>
      <c r="FYF94" s="11"/>
      <c r="FYG94" s="11"/>
      <c r="FYH94" s="11"/>
      <c r="FYI94" s="11"/>
      <c r="FYJ94" s="11"/>
      <c r="FYK94" s="11"/>
      <c r="FYL94" s="11"/>
      <c r="FYM94" s="11"/>
      <c r="FYN94" s="11"/>
      <c r="FYO94" s="11"/>
      <c r="FYP94" s="11"/>
      <c r="FYQ94" s="11"/>
      <c r="FYR94" s="11"/>
      <c r="FYS94" s="11"/>
      <c r="FYT94" s="11"/>
      <c r="FYU94" s="11"/>
      <c r="FYV94" s="11"/>
      <c r="FYW94" s="11"/>
      <c r="FYX94" s="11"/>
      <c r="FYY94" s="11"/>
      <c r="FYZ94" s="11"/>
      <c r="FZA94" s="11"/>
      <c r="FZB94" s="11"/>
      <c r="FZC94" s="11"/>
      <c r="FZD94" s="11"/>
      <c r="FZE94" s="11"/>
      <c r="FZF94" s="11"/>
      <c r="FZG94" s="11"/>
      <c r="FZH94" s="11"/>
      <c r="FZI94" s="11"/>
      <c r="FZJ94" s="11"/>
      <c r="FZK94" s="11"/>
      <c r="FZL94" s="11"/>
      <c r="FZM94" s="11"/>
      <c r="FZN94" s="11"/>
      <c r="FZO94" s="11"/>
      <c r="FZP94" s="11"/>
      <c r="FZQ94" s="11"/>
      <c r="FZR94" s="11"/>
      <c r="FZS94" s="11"/>
      <c r="FZT94" s="11"/>
      <c r="FZU94" s="11"/>
      <c r="FZV94" s="11"/>
      <c r="FZW94" s="11"/>
      <c r="FZX94" s="11"/>
      <c r="FZY94" s="11"/>
      <c r="FZZ94" s="11"/>
      <c r="GAA94" s="11"/>
      <c r="GAB94" s="11"/>
      <c r="GAC94" s="11"/>
      <c r="GAD94" s="11"/>
      <c r="GAE94" s="11"/>
      <c r="GAF94" s="11"/>
      <c r="GAG94" s="11"/>
      <c r="GAH94" s="11"/>
      <c r="GAI94" s="11"/>
      <c r="GAJ94" s="11"/>
      <c r="GAK94" s="11"/>
      <c r="GAL94" s="11"/>
      <c r="GAM94" s="11"/>
      <c r="GAN94" s="11"/>
      <c r="GAO94" s="11"/>
      <c r="GAP94" s="11"/>
      <c r="GAQ94" s="11"/>
      <c r="GAR94" s="11"/>
      <c r="GAS94" s="11"/>
      <c r="GAT94" s="11"/>
      <c r="GAU94" s="11"/>
      <c r="GAV94" s="11"/>
      <c r="GAW94" s="11"/>
      <c r="GAX94" s="11"/>
      <c r="GAY94" s="11"/>
      <c r="GAZ94" s="11"/>
      <c r="GBA94" s="11"/>
      <c r="GBB94" s="11"/>
      <c r="GBC94" s="11"/>
      <c r="GBD94" s="11"/>
      <c r="GBE94" s="11"/>
      <c r="GBF94" s="11"/>
      <c r="GBG94" s="11"/>
      <c r="GBH94" s="11"/>
      <c r="GBI94" s="11"/>
      <c r="GBJ94" s="11"/>
      <c r="GBK94" s="11"/>
      <c r="GBL94" s="11"/>
      <c r="GBM94" s="11"/>
      <c r="GBN94" s="11"/>
      <c r="GBO94" s="11"/>
      <c r="GBP94" s="11"/>
      <c r="GBQ94" s="11"/>
      <c r="GBR94" s="11"/>
      <c r="GBS94" s="11"/>
      <c r="GBT94" s="11"/>
      <c r="GBU94" s="11"/>
      <c r="GBV94" s="11"/>
      <c r="GBW94" s="11"/>
      <c r="GBX94" s="11"/>
      <c r="GBY94" s="11"/>
      <c r="GBZ94" s="11"/>
      <c r="GCA94" s="11"/>
      <c r="GCB94" s="11"/>
      <c r="GCC94" s="11"/>
      <c r="GCD94" s="11"/>
      <c r="GCE94" s="11"/>
      <c r="GCF94" s="11"/>
      <c r="GCG94" s="11"/>
      <c r="GCH94" s="11"/>
      <c r="GCI94" s="11"/>
      <c r="GCJ94" s="11"/>
      <c r="GCK94" s="11"/>
      <c r="GCL94" s="11"/>
      <c r="GCM94" s="11"/>
      <c r="GCN94" s="11"/>
      <c r="GCO94" s="11"/>
      <c r="GCP94" s="11"/>
      <c r="GCQ94" s="11"/>
      <c r="GCR94" s="11"/>
      <c r="GCS94" s="11"/>
      <c r="GCT94" s="11"/>
      <c r="GCU94" s="11"/>
      <c r="GCV94" s="11"/>
      <c r="GCW94" s="11"/>
      <c r="GCX94" s="11"/>
      <c r="GCY94" s="11"/>
      <c r="GCZ94" s="11"/>
      <c r="GDA94" s="11"/>
      <c r="GDB94" s="11"/>
      <c r="GDC94" s="11"/>
      <c r="GDD94" s="11"/>
      <c r="GDE94" s="11"/>
      <c r="GDF94" s="11"/>
      <c r="GDG94" s="11"/>
      <c r="GDH94" s="11"/>
      <c r="GDI94" s="11"/>
      <c r="GDJ94" s="11"/>
      <c r="GDK94" s="11"/>
      <c r="GDL94" s="11"/>
      <c r="GDM94" s="11"/>
      <c r="GDN94" s="11"/>
      <c r="GDO94" s="11"/>
      <c r="GDP94" s="11"/>
      <c r="GDQ94" s="11"/>
      <c r="GDR94" s="11"/>
      <c r="GDS94" s="11"/>
      <c r="GDT94" s="11"/>
      <c r="GDU94" s="11"/>
      <c r="GDV94" s="11"/>
      <c r="GDW94" s="11"/>
      <c r="GDX94" s="11"/>
      <c r="GDY94" s="11"/>
      <c r="GDZ94" s="11"/>
      <c r="GEA94" s="11"/>
      <c r="GEB94" s="11"/>
      <c r="GEC94" s="11"/>
      <c r="GED94" s="11"/>
      <c r="GEE94" s="11"/>
      <c r="GEF94" s="11"/>
      <c r="GEG94" s="11"/>
      <c r="GEH94" s="11"/>
      <c r="GEI94" s="11"/>
      <c r="GEJ94" s="11"/>
      <c r="GEK94" s="11"/>
      <c r="GEL94" s="11"/>
      <c r="GEM94" s="11"/>
      <c r="GEN94" s="11"/>
      <c r="GEO94" s="11"/>
      <c r="GEP94" s="11"/>
      <c r="GEQ94" s="11"/>
      <c r="GER94" s="11"/>
      <c r="GES94" s="11"/>
      <c r="GET94" s="11"/>
      <c r="GEU94" s="11"/>
      <c r="GEV94" s="11"/>
      <c r="GEW94" s="11"/>
      <c r="GEX94" s="11"/>
      <c r="GEY94" s="11"/>
      <c r="GEZ94" s="11"/>
      <c r="GFA94" s="11"/>
      <c r="GFB94" s="11"/>
      <c r="GFC94" s="11"/>
      <c r="GFD94" s="11"/>
      <c r="GFE94" s="11"/>
      <c r="GFF94" s="11"/>
      <c r="GFG94" s="11"/>
      <c r="GFH94" s="11"/>
      <c r="GFI94" s="11"/>
      <c r="GFJ94" s="11"/>
      <c r="GFK94" s="11"/>
      <c r="GFL94" s="11"/>
      <c r="GFM94" s="11"/>
      <c r="GFN94" s="11"/>
      <c r="GFO94" s="11"/>
      <c r="GFP94" s="11"/>
      <c r="GFQ94" s="11"/>
      <c r="GFR94" s="11"/>
      <c r="GFS94" s="11"/>
      <c r="GFT94" s="11"/>
      <c r="GFU94" s="11"/>
      <c r="GFV94" s="11"/>
      <c r="GFW94" s="11"/>
      <c r="GFX94" s="11"/>
      <c r="GFY94" s="11"/>
      <c r="GFZ94" s="11"/>
      <c r="GGA94" s="11"/>
      <c r="GGB94" s="11"/>
      <c r="GGC94" s="11"/>
      <c r="GGD94" s="11"/>
      <c r="GGE94" s="11"/>
      <c r="GGF94" s="11"/>
      <c r="GGG94" s="11"/>
      <c r="GGH94" s="11"/>
      <c r="GGI94" s="11"/>
      <c r="GGJ94" s="11"/>
      <c r="GGK94" s="11"/>
      <c r="GGL94" s="11"/>
      <c r="GGM94" s="11"/>
      <c r="GGN94" s="11"/>
      <c r="GGO94" s="11"/>
      <c r="GGP94" s="11"/>
      <c r="GGQ94" s="11"/>
      <c r="GGR94" s="11"/>
      <c r="GGS94" s="11"/>
      <c r="GGT94" s="11"/>
      <c r="GGU94" s="11"/>
      <c r="GGV94" s="11"/>
      <c r="GGW94" s="11"/>
      <c r="GGX94" s="11"/>
      <c r="GGY94" s="11"/>
      <c r="GGZ94" s="11"/>
      <c r="GHA94" s="11"/>
      <c r="GHB94" s="11"/>
      <c r="GHC94" s="11"/>
      <c r="GHD94" s="11"/>
      <c r="GHE94" s="11"/>
      <c r="GHF94" s="11"/>
      <c r="GHG94" s="11"/>
      <c r="GHH94" s="11"/>
      <c r="GHI94" s="11"/>
      <c r="GHJ94" s="11"/>
      <c r="GHK94" s="11"/>
      <c r="GHL94" s="11"/>
      <c r="GHM94" s="11"/>
      <c r="GHN94" s="11"/>
      <c r="GHO94" s="11"/>
      <c r="GHP94" s="11"/>
      <c r="GHQ94" s="11"/>
      <c r="GHR94" s="11"/>
      <c r="GHS94" s="11"/>
      <c r="GHT94" s="11"/>
      <c r="GHU94" s="11"/>
      <c r="GHV94" s="11"/>
      <c r="GHW94" s="11"/>
      <c r="GHX94" s="11"/>
      <c r="GHY94" s="11"/>
      <c r="GHZ94" s="11"/>
      <c r="GIA94" s="11"/>
      <c r="GIB94" s="11"/>
      <c r="GIC94" s="11"/>
      <c r="GID94" s="11"/>
      <c r="GIE94" s="11"/>
      <c r="GIF94" s="11"/>
      <c r="GIG94" s="11"/>
      <c r="GIH94" s="11"/>
      <c r="GII94" s="11"/>
      <c r="GIJ94" s="11"/>
      <c r="GIK94" s="11"/>
      <c r="GIL94" s="11"/>
      <c r="GIM94" s="11"/>
      <c r="GIN94" s="11"/>
      <c r="GIO94" s="11"/>
      <c r="GIP94" s="11"/>
      <c r="GIQ94" s="11"/>
      <c r="GIR94" s="11"/>
      <c r="GIS94" s="11"/>
      <c r="GIT94" s="11"/>
      <c r="GIU94" s="11"/>
      <c r="GIV94" s="11"/>
      <c r="GIW94" s="11"/>
      <c r="GIX94" s="11"/>
      <c r="GIY94" s="11"/>
      <c r="GIZ94" s="11"/>
      <c r="GJA94" s="11"/>
      <c r="GJB94" s="11"/>
      <c r="GJC94" s="11"/>
      <c r="GJD94" s="11"/>
      <c r="GJE94" s="11"/>
      <c r="GJF94" s="11"/>
      <c r="GJG94" s="11"/>
      <c r="GJH94" s="11"/>
      <c r="GJI94" s="11"/>
      <c r="GJJ94" s="11"/>
      <c r="GJK94" s="11"/>
      <c r="GJL94" s="11"/>
      <c r="GJM94" s="11"/>
      <c r="GJN94" s="11"/>
      <c r="GJO94" s="11"/>
      <c r="GJP94" s="11"/>
      <c r="GJQ94" s="11"/>
      <c r="GJR94" s="11"/>
      <c r="GJS94" s="11"/>
      <c r="GJT94" s="11"/>
      <c r="GJU94" s="11"/>
      <c r="GJV94" s="11"/>
      <c r="GJW94" s="11"/>
      <c r="GJX94" s="11"/>
      <c r="GJY94" s="11"/>
      <c r="GJZ94" s="11"/>
      <c r="GKA94" s="11"/>
      <c r="GKB94" s="11"/>
      <c r="GKC94" s="11"/>
      <c r="GKD94" s="11"/>
      <c r="GKE94" s="11"/>
      <c r="GKF94" s="11"/>
      <c r="GKG94" s="11"/>
      <c r="GKH94" s="11"/>
      <c r="GKI94" s="11"/>
      <c r="GKJ94" s="11"/>
      <c r="GKK94" s="11"/>
      <c r="GKL94" s="11"/>
      <c r="GKM94" s="11"/>
      <c r="GKN94" s="11"/>
      <c r="GKO94" s="11"/>
      <c r="GKP94" s="11"/>
      <c r="GKQ94" s="11"/>
      <c r="GKR94" s="11"/>
      <c r="GKS94" s="11"/>
      <c r="GKT94" s="11"/>
      <c r="GKU94" s="11"/>
      <c r="GKV94" s="11"/>
      <c r="GKW94" s="11"/>
      <c r="GKX94" s="11"/>
      <c r="GKY94" s="11"/>
      <c r="GKZ94" s="11"/>
      <c r="GLA94" s="11"/>
      <c r="GLB94" s="11"/>
      <c r="GLC94" s="11"/>
      <c r="GLD94" s="11"/>
      <c r="GLE94" s="11"/>
      <c r="GLF94" s="11"/>
      <c r="GLG94" s="11"/>
      <c r="GLH94" s="11"/>
      <c r="GLI94" s="11"/>
      <c r="GLJ94" s="11"/>
      <c r="GLK94" s="11"/>
      <c r="GLL94" s="11"/>
      <c r="GLM94" s="11"/>
      <c r="GLN94" s="11"/>
      <c r="GLO94" s="11"/>
      <c r="GLP94" s="11"/>
      <c r="GLQ94" s="11"/>
      <c r="GLR94" s="11"/>
      <c r="GLS94" s="11"/>
      <c r="GLT94" s="11"/>
      <c r="GLU94" s="11"/>
      <c r="GLV94" s="11"/>
      <c r="GLW94" s="11"/>
      <c r="GLX94" s="11"/>
      <c r="GLY94" s="11"/>
      <c r="GLZ94" s="11"/>
      <c r="GMA94" s="11"/>
      <c r="GMB94" s="11"/>
      <c r="GMC94" s="11"/>
      <c r="GMD94" s="11"/>
      <c r="GME94" s="11"/>
      <c r="GMF94" s="11"/>
      <c r="GMG94" s="11"/>
      <c r="GMH94" s="11"/>
      <c r="GMI94" s="11"/>
      <c r="GMJ94" s="11"/>
      <c r="GMK94" s="11"/>
      <c r="GML94" s="11"/>
      <c r="GMM94" s="11"/>
      <c r="GMN94" s="11"/>
      <c r="GMO94" s="11"/>
      <c r="GMP94" s="11"/>
      <c r="GMQ94" s="11"/>
      <c r="GMR94" s="11"/>
      <c r="GMS94" s="11"/>
      <c r="GMT94" s="11"/>
      <c r="GMU94" s="11"/>
      <c r="GMV94" s="11"/>
      <c r="GMW94" s="11"/>
      <c r="GMX94" s="11"/>
      <c r="GMY94" s="11"/>
      <c r="GMZ94" s="11"/>
      <c r="GNA94" s="11"/>
      <c r="GNB94" s="11"/>
      <c r="GNC94" s="11"/>
      <c r="GND94" s="11"/>
      <c r="GNE94" s="11"/>
      <c r="GNF94" s="11"/>
      <c r="GNG94" s="11"/>
      <c r="GNH94" s="11"/>
      <c r="GNI94" s="11"/>
      <c r="GNJ94" s="11"/>
      <c r="GNK94" s="11"/>
      <c r="GNL94" s="11"/>
      <c r="GNM94" s="11"/>
      <c r="GNN94" s="11"/>
      <c r="GNO94" s="11"/>
      <c r="GNP94" s="11"/>
      <c r="GNQ94" s="11"/>
      <c r="GNR94" s="11"/>
      <c r="GNS94" s="11"/>
      <c r="GNT94" s="11"/>
      <c r="GNU94" s="11"/>
      <c r="GNV94" s="11"/>
      <c r="GNW94" s="11"/>
      <c r="GNX94" s="11"/>
      <c r="GNY94" s="11"/>
      <c r="GNZ94" s="11"/>
      <c r="GOA94" s="11"/>
      <c r="GOB94" s="11"/>
      <c r="GOC94" s="11"/>
      <c r="GOD94" s="11"/>
      <c r="GOE94" s="11"/>
      <c r="GOF94" s="11"/>
      <c r="GOG94" s="11"/>
      <c r="GOH94" s="11"/>
      <c r="GOI94" s="11"/>
      <c r="GOJ94" s="11"/>
      <c r="GOK94" s="11"/>
      <c r="GOL94" s="11"/>
      <c r="GOM94" s="11"/>
      <c r="GON94" s="11"/>
      <c r="GOO94" s="11"/>
      <c r="GOP94" s="11"/>
      <c r="GOQ94" s="11"/>
      <c r="GOR94" s="11"/>
      <c r="GOS94" s="11"/>
      <c r="GOT94" s="11"/>
      <c r="GOU94" s="11"/>
      <c r="GOV94" s="11"/>
      <c r="GOW94" s="11"/>
      <c r="GOX94" s="11"/>
      <c r="GOY94" s="11"/>
      <c r="GOZ94" s="11"/>
      <c r="GPA94" s="11"/>
      <c r="GPB94" s="11"/>
      <c r="GPC94" s="11"/>
      <c r="GPD94" s="11"/>
      <c r="GPE94" s="11"/>
      <c r="GPF94" s="11"/>
      <c r="GPG94" s="11"/>
      <c r="GPH94" s="11"/>
      <c r="GPI94" s="11"/>
      <c r="GPJ94" s="11"/>
      <c r="GPK94" s="11"/>
      <c r="GPL94" s="11"/>
      <c r="GPM94" s="11"/>
      <c r="GPN94" s="11"/>
      <c r="GPO94" s="11"/>
      <c r="GPP94" s="11"/>
      <c r="GPQ94" s="11"/>
      <c r="GPR94" s="11"/>
      <c r="GPS94" s="11"/>
      <c r="GPT94" s="11"/>
      <c r="GPU94" s="11"/>
      <c r="GPV94" s="11"/>
      <c r="GPW94" s="11"/>
      <c r="GPX94" s="11"/>
      <c r="GPY94" s="11"/>
      <c r="GPZ94" s="11"/>
      <c r="GQA94" s="11"/>
      <c r="GQB94" s="11"/>
      <c r="GQC94" s="11"/>
      <c r="GQD94" s="11"/>
      <c r="GQE94" s="11"/>
      <c r="GQF94" s="11"/>
      <c r="GQG94" s="11"/>
      <c r="GQH94" s="11"/>
      <c r="GQI94" s="11"/>
      <c r="GQJ94" s="11"/>
      <c r="GQK94" s="11"/>
      <c r="GQL94" s="11"/>
      <c r="GQM94" s="11"/>
      <c r="GQN94" s="11"/>
      <c r="GQO94" s="11"/>
      <c r="GQP94" s="11"/>
      <c r="GQQ94" s="11"/>
      <c r="GQR94" s="11"/>
      <c r="GQS94" s="11"/>
      <c r="GQT94" s="11"/>
      <c r="GQU94" s="11"/>
      <c r="GQV94" s="11"/>
      <c r="GQW94" s="11"/>
      <c r="GQX94" s="11"/>
      <c r="GQY94" s="11"/>
      <c r="GQZ94" s="11"/>
      <c r="GRA94" s="11"/>
      <c r="GRB94" s="11"/>
      <c r="GRC94" s="11"/>
      <c r="GRD94" s="11"/>
      <c r="GRE94" s="11"/>
      <c r="GRF94" s="11"/>
      <c r="GRG94" s="11"/>
      <c r="GRH94" s="11"/>
      <c r="GRI94" s="11"/>
      <c r="GRJ94" s="11"/>
      <c r="GRK94" s="11"/>
      <c r="GRL94" s="11"/>
      <c r="GRM94" s="11"/>
      <c r="GRN94" s="11"/>
      <c r="GRO94" s="11"/>
      <c r="GRP94" s="11"/>
      <c r="GRQ94" s="11"/>
      <c r="GRR94" s="11"/>
      <c r="GRS94" s="11"/>
      <c r="GRT94" s="11"/>
      <c r="GRU94" s="11"/>
      <c r="GRV94" s="11"/>
      <c r="GRW94" s="11"/>
      <c r="GRX94" s="11"/>
      <c r="GRY94" s="11"/>
      <c r="GRZ94" s="11"/>
      <c r="GSA94" s="11"/>
      <c r="GSB94" s="11"/>
      <c r="GSC94" s="11"/>
      <c r="GSD94" s="11"/>
      <c r="GSE94" s="11"/>
      <c r="GSF94" s="11"/>
      <c r="GSG94" s="11"/>
      <c r="GSH94" s="11"/>
      <c r="GSI94" s="11"/>
      <c r="GSJ94" s="11"/>
      <c r="GSK94" s="11"/>
      <c r="GSL94" s="11"/>
      <c r="GSM94" s="11"/>
      <c r="GSN94" s="11"/>
      <c r="GSO94" s="11"/>
      <c r="GSP94" s="11"/>
      <c r="GSQ94" s="11"/>
      <c r="GSR94" s="11"/>
      <c r="GSS94" s="11"/>
      <c r="GST94" s="11"/>
      <c r="GSU94" s="11"/>
      <c r="GSV94" s="11"/>
      <c r="GSW94" s="11"/>
      <c r="GSX94" s="11"/>
      <c r="GSY94" s="11"/>
      <c r="GSZ94" s="11"/>
      <c r="GTA94" s="11"/>
      <c r="GTB94" s="11"/>
      <c r="GTC94" s="11"/>
      <c r="GTD94" s="11"/>
      <c r="GTE94" s="11"/>
      <c r="GTF94" s="11"/>
      <c r="GTG94" s="11"/>
      <c r="GTH94" s="11"/>
      <c r="GTI94" s="11"/>
      <c r="GTJ94" s="11"/>
      <c r="GTK94" s="11"/>
      <c r="GTL94" s="11"/>
      <c r="GTM94" s="11"/>
      <c r="GTN94" s="11"/>
      <c r="GTO94" s="11"/>
      <c r="GTP94" s="11"/>
      <c r="GTQ94" s="11"/>
      <c r="GTR94" s="11"/>
      <c r="GTS94" s="11"/>
      <c r="GTT94" s="11"/>
      <c r="GTU94" s="11"/>
      <c r="GTV94" s="11"/>
      <c r="GTW94" s="11"/>
      <c r="GTX94" s="11"/>
      <c r="GTY94" s="11"/>
      <c r="GTZ94" s="11"/>
      <c r="GUA94" s="11"/>
      <c r="GUB94" s="11"/>
      <c r="GUC94" s="11"/>
      <c r="GUD94" s="11"/>
      <c r="GUE94" s="11"/>
      <c r="GUF94" s="11"/>
      <c r="GUG94" s="11"/>
      <c r="GUH94" s="11"/>
      <c r="GUI94" s="11"/>
      <c r="GUJ94" s="11"/>
      <c r="GUK94" s="11"/>
      <c r="GUL94" s="11"/>
      <c r="GUM94" s="11"/>
      <c r="GUN94" s="11"/>
      <c r="GUO94" s="11"/>
      <c r="GUP94" s="11"/>
      <c r="GUQ94" s="11"/>
      <c r="GUR94" s="11"/>
      <c r="GUS94" s="11"/>
      <c r="GUT94" s="11"/>
      <c r="GUU94" s="11"/>
      <c r="GUV94" s="11"/>
      <c r="GUW94" s="11"/>
      <c r="GUX94" s="11"/>
      <c r="GUY94" s="11"/>
      <c r="GUZ94" s="11"/>
      <c r="GVA94" s="11"/>
      <c r="GVB94" s="11"/>
      <c r="GVC94" s="11"/>
      <c r="GVD94" s="11"/>
      <c r="GVE94" s="11"/>
      <c r="GVF94" s="11"/>
      <c r="GVG94" s="11"/>
      <c r="GVH94" s="11"/>
      <c r="GVI94" s="11"/>
      <c r="GVJ94" s="11"/>
      <c r="GVK94" s="11"/>
      <c r="GVL94" s="11"/>
      <c r="GVM94" s="11"/>
      <c r="GVN94" s="11"/>
      <c r="GVO94" s="11"/>
      <c r="GVP94" s="11"/>
      <c r="GVQ94" s="11"/>
      <c r="GVR94" s="11"/>
      <c r="GVS94" s="11"/>
      <c r="GVT94" s="11"/>
      <c r="GVU94" s="11"/>
      <c r="GVV94" s="11"/>
      <c r="GVW94" s="11"/>
      <c r="GVX94" s="11"/>
      <c r="GVY94" s="11"/>
      <c r="GVZ94" s="11"/>
      <c r="GWA94" s="11"/>
      <c r="GWB94" s="11"/>
      <c r="GWC94" s="11"/>
      <c r="GWD94" s="11"/>
      <c r="GWE94" s="11"/>
      <c r="GWF94" s="11"/>
      <c r="GWG94" s="11"/>
      <c r="GWH94" s="11"/>
      <c r="GWI94" s="11"/>
      <c r="GWJ94" s="11"/>
      <c r="GWK94" s="11"/>
      <c r="GWL94" s="11"/>
      <c r="GWM94" s="11"/>
      <c r="GWN94" s="11"/>
      <c r="GWO94" s="11"/>
      <c r="GWP94" s="11"/>
      <c r="GWQ94" s="11"/>
      <c r="GWR94" s="11"/>
      <c r="GWS94" s="11"/>
      <c r="GWT94" s="11"/>
      <c r="GWU94" s="11"/>
      <c r="GWV94" s="11"/>
      <c r="GWW94" s="11"/>
      <c r="GWX94" s="11"/>
      <c r="GWY94" s="11"/>
      <c r="GWZ94" s="11"/>
      <c r="GXA94" s="11"/>
      <c r="GXB94" s="11"/>
      <c r="GXC94" s="11"/>
      <c r="GXD94" s="11"/>
      <c r="GXE94" s="11"/>
      <c r="GXF94" s="11"/>
      <c r="GXG94" s="11"/>
      <c r="GXH94" s="11"/>
      <c r="GXI94" s="11"/>
      <c r="GXJ94" s="11"/>
      <c r="GXK94" s="11"/>
      <c r="GXL94" s="11"/>
      <c r="GXM94" s="11"/>
      <c r="GXN94" s="11"/>
      <c r="GXO94" s="11"/>
      <c r="GXP94" s="11"/>
      <c r="GXQ94" s="11"/>
      <c r="GXR94" s="11"/>
      <c r="GXS94" s="11"/>
      <c r="GXT94" s="11"/>
      <c r="GXU94" s="11"/>
      <c r="GXV94" s="11"/>
      <c r="GXW94" s="11"/>
      <c r="GXX94" s="11"/>
      <c r="GXY94" s="11"/>
      <c r="GXZ94" s="11"/>
      <c r="GYA94" s="11"/>
      <c r="GYB94" s="11"/>
      <c r="GYC94" s="11"/>
      <c r="GYD94" s="11"/>
      <c r="GYE94" s="11"/>
      <c r="GYF94" s="11"/>
      <c r="GYG94" s="11"/>
      <c r="GYH94" s="11"/>
      <c r="GYI94" s="11"/>
      <c r="GYJ94" s="11"/>
      <c r="GYK94" s="11"/>
      <c r="GYL94" s="11"/>
      <c r="GYM94" s="11"/>
      <c r="GYN94" s="11"/>
      <c r="GYO94" s="11"/>
      <c r="GYP94" s="11"/>
      <c r="GYQ94" s="11"/>
      <c r="GYR94" s="11"/>
      <c r="GYS94" s="11"/>
      <c r="GYT94" s="11"/>
      <c r="GYU94" s="11"/>
      <c r="GYV94" s="11"/>
      <c r="GYW94" s="11"/>
      <c r="GYX94" s="11"/>
      <c r="GYY94" s="11"/>
      <c r="GYZ94" s="11"/>
      <c r="GZA94" s="11"/>
      <c r="GZB94" s="11"/>
      <c r="GZC94" s="11"/>
      <c r="GZD94" s="11"/>
      <c r="GZE94" s="11"/>
      <c r="GZF94" s="11"/>
      <c r="GZG94" s="11"/>
      <c r="GZH94" s="11"/>
      <c r="GZI94" s="11"/>
      <c r="GZJ94" s="11"/>
      <c r="GZK94" s="11"/>
      <c r="GZL94" s="11"/>
      <c r="GZM94" s="11"/>
      <c r="GZN94" s="11"/>
      <c r="GZO94" s="11"/>
      <c r="GZP94" s="11"/>
      <c r="GZQ94" s="11"/>
      <c r="GZR94" s="11"/>
      <c r="GZS94" s="11"/>
      <c r="GZT94" s="11"/>
      <c r="GZU94" s="11"/>
      <c r="GZV94" s="11"/>
      <c r="GZW94" s="11"/>
      <c r="GZX94" s="11"/>
      <c r="GZY94" s="11"/>
      <c r="GZZ94" s="11"/>
      <c r="HAA94" s="11"/>
      <c r="HAB94" s="11"/>
      <c r="HAC94" s="11"/>
      <c r="HAD94" s="11"/>
      <c r="HAE94" s="11"/>
      <c r="HAF94" s="11"/>
      <c r="HAG94" s="11"/>
      <c r="HAH94" s="11"/>
      <c r="HAI94" s="11"/>
      <c r="HAJ94" s="11"/>
      <c r="HAK94" s="11"/>
      <c r="HAL94" s="11"/>
      <c r="HAM94" s="11"/>
      <c r="HAN94" s="11"/>
      <c r="HAO94" s="11"/>
      <c r="HAP94" s="11"/>
      <c r="HAQ94" s="11"/>
      <c r="HAR94" s="11"/>
      <c r="HAS94" s="11"/>
      <c r="HAT94" s="11"/>
      <c r="HAU94" s="11"/>
      <c r="HAV94" s="11"/>
      <c r="HAW94" s="11"/>
      <c r="HAX94" s="11"/>
      <c r="HAY94" s="11"/>
      <c r="HAZ94" s="11"/>
      <c r="HBA94" s="11"/>
      <c r="HBB94" s="11"/>
      <c r="HBC94" s="11"/>
      <c r="HBD94" s="11"/>
      <c r="HBE94" s="11"/>
      <c r="HBF94" s="11"/>
      <c r="HBG94" s="11"/>
      <c r="HBH94" s="11"/>
      <c r="HBI94" s="11"/>
      <c r="HBJ94" s="11"/>
      <c r="HBK94" s="11"/>
      <c r="HBL94" s="11"/>
      <c r="HBM94" s="11"/>
      <c r="HBN94" s="11"/>
      <c r="HBO94" s="11"/>
      <c r="HBP94" s="11"/>
      <c r="HBQ94" s="11"/>
      <c r="HBR94" s="11"/>
      <c r="HBS94" s="11"/>
      <c r="HBT94" s="11"/>
      <c r="HBU94" s="11"/>
      <c r="HBV94" s="11"/>
      <c r="HBW94" s="11"/>
      <c r="HBX94" s="11"/>
      <c r="HBY94" s="11"/>
      <c r="HBZ94" s="11"/>
      <c r="HCA94" s="11"/>
      <c r="HCB94" s="11"/>
      <c r="HCC94" s="11"/>
      <c r="HCD94" s="11"/>
      <c r="HCE94" s="11"/>
      <c r="HCF94" s="11"/>
      <c r="HCG94" s="11"/>
      <c r="HCH94" s="11"/>
      <c r="HCI94" s="11"/>
      <c r="HCJ94" s="11"/>
      <c r="HCK94" s="11"/>
      <c r="HCL94" s="11"/>
      <c r="HCM94" s="11"/>
      <c r="HCN94" s="11"/>
      <c r="HCO94" s="11"/>
      <c r="HCP94" s="11"/>
      <c r="HCQ94" s="11"/>
      <c r="HCR94" s="11"/>
      <c r="HCS94" s="11"/>
      <c r="HCT94" s="11"/>
      <c r="HCU94" s="11"/>
      <c r="HCV94" s="11"/>
      <c r="HCW94" s="11"/>
      <c r="HCX94" s="11"/>
      <c r="HCY94" s="11"/>
      <c r="HCZ94" s="11"/>
      <c r="HDA94" s="11"/>
      <c r="HDB94" s="11"/>
      <c r="HDC94" s="11"/>
      <c r="HDD94" s="11"/>
      <c r="HDE94" s="11"/>
      <c r="HDF94" s="11"/>
      <c r="HDG94" s="11"/>
      <c r="HDH94" s="11"/>
      <c r="HDI94" s="11"/>
      <c r="HDJ94" s="11"/>
      <c r="HDK94" s="11"/>
      <c r="HDL94" s="11"/>
      <c r="HDM94" s="11"/>
      <c r="HDN94" s="11"/>
      <c r="HDO94" s="11"/>
      <c r="HDP94" s="11"/>
      <c r="HDQ94" s="11"/>
      <c r="HDR94" s="11"/>
      <c r="HDS94" s="11"/>
      <c r="HDT94" s="11"/>
      <c r="HDU94" s="11"/>
      <c r="HDV94" s="11"/>
      <c r="HDW94" s="11"/>
      <c r="HDX94" s="11"/>
      <c r="HDY94" s="11"/>
      <c r="HDZ94" s="11"/>
      <c r="HEA94" s="11"/>
      <c r="HEB94" s="11"/>
      <c r="HEC94" s="11"/>
      <c r="HED94" s="11"/>
      <c r="HEE94" s="11"/>
      <c r="HEF94" s="11"/>
      <c r="HEG94" s="11"/>
      <c r="HEH94" s="11"/>
      <c r="HEI94" s="11"/>
      <c r="HEJ94" s="11"/>
      <c r="HEK94" s="11"/>
      <c r="HEL94" s="11"/>
      <c r="HEM94" s="11"/>
      <c r="HEN94" s="11"/>
      <c r="HEO94" s="11"/>
      <c r="HEP94" s="11"/>
      <c r="HEQ94" s="11"/>
      <c r="HER94" s="11"/>
      <c r="HES94" s="11"/>
      <c r="HET94" s="11"/>
      <c r="HEU94" s="11"/>
      <c r="HEV94" s="11"/>
      <c r="HEW94" s="11"/>
      <c r="HEX94" s="11"/>
      <c r="HEY94" s="11"/>
      <c r="HEZ94" s="11"/>
      <c r="HFA94" s="11"/>
      <c r="HFB94" s="11"/>
      <c r="HFC94" s="11"/>
      <c r="HFD94" s="11"/>
      <c r="HFE94" s="11"/>
      <c r="HFF94" s="11"/>
      <c r="HFG94" s="11"/>
      <c r="HFH94" s="11"/>
      <c r="HFI94" s="11"/>
      <c r="HFJ94" s="11"/>
      <c r="HFK94" s="11"/>
      <c r="HFL94" s="11"/>
      <c r="HFM94" s="11"/>
      <c r="HFN94" s="11"/>
      <c r="HFO94" s="11"/>
      <c r="HFP94" s="11"/>
      <c r="HFQ94" s="11"/>
      <c r="HFR94" s="11"/>
      <c r="HFS94" s="11"/>
      <c r="HFT94" s="11"/>
      <c r="HFU94" s="11"/>
      <c r="HFV94" s="11"/>
      <c r="HFW94" s="11"/>
      <c r="HFX94" s="11"/>
      <c r="HFY94" s="11"/>
      <c r="HFZ94" s="11"/>
      <c r="HGA94" s="11"/>
      <c r="HGB94" s="11"/>
      <c r="HGC94" s="11"/>
      <c r="HGD94" s="11"/>
      <c r="HGE94" s="11"/>
      <c r="HGF94" s="11"/>
      <c r="HGG94" s="11"/>
      <c r="HGH94" s="11"/>
      <c r="HGI94" s="11"/>
      <c r="HGJ94" s="11"/>
      <c r="HGK94" s="11"/>
      <c r="HGL94" s="11"/>
      <c r="HGM94" s="11"/>
      <c r="HGN94" s="11"/>
      <c r="HGO94" s="11"/>
      <c r="HGP94" s="11"/>
      <c r="HGQ94" s="11"/>
      <c r="HGR94" s="11"/>
      <c r="HGS94" s="11"/>
      <c r="HGT94" s="11"/>
      <c r="HGU94" s="11"/>
      <c r="HGV94" s="11"/>
      <c r="HGW94" s="11"/>
      <c r="HGX94" s="11"/>
      <c r="HGY94" s="11"/>
      <c r="HGZ94" s="11"/>
      <c r="HHA94" s="11"/>
      <c r="HHB94" s="11"/>
      <c r="HHC94" s="11"/>
      <c r="HHD94" s="11"/>
      <c r="HHE94" s="11"/>
      <c r="HHF94" s="11"/>
      <c r="HHG94" s="11"/>
      <c r="HHH94" s="11"/>
      <c r="HHI94" s="11"/>
      <c r="HHJ94" s="11"/>
      <c r="HHK94" s="11"/>
      <c r="HHL94" s="11"/>
      <c r="HHM94" s="11"/>
      <c r="HHN94" s="11"/>
      <c r="HHO94" s="11"/>
      <c r="HHP94" s="11"/>
      <c r="HHQ94" s="11"/>
      <c r="HHR94" s="11"/>
      <c r="HHS94" s="11"/>
      <c r="HHT94" s="11"/>
      <c r="HHU94" s="11"/>
      <c r="HHV94" s="11"/>
      <c r="HHW94" s="11"/>
      <c r="HHX94" s="11"/>
      <c r="HHY94" s="11"/>
      <c r="HHZ94" s="11"/>
      <c r="HIA94" s="11"/>
      <c r="HIB94" s="11"/>
      <c r="HIC94" s="11"/>
      <c r="HID94" s="11"/>
      <c r="HIE94" s="11"/>
      <c r="HIF94" s="11"/>
      <c r="HIG94" s="11"/>
      <c r="HIH94" s="11"/>
      <c r="HII94" s="11"/>
      <c r="HIJ94" s="11"/>
      <c r="HIK94" s="11"/>
      <c r="HIL94" s="11"/>
      <c r="HIM94" s="11"/>
      <c r="HIN94" s="11"/>
      <c r="HIO94" s="11"/>
      <c r="HIP94" s="11"/>
      <c r="HIQ94" s="11"/>
      <c r="HIR94" s="11"/>
      <c r="HIS94" s="11"/>
      <c r="HIT94" s="11"/>
      <c r="HIU94" s="11"/>
      <c r="HIV94" s="11"/>
      <c r="HIW94" s="11"/>
      <c r="HIX94" s="11"/>
      <c r="HIY94" s="11"/>
      <c r="HIZ94" s="11"/>
      <c r="HJA94" s="11"/>
      <c r="HJB94" s="11"/>
      <c r="HJC94" s="11"/>
      <c r="HJD94" s="11"/>
      <c r="HJE94" s="11"/>
      <c r="HJF94" s="11"/>
      <c r="HJG94" s="11"/>
      <c r="HJH94" s="11"/>
      <c r="HJI94" s="11"/>
      <c r="HJJ94" s="11"/>
      <c r="HJK94" s="11"/>
      <c r="HJL94" s="11"/>
      <c r="HJM94" s="11"/>
      <c r="HJN94" s="11"/>
      <c r="HJO94" s="11"/>
      <c r="HJP94" s="11"/>
      <c r="HJQ94" s="11"/>
      <c r="HJR94" s="11"/>
      <c r="HJS94" s="11"/>
      <c r="HJT94" s="11"/>
      <c r="HJU94" s="11"/>
      <c r="HJV94" s="11"/>
      <c r="HJW94" s="11"/>
      <c r="HJX94" s="11"/>
      <c r="HJY94" s="11"/>
      <c r="HJZ94" s="11"/>
      <c r="HKA94" s="11"/>
      <c r="HKB94" s="11"/>
      <c r="HKC94" s="11"/>
      <c r="HKD94" s="11"/>
      <c r="HKE94" s="11"/>
      <c r="HKF94" s="11"/>
      <c r="HKG94" s="11"/>
      <c r="HKH94" s="11"/>
      <c r="HKI94" s="11"/>
      <c r="HKJ94" s="11"/>
      <c r="HKK94" s="11"/>
      <c r="HKL94" s="11"/>
      <c r="HKM94" s="11"/>
      <c r="HKN94" s="11"/>
      <c r="HKO94" s="11"/>
      <c r="HKP94" s="11"/>
      <c r="HKQ94" s="11"/>
      <c r="HKR94" s="11"/>
      <c r="HKS94" s="11"/>
      <c r="HKT94" s="11"/>
      <c r="HKU94" s="11"/>
      <c r="HKV94" s="11"/>
      <c r="HKW94" s="11"/>
      <c r="HKX94" s="11"/>
      <c r="HKY94" s="11"/>
      <c r="HKZ94" s="11"/>
      <c r="HLA94" s="11"/>
      <c r="HLB94" s="11"/>
      <c r="HLC94" s="11"/>
      <c r="HLD94" s="11"/>
      <c r="HLE94" s="11"/>
      <c r="HLF94" s="11"/>
      <c r="HLG94" s="11"/>
      <c r="HLH94" s="11"/>
      <c r="HLI94" s="11"/>
      <c r="HLJ94" s="11"/>
      <c r="HLK94" s="11"/>
      <c r="HLL94" s="11"/>
      <c r="HLM94" s="11"/>
      <c r="HLN94" s="11"/>
      <c r="HLO94" s="11"/>
      <c r="HLP94" s="11"/>
      <c r="HLQ94" s="11"/>
      <c r="HLR94" s="11"/>
      <c r="HLS94" s="11"/>
      <c r="HLT94" s="11"/>
      <c r="HLU94" s="11"/>
      <c r="HLV94" s="11"/>
      <c r="HLW94" s="11"/>
      <c r="HLX94" s="11"/>
      <c r="HLY94" s="11"/>
      <c r="HLZ94" s="11"/>
      <c r="HMA94" s="11"/>
      <c r="HMB94" s="11"/>
      <c r="HMC94" s="11"/>
      <c r="HMD94" s="11"/>
      <c r="HME94" s="11"/>
      <c r="HMF94" s="11"/>
      <c r="HMG94" s="11"/>
      <c r="HMH94" s="11"/>
      <c r="HMI94" s="11"/>
      <c r="HMJ94" s="11"/>
      <c r="HMK94" s="11"/>
      <c r="HML94" s="11"/>
      <c r="HMM94" s="11"/>
      <c r="HMN94" s="11"/>
      <c r="HMO94" s="11"/>
      <c r="HMP94" s="11"/>
      <c r="HMQ94" s="11"/>
      <c r="HMR94" s="11"/>
      <c r="HMS94" s="11"/>
      <c r="HMT94" s="11"/>
      <c r="HMU94" s="11"/>
      <c r="HMV94" s="11"/>
      <c r="HMW94" s="11"/>
      <c r="HMX94" s="11"/>
      <c r="HMY94" s="11"/>
      <c r="HMZ94" s="11"/>
      <c r="HNA94" s="11"/>
      <c r="HNB94" s="11"/>
      <c r="HNC94" s="11"/>
      <c r="HND94" s="11"/>
      <c r="HNE94" s="11"/>
      <c r="HNF94" s="11"/>
      <c r="HNG94" s="11"/>
      <c r="HNH94" s="11"/>
      <c r="HNI94" s="11"/>
      <c r="HNJ94" s="11"/>
      <c r="HNK94" s="11"/>
      <c r="HNL94" s="11"/>
      <c r="HNM94" s="11"/>
      <c r="HNN94" s="11"/>
      <c r="HNO94" s="11"/>
      <c r="HNP94" s="11"/>
      <c r="HNQ94" s="11"/>
      <c r="HNR94" s="11"/>
      <c r="HNS94" s="11"/>
      <c r="HNT94" s="11"/>
      <c r="HNU94" s="11"/>
      <c r="HNV94" s="11"/>
      <c r="HNW94" s="11"/>
      <c r="HNX94" s="11"/>
      <c r="HNY94" s="11"/>
      <c r="HNZ94" s="11"/>
      <c r="HOA94" s="11"/>
      <c r="HOB94" s="11"/>
      <c r="HOC94" s="11"/>
      <c r="HOD94" s="11"/>
      <c r="HOE94" s="11"/>
      <c r="HOF94" s="11"/>
      <c r="HOG94" s="11"/>
      <c r="HOH94" s="11"/>
      <c r="HOI94" s="11"/>
      <c r="HOJ94" s="11"/>
      <c r="HOK94" s="11"/>
      <c r="HOL94" s="11"/>
      <c r="HOM94" s="11"/>
      <c r="HON94" s="11"/>
      <c r="HOO94" s="11"/>
      <c r="HOP94" s="11"/>
      <c r="HOQ94" s="11"/>
      <c r="HOR94" s="11"/>
      <c r="HOS94" s="11"/>
      <c r="HOT94" s="11"/>
      <c r="HOU94" s="11"/>
      <c r="HOV94" s="11"/>
      <c r="HOW94" s="11"/>
      <c r="HOX94" s="11"/>
      <c r="HOY94" s="11"/>
      <c r="HOZ94" s="11"/>
      <c r="HPA94" s="11"/>
      <c r="HPB94" s="11"/>
      <c r="HPC94" s="11"/>
      <c r="HPD94" s="11"/>
      <c r="HPE94" s="11"/>
      <c r="HPF94" s="11"/>
      <c r="HPG94" s="11"/>
      <c r="HPH94" s="11"/>
      <c r="HPI94" s="11"/>
      <c r="HPJ94" s="11"/>
      <c r="HPK94" s="11"/>
      <c r="HPL94" s="11"/>
      <c r="HPM94" s="11"/>
      <c r="HPN94" s="11"/>
      <c r="HPO94" s="11"/>
      <c r="HPP94" s="11"/>
      <c r="HPQ94" s="11"/>
      <c r="HPR94" s="11"/>
      <c r="HPS94" s="11"/>
      <c r="HPT94" s="11"/>
      <c r="HPU94" s="11"/>
      <c r="HPV94" s="11"/>
      <c r="HPW94" s="11"/>
      <c r="HPX94" s="11"/>
      <c r="HPY94" s="11"/>
      <c r="HPZ94" s="11"/>
      <c r="HQA94" s="11"/>
      <c r="HQB94" s="11"/>
      <c r="HQC94" s="11"/>
      <c r="HQD94" s="11"/>
      <c r="HQE94" s="11"/>
      <c r="HQF94" s="11"/>
      <c r="HQG94" s="11"/>
      <c r="HQH94" s="11"/>
      <c r="HQI94" s="11"/>
      <c r="HQJ94" s="11"/>
      <c r="HQK94" s="11"/>
      <c r="HQL94" s="11"/>
      <c r="HQM94" s="11"/>
      <c r="HQN94" s="11"/>
      <c r="HQO94" s="11"/>
      <c r="HQP94" s="11"/>
      <c r="HQQ94" s="11"/>
      <c r="HQR94" s="11"/>
      <c r="HQS94" s="11"/>
      <c r="HQT94" s="11"/>
      <c r="HQU94" s="11"/>
      <c r="HQV94" s="11"/>
      <c r="HQW94" s="11"/>
      <c r="HQX94" s="11"/>
      <c r="HQY94" s="11"/>
      <c r="HQZ94" s="11"/>
      <c r="HRA94" s="11"/>
      <c r="HRB94" s="11"/>
      <c r="HRC94" s="11"/>
      <c r="HRD94" s="11"/>
      <c r="HRE94" s="11"/>
      <c r="HRF94" s="11"/>
      <c r="HRG94" s="11"/>
      <c r="HRH94" s="11"/>
      <c r="HRI94" s="11"/>
      <c r="HRJ94" s="11"/>
      <c r="HRK94" s="11"/>
      <c r="HRL94" s="11"/>
      <c r="HRM94" s="11"/>
      <c r="HRN94" s="11"/>
      <c r="HRO94" s="11"/>
      <c r="HRP94" s="11"/>
      <c r="HRQ94" s="11"/>
      <c r="HRR94" s="11"/>
      <c r="HRS94" s="11"/>
      <c r="HRT94" s="11"/>
      <c r="HRU94" s="11"/>
      <c r="HRV94" s="11"/>
      <c r="HRW94" s="11"/>
      <c r="HRX94" s="11"/>
      <c r="HRY94" s="11"/>
      <c r="HRZ94" s="11"/>
      <c r="HSA94" s="11"/>
      <c r="HSB94" s="11"/>
      <c r="HSC94" s="11"/>
      <c r="HSD94" s="11"/>
      <c r="HSE94" s="11"/>
      <c r="HSF94" s="11"/>
      <c r="HSG94" s="11"/>
      <c r="HSH94" s="11"/>
      <c r="HSI94" s="11"/>
      <c r="HSJ94" s="11"/>
      <c r="HSK94" s="11"/>
      <c r="HSL94" s="11"/>
      <c r="HSM94" s="11"/>
      <c r="HSN94" s="11"/>
      <c r="HSO94" s="11"/>
      <c r="HSP94" s="11"/>
      <c r="HSQ94" s="11"/>
      <c r="HSR94" s="11"/>
      <c r="HSS94" s="11"/>
      <c r="HST94" s="11"/>
      <c r="HSU94" s="11"/>
      <c r="HSV94" s="11"/>
      <c r="HSW94" s="11"/>
      <c r="HSX94" s="11"/>
      <c r="HSY94" s="11"/>
      <c r="HSZ94" s="11"/>
      <c r="HTA94" s="11"/>
      <c r="HTB94" s="11"/>
      <c r="HTC94" s="11"/>
      <c r="HTD94" s="11"/>
      <c r="HTE94" s="11"/>
      <c r="HTF94" s="11"/>
      <c r="HTG94" s="11"/>
      <c r="HTH94" s="11"/>
      <c r="HTI94" s="11"/>
      <c r="HTJ94" s="11"/>
      <c r="HTK94" s="11"/>
      <c r="HTL94" s="11"/>
      <c r="HTM94" s="11"/>
      <c r="HTN94" s="11"/>
      <c r="HTO94" s="11"/>
      <c r="HTP94" s="11"/>
      <c r="HTQ94" s="11"/>
      <c r="HTR94" s="11"/>
      <c r="HTS94" s="11"/>
      <c r="HTT94" s="11"/>
      <c r="HTU94" s="11"/>
      <c r="HTV94" s="11"/>
      <c r="HTW94" s="11"/>
      <c r="HTX94" s="11"/>
      <c r="HTY94" s="11"/>
      <c r="HTZ94" s="11"/>
      <c r="HUA94" s="11"/>
      <c r="HUB94" s="11"/>
      <c r="HUC94" s="11"/>
      <c r="HUD94" s="11"/>
      <c r="HUE94" s="11"/>
      <c r="HUF94" s="11"/>
      <c r="HUG94" s="11"/>
      <c r="HUH94" s="11"/>
      <c r="HUI94" s="11"/>
      <c r="HUJ94" s="11"/>
      <c r="HUK94" s="11"/>
      <c r="HUL94" s="11"/>
      <c r="HUM94" s="11"/>
      <c r="HUN94" s="11"/>
      <c r="HUO94" s="11"/>
      <c r="HUP94" s="11"/>
      <c r="HUQ94" s="11"/>
      <c r="HUR94" s="11"/>
      <c r="HUS94" s="11"/>
      <c r="HUT94" s="11"/>
      <c r="HUU94" s="11"/>
      <c r="HUV94" s="11"/>
      <c r="HUW94" s="11"/>
      <c r="HUX94" s="11"/>
      <c r="HUY94" s="11"/>
      <c r="HUZ94" s="11"/>
      <c r="HVA94" s="11"/>
      <c r="HVB94" s="11"/>
      <c r="HVC94" s="11"/>
      <c r="HVD94" s="11"/>
      <c r="HVE94" s="11"/>
      <c r="HVF94" s="11"/>
      <c r="HVG94" s="11"/>
      <c r="HVH94" s="11"/>
      <c r="HVI94" s="11"/>
      <c r="HVJ94" s="11"/>
      <c r="HVK94" s="11"/>
      <c r="HVL94" s="11"/>
      <c r="HVM94" s="11"/>
      <c r="HVN94" s="11"/>
      <c r="HVO94" s="11"/>
      <c r="HVP94" s="11"/>
      <c r="HVQ94" s="11"/>
      <c r="HVR94" s="11"/>
      <c r="HVS94" s="11"/>
      <c r="HVT94" s="11"/>
      <c r="HVU94" s="11"/>
      <c r="HVV94" s="11"/>
      <c r="HVW94" s="11"/>
      <c r="HVX94" s="11"/>
      <c r="HVY94" s="11"/>
      <c r="HVZ94" s="11"/>
      <c r="HWA94" s="11"/>
      <c r="HWB94" s="11"/>
      <c r="HWC94" s="11"/>
      <c r="HWD94" s="11"/>
      <c r="HWE94" s="11"/>
      <c r="HWF94" s="11"/>
      <c r="HWG94" s="11"/>
      <c r="HWH94" s="11"/>
      <c r="HWI94" s="11"/>
      <c r="HWJ94" s="11"/>
      <c r="HWK94" s="11"/>
      <c r="HWL94" s="11"/>
      <c r="HWM94" s="11"/>
      <c r="HWN94" s="11"/>
      <c r="HWO94" s="11"/>
      <c r="HWP94" s="11"/>
      <c r="HWQ94" s="11"/>
      <c r="HWR94" s="11"/>
      <c r="HWS94" s="11"/>
      <c r="HWT94" s="11"/>
      <c r="HWU94" s="11"/>
      <c r="HWV94" s="11"/>
      <c r="HWW94" s="11"/>
      <c r="HWX94" s="11"/>
      <c r="HWY94" s="11"/>
      <c r="HWZ94" s="11"/>
      <c r="HXA94" s="11"/>
      <c r="HXB94" s="11"/>
      <c r="HXC94" s="11"/>
      <c r="HXD94" s="11"/>
      <c r="HXE94" s="11"/>
      <c r="HXF94" s="11"/>
      <c r="HXG94" s="11"/>
      <c r="HXH94" s="11"/>
      <c r="HXI94" s="11"/>
      <c r="HXJ94" s="11"/>
      <c r="HXK94" s="11"/>
      <c r="HXL94" s="11"/>
      <c r="HXM94" s="11"/>
      <c r="HXN94" s="11"/>
      <c r="HXO94" s="11"/>
      <c r="HXP94" s="11"/>
      <c r="HXQ94" s="11"/>
      <c r="HXR94" s="11"/>
      <c r="HXS94" s="11"/>
      <c r="HXT94" s="11"/>
      <c r="HXU94" s="11"/>
      <c r="HXV94" s="11"/>
      <c r="HXW94" s="11"/>
      <c r="HXX94" s="11"/>
      <c r="HXY94" s="11"/>
      <c r="HXZ94" s="11"/>
      <c r="HYA94" s="11"/>
      <c r="HYB94" s="11"/>
      <c r="HYC94" s="11"/>
      <c r="HYD94" s="11"/>
      <c r="HYE94" s="11"/>
      <c r="HYF94" s="11"/>
      <c r="HYG94" s="11"/>
      <c r="HYH94" s="11"/>
      <c r="HYI94" s="11"/>
      <c r="HYJ94" s="11"/>
      <c r="HYK94" s="11"/>
      <c r="HYL94" s="11"/>
      <c r="HYM94" s="11"/>
      <c r="HYN94" s="11"/>
      <c r="HYO94" s="11"/>
      <c r="HYP94" s="11"/>
      <c r="HYQ94" s="11"/>
      <c r="HYR94" s="11"/>
      <c r="HYS94" s="11"/>
      <c r="HYT94" s="11"/>
      <c r="HYU94" s="11"/>
      <c r="HYV94" s="11"/>
      <c r="HYW94" s="11"/>
      <c r="HYX94" s="11"/>
      <c r="HYY94" s="11"/>
      <c r="HYZ94" s="11"/>
      <c r="HZA94" s="11"/>
      <c r="HZB94" s="11"/>
      <c r="HZC94" s="11"/>
      <c r="HZD94" s="11"/>
      <c r="HZE94" s="11"/>
      <c r="HZF94" s="11"/>
      <c r="HZG94" s="11"/>
      <c r="HZH94" s="11"/>
      <c r="HZI94" s="11"/>
      <c r="HZJ94" s="11"/>
      <c r="HZK94" s="11"/>
      <c r="HZL94" s="11"/>
      <c r="HZM94" s="11"/>
      <c r="HZN94" s="11"/>
      <c r="HZO94" s="11"/>
      <c r="HZP94" s="11"/>
      <c r="HZQ94" s="11"/>
      <c r="HZR94" s="11"/>
      <c r="HZS94" s="11"/>
      <c r="HZT94" s="11"/>
      <c r="HZU94" s="11"/>
      <c r="HZV94" s="11"/>
      <c r="HZW94" s="11"/>
      <c r="HZX94" s="11"/>
      <c r="HZY94" s="11"/>
      <c r="HZZ94" s="11"/>
      <c r="IAA94" s="11"/>
      <c r="IAB94" s="11"/>
      <c r="IAC94" s="11"/>
      <c r="IAD94" s="11"/>
      <c r="IAE94" s="11"/>
      <c r="IAF94" s="11"/>
      <c r="IAG94" s="11"/>
      <c r="IAH94" s="11"/>
      <c r="IAI94" s="11"/>
      <c r="IAJ94" s="11"/>
      <c r="IAK94" s="11"/>
      <c r="IAL94" s="11"/>
      <c r="IAM94" s="11"/>
      <c r="IAN94" s="11"/>
      <c r="IAO94" s="11"/>
      <c r="IAP94" s="11"/>
      <c r="IAQ94" s="11"/>
      <c r="IAR94" s="11"/>
      <c r="IAS94" s="11"/>
      <c r="IAT94" s="11"/>
      <c r="IAU94" s="11"/>
      <c r="IAV94" s="11"/>
      <c r="IAW94" s="11"/>
      <c r="IAX94" s="11"/>
      <c r="IAY94" s="11"/>
      <c r="IAZ94" s="11"/>
      <c r="IBA94" s="11"/>
      <c r="IBB94" s="11"/>
      <c r="IBC94" s="11"/>
      <c r="IBD94" s="11"/>
      <c r="IBE94" s="11"/>
      <c r="IBF94" s="11"/>
      <c r="IBG94" s="11"/>
      <c r="IBH94" s="11"/>
      <c r="IBI94" s="11"/>
      <c r="IBJ94" s="11"/>
      <c r="IBK94" s="11"/>
      <c r="IBL94" s="11"/>
      <c r="IBM94" s="11"/>
      <c r="IBN94" s="11"/>
      <c r="IBO94" s="11"/>
      <c r="IBP94" s="11"/>
      <c r="IBQ94" s="11"/>
      <c r="IBR94" s="11"/>
      <c r="IBS94" s="11"/>
      <c r="IBT94" s="11"/>
      <c r="IBU94" s="11"/>
      <c r="IBV94" s="11"/>
      <c r="IBW94" s="11"/>
      <c r="IBX94" s="11"/>
      <c r="IBY94" s="11"/>
      <c r="IBZ94" s="11"/>
      <c r="ICA94" s="11"/>
      <c r="ICB94" s="11"/>
      <c r="ICC94" s="11"/>
      <c r="ICD94" s="11"/>
      <c r="ICE94" s="11"/>
      <c r="ICF94" s="11"/>
      <c r="ICG94" s="11"/>
      <c r="ICH94" s="11"/>
      <c r="ICI94" s="11"/>
      <c r="ICJ94" s="11"/>
      <c r="ICK94" s="11"/>
      <c r="ICL94" s="11"/>
      <c r="ICM94" s="11"/>
      <c r="ICN94" s="11"/>
      <c r="ICO94" s="11"/>
      <c r="ICP94" s="11"/>
      <c r="ICQ94" s="11"/>
      <c r="ICR94" s="11"/>
      <c r="ICS94" s="11"/>
      <c r="ICT94" s="11"/>
      <c r="ICU94" s="11"/>
      <c r="ICV94" s="11"/>
      <c r="ICW94" s="11"/>
      <c r="ICX94" s="11"/>
      <c r="ICY94" s="11"/>
      <c r="ICZ94" s="11"/>
      <c r="IDA94" s="11"/>
      <c r="IDB94" s="11"/>
      <c r="IDC94" s="11"/>
      <c r="IDD94" s="11"/>
      <c r="IDE94" s="11"/>
      <c r="IDF94" s="11"/>
      <c r="IDG94" s="11"/>
      <c r="IDH94" s="11"/>
      <c r="IDI94" s="11"/>
      <c r="IDJ94" s="11"/>
      <c r="IDK94" s="11"/>
      <c r="IDL94" s="11"/>
      <c r="IDM94" s="11"/>
      <c r="IDN94" s="11"/>
      <c r="IDO94" s="11"/>
      <c r="IDP94" s="11"/>
      <c r="IDQ94" s="11"/>
      <c r="IDR94" s="11"/>
      <c r="IDS94" s="11"/>
      <c r="IDT94" s="11"/>
      <c r="IDU94" s="11"/>
      <c r="IDV94" s="11"/>
      <c r="IDW94" s="11"/>
      <c r="IDX94" s="11"/>
      <c r="IDY94" s="11"/>
      <c r="IDZ94" s="11"/>
      <c r="IEA94" s="11"/>
      <c r="IEB94" s="11"/>
      <c r="IEC94" s="11"/>
      <c r="IED94" s="11"/>
      <c r="IEE94" s="11"/>
      <c r="IEF94" s="11"/>
      <c r="IEG94" s="11"/>
      <c r="IEH94" s="11"/>
      <c r="IEI94" s="11"/>
      <c r="IEJ94" s="11"/>
      <c r="IEK94" s="11"/>
      <c r="IEL94" s="11"/>
      <c r="IEM94" s="11"/>
      <c r="IEN94" s="11"/>
      <c r="IEO94" s="11"/>
      <c r="IEP94" s="11"/>
      <c r="IEQ94" s="11"/>
      <c r="IER94" s="11"/>
      <c r="IES94" s="11"/>
      <c r="IET94" s="11"/>
      <c r="IEU94" s="11"/>
      <c r="IEV94" s="11"/>
      <c r="IEW94" s="11"/>
      <c r="IEX94" s="11"/>
      <c r="IEY94" s="11"/>
      <c r="IEZ94" s="11"/>
      <c r="IFA94" s="11"/>
      <c r="IFB94" s="11"/>
      <c r="IFC94" s="11"/>
      <c r="IFD94" s="11"/>
      <c r="IFE94" s="11"/>
      <c r="IFF94" s="11"/>
      <c r="IFG94" s="11"/>
      <c r="IFH94" s="11"/>
      <c r="IFI94" s="11"/>
      <c r="IFJ94" s="11"/>
      <c r="IFK94" s="11"/>
      <c r="IFL94" s="11"/>
      <c r="IFM94" s="11"/>
      <c r="IFN94" s="11"/>
      <c r="IFO94" s="11"/>
      <c r="IFP94" s="11"/>
      <c r="IFQ94" s="11"/>
      <c r="IFR94" s="11"/>
      <c r="IFS94" s="11"/>
      <c r="IFT94" s="11"/>
      <c r="IFU94" s="11"/>
      <c r="IFV94" s="11"/>
      <c r="IFW94" s="11"/>
      <c r="IFX94" s="11"/>
      <c r="IFY94" s="11"/>
      <c r="IFZ94" s="11"/>
      <c r="IGA94" s="11"/>
      <c r="IGB94" s="11"/>
      <c r="IGC94" s="11"/>
      <c r="IGD94" s="11"/>
      <c r="IGE94" s="11"/>
      <c r="IGF94" s="11"/>
      <c r="IGG94" s="11"/>
      <c r="IGH94" s="11"/>
      <c r="IGI94" s="11"/>
      <c r="IGJ94" s="11"/>
      <c r="IGK94" s="11"/>
      <c r="IGL94" s="11"/>
      <c r="IGM94" s="11"/>
      <c r="IGN94" s="11"/>
      <c r="IGO94" s="11"/>
      <c r="IGP94" s="11"/>
      <c r="IGQ94" s="11"/>
      <c r="IGR94" s="11"/>
      <c r="IGS94" s="11"/>
      <c r="IGT94" s="11"/>
      <c r="IGU94" s="11"/>
      <c r="IGV94" s="11"/>
      <c r="IGW94" s="11"/>
      <c r="IGX94" s="11"/>
      <c r="IGY94" s="11"/>
      <c r="IGZ94" s="11"/>
      <c r="IHA94" s="11"/>
      <c r="IHB94" s="11"/>
      <c r="IHC94" s="11"/>
      <c r="IHD94" s="11"/>
      <c r="IHE94" s="11"/>
      <c r="IHF94" s="11"/>
      <c r="IHG94" s="11"/>
      <c r="IHH94" s="11"/>
      <c r="IHI94" s="11"/>
      <c r="IHJ94" s="11"/>
      <c r="IHK94" s="11"/>
      <c r="IHL94" s="11"/>
      <c r="IHM94" s="11"/>
      <c r="IHN94" s="11"/>
      <c r="IHO94" s="11"/>
      <c r="IHP94" s="11"/>
      <c r="IHQ94" s="11"/>
      <c r="IHR94" s="11"/>
      <c r="IHS94" s="11"/>
      <c r="IHT94" s="11"/>
      <c r="IHU94" s="11"/>
      <c r="IHV94" s="11"/>
      <c r="IHW94" s="11"/>
      <c r="IHX94" s="11"/>
      <c r="IHY94" s="11"/>
      <c r="IHZ94" s="11"/>
      <c r="IIA94" s="11"/>
      <c r="IIB94" s="11"/>
      <c r="IIC94" s="11"/>
      <c r="IID94" s="11"/>
      <c r="IIE94" s="11"/>
      <c r="IIF94" s="11"/>
      <c r="IIG94" s="11"/>
      <c r="IIH94" s="11"/>
      <c r="III94" s="11"/>
      <c r="IIJ94" s="11"/>
      <c r="IIK94" s="11"/>
      <c r="IIL94" s="11"/>
      <c r="IIM94" s="11"/>
      <c r="IIN94" s="11"/>
      <c r="IIO94" s="11"/>
      <c r="IIP94" s="11"/>
      <c r="IIQ94" s="11"/>
      <c r="IIR94" s="11"/>
      <c r="IIS94" s="11"/>
      <c r="IIT94" s="11"/>
      <c r="IIU94" s="11"/>
      <c r="IIV94" s="11"/>
      <c r="IIW94" s="11"/>
      <c r="IIX94" s="11"/>
      <c r="IIY94" s="11"/>
      <c r="IIZ94" s="11"/>
      <c r="IJA94" s="11"/>
      <c r="IJB94" s="11"/>
      <c r="IJC94" s="11"/>
      <c r="IJD94" s="11"/>
      <c r="IJE94" s="11"/>
      <c r="IJF94" s="11"/>
      <c r="IJG94" s="11"/>
      <c r="IJH94" s="11"/>
      <c r="IJI94" s="11"/>
      <c r="IJJ94" s="11"/>
      <c r="IJK94" s="11"/>
      <c r="IJL94" s="11"/>
      <c r="IJM94" s="11"/>
      <c r="IJN94" s="11"/>
      <c r="IJO94" s="11"/>
      <c r="IJP94" s="11"/>
      <c r="IJQ94" s="11"/>
      <c r="IJR94" s="11"/>
      <c r="IJS94" s="11"/>
      <c r="IJT94" s="11"/>
      <c r="IJU94" s="11"/>
      <c r="IJV94" s="11"/>
      <c r="IJW94" s="11"/>
      <c r="IJX94" s="11"/>
      <c r="IJY94" s="11"/>
      <c r="IJZ94" s="11"/>
      <c r="IKA94" s="11"/>
      <c r="IKB94" s="11"/>
      <c r="IKC94" s="11"/>
      <c r="IKD94" s="11"/>
      <c r="IKE94" s="11"/>
      <c r="IKF94" s="11"/>
      <c r="IKG94" s="11"/>
      <c r="IKH94" s="11"/>
      <c r="IKI94" s="11"/>
      <c r="IKJ94" s="11"/>
      <c r="IKK94" s="11"/>
      <c r="IKL94" s="11"/>
      <c r="IKM94" s="11"/>
      <c r="IKN94" s="11"/>
      <c r="IKO94" s="11"/>
      <c r="IKP94" s="11"/>
      <c r="IKQ94" s="11"/>
      <c r="IKR94" s="11"/>
      <c r="IKS94" s="11"/>
      <c r="IKT94" s="11"/>
      <c r="IKU94" s="11"/>
      <c r="IKV94" s="11"/>
      <c r="IKW94" s="11"/>
      <c r="IKX94" s="11"/>
      <c r="IKY94" s="11"/>
      <c r="IKZ94" s="11"/>
      <c r="ILA94" s="11"/>
      <c r="ILB94" s="11"/>
      <c r="ILC94" s="11"/>
      <c r="ILD94" s="11"/>
      <c r="ILE94" s="11"/>
      <c r="ILF94" s="11"/>
      <c r="ILG94" s="11"/>
      <c r="ILH94" s="11"/>
      <c r="ILI94" s="11"/>
      <c r="ILJ94" s="11"/>
      <c r="ILK94" s="11"/>
      <c r="ILL94" s="11"/>
      <c r="ILM94" s="11"/>
      <c r="ILN94" s="11"/>
      <c r="ILO94" s="11"/>
      <c r="ILP94" s="11"/>
      <c r="ILQ94" s="11"/>
      <c r="ILR94" s="11"/>
      <c r="ILS94" s="11"/>
      <c r="ILT94" s="11"/>
      <c r="ILU94" s="11"/>
      <c r="ILV94" s="11"/>
      <c r="ILW94" s="11"/>
      <c r="ILX94" s="11"/>
      <c r="ILY94" s="11"/>
      <c r="ILZ94" s="11"/>
      <c r="IMA94" s="11"/>
      <c r="IMB94" s="11"/>
      <c r="IMC94" s="11"/>
      <c r="IMD94" s="11"/>
      <c r="IME94" s="11"/>
      <c r="IMF94" s="11"/>
      <c r="IMG94" s="11"/>
      <c r="IMH94" s="11"/>
      <c r="IMI94" s="11"/>
      <c r="IMJ94" s="11"/>
      <c r="IMK94" s="11"/>
      <c r="IML94" s="11"/>
      <c r="IMM94" s="11"/>
      <c r="IMN94" s="11"/>
      <c r="IMO94" s="11"/>
      <c r="IMP94" s="11"/>
      <c r="IMQ94" s="11"/>
      <c r="IMR94" s="11"/>
      <c r="IMS94" s="11"/>
      <c r="IMT94" s="11"/>
      <c r="IMU94" s="11"/>
      <c r="IMV94" s="11"/>
      <c r="IMW94" s="11"/>
      <c r="IMX94" s="11"/>
      <c r="IMY94" s="11"/>
      <c r="IMZ94" s="11"/>
      <c r="INA94" s="11"/>
      <c r="INB94" s="11"/>
      <c r="INC94" s="11"/>
      <c r="IND94" s="11"/>
      <c r="INE94" s="11"/>
      <c r="INF94" s="11"/>
      <c r="ING94" s="11"/>
      <c r="INH94" s="11"/>
      <c r="INI94" s="11"/>
      <c r="INJ94" s="11"/>
      <c r="INK94" s="11"/>
      <c r="INL94" s="11"/>
      <c r="INM94" s="11"/>
      <c r="INN94" s="11"/>
      <c r="INO94" s="11"/>
      <c r="INP94" s="11"/>
      <c r="INQ94" s="11"/>
      <c r="INR94" s="11"/>
      <c r="INS94" s="11"/>
      <c r="INT94" s="11"/>
      <c r="INU94" s="11"/>
      <c r="INV94" s="11"/>
      <c r="INW94" s="11"/>
      <c r="INX94" s="11"/>
      <c r="INY94" s="11"/>
      <c r="INZ94" s="11"/>
      <c r="IOA94" s="11"/>
      <c r="IOB94" s="11"/>
      <c r="IOC94" s="11"/>
      <c r="IOD94" s="11"/>
      <c r="IOE94" s="11"/>
      <c r="IOF94" s="11"/>
      <c r="IOG94" s="11"/>
      <c r="IOH94" s="11"/>
      <c r="IOI94" s="11"/>
      <c r="IOJ94" s="11"/>
      <c r="IOK94" s="11"/>
      <c r="IOL94" s="11"/>
      <c r="IOM94" s="11"/>
      <c r="ION94" s="11"/>
      <c r="IOO94" s="11"/>
      <c r="IOP94" s="11"/>
      <c r="IOQ94" s="11"/>
      <c r="IOR94" s="11"/>
      <c r="IOS94" s="11"/>
      <c r="IOT94" s="11"/>
      <c r="IOU94" s="11"/>
      <c r="IOV94" s="11"/>
      <c r="IOW94" s="11"/>
      <c r="IOX94" s="11"/>
      <c r="IOY94" s="11"/>
      <c r="IOZ94" s="11"/>
      <c r="IPA94" s="11"/>
      <c r="IPB94" s="11"/>
      <c r="IPC94" s="11"/>
      <c r="IPD94" s="11"/>
      <c r="IPE94" s="11"/>
      <c r="IPF94" s="11"/>
      <c r="IPG94" s="11"/>
      <c r="IPH94" s="11"/>
      <c r="IPI94" s="11"/>
      <c r="IPJ94" s="11"/>
      <c r="IPK94" s="11"/>
      <c r="IPL94" s="11"/>
      <c r="IPM94" s="11"/>
      <c r="IPN94" s="11"/>
      <c r="IPO94" s="11"/>
      <c r="IPP94" s="11"/>
      <c r="IPQ94" s="11"/>
      <c r="IPR94" s="11"/>
      <c r="IPS94" s="11"/>
      <c r="IPT94" s="11"/>
      <c r="IPU94" s="11"/>
      <c r="IPV94" s="11"/>
      <c r="IPW94" s="11"/>
      <c r="IPX94" s="11"/>
      <c r="IPY94" s="11"/>
      <c r="IPZ94" s="11"/>
      <c r="IQA94" s="11"/>
      <c r="IQB94" s="11"/>
      <c r="IQC94" s="11"/>
      <c r="IQD94" s="11"/>
      <c r="IQE94" s="11"/>
      <c r="IQF94" s="11"/>
      <c r="IQG94" s="11"/>
      <c r="IQH94" s="11"/>
      <c r="IQI94" s="11"/>
      <c r="IQJ94" s="11"/>
      <c r="IQK94" s="11"/>
      <c r="IQL94" s="11"/>
      <c r="IQM94" s="11"/>
      <c r="IQN94" s="11"/>
      <c r="IQO94" s="11"/>
      <c r="IQP94" s="11"/>
      <c r="IQQ94" s="11"/>
      <c r="IQR94" s="11"/>
      <c r="IQS94" s="11"/>
      <c r="IQT94" s="11"/>
      <c r="IQU94" s="11"/>
      <c r="IQV94" s="11"/>
      <c r="IQW94" s="11"/>
      <c r="IQX94" s="11"/>
      <c r="IQY94" s="11"/>
      <c r="IQZ94" s="11"/>
      <c r="IRA94" s="11"/>
      <c r="IRB94" s="11"/>
      <c r="IRC94" s="11"/>
      <c r="IRD94" s="11"/>
      <c r="IRE94" s="11"/>
      <c r="IRF94" s="11"/>
      <c r="IRG94" s="11"/>
      <c r="IRH94" s="11"/>
      <c r="IRI94" s="11"/>
      <c r="IRJ94" s="11"/>
      <c r="IRK94" s="11"/>
      <c r="IRL94" s="11"/>
      <c r="IRM94" s="11"/>
      <c r="IRN94" s="11"/>
      <c r="IRO94" s="11"/>
      <c r="IRP94" s="11"/>
      <c r="IRQ94" s="11"/>
      <c r="IRR94" s="11"/>
      <c r="IRS94" s="11"/>
      <c r="IRT94" s="11"/>
      <c r="IRU94" s="11"/>
      <c r="IRV94" s="11"/>
      <c r="IRW94" s="11"/>
      <c r="IRX94" s="11"/>
      <c r="IRY94" s="11"/>
      <c r="IRZ94" s="11"/>
      <c r="ISA94" s="11"/>
      <c r="ISB94" s="11"/>
      <c r="ISC94" s="11"/>
      <c r="ISD94" s="11"/>
      <c r="ISE94" s="11"/>
      <c r="ISF94" s="11"/>
      <c r="ISG94" s="11"/>
      <c r="ISH94" s="11"/>
      <c r="ISI94" s="11"/>
      <c r="ISJ94" s="11"/>
      <c r="ISK94" s="11"/>
      <c r="ISL94" s="11"/>
      <c r="ISM94" s="11"/>
      <c r="ISN94" s="11"/>
      <c r="ISO94" s="11"/>
      <c r="ISP94" s="11"/>
      <c r="ISQ94" s="11"/>
      <c r="ISR94" s="11"/>
      <c r="ISS94" s="11"/>
      <c r="IST94" s="11"/>
      <c r="ISU94" s="11"/>
      <c r="ISV94" s="11"/>
      <c r="ISW94" s="11"/>
      <c r="ISX94" s="11"/>
      <c r="ISY94" s="11"/>
      <c r="ISZ94" s="11"/>
      <c r="ITA94" s="11"/>
      <c r="ITB94" s="11"/>
      <c r="ITC94" s="11"/>
      <c r="ITD94" s="11"/>
      <c r="ITE94" s="11"/>
      <c r="ITF94" s="11"/>
      <c r="ITG94" s="11"/>
      <c r="ITH94" s="11"/>
      <c r="ITI94" s="11"/>
      <c r="ITJ94" s="11"/>
      <c r="ITK94" s="11"/>
      <c r="ITL94" s="11"/>
      <c r="ITM94" s="11"/>
      <c r="ITN94" s="11"/>
      <c r="ITO94" s="11"/>
      <c r="ITP94" s="11"/>
      <c r="ITQ94" s="11"/>
      <c r="ITR94" s="11"/>
      <c r="ITS94" s="11"/>
      <c r="ITT94" s="11"/>
      <c r="ITU94" s="11"/>
      <c r="ITV94" s="11"/>
      <c r="ITW94" s="11"/>
      <c r="ITX94" s="11"/>
      <c r="ITY94" s="11"/>
      <c r="ITZ94" s="11"/>
      <c r="IUA94" s="11"/>
      <c r="IUB94" s="11"/>
      <c r="IUC94" s="11"/>
      <c r="IUD94" s="11"/>
      <c r="IUE94" s="11"/>
      <c r="IUF94" s="11"/>
      <c r="IUG94" s="11"/>
      <c r="IUH94" s="11"/>
      <c r="IUI94" s="11"/>
      <c r="IUJ94" s="11"/>
      <c r="IUK94" s="11"/>
      <c r="IUL94" s="11"/>
      <c r="IUM94" s="11"/>
      <c r="IUN94" s="11"/>
      <c r="IUO94" s="11"/>
      <c r="IUP94" s="11"/>
      <c r="IUQ94" s="11"/>
      <c r="IUR94" s="11"/>
      <c r="IUS94" s="11"/>
      <c r="IUT94" s="11"/>
      <c r="IUU94" s="11"/>
      <c r="IUV94" s="11"/>
      <c r="IUW94" s="11"/>
      <c r="IUX94" s="11"/>
      <c r="IUY94" s="11"/>
      <c r="IUZ94" s="11"/>
      <c r="IVA94" s="11"/>
      <c r="IVB94" s="11"/>
      <c r="IVC94" s="11"/>
      <c r="IVD94" s="11"/>
      <c r="IVE94" s="11"/>
      <c r="IVF94" s="11"/>
      <c r="IVG94" s="11"/>
      <c r="IVH94" s="11"/>
      <c r="IVI94" s="11"/>
      <c r="IVJ94" s="11"/>
      <c r="IVK94" s="11"/>
      <c r="IVL94" s="11"/>
      <c r="IVM94" s="11"/>
      <c r="IVN94" s="11"/>
      <c r="IVO94" s="11"/>
      <c r="IVP94" s="11"/>
      <c r="IVQ94" s="11"/>
      <c r="IVR94" s="11"/>
      <c r="IVS94" s="11"/>
      <c r="IVT94" s="11"/>
      <c r="IVU94" s="11"/>
      <c r="IVV94" s="11"/>
      <c r="IVW94" s="11"/>
      <c r="IVX94" s="11"/>
      <c r="IVY94" s="11"/>
      <c r="IVZ94" s="11"/>
      <c r="IWA94" s="11"/>
      <c r="IWB94" s="11"/>
      <c r="IWC94" s="11"/>
      <c r="IWD94" s="11"/>
      <c r="IWE94" s="11"/>
      <c r="IWF94" s="11"/>
      <c r="IWG94" s="11"/>
      <c r="IWH94" s="11"/>
      <c r="IWI94" s="11"/>
      <c r="IWJ94" s="11"/>
      <c r="IWK94" s="11"/>
      <c r="IWL94" s="11"/>
      <c r="IWM94" s="11"/>
      <c r="IWN94" s="11"/>
      <c r="IWO94" s="11"/>
      <c r="IWP94" s="11"/>
      <c r="IWQ94" s="11"/>
      <c r="IWR94" s="11"/>
      <c r="IWS94" s="11"/>
      <c r="IWT94" s="11"/>
      <c r="IWU94" s="11"/>
      <c r="IWV94" s="11"/>
      <c r="IWW94" s="11"/>
      <c r="IWX94" s="11"/>
      <c r="IWY94" s="11"/>
      <c r="IWZ94" s="11"/>
      <c r="IXA94" s="11"/>
      <c r="IXB94" s="11"/>
      <c r="IXC94" s="11"/>
      <c r="IXD94" s="11"/>
      <c r="IXE94" s="11"/>
      <c r="IXF94" s="11"/>
      <c r="IXG94" s="11"/>
      <c r="IXH94" s="11"/>
      <c r="IXI94" s="11"/>
      <c r="IXJ94" s="11"/>
      <c r="IXK94" s="11"/>
      <c r="IXL94" s="11"/>
      <c r="IXM94" s="11"/>
      <c r="IXN94" s="11"/>
      <c r="IXO94" s="11"/>
      <c r="IXP94" s="11"/>
      <c r="IXQ94" s="11"/>
      <c r="IXR94" s="11"/>
      <c r="IXS94" s="11"/>
      <c r="IXT94" s="11"/>
      <c r="IXU94" s="11"/>
      <c r="IXV94" s="11"/>
      <c r="IXW94" s="11"/>
      <c r="IXX94" s="11"/>
      <c r="IXY94" s="11"/>
      <c r="IXZ94" s="11"/>
      <c r="IYA94" s="11"/>
      <c r="IYB94" s="11"/>
      <c r="IYC94" s="11"/>
      <c r="IYD94" s="11"/>
      <c r="IYE94" s="11"/>
      <c r="IYF94" s="11"/>
      <c r="IYG94" s="11"/>
      <c r="IYH94" s="11"/>
      <c r="IYI94" s="11"/>
      <c r="IYJ94" s="11"/>
      <c r="IYK94" s="11"/>
      <c r="IYL94" s="11"/>
      <c r="IYM94" s="11"/>
      <c r="IYN94" s="11"/>
      <c r="IYO94" s="11"/>
      <c r="IYP94" s="11"/>
      <c r="IYQ94" s="11"/>
      <c r="IYR94" s="11"/>
      <c r="IYS94" s="11"/>
      <c r="IYT94" s="11"/>
      <c r="IYU94" s="11"/>
      <c r="IYV94" s="11"/>
      <c r="IYW94" s="11"/>
      <c r="IYX94" s="11"/>
      <c r="IYY94" s="11"/>
      <c r="IYZ94" s="11"/>
      <c r="IZA94" s="11"/>
      <c r="IZB94" s="11"/>
      <c r="IZC94" s="11"/>
      <c r="IZD94" s="11"/>
      <c r="IZE94" s="11"/>
      <c r="IZF94" s="11"/>
      <c r="IZG94" s="11"/>
      <c r="IZH94" s="11"/>
      <c r="IZI94" s="11"/>
      <c r="IZJ94" s="11"/>
      <c r="IZK94" s="11"/>
      <c r="IZL94" s="11"/>
      <c r="IZM94" s="11"/>
      <c r="IZN94" s="11"/>
      <c r="IZO94" s="11"/>
      <c r="IZP94" s="11"/>
      <c r="IZQ94" s="11"/>
      <c r="IZR94" s="11"/>
      <c r="IZS94" s="11"/>
      <c r="IZT94" s="11"/>
      <c r="IZU94" s="11"/>
      <c r="IZV94" s="11"/>
      <c r="IZW94" s="11"/>
      <c r="IZX94" s="11"/>
      <c r="IZY94" s="11"/>
      <c r="IZZ94" s="11"/>
      <c r="JAA94" s="11"/>
      <c r="JAB94" s="11"/>
      <c r="JAC94" s="11"/>
      <c r="JAD94" s="11"/>
      <c r="JAE94" s="11"/>
      <c r="JAF94" s="11"/>
      <c r="JAG94" s="11"/>
      <c r="JAH94" s="11"/>
      <c r="JAI94" s="11"/>
      <c r="JAJ94" s="11"/>
      <c r="JAK94" s="11"/>
      <c r="JAL94" s="11"/>
      <c r="JAM94" s="11"/>
      <c r="JAN94" s="11"/>
      <c r="JAO94" s="11"/>
      <c r="JAP94" s="11"/>
      <c r="JAQ94" s="11"/>
      <c r="JAR94" s="11"/>
      <c r="JAS94" s="11"/>
      <c r="JAT94" s="11"/>
      <c r="JAU94" s="11"/>
      <c r="JAV94" s="11"/>
      <c r="JAW94" s="11"/>
      <c r="JAX94" s="11"/>
      <c r="JAY94" s="11"/>
      <c r="JAZ94" s="11"/>
      <c r="JBA94" s="11"/>
      <c r="JBB94" s="11"/>
      <c r="JBC94" s="11"/>
      <c r="JBD94" s="11"/>
      <c r="JBE94" s="11"/>
      <c r="JBF94" s="11"/>
      <c r="JBG94" s="11"/>
      <c r="JBH94" s="11"/>
      <c r="JBI94" s="11"/>
      <c r="JBJ94" s="11"/>
      <c r="JBK94" s="11"/>
      <c r="JBL94" s="11"/>
      <c r="JBM94" s="11"/>
      <c r="JBN94" s="11"/>
      <c r="JBO94" s="11"/>
      <c r="JBP94" s="11"/>
      <c r="JBQ94" s="11"/>
      <c r="JBR94" s="11"/>
      <c r="JBS94" s="11"/>
      <c r="JBT94" s="11"/>
      <c r="JBU94" s="11"/>
      <c r="JBV94" s="11"/>
      <c r="JBW94" s="11"/>
      <c r="JBX94" s="11"/>
      <c r="JBY94" s="11"/>
      <c r="JBZ94" s="11"/>
      <c r="JCA94" s="11"/>
      <c r="JCB94" s="11"/>
      <c r="JCC94" s="11"/>
      <c r="JCD94" s="11"/>
      <c r="JCE94" s="11"/>
      <c r="JCF94" s="11"/>
      <c r="JCG94" s="11"/>
      <c r="JCH94" s="11"/>
      <c r="JCI94" s="11"/>
      <c r="JCJ94" s="11"/>
      <c r="JCK94" s="11"/>
      <c r="JCL94" s="11"/>
      <c r="JCM94" s="11"/>
      <c r="JCN94" s="11"/>
      <c r="JCO94" s="11"/>
      <c r="JCP94" s="11"/>
      <c r="JCQ94" s="11"/>
      <c r="JCR94" s="11"/>
      <c r="JCS94" s="11"/>
      <c r="JCT94" s="11"/>
      <c r="JCU94" s="11"/>
      <c r="JCV94" s="11"/>
      <c r="JCW94" s="11"/>
      <c r="JCX94" s="11"/>
      <c r="JCY94" s="11"/>
      <c r="JCZ94" s="11"/>
      <c r="JDA94" s="11"/>
      <c r="JDB94" s="11"/>
      <c r="JDC94" s="11"/>
      <c r="JDD94" s="11"/>
      <c r="JDE94" s="11"/>
      <c r="JDF94" s="11"/>
      <c r="JDG94" s="11"/>
      <c r="JDH94" s="11"/>
      <c r="JDI94" s="11"/>
      <c r="JDJ94" s="11"/>
      <c r="JDK94" s="11"/>
      <c r="JDL94" s="11"/>
      <c r="JDM94" s="11"/>
      <c r="JDN94" s="11"/>
      <c r="JDO94" s="11"/>
      <c r="JDP94" s="11"/>
      <c r="JDQ94" s="11"/>
      <c r="JDR94" s="11"/>
      <c r="JDS94" s="11"/>
      <c r="JDT94" s="11"/>
      <c r="JDU94" s="11"/>
      <c r="JDV94" s="11"/>
      <c r="JDW94" s="11"/>
      <c r="JDX94" s="11"/>
      <c r="JDY94" s="11"/>
      <c r="JDZ94" s="11"/>
      <c r="JEA94" s="11"/>
      <c r="JEB94" s="11"/>
      <c r="JEC94" s="11"/>
      <c r="JED94" s="11"/>
      <c r="JEE94" s="11"/>
      <c r="JEF94" s="11"/>
      <c r="JEG94" s="11"/>
      <c r="JEH94" s="11"/>
      <c r="JEI94" s="11"/>
      <c r="JEJ94" s="11"/>
      <c r="JEK94" s="11"/>
      <c r="JEL94" s="11"/>
      <c r="JEM94" s="11"/>
      <c r="JEN94" s="11"/>
      <c r="JEO94" s="11"/>
      <c r="JEP94" s="11"/>
      <c r="JEQ94" s="11"/>
      <c r="JER94" s="11"/>
      <c r="JES94" s="11"/>
      <c r="JET94" s="11"/>
      <c r="JEU94" s="11"/>
      <c r="JEV94" s="11"/>
      <c r="JEW94" s="11"/>
      <c r="JEX94" s="11"/>
      <c r="JEY94" s="11"/>
      <c r="JEZ94" s="11"/>
      <c r="JFA94" s="11"/>
      <c r="JFB94" s="11"/>
      <c r="JFC94" s="11"/>
      <c r="JFD94" s="11"/>
      <c r="JFE94" s="11"/>
      <c r="JFF94" s="11"/>
      <c r="JFG94" s="11"/>
      <c r="JFH94" s="11"/>
      <c r="JFI94" s="11"/>
      <c r="JFJ94" s="11"/>
      <c r="JFK94" s="11"/>
      <c r="JFL94" s="11"/>
      <c r="JFM94" s="11"/>
      <c r="JFN94" s="11"/>
      <c r="JFO94" s="11"/>
      <c r="JFP94" s="11"/>
      <c r="JFQ94" s="11"/>
      <c r="JFR94" s="11"/>
      <c r="JFS94" s="11"/>
      <c r="JFT94" s="11"/>
      <c r="JFU94" s="11"/>
      <c r="JFV94" s="11"/>
      <c r="JFW94" s="11"/>
      <c r="JFX94" s="11"/>
      <c r="JFY94" s="11"/>
      <c r="JFZ94" s="11"/>
      <c r="JGA94" s="11"/>
      <c r="JGB94" s="11"/>
      <c r="JGC94" s="11"/>
      <c r="JGD94" s="11"/>
      <c r="JGE94" s="11"/>
      <c r="JGF94" s="11"/>
      <c r="JGG94" s="11"/>
      <c r="JGH94" s="11"/>
      <c r="JGI94" s="11"/>
      <c r="JGJ94" s="11"/>
      <c r="JGK94" s="11"/>
      <c r="JGL94" s="11"/>
      <c r="JGM94" s="11"/>
      <c r="JGN94" s="11"/>
      <c r="JGO94" s="11"/>
      <c r="JGP94" s="11"/>
      <c r="JGQ94" s="11"/>
      <c r="JGR94" s="11"/>
      <c r="JGS94" s="11"/>
      <c r="JGT94" s="11"/>
      <c r="JGU94" s="11"/>
      <c r="JGV94" s="11"/>
      <c r="JGW94" s="11"/>
      <c r="JGX94" s="11"/>
      <c r="JGY94" s="11"/>
      <c r="JGZ94" s="11"/>
      <c r="JHA94" s="11"/>
      <c r="JHB94" s="11"/>
      <c r="JHC94" s="11"/>
      <c r="JHD94" s="11"/>
      <c r="JHE94" s="11"/>
      <c r="JHF94" s="11"/>
      <c r="JHG94" s="11"/>
      <c r="JHH94" s="11"/>
      <c r="JHI94" s="11"/>
      <c r="JHJ94" s="11"/>
      <c r="JHK94" s="11"/>
      <c r="JHL94" s="11"/>
      <c r="JHM94" s="11"/>
      <c r="JHN94" s="11"/>
      <c r="JHO94" s="11"/>
      <c r="JHP94" s="11"/>
      <c r="JHQ94" s="11"/>
      <c r="JHR94" s="11"/>
      <c r="JHS94" s="11"/>
      <c r="JHT94" s="11"/>
      <c r="JHU94" s="11"/>
      <c r="JHV94" s="11"/>
      <c r="JHW94" s="11"/>
      <c r="JHX94" s="11"/>
      <c r="JHY94" s="11"/>
      <c r="JHZ94" s="11"/>
      <c r="JIA94" s="11"/>
      <c r="JIB94" s="11"/>
      <c r="JIC94" s="11"/>
      <c r="JID94" s="11"/>
      <c r="JIE94" s="11"/>
      <c r="JIF94" s="11"/>
      <c r="JIG94" s="11"/>
      <c r="JIH94" s="11"/>
      <c r="JII94" s="11"/>
      <c r="JIJ94" s="11"/>
      <c r="JIK94" s="11"/>
      <c r="JIL94" s="11"/>
      <c r="JIM94" s="11"/>
      <c r="JIN94" s="11"/>
      <c r="JIO94" s="11"/>
      <c r="JIP94" s="11"/>
      <c r="JIQ94" s="11"/>
      <c r="JIR94" s="11"/>
      <c r="JIS94" s="11"/>
      <c r="JIT94" s="11"/>
      <c r="JIU94" s="11"/>
      <c r="JIV94" s="11"/>
      <c r="JIW94" s="11"/>
      <c r="JIX94" s="11"/>
      <c r="JIY94" s="11"/>
      <c r="JIZ94" s="11"/>
      <c r="JJA94" s="11"/>
      <c r="JJB94" s="11"/>
      <c r="JJC94" s="11"/>
      <c r="JJD94" s="11"/>
      <c r="JJE94" s="11"/>
      <c r="JJF94" s="11"/>
      <c r="JJG94" s="11"/>
      <c r="JJH94" s="11"/>
      <c r="JJI94" s="11"/>
      <c r="JJJ94" s="11"/>
      <c r="JJK94" s="11"/>
      <c r="JJL94" s="11"/>
      <c r="JJM94" s="11"/>
      <c r="JJN94" s="11"/>
      <c r="JJO94" s="11"/>
      <c r="JJP94" s="11"/>
      <c r="JJQ94" s="11"/>
      <c r="JJR94" s="11"/>
      <c r="JJS94" s="11"/>
      <c r="JJT94" s="11"/>
      <c r="JJU94" s="11"/>
      <c r="JJV94" s="11"/>
      <c r="JJW94" s="11"/>
      <c r="JJX94" s="11"/>
      <c r="JJY94" s="11"/>
      <c r="JJZ94" s="11"/>
      <c r="JKA94" s="11"/>
      <c r="JKB94" s="11"/>
      <c r="JKC94" s="11"/>
      <c r="JKD94" s="11"/>
      <c r="JKE94" s="11"/>
      <c r="JKF94" s="11"/>
      <c r="JKG94" s="11"/>
      <c r="JKH94" s="11"/>
      <c r="JKI94" s="11"/>
      <c r="JKJ94" s="11"/>
      <c r="JKK94" s="11"/>
      <c r="JKL94" s="11"/>
      <c r="JKM94" s="11"/>
      <c r="JKN94" s="11"/>
      <c r="JKO94" s="11"/>
      <c r="JKP94" s="11"/>
      <c r="JKQ94" s="11"/>
      <c r="JKR94" s="11"/>
      <c r="JKS94" s="11"/>
      <c r="JKT94" s="11"/>
      <c r="JKU94" s="11"/>
      <c r="JKV94" s="11"/>
      <c r="JKW94" s="11"/>
      <c r="JKX94" s="11"/>
      <c r="JKY94" s="11"/>
      <c r="JKZ94" s="11"/>
      <c r="JLA94" s="11"/>
      <c r="JLB94" s="11"/>
      <c r="JLC94" s="11"/>
      <c r="JLD94" s="11"/>
      <c r="JLE94" s="11"/>
      <c r="JLF94" s="11"/>
      <c r="JLG94" s="11"/>
      <c r="JLH94" s="11"/>
      <c r="JLI94" s="11"/>
      <c r="JLJ94" s="11"/>
      <c r="JLK94" s="11"/>
      <c r="JLL94" s="11"/>
      <c r="JLM94" s="11"/>
      <c r="JLN94" s="11"/>
      <c r="JLO94" s="11"/>
      <c r="JLP94" s="11"/>
      <c r="JLQ94" s="11"/>
      <c r="JLR94" s="11"/>
      <c r="JLS94" s="11"/>
      <c r="JLT94" s="11"/>
      <c r="JLU94" s="11"/>
      <c r="JLV94" s="11"/>
      <c r="JLW94" s="11"/>
      <c r="JLX94" s="11"/>
      <c r="JLY94" s="11"/>
      <c r="JLZ94" s="11"/>
      <c r="JMA94" s="11"/>
      <c r="JMB94" s="11"/>
      <c r="JMC94" s="11"/>
      <c r="JMD94" s="11"/>
      <c r="JME94" s="11"/>
      <c r="JMF94" s="11"/>
      <c r="JMG94" s="11"/>
      <c r="JMH94" s="11"/>
      <c r="JMI94" s="11"/>
      <c r="JMJ94" s="11"/>
      <c r="JMK94" s="11"/>
      <c r="JML94" s="11"/>
      <c r="JMM94" s="11"/>
      <c r="JMN94" s="11"/>
      <c r="JMO94" s="11"/>
      <c r="JMP94" s="11"/>
      <c r="JMQ94" s="11"/>
      <c r="JMR94" s="11"/>
      <c r="JMS94" s="11"/>
      <c r="JMT94" s="11"/>
      <c r="JMU94" s="11"/>
      <c r="JMV94" s="11"/>
      <c r="JMW94" s="11"/>
      <c r="JMX94" s="11"/>
      <c r="JMY94" s="11"/>
      <c r="JMZ94" s="11"/>
      <c r="JNA94" s="11"/>
      <c r="JNB94" s="11"/>
      <c r="JNC94" s="11"/>
      <c r="JND94" s="11"/>
      <c r="JNE94" s="11"/>
      <c r="JNF94" s="11"/>
      <c r="JNG94" s="11"/>
      <c r="JNH94" s="11"/>
      <c r="JNI94" s="11"/>
      <c r="JNJ94" s="11"/>
      <c r="JNK94" s="11"/>
      <c r="JNL94" s="11"/>
      <c r="JNM94" s="11"/>
      <c r="JNN94" s="11"/>
      <c r="JNO94" s="11"/>
      <c r="JNP94" s="11"/>
      <c r="JNQ94" s="11"/>
      <c r="JNR94" s="11"/>
      <c r="JNS94" s="11"/>
      <c r="JNT94" s="11"/>
      <c r="JNU94" s="11"/>
      <c r="JNV94" s="11"/>
      <c r="JNW94" s="11"/>
      <c r="JNX94" s="11"/>
      <c r="JNY94" s="11"/>
      <c r="JNZ94" s="11"/>
      <c r="JOA94" s="11"/>
      <c r="JOB94" s="11"/>
      <c r="JOC94" s="11"/>
      <c r="JOD94" s="11"/>
      <c r="JOE94" s="11"/>
      <c r="JOF94" s="11"/>
      <c r="JOG94" s="11"/>
      <c r="JOH94" s="11"/>
      <c r="JOI94" s="11"/>
      <c r="JOJ94" s="11"/>
      <c r="JOK94" s="11"/>
      <c r="JOL94" s="11"/>
      <c r="JOM94" s="11"/>
      <c r="JON94" s="11"/>
      <c r="JOO94" s="11"/>
      <c r="JOP94" s="11"/>
      <c r="JOQ94" s="11"/>
      <c r="JOR94" s="11"/>
      <c r="JOS94" s="11"/>
      <c r="JOT94" s="11"/>
      <c r="JOU94" s="11"/>
      <c r="JOV94" s="11"/>
      <c r="JOW94" s="11"/>
      <c r="JOX94" s="11"/>
      <c r="JOY94" s="11"/>
      <c r="JOZ94" s="11"/>
      <c r="JPA94" s="11"/>
      <c r="JPB94" s="11"/>
      <c r="JPC94" s="11"/>
      <c r="JPD94" s="11"/>
      <c r="JPE94" s="11"/>
      <c r="JPF94" s="11"/>
      <c r="JPG94" s="11"/>
      <c r="JPH94" s="11"/>
      <c r="JPI94" s="11"/>
      <c r="JPJ94" s="11"/>
      <c r="JPK94" s="11"/>
      <c r="JPL94" s="11"/>
      <c r="JPM94" s="11"/>
      <c r="JPN94" s="11"/>
      <c r="JPO94" s="11"/>
      <c r="JPP94" s="11"/>
      <c r="JPQ94" s="11"/>
      <c r="JPR94" s="11"/>
      <c r="JPS94" s="11"/>
      <c r="JPT94" s="11"/>
      <c r="JPU94" s="11"/>
      <c r="JPV94" s="11"/>
      <c r="JPW94" s="11"/>
      <c r="JPX94" s="11"/>
      <c r="JPY94" s="11"/>
      <c r="JPZ94" s="11"/>
      <c r="JQA94" s="11"/>
      <c r="JQB94" s="11"/>
      <c r="JQC94" s="11"/>
      <c r="JQD94" s="11"/>
      <c r="JQE94" s="11"/>
      <c r="JQF94" s="11"/>
      <c r="JQG94" s="11"/>
      <c r="JQH94" s="11"/>
      <c r="JQI94" s="11"/>
      <c r="JQJ94" s="11"/>
      <c r="JQK94" s="11"/>
      <c r="JQL94" s="11"/>
      <c r="JQM94" s="11"/>
      <c r="JQN94" s="11"/>
      <c r="JQO94" s="11"/>
      <c r="JQP94" s="11"/>
      <c r="JQQ94" s="11"/>
      <c r="JQR94" s="11"/>
      <c r="JQS94" s="11"/>
      <c r="JQT94" s="11"/>
      <c r="JQU94" s="11"/>
      <c r="JQV94" s="11"/>
      <c r="JQW94" s="11"/>
      <c r="JQX94" s="11"/>
      <c r="JQY94" s="11"/>
      <c r="JQZ94" s="11"/>
      <c r="JRA94" s="11"/>
      <c r="JRB94" s="11"/>
      <c r="JRC94" s="11"/>
      <c r="JRD94" s="11"/>
      <c r="JRE94" s="11"/>
      <c r="JRF94" s="11"/>
      <c r="JRG94" s="11"/>
      <c r="JRH94" s="11"/>
      <c r="JRI94" s="11"/>
      <c r="JRJ94" s="11"/>
      <c r="JRK94" s="11"/>
      <c r="JRL94" s="11"/>
      <c r="JRM94" s="11"/>
      <c r="JRN94" s="11"/>
      <c r="JRO94" s="11"/>
      <c r="JRP94" s="11"/>
      <c r="JRQ94" s="11"/>
      <c r="JRR94" s="11"/>
      <c r="JRS94" s="11"/>
      <c r="JRT94" s="11"/>
      <c r="JRU94" s="11"/>
      <c r="JRV94" s="11"/>
      <c r="JRW94" s="11"/>
      <c r="JRX94" s="11"/>
      <c r="JRY94" s="11"/>
      <c r="JRZ94" s="11"/>
      <c r="JSA94" s="11"/>
      <c r="JSB94" s="11"/>
      <c r="JSC94" s="11"/>
      <c r="JSD94" s="11"/>
      <c r="JSE94" s="11"/>
      <c r="JSF94" s="11"/>
      <c r="JSG94" s="11"/>
      <c r="JSH94" s="11"/>
      <c r="JSI94" s="11"/>
      <c r="JSJ94" s="11"/>
      <c r="JSK94" s="11"/>
      <c r="JSL94" s="11"/>
      <c r="JSM94" s="11"/>
      <c r="JSN94" s="11"/>
      <c r="JSO94" s="11"/>
      <c r="JSP94" s="11"/>
      <c r="JSQ94" s="11"/>
      <c r="JSR94" s="11"/>
      <c r="JSS94" s="11"/>
      <c r="JST94" s="11"/>
      <c r="JSU94" s="11"/>
      <c r="JSV94" s="11"/>
      <c r="JSW94" s="11"/>
      <c r="JSX94" s="11"/>
      <c r="JSY94" s="11"/>
      <c r="JSZ94" s="11"/>
      <c r="JTA94" s="11"/>
      <c r="JTB94" s="11"/>
      <c r="JTC94" s="11"/>
      <c r="JTD94" s="11"/>
      <c r="JTE94" s="11"/>
      <c r="JTF94" s="11"/>
      <c r="JTG94" s="11"/>
      <c r="JTH94" s="11"/>
      <c r="JTI94" s="11"/>
      <c r="JTJ94" s="11"/>
      <c r="JTK94" s="11"/>
      <c r="JTL94" s="11"/>
      <c r="JTM94" s="11"/>
      <c r="JTN94" s="11"/>
      <c r="JTO94" s="11"/>
      <c r="JTP94" s="11"/>
      <c r="JTQ94" s="11"/>
      <c r="JTR94" s="11"/>
      <c r="JTS94" s="11"/>
      <c r="JTT94" s="11"/>
      <c r="JTU94" s="11"/>
      <c r="JTV94" s="11"/>
      <c r="JTW94" s="11"/>
      <c r="JTX94" s="11"/>
      <c r="JTY94" s="11"/>
      <c r="JTZ94" s="11"/>
      <c r="JUA94" s="11"/>
      <c r="JUB94" s="11"/>
      <c r="JUC94" s="11"/>
      <c r="JUD94" s="11"/>
      <c r="JUE94" s="11"/>
      <c r="JUF94" s="11"/>
      <c r="JUG94" s="11"/>
      <c r="JUH94" s="11"/>
      <c r="JUI94" s="11"/>
      <c r="JUJ94" s="11"/>
      <c r="JUK94" s="11"/>
      <c r="JUL94" s="11"/>
      <c r="JUM94" s="11"/>
      <c r="JUN94" s="11"/>
      <c r="JUO94" s="11"/>
      <c r="JUP94" s="11"/>
      <c r="JUQ94" s="11"/>
      <c r="JUR94" s="11"/>
      <c r="JUS94" s="11"/>
      <c r="JUT94" s="11"/>
      <c r="JUU94" s="11"/>
      <c r="JUV94" s="11"/>
      <c r="JUW94" s="11"/>
      <c r="JUX94" s="11"/>
      <c r="JUY94" s="11"/>
      <c r="JUZ94" s="11"/>
      <c r="JVA94" s="11"/>
      <c r="JVB94" s="11"/>
      <c r="JVC94" s="11"/>
      <c r="JVD94" s="11"/>
      <c r="JVE94" s="11"/>
      <c r="JVF94" s="11"/>
      <c r="JVG94" s="11"/>
      <c r="JVH94" s="11"/>
      <c r="JVI94" s="11"/>
      <c r="JVJ94" s="11"/>
      <c r="JVK94" s="11"/>
      <c r="JVL94" s="11"/>
      <c r="JVM94" s="11"/>
      <c r="JVN94" s="11"/>
      <c r="JVO94" s="11"/>
      <c r="JVP94" s="11"/>
      <c r="JVQ94" s="11"/>
      <c r="JVR94" s="11"/>
      <c r="JVS94" s="11"/>
      <c r="JVT94" s="11"/>
      <c r="JVU94" s="11"/>
      <c r="JVV94" s="11"/>
      <c r="JVW94" s="11"/>
      <c r="JVX94" s="11"/>
      <c r="JVY94" s="11"/>
      <c r="JVZ94" s="11"/>
      <c r="JWA94" s="11"/>
      <c r="JWB94" s="11"/>
      <c r="JWC94" s="11"/>
      <c r="JWD94" s="11"/>
      <c r="JWE94" s="11"/>
      <c r="JWF94" s="11"/>
      <c r="JWG94" s="11"/>
      <c r="JWH94" s="11"/>
      <c r="JWI94" s="11"/>
      <c r="JWJ94" s="11"/>
      <c r="JWK94" s="11"/>
      <c r="JWL94" s="11"/>
      <c r="JWM94" s="11"/>
      <c r="JWN94" s="11"/>
      <c r="JWO94" s="11"/>
      <c r="JWP94" s="11"/>
      <c r="JWQ94" s="11"/>
      <c r="JWR94" s="11"/>
      <c r="JWS94" s="11"/>
      <c r="JWT94" s="11"/>
      <c r="JWU94" s="11"/>
      <c r="JWV94" s="11"/>
      <c r="JWW94" s="11"/>
      <c r="JWX94" s="11"/>
      <c r="JWY94" s="11"/>
      <c r="JWZ94" s="11"/>
      <c r="JXA94" s="11"/>
      <c r="JXB94" s="11"/>
      <c r="JXC94" s="11"/>
      <c r="JXD94" s="11"/>
      <c r="JXE94" s="11"/>
      <c r="JXF94" s="11"/>
      <c r="JXG94" s="11"/>
      <c r="JXH94" s="11"/>
      <c r="JXI94" s="11"/>
      <c r="JXJ94" s="11"/>
      <c r="JXK94" s="11"/>
      <c r="JXL94" s="11"/>
      <c r="JXM94" s="11"/>
      <c r="JXN94" s="11"/>
      <c r="JXO94" s="11"/>
      <c r="JXP94" s="11"/>
      <c r="JXQ94" s="11"/>
      <c r="JXR94" s="11"/>
      <c r="JXS94" s="11"/>
      <c r="JXT94" s="11"/>
      <c r="JXU94" s="11"/>
      <c r="JXV94" s="11"/>
      <c r="JXW94" s="11"/>
      <c r="JXX94" s="11"/>
      <c r="JXY94" s="11"/>
      <c r="JXZ94" s="11"/>
      <c r="JYA94" s="11"/>
      <c r="JYB94" s="11"/>
      <c r="JYC94" s="11"/>
      <c r="JYD94" s="11"/>
      <c r="JYE94" s="11"/>
      <c r="JYF94" s="11"/>
      <c r="JYG94" s="11"/>
      <c r="JYH94" s="11"/>
      <c r="JYI94" s="11"/>
      <c r="JYJ94" s="11"/>
      <c r="JYK94" s="11"/>
      <c r="JYL94" s="11"/>
      <c r="JYM94" s="11"/>
      <c r="JYN94" s="11"/>
      <c r="JYO94" s="11"/>
      <c r="JYP94" s="11"/>
      <c r="JYQ94" s="11"/>
      <c r="JYR94" s="11"/>
      <c r="JYS94" s="11"/>
      <c r="JYT94" s="11"/>
      <c r="JYU94" s="11"/>
      <c r="JYV94" s="11"/>
      <c r="JYW94" s="11"/>
      <c r="JYX94" s="11"/>
      <c r="JYY94" s="11"/>
      <c r="JYZ94" s="11"/>
      <c r="JZA94" s="11"/>
      <c r="JZB94" s="11"/>
      <c r="JZC94" s="11"/>
      <c r="JZD94" s="11"/>
      <c r="JZE94" s="11"/>
      <c r="JZF94" s="11"/>
      <c r="JZG94" s="11"/>
      <c r="JZH94" s="11"/>
      <c r="JZI94" s="11"/>
      <c r="JZJ94" s="11"/>
      <c r="JZK94" s="11"/>
      <c r="JZL94" s="11"/>
      <c r="JZM94" s="11"/>
      <c r="JZN94" s="11"/>
      <c r="JZO94" s="11"/>
      <c r="JZP94" s="11"/>
      <c r="JZQ94" s="11"/>
      <c r="JZR94" s="11"/>
      <c r="JZS94" s="11"/>
      <c r="JZT94" s="11"/>
      <c r="JZU94" s="11"/>
      <c r="JZV94" s="11"/>
      <c r="JZW94" s="11"/>
      <c r="JZX94" s="11"/>
      <c r="JZY94" s="11"/>
      <c r="JZZ94" s="11"/>
      <c r="KAA94" s="11"/>
      <c r="KAB94" s="11"/>
      <c r="KAC94" s="11"/>
      <c r="KAD94" s="11"/>
      <c r="KAE94" s="11"/>
      <c r="KAF94" s="11"/>
      <c r="KAG94" s="11"/>
      <c r="KAH94" s="11"/>
      <c r="KAI94" s="11"/>
      <c r="KAJ94" s="11"/>
      <c r="KAK94" s="11"/>
      <c r="KAL94" s="11"/>
      <c r="KAM94" s="11"/>
      <c r="KAN94" s="11"/>
      <c r="KAO94" s="11"/>
      <c r="KAP94" s="11"/>
      <c r="KAQ94" s="11"/>
      <c r="KAR94" s="11"/>
      <c r="KAS94" s="11"/>
      <c r="KAT94" s="11"/>
      <c r="KAU94" s="11"/>
      <c r="KAV94" s="11"/>
      <c r="KAW94" s="11"/>
      <c r="KAX94" s="11"/>
      <c r="KAY94" s="11"/>
      <c r="KAZ94" s="11"/>
      <c r="KBA94" s="11"/>
      <c r="KBB94" s="11"/>
      <c r="KBC94" s="11"/>
      <c r="KBD94" s="11"/>
      <c r="KBE94" s="11"/>
      <c r="KBF94" s="11"/>
      <c r="KBG94" s="11"/>
      <c r="KBH94" s="11"/>
      <c r="KBI94" s="11"/>
      <c r="KBJ94" s="11"/>
      <c r="KBK94" s="11"/>
      <c r="KBL94" s="11"/>
      <c r="KBM94" s="11"/>
      <c r="KBN94" s="11"/>
      <c r="KBO94" s="11"/>
      <c r="KBP94" s="11"/>
      <c r="KBQ94" s="11"/>
      <c r="KBR94" s="11"/>
      <c r="KBS94" s="11"/>
      <c r="KBT94" s="11"/>
      <c r="KBU94" s="11"/>
      <c r="KBV94" s="11"/>
      <c r="KBW94" s="11"/>
      <c r="KBX94" s="11"/>
      <c r="KBY94" s="11"/>
      <c r="KBZ94" s="11"/>
      <c r="KCA94" s="11"/>
      <c r="KCB94" s="11"/>
      <c r="KCC94" s="11"/>
      <c r="KCD94" s="11"/>
      <c r="KCE94" s="11"/>
      <c r="KCF94" s="11"/>
      <c r="KCG94" s="11"/>
      <c r="KCH94" s="11"/>
      <c r="KCI94" s="11"/>
      <c r="KCJ94" s="11"/>
      <c r="KCK94" s="11"/>
      <c r="KCL94" s="11"/>
      <c r="KCM94" s="11"/>
      <c r="KCN94" s="11"/>
      <c r="KCO94" s="11"/>
      <c r="KCP94" s="11"/>
      <c r="KCQ94" s="11"/>
      <c r="KCR94" s="11"/>
      <c r="KCS94" s="11"/>
      <c r="KCT94" s="11"/>
      <c r="KCU94" s="11"/>
      <c r="KCV94" s="11"/>
      <c r="KCW94" s="11"/>
      <c r="KCX94" s="11"/>
      <c r="KCY94" s="11"/>
      <c r="KCZ94" s="11"/>
      <c r="KDA94" s="11"/>
      <c r="KDB94" s="11"/>
      <c r="KDC94" s="11"/>
      <c r="KDD94" s="11"/>
      <c r="KDE94" s="11"/>
      <c r="KDF94" s="11"/>
      <c r="KDG94" s="11"/>
      <c r="KDH94" s="11"/>
      <c r="KDI94" s="11"/>
      <c r="KDJ94" s="11"/>
      <c r="KDK94" s="11"/>
      <c r="KDL94" s="11"/>
      <c r="KDM94" s="11"/>
      <c r="KDN94" s="11"/>
      <c r="KDO94" s="11"/>
      <c r="KDP94" s="11"/>
      <c r="KDQ94" s="11"/>
      <c r="KDR94" s="11"/>
      <c r="KDS94" s="11"/>
      <c r="KDT94" s="11"/>
      <c r="KDU94" s="11"/>
      <c r="KDV94" s="11"/>
      <c r="KDW94" s="11"/>
      <c r="KDX94" s="11"/>
      <c r="KDY94" s="11"/>
      <c r="KDZ94" s="11"/>
      <c r="KEA94" s="11"/>
      <c r="KEB94" s="11"/>
      <c r="KEC94" s="11"/>
      <c r="KED94" s="11"/>
      <c r="KEE94" s="11"/>
      <c r="KEF94" s="11"/>
      <c r="KEG94" s="11"/>
      <c r="KEH94" s="11"/>
      <c r="KEI94" s="11"/>
      <c r="KEJ94" s="11"/>
      <c r="KEK94" s="11"/>
      <c r="KEL94" s="11"/>
      <c r="KEM94" s="11"/>
      <c r="KEN94" s="11"/>
      <c r="KEO94" s="11"/>
      <c r="KEP94" s="11"/>
      <c r="KEQ94" s="11"/>
      <c r="KER94" s="11"/>
      <c r="KES94" s="11"/>
      <c r="KET94" s="11"/>
      <c r="KEU94" s="11"/>
      <c r="KEV94" s="11"/>
      <c r="KEW94" s="11"/>
      <c r="KEX94" s="11"/>
      <c r="KEY94" s="11"/>
      <c r="KEZ94" s="11"/>
      <c r="KFA94" s="11"/>
      <c r="KFB94" s="11"/>
      <c r="KFC94" s="11"/>
      <c r="KFD94" s="11"/>
      <c r="KFE94" s="11"/>
      <c r="KFF94" s="11"/>
      <c r="KFG94" s="11"/>
      <c r="KFH94" s="11"/>
      <c r="KFI94" s="11"/>
      <c r="KFJ94" s="11"/>
      <c r="KFK94" s="11"/>
      <c r="KFL94" s="11"/>
      <c r="KFM94" s="11"/>
      <c r="KFN94" s="11"/>
      <c r="KFO94" s="11"/>
      <c r="KFP94" s="11"/>
      <c r="KFQ94" s="11"/>
      <c r="KFR94" s="11"/>
      <c r="KFS94" s="11"/>
      <c r="KFT94" s="11"/>
      <c r="KFU94" s="11"/>
      <c r="KFV94" s="11"/>
      <c r="KFW94" s="11"/>
      <c r="KFX94" s="11"/>
      <c r="KFY94" s="11"/>
      <c r="KFZ94" s="11"/>
      <c r="KGA94" s="11"/>
      <c r="KGB94" s="11"/>
      <c r="KGC94" s="11"/>
      <c r="KGD94" s="11"/>
      <c r="KGE94" s="11"/>
      <c r="KGF94" s="11"/>
      <c r="KGG94" s="11"/>
      <c r="KGH94" s="11"/>
      <c r="KGI94" s="11"/>
      <c r="KGJ94" s="11"/>
      <c r="KGK94" s="11"/>
      <c r="KGL94" s="11"/>
      <c r="KGM94" s="11"/>
      <c r="KGN94" s="11"/>
      <c r="KGO94" s="11"/>
      <c r="KGP94" s="11"/>
      <c r="KGQ94" s="11"/>
      <c r="KGR94" s="11"/>
      <c r="KGS94" s="11"/>
      <c r="KGT94" s="11"/>
      <c r="KGU94" s="11"/>
      <c r="KGV94" s="11"/>
      <c r="KGW94" s="11"/>
      <c r="KGX94" s="11"/>
      <c r="KGY94" s="11"/>
      <c r="KGZ94" s="11"/>
      <c r="KHA94" s="11"/>
      <c r="KHB94" s="11"/>
      <c r="KHC94" s="11"/>
      <c r="KHD94" s="11"/>
      <c r="KHE94" s="11"/>
      <c r="KHF94" s="11"/>
      <c r="KHG94" s="11"/>
      <c r="KHH94" s="11"/>
      <c r="KHI94" s="11"/>
      <c r="KHJ94" s="11"/>
      <c r="KHK94" s="11"/>
      <c r="KHL94" s="11"/>
      <c r="KHM94" s="11"/>
      <c r="KHN94" s="11"/>
      <c r="KHO94" s="11"/>
      <c r="KHP94" s="11"/>
      <c r="KHQ94" s="11"/>
      <c r="KHR94" s="11"/>
      <c r="KHS94" s="11"/>
      <c r="KHT94" s="11"/>
      <c r="KHU94" s="11"/>
      <c r="KHV94" s="11"/>
      <c r="KHW94" s="11"/>
      <c r="KHX94" s="11"/>
      <c r="KHY94" s="11"/>
      <c r="KHZ94" s="11"/>
      <c r="KIA94" s="11"/>
      <c r="KIB94" s="11"/>
      <c r="KIC94" s="11"/>
      <c r="KID94" s="11"/>
      <c r="KIE94" s="11"/>
      <c r="KIF94" s="11"/>
      <c r="KIG94" s="11"/>
      <c r="KIH94" s="11"/>
      <c r="KII94" s="11"/>
      <c r="KIJ94" s="11"/>
      <c r="KIK94" s="11"/>
      <c r="KIL94" s="11"/>
      <c r="KIM94" s="11"/>
      <c r="KIN94" s="11"/>
      <c r="KIO94" s="11"/>
      <c r="KIP94" s="11"/>
      <c r="KIQ94" s="11"/>
      <c r="KIR94" s="11"/>
      <c r="KIS94" s="11"/>
      <c r="KIT94" s="11"/>
      <c r="KIU94" s="11"/>
      <c r="KIV94" s="11"/>
      <c r="KIW94" s="11"/>
      <c r="KIX94" s="11"/>
      <c r="KIY94" s="11"/>
      <c r="KIZ94" s="11"/>
      <c r="KJA94" s="11"/>
      <c r="KJB94" s="11"/>
      <c r="KJC94" s="11"/>
      <c r="KJD94" s="11"/>
      <c r="KJE94" s="11"/>
      <c r="KJF94" s="11"/>
      <c r="KJG94" s="11"/>
      <c r="KJH94" s="11"/>
      <c r="KJI94" s="11"/>
      <c r="KJJ94" s="11"/>
      <c r="KJK94" s="11"/>
      <c r="KJL94" s="11"/>
      <c r="KJM94" s="11"/>
      <c r="KJN94" s="11"/>
      <c r="KJO94" s="11"/>
      <c r="KJP94" s="11"/>
      <c r="KJQ94" s="11"/>
      <c r="KJR94" s="11"/>
      <c r="KJS94" s="11"/>
      <c r="KJT94" s="11"/>
      <c r="KJU94" s="11"/>
      <c r="KJV94" s="11"/>
      <c r="KJW94" s="11"/>
      <c r="KJX94" s="11"/>
      <c r="KJY94" s="11"/>
      <c r="KJZ94" s="11"/>
      <c r="KKA94" s="11"/>
      <c r="KKB94" s="11"/>
      <c r="KKC94" s="11"/>
      <c r="KKD94" s="11"/>
      <c r="KKE94" s="11"/>
      <c r="KKF94" s="11"/>
      <c r="KKG94" s="11"/>
      <c r="KKH94" s="11"/>
      <c r="KKI94" s="11"/>
      <c r="KKJ94" s="11"/>
      <c r="KKK94" s="11"/>
      <c r="KKL94" s="11"/>
      <c r="KKM94" s="11"/>
      <c r="KKN94" s="11"/>
      <c r="KKO94" s="11"/>
      <c r="KKP94" s="11"/>
      <c r="KKQ94" s="11"/>
      <c r="KKR94" s="11"/>
      <c r="KKS94" s="11"/>
      <c r="KKT94" s="11"/>
      <c r="KKU94" s="11"/>
      <c r="KKV94" s="11"/>
      <c r="KKW94" s="11"/>
      <c r="KKX94" s="11"/>
      <c r="KKY94" s="11"/>
      <c r="KKZ94" s="11"/>
      <c r="KLA94" s="11"/>
      <c r="KLB94" s="11"/>
      <c r="KLC94" s="11"/>
      <c r="KLD94" s="11"/>
      <c r="KLE94" s="11"/>
      <c r="KLF94" s="11"/>
      <c r="KLG94" s="11"/>
      <c r="KLH94" s="11"/>
      <c r="KLI94" s="11"/>
      <c r="KLJ94" s="11"/>
      <c r="KLK94" s="11"/>
      <c r="KLL94" s="11"/>
      <c r="KLM94" s="11"/>
      <c r="KLN94" s="11"/>
      <c r="KLO94" s="11"/>
      <c r="KLP94" s="11"/>
      <c r="KLQ94" s="11"/>
      <c r="KLR94" s="11"/>
      <c r="KLS94" s="11"/>
      <c r="KLT94" s="11"/>
      <c r="KLU94" s="11"/>
      <c r="KLV94" s="11"/>
      <c r="KLW94" s="11"/>
      <c r="KLX94" s="11"/>
      <c r="KLY94" s="11"/>
      <c r="KLZ94" s="11"/>
      <c r="KMA94" s="11"/>
      <c r="KMB94" s="11"/>
      <c r="KMC94" s="11"/>
      <c r="KMD94" s="11"/>
      <c r="KME94" s="11"/>
      <c r="KMF94" s="11"/>
      <c r="KMG94" s="11"/>
      <c r="KMH94" s="11"/>
      <c r="KMI94" s="11"/>
      <c r="KMJ94" s="11"/>
      <c r="KMK94" s="11"/>
      <c r="KML94" s="11"/>
      <c r="KMM94" s="11"/>
      <c r="KMN94" s="11"/>
      <c r="KMO94" s="11"/>
      <c r="KMP94" s="11"/>
      <c r="KMQ94" s="11"/>
      <c r="KMR94" s="11"/>
      <c r="KMS94" s="11"/>
      <c r="KMT94" s="11"/>
      <c r="KMU94" s="11"/>
      <c r="KMV94" s="11"/>
      <c r="KMW94" s="11"/>
      <c r="KMX94" s="11"/>
      <c r="KMY94" s="11"/>
      <c r="KMZ94" s="11"/>
      <c r="KNA94" s="11"/>
      <c r="KNB94" s="11"/>
      <c r="KNC94" s="11"/>
      <c r="KND94" s="11"/>
      <c r="KNE94" s="11"/>
      <c r="KNF94" s="11"/>
      <c r="KNG94" s="11"/>
      <c r="KNH94" s="11"/>
      <c r="KNI94" s="11"/>
      <c r="KNJ94" s="11"/>
      <c r="KNK94" s="11"/>
      <c r="KNL94" s="11"/>
      <c r="KNM94" s="11"/>
      <c r="KNN94" s="11"/>
      <c r="KNO94" s="11"/>
      <c r="KNP94" s="11"/>
      <c r="KNQ94" s="11"/>
      <c r="KNR94" s="11"/>
      <c r="KNS94" s="11"/>
      <c r="KNT94" s="11"/>
      <c r="KNU94" s="11"/>
      <c r="KNV94" s="11"/>
      <c r="KNW94" s="11"/>
      <c r="KNX94" s="11"/>
      <c r="KNY94" s="11"/>
      <c r="KNZ94" s="11"/>
      <c r="KOA94" s="11"/>
      <c r="KOB94" s="11"/>
      <c r="KOC94" s="11"/>
      <c r="KOD94" s="11"/>
      <c r="KOE94" s="11"/>
      <c r="KOF94" s="11"/>
      <c r="KOG94" s="11"/>
      <c r="KOH94" s="11"/>
      <c r="KOI94" s="11"/>
      <c r="KOJ94" s="11"/>
      <c r="KOK94" s="11"/>
      <c r="KOL94" s="11"/>
      <c r="KOM94" s="11"/>
      <c r="KON94" s="11"/>
      <c r="KOO94" s="11"/>
      <c r="KOP94" s="11"/>
      <c r="KOQ94" s="11"/>
      <c r="KOR94" s="11"/>
      <c r="KOS94" s="11"/>
      <c r="KOT94" s="11"/>
      <c r="KOU94" s="11"/>
      <c r="KOV94" s="11"/>
      <c r="KOW94" s="11"/>
      <c r="KOX94" s="11"/>
      <c r="KOY94" s="11"/>
      <c r="KOZ94" s="11"/>
      <c r="KPA94" s="11"/>
      <c r="KPB94" s="11"/>
      <c r="KPC94" s="11"/>
      <c r="KPD94" s="11"/>
      <c r="KPE94" s="11"/>
      <c r="KPF94" s="11"/>
      <c r="KPG94" s="11"/>
      <c r="KPH94" s="11"/>
      <c r="KPI94" s="11"/>
      <c r="KPJ94" s="11"/>
      <c r="KPK94" s="11"/>
      <c r="KPL94" s="11"/>
      <c r="KPM94" s="11"/>
      <c r="KPN94" s="11"/>
      <c r="KPO94" s="11"/>
      <c r="KPP94" s="11"/>
      <c r="KPQ94" s="11"/>
      <c r="KPR94" s="11"/>
      <c r="KPS94" s="11"/>
      <c r="KPT94" s="11"/>
      <c r="KPU94" s="11"/>
      <c r="KPV94" s="11"/>
      <c r="KPW94" s="11"/>
      <c r="KPX94" s="11"/>
      <c r="KPY94" s="11"/>
      <c r="KPZ94" s="11"/>
      <c r="KQA94" s="11"/>
      <c r="KQB94" s="11"/>
      <c r="KQC94" s="11"/>
      <c r="KQD94" s="11"/>
      <c r="KQE94" s="11"/>
      <c r="KQF94" s="11"/>
      <c r="KQG94" s="11"/>
      <c r="KQH94" s="11"/>
      <c r="KQI94" s="11"/>
      <c r="KQJ94" s="11"/>
      <c r="KQK94" s="11"/>
      <c r="KQL94" s="11"/>
      <c r="KQM94" s="11"/>
      <c r="KQN94" s="11"/>
      <c r="KQO94" s="11"/>
      <c r="KQP94" s="11"/>
      <c r="KQQ94" s="11"/>
      <c r="KQR94" s="11"/>
      <c r="KQS94" s="11"/>
      <c r="KQT94" s="11"/>
      <c r="KQU94" s="11"/>
      <c r="KQV94" s="11"/>
      <c r="KQW94" s="11"/>
      <c r="KQX94" s="11"/>
      <c r="KQY94" s="11"/>
      <c r="KQZ94" s="11"/>
      <c r="KRA94" s="11"/>
      <c r="KRB94" s="11"/>
      <c r="KRC94" s="11"/>
      <c r="KRD94" s="11"/>
      <c r="KRE94" s="11"/>
      <c r="KRF94" s="11"/>
      <c r="KRG94" s="11"/>
      <c r="KRH94" s="11"/>
      <c r="KRI94" s="11"/>
      <c r="KRJ94" s="11"/>
      <c r="KRK94" s="11"/>
      <c r="KRL94" s="11"/>
      <c r="KRM94" s="11"/>
      <c r="KRN94" s="11"/>
      <c r="KRO94" s="11"/>
      <c r="KRP94" s="11"/>
      <c r="KRQ94" s="11"/>
      <c r="KRR94" s="11"/>
      <c r="KRS94" s="11"/>
      <c r="KRT94" s="11"/>
      <c r="KRU94" s="11"/>
      <c r="KRV94" s="11"/>
      <c r="KRW94" s="11"/>
      <c r="KRX94" s="11"/>
      <c r="KRY94" s="11"/>
      <c r="KRZ94" s="11"/>
      <c r="KSA94" s="11"/>
      <c r="KSB94" s="11"/>
      <c r="KSC94" s="11"/>
      <c r="KSD94" s="11"/>
      <c r="KSE94" s="11"/>
      <c r="KSF94" s="11"/>
      <c r="KSG94" s="11"/>
      <c r="KSH94" s="11"/>
      <c r="KSI94" s="11"/>
      <c r="KSJ94" s="11"/>
      <c r="KSK94" s="11"/>
      <c r="KSL94" s="11"/>
      <c r="KSM94" s="11"/>
      <c r="KSN94" s="11"/>
      <c r="KSO94" s="11"/>
      <c r="KSP94" s="11"/>
      <c r="KSQ94" s="11"/>
      <c r="KSR94" s="11"/>
      <c r="KSS94" s="11"/>
      <c r="KST94" s="11"/>
      <c r="KSU94" s="11"/>
      <c r="KSV94" s="11"/>
      <c r="KSW94" s="11"/>
      <c r="KSX94" s="11"/>
      <c r="KSY94" s="11"/>
      <c r="KSZ94" s="11"/>
      <c r="KTA94" s="11"/>
      <c r="KTB94" s="11"/>
      <c r="KTC94" s="11"/>
      <c r="KTD94" s="11"/>
      <c r="KTE94" s="11"/>
      <c r="KTF94" s="11"/>
      <c r="KTG94" s="11"/>
      <c r="KTH94" s="11"/>
      <c r="KTI94" s="11"/>
      <c r="KTJ94" s="11"/>
      <c r="KTK94" s="11"/>
      <c r="KTL94" s="11"/>
      <c r="KTM94" s="11"/>
      <c r="KTN94" s="11"/>
      <c r="KTO94" s="11"/>
      <c r="KTP94" s="11"/>
      <c r="KTQ94" s="11"/>
      <c r="KTR94" s="11"/>
      <c r="KTS94" s="11"/>
      <c r="KTT94" s="11"/>
      <c r="KTU94" s="11"/>
      <c r="KTV94" s="11"/>
      <c r="KTW94" s="11"/>
      <c r="KTX94" s="11"/>
      <c r="KTY94" s="11"/>
      <c r="KTZ94" s="11"/>
      <c r="KUA94" s="11"/>
      <c r="KUB94" s="11"/>
      <c r="KUC94" s="11"/>
      <c r="KUD94" s="11"/>
      <c r="KUE94" s="11"/>
      <c r="KUF94" s="11"/>
      <c r="KUG94" s="11"/>
      <c r="KUH94" s="11"/>
      <c r="KUI94" s="11"/>
      <c r="KUJ94" s="11"/>
      <c r="KUK94" s="11"/>
      <c r="KUL94" s="11"/>
      <c r="KUM94" s="11"/>
      <c r="KUN94" s="11"/>
      <c r="KUO94" s="11"/>
      <c r="KUP94" s="11"/>
      <c r="KUQ94" s="11"/>
      <c r="KUR94" s="11"/>
      <c r="KUS94" s="11"/>
      <c r="KUT94" s="11"/>
      <c r="KUU94" s="11"/>
      <c r="KUV94" s="11"/>
      <c r="KUW94" s="11"/>
      <c r="KUX94" s="11"/>
      <c r="KUY94" s="11"/>
      <c r="KUZ94" s="11"/>
      <c r="KVA94" s="11"/>
      <c r="KVB94" s="11"/>
      <c r="KVC94" s="11"/>
      <c r="KVD94" s="11"/>
      <c r="KVE94" s="11"/>
      <c r="KVF94" s="11"/>
      <c r="KVG94" s="11"/>
      <c r="KVH94" s="11"/>
      <c r="KVI94" s="11"/>
      <c r="KVJ94" s="11"/>
      <c r="KVK94" s="11"/>
      <c r="KVL94" s="11"/>
      <c r="KVM94" s="11"/>
      <c r="KVN94" s="11"/>
      <c r="KVO94" s="11"/>
      <c r="KVP94" s="11"/>
      <c r="KVQ94" s="11"/>
      <c r="KVR94" s="11"/>
      <c r="KVS94" s="11"/>
      <c r="KVT94" s="11"/>
      <c r="KVU94" s="11"/>
      <c r="KVV94" s="11"/>
      <c r="KVW94" s="11"/>
      <c r="KVX94" s="11"/>
      <c r="KVY94" s="11"/>
      <c r="KVZ94" s="11"/>
      <c r="KWA94" s="11"/>
      <c r="KWB94" s="11"/>
      <c r="KWC94" s="11"/>
      <c r="KWD94" s="11"/>
      <c r="KWE94" s="11"/>
      <c r="KWF94" s="11"/>
      <c r="KWG94" s="11"/>
      <c r="KWH94" s="11"/>
      <c r="KWI94" s="11"/>
      <c r="KWJ94" s="11"/>
      <c r="KWK94" s="11"/>
      <c r="KWL94" s="11"/>
      <c r="KWM94" s="11"/>
      <c r="KWN94" s="11"/>
      <c r="KWO94" s="11"/>
      <c r="KWP94" s="11"/>
      <c r="KWQ94" s="11"/>
      <c r="KWR94" s="11"/>
      <c r="KWS94" s="11"/>
      <c r="KWT94" s="11"/>
      <c r="KWU94" s="11"/>
      <c r="KWV94" s="11"/>
      <c r="KWW94" s="11"/>
      <c r="KWX94" s="11"/>
      <c r="KWY94" s="11"/>
      <c r="KWZ94" s="11"/>
      <c r="KXA94" s="11"/>
      <c r="KXB94" s="11"/>
      <c r="KXC94" s="11"/>
      <c r="KXD94" s="11"/>
      <c r="KXE94" s="11"/>
      <c r="KXF94" s="11"/>
      <c r="KXG94" s="11"/>
      <c r="KXH94" s="11"/>
      <c r="KXI94" s="11"/>
      <c r="KXJ94" s="11"/>
      <c r="KXK94" s="11"/>
      <c r="KXL94" s="11"/>
      <c r="KXM94" s="11"/>
      <c r="KXN94" s="11"/>
      <c r="KXO94" s="11"/>
      <c r="KXP94" s="11"/>
      <c r="KXQ94" s="11"/>
      <c r="KXR94" s="11"/>
      <c r="KXS94" s="11"/>
      <c r="KXT94" s="11"/>
      <c r="KXU94" s="11"/>
      <c r="KXV94" s="11"/>
      <c r="KXW94" s="11"/>
      <c r="KXX94" s="11"/>
      <c r="KXY94" s="11"/>
      <c r="KXZ94" s="11"/>
      <c r="KYA94" s="11"/>
      <c r="KYB94" s="11"/>
      <c r="KYC94" s="11"/>
      <c r="KYD94" s="11"/>
      <c r="KYE94" s="11"/>
      <c r="KYF94" s="11"/>
      <c r="KYG94" s="11"/>
      <c r="KYH94" s="11"/>
      <c r="KYI94" s="11"/>
      <c r="KYJ94" s="11"/>
      <c r="KYK94" s="11"/>
      <c r="KYL94" s="11"/>
      <c r="KYM94" s="11"/>
      <c r="KYN94" s="11"/>
      <c r="KYO94" s="11"/>
      <c r="KYP94" s="11"/>
      <c r="KYQ94" s="11"/>
      <c r="KYR94" s="11"/>
      <c r="KYS94" s="11"/>
      <c r="KYT94" s="11"/>
      <c r="KYU94" s="11"/>
      <c r="KYV94" s="11"/>
      <c r="KYW94" s="11"/>
      <c r="KYX94" s="11"/>
      <c r="KYY94" s="11"/>
      <c r="KYZ94" s="11"/>
      <c r="KZA94" s="11"/>
      <c r="KZB94" s="11"/>
      <c r="KZC94" s="11"/>
      <c r="KZD94" s="11"/>
      <c r="KZE94" s="11"/>
      <c r="KZF94" s="11"/>
      <c r="KZG94" s="11"/>
      <c r="KZH94" s="11"/>
      <c r="KZI94" s="11"/>
      <c r="KZJ94" s="11"/>
      <c r="KZK94" s="11"/>
      <c r="KZL94" s="11"/>
      <c r="KZM94" s="11"/>
      <c r="KZN94" s="11"/>
      <c r="KZO94" s="11"/>
      <c r="KZP94" s="11"/>
      <c r="KZQ94" s="11"/>
      <c r="KZR94" s="11"/>
      <c r="KZS94" s="11"/>
      <c r="KZT94" s="11"/>
      <c r="KZU94" s="11"/>
      <c r="KZV94" s="11"/>
      <c r="KZW94" s="11"/>
      <c r="KZX94" s="11"/>
      <c r="KZY94" s="11"/>
      <c r="KZZ94" s="11"/>
      <c r="LAA94" s="11"/>
      <c r="LAB94" s="11"/>
      <c r="LAC94" s="11"/>
      <c r="LAD94" s="11"/>
      <c r="LAE94" s="11"/>
      <c r="LAF94" s="11"/>
      <c r="LAG94" s="11"/>
      <c r="LAH94" s="11"/>
      <c r="LAI94" s="11"/>
      <c r="LAJ94" s="11"/>
      <c r="LAK94" s="11"/>
      <c r="LAL94" s="11"/>
      <c r="LAM94" s="11"/>
      <c r="LAN94" s="11"/>
      <c r="LAO94" s="11"/>
      <c r="LAP94" s="11"/>
      <c r="LAQ94" s="11"/>
      <c r="LAR94" s="11"/>
      <c r="LAS94" s="11"/>
      <c r="LAT94" s="11"/>
      <c r="LAU94" s="11"/>
      <c r="LAV94" s="11"/>
      <c r="LAW94" s="11"/>
      <c r="LAX94" s="11"/>
      <c r="LAY94" s="11"/>
      <c r="LAZ94" s="11"/>
      <c r="LBA94" s="11"/>
      <c r="LBB94" s="11"/>
      <c r="LBC94" s="11"/>
      <c r="LBD94" s="11"/>
      <c r="LBE94" s="11"/>
      <c r="LBF94" s="11"/>
      <c r="LBG94" s="11"/>
      <c r="LBH94" s="11"/>
      <c r="LBI94" s="11"/>
      <c r="LBJ94" s="11"/>
      <c r="LBK94" s="11"/>
      <c r="LBL94" s="11"/>
      <c r="LBM94" s="11"/>
      <c r="LBN94" s="11"/>
      <c r="LBO94" s="11"/>
      <c r="LBP94" s="11"/>
      <c r="LBQ94" s="11"/>
      <c r="LBR94" s="11"/>
      <c r="LBS94" s="11"/>
      <c r="LBT94" s="11"/>
      <c r="LBU94" s="11"/>
      <c r="LBV94" s="11"/>
      <c r="LBW94" s="11"/>
      <c r="LBX94" s="11"/>
      <c r="LBY94" s="11"/>
      <c r="LBZ94" s="11"/>
      <c r="LCA94" s="11"/>
      <c r="LCB94" s="11"/>
      <c r="LCC94" s="11"/>
      <c r="LCD94" s="11"/>
      <c r="LCE94" s="11"/>
      <c r="LCF94" s="11"/>
      <c r="LCG94" s="11"/>
      <c r="LCH94" s="11"/>
      <c r="LCI94" s="11"/>
      <c r="LCJ94" s="11"/>
      <c r="LCK94" s="11"/>
      <c r="LCL94" s="11"/>
      <c r="LCM94" s="11"/>
      <c r="LCN94" s="11"/>
      <c r="LCO94" s="11"/>
      <c r="LCP94" s="11"/>
      <c r="LCQ94" s="11"/>
      <c r="LCR94" s="11"/>
      <c r="LCS94" s="11"/>
      <c r="LCT94" s="11"/>
      <c r="LCU94" s="11"/>
      <c r="LCV94" s="11"/>
      <c r="LCW94" s="11"/>
      <c r="LCX94" s="11"/>
      <c r="LCY94" s="11"/>
      <c r="LCZ94" s="11"/>
      <c r="LDA94" s="11"/>
      <c r="LDB94" s="11"/>
      <c r="LDC94" s="11"/>
      <c r="LDD94" s="11"/>
      <c r="LDE94" s="11"/>
      <c r="LDF94" s="11"/>
      <c r="LDG94" s="11"/>
      <c r="LDH94" s="11"/>
      <c r="LDI94" s="11"/>
      <c r="LDJ94" s="11"/>
      <c r="LDK94" s="11"/>
      <c r="LDL94" s="11"/>
      <c r="LDM94" s="11"/>
      <c r="LDN94" s="11"/>
      <c r="LDO94" s="11"/>
      <c r="LDP94" s="11"/>
      <c r="LDQ94" s="11"/>
      <c r="LDR94" s="11"/>
      <c r="LDS94" s="11"/>
      <c r="LDT94" s="11"/>
      <c r="LDU94" s="11"/>
      <c r="LDV94" s="11"/>
      <c r="LDW94" s="11"/>
      <c r="LDX94" s="11"/>
      <c r="LDY94" s="11"/>
      <c r="LDZ94" s="11"/>
      <c r="LEA94" s="11"/>
      <c r="LEB94" s="11"/>
      <c r="LEC94" s="11"/>
      <c r="LED94" s="11"/>
      <c r="LEE94" s="11"/>
      <c r="LEF94" s="11"/>
      <c r="LEG94" s="11"/>
      <c r="LEH94" s="11"/>
      <c r="LEI94" s="11"/>
      <c r="LEJ94" s="11"/>
      <c r="LEK94" s="11"/>
      <c r="LEL94" s="11"/>
      <c r="LEM94" s="11"/>
      <c r="LEN94" s="11"/>
      <c r="LEO94" s="11"/>
      <c r="LEP94" s="11"/>
      <c r="LEQ94" s="11"/>
      <c r="LER94" s="11"/>
      <c r="LES94" s="11"/>
      <c r="LET94" s="11"/>
      <c r="LEU94" s="11"/>
      <c r="LEV94" s="11"/>
      <c r="LEW94" s="11"/>
      <c r="LEX94" s="11"/>
      <c r="LEY94" s="11"/>
      <c r="LEZ94" s="11"/>
      <c r="LFA94" s="11"/>
      <c r="LFB94" s="11"/>
      <c r="LFC94" s="11"/>
      <c r="LFD94" s="11"/>
      <c r="LFE94" s="11"/>
      <c r="LFF94" s="11"/>
      <c r="LFG94" s="11"/>
      <c r="LFH94" s="11"/>
      <c r="LFI94" s="11"/>
      <c r="LFJ94" s="11"/>
      <c r="LFK94" s="11"/>
      <c r="LFL94" s="11"/>
      <c r="LFM94" s="11"/>
      <c r="LFN94" s="11"/>
      <c r="LFO94" s="11"/>
      <c r="LFP94" s="11"/>
      <c r="LFQ94" s="11"/>
      <c r="LFR94" s="11"/>
      <c r="LFS94" s="11"/>
      <c r="LFT94" s="11"/>
      <c r="LFU94" s="11"/>
      <c r="LFV94" s="11"/>
      <c r="LFW94" s="11"/>
      <c r="LFX94" s="11"/>
      <c r="LFY94" s="11"/>
      <c r="LFZ94" s="11"/>
      <c r="LGA94" s="11"/>
      <c r="LGB94" s="11"/>
      <c r="LGC94" s="11"/>
      <c r="LGD94" s="11"/>
      <c r="LGE94" s="11"/>
      <c r="LGF94" s="11"/>
      <c r="LGG94" s="11"/>
      <c r="LGH94" s="11"/>
      <c r="LGI94" s="11"/>
      <c r="LGJ94" s="11"/>
      <c r="LGK94" s="11"/>
      <c r="LGL94" s="11"/>
      <c r="LGM94" s="11"/>
      <c r="LGN94" s="11"/>
      <c r="LGO94" s="11"/>
      <c r="LGP94" s="11"/>
      <c r="LGQ94" s="11"/>
      <c r="LGR94" s="11"/>
      <c r="LGS94" s="11"/>
      <c r="LGT94" s="11"/>
      <c r="LGU94" s="11"/>
      <c r="LGV94" s="11"/>
      <c r="LGW94" s="11"/>
      <c r="LGX94" s="11"/>
      <c r="LGY94" s="11"/>
      <c r="LGZ94" s="11"/>
      <c r="LHA94" s="11"/>
      <c r="LHB94" s="11"/>
      <c r="LHC94" s="11"/>
      <c r="LHD94" s="11"/>
      <c r="LHE94" s="11"/>
      <c r="LHF94" s="11"/>
      <c r="LHG94" s="11"/>
      <c r="LHH94" s="11"/>
      <c r="LHI94" s="11"/>
      <c r="LHJ94" s="11"/>
      <c r="LHK94" s="11"/>
      <c r="LHL94" s="11"/>
      <c r="LHM94" s="11"/>
      <c r="LHN94" s="11"/>
      <c r="LHO94" s="11"/>
      <c r="LHP94" s="11"/>
      <c r="LHQ94" s="11"/>
      <c r="LHR94" s="11"/>
      <c r="LHS94" s="11"/>
      <c r="LHT94" s="11"/>
      <c r="LHU94" s="11"/>
      <c r="LHV94" s="11"/>
      <c r="LHW94" s="11"/>
      <c r="LHX94" s="11"/>
      <c r="LHY94" s="11"/>
      <c r="LHZ94" s="11"/>
      <c r="LIA94" s="11"/>
      <c r="LIB94" s="11"/>
      <c r="LIC94" s="11"/>
      <c r="LID94" s="11"/>
      <c r="LIE94" s="11"/>
      <c r="LIF94" s="11"/>
      <c r="LIG94" s="11"/>
      <c r="LIH94" s="11"/>
      <c r="LII94" s="11"/>
      <c r="LIJ94" s="11"/>
      <c r="LIK94" s="11"/>
      <c r="LIL94" s="11"/>
      <c r="LIM94" s="11"/>
      <c r="LIN94" s="11"/>
      <c r="LIO94" s="11"/>
      <c r="LIP94" s="11"/>
      <c r="LIQ94" s="11"/>
      <c r="LIR94" s="11"/>
      <c r="LIS94" s="11"/>
      <c r="LIT94" s="11"/>
      <c r="LIU94" s="11"/>
      <c r="LIV94" s="11"/>
      <c r="LIW94" s="11"/>
      <c r="LIX94" s="11"/>
      <c r="LIY94" s="11"/>
      <c r="LIZ94" s="11"/>
      <c r="LJA94" s="11"/>
      <c r="LJB94" s="11"/>
      <c r="LJC94" s="11"/>
      <c r="LJD94" s="11"/>
      <c r="LJE94" s="11"/>
      <c r="LJF94" s="11"/>
      <c r="LJG94" s="11"/>
      <c r="LJH94" s="11"/>
      <c r="LJI94" s="11"/>
      <c r="LJJ94" s="11"/>
      <c r="LJK94" s="11"/>
      <c r="LJL94" s="11"/>
      <c r="LJM94" s="11"/>
      <c r="LJN94" s="11"/>
      <c r="LJO94" s="11"/>
      <c r="LJP94" s="11"/>
      <c r="LJQ94" s="11"/>
      <c r="LJR94" s="11"/>
      <c r="LJS94" s="11"/>
      <c r="LJT94" s="11"/>
      <c r="LJU94" s="11"/>
      <c r="LJV94" s="11"/>
      <c r="LJW94" s="11"/>
      <c r="LJX94" s="11"/>
      <c r="LJY94" s="11"/>
      <c r="LJZ94" s="11"/>
      <c r="LKA94" s="11"/>
      <c r="LKB94" s="11"/>
      <c r="LKC94" s="11"/>
      <c r="LKD94" s="11"/>
      <c r="LKE94" s="11"/>
      <c r="LKF94" s="11"/>
      <c r="LKG94" s="11"/>
      <c r="LKH94" s="11"/>
      <c r="LKI94" s="11"/>
      <c r="LKJ94" s="11"/>
      <c r="LKK94" s="11"/>
      <c r="LKL94" s="11"/>
      <c r="LKM94" s="11"/>
      <c r="LKN94" s="11"/>
      <c r="LKO94" s="11"/>
      <c r="LKP94" s="11"/>
      <c r="LKQ94" s="11"/>
      <c r="LKR94" s="11"/>
      <c r="LKS94" s="11"/>
      <c r="LKT94" s="11"/>
      <c r="LKU94" s="11"/>
      <c r="LKV94" s="11"/>
      <c r="LKW94" s="11"/>
      <c r="LKX94" s="11"/>
      <c r="LKY94" s="11"/>
      <c r="LKZ94" s="11"/>
      <c r="LLA94" s="11"/>
      <c r="LLB94" s="11"/>
      <c r="LLC94" s="11"/>
      <c r="LLD94" s="11"/>
      <c r="LLE94" s="11"/>
      <c r="LLF94" s="11"/>
      <c r="LLG94" s="11"/>
      <c r="LLH94" s="11"/>
      <c r="LLI94" s="11"/>
      <c r="LLJ94" s="11"/>
      <c r="LLK94" s="11"/>
      <c r="LLL94" s="11"/>
      <c r="LLM94" s="11"/>
      <c r="LLN94" s="11"/>
      <c r="LLO94" s="11"/>
      <c r="LLP94" s="11"/>
      <c r="LLQ94" s="11"/>
      <c r="LLR94" s="11"/>
      <c r="LLS94" s="11"/>
      <c r="LLT94" s="11"/>
      <c r="LLU94" s="11"/>
      <c r="LLV94" s="11"/>
      <c r="LLW94" s="11"/>
      <c r="LLX94" s="11"/>
      <c r="LLY94" s="11"/>
      <c r="LLZ94" s="11"/>
      <c r="LMA94" s="11"/>
      <c r="LMB94" s="11"/>
      <c r="LMC94" s="11"/>
      <c r="LMD94" s="11"/>
      <c r="LME94" s="11"/>
      <c r="LMF94" s="11"/>
      <c r="LMG94" s="11"/>
      <c r="LMH94" s="11"/>
      <c r="LMI94" s="11"/>
      <c r="LMJ94" s="11"/>
      <c r="LMK94" s="11"/>
      <c r="LML94" s="11"/>
      <c r="LMM94" s="11"/>
      <c r="LMN94" s="11"/>
      <c r="LMO94" s="11"/>
      <c r="LMP94" s="11"/>
      <c r="LMQ94" s="11"/>
      <c r="LMR94" s="11"/>
      <c r="LMS94" s="11"/>
      <c r="LMT94" s="11"/>
      <c r="LMU94" s="11"/>
      <c r="LMV94" s="11"/>
      <c r="LMW94" s="11"/>
      <c r="LMX94" s="11"/>
      <c r="LMY94" s="11"/>
      <c r="LMZ94" s="11"/>
      <c r="LNA94" s="11"/>
      <c r="LNB94" s="11"/>
      <c r="LNC94" s="11"/>
      <c r="LND94" s="11"/>
      <c r="LNE94" s="11"/>
      <c r="LNF94" s="11"/>
      <c r="LNG94" s="11"/>
      <c r="LNH94" s="11"/>
      <c r="LNI94" s="11"/>
      <c r="LNJ94" s="11"/>
      <c r="LNK94" s="11"/>
      <c r="LNL94" s="11"/>
      <c r="LNM94" s="11"/>
      <c r="LNN94" s="11"/>
      <c r="LNO94" s="11"/>
      <c r="LNP94" s="11"/>
      <c r="LNQ94" s="11"/>
      <c r="LNR94" s="11"/>
      <c r="LNS94" s="11"/>
      <c r="LNT94" s="11"/>
      <c r="LNU94" s="11"/>
      <c r="LNV94" s="11"/>
      <c r="LNW94" s="11"/>
      <c r="LNX94" s="11"/>
      <c r="LNY94" s="11"/>
      <c r="LNZ94" s="11"/>
      <c r="LOA94" s="11"/>
      <c r="LOB94" s="11"/>
      <c r="LOC94" s="11"/>
      <c r="LOD94" s="11"/>
      <c r="LOE94" s="11"/>
      <c r="LOF94" s="11"/>
      <c r="LOG94" s="11"/>
      <c r="LOH94" s="11"/>
      <c r="LOI94" s="11"/>
      <c r="LOJ94" s="11"/>
      <c r="LOK94" s="11"/>
      <c r="LOL94" s="11"/>
      <c r="LOM94" s="11"/>
      <c r="LON94" s="11"/>
      <c r="LOO94" s="11"/>
      <c r="LOP94" s="11"/>
      <c r="LOQ94" s="11"/>
      <c r="LOR94" s="11"/>
      <c r="LOS94" s="11"/>
      <c r="LOT94" s="11"/>
      <c r="LOU94" s="11"/>
      <c r="LOV94" s="11"/>
      <c r="LOW94" s="11"/>
      <c r="LOX94" s="11"/>
      <c r="LOY94" s="11"/>
      <c r="LOZ94" s="11"/>
      <c r="LPA94" s="11"/>
      <c r="LPB94" s="11"/>
      <c r="LPC94" s="11"/>
      <c r="LPD94" s="11"/>
      <c r="LPE94" s="11"/>
      <c r="LPF94" s="11"/>
      <c r="LPG94" s="11"/>
      <c r="LPH94" s="11"/>
      <c r="LPI94" s="11"/>
      <c r="LPJ94" s="11"/>
      <c r="LPK94" s="11"/>
      <c r="LPL94" s="11"/>
      <c r="LPM94" s="11"/>
      <c r="LPN94" s="11"/>
      <c r="LPO94" s="11"/>
      <c r="LPP94" s="11"/>
      <c r="LPQ94" s="11"/>
      <c r="LPR94" s="11"/>
      <c r="LPS94" s="11"/>
      <c r="LPT94" s="11"/>
      <c r="LPU94" s="11"/>
      <c r="LPV94" s="11"/>
      <c r="LPW94" s="11"/>
      <c r="LPX94" s="11"/>
      <c r="LPY94" s="11"/>
      <c r="LPZ94" s="11"/>
      <c r="LQA94" s="11"/>
      <c r="LQB94" s="11"/>
      <c r="LQC94" s="11"/>
      <c r="LQD94" s="11"/>
      <c r="LQE94" s="11"/>
      <c r="LQF94" s="11"/>
      <c r="LQG94" s="11"/>
      <c r="LQH94" s="11"/>
      <c r="LQI94" s="11"/>
      <c r="LQJ94" s="11"/>
      <c r="LQK94" s="11"/>
      <c r="LQL94" s="11"/>
      <c r="LQM94" s="11"/>
      <c r="LQN94" s="11"/>
      <c r="LQO94" s="11"/>
      <c r="LQP94" s="11"/>
      <c r="LQQ94" s="11"/>
      <c r="LQR94" s="11"/>
      <c r="LQS94" s="11"/>
      <c r="LQT94" s="11"/>
      <c r="LQU94" s="11"/>
      <c r="LQV94" s="11"/>
      <c r="LQW94" s="11"/>
      <c r="LQX94" s="11"/>
      <c r="LQY94" s="11"/>
      <c r="LQZ94" s="11"/>
      <c r="LRA94" s="11"/>
      <c r="LRB94" s="11"/>
      <c r="LRC94" s="11"/>
      <c r="LRD94" s="11"/>
      <c r="LRE94" s="11"/>
      <c r="LRF94" s="11"/>
      <c r="LRG94" s="11"/>
      <c r="LRH94" s="11"/>
      <c r="LRI94" s="11"/>
      <c r="LRJ94" s="11"/>
      <c r="LRK94" s="11"/>
      <c r="LRL94" s="11"/>
      <c r="LRM94" s="11"/>
      <c r="LRN94" s="11"/>
      <c r="LRO94" s="11"/>
      <c r="LRP94" s="11"/>
      <c r="LRQ94" s="11"/>
      <c r="LRR94" s="11"/>
      <c r="LRS94" s="11"/>
      <c r="LRT94" s="11"/>
      <c r="LRU94" s="11"/>
      <c r="LRV94" s="11"/>
      <c r="LRW94" s="11"/>
      <c r="LRX94" s="11"/>
      <c r="LRY94" s="11"/>
      <c r="LRZ94" s="11"/>
      <c r="LSA94" s="11"/>
      <c r="LSB94" s="11"/>
      <c r="LSC94" s="11"/>
      <c r="LSD94" s="11"/>
      <c r="LSE94" s="11"/>
      <c r="LSF94" s="11"/>
      <c r="LSG94" s="11"/>
      <c r="LSH94" s="11"/>
      <c r="LSI94" s="11"/>
      <c r="LSJ94" s="11"/>
      <c r="LSK94" s="11"/>
      <c r="LSL94" s="11"/>
      <c r="LSM94" s="11"/>
      <c r="LSN94" s="11"/>
      <c r="LSO94" s="11"/>
      <c r="LSP94" s="11"/>
      <c r="LSQ94" s="11"/>
      <c r="LSR94" s="11"/>
      <c r="LSS94" s="11"/>
      <c r="LST94" s="11"/>
      <c r="LSU94" s="11"/>
      <c r="LSV94" s="11"/>
      <c r="LSW94" s="11"/>
      <c r="LSX94" s="11"/>
      <c r="LSY94" s="11"/>
      <c r="LSZ94" s="11"/>
      <c r="LTA94" s="11"/>
      <c r="LTB94" s="11"/>
      <c r="LTC94" s="11"/>
      <c r="LTD94" s="11"/>
      <c r="LTE94" s="11"/>
      <c r="LTF94" s="11"/>
      <c r="LTG94" s="11"/>
      <c r="LTH94" s="11"/>
      <c r="LTI94" s="11"/>
      <c r="LTJ94" s="11"/>
      <c r="LTK94" s="11"/>
      <c r="LTL94" s="11"/>
      <c r="LTM94" s="11"/>
      <c r="LTN94" s="11"/>
      <c r="LTO94" s="11"/>
      <c r="LTP94" s="11"/>
      <c r="LTQ94" s="11"/>
      <c r="LTR94" s="11"/>
      <c r="LTS94" s="11"/>
      <c r="LTT94" s="11"/>
      <c r="LTU94" s="11"/>
      <c r="LTV94" s="11"/>
      <c r="LTW94" s="11"/>
      <c r="LTX94" s="11"/>
      <c r="LTY94" s="11"/>
      <c r="LTZ94" s="11"/>
      <c r="LUA94" s="11"/>
      <c r="LUB94" s="11"/>
      <c r="LUC94" s="11"/>
      <c r="LUD94" s="11"/>
      <c r="LUE94" s="11"/>
      <c r="LUF94" s="11"/>
      <c r="LUG94" s="11"/>
      <c r="LUH94" s="11"/>
      <c r="LUI94" s="11"/>
      <c r="LUJ94" s="11"/>
      <c r="LUK94" s="11"/>
      <c r="LUL94" s="11"/>
      <c r="LUM94" s="11"/>
      <c r="LUN94" s="11"/>
      <c r="LUO94" s="11"/>
      <c r="LUP94" s="11"/>
      <c r="LUQ94" s="11"/>
      <c r="LUR94" s="11"/>
      <c r="LUS94" s="11"/>
      <c r="LUT94" s="11"/>
      <c r="LUU94" s="11"/>
      <c r="LUV94" s="11"/>
      <c r="LUW94" s="11"/>
      <c r="LUX94" s="11"/>
      <c r="LUY94" s="11"/>
      <c r="LUZ94" s="11"/>
      <c r="LVA94" s="11"/>
      <c r="LVB94" s="11"/>
      <c r="LVC94" s="11"/>
      <c r="LVD94" s="11"/>
      <c r="LVE94" s="11"/>
      <c r="LVF94" s="11"/>
      <c r="LVG94" s="11"/>
      <c r="LVH94" s="11"/>
      <c r="LVI94" s="11"/>
      <c r="LVJ94" s="11"/>
      <c r="LVK94" s="11"/>
      <c r="LVL94" s="11"/>
      <c r="LVM94" s="11"/>
      <c r="LVN94" s="11"/>
      <c r="LVO94" s="11"/>
      <c r="LVP94" s="11"/>
      <c r="LVQ94" s="11"/>
      <c r="LVR94" s="11"/>
      <c r="LVS94" s="11"/>
      <c r="LVT94" s="11"/>
      <c r="LVU94" s="11"/>
      <c r="LVV94" s="11"/>
      <c r="LVW94" s="11"/>
      <c r="LVX94" s="11"/>
      <c r="LVY94" s="11"/>
      <c r="LVZ94" s="11"/>
      <c r="LWA94" s="11"/>
      <c r="LWB94" s="11"/>
      <c r="LWC94" s="11"/>
      <c r="LWD94" s="11"/>
      <c r="LWE94" s="11"/>
      <c r="LWF94" s="11"/>
      <c r="LWG94" s="11"/>
      <c r="LWH94" s="11"/>
      <c r="LWI94" s="11"/>
      <c r="LWJ94" s="11"/>
      <c r="LWK94" s="11"/>
      <c r="LWL94" s="11"/>
      <c r="LWM94" s="11"/>
      <c r="LWN94" s="11"/>
      <c r="LWO94" s="11"/>
      <c r="LWP94" s="11"/>
      <c r="LWQ94" s="11"/>
      <c r="LWR94" s="11"/>
      <c r="LWS94" s="11"/>
      <c r="LWT94" s="11"/>
      <c r="LWU94" s="11"/>
      <c r="LWV94" s="11"/>
      <c r="LWW94" s="11"/>
      <c r="LWX94" s="11"/>
      <c r="LWY94" s="11"/>
      <c r="LWZ94" s="11"/>
      <c r="LXA94" s="11"/>
      <c r="LXB94" s="11"/>
      <c r="LXC94" s="11"/>
      <c r="LXD94" s="11"/>
      <c r="LXE94" s="11"/>
      <c r="LXF94" s="11"/>
      <c r="LXG94" s="11"/>
      <c r="LXH94" s="11"/>
      <c r="LXI94" s="11"/>
      <c r="LXJ94" s="11"/>
      <c r="LXK94" s="11"/>
      <c r="LXL94" s="11"/>
      <c r="LXM94" s="11"/>
      <c r="LXN94" s="11"/>
      <c r="LXO94" s="11"/>
      <c r="LXP94" s="11"/>
      <c r="LXQ94" s="11"/>
      <c r="LXR94" s="11"/>
      <c r="LXS94" s="11"/>
      <c r="LXT94" s="11"/>
      <c r="LXU94" s="11"/>
      <c r="LXV94" s="11"/>
      <c r="LXW94" s="11"/>
      <c r="LXX94" s="11"/>
      <c r="LXY94" s="11"/>
      <c r="LXZ94" s="11"/>
      <c r="LYA94" s="11"/>
      <c r="LYB94" s="11"/>
      <c r="LYC94" s="11"/>
      <c r="LYD94" s="11"/>
      <c r="LYE94" s="11"/>
      <c r="LYF94" s="11"/>
      <c r="LYG94" s="11"/>
      <c r="LYH94" s="11"/>
      <c r="LYI94" s="11"/>
      <c r="LYJ94" s="11"/>
      <c r="LYK94" s="11"/>
      <c r="LYL94" s="11"/>
      <c r="LYM94" s="11"/>
      <c r="LYN94" s="11"/>
      <c r="LYO94" s="11"/>
      <c r="LYP94" s="11"/>
      <c r="LYQ94" s="11"/>
      <c r="LYR94" s="11"/>
      <c r="LYS94" s="11"/>
      <c r="LYT94" s="11"/>
      <c r="LYU94" s="11"/>
      <c r="LYV94" s="11"/>
      <c r="LYW94" s="11"/>
      <c r="LYX94" s="11"/>
      <c r="LYY94" s="11"/>
      <c r="LYZ94" s="11"/>
      <c r="LZA94" s="11"/>
      <c r="LZB94" s="11"/>
      <c r="LZC94" s="11"/>
      <c r="LZD94" s="11"/>
      <c r="LZE94" s="11"/>
      <c r="LZF94" s="11"/>
      <c r="LZG94" s="11"/>
      <c r="LZH94" s="11"/>
      <c r="LZI94" s="11"/>
      <c r="LZJ94" s="11"/>
      <c r="LZK94" s="11"/>
      <c r="LZL94" s="11"/>
      <c r="LZM94" s="11"/>
      <c r="LZN94" s="11"/>
      <c r="LZO94" s="11"/>
      <c r="LZP94" s="11"/>
      <c r="LZQ94" s="11"/>
      <c r="LZR94" s="11"/>
      <c r="LZS94" s="11"/>
      <c r="LZT94" s="11"/>
      <c r="LZU94" s="11"/>
      <c r="LZV94" s="11"/>
      <c r="LZW94" s="11"/>
      <c r="LZX94" s="11"/>
      <c r="LZY94" s="11"/>
      <c r="LZZ94" s="11"/>
      <c r="MAA94" s="11"/>
      <c r="MAB94" s="11"/>
      <c r="MAC94" s="11"/>
      <c r="MAD94" s="11"/>
      <c r="MAE94" s="11"/>
      <c r="MAF94" s="11"/>
      <c r="MAG94" s="11"/>
      <c r="MAH94" s="11"/>
      <c r="MAI94" s="11"/>
      <c r="MAJ94" s="11"/>
      <c r="MAK94" s="11"/>
      <c r="MAL94" s="11"/>
      <c r="MAM94" s="11"/>
      <c r="MAN94" s="11"/>
      <c r="MAO94" s="11"/>
      <c r="MAP94" s="11"/>
      <c r="MAQ94" s="11"/>
      <c r="MAR94" s="11"/>
      <c r="MAS94" s="11"/>
      <c r="MAT94" s="11"/>
      <c r="MAU94" s="11"/>
      <c r="MAV94" s="11"/>
      <c r="MAW94" s="11"/>
      <c r="MAX94" s="11"/>
      <c r="MAY94" s="11"/>
      <c r="MAZ94" s="11"/>
      <c r="MBA94" s="11"/>
      <c r="MBB94" s="11"/>
      <c r="MBC94" s="11"/>
      <c r="MBD94" s="11"/>
      <c r="MBE94" s="11"/>
      <c r="MBF94" s="11"/>
      <c r="MBG94" s="11"/>
      <c r="MBH94" s="11"/>
      <c r="MBI94" s="11"/>
      <c r="MBJ94" s="11"/>
      <c r="MBK94" s="11"/>
      <c r="MBL94" s="11"/>
      <c r="MBM94" s="11"/>
      <c r="MBN94" s="11"/>
      <c r="MBO94" s="11"/>
      <c r="MBP94" s="11"/>
      <c r="MBQ94" s="11"/>
      <c r="MBR94" s="11"/>
      <c r="MBS94" s="11"/>
      <c r="MBT94" s="11"/>
      <c r="MBU94" s="11"/>
      <c r="MBV94" s="11"/>
      <c r="MBW94" s="11"/>
      <c r="MBX94" s="11"/>
      <c r="MBY94" s="11"/>
      <c r="MBZ94" s="11"/>
      <c r="MCA94" s="11"/>
      <c r="MCB94" s="11"/>
      <c r="MCC94" s="11"/>
      <c r="MCD94" s="11"/>
      <c r="MCE94" s="11"/>
      <c r="MCF94" s="11"/>
      <c r="MCG94" s="11"/>
      <c r="MCH94" s="11"/>
      <c r="MCI94" s="11"/>
      <c r="MCJ94" s="11"/>
      <c r="MCK94" s="11"/>
      <c r="MCL94" s="11"/>
      <c r="MCM94" s="11"/>
      <c r="MCN94" s="11"/>
      <c r="MCO94" s="11"/>
      <c r="MCP94" s="11"/>
      <c r="MCQ94" s="11"/>
      <c r="MCR94" s="11"/>
      <c r="MCS94" s="11"/>
      <c r="MCT94" s="11"/>
      <c r="MCU94" s="11"/>
      <c r="MCV94" s="11"/>
      <c r="MCW94" s="11"/>
      <c r="MCX94" s="11"/>
      <c r="MCY94" s="11"/>
      <c r="MCZ94" s="11"/>
      <c r="MDA94" s="11"/>
      <c r="MDB94" s="11"/>
      <c r="MDC94" s="11"/>
      <c r="MDD94" s="11"/>
      <c r="MDE94" s="11"/>
      <c r="MDF94" s="11"/>
      <c r="MDG94" s="11"/>
      <c r="MDH94" s="11"/>
      <c r="MDI94" s="11"/>
      <c r="MDJ94" s="11"/>
      <c r="MDK94" s="11"/>
      <c r="MDL94" s="11"/>
      <c r="MDM94" s="11"/>
      <c r="MDN94" s="11"/>
      <c r="MDO94" s="11"/>
      <c r="MDP94" s="11"/>
      <c r="MDQ94" s="11"/>
      <c r="MDR94" s="11"/>
      <c r="MDS94" s="11"/>
      <c r="MDT94" s="11"/>
      <c r="MDU94" s="11"/>
      <c r="MDV94" s="11"/>
      <c r="MDW94" s="11"/>
      <c r="MDX94" s="11"/>
      <c r="MDY94" s="11"/>
      <c r="MDZ94" s="11"/>
      <c r="MEA94" s="11"/>
      <c r="MEB94" s="11"/>
      <c r="MEC94" s="11"/>
      <c r="MED94" s="11"/>
      <c r="MEE94" s="11"/>
      <c r="MEF94" s="11"/>
      <c r="MEG94" s="11"/>
      <c r="MEH94" s="11"/>
      <c r="MEI94" s="11"/>
      <c r="MEJ94" s="11"/>
      <c r="MEK94" s="11"/>
      <c r="MEL94" s="11"/>
      <c r="MEM94" s="11"/>
      <c r="MEN94" s="11"/>
      <c r="MEO94" s="11"/>
      <c r="MEP94" s="11"/>
      <c r="MEQ94" s="11"/>
      <c r="MER94" s="11"/>
      <c r="MES94" s="11"/>
      <c r="MET94" s="11"/>
      <c r="MEU94" s="11"/>
      <c r="MEV94" s="11"/>
      <c r="MEW94" s="11"/>
      <c r="MEX94" s="11"/>
      <c r="MEY94" s="11"/>
      <c r="MEZ94" s="11"/>
      <c r="MFA94" s="11"/>
      <c r="MFB94" s="11"/>
      <c r="MFC94" s="11"/>
      <c r="MFD94" s="11"/>
      <c r="MFE94" s="11"/>
      <c r="MFF94" s="11"/>
      <c r="MFG94" s="11"/>
      <c r="MFH94" s="11"/>
      <c r="MFI94" s="11"/>
      <c r="MFJ94" s="11"/>
      <c r="MFK94" s="11"/>
      <c r="MFL94" s="11"/>
      <c r="MFM94" s="11"/>
      <c r="MFN94" s="11"/>
      <c r="MFO94" s="11"/>
      <c r="MFP94" s="11"/>
      <c r="MFQ94" s="11"/>
      <c r="MFR94" s="11"/>
      <c r="MFS94" s="11"/>
      <c r="MFT94" s="11"/>
      <c r="MFU94" s="11"/>
      <c r="MFV94" s="11"/>
      <c r="MFW94" s="11"/>
      <c r="MFX94" s="11"/>
      <c r="MFY94" s="11"/>
      <c r="MFZ94" s="11"/>
      <c r="MGA94" s="11"/>
      <c r="MGB94" s="11"/>
      <c r="MGC94" s="11"/>
      <c r="MGD94" s="11"/>
      <c r="MGE94" s="11"/>
      <c r="MGF94" s="11"/>
      <c r="MGG94" s="11"/>
      <c r="MGH94" s="11"/>
      <c r="MGI94" s="11"/>
      <c r="MGJ94" s="11"/>
      <c r="MGK94" s="11"/>
      <c r="MGL94" s="11"/>
      <c r="MGM94" s="11"/>
      <c r="MGN94" s="11"/>
      <c r="MGO94" s="11"/>
      <c r="MGP94" s="11"/>
      <c r="MGQ94" s="11"/>
      <c r="MGR94" s="11"/>
      <c r="MGS94" s="11"/>
      <c r="MGT94" s="11"/>
      <c r="MGU94" s="11"/>
      <c r="MGV94" s="11"/>
      <c r="MGW94" s="11"/>
      <c r="MGX94" s="11"/>
      <c r="MGY94" s="11"/>
      <c r="MGZ94" s="11"/>
      <c r="MHA94" s="11"/>
      <c r="MHB94" s="11"/>
      <c r="MHC94" s="11"/>
      <c r="MHD94" s="11"/>
      <c r="MHE94" s="11"/>
      <c r="MHF94" s="11"/>
      <c r="MHG94" s="11"/>
      <c r="MHH94" s="11"/>
      <c r="MHI94" s="11"/>
      <c r="MHJ94" s="11"/>
      <c r="MHK94" s="11"/>
      <c r="MHL94" s="11"/>
      <c r="MHM94" s="11"/>
      <c r="MHN94" s="11"/>
      <c r="MHO94" s="11"/>
      <c r="MHP94" s="11"/>
      <c r="MHQ94" s="11"/>
      <c r="MHR94" s="11"/>
      <c r="MHS94" s="11"/>
      <c r="MHT94" s="11"/>
      <c r="MHU94" s="11"/>
      <c r="MHV94" s="11"/>
      <c r="MHW94" s="11"/>
      <c r="MHX94" s="11"/>
      <c r="MHY94" s="11"/>
      <c r="MHZ94" s="11"/>
      <c r="MIA94" s="11"/>
      <c r="MIB94" s="11"/>
      <c r="MIC94" s="11"/>
      <c r="MID94" s="11"/>
      <c r="MIE94" s="11"/>
      <c r="MIF94" s="11"/>
      <c r="MIG94" s="11"/>
      <c r="MIH94" s="11"/>
      <c r="MII94" s="11"/>
      <c r="MIJ94" s="11"/>
      <c r="MIK94" s="11"/>
      <c r="MIL94" s="11"/>
      <c r="MIM94" s="11"/>
      <c r="MIN94" s="11"/>
      <c r="MIO94" s="11"/>
      <c r="MIP94" s="11"/>
      <c r="MIQ94" s="11"/>
      <c r="MIR94" s="11"/>
      <c r="MIS94" s="11"/>
      <c r="MIT94" s="11"/>
      <c r="MIU94" s="11"/>
      <c r="MIV94" s="11"/>
    </row>
    <row r="95" spans="1:9044" s="12" customFormat="1" x14ac:dyDescent="0.2">
      <c r="A95" s="110" t="s">
        <v>316</v>
      </c>
      <c r="B95" s="18"/>
      <c r="C95" s="18"/>
      <c r="D95" s="18"/>
      <c r="E95" s="18"/>
      <c r="F95" s="34"/>
      <c r="G95" s="34"/>
      <c r="H95" s="31"/>
      <c r="I95" s="32"/>
      <c r="J95" s="33"/>
      <c r="K95" s="33"/>
      <c r="L95" s="53"/>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c r="JA95" s="11"/>
      <c r="JB95" s="11"/>
      <c r="JC95" s="11"/>
      <c r="JD95" s="11"/>
      <c r="JE95" s="11"/>
      <c r="JF95" s="11"/>
      <c r="JG95" s="11"/>
      <c r="JH95" s="11"/>
      <c r="JI95" s="11"/>
      <c r="JJ95" s="11"/>
      <c r="JK95" s="11"/>
      <c r="JL95" s="11"/>
      <c r="JM95" s="11"/>
      <c r="JN95" s="11"/>
      <c r="JO95" s="11"/>
      <c r="JP95" s="11"/>
      <c r="JQ95" s="11"/>
      <c r="JR95" s="11"/>
      <c r="JS95" s="11"/>
      <c r="JT95" s="11"/>
      <c r="JU95" s="11"/>
      <c r="JV95" s="11"/>
      <c r="JW95" s="11"/>
      <c r="JX95" s="11"/>
      <c r="JY95" s="11"/>
      <c r="JZ95" s="11"/>
      <c r="KA95" s="11"/>
      <c r="KB95" s="11"/>
      <c r="KC95" s="11"/>
      <c r="KD95" s="11"/>
      <c r="KE95" s="11"/>
      <c r="KF95" s="11"/>
      <c r="KG95" s="11"/>
      <c r="KH95" s="11"/>
      <c r="KI95" s="11"/>
      <c r="KJ95" s="11"/>
      <c r="KK95" s="11"/>
      <c r="KL95" s="11"/>
      <c r="KM95" s="11"/>
      <c r="KN95" s="11"/>
      <c r="KO95" s="11"/>
      <c r="KP95" s="11"/>
      <c r="KQ95" s="11"/>
      <c r="KR95" s="11"/>
      <c r="KS95" s="11"/>
      <c r="KT95" s="11"/>
      <c r="KU95" s="11"/>
      <c r="KV95" s="11"/>
      <c r="KW95" s="11"/>
      <c r="KX95" s="11"/>
      <c r="KY95" s="11"/>
      <c r="KZ95" s="11"/>
      <c r="LA95" s="11"/>
      <c r="LB95" s="11"/>
      <c r="LC95" s="11"/>
      <c r="LD95" s="11"/>
      <c r="LE95" s="11"/>
      <c r="LF95" s="11"/>
      <c r="LG95" s="11"/>
      <c r="LH95" s="11"/>
      <c r="LI95" s="11"/>
      <c r="LJ95" s="11"/>
      <c r="LK95" s="11"/>
      <c r="LL95" s="11"/>
      <c r="LM95" s="11"/>
      <c r="LN95" s="11"/>
      <c r="LO95" s="11"/>
      <c r="LP95" s="11"/>
      <c r="LQ95" s="11"/>
      <c r="LR95" s="11"/>
      <c r="LS95" s="11"/>
      <c r="LT95" s="11"/>
      <c r="LU95" s="11"/>
      <c r="LV95" s="11"/>
      <c r="LW95" s="11"/>
      <c r="LX95" s="11"/>
      <c r="LY95" s="11"/>
      <c r="LZ95" s="11"/>
      <c r="MA95" s="11"/>
      <c r="MB95" s="11"/>
      <c r="MC95" s="11"/>
      <c r="MD95" s="11"/>
      <c r="ME95" s="11"/>
      <c r="MF95" s="11"/>
      <c r="MG95" s="11"/>
      <c r="MH95" s="11"/>
      <c r="MI95" s="11"/>
      <c r="MJ95" s="11"/>
      <c r="MK95" s="11"/>
      <c r="ML95" s="11"/>
      <c r="MM95" s="11"/>
      <c r="MN95" s="11"/>
      <c r="MO95" s="11"/>
      <c r="MP95" s="11"/>
      <c r="MQ95" s="11"/>
      <c r="MR95" s="11"/>
      <c r="MS95" s="11"/>
      <c r="MT95" s="11"/>
      <c r="MU95" s="11"/>
      <c r="MV95" s="11"/>
      <c r="MW95" s="11"/>
      <c r="MX95" s="11"/>
      <c r="MY95" s="11"/>
      <c r="MZ95" s="11"/>
      <c r="NA95" s="11"/>
      <c r="NB95" s="11"/>
      <c r="NC95" s="11"/>
      <c r="ND95" s="11"/>
      <c r="NE95" s="11"/>
      <c r="NF95" s="11"/>
      <c r="NG95" s="11"/>
      <c r="NH95" s="11"/>
      <c r="NI95" s="11"/>
      <c r="NJ95" s="11"/>
      <c r="NK95" s="11"/>
      <c r="NL95" s="11"/>
      <c r="NM95" s="11"/>
      <c r="NN95" s="11"/>
      <c r="NO95" s="11"/>
      <c r="NP95" s="11"/>
      <c r="NQ95" s="11"/>
      <c r="NR95" s="11"/>
      <c r="NS95" s="11"/>
      <c r="NT95" s="11"/>
      <c r="NU95" s="11"/>
      <c r="NV95" s="11"/>
      <c r="NW95" s="11"/>
      <c r="NX95" s="11"/>
      <c r="NY95" s="11"/>
      <c r="NZ95" s="11"/>
      <c r="OA95" s="11"/>
      <c r="OB95" s="11"/>
      <c r="OC95" s="11"/>
      <c r="OD95" s="11"/>
      <c r="OE95" s="11"/>
      <c r="OF95" s="11"/>
      <c r="OG95" s="11"/>
      <c r="OH95" s="11"/>
      <c r="OI95" s="11"/>
      <c r="OJ95" s="11"/>
      <c r="OK95" s="11"/>
      <c r="OL95" s="11"/>
      <c r="OM95" s="11"/>
      <c r="ON95" s="11"/>
      <c r="OO95" s="11"/>
      <c r="OP95" s="11"/>
      <c r="OQ95" s="11"/>
      <c r="OR95" s="11"/>
      <c r="OS95" s="11"/>
      <c r="OT95" s="11"/>
      <c r="OU95" s="11"/>
      <c r="OV95" s="11"/>
      <c r="OW95" s="11"/>
      <c r="OX95" s="11"/>
      <c r="OY95" s="11"/>
      <c r="OZ95" s="11"/>
      <c r="PA95" s="11"/>
      <c r="PB95" s="11"/>
      <c r="PC95" s="11"/>
      <c r="PD95" s="11"/>
      <c r="PE95" s="11"/>
      <c r="PF95" s="11"/>
      <c r="PG95" s="11"/>
      <c r="PH95" s="11"/>
      <c r="PI95" s="11"/>
      <c r="PJ95" s="11"/>
      <c r="PK95" s="11"/>
      <c r="PL95" s="11"/>
      <c r="PM95" s="11"/>
      <c r="PN95" s="11"/>
      <c r="PO95" s="11"/>
      <c r="PP95" s="11"/>
      <c r="PQ95" s="11"/>
      <c r="PR95" s="11"/>
      <c r="PS95" s="11"/>
      <c r="PT95" s="11"/>
      <c r="PU95" s="11"/>
      <c r="PV95" s="11"/>
      <c r="PW95" s="11"/>
      <c r="PX95" s="11"/>
      <c r="PY95" s="11"/>
      <c r="PZ95" s="11"/>
      <c r="QA95" s="11"/>
      <c r="QB95" s="11"/>
      <c r="QC95" s="11"/>
      <c r="QD95" s="11"/>
      <c r="QE95" s="11"/>
      <c r="QF95" s="11"/>
      <c r="QG95" s="11"/>
      <c r="QH95" s="11"/>
      <c r="QI95" s="11"/>
      <c r="QJ95" s="11"/>
      <c r="QK95" s="11"/>
      <c r="QL95" s="11"/>
      <c r="QM95" s="11"/>
      <c r="QN95" s="11"/>
      <c r="QO95" s="11"/>
      <c r="QP95" s="11"/>
      <c r="QQ95" s="11"/>
      <c r="QR95" s="11"/>
      <c r="QS95" s="11"/>
      <c r="QT95" s="11"/>
      <c r="QU95" s="11"/>
      <c r="QV95" s="11"/>
      <c r="QW95" s="11"/>
      <c r="QX95" s="11"/>
      <c r="QY95" s="11"/>
      <c r="QZ95" s="11"/>
      <c r="RA95" s="11"/>
      <c r="RB95" s="11"/>
      <c r="RC95" s="11"/>
      <c r="RD95" s="11"/>
      <c r="RE95" s="11"/>
      <c r="RF95" s="11"/>
      <c r="RG95" s="11"/>
      <c r="RH95" s="11"/>
      <c r="RI95" s="11"/>
      <c r="RJ95" s="11"/>
      <c r="RK95" s="11"/>
      <c r="RL95" s="11"/>
      <c r="RM95" s="11"/>
      <c r="RN95" s="11"/>
      <c r="RO95" s="11"/>
      <c r="RP95" s="11"/>
      <c r="RQ95" s="11"/>
      <c r="RR95" s="11"/>
      <c r="RS95" s="11"/>
      <c r="RT95" s="11"/>
      <c r="RU95" s="11"/>
      <c r="RV95" s="11"/>
      <c r="RW95" s="11"/>
      <c r="RX95" s="11"/>
      <c r="RY95" s="11"/>
      <c r="RZ95" s="11"/>
      <c r="SA95" s="11"/>
      <c r="SB95" s="11"/>
      <c r="SC95" s="11"/>
      <c r="SD95" s="11"/>
      <c r="SE95" s="11"/>
      <c r="SF95" s="11"/>
      <c r="SG95" s="11"/>
      <c r="SH95" s="11"/>
      <c r="SI95" s="11"/>
      <c r="SJ95" s="11"/>
      <c r="SK95" s="11"/>
      <c r="SL95" s="11"/>
      <c r="SM95" s="11"/>
      <c r="SN95" s="11"/>
      <c r="SO95" s="11"/>
      <c r="SP95" s="11"/>
      <c r="SQ95" s="11"/>
      <c r="SR95" s="11"/>
      <c r="SS95" s="11"/>
      <c r="ST95" s="11"/>
      <c r="SU95" s="11"/>
      <c r="SV95" s="11"/>
      <c r="SW95" s="11"/>
      <c r="SX95" s="11"/>
      <c r="SY95" s="11"/>
      <c r="SZ95" s="11"/>
      <c r="TA95" s="11"/>
      <c r="TB95" s="11"/>
      <c r="TC95" s="11"/>
      <c r="TD95" s="11"/>
      <c r="TE95" s="11"/>
      <c r="TF95" s="11"/>
      <c r="TG95" s="11"/>
      <c r="TH95" s="11"/>
      <c r="TI95" s="11"/>
      <c r="TJ95" s="11"/>
      <c r="TK95" s="11"/>
      <c r="TL95" s="11"/>
      <c r="TM95" s="11"/>
      <c r="TN95" s="11"/>
      <c r="TO95" s="11"/>
      <c r="TP95" s="11"/>
      <c r="TQ95" s="11"/>
      <c r="TR95" s="11"/>
      <c r="TS95" s="11"/>
      <c r="TT95" s="11"/>
      <c r="TU95" s="11"/>
      <c r="TV95" s="11"/>
      <c r="TW95" s="11"/>
      <c r="TX95" s="11"/>
      <c r="TY95" s="11"/>
      <c r="TZ95" s="11"/>
      <c r="UA95" s="11"/>
      <c r="UB95" s="11"/>
      <c r="UC95" s="11"/>
      <c r="UD95" s="11"/>
      <c r="UE95" s="11"/>
      <c r="UF95" s="11"/>
      <c r="UG95" s="11"/>
      <c r="UH95" s="11"/>
      <c r="UI95" s="11"/>
      <c r="UJ95" s="11"/>
      <c r="UK95" s="11"/>
      <c r="UL95" s="11"/>
      <c r="UM95" s="11"/>
      <c r="UN95" s="11"/>
      <c r="UO95" s="11"/>
      <c r="UP95" s="11"/>
      <c r="UQ95" s="11"/>
      <c r="UR95" s="11"/>
      <c r="US95" s="11"/>
      <c r="UT95" s="11"/>
      <c r="UU95" s="11"/>
      <c r="UV95" s="11"/>
      <c r="UW95" s="11"/>
      <c r="UX95" s="11"/>
      <c r="UY95" s="11"/>
      <c r="UZ95" s="11"/>
      <c r="VA95" s="11"/>
      <c r="VB95" s="11"/>
      <c r="VC95" s="11"/>
      <c r="VD95" s="11"/>
      <c r="VE95" s="11"/>
      <c r="VF95" s="11"/>
      <c r="VG95" s="11"/>
      <c r="VH95" s="11"/>
      <c r="VI95" s="11"/>
      <c r="VJ95" s="11"/>
      <c r="VK95" s="11"/>
      <c r="VL95" s="11"/>
      <c r="VM95" s="11"/>
      <c r="VN95" s="11"/>
      <c r="VO95" s="11"/>
      <c r="VP95" s="11"/>
      <c r="VQ95" s="11"/>
      <c r="VR95" s="11"/>
      <c r="VS95" s="11"/>
      <c r="VT95" s="11"/>
      <c r="VU95" s="11"/>
      <c r="VV95" s="11"/>
      <c r="VW95" s="11"/>
      <c r="VX95" s="11"/>
      <c r="VY95" s="11"/>
      <c r="VZ95" s="11"/>
      <c r="WA95" s="11"/>
      <c r="WB95" s="11"/>
      <c r="WC95" s="11"/>
      <c r="WD95" s="11"/>
      <c r="WE95" s="11"/>
      <c r="WF95" s="11"/>
      <c r="WG95" s="11"/>
      <c r="WH95" s="11"/>
      <c r="WI95" s="11"/>
      <c r="WJ95" s="11"/>
      <c r="WK95" s="11"/>
      <c r="WL95" s="11"/>
      <c r="WM95" s="11"/>
      <c r="WN95" s="11"/>
      <c r="WO95" s="11"/>
      <c r="WP95" s="11"/>
      <c r="WQ95" s="11"/>
      <c r="WR95" s="11"/>
      <c r="WS95" s="11"/>
      <c r="WT95" s="11"/>
      <c r="WU95" s="11"/>
      <c r="WV95" s="11"/>
      <c r="WW95" s="11"/>
      <c r="WX95" s="11"/>
      <c r="WY95" s="11"/>
      <c r="WZ95" s="11"/>
      <c r="XA95" s="11"/>
      <c r="XB95" s="11"/>
      <c r="XC95" s="11"/>
      <c r="XD95" s="11"/>
      <c r="XE95" s="11"/>
      <c r="XF95" s="11"/>
      <c r="XG95" s="11"/>
      <c r="XH95" s="11"/>
      <c r="XI95" s="11"/>
      <c r="XJ95" s="11"/>
      <c r="XK95" s="11"/>
      <c r="XL95" s="11"/>
      <c r="XM95" s="11"/>
      <c r="XN95" s="11"/>
      <c r="XO95" s="11"/>
      <c r="XP95" s="11"/>
      <c r="XQ95" s="11"/>
      <c r="XR95" s="11"/>
      <c r="XS95" s="11"/>
      <c r="XT95" s="11"/>
      <c r="XU95" s="11"/>
      <c r="XV95" s="11"/>
      <c r="XW95" s="11"/>
      <c r="XX95" s="11"/>
      <c r="XY95" s="11"/>
      <c r="XZ95" s="11"/>
      <c r="YA95" s="11"/>
      <c r="YB95" s="11"/>
      <c r="YC95" s="11"/>
      <c r="YD95" s="11"/>
      <c r="YE95" s="11"/>
      <c r="YF95" s="11"/>
      <c r="YG95" s="11"/>
      <c r="YH95" s="11"/>
      <c r="YI95" s="11"/>
      <c r="YJ95" s="11"/>
      <c r="YK95" s="11"/>
      <c r="YL95" s="11"/>
      <c r="YM95" s="11"/>
      <c r="YN95" s="11"/>
      <c r="YO95" s="11"/>
      <c r="YP95" s="11"/>
      <c r="YQ95" s="11"/>
      <c r="YR95" s="11"/>
      <c r="YS95" s="11"/>
      <c r="YT95" s="11"/>
      <c r="YU95" s="11"/>
      <c r="YV95" s="11"/>
      <c r="YW95" s="11"/>
      <c r="YX95" s="11"/>
      <c r="YY95" s="11"/>
      <c r="YZ95" s="11"/>
      <c r="ZA95" s="11"/>
      <c r="ZB95" s="11"/>
      <c r="ZC95" s="11"/>
      <c r="ZD95" s="11"/>
      <c r="ZE95" s="11"/>
      <c r="ZF95" s="11"/>
      <c r="ZG95" s="11"/>
      <c r="ZH95" s="11"/>
      <c r="ZI95" s="11"/>
      <c r="ZJ95" s="11"/>
      <c r="ZK95" s="11"/>
      <c r="ZL95" s="11"/>
      <c r="ZM95" s="11"/>
      <c r="ZN95" s="11"/>
      <c r="ZO95" s="11"/>
      <c r="ZP95" s="11"/>
      <c r="ZQ95" s="11"/>
      <c r="ZR95" s="11"/>
      <c r="ZS95" s="11"/>
      <c r="ZT95" s="11"/>
      <c r="ZU95" s="11"/>
      <c r="ZV95" s="11"/>
      <c r="ZW95" s="11"/>
      <c r="ZX95" s="11"/>
      <c r="ZY95" s="11"/>
      <c r="ZZ95" s="11"/>
      <c r="AAA95" s="11"/>
      <c r="AAB95" s="11"/>
      <c r="AAC95" s="11"/>
      <c r="AAD95" s="11"/>
      <c r="AAE95" s="11"/>
      <c r="AAF95" s="11"/>
      <c r="AAG95" s="11"/>
      <c r="AAH95" s="11"/>
      <c r="AAI95" s="11"/>
      <c r="AAJ95" s="11"/>
      <c r="AAK95" s="11"/>
      <c r="AAL95" s="11"/>
      <c r="AAM95" s="11"/>
      <c r="AAN95" s="11"/>
      <c r="AAO95" s="11"/>
      <c r="AAP95" s="11"/>
      <c r="AAQ95" s="11"/>
      <c r="AAR95" s="11"/>
      <c r="AAS95" s="11"/>
      <c r="AAT95" s="11"/>
      <c r="AAU95" s="11"/>
      <c r="AAV95" s="11"/>
      <c r="AAW95" s="11"/>
      <c r="AAX95" s="11"/>
      <c r="AAY95" s="11"/>
      <c r="AAZ95" s="11"/>
      <c r="ABA95" s="11"/>
      <c r="ABB95" s="11"/>
      <c r="ABC95" s="11"/>
      <c r="ABD95" s="11"/>
      <c r="ABE95" s="11"/>
      <c r="ABF95" s="11"/>
      <c r="ABG95" s="11"/>
      <c r="ABH95" s="11"/>
      <c r="ABI95" s="11"/>
      <c r="ABJ95" s="11"/>
      <c r="ABK95" s="11"/>
      <c r="ABL95" s="11"/>
      <c r="ABM95" s="11"/>
      <c r="ABN95" s="11"/>
      <c r="ABO95" s="11"/>
      <c r="ABP95" s="11"/>
      <c r="ABQ95" s="11"/>
      <c r="ABR95" s="11"/>
      <c r="ABS95" s="11"/>
      <c r="ABT95" s="11"/>
      <c r="ABU95" s="11"/>
      <c r="ABV95" s="11"/>
      <c r="ABW95" s="11"/>
      <c r="ABX95" s="11"/>
      <c r="ABY95" s="11"/>
      <c r="ABZ95" s="11"/>
      <c r="ACA95" s="11"/>
      <c r="ACB95" s="11"/>
      <c r="ACC95" s="11"/>
      <c r="ACD95" s="11"/>
      <c r="ACE95" s="11"/>
      <c r="ACF95" s="11"/>
      <c r="ACG95" s="11"/>
      <c r="ACH95" s="11"/>
      <c r="ACI95" s="11"/>
      <c r="ACJ95" s="11"/>
      <c r="ACK95" s="11"/>
      <c r="ACL95" s="11"/>
      <c r="ACM95" s="11"/>
      <c r="ACN95" s="11"/>
      <c r="ACO95" s="11"/>
      <c r="ACP95" s="11"/>
      <c r="ACQ95" s="11"/>
      <c r="ACR95" s="11"/>
      <c r="ACS95" s="11"/>
      <c r="ACT95" s="11"/>
      <c r="ACU95" s="11"/>
      <c r="ACV95" s="11"/>
      <c r="ACW95" s="11"/>
      <c r="ACX95" s="11"/>
      <c r="ACY95" s="11"/>
      <c r="ACZ95" s="11"/>
      <c r="ADA95" s="11"/>
      <c r="ADB95" s="11"/>
      <c r="ADC95" s="11"/>
      <c r="ADD95" s="11"/>
      <c r="ADE95" s="11"/>
      <c r="ADF95" s="11"/>
      <c r="ADG95" s="11"/>
      <c r="ADH95" s="11"/>
      <c r="ADI95" s="11"/>
      <c r="ADJ95" s="11"/>
      <c r="ADK95" s="11"/>
      <c r="ADL95" s="11"/>
      <c r="ADM95" s="11"/>
      <c r="ADN95" s="11"/>
      <c r="ADO95" s="11"/>
      <c r="ADP95" s="11"/>
      <c r="ADQ95" s="11"/>
      <c r="ADR95" s="11"/>
      <c r="ADS95" s="11"/>
      <c r="ADT95" s="11"/>
      <c r="ADU95" s="11"/>
      <c r="ADV95" s="11"/>
      <c r="ADW95" s="11"/>
      <c r="ADX95" s="11"/>
      <c r="ADY95" s="11"/>
      <c r="ADZ95" s="11"/>
      <c r="AEA95" s="11"/>
      <c r="AEB95" s="11"/>
      <c r="AEC95" s="11"/>
      <c r="AED95" s="11"/>
      <c r="AEE95" s="11"/>
      <c r="AEF95" s="11"/>
      <c r="AEG95" s="11"/>
      <c r="AEH95" s="11"/>
      <c r="AEI95" s="11"/>
      <c r="AEJ95" s="11"/>
      <c r="AEK95" s="11"/>
      <c r="AEL95" s="11"/>
      <c r="AEM95" s="11"/>
      <c r="AEN95" s="11"/>
      <c r="AEO95" s="11"/>
      <c r="AEP95" s="11"/>
      <c r="AEQ95" s="11"/>
      <c r="AER95" s="11"/>
      <c r="AES95" s="11"/>
      <c r="AET95" s="11"/>
      <c r="AEU95" s="11"/>
      <c r="AEV95" s="11"/>
      <c r="AEW95" s="11"/>
      <c r="AEX95" s="11"/>
      <c r="AEY95" s="11"/>
      <c r="AEZ95" s="11"/>
      <c r="AFA95" s="11"/>
      <c r="AFB95" s="11"/>
      <c r="AFC95" s="11"/>
      <c r="AFD95" s="11"/>
      <c r="AFE95" s="11"/>
      <c r="AFF95" s="11"/>
      <c r="AFG95" s="11"/>
      <c r="AFH95" s="11"/>
      <c r="AFI95" s="11"/>
      <c r="AFJ95" s="11"/>
      <c r="AFK95" s="11"/>
      <c r="AFL95" s="11"/>
      <c r="AFM95" s="11"/>
      <c r="AFN95" s="11"/>
      <c r="AFO95" s="11"/>
      <c r="AFP95" s="11"/>
      <c r="AFQ95" s="11"/>
      <c r="AFR95" s="11"/>
      <c r="AFS95" s="11"/>
      <c r="AFT95" s="11"/>
      <c r="AFU95" s="11"/>
      <c r="AFV95" s="11"/>
      <c r="AFW95" s="11"/>
      <c r="AFX95" s="11"/>
      <c r="AFY95" s="11"/>
      <c r="AFZ95" s="11"/>
      <c r="AGA95" s="11"/>
      <c r="AGB95" s="11"/>
      <c r="AGC95" s="11"/>
      <c r="AGD95" s="11"/>
      <c r="AGE95" s="11"/>
      <c r="AGF95" s="11"/>
      <c r="AGG95" s="11"/>
      <c r="AGH95" s="11"/>
      <c r="AGI95" s="11"/>
      <c r="AGJ95" s="11"/>
      <c r="AGK95" s="11"/>
      <c r="AGL95" s="11"/>
      <c r="AGM95" s="11"/>
      <c r="AGN95" s="11"/>
      <c r="AGO95" s="11"/>
      <c r="AGP95" s="11"/>
      <c r="AGQ95" s="11"/>
      <c r="AGR95" s="11"/>
      <c r="AGS95" s="11"/>
      <c r="AGT95" s="11"/>
      <c r="AGU95" s="11"/>
      <c r="AGV95" s="11"/>
      <c r="AGW95" s="11"/>
      <c r="AGX95" s="11"/>
      <c r="AGY95" s="11"/>
      <c r="AGZ95" s="11"/>
      <c r="AHA95" s="11"/>
      <c r="AHB95" s="11"/>
      <c r="AHC95" s="11"/>
      <c r="AHD95" s="11"/>
      <c r="AHE95" s="11"/>
      <c r="AHF95" s="11"/>
      <c r="AHG95" s="11"/>
      <c r="AHH95" s="11"/>
      <c r="AHI95" s="11"/>
      <c r="AHJ95" s="11"/>
      <c r="AHK95" s="11"/>
      <c r="AHL95" s="11"/>
      <c r="AHM95" s="11"/>
      <c r="AHN95" s="11"/>
      <c r="AHO95" s="11"/>
      <c r="AHP95" s="11"/>
      <c r="AHQ95" s="11"/>
      <c r="AHR95" s="11"/>
      <c r="AHS95" s="11"/>
      <c r="AHT95" s="11"/>
      <c r="AHU95" s="11"/>
      <c r="AHV95" s="11"/>
      <c r="AHW95" s="11"/>
      <c r="AHX95" s="11"/>
      <c r="AHY95" s="11"/>
      <c r="AHZ95" s="11"/>
      <c r="AIA95" s="11"/>
      <c r="AIB95" s="11"/>
      <c r="AIC95" s="11"/>
      <c r="AID95" s="11"/>
      <c r="AIE95" s="11"/>
      <c r="AIF95" s="11"/>
      <c r="AIG95" s="11"/>
      <c r="AIH95" s="11"/>
      <c r="AII95" s="11"/>
      <c r="AIJ95" s="11"/>
      <c r="AIK95" s="11"/>
      <c r="AIL95" s="11"/>
      <c r="AIM95" s="11"/>
      <c r="AIN95" s="11"/>
      <c r="AIO95" s="11"/>
      <c r="AIP95" s="11"/>
      <c r="AIQ95" s="11"/>
      <c r="AIR95" s="11"/>
      <c r="AIS95" s="11"/>
      <c r="AIT95" s="11"/>
      <c r="AIU95" s="11"/>
      <c r="AIV95" s="11"/>
      <c r="AIW95" s="11"/>
      <c r="AIX95" s="11"/>
      <c r="AIY95" s="11"/>
      <c r="AIZ95" s="11"/>
      <c r="AJA95" s="11"/>
      <c r="AJB95" s="11"/>
      <c r="AJC95" s="11"/>
      <c r="AJD95" s="11"/>
      <c r="AJE95" s="11"/>
      <c r="AJF95" s="11"/>
      <c r="AJG95" s="11"/>
      <c r="AJH95" s="11"/>
      <c r="AJI95" s="11"/>
      <c r="AJJ95" s="11"/>
      <c r="AJK95" s="11"/>
      <c r="AJL95" s="11"/>
      <c r="AJM95" s="11"/>
      <c r="AJN95" s="11"/>
      <c r="AJO95" s="11"/>
      <c r="AJP95" s="11"/>
      <c r="AJQ95" s="11"/>
      <c r="AJR95" s="11"/>
      <c r="AJS95" s="11"/>
      <c r="AJT95" s="11"/>
      <c r="AJU95" s="11"/>
      <c r="AJV95" s="11"/>
      <c r="AJW95" s="11"/>
      <c r="AJX95" s="11"/>
      <c r="AJY95" s="11"/>
      <c r="AJZ95" s="11"/>
      <c r="AKA95" s="11"/>
      <c r="AKB95" s="11"/>
      <c r="AKC95" s="11"/>
      <c r="AKD95" s="11"/>
      <c r="AKE95" s="11"/>
      <c r="AKF95" s="11"/>
      <c r="AKG95" s="11"/>
      <c r="AKH95" s="11"/>
      <c r="AKI95" s="11"/>
      <c r="AKJ95" s="11"/>
      <c r="AKK95" s="11"/>
      <c r="AKL95" s="11"/>
      <c r="AKM95" s="11"/>
      <c r="AKN95" s="11"/>
      <c r="AKO95" s="11"/>
      <c r="AKP95" s="11"/>
      <c r="AKQ95" s="11"/>
      <c r="AKR95" s="11"/>
      <c r="AKS95" s="11"/>
      <c r="AKT95" s="11"/>
      <c r="AKU95" s="11"/>
      <c r="AKV95" s="11"/>
      <c r="AKW95" s="11"/>
      <c r="AKX95" s="11"/>
      <c r="AKY95" s="11"/>
      <c r="AKZ95" s="11"/>
      <c r="ALA95" s="11"/>
      <c r="ALB95" s="11"/>
      <c r="ALC95" s="11"/>
      <c r="ALD95" s="11"/>
      <c r="ALE95" s="11"/>
      <c r="ALF95" s="11"/>
      <c r="ALG95" s="11"/>
      <c r="ALH95" s="11"/>
      <c r="ALI95" s="11"/>
      <c r="ALJ95" s="11"/>
      <c r="ALK95" s="11"/>
      <c r="ALL95" s="11"/>
      <c r="ALM95" s="11"/>
      <c r="ALN95" s="11"/>
      <c r="ALO95" s="11"/>
      <c r="ALP95" s="11"/>
      <c r="ALQ95" s="11"/>
      <c r="ALR95" s="11"/>
      <c r="ALS95" s="11"/>
      <c r="ALT95" s="11"/>
      <c r="ALU95" s="11"/>
      <c r="ALV95" s="11"/>
      <c r="ALW95" s="11"/>
      <c r="ALX95" s="11"/>
      <c r="ALY95" s="11"/>
      <c r="ALZ95" s="11"/>
      <c r="AMA95" s="11"/>
      <c r="AMB95" s="11"/>
      <c r="AMC95" s="11"/>
      <c r="AMD95" s="11"/>
      <c r="AME95" s="11"/>
      <c r="AMF95" s="11"/>
      <c r="AMG95" s="11"/>
      <c r="AMH95" s="11"/>
      <c r="AMI95" s="11"/>
      <c r="AMJ95" s="11"/>
      <c r="AMK95" s="11"/>
      <c r="AML95" s="11"/>
      <c r="AMM95" s="11"/>
      <c r="AMN95" s="11"/>
      <c r="AMO95" s="11"/>
      <c r="AMP95" s="11"/>
      <c r="AMQ95" s="11"/>
      <c r="AMR95" s="11"/>
      <c r="AMS95" s="11"/>
      <c r="AMT95" s="11"/>
      <c r="AMU95" s="11"/>
      <c r="AMV95" s="11"/>
      <c r="AMW95" s="11"/>
      <c r="AMX95" s="11"/>
      <c r="AMY95" s="11"/>
      <c r="AMZ95" s="11"/>
      <c r="ANA95" s="11"/>
      <c r="ANB95" s="11"/>
      <c r="ANC95" s="11"/>
      <c r="AND95" s="11"/>
      <c r="ANE95" s="11"/>
      <c r="ANF95" s="11"/>
      <c r="ANG95" s="11"/>
      <c r="ANH95" s="11"/>
      <c r="ANI95" s="11"/>
      <c r="ANJ95" s="11"/>
      <c r="ANK95" s="11"/>
      <c r="ANL95" s="11"/>
      <c r="ANM95" s="11"/>
      <c r="ANN95" s="11"/>
      <c r="ANO95" s="11"/>
      <c r="ANP95" s="11"/>
      <c r="ANQ95" s="11"/>
      <c r="ANR95" s="11"/>
      <c r="ANS95" s="11"/>
      <c r="ANT95" s="11"/>
      <c r="ANU95" s="11"/>
      <c r="ANV95" s="11"/>
      <c r="ANW95" s="11"/>
      <c r="ANX95" s="11"/>
      <c r="ANY95" s="11"/>
      <c r="ANZ95" s="11"/>
      <c r="AOA95" s="11"/>
      <c r="AOB95" s="11"/>
      <c r="AOC95" s="11"/>
      <c r="AOD95" s="11"/>
      <c r="AOE95" s="11"/>
      <c r="AOF95" s="11"/>
      <c r="AOG95" s="11"/>
      <c r="AOH95" s="11"/>
      <c r="AOI95" s="11"/>
      <c r="AOJ95" s="11"/>
      <c r="AOK95" s="11"/>
      <c r="AOL95" s="11"/>
      <c r="AOM95" s="11"/>
      <c r="AON95" s="11"/>
      <c r="AOO95" s="11"/>
      <c r="AOP95" s="11"/>
      <c r="AOQ95" s="11"/>
      <c r="AOR95" s="11"/>
      <c r="AOS95" s="11"/>
      <c r="AOT95" s="11"/>
      <c r="AOU95" s="11"/>
      <c r="AOV95" s="11"/>
      <c r="AOW95" s="11"/>
      <c r="AOX95" s="11"/>
      <c r="AOY95" s="11"/>
      <c r="AOZ95" s="11"/>
      <c r="APA95" s="11"/>
      <c r="APB95" s="11"/>
      <c r="APC95" s="11"/>
      <c r="APD95" s="11"/>
      <c r="APE95" s="11"/>
      <c r="APF95" s="11"/>
      <c r="APG95" s="11"/>
      <c r="APH95" s="11"/>
      <c r="API95" s="11"/>
      <c r="APJ95" s="11"/>
      <c r="APK95" s="11"/>
      <c r="APL95" s="11"/>
      <c r="APM95" s="11"/>
      <c r="APN95" s="11"/>
      <c r="APO95" s="11"/>
      <c r="APP95" s="11"/>
      <c r="APQ95" s="11"/>
      <c r="APR95" s="11"/>
      <c r="APS95" s="11"/>
      <c r="APT95" s="11"/>
      <c r="APU95" s="11"/>
      <c r="APV95" s="11"/>
      <c r="APW95" s="11"/>
      <c r="APX95" s="11"/>
      <c r="APY95" s="11"/>
      <c r="APZ95" s="11"/>
      <c r="AQA95" s="11"/>
      <c r="AQB95" s="11"/>
      <c r="AQC95" s="11"/>
      <c r="AQD95" s="11"/>
      <c r="AQE95" s="11"/>
      <c r="AQF95" s="11"/>
      <c r="AQG95" s="11"/>
      <c r="AQH95" s="11"/>
      <c r="AQI95" s="11"/>
      <c r="AQJ95" s="11"/>
      <c r="AQK95" s="11"/>
      <c r="AQL95" s="11"/>
      <c r="AQM95" s="11"/>
      <c r="AQN95" s="11"/>
      <c r="AQO95" s="11"/>
      <c r="AQP95" s="11"/>
      <c r="AQQ95" s="11"/>
      <c r="AQR95" s="11"/>
      <c r="AQS95" s="11"/>
      <c r="AQT95" s="11"/>
      <c r="AQU95" s="11"/>
      <c r="AQV95" s="11"/>
      <c r="AQW95" s="11"/>
      <c r="AQX95" s="11"/>
      <c r="AQY95" s="11"/>
      <c r="AQZ95" s="11"/>
      <c r="ARA95" s="11"/>
      <c r="ARB95" s="11"/>
      <c r="ARC95" s="11"/>
      <c r="ARD95" s="11"/>
      <c r="ARE95" s="11"/>
      <c r="ARF95" s="11"/>
      <c r="ARG95" s="11"/>
      <c r="ARH95" s="11"/>
      <c r="ARI95" s="11"/>
      <c r="ARJ95" s="11"/>
      <c r="ARK95" s="11"/>
      <c r="ARL95" s="11"/>
      <c r="ARM95" s="11"/>
      <c r="ARN95" s="11"/>
      <c r="ARO95" s="11"/>
      <c r="ARP95" s="11"/>
      <c r="ARQ95" s="11"/>
      <c r="ARR95" s="11"/>
      <c r="ARS95" s="11"/>
      <c r="ART95" s="11"/>
      <c r="ARU95" s="11"/>
      <c r="ARV95" s="11"/>
      <c r="ARW95" s="11"/>
      <c r="ARX95" s="11"/>
      <c r="ARY95" s="11"/>
      <c r="ARZ95" s="11"/>
      <c r="ASA95" s="11"/>
      <c r="ASB95" s="11"/>
      <c r="ASC95" s="11"/>
      <c r="ASD95" s="11"/>
      <c r="ASE95" s="11"/>
      <c r="ASF95" s="11"/>
      <c r="ASG95" s="11"/>
      <c r="ASH95" s="11"/>
      <c r="ASI95" s="11"/>
      <c r="ASJ95" s="11"/>
      <c r="ASK95" s="11"/>
      <c r="ASL95" s="11"/>
      <c r="ASM95" s="11"/>
      <c r="ASN95" s="11"/>
      <c r="ASO95" s="11"/>
      <c r="ASP95" s="11"/>
      <c r="ASQ95" s="11"/>
      <c r="ASR95" s="11"/>
      <c r="ASS95" s="11"/>
      <c r="AST95" s="11"/>
      <c r="ASU95" s="11"/>
      <c r="ASV95" s="11"/>
      <c r="ASW95" s="11"/>
      <c r="ASX95" s="11"/>
      <c r="ASY95" s="11"/>
      <c r="ASZ95" s="11"/>
      <c r="ATA95" s="11"/>
      <c r="ATB95" s="11"/>
      <c r="ATC95" s="11"/>
      <c r="ATD95" s="11"/>
      <c r="ATE95" s="11"/>
      <c r="ATF95" s="11"/>
      <c r="ATG95" s="11"/>
      <c r="ATH95" s="11"/>
      <c r="ATI95" s="11"/>
      <c r="ATJ95" s="11"/>
      <c r="ATK95" s="11"/>
      <c r="ATL95" s="11"/>
      <c r="ATM95" s="11"/>
      <c r="ATN95" s="11"/>
      <c r="ATO95" s="11"/>
      <c r="ATP95" s="11"/>
      <c r="ATQ95" s="11"/>
      <c r="ATR95" s="11"/>
      <c r="ATS95" s="11"/>
      <c r="ATT95" s="11"/>
      <c r="ATU95" s="11"/>
      <c r="ATV95" s="11"/>
      <c r="ATW95" s="11"/>
      <c r="ATX95" s="11"/>
      <c r="ATY95" s="11"/>
      <c r="ATZ95" s="11"/>
      <c r="AUA95" s="11"/>
      <c r="AUB95" s="11"/>
      <c r="AUC95" s="11"/>
      <c r="AUD95" s="11"/>
      <c r="AUE95" s="11"/>
      <c r="AUF95" s="11"/>
      <c r="AUG95" s="11"/>
      <c r="AUH95" s="11"/>
      <c r="AUI95" s="11"/>
      <c r="AUJ95" s="11"/>
      <c r="AUK95" s="11"/>
      <c r="AUL95" s="11"/>
      <c r="AUM95" s="11"/>
      <c r="AUN95" s="11"/>
      <c r="AUO95" s="11"/>
      <c r="AUP95" s="11"/>
      <c r="AUQ95" s="11"/>
      <c r="AUR95" s="11"/>
      <c r="AUS95" s="11"/>
      <c r="AUT95" s="11"/>
      <c r="AUU95" s="11"/>
      <c r="AUV95" s="11"/>
      <c r="AUW95" s="11"/>
      <c r="AUX95" s="11"/>
      <c r="AUY95" s="11"/>
      <c r="AUZ95" s="11"/>
      <c r="AVA95" s="11"/>
      <c r="AVB95" s="11"/>
      <c r="AVC95" s="11"/>
      <c r="AVD95" s="11"/>
      <c r="AVE95" s="11"/>
      <c r="AVF95" s="11"/>
      <c r="AVG95" s="11"/>
      <c r="AVH95" s="11"/>
      <c r="AVI95" s="11"/>
      <c r="AVJ95" s="11"/>
      <c r="AVK95" s="11"/>
      <c r="AVL95" s="11"/>
      <c r="AVM95" s="11"/>
      <c r="AVN95" s="11"/>
      <c r="AVO95" s="11"/>
      <c r="AVP95" s="11"/>
      <c r="AVQ95" s="11"/>
      <c r="AVR95" s="11"/>
      <c r="AVS95" s="11"/>
      <c r="AVT95" s="11"/>
      <c r="AVU95" s="11"/>
      <c r="AVV95" s="11"/>
      <c r="AVW95" s="11"/>
      <c r="AVX95" s="11"/>
      <c r="AVY95" s="11"/>
      <c r="AVZ95" s="11"/>
      <c r="AWA95" s="11"/>
      <c r="AWB95" s="11"/>
      <c r="AWC95" s="11"/>
      <c r="AWD95" s="11"/>
      <c r="AWE95" s="11"/>
      <c r="AWF95" s="11"/>
      <c r="AWG95" s="11"/>
      <c r="AWH95" s="11"/>
      <c r="AWI95" s="11"/>
      <c r="AWJ95" s="11"/>
      <c r="AWK95" s="11"/>
      <c r="AWL95" s="11"/>
      <c r="AWM95" s="11"/>
      <c r="AWN95" s="11"/>
      <c r="AWO95" s="11"/>
      <c r="AWP95" s="11"/>
      <c r="AWQ95" s="11"/>
      <c r="AWR95" s="11"/>
      <c r="AWS95" s="11"/>
      <c r="AWT95" s="11"/>
      <c r="AWU95" s="11"/>
      <c r="AWV95" s="11"/>
      <c r="AWW95" s="11"/>
      <c r="AWX95" s="11"/>
      <c r="AWY95" s="11"/>
      <c r="AWZ95" s="11"/>
      <c r="AXA95" s="11"/>
      <c r="AXB95" s="11"/>
      <c r="AXC95" s="11"/>
      <c r="AXD95" s="11"/>
      <c r="AXE95" s="11"/>
      <c r="AXF95" s="11"/>
      <c r="AXG95" s="11"/>
      <c r="AXH95" s="11"/>
      <c r="AXI95" s="11"/>
      <c r="AXJ95" s="11"/>
      <c r="AXK95" s="11"/>
      <c r="AXL95" s="11"/>
      <c r="AXM95" s="11"/>
      <c r="AXN95" s="11"/>
      <c r="AXO95" s="11"/>
      <c r="AXP95" s="11"/>
      <c r="AXQ95" s="11"/>
      <c r="AXR95" s="11"/>
      <c r="AXS95" s="11"/>
      <c r="AXT95" s="11"/>
      <c r="AXU95" s="11"/>
      <c r="AXV95" s="11"/>
      <c r="AXW95" s="11"/>
      <c r="AXX95" s="11"/>
      <c r="AXY95" s="11"/>
      <c r="AXZ95" s="11"/>
      <c r="AYA95" s="11"/>
      <c r="AYB95" s="11"/>
      <c r="AYC95" s="11"/>
      <c r="AYD95" s="11"/>
      <c r="AYE95" s="11"/>
      <c r="AYF95" s="11"/>
      <c r="AYG95" s="11"/>
      <c r="AYH95" s="11"/>
      <c r="AYI95" s="11"/>
      <c r="AYJ95" s="11"/>
      <c r="AYK95" s="11"/>
      <c r="AYL95" s="11"/>
      <c r="AYM95" s="11"/>
      <c r="AYN95" s="11"/>
      <c r="AYO95" s="11"/>
      <c r="AYP95" s="11"/>
      <c r="AYQ95" s="11"/>
      <c r="AYR95" s="11"/>
      <c r="AYS95" s="11"/>
      <c r="AYT95" s="11"/>
      <c r="AYU95" s="11"/>
      <c r="AYV95" s="11"/>
      <c r="AYW95" s="11"/>
      <c r="AYX95" s="11"/>
      <c r="AYY95" s="11"/>
      <c r="AYZ95" s="11"/>
      <c r="AZA95" s="11"/>
      <c r="AZB95" s="11"/>
      <c r="AZC95" s="11"/>
      <c r="AZD95" s="11"/>
      <c r="AZE95" s="11"/>
      <c r="AZF95" s="11"/>
      <c r="AZG95" s="11"/>
      <c r="AZH95" s="11"/>
      <c r="AZI95" s="11"/>
      <c r="AZJ95" s="11"/>
      <c r="AZK95" s="11"/>
      <c r="AZL95" s="11"/>
      <c r="AZM95" s="11"/>
      <c r="AZN95" s="11"/>
      <c r="AZO95" s="11"/>
      <c r="AZP95" s="11"/>
      <c r="AZQ95" s="11"/>
      <c r="AZR95" s="11"/>
      <c r="AZS95" s="11"/>
      <c r="AZT95" s="11"/>
      <c r="AZU95" s="11"/>
      <c r="AZV95" s="11"/>
      <c r="AZW95" s="11"/>
      <c r="AZX95" s="11"/>
      <c r="AZY95" s="11"/>
      <c r="AZZ95" s="11"/>
      <c r="BAA95" s="11"/>
      <c r="BAB95" s="11"/>
      <c r="BAC95" s="11"/>
      <c r="BAD95" s="11"/>
      <c r="BAE95" s="11"/>
      <c r="BAF95" s="11"/>
      <c r="BAG95" s="11"/>
      <c r="BAH95" s="11"/>
      <c r="BAI95" s="11"/>
      <c r="BAJ95" s="11"/>
      <c r="BAK95" s="11"/>
      <c r="BAL95" s="11"/>
      <c r="BAM95" s="11"/>
      <c r="BAN95" s="11"/>
      <c r="BAO95" s="11"/>
      <c r="BAP95" s="11"/>
      <c r="BAQ95" s="11"/>
      <c r="BAR95" s="11"/>
      <c r="BAS95" s="11"/>
      <c r="BAT95" s="11"/>
      <c r="BAU95" s="11"/>
      <c r="BAV95" s="11"/>
      <c r="BAW95" s="11"/>
      <c r="BAX95" s="11"/>
      <c r="BAY95" s="11"/>
      <c r="BAZ95" s="11"/>
      <c r="BBA95" s="11"/>
      <c r="BBB95" s="11"/>
      <c r="BBC95" s="11"/>
      <c r="BBD95" s="11"/>
      <c r="BBE95" s="11"/>
      <c r="BBF95" s="11"/>
      <c r="BBG95" s="11"/>
      <c r="BBH95" s="11"/>
      <c r="BBI95" s="11"/>
      <c r="BBJ95" s="11"/>
      <c r="BBK95" s="11"/>
      <c r="BBL95" s="11"/>
      <c r="BBM95" s="11"/>
      <c r="BBN95" s="11"/>
      <c r="BBO95" s="11"/>
      <c r="BBP95" s="11"/>
      <c r="BBQ95" s="11"/>
      <c r="BBR95" s="11"/>
      <c r="BBS95" s="11"/>
      <c r="BBT95" s="11"/>
      <c r="BBU95" s="11"/>
      <c r="BBV95" s="11"/>
      <c r="BBW95" s="11"/>
      <c r="BBX95" s="11"/>
      <c r="BBY95" s="11"/>
      <c r="BBZ95" s="11"/>
      <c r="BCA95" s="11"/>
      <c r="BCB95" s="11"/>
      <c r="BCC95" s="11"/>
      <c r="BCD95" s="11"/>
      <c r="BCE95" s="11"/>
      <c r="BCF95" s="11"/>
      <c r="BCG95" s="11"/>
      <c r="BCH95" s="11"/>
      <c r="BCI95" s="11"/>
      <c r="BCJ95" s="11"/>
      <c r="BCK95" s="11"/>
      <c r="BCL95" s="11"/>
      <c r="BCM95" s="11"/>
      <c r="BCN95" s="11"/>
      <c r="BCO95" s="11"/>
      <c r="BCP95" s="11"/>
      <c r="BCQ95" s="11"/>
      <c r="BCR95" s="11"/>
      <c r="BCS95" s="11"/>
      <c r="BCT95" s="11"/>
      <c r="BCU95" s="11"/>
      <c r="BCV95" s="11"/>
      <c r="BCW95" s="11"/>
      <c r="BCX95" s="11"/>
      <c r="BCY95" s="11"/>
      <c r="BCZ95" s="11"/>
      <c r="BDA95" s="11"/>
      <c r="BDB95" s="11"/>
      <c r="BDC95" s="11"/>
      <c r="BDD95" s="11"/>
      <c r="BDE95" s="11"/>
      <c r="BDF95" s="11"/>
      <c r="BDG95" s="11"/>
      <c r="BDH95" s="11"/>
      <c r="BDI95" s="11"/>
      <c r="BDJ95" s="11"/>
      <c r="BDK95" s="11"/>
      <c r="BDL95" s="11"/>
      <c r="BDM95" s="11"/>
      <c r="BDN95" s="11"/>
      <c r="BDO95" s="11"/>
      <c r="BDP95" s="11"/>
      <c r="BDQ95" s="11"/>
      <c r="BDR95" s="11"/>
      <c r="BDS95" s="11"/>
      <c r="BDT95" s="11"/>
      <c r="BDU95" s="11"/>
      <c r="BDV95" s="11"/>
      <c r="BDW95" s="11"/>
      <c r="BDX95" s="11"/>
      <c r="BDY95" s="11"/>
      <c r="BDZ95" s="11"/>
      <c r="BEA95" s="11"/>
      <c r="BEB95" s="11"/>
      <c r="BEC95" s="11"/>
      <c r="BED95" s="11"/>
      <c r="BEE95" s="11"/>
      <c r="BEF95" s="11"/>
      <c r="BEG95" s="11"/>
      <c r="BEH95" s="11"/>
      <c r="BEI95" s="11"/>
      <c r="BEJ95" s="11"/>
      <c r="BEK95" s="11"/>
      <c r="BEL95" s="11"/>
      <c r="BEM95" s="11"/>
      <c r="BEN95" s="11"/>
      <c r="BEO95" s="11"/>
      <c r="BEP95" s="11"/>
      <c r="BEQ95" s="11"/>
      <c r="BER95" s="11"/>
      <c r="BES95" s="11"/>
      <c r="BET95" s="11"/>
      <c r="BEU95" s="11"/>
      <c r="BEV95" s="11"/>
      <c r="BEW95" s="11"/>
      <c r="BEX95" s="11"/>
      <c r="BEY95" s="11"/>
      <c r="BEZ95" s="11"/>
      <c r="BFA95" s="11"/>
      <c r="BFB95" s="11"/>
      <c r="BFC95" s="11"/>
      <c r="BFD95" s="11"/>
      <c r="BFE95" s="11"/>
      <c r="BFF95" s="11"/>
      <c r="BFG95" s="11"/>
      <c r="BFH95" s="11"/>
      <c r="BFI95" s="11"/>
      <c r="BFJ95" s="11"/>
      <c r="BFK95" s="11"/>
      <c r="BFL95" s="11"/>
      <c r="BFM95" s="11"/>
      <c r="BFN95" s="11"/>
      <c r="BFO95" s="11"/>
      <c r="BFP95" s="11"/>
      <c r="BFQ95" s="11"/>
      <c r="BFR95" s="11"/>
      <c r="BFS95" s="11"/>
      <c r="BFT95" s="11"/>
      <c r="BFU95" s="11"/>
      <c r="BFV95" s="11"/>
      <c r="BFW95" s="11"/>
      <c r="BFX95" s="11"/>
      <c r="BFY95" s="11"/>
      <c r="BFZ95" s="11"/>
      <c r="BGA95" s="11"/>
      <c r="BGB95" s="11"/>
      <c r="BGC95" s="11"/>
      <c r="BGD95" s="11"/>
      <c r="BGE95" s="11"/>
      <c r="BGF95" s="11"/>
      <c r="BGG95" s="11"/>
      <c r="BGH95" s="11"/>
      <c r="BGI95" s="11"/>
      <c r="BGJ95" s="11"/>
      <c r="BGK95" s="11"/>
      <c r="BGL95" s="11"/>
      <c r="BGM95" s="11"/>
      <c r="BGN95" s="11"/>
      <c r="BGO95" s="11"/>
      <c r="BGP95" s="11"/>
      <c r="BGQ95" s="11"/>
      <c r="BGR95" s="11"/>
      <c r="BGS95" s="11"/>
      <c r="BGT95" s="11"/>
      <c r="BGU95" s="11"/>
      <c r="BGV95" s="11"/>
      <c r="BGW95" s="11"/>
      <c r="BGX95" s="11"/>
      <c r="BGY95" s="11"/>
      <c r="BGZ95" s="11"/>
      <c r="BHA95" s="11"/>
      <c r="BHB95" s="11"/>
      <c r="BHC95" s="11"/>
      <c r="BHD95" s="11"/>
      <c r="BHE95" s="11"/>
      <c r="BHF95" s="11"/>
      <c r="BHG95" s="11"/>
      <c r="BHH95" s="11"/>
      <c r="BHI95" s="11"/>
      <c r="BHJ95" s="11"/>
      <c r="BHK95" s="11"/>
      <c r="BHL95" s="11"/>
      <c r="BHM95" s="11"/>
      <c r="BHN95" s="11"/>
      <c r="BHO95" s="11"/>
      <c r="BHP95" s="11"/>
      <c r="BHQ95" s="11"/>
      <c r="BHR95" s="11"/>
      <c r="BHS95" s="11"/>
      <c r="BHT95" s="11"/>
      <c r="BHU95" s="11"/>
      <c r="BHV95" s="11"/>
      <c r="BHW95" s="11"/>
      <c r="BHX95" s="11"/>
      <c r="BHY95" s="11"/>
      <c r="BHZ95" s="11"/>
      <c r="BIA95" s="11"/>
      <c r="BIB95" s="11"/>
      <c r="BIC95" s="11"/>
      <c r="BID95" s="11"/>
      <c r="BIE95" s="11"/>
      <c r="BIF95" s="11"/>
      <c r="BIG95" s="11"/>
      <c r="BIH95" s="11"/>
      <c r="BII95" s="11"/>
      <c r="BIJ95" s="11"/>
      <c r="BIK95" s="11"/>
      <c r="BIL95" s="11"/>
      <c r="BIM95" s="11"/>
      <c r="BIN95" s="11"/>
      <c r="BIO95" s="11"/>
      <c r="BIP95" s="11"/>
      <c r="BIQ95" s="11"/>
      <c r="BIR95" s="11"/>
      <c r="BIS95" s="11"/>
      <c r="BIT95" s="11"/>
      <c r="BIU95" s="11"/>
      <c r="BIV95" s="11"/>
      <c r="BIW95" s="11"/>
      <c r="BIX95" s="11"/>
      <c r="BIY95" s="11"/>
      <c r="BIZ95" s="11"/>
      <c r="BJA95" s="11"/>
      <c r="BJB95" s="11"/>
      <c r="BJC95" s="11"/>
      <c r="BJD95" s="11"/>
      <c r="BJE95" s="11"/>
      <c r="BJF95" s="11"/>
      <c r="BJG95" s="11"/>
      <c r="BJH95" s="11"/>
      <c r="BJI95" s="11"/>
      <c r="BJJ95" s="11"/>
      <c r="BJK95" s="11"/>
      <c r="BJL95" s="11"/>
      <c r="BJM95" s="11"/>
      <c r="BJN95" s="11"/>
      <c r="BJO95" s="11"/>
      <c r="BJP95" s="11"/>
      <c r="BJQ95" s="11"/>
      <c r="BJR95" s="11"/>
      <c r="BJS95" s="11"/>
      <c r="BJT95" s="11"/>
      <c r="BJU95" s="11"/>
      <c r="BJV95" s="11"/>
      <c r="BJW95" s="11"/>
      <c r="BJX95" s="11"/>
      <c r="BJY95" s="11"/>
      <c r="BJZ95" s="11"/>
      <c r="BKA95" s="11"/>
      <c r="BKB95" s="11"/>
      <c r="BKC95" s="11"/>
      <c r="BKD95" s="11"/>
      <c r="BKE95" s="11"/>
      <c r="BKF95" s="11"/>
      <c r="BKG95" s="11"/>
      <c r="BKH95" s="11"/>
      <c r="BKI95" s="11"/>
      <c r="BKJ95" s="11"/>
      <c r="BKK95" s="11"/>
      <c r="BKL95" s="11"/>
      <c r="BKM95" s="11"/>
      <c r="BKN95" s="11"/>
      <c r="BKO95" s="11"/>
      <c r="BKP95" s="11"/>
      <c r="BKQ95" s="11"/>
      <c r="BKR95" s="11"/>
      <c r="BKS95" s="11"/>
      <c r="BKT95" s="11"/>
      <c r="BKU95" s="11"/>
      <c r="BKV95" s="11"/>
      <c r="BKW95" s="11"/>
      <c r="BKX95" s="11"/>
      <c r="BKY95" s="11"/>
      <c r="BKZ95" s="11"/>
      <c r="BLA95" s="11"/>
      <c r="BLB95" s="11"/>
      <c r="BLC95" s="11"/>
      <c r="BLD95" s="11"/>
      <c r="BLE95" s="11"/>
      <c r="BLF95" s="11"/>
      <c r="BLG95" s="11"/>
      <c r="BLH95" s="11"/>
      <c r="BLI95" s="11"/>
      <c r="BLJ95" s="11"/>
      <c r="BLK95" s="11"/>
      <c r="BLL95" s="11"/>
      <c r="BLM95" s="11"/>
      <c r="BLN95" s="11"/>
      <c r="BLO95" s="11"/>
      <c r="BLP95" s="11"/>
      <c r="BLQ95" s="11"/>
      <c r="BLR95" s="11"/>
      <c r="BLS95" s="11"/>
      <c r="BLT95" s="11"/>
      <c r="BLU95" s="11"/>
      <c r="BLV95" s="11"/>
      <c r="BLW95" s="11"/>
      <c r="BLX95" s="11"/>
      <c r="BLY95" s="11"/>
      <c r="BLZ95" s="11"/>
      <c r="BMA95" s="11"/>
      <c r="BMB95" s="11"/>
      <c r="BMC95" s="11"/>
      <c r="BMD95" s="11"/>
      <c r="BME95" s="11"/>
      <c r="BMF95" s="11"/>
      <c r="BMG95" s="11"/>
      <c r="BMH95" s="11"/>
      <c r="BMI95" s="11"/>
      <c r="BMJ95" s="11"/>
      <c r="BMK95" s="11"/>
      <c r="BML95" s="11"/>
      <c r="BMM95" s="11"/>
      <c r="BMN95" s="11"/>
      <c r="BMO95" s="11"/>
      <c r="BMP95" s="11"/>
      <c r="BMQ95" s="11"/>
      <c r="BMR95" s="11"/>
      <c r="BMS95" s="11"/>
      <c r="BMT95" s="11"/>
      <c r="BMU95" s="11"/>
      <c r="BMV95" s="11"/>
      <c r="BMW95" s="11"/>
      <c r="BMX95" s="11"/>
      <c r="BMY95" s="11"/>
      <c r="BMZ95" s="11"/>
      <c r="BNA95" s="11"/>
      <c r="BNB95" s="11"/>
      <c r="BNC95" s="11"/>
      <c r="BND95" s="11"/>
      <c r="BNE95" s="11"/>
      <c r="BNF95" s="11"/>
      <c r="BNG95" s="11"/>
      <c r="BNH95" s="11"/>
      <c r="BNI95" s="11"/>
      <c r="BNJ95" s="11"/>
      <c r="BNK95" s="11"/>
      <c r="BNL95" s="11"/>
      <c r="BNM95" s="11"/>
      <c r="BNN95" s="11"/>
      <c r="BNO95" s="11"/>
      <c r="BNP95" s="11"/>
      <c r="BNQ95" s="11"/>
      <c r="BNR95" s="11"/>
      <c r="BNS95" s="11"/>
      <c r="BNT95" s="11"/>
      <c r="BNU95" s="11"/>
      <c r="BNV95" s="11"/>
      <c r="BNW95" s="11"/>
      <c r="BNX95" s="11"/>
      <c r="BNY95" s="11"/>
      <c r="BNZ95" s="11"/>
      <c r="BOA95" s="11"/>
      <c r="BOB95" s="11"/>
      <c r="BOC95" s="11"/>
      <c r="BOD95" s="11"/>
      <c r="BOE95" s="11"/>
      <c r="BOF95" s="11"/>
      <c r="BOG95" s="11"/>
      <c r="BOH95" s="11"/>
      <c r="BOI95" s="11"/>
      <c r="BOJ95" s="11"/>
      <c r="BOK95" s="11"/>
      <c r="BOL95" s="11"/>
      <c r="BOM95" s="11"/>
      <c r="BON95" s="11"/>
      <c r="BOO95" s="11"/>
      <c r="BOP95" s="11"/>
      <c r="BOQ95" s="11"/>
      <c r="BOR95" s="11"/>
      <c r="BOS95" s="11"/>
      <c r="BOT95" s="11"/>
      <c r="BOU95" s="11"/>
      <c r="BOV95" s="11"/>
      <c r="BOW95" s="11"/>
      <c r="BOX95" s="11"/>
      <c r="BOY95" s="11"/>
      <c r="BOZ95" s="11"/>
      <c r="BPA95" s="11"/>
      <c r="BPB95" s="11"/>
      <c r="BPC95" s="11"/>
      <c r="BPD95" s="11"/>
      <c r="BPE95" s="11"/>
      <c r="BPF95" s="11"/>
      <c r="BPG95" s="11"/>
      <c r="BPH95" s="11"/>
      <c r="BPI95" s="11"/>
      <c r="BPJ95" s="11"/>
      <c r="BPK95" s="11"/>
      <c r="BPL95" s="11"/>
      <c r="BPM95" s="11"/>
      <c r="BPN95" s="11"/>
      <c r="BPO95" s="11"/>
      <c r="BPP95" s="11"/>
      <c r="BPQ95" s="11"/>
      <c r="BPR95" s="11"/>
      <c r="BPS95" s="11"/>
      <c r="BPT95" s="11"/>
      <c r="BPU95" s="11"/>
      <c r="BPV95" s="11"/>
      <c r="BPW95" s="11"/>
      <c r="BPX95" s="11"/>
      <c r="BPY95" s="11"/>
      <c r="BPZ95" s="11"/>
      <c r="BQA95" s="11"/>
      <c r="BQB95" s="11"/>
      <c r="BQC95" s="11"/>
      <c r="BQD95" s="11"/>
      <c r="BQE95" s="11"/>
      <c r="BQF95" s="11"/>
      <c r="BQG95" s="11"/>
      <c r="BQH95" s="11"/>
      <c r="BQI95" s="11"/>
      <c r="BQJ95" s="11"/>
      <c r="BQK95" s="11"/>
      <c r="BQL95" s="11"/>
      <c r="BQM95" s="11"/>
      <c r="BQN95" s="11"/>
      <c r="BQO95" s="11"/>
      <c r="BQP95" s="11"/>
      <c r="BQQ95" s="11"/>
      <c r="BQR95" s="11"/>
      <c r="BQS95" s="11"/>
      <c r="BQT95" s="11"/>
      <c r="BQU95" s="11"/>
      <c r="BQV95" s="11"/>
      <c r="BQW95" s="11"/>
      <c r="BQX95" s="11"/>
      <c r="BQY95" s="11"/>
      <c r="BQZ95" s="11"/>
      <c r="BRA95" s="11"/>
      <c r="BRB95" s="11"/>
      <c r="BRC95" s="11"/>
      <c r="BRD95" s="11"/>
      <c r="BRE95" s="11"/>
      <c r="BRF95" s="11"/>
      <c r="BRG95" s="11"/>
      <c r="BRH95" s="11"/>
      <c r="BRI95" s="11"/>
      <c r="BRJ95" s="11"/>
      <c r="BRK95" s="11"/>
      <c r="BRL95" s="11"/>
      <c r="BRM95" s="11"/>
      <c r="BRN95" s="11"/>
      <c r="BRO95" s="11"/>
      <c r="BRP95" s="11"/>
      <c r="BRQ95" s="11"/>
      <c r="BRR95" s="11"/>
      <c r="BRS95" s="11"/>
      <c r="BRT95" s="11"/>
      <c r="BRU95" s="11"/>
      <c r="BRV95" s="11"/>
      <c r="BRW95" s="11"/>
      <c r="BRX95" s="11"/>
      <c r="BRY95" s="11"/>
      <c r="BRZ95" s="11"/>
      <c r="BSA95" s="11"/>
      <c r="BSB95" s="11"/>
      <c r="BSC95" s="11"/>
      <c r="BSD95" s="11"/>
      <c r="BSE95" s="11"/>
      <c r="BSF95" s="11"/>
      <c r="BSG95" s="11"/>
      <c r="BSH95" s="11"/>
      <c r="BSI95" s="11"/>
      <c r="BSJ95" s="11"/>
      <c r="BSK95" s="11"/>
      <c r="BSL95" s="11"/>
      <c r="BSM95" s="11"/>
      <c r="BSN95" s="11"/>
      <c r="BSO95" s="11"/>
      <c r="BSP95" s="11"/>
      <c r="BSQ95" s="11"/>
      <c r="BSR95" s="11"/>
      <c r="BSS95" s="11"/>
      <c r="BST95" s="11"/>
      <c r="BSU95" s="11"/>
      <c r="BSV95" s="11"/>
      <c r="BSW95" s="11"/>
      <c r="BSX95" s="11"/>
      <c r="BSY95" s="11"/>
      <c r="BSZ95" s="11"/>
      <c r="BTA95" s="11"/>
      <c r="BTB95" s="11"/>
      <c r="BTC95" s="11"/>
      <c r="BTD95" s="11"/>
      <c r="BTE95" s="11"/>
      <c r="BTF95" s="11"/>
      <c r="BTG95" s="11"/>
      <c r="BTH95" s="11"/>
      <c r="BTI95" s="11"/>
      <c r="BTJ95" s="11"/>
      <c r="BTK95" s="11"/>
      <c r="BTL95" s="11"/>
      <c r="BTM95" s="11"/>
      <c r="BTN95" s="11"/>
      <c r="BTO95" s="11"/>
      <c r="BTP95" s="11"/>
      <c r="BTQ95" s="11"/>
      <c r="BTR95" s="11"/>
      <c r="BTS95" s="11"/>
      <c r="BTT95" s="11"/>
      <c r="BTU95" s="11"/>
      <c r="BTV95" s="11"/>
      <c r="BTW95" s="11"/>
      <c r="BTX95" s="11"/>
      <c r="BTY95" s="11"/>
      <c r="BTZ95" s="11"/>
      <c r="BUA95" s="11"/>
      <c r="BUB95" s="11"/>
      <c r="BUC95" s="11"/>
      <c r="BUD95" s="11"/>
      <c r="BUE95" s="11"/>
      <c r="BUF95" s="11"/>
      <c r="BUG95" s="11"/>
      <c r="BUH95" s="11"/>
      <c r="BUI95" s="11"/>
      <c r="BUJ95" s="11"/>
      <c r="BUK95" s="11"/>
      <c r="BUL95" s="11"/>
      <c r="BUM95" s="11"/>
      <c r="BUN95" s="11"/>
      <c r="BUO95" s="11"/>
      <c r="BUP95" s="11"/>
      <c r="BUQ95" s="11"/>
      <c r="BUR95" s="11"/>
      <c r="BUS95" s="11"/>
      <c r="BUT95" s="11"/>
      <c r="BUU95" s="11"/>
      <c r="BUV95" s="11"/>
      <c r="BUW95" s="11"/>
      <c r="BUX95" s="11"/>
      <c r="BUY95" s="11"/>
      <c r="BUZ95" s="11"/>
      <c r="BVA95" s="11"/>
      <c r="BVB95" s="11"/>
      <c r="BVC95" s="11"/>
      <c r="BVD95" s="11"/>
      <c r="BVE95" s="11"/>
      <c r="BVF95" s="11"/>
      <c r="BVG95" s="11"/>
      <c r="BVH95" s="11"/>
      <c r="BVI95" s="11"/>
      <c r="BVJ95" s="11"/>
      <c r="BVK95" s="11"/>
      <c r="BVL95" s="11"/>
      <c r="BVM95" s="11"/>
      <c r="BVN95" s="11"/>
      <c r="BVO95" s="11"/>
      <c r="BVP95" s="11"/>
      <c r="BVQ95" s="11"/>
      <c r="BVR95" s="11"/>
      <c r="BVS95" s="11"/>
      <c r="BVT95" s="11"/>
      <c r="BVU95" s="11"/>
      <c r="BVV95" s="11"/>
      <c r="BVW95" s="11"/>
      <c r="BVX95" s="11"/>
      <c r="BVY95" s="11"/>
      <c r="BVZ95" s="11"/>
      <c r="BWA95" s="11"/>
      <c r="BWB95" s="11"/>
      <c r="BWC95" s="11"/>
      <c r="BWD95" s="11"/>
      <c r="BWE95" s="11"/>
      <c r="BWF95" s="11"/>
      <c r="BWG95" s="11"/>
      <c r="BWH95" s="11"/>
      <c r="BWI95" s="11"/>
      <c r="BWJ95" s="11"/>
      <c r="BWK95" s="11"/>
      <c r="BWL95" s="11"/>
      <c r="BWM95" s="11"/>
      <c r="BWN95" s="11"/>
      <c r="BWO95" s="11"/>
      <c r="BWP95" s="11"/>
      <c r="BWQ95" s="11"/>
      <c r="BWR95" s="11"/>
      <c r="BWS95" s="11"/>
      <c r="BWT95" s="11"/>
      <c r="BWU95" s="11"/>
      <c r="BWV95" s="11"/>
      <c r="BWW95" s="11"/>
      <c r="BWX95" s="11"/>
      <c r="BWY95" s="11"/>
      <c r="BWZ95" s="11"/>
      <c r="BXA95" s="11"/>
      <c r="BXB95" s="11"/>
      <c r="BXC95" s="11"/>
      <c r="BXD95" s="11"/>
      <c r="BXE95" s="11"/>
      <c r="BXF95" s="11"/>
      <c r="BXG95" s="11"/>
      <c r="BXH95" s="11"/>
      <c r="BXI95" s="11"/>
      <c r="BXJ95" s="11"/>
      <c r="BXK95" s="11"/>
      <c r="BXL95" s="11"/>
      <c r="BXM95" s="11"/>
      <c r="BXN95" s="11"/>
      <c r="BXO95" s="11"/>
      <c r="BXP95" s="11"/>
      <c r="BXQ95" s="11"/>
      <c r="BXR95" s="11"/>
      <c r="BXS95" s="11"/>
      <c r="BXT95" s="11"/>
      <c r="BXU95" s="11"/>
      <c r="BXV95" s="11"/>
      <c r="BXW95" s="11"/>
      <c r="BXX95" s="11"/>
      <c r="BXY95" s="11"/>
      <c r="BXZ95" s="11"/>
      <c r="BYA95" s="11"/>
      <c r="BYB95" s="11"/>
      <c r="BYC95" s="11"/>
      <c r="BYD95" s="11"/>
      <c r="BYE95" s="11"/>
      <c r="BYF95" s="11"/>
      <c r="BYG95" s="11"/>
      <c r="BYH95" s="11"/>
      <c r="BYI95" s="11"/>
      <c r="BYJ95" s="11"/>
      <c r="BYK95" s="11"/>
      <c r="BYL95" s="11"/>
      <c r="BYM95" s="11"/>
      <c r="BYN95" s="11"/>
      <c r="BYO95" s="11"/>
      <c r="BYP95" s="11"/>
      <c r="BYQ95" s="11"/>
      <c r="BYR95" s="11"/>
      <c r="BYS95" s="11"/>
      <c r="BYT95" s="11"/>
      <c r="BYU95" s="11"/>
      <c r="BYV95" s="11"/>
      <c r="BYW95" s="11"/>
      <c r="BYX95" s="11"/>
      <c r="BYY95" s="11"/>
      <c r="BYZ95" s="11"/>
      <c r="BZA95" s="11"/>
      <c r="BZB95" s="11"/>
      <c r="BZC95" s="11"/>
      <c r="BZD95" s="11"/>
      <c r="BZE95" s="11"/>
      <c r="BZF95" s="11"/>
      <c r="BZG95" s="11"/>
      <c r="BZH95" s="11"/>
      <c r="BZI95" s="11"/>
      <c r="BZJ95" s="11"/>
      <c r="BZK95" s="11"/>
      <c r="BZL95" s="11"/>
      <c r="BZM95" s="11"/>
      <c r="BZN95" s="11"/>
      <c r="BZO95" s="11"/>
      <c r="BZP95" s="11"/>
      <c r="BZQ95" s="11"/>
      <c r="BZR95" s="11"/>
      <c r="BZS95" s="11"/>
      <c r="BZT95" s="11"/>
      <c r="BZU95" s="11"/>
      <c r="BZV95" s="11"/>
      <c r="BZW95" s="11"/>
      <c r="BZX95" s="11"/>
      <c r="BZY95" s="11"/>
      <c r="BZZ95" s="11"/>
      <c r="CAA95" s="11"/>
      <c r="CAB95" s="11"/>
      <c r="CAC95" s="11"/>
      <c r="CAD95" s="11"/>
      <c r="CAE95" s="11"/>
      <c r="CAF95" s="11"/>
      <c r="CAG95" s="11"/>
      <c r="CAH95" s="11"/>
      <c r="CAI95" s="11"/>
      <c r="CAJ95" s="11"/>
      <c r="CAK95" s="11"/>
      <c r="CAL95" s="11"/>
      <c r="CAM95" s="11"/>
      <c r="CAN95" s="11"/>
      <c r="CAO95" s="11"/>
      <c r="CAP95" s="11"/>
      <c r="CAQ95" s="11"/>
      <c r="CAR95" s="11"/>
      <c r="CAS95" s="11"/>
      <c r="CAT95" s="11"/>
      <c r="CAU95" s="11"/>
      <c r="CAV95" s="11"/>
      <c r="CAW95" s="11"/>
      <c r="CAX95" s="11"/>
      <c r="CAY95" s="11"/>
      <c r="CAZ95" s="11"/>
      <c r="CBA95" s="11"/>
      <c r="CBB95" s="11"/>
      <c r="CBC95" s="11"/>
      <c r="CBD95" s="11"/>
      <c r="CBE95" s="11"/>
      <c r="CBF95" s="11"/>
      <c r="CBG95" s="11"/>
      <c r="CBH95" s="11"/>
      <c r="CBI95" s="11"/>
      <c r="CBJ95" s="11"/>
      <c r="CBK95" s="11"/>
      <c r="CBL95" s="11"/>
      <c r="CBM95" s="11"/>
      <c r="CBN95" s="11"/>
      <c r="CBO95" s="11"/>
      <c r="CBP95" s="11"/>
      <c r="CBQ95" s="11"/>
      <c r="CBR95" s="11"/>
      <c r="CBS95" s="11"/>
      <c r="CBT95" s="11"/>
      <c r="CBU95" s="11"/>
      <c r="CBV95" s="11"/>
      <c r="CBW95" s="11"/>
      <c r="CBX95" s="11"/>
      <c r="CBY95" s="11"/>
      <c r="CBZ95" s="11"/>
      <c r="CCA95" s="11"/>
      <c r="CCB95" s="11"/>
      <c r="CCC95" s="11"/>
      <c r="CCD95" s="11"/>
      <c r="CCE95" s="11"/>
      <c r="CCF95" s="11"/>
      <c r="CCG95" s="11"/>
      <c r="CCH95" s="11"/>
      <c r="CCI95" s="11"/>
      <c r="CCJ95" s="11"/>
      <c r="CCK95" s="11"/>
      <c r="CCL95" s="11"/>
      <c r="CCM95" s="11"/>
      <c r="CCN95" s="11"/>
      <c r="CCO95" s="11"/>
      <c r="CCP95" s="11"/>
      <c r="CCQ95" s="11"/>
      <c r="CCR95" s="11"/>
      <c r="CCS95" s="11"/>
      <c r="CCT95" s="11"/>
      <c r="CCU95" s="11"/>
      <c r="CCV95" s="11"/>
      <c r="CCW95" s="11"/>
      <c r="CCX95" s="11"/>
      <c r="CCY95" s="11"/>
      <c r="CCZ95" s="11"/>
      <c r="CDA95" s="11"/>
      <c r="CDB95" s="11"/>
      <c r="CDC95" s="11"/>
      <c r="CDD95" s="11"/>
      <c r="CDE95" s="11"/>
      <c r="CDF95" s="11"/>
      <c r="CDG95" s="11"/>
      <c r="CDH95" s="11"/>
      <c r="CDI95" s="11"/>
      <c r="CDJ95" s="11"/>
      <c r="CDK95" s="11"/>
      <c r="CDL95" s="11"/>
      <c r="CDM95" s="11"/>
      <c r="CDN95" s="11"/>
      <c r="CDO95" s="11"/>
      <c r="CDP95" s="11"/>
      <c r="CDQ95" s="11"/>
      <c r="CDR95" s="11"/>
      <c r="CDS95" s="11"/>
      <c r="CDT95" s="11"/>
      <c r="CDU95" s="11"/>
      <c r="CDV95" s="11"/>
      <c r="CDW95" s="11"/>
      <c r="CDX95" s="11"/>
      <c r="CDY95" s="11"/>
      <c r="CDZ95" s="11"/>
      <c r="CEA95" s="11"/>
      <c r="CEB95" s="11"/>
      <c r="CEC95" s="11"/>
      <c r="CED95" s="11"/>
      <c r="CEE95" s="11"/>
      <c r="CEF95" s="11"/>
      <c r="CEG95" s="11"/>
      <c r="CEH95" s="11"/>
      <c r="CEI95" s="11"/>
      <c r="CEJ95" s="11"/>
      <c r="CEK95" s="11"/>
      <c r="CEL95" s="11"/>
      <c r="CEM95" s="11"/>
      <c r="CEN95" s="11"/>
      <c r="CEO95" s="11"/>
      <c r="CEP95" s="11"/>
      <c r="CEQ95" s="11"/>
      <c r="CER95" s="11"/>
      <c r="CES95" s="11"/>
      <c r="CET95" s="11"/>
      <c r="CEU95" s="11"/>
      <c r="CEV95" s="11"/>
      <c r="CEW95" s="11"/>
      <c r="CEX95" s="11"/>
      <c r="CEY95" s="11"/>
      <c r="CEZ95" s="11"/>
      <c r="CFA95" s="11"/>
      <c r="CFB95" s="11"/>
      <c r="CFC95" s="11"/>
      <c r="CFD95" s="11"/>
      <c r="CFE95" s="11"/>
      <c r="CFF95" s="11"/>
      <c r="CFG95" s="11"/>
      <c r="CFH95" s="11"/>
      <c r="CFI95" s="11"/>
      <c r="CFJ95" s="11"/>
      <c r="CFK95" s="11"/>
      <c r="CFL95" s="11"/>
      <c r="CFM95" s="11"/>
      <c r="CFN95" s="11"/>
      <c r="CFO95" s="11"/>
      <c r="CFP95" s="11"/>
      <c r="CFQ95" s="11"/>
      <c r="CFR95" s="11"/>
      <c r="CFS95" s="11"/>
      <c r="CFT95" s="11"/>
      <c r="CFU95" s="11"/>
      <c r="CFV95" s="11"/>
      <c r="CFW95" s="11"/>
      <c r="CFX95" s="11"/>
      <c r="CFY95" s="11"/>
      <c r="CFZ95" s="11"/>
      <c r="CGA95" s="11"/>
      <c r="CGB95" s="11"/>
      <c r="CGC95" s="11"/>
      <c r="CGD95" s="11"/>
      <c r="CGE95" s="11"/>
      <c r="CGF95" s="11"/>
      <c r="CGG95" s="11"/>
      <c r="CGH95" s="11"/>
      <c r="CGI95" s="11"/>
      <c r="CGJ95" s="11"/>
      <c r="CGK95" s="11"/>
      <c r="CGL95" s="11"/>
      <c r="CGM95" s="11"/>
      <c r="CGN95" s="11"/>
      <c r="CGO95" s="11"/>
      <c r="CGP95" s="11"/>
      <c r="CGQ95" s="11"/>
      <c r="CGR95" s="11"/>
      <c r="CGS95" s="11"/>
      <c r="CGT95" s="11"/>
      <c r="CGU95" s="11"/>
      <c r="CGV95" s="11"/>
      <c r="CGW95" s="11"/>
      <c r="CGX95" s="11"/>
      <c r="CGY95" s="11"/>
      <c r="CGZ95" s="11"/>
      <c r="CHA95" s="11"/>
      <c r="CHB95" s="11"/>
      <c r="CHC95" s="11"/>
      <c r="CHD95" s="11"/>
      <c r="CHE95" s="11"/>
      <c r="CHF95" s="11"/>
      <c r="CHG95" s="11"/>
      <c r="CHH95" s="11"/>
      <c r="CHI95" s="11"/>
      <c r="CHJ95" s="11"/>
      <c r="CHK95" s="11"/>
      <c r="CHL95" s="11"/>
      <c r="CHM95" s="11"/>
      <c r="CHN95" s="11"/>
      <c r="CHO95" s="11"/>
      <c r="CHP95" s="11"/>
      <c r="CHQ95" s="11"/>
      <c r="CHR95" s="11"/>
      <c r="CHS95" s="11"/>
      <c r="CHT95" s="11"/>
      <c r="CHU95" s="11"/>
      <c r="CHV95" s="11"/>
      <c r="CHW95" s="11"/>
      <c r="CHX95" s="11"/>
      <c r="CHY95" s="11"/>
      <c r="CHZ95" s="11"/>
      <c r="CIA95" s="11"/>
      <c r="CIB95" s="11"/>
      <c r="CIC95" s="11"/>
      <c r="CID95" s="11"/>
      <c r="CIE95" s="11"/>
      <c r="CIF95" s="11"/>
      <c r="CIG95" s="11"/>
      <c r="CIH95" s="11"/>
      <c r="CII95" s="11"/>
      <c r="CIJ95" s="11"/>
      <c r="CIK95" s="11"/>
      <c r="CIL95" s="11"/>
      <c r="CIM95" s="11"/>
      <c r="CIN95" s="11"/>
      <c r="CIO95" s="11"/>
      <c r="CIP95" s="11"/>
      <c r="CIQ95" s="11"/>
      <c r="CIR95" s="11"/>
      <c r="CIS95" s="11"/>
      <c r="CIT95" s="11"/>
      <c r="CIU95" s="11"/>
      <c r="CIV95" s="11"/>
      <c r="CIW95" s="11"/>
      <c r="CIX95" s="11"/>
      <c r="CIY95" s="11"/>
      <c r="CIZ95" s="11"/>
      <c r="CJA95" s="11"/>
      <c r="CJB95" s="11"/>
      <c r="CJC95" s="11"/>
      <c r="CJD95" s="11"/>
      <c r="CJE95" s="11"/>
      <c r="CJF95" s="11"/>
      <c r="CJG95" s="11"/>
      <c r="CJH95" s="11"/>
      <c r="CJI95" s="11"/>
      <c r="CJJ95" s="11"/>
      <c r="CJK95" s="11"/>
      <c r="CJL95" s="11"/>
      <c r="CJM95" s="11"/>
      <c r="CJN95" s="11"/>
      <c r="CJO95" s="11"/>
      <c r="CJP95" s="11"/>
      <c r="CJQ95" s="11"/>
      <c r="CJR95" s="11"/>
      <c r="CJS95" s="11"/>
      <c r="CJT95" s="11"/>
      <c r="CJU95" s="11"/>
      <c r="CJV95" s="11"/>
      <c r="CJW95" s="11"/>
      <c r="CJX95" s="11"/>
      <c r="CJY95" s="11"/>
      <c r="CJZ95" s="11"/>
      <c r="CKA95" s="11"/>
      <c r="CKB95" s="11"/>
      <c r="CKC95" s="11"/>
      <c r="CKD95" s="11"/>
      <c r="CKE95" s="11"/>
      <c r="CKF95" s="11"/>
      <c r="CKG95" s="11"/>
      <c r="CKH95" s="11"/>
      <c r="CKI95" s="11"/>
      <c r="CKJ95" s="11"/>
      <c r="CKK95" s="11"/>
      <c r="CKL95" s="11"/>
      <c r="CKM95" s="11"/>
      <c r="CKN95" s="11"/>
      <c r="CKO95" s="11"/>
      <c r="CKP95" s="11"/>
      <c r="CKQ95" s="11"/>
      <c r="CKR95" s="11"/>
      <c r="CKS95" s="11"/>
      <c r="CKT95" s="11"/>
      <c r="CKU95" s="11"/>
      <c r="CKV95" s="11"/>
      <c r="CKW95" s="11"/>
      <c r="CKX95" s="11"/>
      <c r="CKY95" s="11"/>
      <c r="CKZ95" s="11"/>
      <c r="CLA95" s="11"/>
      <c r="CLB95" s="11"/>
      <c r="CLC95" s="11"/>
      <c r="CLD95" s="11"/>
      <c r="CLE95" s="11"/>
      <c r="CLF95" s="11"/>
      <c r="CLG95" s="11"/>
      <c r="CLH95" s="11"/>
      <c r="CLI95" s="11"/>
      <c r="CLJ95" s="11"/>
      <c r="CLK95" s="11"/>
      <c r="CLL95" s="11"/>
      <c r="CLM95" s="11"/>
      <c r="CLN95" s="11"/>
      <c r="CLO95" s="11"/>
      <c r="CLP95" s="11"/>
      <c r="CLQ95" s="11"/>
      <c r="CLR95" s="11"/>
      <c r="CLS95" s="11"/>
      <c r="CLT95" s="11"/>
      <c r="CLU95" s="11"/>
      <c r="CLV95" s="11"/>
      <c r="CLW95" s="11"/>
      <c r="CLX95" s="11"/>
      <c r="CLY95" s="11"/>
      <c r="CLZ95" s="11"/>
      <c r="CMA95" s="11"/>
      <c r="CMB95" s="11"/>
      <c r="CMC95" s="11"/>
      <c r="CMD95" s="11"/>
      <c r="CME95" s="11"/>
      <c r="CMF95" s="11"/>
      <c r="CMG95" s="11"/>
      <c r="CMH95" s="11"/>
      <c r="CMI95" s="11"/>
      <c r="CMJ95" s="11"/>
      <c r="CMK95" s="11"/>
      <c r="CML95" s="11"/>
      <c r="CMM95" s="11"/>
      <c r="CMN95" s="11"/>
      <c r="CMO95" s="11"/>
      <c r="CMP95" s="11"/>
      <c r="CMQ95" s="11"/>
      <c r="CMR95" s="11"/>
      <c r="CMS95" s="11"/>
      <c r="CMT95" s="11"/>
      <c r="CMU95" s="11"/>
      <c r="CMV95" s="11"/>
      <c r="CMW95" s="11"/>
      <c r="CMX95" s="11"/>
      <c r="CMY95" s="11"/>
      <c r="CMZ95" s="11"/>
      <c r="CNA95" s="11"/>
      <c r="CNB95" s="11"/>
      <c r="CNC95" s="11"/>
      <c r="CND95" s="11"/>
      <c r="CNE95" s="11"/>
      <c r="CNF95" s="11"/>
      <c r="CNG95" s="11"/>
      <c r="CNH95" s="11"/>
      <c r="CNI95" s="11"/>
      <c r="CNJ95" s="11"/>
      <c r="CNK95" s="11"/>
      <c r="CNL95" s="11"/>
      <c r="CNM95" s="11"/>
      <c r="CNN95" s="11"/>
      <c r="CNO95" s="11"/>
      <c r="CNP95" s="11"/>
      <c r="CNQ95" s="11"/>
      <c r="CNR95" s="11"/>
      <c r="CNS95" s="11"/>
      <c r="CNT95" s="11"/>
      <c r="CNU95" s="11"/>
      <c r="CNV95" s="11"/>
      <c r="CNW95" s="11"/>
      <c r="CNX95" s="11"/>
      <c r="CNY95" s="11"/>
      <c r="CNZ95" s="11"/>
      <c r="COA95" s="11"/>
      <c r="COB95" s="11"/>
      <c r="COC95" s="11"/>
      <c r="COD95" s="11"/>
      <c r="COE95" s="11"/>
      <c r="COF95" s="11"/>
      <c r="COG95" s="11"/>
      <c r="COH95" s="11"/>
      <c r="COI95" s="11"/>
      <c r="COJ95" s="11"/>
      <c r="COK95" s="11"/>
      <c r="COL95" s="11"/>
      <c r="COM95" s="11"/>
      <c r="CON95" s="11"/>
      <c r="COO95" s="11"/>
      <c r="COP95" s="11"/>
      <c r="COQ95" s="11"/>
      <c r="COR95" s="11"/>
      <c r="COS95" s="11"/>
      <c r="COT95" s="11"/>
      <c r="COU95" s="11"/>
      <c r="COV95" s="11"/>
      <c r="COW95" s="11"/>
      <c r="COX95" s="11"/>
      <c r="COY95" s="11"/>
      <c r="COZ95" s="11"/>
      <c r="CPA95" s="11"/>
      <c r="CPB95" s="11"/>
      <c r="CPC95" s="11"/>
      <c r="CPD95" s="11"/>
      <c r="CPE95" s="11"/>
      <c r="CPF95" s="11"/>
      <c r="CPG95" s="11"/>
      <c r="CPH95" s="11"/>
      <c r="CPI95" s="11"/>
      <c r="CPJ95" s="11"/>
      <c r="CPK95" s="11"/>
      <c r="CPL95" s="11"/>
      <c r="CPM95" s="11"/>
      <c r="CPN95" s="11"/>
      <c r="CPO95" s="11"/>
      <c r="CPP95" s="11"/>
      <c r="CPQ95" s="11"/>
      <c r="CPR95" s="11"/>
      <c r="CPS95" s="11"/>
      <c r="CPT95" s="11"/>
      <c r="CPU95" s="11"/>
      <c r="CPV95" s="11"/>
      <c r="CPW95" s="11"/>
      <c r="CPX95" s="11"/>
      <c r="CPY95" s="11"/>
      <c r="CPZ95" s="11"/>
      <c r="CQA95" s="11"/>
      <c r="CQB95" s="11"/>
      <c r="CQC95" s="11"/>
      <c r="CQD95" s="11"/>
      <c r="CQE95" s="11"/>
      <c r="CQF95" s="11"/>
      <c r="CQG95" s="11"/>
      <c r="CQH95" s="11"/>
      <c r="CQI95" s="11"/>
      <c r="CQJ95" s="11"/>
      <c r="CQK95" s="11"/>
      <c r="CQL95" s="11"/>
      <c r="CQM95" s="11"/>
      <c r="CQN95" s="11"/>
      <c r="CQO95" s="11"/>
      <c r="CQP95" s="11"/>
      <c r="CQQ95" s="11"/>
      <c r="CQR95" s="11"/>
      <c r="CQS95" s="11"/>
      <c r="CQT95" s="11"/>
      <c r="CQU95" s="11"/>
      <c r="CQV95" s="11"/>
      <c r="CQW95" s="11"/>
      <c r="CQX95" s="11"/>
      <c r="CQY95" s="11"/>
      <c r="CQZ95" s="11"/>
      <c r="CRA95" s="11"/>
      <c r="CRB95" s="11"/>
      <c r="CRC95" s="11"/>
      <c r="CRD95" s="11"/>
      <c r="CRE95" s="11"/>
      <c r="CRF95" s="11"/>
      <c r="CRG95" s="11"/>
      <c r="CRH95" s="11"/>
      <c r="CRI95" s="11"/>
      <c r="CRJ95" s="11"/>
      <c r="CRK95" s="11"/>
      <c r="CRL95" s="11"/>
      <c r="CRM95" s="11"/>
      <c r="CRN95" s="11"/>
      <c r="CRO95" s="11"/>
      <c r="CRP95" s="11"/>
      <c r="CRQ95" s="11"/>
      <c r="CRR95" s="11"/>
      <c r="CRS95" s="11"/>
      <c r="CRT95" s="11"/>
      <c r="CRU95" s="11"/>
      <c r="CRV95" s="11"/>
      <c r="CRW95" s="11"/>
      <c r="CRX95" s="11"/>
      <c r="CRY95" s="11"/>
      <c r="CRZ95" s="11"/>
      <c r="CSA95" s="11"/>
      <c r="CSB95" s="11"/>
      <c r="CSC95" s="11"/>
      <c r="CSD95" s="11"/>
      <c r="CSE95" s="11"/>
      <c r="CSF95" s="11"/>
      <c r="CSG95" s="11"/>
      <c r="CSH95" s="11"/>
      <c r="CSI95" s="11"/>
      <c r="CSJ95" s="11"/>
      <c r="CSK95" s="11"/>
      <c r="CSL95" s="11"/>
      <c r="CSM95" s="11"/>
      <c r="CSN95" s="11"/>
      <c r="CSO95" s="11"/>
      <c r="CSP95" s="11"/>
      <c r="CSQ95" s="11"/>
      <c r="CSR95" s="11"/>
      <c r="CSS95" s="11"/>
      <c r="CST95" s="11"/>
      <c r="CSU95" s="11"/>
      <c r="CSV95" s="11"/>
      <c r="CSW95" s="11"/>
      <c r="CSX95" s="11"/>
      <c r="CSY95" s="11"/>
      <c r="CSZ95" s="11"/>
      <c r="CTA95" s="11"/>
      <c r="CTB95" s="11"/>
      <c r="CTC95" s="11"/>
      <c r="CTD95" s="11"/>
      <c r="CTE95" s="11"/>
      <c r="CTF95" s="11"/>
      <c r="CTG95" s="11"/>
      <c r="CTH95" s="11"/>
      <c r="CTI95" s="11"/>
      <c r="CTJ95" s="11"/>
      <c r="CTK95" s="11"/>
      <c r="CTL95" s="11"/>
      <c r="CTM95" s="11"/>
      <c r="CTN95" s="11"/>
      <c r="CTO95" s="11"/>
      <c r="CTP95" s="11"/>
      <c r="CTQ95" s="11"/>
      <c r="CTR95" s="11"/>
      <c r="CTS95" s="11"/>
      <c r="CTT95" s="11"/>
      <c r="CTU95" s="11"/>
      <c r="CTV95" s="11"/>
      <c r="CTW95" s="11"/>
      <c r="CTX95" s="11"/>
      <c r="CTY95" s="11"/>
      <c r="CTZ95" s="11"/>
      <c r="CUA95" s="11"/>
      <c r="CUB95" s="11"/>
      <c r="CUC95" s="11"/>
      <c r="CUD95" s="11"/>
      <c r="CUE95" s="11"/>
      <c r="CUF95" s="11"/>
      <c r="CUG95" s="11"/>
      <c r="CUH95" s="11"/>
      <c r="CUI95" s="11"/>
      <c r="CUJ95" s="11"/>
      <c r="CUK95" s="11"/>
      <c r="CUL95" s="11"/>
      <c r="CUM95" s="11"/>
      <c r="CUN95" s="11"/>
      <c r="CUO95" s="11"/>
      <c r="CUP95" s="11"/>
      <c r="CUQ95" s="11"/>
      <c r="CUR95" s="11"/>
      <c r="CUS95" s="11"/>
      <c r="CUT95" s="11"/>
      <c r="CUU95" s="11"/>
      <c r="CUV95" s="11"/>
      <c r="CUW95" s="11"/>
      <c r="CUX95" s="11"/>
      <c r="CUY95" s="11"/>
      <c r="CUZ95" s="11"/>
      <c r="CVA95" s="11"/>
      <c r="CVB95" s="11"/>
      <c r="CVC95" s="11"/>
      <c r="CVD95" s="11"/>
      <c r="CVE95" s="11"/>
      <c r="CVF95" s="11"/>
      <c r="CVG95" s="11"/>
      <c r="CVH95" s="11"/>
      <c r="CVI95" s="11"/>
      <c r="CVJ95" s="11"/>
      <c r="CVK95" s="11"/>
      <c r="CVL95" s="11"/>
      <c r="CVM95" s="11"/>
      <c r="CVN95" s="11"/>
      <c r="CVO95" s="11"/>
      <c r="CVP95" s="11"/>
      <c r="CVQ95" s="11"/>
      <c r="CVR95" s="11"/>
      <c r="CVS95" s="11"/>
      <c r="CVT95" s="11"/>
      <c r="CVU95" s="11"/>
      <c r="CVV95" s="11"/>
      <c r="CVW95" s="11"/>
      <c r="CVX95" s="11"/>
      <c r="CVY95" s="11"/>
      <c r="CVZ95" s="11"/>
      <c r="CWA95" s="11"/>
      <c r="CWB95" s="11"/>
      <c r="CWC95" s="11"/>
      <c r="CWD95" s="11"/>
      <c r="CWE95" s="11"/>
      <c r="CWF95" s="11"/>
      <c r="CWG95" s="11"/>
      <c r="CWH95" s="11"/>
      <c r="CWI95" s="11"/>
      <c r="CWJ95" s="11"/>
      <c r="CWK95" s="11"/>
      <c r="CWL95" s="11"/>
      <c r="CWM95" s="11"/>
      <c r="CWN95" s="11"/>
      <c r="CWO95" s="11"/>
      <c r="CWP95" s="11"/>
      <c r="CWQ95" s="11"/>
      <c r="CWR95" s="11"/>
      <c r="CWS95" s="11"/>
      <c r="CWT95" s="11"/>
      <c r="CWU95" s="11"/>
      <c r="CWV95" s="11"/>
      <c r="CWW95" s="11"/>
      <c r="CWX95" s="11"/>
      <c r="CWY95" s="11"/>
      <c r="CWZ95" s="11"/>
      <c r="CXA95" s="11"/>
      <c r="CXB95" s="11"/>
      <c r="CXC95" s="11"/>
      <c r="CXD95" s="11"/>
      <c r="CXE95" s="11"/>
      <c r="CXF95" s="11"/>
      <c r="CXG95" s="11"/>
      <c r="CXH95" s="11"/>
      <c r="CXI95" s="11"/>
      <c r="CXJ95" s="11"/>
      <c r="CXK95" s="11"/>
      <c r="CXL95" s="11"/>
      <c r="CXM95" s="11"/>
      <c r="CXN95" s="11"/>
      <c r="CXO95" s="11"/>
      <c r="CXP95" s="11"/>
      <c r="CXQ95" s="11"/>
      <c r="CXR95" s="11"/>
      <c r="CXS95" s="11"/>
      <c r="CXT95" s="11"/>
      <c r="CXU95" s="11"/>
      <c r="CXV95" s="11"/>
      <c r="CXW95" s="11"/>
      <c r="CXX95" s="11"/>
      <c r="CXY95" s="11"/>
      <c r="CXZ95" s="11"/>
      <c r="CYA95" s="11"/>
      <c r="CYB95" s="11"/>
      <c r="CYC95" s="11"/>
      <c r="CYD95" s="11"/>
      <c r="CYE95" s="11"/>
      <c r="CYF95" s="11"/>
      <c r="CYG95" s="11"/>
      <c r="CYH95" s="11"/>
      <c r="CYI95" s="11"/>
      <c r="CYJ95" s="11"/>
      <c r="CYK95" s="11"/>
      <c r="CYL95" s="11"/>
      <c r="CYM95" s="11"/>
      <c r="CYN95" s="11"/>
      <c r="CYO95" s="11"/>
      <c r="CYP95" s="11"/>
      <c r="CYQ95" s="11"/>
      <c r="CYR95" s="11"/>
      <c r="CYS95" s="11"/>
      <c r="CYT95" s="11"/>
      <c r="CYU95" s="11"/>
      <c r="CYV95" s="11"/>
      <c r="CYW95" s="11"/>
      <c r="CYX95" s="11"/>
      <c r="CYY95" s="11"/>
      <c r="CYZ95" s="11"/>
      <c r="CZA95" s="11"/>
      <c r="CZB95" s="11"/>
      <c r="CZC95" s="11"/>
      <c r="CZD95" s="11"/>
      <c r="CZE95" s="11"/>
      <c r="CZF95" s="11"/>
      <c r="CZG95" s="11"/>
      <c r="CZH95" s="11"/>
      <c r="CZI95" s="11"/>
      <c r="CZJ95" s="11"/>
      <c r="CZK95" s="11"/>
      <c r="CZL95" s="11"/>
      <c r="CZM95" s="11"/>
      <c r="CZN95" s="11"/>
      <c r="CZO95" s="11"/>
      <c r="CZP95" s="11"/>
      <c r="CZQ95" s="11"/>
      <c r="CZR95" s="11"/>
      <c r="CZS95" s="11"/>
      <c r="CZT95" s="11"/>
      <c r="CZU95" s="11"/>
      <c r="CZV95" s="11"/>
      <c r="CZW95" s="11"/>
      <c r="CZX95" s="11"/>
      <c r="CZY95" s="11"/>
      <c r="CZZ95" s="11"/>
      <c r="DAA95" s="11"/>
      <c r="DAB95" s="11"/>
      <c r="DAC95" s="11"/>
      <c r="DAD95" s="11"/>
      <c r="DAE95" s="11"/>
      <c r="DAF95" s="11"/>
      <c r="DAG95" s="11"/>
      <c r="DAH95" s="11"/>
      <c r="DAI95" s="11"/>
      <c r="DAJ95" s="11"/>
      <c r="DAK95" s="11"/>
      <c r="DAL95" s="11"/>
      <c r="DAM95" s="11"/>
      <c r="DAN95" s="11"/>
      <c r="DAO95" s="11"/>
      <c r="DAP95" s="11"/>
      <c r="DAQ95" s="11"/>
      <c r="DAR95" s="11"/>
      <c r="DAS95" s="11"/>
      <c r="DAT95" s="11"/>
      <c r="DAU95" s="11"/>
      <c r="DAV95" s="11"/>
      <c r="DAW95" s="11"/>
      <c r="DAX95" s="11"/>
      <c r="DAY95" s="11"/>
      <c r="DAZ95" s="11"/>
      <c r="DBA95" s="11"/>
      <c r="DBB95" s="11"/>
      <c r="DBC95" s="11"/>
      <c r="DBD95" s="11"/>
      <c r="DBE95" s="11"/>
      <c r="DBF95" s="11"/>
      <c r="DBG95" s="11"/>
      <c r="DBH95" s="11"/>
      <c r="DBI95" s="11"/>
      <c r="DBJ95" s="11"/>
      <c r="DBK95" s="11"/>
      <c r="DBL95" s="11"/>
      <c r="DBM95" s="11"/>
      <c r="DBN95" s="11"/>
      <c r="DBO95" s="11"/>
      <c r="DBP95" s="11"/>
      <c r="DBQ95" s="11"/>
      <c r="DBR95" s="11"/>
      <c r="DBS95" s="11"/>
      <c r="DBT95" s="11"/>
      <c r="DBU95" s="11"/>
      <c r="DBV95" s="11"/>
      <c r="DBW95" s="11"/>
      <c r="DBX95" s="11"/>
      <c r="DBY95" s="11"/>
      <c r="DBZ95" s="11"/>
      <c r="DCA95" s="11"/>
      <c r="DCB95" s="11"/>
      <c r="DCC95" s="11"/>
      <c r="DCD95" s="11"/>
      <c r="DCE95" s="11"/>
      <c r="DCF95" s="11"/>
      <c r="DCG95" s="11"/>
      <c r="DCH95" s="11"/>
      <c r="DCI95" s="11"/>
      <c r="DCJ95" s="11"/>
      <c r="DCK95" s="11"/>
      <c r="DCL95" s="11"/>
      <c r="DCM95" s="11"/>
      <c r="DCN95" s="11"/>
      <c r="DCO95" s="11"/>
      <c r="DCP95" s="11"/>
      <c r="DCQ95" s="11"/>
      <c r="DCR95" s="11"/>
      <c r="DCS95" s="11"/>
      <c r="DCT95" s="11"/>
      <c r="DCU95" s="11"/>
      <c r="DCV95" s="11"/>
      <c r="DCW95" s="11"/>
      <c r="DCX95" s="11"/>
      <c r="DCY95" s="11"/>
      <c r="DCZ95" s="11"/>
      <c r="DDA95" s="11"/>
      <c r="DDB95" s="11"/>
      <c r="DDC95" s="11"/>
      <c r="DDD95" s="11"/>
      <c r="DDE95" s="11"/>
      <c r="DDF95" s="11"/>
      <c r="DDG95" s="11"/>
      <c r="DDH95" s="11"/>
      <c r="DDI95" s="11"/>
      <c r="DDJ95" s="11"/>
      <c r="DDK95" s="11"/>
      <c r="DDL95" s="11"/>
      <c r="DDM95" s="11"/>
      <c r="DDN95" s="11"/>
      <c r="DDO95" s="11"/>
      <c r="DDP95" s="11"/>
      <c r="DDQ95" s="11"/>
      <c r="DDR95" s="11"/>
      <c r="DDS95" s="11"/>
      <c r="DDT95" s="11"/>
      <c r="DDU95" s="11"/>
      <c r="DDV95" s="11"/>
      <c r="DDW95" s="11"/>
      <c r="DDX95" s="11"/>
      <c r="DDY95" s="11"/>
      <c r="DDZ95" s="11"/>
      <c r="DEA95" s="11"/>
      <c r="DEB95" s="11"/>
      <c r="DEC95" s="11"/>
      <c r="DED95" s="11"/>
      <c r="DEE95" s="11"/>
      <c r="DEF95" s="11"/>
      <c r="DEG95" s="11"/>
      <c r="DEH95" s="11"/>
      <c r="DEI95" s="11"/>
      <c r="DEJ95" s="11"/>
      <c r="DEK95" s="11"/>
      <c r="DEL95" s="11"/>
      <c r="DEM95" s="11"/>
      <c r="DEN95" s="11"/>
      <c r="DEO95" s="11"/>
      <c r="DEP95" s="11"/>
      <c r="DEQ95" s="11"/>
      <c r="DER95" s="11"/>
      <c r="DES95" s="11"/>
      <c r="DET95" s="11"/>
      <c r="DEU95" s="11"/>
      <c r="DEV95" s="11"/>
      <c r="DEW95" s="11"/>
      <c r="DEX95" s="11"/>
      <c r="DEY95" s="11"/>
      <c r="DEZ95" s="11"/>
      <c r="DFA95" s="11"/>
      <c r="DFB95" s="11"/>
      <c r="DFC95" s="11"/>
      <c r="DFD95" s="11"/>
      <c r="DFE95" s="11"/>
      <c r="DFF95" s="11"/>
      <c r="DFG95" s="11"/>
      <c r="DFH95" s="11"/>
      <c r="DFI95" s="11"/>
      <c r="DFJ95" s="11"/>
      <c r="DFK95" s="11"/>
      <c r="DFL95" s="11"/>
      <c r="DFM95" s="11"/>
      <c r="DFN95" s="11"/>
      <c r="DFO95" s="11"/>
      <c r="DFP95" s="11"/>
      <c r="DFQ95" s="11"/>
      <c r="DFR95" s="11"/>
      <c r="DFS95" s="11"/>
      <c r="DFT95" s="11"/>
      <c r="DFU95" s="11"/>
      <c r="DFV95" s="11"/>
      <c r="DFW95" s="11"/>
      <c r="DFX95" s="11"/>
      <c r="DFY95" s="11"/>
      <c r="DFZ95" s="11"/>
      <c r="DGA95" s="11"/>
      <c r="DGB95" s="11"/>
      <c r="DGC95" s="11"/>
      <c r="DGD95" s="11"/>
      <c r="DGE95" s="11"/>
      <c r="DGF95" s="11"/>
      <c r="DGG95" s="11"/>
      <c r="DGH95" s="11"/>
      <c r="DGI95" s="11"/>
      <c r="DGJ95" s="11"/>
      <c r="DGK95" s="11"/>
      <c r="DGL95" s="11"/>
      <c r="DGM95" s="11"/>
      <c r="DGN95" s="11"/>
      <c r="DGO95" s="11"/>
      <c r="DGP95" s="11"/>
      <c r="DGQ95" s="11"/>
      <c r="DGR95" s="11"/>
      <c r="DGS95" s="11"/>
      <c r="DGT95" s="11"/>
      <c r="DGU95" s="11"/>
      <c r="DGV95" s="11"/>
      <c r="DGW95" s="11"/>
      <c r="DGX95" s="11"/>
      <c r="DGY95" s="11"/>
      <c r="DGZ95" s="11"/>
      <c r="DHA95" s="11"/>
      <c r="DHB95" s="11"/>
      <c r="DHC95" s="11"/>
      <c r="DHD95" s="11"/>
      <c r="DHE95" s="11"/>
      <c r="DHF95" s="11"/>
      <c r="DHG95" s="11"/>
      <c r="DHH95" s="11"/>
      <c r="DHI95" s="11"/>
      <c r="DHJ95" s="11"/>
      <c r="DHK95" s="11"/>
      <c r="DHL95" s="11"/>
      <c r="DHM95" s="11"/>
      <c r="DHN95" s="11"/>
      <c r="DHO95" s="11"/>
      <c r="DHP95" s="11"/>
      <c r="DHQ95" s="11"/>
      <c r="DHR95" s="11"/>
      <c r="DHS95" s="11"/>
      <c r="DHT95" s="11"/>
      <c r="DHU95" s="11"/>
      <c r="DHV95" s="11"/>
      <c r="DHW95" s="11"/>
      <c r="DHX95" s="11"/>
      <c r="DHY95" s="11"/>
      <c r="DHZ95" s="11"/>
      <c r="DIA95" s="11"/>
      <c r="DIB95" s="11"/>
      <c r="DIC95" s="11"/>
      <c r="DID95" s="11"/>
      <c r="DIE95" s="11"/>
      <c r="DIF95" s="11"/>
      <c r="DIG95" s="11"/>
      <c r="DIH95" s="11"/>
      <c r="DII95" s="11"/>
      <c r="DIJ95" s="11"/>
      <c r="DIK95" s="11"/>
      <c r="DIL95" s="11"/>
      <c r="DIM95" s="11"/>
      <c r="DIN95" s="11"/>
      <c r="DIO95" s="11"/>
      <c r="DIP95" s="11"/>
      <c r="DIQ95" s="11"/>
      <c r="DIR95" s="11"/>
      <c r="DIS95" s="11"/>
      <c r="DIT95" s="11"/>
      <c r="DIU95" s="11"/>
      <c r="DIV95" s="11"/>
      <c r="DIW95" s="11"/>
      <c r="DIX95" s="11"/>
      <c r="DIY95" s="11"/>
      <c r="DIZ95" s="11"/>
      <c r="DJA95" s="11"/>
      <c r="DJB95" s="11"/>
      <c r="DJC95" s="11"/>
      <c r="DJD95" s="11"/>
      <c r="DJE95" s="11"/>
      <c r="DJF95" s="11"/>
      <c r="DJG95" s="11"/>
      <c r="DJH95" s="11"/>
      <c r="DJI95" s="11"/>
      <c r="DJJ95" s="11"/>
      <c r="DJK95" s="11"/>
      <c r="DJL95" s="11"/>
      <c r="DJM95" s="11"/>
      <c r="DJN95" s="11"/>
      <c r="DJO95" s="11"/>
      <c r="DJP95" s="11"/>
      <c r="DJQ95" s="11"/>
      <c r="DJR95" s="11"/>
      <c r="DJS95" s="11"/>
      <c r="DJT95" s="11"/>
      <c r="DJU95" s="11"/>
      <c r="DJV95" s="11"/>
      <c r="DJW95" s="11"/>
      <c r="DJX95" s="11"/>
      <c r="DJY95" s="11"/>
      <c r="DJZ95" s="11"/>
      <c r="DKA95" s="11"/>
      <c r="DKB95" s="11"/>
      <c r="DKC95" s="11"/>
      <c r="DKD95" s="11"/>
      <c r="DKE95" s="11"/>
      <c r="DKF95" s="11"/>
      <c r="DKG95" s="11"/>
      <c r="DKH95" s="11"/>
      <c r="DKI95" s="11"/>
      <c r="DKJ95" s="11"/>
      <c r="DKK95" s="11"/>
      <c r="DKL95" s="11"/>
      <c r="DKM95" s="11"/>
      <c r="DKN95" s="11"/>
      <c r="DKO95" s="11"/>
      <c r="DKP95" s="11"/>
      <c r="DKQ95" s="11"/>
      <c r="DKR95" s="11"/>
      <c r="DKS95" s="11"/>
      <c r="DKT95" s="11"/>
      <c r="DKU95" s="11"/>
      <c r="DKV95" s="11"/>
      <c r="DKW95" s="11"/>
      <c r="DKX95" s="11"/>
      <c r="DKY95" s="11"/>
      <c r="DKZ95" s="11"/>
      <c r="DLA95" s="11"/>
      <c r="DLB95" s="11"/>
      <c r="DLC95" s="11"/>
      <c r="DLD95" s="11"/>
      <c r="DLE95" s="11"/>
      <c r="DLF95" s="11"/>
      <c r="DLG95" s="11"/>
      <c r="DLH95" s="11"/>
      <c r="DLI95" s="11"/>
      <c r="DLJ95" s="11"/>
      <c r="DLK95" s="11"/>
      <c r="DLL95" s="11"/>
      <c r="DLM95" s="11"/>
      <c r="DLN95" s="11"/>
      <c r="DLO95" s="11"/>
      <c r="DLP95" s="11"/>
      <c r="DLQ95" s="11"/>
      <c r="DLR95" s="11"/>
      <c r="DLS95" s="11"/>
      <c r="DLT95" s="11"/>
      <c r="DLU95" s="11"/>
      <c r="DLV95" s="11"/>
      <c r="DLW95" s="11"/>
      <c r="DLX95" s="11"/>
      <c r="DLY95" s="11"/>
      <c r="DLZ95" s="11"/>
      <c r="DMA95" s="11"/>
      <c r="DMB95" s="11"/>
      <c r="DMC95" s="11"/>
      <c r="DMD95" s="11"/>
      <c r="DME95" s="11"/>
      <c r="DMF95" s="11"/>
      <c r="DMG95" s="11"/>
      <c r="DMH95" s="11"/>
      <c r="DMI95" s="11"/>
      <c r="DMJ95" s="11"/>
      <c r="DMK95" s="11"/>
      <c r="DML95" s="11"/>
      <c r="DMM95" s="11"/>
      <c r="DMN95" s="11"/>
      <c r="DMO95" s="11"/>
      <c r="DMP95" s="11"/>
      <c r="DMQ95" s="11"/>
      <c r="DMR95" s="11"/>
      <c r="DMS95" s="11"/>
      <c r="DMT95" s="11"/>
      <c r="DMU95" s="11"/>
      <c r="DMV95" s="11"/>
      <c r="DMW95" s="11"/>
      <c r="DMX95" s="11"/>
      <c r="DMY95" s="11"/>
      <c r="DMZ95" s="11"/>
      <c r="DNA95" s="11"/>
      <c r="DNB95" s="11"/>
      <c r="DNC95" s="11"/>
      <c r="DND95" s="11"/>
      <c r="DNE95" s="11"/>
      <c r="DNF95" s="11"/>
      <c r="DNG95" s="11"/>
      <c r="DNH95" s="11"/>
      <c r="DNI95" s="11"/>
      <c r="DNJ95" s="11"/>
      <c r="DNK95" s="11"/>
      <c r="DNL95" s="11"/>
      <c r="DNM95" s="11"/>
      <c r="DNN95" s="11"/>
      <c r="DNO95" s="11"/>
      <c r="DNP95" s="11"/>
      <c r="DNQ95" s="11"/>
      <c r="DNR95" s="11"/>
      <c r="DNS95" s="11"/>
      <c r="DNT95" s="11"/>
      <c r="DNU95" s="11"/>
      <c r="DNV95" s="11"/>
      <c r="DNW95" s="11"/>
      <c r="DNX95" s="11"/>
      <c r="DNY95" s="11"/>
      <c r="DNZ95" s="11"/>
      <c r="DOA95" s="11"/>
      <c r="DOB95" s="11"/>
      <c r="DOC95" s="11"/>
      <c r="DOD95" s="11"/>
      <c r="DOE95" s="11"/>
      <c r="DOF95" s="11"/>
      <c r="DOG95" s="11"/>
      <c r="DOH95" s="11"/>
      <c r="DOI95" s="11"/>
      <c r="DOJ95" s="11"/>
      <c r="DOK95" s="11"/>
      <c r="DOL95" s="11"/>
      <c r="DOM95" s="11"/>
      <c r="DON95" s="11"/>
      <c r="DOO95" s="11"/>
      <c r="DOP95" s="11"/>
      <c r="DOQ95" s="11"/>
      <c r="DOR95" s="11"/>
      <c r="DOS95" s="11"/>
      <c r="DOT95" s="11"/>
      <c r="DOU95" s="11"/>
      <c r="DOV95" s="11"/>
      <c r="DOW95" s="11"/>
      <c r="DOX95" s="11"/>
      <c r="DOY95" s="11"/>
      <c r="DOZ95" s="11"/>
      <c r="DPA95" s="11"/>
      <c r="DPB95" s="11"/>
      <c r="DPC95" s="11"/>
      <c r="DPD95" s="11"/>
      <c r="DPE95" s="11"/>
      <c r="DPF95" s="11"/>
      <c r="DPG95" s="11"/>
      <c r="DPH95" s="11"/>
      <c r="DPI95" s="11"/>
      <c r="DPJ95" s="11"/>
      <c r="DPK95" s="11"/>
      <c r="DPL95" s="11"/>
      <c r="DPM95" s="11"/>
      <c r="DPN95" s="11"/>
      <c r="DPO95" s="11"/>
      <c r="DPP95" s="11"/>
      <c r="DPQ95" s="11"/>
      <c r="DPR95" s="11"/>
      <c r="DPS95" s="11"/>
      <c r="DPT95" s="11"/>
      <c r="DPU95" s="11"/>
      <c r="DPV95" s="11"/>
      <c r="DPW95" s="11"/>
      <c r="DPX95" s="11"/>
      <c r="DPY95" s="11"/>
      <c r="DPZ95" s="11"/>
      <c r="DQA95" s="11"/>
      <c r="DQB95" s="11"/>
      <c r="DQC95" s="11"/>
      <c r="DQD95" s="11"/>
      <c r="DQE95" s="11"/>
      <c r="DQF95" s="11"/>
      <c r="DQG95" s="11"/>
      <c r="DQH95" s="11"/>
      <c r="DQI95" s="11"/>
      <c r="DQJ95" s="11"/>
      <c r="DQK95" s="11"/>
      <c r="DQL95" s="11"/>
      <c r="DQM95" s="11"/>
      <c r="DQN95" s="11"/>
      <c r="DQO95" s="11"/>
      <c r="DQP95" s="11"/>
      <c r="DQQ95" s="11"/>
      <c r="DQR95" s="11"/>
      <c r="DQS95" s="11"/>
      <c r="DQT95" s="11"/>
      <c r="DQU95" s="11"/>
      <c r="DQV95" s="11"/>
      <c r="DQW95" s="11"/>
      <c r="DQX95" s="11"/>
      <c r="DQY95" s="11"/>
      <c r="DQZ95" s="11"/>
      <c r="DRA95" s="11"/>
      <c r="DRB95" s="11"/>
      <c r="DRC95" s="11"/>
      <c r="DRD95" s="11"/>
      <c r="DRE95" s="11"/>
      <c r="DRF95" s="11"/>
      <c r="DRG95" s="11"/>
      <c r="DRH95" s="11"/>
      <c r="DRI95" s="11"/>
      <c r="DRJ95" s="11"/>
      <c r="DRK95" s="11"/>
      <c r="DRL95" s="11"/>
      <c r="DRM95" s="11"/>
      <c r="DRN95" s="11"/>
      <c r="DRO95" s="11"/>
      <c r="DRP95" s="11"/>
      <c r="DRQ95" s="11"/>
      <c r="DRR95" s="11"/>
      <c r="DRS95" s="11"/>
      <c r="DRT95" s="11"/>
      <c r="DRU95" s="11"/>
      <c r="DRV95" s="11"/>
      <c r="DRW95" s="11"/>
      <c r="DRX95" s="11"/>
      <c r="DRY95" s="11"/>
      <c r="DRZ95" s="11"/>
      <c r="DSA95" s="11"/>
      <c r="DSB95" s="11"/>
      <c r="DSC95" s="11"/>
      <c r="DSD95" s="11"/>
      <c r="DSE95" s="11"/>
      <c r="DSF95" s="11"/>
      <c r="DSG95" s="11"/>
      <c r="DSH95" s="11"/>
      <c r="DSI95" s="11"/>
      <c r="DSJ95" s="11"/>
      <c r="DSK95" s="11"/>
      <c r="DSL95" s="11"/>
      <c r="DSM95" s="11"/>
      <c r="DSN95" s="11"/>
      <c r="DSO95" s="11"/>
      <c r="DSP95" s="11"/>
      <c r="DSQ95" s="11"/>
      <c r="DSR95" s="11"/>
      <c r="DSS95" s="11"/>
      <c r="DST95" s="11"/>
      <c r="DSU95" s="11"/>
      <c r="DSV95" s="11"/>
      <c r="DSW95" s="11"/>
      <c r="DSX95" s="11"/>
      <c r="DSY95" s="11"/>
      <c r="DSZ95" s="11"/>
      <c r="DTA95" s="11"/>
      <c r="DTB95" s="11"/>
      <c r="DTC95" s="11"/>
      <c r="DTD95" s="11"/>
      <c r="DTE95" s="11"/>
      <c r="DTF95" s="11"/>
      <c r="DTG95" s="11"/>
      <c r="DTH95" s="11"/>
      <c r="DTI95" s="11"/>
      <c r="DTJ95" s="11"/>
      <c r="DTK95" s="11"/>
      <c r="DTL95" s="11"/>
      <c r="DTM95" s="11"/>
      <c r="DTN95" s="11"/>
      <c r="DTO95" s="11"/>
      <c r="DTP95" s="11"/>
      <c r="DTQ95" s="11"/>
      <c r="DTR95" s="11"/>
      <c r="DTS95" s="11"/>
      <c r="DTT95" s="11"/>
      <c r="DTU95" s="11"/>
      <c r="DTV95" s="11"/>
      <c r="DTW95" s="11"/>
      <c r="DTX95" s="11"/>
      <c r="DTY95" s="11"/>
      <c r="DTZ95" s="11"/>
      <c r="DUA95" s="11"/>
      <c r="DUB95" s="11"/>
      <c r="DUC95" s="11"/>
      <c r="DUD95" s="11"/>
      <c r="DUE95" s="11"/>
      <c r="DUF95" s="11"/>
      <c r="DUG95" s="11"/>
      <c r="DUH95" s="11"/>
      <c r="DUI95" s="11"/>
      <c r="DUJ95" s="11"/>
      <c r="DUK95" s="11"/>
      <c r="DUL95" s="11"/>
      <c r="DUM95" s="11"/>
      <c r="DUN95" s="11"/>
      <c r="DUO95" s="11"/>
      <c r="DUP95" s="11"/>
      <c r="DUQ95" s="11"/>
      <c r="DUR95" s="11"/>
      <c r="DUS95" s="11"/>
      <c r="DUT95" s="11"/>
      <c r="DUU95" s="11"/>
      <c r="DUV95" s="11"/>
      <c r="DUW95" s="11"/>
      <c r="DUX95" s="11"/>
      <c r="DUY95" s="11"/>
      <c r="DUZ95" s="11"/>
      <c r="DVA95" s="11"/>
      <c r="DVB95" s="11"/>
      <c r="DVC95" s="11"/>
      <c r="DVD95" s="11"/>
      <c r="DVE95" s="11"/>
      <c r="DVF95" s="11"/>
      <c r="DVG95" s="11"/>
      <c r="DVH95" s="11"/>
      <c r="DVI95" s="11"/>
      <c r="DVJ95" s="11"/>
      <c r="DVK95" s="11"/>
      <c r="DVL95" s="11"/>
      <c r="DVM95" s="11"/>
      <c r="DVN95" s="11"/>
      <c r="DVO95" s="11"/>
      <c r="DVP95" s="11"/>
      <c r="DVQ95" s="11"/>
      <c r="DVR95" s="11"/>
      <c r="DVS95" s="11"/>
      <c r="DVT95" s="11"/>
      <c r="DVU95" s="11"/>
      <c r="DVV95" s="11"/>
      <c r="DVW95" s="11"/>
      <c r="DVX95" s="11"/>
      <c r="DVY95" s="11"/>
      <c r="DVZ95" s="11"/>
      <c r="DWA95" s="11"/>
      <c r="DWB95" s="11"/>
      <c r="DWC95" s="11"/>
      <c r="DWD95" s="11"/>
      <c r="DWE95" s="11"/>
      <c r="DWF95" s="11"/>
      <c r="DWG95" s="11"/>
      <c r="DWH95" s="11"/>
      <c r="DWI95" s="11"/>
      <c r="DWJ95" s="11"/>
      <c r="DWK95" s="11"/>
      <c r="DWL95" s="11"/>
      <c r="DWM95" s="11"/>
      <c r="DWN95" s="11"/>
      <c r="DWO95" s="11"/>
      <c r="DWP95" s="11"/>
      <c r="DWQ95" s="11"/>
      <c r="DWR95" s="11"/>
      <c r="DWS95" s="11"/>
      <c r="DWT95" s="11"/>
      <c r="DWU95" s="11"/>
      <c r="DWV95" s="11"/>
      <c r="DWW95" s="11"/>
      <c r="DWX95" s="11"/>
      <c r="DWY95" s="11"/>
      <c r="DWZ95" s="11"/>
      <c r="DXA95" s="11"/>
      <c r="DXB95" s="11"/>
      <c r="DXC95" s="11"/>
      <c r="DXD95" s="11"/>
      <c r="DXE95" s="11"/>
      <c r="DXF95" s="11"/>
      <c r="DXG95" s="11"/>
      <c r="DXH95" s="11"/>
      <c r="DXI95" s="11"/>
      <c r="DXJ95" s="11"/>
      <c r="DXK95" s="11"/>
      <c r="DXL95" s="11"/>
      <c r="DXM95" s="11"/>
      <c r="DXN95" s="11"/>
      <c r="DXO95" s="11"/>
      <c r="DXP95" s="11"/>
      <c r="DXQ95" s="11"/>
      <c r="DXR95" s="11"/>
      <c r="DXS95" s="11"/>
      <c r="DXT95" s="11"/>
      <c r="DXU95" s="11"/>
      <c r="DXV95" s="11"/>
      <c r="DXW95" s="11"/>
      <c r="DXX95" s="11"/>
      <c r="DXY95" s="11"/>
      <c r="DXZ95" s="11"/>
      <c r="DYA95" s="11"/>
      <c r="DYB95" s="11"/>
      <c r="DYC95" s="11"/>
      <c r="DYD95" s="11"/>
      <c r="DYE95" s="11"/>
      <c r="DYF95" s="11"/>
      <c r="DYG95" s="11"/>
      <c r="DYH95" s="11"/>
      <c r="DYI95" s="11"/>
      <c r="DYJ95" s="11"/>
      <c r="DYK95" s="11"/>
      <c r="DYL95" s="11"/>
      <c r="DYM95" s="11"/>
      <c r="DYN95" s="11"/>
      <c r="DYO95" s="11"/>
      <c r="DYP95" s="11"/>
      <c r="DYQ95" s="11"/>
      <c r="DYR95" s="11"/>
      <c r="DYS95" s="11"/>
      <c r="DYT95" s="11"/>
      <c r="DYU95" s="11"/>
      <c r="DYV95" s="11"/>
      <c r="DYW95" s="11"/>
      <c r="DYX95" s="11"/>
      <c r="DYY95" s="11"/>
      <c r="DYZ95" s="11"/>
      <c r="DZA95" s="11"/>
      <c r="DZB95" s="11"/>
      <c r="DZC95" s="11"/>
      <c r="DZD95" s="11"/>
      <c r="DZE95" s="11"/>
      <c r="DZF95" s="11"/>
      <c r="DZG95" s="11"/>
      <c r="DZH95" s="11"/>
      <c r="DZI95" s="11"/>
      <c r="DZJ95" s="11"/>
      <c r="DZK95" s="11"/>
      <c r="DZL95" s="11"/>
      <c r="DZM95" s="11"/>
      <c r="DZN95" s="11"/>
      <c r="DZO95" s="11"/>
      <c r="DZP95" s="11"/>
      <c r="DZQ95" s="11"/>
      <c r="DZR95" s="11"/>
      <c r="DZS95" s="11"/>
      <c r="DZT95" s="11"/>
      <c r="DZU95" s="11"/>
      <c r="DZV95" s="11"/>
      <c r="DZW95" s="11"/>
      <c r="DZX95" s="11"/>
      <c r="DZY95" s="11"/>
      <c r="DZZ95" s="11"/>
      <c r="EAA95" s="11"/>
      <c r="EAB95" s="11"/>
      <c r="EAC95" s="11"/>
      <c r="EAD95" s="11"/>
      <c r="EAE95" s="11"/>
      <c r="EAF95" s="11"/>
      <c r="EAG95" s="11"/>
      <c r="EAH95" s="11"/>
      <c r="EAI95" s="11"/>
      <c r="EAJ95" s="11"/>
      <c r="EAK95" s="11"/>
      <c r="EAL95" s="11"/>
      <c r="EAM95" s="11"/>
      <c r="EAN95" s="11"/>
      <c r="EAO95" s="11"/>
      <c r="EAP95" s="11"/>
      <c r="EAQ95" s="11"/>
      <c r="EAR95" s="11"/>
      <c r="EAS95" s="11"/>
      <c r="EAT95" s="11"/>
      <c r="EAU95" s="11"/>
      <c r="EAV95" s="11"/>
      <c r="EAW95" s="11"/>
      <c r="EAX95" s="11"/>
      <c r="EAY95" s="11"/>
      <c r="EAZ95" s="11"/>
      <c r="EBA95" s="11"/>
      <c r="EBB95" s="11"/>
      <c r="EBC95" s="11"/>
      <c r="EBD95" s="11"/>
      <c r="EBE95" s="11"/>
      <c r="EBF95" s="11"/>
      <c r="EBG95" s="11"/>
      <c r="EBH95" s="11"/>
      <c r="EBI95" s="11"/>
      <c r="EBJ95" s="11"/>
      <c r="EBK95" s="11"/>
      <c r="EBL95" s="11"/>
      <c r="EBM95" s="11"/>
      <c r="EBN95" s="11"/>
      <c r="EBO95" s="11"/>
      <c r="EBP95" s="11"/>
      <c r="EBQ95" s="11"/>
      <c r="EBR95" s="11"/>
      <c r="EBS95" s="11"/>
      <c r="EBT95" s="11"/>
      <c r="EBU95" s="11"/>
      <c r="EBV95" s="11"/>
      <c r="EBW95" s="11"/>
      <c r="EBX95" s="11"/>
      <c r="EBY95" s="11"/>
      <c r="EBZ95" s="11"/>
      <c r="ECA95" s="11"/>
      <c r="ECB95" s="11"/>
      <c r="ECC95" s="11"/>
      <c r="ECD95" s="11"/>
      <c r="ECE95" s="11"/>
      <c r="ECF95" s="11"/>
      <c r="ECG95" s="11"/>
      <c r="ECH95" s="11"/>
      <c r="ECI95" s="11"/>
      <c r="ECJ95" s="11"/>
      <c r="ECK95" s="11"/>
      <c r="ECL95" s="11"/>
      <c r="ECM95" s="11"/>
      <c r="ECN95" s="11"/>
      <c r="ECO95" s="11"/>
      <c r="ECP95" s="11"/>
      <c r="ECQ95" s="11"/>
      <c r="ECR95" s="11"/>
      <c r="ECS95" s="11"/>
      <c r="ECT95" s="11"/>
      <c r="ECU95" s="11"/>
      <c r="ECV95" s="11"/>
      <c r="ECW95" s="11"/>
      <c r="ECX95" s="11"/>
      <c r="ECY95" s="11"/>
      <c r="ECZ95" s="11"/>
      <c r="EDA95" s="11"/>
      <c r="EDB95" s="11"/>
      <c r="EDC95" s="11"/>
      <c r="EDD95" s="11"/>
      <c r="EDE95" s="11"/>
      <c r="EDF95" s="11"/>
      <c r="EDG95" s="11"/>
      <c r="EDH95" s="11"/>
      <c r="EDI95" s="11"/>
      <c r="EDJ95" s="11"/>
      <c r="EDK95" s="11"/>
      <c r="EDL95" s="11"/>
      <c r="EDM95" s="11"/>
      <c r="EDN95" s="11"/>
      <c r="EDO95" s="11"/>
      <c r="EDP95" s="11"/>
      <c r="EDQ95" s="11"/>
      <c r="EDR95" s="11"/>
      <c r="EDS95" s="11"/>
      <c r="EDT95" s="11"/>
      <c r="EDU95" s="11"/>
      <c r="EDV95" s="11"/>
      <c r="EDW95" s="11"/>
      <c r="EDX95" s="11"/>
      <c r="EDY95" s="11"/>
      <c r="EDZ95" s="11"/>
      <c r="EEA95" s="11"/>
      <c r="EEB95" s="11"/>
      <c r="EEC95" s="11"/>
      <c r="EED95" s="11"/>
      <c r="EEE95" s="11"/>
      <c r="EEF95" s="11"/>
      <c r="EEG95" s="11"/>
      <c r="EEH95" s="11"/>
      <c r="EEI95" s="11"/>
      <c r="EEJ95" s="11"/>
      <c r="EEK95" s="11"/>
      <c r="EEL95" s="11"/>
      <c r="EEM95" s="11"/>
      <c r="EEN95" s="11"/>
      <c r="EEO95" s="11"/>
      <c r="EEP95" s="11"/>
      <c r="EEQ95" s="11"/>
      <c r="EER95" s="11"/>
      <c r="EES95" s="11"/>
      <c r="EET95" s="11"/>
      <c r="EEU95" s="11"/>
      <c r="EEV95" s="11"/>
      <c r="EEW95" s="11"/>
      <c r="EEX95" s="11"/>
      <c r="EEY95" s="11"/>
      <c r="EEZ95" s="11"/>
      <c r="EFA95" s="11"/>
      <c r="EFB95" s="11"/>
      <c r="EFC95" s="11"/>
      <c r="EFD95" s="11"/>
      <c r="EFE95" s="11"/>
      <c r="EFF95" s="11"/>
      <c r="EFG95" s="11"/>
      <c r="EFH95" s="11"/>
      <c r="EFI95" s="11"/>
      <c r="EFJ95" s="11"/>
      <c r="EFK95" s="11"/>
      <c r="EFL95" s="11"/>
      <c r="EFM95" s="11"/>
      <c r="EFN95" s="11"/>
      <c r="EFO95" s="11"/>
      <c r="EFP95" s="11"/>
      <c r="EFQ95" s="11"/>
      <c r="EFR95" s="11"/>
      <c r="EFS95" s="11"/>
      <c r="EFT95" s="11"/>
      <c r="EFU95" s="11"/>
      <c r="EFV95" s="11"/>
      <c r="EFW95" s="11"/>
      <c r="EFX95" s="11"/>
      <c r="EFY95" s="11"/>
      <c r="EFZ95" s="11"/>
      <c r="EGA95" s="11"/>
      <c r="EGB95" s="11"/>
      <c r="EGC95" s="11"/>
      <c r="EGD95" s="11"/>
      <c r="EGE95" s="11"/>
      <c r="EGF95" s="11"/>
      <c r="EGG95" s="11"/>
      <c r="EGH95" s="11"/>
      <c r="EGI95" s="11"/>
      <c r="EGJ95" s="11"/>
      <c r="EGK95" s="11"/>
      <c r="EGL95" s="11"/>
      <c r="EGM95" s="11"/>
      <c r="EGN95" s="11"/>
      <c r="EGO95" s="11"/>
      <c r="EGP95" s="11"/>
      <c r="EGQ95" s="11"/>
      <c r="EGR95" s="11"/>
      <c r="EGS95" s="11"/>
      <c r="EGT95" s="11"/>
      <c r="EGU95" s="11"/>
      <c r="EGV95" s="11"/>
      <c r="EGW95" s="11"/>
      <c r="EGX95" s="11"/>
      <c r="EGY95" s="11"/>
      <c r="EGZ95" s="11"/>
      <c r="EHA95" s="11"/>
      <c r="EHB95" s="11"/>
      <c r="EHC95" s="11"/>
      <c r="EHD95" s="11"/>
      <c r="EHE95" s="11"/>
      <c r="EHF95" s="11"/>
      <c r="EHG95" s="11"/>
      <c r="EHH95" s="11"/>
      <c r="EHI95" s="11"/>
      <c r="EHJ95" s="11"/>
      <c r="EHK95" s="11"/>
      <c r="EHL95" s="11"/>
      <c r="EHM95" s="11"/>
      <c r="EHN95" s="11"/>
      <c r="EHO95" s="11"/>
      <c r="EHP95" s="11"/>
      <c r="EHQ95" s="11"/>
      <c r="EHR95" s="11"/>
      <c r="EHS95" s="11"/>
      <c r="EHT95" s="11"/>
      <c r="EHU95" s="11"/>
      <c r="EHV95" s="11"/>
      <c r="EHW95" s="11"/>
      <c r="EHX95" s="11"/>
      <c r="EHY95" s="11"/>
      <c r="EHZ95" s="11"/>
      <c r="EIA95" s="11"/>
      <c r="EIB95" s="11"/>
      <c r="EIC95" s="11"/>
      <c r="EID95" s="11"/>
      <c r="EIE95" s="11"/>
      <c r="EIF95" s="11"/>
      <c r="EIG95" s="11"/>
      <c r="EIH95" s="11"/>
      <c r="EII95" s="11"/>
      <c r="EIJ95" s="11"/>
      <c r="EIK95" s="11"/>
      <c r="EIL95" s="11"/>
      <c r="EIM95" s="11"/>
      <c r="EIN95" s="11"/>
      <c r="EIO95" s="11"/>
      <c r="EIP95" s="11"/>
      <c r="EIQ95" s="11"/>
      <c r="EIR95" s="11"/>
      <c r="EIS95" s="11"/>
      <c r="EIT95" s="11"/>
      <c r="EIU95" s="11"/>
      <c r="EIV95" s="11"/>
      <c r="EIW95" s="11"/>
      <c r="EIX95" s="11"/>
      <c r="EIY95" s="11"/>
      <c r="EIZ95" s="11"/>
      <c r="EJA95" s="11"/>
      <c r="EJB95" s="11"/>
      <c r="EJC95" s="11"/>
      <c r="EJD95" s="11"/>
      <c r="EJE95" s="11"/>
      <c r="EJF95" s="11"/>
      <c r="EJG95" s="11"/>
      <c r="EJH95" s="11"/>
      <c r="EJI95" s="11"/>
      <c r="EJJ95" s="11"/>
      <c r="EJK95" s="11"/>
      <c r="EJL95" s="11"/>
      <c r="EJM95" s="11"/>
      <c r="EJN95" s="11"/>
      <c r="EJO95" s="11"/>
      <c r="EJP95" s="11"/>
      <c r="EJQ95" s="11"/>
      <c r="EJR95" s="11"/>
      <c r="EJS95" s="11"/>
      <c r="EJT95" s="11"/>
      <c r="EJU95" s="11"/>
      <c r="EJV95" s="11"/>
      <c r="EJW95" s="11"/>
      <c r="EJX95" s="11"/>
      <c r="EJY95" s="11"/>
      <c r="EJZ95" s="11"/>
      <c r="EKA95" s="11"/>
      <c r="EKB95" s="11"/>
      <c r="EKC95" s="11"/>
      <c r="EKD95" s="11"/>
      <c r="EKE95" s="11"/>
      <c r="EKF95" s="11"/>
      <c r="EKG95" s="11"/>
      <c r="EKH95" s="11"/>
      <c r="EKI95" s="11"/>
      <c r="EKJ95" s="11"/>
      <c r="EKK95" s="11"/>
      <c r="EKL95" s="11"/>
      <c r="EKM95" s="11"/>
      <c r="EKN95" s="11"/>
      <c r="EKO95" s="11"/>
      <c r="EKP95" s="11"/>
      <c r="EKQ95" s="11"/>
      <c r="EKR95" s="11"/>
      <c r="EKS95" s="11"/>
      <c r="EKT95" s="11"/>
      <c r="EKU95" s="11"/>
      <c r="EKV95" s="11"/>
      <c r="EKW95" s="11"/>
      <c r="EKX95" s="11"/>
      <c r="EKY95" s="11"/>
      <c r="EKZ95" s="11"/>
      <c r="ELA95" s="11"/>
      <c r="ELB95" s="11"/>
      <c r="ELC95" s="11"/>
      <c r="ELD95" s="11"/>
      <c r="ELE95" s="11"/>
      <c r="ELF95" s="11"/>
      <c r="ELG95" s="11"/>
      <c r="ELH95" s="11"/>
      <c r="ELI95" s="11"/>
      <c r="ELJ95" s="11"/>
      <c r="ELK95" s="11"/>
      <c r="ELL95" s="11"/>
      <c r="ELM95" s="11"/>
      <c r="ELN95" s="11"/>
      <c r="ELO95" s="11"/>
      <c r="ELP95" s="11"/>
      <c r="ELQ95" s="11"/>
      <c r="ELR95" s="11"/>
      <c r="ELS95" s="11"/>
      <c r="ELT95" s="11"/>
      <c r="ELU95" s="11"/>
      <c r="ELV95" s="11"/>
      <c r="ELW95" s="11"/>
      <c r="ELX95" s="11"/>
      <c r="ELY95" s="11"/>
      <c r="ELZ95" s="11"/>
      <c r="EMA95" s="11"/>
      <c r="EMB95" s="11"/>
      <c r="EMC95" s="11"/>
      <c r="EMD95" s="11"/>
      <c r="EME95" s="11"/>
      <c r="EMF95" s="11"/>
      <c r="EMG95" s="11"/>
      <c r="EMH95" s="11"/>
      <c r="EMI95" s="11"/>
      <c r="EMJ95" s="11"/>
      <c r="EMK95" s="11"/>
      <c r="EML95" s="11"/>
      <c r="EMM95" s="11"/>
      <c r="EMN95" s="11"/>
      <c r="EMO95" s="11"/>
      <c r="EMP95" s="11"/>
      <c r="EMQ95" s="11"/>
      <c r="EMR95" s="11"/>
      <c r="EMS95" s="11"/>
      <c r="EMT95" s="11"/>
      <c r="EMU95" s="11"/>
      <c r="EMV95" s="11"/>
      <c r="EMW95" s="11"/>
      <c r="EMX95" s="11"/>
      <c r="EMY95" s="11"/>
      <c r="EMZ95" s="11"/>
      <c r="ENA95" s="11"/>
      <c r="ENB95" s="11"/>
      <c r="ENC95" s="11"/>
      <c r="END95" s="11"/>
      <c r="ENE95" s="11"/>
      <c r="ENF95" s="11"/>
      <c r="ENG95" s="11"/>
      <c r="ENH95" s="11"/>
      <c r="ENI95" s="11"/>
      <c r="ENJ95" s="11"/>
      <c r="ENK95" s="11"/>
      <c r="ENL95" s="11"/>
      <c r="ENM95" s="11"/>
      <c r="ENN95" s="11"/>
      <c r="ENO95" s="11"/>
      <c r="ENP95" s="11"/>
      <c r="ENQ95" s="11"/>
      <c r="ENR95" s="11"/>
      <c r="ENS95" s="11"/>
      <c r="ENT95" s="11"/>
      <c r="ENU95" s="11"/>
      <c r="ENV95" s="11"/>
      <c r="ENW95" s="11"/>
      <c r="ENX95" s="11"/>
      <c r="ENY95" s="11"/>
      <c r="ENZ95" s="11"/>
      <c r="EOA95" s="11"/>
      <c r="EOB95" s="11"/>
      <c r="EOC95" s="11"/>
      <c r="EOD95" s="11"/>
      <c r="EOE95" s="11"/>
      <c r="EOF95" s="11"/>
      <c r="EOG95" s="11"/>
      <c r="EOH95" s="11"/>
      <c r="EOI95" s="11"/>
      <c r="EOJ95" s="11"/>
      <c r="EOK95" s="11"/>
      <c r="EOL95" s="11"/>
      <c r="EOM95" s="11"/>
      <c r="EON95" s="11"/>
      <c r="EOO95" s="11"/>
      <c r="EOP95" s="11"/>
      <c r="EOQ95" s="11"/>
      <c r="EOR95" s="11"/>
      <c r="EOS95" s="11"/>
      <c r="EOT95" s="11"/>
      <c r="EOU95" s="11"/>
      <c r="EOV95" s="11"/>
      <c r="EOW95" s="11"/>
      <c r="EOX95" s="11"/>
      <c r="EOY95" s="11"/>
      <c r="EOZ95" s="11"/>
      <c r="EPA95" s="11"/>
      <c r="EPB95" s="11"/>
      <c r="EPC95" s="11"/>
      <c r="EPD95" s="11"/>
      <c r="EPE95" s="11"/>
      <c r="EPF95" s="11"/>
      <c r="EPG95" s="11"/>
      <c r="EPH95" s="11"/>
      <c r="EPI95" s="11"/>
      <c r="EPJ95" s="11"/>
      <c r="EPK95" s="11"/>
      <c r="EPL95" s="11"/>
      <c r="EPM95" s="11"/>
      <c r="EPN95" s="11"/>
      <c r="EPO95" s="11"/>
      <c r="EPP95" s="11"/>
      <c r="EPQ95" s="11"/>
      <c r="EPR95" s="11"/>
      <c r="EPS95" s="11"/>
      <c r="EPT95" s="11"/>
      <c r="EPU95" s="11"/>
      <c r="EPV95" s="11"/>
      <c r="EPW95" s="11"/>
      <c r="EPX95" s="11"/>
      <c r="EPY95" s="11"/>
      <c r="EPZ95" s="11"/>
      <c r="EQA95" s="11"/>
      <c r="EQB95" s="11"/>
      <c r="EQC95" s="11"/>
      <c r="EQD95" s="11"/>
      <c r="EQE95" s="11"/>
      <c r="EQF95" s="11"/>
      <c r="EQG95" s="11"/>
      <c r="EQH95" s="11"/>
      <c r="EQI95" s="11"/>
      <c r="EQJ95" s="11"/>
      <c r="EQK95" s="11"/>
      <c r="EQL95" s="11"/>
      <c r="EQM95" s="11"/>
      <c r="EQN95" s="11"/>
      <c r="EQO95" s="11"/>
      <c r="EQP95" s="11"/>
      <c r="EQQ95" s="11"/>
      <c r="EQR95" s="11"/>
      <c r="EQS95" s="11"/>
      <c r="EQT95" s="11"/>
      <c r="EQU95" s="11"/>
      <c r="EQV95" s="11"/>
      <c r="EQW95" s="11"/>
      <c r="EQX95" s="11"/>
      <c r="EQY95" s="11"/>
      <c r="EQZ95" s="11"/>
      <c r="ERA95" s="11"/>
      <c r="ERB95" s="11"/>
      <c r="ERC95" s="11"/>
      <c r="ERD95" s="11"/>
      <c r="ERE95" s="11"/>
      <c r="ERF95" s="11"/>
      <c r="ERG95" s="11"/>
      <c r="ERH95" s="11"/>
      <c r="ERI95" s="11"/>
      <c r="ERJ95" s="11"/>
      <c r="ERK95" s="11"/>
      <c r="ERL95" s="11"/>
      <c r="ERM95" s="11"/>
      <c r="ERN95" s="11"/>
      <c r="ERO95" s="11"/>
      <c r="ERP95" s="11"/>
      <c r="ERQ95" s="11"/>
      <c r="ERR95" s="11"/>
      <c r="ERS95" s="11"/>
      <c r="ERT95" s="11"/>
      <c r="ERU95" s="11"/>
      <c r="ERV95" s="11"/>
      <c r="ERW95" s="11"/>
      <c r="ERX95" s="11"/>
      <c r="ERY95" s="11"/>
      <c r="ERZ95" s="11"/>
      <c r="ESA95" s="11"/>
      <c r="ESB95" s="11"/>
      <c r="ESC95" s="11"/>
      <c r="ESD95" s="11"/>
      <c r="ESE95" s="11"/>
      <c r="ESF95" s="11"/>
      <c r="ESG95" s="11"/>
      <c r="ESH95" s="11"/>
      <c r="ESI95" s="11"/>
      <c r="ESJ95" s="11"/>
      <c r="ESK95" s="11"/>
      <c r="ESL95" s="11"/>
      <c r="ESM95" s="11"/>
      <c r="ESN95" s="11"/>
      <c r="ESO95" s="11"/>
      <c r="ESP95" s="11"/>
      <c r="ESQ95" s="11"/>
      <c r="ESR95" s="11"/>
      <c r="ESS95" s="11"/>
      <c r="EST95" s="11"/>
      <c r="ESU95" s="11"/>
      <c r="ESV95" s="11"/>
      <c r="ESW95" s="11"/>
      <c r="ESX95" s="11"/>
      <c r="ESY95" s="11"/>
      <c r="ESZ95" s="11"/>
      <c r="ETA95" s="11"/>
      <c r="ETB95" s="11"/>
      <c r="ETC95" s="11"/>
      <c r="ETD95" s="11"/>
      <c r="ETE95" s="11"/>
      <c r="ETF95" s="11"/>
      <c r="ETG95" s="11"/>
      <c r="ETH95" s="11"/>
      <c r="ETI95" s="11"/>
      <c r="ETJ95" s="11"/>
      <c r="ETK95" s="11"/>
      <c r="ETL95" s="11"/>
      <c r="ETM95" s="11"/>
      <c r="ETN95" s="11"/>
      <c r="ETO95" s="11"/>
      <c r="ETP95" s="11"/>
      <c r="ETQ95" s="11"/>
      <c r="ETR95" s="11"/>
      <c r="ETS95" s="11"/>
      <c r="ETT95" s="11"/>
      <c r="ETU95" s="11"/>
      <c r="ETV95" s="11"/>
      <c r="ETW95" s="11"/>
      <c r="ETX95" s="11"/>
      <c r="ETY95" s="11"/>
      <c r="ETZ95" s="11"/>
      <c r="EUA95" s="11"/>
      <c r="EUB95" s="11"/>
      <c r="EUC95" s="11"/>
      <c r="EUD95" s="11"/>
      <c r="EUE95" s="11"/>
      <c r="EUF95" s="11"/>
      <c r="EUG95" s="11"/>
      <c r="EUH95" s="11"/>
      <c r="EUI95" s="11"/>
      <c r="EUJ95" s="11"/>
      <c r="EUK95" s="11"/>
      <c r="EUL95" s="11"/>
      <c r="EUM95" s="11"/>
      <c r="EUN95" s="11"/>
      <c r="EUO95" s="11"/>
      <c r="EUP95" s="11"/>
      <c r="EUQ95" s="11"/>
      <c r="EUR95" s="11"/>
      <c r="EUS95" s="11"/>
      <c r="EUT95" s="11"/>
      <c r="EUU95" s="11"/>
      <c r="EUV95" s="11"/>
      <c r="EUW95" s="11"/>
      <c r="EUX95" s="11"/>
      <c r="EUY95" s="11"/>
      <c r="EUZ95" s="11"/>
      <c r="EVA95" s="11"/>
      <c r="EVB95" s="11"/>
      <c r="EVC95" s="11"/>
      <c r="EVD95" s="11"/>
      <c r="EVE95" s="11"/>
      <c r="EVF95" s="11"/>
      <c r="EVG95" s="11"/>
      <c r="EVH95" s="11"/>
      <c r="EVI95" s="11"/>
      <c r="EVJ95" s="11"/>
      <c r="EVK95" s="11"/>
      <c r="EVL95" s="11"/>
      <c r="EVM95" s="11"/>
      <c r="EVN95" s="11"/>
      <c r="EVO95" s="11"/>
      <c r="EVP95" s="11"/>
      <c r="EVQ95" s="11"/>
      <c r="EVR95" s="11"/>
      <c r="EVS95" s="11"/>
      <c r="EVT95" s="11"/>
      <c r="EVU95" s="11"/>
      <c r="EVV95" s="11"/>
      <c r="EVW95" s="11"/>
      <c r="EVX95" s="11"/>
      <c r="EVY95" s="11"/>
      <c r="EVZ95" s="11"/>
      <c r="EWA95" s="11"/>
      <c r="EWB95" s="11"/>
      <c r="EWC95" s="11"/>
      <c r="EWD95" s="11"/>
      <c r="EWE95" s="11"/>
      <c r="EWF95" s="11"/>
      <c r="EWG95" s="11"/>
      <c r="EWH95" s="11"/>
      <c r="EWI95" s="11"/>
      <c r="EWJ95" s="11"/>
      <c r="EWK95" s="11"/>
      <c r="EWL95" s="11"/>
      <c r="EWM95" s="11"/>
      <c r="EWN95" s="11"/>
      <c r="EWO95" s="11"/>
      <c r="EWP95" s="11"/>
      <c r="EWQ95" s="11"/>
      <c r="EWR95" s="11"/>
      <c r="EWS95" s="11"/>
      <c r="EWT95" s="11"/>
      <c r="EWU95" s="11"/>
      <c r="EWV95" s="11"/>
      <c r="EWW95" s="11"/>
      <c r="EWX95" s="11"/>
      <c r="EWY95" s="11"/>
      <c r="EWZ95" s="11"/>
      <c r="EXA95" s="11"/>
      <c r="EXB95" s="11"/>
      <c r="EXC95" s="11"/>
      <c r="EXD95" s="11"/>
      <c r="EXE95" s="11"/>
      <c r="EXF95" s="11"/>
      <c r="EXG95" s="11"/>
      <c r="EXH95" s="11"/>
      <c r="EXI95" s="11"/>
      <c r="EXJ95" s="11"/>
      <c r="EXK95" s="11"/>
      <c r="EXL95" s="11"/>
      <c r="EXM95" s="11"/>
      <c r="EXN95" s="11"/>
      <c r="EXO95" s="11"/>
      <c r="EXP95" s="11"/>
      <c r="EXQ95" s="11"/>
      <c r="EXR95" s="11"/>
      <c r="EXS95" s="11"/>
      <c r="EXT95" s="11"/>
      <c r="EXU95" s="11"/>
      <c r="EXV95" s="11"/>
      <c r="EXW95" s="11"/>
      <c r="EXX95" s="11"/>
      <c r="EXY95" s="11"/>
      <c r="EXZ95" s="11"/>
      <c r="EYA95" s="11"/>
      <c r="EYB95" s="11"/>
      <c r="EYC95" s="11"/>
      <c r="EYD95" s="11"/>
      <c r="EYE95" s="11"/>
      <c r="EYF95" s="11"/>
      <c r="EYG95" s="11"/>
      <c r="EYH95" s="11"/>
      <c r="EYI95" s="11"/>
      <c r="EYJ95" s="11"/>
      <c r="EYK95" s="11"/>
      <c r="EYL95" s="11"/>
      <c r="EYM95" s="11"/>
      <c r="EYN95" s="11"/>
      <c r="EYO95" s="11"/>
      <c r="EYP95" s="11"/>
      <c r="EYQ95" s="11"/>
      <c r="EYR95" s="11"/>
      <c r="EYS95" s="11"/>
      <c r="EYT95" s="11"/>
      <c r="EYU95" s="11"/>
      <c r="EYV95" s="11"/>
      <c r="EYW95" s="11"/>
      <c r="EYX95" s="11"/>
      <c r="EYY95" s="11"/>
      <c r="EYZ95" s="11"/>
      <c r="EZA95" s="11"/>
      <c r="EZB95" s="11"/>
      <c r="EZC95" s="11"/>
      <c r="EZD95" s="11"/>
      <c r="EZE95" s="11"/>
      <c r="EZF95" s="11"/>
      <c r="EZG95" s="11"/>
      <c r="EZH95" s="11"/>
      <c r="EZI95" s="11"/>
      <c r="EZJ95" s="11"/>
      <c r="EZK95" s="11"/>
      <c r="EZL95" s="11"/>
      <c r="EZM95" s="11"/>
      <c r="EZN95" s="11"/>
      <c r="EZO95" s="11"/>
      <c r="EZP95" s="11"/>
      <c r="EZQ95" s="11"/>
      <c r="EZR95" s="11"/>
      <c r="EZS95" s="11"/>
      <c r="EZT95" s="11"/>
      <c r="EZU95" s="11"/>
      <c r="EZV95" s="11"/>
      <c r="EZW95" s="11"/>
      <c r="EZX95" s="11"/>
      <c r="EZY95" s="11"/>
      <c r="EZZ95" s="11"/>
      <c r="FAA95" s="11"/>
      <c r="FAB95" s="11"/>
      <c r="FAC95" s="11"/>
      <c r="FAD95" s="11"/>
      <c r="FAE95" s="11"/>
      <c r="FAF95" s="11"/>
      <c r="FAG95" s="11"/>
      <c r="FAH95" s="11"/>
      <c r="FAI95" s="11"/>
      <c r="FAJ95" s="11"/>
      <c r="FAK95" s="11"/>
      <c r="FAL95" s="11"/>
      <c r="FAM95" s="11"/>
      <c r="FAN95" s="11"/>
      <c r="FAO95" s="11"/>
      <c r="FAP95" s="11"/>
      <c r="FAQ95" s="11"/>
      <c r="FAR95" s="11"/>
      <c r="FAS95" s="11"/>
      <c r="FAT95" s="11"/>
      <c r="FAU95" s="11"/>
      <c r="FAV95" s="11"/>
      <c r="FAW95" s="11"/>
      <c r="FAX95" s="11"/>
      <c r="FAY95" s="11"/>
      <c r="FAZ95" s="11"/>
      <c r="FBA95" s="11"/>
      <c r="FBB95" s="11"/>
      <c r="FBC95" s="11"/>
      <c r="FBD95" s="11"/>
      <c r="FBE95" s="11"/>
      <c r="FBF95" s="11"/>
      <c r="FBG95" s="11"/>
      <c r="FBH95" s="11"/>
      <c r="FBI95" s="11"/>
      <c r="FBJ95" s="11"/>
      <c r="FBK95" s="11"/>
      <c r="FBL95" s="11"/>
      <c r="FBM95" s="11"/>
      <c r="FBN95" s="11"/>
      <c r="FBO95" s="11"/>
      <c r="FBP95" s="11"/>
      <c r="FBQ95" s="11"/>
      <c r="FBR95" s="11"/>
      <c r="FBS95" s="11"/>
      <c r="FBT95" s="11"/>
      <c r="FBU95" s="11"/>
      <c r="FBV95" s="11"/>
      <c r="FBW95" s="11"/>
      <c r="FBX95" s="11"/>
      <c r="FBY95" s="11"/>
      <c r="FBZ95" s="11"/>
      <c r="FCA95" s="11"/>
      <c r="FCB95" s="11"/>
      <c r="FCC95" s="11"/>
      <c r="FCD95" s="11"/>
      <c r="FCE95" s="11"/>
      <c r="FCF95" s="11"/>
      <c r="FCG95" s="11"/>
      <c r="FCH95" s="11"/>
      <c r="FCI95" s="11"/>
      <c r="FCJ95" s="11"/>
      <c r="FCK95" s="11"/>
      <c r="FCL95" s="11"/>
      <c r="FCM95" s="11"/>
      <c r="FCN95" s="11"/>
      <c r="FCO95" s="11"/>
      <c r="FCP95" s="11"/>
      <c r="FCQ95" s="11"/>
      <c r="FCR95" s="11"/>
      <c r="FCS95" s="11"/>
      <c r="FCT95" s="11"/>
      <c r="FCU95" s="11"/>
      <c r="FCV95" s="11"/>
      <c r="FCW95" s="11"/>
      <c r="FCX95" s="11"/>
      <c r="FCY95" s="11"/>
      <c r="FCZ95" s="11"/>
      <c r="FDA95" s="11"/>
      <c r="FDB95" s="11"/>
      <c r="FDC95" s="11"/>
      <c r="FDD95" s="11"/>
      <c r="FDE95" s="11"/>
      <c r="FDF95" s="11"/>
      <c r="FDG95" s="11"/>
      <c r="FDH95" s="11"/>
      <c r="FDI95" s="11"/>
      <c r="FDJ95" s="11"/>
      <c r="FDK95" s="11"/>
      <c r="FDL95" s="11"/>
      <c r="FDM95" s="11"/>
      <c r="FDN95" s="11"/>
      <c r="FDO95" s="11"/>
      <c r="FDP95" s="11"/>
      <c r="FDQ95" s="11"/>
      <c r="FDR95" s="11"/>
      <c r="FDS95" s="11"/>
      <c r="FDT95" s="11"/>
      <c r="FDU95" s="11"/>
      <c r="FDV95" s="11"/>
      <c r="FDW95" s="11"/>
      <c r="FDX95" s="11"/>
      <c r="FDY95" s="11"/>
      <c r="FDZ95" s="11"/>
      <c r="FEA95" s="11"/>
      <c r="FEB95" s="11"/>
      <c r="FEC95" s="11"/>
      <c r="FED95" s="11"/>
      <c r="FEE95" s="11"/>
      <c r="FEF95" s="11"/>
      <c r="FEG95" s="11"/>
      <c r="FEH95" s="11"/>
      <c r="FEI95" s="11"/>
      <c r="FEJ95" s="11"/>
      <c r="FEK95" s="11"/>
      <c r="FEL95" s="11"/>
      <c r="FEM95" s="11"/>
      <c r="FEN95" s="11"/>
      <c r="FEO95" s="11"/>
      <c r="FEP95" s="11"/>
      <c r="FEQ95" s="11"/>
      <c r="FER95" s="11"/>
      <c r="FES95" s="11"/>
      <c r="FET95" s="11"/>
      <c r="FEU95" s="11"/>
      <c r="FEV95" s="11"/>
      <c r="FEW95" s="11"/>
      <c r="FEX95" s="11"/>
      <c r="FEY95" s="11"/>
      <c r="FEZ95" s="11"/>
      <c r="FFA95" s="11"/>
      <c r="FFB95" s="11"/>
      <c r="FFC95" s="11"/>
      <c r="FFD95" s="11"/>
      <c r="FFE95" s="11"/>
      <c r="FFF95" s="11"/>
      <c r="FFG95" s="11"/>
      <c r="FFH95" s="11"/>
      <c r="FFI95" s="11"/>
      <c r="FFJ95" s="11"/>
      <c r="FFK95" s="11"/>
      <c r="FFL95" s="11"/>
      <c r="FFM95" s="11"/>
      <c r="FFN95" s="11"/>
      <c r="FFO95" s="11"/>
      <c r="FFP95" s="11"/>
      <c r="FFQ95" s="11"/>
      <c r="FFR95" s="11"/>
      <c r="FFS95" s="11"/>
      <c r="FFT95" s="11"/>
      <c r="FFU95" s="11"/>
      <c r="FFV95" s="11"/>
      <c r="FFW95" s="11"/>
      <c r="FFX95" s="11"/>
      <c r="FFY95" s="11"/>
      <c r="FFZ95" s="11"/>
      <c r="FGA95" s="11"/>
      <c r="FGB95" s="11"/>
      <c r="FGC95" s="11"/>
      <c r="FGD95" s="11"/>
      <c r="FGE95" s="11"/>
      <c r="FGF95" s="11"/>
      <c r="FGG95" s="11"/>
      <c r="FGH95" s="11"/>
      <c r="FGI95" s="11"/>
      <c r="FGJ95" s="11"/>
      <c r="FGK95" s="11"/>
      <c r="FGL95" s="11"/>
      <c r="FGM95" s="11"/>
      <c r="FGN95" s="11"/>
      <c r="FGO95" s="11"/>
      <c r="FGP95" s="11"/>
      <c r="FGQ95" s="11"/>
      <c r="FGR95" s="11"/>
      <c r="FGS95" s="11"/>
      <c r="FGT95" s="11"/>
      <c r="FGU95" s="11"/>
      <c r="FGV95" s="11"/>
      <c r="FGW95" s="11"/>
      <c r="FGX95" s="11"/>
      <c r="FGY95" s="11"/>
      <c r="FGZ95" s="11"/>
      <c r="FHA95" s="11"/>
      <c r="FHB95" s="11"/>
      <c r="FHC95" s="11"/>
      <c r="FHD95" s="11"/>
      <c r="FHE95" s="11"/>
      <c r="FHF95" s="11"/>
      <c r="FHG95" s="11"/>
      <c r="FHH95" s="11"/>
      <c r="FHI95" s="11"/>
      <c r="FHJ95" s="11"/>
      <c r="FHK95" s="11"/>
      <c r="FHL95" s="11"/>
      <c r="FHM95" s="11"/>
      <c r="FHN95" s="11"/>
      <c r="FHO95" s="11"/>
      <c r="FHP95" s="11"/>
      <c r="FHQ95" s="11"/>
      <c r="FHR95" s="11"/>
      <c r="FHS95" s="11"/>
      <c r="FHT95" s="11"/>
      <c r="FHU95" s="11"/>
      <c r="FHV95" s="11"/>
      <c r="FHW95" s="11"/>
      <c r="FHX95" s="11"/>
      <c r="FHY95" s="11"/>
      <c r="FHZ95" s="11"/>
      <c r="FIA95" s="11"/>
      <c r="FIB95" s="11"/>
      <c r="FIC95" s="11"/>
      <c r="FID95" s="11"/>
      <c r="FIE95" s="11"/>
      <c r="FIF95" s="11"/>
      <c r="FIG95" s="11"/>
      <c r="FIH95" s="11"/>
      <c r="FII95" s="11"/>
      <c r="FIJ95" s="11"/>
      <c r="FIK95" s="11"/>
      <c r="FIL95" s="11"/>
      <c r="FIM95" s="11"/>
      <c r="FIN95" s="11"/>
      <c r="FIO95" s="11"/>
      <c r="FIP95" s="11"/>
      <c r="FIQ95" s="11"/>
      <c r="FIR95" s="11"/>
      <c r="FIS95" s="11"/>
      <c r="FIT95" s="11"/>
      <c r="FIU95" s="11"/>
      <c r="FIV95" s="11"/>
      <c r="FIW95" s="11"/>
      <c r="FIX95" s="11"/>
      <c r="FIY95" s="11"/>
      <c r="FIZ95" s="11"/>
      <c r="FJA95" s="11"/>
      <c r="FJB95" s="11"/>
      <c r="FJC95" s="11"/>
      <c r="FJD95" s="11"/>
      <c r="FJE95" s="11"/>
      <c r="FJF95" s="11"/>
      <c r="FJG95" s="11"/>
      <c r="FJH95" s="11"/>
      <c r="FJI95" s="11"/>
      <c r="FJJ95" s="11"/>
      <c r="FJK95" s="11"/>
      <c r="FJL95" s="11"/>
      <c r="FJM95" s="11"/>
      <c r="FJN95" s="11"/>
      <c r="FJO95" s="11"/>
      <c r="FJP95" s="11"/>
      <c r="FJQ95" s="11"/>
      <c r="FJR95" s="11"/>
      <c r="FJS95" s="11"/>
      <c r="FJT95" s="11"/>
      <c r="FJU95" s="11"/>
      <c r="FJV95" s="11"/>
      <c r="FJW95" s="11"/>
      <c r="FJX95" s="11"/>
      <c r="FJY95" s="11"/>
      <c r="FJZ95" s="11"/>
      <c r="FKA95" s="11"/>
      <c r="FKB95" s="11"/>
      <c r="FKC95" s="11"/>
      <c r="FKD95" s="11"/>
      <c r="FKE95" s="11"/>
      <c r="FKF95" s="11"/>
      <c r="FKG95" s="11"/>
      <c r="FKH95" s="11"/>
      <c r="FKI95" s="11"/>
      <c r="FKJ95" s="11"/>
      <c r="FKK95" s="11"/>
      <c r="FKL95" s="11"/>
      <c r="FKM95" s="11"/>
      <c r="FKN95" s="11"/>
      <c r="FKO95" s="11"/>
      <c r="FKP95" s="11"/>
      <c r="FKQ95" s="11"/>
      <c r="FKR95" s="11"/>
      <c r="FKS95" s="11"/>
      <c r="FKT95" s="11"/>
      <c r="FKU95" s="11"/>
      <c r="FKV95" s="11"/>
      <c r="FKW95" s="11"/>
      <c r="FKX95" s="11"/>
      <c r="FKY95" s="11"/>
      <c r="FKZ95" s="11"/>
      <c r="FLA95" s="11"/>
      <c r="FLB95" s="11"/>
      <c r="FLC95" s="11"/>
      <c r="FLD95" s="11"/>
      <c r="FLE95" s="11"/>
      <c r="FLF95" s="11"/>
      <c r="FLG95" s="11"/>
      <c r="FLH95" s="11"/>
      <c r="FLI95" s="11"/>
      <c r="FLJ95" s="11"/>
      <c r="FLK95" s="11"/>
      <c r="FLL95" s="11"/>
      <c r="FLM95" s="11"/>
      <c r="FLN95" s="11"/>
      <c r="FLO95" s="11"/>
      <c r="FLP95" s="11"/>
      <c r="FLQ95" s="11"/>
      <c r="FLR95" s="11"/>
      <c r="FLS95" s="11"/>
      <c r="FLT95" s="11"/>
      <c r="FLU95" s="11"/>
      <c r="FLV95" s="11"/>
      <c r="FLW95" s="11"/>
      <c r="FLX95" s="11"/>
      <c r="FLY95" s="11"/>
      <c r="FLZ95" s="11"/>
      <c r="FMA95" s="11"/>
      <c r="FMB95" s="11"/>
      <c r="FMC95" s="11"/>
      <c r="FMD95" s="11"/>
      <c r="FME95" s="11"/>
      <c r="FMF95" s="11"/>
      <c r="FMG95" s="11"/>
      <c r="FMH95" s="11"/>
      <c r="FMI95" s="11"/>
      <c r="FMJ95" s="11"/>
      <c r="FMK95" s="11"/>
      <c r="FML95" s="11"/>
      <c r="FMM95" s="11"/>
      <c r="FMN95" s="11"/>
      <c r="FMO95" s="11"/>
      <c r="FMP95" s="11"/>
      <c r="FMQ95" s="11"/>
      <c r="FMR95" s="11"/>
      <c r="FMS95" s="11"/>
      <c r="FMT95" s="11"/>
      <c r="FMU95" s="11"/>
      <c r="FMV95" s="11"/>
      <c r="FMW95" s="11"/>
      <c r="FMX95" s="11"/>
      <c r="FMY95" s="11"/>
      <c r="FMZ95" s="11"/>
      <c r="FNA95" s="11"/>
      <c r="FNB95" s="11"/>
      <c r="FNC95" s="11"/>
      <c r="FND95" s="11"/>
      <c r="FNE95" s="11"/>
      <c r="FNF95" s="11"/>
      <c r="FNG95" s="11"/>
      <c r="FNH95" s="11"/>
      <c r="FNI95" s="11"/>
      <c r="FNJ95" s="11"/>
      <c r="FNK95" s="11"/>
      <c r="FNL95" s="11"/>
      <c r="FNM95" s="11"/>
      <c r="FNN95" s="11"/>
      <c r="FNO95" s="11"/>
      <c r="FNP95" s="11"/>
      <c r="FNQ95" s="11"/>
      <c r="FNR95" s="11"/>
      <c r="FNS95" s="11"/>
      <c r="FNT95" s="11"/>
      <c r="FNU95" s="11"/>
      <c r="FNV95" s="11"/>
      <c r="FNW95" s="11"/>
      <c r="FNX95" s="11"/>
      <c r="FNY95" s="11"/>
      <c r="FNZ95" s="11"/>
      <c r="FOA95" s="11"/>
      <c r="FOB95" s="11"/>
      <c r="FOC95" s="11"/>
      <c r="FOD95" s="11"/>
      <c r="FOE95" s="11"/>
      <c r="FOF95" s="11"/>
      <c r="FOG95" s="11"/>
      <c r="FOH95" s="11"/>
      <c r="FOI95" s="11"/>
      <c r="FOJ95" s="11"/>
      <c r="FOK95" s="11"/>
      <c r="FOL95" s="11"/>
      <c r="FOM95" s="11"/>
      <c r="FON95" s="11"/>
      <c r="FOO95" s="11"/>
      <c r="FOP95" s="11"/>
      <c r="FOQ95" s="11"/>
      <c r="FOR95" s="11"/>
      <c r="FOS95" s="11"/>
      <c r="FOT95" s="11"/>
      <c r="FOU95" s="11"/>
      <c r="FOV95" s="11"/>
      <c r="FOW95" s="11"/>
      <c r="FOX95" s="11"/>
      <c r="FOY95" s="11"/>
      <c r="FOZ95" s="11"/>
      <c r="FPA95" s="11"/>
      <c r="FPB95" s="11"/>
      <c r="FPC95" s="11"/>
      <c r="FPD95" s="11"/>
      <c r="FPE95" s="11"/>
      <c r="FPF95" s="11"/>
      <c r="FPG95" s="11"/>
      <c r="FPH95" s="11"/>
      <c r="FPI95" s="11"/>
      <c r="FPJ95" s="11"/>
      <c r="FPK95" s="11"/>
      <c r="FPL95" s="11"/>
      <c r="FPM95" s="11"/>
      <c r="FPN95" s="11"/>
      <c r="FPO95" s="11"/>
      <c r="FPP95" s="11"/>
      <c r="FPQ95" s="11"/>
      <c r="FPR95" s="11"/>
      <c r="FPS95" s="11"/>
      <c r="FPT95" s="11"/>
      <c r="FPU95" s="11"/>
      <c r="FPV95" s="11"/>
      <c r="FPW95" s="11"/>
      <c r="FPX95" s="11"/>
      <c r="FPY95" s="11"/>
      <c r="FPZ95" s="11"/>
      <c r="FQA95" s="11"/>
      <c r="FQB95" s="11"/>
      <c r="FQC95" s="11"/>
      <c r="FQD95" s="11"/>
      <c r="FQE95" s="11"/>
      <c r="FQF95" s="11"/>
      <c r="FQG95" s="11"/>
      <c r="FQH95" s="11"/>
      <c r="FQI95" s="11"/>
      <c r="FQJ95" s="11"/>
      <c r="FQK95" s="11"/>
      <c r="FQL95" s="11"/>
      <c r="FQM95" s="11"/>
      <c r="FQN95" s="11"/>
      <c r="FQO95" s="11"/>
      <c r="FQP95" s="11"/>
      <c r="FQQ95" s="11"/>
      <c r="FQR95" s="11"/>
      <c r="FQS95" s="11"/>
      <c r="FQT95" s="11"/>
      <c r="FQU95" s="11"/>
      <c r="FQV95" s="11"/>
      <c r="FQW95" s="11"/>
      <c r="FQX95" s="11"/>
      <c r="FQY95" s="11"/>
      <c r="FQZ95" s="11"/>
      <c r="FRA95" s="11"/>
      <c r="FRB95" s="11"/>
      <c r="FRC95" s="11"/>
      <c r="FRD95" s="11"/>
      <c r="FRE95" s="11"/>
      <c r="FRF95" s="11"/>
      <c r="FRG95" s="11"/>
      <c r="FRH95" s="11"/>
      <c r="FRI95" s="11"/>
      <c r="FRJ95" s="11"/>
      <c r="FRK95" s="11"/>
      <c r="FRL95" s="11"/>
      <c r="FRM95" s="11"/>
      <c r="FRN95" s="11"/>
      <c r="FRO95" s="11"/>
      <c r="FRP95" s="11"/>
      <c r="FRQ95" s="11"/>
      <c r="FRR95" s="11"/>
      <c r="FRS95" s="11"/>
      <c r="FRT95" s="11"/>
      <c r="FRU95" s="11"/>
      <c r="FRV95" s="11"/>
      <c r="FRW95" s="11"/>
      <c r="FRX95" s="11"/>
      <c r="FRY95" s="11"/>
      <c r="FRZ95" s="11"/>
      <c r="FSA95" s="11"/>
      <c r="FSB95" s="11"/>
      <c r="FSC95" s="11"/>
      <c r="FSD95" s="11"/>
      <c r="FSE95" s="11"/>
      <c r="FSF95" s="11"/>
      <c r="FSG95" s="11"/>
      <c r="FSH95" s="11"/>
      <c r="FSI95" s="11"/>
      <c r="FSJ95" s="11"/>
      <c r="FSK95" s="11"/>
      <c r="FSL95" s="11"/>
      <c r="FSM95" s="11"/>
      <c r="FSN95" s="11"/>
      <c r="FSO95" s="11"/>
      <c r="FSP95" s="11"/>
      <c r="FSQ95" s="11"/>
      <c r="FSR95" s="11"/>
      <c r="FSS95" s="11"/>
      <c r="FST95" s="11"/>
      <c r="FSU95" s="11"/>
      <c r="FSV95" s="11"/>
      <c r="FSW95" s="11"/>
      <c r="FSX95" s="11"/>
      <c r="FSY95" s="11"/>
      <c r="FSZ95" s="11"/>
      <c r="FTA95" s="11"/>
      <c r="FTB95" s="11"/>
      <c r="FTC95" s="11"/>
      <c r="FTD95" s="11"/>
      <c r="FTE95" s="11"/>
      <c r="FTF95" s="11"/>
      <c r="FTG95" s="11"/>
      <c r="FTH95" s="11"/>
      <c r="FTI95" s="11"/>
      <c r="FTJ95" s="11"/>
      <c r="FTK95" s="11"/>
      <c r="FTL95" s="11"/>
      <c r="FTM95" s="11"/>
      <c r="FTN95" s="11"/>
      <c r="FTO95" s="11"/>
      <c r="FTP95" s="11"/>
      <c r="FTQ95" s="11"/>
      <c r="FTR95" s="11"/>
      <c r="FTS95" s="11"/>
      <c r="FTT95" s="11"/>
      <c r="FTU95" s="11"/>
      <c r="FTV95" s="11"/>
      <c r="FTW95" s="11"/>
      <c r="FTX95" s="11"/>
      <c r="FTY95" s="11"/>
      <c r="FTZ95" s="11"/>
      <c r="FUA95" s="11"/>
      <c r="FUB95" s="11"/>
      <c r="FUC95" s="11"/>
      <c r="FUD95" s="11"/>
      <c r="FUE95" s="11"/>
      <c r="FUF95" s="11"/>
      <c r="FUG95" s="11"/>
      <c r="FUH95" s="11"/>
      <c r="FUI95" s="11"/>
      <c r="FUJ95" s="11"/>
      <c r="FUK95" s="11"/>
      <c r="FUL95" s="11"/>
      <c r="FUM95" s="11"/>
      <c r="FUN95" s="11"/>
      <c r="FUO95" s="11"/>
      <c r="FUP95" s="11"/>
      <c r="FUQ95" s="11"/>
      <c r="FUR95" s="11"/>
      <c r="FUS95" s="11"/>
      <c r="FUT95" s="11"/>
      <c r="FUU95" s="11"/>
      <c r="FUV95" s="11"/>
      <c r="FUW95" s="11"/>
      <c r="FUX95" s="11"/>
      <c r="FUY95" s="11"/>
      <c r="FUZ95" s="11"/>
      <c r="FVA95" s="11"/>
      <c r="FVB95" s="11"/>
      <c r="FVC95" s="11"/>
      <c r="FVD95" s="11"/>
      <c r="FVE95" s="11"/>
      <c r="FVF95" s="11"/>
      <c r="FVG95" s="11"/>
      <c r="FVH95" s="11"/>
      <c r="FVI95" s="11"/>
      <c r="FVJ95" s="11"/>
      <c r="FVK95" s="11"/>
      <c r="FVL95" s="11"/>
      <c r="FVM95" s="11"/>
      <c r="FVN95" s="11"/>
      <c r="FVO95" s="11"/>
      <c r="FVP95" s="11"/>
      <c r="FVQ95" s="11"/>
      <c r="FVR95" s="11"/>
      <c r="FVS95" s="11"/>
      <c r="FVT95" s="11"/>
      <c r="FVU95" s="11"/>
      <c r="FVV95" s="11"/>
      <c r="FVW95" s="11"/>
      <c r="FVX95" s="11"/>
      <c r="FVY95" s="11"/>
      <c r="FVZ95" s="11"/>
      <c r="FWA95" s="11"/>
      <c r="FWB95" s="11"/>
      <c r="FWC95" s="11"/>
      <c r="FWD95" s="11"/>
      <c r="FWE95" s="11"/>
      <c r="FWF95" s="11"/>
      <c r="FWG95" s="11"/>
      <c r="FWH95" s="11"/>
      <c r="FWI95" s="11"/>
      <c r="FWJ95" s="11"/>
      <c r="FWK95" s="11"/>
      <c r="FWL95" s="11"/>
      <c r="FWM95" s="11"/>
      <c r="FWN95" s="11"/>
      <c r="FWO95" s="11"/>
      <c r="FWP95" s="11"/>
      <c r="FWQ95" s="11"/>
      <c r="FWR95" s="11"/>
      <c r="FWS95" s="11"/>
      <c r="FWT95" s="11"/>
      <c r="FWU95" s="11"/>
      <c r="FWV95" s="11"/>
      <c r="FWW95" s="11"/>
      <c r="FWX95" s="11"/>
      <c r="FWY95" s="11"/>
      <c r="FWZ95" s="11"/>
      <c r="FXA95" s="11"/>
      <c r="FXB95" s="11"/>
      <c r="FXC95" s="11"/>
      <c r="FXD95" s="11"/>
      <c r="FXE95" s="11"/>
      <c r="FXF95" s="11"/>
      <c r="FXG95" s="11"/>
      <c r="FXH95" s="11"/>
      <c r="FXI95" s="11"/>
      <c r="FXJ95" s="11"/>
      <c r="FXK95" s="11"/>
      <c r="FXL95" s="11"/>
      <c r="FXM95" s="11"/>
      <c r="FXN95" s="11"/>
      <c r="FXO95" s="11"/>
      <c r="FXP95" s="11"/>
      <c r="FXQ95" s="11"/>
      <c r="FXR95" s="11"/>
      <c r="FXS95" s="11"/>
      <c r="FXT95" s="11"/>
      <c r="FXU95" s="11"/>
      <c r="FXV95" s="11"/>
      <c r="FXW95" s="11"/>
      <c r="FXX95" s="11"/>
      <c r="FXY95" s="11"/>
      <c r="FXZ95" s="11"/>
      <c r="FYA95" s="11"/>
      <c r="FYB95" s="11"/>
      <c r="FYC95" s="11"/>
      <c r="FYD95" s="11"/>
      <c r="FYE95" s="11"/>
      <c r="FYF95" s="11"/>
      <c r="FYG95" s="11"/>
      <c r="FYH95" s="11"/>
      <c r="FYI95" s="11"/>
      <c r="FYJ95" s="11"/>
      <c r="FYK95" s="11"/>
      <c r="FYL95" s="11"/>
      <c r="FYM95" s="11"/>
      <c r="FYN95" s="11"/>
      <c r="FYO95" s="11"/>
      <c r="FYP95" s="11"/>
      <c r="FYQ95" s="11"/>
      <c r="FYR95" s="11"/>
      <c r="FYS95" s="11"/>
      <c r="FYT95" s="11"/>
      <c r="FYU95" s="11"/>
      <c r="FYV95" s="11"/>
      <c r="FYW95" s="11"/>
      <c r="FYX95" s="11"/>
      <c r="FYY95" s="11"/>
      <c r="FYZ95" s="11"/>
      <c r="FZA95" s="11"/>
      <c r="FZB95" s="11"/>
      <c r="FZC95" s="11"/>
      <c r="FZD95" s="11"/>
      <c r="FZE95" s="11"/>
      <c r="FZF95" s="11"/>
      <c r="FZG95" s="11"/>
      <c r="FZH95" s="11"/>
      <c r="FZI95" s="11"/>
      <c r="FZJ95" s="11"/>
      <c r="FZK95" s="11"/>
      <c r="FZL95" s="11"/>
      <c r="FZM95" s="11"/>
      <c r="FZN95" s="11"/>
      <c r="FZO95" s="11"/>
      <c r="FZP95" s="11"/>
      <c r="FZQ95" s="11"/>
      <c r="FZR95" s="11"/>
      <c r="FZS95" s="11"/>
      <c r="FZT95" s="11"/>
      <c r="FZU95" s="11"/>
      <c r="FZV95" s="11"/>
      <c r="FZW95" s="11"/>
      <c r="FZX95" s="11"/>
      <c r="FZY95" s="11"/>
      <c r="FZZ95" s="11"/>
      <c r="GAA95" s="11"/>
      <c r="GAB95" s="11"/>
      <c r="GAC95" s="11"/>
      <c r="GAD95" s="11"/>
      <c r="GAE95" s="11"/>
      <c r="GAF95" s="11"/>
      <c r="GAG95" s="11"/>
      <c r="GAH95" s="11"/>
      <c r="GAI95" s="11"/>
      <c r="GAJ95" s="11"/>
      <c r="GAK95" s="11"/>
      <c r="GAL95" s="11"/>
      <c r="GAM95" s="11"/>
      <c r="GAN95" s="11"/>
      <c r="GAO95" s="11"/>
      <c r="GAP95" s="11"/>
      <c r="GAQ95" s="11"/>
      <c r="GAR95" s="11"/>
      <c r="GAS95" s="11"/>
      <c r="GAT95" s="11"/>
      <c r="GAU95" s="11"/>
      <c r="GAV95" s="11"/>
      <c r="GAW95" s="11"/>
      <c r="GAX95" s="11"/>
      <c r="GAY95" s="11"/>
      <c r="GAZ95" s="11"/>
      <c r="GBA95" s="11"/>
      <c r="GBB95" s="11"/>
      <c r="GBC95" s="11"/>
      <c r="GBD95" s="11"/>
      <c r="GBE95" s="11"/>
      <c r="GBF95" s="11"/>
      <c r="GBG95" s="11"/>
      <c r="GBH95" s="11"/>
      <c r="GBI95" s="11"/>
      <c r="GBJ95" s="11"/>
      <c r="GBK95" s="11"/>
      <c r="GBL95" s="11"/>
      <c r="GBM95" s="11"/>
      <c r="GBN95" s="11"/>
      <c r="GBO95" s="11"/>
      <c r="GBP95" s="11"/>
      <c r="GBQ95" s="11"/>
      <c r="GBR95" s="11"/>
      <c r="GBS95" s="11"/>
      <c r="GBT95" s="11"/>
      <c r="GBU95" s="11"/>
      <c r="GBV95" s="11"/>
      <c r="GBW95" s="11"/>
      <c r="GBX95" s="11"/>
      <c r="GBY95" s="11"/>
      <c r="GBZ95" s="11"/>
      <c r="GCA95" s="11"/>
      <c r="GCB95" s="11"/>
      <c r="GCC95" s="11"/>
      <c r="GCD95" s="11"/>
      <c r="GCE95" s="11"/>
      <c r="GCF95" s="11"/>
      <c r="GCG95" s="11"/>
      <c r="GCH95" s="11"/>
      <c r="GCI95" s="11"/>
      <c r="GCJ95" s="11"/>
      <c r="GCK95" s="11"/>
      <c r="GCL95" s="11"/>
      <c r="GCM95" s="11"/>
      <c r="GCN95" s="11"/>
      <c r="GCO95" s="11"/>
      <c r="GCP95" s="11"/>
      <c r="GCQ95" s="11"/>
      <c r="GCR95" s="11"/>
      <c r="GCS95" s="11"/>
      <c r="GCT95" s="11"/>
      <c r="GCU95" s="11"/>
      <c r="GCV95" s="11"/>
      <c r="GCW95" s="11"/>
      <c r="GCX95" s="11"/>
      <c r="GCY95" s="11"/>
      <c r="GCZ95" s="11"/>
      <c r="GDA95" s="11"/>
      <c r="GDB95" s="11"/>
      <c r="GDC95" s="11"/>
      <c r="GDD95" s="11"/>
      <c r="GDE95" s="11"/>
      <c r="GDF95" s="11"/>
      <c r="GDG95" s="11"/>
      <c r="GDH95" s="11"/>
      <c r="GDI95" s="11"/>
      <c r="GDJ95" s="11"/>
      <c r="GDK95" s="11"/>
      <c r="GDL95" s="11"/>
      <c r="GDM95" s="11"/>
      <c r="GDN95" s="11"/>
      <c r="GDO95" s="11"/>
      <c r="GDP95" s="11"/>
      <c r="GDQ95" s="11"/>
      <c r="GDR95" s="11"/>
      <c r="GDS95" s="11"/>
      <c r="GDT95" s="11"/>
      <c r="GDU95" s="11"/>
      <c r="GDV95" s="11"/>
      <c r="GDW95" s="11"/>
      <c r="GDX95" s="11"/>
      <c r="GDY95" s="11"/>
      <c r="GDZ95" s="11"/>
      <c r="GEA95" s="11"/>
      <c r="GEB95" s="11"/>
      <c r="GEC95" s="11"/>
      <c r="GED95" s="11"/>
      <c r="GEE95" s="11"/>
      <c r="GEF95" s="11"/>
      <c r="GEG95" s="11"/>
      <c r="GEH95" s="11"/>
      <c r="GEI95" s="11"/>
      <c r="GEJ95" s="11"/>
      <c r="GEK95" s="11"/>
      <c r="GEL95" s="11"/>
      <c r="GEM95" s="11"/>
      <c r="GEN95" s="11"/>
      <c r="GEO95" s="11"/>
      <c r="GEP95" s="11"/>
      <c r="GEQ95" s="11"/>
      <c r="GER95" s="11"/>
      <c r="GES95" s="11"/>
      <c r="GET95" s="11"/>
      <c r="GEU95" s="11"/>
      <c r="GEV95" s="11"/>
      <c r="GEW95" s="11"/>
      <c r="GEX95" s="11"/>
      <c r="GEY95" s="11"/>
      <c r="GEZ95" s="11"/>
      <c r="GFA95" s="11"/>
      <c r="GFB95" s="11"/>
      <c r="GFC95" s="11"/>
      <c r="GFD95" s="11"/>
      <c r="GFE95" s="11"/>
      <c r="GFF95" s="11"/>
      <c r="GFG95" s="11"/>
      <c r="GFH95" s="11"/>
      <c r="GFI95" s="11"/>
      <c r="GFJ95" s="11"/>
      <c r="GFK95" s="11"/>
      <c r="GFL95" s="11"/>
      <c r="GFM95" s="11"/>
      <c r="GFN95" s="11"/>
      <c r="GFO95" s="11"/>
      <c r="GFP95" s="11"/>
      <c r="GFQ95" s="11"/>
      <c r="GFR95" s="11"/>
      <c r="GFS95" s="11"/>
      <c r="GFT95" s="11"/>
      <c r="GFU95" s="11"/>
      <c r="GFV95" s="11"/>
      <c r="GFW95" s="11"/>
      <c r="GFX95" s="11"/>
      <c r="GFY95" s="11"/>
      <c r="GFZ95" s="11"/>
      <c r="GGA95" s="11"/>
      <c r="GGB95" s="11"/>
      <c r="GGC95" s="11"/>
      <c r="GGD95" s="11"/>
      <c r="GGE95" s="11"/>
      <c r="GGF95" s="11"/>
      <c r="GGG95" s="11"/>
      <c r="GGH95" s="11"/>
      <c r="GGI95" s="11"/>
      <c r="GGJ95" s="11"/>
      <c r="GGK95" s="11"/>
      <c r="GGL95" s="11"/>
      <c r="GGM95" s="11"/>
      <c r="GGN95" s="11"/>
      <c r="GGO95" s="11"/>
      <c r="GGP95" s="11"/>
      <c r="GGQ95" s="11"/>
      <c r="GGR95" s="11"/>
      <c r="GGS95" s="11"/>
      <c r="GGT95" s="11"/>
      <c r="GGU95" s="11"/>
      <c r="GGV95" s="11"/>
      <c r="GGW95" s="11"/>
      <c r="GGX95" s="11"/>
      <c r="GGY95" s="11"/>
      <c r="GGZ95" s="11"/>
      <c r="GHA95" s="11"/>
      <c r="GHB95" s="11"/>
      <c r="GHC95" s="11"/>
      <c r="GHD95" s="11"/>
      <c r="GHE95" s="11"/>
      <c r="GHF95" s="11"/>
      <c r="GHG95" s="11"/>
      <c r="GHH95" s="11"/>
      <c r="GHI95" s="11"/>
      <c r="GHJ95" s="11"/>
      <c r="GHK95" s="11"/>
      <c r="GHL95" s="11"/>
      <c r="GHM95" s="11"/>
      <c r="GHN95" s="11"/>
      <c r="GHO95" s="11"/>
      <c r="GHP95" s="11"/>
      <c r="GHQ95" s="11"/>
      <c r="GHR95" s="11"/>
      <c r="GHS95" s="11"/>
      <c r="GHT95" s="11"/>
      <c r="GHU95" s="11"/>
      <c r="GHV95" s="11"/>
      <c r="GHW95" s="11"/>
      <c r="GHX95" s="11"/>
      <c r="GHY95" s="11"/>
      <c r="GHZ95" s="11"/>
      <c r="GIA95" s="11"/>
      <c r="GIB95" s="11"/>
      <c r="GIC95" s="11"/>
      <c r="GID95" s="11"/>
      <c r="GIE95" s="11"/>
      <c r="GIF95" s="11"/>
      <c r="GIG95" s="11"/>
      <c r="GIH95" s="11"/>
      <c r="GII95" s="11"/>
      <c r="GIJ95" s="11"/>
      <c r="GIK95" s="11"/>
      <c r="GIL95" s="11"/>
      <c r="GIM95" s="11"/>
      <c r="GIN95" s="11"/>
      <c r="GIO95" s="11"/>
      <c r="GIP95" s="11"/>
      <c r="GIQ95" s="11"/>
      <c r="GIR95" s="11"/>
      <c r="GIS95" s="11"/>
      <c r="GIT95" s="11"/>
      <c r="GIU95" s="11"/>
      <c r="GIV95" s="11"/>
      <c r="GIW95" s="11"/>
      <c r="GIX95" s="11"/>
      <c r="GIY95" s="11"/>
      <c r="GIZ95" s="11"/>
      <c r="GJA95" s="11"/>
      <c r="GJB95" s="11"/>
      <c r="GJC95" s="11"/>
      <c r="GJD95" s="11"/>
      <c r="GJE95" s="11"/>
      <c r="GJF95" s="11"/>
      <c r="GJG95" s="11"/>
      <c r="GJH95" s="11"/>
      <c r="GJI95" s="11"/>
      <c r="GJJ95" s="11"/>
      <c r="GJK95" s="11"/>
      <c r="GJL95" s="11"/>
      <c r="GJM95" s="11"/>
      <c r="GJN95" s="11"/>
      <c r="GJO95" s="11"/>
      <c r="GJP95" s="11"/>
      <c r="GJQ95" s="11"/>
      <c r="GJR95" s="11"/>
      <c r="GJS95" s="11"/>
      <c r="GJT95" s="11"/>
      <c r="GJU95" s="11"/>
      <c r="GJV95" s="11"/>
      <c r="GJW95" s="11"/>
      <c r="GJX95" s="11"/>
      <c r="GJY95" s="11"/>
      <c r="GJZ95" s="11"/>
      <c r="GKA95" s="11"/>
      <c r="GKB95" s="11"/>
      <c r="GKC95" s="11"/>
      <c r="GKD95" s="11"/>
      <c r="GKE95" s="11"/>
      <c r="GKF95" s="11"/>
      <c r="GKG95" s="11"/>
      <c r="GKH95" s="11"/>
      <c r="GKI95" s="11"/>
      <c r="GKJ95" s="11"/>
      <c r="GKK95" s="11"/>
      <c r="GKL95" s="11"/>
      <c r="GKM95" s="11"/>
      <c r="GKN95" s="11"/>
      <c r="GKO95" s="11"/>
      <c r="GKP95" s="11"/>
      <c r="GKQ95" s="11"/>
      <c r="GKR95" s="11"/>
      <c r="GKS95" s="11"/>
      <c r="GKT95" s="11"/>
      <c r="GKU95" s="11"/>
      <c r="GKV95" s="11"/>
      <c r="GKW95" s="11"/>
      <c r="GKX95" s="11"/>
      <c r="GKY95" s="11"/>
      <c r="GKZ95" s="11"/>
      <c r="GLA95" s="11"/>
      <c r="GLB95" s="11"/>
      <c r="GLC95" s="11"/>
      <c r="GLD95" s="11"/>
      <c r="GLE95" s="11"/>
      <c r="GLF95" s="11"/>
      <c r="GLG95" s="11"/>
      <c r="GLH95" s="11"/>
      <c r="GLI95" s="11"/>
      <c r="GLJ95" s="11"/>
      <c r="GLK95" s="11"/>
      <c r="GLL95" s="11"/>
      <c r="GLM95" s="11"/>
      <c r="GLN95" s="11"/>
      <c r="GLO95" s="11"/>
      <c r="GLP95" s="11"/>
      <c r="GLQ95" s="11"/>
      <c r="GLR95" s="11"/>
      <c r="GLS95" s="11"/>
      <c r="GLT95" s="11"/>
      <c r="GLU95" s="11"/>
      <c r="GLV95" s="11"/>
      <c r="GLW95" s="11"/>
      <c r="GLX95" s="11"/>
      <c r="GLY95" s="11"/>
      <c r="GLZ95" s="11"/>
      <c r="GMA95" s="11"/>
      <c r="GMB95" s="11"/>
      <c r="GMC95" s="11"/>
      <c r="GMD95" s="11"/>
      <c r="GME95" s="11"/>
      <c r="GMF95" s="11"/>
      <c r="GMG95" s="11"/>
      <c r="GMH95" s="11"/>
      <c r="GMI95" s="11"/>
      <c r="GMJ95" s="11"/>
      <c r="GMK95" s="11"/>
      <c r="GML95" s="11"/>
      <c r="GMM95" s="11"/>
      <c r="GMN95" s="11"/>
      <c r="GMO95" s="11"/>
      <c r="GMP95" s="11"/>
      <c r="GMQ95" s="11"/>
      <c r="GMR95" s="11"/>
      <c r="GMS95" s="11"/>
      <c r="GMT95" s="11"/>
      <c r="GMU95" s="11"/>
      <c r="GMV95" s="11"/>
      <c r="GMW95" s="11"/>
      <c r="GMX95" s="11"/>
      <c r="GMY95" s="11"/>
      <c r="GMZ95" s="11"/>
      <c r="GNA95" s="11"/>
      <c r="GNB95" s="11"/>
      <c r="GNC95" s="11"/>
      <c r="GND95" s="11"/>
      <c r="GNE95" s="11"/>
      <c r="GNF95" s="11"/>
      <c r="GNG95" s="11"/>
      <c r="GNH95" s="11"/>
      <c r="GNI95" s="11"/>
      <c r="GNJ95" s="11"/>
      <c r="GNK95" s="11"/>
      <c r="GNL95" s="11"/>
      <c r="GNM95" s="11"/>
      <c r="GNN95" s="11"/>
      <c r="GNO95" s="11"/>
      <c r="GNP95" s="11"/>
      <c r="GNQ95" s="11"/>
      <c r="GNR95" s="11"/>
      <c r="GNS95" s="11"/>
      <c r="GNT95" s="11"/>
      <c r="GNU95" s="11"/>
      <c r="GNV95" s="11"/>
      <c r="GNW95" s="11"/>
      <c r="GNX95" s="11"/>
      <c r="GNY95" s="11"/>
      <c r="GNZ95" s="11"/>
      <c r="GOA95" s="11"/>
      <c r="GOB95" s="11"/>
      <c r="GOC95" s="11"/>
      <c r="GOD95" s="11"/>
      <c r="GOE95" s="11"/>
      <c r="GOF95" s="11"/>
      <c r="GOG95" s="11"/>
      <c r="GOH95" s="11"/>
      <c r="GOI95" s="11"/>
      <c r="GOJ95" s="11"/>
      <c r="GOK95" s="11"/>
      <c r="GOL95" s="11"/>
      <c r="GOM95" s="11"/>
      <c r="GON95" s="11"/>
      <c r="GOO95" s="11"/>
      <c r="GOP95" s="11"/>
      <c r="GOQ95" s="11"/>
      <c r="GOR95" s="11"/>
      <c r="GOS95" s="11"/>
      <c r="GOT95" s="11"/>
      <c r="GOU95" s="11"/>
      <c r="GOV95" s="11"/>
      <c r="GOW95" s="11"/>
      <c r="GOX95" s="11"/>
      <c r="GOY95" s="11"/>
      <c r="GOZ95" s="11"/>
      <c r="GPA95" s="11"/>
      <c r="GPB95" s="11"/>
      <c r="GPC95" s="11"/>
      <c r="GPD95" s="11"/>
      <c r="GPE95" s="11"/>
      <c r="GPF95" s="11"/>
      <c r="GPG95" s="11"/>
      <c r="GPH95" s="11"/>
      <c r="GPI95" s="11"/>
      <c r="GPJ95" s="11"/>
      <c r="GPK95" s="11"/>
      <c r="GPL95" s="11"/>
      <c r="GPM95" s="11"/>
      <c r="GPN95" s="11"/>
      <c r="GPO95" s="11"/>
      <c r="GPP95" s="11"/>
      <c r="GPQ95" s="11"/>
      <c r="GPR95" s="11"/>
      <c r="GPS95" s="11"/>
      <c r="GPT95" s="11"/>
      <c r="GPU95" s="11"/>
      <c r="GPV95" s="11"/>
      <c r="GPW95" s="11"/>
      <c r="GPX95" s="11"/>
      <c r="GPY95" s="11"/>
      <c r="GPZ95" s="11"/>
      <c r="GQA95" s="11"/>
      <c r="GQB95" s="11"/>
      <c r="GQC95" s="11"/>
      <c r="GQD95" s="11"/>
      <c r="GQE95" s="11"/>
      <c r="GQF95" s="11"/>
      <c r="GQG95" s="11"/>
      <c r="GQH95" s="11"/>
      <c r="GQI95" s="11"/>
      <c r="GQJ95" s="11"/>
      <c r="GQK95" s="11"/>
      <c r="GQL95" s="11"/>
      <c r="GQM95" s="11"/>
      <c r="GQN95" s="11"/>
      <c r="GQO95" s="11"/>
      <c r="GQP95" s="11"/>
      <c r="GQQ95" s="11"/>
      <c r="GQR95" s="11"/>
      <c r="GQS95" s="11"/>
      <c r="GQT95" s="11"/>
      <c r="GQU95" s="11"/>
      <c r="GQV95" s="11"/>
      <c r="GQW95" s="11"/>
      <c r="GQX95" s="11"/>
      <c r="GQY95" s="11"/>
      <c r="GQZ95" s="11"/>
      <c r="GRA95" s="11"/>
      <c r="GRB95" s="11"/>
      <c r="GRC95" s="11"/>
      <c r="GRD95" s="11"/>
      <c r="GRE95" s="11"/>
      <c r="GRF95" s="11"/>
      <c r="GRG95" s="11"/>
      <c r="GRH95" s="11"/>
      <c r="GRI95" s="11"/>
      <c r="GRJ95" s="11"/>
      <c r="GRK95" s="11"/>
      <c r="GRL95" s="11"/>
      <c r="GRM95" s="11"/>
      <c r="GRN95" s="11"/>
      <c r="GRO95" s="11"/>
      <c r="GRP95" s="11"/>
      <c r="GRQ95" s="11"/>
      <c r="GRR95" s="11"/>
      <c r="GRS95" s="11"/>
      <c r="GRT95" s="11"/>
      <c r="GRU95" s="11"/>
      <c r="GRV95" s="11"/>
      <c r="GRW95" s="11"/>
      <c r="GRX95" s="11"/>
      <c r="GRY95" s="11"/>
      <c r="GRZ95" s="11"/>
      <c r="GSA95" s="11"/>
      <c r="GSB95" s="11"/>
      <c r="GSC95" s="11"/>
      <c r="GSD95" s="11"/>
      <c r="GSE95" s="11"/>
      <c r="GSF95" s="11"/>
      <c r="GSG95" s="11"/>
      <c r="GSH95" s="11"/>
      <c r="GSI95" s="11"/>
      <c r="GSJ95" s="11"/>
      <c r="GSK95" s="11"/>
      <c r="GSL95" s="11"/>
      <c r="GSM95" s="11"/>
      <c r="GSN95" s="11"/>
      <c r="GSO95" s="11"/>
      <c r="GSP95" s="11"/>
      <c r="GSQ95" s="11"/>
      <c r="GSR95" s="11"/>
      <c r="GSS95" s="11"/>
      <c r="GST95" s="11"/>
      <c r="GSU95" s="11"/>
      <c r="GSV95" s="11"/>
      <c r="GSW95" s="11"/>
      <c r="GSX95" s="11"/>
      <c r="GSY95" s="11"/>
      <c r="GSZ95" s="11"/>
      <c r="GTA95" s="11"/>
      <c r="GTB95" s="11"/>
      <c r="GTC95" s="11"/>
      <c r="GTD95" s="11"/>
      <c r="GTE95" s="11"/>
      <c r="GTF95" s="11"/>
      <c r="GTG95" s="11"/>
      <c r="GTH95" s="11"/>
      <c r="GTI95" s="11"/>
      <c r="GTJ95" s="11"/>
      <c r="GTK95" s="11"/>
      <c r="GTL95" s="11"/>
      <c r="GTM95" s="11"/>
      <c r="GTN95" s="11"/>
      <c r="GTO95" s="11"/>
      <c r="GTP95" s="11"/>
      <c r="GTQ95" s="11"/>
      <c r="GTR95" s="11"/>
      <c r="GTS95" s="11"/>
      <c r="GTT95" s="11"/>
      <c r="GTU95" s="11"/>
      <c r="GTV95" s="11"/>
      <c r="GTW95" s="11"/>
      <c r="GTX95" s="11"/>
      <c r="GTY95" s="11"/>
      <c r="GTZ95" s="11"/>
      <c r="GUA95" s="11"/>
      <c r="GUB95" s="11"/>
      <c r="GUC95" s="11"/>
      <c r="GUD95" s="11"/>
      <c r="GUE95" s="11"/>
      <c r="GUF95" s="11"/>
      <c r="GUG95" s="11"/>
      <c r="GUH95" s="11"/>
      <c r="GUI95" s="11"/>
      <c r="GUJ95" s="11"/>
      <c r="GUK95" s="11"/>
      <c r="GUL95" s="11"/>
      <c r="GUM95" s="11"/>
      <c r="GUN95" s="11"/>
      <c r="GUO95" s="11"/>
      <c r="GUP95" s="11"/>
      <c r="GUQ95" s="11"/>
      <c r="GUR95" s="11"/>
      <c r="GUS95" s="11"/>
      <c r="GUT95" s="11"/>
      <c r="GUU95" s="11"/>
      <c r="GUV95" s="11"/>
      <c r="GUW95" s="11"/>
      <c r="GUX95" s="11"/>
      <c r="GUY95" s="11"/>
      <c r="GUZ95" s="11"/>
      <c r="GVA95" s="11"/>
      <c r="GVB95" s="11"/>
      <c r="GVC95" s="11"/>
      <c r="GVD95" s="11"/>
      <c r="GVE95" s="11"/>
      <c r="GVF95" s="11"/>
      <c r="GVG95" s="11"/>
      <c r="GVH95" s="11"/>
      <c r="GVI95" s="11"/>
      <c r="GVJ95" s="11"/>
      <c r="GVK95" s="11"/>
      <c r="GVL95" s="11"/>
      <c r="GVM95" s="11"/>
      <c r="GVN95" s="11"/>
      <c r="GVO95" s="11"/>
      <c r="GVP95" s="11"/>
      <c r="GVQ95" s="11"/>
      <c r="GVR95" s="11"/>
      <c r="GVS95" s="11"/>
      <c r="GVT95" s="11"/>
      <c r="GVU95" s="11"/>
      <c r="GVV95" s="11"/>
      <c r="GVW95" s="11"/>
      <c r="GVX95" s="11"/>
      <c r="GVY95" s="11"/>
      <c r="GVZ95" s="11"/>
      <c r="GWA95" s="11"/>
      <c r="GWB95" s="11"/>
      <c r="GWC95" s="11"/>
      <c r="GWD95" s="11"/>
      <c r="GWE95" s="11"/>
      <c r="GWF95" s="11"/>
      <c r="GWG95" s="11"/>
      <c r="GWH95" s="11"/>
      <c r="GWI95" s="11"/>
      <c r="GWJ95" s="11"/>
      <c r="GWK95" s="11"/>
      <c r="GWL95" s="11"/>
      <c r="GWM95" s="11"/>
      <c r="GWN95" s="11"/>
      <c r="GWO95" s="11"/>
      <c r="GWP95" s="11"/>
      <c r="GWQ95" s="11"/>
      <c r="GWR95" s="11"/>
      <c r="GWS95" s="11"/>
      <c r="GWT95" s="11"/>
      <c r="GWU95" s="11"/>
      <c r="GWV95" s="11"/>
      <c r="GWW95" s="11"/>
      <c r="GWX95" s="11"/>
      <c r="GWY95" s="11"/>
      <c r="GWZ95" s="11"/>
      <c r="GXA95" s="11"/>
      <c r="GXB95" s="11"/>
      <c r="GXC95" s="11"/>
      <c r="GXD95" s="11"/>
      <c r="GXE95" s="11"/>
      <c r="GXF95" s="11"/>
      <c r="GXG95" s="11"/>
      <c r="GXH95" s="11"/>
      <c r="GXI95" s="11"/>
      <c r="GXJ95" s="11"/>
      <c r="GXK95" s="11"/>
      <c r="GXL95" s="11"/>
      <c r="GXM95" s="11"/>
      <c r="GXN95" s="11"/>
      <c r="GXO95" s="11"/>
      <c r="GXP95" s="11"/>
      <c r="GXQ95" s="11"/>
      <c r="GXR95" s="11"/>
      <c r="GXS95" s="11"/>
      <c r="GXT95" s="11"/>
      <c r="GXU95" s="11"/>
      <c r="GXV95" s="11"/>
      <c r="GXW95" s="11"/>
      <c r="GXX95" s="11"/>
      <c r="GXY95" s="11"/>
      <c r="GXZ95" s="11"/>
      <c r="GYA95" s="11"/>
      <c r="GYB95" s="11"/>
      <c r="GYC95" s="11"/>
      <c r="GYD95" s="11"/>
      <c r="GYE95" s="11"/>
      <c r="GYF95" s="11"/>
      <c r="GYG95" s="11"/>
      <c r="GYH95" s="11"/>
      <c r="GYI95" s="11"/>
      <c r="GYJ95" s="11"/>
      <c r="GYK95" s="11"/>
      <c r="GYL95" s="11"/>
      <c r="GYM95" s="11"/>
      <c r="GYN95" s="11"/>
      <c r="GYO95" s="11"/>
      <c r="GYP95" s="11"/>
      <c r="GYQ95" s="11"/>
      <c r="GYR95" s="11"/>
      <c r="GYS95" s="11"/>
      <c r="GYT95" s="11"/>
      <c r="GYU95" s="11"/>
      <c r="GYV95" s="11"/>
      <c r="GYW95" s="11"/>
      <c r="GYX95" s="11"/>
      <c r="GYY95" s="11"/>
      <c r="GYZ95" s="11"/>
      <c r="GZA95" s="11"/>
      <c r="GZB95" s="11"/>
      <c r="GZC95" s="11"/>
      <c r="GZD95" s="11"/>
      <c r="GZE95" s="11"/>
      <c r="GZF95" s="11"/>
      <c r="GZG95" s="11"/>
      <c r="GZH95" s="11"/>
      <c r="GZI95" s="11"/>
      <c r="GZJ95" s="11"/>
      <c r="GZK95" s="11"/>
      <c r="GZL95" s="11"/>
      <c r="GZM95" s="11"/>
      <c r="GZN95" s="11"/>
      <c r="GZO95" s="11"/>
      <c r="GZP95" s="11"/>
      <c r="GZQ95" s="11"/>
      <c r="GZR95" s="11"/>
      <c r="GZS95" s="11"/>
      <c r="GZT95" s="11"/>
      <c r="GZU95" s="11"/>
      <c r="GZV95" s="11"/>
      <c r="GZW95" s="11"/>
      <c r="GZX95" s="11"/>
      <c r="GZY95" s="11"/>
      <c r="GZZ95" s="11"/>
      <c r="HAA95" s="11"/>
      <c r="HAB95" s="11"/>
      <c r="HAC95" s="11"/>
      <c r="HAD95" s="11"/>
      <c r="HAE95" s="11"/>
      <c r="HAF95" s="11"/>
      <c r="HAG95" s="11"/>
      <c r="HAH95" s="11"/>
      <c r="HAI95" s="11"/>
      <c r="HAJ95" s="11"/>
      <c r="HAK95" s="11"/>
      <c r="HAL95" s="11"/>
      <c r="HAM95" s="11"/>
      <c r="HAN95" s="11"/>
      <c r="HAO95" s="11"/>
      <c r="HAP95" s="11"/>
      <c r="HAQ95" s="11"/>
      <c r="HAR95" s="11"/>
      <c r="HAS95" s="11"/>
      <c r="HAT95" s="11"/>
      <c r="HAU95" s="11"/>
      <c r="HAV95" s="11"/>
      <c r="HAW95" s="11"/>
      <c r="HAX95" s="11"/>
      <c r="HAY95" s="11"/>
      <c r="HAZ95" s="11"/>
      <c r="HBA95" s="11"/>
      <c r="HBB95" s="11"/>
      <c r="HBC95" s="11"/>
      <c r="HBD95" s="11"/>
      <c r="HBE95" s="11"/>
      <c r="HBF95" s="11"/>
      <c r="HBG95" s="11"/>
      <c r="HBH95" s="11"/>
      <c r="HBI95" s="11"/>
      <c r="HBJ95" s="11"/>
      <c r="HBK95" s="11"/>
      <c r="HBL95" s="11"/>
      <c r="HBM95" s="11"/>
      <c r="HBN95" s="11"/>
      <c r="HBO95" s="11"/>
      <c r="HBP95" s="11"/>
      <c r="HBQ95" s="11"/>
      <c r="HBR95" s="11"/>
      <c r="HBS95" s="11"/>
      <c r="HBT95" s="11"/>
      <c r="HBU95" s="11"/>
      <c r="HBV95" s="11"/>
      <c r="HBW95" s="11"/>
      <c r="HBX95" s="11"/>
      <c r="HBY95" s="11"/>
      <c r="HBZ95" s="11"/>
      <c r="HCA95" s="11"/>
      <c r="HCB95" s="11"/>
      <c r="HCC95" s="11"/>
      <c r="HCD95" s="11"/>
      <c r="HCE95" s="11"/>
      <c r="HCF95" s="11"/>
      <c r="HCG95" s="11"/>
      <c r="HCH95" s="11"/>
      <c r="HCI95" s="11"/>
      <c r="HCJ95" s="11"/>
      <c r="HCK95" s="11"/>
      <c r="HCL95" s="11"/>
      <c r="HCM95" s="11"/>
      <c r="HCN95" s="11"/>
      <c r="HCO95" s="11"/>
      <c r="HCP95" s="11"/>
      <c r="HCQ95" s="11"/>
      <c r="HCR95" s="11"/>
      <c r="HCS95" s="11"/>
      <c r="HCT95" s="11"/>
      <c r="HCU95" s="11"/>
      <c r="HCV95" s="11"/>
      <c r="HCW95" s="11"/>
      <c r="HCX95" s="11"/>
      <c r="HCY95" s="11"/>
      <c r="HCZ95" s="11"/>
      <c r="HDA95" s="11"/>
      <c r="HDB95" s="11"/>
      <c r="HDC95" s="11"/>
      <c r="HDD95" s="11"/>
      <c r="HDE95" s="11"/>
      <c r="HDF95" s="11"/>
      <c r="HDG95" s="11"/>
      <c r="HDH95" s="11"/>
      <c r="HDI95" s="11"/>
      <c r="HDJ95" s="11"/>
      <c r="HDK95" s="11"/>
      <c r="HDL95" s="11"/>
      <c r="HDM95" s="11"/>
      <c r="HDN95" s="11"/>
      <c r="HDO95" s="11"/>
      <c r="HDP95" s="11"/>
      <c r="HDQ95" s="11"/>
      <c r="HDR95" s="11"/>
      <c r="HDS95" s="11"/>
      <c r="HDT95" s="11"/>
      <c r="HDU95" s="11"/>
      <c r="HDV95" s="11"/>
      <c r="HDW95" s="11"/>
      <c r="HDX95" s="11"/>
      <c r="HDY95" s="11"/>
      <c r="HDZ95" s="11"/>
      <c r="HEA95" s="11"/>
      <c r="HEB95" s="11"/>
      <c r="HEC95" s="11"/>
      <c r="HED95" s="11"/>
      <c r="HEE95" s="11"/>
      <c r="HEF95" s="11"/>
      <c r="HEG95" s="11"/>
      <c r="HEH95" s="11"/>
      <c r="HEI95" s="11"/>
      <c r="HEJ95" s="11"/>
      <c r="HEK95" s="11"/>
      <c r="HEL95" s="11"/>
      <c r="HEM95" s="11"/>
      <c r="HEN95" s="11"/>
      <c r="HEO95" s="11"/>
      <c r="HEP95" s="11"/>
      <c r="HEQ95" s="11"/>
      <c r="HER95" s="11"/>
      <c r="HES95" s="11"/>
      <c r="HET95" s="11"/>
      <c r="HEU95" s="11"/>
      <c r="HEV95" s="11"/>
      <c r="HEW95" s="11"/>
      <c r="HEX95" s="11"/>
      <c r="HEY95" s="11"/>
      <c r="HEZ95" s="11"/>
      <c r="HFA95" s="11"/>
      <c r="HFB95" s="11"/>
      <c r="HFC95" s="11"/>
      <c r="HFD95" s="11"/>
      <c r="HFE95" s="11"/>
      <c r="HFF95" s="11"/>
      <c r="HFG95" s="11"/>
      <c r="HFH95" s="11"/>
      <c r="HFI95" s="11"/>
      <c r="HFJ95" s="11"/>
      <c r="HFK95" s="11"/>
      <c r="HFL95" s="11"/>
      <c r="HFM95" s="11"/>
      <c r="HFN95" s="11"/>
      <c r="HFO95" s="11"/>
      <c r="HFP95" s="11"/>
      <c r="HFQ95" s="11"/>
      <c r="HFR95" s="11"/>
      <c r="HFS95" s="11"/>
      <c r="HFT95" s="11"/>
      <c r="HFU95" s="11"/>
      <c r="HFV95" s="11"/>
      <c r="HFW95" s="11"/>
      <c r="HFX95" s="11"/>
      <c r="HFY95" s="11"/>
      <c r="HFZ95" s="11"/>
      <c r="HGA95" s="11"/>
      <c r="HGB95" s="11"/>
      <c r="HGC95" s="11"/>
      <c r="HGD95" s="11"/>
      <c r="HGE95" s="11"/>
      <c r="HGF95" s="11"/>
      <c r="HGG95" s="11"/>
      <c r="HGH95" s="11"/>
      <c r="HGI95" s="11"/>
      <c r="HGJ95" s="11"/>
      <c r="HGK95" s="11"/>
      <c r="HGL95" s="11"/>
      <c r="HGM95" s="11"/>
      <c r="HGN95" s="11"/>
      <c r="HGO95" s="11"/>
      <c r="HGP95" s="11"/>
      <c r="HGQ95" s="11"/>
      <c r="HGR95" s="11"/>
      <c r="HGS95" s="11"/>
      <c r="HGT95" s="11"/>
      <c r="HGU95" s="11"/>
      <c r="HGV95" s="11"/>
      <c r="HGW95" s="11"/>
      <c r="HGX95" s="11"/>
      <c r="HGY95" s="11"/>
      <c r="HGZ95" s="11"/>
      <c r="HHA95" s="11"/>
      <c r="HHB95" s="11"/>
      <c r="HHC95" s="11"/>
      <c r="HHD95" s="11"/>
      <c r="HHE95" s="11"/>
      <c r="HHF95" s="11"/>
      <c r="HHG95" s="11"/>
      <c r="HHH95" s="11"/>
      <c r="HHI95" s="11"/>
      <c r="HHJ95" s="11"/>
      <c r="HHK95" s="11"/>
      <c r="HHL95" s="11"/>
      <c r="HHM95" s="11"/>
      <c r="HHN95" s="11"/>
      <c r="HHO95" s="11"/>
      <c r="HHP95" s="11"/>
      <c r="HHQ95" s="11"/>
      <c r="HHR95" s="11"/>
      <c r="HHS95" s="11"/>
      <c r="HHT95" s="11"/>
      <c r="HHU95" s="11"/>
      <c r="HHV95" s="11"/>
      <c r="HHW95" s="11"/>
      <c r="HHX95" s="11"/>
      <c r="HHY95" s="11"/>
      <c r="HHZ95" s="11"/>
      <c r="HIA95" s="11"/>
      <c r="HIB95" s="11"/>
      <c r="HIC95" s="11"/>
      <c r="HID95" s="11"/>
      <c r="HIE95" s="11"/>
      <c r="HIF95" s="11"/>
      <c r="HIG95" s="11"/>
      <c r="HIH95" s="11"/>
      <c r="HII95" s="11"/>
      <c r="HIJ95" s="11"/>
      <c r="HIK95" s="11"/>
      <c r="HIL95" s="11"/>
      <c r="HIM95" s="11"/>
      <c r="HIN95" s="11"/>
      <c r="HIO95" s="11"/>
      <c r="HIP95" s="11"/>
      <c r="HIQ95" s="11"/>
      <c r="HIR95" s="11"/>
      <c r="HIS95" s="11"/>
      <c r="HIT95" s="11"/>
      <c r="HIU95" s="11"/>
      <c r="HIV95" s="11"/>
      <c r="HIW95" s="11"/>
      <c r="HIX95" s="11"/>
      <c r="HIY95" s="11"/>
      <c r="HIZ95" s="11"/>
      <c r="HJA95" s="11"/>
      <c r="HJB95" s="11"/>
      <c r="HJC95" s="11"/>
      <c r="HJD95" s="11"/>
      <c r="HJE95" s="11"/>
      <c r="HJF95" s="11"/>
      <c r="HJG95" s="11"/>
      <c r="HJH95" s="11"/>
      <c r="HJI95" s="11"/>
      <c r="HJJ95" s="11"/>
      <c r="HJK95" s="11"/>
      <c r="HJL95" s="11"/>
      <c r="HJM95" s="11"/>
      <c r="HJN95" s="11"/>
      <c r="HJO95" s="11"/>
      <c r="HJP95" s="11"/>
      <c r="HJQ95" s="11"/>
      <c r="HJR95" s="11"/>
      <c r="HJS95" s="11"/>
      <c r="HJT95" s="11"/>
      <c r="HJU95" s="11"/>
      <c r="HJV95" s="11"/>
      <c r="HJW95" s="11"/>
      <c r="HJX95" s="11"/>
      <c r="HJY95" s="11"/>
      <c r="HJZ95" s="11"/>
      <c r="HKA95" s="11"/>
      <c r="HKB95" s="11"/>
      <c r="HKC95" s="11"/>
      <c r="HKD95" s="11"/>
      <c r="HKE95" s="11"/>
      <c r="HKF95" s="11"/>
      <c r="HKG95" s="11"/>
      <c r="HKH95" s="11"/>
      <c r="HKI95" s="11"/>
      <c r="HKJ95" s="11"/>
      <c r="HKK95" s="11"/>
      <c r="HKL95" s="11"/>
      <c r="HKM95" s="11"/>
      <c r="HKN95" s="11"/>
      <c r="HKO95" s="11"/>
      <c r="HKP95" s="11"/>
      <c r="HKQ95" s="11"/>
      <c r="HKR95" s="11"/>
      <c r="HKS95" s="11"/>
      <c r="HKT95" s="11"/>
      <c r="HKU95" s="11"/>
      <c r="HKV95" s="11"/>
      <c r="HKW95" s="11"/>
      <c r="HKX95" s="11"/>
      <c r="HKY95" s="11"/>
      <c r="HKZ95" s="11"/>
      <c r="HLA95" s="11"/>
      <c r="HLB95" s="11"/>
      <c r="HLC95" s="11"/>
      <c r="HLD95" s="11"/>
      <c r="HLE95" s="11"/>
      <c r="HLF95" s="11"/>
      <c r="HLG95" s="11"/>
      <c r="HLH95" s="11"/>
      <c r="HLI95" s="11"/>
      <c r="HLJ95" s="11"/>
      <c r="HLK95" s="11"/>
      <c r="HLL95" s="11"/>
      <c r="HLM95" s="11"/>
      <c r="HLN95" s="11"/>
      <c r="HLO95" s="11"/>
      <c r="HLP95" s="11"/>
      <c r="HLQ95" s="11"/>
      <c r="HLR95" s="11"/>
      <c r="HLS95" s="11"/>
      <c r="HLT95" s="11"/>
      <c r="HLU95" s="11"/>
      <c r="HLV95" s="11"/>
      <c r="HLW95" s="11"/>
      <c r="HLX95" s="11"/>
      <c r="HLY95" s="11"/>
      <c r="HLZ95" s="11"/>
      <c r="HMA95" s="11"/>
      <c r="HMB95" s="11"/>
      <c r="HMC95" s="11"/>
      <c r="HMD95" s="11"/>
      <c r="HME95" s="11"/>
      <c r="HMF95" s="11"/>
      <c r="HMG95" s="11"/>
      <c r="HMH95" s="11"/>
      <c r="HMI95" s="11"/>
      <c r="HMJ95" s="11"/>
      <c r="HMK95" s="11"/>
      <c r="HML95" s="11"/>
      <c r="HMM95" s="11"/>
      <c r="HMN95" s="11"/>
      <c r="HMO95" s="11"/>
      <c r="HMP95" s="11"/>
      <c r="HMQ95" s="11"/>
      <c r="HMR95" s="11"/>
      <c r="HMS95" s="11"/>
      <c r="HMT95" s="11"/>
      <c r="HMU95" s="11"/>
      <c r="HMV95" s="11"/>
      <c r="HMW95" s="11"/>
      <c r="HMX95" s="11"/>
      <c r="HMY95" s="11"/>
      <c r="HMZ95" s="11"/>
      <c r="HNA95" s="11"/>
      <c r="HNB95" s="11"/>
      <c r="HNC95" s="11"/>
      <c r="HND95" s="11"/>
      <c r="HNE95" s="11"/>
      <c r="HNF95" s="11"/>
      <c r="HNG95" s="11"/>
      <c r="HNH95" s="11"/>
      <c r="HNI95" s="11"/>
      <c r="HNJ95" s="11"/>
      <c r="HNK95" s="11"/>
      <c r="HNL95" s="11"/>
      <c r="HNM95" s="11"/>
      <c r="HNN95" s="11"/>
      <c r="HNO95" s="11"/>
      <c r="HNP95" s="11"/>
      <c r="HNQ95" s="11"/>
      <c r="HNR95" s="11"/>
      <c r="HNS95" s="11"/>
      <c r="HNT95" s="11"/>
      <c r="HNU95" s="11"/>
      <c r="HNV95" s="11"/>
      <c r="HNW95" s="11"/>
      <c r="HNX95" s="11"/>
      <c r="HNY95" s="11"/>
      <c r="HNZ95" s="11"/>
      <c r="HOA95" s="11"/>
      <c r="HOB95" s="11"/>
      <c r="HOC95" s="11"/>
      <c r="HOD95" s="11"/>
      <c r="HOE95" s="11"/>
      <c r="HOF95" s="11"/>
      <c r="HOG95" s="11"/>
      <c r="HOH95" s="11"/>
      <c r="HOI95" s="11"/>
      <c r="HOJ95" s="11"/>
      <c r="HOK95" s="11"/>
      <c r="HOL95" s="11"/>
      <c r="HOM95" s="11"/>
      <c r="HON95" s="11"/>
      <c r="HOO95" s="11"/>
      <c r="HOP95" s="11"/>
      <c r="HOQ95" s="11"/>
      <c r="HOR95" s="11"/>
      <c r="HOS95" s="11"/>
      <c r="HOT95" s="11"/>
      <c r="HOU95" s="11"/>
      <c r="HOV95" s="11"/>
      <c r="HOW95" s="11"/>
      <c r="HOX95" s="11"/>
      <c r="HOY95" s="11"/>
      <c r="HOZ95" s="11"/>
      <c r="HPA95" s="11"/>
      <c r="HPB95" s="11"/>
      <c r="HPC95" s="11"/>
      <c r="HPD95" s="11"/>
      <c r="HPE95" s="11"/>
      <c r="HPF95" s="11"/>
      <c r="HPG95" s="11"/>
      <c r="HPH95" s="11"/>
      <c r="HPI95" s="11"/>
      <c r="HPJ95" s="11"/>
      <c r="HPK95" s="11"/>
      <c r="HPL95" s="11"/>
      <c r="HPM95" s="11"/>
      <c r="HPN95" s="11"/>
      <c r="HPO95" s="11"/>
      <c r="HPP95" s="11"/>
      <c r="HPQ95" s="11"/>
      <c r="HPR95" s="11"/>
      <c r="HPS95" s="11"/>
      <c r="HPT95" s="11"/>
      <c r="HPU95" s="11"/>
      <c r="HPV95" s="11"/>
      <c r="HPW95" s="11"/>
      <c r="HPX95" s="11"/>
      <c r="HPY95" s="11"/>
      <c r="HPZ95" s="11"/>
      <c r="HQA95" s="11"/>
      <c r="HQB95" s="11"/>
      <c r="HQC95" s="11"/>
      <c r="HQD95" s="11"/>
      <c r="HQE95" s="11"/>
      <c r="HQF95" s="11"/>
      <c r="HQG95" s="11"/>
      <c r="HQH95" s="11"/>
      <c r="HQI95" s="11"/>
      <c r="HQJ95" s="11"/>
      <c r="HQK95" s="11"/>
      <c r="HQL95" s="11"/>
      <c r="HQM95" s="11"/>
      <c r="HQN95" s="11"/>
      <c r="HQO95" s="11"/>
      <c r="HQP95" s="11"/>
      <c r="HQQ95" s="11"/>
      <c r="HQR95" s="11"/>
      <c r="HQS95" s="11"/>
      <c r="HQT95" s="11"/>
      <c r="HQU95" s="11"/>
      <c r="HQV95" s="11"/>
      <c r="HQW95" s="11"/>
      <c r="HQX95" s="11"/>
      <c r="HQY95" s="11"/>
      <c r="HQZ95" s="11"/>
      <c r="HRA95" s="11"/>
      <c r="HRB95" s="11"/>
      <c r="HRC95" s="11"/>
      <c r="HRD95" s="11"/>
      <c r="HRE95" s="11"/>
      <c r="HRF95" s="11"/>
      <c r="HRG95" s="11"/>
      <c r="HRH95" s="11"/>
      <c r="HRI95" s="11"/>
      <c r="HRJ95" s="11"/>
      <c r="HRK95" s="11"/>
      <c r="HRL95" s="11"/>
      <c r="HRM95" s="11"/>
      <c r="HRN95" s="11"/>
      <c r="HRO95" s="11"/>
      <c r="HRP95" s="11"/>
      <c r="HRQ95" s="11"/>
      <c r="HRR95" s="11"/>
      <c r="HRS95" s="11"/>
      <c r="HRT95" s="11"/>
      <c r="HRU95" s="11"/>
      <c r="HRV95" s="11"/>
      <c r="HRW95" s="11"/>
      <c r="HRX95" s="11"/>
      <c r="HRY95" s="11"/>
      <c r="HRZ95" s="11"/>
      <c r="HSA95" s="11"/>
      <c r="HSB95" s="11"/>
      <c r="HSC95" s="11"/>
      <c r="HSD95" s="11"/>
      <c r="HSE95" s="11"/>
      <c r="HSF95" s="11"/>
      <c r="HSG95" s="11"/>
      <c r="HSH95" s="11"/>
      <c r="HSI95" s="11"/>
      <c r="HSJ95" s="11"/>
      <c r="HSK95" s="11"/>
      <c r="HSL95" s="11"/>
      <c r="HSM95" s="11"/>
      <c r="HSN95" s="11"/>
      <c r="HSO95" s="11"/>
      <c r="HSP95" s="11"/>
      <c r="HSQ95" s="11"/>
      <c r="HSR95" s="11"/>
      <c r="HSS95" s="11"/>
      <c r="HST95" s="11"/>
      <c r="HSU95" s="11"/>
      <c r="HSV95" s="11"/>
      <c r="HSW95" s="11"/>
      <c r="HSX95" s="11"/>
      <c r="HSY95" s="11"/>
      <c r="HSZ95" s="11"/>
      <c r="HTA95" s="11"/>
      <c r="HTB95" s="11"/>
      <c r="HTC95" s="11"/>
      <c r="HTD95" s="11"/>
      <c r="HTE95" s="11"/>
      <c r="HTF95" s="11"/>
      <c r="HTG95" s="11"/>
      <c r="HTH95" s="11"/>
      <c r="HTI95" s="11"/>
      <c r="HTJ95" s="11"/>
      <c r="HTK95" s="11"/>
      <c r="HTL95" s="11"/>
      <c r="HTM95" s="11"/>
      <c r="HTN95" s="11"/>
      <c r="HTO95" s="11"/>
      <c r="HTP95" s="11"/>
      <c r="HTQ95" s="11"/>
      <c r="HTR95" s="11"/>
      <c r="HTS95" s="11"/>
      <c r="HTT95" s="11"/>
      <c r="HTU95" s="11"/>
      <c r="HTV95" s="11"/>
      <c r="HTW95" s="11"/>
      <c r="HTX95" s="11"/>
      <c r="HTY95" s="11"/>
      <c r="HTZ95" s="11"/>
      <c r="HUA95" s="11"/>
      <c r="HUB95" s="11"/>
      <c r="HUC95" s="11"/>
      <c r="HUD95" s="11"/>
      <c r="HUE95" s="11"/>
      <c r="HUF95" s="11"/>
      <c r="HUG95" s="11"/>
      <c r="HUH95" s="11"/>
      <c r="HUI95" s="11"/>
      <c r="HUJ95" s="11"/>
      <c r="HUK95" s="11"/>
      <c r="HUL95" s="11"/>
      <c r="HUM95" s="11"/>
      <c r="HUN95" s="11"/>
      <c r="HUO95" s="11"/>
      <c r="HUP95" s="11"/>
      <c r="HUQ95" s="11"/>
      <c r="HUR95" s="11"/>
      <c r="HUS95" s="11"/>
      <c r="HUT95" s="11"/>
      <c r="HUU95" s="11"/>
      <c r="HUV95" s="11"/>
      <c r="HUW95" s="11"/>
      <c r="HUX95" s="11"/>
      <c r="HUY95" s="11"/>
      <c r="HUZ95" s="11"/>
      <c r="HVA95" s="11"/>
      <c r="HVB95" s="11"/>
      <c r="HVC95" s="11"/>
      <c r="HVD95" s="11"/>
      <c r="HVE95" s="11"/>
      <c r="HVF95" s="11"/>
      <c r="HVG95" s="11"/>
      <c r="HVH95" s="11"/>
      <c r="HVI95" s="11"/>
      <c r="HVJ95" s="11"/>
      <c r="HVK95" s="11"/>
      <c r="HVL95" s="11"/>
      <c r="HVM95" s="11"/>
      <c r="HVN95" s="11"/>
      <c r="HVO95" s="11"/>
      <c r="HVP95" s="11"/>
      <c r="HVQ95" s="11"/>
      <c r="HVR95" s="11"/>
      <c r="HVS95" s="11"/>
      <c r="HVT95" s="11"/>
      <c r="HVU95" s="11"/>
      <c r="HVV95" s="11"/>
      <c r="HVW95" s="11"/>
      <c r="HVX95" s="11"/>
      <c r="HVY95" s="11"/>
      <c r="HVZ95" s="11"/>
      <c r="HWA95" s="11"/>
      <c r="HWB95" s="11"/>
      <c r="HWC95" s="11"/>
      <c r="HWD95" s="11"/>
      <c r="HWE95" s="11"/>
      <c r="HWF95" s="11"/>
      <c r="HWG95" s="11"/>
      <c r="HWH95" s="11"/>
      <c r="HWI95" s="11"/>
      <c r="HWJ95" s="11"/>
      <c r="HWK95" s="11"/>
      <c r="HWL95" s="11"/>
      <c r="HWM95" s="11"/>
      <c r="HWN95" s="11"/>
      <c r="HWO95" s="11"/>
      <c r="HWP95" s="11"/>
      <c r="HWQ95" s="11"/>
      <c r="HWR95" s="11"/>
      <c r="HWS95" s="11"/>
      <c r="HWT95" s="11"/>
      <c r="HWU95" s="11"/>
      <c r="HWV95" s="11"/>
      <c r="HWW95" s="11"/>
      <c r="HWX95" s="11"/>
      <c r="HWY95" s="11"/>
      <c r="HWZ95" s="11"/>
      <c r="HXA95" s="11"/>
      <c r="HXB95" s="11"/>
      <c r="HXC95" s="11"/>
      <c r="HXD95" s="11"/>
      <c r="HXE95" s="11"/>
      <c r="HXF95" s="11"/>
      <c r="HXG95" s="11"/>
      <c r="HXH95" s="11"/>
      <c r="HXI95" s="11"/>
      <c r="HXJ95" s="11"/>
      <c r="HXK95" s="11"/>
      <c r="HXL95" s="11"/>
      <c r="HXM95" s="11"/>
      <c r="HXN95" s="11"/>
      <c r="HXO95" s="11"/>
      <c r="HXP95" s="11"/>
      <c r="HXQ95" s="11"/>
      <c r="HXR95" s="11"/>
      <c r="HXS95" s="11"/>
      <c r="HXT95" s="11"/>
      <c r="HXU95" s="11"/>
      <c r="HXV95" s="11"/>
      <c r="HXW95" s="11"/>
      <c r="HXX95" s="11"/>
      <c r="HXY95" s="11"/>
      <c r="HXZ95" s="11"/>
      <c r="HYA95" s="11"/>
      <c r="HYB95" s="11"/>
      <c r="HYC95" s="11"/>
      <c r="HYD95" s="11"/>
      <c r="HYE95" s="11"/>
      <c r="HYF95" s="11"/>
      <c r="HYG95" s="11"/>
      <c r="HYH95" s="11"/>
      <c r="HYI95" s="11"/>
      <c r="HYJ95" s="11"/>
      <c r="HYK95" s="11"/>
      <c r="HYL95" s="11"/>
      <c r="HYM95" s="11"/>
      <c r="HYN95" s="11"/>
      <c r="HYO95" s="11"/>
      <c r="HYP95" s="11"/>
      <c r="HYQ95" s="11"/>
      <c r="HYR95" s="11"/>
      <c r="HYS95" s="11"/>
      <c r="HYT95" s="11"/>
      <c r="HYU95" s="11"/>
      <c r="HYV95" s="11"/>
      <c r="HYW95" s="11"/>
      <c r="HYX95" s="11"/>
      <c r="HYY95" s="11"/>
      <c r="HYZ95" s="11"/>
      <c r="HZA95" s="11"/>
      <c r="HZB95" s="11"/>
      <c r="HZC95" s="11"/>
      <c r="HZD95" s="11"/>
      <c r="HZE95" s="11"/>
      <c r="HZF95" s="11"/>
      <c r="HZG95" s="11"/>
      <c r="HZH95" s="11"/>
      <c r="HZI95" s="11"/>
      <c r="HZJ95" s="11"/>
      <c r="HZK95" s="11"/>
      <c r="HZL95" s="11"/>
      <c r="HZM95" s="11"/>
      <c r="HZN95" s="11"/>
      <c r="HZO95" s="11"/>
      <c r="HZP95" s="11"/>
      <c r="HZQ95" s="11"/>
      <c r="HZR95" s="11"/>
      <c r="HZS95" s="11"/>
      <c r="HZT95" s="11"/>
      <c r="HZU95" s="11"/>
      <c r="HZV95" s="11"/>
      <c r="HZW95" s="11"/>
      <c r="HZX95" s="11"/>
      <c r="HZY95" s="11"/>
      <c r="HZZ95" s="11"/>
      <c r="IAA95" s="11"/>
      <c r="IAB95" s="11"/>
      <c r="IAC95" s="11"/>
      <c r="IAD95" s="11"/>
      <c r="IAE95" s="11"/>
      <c r="IAF95" s="11"/>
      <c r="IAG95" s="11"/>
      <c r="IAH95" s="11"/>
      <c r="IAI95" s="11"/>
      <c r="IAJ95" s="11"/>
      <c r="IAK95" s="11"/>
      <c r="IAL95" s="11"/>
      <c r="IAM95" s="11"/>
      <c r="IAN95" s="11"/>
      <c r="IAO95" s="11"/>
      <c r="IAP95" s="11"/>
      <c r="IAQ95" s="11"/>
      <c r="IAR95" s="11"/>
      <c r="IAS95" s="11"/>
      <c r="IAT95" s="11"/>
      <c r="IAU95" s="11"/>
      <c r="IAV95" s="11"/>
      <c r="IAW95" s="11"/>
      <c r="IAX95" s="11"/>
      <c r="IAY95" s="11"/>
      <c r="IAZ95" s="11"/>
      <c r="IBA95" s="11"/>
      <c r="IBB95" s="11"/>
      <c r="IBC95" s="11"/>
      <c r="IBD95" s="11"/>
      <c r="IBE95" s="11"/>
      <c r="IBF95" s="11"/>
      <c r="IBG95" s="11"/>
      <c r="IBH95" s="11"/>
      <c r="IBI95" s="11"/>
      <c r="IBJ95" s="11"/>
      <c r="IBK95" s="11"/>
      <c r="IBL95" s="11"/>
      <c r="IBM95" s="11"/>
      <c r="IBN95" s="11"/>
      <c r="IBO95" s="11"/>
      <c r="IBP95" s="11"/>
      <c r="IBQ95" s="11"/>
      <c r="IBR95" s="11"/>
      <c r="IBS95" s="11"/>
      <c r="IBT95" s="11"/>
      <c r="IBU95" s="11"/>
      <c r="IBV95" s="11"/>
      <c r="IBW95" s="11"/>
      <c r="IBX95" s="11"/>
      <c r="IBY95" s="11"/>
      <c r="IBZ95" s="11"/>
      <c r="ICA95" s="11"/>
      <c r="ICB95" s="11"/>
      <c r="ICC95" s="11"/>
      <c r="ICD95" s="11"/>
      <c r="ICE95" s="11"/>
      <c r="ICF95" s="11"/>
      <c r="ICG95" s="11"/>
      <c r="ICH95" s="11"/>
      <c r="ICI95" s="11"/>
      <c r="ICJ95" s="11"/>
      <c r="ICK95" s="11"/>
      <c r="ICL95" s="11"/>
      <c r="ICM95" s="11"/>
      <c r="ICN95" s="11"/>
      <c r="ICO95" s="11"/>
      <c r="ICP95" s="11"/>
      <c r="ICQ95" s="11"/>
      <c r="ICR95" s="11"/>
      <c r="ICS95" s="11"/>
      <c r="ICT95" s="11"/>
      <c r="ICU95" s="11"/>
      <c r="ICV95" s="11"/>
      <c r="ICW95" s="11"/>
      <c r="ICX95" s="11"/>
      <c r="ICY95" s="11"/>
      <c r="ICZ95" s="11"/>
      <c r="IDA95" s="11"/>
      <c r="IDB95" s="11"/>
      <c r="IDC95" s="11"/>
      <c r="IDD95" s="11"/>
      <c r="IDE95" s="11"/>
      <c r="IDF95" s="11"/>
      <c r="IDG95" s="11"/>
      <c r="IDH95" s="11"/>
      <c r="IDI95" s="11"/>
      <c r="IDJ95" s="11"/>
      <c r="IDK95" s="11"/>
      <c r="IDL95" s="11"/>
      <c r="IDM95" s="11"/>
      <c r="IDN95" s="11"/>
      <c r="IDO95" s="11"/>
      <c r="IDP95" s="11"/>
      <c r="IDQ95" s="11"/>
      <c r="IDR95" s="11"/>
      <c r="IDS95" s="11"/>
      <c r="IDT95" s="11"/>
      <c r="IDU95" s="11"/>
      <c r="IDV95" s="11"/>
      <c r="IDW95" s="11"/>
      <c r="IDX95" s="11"/>
      <c r="IDY95" s="11"/>
      <c r="IDZ95" s="11"/>
      <c r="IEA95" s="11"/>
      <c r="IEB95" s="11"/>
      <c r="IEC95" s="11"/>
      <c r="IED95" s="11"/>
      <c r="IEE95" s="11"/>
      <c r="IEF95" s="11"/>
      <c r="IEG95" s="11"/>
      <c r="IEH95" s="11"/>
      <c r="IEI95" s="11"/>
      <c r="IEJ95" s="11"/>
      <c r="IEK95" s="11"/>
      <c r="IEL95" s="11"/>
      <c r="IEM95" s="11"/>
      <c r="IEN95" s="11"/>
      <c r="IEO95" s="11"/>
      <c r="IEP95" s="11"/>
      <c r="IEQ95" s="11"/>
      <c r="IER95" s="11"/>
      <c r="IES95" s="11"/>
      <c r="IET95" s="11"/>
      <c r="IEU95" s="11"/>
      <c r="IEV95" s="11"/>
      <c r="IEW95" s="11"/>
      <c r="IEX95" s="11"/>
      <c r="IEY95" s="11"/>
      <c r="IEZ95" s="11"/>
      <c r="IFA95" s="11"/>
      <c r="IFB95" s="11"/>
      <c r="IFC95" s="11"/>
      <c r="IFD95" s="11"/>
      <c r="IFE95" s="11"/>
      <c r="IFF95" s="11"/>
      <c r="IFG95" s="11"/>
      <c r="IFH95" s="11"/>
      <c r="IFI95" s="11"/>
      <c r="IFJ95" s="11"/>
      <c r="IFK95" s="11"/>
      <c r="IFL95" s="11"/>
      <c r="IFM95" s="11"/>
      <c r="IFN95" s="11"/>
      <c r="IFO95" s="11"/>
      <c r="IFP95" s="11"/>
      <c r="IFQ95" s="11"/>
      <c r="IFR95" s="11"/>
      <c r="IFS95" s="11"/>
      <c r="IFT95" s="11"/>
      <c r="IFU95" s="11"/>
      <c r="IFV95" s="11"/>
      <c r="IFW95" s="11"/>
      <c r="IFX95" s="11"/>
      <c r="IFY95" s="11"/>
      <c r="IFZ95" s="11"/>
      <c r="IGA95" s="11"/>
      <c r="IGB95" s="11"/>
      <c r="IGC95" s="11"/>
      <c r="IGD95" s="11"/>
      <c r="IGE95" s="11"/>
      <c r="IGF95" s="11"/>
      <c r="IGG95" s="11"/>
      <c r="IGH95" s="11"/>
      <c r="IGI95" s="11"/>
      <c r="IGJ95" s="11"/>
      <c r="IGK95" s="11"/>
      <c r="IGL95" s="11"/>
      <c r="IGM95" s="11"/>
      <c r="IGN95" s="11"/>
      <c r="IGO95" s="11"/>
      <c r="IGP95" s="11"/>
      <c r="IGQ95" s="11"/>
      <c r="IGR95" s="11"/>
      <c r="IGS95" s="11"/>
      <c r="IGT95" s="11"/>
      <c r="IGU95" s="11"/>
      <c r="IGV95" s="11"/>
      <c r="IGW95" s="11"/>
      <c r="IGX95" s="11"/>
      <c r="IGY95" s="11"/>
      <c r="IGZ95" s="11"/>
      <c r="IHA95" s="11"/>
      <c r="IHB95" s="11"/>
      <c r="IHC95" s="11"/>
      <c r="IHD95" s="11"/>
      <c r="IHE95" s="11"/>
      <c r="IHF95" s="11"/>
      <c r="IHG95" s="11"/>
      <c r="IHH95" s="11"/>
      <c r="IHI95" s="11"/>
      <c r="IHJ95" s="11"/>
      <c r="IHK95" s="11"/>
      <c r="IHL95" s="11"/>
      <c r="IHM95" s="11"/>
      <c r="IHN95" s="11"/>
      <c r="IHO95" s="11"/>
      <c r="IHP95" s="11"/>
      <c r="IHQ95" s="11"/>
      <c r="IHR95" s="11"/>
      <c r="IHS95" s="11"/>
      <c r="IHT95" s="11"/>
      <c r="IHU95" s="11"/>
      <c r="IHV95" s="11"/>
      <c r="IHW95" s="11"/>
      <c r="IHX95" s="11"/>
      <c r="IHY95" s="11"/>
      <c r="IHZ95" s="11"/>
      <c r="IIA95" s="11"/>
      <c r="IIB95" s="11"/>
      <c r="IIC95" s="11"/>
      <c r="IID95" s="11"/>
      <c r="IIE95" s="11"/>
      <c r="IIF95" s="11"/>
      <c r="IIG95" s="11"/>
      <c r="IIH95" s="11"/>
      <c r="III95" s="11"/>
      <c r="IIJ95" s="11"/>
      <c r="IIK95" s="11"/>
      <c r="IIL95" s="11"/>
      <c r="IIM95" s="11"/>
      <c r="IIN95" s="11"/>
      <c r="IIO95" s="11"/>
      <c r="IIP95" s="11"/>
      <c r="IIQ95" s="11"/>
      <c r="IIR95" s="11"/>
      <c r="IIS95" s="11"/>
      <c r="IIT95" s="11"/>
      <c r="IIU95" s="11"/>
      <c r="IIV95" s="11"/>
      <c r="IIW95" s="11"/>
      <c r="IIX95" s="11"/>
      <c r="IIY95" s="11"/>
      <c r="IIZ95" s="11"/>
      <c r="IJA95" s="11"/>
      <c r="IJB95" s="11"/>
      <c r="IJC95" s="11"/>
      <c r="IJD95" s="11"/>
      <c r="IJE95" s="11"/>
      <c r="IJF95" s="11"/>
      <c r="IJG95" s="11"/>
      <c r="IJH95" s="11"/>
      <c r="IJI95" s="11"/>
      <c r="IJJ95" s="11"/>
      <c r="IJK95" s="11"/>
      <c r="IJL95" s="11"/>
      <c r="IJM95" s="11"/>
      <c r="IJN95" s="11"/>
      <c r="IJO95" s="11"/>
      <c r="IJP95" s="11"/>
      <c r="IJQ95" s="11"/>
      <c r="IJR95" s="11"/>
      <c r="IJS95" s="11"/>
      <c r="IJT95" s="11"/>
      <c r="IJU95" s="11"/>
      <c r="IJV95" s="11"/>
      <c r="IJW95" s="11"/>
      <c r="IJX95" s="11"/>
      <c r="IJY95" s="11"/>
      <c r="IJZ95" s="11"/>
      <c r="IKA95" s="11"/>
      <c r="IKB95" s="11"/>
      <c r="IKC95" s="11"/>
      <c r="IKD95" s="11"/>
      <c r="IKE95" s="11"/>
      <c r="IKF95" s="11"/>
      <c r="IKG95" s="11"/>
      <c r="IKH95" s="11"/>
      <c r="IKI95" s="11"/>
      <c r="IKJ95" s="11"/>
      <c r="IKK95" s="11"/>
      <c r="IKL95" s="11"/>
      <c r="IKM95" s="11"/>
      <c r="IKN95" s="11"/>
      <c r="IKO95" s="11"/>
      <c r="IKP95" s="11"/>
      <c r="IKQ95" s="11"/>
      <c r="IKR95" s="11"/>
      <c r="IKS95" s="11"/>
      <c r="IKT95" s="11"/>
      <c r="IKU95" s="11"/>
      <c r="IKV95" s="11"/>
      <c r="IKW95" s="11"/>
      <c r="IKX95" s="11"/>
      <c r="IKY95" s="11"/>
      <c r="IKZ95" s="11"/>
      <c r="ILA95" s="11"/>
      <c r="ILB95" s="11"/>
      <c r="ILC95" s="11"/>
      <c r="ILD95" s="11"/>
      <c r="ILE95" s="11"/>
      <c r="ILF95" s="11"/>
      <c r="ILG95" s="11"/>
      <c r="ILH95" s="11"/>
      <c r="ILI95" s="11"/>
      <c r="ILJ95" s="11"/>
      <c r="ILK95" s="11"/>
      <c r="ILL95" s="11"/>
      <c r="ILM95" s="11"/>
      <c r="ILN95" s="11"/>
      <c r="ILO95" s="11"/>
      <c r="ILP95" s="11"/>
      <c r="ILQ95" s="11"/>
      <c r="ILR95" s="11"/>
      <c r="ILS95" s="11"/>
      <c r="ILT95" s="11"/>
      <c r="ILU95" s="11"/>
      <c r="ILV95" s="11"/>
      <c r="ILW95" s="11"/>
      <c r="ILX95" s="11"/>
      <c r="ILY95" s="11"/>
      <c r="ILZ95" s="11"/>
      <c r="IMA95" s="11"/>
      <c r="IMB95" s="11"/>
      <c r="IMC95" s="11"/>
      <c r="IMD95" s="11"/>
      <c r="IME95" s="11"/>
      <c r="IMF95" s="11"/>
      <c r="IMG95" s="11"/>
      <c r="IMH95" s="11"/>
      <c r="IMI95" s="11"/>
      <c r="IMJ95" s="11"/>
      <c r="IMK95" s="11"/>
      <c r="IML95" s="11"/>
      <c r="IMM95" s="11"/>
      <c r="IMN95" s="11"/>
      <c r="IMO95" s="11"/>
      <c r="IMP95" s="11"/>
      <c r="IMQ95" s="11"/>
      <c r="IMR95" s="11"/>
      <c r="IMS95" s="11"/>
      <c r="IMT95" s="11"/>
      <c r="IMU95" s="11"/>
      <c r="IMV95" s="11"/>
      <c r="IMW95" s="11"/>
      <c r="IMX95" s="11"/>
      <c r="IMY95" s="11"/>
      <c r="IMZ95" s="11"/>
      <c r="INA95" s="11"/>
      <c r="INB95" s="11"/>
      <c r="INC95" s="11"/>
      <c r="IND95" s="11"/>
      <c r="INE95" s="11"/>
      <c r="INF95" s="11"/>
      <c r="ING95" s="11"/>
      <c r="INH95" s="11"/>
      <c r="INI95" s="11"/>
      <c r="INJ95" s="11"/>
      <c r="INK95" s="11"/>
      <c r="INL95" s="11"/>
      <c r="INM95" s="11"/>
      <c r="INN95" s="11"/>
      <c r="INO95" s="11"/>
      <c r="INP95" s="11"/>
      <c r="INQ95" s="11"/>
      <c r="INR95" s="11"/>
      <c r="INS95" s="11"/>
      <c r="INT95" s="11"/>
      <c r="INU95" s="11"/>
      <c r="INV95" s="11"/>
      <c r="INW95" s="11"/>
      <c r="INX95" s="11"/>
      <c r="INY95" s="11"/>
      <c r="INZ95" s="11"/>
      <c r="IOA95" s="11"/>
      <c r="IOB95" s="11"/>
      <c r="IOC95" s="11"/>
      <c r="IOD95" s="11"/>
      <c r="IOE95" s="11"/>
      <c r="IOF95" s="11"/>
      <c r="IOG95" s="11"/>
      <c r="IOH95" s="11"/>
      <c r="IOI95" s="11"/>
      <c r="IOJ95" s="11"/>
      <c r="IOK95" s="11"/>
      <c r="IOL95" s="11"/>
      <c r="IOM95" s="11"/>
      <c r="ION95" s="11"/>
      <c r="IOO95" s="11"/>
      <c r="IOP95" s="11"/>
      <c r="IOQ95" s="11"/>
      <c r="IOR95" s="11"/>
      <c r="IOS95" s="11"/>
      <c r="IOT95" s="11"/>
      <c r="IOU95" s="11"/>
      <c r="IOV95" s="11"/>
      <c r="IOW95" s="11"/>
      <c r="IOX95" s="11"/>
      <c r="IOY95" s="11"/>
      <c r="IOZ95" s="11"/>
      <c r="IPA95" s="11"/>
      <c r="IPB95" s="11"/>
      <c r="IPC95" s="11"/>
      <c r="IPD95" s="11"/>
      <c r="IPE95" s="11"/>
      <c r="IPF95" s="11"/>
      <c r="IPG95" s="11"/>
      <c r="IPH95" s="11"/>
      <c r="IPI95" s="11"/>
      <c r="IPJ95" s="11"/>
      <c r="IPK95" s="11"/>
      <c r="IPL95" s="11"/>
      <c r="IPM95" s="11"/>
      <c r="IPN95" s="11"/>
      <c r="IPO95" s="11"/>
      <c r="IPP95" s="11"/>
      <c r="IPQ95" s="11"/>
      <c r="IPR95" s="11"/>
      <c r="IPS95" s="11"/>
      <c r="IPT95" s="11"/>
      <c r="IPU95" s="11"/>
      <c r="IPV95" s="11"/>
      <c r="IPW95" s="11"/>
      <c r="IPX95" s="11"/>
      <c r="IPY95" s="11"/>
      <c r="IPZ95" s="11"/>
      <c r="IQA95" s="11"/>
      <c r="IQB95" s="11"/>
      <c r="IQC95" s="11"/>
      <c r="IQD95" s="11"/>
      <c r="IQE95" s="11"/>
      <c r="IQF95" s="11"/>
      <c r="IQG95" s="11"/>
      <c r="IQH95" s="11"/>
      <c r="IQI95" s="11"/>
      <c r="IQJ95" s="11"/>
      <c r="IQK95" s="11"/>
      <c r="IQL95" s="11"/>
      <c r="IQM95" s="11"/>
      <c r="IQN95" s="11"/>
      <c r="IQO95" s="11"/>
      <c r="IQP95" s="11"/>
      <c r="IQQ95" s="11"/>
      <c r="IQR95" s="11"/>
      <c r="IQS95" s="11"/>
      <c r="IQT95" s="11"/>
      <c r="IQU95" s="11"/>
      <c r="IQV95" s="11"/>
      <c r="IQW95" s="11"/>
      <c r="IQX95" s="11"/>
      <c r="IQY95" s="11"/>
      <c r="IQZ95" s="11"/>
      <c r="IRA95" s="11"/>
      <c r="IRB95" s="11"/>
      <c r="IRC95" s="11"/>
      <c r="IRD95" s="11"/>
      <c r="IRE95" s="11"/>
      <c r="IRF95" s="11"/>
      <c r="IRG95" s="11"/>
      <c r="IRH95" s="11"/>
      <c r="IRI95" s="11"/>
      <c r="IRJ95" s="11"/>
      <c r="IRK95" s="11"/>
      <c r="IRL95" s="11"/>
      <c r="IRM95" s="11"/>
      <c r="IRN95" s="11"/>
      <c r="IRO95" s="11"/>
      <c r="IRP95" s="11"/>
      <c r="IRQ95" s="11"/>
      <c r="IRR95" s="11"/>
      <c r="IRS95" s="11"/>
      <c r="IRT95" s="11"/>
      <c r="IRU95" s="11"/>
      <c r="IRV95" s="11"/>
      <c r="IRW95" s="11"/>
      <c r="IRX95" s="11"/>
      <c r="IRY95" s="11"/>
      <c r="IRZ95" s="11"/>
      <c r="ISA95" s="11"/>
      <c r="ISB95" s="11"/>
      <c r="ISC95" s="11"/>
      <c r="ISD95" s="11"/>
      <c r="ISE95" s="11"/>
      <c r="ISF95" s="11"/>
      <c r="ISG95" s="11"/>
      <c r="ISH95" s="11"/>
      <c r="ISI95" s="11"/>
      <c r="ISJ95" s="11"/>
      <c r="ISK95" s="11"/>
      <c r="ISL95" s="11"/>
      <c r="ISM95" s="11"/>
      <c r="ISN95" s="11"/>
      <c r="ISO95" s="11"/>
      <c r="ISP95" s="11"/>
      <c r="ISQ95" s="11"/>
      <c r="ISR95" s="11"/>
      <c r="ISS95" s="11"/>
      <c r="IST95" s="11"/>
      <c r="ISU95" s="11"/>
      <c r="ISV95" s="11"/>
      <c r="ISW95" s="11"/>
      <c r="ISX95" s="11"/>
      <c r="ISY95" s="11"/>
      <c r="ISZ95" s="11"/>
      <c r="ITA95" s="11"/>
      <c r="ITB95" s="11"/>
      <c r="ITC95" s="11"/>
      <c r="ITD95" s="11"/>
      <c r="ITE95" s="11"/>
      <c r="ITF95" s="11"/>
      <c r="ITG95" s="11"/>
      <c r="ITH95" s="11"/>
      <c r="ITI95" s="11"/>
      <c r="ITJ95" s="11"/>
      <c r="ITK95" s="11"/>
      <c r="ITL95" s="11"/>
      <c r="ITM95" s="11"/>
      <c r="ITN95" s="11"/>
      <c r="ITO95" s="11"/>
      <c r="ITP95" s="11"/>
      <c r="ITQ95" s="11"/>
      <c r="ITR95" s="11"/>
      <c r="ITS95" s="11"/>
      <c r="ITT95" s="11"/>
      <c r="ITU95" s="11"/>
      <c r="ITV95" s="11"/>
      <c r="ITW95" s="11"/>
      <c r="ITX95" s="11"/>
      <c r="ITY95" s="11"/>
      <c r="ITZ95" s="11"/>
      <c r="IUA95" s="11"/>
      <c r="IUB95" s="11"/>
      <c r="IUC95" s="11"/>
      <c r="IUD95" s="11"/>
      <c r="IUE95" s="11"/>
      <c r="IUF95" s="11"/>
      <c r="IUG95" s="11"/>
      <c r="IUH95" s="11"/>
      <c r="IUI95" s="11"/>
      <c r="IUJ95" s="11"/>
      <c r="IUK95" s="11"/>
      <c r="IUL95" s="11"/>
      <c r="IUM95" s="11"/>
      <c r="IUN95" s="11"/>
      <c r="IUO95" s="11"/>
      <c r="IUP95" s="11"/>
      <c r="IUQ95" s="11"/>
      <c r="IUR95" s="11"/>
      <c r="IUS95" s="11"/>
      <c r="IUT95" s="11"/>
      <c r="IUU95" s="11"/>
      <c r="IUV95" s="11"/>
      <c r="IUW95" s="11"/>
      <c r="IUX95" s="11"/>
      <c r="IUY95" s="11"/>
      <c r="IUZ95" s="11"/>
      <c r="IVA95" s="11"/>
      <c r="IVB95" s="11"/>
      <c r="IVC95" s="11"/>
      <c r="IVD95" s="11"/>
      <c r="IVE95" s="11"/>
      <c r="IVF95" s="11"/>
      <c r="IVG95" s="11"/>
      <c r="IVH95" s="11"/>
      <c r="IVI95" s="11"/>
      <c r="IVJ95" s="11"/>
      <c r="IVK95" s="11"/>
      <c r="IVL95" s="11"/>
      <c r="IVM95" s="11"/>
      <c r="IVN95" s="11"/>
      <c r="IVO95" s="11"/>
      <c r="IVP95" s="11"/>
      <c r="IVQ95" s="11"/>
      <c r="IVR95" s="11"/>
      <c r="IVS95" s="11"/>
      <c r="IVT95" s="11"/>
      <c r="IVU95" s="11"/>
      <c r="IVV95" s="11"/>
      <c r="IVW95" s="11"/>
      <c r="IVX95" s="11"/>
      <c r="IVY95" s="11"/>
      <c r="IVZ95" s="11"/>
      <c r="IWA95" s="11"/>
      <c r="IWB95" s="11"/>
      <c r="IWC95" s="11"/>
      <c r="IWD95" s="11"/>
      <c r="IWE95" s="11"/>
      <c r="IWF95" s="11"/>
      <c r="IWG95" s="11"/>
      <c r="IWH95" s="11"/>
      <c r="IWI95" s="11"/>
      <c r="IWJ95" s="11"/>
      <c r="IWK95" s="11"/>
      <c r="IWL95" s="11"/>
      <c r="IWM95" s="11"/>
      <c r="IWN95" s="11"/>
      <c r="IWO95" s="11"/>
      <c r="IWP95" s="11"/>
      <c r="IWQ95" s="11"/>
      <c r="IWR95" s="11"/>
      <c r="IWS95" s="11"/>
      <c r="IWT95" s="11"/>
      <c r="IWU95" s="11"/>
      <c r="IWV95" s="11"/>
      <c r="IWW95" s="11"/>
      <c r="IWX95" s="11"/>
      <c r="IWY95" s="11"/>
      <c r="IWZ95" s="11"/>
      <c r="IXA95" s="11"/>
      <c r="IXB95" s="11"/>
      <c r="IXC95" s="11"/>
      <c r="IXD95" s="11"/>
      <c r="IXE95" s="11"/>
      <c r="IXF95" s="11"/>
      <c r="IXG95" s="11"/>
      <c r="IXH95" s="11"/>
      <c r="IXI95" s="11"/>
      <c r="IXJ95" s="11"/>
      <c r="IXK95" s="11"/>
      <c r="IXL95" s="11"/>
      <c r="IXM95" s="11"/>
      <c r="IXN95" s="11"/>
      <c r="IXO95" s="11"/>
      <c r="IXP95" s="11"/>
      <c r="IXQ95" s="11"/>
      <c r="IXR95" s="11"/>
      <c r="IXS95" s="11"/>
      <c r="IXT95" s="11"/>
      <c r="IXU95" s="11"/>
      <c r="IXV95" s="11"/>
      <c r="IXW95" s="11"/>
      <c r="IXX95" s="11"/>
      <c r="IXY95" s="11"/>
      <c r="IXZ95" s="11"/>
      <c r="IYA95" s="11"/>
      <c r="IYB95" s="11"/>
      <c r="IYC95" s="11"/>
      <c r="IYD95" s="11"/>
      <c r="IYE95" s="11"/>
      <c r="IYF95" s="11"/>
      <c r="IYG95" s="11"/>
      <c r="IYH95" s="11"/>
      <c r="IYI95" s="11"/>
      <c r="IYJ95" s="11"/>
      <c r="IYK95" s="11"/>
      <c r="IYL95" s="11"/>
      <c r="IYM95" s="11"/>
      <c r="IYN95" s="11"/>
      <c r="IYO95" s="11"/>
      <c r="IYP95" s="11"/>
      <c r="IYQ95" s="11"/>
      <c r="IYR95" s="11"/>
      <c r="IYS95" s="11"/>
      <c r="IYT95" s="11"/>
      <c r="IYU95" s="11"/>
      <c r="IYV95" s="11"/>
      <c r="IYW95" s="11"/>
      <c r="IYX95" s="11"/>
      <c r="IYY95" s="11"/>
      <c r="IYZ95" s="11"/>
      <c r="IZA95" s="11"/>
      <c r="IZB95" s="11"/>
      <c r="IZC95" s="11"/>
      <c r="IZD95" s="11"/>
      <c r="IZE95" s="11"/>
      <c r="IZF95" s="11"/>
      <c r="IZG95" s="11"/>
      <c r="IZH95" s="11"/>
      <c r="IZI95" s="11"/>
      <c r="IZJ95" s="11"/>
      <c r="IZK95" s="11"/>
      <c r="IZL95" s="11"/>
      <c r="IZM95" s="11"/>
      <c r="IZN95" s="11"/>
      <c r="IZO95" s="11"/>
      <c r="IZP95" s="11"/>
      <c r="IZQ95" s="11"/>
      <c r="IZR95" s="11"/>
      <c r="IZS95" s="11"/>
      <c r="IZT95" s="11"/>
      <c r="IZU95" s="11"/>
      <c r="IZV95" s="11"/>
      <c r="IZW95" s="11"/>
      <c r="IZX95" s="11"/>
      <c r="IZY95" s="11"/>
      <c r="IZZ95" s="11"/>
      <c r="JAA95" s="11"/>
      <c r="JAB95" s="11"/>
      <c r="JAC95" s="11"/>
      <c r="JAD95" s="11"/>
      <c r="JAE95" s="11"/>
      <c r="JAF95" s="11"/>
      <c r="JAG95" s="11"/>
      <c r="JAH95" s="11"/>
      <c r="JAI95" s="11"/>
      <c r="JAJ95" s="11"/>
      <c r="JAK95" s="11"/>
      <c r="JAL95" s="11"/>
      <c r="JAM95" s="11"/>
      <c r="JAN95" s="11"/>
      <c r="JAO95" s="11"/>
      <c r="JAP95" s="11"/>
      <c r="JAQ95" s="11"/>
      <c r="JAR95" s="11"/>
      <c r="JAS95" s="11"/>
      <c r="JAT95" s="11"/>
      <c r="JAU95" s="11"/>
      <c r="JAV95" s="11"/>
      <c r="JAW95" s="11"/>
      <c r="JAX95" s="11"/>
      <c r="JAY95" s="11"/>
      <c r="JAZ95" s="11"/>
      <c r="JBA95" s="11"/>
      <c r="JBB95" s="11"/>
      <c r="JBC95" s="11"/>
      <c r="JBD95" s="11"/>
      <c r="JBE95" s="11"/>
      <c r="JBF95" s="11"/>
      <c r="JBG95" s="11"/>
      <c r="JBH95" s="11"/>
      <c r="JBI95" s="11"/>
      <c r="JBJ95" s="11"/>
      <c r="JBK95" s="11"/>
      <c r="JBL95" s="11"/>
      <c r="JBM95" s="11"/>
      <c r="JBN95" s="11"/>
      <c r="JBO95" s="11"/>
      <c r="JBP95" s="11"/>
      <c r="JBQ95" s="11"/>
      <c r="JBR95" s="11"/>
      <c r="JBS95" s="11"/>
      <c r="JBT95" s="11"/>
      <c r="JBU95" s="11"/>
      <c r="JBV95" s="11"/>
      <c r="JBW95" s="11"/>
      <c r="JBX95" s="11"/>
      <c r="JBY95" s="11"/>
      <c r="JBZ95" s="11"/>
      <c r="JCA95" s="11"/>
      <c r="JCB95" s="11"/>
      <c r="JCC95" s="11"/>
      <c r="JCD95" s="11"/>
      <c r="JCE95" s="11"/>
      <c r="JCF95" s="11"/>
      <c r="JCG95" s="11"/>
      <c r="JCH95" s="11"/>
      <c r="JCI95" s="11"/>
      <c r="JCJ95" s="11"/>
      <c r="JCK95" s="11"/>
      <c r="JCL95" s="11"/>
      <c r="JCM95" s="11"/>
      <c r="JCN95" s="11"/>
      <c r="JCO95" s="11"/>
      <c r="JCP95" s="11"/>
      <c r="JCQ95" s="11"/>
      <c r="JCR95" s="11"/>
      <c r="JCS95" s="11"/>
      <c r="JCT95" s="11"/>
      <c r="JCU95" s="11"/>
      <c r="JCV95" s="11"/>
      <c r="JCW95" s="11"/>
      <c r="JCX95" s="11"/>
      <c r="JCY95" s="11"/>
      <c r="JCZ95" s="11"/>
      <c r="JDA95" s="11"/>
      <c r="JDB95" s="11"/>
      <c r="JDC95" s="11"/>
      <c r="JDD95" s="11"/>
      <c r="JDE95" s="11"/>
      <c r="JDF95" s="11"/>
      <c r="JDG95" s="11"/>
      <c r="JDH95" s="11"/>
      <c r="JDI95" s="11"/>
      <c r="JDJ95" s="11"/>
      <c r="JDK95" s="11"/>
      <c r="JDL95" s="11"/>
      <c r="JDM95" s="11"/>
      <c r="JDN95" s="11"/>
      <c r="JDO95" s="11"/>
      <c r="JDP95" s="11"/>
      <c r="JDQ95" s="11"/>
      <c r="JDR95" s="11"/>
      <c r="JDS95" s="11"/>
      <c r="JDT95" s="11"/>
      <c r="JDU95" s="11"/>
      <c r="JDV95" s="11"/>
      <c r="JDW95" s="11"/>
      <c r="JDX95" s="11"/>
      <c r="JDY95" s="11"/>
      <c r="JDZ95" s="11"/>
      <c r="JEA95" s="11"/>
      <c r="JEB95" s="11"/>
      <c r="JEC95" s="11"/>
      <c r="JED95" s="11"/>
      <c r="JEE95" s="11"/>
      <c r="JEF95" s="11"/>
      <c r="JEG95" s="11"/>
      <c r="JEH95" s="11"/>
      <c r="JEI95" s="11"/>
      <c r="JEJ95" s="11"/>
      <c r="JEK95" s="11"/>
      <c r="JEL95" s="11"/>
      <c r="JEM95" s="11"/>
      <c r="JEN95" s="11"/>
      <c r="JEO95" s="11"/>
      <c r="JEP95" s="11"/>
      <c r="JEQ95" s="11"/>
      <c r="JER95" s="11"/>
      <c r="JES95" s="11"/>
      <c r="JET95" s="11"/>
      <c r="JEU95" s="11"/>
      <c r="JEV95" s="11"/>
      <c r="JEW95" s="11"/>
      <c r="JEX95" s="11"/>
      <c r="JEY95" s="11"/>
      <c r="JEZ95" s="11"/>
      <c r="JFA95" s="11"/>
      <c r="JFB95" s="11"/>
      <c r="JFC95" s="11"/>
      <c r="JFD95" s="11"/>
      <c r="JFE95" s="11"/>
      <c r="JFF95" s="11"/>
      <c r="JFG95" s="11"/>
      <c r="JFH95" s="11"/>
      <c r="JFI95" s="11"/>
      <c r="JFJ95" s="11"/>
      <c r="JFK95" s="11"/>
      <c r="JFL95" s="11"/>
      <c r="JFM95" s="11"/>
      <c r="JFN95" s="11"/>
      <c r="JFO95" s="11"/>
      <c r="JFP95" s="11"/>
      <c r="JFQ95" s="11"/>
      <c r="JFR95" s="11"/>
      <c r="JFS95" s="11"/>
      <c r="JFT95" s="11"/>
      <c r="JFU95" s="11"/>
      <c r="JFV95" s="11"/>
      <c r="JFW95" s="11"/>
      <c r="JFX95" s="11"/>
      <c r="JFY95" s="11"/>
      <c r="JFZ95" s="11"/>
      <c r="JGA95" s="11"/>
      <c r="JGB95" s="11"/>
      <c r="JGC95" s="11"/>
      <c r="JGD95" s="11"/>
      <c r="JGE95" s="11"/>
      <c r="JGF95" s="11"/>
      <c r="JGG95" s="11"/>
      <c r="JGH95" s="11"/>
      <c r="JGI95" s="11"/>
      <c r="JGJ95" s="11"/>
      <c r="JGK95" s="11"/>
      <c r="JGL95" s="11"/>
      <c r="JGM95" s="11"/>
      <c r="JGN95" s="11"/>
      <c r="JGO95" s="11"/>
      <c r="JGP95" s="11"/>
      <c r="JGQ95" s="11"/>
      <c r="JGR95" s="11"/>
      <c r="JGS95" s="11"/>
      <c r="JGT95" s="11"/>
      <c r="JGU95" s="11"/>
      <c r="JGV95" s="11"/>
      <c r="JGW95" s="11"/>
      <c r="JGX95" s="11"/>
      <c r="JGY95" s="11"/>
      <c r="JGZ95" s="11"/>
      <c r="JHA95" s="11"/>
      <c r="JHB95" s="11"/>
      <c r="JHC95" s="11"/>
      <c r="JHD95" s="11"/>
      <c r="JHE95" s="11"/>
      <c r="JHF95" s="11"/>
      <c r="JHG95" s="11"/>
      <c r="JHH95" s="11"/>
      <c r="JHI95" s="11"/>
      <c r="JHJ95" s="11"/>
      <c r="JHK95" s="11"/>
      <c r="JHL95" s="11"/>
      <c r="JHM95" s="11"/>
      <c r="JHN95" s="11"/>
      <c r="JHO95" s="11"/>
      <c r="JHP95" s="11"/>
      <c r="JHQ95" s="11"/>
      <c r="JHR95" s="11"/>
      <c r="JHS95" s="11"/>
      <c r="JHT95" s="11"/>
      <c r="JHU95" s="11"/>
      <c r="JHV95" s="11"/>
      <c r="JHW95" s="11"/>
      <c r="JHX95" s="11"/>
      <c r="JHY95" s="11"/>
      <c r="JHZ95" s="11"/>
      <c r="JIA95" s="11"/>
      <c r="JIB95" s="11"/>
      <c r="JIC95" s="11"/>
      <c r="JID95" s="11"/>
      <c r="JIE95" s="11"/>
      <c r="JIF95" s="11"/>
      <c r="JIG95" s="11"/>
      <c r="JIH95" s="11"/>
      <c r="JII95" s="11"/>
      <c r="JIJ95" s="11"/>
      <c r="JIK95" s="11"/>
      <c r="JIL95" s="11"/>
      <c r="JIM95" s="11"/>
      <c r="JIN95" s="11"/>
      <c r="JIO95" s="11"/>
      <c r="JIP95" s="11"/>
      <c r="JIQ95" s="11"/>
      <c r="JIR95" s="11"/>
      <c r="JIS95" s="11"/>
      <c r="JIT95" s="11"/>
      <c r="JIU95" s="11"/>
      <c r="JIV95" s="11"/>
      <c r="JIW95" s="11"/>
      <c r="JIX95" s="11"/>
      <c r="JIY95" s="11"/>
      <c r="JIZ95" s="11"/>
      <c r="JJA95" s="11"/>
      <c r="JJB95" s="11"/>
      <c r="JJC95" s="11"/>
      <c r="JJD95" s="11"/>
      <c r="JJE95" s="11"/>
      <c r="JJF95" s="11"/>
      <c r="JJG95" s="11"/>
      <c r="JJH95" s="11"/>
      <c r="JJI95" s="11"/>
      <c r="JJJ95" s="11"/>
      <c r="JJK95" s="11"/>
      <c r="JJL95" s="11"/>
      <c r="JJM95" s="11"/>
      <c r="JJN95" s="11"/>
      <c r="JJO95" s="11"/>
      <c r="JJP95" s="11"/>
      <c r="JJQ95" s="11"/>
      <c r="JJR95" s="11"/>
      <c r="JJS95" s="11"/>
      <c r="JJT95" s="11"/>
      <c r="JJU95" s="11"/>
      <c r="JJV95" s="11"/>
      <c r="JJW95" s="11"/>
      <c r="JJX95" s="11"/>
      <c r="JJY95" s="11"/>
      <c r="JJZ95" s="11"/>
      <c r="JKA95" s="11"/>
      <c r="JKB95" s="11"/>
      <c r="JKC95" s="11"/>
      <c r="JKD95" s="11"/>
      <c r="JKE95" s="11"/>
      <c r="JKF95" s="11"/>
      <c r="JKG95" s="11"/>
      <c r="JKH95" s="11"/>
      <c r="JKI95" s="11"/>
      <c r="JKJ95" s="11"/>
      <c r="JKK95" s="11"/>
      <c r="JKL95" s="11"/>
      <c r="JKM95" s="11"/>
      <c r="JKN95" s="11"/>
      <c r="JKO95" s="11"/>
      <c r="JKP95" s="11"/>
      <c r="JKQ95" s="11"/>
      <c r="JKR95" s="11"/>
      <c r="JKS95" s="11"/>
      <c r="JKT95" s="11"/>
      <c r="JKU95" s="11"/>
      <c r="JKV95" s="11"/>
      <c r="JKW95" s="11"/>
      <c r="JKX95" s="11"/>
      <c r="JKY95" s="11"/>
      <c r="JKZ95" s="11"/>
      <c r="JLA95" s="11"/>
      <c r="JLB95" s="11"/>
      <c r="JLC95" s="11"/>
      <c r="JLD95" s="11"/>
      <c r="JLE95" s="11"/>
      <c r="JLF95" s="11"/>
      <c r="JLG95" s="11"/>
      <c r="JLH95" s="11"/>
      <c r="JLI95" s="11"/>
      <c r="JLJ95" s="11"/>
      <c r="JLK95" s="11"/>
      <c r="JLL95" s="11"/>
      <c r="JLM95" s="11"/>
      <c r="JLN95" s="11"/>
      <c r="JLO95" s="11"/>
      <c r="JLP95" s="11"/>
      <c r="JLQ95" s="11"/>
      <c r="JLR95" s="11"/>
      <c r="JLS95" s="11"/>
      <c r="JLT95" s="11"/>
      <c r="JLU95" s="11"/>
      <c r="JLV95" s="11"/>
      <c r="JLW95" s="11"/>
      <c r="JLX95" s="11"/>
      <c r="JLY95" s="11"/>
      <c r="JLZ95" s="11"/>
      <c r="JMA95" s="11"/>
      <c r="JMB95" s="11"/>
      <c r="JMC95" s="11"/>
      <c r="JMD95" s="11"/>
      <c r="JME95" s="11"/>
      <c r="JMF95" s="11"/>
      <c r="JMG95" s="11"/>
      <c r="JMH95" s="11"/>
      <c r="JMI95" s="11"/>
      <c r="JMJ95" s="11"/>
      <c r="JMK95" s="11"/>
      <c r="JML95" s="11"/>
      <c r="JMM95" s="11"/>
      <c r="JMN95" s="11"/>
      <c r="JMO95" s="11"/>
      <c r="JMP95" s="11"/>
      <c r="JMQ95" s="11"/>
      <c r="JMR95" s="11"/>
      <c r="JMS95" s="11"/>
      <c r="JMT95" s="11"/>
      <c r="JMU95" s="11"/>
      <c r="JMV95" s="11"/>
      <c r="JMW95" s="11"/>
      <c r="JMX95" s="11"/>
      <c r="JMY95" s="11"/>
      <c r="JMZ95" s="11"/>
      <c r="JNA95" s="11"/>
      <c r="JNB95" s="11"/>
      <c r="JNC95" s="11"/>
      <c r="JND95" s="11"/>
      <c r="JNE95" s="11"/>
      <c r="JNF95" s="11"/>
      <c r="JNG95" s="11"/>
      <c r="JNH95" s="11"/>
      <c r="JNI95" s="11"/>
      <c r="JNJ95" s="11"/>
      <c r="JNK95" s="11"/>
      <c r="JNL95" s="11"/>
      <c r="JNM95" s="11"/>
      <c r="JNN95" s="11"/>
      <c r="JNO95" s="11"/>
      <c r="JNP95" s="11"/>
      <c r="JNQ95" s="11"/>
      <c r="JNR95" s="11"/>
      <c r="JNS95" s="11"/>
      <c r="JNT95" s="11"/>
      <c r="JNU95" s="11"/>
      <c r="JNV95" s="11"/>
      <c r="JNW95" s="11"/>
      <c r="JNX95" s="11"/>
      <c r="JNY95" s="11"/>
      <c r="JNZ95" s="11"/>
      <c r="JOA95" s="11"/>
      <c r="JOB95" s="11"/>
      <c r="JOC95" s="11"/>
      <c r="JOD95" s="11"/>
      <c r="JOE95" s="11"/>
      <c r="JOF95" s="11"/>
      <c r="JOG95" s="11"/>
      <c r="JOH95" s="11"/>
      <c r="JOI95" s="11"/>
      <c r="JOJ95" s="11"/>
      <c r="JOK95" s="11"/>
      <c r="JOL95" s="11"/>
      <c r="JOM95" s="11"/>
      <c r="JON95" s="11"/>
      <c r="JOO95" s="11"/>
      <c r="JOP95" s="11"/>
      <c r="JOQ95" s="11"/>
      <c r="JOR95" s="11"/>
      <c r="JOS95" s="11"/>
      <c r="JOT95" s="11"/>
      <c r="JOU95" s="11"/>
      <c r="JOV95" s="11"/>
      <c r="JOW95" s="11"/>
      <c r="JOX95" s="11"/>
      <c r="JOY95" s="11"/>
      <c r="JOZ95" s="11"/>
      <c r="JPA95" s="11"/>
      <c r="JPB95" s="11"/>
      <c r="JPC95" s="11"/>
      <c r="JPD95" s="11"/>
      <c r="JPE95" s="11"/>
      <c r="JPF95" s="11"/>
      <c r="JPG95" s="11"/>
      <c r="JPH95" s="11"/>
      <c r="JPI95" s="11"/>
      <c r="JPJ95" s="11"/>
      <c r="JPK95" s="11"/>
      <c r="JPL95" s="11"/>
      <c r="JPM95" s="11"/>
      <c r="JPN95" s="11"/>
      <c r="JPO95" s="11"/>
      <c r="JPP95" s="11"/>
      <c r="JPQ95" s="11"/>
      <c r="JPR95" s="11"/>
      <c r="JPS95" s="11"/>
      <c r="JPT95" s="11"/>
      <c r="JPU95" s="11"/>
      <c r="JPV95" s="11"/>
      <c r="JPW95" s="11"/>
      <c r="JPX95" s="11"/>
      <c r="JPY95" s="11"/>
      <c r="JPZ95" s="11"/>
      <c r="JQA95" s="11"/>
      <c r="JQB95" s="11"/>
      <c r="JQC95" s="11"/>
      <c r="JQD95" s="11"/>
      <c r="JQE95" s="11"/>
      <c r="JQF95" s="11"/>
      <c r="JQG95" s="11"/>
      <c r="JQH95" s="11"/>
      <c r="JQI95" s="11"/>
      <c r="JQJ95" s="11"/>
      <c r="JQK95" s="11"/>
      <c r="JQL95" s="11"/>
      <c r="JQM95" s="11"/>
      <c r="JQN95" s="11"/>
      <c r="JQO95" s="11"/>
      <c r="JQP95" s="11"/>
      <c r="JQQ95" s="11"/>
      <c r="JQR95" s="11"/>
      <c r="JQS95" s="11"/>
      <c r="JQT95" s="11"/>
      <c r="JQU95" s="11"/>
      <c r="JQV95" s="11"/>
      <c r="JQW95" s="11"/>
      <c r="JQX95" s="11"/>
      <c r="JQY95" s="11"/>
      <c r="JQZ95" s="11"/>
      <c r="JRA95" s="11"/>
      <c r="JRB95" s="11"/>
      <c r="JRC95" s="11"/>
      <c r="JRD95" s="11"/>
      <c r="JRE95" s="11"/>
      <c r="JRF95" s="11"/>
      <c r="JRG95" s="11"/>
      <c r="JRH95" s="11"/>
      <c r="JRI95" s="11"/>
      <c r="JRJ95" s="11"/>
      <c r="JRK95" s="11"/>
      <c r="JRL95" s="11"/>
      <c r="JRM95" s="11"/>
      <c r="JRN95" s="11"/>
      <c r="JRO95" s="11"/>
      <c r="JRP95" s="11"/>
      <c r="JRQ95" s="11"/>
      <c r="JRR95" s="11"/>
      <c r="JRS95" s="11"/>
      <c r="JRT95" s="11"/>
      <c r="JRU95" s="11"/>
      <c r="JRV95" s="11"/>
      <c r="JRW95" s="11"/>
      <c r="JRX95" s="11"/>
      <c r="JRY95" s="11"/>
      <c r="JRZ95" s="11"/>
      <c r="JSA95" s="11"/>
      <c r="JSB95" s="11"/>
      <c r="JSC95" s="11"/>
      <c r="JSD95" s="11"/>
      <c r="JSE95" s="11"/>
      <c r="JSF95" s="11"/>
      <c r="JSG95" s="11"/>
      <c r="JSH95" s="11"/>
      <c r="JSI95" s="11"/>
      <c r="JSJ95" s="11"/>
      <c r="JSK95" s="11"/>
      <c r="JSL95" s="11"/>
      <c r="JSM95" s="11"/>
      <c r="JSN95" s="11"/>
      <c r="JSO95" s="11"/>
      <c r="JSP95" s="11"/>
      <c r="JSQ95" s="11"/>
      <c r="JSR95" s="11"/>
      <c r="JSS95" s="11"/>
      <c r="JST95" s="11"/>
      <c r="JSU95" s="11"/>
      <c r="JSV95" s="11"/>
      <c r="JSW95" s="11"/>
      <c r="JSX95" s="11"/>
      <c r="JSY95" s="11"/>
      <c r="JSZ95" s="11"/>
      <c r="JTA95" s="11"/>
      <c r="JTB95" s="11"/>
      <c r="JTC95" s="11"/>
      <c r="JTD95" s="11"/>
      <c r="JTE95" s="11"/>
      <c r="JTF95" s="11"/>
      <c r="JTG95" s="11"/>
      <c r="JTH95" s="11"/>
      <c r="JTI95" s="11"/>
      <c r="JTJ95" s="11"/>
      <c r="JTK95" s="11"/>
      <c r="JTL95" s="11"/>
      <c r="JTM95" s="11"/>
      <c r="JTN95" s="11"/>
      <c r="JTO95" s="11"/>
      <c r="JTP95" s="11"/>
      <c r="JTQ95" s="11"/>
      <c r="JTR95" s="11"/>
      <c r="JTS95" s="11"/>
      <c r="JTT95" s="11"/>
      <c r="JTU95" s="11"/>
      <c r="JTV95" s="11"/>
      <c r="JTW95" s="11"/>
      <c r="JTX95" s="11"/>
      <c r="JTY95" s="11"/>
      <c r="JTZ95" s="11"/>
      <c r="JUA95" s="11"/>
      <c r="JUB95" s="11"/>
      <c r="JUC95" s="11"/>
      <c r="JUD95" s="11"/>
      <c r="JUE95" s="11"/>
      <c r="JUF95" s="11"/>
      <c r="JUG95" s="11"/>
      <c r="JUH95" s="11"/>
      <c r="JUI95" s="11"/>
      <c r="JUJ95" s="11"/>
      <c r="JUK95" s="11"/>
      <c r="JUL95" s="11"/>
      <c r="JUM95" s="11"/>
      <c r="JUN95" s="11"/>
      <c r="JUO95" s="11"/>
      <c r="JUP95" s="11"/>
      <c r="JUQ95" s="11"/>
      <c r="JUR95" s="11"/>
      <c r="JUS95" s="11"/>
      <c r="JUT95" s="11"/>
      <c r="JUU95" s="11"/>
      <c r="JUV95" s="11"/>
      <c r="JUW95" s="11"/>
      <c r="JUX95" s="11"/>
      <c r="JUY95" s="11"/>
      <c r="JUZ95" s="11"/>
      <c r="JVA95" s="11"/>
      <c r="JVB95" s="11"/>
      <c r="JVC95" s="11"/>
      <c r="JVD95" s="11"/>
      <c r="JVE95" s="11"/>
      <c r="JVF95" s="11"/>
      <c r="JVG95" s="11"/>
      <c r="JVH95" s="11"/>
      <c r="JVI95" s="11"/>
      <c r="JVJ95" s="11"/>
      <c r="JVK95" s="11"/>
      <c r="JVL95" s="11"/>
      <c r="JVM95" s="11"/>
      <c r="JVN95" s="11"/>
      <c r="JVO95" s="11"/>
      <c r="JVP95" s="11"/>
      <c r="JVQ95" s="11"/>
      <c r="JVR95" s="11"/>
      <c r="JVS95" s="11"/>
      <c r="JVT95" s="11"/>
      <c r="JVU95" s="11"/>
      <c r="JVV95" s="11"/>
      <c r="JVW95" s="11"/>
      <c r="JVX95" s="11"/>
      <c r="JVY95" s="11"/>
      <c r="JVZ95" s="11"/>
      <c r="JWA95" s="11"/>
      <c r="JWB95" s="11"/>
      <c r="JWC95" s="11"/>
      <c r="JWD95" s="11"/>
      <c r="JWE95" s="11"/>
      <c r="JWF95" s="11"/>
      <c r="JWG95" s="11"/>
      <c r="JWH95" s="11"/>
      <c r="JWI95" s="11"/>
      <c r="JWJ95" s="11"/>
      <c r="JWK95" s="11"/>
      <c r="JWL95" s="11"/>
      <c r="JWM95" s="11"/>
      <c r="JWN95" s="11"/>
      <c r="JWO95" s="11"/>
      <c r="JWP95" s="11"/>
      <c r="JWQ95" s="11"/>
      <c r="JWR95" s="11"/>
      <c r="JWS95" s="11"/>
      <c r="JWT95" s="11"/>
      <c r="JWU95" s="11"/>
      <c r="JWV95" s="11"/>
      <c r="JWW95" s="11"/>
      <c r="JWX95" s="11"/>
      <c r="JWY95" s="11"/>
      <c r="JWZ95" s="11"/>
      <c r="JXA95" s="11"/>
      <c r="JXB95" s="11"/>
      <c r="JXC95" s="11"/>
      <c r="JXD95" s="11"/>
      <c r="JXE95" s="11"/>
      <c r="JXF95" s="11"/>
      <c r="JXG95" s="11"/>
      <c r="JXH95" s="11"/>
      <c r="JXI95" s="11"/>
      <c r="JXJ95" s="11"/>
      <c r="JXK95" s="11"/>
      <c r="JXL95" s="11"/>
      <c r="JXM95" s="11"/>
      <c r="JXN95" s="11"/>
      <c r="JXO95" s="11"/>
      <c r="JXP95" s="11"/>
      <c r="JXQ95" s="11"/>
      <c r="JXR95" s="11"/>
      <c r="JXS95" s="11"/>
      <c r="JXT95" s="11"/>
      <c r="JXU95" s="11"/>
      <c r="JXV95" s="11"/>
      <c r="JXW95" s="11"/>
      <c r="JXX95" s="11"/>
      <c r="JXY95" s="11"/>
      <c r="JXZ95" s="11"/>
      <c r="JYA95" s="11"/>
      <c r="JYB95" s="11"/>
      <c r="JYC95" s="11"/>
      <c r="JYD95" s="11"/>
      <c r="JYE95" s="11"/>
      <c r="JYF95" s="11"/>
      <c r="JYG95" s="11"/>
      <c r="JYH95" s="11"/>
      <c r="JYI95" s="11"/>
      <c r="JYJ95" s="11"/>
      <c r="JYK95" s="11"/>
      <c r="JYL95" s="11"/>
      <c r="JYM95" s="11"/>
      <c r="JYN95" s="11"/>
      <c r="JYO95" s="11"/>
      <c r="JYP95" s="11"/>
      <c r="JYQ95" s="11"/>
      <c r="JYR95" s="11"/>
      <c r="JYS95" s="11"/>
      <c r="JYT95" s="11"/>
      <c r="JYU95" s="11"/>
      <c r="JYV95" s="11"/>
      <c r="JYW95" s="11"/>
      <c r="JYX95" s="11"/>
      <c r="JYY95" s="11"/>
      <c r="JYZ95" s="11"/>
      <c r="JZA95" s="11"/>
      <c r="JZB95" s="11"/>
      <c r="JZC95" s="11"/>
      <c r="JZD95" s="11"/>
      <c r="JZE95" s="11"/>
      <c r="JZF95" s="11"/>
      <c r="JZG95" s="11"/>
      <c r="JZH95" s="11"/>
      <c r="JZI95" s="11"/>
      <c r="JZJ95" s="11"/>
      <c r="JZK95" s="11"/>
      <c r="JZL95" s="11"/>
      <c r="JZM95" s="11"/>
      <c r="JZN95" s="11"/>
      <c r="JZO95" s="11"/>
      <c r="JZP95" s="11"/>
      <c r="JZQ95" s="11"/>
      <c r="JZR95" s="11"/>
      <c r="JZS95" s="11"/>
      <c r="JZT95" s="11"/>
      <c r="JZU95" s="11"/>
      <c r="JZV95" s="11"/>
      <c r="JZW95" s="11"/>
      <c r="JZX95" s="11"/>
      <c r="JZY95" s="11"/>
      <c r="JZZ95" s="11"/>
      <c r="KAA95" s="11"/>
      <c r="KAB95" s="11"/>
      <c r="KAC95" s="11"/>
      <c r="KAD95" s="11"/>
      <c r="KAE95" s="11"/>
      <c r="KAF95" s="11"/>
      <c r="KAG95" s="11"/>
      <c r="KAH95" s="11"/>
      <c r="KAI95" s="11"/>
      <c r="KAJ95" s="11"/>
      <c r="KAK95" s="11"/>
      <c r="KAL95" s="11"/>
      <c r="KAM95" s="11"/>
      <c r="KAN95" s="11"/>
      <c r="KAO95" s="11"/>
      <c r="KAP95" s="11"/>
      <c r="KAQ95" s="11"/>
      <c r="KAR95" s="11"/>
      <c r="KAS95" s="11"/>
      <c r="KAT95" s="11"/>
      <c r="KAU95" s="11"/>
      <c r="KAV95" s="11"/>
      <c r="KAW95" s="11"/>
      <c r="KAX95" s="11"/>
      <c r="KAY95" s="11"/>
      <c r="KAZ95" s="11"/>
      <c r="KBA95" s="11"/>
      <c r="KBB95" s="11"/>
      <c r="KBC95" s="11"/>
      <c r="KBD95" s="11"/>
      <c r="KBE95" s="11"/>
      <c r="KBF95" s="11"/>
      <c r="KBG95" s="11"/>
      <c r="KBH95" s="11"/>
      <c r="KBI95" s="11"/>
      <c r="KBJ95" s="11"/>
      <c r="KBK95" s="11"/>
      <c r="KBL95" s="11"/>
      <c r="KBM95" s="11"/>
      <c r="KBN95" s="11"/>
      <c r="KBO95" s="11"/>
      <c r="KBP95" s="11"/>
      <c r="KBQ95" s="11"/>
      <c r="KBR95" s="11"/>
      <c r="KBS95" s="11"/>
      <c r="KBT95" s="11"/>
      <c r="KBU95" s="11"/>
      <c r="KBV95" s="11"/>
      <c r="KBW95" s="11"/>
      <c r="KBX95" s="11"/>
      <c r="KBY95" s="11"/>
      <c r="KBZ95" s="11"/>
      <c r="KCA95" s="11"/>
      <c r="KCB95" s="11"/>
      <c r="KCC95" s="11"/>
      <c r="KCD95" s="11"/>
      <c r="KCE95" s="11"/>
      <c r="KCF95" s="11"/>
      <c r="KCG95" s="11"/>
      <c r="KCH95" s="11"/>
      <c r="KCI95" s="11"/>
      <c r="KCJ95" s="11"/>
      <c r="KCK95" s="11"/>
      <c r="KCL95" s="11"/>
      <c r="KCM95" s="11"/>
      <c r="KCN95" s="11"/>
      <c r="KCO95" s="11"/>
      <c r="KCP95" s="11"/>
      <c r="KCQ95" s="11"/>
      <c r="KCR95" s="11"/>
      <c r="KCS95" s="11"/>
      <c r="KCT95" s="11"/>
      <c r="KCU95" s="11"/>
      <c r="KCV95" s="11"/>
      <c r="KCW95" s="11"/>
      <c r="KCX95" s="11"/>
      <c r="KCY95" s="11"/>
      <c r="KCZ95" s="11"/>
      <c r="KDA95" s="11"/>
      <c r="KDB95" s="11"/>
      <c r="KDC95" s="11"/>
      <c r="KDD95" s="11"/>
      <c r="KDE95" s="11"/>
      <c r="KDF95" s="11"/>
      <c r="KDG95" s="11"/>
      <c r="KDH95" s="11"/>
      <c r="KDI95" s="11"/>
      <c r="KDJ95" s="11"/>
      <c r="KDK95" s="11"/>
      <c r="KDL95" s="11"/>
      <c r="KDM95" s="11"/>
      <c r="KDN95" s="11"/>
      <c r="KDO95" s="11"/>
      <c r="KDP95" s="11"/>
      <c r="KDQ95" s="11"/>
      <c r="KDR95" s="11"/>
      <c r="KDS95" s="11"/>
      <c r="KDT95" s="11"/>
      <c r="KDU95" s="11"/>
      <c r="KDV95" s="11"/>
      <c r="KDW95" s="11"/>
      <c r="KDX95" s="11"/>
      <c r="KDY95" s="11"/>
      <c r="KDZ95" s="11"/>
      <c r="KEA95" s="11"/>
      <c r="KEB95" s="11"/>
      <c r="KEC95" s="11"/>
      <c r="KED95" s="11"/>
      <c r="KEE95" s="11"/>
      <c r="KEF95" s="11"/>
      <c r="KEG95" s="11"/>
      <c r="KEH95" s="11"/>
      <c r="KEI95" s="11"/>
      <c r="KEJ95" s="11"/>
      <c r="KEK95" s="11"/>
      <c r="KEL95" s="11"/>
      <c r="KEM95" s="11"/>
      <c r="KEN95" s="11"/>
      <c r="KEO95" s="11"/>
      <c r="KEP95" s="11"/>
      <c r="KEQ95" s="11"/>
      <c r="KER95" s="11"/>
      <c r="KES95" s="11"/>
      <c r="KET95" s="11"/>
      <c r="KEU95" s="11"/>
      <c r="KEV95" s="11"/>
      <c r="KEW95" s="11"/>
      <c r="KEX95" s="11"/>
      <c r="KEY95" s="11"/>
      <c r="KEZ95" s="11"/>
      <c r="KFA95" s="11"/>
      <c r="KFB95" s="11"/>
      <c r="KFC95" s="11"/>
      <c r="KFD95" s="11"/>
      <c r="KFE95" s="11"/>
      <c r="KFF95" s="11"/>
      <c r="KFG95" s="11"/>
      <c r="KFH95" s="11"/>
      <c r="KFI95" s="11"/>
      <c r="KFJ95" s="11"/>
      <c r="KFK95" s="11"/>
      <c r="KFL95" s="11"/>
      <c r="KFM95" s="11"/>
      <c r="KFN95" s="11"/>
      <c r="KFO95" s="11"/>
      <c r="KFP95" s="11"/>
      <c r="KFQ95" s="11"/>
      <c r="KFR95" s="11"/>
      <c r="KFS95" s="11"/>
      <c r="KFT95" s="11"/>
      <c r="KFU95" s="11"/>
      <c r="KFV95" s="11"/>
      <c r="KFW95" s="11"/>
      <c r="KFX95" s="11"/>
      <c r="KFY95" s="11"/>
      <c r="KFZ95" s="11"/>
      <c r="KGA95" s="11"/>
      <c r="KGB95" s="11"/>
      <c r="KGC95" s="11"/>
      <c r="KGD95" s="11"/>
      <c r="KGE95" s="11"/>
      <c r="KGF95" s="11"/>
      <c r="KGG95" s="11"/>
      <c r="KGH95" s="11"/>
      <c r="KGI95" s="11"/>
      <c r="KGJ95" s="11"/>
      <c r="KGK95" s="11"/>
      <c r="KGL95" s="11"/>
      <c r="KGM95" s="11"/>
      <c r="KGN95" s="11"/>
      <c r="KGO95" s="11"/>
      <c r="KGP95" s="11"/>
      <c r="KGQ95" s="11"/>
      <c r="KGR95" s="11"/>
      <c r="KGS95" s="11"/>
      <c r="KGT95" s="11"/>
      <c r="KGU95" s="11"/>
      <c r="KGV95" s="11"/>
      <c r="KGW95" s="11"/>
      <c r="KGX95" s="11"/>
      <c r="KGY95" s="11"/>
      <c r="KGZ95" s="11"/>
      <c r="KHA95" s="11"/>
      <c r="KHB95" s="11"/>
      <c r="KHC95" s="11"/>
      <c r="KHD95" s="11"/>
      <c r="KHE95" s="11"/>
      <c r="KHF95" s="11"/>
      <c r="KHG95" s="11"/>
      <c r="KHH95" s="11"/>
      <c r="KHI95" s="11"/>
      <c r="KHJ95" s="11"/>
      <c r="KHK95" s="11"/>
      <c r="KHL95" s="11"/>
      <c r="KHM95" s="11"/>
      <c r="KHN95" s="11"/>
      <c r="KHO95" s="11"/>
      <c r="KHP95" s="11"/>
      <c r="KHQ95" s="11"/>
      <c r="KHR95" s="11"/>
      <c r="KHS95" s="11"/>
      <c r="KHT95" s="11"/>
      <c r="KHU95" s="11"/>
      <c r="KHV95" s="11"/>
      <c r="KHW95" s="11"/>
      <c r="KHX95" s="11"/>
      <c r="KHY95" s="11"/>
      <c r="KHZ95" s="11"/>
      <c r="KIA95" s="11"/>
      <c r="KIB95" s="11"/>
      <c r="KIC95" s="11"/>
      <c r="KID95" s="11"/>
      <c r="KIE95" s="11"/>
      <c r="KIF95" s="11"/>
      <c r="KIG95" s="11"/>
      <c r="KIH95" s="11"/>
      <c r="KII95" s="11"/>
      <c r="KIJ95" s="11"/>
      <c r="KIK95" s="11"/>
      <c r="KIL95" s="11"/>
      <c r="KIM95" s="11"/>
      <c r="KIN95" s="11"/>
      <c r="KIO95" s="11"/>
      <c r="KIP95" s="11"/>
      <c r="KIQ95" s="11"/>
      <c r="KIR95" s="11"/>
      <c r="KIS95" s="11"/>
      <c r="KIT95" s="11"/>
      <c r="KIU95" s="11"/>
      <c r="KIV95" s="11"/>
      <c r="KIW95" s="11"/>
      <c r="KIX95" s="11"/>
      <c r="KIY95" s="11"/>
      <c r="KIZ95" s="11"/>
      <c r="KJA95" s="11"/>
      <c r="KJB95" s="11"/>
      <c r="KJC95" s="11"/>
      <c r="KJD95" s="11"/>
      <c r="KJE95" s="11"/>
      <c r="KJF95" s="11"/>
      <c r="KJG95" s="11"/>
      <c r="KJH95" s="11"/>
      <c r="KJI95" s="11"/>
      <c r="KJJ95" s="11"/>
      <c r="KJK95" s="11"/>
      <c r="KJL95" s="11"/>
      <c r="KJM95" s="11"/>
      <c r="KJN95" s="11"/>
      <c r="KJO95" s="11"/>
      <c r="KJP95" s="11"/>
      <c r="KJQ95" s="11"/>
      <c r="KJR95" s="11"/>
      <c r="KJS95" s="11"/>
      <c r="KJT95" s="11"/>
      <c r="KJU95" s="11"/>
      <c r="KJV95" s="11"/>
      <c r="KJW95" s="11"/>
      <c r="KJX95" s="11"/>
      <c r="KJY95" s="11"/>
      <c r="KJZ95" s="11"/>
      <c r="KKA95" s="11"/>
      <c r="KKB95" s="11"/>
      <c r="KKC95" s="11"/>
      <c r="KKD95" s="11"/>
      <c r="KKE95" s="11"/>
      <c r="KKF95" s="11"/>
      <c r="KKG95" s="11"/>
      <c r="KKH95" s="11"/>
      <c r="KKI95" s="11"/>
      <c r="KKJ95" s="11"/>
      <c r="KKK95" s="11"/>
      <c r="KKL95" s="11"/>
      <c r="KKM95" s="11"/>
      <c r="KKN95" s="11"/>
      <c r="KKO95" s="11"/>
      <c r="KKP95" s="11"/>
      <c r="KKQ95" s="11"/>
      <c r="KKR95" s="11"/>
      <c r="KKS95" s="11"/>
      <c r="KKT95" s="11"/>
      <c r="KKU95" s="11"/>
      <c r="KKV95" s="11"/>
      <c r="KKW95" s="11"/>
      <c r="KKX95" s="11"/>
      <c r="KKY95" s="11"/>
      <c r="KKZ95" s="11"/>
      <c r="KLA95" s="11"/>
      <c r="KLB95" s="11"/>
      <c r="KLC95" s="11"/>
      <c r="KLD95" s="11"/>
      <c r="KLE95" s="11"/>
      <c r="KLF95" s="11"/>
      <c r="KLG95" s="11"/>
      <c r="KLH95" s="11"/>
      <c r="KLI95" s="11"/>
      <c r="KLJ95" s="11"/>
      <c r="KLK95" s="11"/>
      <c r="KLL95" s="11"/>
      <c r="KLM95" s="11"/>
      <c r="KLN95" s="11"/>
      <c r="KLO95" s="11"/>
      <c r="KLP95" s="11"/>
      <c r="KLQ95" s="11"/>
      <c r="KLR95" s="11"/>
      <c r="KLS95" s="11"/>
      <c r="KLT95" s="11"/>
      <c r="KLU95" s="11"/>
      <c r="KLV95" s="11"/>
      <c r="KLW95" s="11"/>
      <c r="KLX95" s="11"/>
      <c r="KLY95" s="11"/>
      <c r="KLZ95" s="11"/>
      <c r="KMA95" s="11"/>
      <c r="KMB95" s="11"/>
      <c r="KMC95" s="11"/>
      <c r="KMD95" s="11"/>
      <c r="KME95" s="11"/>
      <c r="KMF95" s="11"/>
      <c r="KMG95" s="11"/>
      <c r="KMH95" s="11"/>
      <c r="KMI95" s="11"/>
      <c r="KMJ95" s="11"/>
      <c r="KMK95" s="11"/>
      <c r="KML95" s="11"/>
      <c r="KMM95" s="11"/>
      <c r="KMN95" s="11"/>
      <c r="KMO95" s="11"/>
      <c r="KMP95" s="11"/>
      <c r="KMQ95" s="11"/>
      <c r="KMR95" s="11"/>
      <c r="KMS95" s="11"/>
      <c r="KMT95" s="11"/>
      <c r="KMU95" s="11"/>
      <c r="KMV95" s="11"/>
      <c r="KMW95" s="11"/>
      <c r="KMX95" s="11"/>
      <c r="KMY95" s="11"/>
      <c r="KMZ95" s="11"/>
      <c r="KNA95" s="11"/>
      <c r="KNB95" s="11"/>
      <c r="KNC95" s="11"/>
      <c r="KND95" s="11"/>
      <c r="KNE95" s="11"/>
      <c r="KNF95" s="11"/>
      <c r="KNG95" s="11"/>
      <c r="KNH95" s="11"/>
      <c r="KNI95" s="11"/>
      <c r="KNJ95" s="11"/>
      <c r="KNK95" s="11"/>
      <c r="KNL95" s="11"/>
      <c r="KNM95" s="11"/>
      <c r="KNN95" s="11"/>
      <c r="KNO95" s="11"/>
      <c r="KNP95" s="11"/>
      <c r="KNQ95" s="11"/>
      <c r="KNR95" s="11"/>
      <c r="KNS95" s="11"/>
      <c r="KNT95" s="11"/>
      <c r="KNU95" s="11"/>
      <c r="KNV95" s="11"/>
      <c r="KNW95" s="11"/>
      <c r="KNX95" s="11"/>
      <c r="KNY95" s="11"/>
      <c r="KNZ95" s="11"/>
      <c r="KOA95" s="11"/>
      <c r="KOB95" s="11"/>
      <c r="KOC95" s="11"/>
      <c r="KOD95" s="11"/>
      <c r="KOE95" s="11"/>
      <c r="KOF95" s="11"/>
      <c r="KOG95" s="11"/>
      <c r="KOH95" s="11"/>
      <c r="KOI95" s="11"/>
      <c r="KOJ95" s="11"/>
      <c r="KOK95" s="11"/>
      <c r="KOL95" s="11"/>
      <c r="KOM95" s="11"/>
      <c r="KON95" s="11"/>
      <c r="KOO95" s="11"/>
      <c r="KOP95" s="11"/>
      <c r="KOQ95" s="11"/>
      <c r="KOR95" s="11"/>
      <c r="KOS95" s="11"/>
      <c r="KOT95" s="11"/>
      <c r="KOU95" s="11"/>
      <c r="KOV95" s="11"/>
      <c r="KOW95" s="11"/>
      <c r="KOX95" s="11"/>
      <c r="KOY95" s="11"/>
      <c r="KOZ95" s="11"/>
      <c r="KPA95" s="11"/>
      <c r="KPB95" s="11"/>
      <c r="KPC95" s="11"/>
      <c r="KPD95" s="11"/>
      <c r="KPE95" s="11"/>
      <c r="KPF95" s="11"/>
      <c r="KPG95" s="11"/>
      <c r="KPH95" s="11"/>
      <c r="KPI95" s="11"/>
      <c r="KPJ95" s="11"/>
      <c r="KPK95" s="11"/>
      <c r="KPL95" s="11"/>
      <c r="KPM95" s="11"/>
      <c r="KPN95" s="11"/>
      <c r="KPO95" s="11"/>
      <c r="KPP95" s="11"/>
      <c r="KPQ95" s="11"/>
      <c r="KPR95" s="11"/>
      <c r="KPS95" s="11"/>
      <c r="KPT95" s="11"/>
      <c r="KPU95" s="11"/>
      <c r="KPV95" s="11"/>
      <c r="KPW95" s="11"/>
      <c r="KPX95" s="11"/>
      <c r="KPY95" s="11"/>
      <c r="KPZ95" s="11"/>
      <c r="KQA95" s="11"/>
      <c r="KQB95" s="11"/>
      <c r="KQC95" s="11"/>
      <c r="KQD95" s="11"/>
      <c r="KQE95" s="11"/>
      <c r="KQF95" s="11"/>
      <c r="KQG95" s="11"/>
      <c r="KQH95" s="11"/>
      <c r="KQI95" s="11"/>
      <c r="KQJ95" s="11"/>
      <c r="KQK95" s="11"/>
      <c r="KQL95" s="11"/>
      <c r="KQM95" s="11"/>
      <c r="KQN95" s="11"/>
      <c r="KQO95" s="11"/>
      <c r="KQP95" s="11"/>
      <c r="KQQ95" s="11"/>
      <c r="KQR95" s="11"/>
      <c r="KQS95" s="11"/>
      <c r="KQT95" s="11"/>
      <c r="KQU95" s="11"/>
      <c r="KQV95" s="11"/>
      <c r="KQW95" s="11"/>
      <c r="KQX95" s="11"/>
      <c r="KQY95" s="11"/>
      <c r="KQZ95" s="11"/>
      <c r="KRA95" s="11"/>
      <c r="KRB95" s="11"/>
      <c r="KRC95" s="11"/>
      <c r="KRD95" s="11"/>
      <c r="KRE95" s="11"/>
      <c r="KRF95" s="11"/>
      <c r="KRG95" s="11"/>
      <c r="KRH95" s="11"/>
      <c r="KRI95" s="11"/>
      <c r="KRJ95" s="11"/>
      <c r="KRK95" s="11"/>
      <c r="KRL95" s="11"/>
      <c r="KRM95" s="11"/>
      <c r="KRN95" s="11"/>
      <c r="KRO95" s="11"/>
      <c r="KRP95" s="11"/>
      <c r="KRQ95" s="11"/>
      <c r="KRR95" s="11"/>
      <c r="KRS95" s="11"/>
      <c r="KRT95" s="11"/>
      <c r="KRU95" s="11"/>
      <c r="KRV95" s="11"/>
      <c r="KRW95" s="11"/>
      <c r="KRX95" s="11"/>
      <c r="KRY95" s="11"/>
      <c r="KRZ95" s="11"/>
      <c r="KSA95" s="11"/>
      <c r="KSB95" s="11"/>
      <c r="KSC95" s="11"/>
      <c r="KSD95" s="11"/>
      <c r="KSE95" s="11"/>
      <c r="KSF95" s="11"/>
      <c r="KSG95" s="11"/>
      <c r="KSH95" s="11"/>
      <c r="KSI95" s="11"/>
      <c r="KSJ95" s="11"/>
      <c r="KSK95" s="11"/>
      <c r="KSL95" s="11"/>
      <c r="KSM95" s="11"/>
      <c r="KSN95" s="11"/>
      <c r="KSO95" s="11"/>
      <c r="KSP95" s="11"/>
      <c r="KSQ95" s="11"/>
      <c r="KSR95" s="11"/>
      <c r="KSS95" s="11"/>
      <c r="KST95" s="11"/>
      <c r="KSU95" s="11"/>
      <c r="KSV95" s="11"/>
      <c r="KSW95" s="11"/>
      <c r="KSX95" s="11"/>
      <c r="KSY95" s="11"/>
      <c r="KSZ95" s="11"/>
      <c r="KTA95" s="11"/>
      <c r="KTB95" s="11"/>
      <c r="KTC95" s="11"/>
      <c r="KTD95" s="11"/>
      <c r="KTE95" s="11"/>
      <c r="KTF95" s="11"/>
      <c r="KTG95" s="11"/>
      <c r="KTH95" s="11"/>
      <c r="KTI95" s="11"/>
      <c r="KTJ95" s="11"/>
      <c r="KTK95" s="11"/>
      <c r="KTL95" s="11"/>
      <c r="KTM95" s="11"/>
      <c r="KTN95" s="11"/>
      <c r="KTO95" s="11"/>
      <c r="KTP95" s="11"/>
      <c r="KTQ95" s="11"/>
      <c r="KTR95" s="11"/>
      <c r="KTS95" s="11"/>
      <c r="KTT95" s="11"/>
      <c r="KTU95" s="11"/>
      <c r="KTV95" s="11"/>
      <c r="KTW95" s="11"/>
      <c r="KTX95" s="11"/>
      <c r="KTY95" s="11"/>
      <c r="KTZ95" s="11"/>
      <c r="KUA95" s="11"/>
      <c r="KUB95" s="11"/>
      <c r="KUC95" s="11"/>
      <c r="KUD95" s="11"/>
      <c r="KUE95" s="11"/>
      <c r="KUF95" s="11"/>
      <c r="KUG95" s="11"/>
      <c r="KUH95" s="11"/>
      <c r="KUI95" s="11"/>
      <c r="KUJ95" s="11"/>
      <c r="KUK95" s="11"/>
      <c r="KUL95" s="11"/>
      <c r="KUM95" s="11"/>
      <c r="KUN95" s="11"/>
      <c r="KUO95" s="11"/>
      <c r="KUP95" s="11"/>
      <c r="KUQ95" s="11"/>
      <c r="KUR95" s="11"/>
      <c r="KUS95" s="11"/>
      <c r="KUT95" s="11"/>
      <c r="KUU95" s="11"/>
      <c r="KUV95" s="11"/>
      <c r="KUW95" s="11"/>
      <c r="KUX95" s="11"/>
      <c r="KUY95" s="11"/>
      <c r="KUZ95" s="11"/>
      <c r="KVA95" s="11"/>
      <c r="KVB95" s="11"/>
      <c r="KVC95" s="11"/>
      <c r="KVD95" s="11"/>
      <c r="KVE95" s="11"/>
      <c r="KVF95" s="11"/>
      <c r="KVG95" s="11"/>
      <c r="KVH95" s="11"/>
      <c r="KVI95" s="11"/>
      <c r="KVJ95" s="11"/>
      <c r="KVK95" s="11"/>
      <c r="KVL95" s="11"/>
      <c r="KVM95" s="11"/>
      <c r="KVN95" s="11"/>
      <c r="KVO95" s="11"/>
      <c r="KVP95" s="11"/>
      <c r="KVQ95" s="11"/>
      <c r="KVR95" s="11"/>
      <c r="KVS95" s="11"/>
      <c r="KVT95" s="11"/>
      <c r="KVU95" s="11"/>
      <c r="KVV95" s="11"/>
      <c r="KVW95" s="11"/>
      <c r="KVX95" s="11"/>
      <c r="KVY95" s="11"/>
      <c r="KVZ95" s="11"/>
      <c r="KWA95" s="11"/>
      <c r="KWB95" s="11"/>
      <c r="KWC95" s="11"/>
      <c r="KWD95" s="11"/>
      <c r="KWE95" s="11"/>
      <c r="KWF95" s="11"/>
      <c r="KWG95" s="11"/>
      <c r="KWH95" s="11"/>
      <c r="KWI95" s="11"/>
      <c r="KWJ95" s="11"/>
      <c r="KWK95" s="11"/>
      <c r="KWL95" s="11"/>
      <c r="KWM95" s="11"/>
      <c r="KWN95" s="11"/>
      <c r="KWO95" s="11"/>
      <c r="KWP95" s="11"/>
      <c r="KWQ95" s="11"/>
      <c r="KWR95" s="11"/>
      <c r="KWS95" s="11"/>
      <c r="KWT95" s="11"/>
      <c r="KWU95" s="11"/>
      <c r="KWV95" s="11"/>
      <c r="KWW95" s="11"/>
      <c r="KWX95" s="11"/>
      <c r="KWY95" s="11"/>
      <c r="KWZ95" s="11"/>
      <c r="KXA95" s="11"/>
      <c r="KXB95" s="11"/>
      <c r="KXC95" s="11"/>
      <c r="KXD95" s="11"/>
      <c r="KXE95" s="11"/>
      <c r="KXF95" s="11"/>
      <c r="KXG95" s="11"/>
      <c r="KXH95" s="11"/>
      <c r="KXI95" s="11"/>
      <c r="KXJ95" s="11"/>
      <c r="KXK95" s="11"/>
      <c r="KXL95" s="11"/>
      <c r="KXM95" s="11"/>
      <c r="KXN95" s="11"/>
      <c r="KXO95" s="11"/>
      <c r="KXP95" s="11"/>
      <c r="KXQ95" s="11"/>
      <c r="KXR95" s="11"/>
      <c r="KXS95" s="11"/>
      <c r="KXT95" s="11"/>
      <c r="KXU95" s="11"/>
      <c r="KXV95" s="11"/>
      <c r="KXW95" s="11"/>
      <c r="KXX95" s="11"/>
      <c r="KXY95" s="11"/>
      <c r="KXZ95" s="11"/>
      <c r="KYA95" s="11"/>
      <c r="KYB95" s="11"/>
      <c r="KYC95" s="11"/>
      <c r="KYD95" s="11"/>
      <c r="KYE95" s="11"/>
      <c r="KYF95" s="11"/>
      <c r="KYG95" s="11"/>
      <c r="KYH95" s="11"/>
      <c r="KYI95" s="11"/>
      <c r="KYJ95" s="11"/>
      <c r="KYK95" s="11"/>
      <c r="KYL95" s="11"/>
      <c r="KYM95" s="11"/>
      <c r="KYN95" s="11"/>
      <c r="KYO95" s="11"/>
      <c r="KYP95" s="11"/>
      <c r="KYQ95" s="11"/>
      <c r="KYR95" s="11"/>
      <c r="KYS95" s="11"/>
      <c r="KYT95" s="11"/>
      <c r="KYU95" s="11"/>
      <c r="KYV95" s="11"/>
      <c r="KYW95" s="11"/>
      <c r="KYX95" s="11"/>
      <c r="KYY95" s="11"/>
      <c r="KYZ95" s="11"/>
      <c r="KZA95" s="11"/>
      <c r="KZB95" s="11"/>
      <c r="KZC95" s="11"/>
      <c r="KZD95" s="11"/>
      <c r="KZE95" s="11"/>
      <c r="KZF95" s="11"/>
      <c r="KZG95" s="11"/>
      <c r="KZH95" s="11"/>
      <c r="KZI95" s="11"/>
      <c r="KZJ95" s="11"/>
      <c r="KZK95" s="11"/>
      <c r="KZL95" s="11"/>
      <c r="KZM95" s="11"/>
      <c r="KZN95" s="11"/>
      <c r="KZO95" s="11"/>
      <c r="KZP95" s="11"/>
      <c r="KZQ95" s="11"/>
      <c r="KZR95" s="11"/>
      <c r="KZS95" s="11"/>
      <c r="KZT95" s="11"/>
      <c r="KZU95" s="11"/>
      <c r="KZV95" s="11"/>
      <c r="KZW95" s="11"/>
      <c r="KZX95" s="11"/>
      <c r="KZY95" s="11"/>
      <c r="KZZ95" s="11"/>
      <c r="LAA95" s="11"/>
      <c r="LAB95" s="11"/>
      <c r="LAC95" s="11"/>
      <c r="LAD95" s="11"/>
      <c r="LAE95" s="11"/>
      <c r="LAF95" s="11"/>
      <c r="LAG95" s="11"/>
      <c r="LAH95" s="11"/>
      <c r="LAI95" s="11"/>
      <c r="LAJ95" s="11"/>
      <c r="LAK95" s="11"/>
      <c r="LAL95" s="11"/>
      <c r="LAM95" s="11"/>
      <c r="LAN95" s="11"/>
      <c r="LAO95" s="11"/>
      <c r="LAP95" s="11"/>
      <c r="LAQ95" s="11"/>
      <c r="LAR95" s="11"/>
      <c r="LAS95" s="11"/>
      <c r="LAT95" s="11"/>
      <c r="LAU95" s="11"/>
      <c r="LAV95" s="11"/>
      <c r="LAW95" s="11"/>
      <c r="LAX95" s="11"/>
      <c r="LAY95" s="11"/>
      <c r="LAZ95" s="11"/>
      <c r="LBA95" s="11"/>
      <c r="LBB95" s="11"/>
      <c r="LBC95" s="11"/>
      <c r="LBD95" s="11"/>
      <c r="LBE95" s="11"/>
      <c r="LBF95" s="11"/>
      <c r="LBG95" s="11"/>
      <c r="LBH95" s="11"/>
      <c r="LBI95" s="11"/>
      <c r="LBJ95" s="11"/>
      <c r="LBK95" s="11"/>
      <c r="LBL95" s="11"/>
      <c r="LBM95" s="11"/>
      <c r="LBN95" s="11"/>
      <c r="LBO95" s="11"/>
      <c r="LBP95" s="11"/>
      <c r="LBQ95" s="11"/>
      <c r="LBR95" s="11"/>
      <c r="LBS95" s="11"/>
      <c r="LBT95" s="11"/>
      <c r="LBU95" s="11"/>
      <c r="LBV95" s="11"/>
      <c r="LBW95" s="11"/>
      <c r="LBX95" s="11"/>
      <c r="LBY95" s="11"/>
      <c r="LBZ95" s="11"/>
      <c r="LCA95" s="11"/>
      <c r="LCB95" s="11"/>
      <c r="LCC95" s="11"/>
      <c r="LCD95" s="11"/>
      <c r="LCE95" s="11"/>
      <c r="LCF95" s="11"/>
      <c r="LCG95" s="11"/>
      <c r="LCH95" s="11"/>
      <c r="LCI95" s="11"/>
      <c r="LCJ95" s="11"/>
      <c r="LCK95" s="11"/>
      <c r="LCL95" s="11"/>
      <c r="LCM95" s="11"/>
      <c r="LCN95" s="11"/>
      <c r="LCO95" s="11"/>
      <c r="LCP95" s="11"/>
      <c r="LCQ95" s="11"/>
      <c r="LCR95" s="11"/>
      <c r="LCS95" s="11"/>
      <c r="LCT95" s="11"/>
      <c r="LCU95" s="11"/>
      <c r="LCV95" s="11"/>
      <c r="LCW95" s="11"/>
      <c r="LCX95" s="11"/>
      <c r="LCY95" s="11"/>
      <c r="LCZ95" s="11"/>
      <c r="LDA95" s="11"/>
      <c r="LDB95" s="11"/>
      <c r="LDC95" s="11"/>
      <c r="LDD95" s="11"/>
      <c r="LDE95" s="11"/>
      <c r="LDF95" s="11"/>
      <c r="LDG95" s="11"/>
      <c r="LDH95" s="11"/>
      <c r="LDI95" s="11"/>
      <c r="LDJ95" s="11"/>
      <c r="LDK95" s="11"/>
      <c r="LDL95" s="11"/>
      <c r="LDM95" s="11"/>
      <c r="LDN95" s="11"/>
      <c r="LDO95" s="11"/>
      <c r="LDP95" s="11"/>
      <c r="LDQ95" s="11"/>
      <c r="LDR95" s="11"/>
      <c r="LDS95" s="11"/>
      <c r="LDT95" s="11"/>
      <c r="LDU95" s="11"/>
      <c r="LDV95" s="11"/>
      <c r="LDW95" s="11"/>
      <c r="LDX95" s="11"/>
      <c r="LDY95" s="11"/>
      <c r="LDZ95" s="11"/>
      <c r="LEA95" s="11"/>
      <c r="LEB95" s="11"/>
      <c r="LEC95" s="11"/>
      <c r="LED95" s="11"/>
      <c r="LEE95" s="11"/>
      <c r="LEF95" s="11"/>
      <c r="LEG95" s="11"/>
      <c r="LEH95" s="11"/>
      <c r="LEI95" s="11"/>
      <c r="LEJ95" s="11"/>
      <c r="LEK95" s="11"/>
      <c r="LEL95" s="11"/>
      <c r="LEM95" s="11"/>
      <c r="LEN95" s="11"/>
      <c r="LEO95" s="11"/>
      <c r="LEP95" s="11"/>
      <c r="LEQ95" s="11"/>
      <c r="LER95" s="11"/>
      <c r="LES95" s="11"/>
      <c r="LET95" s="11"/>
      <c r="LEU95" s="11"/>
      <c r="LEV95" s="11"/>
      <c r="LEW95" s="11"/>
      <c r="LEX95" s="11"/>
      <c r="LEY95" s="11"/>
      <c r="LEZ95" s="11"/>
      <c r="LFA95" s="11"/>
      <c r="LFB95" s="11"/>
      <c r="LFC95" s="11"/>
      <c r="LFD95" s="11"/>
      <c r="LFE95" s="11"/>
      <c r="LFF95" s="11"/>
      <c r="LFG95" s="11"/>
      <c r="LFH95" s="11"/>
      <c r="LFI95" s="11"/>
      <c r="LFJ95" s="11"/>
      <c r="LFK95" s="11"/>
      <c r="LFL95" s="11"/>
      <c r="LFM95" s="11"/>
      <c r="LFN95" s="11"/>
      <c r="LFO95" s="11"/>
      <c r="LFP95" s="11"/>
      <c r="LFQ95" s="11"/>
      <c r="LFR95" s="11"/>
      <c r="LFS95" s="11"/>
      <c r="LFT95" s="11"/>
      <c r="LFU95" s="11"/>
      <c r="LFV95" s="11"/>
      <c r="LFW95" s="11"/>
      <c r="LFX95" s="11"/>
      <c r="LFY95" s="11"/>
      <c r="LFZ95" s="11"/>
      <c r="LGA95" s="11"/>
      <c r="LGB95" s="11"/>
      <c r="LGC95" s="11"/>
      <c r="LGD95" s="11"/>
      <c r="LGE95" s="11"/>
      <c r="LGF95" s="11"/>
      <c r="LGG95" s="11"/>
      <c r="LGH95" s="11"/>
      <c r="LGI95" s="11"/>
      <c r="LGJ95" s="11"/>
      <c r="LGK95" s="11"/>
      <c r="LGL95" s="11"/>
      <c r="LGM95" s="11"/>
      <c r="LGN95" s="11"/>
      <c r="LGO95" s="11"/>
      <c r="LGP95" s="11"/>
      <c r="LGQ95" s="11"/>
      <c r="LGR95" s="11"/>
      <c r="LGS95" s="11"/>
      <c r="LGT95" s="11"/>
      <c r="LGU95" s="11"/>
      <c r="LGV95" s="11"/>
      <c r="LGW95" s="11"/>
      <c r="LGX95" s="11"/>
      <c r="LGY95" s="11"/>
      <c r="LGZ95" s="11"/>
      <c r="LHA95" s="11"/>
      <c r="LHB95" s="11"/>
      <c r="LHC95" s="11"/>
      <c r="LHD95" s="11"/>
      <c r="LHE95" s="11"/>
      <c r="LHF95" s="11"/>
      <c r="LHG95" s="11"/>
      <c r="LHH95" s="11"/>
      <c r="LHI95" s="11"/>
      <c r="LHJ95" s="11"/>
      <c r="LHK95" s="11"/>
      <c r="LHL95" s="11"/>
      <c r="LHM95" s="11"/>
      <c r="LHN95" s="11"/>
      <c r="LHO95" s="11"/>
      <c r="LHP95" s="11"/>
      <c r="LHQ95" s="11"/>
      <c r="LHR95" s="11"/>
      <c r="LHS95" s="11"/>
      <c r="LHT95" s="11"/>
      <c r="LHU95" s="11"/>
      <c r="LHV95" s="11"/>
      <c r="LHW95" s="11"/>
      <c r="LHX95" s="11"/>
      <c r="LHY95" s="11"/>
      <c r="LHZ95" s="11"/>
      <c r="LIA95" s="11"/>
      <c r="LIB95" s="11"/>
      <c r="LIC95" s="11"/>
      <c r="LID95" s="11"/>
      <c r="LIE95" s="11"/>
      <c r="LIF95" s="11"/>
      <c r="LIG95" s="11"/>
      <c r="LIH95" s="11"/>
      <c r="LII95" s="11"/>
      <c r="LIJ95" s="11"/>
      <c r="LIK95" s="11"/>
      <c r="LIL95" s="11"/>
      <c r="LIM95" s="11"/>
      <c r="LIN95" s="11"/>
      <c r="LIO95" s="11"/>
      <c r="LIP95" s="11"/>
      <c r="LIQ95" s="11"/>
      <c r="LIR95" s="11"/>
      <c r="LIS95" s="11"/>
      <c r="LIT95" s="11"/>
      <c r="LIU95" s="11"/>
      <c r="LIV95" s="11"/>
      <c r="LIW95" s="11"/>
      <c r="LIX95" s="11"/>
      <c r="LIY95" s="11"/>
      <c r="LIZ95" s="11"/>
      <c r="LJA95" s="11"/>
      <c r="LJB95" s="11"/>
      <c r="LJC95" s="11"/>
      <c r="LJD95" s="11"/>
      <c r="LJE95" s="11"/>
      <c r="LJF95" s="11"/>
      <c r="LJG95" s="11"/>
      <c r="LJH95" s="11"/>
      <c r="LJI95" s="11"/>
      <c r="LJJ95" s="11"/>
      <c r="LJK95" s="11"/>
      <c r="LJL95" s="11"/>
      <c r="LJM95" s="11"/>
      <c r="LJN95" s="11"/>
      <c r="LJO95" s="11"/>
      <c r="LJP95" s="11"/>
      <c r="LJQ95" s="11"/>
      <c r="LJR95" s="11"/>
      <c r="LJS95" s="11"/>
      <c r="LJT95" s="11"/>
      <c r="LJU95" s="11"/>
      <c r="LJV95" s="11"/>
      <c r="LJW95" s="11"/>
      <c r="LJX95" s="11"/>
      <c r="LJY95" s="11"/>
      <c r="LJZ95" s="11"/>
      <c r="LKA95" s="11"/>
      <c r="LKB95" s="11"/>
      <c r="LKC95" s="11"/>
      <c r="LKD95" s="11"/>
      <c r="LKE95" s="11"/>
      <c r="LKF95" s="11"/>
      <c r="LKG95" s="11"/>
      <c r="LKH95" s="11"/>
      <c r="LKI95" s="11"/>
      <c r="LKJ95" s="11"/>
      <c r="LKK95" s="11"/>
      <c r="LKL95" s="11"/>
      <c r="LKM95" s="11"/>
      <c r="LKN95" s="11"/>
      <c r="LKO95" s="11"/>
      <c r="LKP95" s="11"/>
      <c r="LKQ95" s="11"/>
      <c r="LKR95" s="11"/>
      <c r="LKS95" s="11"/>
      <c r="LKT95" s="11"/>
      <c r="LKU95" s="11"/>
      <c r="LKV95" s="11"/>
      <c r="LKW95" s="11"/>
      <c r="LKX95" s="11"/>
      <c r="LKY95" s="11"/>
      <c r="LKZ95" s="11"/>
      <c r="LLA95" s="11"/>
      <c r="LLB95" s="11"/>
      <c r="LLC95" s="11"/>
      <c r="LLD95" s="11"/>
      <c r="LLE95" s="11"/>
      <c r="LLF95" s="11"/>
      <c r="LLG95" s="11"/>
      <c r="LLH95" s="11"/>
      <c r="LLI95" s="11"/>
      <c r="LLJ95" s="11"/>
      <c r="LLK95" s="11"/>
      <c r="LLL95" s="11"/>
      <c r="LLM95" s="11"/>
      <c r="LLN95" s="11"/>
      <c r="LLO95" s="11"/>
      <c r="LLP95" s="11"/>
      <c r="LLQ95" s="11"/>
      <c r="LLR95" s="11"/>
      <c r="LLS95" s="11"/>
      <c r="LLT95" s="11"/>
      <c r="LLU95" s="11"/>
      <c r="LLV95" s="11"/>
      <c r="LLW95" s="11"/>
      <c r="LLX95" s="11"/>
      <c r="LLY95" s="11"/>
      <c r="LLZ95" s="11"/>
      <c r="LMA95" s="11"/>
      <c r="LMB95" s="11"/>
      <c r="LMC95" s="11"/>
      <c r="LMD95" s="11"/>
      <c r="LME95" s="11"/>
      <c r="LMF95" s="11"/>
      <c r="LMG95" s="11"/>
      <c r="LMH95" s="11"/>
      <c r="LMI95" s="11"/>
      <c r="LMJ95" s="11"/>
      <c r="LMK95" s="11"/>
      <c r="LML95" s="11"/>
      <c r="LMM95" s="11"/>
      <c r="LMN95" s="11"/>
      <c r="LMO95" s="11"/>
      <c r="LMP95" s="11"/>
      <c r="LMQ95" s="11"/>
      <c r="LMR95" s="11"/>
      <c r="LMS95" s="11"/>
      <c r="LMT95" s="11"/>
      <c r="LMU95" s="11"/>
      <c r="LMV95" s="11"/>
      <c r="LMW95" s="11"/>
      <c r="LMX95" s="11"/>
      <c r="LMY95" s="11"/>
      <c r="LMZ95" s="11"/>
      <c r="LNA95" s="11"/>
      <c r="LNB95" s="11"/>
      <c r="LNC95" s="11"/>
      <c r="LND95" s="11"/>
      <c r="LNE95" s="11"/>
      <c r="LNF95" s="11"/>
      <c r="LNG95" s="11"/>
      <c r="LNH95" s="11"/>
      <c r="LNI95" s="11"/>
      <c r="LNJ95" s="11"/>
      <c r="LNK95" s="11"/>
      <c r="LNL95" s="11"/>
      <c r="LNM95" s="11"/>
      <c r="LNN95" s="11"/>
      <c r="LNO95" s="11"/>
      <c r="LNP95" s="11"/>
      <c r="LNQ95" s="11"/>
      <c r="LNR95" s="11"/>
      <c r="LNS95" s="11"/>
      <c r="LNT95" s="11"/>
      <c r="LNU95" s="11"/>
      <c r="LNV95" s="11"/>
      <c r="LNW95" s="11"/>
      <c r="LNX95" s="11"/>
      <c r="LNY95" s="11"/>
      <c r="LNZ95" s="11"/>
      <c r="LOA95" s="11"/>
      <c r="LOB95" s="11"/>
      <c r="LOC95" s="11"/>
      <c r="LOD95" s="11"/>
      <c r="LOE95" s="11"/>
      <c r="LOF95" s="11"/>
      <c r="LOG95" s="11"/>
      <c r="LOH95" s="11"/>
      <c r="LOI95" s="11"/>
      <c r="LOJ95" s="11"/>
      <c r="LOK95" s="11"/>
      <c r="LOL95" s="11"/>
      <c r="LOM95" s="11"/>
      <c r="LON95" s="11"/>
      <c r="LOO95" s="11"/>
      <c r="LOP95" s="11"/>
      <c r="LOQ95" s="11"/>
      <c r="LOR95" s="11"/>
      <c r="LOS95" s="11"/>
      <c r="LOT95" s="11"/>
      <c r="LOU95" s="11"/>
      <c r="LOV95" s="11"/>
      <c r="LOW95" s="11"/>
      <c r="LOX95" s="11"/>
      <c r="LOY95" s="11"/>
      <c r="LOZ95" s="11"/>
      <c r="LPA95" s="11"/>
      <c r="LPB95" s="11"/>
      <c r="LPC95" s="11"/>
      <c r="LPD95" s="11"/>
      <c r="LPE95" s="11"/>
      <c r="LPF95" s="11"/>
      <c r="LPG95" s="11"/>
      <c r="LPH95" s="11"/>
      <c r="LPI95" s="11"/>
      <c r="LPJ95" s="11"/>
      <c r="LPK95" s="11"/>
      <c r="LPL95" s="11"/>
      <c r="LPM95" s="11"/>
      <c r="LPN95" s="11"/>
      <c r="LPO95" s="11"/>
      <c r="LPP95" s="11"/>
      <c r="LPQ95" s="11"/>
      <c r="LPR95" s="11"/>
      <c r="LPS95" s="11"/>
      <c r="LPT95" s="11"/>
      <c r="LPU95" s="11"/>
      <c r="LPV95" s="11"/>
      <c r="LPW95" s="11"/>
      <c r="LPX95" s="11"/>
      <c r="LPY95" s="11"/>
      <c r="LPZ95" s="11"/>
      <c r="LQA95" s="11"/>
      <c r="LQB95" s="11"/>
      <c r="LQC95" s="11"/>
      <c r="LQD95" s="11"/>
      <c r="LQE95" s="11"/>
      <c r="LQF95" s="11"/>
      <c r="LQG95" s="11"/>
      <c r="LQH95" s="11"/>
      <c r="LQI95" s="11"/>
      <c r="LQJ95" s="11"/>
      <c r="LQK95" s="11"/>
      <c r="LQL95" s="11"/>
      <c r="LQM95" s="11"/>
      <c r="LQN95" s="11"/>
      <c r="LQO95" s="11"/>
      <c r="LQP95" s="11"/>
      <c r="LQQ95" s="11"/>
      <c r="LQR95" s="11"/>
      <c r="LQS95" s="11"/>
      <c r="LQT95" s="11"/>
      <c r="LQU95" s="11"/>
      <c r="LQV95" s="11"/>
      <c r="LQW95" s="11"/>
      <c r="LQX95" s="11"/>
      <c r="LQY95" s="11"/>
      <c r="LQZ95" s="11"/>
      <c r="LRA95" s="11"/>
      <c r="LRB95" s="11"/>
      <c r="LRC95" s="11"/>
      <c r="LRD95" s="11"/>
      <c r="LRE95" s="11"/>
      <c r="LRF95" s="11"/>
      <c r="LRG95" s="11"/>
      <c r="LRH95" s="11"/>
      <c r="LRI95" s="11"/>
      <c r="LRJ95" s="11"/>
      <c r="LRK95" s="11"/>
      <c r="LRL95" s="11"/>
      <c r="LRM95" s="11"/>
      <c r="LRN95" s="11"/>
      <c r="LRO95" s="11"/>
      <c r="LRP95" s="11"/>
      <c r="LRQ95" s="11"/>
      <c r="LRR95" s="11"/>
      <c r="LRS95" s="11"/>
      <c r="LRT95" s="11"/>
      <c r="LRU95" s="11"/>
      <c r="LRV95" s="11"/>
      <c r="LRW95" s="11"/>
      <c r="LRX95" s="11"/>
      <c r="LRY95" s="11"/>
      <c r="LRZ95" s="11"/>
      <c r="LSA95" s="11"/>
      <c r="LSB95" s="11"/>
      <c r="LSC95" s="11"/>
      <c r="LSD95" s="11"/>
      <c r="LSE95" s="11"/>
      <c r="LSF95" s="11"/>
      <c r="LSG95" s="11"/>
      <c r="LSH95" s="11"/>
      <c r="LSI95" s="11"/>
      <c r="LSJ95" s="11"/>
      <c r="LSK95" s="11"/>
      <c r="LSL95" s="11"/>
      <c r="LSM95" s="11"/>
      <c r="LSN95" s="11"/>
      <c r="LSO95" s="11"/>
      <c r="LSP95" s="11"/>
      <c r="LSQ95" s="11"/>
      <c r="LSR95" s="11"/>
      <c r="LSS95" s="11"/>
      <c r="LST95" s="11"/>
      <c r="LSU95" s="11"/>
      <c r="LSV95" s="11"/>
      <c r="LSW95" s="11"/>
      <c r="LSX95" s="11"/>
      <c r="LSY95" s="11"/>
      <c r="LSZ95" s="11"/>
      <c r="LTA95" s="11"/>
      <c r="LTB95" s="11"/>
      <c r="LTC95" s="11"/>
      <c r="LTD95" s="11"/>
      <c r="LTE95" s="11"/>
      <c r="LTF95" s="11"/>
      <c r="LTG95" s="11"/>
      <c r="LTH95" s="11"/>
      <c r="LTI95" s="11"/>
      <c r="LTJ95" s="11"/>
      <c r="LTK95" s="11"/>
      <c r="LTL95" s="11"/>
      <c r="LTM95" s="11"/>
      <c r="LTN95" s="11"/>
      <c r="LTO95" s="11"/>
      <c r="LTP95" s="11"/>
      <c r="LTQ95" s="11"/>
      <c r="LTR95" s="11"/>
      <c r="LTS95" s="11"/>
      <c r="LTT95" s="11"/>
      <c r="LTU95" s="11"/>
      <c r="LTV95" s="11"/>
      <c r="LTW95" s="11"/>
      <c r="LTX95" s="11"/>
      <c r="LTY95" s="11"/>
      <c r="LTZ95" s="11"/>
      <c r="LUA95" s="11"/>
      <c r="LUB95" s="11"/>
      <c r="LUC95" s="11"/>
      <c r="LUD95" s="11"/>
      <c r="LUE95" s="11"/>
      <c r="LUF95" s="11"/>
      <c r="LUG95" s="11"/>
      <c r="LUH95" s="11"/>
      <c r="LUI95" s="11"/>
      <c r="LUJ95" s="11"/>
      <c r="LUK95" s="11"/>
      <c r="LUL95" s="11"/>
      <c r="LUM95" s="11"/>
      <c r="LUN95" s="11"/>
      <c r="LUO95" s="11"/>
      <c r="LUP95" s="11"/>
      <c r="LUQ95" s="11"/>
      <c r="LUR95" s="11"/>
      <c r="LUS95" s="11"/>
      <c r="LUT95" s="11"/>
      <c r="LUU95" s="11"/>
      <c r="LUV95" s="11"/>
      <c r="LUW95" s="11"/>
      <c r="LUX95" s="11"/>
      <c r="LUY95" s="11"/>
      <c r="LUZ95" s="11"/>
      <c r="LVA95" s="11"/>
      <c r="LVB95" s="11"/>
      <c r="LVC95" s="11"/>
      <c r="LVD95" s="11"/>
      <c r="LVE95" s="11"/>
      <c r="LVF95" s="11"/>
      <c r="LVG95" s="11"/>
      <c r="LVH95" s="11"/>
      <c r="LVI95" s="11"/>
      <c r="LVJ95" s="11"/>
      <c r="LVK95" s="11"/>
      <c r="LVL95" s="11"/>
      <c r="LVM95" s="11"/>
      <c r="LVN95" s="11"/>
      <c r="LVO95" s="11"/>
      <c r="LVP95" s="11"/>
      <c r="LVQ95" s="11"/>
      <c r="LVR95" s="11"/>
      <c r="LVS95" s="11"/>
      <c r="LVT95" s="11"/>
      <c r="LVU95" s="11"/>
      <c r="LVV95" s="11"/>
      <c r="LVW95" s="11"/>
      <c r="LVX95" s="11"/>
      <c r="LVY95" s="11"/>
      <c r="LVZ95" s="11"/>
      <c r="LWA95" s="11"/>
      <c r="LWB95" s="11"/>
      <c r="LWC95" s="11"/>
      <c r="LWD95" s="11"/>
      <c r="LWE95" s="11"/>
      <c r="LWF95" s="11"/>
      <c r="LWG95" s="11"/>
      <c r="LWH95" s="11"/>
      <c r="LWI95" s="11"/>
      <c r="LWJ95" s="11"/>
      <c r="LWK95" s="11"/>
      <c r="LWL95" s="11"/>
      <c r="LWM95" s="11"/>
      <c r="LWN95" s="11"/>
      <c r="LWO95" s="11"/>
      <c r="LWP95" s="11"/>
      <c r="LWQ95" s="11"/>
      <c r="LWR95" s="11"/>
      <c r="LWS95" s="11"/>
      <c r="LWT95" s="11"/>
      <c r="LWU95" s="11"/>
      <c r="LWV95" s="11"/>
      <c r="LWW95" s="11"/>
      <c r="LWX95" s="11"/>
      <c r="LWY95" s="11"/>
      <c r="LWZ95" s="11"/>
      <c r="LXA95" s="11"/>
      <c r="LXB95" s="11"/>
      <c r="LXC95" s="11"/>
      <c r="LXD95" s="11"/>
      <c r="LXE95" s="11"/>
      <c r="LXF95" s="11"/>
      <c r="LXG95" s="11"/>
      <c r="LXH95" s="11"/>
      <c r="LXI95" s="11"/>
      <c r="LXJ95" s="11"/>
      <c r="LXK95" s="11"/>
      <c r="LXL95" s="11"/>
      <c r="LXM95" s="11"/>
      <c r="LXN95" s="11"/>
      <c r="LXO95" s="11"/>
      <c r="LXP95" s="11"/>
      <c r="LXQ95" s="11"/>
      <c r="LXR95" s="11"/>
      <c r="LXS95" s="11"/>
      <c r="LXT95" s="11"/>
      <c r="LXU95" s="11"/>
      <c r="LXV95" s="11"/>
      <c r="LXW95" s="11"/>
      <c r="LXX95" s="11"/>
      <c r="LXY95" s="11"/>
      <c r="LXZ95" s="11"/>
      <c r="LYA95" s="11"/>
      <c r="LYB95" s="11"/>
      <c r="LYC95" s="11"/>
      <c r="LYD95" s="11"/>
      <c r="LYE95" s="11"/>
      <c r="LYF95" s="11"/>
      <c r="LYG95" s="11"/>
      <c r="LYH95" s="11"/>
      <c r="LYI95" s="11"/>
      <c r="LYJ95" s="11"/>
      <c r="LYK95" s="11"/>
      <c r="LYL95" s="11"/>
      <c r="LYM95" s="11"/>
      <c r="LYN95" s="11"/>
      <c r="LYO95" s="11"/>
      <c r="LYP95" s="11"/>
      <c r="LYQ95" s="11"/>
      <c r="LYR95" s="11"/>
      <c r="LYS95" s="11"/>
      <c r="LYT95" s="11"/>
      <c r="LYU95" s="11"/>
      <c r="LYV95" s="11"/>
      <c r="LYW95" s="11"/>
      <c r="LYX95" s="11"/>
      <c r="LYY95" s="11"/>
      <c r="LYZ95" s="11"/>
      <c r="LZA95" s="11"/>
      <c r="LZB95" s="11"/>
      <c r="LZC95" s="11"/>
      <c r="LZD95" s="11"/>
      <c r="LZE95" s="11"/>
      <c r="LZF95" s="11"/>
      <c r="LZG95" s="11"/>
      <c r="LZH95" s="11"/>
      <c r="LZI95" s="11"/>
      <c r="LZJ95" s="11"/>
      <c r="LZK95" s="11"/>
      <c r="LZL95" s="11"/>
      <c r="LZM95" s="11"/>
      <c r="LZN95" s="11"/>
      <c r="LZO95" s="11"/>
      <c r="LZP95" s="11"/>
      <c r="LZQ95" s="11"/>
      <c r="LZR95" s="11"/>
      <c r="LZS95" s="11"/>
      <c r="LZT95" s="11"/>
      <c r="LZU95" s="11"/>
      <c r="LZV95" s="11"/>
      <c r="LZW95" s="11"/>
      <c r="LZX95" s="11"/>
      <c r="LZY95" s="11"/>
      <c r="LZZ95" s="11"/>
      <c r="MAA95" s="11"/>
      <c r="MAB95" s="11"/>
      <c r="MAC95" s="11"/>
      <c r="MAD95" s="11"/>
      <c r="MAE95" s="11"/>
      <c r="MAF95" s="11"/>
      <c r="MAG95" s="11"/>
      <c r="MAH95" s="11"/>
      <c r="MAI95" s="11"/>
      <c r="MAJ95" s="11"/>
      <c r="MAK95" s="11"/>
      <c r="MAL95" s="11"/>
      <c r="MAM95" s="11"/>
      <c r="MAN95" s="11"/>
      <c r="MAO95" s="11"/>
      <c r="MAP95" s="11"/>
      <c r="MAQ95" s="11"/>
      <c r="MAR95" s="11"/>
      <c r="MAS95" s="11"/>
      <c r="MAT95" s="11"/>
      <c r="MAU95" s="11"/>
      <c r="MAV95" s="11"/>
      <c r="MAW95" s="11"/>
      <c r="MAX95" s="11"/>
      <c r="MAY95" s="11"/>
      <c r="MAZ95" s="11"/>
      <c r="MBA95" s="11"/>
      <c r="MBB95" s="11"/>
      <c r="MBC95" s="11"/>
      <c r="MBD95" s="11"/>
      <c r="MBE95" s="11"/>
      <c r="MBF95" s="11"/>
      <c r="MBG95" s="11"/>
      <c r="MBH95" s="11"/>
      <c r="MBI95" s="11"/>
      <c r="MBJ95" s="11"/>
      <c r="MBK95" s="11"/>
      <c r="MBL95" s="11"/>
      <c r="MBM95" s="11"/>
      <c r="MBN95" s="11"/>
      <c r="MBO95" s="11"/>
      <c r="MBP95" s="11"/>
      <c r="MBQ95" s="11"/>
      <c r="MBR95" s="11"/>
      <c r="MBS95" s="11"/>
      <c r="MBT95" s="11"/>
      <c r="MBU95" s="11"/>
      <c r="MBV95" s="11"/>
      <c r="MBW95" s="11"/>
      <c r="MBX95" s="11"/>
      <c r="MBY95" s="11"/>
      <c r="MBZ95" s="11"/>
      <c r="MCA95" s="11"/>
      <c r="MCB95" s="11"/>
      <c r="MCC95" s="11"/>
      <c r="MCD95" s="11"/>
      <c r="MCE95" s="11"/>
      <c r="MCF95" s="11"/>
      <c r="MCG95" s="11"/>
      <c r="MCH95" s="11"/>
      <c r="MCI95" s="11"/>
      <c r="MCJ95" s="11"/>
      <c r="MCK95" s="11"/>
      <c r="MCL95" s="11"/>
      <c r="MCM95" s="11"/>
      <c r="MCN95" s="11"/>
      <c r="MCO95" s="11"/>
      <c r="MCP95" s="11"/>
      <c r="MCQ95" s="11"/>
      <c r="MCR95" s="11"/>
      <c r="MCS95" s="11"/>
      <c r="MCT95" s="11"/>
      <c r="MCU95" s="11"/>
      <c r="MCV95" s="11"/>
      <c r="MCW95" s="11"/>
      <c r="MCX95" s="11"/>
      <c r="MCY95" s="11"/>
      <c r="MCZ95" s="11"/>
      <c r="MDA95" s="11"/>
      <c r="MDB95" s="11"/>
      <c r="MDC95" s="11"/>
      <c r="MDD95" s="11"/>
      <c r="MDE95" s="11"/>
      <c r="MDF95" s="11"/>
      <c r="MDG95" s="11"/>
      <c r="MDH95" s="11"/>
      <c r="MDI95" s="11"/>
      <c r="MDJ95" s="11"/>
      <c r="MDK95" s="11"/>
      <c r="MDL95" s="11"/>
      <c r="MDM95" s="11"/>
      <c r="MDN95" s="11"/>
      <c r="MDO95" s="11"/>
      <c r="MDP95" s="11"/>
      <c r="MDQ95" s="11"/>
      <c r="MDR95" s="11"/>
      <c r="MDS95" s="11"/>
      <c r="MDT95" s="11"/>
      <c r="MDU95" s="11"/>
      <c r="MDV95" s="11"/>
      <c r="MDW95" s="11"/>
      <c r="MDX95" s="11"/>
      <c r="MDY95" s="11"/>
      <c r="MDZ95" s="11"/>
      <c r="MEA95" s="11"/>
      <c r="MEB95" s="11"/>
      <c r="MEC95" s="11"/>
      <c r="MED95" s="11"/>
      <c r="MEE95" s="11"/>
      <c r="MEF95" s="11"/>
      <c r="MEG95" s="11"/>
      <c r="MEH95" s="11"/>
      <c r="MEI95" s="11"/>
      <c r="MEJ95" s="11"/>
      <c r="MEK95" s="11"/>
      <c r="MEL95" s="11"/>
      <c r="MEM95" s="11"/>
      <c r="MEN95" s="11"/>
      <c r="MEO95" s="11"/>
      <c r="MEP95" s="11"/>
      <c r="MEQ95" s="11"/>
      <c r="MER95" s="11"/>
      <c r="MES95" s="11"/>
      <c r="MET95" s="11"/>
      <c r="MEU95" s="11"/>
      <c r="MEV95" s="11"/>
      <c r="MEW95" s="11"/>
      <c r="MEX95" s="11"/>
      <c r="MEY95" s="11"/>
      <c r="MEZ95" s="11"/>
      <c r="MFA95" s="11"/>
      <c r="MFB95" s="11"/>
      <c r="MFC95" s="11"/>
      <c r="MFD95" s="11"/>
      <c r="MFE95" s="11"/>
      <c r="MFF95" s="11"/>
      <c r="MFG95" s="11"/>
      <c r="MFH95" s="11"/>
      <c r="MFI95" s="11"/>
      <c r="MFJ95" s="11"/>
      <c r="MFK95" s="11"/>
      <c r="MFL95" s="11"/>
      <c r="MFM95" s="11"/>
      <c r="MFN95" s="11"/>
      <c r="MFO95" s="11"/>
      <c r="MFP95" s="11"/>
      <c r="MFQ95" s="11"/>
      <c r="MFR95" s="11"/>
      <c r="MFS95" s="11"/>
      <c r="MFT95" s="11"/>
      <c r="MFU95" s="11"/>
      <c r="MFV95" s="11"/>
      <c r="MFW95" s="11"/>
      <c r="MFX95" s="11"/>
      <c r="MFY95" s="11"/>
      <c r="MFZ95" s="11"/>
      <c r="MGA95" s="11"/>
      <c r="MGB95" s="11"/>
      <c r="MGC95" s="11"/>
      <c r="MGD95" s="11"/>
      <c r="MGE95" s="11"/>
      <c r="MGF95" s="11"/>
      <c r="MGG95" s="11"/>
      <c r="MGH95" s="11"/>
      <c r="MGI95" s="11"/>
      <c r="MGJ95" s="11"/>
      <c r="MGK95" s="11"/>
      <c r="MGL95" s="11"/>
      <c r="MGM95" s="11"/>
      <c r="MGN95" s="11"/>
      <c r="MGO95" s="11"/>
      <c r="MGP95" s="11"/>
      <c r="MGQ95" s="11"/>
      <c r="MGR95" s="11"/>
      <c r="MGS95" s="11"/>
      <c r="MGT95" s="11"/>
      <c r="MGU95" s="11"/>
      <c r="MGV95" s="11"/>
      <c r="MGW95" s="11"/>
      <c r="MGX95" s="11"/>
      <c r="MGY95" s="11"/>
      <c r="MGZ95" s="11"/>
      <c r="MHA95" s="11"/>
      <c r="MHB95" s="11"/>
      <c r="MHC95" s="11"/>
      <c r="MHD95" s="11"/>
      <c r="MHE95" s="11"/>
      <c r="MHF95" s="11"/>
      <c r="MHG95" s="11"/>
      <c r="MHH95" s="11"/>
      <c r="MHI95" s="11"/>
      <c r="MHJ95" s="11"/>
      <c r="MHK95" s="11"/>
      <c r="MHL95" s="11"/>
      <c r="MHM95" s="11"/>
      <c r="MHN95" s="11"/>
      <c r="MHO95" s="11"/>
      <c r="MHP95" s="11"/>
      <c r="MHQ95" s="11"/>
      <c r="MHR95" s="11"/>
      <c r="MHS95" s="11"/>
      <c r="MHT95" s="11"/>
      <c r="MHU95" s="11"/>
      <c r="MHV95" s="11"/>
      <c r="MHW95" s="11"/>
      <c r="MHX95" s="11"/>
      <c r="MHY95" s="11"/>
      <c r="MHZ95" s="11"/>
      <c r="MIA95" s="11"/>
      <c r="MIB95" s="11"/>
      <c r="MIC95" s="11"/>
      <c r="MID95" s="11"/>
      <c r="MIE95" s="11"/>
      <c r="MIF95" s="11"/>
      <c r="MIG95" s="11"/>
      <c r="MIH95" s="11"/>
      <c r="MII95" s="11"/>
      <c r="MIJ95" s="11"/>
      <c r="MIK95" s="11"/>
      <c r="MIL95" s="11"/>
      <c r="MIM95" s="11"/>
      <c r="MIN95" s="11"/>
      <c r="MIO95" s="11"/>
      <c r="MIP95" s="11"/>
      <c r="MIQ95" s="11"/>
      <c r="MIR95" s="11"/>
      <c r="MIS95" s="11"/>
      <c r="MIT95" s="11"/>
      <c r="MIU95" s="11"/>
      <c r="MIV95" s="11"/>
    </row>
    <row r="96" spans="1:9044" s="12" customFormat="1" x14ac:dyDescent="0.2">
      <c r="A96" s="110" t="s">
        <v>317</v>
      </c>
      <c r="B96" s="18"/>
      <c r="C96" s="18"/>
      <c r="D96" s="18"/>
      <c r="E96" s="18"/>
      <c r="F96" s="34"/>
      <c r="G96" s="34"/>
      <c r="H96" s="31"/>
      <c r="I96" s="32"/>
      <c r="J96" s="33"/>
      <c r="K96" s="33"/>
      <c r="L96" s="53"/>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c r="JA96" s="11"/>
      <c r="JB96" s="11"/>
      <c r="JC96" s="11"/>
      <c r="JD96" s="11"/>
      <c r="JE96" s="11"/>
      <c r="JF96" s="11"/>
      <c r="JG96" s="11"/>
      <c r="JH96" s="11"/>
      <c r="JI96" s="11"/>
      <c r="JJ96" s="11"/>
      <c r="JK96" s="11"/>
      <c r="JL96" s="11"/>
      <c r="JM96" s="11"/>
      <c r="JN96" s="11"/>
      <c r="JO96" s="11"/>
      <c r="JP96" s="11"/>
      <c r="JQ96" s="11"/>
      <c r="JR96" s="11"/>
      <c r="JS96" s="11"/>
      <c r="JT96" s="11"/>
      <c r="JU96" s="11"/>
      <c r="JV96" s="11"/>
      <c r="JW96" s="11"/>
      <c r="JX96" s="11"/>
      <c r="JY96" s="11"/>
      <c r="JZ96" s="11"/>
      <c r="KA96" s="11"/>
      <c r="KB96" s="11"/>
      <c r="KC96" s="11"/>
      <c r="KD96" s="11"/>
      <c r="KE96" s="11"/>
      <c r="KF96" s="11"/>
      <c r="KG96" s="11"/>
      <c r="KH96" s="11"/>
      <c r="KI96" s="11"/>
      <c r="KJ96" s="11"/>
      <c r="KK96" s="11"/>
      <c r="KL96" s="11"/>
      <c r="KM96" s="11"/>
      <c r="KN96" s="11"/>
      <c r="KO96" s="11"/>
      <c r="KP96" s="11"/>
      <c r="KQ96" s="11"/>
      <c r="KR96" s="11"/>
      <c r="KS96" s="11"/>
      <c r="KT96" s="11"/>
      <c r="KU96" s="11"/>
      <c r="KV96" s="11"/>
      <c r="KW96" s="11"/>
      <c r="KX96" s="11"/>
      <c r="KY96" s="11"/>
      <c r="KZ96" s="11"/>
      <c r="LA96" s="11"/>
      <c r="LB96" s="11"/>
      <c r="LC96" s="11"/>
      <c r="LD96" s="11"/>
      <c r="LE96" s="11"/>
      <c r="LF96" s="11"/>
      <c r="LG96" s="11"/>
      <c r="LH96" s="11"/>
      <c r="LI96" s="11"/>
      <c r="LJ96" s="11"/>
      <c r="LK96" s="11"/>
      <c r="LL96" s="11"/>
      <c r="LM96" s="11"/>
      <c r="LN96" s="11"/>
      <c r="LO96" s="11"/>
      <c r="LP96" s="11"/>
      <c r="LQ96" s="11"/>
      <c r="LR96" s="11"/>
      <c r="LS96" s="11"/>
      <c r="LT96" s="11"/>
      <c r="LU96" s="11"/>
      <c r="LV96" s="11"/>
      <c r="LW96" s="11"/>
      <c r="LX96" s="11"/>
      <c r="LY96" s="11"/>
      <c r="LZ96" s="11"/>
      <c r="MA96" s="11"/>
      <c r="MB96" s="11"/>
      <c r="MC96" s="11"/>
      <c r="MD96" s="11"/>
      <c r="ME96" s="11"/>
      <c r="MF96" s="11"/>
      <c r="MG96" s="11"/>
      <c r="MH96" s="11"/>
      <c r="MI96" s="11"/>
      <c r="MJ96" s="11"/>
      <c r="MK96" s="11"/>
      <c r="ML96" s="11"/>
      <c r="MM96" s="11"/>
      <c r="MN96" s="11"/>
      <c r="MO96" s="11"/>
      <c r="MP96" s="11"/>
      <c r="MQ96" s="11"/>
      <c r="MR96" s="11"/>
      <c r="MS96" s="11"/>
      <c r="MT96" s="11"/>
      <c r="MU96" s="11"/>
      <c r="MV96" s="11"/>
      <c r="MW96" s="11"/>
      <c r="MX96" s="11"/>
      <c r="MY96" s="11"/>
      <c r="MZ96" s="11"/>
      <c r="NA96" s="11"/>
      <c r="NB96" s="11"/>
      <c r="NC96" s="11"/>
      <c r="ND96" s="11"/>
      <c r="NE96" s="11"/>
      <c r="NF96" s="11"/>
      <c r="NG96" s="11"/>
      <c r="NH96" s="11"/>
      <c r="NI96" s="11"/>
      <c r="NJ96" s="11"/>
      <c r="NK96" s="11"/>
      <c r="NL96" s="11"/>
      <c r="NM96" s="11"/>
      <c r="NN96" s="11"/>
      <c r="NO96" s="11"/>
      <c r="NP96" s="11"/>
      <c r="NQ96" s="11"/>
      <c r="NR96" s="11"/>
      <c r="NS96" s="11"/>
      <c r="NT96" s="11"/>
      <c r="NU96" s="11"/>
      <c r="NV96" s="11"/>
      <c r="NW96" s="11"/>
      <c r="NX96" s="11"/>
      <c r="NY96" s="11"/>
      <c r="NZ96" s="11"/>
      <c r="OA96" s="11"/>
      <c r="OB96" s="11"/>
      <c r="OC96" s="11"/>
      <c r="OD96" s="11"/>
      <c r="OE96" s="11"/>
      <c r="OF96" s="11"/>
      <c r="OG96" s="11"/>
      <c r="OH96" s="11"/>
      <c r="OI96" s="11"/>
      <c r="OJ96" s="11"/>
      <c r="OK96" s="11"/>
      <c r="OL96" s="11"/>
      <c r="OM96" s="11"/>
      <c r="ON96" s="11"/>
      <c r="OO96" s="11"/>
      <c r="OP96" s="11"/>
      <c r="OQ96" s="11"/>
      <c r="OR96" s="11"/>
      <c r="OS96" s="11"/>
      <c r="OT96" s="11"/>
      <c r="OU96" s="11"/>
      <c r="OV96" s="11"/>
      <c r="OW96" s="11"/>
      <c r="OX96" s="11"/>
      <c r="OY96" s="11"/>
      <c r="OZ96" s="11"/>
      <c r="PA96" s="11"/>
      <c r="PB96" s="11"/>
      <c r="PC96" s="11"/>
      <c r="PD96" s="11"/>
      <c r="PE96" s="11"/>
      <c r="PF96" s="11"/>
      <c r="PG96" s="11"/>
      <c r="PH96" s="11"/>
      <c r="PI96" s="11"/>
      <c r="PJ96" s="11"/>
      <c r="PK96" s="11"/>
      <c r="PL96" s="11"/>
      <c r="PM96" s="11"/>
      <c r="PN96" s="11"/>
      <c r="PO96" s="11"/>
      <c r="PP96" s="11"/>
      <c r="PQ96" s="11"/>
      <c r="PR96" s="11"/>
      <c r="PS96" s="11"/>
      <c r="PT96" s="11"/>
      <c r="PU96" s="11"/>
      <c r="PV96" s="11"/>
      <c r="PW96" s="11"/>
      <c r="PX96" s="11"/>
      <c r="PY96" s="11"/>
      <c r="PZ96" s="11"/>
      <c r="QA96" s="11"/>
      <c r="QB96" s="11"/>
      <c r="QC96" s="11"/>
      <c r="QD96" s="11"/>
      <c r="QE96" s="11"/>
      <c r="QF96" s="11"/>
      <c r="QG96" s="11"/>
      <c r="QH96" s="11"/>
      <c r="QI96" s="11"/>
      <c r="QJ96" s="11"/>
      <c r="QK96" s="11"/>
      <c r="QL96" s="11"/>
      <c r="QM96" s="11"/>
      <c r="QN96" s="11"/>
      <c r="QO96" s="11"/>
      <c r="QP96" s="11"/>
      <c r="QQ96" s="11"/>
      <c r="QR96" s="11"/>
      <c r="QS96" s="11"/>
      <c r="QT96" s="11"/>
      <c r="QU96" s="11"/>
      <c r="QV96" s="11"/>
      <c r="QW96" s="11"/>
      <c r="QX96" s="11"/>
      <c r="QY96" s="11"/>
      <c r="QZ96" s="11"/>
      <c r="RA96" s="11"/>
      <c r="RB96" s="11"/>
      <c r="RC96" s="11"/>
      <c r="RD96" s="11"/>
      <c r="RE96" s="11"/>
      <c r="RF96" s="11"/>
      <c r="RG96" s="11"/>
      <c r="RH96" s="11"/>
      <c r="RI96" s="11"/>
      <c r="RJ96" s="11"/>
      <c r="RK96" s="11"/>
      <c r="RL96" s="11"/>
      <c r="RM96" s="11"/>
      <c r="RN96" s="11"/>
      <c r="RO96" s="11"/>
      <c r="RP96" s="11"/>
      <c r="RQ96" s="11"/>
      <c r="RR96" s="11"/>
      <c r="RS96" s="11"/>
      <c r="RT96" s="11"/>
      <c r="RU96" s="11"/>
      <c r="RV96" s="11"/>
      <c r="RW96" s="11"/>
      <c r="RX96" s="11"/>
      <c r="RY96" s="11"/>
      <c r="RZ96" s="11"/>
      <c r="SA96" s="11"/>
      <c r="SB96" s="11"/>
      <c r="SC96" s="11"/>
      <c r="SD96" s="11"/>
      <c r="SE96" s="11"/>
      <c r="SF96" s="11"/>
      <c r="SG96" s="11"/>
      <c r="SH96" s="11"/>
      <c r="SI96" s="11"/>
      <c r="SJ96" s="11"/>
      <c r="SK96" s="11"/>
      <c r="SL96" s="11"/>
      <c r="SM96" s="11"/>
      <c r="SN96" s="11"/>
      <c r="SO96" s="11"/>
      <c r="SP96" s="11"/>
      <c r="SQ96" s="11"/>
      <c r="SR96" s="11"/>
      <c r="SS96" s="11"/>
      <c r="ST96" s="11"/>
      <c r="SU96" s="11"/>
      <c r="SV96" s="11"/>
      <c r="SW96" s="11"/>
      <c r="SX96" s="11"/>
      <c r="SY96" s="11"/>
      <c r="SZ96" s="11"/>
      <c r="TA96" s="11"/>
      <c r="TB96" s="11"/>
      <c r="TC96" s="11"/>
      <c r="TD96" s="11"/>
      <c r="TE96" s="11"/>
      <c r="TF96" s="11"/>
      <c r="TG96" s="11"/>
      <c r="TH96" s="11"/>
      <c r="TI96" s="11"/>
      <c r="TJ96" s="11"/>
      <c r="TK96" s="11"/>
      <c r="TL96" s="11"/>
      <c r="TM96" s="11"/>
      <c r="TN96" s="11"/>
      <c r="TO96" s="11"/>
      <c r="TP96" s="11"/>
      <c r="TQ96" s="11"/>
      <c r="TR96" s="11"/>
      <c r="TS96" s="11"/>
      <c r="TT96" s="11"/>
      <c r="TU96" s="11"/>
      <c r="TV96" s="11"/>
      <c r="TW96" s="11"/>
      <c r="TX96" s="11"/>
      <c r="TY96" s="11"/>
      <c r="TZ96" s="11"/>
      <c r="UA96" s="11"/>
      <c r="UB96" s="11"/>
      <c r="UC96" s="11"/>
      <c r="UD96" s="11"/>
      <c r="UE96" s="11"/>
      <c r="UF96" s="11"/>
      <c r="UG96" s="11"/>
      <c r="UH96" s="11"/>
      <c r="UI96" s="11"/>
      <c r="UJ96" s="11"/>
      <c r="UK96" s="11"/>
      <c r="UL96" s="11"/>
      <c r="UM96" s="11"/>
      <c r="UN96" s="11"/>
      <c r="UO96" s="11"/>
      <c r="UP96" s="11"/>
      <c r="UQ96" s="11"/>
      <c r="UR96" s="11"/>
      <c r="US96" s="11"/>
      <c r="UT96" s="11"/>
      <c r="UU96" s="11"/>
      <c r="UV96" s="11"/>
      <c r="UW96" s="11"/>
      <c r="UX96" s="11"/>
      <c r="UY96" s="11"/>
      <c r="UZ96" s="11"/>
      <c r="VA96" s="11"/>
      <c r="VB96" s="11"/>
      <c r="VC96" s="11"/>
      <c r="VD96" s="11"/>
      <c r="VE96" s="11"/>
      <c r="VF96" s="11"/>
      <c r="VG96" s="11"/>
      <c r="VH96" s="11"/>
      <c r="VI96" s="11"/>
      <c r="VJ96" s="11"/>
      <c r="VK96" s="11"/>
      <c r="VL96" s="11"/>
      <c r="VM96" s="11"/>
      <c r="VN96" s="11"/>
      <c r="VO96" s="11"/>
      <c r="VP96" s="11"/>
      <c r="VQ96" s="11"/>
      <c r="VR96" s="11"/>
      <c r="VS96" s="11"/>
      <c r="VT96" s="11"/>
      <c r="VU96" s="11"/>
      <c r="VV96" s="11"/>
      <c r="VW96" s="11"/>
      <c r="VX96" s="11"/>
      <c r="VY96" s="11"/>
      <c r="VZ96" s="11"/>
      <c r="WA96" s="11"/>
      <c r="WB96" s="11"/>
      <c r="WC96" s="11"/>
      <c r="WD96" s="11"/>
      <c r="WE96" s="11"/>
      <c r="WF96" s="11"/>
      <c r="WG96" s="11"/>
      <c r="WH96" s="11"/>
      <c r="WI96" s="11"/>
      <c r="WJ96" s="11"/>
      <c r="WK96" s="11"/>
      <c r="WL96" s="11"/>
      <c r="WM96" s="11"/>
      <c r="WN96" s="11"/>
      <c r="WO96" s="11"/>
      <c r="WP96" s="11"/>
      <c r="WQ96" s="11"/>
      <c r="WR96" s="11"/>
      <c r="WS96" s="11"/>
      <c r="WT96" s="11"/>
      <c r="WU96" s="11"/>
      <c r="WV96" s="11"/>
      <c r="WW96" s="11"/>
      <c r="WX96" s="11"/>
      <c r="WY96" s="11"/>
      <c r="WZ96" s="11"/>
      <c r="XA96" s="11"/>
      <c r="XB96" s="11"/>
      <c r="XC96" s="11"/>
      <c r="XD96" s="11"/>
      <c r="XE96" s="11"/>
      <c r="XF96" s="11"/>
      <c r="XG96" s="11"/>
      <c r="XH96" s="11"/>
      <c r="XI96" s="11"/>
      <c r="XJ96" s="11"/>
      <c r="XK96" s="11"/>
      <c r="XL96" s="11"/>
      <c r="XM96" s="11"/>
      <c r="XN96" s="11"/>
      <c r="XO96" s="11"/>
      <c r="XP96" s="11"/>
      <c r="XQ96" s="11"/>
      <c r="XR96" s="11"/>
      <c r="XS96" s="11"/>
      <c r="XT96" s="11"/>
      <c r="XU96" s="11"/>
      <c r="XV96" s="11"/>
      <c r="XW96" s="11"/>
      <c r="XX96" s="11"/>
      <c r="XY96" s="11"/>
      <c r="XZ96" s="11"/>
      <c r="YA96" s="11"/>
      <c r="YB96" s="11"/>
      <c r="YC96" s="11"/>
      <c r="YD96" s="11"/>
      <c r="YE96" s="11"/>
      <c r="YF96" s="11"/>
      <c r="YG96" s="11"/>
      <c r="YH96" s="11"/>
      <c r="YI96" s="11"/>
      <c r="YJ96" s="11"/>
      <c r="YK96" s="11"/>
      <c r="YL96" s="11"/>
      <c r="YM96" s="11"/>
      <c r="YN96" s="11"/>
      <c r="YO96" s="11"/>
      <c r="YP96" s="11"/>
      <c r="YQ96" s="11"/>
      <c r="YR96" s="11"/>
      <c r="YS96" s="11"/>
      <c r="YT96" s="11"/>
      <c r="YU96" s="11"/>
      <c r="YV96" s="11"/>
      <c r="YW96" s="11"/>
      <c r="YX96" s="11"/>
      <c r="YY96" s="11"/>
      <c r="YZ96" s="11"/>
      <c r="ZA96" s="11"/>
      <c r="ZB96" s="11"/>
      <c r="ZC96" s="11"/>
      <c r="ZD96" s="11"/>
      <c r="ZE96" s="11"/>
      <c r="ZF96" s="11"/>
      <c r="ZG96" s="11"/>
      <c r="ZH96" s="11"/>
      <c r="ZI96" s="11"/>
      <c r="ZJ96" s="11"/>
      <c r="ZK96" s="11"/>
      <c r="ZL96" s="11"/>
      <c r="ZM96" s="11"/>
      <c r="ZN96" s="11"/>
      <c r="ZO96" s="11"/>
      <c r="ZP96" s="11"/>
      <c r="ZQ96" s="11"/>
      <c r="ZR96" s="11"/>
      <c r="ZS96" s="11"/>
      <c r="ZT96" s="11"/>
      <c r="ZU96" s="11"/>
      <c r="ZV96" s="11"/>
      <c r="ZW96" s="11"/>
      <c r="ZX96" s="11"/>
      <c r="ZY96" s="11"/>
      <c r="ZZ96" s="11"/>
      <c r="AAA96" s="11"/>
      <c r="AAB96" s="11"/>
      <c r="AAC96" s="11"/>
      <c r="AAD96" s="11"/>
      <c r="AAE96" s="11"/>
      <c r="AAF96" s="11"/>
      <c r="AAG96" s="11"/>
      <c r="AAH96" s="11"/>
      <c r="AAI96" s="11"/>
      <c r="AAJ96" s="11"/>
      <c r="AAK96" s="11"/>
      <c r="AAL96" s="11"/>
      <c r="AAM96" s="11"/>
      <c r="AAN96" s="11"/>
      <c r="AAO96" s="11"/>
      <c r="AAP96" s="11"/>
      <c r="AAQ96" s="11"/>
      <c r="AAR96" s="11"/>
      <c r="AAS96" s="11"/>
      <c r="AAT96" s="11"/>
      <c r="AAU96" s="11"/>
      <c r="AAV96" s="11"/>
      <c r="AAW96" s="11"/>
      <c r="AAX96" s="11"/>
      <c r="AAY96" s="11"/>
      <c r="AAZ96" s="11"/>
      <c r="ABA96" s="11"/>
      <c r="ABB96" s="11"/>
      <c r="ABC96" s="11"/>
      <c r="ABD96" s="11"/>
      <c r="ABE96" s="11"/>
      <c r="ABF96" s="11"/>
      <c r="ABG96" s="11"/>
      <c r="ABH96" s="11"/>
      <c r="ABI96" s="11"/>
      <c r="ABJ96" s="11"/>
      <c r="ABK96" s="11"/>
      <c r="ABL96" s="11"/>
      <c r="ABM96" s="11"/>
      <c r="ABN96" s="11"/>
      <c r="ABO96" s="11"/>
      <c r="ABP96" s="11"/>
      <c r="ABQ96" s="11"/>
      <c r="ABR96" s="11"/>
      <c r="ABS96" s="11"/>
      <c r="ABT96" s="11"/>
      <c r="ABU96" s="11"/>
      <c r="ABV96" s="11"/>
      <c r="ABW96" s="11"/>
      <c r="ABX96" s="11"/>
      <c r="ABY96" s="11"/>
      <c r="ABZ96" s="11"/>
      <c r="ACA96" s="11"/>
      <c r="ACB96" s="11"/>
      <c r="ACC96" s="11"/>
      <c r="ACD96" s="11"/>
      <c r="ACE96" s="11"/>
      <c r="ACF96" s="11"/>
      <c r="ACG96" s="11"/>
      <c r="ACH96" s="11"/>
      <c r="ACI96" s="11"/>
      <c r="ACJ96" s="11"/>
      <c r="ACK96" s="11"/>
      <c r="ACL96" s="11"/>
      <c r="ACM96" s="11"/>
      <c r="ACN96" s="11"/>
      <c r="ACO96" s="11"/>
      <c r="ACP96" s="11"/>
      <c r="ACQ96" s="11"/>
      <c r="ACR96" s="11"/>
      <c r="ACS96" s="11"/>
      <c r="ACT96" s="11"/>
      <c r="ACU96" s="11"/>
      <c r="ACV96" s="11"/>
      <c r="ACW96" s="11"/>
      <c r="ACX96" s="11"/>
      <c r="ACY96" s="11"/>
      <c r="ACZ96" s="11"/>
      <c r="ADA96" s="11"/>
      <c r="ADB96" s="11"/>
      <c r="ADC96" s="11"/>
      <c r="ADD96" s="11"/>
      <c r="ADE96" s="11"/>
      <c r="ADF96" s="11"/>
      <c r="ADG96" s="11"/>
      <c r="ADH96" s="11"/>
      <c r="ADI96" s="11"/>
      <c r="ADJ96" s="11"/>
      <c r="ADK96" s="11"/>
      <c r="ADL96" s="11"/>
      <c r="ADM96" s="11"/>
      <c r="ADN96" s="11"/>
      <c r="ADO96" s="11"/>
      <c r="ADP96" s="11"/>
      <c r="ADQ96" s="11"/>
      <c r="ADR96" s="11"/>
      <c r="ADS96" s="11"/>
      <c r="ADT96" s="11"/>
      <c r="ADU96" s="11"/>
      <c r="ADV96" s="11"/>
      <c r="ADW96" s="11"/>
      <c r="ADX96" s="11"/>
      <c r="ADY96" s="11"/>
      <c r="ADZ96" s="11"/>
      <c r="AEA96" s="11"/>
      <c r="AEB96" s="11"/>
      <c r="AEC96" s="11"/>
      <c r="AED96" s="11"/>
      <c r="AEE96" s="11"/>
      <c r="AEF96" s="11"/>
      <c r="AEG96" s="11"/>
      <c r="AEH96" s="11"/>
      <c r="AEI96" s="11"/>
      <c r="AEJ96" s="11"/>
      <c r="AEK96" s="11"/>
      <c r="AEL96" s="11"/>
      <c r="AEM96" s="11"/>
      <c r="AEN96" s="11"/>
      <c r="AEO96" s="11"/>
      <c r="AEP96" s="11"/>
      <c r="AEQ96" s="11"/>
      <c r="AER96" s="11"/>
      <c r="AES96" s="11"/>
      <c r="AET96" s="11"/>
      <c r="AEU96" s="11"/>
      <c r="AEV96" s="11"/>
      <c r="AEW96" s="11"/>
      <c r="AEX96" s="11"/>
      <c r="AEY96" s="11"/>
      <c r="AEZ96" s="11"/>
      <c r="AFA96" s="11"/>
      <c r="AFB96" s="11"/>
      <c r="AFC96" s="11"/>
      <c r="AFD96" s="11"/>
      <c r="AFE96" s="11"/>
      <c r="AFF96" s="11"/>
      <c r="AFG96" s="11"/>
      <c r="AFH96" s="11"/>
      <c r="AFI96" s="11"/>
      <c r="AFJ96" s="11"/>
      <c r="AFK96" s="11"/>
      <c r="AFL96" s="11"/>
      <c r="AFM96" s="11"/>
      <c r="AFN96" s="11"/>
      <c r="AFO96" s="11"/>
      <c r="AFP96" s="11"/>
      <c r="AFQ96" s="11"/>
      <c r="AFR96" s="11"/>
      <c r="AFS96" s="11"/>
      <c r="AFT96" s="11"/>
      <c r="AFU96" s="11"/>
      <c r="AFV96" s="11"/>
      <c r="AFW96" s="11"/>
      <c r="AFX96" s="11"/>
      <c r="AFY96" s="11"/>
      <c r="AFZ96" s="11"/>
      <c r="AGA96" s="11"/>
      <c r="AGB96" s="11"/>
      <c r="AGC96" s="11"/>
      <c r="AGD96" s="11"/>
      <c r="AGE96" s="11"/>
      <c r="AGF96" s="11"/>
      <c r="AGG96" s="11"/>
      <c r="AGH96" s="11"/>
      <c r="AGI96" s="11"/>
      <c r="AGJ96" s="11"/>
      <c r="AGK96" s="11"/>
      <c r="AGL96" s="11"/>
      <c r="AGM96" s="11"/>
      <c r="AGN96" s="11"/>
      <c r="AGO96" s="11"/>
      <c r="AGP96" s="11"/>
      <c r="AGQ96" s="11"/>
      <c r="AGR96" s="11"/>
      <c r="AGS96" s="11"/>
      <c r="AGT96" s="11"/>
      <c r="AGU96" s="11"/>
      <c r="AGV96" s="11"/>
      <c r="AGW96" s="11"/>
      <c r="AGX96" s="11"/>
      <c r="AGY96" s="11"/>
      <c r="AGZ96" s="11"/>
      <c r="AHA96" s="11"/>
      <c r="AHB96" s="11"/>
      <c r="AHC96" s="11"/>
      <c r="AHD96" s="11"/>
      <c r="AHE96" s="11"/>
      <c r="AHF96" s="11"/>
      <c r="AHG96" s="11"/>
      <c r="AHH96" s="11"/>
      <c r="AHI96" s="11"/>
      <c r="AHJ96" s="11"/>
      <c r="AHK96" s="11"/>
      <c r="AHL96" s="11"/>
      <c r="AHM96" s="11"/>
      <c r="AHN96" s="11"/>
      <c r="AHO96" s="11"/>
      <c r="AHP96" s="11"/>
      <c r="AHQ96" s="11"/>
      <c r="AHR96" s="11"/>
      <c r="AHS96" s="11"/>
      <c r="AHT96" s="11"/>
      <c r="AHU96" s="11"/>
      <c r="AHV96" s="11"/>
      <c r="AHW96" s="11"/>
      <c r="AHX96" s="11"/>
      <c r="AHY96" s="11"/>
      <c r="AHZ96" s="11"/>
      <c r="AIA96" s="11"/>
      <c r="AIB96" s="11"/>
      <c r="AIC96" s="11"/>
      <c r="AID96" s="11"/>
      <c r="AIE96" s="11"/>
      <c r="AIF96" s="11"/>
      <c r="AIG96" s="11"/>
      <c r="AIH96" s="11"/>
      <c r="AII96" s="11"/>
      <c r="AIJ96" s="11"/>
      <c r="AIK96" s="11"/>
      <c r="AIL96" s="11"/>
      <c r="AIM96" s="11"/>
      <c r="AIN96" s="11"/>
      <c r="AIO96" s="11"/>
      <c r="AIP96" s="11"/>
      <c r="AIQ96" s="11"/>
      <c r="AIR96" s="11"/>
      <c r="AIS96" s="11"/>
      <c r="AIT96" s="11"/>
      <c r="AIU96" s="11"/>
      <c r="AIV96" s="11"/>
      <c r="AIW96" s="11"/>
      <c r="AIX96" s="11"/>
      <c r="AIY96" s="11"/>
      <c r="AIZ96" s="11"/>
      <c r="AJA96" s="11"/>
      <c r="AJB96" s="11"/>
      <c r="AJC96" s="11"/>
      <c r="AJD96" s="11"/>
      <c r="AJE96" s="11"/>
      <c r="AJF96" s="11"/>
      <c r="AJG96" s="11"/>
      <c r="AJH96" s="11"/>
      <c r="AJI96" s="11"/>
      <c r="AJJ96" s="11"/>
      <c r="AJK96" s="11"/>
      <c r="AJL96" s="11"/>
      <c r="AJM96" s="11"/>
      <c r="AJN96" s="11"/>
      <c r="AJO96" s="11"/>
      <c r="AJP96" s="11"/>
      <c r="AJQ96" s="11"/>
      <c r="AJR96" s="11"/>
      <c r="AJS96" s="11"/>
      <c r="AJT96" s="11"/>
      <c r="AJU96" s="11"/>
      <c r="AJV96" s="11"/>
      <c r="AJW96" s="11"/>
      <c r="AJX96" s="11"/>
      <c r="AJY96" s="11"/>
      <c r="AJZ96" s="11"/>
      <c r="AKA96" s="11"/>
      <c r="AKB96" s="11"/>
      <c r="AKC96" s="11"/>
      <c r="AKD96" s="11"/>
      <c r="AKE96" s="11"/>
      <c r="AKF96" s="11"/>
      <c r="AKG96" s="11"/>
      <c r="AKH96" s="11"/>
      <c r="AKI96" s="11"/>
      <c r="AKJ96" s="11"/>
      <c r="AKK96" s="11"/>
      <c r="AKL96" s="11"/>
      <c r="AKM96" s="11"/>
      <c r="AKN96" s="11"/>
      <c r="AKO96" s="11"/>
      <c r="AKP96" s="11"/>
      <c r="AKQ96" s="11"/>
      <c r="AKR96" s="11"/>
      <c r="AKS96" s="11"/>
      <c r="AKT96" s="11"/>
      <c r="AKU96" s="11"/>
      <c r="AKV96" s="11"/>
      <c r="AKW96" s="11"/>
      <c r="AKX96" s="11"/>
      <c r="AKY96" s="11"/>
      <c r="AKZ96" s="11"/>
      <c r="ALA96" s="11"/>
      <c r="ALB96" s="11"/>
      <c r="ALC96" s="11"/>
      <c r="ALD96" s="11"/>
      <c r="ALE96" s="11"/>
      <c r="ALF96" s="11"/>
      <c r="ALG96" s="11"/>
      <c r="ALH96" s="11"/>
      <c r="ALI96" s="11"/>
      <c r="ALJ96" s="11"/>
      <c r="ALK96" s="11"/>
      <c r="ALL96" s="11"/>
      <c r="ALM96" s="11"/>
      <c r="ALN96" s="11"/>
      <c r="ALO96" s="11"/>
      <c r="ALP96" s="11"/>
      <c r="ALQ96" s="11"/>
      <c r="ALR96" s="11"/>
      <c r="ALS96" s="11"/>
      <c r="ALT96" s="11"/>
      <c r="ALU96" s="11"/>
      <c r="ALV96" s="11"/>
      <c r="ALW96" s="11"/>
      <c r="ALX96" s="11"/>
      <c r="ALY96" s="11"/>
      <c r="ALZ96" s="11"/>
      <c r="AMA96" s="11"/>
      <c r="AMB96" s="11"/>
      <c r="AMC96" s="11"/>
      <c r="AMD96" s="11"/>
      <c r="AME96" s="11"/>
      <c r="AMF96" s="11"/>
      <c r="AMG96" s="11"/>
      <c r="AMH96" s="11"/>
      <c r="AMI96" s="11"/>
      <c r="AMJ96" s="11"/>
      <c r="AMK96" s="11"/>
      <c r="AML96" s="11"/>
      <c r="AMM96" s="11"/>
      <c r="AMN96" s="11"/>
      <c r="AMO96" s="11"/>
      <c r="AMP96" s="11"/>
      <c r="AMQ96" s="11"/>
      <c r="AMR96" s="11"/>
      <c r="AMS96" s="11"/>
      <c r="AMT96" s="11"/>
      <c r="AMU96" s="11"/>
      <c r="AMV96" s="11"/>
      <c r="AMW96" s="11"/>
      <c r="AMX96" s="11"/>
      <c r="AMY96" s="11"/>
      <c r="AMZ96" s="11"/>
      <c r="ANA96" s="11"/>
      <c r="ANB96" s="11"/>
      <c r="ANC96" s="11"/>
      <c r="AND96" s="11"/>
      <c r="ANE96" s="11"/>
      <c r="ANF96" s="11"/>
      <c r="ANG96" s="11"/>
      <c r="ANH96" s="11"/>
      <c r="ANI96" s="11"/>
      <c r="ANJ96" s="11"/>
      <c r="ANK96" s="11"/>
      <c r="ANL96" s="11"/>
      <c r="ANM96" s="11"/>
      <c r="ANN96" s="11"/>
      <c r="ANO96" s="11"/>
      <c r="ANP96" s="11"/>
      <c r="ANQ96" s="11"/>
      <c r="ANR96" s="11"/>
      <c r="ANS96" s="11"/>
      <c r="ANT96" s="11"/>
      <c r="ANU96" s="11"/>
      <c r="ANV96" s="11"/>
      <c r="ANW96" s="11"/>
      <c r="ANX96" s="11"/>
      <c r="ANY96" s="11"/>
      <c r="ANZ96" s="11"/>
      <c r="AOA96" s="11"/>
      <c r="AOB96" s="11"/>
      <c r="AOC96" s="11"/>
      <c r="AOD96" s="11"/>
      <c r="AOE96" s="11"/>
      <c r="AOF96" s="11"/>
      <c r="AOG96" s="11"/>
      <c r="AOH96" s="11"/>
      <c r="AOI96" s="11"/>
      <c r="AOJ96" s="11"/>
      <c r="AOK96" s="11"/>
      <c r="AOL96" s="11"/>
      <c r="AOM96" s="11"/>
      <c r="AON96" s="11"/>
      <c r="AOO96" s="11"/>
      <c r="AOP96" s="11"/>
      <c r="AOQ96" s="11"/>
      <c r="AOR96" s="11"/>
      <c r="AOS96" s="11"/>
      <c r="AOT96" s="11"/>
      <c r="AOU96" s="11"/>
      <c r="AOV96" s="11"/>
      <c r="AOW96" s="11"/>
      <c r="AOX96" s="11"/>
      <c r="AOY96" s="11"/>
      <c r="AOZ96" s="11"/>
      <c r="APA96" s="11"/>
      <c r="APB96" s="11"/>
      <c r="APC96" s="11"/>
      <c r="APD96" s="11"/>
      <c r="APE96" s="11"/>
      <c r="APF96" s="11"/>
      <c r="APG96" s="11"/>
      <c r="APH96" s="11"/>
      <c r="API96" s="11"/>
      <c r="APJ96" s="11"/>
      <c r="APK96" s="11"/>
      <c r="APL96" s="11"/>
      <c r="APM96" s="11"/>
      <c r="APN96" s="11"/>
      <c r="APO96" s="11"/>
      <c r="APP96" s="11"/>
      <c r="APQ96" s="11"/>
      <c r="APR96" s="11"/>
      <c r="APS96" s="11"/>
      <c r="APT96" s="11"/>
      <c r="APU96" s="11"/>
      <c r="APV96" s="11"/>
      <c r="APW96" s="11"/>
      <c r="APX96" s="11"/>
      <c r="APY96" s="11"/>
      <c r="APZ96" s="11"/>
      <c r="AQA96" s="11"/>
      <c r="AQB96" s="11"/>
      <c r="AQC96" s="11"/>
      <c r="AQD96" s="11"/>
      <c r="AQE96" s="11"/>
      <c r="AQF96" s="11"/>
      <c r="AQG96" s="11"/>
      <c r="AQH96" s="11"/>
      <c r="AQI96" s="11"/>
      <c r="AQJ96" s="11"/>
      <c r="AQK96" s="11"/>
      <c r="AQL96" s="11"/>
      <c r="AQM96" s="11"/>
      <c r="AQN96" s="11"/>
      <c r="AQO96" s="11"/>
      <c r="AQP96" s="11"/>
      <c r="AQQ96" s="11"/>
      <c r="AQR96" s="11"/>
      <c r="AQS96" s="11"/>
      <c r="AQT96" s="11"/>
      <c r="AQU96" s="11"/>
      <c r="AQV96" s="11"/>
      <c r="AQW96" s="11"/>
      <c r="AQX96" s="11"/>
      <c r="AQY96" s="11"/>
      <c r="AQZ96" s="11"/>
      <c r="ARA96" s="11"/>
      <c r="ARB96" s="11"/>
      <c r="ARC96" s="11"/>
      <c r="ARD96" s="11"/>
      <c r="ARE96" s="11"/>
      <c r="ARF96" s="11"/>
      <c r="ARG96" s="11"/>
      <c r="ARH96" s="11"/>
      <c r="ARI96" s="11"/>
      <c r="ARJ96" s="11"/>
      <c r="ARK96" s="11"/>
      <c r="ARL96" s="11"/>
      <c r="ARM96" s="11"/>
      <c r="ARN96" s="11"/>
      <c r="ARO96" s="11"/>
      <c r="ARP96" s="11"/>
      <c r="ARQ96" s="11"/>
      <c r="ARR96" s="11"/>
      <c r="ARS96" s="11"/>
      <c r="ART96" s="11"/>
      <c r="ARU96" s="11"/>
      <c r="ARV96" s="11"/>
      <c r="ARW96" s="11"/>
      <c r="ARX96" s="11"/>
      <c r="ARY96" s="11"/>
      <c r="ARZ96" s="11"/>
      <c r="ASA96" s="11"/>
      <c r="ASB96" s="11"/>
      <c r="ASC96" s="11"/>
      <c r="ASD96" s="11"/>
      <c r="ASE96" s="11"/>
      <c r="ASF96" s="11"/>
      <c r="ASG96" s="11"/>
      <c r="ASH96" s="11"/>
      <c r="ASI96" s="11"/>
      <c r="ASJ96" s="11"/>
      <c r="ASK96" s="11"/>
      <c r="ASL96" s="11"/>
      <c r="ASM96" s="11"/>
      <c r="ASN96" s="11"/>
      <c r="ASO96" s="11"/>
      <c r="ASP96" s="11"/>
      <c r="ASQ96" s="11"/>
      <c r="ASR96" s="11"/>
      <c r="ASS96" s="11"/>
      <c r="AST96" s="11"/>
      <c r="ASU96" s="11"/>
      <c r="ASV96" s="11"/>
      <c r="ASW96" s="11"/>
      <c r="ASX96" s="11"/>
      <c r="ASY96" s="11"/>
      <c r="ASZ96" s="11"/>
      <c r="ATA96" s="11"/>
      <c r="ATB96" s="11"/>
      <c r="ATC96" s="11"/>
      <c r="ATD96" s="11"/>
      <c r="ATE96" s="11"/>
      <c r="ATF96" s="11"/>
      <c r="ATG96" s="11"/>
      <c r="ATH96" s="11"/>
      <c r="ATI96" s="11"/>
      <c r="ATJ96" s="11"/>
      <c r="ATK96" s="11"/>
      <c r="ATL96" s="11"/>
      <c r="ATM96" s="11"/>
      <c r="ATN96" s="11"/>
      <c r="ATO96" s="11"/>
      <c r="ATP96" s="11"/>
      <c r="ATQ96" s="11"/>
      <c r="ATR96" s="11"/>
      <c r="ATS96" s="11"/>
      <c r="ATT96" s="11"/>
      <c r="ATU96" s="11"/>
      <c r="ATV96" s="11"/>
      <c r="ATW96" s="11"/>
      <c r="ATX96" s="11"/>
      <c r="ATY96" s="11"/>
      <c r="ATZ96" s="11"/>
      <c r="AUA96" s="11"/>
      <c r="AUB96" s="11"/>
      <c r="AUC96" s="11"/>
      <c r="AUD96" s="11"/>
      <c r="AUE96" s="11"/>
      <c r="AUF96" s="11"/>
      <c r="AUG96" s="11"/>
      <c r="AUH96" s="11"/>
      <c r="AUI96" s="11"/>
      <c r="AUJ96" s="11"/>
      <c r="AUK96" s="11"/>
      <c r="AUL96" s="11"/>
      <c r="AUM96" s="11"/>
      <c r="AUN96" s="11"/>
      <c r="AUO96" s="11"/>
      <c r="AUP96" s="11"/>
      <c r="AUQ96" s="11"/>
      <c r="AUR96" s="11"/>
      <c r="AUS96" s="11"/>
      <c r="AUT96" s="11"/>
      <c r="AUU96" s="11"/>
      <c r="AUV96" s="11"/>
      <c r="AUW96" s="11"/>
      <c r="AUX96" s="11"/>
      <c r="AUY96" s="11"/>
      <c r="AUZ96" s="11"/>
      <c r="AVA96" s="11"/>
      <c r="AVB96" s="11"/>
      <c r="AVC96" s="11"/>
      <c r="AVD96" s="11"/>
      <c r="AVE96" s="11"/>
      <c r="AVF96" s="11"/>
      <c r="AVG96" s="11"/>
      <c r="AVH96" s="11"/>
      <c r="AVI96" s="11"/>
      <c r="AVJ96" s="11"/>
      <c r="AVK96" s="11"/>
      <c r="AVL96" s="11"/>
      <c r="AVM96" s="11"/>
      <c r="AVN96" s="11"/>
      <c r="AVO96" s="11"/>
      <c r="AVP96" s="11"/>
      <c r="AVQ96" s="11"/>
      <c r="AVR96" s="11"/>
      <c r="AVS96" s="11"/>
      <c r="AVT96" s="11"/>
      <c r="AVU96" s="11"/>
      <c r="AVV96" s="11"/>
      <c r="AVW96" s="11"/>
      <c r="AVX96" s="11"/>
      <c r="AVY96" s="11"/>
      <c r="AVZ96" s="11"/>
      <c r="AWA96" s="11"/>
      <c r="AWB96" s="11"/>
      <c r="AWC96" s="11"/>
      <c r="AWD96" s="11"/>
      <c r="AWE96" s="11"/>
      <c r="AWF96" s="11"/>
      <c r="AWG96" s="11"/>
      <c r="AWH96" s="11"/>
      <c r="AWI96" s="11"/>
      <c r="AWJ96" s="11"/>
      <c r="AWK96" s="11"/>
      <c r="AWL96" s="11"/>
      <c r="AWM96" s="11"/>
      <c r="AWN96" s="11"/>
      <c r="AWO96" s="11"/>
      <c r="AWP96" s="11"/>
      <c r="AWQ96" s="11"/>
      <c r="AWR96" s="11"/>
      <c r="AWS96" s="11"/>
      <c r="AWT96" s="11"/>
      <c r="AWU96" s="11"/>
      <c r="AWV96" s="11"/>
      <c r="AWW96" s="11"/>
      <c r="AWX96" s="11"/>
      <c r="AWY96" s="11"/>
      <c r="AWZ96" s="11"/>
      <c r="AXA96" s="11"/>
      <c r="AXB96" s="11"/>
      <c r="AXC96" s="11"/>
      <c r="AXD96" s="11"/>
      <c r="AXE96" s="11"/>
      <c r="AXF96" s="11"/>
      <c r="AXG96" s="11"/>
      <c r="AXH96" s="11"/>
      <c r="AXI96" s="11"/>
      <c r="AXJ96" s="11"/>
      <c r="AXK96" s="11"/>
      <c r="AXL96" s="11"/>
      <c r="AXM96" s="11"/>
      <c r="AXN96" s="11"/>
      <c r="AXO96" s="11"/>
      <c r="AXP96" s="11"/>
      <c r="AXQ96" s="11"/>
      <c r="AXR96" s="11"/>
      <c r="AXS96" s="11"/>
      <c r="AXT96" s="11"/>
      <c r="AXU96" s="11"/>
      <c r="AXV96" s="11"/>
      <c r="AXW96" s="11"/>
      <c r="AXX96" s="11"/>
      <c r="AXY96" s="11"/>
      <c r="AXZ96" s="11"/>
      <c r="AYA96" s="11"/>
      <c r="AYB96" s="11"/>
      <c r="AYC96" s="11"/>
      <c r="AYD96" s="11"/>
      <c r="AYE96" s="11"/>
      <c r="AYF96" s="11"/>
      <c r="AYG96" s="11"/>
      <c r="AYH96" s="11"/>
      <c r="AYI96" s="11"/>
      <c r="AYJ96" s="11"/>
      <c r="AYK96" s="11"/>
      <c r="AYL96" s="11"/>
      <c r="AYM96" s="11"/>
      <c r="AYN96" s="11"/>
      <c r="AYO96" s="11"/>
      <c r="AYP96" s="11"/>
      <c r="AYQ96" s="11"/>
      <c r="AYR96" s="11"/>
      <c r="AYS96" s="11"/>
      <c r="AYT96" s="11"/>
      <c r="AYU96" s="11"/>
      <c r="AYV96" s="11"/>
      <c r="AYW96" s="11"/>
      <c r="AYX96" s="11"/>
      <c r="AYY96" s="11"/>
      <c r="AYZ96" s="11"/>
      <c r="AZA96" s="11"/>
      <c r="AZB96" s="11"/>
      <c r="AZC96" s="11"/>
      <c r="AZD96" s="11"/>
      <c r="AZE96" s="11"/>
      <c r="AZF96" s="11"/>
      <c r="AZG96" s="11"/>
      <c r="AZH96" s="11"/>
      <c r="AZI96" s="11"/>
      <c r="AZJ96" s="11"/>
      <c r="AZK96" s="11"/>
      <c r="AZL96" s="11"/>
      <c r="AZM96" s="11"/>
      <c r="AZN96" s="11"/>
      <c r="AZO96" s="11"/>
      <c r="AZP96" s="11"/>
      <c r="AZQ96" s="11"/>
      <c r="AZR96" s="11"/>
      <c r="AZS96" s="11"/>
      <c r="AZT96" s="11"/>
      <c r="AZU96" s="11"/>
      <c r="AZV96" s="11"/>
      <c r="AZW96" s="11"/>
      <c r="AZX96" s="11"/>
      <c r="AZY96" s="11"/>
      <c r="AZZ96" s="11"/>
      <c r="BAA96" s="11"/>
      <c r="BAB96" s="11"/>
      <c r="BAC96" s="11"/>
      <c r="BAD96" s="11"/>
      <c r="BAE96" s="11"/>
      <c r="BAF96" s="11"/>
      <c r="BAG96" s="11"/>
      <c r="BAH96" s="11"/>
      <c r="BAI96" s="11"/>
      <c r="BAJ96" s="11"/>
      <c r="BAK96" s="11"/>
      <c r="BAL96" s="11"/>
      <c r="BAM96" s="11"/>
      <c r="BAN96" s="11"/>
      <c r="BAO96" s="11"/>
      <c r="BAP96" s="11"/>
      <c r="BAQ96" s="11"/>
      <c r="BAR96" s="11"/>
      <c r="BAS96" s="11"/>
      <c r="BAT96" s="11"/>
      <c r="BAU96" s="11"/>
      <c r="BAV96" s="11"/>
      <c r="BAW96" s="11"/>
      <c r="BAX96" s="11"/>
      <c r="BAY96" s="11"/>
      <c r="BAZ96" s="11"/>
      <c r="BBA96" s="11"/>
      <c r="BBB96" s="11"/>
      <c r="BBC96" s="11"/>
      <c r="BBD96" s="11"/>
      <c r="BBE96" s="11"/>
      <c r="BBF96" s="11"/>
      <c r="BBG96" s="11"/>
      <c r="BBH96" s="11"/>
      <c r="BBI96" s="11"/>
      <c r="BBJ96" s="11"/>
      <c r="BBK96" s="11"/>
      <c r="BBL96" s="11"/>
      <c r="BBM96" s="11"/>
      <c r="BBN96" s="11"/>
      <c r="BBO96" s="11"/>
      <c r="BBP96" s="11"/>
      <c r="BBQ96" s="11"/>
      <c r="BBR96" s="11"/>
      <c r="BBS96" s="11"/>
      <c r="BBT96" s="11"/>
      <c r="BBU96" s="11"/>
      <c r="BBV96" s="11"/>
      <c r="BBW96" s="11"/>
      <c r="BBX96" s="11"/>
      <c r="BBY96" s="11"/>
      <c r="BBZ96" s="11"/>
      <c r="BCA96" s="11"/>
      <c r="BCB96" s="11"/>
      <c r="BCC96" s="11"/>
      <c r="BCD96" s="11"/>
      <c r="BCE96" s="11"/>
      <c r="BCF96" s="11"/>
      <c r="BCG96" s="11"/>
      <c r="BCH96" s="11"/>
      <c r="BCI96" s="11"/>
      <c r="BCJ96" s="11"/>
      <c r="BCK96" s="11"/>
      <c r="BCL96" s="11"/>
      <c r="BCM96" s="11"/>
      <c r="BCN96" s="11"/>
      <c r="BCO96" s="11"/>
      <c r="BCP96" s="11"/>
      <c r="BCQ96" s="11"/>
      <c r="BCR96" s="11"/>
      <c r="BCS96" s="11"/>
      <c r="BCT96" s="11"/>
      <c r="BCU96" s="11"/>
      <c r="BCV96" s="11"/>
      <c r="BCW96" s="11"/>
      <c r="BCX96" s="11"/>
      <c r="BCY96" s="11"/>
      <c r="BCZ96" s="11"/>
      <c r="BDA96" s="11"/>
      <c r="BDB96" s="11"/>
      <c r="BDC96" s="11"/>
      <c r="BDD96" s="11"/>
      <c r="BDE96" s="11"/>
      <c r="BDF96" s="11"/>
      <c r="BDG96" s="11"/>
      <c r="BDH96" s="11"/>
      <c r="BDI96" s="11"/>
      <c r="BDJ96" s="11"/>
      <c r="BDK96" s="11"/>
      <c r="BDL96" s="11"/>
      <c r="BDM96" s="11"/>
      <c r="BDN96" s="11"/>
      <c r="BDO96" s="11"/>
      <c r="BDP96" s="11"/>
      <c r="BDQ96" s="11"/>
      <c r="BDR96" s="11"/>
      <c r="BDS96" s="11"/>
      <c r="BDT96" s="11"/>
      <c r="BDU96" s="11"/>
      <c r="BDV96" s="11"/>
      <c r="BDW96" s="11"/>
      <c r="BDX96" s="11"/>
      <c r="BDY96" s="11"/>
      <c r="BDZ96" s="11"/>
      <c r="BEA96" s="11"/>
      <c r="BEB96" s="11"/>
      <c r="BEC96" s="11"/>
      <c r="BED96" s="11"/>
      <c r="BEE96" s="11"/>
      <c r="BEF96" s="11"/>
      <c r="BEG96" s="11"/>
      <c r="BEH96" s="11"/>
      <c r="BEI96" s="11"/>
      <c r="BEJ96" s="11"/>
      <c r="BEK96" s="11"/>
      <c r="BEL96" s="11"/>
      <c r="BEM96" s="11"/>
      <c r="BEN96" s="11"/>
      <c r="BEO96" s="11"/>
      <c r="BEP96" s="11"/>
      <c r="BEQ96" s="11"/>
      <c r="BER96" s="11"/>
      <c r="BES96" s="11"/>
      <c r="BET96" s="11"/>
      <c r="BEU96" s="11"/>
      <c r="BEV96" s="11"/>
      <c r="BEW96" s="11"/>
      <c r="BEX96" s="11"/>
      <c r="BEY96" s="11"/>
      <c r="BEZ96" s="11"/>
      <c r="BFA96" s="11"/>
      <c r="BFB96" s="11"/>
      <c r="BFC96" s="11"/>
      <c r="BFD96" s="11"/>
      <c r="BFE96" s="11"/>
      <c r="BFF96" s="11"/>
      <c r="BFG96" s="11"/>
      <c r="BFH96" s="11"/>
      <c r="BFI96" s="11"/>
      <c r="BFJ96" s="11"/>
      <c r="BFK96" s="11"/>
      <c r="BFL96" s="11"/>
      <c r="BFM96" s="11"/>
      <c r="BFN96" s="11"/>
      <c r="BFO96" s="11"/>
      <c r="BFP96" s="11"/>
      <c r="BFQ96" s="11"/>
      <c r="BFR96" s="11"/>
      <c r="BFS96" s="11"/>
      <c r="BFT96" s="11"/>
      <c r="BFU96" s="11"/>
      <c r="BFV96" s="11"/>
      <c r="BFW96" s="11"/>
      <c r="BFX96" s="11"/>
      <c r="BFY96" s="11"/>
      <c r="BFZ96" s="11"/>
      <c r="BGA96" s="11"/>
      <c r="BGB96" s="11"/>
      <c r="BGC96" s="11"/>
      <c r="BGD96" s="11"/>
      <c r="BGE96" s="11"/>
      <c r="BGF96" s="11"/>
      <c r="BGG96" s="11"/>
      <c r="BGH96" s="11"/>
      <c r="BGI96" s="11"/>
      <c r="BGJ96" s="11"/>
      <c r="BGK96" s="11"/>
      <c r="BGL96" s="11"/>
      <c r="BGM96" s="11"/>
      <c r="BGN96" s="11"/>
      <c r="BGO96" s="11"/>
      <c r="BGP96" s="11"/>
      <c r="BGQ96" s="11"/>
      <c r="BGR96" s="11"/>
      <c r="BGS96" s="11"/>
      <c r="BGT96" s="11"/>
      <c r="BGU96" s="11"/>
      <c r="BGV96" s="11"/>
      <c r="BGW96" s="11"/>
      <c r="BGX96" s="11"/>
      <c r="BGY96" s="11"/>
      <c r="BGZ96" s="11"/>
      <c r="BHA96" s="11"/>
      <c r="BHB96" s="11"/>
      <c r="BHC96" s="11"/>
      <c r="BHD96" s="11"/>
      <c r="BHE96" s="11"/>
      <c r="BHF96" s="11"/>
      <c r="BHG96" s="11"/>
      <c r="BHH96" s="11"/>
      <c r="BHI96" s="11"/>
      <c r="BHJ96" s="11"/>
      <c r="BHK96" s="11"/>
      <c r="BHL96" s="11"/>
      <c r="BHM96" s="11"/>
      <c r="BHN96" s="11"/>
      <c r="BHO96" s="11"/>
      <c r="BHP96" s="11"/>
      <c r="BHQ96" s="11"/>
      <c r="BHR96" s="11"/>
      <c r="BHS96" s="11"/>
      <c r="BHT96" s="11"/>
      <c r="BHU96" s="11"/>
      <c r="BHV96" s="11"/>
      <c r="BHW96" s="11"/>
      <c r="BHX96" s="11"/>
      <c r="BHY96" s="11"/>
      <c r="BHZ96" s="11"/>
      <c r="BIA96" s="11"/>
      <c r="BIB96" s="11"/>
      <c r="BIC96" s="11"/>
      <c r="BID96" s="11"/>
      <c r="BIE96" s="11"/>
      <c r="BIF96" s="11"/>
      <c r="BIG96" s="11"/>
      <c r="BIH96" s="11"/>
      <c r="BII96" s="11"/>
      <c r="BIJ96" s="11"/>
      <c r="BIK96" s="11"/>
      <c r="BIL96" s="11"/>
      <c r="BIM96" s="11"/>
      <c r="BIN96" s="11"/>
      <c r="BIO96" s="11"/>
      <c r="BIP96" s="11"/>
      <c r="BIQ96" s="11"/>
      <c r="BIR96" s="11"/>
      <c r="BIS96" s="11"/>
      <c r="BIT96" s="11"/>
      <c r="BIU96" s="11"/>
      <c r="BIV96" s="11"/>
      <c r="BIW96" s="11"/>
      <c r="BIX96" s="11"/>
      <c r="BIY96" s="11"/>
      <c r="BIZ96" s="11"/>
      <c r="BJA96" s="11"/>
      <c r="BJB96" s="11"/>
      <c r="BJC96" s="11"/>
      <c r="BJD96" s="11"/>
      <c r="BJE96" s="11"/>
      <c r="BJF96" s="11"/>
      <c r="BJG96" s="11"/>
      <c r="BJH96" s="11"/>
      <c r="BJI96" s="11"/>
      <c r="BJJ96" s="11"/>
      <c r="BJK96" s="11"/>
      <c r="BJL96" s="11"/>
      <c r="BJM96" s="11"/>
      <c r="BJN96" s="11"/>
      <c r="BJO96" s="11"/>
      <c r="BJP96" s="11"/>
      <c r="BJQ96" s="11"/>
      <c r="BJR96" s="11"/>
      <c r="BJS96" s="11"/>
      <c r="BJT96" s="11"/>
      <c r="BJU96" s="11"/>
      <c r="BJV96" s="11"/>
      <c r="BJW96" s="11"/>
      <c r="BJX96" s="11"/>
      <c r="BJY96" s="11"/>
      <c r="BJZ96" s="11"/>
      <c r="BKA96" s="11"/>
      <c r="BKB96" s="11"/>
      <c r="BKC96" s="11"/>
      <c r="BKD96" s="11"/>
      <c r="BKE96" s="11"/>
      <c r="BKF96" s="11"/>
      <c r="BKG96" s="11"/>
      <c r="BKH96" s="11"/>
      <c r="BKI96" s="11"/>
      <c r="BKJ96" s="11"/>
      <c r="BKK96" s="11"/>
      <c r="BKL96" s="11"/>
      <c r="BKM96" s="11"/>
      <c r="BKN96" s="11"/>
      <c r="BKO96" s="11"/>
      <c r="BKP96" s="11"/>
      <c r="BKQ96" s="11"/>
      <c r="BKR96" s="11"/>
      <c r="BKS96" s="11"/>
      <c r="BKT96" s="11"/>
      <c r="BKU96" s="11"/>
      <c r="BKV96" s="11"/>
      <c r="BKW96" s="11"/>
      <c r="BKX96" s="11"/>
      <c r="BKY96" s="11"/>
      <c r="BKZ96" s="11"/>
      <c r="BLA96" s="11"/>
      <c r="BLB96" s="11"/>
      <c r="BLC96" s="11"/>
      <c r="BLD96" s="11"/>
      <c r="BLE96" s="11"/>
      <c r="BLF96" s="11"/>
      <c r="BLG96" s="11"/>
      <c r="BLH96" s="11"/>
      <c r="BLI96" s="11"/>
      <c r="BLJ96" s="11"/>
      <c r="BLK96" s="11"/>
      <c r="BLL96" s="11"/>
      <c r="BLM96" s="11"/>
      <c r="BLN96" s="11"/>
      <c r="BLO96" s="11"/>
      <c r="BLP96" s="11"/>
      <c r="BLQ96" s="11"/>
      <c r="BLR96" s="11"/>
      <c r="BLS96" s="11"/>
      <c r="BLT96" s="11"/>
      <c r="BLU96" s="11"/>
      <c r="BLV96" s="11"/>
      <c r="BLW96" s="11"/>
      <c r="BLX96" s="11"/>
      <c r="BLY96" s="11"/>
      <c r="BLZ96" s="11"/>
      <c r="BMA96" s="11"/>
      <c r="BMB96" s="11"/>
      <c r="BMC96" s="11"/>
      <c r="BMD96" s="11"/>
      <c r="BME96" s="11"/>
      <c r="BMF96" s="11"/>
      <c r="BMG96" s="11"/>
      <c r="BMH96" s="11"/>
      <c r="BMI96" s="11"/>
      <c r="BMJ96" s="11"/>
      <c r="BMK96" s="11"/>
      <c r="BML96" s="11"/>
      <c r="BMM96" s="11"/>
      <c r="BMN96" s="11"/>
      <c r="BMO96" s="11"/>
      <c r="BMP96" s="11"/>
      <c r="BMQ96" s="11"/>
      <c r="BMR96" s="11"/>
      <c r="BMS96" s="11"/>
      <c r="BMT96" s="11"/>
      <c r="BMU96" s="11"/>
      <c r="BMV96" s="11"/>
      <c r="BMW96" s="11"/>
      <c r="BMX96" s="11"/>
      <c r="BMY96" s="11"/>
      <c r="BMZ96" s="11"/>
      <c r="BNA96" s="11"/>
      <c r="BNB96" s="11"/>
      <c r="BNC96" s="11"/>
      <c r="BND96" s="11"/>
      <c r="BNE96" s="11"/>
      <c r="BNF96" s="11"/>
      <c r="BNG96" s="11"/>
      <c r="BNH96" s="11"/>
      <c r="BNI96" s="11"/>
      <c r="BNJ96" s="11"/>
      <c r="BNK96" s="11"/>
      <c r="BNL96" s="11"/>
      <c r="BNM96" s="11"/>
      <c r="BNN96" s="11"/>
      <c r="BNO96" s="11"/>
      <c r="BNP96" s="11"/>
      <c r="BNQ96" s="11"/>
      <c r="BNR96" s="11"/>
      <c r="BNS96" s="11"/>
      <c r="BNT96" s="11"/>
      <c r="BNU96" s="11"/>
      <c r="BNV96" s="11"/>
      <c r="BNW96" s="11"/>
      <c r="BNX96" s="11"/>
      <c r="BNY96" s="11"/>
      <c r="BNZ96" s="11"/>
      <c r="BOA96" s="11"/>
      <c r="BOB96" s="11"/>
      <c r="BOC96" s="11"/>
      <c r="BOD96" s="11"/>
      <c r="BOE96" s="11"/>
      <c r="BOF96" s="11"/>
      <c r="BOG96" s="11"/>
      <c r="BOH96" s="11"/>
      <c r="BOI96" s="11"/>
      <c r="BOJ96" s="11"/>
      <c r="BOK96" s="11"/>
      <c r="BOL96" s="11"/>
      <c r="BOM96" s="11"/>
      <c r="BON96" s="11"/>
      <c r="BOO96" s="11"/>
      <c r="BOP96" s="11"/>
      <c r="BOQ96" s="11"/>
      <c r="BOR96" s="11"/>
      <c r="BOS96" s="11"/>
      <c r="BOT96" s="11"/>
      <c r="BOU96" s="11"/>
      <c r="BOV96" s="11"/>
      <c r="BOW96" s="11"/>
      <c r="BOX96" s="11"/>
      <c r="BOY96" s="11"/>
      <c r="BOZ96" s="11"/>
      <c r="BPA96" s="11"/>
      <c r="BPB96" s="11"/>
      <c r="BPC96" s="11"/>
      <c r="BPD96" s="11"/>
      <c r="BPE96" s="11"/>
      <c r="BPF96" s="11"/>
      <c r="BPG96" s="11"/>
      <c r="BPH96" s="11"/>
      <c r="BPI96" s="11"/>
      <c r="BPJ96" s="11"/>
      <c r="BPK96" s="11"/>
      <c r="BPL96" s="11"/>
      <c r="BPM96" s="11"/>
      <c r="BPN96" s="11"/>
      <c r="BPO96" s="11"/>
      <c r="BPP96" s="11"/>
      <c r="BPQ96" s="11"/>
      <c r="BPR96" s="11"/>
      <c r="BPS96" s="11"/>
      <c r="BPT96" s="11"/>
      <c r="BPU96" s="11"/>
      <c r="BPV96" s="11"/>
      <c r="BPW96" s="11"/>
      <c r="BPX96" s="11"/>
      <c r="BPY96" s="11"/>
      <c r="BPZ96" s="11"/>
      <c r="BQA96" s="11"/>
      <c r="BQB96" s="11"/>
      <c r="BQC96" s="11"/>
      <c r="BQD96" s="11"/>
      <c r="BQE96" s="11"/>
      <c r="BQF96" s="11"/>
      <c r="BQG96" s="11"/>
      <c r="BQH96" s="11"/>
      <c r="BQI96" s="11"/>
      <c r="BQJ96" s="11"/>
      <c r="BQK96" s="11"/>
      <c r="BQL96" s="11"/>
      <c r="BQM96" s="11"/>
      <c r="BQN96" s="11"/>
      <c r="BQO96" s="11"/>
      <c r="BQP96" s="11"/>
      <c r="BQQ96" s="11"/>
      <c r="BQR96" s="11"/>
      <c r="BQS96" s="11"/>
      <c r="BQT96" s="11"/>
      <c r="BQU96" s="11"/>
      <c r="BQV96" s="11"/>
      <c r="BQW96" s="11"/>
      <c r="BQX96" s="11"/>
      <c r="BQY96" s="11"/>
      <c r="BQZ96" s="11"/>
      <c r="BRA96" s="11"/>
      <c r="BRB96" s="11"/>
      <c r="BRC96" s="11"/>
      <c r="BRD96" s="11"/>
      <c r="BRE96" s="11"/>
      <c r="BRF96" s="11"/>
      <c r="BRG96" s="11"/>
      <c r="BRH96" s="11"/>
      <c r="BRI96" s="11"/>
      <c r="BRJ96" s="11"/>
      <c r="BRK96" s="11"/>
      <c r="BRL96" s="11"/>
      <c r="BRM96" s="11"/>
      <c r="BRN96" s="11"/>
      <c r="BRO96" s="11"/>
      <c r="BRP96" s="11"/>
      <c r="BRQ96" s="11"/>
      <c r="BRR96" s="11"/>
      <c r="BRS96" s="11"/>
      <c r="BRT96" s="11"/>
      <c r="BRU96" s="11"/>
      <c r="BRV96" s="11"/>
      <c r="BRW96" s="11"/>
      <c r="BRX96" s="11"/>
      <c r="BRY96" s="11"/>
      <c r="BRZ96" s="11"/>
      <c r="BSA96" s="11"/>
      <c r="BSB96" s="11"/>
      <c r="BSC96" s="11"/>
      <c r="BSD96" s="11"/>
      <c r="BSE96" s="11"/>
      <c r="BSF96" s="11"/>
      <c r="BSG96" s="11"/>
      <c r="BSH96" s="11"/>
      <c r="BSI96" s="11"/>
      <c r="BSJ96" s="11"/>
      <c r="BSK96" s="11"/>
      <c r="BSL96" s="11"/>
      <c r="BSM96" s="11"/>
      <c r="BSN96" s="11"/>
      <c r="BSO96" s="11"/>
      <c r="BSP96" s="11"/>
      <c r="BSQ96" s="11"/>
      <c r="BSR96" s="11"/>
      <c r="BSS96" s="11"/>
      <c r="BST96" s="11"/>
      <c r="BSU96" s="11"/>
      <c r="BSV96" s="11"/>
      <c r="BSW96" s="11"/>
      <c r="BSX96" s="11"/>
      <c r="BSY96" s="11"/>
      <c r="BSZ96" s="11"/>
      <c r="BTA96" s="11"/>
      <c r="BTB96" s="11"/>
      <c r="BTC96" s="11"/>
      <c r="BTD96" s="11"/>
      <c r="BTE96" s="11"/>
      <c r="BTF96" s="11"/>
      <c r="BTG96" s="11"/>
      <c r="BTH96" s="11"/>
      <c r="BTI96" s="11"/>
      <c r="BTJ96" s="11"/>
      <c r="BTK96" s="11"/>
      <c r="BTL96" s="11"/>
      <c r="BTM96" s="11"/>
      <c r="BTN96" s="11"/>
      <c r="BTO96" s="11"/>
      <c r="BTP96" s="11"/>
      <c r="BTQ96" s="11"/>
      <c r="BTR96" s="11"/>
      <c r="BTS96" s="11"/>
      <c r="BTT96" s="11"/>
      <c r="BTU96" s="11"/>
      <c r="BTV96" s="11"/>
      <c r="BTW96" s="11"/>
      <c r="BTX96" s="11"/>
      <c r="BTY96" s="11"/>
      <c r="BTZ96" s="11"/>
      <c r="BUA96" s="11"/>
      <c r="BUB96" s="11"/>
      <c r="BUC96" s="11"/>
      <c r="BUD96" s="11"/>
      <c r="BUE96" s="11"/>
      <c r="BUF96" s="11"/>
      <c r="BUG96" s="11"/>
      <c r="BUH96" s="11"/>
      <c r="BUI96" s="11"/>
      <c r="BUJ96" s="11"/>
      <c r="BUK96" s="11"/>
      <c r="BUL96" s="11"/>
      <c r="BUM96" s="11"/>
      <c r="BUN96" s="11"/>
      <c r="BUO96" s="11"/>
      <c r="BUP96" s="11"/>
      <c r="BUQ96" s="11"/>
      <c r="BUR96" s="11"/>
      <c r="BUS96" s="11"/>
      <c r="BUT96" s="11"/>
      <c r="BUU96" s="11"/>
      <c r="BUV96" s="11"/>
      <c r="BUW96" s="11"/>
      <c r="BUX96" s="11"/>
      <c r="BUY96" s="11"/>
      <c r="BUZ96" s="11"/>
      <c r="BVA96" s="11"/>
      <c r="BVB96" s="11"/>
      <c r="BVC96" s="11"/>
      <c r="BVD96" s="11"/>
      <c r="BVE96" s="11"/>
      <c r="BVF96" s="11"/>
      <c r="BVG96" s="11"/>
      <c r="BVH96" s="11"/>
      <c r="BVI96" s="11"/>
      <c r="BVJ96" s="11"/>
      <c r="BVK96" s="11"/>
      <c r="BVL96" s="11"/>
      <c r="BVM96" s="11"/>
      <c r="BVN96" s="11"/>
      <c r="BVO96" s="11"/>
      <c r="BVP96" s="11"/>
      <c r="BVQ96" s="11"/>
      <c r="BVR96" s="11"/>
      <c r="BVS96" s="11"/>
      <c r="BVT96" s="11"/>
      <c r="BVU96" s="11"/>
      <c r="BVV96" s="11"/>
      <c r="BVW96" s="11"/>
      <c r="BVX96" s="11"/>
      <c r="BVY96" s="11"/>
      <c r="BVZ96" s="11"/>
      <c r="BWA96" s="11"/>
      <c r="BWB96" s="11"/>
      <c r="BWC96" s="11"/>
      <c r="BWD96" s="11"/>
      <c r="BWE96" s="11"/>
      <c r="BWF96" s="11"/>
      <c r="BWG96" s="11"/>
      <c r="BWH96" s="11"/>
      <c r="BWI96" s="11"/>
      <c r="BWJ96" s="11"/>
      <c r="BWK96" s="11"/>
      <c r="BWL96" s="11"/>
      <c r="BWM96" s="11"/>
      <c r="BWN96" s="11"/>
      <c r="BWO96" s="11"/>
      <c r="BWP96" s="11"/>
      <c r="BWQ96" s="11"/>
      <c r="BWR96" s="11"/>
      <c r="BWS96" s="11"/>
      <c r="BWT96" s="11"/>
      <c r="BWU96" s="11"/>
      <c r="BWV96" s="11"/>
      <c r="BWW96" s="11"/>
      <c r="BWX96" s="11"/>
      <c r="BWY96" s="11"/>
      <c r="BWZ96" s="11"/>
      <c r="BXA96" s="11"/>
      <c r="BXB96" s="11"/>
      <c r="BXC96" s="11"/>
      <c r="BXD96" s="11"/>
      <c r="BXE96" s="11"/>
      <c r="BXF96" s="11"/>
      <c r="BXG96" s="11"/>
      <c r="BXH96" s="11"/>
      <c r="BXI96" s="11"/>
      <c r="BXJ96" s="11"/>
      <c r="BXK96" s="11"/>
      <c r="BXL96" s="11"/>
      <c r="BXM96" s="11"/>
      <c r="BXN96" s="11"/>
      <c r="BXO96" s="11"/>
      <c r="BXP96" s="11"/>
      <c r="BXQ96" s="11"/>
      <c r="BXR96" s="11"/>
      <c r="BXS96" s="11"/>
      <c r="BXT96" s="11"/>
      <c r="BXU96" s="11"/>
      <c r="BXV96" s="11"/>
      <c r="BXW96" s="11"/>
      <c r="BXX96" s="11"/>
      <c r="BXY96" s="11"/>
      <c r="BXZ96" s="11"/>
      <c r="BYA96" s="11"/>
      <c r="BYB96" s="11"/>
      <c r="BYC96" s="11"/>
      <c r="BYD96" s="11"/>
      <c r="BYE96" s="11"/>
      <c r="BYF96" s="11"/>
      <c r="BYG96" s="11"/>
      <c r="BYH96" s="11"/>
      <c r="BYI96" s="11"/>
      <c r="BYJ96" s="11"/>
      <c r="BYK96" s="11"/>
      <c r="BYL96" s="11"/>
      <c r="BYM96" s="11"/>
      <c r="BYN96" s="11"/>
      <c r="BYO96" s="11"/>
      <c r="BYP96" s="11"/>
      <c r="BYQ96" s="11"/>
      <c r="BYR96" s="11"/>
      <c r="BYS96" s="11"/>
      <c r="BYT96" s="11"/>
      <c r="BYU96" s="11"/>
      <c r="BYV96" s="11"/>
      <c r="BYW96" s="11"/>
      <c r="BYX96" s="11"/>
      <c r="BYY96" s="11"/>
      <c r="BYZ96" s="11"/>
      <c r="BZA96" s="11"/>
      <c r="BZB96" s="11"/>
      <c r="BZC96" s="11"/>
      <c r="BZD96" s="11"/>
      <c r="BZE96" s="11"/>
      <c r="BZF96" s="11"/>
      <c r="BZG96" s="11"/>
      <c r="BZH96" s="11"/>
      <c r="BZI96" s="11"/>
      <c r="BZJ96" s="11"/>
      <c r="BZK96" s="11"/>
      <c r="BZL96" s="11"/>
      <c r="BZM96" s="11"/>
      <c r="BZN96" s="11"/>
      <c r="BZO96" s="11"/>
      <c r="BZP96" s="11"/>
      <c r="BZQ96" s="11"/>
      <c r="BZR96" s="11"/>
      <c r="BZS96" s="11"/>
      <c r="BZT96" s="11"/>
      <c r="BZU96" s="11"/>
      <c r="BZV96" s="11"/>
      <c r="BZW96" s="11"/>
      <c r="BZX96" s="11"/>
      <c r="BZY96" s="11"/>
      <c r="BZZ96" s="11"/>
      <c r="CAA96" s="11"/>
      <c r="CAB96" s="11"/>
      <c r="CAC96" s="11"/>
      <c r="CAD96" s="11"/>
      <c r="CAE96" s="11"/>
      <c r="CAF96" s="11"/>
      <c r="CAG96" s="11"/>
      <c r="CAH96" s="11"/>
      <c r="CAI96" s="11"/>
      <c r="CAJ96" s="11"/>
      <c r="CAK96" s="11"/>
      <c r="CAL96" s="11"/>
      <c r="CAM96" s="11"/>
      <c r="CAN96" s="11"/>
      <c r="CAO96" s="11"/>
      <c r="CAP96" s="11"/>
      <c r="CAQ96" s="11"/>
      <c r="CAR96" s="11"/>
      <c r="CAS96" s="11"/>
      <c r="CAT96" s="11"/>
      <c r="CAU96" s="11"/>
      <c r="CAV96" s="11"/>
      <c r="CAW96" s="11"/>
      <c r="CAX96" s="11"/>
      <c r="CAY96" s="11"/>
      <c r="CAZ96" s="11"/>
      <c r="CBA96" s="11"/>
      <c r="CBB96" s="11"/>
      <c r="CBC96" s="11"/>
      <c r="CBD96" s="11"/>
      <c r="CBE96" s="11"/>
      <c r="CBF96" s="11"/>
      <c r="CBG96" s="11"/>
      <c r="CBH96" s="11"/>
      <c r="CBI96" s="11"/>
      <c r="CBJ96" s="11"/>
      <c r="CBK96" s="11"/>
      <c r="CBL96" s="11"/>
      <c r="CBM96" s="11"/>
      <c r="CBN96" s="11"/>
      <c r="CBO96" s="11"/>
      <c r="CBP96" s="11"/>
      <c r="CBQ96" s="11"/>
      <c r="CBR96" s="11"/>
      <c r="CBS96" s="11"/>
      <c r="CBT96" s="11"/>
      <c r="CBU96" s="11"/>
      <c r="CBV96" s="11"/>
      <c r="CBW96" s="11"/>
      <c r="CBX96" s="11"/>
      <c r="CBY96" s="11"/>
      <c r="CBZ96" s="11"/>
      <c r="CCA96" s="11"/>
      <c r="CCB96" s="11"/>
      <c r="CCC96" s="11"/>
      <c r="CCD96" s="11"/>
      <c r="CCE96" s="11"/>
      <c r="CCF96" s="11"/>
      <c r="CCG96" s="11"/>
      <c r="CCH96" s="11"/>
      <c r="CCI96" s="11"/>
      <c r="CCJ96" s="11"/>
      <c r="CCK96" s="11"/>
      <c r="CCL96" s="11"/>
      <c r="CCM96" s="11"/>
      <c r="CCN96" s="11"/>
      <c r="CCO96" s="11"/>
      <c r="CCP96" s="11"/>
      <c r="CCQ96" s="11"/>
      <c r="CCR96" s="11"/>
      <c r="CCS96" s="11"/>
      <c r="CCT96" s="11"/>
      <c r="CCU96" s="11"/>
      <c r="CCV96" s="11"/>
      <c r="CCW96" s="11"/>
      <c r="CCX96" s="11"/>
      <c r="CCY96" s="11"/>
      <c r="CCZ96" s="11"/>
      <c r="CDA96" s="11"/>
      <c r="CDB96" s="11"/>
      <c r="CDC96" s="11"/>
      <c r="CDD96" s="11"/>
      <c r="CDE96" s="11"/>
      <c r="CDF96" s="11"/>
      <c r="CDG96" s="11"/>
      <c r="CDH96" s="11"/>
      <c r="CDI96" s="11"/>
      <c r="CDJ96" s="11"/>
      <c r="CDK96" s="11"/>
      <c r="CDL96" s="11"/>
      <c r="CDM96" s="11"/>
      <c r="CDN96" s="11"/>
      <c r="CDO96" s="11"/>
      <c r="CDP96" s="11"/>
      <c r="CDQ96" s="11"/>
      <c r="CDR96" s="11"/>
      <c r="CDS96" s="11"/>
      <c r="CDT96" s="11"/>
      <c r="CDU96" s="11"/>
      <c r="CDV96" s="11"/>
      <c r="CDW96" s="11"/>
      <c r="CDX96" s="11"/>
      <c r="CDY96" s="11"/>
      <c r="CDZ96" s="11"/>
      <c r="CEA96" s="11"/>
      <c r="CEB96" s="11"/>
      <c r="CEC96" s="11"/>
      <c r="CED96" s="11"/>
      <c r="CEE96" s="11"/>
      <c r="CEF96" s="11"/>
      <c r="CEG96" s="11"/>
      <c r="CEH96" s="11"/>
      <c r="CEI96" s="11"/>
      <c r="CEJ96" s="11"/>
      <c r="CEK96" s="11"/>
      <c r="CEL96" s="11"/>
      <c r="CEM96" s="11"/>
      <c r="CEN96" s="11"/>
      <c r="CEO96" s="11"/>
      <c r="CEP96" s="11"/>
      <c r="CEQ96" s="11"/>
      <c r="CER96" s="11"/>
      <c r="CES96" s="11"/>
      <c r="CET96" s="11"/>
      <c r="CEU96" s="11"/>
      <c r="CEV96" s="11"/>
      <c r="CEW96" s="11"/>
      <c r="CEX96" s="11"/>
      <c r="CEY96" s="11"/>
      <c r="CEZ96" s="11"/>
      <c r="CFA96" s="11"/>
      <c r="CFB96" s="11"/>
      <c r="CFC96" s="11"/>
      <c r="CFD96" s="11"/>
      <c r="CFE96" s="11"/>
      <c r="CFF96" s="11"/>
      <c r="CFG96" s="11"/>
      <c r="CFH96" s="11"/>
      <c r="CFI96" s="11"/>
      <c r="CFJ96" s="11"/>
      <c r="CFK96" s="11"/>
      <c r="CFL96" s="11"/>
      <c r="CFM96" s="11"/>
      <c r="CFN96" s="11"/>
      <c r="CFO96" s="11"/>
      <c r="CFP96" s="11"/>
      <c r="CFQ96" s="11"/>
      <c r="CFR96" s="11"/>
      <c r="CFS96" s="11"/>
      <c r="CFT96" s="11"/>
      <c r="CFU96" s="11"/>
      <c r="CFV96" s="11"/>
      <c r="CFW96" s="11"/>
      <c r="CFX96" s="11"/>
      <c r="CFY96" s="11"/>
      <c r="CFZ96" s="11"/>
      <c r="CGA96" s="11"/>
      <c r="CGB96" s="11"/>
      <c r="CGC96" s="11"/>
      <c r="CGD96" s="11"/>
      <c r="CGE96" s="11"/>
      <c r="CGF96" s="11"/>
      <c r="CGG96" s="11"/>
      <c r="CGH96" s="11"/>
      <c r="CGI96" s="11"/>
      <c r="CGJ96" s="11"/>
      <c r="CGK96" s="11"/>
      <c r="CGL96" s="11"/>
      <c r="CGM96" s="11"/>
      <c r="CGN96" s="11"/>
      <c r="CGO96" s="11"/>
      <c r="CGP96" s="11"/>
      <c r="CGQ96" s="11"/>
      <c r="CGR96" s="11"/>
      <c r="CGS96" s="11"/>
      <c r="CGT96" s="11"/>
      <c r="CGU96" s="11"/>
      <c r="CGV96" s="11"/>
      <c r="CGW96" s="11"/>
      <c r="CGX96" s="11"/>
      <c r="CGY96" s="11"/>
      <c r="CGZ96" s="11"/>
      <c r="CHA96" s="11"/>
      <c r="CHB96" s="11"/>
      <c r="CHC96" s="11"/>
      <c r="CHD96" s="11"/>
      <c r="CHE96" s="11"/>
      <c r="CHF96" s="11"/>
      <c r="CHG96" s="11"/>
      <c r="CHH96" s="11"/>
      <c r="CHI96" s="11"/>
      <c r="CHJ96" s="11"/>
      <c r="CHK96" s="11"/>
      <c r="CHL96" s="11"/>
      <c r="CHM96" s="11"/>
      <c r="CHN96" s="11"/>
      <c r="CHO96" s="11"/>
      <c r="CHP96" s="11"/>
      <c r="CHQ96" s="11"/>
      <c r="CHR96" s="11"/>
      <c r="CHS96" s="11"/>
      <c r="CHT96" s="11"/>
      <c r="CHU96" s="11"/>
      <c r="CHV96" s="11"/>
      <c r="CHW96" s="11"/>
      <c r="CHX96" s="11"/>
      <c r="CHY96" s="11"/>
      <c r="CHZ96" s="11"/>
      <c r="CIA96" s="11"/>
      <c r="CIB96" s="11"/>
      <c r="CIC96" s="11"/>
      <c r="CID96" s="11"/>
      <c r="CIE96" s="11"/>
      <c r="CIF96" s="11"/>
      <c r="CIG96" s="11"/>
      <c r="CIH96" s="11"/>
      <c r="CII96" s="11"/>
      <c r="CIJ96" s="11"/>
      <c r="CIK96" s="11"/>
      <c r="CIL96" s="11"/>
      <c r="CIM96" s="11"/>
      <c r="CIN96" s="11"/>
      <c r="CIO96" s="11"/>
      <c r="CIP96" s="11"/>
      <c r="CIQ96" s="11"/>
      <c r="CIR96" s="11"/>
      <c r="CIS96" s="11"/>
      <c r="CIT96" s="11"/>
      <c r="CIU96" s="11"/>
      <c r="CIV96" s="11"/>
      <c r="CIW96" s="11"/>
      <c r="CIX96" s="11"/>
      <c r="CIY96" s="11"/>
      <c r="CIZ96" s="11"/>
      <c r="CJA96" s="11"/>
      <c r="CJB96" s="11"/>
      <c r="CJC96" s="11"/>
      <c r="CJD96" s="11"/>
      <c r="CJE96" s="11"/>
      <c r="CJF96" s="11"/>
      <c r="CJG96" s="11"/>
      <c r="CJH96" s="11"/>
      <c r="CJI96" s="11"/>
      <c r="CJJ96" s="11"/>
      <c r="CJK96" s="11"/>
      <c r="CJL96" s="11"/>
      <c r="CJM96" s="11"/>
      <c r="CJN96" s="11"/>
      <c r="CJO96" s="11"/>
      <c r="CJP96" s="11"/>
      <c r="CJQ96" s="11"/>
      <c r="CJR96" s="11"/>
      <c r="CJS96" s="11"/>
      <c r="CJT96" s="11"/>
      <c r="CJU96" s="11"/>
      <c r="CJV96" s="11"/>
      <c r="CJW96" s="11"/>
      <c r="CJX96" s="11"/>
      <c r="CJY96" s="11"/>
      <c r="CJZ96" s="11"/>
      <c r="CKA96" s="11"/>
      <c r="CKB96" s="11"/>
      <c r="CKC96" s="11"/>
      <c r="CKD96" s="11"/>
      <c r="CKE96" s="11"/>
      <c r="CKF96" s="11"/>
      <c r="CKG96" s="11"/>
      <c r="CKH96" s="11"/>
      <c r="CKI96" s="11"/>
      <c r="CKJ96" s="11"/>
      <c r="CKK96" s="11"/>
      <c r="CKL96" s="11"/>
      <c r="CKM96" s="11"/>
      <c r="CKN96" s="11"/>
      <c r="CKO96" s="11"/>
      <c r="CKP96" s="11"/>
      <c r="CKQ96" s="11"/>
      <c r="CKR96" s="11"/>
      <c r="CKS96" s="11"/>
      <c r="CKT96" s="11"/>
      <c r="CKU96" s="11"/>
      <c r="CKV96" s="11"/>
      <c r="CKW96" s="11"/>
      <c r="CKX96" s="11"/>
      <c r="CKY96" s="11"/>
      <c r="CKZ96" s="11"/>
      <c r="CLA96" s="11"/>
      <c r="CLB96" s="11"/>
      <c r="CLC96" s="11"/>
      <c r="CLD96" s="11"/>
      <c r="CLE96" s="11"/>
      <c r="CLF96" s="11"/>
      <c r="CLG96" s="11"/>
      <c r="CLH96" s="11"/>
      <c r="CLI96" s="11"/>
      <c r="CLJ96" s="11"/>
      <c r="CLK96" s="11"/>
      <c r="CLL96" s="11"/>
      <c r="CLM96" s="11"/>
      <c r="CLN96" s="11"/>
      <c r="CLO96" s="11"/>
      <c r="CLP96" s="11"/>
      <c r="CLQ96" s="11"/>
      <c r="CLR96" s="11"/>
      <c r="CLS96" s="11"/>
      <c r="CLT96" s="11"/>
      <c r="CLU96" s="11"/>
      <c r="CLV96" s="11"/>
      <c r="CLW96" s="11"/>
      <c r="CLX96" s="11"/>
      <c r="CLY96" s="11"/>
      <c r="CLZ96" s="11"/>
      <c r="CMA96" s="11"/>
      <c r="CMB96" s="11"/>
      <c r="CMC96" s="11"/>
      <c r="CMD96" s="11"/>
      <c r="CME96" s="11"/>
      <c r="CMF96" s="11"/>
      <c r="CMG96" s="11"/>
      <c r="CMH96" s="11"/>
      <c r="CMI96" s="11"/>
      <c r="CMJ96" s="11"/>
      <c r="CMK96" s="11"/>
      <c r="CML96" s="11"/>
      <c r="CMM96" s="11"/>
      <c r="CMN96" s="11"/>
      <c r="CMO96" s="11"/>
      <c r="CMP96" s="11"/>
      <c r="CMQ96" s="11"/>
      <c r="CMR96" s="11"/>
      <c r="CMS96" s="11"/>
      <c r="CMT96" s="11"/>
      <c r="CMU96" s="11"/>
      <c r="CMV96" s="11"/>
      <c r="CMW96" s="11"/>
      <c r="CMX96" s="11"/>
      <c r="CMY96" s="11"/>
      <c r="CMZ96" s="11"/>
      <c r="CNA96" s="11"/>
      <c r="CNB96" s="11"/>
      <c r="CNC96" s="11"/>
      <c r="CND96" s="11"/>
      <c r="CNE96" s="11"/>
      <c r="CNF96" s="11"/>
      <c r="CNG96" s="11"/>
      <c r="CNH96" s="11"/>
      <c r="CNI96" s="11"/>
      <c r="CNJ96" s="11"/>
      <c r="CNK96" s="11"/>
      <c r="CNL96" s="11"/>
      <c r="CNM96" s="11"/>
      <c r="CNN96" s="11"/>
      <c r="CNO96" s="11"/>
      <c r="CNP96" s="11"/>
      <c r="CNQ96" s="11"/>
      <c r="CNR96" s="11"/>
      <c r="CNS96" s="11"/>
      <c r="CNT96" s="11"/>
      <c r="CNU96" s="11"/>
      <c r="CNV96" s="11"/>
      <c r="CNW96" s="11"/>
      <c r="CNX96" s="11"/>
      <c r="CNY96" s="11"/>
      <c r="CNZ96" s="11"/>
      <c r="COA96" s="11"/>
      <c r="COB96" s="11"/>
      <c r="COC96" s="11"/>
      <c r="COD96" s="11"/>
      <c r="COE96" s="11"/>
      <c r="COF96" s="11"/>
      <c r="COG96" s="11"/>
      <c r="COH96" s="11"/>
      <c r="COI96" s="11"/>
      <c r="COJ96" s="11"/>
      <c r="COK96" s="11"/>
      <c r="COL96" s="11"/>
      <c r="COM96" s="11"/>
      <c r="CON96" s="11"/>
      <c r="COO96" s="11"/>
      <c r="COP96" s="11"/>
      <c r="COQ96" s="11"/>
      <c r="COR96" s="11"/>
      <c r="COS96" s="11"/>
      <c r="COT96" s="11"/>
      <c r="COU96" s="11"/>
      <c r="COV96" s="11"/>
      <c r="COW96" s="11"/>
      <c r="COX96" s="11"/>
      <c r="COY96" s="11"/>
      <c r="COZ96" s="11"/>
      <c r="CPA96" s="11"/>
      <c r="CPB96" s="11"/>
      <c r="CPC96" s="11"/>
      <c r="CPD96" s="11"/>
      <c r="CPE96" s="11"/>
      <c r="CPF96" s="11"/>
      <c r="CPG96" s="11"/>
      <c r="CPH96" s="11"/>
      <c r="CPI96" s="11"/>
      <c r="CPJ96" s="11"/>
      <c r="CPK96" s="11"/>
      <c r="CPL96" s="11"/>
      <c r="CPM96" s="11"/>
      <c r="CPN96" s="11"/>
      <c r="CPO96" s="11"/>
      <c r="CPP96" s="11"/>
      <c r="CPQ96" s="11"/>
      <c r="CPR96" s="11"/>
      <c r="CPS96" s="11"/>
      <c r="CPT96" s="11"/>
      <c r="CPU96" s="11"/>
      <c r="CPV96" s="11"/>
      <c r="CPW96" s="11"/>
      <c r="CPX96" s="11"/>
      <c r="CPY96" s="11"/>
      <c r="CPZ96" s="11"/>
      <c r="CQA96" s="11"/>
      <c r="CQB96" s="11"/>
      <c r="CQC96" s="11"/>
      <c r="CQD96" s="11"/>
      <c r="CQE96" s="11"/>
      <c r="CQF96" s="11"/>
      <c r="CQG96" s="11"/>
      <c r="CQH96" s="11"/>
      <c r="CQI96" s="11"/>
      <c r="CQJ96" s="11"/>
      <c r="CQK96" s="11"/>
      <c r="CQL96" s="11"/>
      <c r="CQM96" s="11"/>
      <c r="CQN96" s="11"/>
      <c r="CQO96" s="11"/>
      <c r="CQP96" s="11"/>
      <c r="CQQ96" s="11"/>
      <c r="CQR96" s="11"/>
      <c r="CQS96" s="11"/>
      <c r="CQT96" s="11"/>
      <c r="CQU96" s="11"/>
      <c r="CQV96" s="11"/>
      <c r="CQW96" s="11"/>
      <c r="CQX96" s="11"/>
      <c r="CQY96" s="11"/>
      <c r="CQZ96" s="11"/>
      <c r="CRA96" s="11"/>
      <c r="CRB96" s="11"/>
      <c r="CRC96" s="11"/>
      <c r="CRD96" s="11"/>
      <c r="CRE96" s="11"/>
      <c r="CRF96" s="11"/>
      <c r="CRG96" s="11"/>
      <c r="CRH96" s="11"/>
      <c r="CRI96" s="11"/>
      <c r="CRJ96" s="11"/>
      <c r="CRK96" s="11"/>
      <c r="CRL96" s="11"/>
      <c r="CRM96" s="11"/>
      <c r="CRN96" s="11"/>
      <c r="CRO96" s="11"/>
      <c r="CRP96" s="11"/>
      <c r="CRQ96" s="11"/>
      <c r="CRR96" s="11"/>
      <c r="CRS96" s="11"/>
      <c r="CRT96" s="11"/>
      <c r="CRU96" s="11"/>
      <c r="CRV96" s="11"/>
      <c r="CRW96" s="11"/>
      <c r="CRX96" s="11"/>
      <c r="CRY96" s="11"/>
      <c r="CRZ96" s="11"/>
      <c r="CSA96" s="11"/>
      <c r="CSB96" s="11"/>
      <c r="CSC96" s="11"/>
      <c r="CSD96" s="11"/>
      <c r="CSE96" s="11"/>
      <c r="CSF96" s="11"/>
      <c r="CSG96" s="11"/>
      <c r="CSH96" s="11"/>
      <c r="CSI96" s="11"/>
      <c r="CSJ96" s="11"/>
      <c r="CSK96" s="11"/>
      <c r="CSL96" s="11"/>
      <c r="CSM96" s="11"/>
      <c r="CSN96" s="11"/>
      <c r="CSO96" s="11"/>
      <c r="CSP96" s="11"/>
      <c r="CSQ96" s="11"/>
      <c r="CSR96" s="11"/>
      <c r="CSS96" s="11"/>
      <c r="CST96" s="11"/>
      <c r="CSU96" s="11"/>
      <c r="CSV96" s="11"/>
      <c r="CSW96" s="11"/>
      <c r="CSX96" s="11"/>
      <c r="CSY96" s="11"/>
      <c r="CSZ96" s="11"/>
      <c r="CTA96" s="11"/>
      <c r="CTB96" s="11"/>
      <c r="CTC96" s="11"/>
      <c r="CTD96" s="11"/>
      <c r="CTE96" s="11"/>
      <c r="CTF96" s="11"/>
      <c r="CTG96" s="11"/>
      <c r="CTH96" s="11"/>
      <c r="CTI96" s="11"/>
      <c r="CTJ96" s="11"/>
      <c r="CTK96" s="11"/>
      <c r="CTL96" s="11"/>
      <c r="CTM96" s="11"/>
      <c r="CTN96" s="11"/>
      <c r="CTO96" s="11"/>
      <c r="CTP96" s="11"/>
      <c r="CTQ96" s="11"/>
      <c r="CTR96" s="11"/>
      <c r="CTS96" s="11"/>
      <c r="CTT96" s="11"/>
      <c r="CTU96" s="11"/>
      <c r="CTV96" s="11"/>
      <c r="CTW96" s="11"/>
      <c r="CTX96" s="11"/>
      <c r="CTY96" s="11"/>
      <c r="CTZ96" s="11"/>
      <c r="CUA96" s="11"/>
      <c r="CUB96" s="11"/>
      <c r="CUC96" s="11"/>
      <c r="CUD96" s="11"/>
      <c r="CUE96" s="11"/>
      <c r="CUF96" s="11"/>
      <c r="CUG96" s="11"/>
      <c r="CUH96" s="11"/>
      <c r="CUI96" s="11"/>
      <c r="CUJ96" s="11"/>
      <c r="CUK96" s="11"/>
      <c r="CUL96" s="11"/>
      <c r="CUM96" s="11"/>
      <c r="CUN96" s="11"/>
      <c r="CUO96" s="11"/>
      <c r="CUP96" s="11"/>
      <c r="CUQ96" s="11"/>
      <c r="CUR96" s="11"/>
      <c r="CUS96" s="11"/>
      <c r="CUT96" s="11"/>
      <c r="CUU96" s="11"/>
      <c r="CUV96" s="11"/>
      <c r="CUW96" s="11"/>
      <c r="CUX96" s="11"/>
      <c r="CUY96" s="11"/>
      <c r="CUZ96" s="11"/>
      <c r="CVA96" s="11"/>
      <c r="CVB96" s="11"/>
      <c r="CVC96" s="11"/>
      <c r="CVD96" s="11"/>
      <c r="CVE96" s="11"/>
      <c r="CVF96" s="11"/>
      <c r="CVG96" s="11"/>
      <c r="CVH96" s="11"/>
      <c r="CVI96" s="11"/>
      <c r="CVJ96" s="11"/>
      <c r="CVK96" s="11"/>
      <c r="CVL96" s="11"/>
      <c r="CVM96" s="11"/>
      <c r="CVN96" s="11"/>
      <c r="CVO96" s="11"/>
      <c r="CVP96" s="11"/>
      <c r="CVQ96" s="11"/>
      <c r="CVR96" s="11"/>
      <c r="CVS96" s="11"/>
      <c r="CVT96" s="11"/>
      <c r="CVU96" s="11"/>
      <c r="CVV96" s="11"/>
      <c r="CVW96" s="11"/>
      <c r="CVX96" s="11"/>
      <c r="CVY96" s="11"/>
      <c r="CVZ96" s="11"/>
      <c r="CWA96" s="11"/>
      <c r="CWB96" s="11"/>
      <c r="CWC96" s="11"/>
      <c r="CWD96" s="11"/>
      <c r="CWE96" s="11"/>
      <c r="CWF96" s="11"/>
      <c r="CWG96" s="11"/>
      <c r="CWH96" s="11"/>
      <c r="CWI96" s="11"/>
      <c r="CWJ96" s="11"/>
      <c r="CWK96" s="11"/>
      <c r="CWL96" s="11"/>
      <c r="CWM96" s="11"/>
      <c r="CWN96" s="11"/>
      <c r="CWO96" s="11"/>
      <c r="CWP96" s="11"/>
      <c r="CWQ96" s="11"/>
      <c r="CWR96" s="11"/>
      <c r="CWS96" s="11"/>
      <c r="CWT96" s="11"/>
      <c r="CWU96" s="11"/>
      <c r="CWV96" s="11"/>
      <c r="CWW96" s="11"/>
      <c r="CWX96" s="11"/>
      <c r="CWY96" s="11"/>
      <c r="CWZ96" s="11"/>
      <c r="CXA96" s="11"/>
      <c r="CXB96" s="11"/>
      <c r="CXC96" s="11"/>
      <c r="CXD96" s="11"/>
      <c r="CXE96" s="11"/>
      <c r="CXF96" s="11"/>
      <c r="CXG96" s="11"/>
      <c r="CXH96" s="11"/>
      <c r="CXI96" s="11"/>
      <c r="CXJ96" s="11"/>
      <c r="CXK96" s="11"/>
      <c r="CXL96" s="11"/>
      <c r="CXM96" s="11"/>
      <c r="CXN96" s="11"/>
      <c r="CXO96" s="11"/>
      <c r="CXP96" s="11"/>
      <c r="CXQ96" s="11"/>
      <c r="CXR96" s="11"/>
      <c r="CXS96" s="11"/>
      <c r="CXT96" s="11"/>
      <c r="CXU96" s="11"/>
      <c r="CXV96" s="11"/>
      <c r="CXW96" s="11"/>
      <c r="CXX96" s="11"/>
      <c r="CXY96" s="11"/>
      <c r="CXZ96" s="11"/>
      <c r="CYA96" s="11"/>
      <c r="CYB96" s="11"/>
      <c r="CYC96" s="11"/>
      <c r="CYD96" s="11"/>
      <c r="CYE96" s="11"/>
      <c r="CYF96" s="11"/>
      <c r="CYG96" s="11"/>
      <c r="CYH96" s="11"/>
      <c r="CYI96" s="11"/>
      <c r="CYJ96" s="11"/>
      <c r="CYK96" s="11"/>
      <c r="CYL96" s="11"/>
      <c r="CYM96" s="11"/>
      <c r="CYN96" s="11"/>
      <c r="CYO96" s="11"/>
      <c r="CYP96" s="11"/>
      <c r="CYQ96" s="11"/>
      <c r="CYR96" s="11"/>
      <c r="CYS96" s="11"/>
      <c r="CYT96" s="11"/>
      <c r="CYU96" s="11"/>
      <c r="CYV96" s="11"/>
      <c r="CYW96" s="11"/>
      <c r="CYX96" s="11"/>
      <c r="CYY96" s="11"/>
      <c r="CYZ96" s="11"/>
      <c r="CZA96" s="11"/>
      <c r="CZB96" s="11"/>
      <c r="CZC96" s="11"/>
      <c r="CZD96" s="11"/>
      <c r="CZE96" s="11"/>
      <c r="CZF96" s="11"/>
      <c r="CZG96" s="11"/>
      <c r="CZH96" s="11"/>
      <c r="CZI96" s="11"/>
      <c r="CZJ96" s="11"/>
      <c r="CZK96" s="11"/>
      <c r="CZL96" s="11"/>
      <c r="CZM96" s="11"/>
      <c r="CZN96" s="11"/>
      <c r="CZO96" s="11"/>
      <c r="CZP96" s="11"/>
      <c r="CZQ96" s="11"/>
      <c r="CZR96" s="11"/>
      <c r="CZS96" s="11"/>
      <c r="CZT96" s="11"/>
      <c r="CZU96" s="11"/>
      <c r="CZV96" s="11"/>
      <c r="CZW96" s="11"/>
      <c r="CZX96" s="11"/>
      <c r="CZY96" s="11"/>
      <c r="CZZ96" s="11"/>
      <c r="DAA96" s="11"/>
      <c r="DAB96" s="11"/>
      <c r="DAC96" s="11"/>
      <c r="DAD96" s="11"/>
      <c r="DAE96" s="11"/>
      <c r="DAF96" s="11"/>
      <c r="DAG96" s="11"/>
      <c r="DAH96" s="11"/>
      <c r="DAI96" s="11"/>
      <c r="DAJ96" s="11"/>
      <c r="DAK96" s="11"/>
      <c r="DAL96" s="11"/>
      <c r="DAM96" s="11"/>
      <c r="DAN96" s="11"/>
      <c r="DAO96" s="11"/>
      <c r="DAP96" s="11"/>
      <c r="DAQ96" s="11"/>
      <c r="DAR96" s="11"/>
      <c r="DAS96" s="11"/>
      <c r="DAT96" s="11"/>
      <c r="DAU96" s="11"/>
      <c r="DAV96" s="11"/>
      <c r="DAW96" s="11"/>
      <c r="DAX96" s="11"/>
      <c r="DAY96" s="11"/>
      <c r="DAZ96" s="11"/>
      <c r="DBA96" s="11"/>
      <c r="DBB96" s="11"/>
      <c r="DBC96" s="11"/>
      <c r="DBD96" s="11"/>
      <c r="DBE96" s="11"/>
      <c r="DBF96" s="11"/>
      <c r="DBG96" s="11"/>
      <c r="DBH96" s="11"/>
      <c r="DBI96" s="11"/>
      <c r="DBJ96" s="11"/>
      <c r="DBK96" s="11"/>
      <c r="DBL96" s="11"/>
      <c r="DBM96" s="11"/>
      <c r="DBN96" s="11"/>
      <c r="DBO96" s="11"/>
      <c r="DBP96" s="11"/>
      <c r="DBQ96" s="11"/>
      <c r="DBR96" s="11"/>
      <c r="DBS96" s="11"/>
      <c r="DBT96" s="11"/>
      <c r="DBU96" s="11"/>
      <c r="DBV96" s="11"/>
      <c r="DBW96" s="11"/>
      <c r="DBX96" s="11"/>
      <c r="DBY96" s="11"/>
      <c r="DBZ96" s="11"/>
      <c r="DCA96" s="11"/>
      <c r="DCB96" s="11"/>
      <c r="DCC96" s="11"/>
      <c r="DCD96" s="11"/>
      <c r="DCE96" s="11"/>
      <c r="DCF96" s="11"/>
      <c r="DCG96" s="11"/>
      <c r="DCH96" s="11"/>
      <c r="DCI96" s="11"/>
      <c r="DCJ96" s="11"/>
      <c r="DCK96" s="11"/>
      <c r="DCL96" s="11"/>
      <c r="DCM96" s="11"/>
      <c r="DCN96" s="11"/>
      <c r="DCO96" s="11"/>
      <c r="DCP96" s="11"/>
      <c r="DCQ96" s="11"/>
      <c r="DCR96" s="11"/>
      <c r="DCS96" s="11"/>
      <c r="DCT96" s="11"/>
      <c r="DCU96" s="11"/>
      <c r="DCV96" s="11"/>
      <c r="DCW96" s="11"/>
      <c r="DCX96" s="11"/>
      <c r="DCY96" s="11"/>
      <c r="DCZ96" s="11"/>
      <c r="DDA96" s="11"/>
      <c r="DDB96" s="11"/>
      <c r="DDC96" s="11"/>
      <c r="DDD96" s="11"/>
      <c r="DDE96" s="11"/>
      <c r="DDF96" s="11"/>
      <c r="DDG96" s="11"/>
      <c r="DDH96" s="11"/>
      <c r="DDI96" s="11"/>
      <c r="DDJ96" s="11"/>
      <c r="DDK96" s="11"/>
      <c r="DDL96" s="11"/>
      <c r="DDM96" s="11"/>
      <c r="DDN96" s="11"/>
      <c r="DDO96" s="11"/>
      <c r="DDP96" s="11"/>
      <c r="DDQ96" s="11"/>
      <c r="DDR96" s="11"/>
      <c r="DDS96" s="11"/>
      <c r="DDT96" s="11"/>
      <c r="DDU96" s="11"/>
      <c r="DDV96" s="11"/>
      <c r="DDW96" s="11"/>
      <c r="DDX96" s="11"/>
      <c r="DDY96" s="11"/>
      <c r="DDZ96" s="11"/>
      <c r="DEA96" s="11"/>
      <c r="DEB96" s="11"/>
      <c r="DEC96" s="11"/>
      <c r="DED96" s="11"/>
      <c r="DEE96" s="11"/>
      <c r="DEF96" s="11"/>
      <c r="DEG96" s="11"/>
      <c r="DEH96" s="11"/>
      <c r="DEI96" s="11"/>
      <c r="DEJ96" s="11"/>
      <c r="DEK96" s="11"/>
      <c r="DEL96" s="11"/>
      <c r="DEM96" s="11"/>
      <c r="DEN96" s="11"/>
      <c r="DEO96" s="11"/>
      <c r="DEP96" s="11"/>
      <c r="DEQ96" s="11"/>
      <c r="DER96" s="11"/>
      <c r="DES96" s="11"/>
      <c r="DET96" s="11"/>
      <c r="DEU96" s="11"/>
      <c r="DEV96" s="11"/>
      <c r="DEW96" s="11"/>
      <c r="DEX96" s="11"/>
      <c r="DEY96" s="11"/>
      <c r="DEZ96" s="11"/>
      <c r="DFA96" s="11"/>
      <c r="DFB96" s="11"/>
      <c r="DFC96" s="11"/>
      <c r="DFD96" s="11"/>
      <c r="DFE96" s="11"/>
      <c r="DFF96" s="11"/>
      <c r="DFG96" s="11"/>
      <c r="DFH96" s="11"/>
      <c r="DFI96" s="11"/>
      <c r="DFJ96" s="11"/>
      <c r="DFK96" s="11"/>
      <c r="DFL96" s="11"/>
      <c r="DFM96" s="11"/>
      <c r="DFN96" s="11"/>
      <c r="DFO96" s="11"/>
      <c r="DFP96" s="11"/>
      <c r="DFQ96" s="11"/>
      <c r="DFR96" s="11"/>
      <c r="DFS96" s="11"/>
      <c r="DFT96" s="11"/>
      <c r="DFU96" s="11"/>
      <c r="DFV96" s="11"/>
      <c r="DFW96" s="11"/>
      <c r="DFX96" s="11"/>
      <c r="DFY96" s="11"/>
      <c r="DFZ96" s="11"/>
      <c r="DGA96" s="11"/>
      <c r="DGB96" s="11"/>
      <c r="DGC96" s="11"/>
      <c r="DGD96" s="11"/>
      <c r="DGE96" s="11"/>
      <c r="DGF96" s="11"/>
      <c r="DGG96" s="11"/>
      <c r="DGH96" s="11"/>
      <c r="DGI96" s="11"/>
      <c r="DGJ96" s="11"/>
      <c r="DGK96" s="11"/>
      <c r="DGL96" s="11"/>
      <c r="DGM96" s="11"/>
      <c r="DGN96" s="11"/>
      <c r="DGO96" s="11"/>
      <c r="DGP96" s="11"/>
      <c r="DGQ96" s="11"/>
      <c r="DGR96" s="11"/>
      <c r="DGS96" s="11"/>
      <c r="DGT96" s="11"/>
      <c r="DGU96" s="11"/>
      <c r="DGV96" s="11"/>
      <c r="DGW96" s="11"/>
      <c r="DGX96" s="11"/>
      <c r="DGY96" s="11"/>
      <c r="DGZ96" s="11"/>
      <c r="DHA96" s="11"/>
      <c r="DHB96" s="11"/>
      <c r="DHC96" s="11"/>
      <c r="DHD96" s="11"/>
      <c r="DHE96" s="11"/>
      <c r="DHF96" s="11"/>
      <c r="DHG96" s="11"/>
      <c r="DHH96" s="11"/>
      <c r="DHI96" s="11"/>
      <c r="DHJ96" s="11"/>
      <c r="DHK96" s="11"/>
      <c r="DHL96" s="11"/>
      <c r="DHM96" s="11"/>
      <c r="DHN96" s="11"/>
      <c r="DHO96" s="11"/>
      <c r="DHP96" s="11"/>
      <c r="DHQ96" s="11"/>
      <c r="DHR96" s="11"/>
      <c r="DHS96" s="11"/>
      <c r="DHT96" s="11"/>
      <c r="DHU96" s="11"/>
      <c r="DHV96" s="11"/>
      <c r="DHW96" s="11"/>
      <c r="DHX96" s="11"/>
      <c r="DHY96" s="11"/>
      <c r="DHZ96" s="11"/>
      <c r="DIA96" s="11"/>
      <c r="DIB96" s="11"/>
      <c r="DIC96" s="11"/>
      <c r="DID96" s="11"/>
      <c r="DIE96" s="11"/>
      <c r="DIF96" s="11"/>
      <c r="DIG96" s="11"/>
      <c r="DIH96" s="11"/>
      <c r="DII96" s="11"/>
      <c r="DIJ96" s="11"/>
      <c r="DIK96" s="11"/>
      <c r="DIL96" s="11"/>
      <c r="DIM96" s="11"/>
      <c r="DIN96" s="11"/>
      <c r="DIO96" s="11"/>
      <c r="DIP96" s="11"/>
      <c r="DIQ96" s="11"/>
      <c r="DIR96" s="11"/>
      <c r="DIS96" s="11"/>
      <c r="DIT96" s="11"/>
      <c r="DIU96" s="11"/>
      <c r="DIV96" s="11"/>
      <c r="DIW96" s="11"/>
      <c r="DIX96" s="11"/>
      <c r="DIY96" s="11"/>
      <c r="DIZ96" s="11"/>
      <c r="DJA96" s="11"/>
      <c r="DJB96" s="11"/>
      <c r="DJC96" s="11"/>
      <c r="DJD96" s="11"/>
      <c r="DJE96" s="11"/>
      <c r="DJF96" s="11"/>
      <c r="DJG96" s="11"/>
      <c r="DJH96" s="11"/>
      <c r="DJI96" s="11"/>
      <c r="DJJ96" s="11"/>
      <c r="DJK96" s="11"/>
      <c r="DJL96" s="11"/>
      <c r="DJM96" s="11"/>
      <c r="DJN96" s="11"/>
      <c r="DJO96" s="11"/>
      <c r="DJP96" s="11"/>
      <c r="DJQ96" s="11"/>
      <c r="DJR96" s="11"/>
      <c r="DJS96" s="11"/>
      <c r="DJT96" s="11"/>
      <c r="DJU96" s="11"/>
      <c r="DJV96" s="11"/>
      <c r="DJW96" s="11"/>
      <c r="DJX96" s="11"/>
      <c r="DJY96" s="11"/>
      <c r="DJZ96" s="11"/>
      <c r="DKA96" s="11"/>
      <c r="DKB96" s="11"/>
      <c r="DKC96" s="11"/>
      <c r="DKD96" s="11"/>
      <c r="DKE96" s="11"/>
      <c r="DKF96" s="11"/>
      <c r="DKG96" s="11"/>
      <c r="DKH96" s="11"/>
      <c r="DKI96" s="11"/>
      <c r="DKJ96" s="11"/>
      <c r="DKK96" s="11"/>
      <c r="DKL96" s="11"/>
      <c r="DKM96" s="11"/>
      <c r="DKN96" s="11"/>
      <c r="DKO96" s="11"/>
      <c r="DKP96" s="11"/>
      <c r="DKQ96" s="11"/>
      <c r="DKR96" s="11"/>
      <c r="DKS96" s="11"/>
      <c r="DKT96" s="11"/>
      <c r="DKU96" s="11"/>
      <c r="DKV96" s="11"/>
      <c r="DKW96" s="11"/>
      <c r="DKX96" s="11"/>
      <c r="DKY96" s="11"/>
      <c r="DKZ96" s="11"/>
      <c r="DLA96" s="11"/>
      <c r="DLB96" s="11"/>
      <c r="DLC96" s="11"/>
      <c r="DLD96" s="11"/>
      <c r="DLE96" s="11"/>
      <c r="DLF96" s="11"/>
      <c r="DLG96" s="11"/>
      <c r="DLH96" s="11"/>
      <c r="DLI96" s="11"/>
      <c r="DLJ96" s="11"/>
      <c r="DLK96" s="11"/>
      <c r="DLL96" s="11"/>
      <c r="DLM96" s="11"/>
      <c r="DLN96" s="11"/>
      <c r="DLO96" s="11"/>
      <c r="DLP96" s="11"/>
      <c r="DLQ96" s="11"/>
      <c r="DLR96" s="11"/>
      <c r="DLS96" s="11"/>
      <c r="DLT96" s="11"/>
      <c r="DLU96" s="11"/>
      <c r="DLV96" s="11"/>
      <c r="DLW96" s="11"/>
      <c r="DLX96" s="11"/>
      <c r="DLY96" s="11"/>
      <c r="DLZ96" s="11"/>
      <c r="DMA96" s="11"/>
      <c r="DMB96" s="11"/>
      <c r="DMC96" s="11"/>
      <c r="DMD96" s="11"/>
      <c r="DME96" s="11"/>
      <c r="DMF96" s="11"/>
      <c r="DMG96" s="11"/>
      <c r="DMH96" s="11"/>
      <c r="DMI96" s="11"/>
      <c r="DMJ96" s="11"/>
      <c r="DMK96" s="11"/>
      <c r="DML96" s="11"/>
      <c r="DMM96" s="11"/>
      <c r="DMN96" s="11"/>
      <c r="DMO96" s="11"/>
      <c r="DMP96" s="11"/>
      <c r="DMQ96" s="11"/>
      <c r="DMR96" s="11"/>
      <c r="DMS96" s="11"/>
      <c r="DMT96" s="11"/>
      <c r="DMU96" s="11"/>
      <c r="DMV96" s="11"/>
      <c r="DMW96" s="11"/>
      <c r="DMX96" s="11"/>
      <c r="DMY96" s="11"/>
      <c r="DMZ96" s="11"/>
      <c r="DNA96" s="11"/>
      <c r="DNB96" s="11"/>
      <c r="DNC96" s="11"/>
      <c r="DND96" s="11"/>
      <c r="DNE96" s="11"/>
      <c r="DNF96" s="11"/>
      <c r="DNG96" s="11"/>
      <c r="DNH96" s="11"/>
      <c r="DNI96" s="11"/>
      <c r="DNJ96" s="11"/>
      <c r="DNK96" s="11"/>
      <c r="DNL96" s="11"/>
      <c r="DNM96" s="11"/>
      <c r="DNN96" s="11"/>
      <c r="DNO96" s="11"/>
      <c r="DNP96" s="11"/>
      <c r="DNQ96" s="11"/>
      <c r="DNR96" s="11"/>
      <c r="DNS96" s="11"/>
      <c r="DNT96" s="11"/>
      <c r="DNU96" s="11"/>
      <c r="DNV96" s="11"/>
      <c r="DNW96" s="11"/>
      <c r="DNX96" s="11"/>
      <c r="DNY96" s="11"/>
      <c r="DNZ96" s="11"/>
      <c r="DOA96" s="11"/>
      <c r="DOB96" s="11"/>
      <c r="DOC96" s="11"/>
      <c r="DOD96" s="11"/>
      <c r="DOE96" s="11"/>
      <c r="DOF96" s="11"/>
      <c r="DOG96" s="11"/>
      <c r="DOH96" s="11"/>
      <c r="DOI96" s="11"/>
      <c r="DOJ96" s="11"/>
      <c r="DOK96" s="11"/>
      <c r="DOL96" s="11"/>
      <c r="DOM96" s="11"/>
      <c r="DON96" s="11"/>
      <c r="DOO96" s="11"/>
      <c r="DOP96" s="11"/>
      <c r="DOQ96" s="11"/>
      <c r="DOR96" s="11"/>
      <c r="DOS96" s="11"/>
      <c r="DOT96" s="11"/>
      <c r="DOU96" s="11"/>
      <c r="DOV96" s="11"/>
      <c r="DOW96" s="11"/>
      <c r="DOX96" s="11"/>
      <c r="DOY96" s="11"/>
      <c r="DOZ96" s="11"/>
      <c r="DPA96" s="11"/>
      <c r="DPB96" s="11"/>
      <c r="DPC96" s="11"/>
      <c r="DPD96" s="11"/>
      <c r="DPE96" s="11"/>
      <c r="DPF96" s="11"/>
      <c r="DPG96" s="11"/>
      <c r="DPH96" s="11"/>
      <c r="DPI96" s="11"/>
      <c r="DPJ96" s="11"/>
      <c r="DPK96" s="11"/>
      <c r="DPL96" s="11"/>
      <c r="DPM96" s="11"/>
      <c r="DPN96" s="11"/>
      <c r="DPO96" s="11"/>
      <c r="DPP96" s="11"/>
      <c r="DPQ96" s="11"/>
      <c r="DPR96" s="11"/>
      <c r="DPS96" s="11"/>
      <c r="DPT96" s="11"/>
      <c r="DPU96" s="11"/>
      <c r="DPV96" s="11"/>
      <c r="DPW96" s="11"/>
      <c r="DPX96" s="11"/>
      <c r="DPY96" s="11"/>
      <c r="DPZ96" s="11"/>
      <c r="DQA96" s="11"/>
      <c r="DQB96" s="11"/>
      <c r="DQC96" s="11"/>
      <c r="DQD96" s="11"/>
      <c r="DQE96" s="11"/>
      <c r="DQF96" s="11"/>
      <c r="DQG96" s="11"/>
      <c r="DQH96" s="11"/>
      <c r="DQI96" s="11"/>
      <c r="DQJ96" s="11"/>
      <c r="DQK96" s="11"/>
      <c r="DQL96" s="11"/>
      <c r="DQM96" s="11"/>
      <c r="DQN96" s="11"/>
      <c r="DQO96" s="11"/>
      <c r="DQP96" s="11"/>
      <c r="DQQ96" s="11"/>
      <c r="DQR96" s="11"/>
      <c r="DQS96" s="11"/>
      <c r="DQT96" s="11"/>
      <c r="DQU96" s="11"/>
      <c r="DQV96" s="11"/>
      <c r="DQW96" s="11"/>
      <c r="DQX96" s="11"/>
      <c r="DQY96" s="11"/>
      <c r="DQZ96" s="11"/>
      <c r="DRA96" s="11"/>
      <c r="DRB96" s="11"/>
      <c r="DRC96" s="11"/>
      <c r="DRD96" s="11"/>
      <c r="DRE96" s="11"/>
      <c r="DRF96" s="11"/>
      <c r="DRG96" s="11"/>
      <c r="DRH96" s="11"/>
      <c r="DRI96" s="11"/>
      <c r="DRJ96" s="11"/>
      <c r="DRK96" s="11"/>
      <c r="DRL96" s="11"/>
      <c r="DRM96" s="11"/>
      <c r="DRN96" s="11"/>
      <c r="DRO96" s="11"/>
      <c r="DRP96" s="11"/>
      <c r="DRQ96" s="11"/>
      <c r="DRR96" s="11"/>
      <c r="DRS96" s="11"/>
      <c r="DRT96" s="11"/>
      <c r="DRU96" s="11"/>
      <c r="DRV96" s="11"/>
      <c r="DRW96" s="11"/>
      <c r="DRX96" s="11"/>
      <c r="DRY96" s="11"/>
      <c r="DRZ96" s="11"/>
      <c r="DSA96" s="11"/>
      <c r="DSB96" s="11"/>
      <c r="DSC96" s="11"/>
      <c r="DSD96" s="11"/>
      <c r="DSE96" s="11"/>
      <c r="DSF96" s="11"/>
      <c r="DSG96" s="11"/>
      <c r="DSH96" s="11"/>
      <c r="DSI96" s="11"/>
      <c r="DSJ96" s="11"/>
      <c r="DSK96" s="11"/>
      <c r="DSL96" s="11"/>
      <c r="DSM96" s="11"/>
      <c r="DSN96" s="11"/>
      <c r="DSO96" s="11"/>
      <c r="DSP96" s="11"/>
      <c r="DSQ96" s="11"/>
      <c r="DSR96" s="11"/>
      <c r="DSS96" s="11"/>
      <c r="DST96" s="11"/>
      <c r="DSU96" s="11"/>
      <c r="DSV96" s="11"/>
      <c r="DSW96" s="11"/>
      <c r="DSX96" s="11"/>
      <c r="DSY96" s="11"/>
      <c r="DSZ96" s="11"/>
      <c r="DTA96" s="11"/>
      <c r="DTB96" s="11"/>
      <c r="DTC96" s="11"/>
      <c r="DTD96" s="11"/>
      <c r="DTE96" s="11"/>
      <c r="DTF96" s="11"/>
      <c r="DTG96" s="11"/>
      <c r="DTH96" s="11"/>
      <c r="DTI96" s="11"/>
      <c r="DTJ96" s="11"/>
      <c r="DTK96" s="11"/>
      <c r="DTL96" s="11"/>
      <c r="DTM96" s="11"/>
      <c r="DTN96" s="11"/>
      <c r="DTO96" s="11"/>
      <c r="DTP96" s="11"/>
      <c r="DTQ96" s="11"/>
      <c r="DTR96" s="11"/>
      <c r="DTS96" s="11"/>
      <c r="DTT96" s="11"/>
      <c r="DTU96" s="11"/>
      <c r="DTV96" s="11"/>
      <c r="DTW96" s="11"/>
      <c r="DTX96" s="11"/>
      <c r="DTY96" s="11"/>
      <c r="DTZ96" s="11"/>
      <c r="DUA96" s="11"/>
      <c r="DUB96" s="11"/>
      <c r="DUC96" s="11"/>
      <c r="DUD96" s="11"/>
      <c r="DUE96" s="11"/>
      <c r="DUF96" s="11"/>
      <c r="DUG96" s="11"/>
      <c r="DUH96" s="11"/>
      <c r="DUI96" s="11"/>
      <c r="DUJ96" s="11"/>
      <c r="DUK96" s="11"/>
      <c r="DUL96" s="11"/>
      <c r="DUM96" s="11"/>
      <c r="DUN96" s="11"/>
      <c r="DUO96" s="11"/>
      <c r="DUP96" s="11"/>
      <c r="DUQ96" s="11"/>
      <c r="DUR96" s="11"/>
      <c r="DUS96" s="11"/>
      <c r="DUT96" s="11"/>
      <c r="DUU96" s="11"/>
      <c r="DUV96" s="11"/>
      <c r="DUW96" s="11"/>
      <c r="DUX96" s="11"/>
      <c r="DUY96" s="11"/>
      <c r="DUZ96" s="11"/>
      <c r="DVA96" s="11"/>
      <c r="DVB96" s="11"/>
      <c r="DVC96" s="11"/>
      <c r="DVD96" s="11"/>
      <c r="DVE96" s="11"/>
      <c r="DVF96" s="11"/>
      <c r="DVG96" s="11"/>
      <c r="DVH96" s="11"/>
      <c r="DVI96" s="11"/>
      <c r="DVJ96" s="11"/>
      <c r="DVK96" s="11"/>
      <c r="DVL96" s="11"/>
      <c r="DVM96" s="11"/>
      <c r="DVN96" s="11"/>
      <c r="DVO96" s="11"/>
      <c r="DVP96" s="11"/>
      <c r="DVQ96" s="11"/>
      <c r="DVR96" s="11"/>
      <c r="DVS96" s="11"/>
      <c r="DVT96" s="11"/>
      <c r="DVU96" s="11"/>
      <c r="DVV96" s="11"/>
      <c r="DVW96" s="11"/>
      <c r="DVX96" s="11"/>
      <c r="DVY96" s="11"/>
      <c r="DVZ96" s="11"/>
      <c r="DWA96" s="11"/>
      <c r="DWB96" s="11"/>
      <c r="DWC96" s="11"/>
      <c r="DWD96" s="11"/>
      <c r="DWE96" s="11"/>
      <c r="DWF96" s="11"/>
      <c r="DWG96" s="11"/>
      <c r="DWH96" s="11"/>
      <c r="DWI96" s="11"/>
      <c r="DWJ96" s="11"/>
      <c r="DWK96" s="11"/>
      <c r="DWL96" s="11"/>
      <c r="DWM96" s="11"/>
      <c r="DWN96" s="11"/>
      <c r="DWO96" s="11"/>
      <c r="DWP96" s="11"/>
      <c r="DWQ96" s="11"/>
      <c r="DWR96" s="11"/>
      <c r="DWS96" s="11"/>
      <c r="DWT96" s="11"/>
      <c r="DWU96" s="11"/>
      <c r="DWV96" s="11"/>
      <c r="DWW96" s="11"/>
      <c r="DWX96" s="11"/>
      <c r="DWY96" s="11"/>
      <c r="DWZ96" s="11"/>
      <c r="DXA96" s="11"/>
      <c r="DXB96" s="11"/>
      <c r="DXC96" s="11"/>
      <c r="DXD96" s="11"/>
      <c r="DXE96" s="11"/>
      <c r="DXF96" s="11"/>
      <c r="DXG96" s="11"/>
      <c r="DXH96" s="11"/>
      <c r="DXI96" s="11"/>
      <c r="DXJ96" s="11"/>
      <c r="DXK96" s="11"/>
      <c r="DXL96" s="11"/>
      <c r="DXM96" s="11"/>
      <c r="DXN96" s="11"/>
      <c r="DXO96" s="11"/>
      <c r="DXP96" s="11"/>
      <c r="DXQ96" s="11"/>
      <c r="DXR96" s="11"/>
      <c r="DXS96" s="11"/>
      <c r="DXT96" s="11"/>
      <c r="DXU96" s="11"/>
      <c r="DXV96" s="11"/>
      <c r="DXW96" s="11"/>
      <c r="DXX96" s="11"/>
      <c r="DXY96" s="11"/>
      <c r="DXZ96" s="11"/>
      <c r="DYA96" s="11"/>
      <c r="DYB96" s="11"/>
      <c r="DYC96" s="11"/>
      <c r="DYD96" s="11"/>
      <c r="DYE96" s="11"/>
      <c r="DYF96" s="11"/>
      <c r="DYG96" s="11"/>
      <c r="DYH96" s="11"/>
      <c r="DYI96" s="11"/>
      <c r="DYJ96" s="11"/>
      <c r="DYK96" s="11"/>
      <c r="DYL96" s="11"/>
      <c r="DYM96" s="11"/>
      <c r="DYN96" s="11"/>
      <c r="DYO96" s="11"/>
      <c r="DYP96" s="11"/>
      <c r="DYQ96" s="11"/>
      <c r="DYR96" s="11"/>
      <c r="DYS96" s="11"/>
      <c r="DYT96" s="11"/>
      <c r="DYU96" s="11"/>
      <c r="DYV96" s="11"/>
      <c r="DYW96" s="11"/>
      <c r="DYX96" s="11"/>
      <c r="DYY96" s="11"/>
      <c r="DYZ96" s="11"/>
      <c r="DZA96" s="11"/>
      <c r="DZB96" s="11"/>
      <c r="DZC96" s="11"/>
      <c r="DZD96" s="11"/>
      <c r="DZE96" s="11"/>
      <c r="DZF96" s="11"/>
      <c r="DZG96" s="11"/>
      <c r="DZH96" s="11"/>
      <c r="DZI96" s="11"/>
      <c r="DZJ96" s="11"/>
      <c r="DZK96" s="11"/>
      <c r="DZL96" s="11"/>
      <c r="DZM96" s="11"/>
      <c r="DZN96" s="11"/>
      <c r="DZO96" s="11"/>
      <c r="DZP96" s="11"/>
      <c r="DZQ96" s="11"/>
      <c r="DZR96" s="11"/>
      <c r="DZS96" s="11"/>
      <c r="DZT96" s="11"/>
      <c r="DZU96" s="11"/>
      <c r="DZV96" s="11"/>
      <c r="DZW96" s="11"/>
      <c r="DZX96" s="11"/>
      <c r="DZY96" s="11"/>
      <c r="DZZ96" s="11"/>
      <c r="EAA96" s="11"/>
      <c r="EAB96" s="11"/>
      <c r="EAC96" s="11"/>
      <c r="EAD96" s="11"/>
      <c r="EAE96" s="11"/>
      <c r="EAF96" s="11"/>
      <c r="EAG96" s="11"/>
      <c r="EAH96" s="11"/>
      <c r="EAI96" s="11"/>
      <c r="EAJ96" s="11"/>
      <c r="EAK96" s="11"/>
      <c r="EAL96" s="11"/>
      <c r="EAM96" s="11"/>
      <c r="EAN96" s="11"/>
      <c r="EAO96" s="11"/>
      <c r="EAP96" s="11"/>
      <c r="EAQ96" s="11"/>
      <c r="EAR96" s="11"/>
      <c r="EAS96" s="11"/>
      <c r="EAT96" s="11"/>
      <c r="EAU96" s="11"/>
      <c r="EAV96" s="11"/>
      <c r="EAW96" s="11"/>
      <c r="EAX96" s="11"/>
      <c r="EAY96" s="11"/>
      <c r="EAZ96" s="11"/>
      <c r="EBA96" s="11"/>
      <c r="EBB96" s="11"/>
      <c r="EBC96" s="11"/>
      <c r="EBD96" s="11"/>
      <c r="EBE96" s="11"/>
      <c r="EBF96" s="11"/>
      <c r="EBG96" s="11"/>
      <c r="EBH96" s="11"/>
      <c r="EBI96" s="11"/>
      <c r="EBJ96" s="11"/>
      <c r="EBK96" s="11"/>
      <c r="EBL96" s="11"/>
      <c r="EBM96" s="11"/>
      <c r="EBN96" s="11"/>
      <c r="EBO96" s="11"/>
      <c r="EBP96" s="11"/>
      <c r="EBQ96" s="11"/>
      <c r="EBR96" s="11"/>
      <c r="EBS96" s="11"/>
      <c r="EBT96" s="11"/>
      <c r="EBU96" s="11"/>
      <c r="EBV96" s="11"/>
      <c r="EBW96" s="11"/>
      <c r="EBX96" s="11"/>
      <c r="EBY96" s="11"/>
      <c r="EBZ96" s="11"/>
      <c r="ECA96" s="11"/>
      <c r="ECB96" s="11"/>
      <c r="ECC96" s="11"/>
      <c r="ECD96" s="11"/>
      <c r="ECE96" s="11"/>
      <c r="ECF96" s="11"/>
      <c r="ECG96" s="11"/>
      <c r="ECH96" s="11"/>
      <c r="ECI96" s="11"/>
      <c r="ECJ96" s="11"/>
      <c r="ECK96" s="11"/>
      <c r="ECL96" s="11"/>
      <c r="ECM96" s="11"/>
      <c r="ECN96" s="11"/>
      <c r="ECO96" s="11"/>
      <c r="ECP96" s="11"/>
      <c r="ECQ96" s="11"/>
      <c r="ECR96" s="11"/>
      <c r="ECS96" s="11"/>
      <c r="ECT96" s="11"/>
      <c r="ECU96" s="11"/>
      <c r="ECV96" s="11"/>
      <c r="ECW96" s="11"/>
      <c r="ECX96" s="11"/>
      <c r="ECY96" s="11"/>
      <c r="ECZ96" s="11"/>
      <c r="EDA96" s="11"/>
      <c r="EDB96" s="11"/>
      <c r="EDC96" s="11"/>
      <c r="EDD96" s="11"/>
      <c r="EDE96" s="11"/>
      <c r="EDF96" s="11"/>
      <c r="EDG96" s="11"/>
      <c r="EDH96" s="11"/>
      <c r="EDI96" s="11"/>
      <c r="EDJ96" s="11"/>
      <c r="EDK96" s="11"/>
      <c r="EDL96" s="11"/>
      <c r="EDM96" s="11"/>
      <c r="EDN96" s="11"/>
      <c r="EDO96" s="11"/>
      <c r="EDP96" s="11"/>
      <c r="EDQ96" s="11"/>
      <c r="EDR96" s="11"/>
      <c r="EDS96" s="11"/>
      <c r="EDT96" s="11"/>
      <c r="EDU96" s="11"/>
      <c r="EDV96" s="11"/>
      <c r="EDW96" s="11"/>
      <c r="EDX96" s="11"/>
      <c r="EDY96" s="11"/>
      <c r="EDZ96" s="11"/>
      <c r="EEA96" s="11"/>
      <c r="EEB96" s="11"/>
      <c r="EEC96" s="11"/>
      <c r="EED96" s="11"/>
      <c r="EEE96" s="11"/>
      <c r="EEF96" s="11"/>
      <c r="EEG96" s="11"/>
      <c r="EEH96" s="11"/>
      <c r="EEI96" s="11"/>
      <c r="EEJ96" s="11"/>
      <c r="EEK96" s="11"/>
      <c r="EEL96" s="11"/>
      <c r="EEM96" s="11"/>
      <c r="EEN96" s="11"/>
      <c r="EEO96" s="11"/>
      <c r="EEP96" s="11"/>
      <c r="EEQ96" s="11"/>
      <c r="EER96" s="11"/>
      <c r="EES96" s="11"/>
      <c r="EET96" s="11"/>
      <c r="EEU96" s="11"/>
      <c r="EEV96" s="11"/>
      <c r="EEW96" s="11"/>
      <c r="EEX96" s="11"/>
      <c r="EEY96" s="11"/>
      <c r="EEZ96" s="11"/>
      <c r="EFA96" s="11"/>
      <c r="EFB96" s="11"/>
      <c r="EFC96" s="11"/>
      <c r="EFD96" s="11"/>
      <c r="EFE96" s="11"/>
      <c r="EFF96" s="11"/>
      <c r="EFG96" s="11"/>
      <c r="EFH96" s="11"/>
      <c r="EFI96" s="11"/>
      <c r="EFJ96" s="11"/>
      <c r="EFK96" s="11"/>
      <c r="EFL96" s="11"/>
      <c r="EFM96" s="11"/>
      <c r="EFN96" s="11"/>
      <c r="EFO96" s="11"/>
      <c r="EFP96" s="11"/>
      <c r="EFQ96" s="11"/>
      <c r="EFR96" s="11"/>
      <c r="EFS96" s="11"/>
      <c r="EFT96" s="11"/>
      <c r="EFU96" s="11"/>
      <c r="EFV96" s="11"/>
      <c r="EFW96" s="11"/>
      <c r="EFX96" s="11"/>
      <c r="EFY96" s="11"/>
      <c r="EFZ96" s="11"/>
      <c r="EGA96" s="11"/>
      <c r="EGB96" s="11"/>
      <c r="EGC96" s="11"/>
      <c r="EGD96" s="11"/>
      <c r="EGE96" s="11"/>
      <c r="EGF96" s="11"/>
      <c r="EGG96" s="11"/>
      <c r="EGH96" s="11"/>
      <c r="EGI96" s="11"/>
      <c r="EGJ96" s="11"/>
      <c r="EGK96" s="11"/>
      <c r="EGL96" s="11"/>
      <c r="EGM96" s="11"/>
      <c r="EGN96" s="11"/>
      <c r="EGO96" s="11"/>
      <c r="EGP96" s="11"/>
      <c r="EGQ96" s="11"/>
      <c r="EGR96" s="11"/>
      <c r="EGS96" s="11"/>
      <c r="EGT96" s="11"/>
      <c r="EGU96" s="11"/>
      <c r="EGV96" s="11"/>
      <c r="EGW96" s="11"/>
      <c r="EGX96" s="11"/>
      <c r="EGY96" s="11"/>
      <c r="EGZ96" s="11"/>
      <c r="EHA96" s="11"/>
      <c r="EHB96" s="11"/>
      <c r="EHC96" s="11"/>
      <c r="EHD96" s="11"/>
      <c r="EHE96" s="11"/>
      <c r="EHF96" s="11"/>
      <c r="EHG96" s="11"/>
      <c r="EHH96" s="11"/>
      <c r="EHI96" s="11"/>
      <c r="EHJ96" s="11"/>
      <c r="EHK96" s="11"/>
      <c r="EHL96" s="11"/>
      <c r="EHM96" s="11"/>
      <c r="EHN96" s="11"/>
      <c r="EHO96" s="11"/>
      <c r="EHP96" s="11"/>
      <c r="EHQ96" s="11"/>
      <c r="EHR96" s="11"/>
      <c r="EHS96" s="11"/>
      <c r="EHT96" s="11"/>
      <c r="EHU96" s="11"/>
      <c r="EHV96" s="11"/>
      <c r="EHW96" s="11"/>
      <c r="EHX96" s="11"/>
      <c r="EHY96" s="11"/>
      <c r="EHZ96" s="11"/>
      <c r="EIA96" s="11"/>
      <c r="EIB96" s="11"/>
      <c r="EIC96" s="11"/>
      <c r="EID96" s="11"/>
      <c r="EIE96" s="11"/>
      <c r="EIF96" s="11"/>
      <c r="EIG96" s="11"/>
      <c r="EIH96" s="11"/>
      <c r="EII96" s="11"/>
      <c r="EIJ96" s="11"/>
      <c r="EIK96" s="11"/>
      <c r="EIL96" s="11"/>
      <c r="EIM96" s="11"/>
      <c r="EIN96" s="11"/>
      <c r="EIO96" s="11"/>
      <c r="EIP96" s="11"/>
      <c r="EIQ96" s="11"/>
      <c r="EIR96" s="11"/>
      <c r="EIS96" s="11"/>
      <c r="EIT96" s="11"/>
      <c r="EIU96" s="11"/>
      <c r="EIV96" s="11"/>
      <c r="EIW96" s="11"/>
      <c r="EIX96" s="11"/>
      <c r="EIY96" s="11"/>
      <c r="EIZ96" s="11"/>
      <c r="EJA96" s="11"/>
      <c r="EJB96" s="11"/>
      <c r="EJC96" s="11"/>
      <c r="EJD96" s="11"/>
      <c r="EJE96" s="11"/>
      <c r="EJF96" s="11"/>
      <c r="EJG96" s="11"/>
      <c r="EJH96" s="11"/>
      <c r="EJI96" s="11"/>
      <c r="EJJ96" s="11"/>
      <c r="EJK96" s="11"/>
      <c r="EJL96" s="11"/>
      <c r="EJM96" s="11"/>
      <c r="EJN96" s="11"/>
      <c r="EJO96" s="11"/>
      <c r="EJP96" s="11"/>
      <c r="EJQ96" s="11"/>
      <c r="EJR96" s="11"/>
      <c r="EJS96" s="11"/>
      <c r="EJT96" s="11"/>
      <c r="EJU96" s="11"/>
      <c r="EJV96" s="11"/>
      <c r="EJW96" s="11"/>
      <c r="EJX96" s="11"/>
      <c r="EJY96" s="11"/>
      <c r="EJZ96" s="11"/>
      <c r="EKA96" s="11"/>
      <c r="EKB96" s="11"/>
      <c r="EKC96" s="11"/>
      <c r="EKD96" s="11"/>
      <c r="EKE96" s="11"/>
      <c r="EKF96" s="11"/>
      <c r="EKG96" s="11"/>
      <c r="EKH96" s="11"/>
      <c r="EKI96" s="11"/>
      <c r="EKJ96" s="11"/>
      <c r="EKK96" s="11"/>
      <c r="EKL96" s="11"/>
      <c r="EKM96" s="11"/>
      <c r="EKN96" s="11"/>
      <c r="EKO96" s="11"/>
      <c r="EKP96" s="11"/>
      <c r="EKQ96" s="11"/>
      <c r="EKR96" s="11"/>
      <c r="EKS96" s="11"/>
      <c r="EKT96" s="11"/>
      <c r="EKU96" s="11"/>
      <c r="EKV96" s="11"/>
      <c r="EKW96" s="11"/>
      <c r="EKX96" s="11"/>
      <c r="EKY96" s="11"/>
      <c r="EKZ96" s="11"/>
      <c r="ELA96" s="11"/>
      <c r="ELB96" s="11"/>
      <c r="ELC96" s="11"/>
      <c r="ELD96" s="11"/>
      <c r="ELE96" s="11"/>
      <c r="ELF96" s="11"/>
      <c r="ELG96" s="11"/>
      <c r="ELH96" s="11"/>
      <c r="ELI96" s="11"/>
      <c r="ELJ96" s="11"/>
      <c r="ELK96" s="11"/>
      <c r="ELL96" s="11"/>
      <c r="ELM96" s="11"/>
      <c r="ELN96" s="11"/>
      <c r="ELO96" s="11"/>
      <c r="ELP96" s="11"/>
      <c r="ELQ96" s="11"/>
      <c r="ELR96" s="11"/>
      <c r="ELS96" s="11"/>
      <c r="ELT96" s="11"/>
      <c r="ELU96" s="11"/>
      <c r="ELV96" s="11"/>
      <c r="ELW96" s="11"/>
      <c r="ELX96" s="11"/>
      <c r="ELY96" s="11"/>
      <c r="ELZ96" s="11"/>
      <c r="EMA96" s="11"/>
      <c r="EMB96" s="11"/>
      <c r="EMC96" s="11"/>
      <c r="EMD96" s="11"/>
      <c r="EME96" s="11"/>
      <c r="EMF96" s="11"/>
      <c r="EMG96" s="11"/>
      <c r="EMH96" s="11"/>
      <c r="EMI96" s="11"/>
      <c r="EMJ96" s="11"/>
      <c r="EMK96" s="11"/>
      <c r="EML96" s="11"/>
      <c r="EMM96" s="11"/>
      <c r="EMN96" s="11"/>
      <c r="EMO96" s="11"/>
      <c r="EMP96" s="11"/>
      <c r="EMQ96" s="11"/>
      <c r="EMR96" s="11"/>
      <c r="EMS96" s="11"/>
      <c r="EMT96" s="11"/>
      <c r="EMU96" s="11"/>
      <c r="EMV96" s="11"/>
      <c r="EMW96" s="11"/>
      <c r="EMX96" s="11"/>
      <c r="EMY96" s="11"/>
      <c r="EMZ96" s="11"/>
      <c r="ENA96" s="11"/>
      <c r="ENB96" s="11"/>
      <c r="ENC96" s="11"/>
      <c r="END96" s="11"/>
      <c r="ENE96" s="11"/>
      <c r="ENF96" s="11"/>
      <c r="ENG96" s="11"/>
      <c r="ENH96" s="11"/>
      <c r="ENI96" s="11"/>
      <c r="ENJ96" s="11"/>
      <c r="ENK96" s="11"/>
      <c r="ENL96" s="11"/>
      <c r="ENM96" s="11"/>
      <c r="ENN96" s="11"/>
      <c r="ENO96" s="11"/>
      <c r="ENP96" s="11"/>
      <c r="ENQ96" s="11"/>
      <c r="ENR96" s="11"/>
      <c r="ENS96" s="11"/>
      <c r="ENT96" s="11"/>
      <c r="ENU96" s="11"/>
      <c r="ENV96" s="11"/>
      <c r="ENW96" s="11"/>
      <c r="ENX96" s="11"/>
      <c r="ENY96" s="11"/>
      <c r="ENZ96" s="11"/>
      <c r="EOA96" s="11"/>
      <c r="EOB96" s="11"/>
      <c r="EOC96" s="11"/>
      <c r="EOD96" s="11"/>
      <c r="EOE96" s="11"/>
      <c r="EOF96" s="11"/>
      <c r="EOG96" s="11"/>
      <c r="EOH96" s="11"/>
      <c r="EOI96" s="11"/>
      <c r="EOJ96" s="11"/>
      <c r="EOK96" s="11"/>
      <c r="EOL96" s="11"/>
      <c r="EOM96" s="11"/>
      <c r="EON96" s="11"/>
      <c r="EOO96" s="11"/>
      <c r="EOP96" s="11"/>
      <c r="EOQ96" s="11"/>
      <c r="EOR96" s="11"/>
      <c r="EOS96" s="11"/>
      <c r="EOT96" s="11"/>
      <c r="EOU96" s="11"/>
      <c r="EOV96" s="11"/>
      <c r="EOW96" s="11"/>
      <c r="EOX96" s="11"/>
      <c r="EOY96" s="11"/>
      <c r="EOZ96" s="11"/>
      <c r="EPA96" s="11"/>
      <c r="EPB96" s="11"/>
      <c r="EPC96" s="11"/>
      <c r="EPD96" s="11"/>
      <c r="EPE96" s="11"/>
      <c r="EPF96" s="11"/>
      <c r="EPG96" s="11"/>
      <c r="EPH96" s="11"/>
      <c r="EPI96" s="11"/>
      <c r="EPJ96" s="11"/>
      <c r="EPK96" s="11"/>
      <c r="EPL96" s="11"/>
      <c r="EPM96" s="11"/>
      <c r="EPN96" s="11"/>
      <c r="EPO96" s="11"/>
      <c r="EPP96" s="11"/>
      <c r="EPQ96" s="11"/>
      <c r="EPR96" s="11"/>
      <c r="EPS96" s="11"/>
      <c r="EPT96" s="11"/>
      <c r="EPU96" s="11"/>
      <c r="EPV96" s="11"/>
      <c r="EPW96" s="11"/>
      <c r="EPX96" s="11"/>
      <c r="EPY96" s="11"/>
      <c r="EPZ96" s="11"/>
      <c r="EQA96" s="11"/>
      <c r="EQB96" s="11"/>
      <c r="EQC96" s="11"/>
      <c r="EQD96" s="11"/>
      <c r="EQE96" s="11"/>
      <c r="EQF96" s="11"/>
      <c r="EQG96" s="11"/>
      <c r="EQH96" s="11"/>
      <c r="EQI96" s="11"/>
      <c r="EQJ96" s="11"/>
      <c r="EQK96" s="11"/>
      <c r="EQL96" s="11"/>
      <c r="EQM96" s="11"/>
      <c r="EQN96" s="11"/>
      <c r="EQO96" s="11"/>
      <c r="EQP96" s="11"/>
      <c r="EQQ96" s="11"/>
      <c r="EQR96" s="11"/>
      <c r="EQS96" s="11"/>
      <c r="EQT96" s="11"/>
      <c r="EQU96" s="11"/>
      <c r="EQV96" s="11"/>
      <c r="EQW96" s="11"/>
      <c r="EQX96" s="11"/>
      <c r="EQY96" s="11"/>
      <c r="EQZ96" s="11"/>
      <c r="ERA96" s="11"/>
      <c r="ERB96" s="11"/>
      <c r="ERC96" s="11"/>
      <c r="ERD96" s="11"/>
      <c r="ERE96" s="11"/>
      <c r="ERF96" s="11"/>
      <c r="ERG96" s="11"/>
      <c r="ERH96" s="11"/>
      <c r="ERI96" s="11"/>
      <c r="ERJ96" s="11"/>
      <c r="ERK96" s="11"/>
      <c r="ERL96" s="11"/>
      <c r="ERM96" s="11"/>
      <c r="ERN96" s="11"/>
      <c r="ERO96" s="11"/>
      <c r="ERP96" s="11"/>
      <c r="ERQ96" s="11"/>
      <c r="ERR96" s="11"/>
      <c r="ERS96" s="11"/>
      <c r="ERT96" s="11"/>
      <c r="ERU96" s="11"/>
      <c r="ERV96" s="11"/>
      <c r="ERW96" s="11"/>
      <c r="ERX96" s="11"/>
      <c r="ERY96" s="11"/>
      <c r="ERZ96" s="11"/>
      <c r="ESA96" s="11"/>
      <c r="ESB96" s="11"/>
      <c r="ESC96" s="11"/>
      <c r="ESD96" s="11"/>
      <c r="ESE96" s="11"/>
      <c r="ESF96" s="11"/>
      <c r="ESG96" s="11"/>
      <c r="ESH96" s="11"/>
      <c r="ESI96" s="11"/>
      <c r="ESJ96" s="11"/>
      <c r="ESK96" s="11"/>
      <c r="ESL96" s="11"/>
      <c r="ESM96" s="11"/>
      <c r="ESN96" s="11"/>
      <c r="ESO96" s="11"/>
      <c r="ESP96" s="11"/>
      <c r="ESQ96" s="11"/>
      <c r="ESR96" s="11"/>
      <c r="ESS96" s="11"/>
      <c r="EST96" s="11"/>
      <c r="ESU96" s="11"/>
      <c r="ESV96" s="11"/>
      <c r="ESW96" s="11"/>
      <c r="ESX96" s="11"/>
      <c r="ESY96" s="11"/>
      <c r="ESZ96" s="11"/>
      <c r="ETA96" s="11"/>
      <c r="ETB96" s="11"/>
      <c r="ETC96" s="11"/>
      <c r="ETD96" s="11"/>
      <c r="ETE96" s="11"/>
      <c r="ETF96" s="11"/>
      <c r="ETG96" s="11"/>
      <c r="ETH96" s="11"/>
      <c r="ETI96" s="11"/>
      <c r="ETJ96" s="11"/>
      <c r="ETK96" s="11"/>
      <c r="ETL96" s="11"/>
      <c r="ETM96" s="11"/>
      <c r="ETN96" s="11"/>
      <c r="ETO96" s="11"/>
      <c r="ETP96" s="11"/>
      <c r="ETQ96" s="11"/>
      <c r="ETR96" s="11"/>
      <c r="ETS96" s="11"/>
      <c r="ETT96" s="11"/>
      <c r="ETU96" s="11"/>
      <c r="ETV96" s="11"/>
      <c r="ETW96" s="11"/>
      <c r="ETX96" s="11"/>
      <c r="ETY96" s="11"/>
      <c r="ETZ96" s="11"/>
      <c r="EUA96" s="11"/>
      <c r="EUB96" s="11"/>
      <c r="EUC96" s="11"/>
      <c r="EUD96" s="11"/>
      <c r="EUE96" s="11"/>
      <c r="EUF96" s="11"/>
      <c r="EUG96" s="11"/>
      <c r="EUH96" s="11"/>
      <c r="EUI96" s="11"/>
      <c r="EUJ96" s="11"/>
      <c r="EUK96" s="11"/>
      <c r="EUL96" s="11"/>
      <c r="EUM96" s="11"/>
      <c r="EUN96" s="11"/>
      <c r="EUO96" s="11"/>
      <c r="EUP96" s="11"/>
      <c r="EUQ96" s="11"/>
      <c r="EUR96" s="11"/>
      <c r="EUS96" s="11"/>
      <c r="EUT96" s="11"/>
      <c r="EUU96" s="11"/>
      <c r="EUV96" s="11"/>
      <c r="EUW96" s="11"/>
      <c r="EUX96" s="11"/>
      <c r="EUY96" s="11"/>
      <c r="EUZ96" s="11"/>
      <c r="EVA96" s="11"/>
      <c r="EVB96" s="11"/>
      <c r="EVC96" s="11"/>
      <c r="EVD96" s="11"/>
      <c r="EVE96" s="11"/>
      <c r="EVF96" s="11"/>
      <c r="EVG96" s="11"/>
      <c r="EVH96" s="11"/>
      <c r="EVI96" s="11"/>
      <c r="EVJ96" s="11"/>
      <c r="EVK96" s="11"/>
      <c r="EVL96" s="11"/>
      <c r="EVM96" s="11"/>
      <c r="EVN96" s="11"/>
      <c r="EVO96" s="11"/>
      <c r="EVP96" s="11"/>
      <c r="EVQ96" s="11"/>
      <c r="EVR96" s="11"/>
      <c r="EVS96" s="11"/>
      <c r="EVT96" s="11"/>
      <c r="EVU96" s="11"/>
      <c r="EVV96" s="11"/>
      <c r="EVW96" s="11"/>
      <c r="EVX96" s="11"/>
      <c r="EVY96" s="11"/>
      <c r="EVZ96" s="11"/>
      <c r="EWA96" s="11"/>
      <c r="EWB96" s="11"/>
      <c r="EWC96" s="11"/>
      <c r="EWD96" s="11"/>
      <c r="EWE96" s="11"/>
      <c r="EWF96" s="11"/>
      <c r="EWG96" s="11"/>
      <c r="EWH96" s="11"/>
      <c r="EWI96" s="11"/>
      <c r="EWJ96" s="11"/>
      <c r="EWK96" s="11"/>
      <c r="EWL96" s="11"/>
      <c r="EWM96" s="11"/>
      <c r="EWN96" s="11"/>
      <c r="EWO96" s="11"/>
      <c r="EWP96" s="11"/>
      <c r="EWQ96" s="11"/>
      <c r="EWR96" s="11"/>
      <c r="EWS96" s="11"/>
      <c r="EWT96" s="11"/>
      <c r="EWU96" s="11"/>
      <c r="EWV96" s="11"/>
      <c r="EWW96" s="11"/>
      <c r="EWX96" s="11"/>
      <c r="EWY96" s="11"/>
      <c r="EWZ96" s="11"/>
      <c r="EXA96" s="11"/>
      <c r="EXB96" s="11"/>
      <c r="EXC96" s="11"/>
      <c r="EXD96" s="11"/>
      <c r="EXE96" s="11"/>
      <c r="EXF96" s="11"/>
      <c r="EXG96" s="11"/>
      <c r="EXH96" s="11"/>
      <c r="EXI96" s="11"/>
      <c r="EXJ96" s="11"/>
      <c r="EXK96" s="11"/>
      <c r="EXL96" s="11"/>
      <c r="EXM96" s="11"/>
      <c r="EXN96" s="11"/>
      <c r="EXO96" s="11"/>
      <c r="EXP96" s="11"/>
      <c r="EXQ96" s="11"/>
      <c r="EXR96" s="11"/>
      <c r="EXS96" s="11"/>
      <c r="EXT96" s="11"/>
      <c r="EXU96" s="11"/>
      <c r="EXV96" s="11"/>
      <c r="EXW96" s="11"/>
      <c r="EXX96" s="11"/>
      <c r="EXY96" s="11"/>
      <c r="EXZ96" s="11"/>
      <c r="EYA96" s="11"/>
      <c r="EYB96" s="11"/>
      <c r="EYC96" s="11"/>
      <c r="EYD96" s="11"/>
      <c r="EYE96" s="11"/>
      <c r="EYF96" s="11"/>
      <c r="EYG96" s="11"/>
      <c r="EYH96" s="11"/>
      <c r="EYI96" s="11"/>
      <c r="EYJ96" s="11"/>
      <c r="EYK96" s="11"/>
      <c r="EYL96" s="11"/>
      <c r="EYM96" s="11"/>
      <c r="EYN96" s="11"/>
      <c r="EYO96" s="11"/>
      <c r="EYP96" s="11"/>
      <c r="EYQ96" s="11"/>
      <c r="EYR96" s="11"/>
      <c r="EYS96" s="11"/>
      <c r="EYT96" s="11"/>
      <c r="EYU96" s="11"/>
      <c r="EYV96" s="11"/>
      <c r="EYW96" s="11"/>
      <c r="EYX96" s="11"/>
      <c r="EYY96" s="11"/>
      <c r="EYZ96" s="11"/>
      <c r="EZA96" s="11"/>
      <c r="EZB96" s="11"/>
      <c r="EZC96" s="11"/>
      <c r="EZD96" s="11"/>
      <c r="EZE96" s="11"/>
      <c r="EZF96" s="11"/>
      <c r="EZG96" s="11"/>
      <c r="EZH96" s="11"/>
      <c r="EZI96" s="11"/>
      <c r="EZJ96" s="11"/>
      <c r="EZK96" s="11"/>
      <c r="EZL96" s="11"/>
      <c r="EZM96" s="11"/>
      <c r="EZN96" s="11"/>
      <c r="EZO96" s="11"/>
      <c r="EZP96" s="11"/>
      <c r="EZQ96" s="11"/>
      <c r="EZR96" s="11"/>
      <c r="EZS96" s="11"/>
      <c r="EZT96" s="11"/>
      <c r="EZU96" s="11"/>
      <c r="EZV96" s="11"/>
      <c r="EZW96" s="11"/>
      <c r="EZX96" s="11"/>
      <c r="EZY96" s="11"/>
      <c r="EZZ96" s="11"/>
      <c r="FAA96" s="11"/>
      <c r="FAB96" s="11"/>
      <c r="FAC96" s="11"/>
      <c r="FAD96" s="11"/>
      <c r="FAE96" s="11"/>
      <c r="FAF96" s="11"/>
      <c r="FAG96" s="11"/>
      <c r="FAH96" s="11"/>
      <c r="FAI96" s="11"/>
      <c r="FAJ96" s="11"/>
      <c r="FAK96" s="11"/>
      <c r="FAL96" s="11"/>
      <c r="FAM96" s="11"/>
      <c r="FAN96" s="11"/>
      <c r="FAO96" s="11"/>
      <c r="FAP96" s="11"/>
      <c r="FAQ96" s="11"/>
      <c r="FAR96" s="11"/>
      <c r="FAS96" s="11"/>
      <c r="FAT96" s="11"/>
      <c r="FAU96" s="11"/>
      <c r="FAV96" s="11"/>
      <c r="FAW96" s="11"/>
      <c r="FAX96" s="11"/>
      <c r="FAY96" s="11"/>
      <c r="FAZ96" s="11"/>
      <c r="FBA96" s="11"/>
      <c r="FBB96" s="11"/>
      <c r="FBC96" s="11"/>
      <c r="FBD96" s="11"/>
      <c r="FBE96" s="11"/>
      <c r="FBF96" s="11"/>
      <c r="FBG96" s="11"/>
      <c r="FBH96" s="11"/>
      <c r="FBI96" s="11"/>
      <c r="FBJ96" s="11"/>
      <c r="FBK96" s="11"/>
      <c r="FBL96" s="11"/>
      <c r="FBM96" s="11"/>
      <c r="FBN96" s="11"/>
      <c r="FBO96" s="11"/>
      <c r="FBP96" s="11"/>
      <c r="FBQ96" s="11"/>
      <c r="FBR96" s="11"/>
      <c r="FBS96" s="11"/>
      <c r="FBT96" s="11"/>
      <c r="FBU96" s="11"/>
      <c r="FBV96" s="11"/>
      <c r="FBW96" s="11"/>
      <c r="FBX96" s="11"/>
      <c r="FBY96" s="11"/>
      <c r="FBZ96" s="11"/>
      <c r="FCA96" s="11"/>
      <c r="FCB96" s="11"/>
      <c r="FCC96" s="11"/>
      <c r="FCD96" s="11"/>
      <c r="FCE96" s="11"/>
      <c r="FCF96" s="11"/>
      <c r="FCG96" s="11"/>
      <c r="FCH96" s="11"/>
      <c r="FCI96" s="11"/>
      <c r="FCJ96" s="11"/>
      <c r="FCK96" s="11"/>
      <c r="FCL96" s="11"/>
      <c r="FCM96" s="11"/>
      <c r="FCN96" s="11"/>
      <c r="FCO96" s="11"/>
      <c r="FCP96" s="11"/>
      <c r="FCQ96" s="11"/>
      <c r="FCR96" s="11"/>
      <c r="FCS96" s="11"/>
      <c r="FCT96" s="11"/>
      <c r="FCU96" s="11"/>
      <c r="FCV96" s="11"/>
      <c r="FCW96" s="11"/>
      <c r="FCX96" s="11"/>
      <c r="FCY96" s="11"/>
      <c r="FCZ96" s="11"/>
      <c r="FDA96" s="11"/>
      <c r="FDB96" s="11"/>
      <c r="FDC96" s="11"/>
      <c r="FDD96" s="11"/>
      <c r="FDE96" s="11"/>
      <c r="FDF96" s="11"/>
      <c r="FDG96" s="11"/>
      <c r="FDH96" s="11"/>
      <c r="FDI96" s="11"/>
      <c r="FDJ96" s="11"/>
      <c r="FDK96" s="11"/>
      <c r="FDL96" s="11"/>
      <c r="FDM96" s="11"/>
      <c r="FDN96" s="11"/>
      <c r="FDO96" s="11"/>
      <c r="FDP96" s="11"/>
      <c r="FDQ96" s="11"/>
      <c r="FDR96" s="11"/>
      <c r="FDS96" s="11"/>
      <c r="FDT96" s="11"/>
      <c r="FDU96" s="11"/>
      <c r="FDV96" s="11"/>
      <c r="FDW96" s="11"/>
      <c r="FDX96" s="11"/>
      <c r="FDY96" s="11"/>
      <c r="FDZ96" s="11"/>
      <c r="FEA96" s="11"/>
      <c r="FEB96" s="11"/>
      <c r="FEC96" s="11"/>
      <c r="FED96" s="11"/>
      <c r="FEE96" s="11"/>
      <c r="FEF96" s="11"/>
      <c r="FEG96" s="11"/>
      <c r="FEH96" s="11"/>
      <c r="FEI96" s="11"/>
      <c r="FEJ96" s="11"/>
      <c r="FEK96" s="11"/>
      <c r="FEL96" s="11"/>
      <c r="FEM96" s="11"/>
      <c r="FEN96" s="11"/>
      <c r="FEO96" s="11"/>
      <c r="FEP96" s="11"/>
      <c r="FEQ96" s="11"/>
      <c r="FER96" s="11"/>
      <c r="FES96" s="11"/>
      <c r="FET96" s="11"/>
      <c r="FEU96" s="11"/>
      <c r="FEV96" s="11"/>
      <c r="FEW96" s="11"/>
      <c r="FEX96" s="11"/>
      <c r="FEY96" s="11"/>
      <c r="FEZ96" s="11"/>
      <c r="FFA96" s="11"/>
      <c r="FFB96" s="11"/>
      <c r="FFC96" s="11"/>
      <c r="FFD96" s="11"/>
      <c r="FFE96" s="11"/>
      <c r="FFF96" s="11"/>
      <c r="FFG96" s="11"/>
      <c r="FFH96" s="11"/>
      <c r="FFI96" s="11"/>
      <c r="FFJ96" s="11"/>
      <c r="FFK96" s="11"/>
      <c r="FFL96" s="11"/>
      <c r="FFM96" s="11"/>
      <c r="FFN96" s="11"/>
      <c r="FFO96" s="11"/>
      <c r="FFP96" s="11"/>
      <c r="FFQ96" s="11"/>
      <c r="FFR96" s="11"/>
      <c r="FFS96" s="11"/>
      <c r="FFT96" s="11"/>
      <c r="FFU96" s="11"/>
      <c r="FFV96" s="11"/>
      <c r="FFW96" s="11"/>
      <c r="FFX96" s="11"/>
      <c r="FFY96" s="11"/>
      <c r="FFZ96" s="11"/>
      <c r="FGA96" s="11"/>
      <c r="FGB96" s="11"/>
      <c r="FGC96" s="11"/>
      <c r="FGD96" s="11"/>
      <c r="FGE96" s="11"/>
      <c r="FGF96" s="11"/>
      <c r="FGG96" s="11"/>
      <c r="FGH96" s="11"/>
      <c r="FGI96" s="11"/>
      <c r="FGJ96" s="11"/>
      <c r="FGK96" s="11"/>
      <c r="FGL96" s="11"/>
      <c r="FGM96" s="11"/>
      <c r="FGN96" s="11"/>
      <c r="FGO96" s="11"/>
      <c r="FGP96" s="11"/>
      <c r="FGQ96" s="11"/>
      <c r="FGR96" s="11"/>
      <c r="FGS96" s="11"/>
      <c r="FGT96" s="11"/>
      <c r="FGU96" s="11"/>
      <c r="FGV96" s="11"/>
      <c r="FGW96" s="11"/>
      <c r="FGX96" s="11"/>
      <c r="FGY96" s="11"/>
      <c r="FGZ96" s="11"/>
      <c r="FHA96" s="11"/>
      <c r="FHB96" s="11"/>
      <c r="FHC96" s="11"/>
      <c r="FHD96" s="11"/>
      <c r="FHE96" s="11"/>
      <c r="FHF96" s="11"/>
      <c r="FHG96" s="11"/>
      <c r="FHH96" s="11"/>
      <c r="FHI96" s="11"/>
      <c r="FHJ96" s="11"/>
      <c r="FHK96" s="11"/>
      <c r="FHL96" s="11"/>
      <c r="FHM96" s="11"/>
      <c r="FHN96" s="11"/>
      <c r="FHO96" s="11"/>
      <c r="FHP96" s="11"/>
      <c r="FHQ96" s="11"/>
      <c r="FHR96" s="11"/>
      <c r="FHS96" s="11"/>
      <c r="FHT96" s="11"/>
      <c r="FHU96" s="11"/>
      <c r="FHV96" s="11"/>
      <c r="FHW96" s="11"/>
      <c r="FHX96" s="11"/>
      <c r="FHY96" s="11"/>
      <c r="FHZ96" s="11"/>
      <c r="FIA96" s="11"/>
      <c r="FIB96" s="11"/>
      <c r="FIC96" s="11"/>
      <c r="FID96" s="11"/>
      <c r="FIE96" s="11"/>
      <c r="FIF96" s="11"/>
      <c r="FIG96" s="11"/>
      <c r="FIH96" s="11"/>
      <c r="FII96" s="11"/>
      <c r="FIJ96" s="11"/>
      <c r="FIK96" s="11"/>
      <c r="FIL96" s="11"/>
      <c r="FIM96" s="11"/>
      <c r="FIN96" s="11"/>
      <c r="FIO96" s="11"/>
      <c r="FIP96" s="11"/>
      <c r="FIQ96" s="11"/>
      <c r="FIR96" s="11"/>
      <c r="FIS96" s="11"/>
      <c r="FIT96" s="11"/>
      <c r="FIU96" s="11"/>
      <c r="FIV96" s="11"/>
      <c r="FIW96" s="11"/>
      <c r="FIX96" s="11"/>
      <c r="FIY96" s="11"/>
      <c r="FIZ96" s="11"/>
      <c r="FJA96" s="11"/>
      <c r="FJB96" s="11"/>
      <c r="FJC96" s="11"/>
      <c r="FJD96" s="11"/>
      <c r="FJE96" s="11"/>
      <c r="FJF96" s="11"/>
      <c r="FJG96" s="11"/>
      <c r="FJH96" s="11"/>
      <c r="FJI96" s="11"/>
      <c r="FJJ96" s="11"/>
      <c r="FJK96" s="11"/>
      <c r="FJL96" s="11"/>
      <c r="FJM96" s="11"/>
      <c r="FJN96" s="11"/>
      <c r="FJO96" s="11"/>
      <c r="FJP96" s="11"/>
      <c r="FJQ96" s="11"/>
      <c r="FJR96" s="11"/>
      <c r="FJS96" s="11"/>
      <c r="FJT96" s="11"/>
      <c r="FJU96" s="11"/>
      <c r="FJV96" s="11"/>
      <c r="FJW96" s="11"/>
      <c r="FJX96" s="11"/>
      <c r="FJY96" s="11"/>
      <c r="FJZ96" s="11"/>
      <c r="FKA96" s="11"/>
      <c r="FKB96" s="11"/>
      <c r="FKC96" s="11"/>
      <c r="FKD96" s="11"/>
      <c r="FKE96" s="11"/>
      <c r="FKF96" s="11"/>
      <c r="FKG96" s="11"/>
      <c r="FKH96" s="11"/>
      <c r="FKI96" s="11"/>
      <c r="FKJ96" s="11"/>
      <c r="FKK96" s="11"/>
      <c r="FKL96" s="11"/>
      <c r="FKM96" s="11"/>
      <c r="FKN96" s="11"/>
      <c r="FKO96" s="11"/>
      <c r="FKP96" s="11"/>
      <c r="FKQ96" s="11"/>
      <c r="FKR96" s="11"/>
      <c r="FKS96" s="11"/>
      <c r="FKT96" s="11"/>
      <c r="FKU96" s="11"/>
      <c r="FKV96" s="11"/>
      <c r="FKW96" s="11"/>
      <c r="FKX96" s="11"/>
      <c r="FKY96" s="11"/>
      <c r="FKZ96" s="11"/>
      <c r="FLA96" s="11"/>
      <c r="FLB96" s="11"/>
      <c r="FLC96" s="11"/>
      <c r="FLD96" s="11"/>
      <c r="FLE96" s="11"/>
      <c r="FLF96" s="11"/>
      <c r="FLG96" s="11"/>
      <c r="FLH96" s="11"/>
      <c r="FLI96" s="11"/>
      <c r="FLJ96" s="11"/>
      <c r="FLK96" s="11"/>
      <c r="FLL96" s="11"/>
      <c r="FLM96" s="11"/>
      <c r="FLN96" s="11"/>
      <c r="FLO96" s="11"/>
      <c r="FLP96" s="11"/>
      <c r="FLQ96" s="11"/>
      <c r="FLR96" s="11"/>
      <c r="FLS96" s="11"/>
      <c r="FLT96" s="11"/>
      <c r="FLU96" s="11"/>
      <c r="FLV96" s="11"/>
      <c r="FLW96" s="11"/>
      <c r="FLX96" s="11"/>
      <c r="FLY96" s="11"/>
      <c r="FLZ96" s="11"/>
      <c r="FMA96" s="11"/>
      <c r="FMB96" s="11"/>
      <c r="FMC96" s="11"/>
      <c r="FMD96" s="11"/>
      <c r="FME96" s="11"/>
      <c r="FMF96" s="11"/>
      <c r="FMG96" s="11"/>
      <c r="FMH96" s="11"/>
      <c r="FMI96" s="11"/>
      <c r="FMJ96" s="11"/>
      <c r="FMK96" s="11"/>
      <c r="FML96" s="11"/>
      <c r="FMM96" s="11"/>
      <c r="FMN96" s="11"/>
      <c r="FMO96" s="11"/>
      <c r="FMP96" s="11"/>
      <c r="FMQ96" s="11"/>
      <c r="FMR96" s="11"/>
      <c r="FMS96" s="11"/>
      <c r="FMT96" s="11"/>
      <c r="FMU96" s="11"/>
      <c r="FMV96" s="11"/>
      <c r="FMW96" s="11"/>
      <c r="FMX96" s="11"/>
      <c r="FMY96" s="11"/>
      <c r="FMZ96" s="11"/>
      <c r="FNA96" s="11"/>
      <c r="FNB96" s="11"/>
      <c r="FNC96" s="11"/>
      <c r="FND96" s="11"/>
      <c r="FNE96" s="11"/>
      <c r="FNF96" s="11"/>
      <c r="FNG96" s="11"/>
      <c r="FNH96" s="11"/>
      <c r="FNI96" s="11"/>
      <c r="FNJ96" s="11"/>
      <c r="FNK96" s="11"/>
      <c r="FNL96" s="11"/>
      <c r="FNM96" s="11"/>
      <c r="FNN96" s="11"/>
      <c r="FNO96" s="11"/>
      <c r="FNP96" s="11"/>
      <c r="FNQ96" s="11"/>
      <c r="FNR96" s="11"/>
      <c r="FNS96" s="11"/>
      <c r="FNT96" s="11"/>
      <c r="FNU96" s="11"/>
      <c r="FNV96" s="11"/>
      <c r="FNW96" s="11"/>
      <c r="FNX96" s="11"/>
      <c r="FNY96" s="11"/>
      <c r="FNZ96" s="11"/>
      <c r="FOA96" s="11"/>
      <c r="FOB96" s="11"/>
      <c r="FOC96" s="11"/>
      <c r="FOD96" s="11"/>
      <c r="FOE96" s="11"/>
      <c r="FOF96" s="11"/>
      <c r="FOG96" s="11"/>
      <c r="FOH96" s="11"/>
      <c r="FOI96" s="11"/>
      <c r="FOJ96" s="11"/>
      <c r="FOK96" s="11"/>
      <c r="FOL96" s="11"/>
      <c r="FOM96" s="11"/>
      <c r="FON96" s="11"/>
      <c r="FOO96" s="11"/>
      <c r="FOP96" s="11"/>
      <c r="FOQ96" s="11"/>
      <c r="FOR96" s="11"/>
      <c r="FOS96" s="11"/>
      <c r="FOT96" s="11"/>
      <c r="FOU96" s="11"/>
      <c r="FOV96" s="11"/>
      <c r="FOW96" s="11"/>
      <c r="FOX96" s="11"/>
      <c r="FOY96" s="11"/>
      <c r="FOZ96" s="11"/>
      <c r="FPA96" s="11"/>
      <c r="FPB96" s="11"/>
      <c r="FPC96" s="11"/>
      <c r="FPD96" s="11"/>
      <c r="FPE96" s="11"/>
      <c r="FPF96" s="11"/>
      <c r="FPG96" s="11"/>
      <c r="FPH96" s="11"/>
      <c r="FPI96" s="11"/>
      <c r="FPJ96" s="11"/>
      <c r="FPK96" s="11"/>
      <c r="FPL96" s="11"/>
      <c r="FPM96" s="11"/>
      <c r="FPN96" s="11"/>
      <c r="FPO96" s="11"/>
      <c r="FPP96" s="11"/>
      <c r="FPQ96" s="11"/>
      <c r="FPR96" s="11"/>
      <c r="FPS96" s="11"/>
      <c r="FPT96" s="11"/>
      <c r="FPU96" s="11"/>
      <c r="FPV96" s="11"/>
      <c r="FPW96" s="11"/>
      <c r="FPX96" s="11"/>
      <c r="FPY96" s="11"/>
      <c r="FPZ96" s="11"/>
      <c r="FQA96" s="11"/>
      <c r="FQB96" s="11"/>
      <c r="FQC96" s="11"/>
      <c r="FQD96" s="11"/>
      <c r="FQE96" s="11"/>
      <c r="FQF96" s="11"/>
      <c r="FQG96" s="11"/>
      <c r="FQH96" s="11"/>
      <c r="FQI96" s="11"/>
      <c r="FQJ96" s="11"/>
      <c r="FQK96" s="11"/>
      <c r="FQL96" s="11"/>
      <c r="FQM96" s="11"/>
      <c r="FQN96" s="11"/>
      <c r="FQO96" s="11"/>
      <c r="FQP96" s="11"/>
      <c r="FQQ96" s="11"/>
      <c r="FQR96" s="11"/>
      <c r="FQS96" s="11"/>
      <c r="FQT96" s="11"/>
      <c r="FQU96" s="11"/>
      <c r="FQV96" s="11"/>
      <c r="FQW96" s="11"/>
      <c r="FQX96" s="11"/>
      <c r="FQY96" s="11"/>
      <c r="FQZ96" s="11"/>
      <c r="FRA96" s="11"/>
      <c r="FRB96" s="11"/>
      <c r="FRC96" s="11"/>
      <c r="FRD96" s="11"/>
      <c r="FRE96" s="11"/>
      <c r="FRF96" s="11"/>
      <c r="FRG96" s="11"/>
      <c r="FRH96" s="11"/>
      <c r="FRI96" s="11"/>
      <c r="FRJ96" s="11"/>
      <c r="FRK96" s="11"/>
      <c r="FRL96" s="11"/>
      <c r="FRM96" s="11"/>
      <c r="FRN96" s="11"/>
      <c r="FRO96" s="11"/>
      <c r="FRP96" s="11"/>
      <c r="FRQ96" s="11"/>
      <c r="FRR96" s="11"/>
      <c r="FRS96" s="11"/>
      <c r="FRT96" s="11"/>
      <c r="FRU96" s="11"/>
      <c r="FRV96" s="11"/>
      <c r="FRW96" s="11"/>
      <c r="FRX96" s="11"/>
      <c r="FRY96" s="11"/>
      <c r="FRZ96" s="11"/>
      <c r="FSA96" s="11"/>
      <c r="FSB96" s="11"/>
      <c r="FSC96" s="11"/>
      <c r="FSD96" s="11"/>
      <c r="FSE96" s="11"/>
      <c r="FSF96" s="11"/>
      <c r="FSG96" s="11"/>
      <c r="FSH96" s="11"/>
      <c r="FSI96" s="11"/>
      <c r="FSJ96" s="11"/>
      <c r="FSK96" s="11"/>
      <c r="FSL96" s="11"/>
      <c r="FSM96" s="11"/>
      <c r="FSN96" s="11"/>
      <c r="FSO96" s="11"/>
      <c r="FSP96" s="11"/>
      <c r="FSQ96" s="11"/>
      <c r="FSR96" s="11"/>
      <c r="FSS96" s="11"/>
      <c r="FST96" s="11"/>
      <c r="FSU96" s="11"/>
      <c r="FSV96" s="11"/>
      <c r="FSW96" s="11"/>
      <c r="FSX96" s="11"/>
      <c r="FSY96" s="11"/>
      <c r="FSZ96" s="11"/>
      <c r="FTA96" s="11"/>
      <c r="FTB96" s="11"/>
      <c r="FTC96" s="11"/>
      <c r="FTD96" s="11"/>
      <c r="FTE96" s="11"/>
      <c r="FTF96" s="11"/>
      <c r="FTG96" s="11"/>
      <c r="FTH96" s="11"/>
      <c r="FTI96" s="11"/>
      <c r="FTJ96" s="11"/>
      <c r="FTK96" s="11"/>
      <c r="FTL96" s="11"/>
      <c r="FTM96" s="11"/>
      <c r="FTN96" s="11"/>
      <c r="FTO96" s="11"/>
      <c r="FTP96" s="11"/>
      <c r="FTQ96" s="11"/>
      <c r="FTR96" s="11"/>
      <c r="FTS96" s="11"/>
      <c r="FTT96" s="11"/>
      <c r="FTU96" s="11"/>
      <c r="FTV96" s="11"/>
      <c r="FTW96" s="11"/>
      <c r="FTX96" s="11"/>
      <c r="FTY96" s="11"/>
      <c r="FTZ96" s="11"/>
      <c r="FUA96" s="11"/>
      <c r="FUB96" s="11"/>
      <c r="FUC96" s="11"/>
      <c r="FUD96" s="11"/>
      <c r="FUE96" s="11"/>
      <c r="FUF96" s="11"/>
      <c r="FUG96" s="11"/>
      <c r="FUH96" s="11"/>
      <c r="FUI96" s="11"/>
      <c r="FUJ96" s="11"/>
      <c r="FUK96" s="11"/>
      <c r="FUL96" s="11"/>
      <c r="FUM96" s="11"/>
      <c r="FUN96" s="11"/>
      <c r="FUO96" s="11"/>
      <c r="FUP96" s="11"/>
      <c r="FUQ96" s="11"/>
      <c r="FUR96" s="11"/>
      <c r="FUS96" s="11"/>
      <c r="FUT96" s="11"/>
      <c r="FUU96" s="11"/>
      <c r="FUV96" s="11"/>
      <c r="FUW96" s="11"/>
      <c r="FUX96" s="11"/>
      <c r="FUY96" s="11"/>
      <c r="FUZ96" s="11"/>
      <c r="FVA96" s="11"/>
      <c r="FVB96" s="11"/>
      <c r="FVC96" s="11"/>
      <c r="FVD96" s="11"/>
      <c r="FVE96" s="11"/>
      <c r="FVF96" s="11"/>
      <c r="FVG96" s="11"/>
      <c r="FVH96" s="11"/>
      <c r="FVI96" s="11"/>
      <c r="FVJ96" s="11"/>
      <c r="FVK96" s="11"/>
      <c r="FVL96" s="11"/>
      <c r="FVM96" s="11"/>
      <c r="FVN96" s="11"/>
      <c r="FVO96" s="11"/>
      <c r="FVP96" s="11"/>
      <c r="FVQ96" s="11"/>
      <c r="FVR96" s="11"/>
      <c r="FVS96" s="11"/>
      <c r="FVT96" s="11"/>
      <c r="FVU96" s="11"/>
      <c r="FVV96" s="11"/>
      <c r="FVW96" s="11"/>
      <c r="FVX96" s="11"/>
      <c r="FVY96" s="11"/>
      <c r="FVZ96" s="11"/>
      <c r="FWA96" s="11"/>
      <c r="FWB96" s="11"/>
      <c r="FWC96" s="11"/>
      <c r="FWD96" s="11"/>
      <c r="FWE96" s="11"/>
      <c r="FWF96" s="11"/>
      <c r="FWG96" s="11"/>
      <c r="FWH96" s="11"/>
      <c r="FWI96" s="11"/>
      <c r="FWJ96" s="11"/>
      <c r="FWK96" s="11"/>
      <c r="FWL96" s="11"/>
      <c r="FWM96" s="11"/>
      <c r="FWN96" s="11"/>
      <c r="FWO96" s="11"/>
      <c r="FWP96" s="11"/>
      <c r="FWQ96" s="11"/>
      <c r="FWR96" s="11"/>
      <c r="FWS96" s="11"/>
      <c r="FWT96" s="11"/>
      <c r="FWU96" s="11"/>
      <c r="FWV96" s="11"/>
      <c r="FWW96" s="11"/>
      <c r="FWX96" s="11"/>
      <c r="FWY96" s="11"/>
      <c r="FWZ96" s="11"/>
      <c r="FXA96" s="11"/>
      <c r="FXB96" s="11"/>
      <c r="FXC96" s="11"/>
      <c r="FXD96" s="11"/>
      <c r="FXE96" s="11"/>
      <c r="FXF96" s="11"/>
      <c r="FXG96" s="11"/>
      <c r="FXH96" s="11"/>
      <c r="FXI96" s="11"/>
      <c r="FXJ96" s="11"/>
      <c r="FXK96" s="11"/>
      <c r="FXL96" s="11"/>
      <c r="FXM96" s="11"/>
      <c r="FXN96" s="11"/>
      <c r="FXO96" s="11"/>
      <c r="FXP96" s="11"/>
      <c r="FXQ96" s="11"/>
      <c r="FXR96" s="11"/>
      <c r="FXS96" s="11"/>
      <c r="FXT96" s="11"/>
      <c r="FXU96" s="11"/>
      <c r="FXV96" s="11"/>
      <c r="FXW96" s="11"/>
      <c r="FXX96" s="11"/>
      <c r="FXY96" s="11"/>
      <c r="FXZ96" s="11"/>
      <c r="FYA96" s="11"/>
      <c r="FYB96" s="11"/>
      <c r="FYC96" s="11"/>
      <c r="FYD96" s="11"/>
      <c r="FYE96" s="11"/>
      <c r="FYF96" s="11"/>
      <c r="FYG96" s="11"/>
      <c r="FYH96" s="11"/>
      <c r="FYI96" s="11"/>
      <c r="FYJ96" s="11"/>
      <c r="FYK96" s="11"/>
      <c r="FYL96" s="11"/>
      <c r="FYM96" s="11"/>
      <c r="FYN96" s="11"/>
      <c r="FYO96" s="11"/>
      <c r="FYP96" s="11"/>
      <c r="FYQ96" s="11"/>
      <c r="FYR96" s="11"/>
      <c r="FYS96" s="11"/>
      <c r="FYT96" s="11"/>
      <c r="FYU96" s="11"/>
      <c r="FYV96" s="11"/>
      <c r="FYW96" s="11"/>
      <c r="FYX96" s="11"/>
      <c r="FYY96" s="11"/>
      <c r="FYZ96" s="11"/>
      <c r="FZA96" s="11"/>
      <c r="FZB96" s="11"/>
      <c r="FZC96" s="11"/>
      <c r="FZD96" s="11"/>
      <c r="FZE96" s="11"/>
      <c r="FZF96" s="11"/>
      <c r="FZG96" s="11"/>
      <c r="FZH96" s="11"/>
      <c r="FZI96" s="11"/>
      <c r="FZJ96" s="11"/>
      <c r="FZK96" s="11"/>
      <c r="FZL96" s="11"/>
      <c r="FZM96" s="11"/>
      <c r="FZN96" s="11"/>
      <c r="FZO96" s="11"/>
      <c r="FZP96" s="11"/>
      <c r="FZQ96" s="11"/>
      <c r="FZR96" s="11"/>
      <c r="FZS96" s="11"/>
      <c r="FZT96" s="11"/>
      <c r="FZU96" s="11"/>
      <c r="FZV96" s="11"/>
      <c r="FZW96" s="11"/>
      <c r="FZX96" s="11"/>
      <c r="FZY96" s="11"/>
      <c r="FZZ96" s="11"/>
      <c r="GAA96" s="11"/>
      <c r="GAB96" s="11"/>
      <c r="GAC96" s="11"/>
      <c r="GAD96" s="11"/>
      <c r="GAE96" s="11"/>
      <c r="GAF96" s="11"/>
      <c r="GAG96" s="11"/>
      <c r="GAH96" s="11"/>
      <c r="GAI96" s="11"/>
      <c r="GAJ96" s="11"/>
      <c r="GAK96" s="11"/>
      <c r="GAL96" s="11"/>
      <c r="GAM96" s="11"/>
      <c r="GAN96" s="11"/>
      <c r="GAO96" s="11"/>
      <c r="GAP96" s="11"/>
      <c r="GAQ96" s="11"/>
      <c r="GAR96" s="11"/>
      <c r="GAS96" s="11"/>
      <c r="GAT96" s="11"/>
      <c r="GAU96" s="11"/>
      <c r="GAV96" s="11"/>
      <c r="GAW96" s="11"/>
      <c r="GAX96" s="11"/>
      <c r="GAY96" s="11"/>
      <c r="GAZ96" s="11"/>
      <c r="GBA96" s="11"/>
      <c r="GBB96" s="11"/>
      <c r="GBC96" s="11"/>
      <c r="GBD96" s="11"/>
      <c r="GBE96" s="11"/>
      <c r="GBF96" s="11"/>
      <c r="GBG96" s="11"/>
      <c r="GBH96" s="11"/>
      <c r="GBI96" s="11"/>
      <c r="GBJ96" s="11"/>
      <c r="GBK96" s="11"/>
      <c r="GBL96" s="11"/>
      <c r="GBM96" s="11"/>
      <c r="GBN96" s="11"/>
      <c r="GBO96" s="11"/>
      <c r="GBP96" s="11"/>
      <c r="GBQ96" s="11"/>
      <c r="GBR96" s="11"/>
      <c r="GBS96" s="11"/>
      <c r="GBT96" s="11"/>
      <c r="GBU96" s="11"/>
      <c r="GBV96" s="11"/>
      <c r="GBW96" s="11"/>
      <c r="GBX96" s="11"/>
      <c r="GBY96" s="11"/>
      <c r="GBZ96" s="11"/>
      <c r="GCA96" s="11"/>
      <c r="GCB96" s="11"/>
      <c r="GCC96" s="11"/>
      <c r="GCD96" s="11"/>
      <c r="GCE96" s="11"/>
      <c r="GCF96" s="11"/>
      <c r="GCG96" s="11"/>
      <c r="GCH96" s="11"/>
      <c r="GCI96" s="11"/>
      <c r="GCJ96" s="11"/>
      <c r="GCK96" s="11"/>
      <c r="GCL96" s="11"/>
      <c r="GCM96" s="11"/>
      <c r="GCN96" s="11"/>
      <c r="GCO96" s="11"/>
      <c r="GCP96" s="11"/>
      <c r="GCQ96" s="11"/>
      <c r="GCR96" s="11"/>
      <c r="GCS96" s="11"/>
      <c r="GCT96" s="11"/>
      <c r="GCU96" s="11"/>
      <c r="GCV96" s="11"/>
      <c r="GCW96" s="11"/>
      <c r="GCX96" s="11"/>
      <c r="GCY96" s="11"/>
      <c r="GCZ96" s="11"/>
      <c r="GDA96" s="11"/>
      <c r="GDB96" s="11"/>
      <c r="GDC96" s="11"/>
      <c r="GDD96" s="11"/>
      <c r="GDE96" s="11"/>
      <c r="GDF96" s="11"/>
      <c r="GDG96" s="11"/>
      <c r="GDH96" s="11"/>
      <c r="GDI96" s="11"/>
      <c r="GDJ96" s="11"/>
      <c r="GDK96" s="11"/>
      <c r="GDL96" s="11"/>
      <c r="GDM96" s="11"/>
      <c r="GDN96" s="11"/>
      <c r="GDO96" s="11"/>
      <c r="GDP96" s="11"/>
      <c r="GDQ96" s="11"/>
      <c r="GDR96" s="11"/>
      <c r="GDS96" s="11"/>
      <c r="GDT96" s="11"/>
      <c r="GDU96" s="11"/>
      <c r="GDV96" s="11"/>
      <c r="GDW96" s="11"/>
      <c r="GDX96" s="11"/>
      <c r="GDY96" s="11"/>
      <c r="GDZ96" s="11"/>
      <c r="GEA96" s="11"/>
      <c r="GEB96" s="11"/>
      <c r="GEC96" s="11"/>
      <c r="GED96" s="11"/>
      <c r="GEE96" s="11"/>
      <c r="GEF96" s="11"/>
      <c r="GEG96" s="11"/>
      <c r="GEH96" s="11"/>
      <c r="GEI96" s="11"/>
      <c r="GEJ96" s="11"/>
      <c r="GEK96" s="11"/>
      <c r="GEL96" s="11"/>
      <c r="GEM96" s="11"/>
      <c r="GEN96" s="11"/>
      <c r="GEO96" s="11"/>
      <c r="GEP96" s="11"/>
      <c r="GEQ96" s="11"/>
      <c r="GER96" s="11"/>
      <c r="GES96" s="11"/>
      <c r="GET96" s="11"/>
      <c r="GEU96" s="11"/>
      <c r="GEV96" s="11"/>
      <c r="GEW96" s="11"/>
      <c r="GEX96" s="11"/>
      <c r="GEY96" s="11"/>
      <c r="GEZ96" s="11"/>
      <c r="GFA96" s="11"/>
      <c r="GFB96" s="11"/>
      <c r="GFC96" s="11"/>
      <c r="GFD96" s="11"/>
      <c r="GFE96" s="11"/>
      <c r="GFF96" s="11"/>
      <c r="GFG96" s="11"/>
      <c r="GFH96" s="11"/>
      <c r="GFI96" s="11"/>
      <c r="GFJ96" s="11"/>
      <c r="GFK96" s="11"/>
      <c r="GFL96" s="11"/>
      <c r="GFM96" s="11"/>
      <c r="GFN96" s="11"/>
      <c r="GFO96" s="11"/>
      <c r="GFP96" s="11"/>
      <c r="GFQ96" s="11"/>
      <c r="GFR96" s="11"/>
      <c r="GFS96" s="11"/>
      <c r="GFT96" s="11"/>
      <c r="GFU96" s="11"/>
      <c r="GFV96" s="11"/>
      <c r="GFW96" s="11"/>
      <c r="GFX96" s="11"/>
      <c r="GFY96" s="11"/>
      <c r="GFZ96" s="11"/>
      <c r="GGA96" s="11"/>
      <c r="GGB96" s="11"/>
      <c r="GGC96" s="11"/>
      <c r="GGD96" s="11"/>
      <c r="GGE96" s="11"/>
      <c r="GGF96" s="11"/>
      <c r="GGG96" s="11"/>
      <c r="GGH96" s="11"/>
      <c r="GGI96" s="11"/>
      <c r="GGJ96" s="11"/>
      <c r="GGK96" s="11"/>
      <c r="GGL96" s="11"/>
      <c r="GGM96" s="11"/>
      <c r="GGN96" s="11"/>
      <c r="GGO96" s="11"/>
      <c r="GGP96" s="11"/>
      <c r="GGQ96" s="11"/>
      <c r="GGR96" s="11"/>
      <c r="GGS96" s="11"/>
      <c r="GGT96" s="11"/>
      <c r="GGU96" s="11"/>
      <c r="GGV96" s="11"/>
      <c r="GGW96" s="11"/>
      <c r="GGX96" s="11"/>
      <c r="GGY96" s="11"/>
      <c r="GGZ96" s="11"/>
      <c r="GHA96" s="11"/>
      <c r="GHB96" s="11"/>
      <c r="GHC96" s="11"/>
      <c r="GHD96" s="11"/>
      <c r="GHE96" s="11"/>
      <c r="GHF96" s="11"/>
      <c r="GHG96" s="11"/>
      <c r="GHH96" s="11"/>
      <c r="GHI96" s="11"/>
      <c r="GHJ96" s="11"/>
      <c r="GHK96" s="11"/>
      <c r="GHL96" s="11"/>
      <c r="GHM96" s="11"/>
      <c r="GHN96" s="11"/>
      <c r="GHO96" s="11"/>
      <c r="GHP96" s="11"/>
      <c r="GHQ96" s="11"/>
      <c r="GHR96" s="11"/>
      <c r="GHS96" s="11"/>
      <c r="GHT96" s="11"/>
      <c r="GHU96" s="11"/>
      <c r="GHV96" s="11"/>
      <c r="GHW96" s="11"/>
      <c r="GHX96" s="11"/>
      <c r="GHY96" s="11"/>
      <c r="GHZ96" s="11"/>
      <c r="GIA96" s="11"/>
      <c r="GIB96" s="11"/>
      <c r="GIC96" s="11"/>
      <c r="GID96" s="11"/>
      <c r="GIE96" s="11"/>
      <c r="GIF96" s="11"/>
      <c r="GIG96" s="11"/>
      <c r="GIH96" s="11"/>
      <c r="GII96" s="11"/>
      <c r="GIJ96" s="11"/>
      <c r="GIK96" s="11"/>
      <c r="GIL96" s="11"/>
      <c r="GIM96" s="11"/>
      <c r="GIN96" s="11"/>
      <c r="GIO96" s="11"/>
      <c r="GIP96" s="11"/>
      <c r="GIQ96" s="11"/>
      <c r="GIR96" s="11"/>
      <c r="GIS96" s="11"/>
      <c r="GIT96" s="11"/>
      <c r="GIU96" s="11"/>
      <c r="GIV96" s="11"/>
      <c r="GIW96" s="11"/>
      <c r="GIX96" s="11"/>
      <c r="GIY96" s="11"/>
      <c r="GIZ96" s="11"/>
      <c r="GJA96" s="11"/>
      <c r="GJB96" s="11"/>
      <c r="GJC96" s="11"/>
      <c r="GJD96" s="11"/>
      <c r="GJE96" s="11"/>
      <c r="GJF96" s="11"/>
      <c r="GJG96" s="11"/>
      <c r="GJH96" s="11"/>
      <c r="GJI96" s="11"/>
      <c r="GJJ96" s="11"/>
      <c r="GJK96" s="11"/>
      <c r="GJL96" s="11"/>
      <c r="GJM96" s="11"/>
      <c r="GJN96" s="11"/>
      <c r="GJO96" s="11"/>
      <c r="GJP96" s="11"/>
      <c r="GJQ96" s="11"/>
      <c r="GJR96" s="11"/>
      <c r="GJS96" s="11"/>
      <c r="GJT96" s="11"/>
      <c r="GJU96" s="11"/>
      <c r="GJV96" s="11"/>
      <c r="GJW96" s="11"/>
      <c r="GJX96" s="11"/>
      <c r="GJY96" s="11"/>
      <c r="GJZ96" s="11"/>
      <c r="GKA96" s="11"/>
      <c r="GKB96" s="11"/>
      <c r="GKC96" s="11"/>
      <c r="GKD96" s="11"/>
      <c r="GKE96" s="11"/>
      <c r="GKF96" s="11"/>
      <c r="GKG96" s="11"/>
      <c r="GKH96" s="11"/>
      <c r="GKI96" s="11"/>
      <c r="GKJ96" s="11"/>
      <c r="GKK96" s="11"/>
      <c r="GKL96" s="11"/>
      <c r="GKM96" s="11"/>
      <c r="GKN96" s="11"/>
      <c r="GKO96" s="11"/>
      <c r="GKP96" s="11"/>
      <c r="GKQ96" s="11"/>
      <c r="GKR96" s="11"/>
      <c r="GKS96" s="11"/>
      <c r="GKT96" s="11"/>
      <c r="GKU96" s="11"/>
      <c r="GKV96" s="11"/>
      <c r="GKW96" s="11"/>
      <c r="GKX96" s="11"/>
      <c r="GKY96" s="11"/>
      <c r="GKZ96" s="11"/>
      <c r="GLA96" s="11"/>
      <c r="GLB96" s="11"/>
      <c r="GLC96" s="11"/>
      <c r="GLD96" s="11"/>
      <c r="GLE96" s="11"/>
      <c r="GLF96" s="11"/>
      <c r="GLG96" s="11"/>
      <c r="GLH96" s="11"/>
      <c r="GLI96" s="11"/>
      <c r="GLJ96" s="11"/>
      <c r="GLK96" s="11"/>
      <c r="GLL96" s="11"/>
      <c r="GLM96" s="11"/>
      <c r="GLN96" s="11"/>
      <c r="GLO96" s="11"/>
      <c r="GLP96" s="11"/>
      <c r="GLQ96" s="11"/>
      <c r="GLR96" s="11"/>
      <c r="GLS96" s="11"/>
      <c r="GLT96" s="11"/>
      <c r="GLU96" s="11"/>
      <c r="GLV96" s="11"/>
      <c r="GLW96" s="11"/>
      <c r="GLX96" s="11"/>
      <c r="GLY96" s="11"/>
      <c r="GLZ96" s="11"/>
      <c r="GMA96" s="11"/>
      <c r="GMB96" s="11"/>
      <c r="GMC96" s="11"/>
      <c r="GMD96" s="11"/>
      <c r="GME96" s="11"/>
      <c r="GMF96" s="11"/>
      <c r="GMG96" s="11"/>
      <c r="GMH96" s="11"/>
      <c r="GMI96" s="11"/>
      <c r="GMJ96" s="11"/>
      <c r="GMK96" s="11"/>
      <c r="GML96" s="11"/>
      <c r="GMM96" s="11"/>
      <c r="GMN96" s="11"/>
      <c r="GMO96" s="11"/>
      <c r="GMP96" s="11"/>
      <c r="GMQ96" s="11"/>
      <c r="GMR96" s="11"/>
      <c r="GMS96" s="11"/>
      <c r="GMT96" s="11"/>
      <c r="GMU96" s="11"/>
      <c r="GMV96" s="11"/>
      <c r="GMW96" s="11"/>
      <c r="GMX96" s="11"/>
      <c r="GMY96" s="11"/>
      <c r="GMZ96" s="11"/>
      <c r="GNA96" s="11"/>
      <c r="GNB96" s="11"/>
      <c r="GNC96" s="11"/>
      <c r="GND96" s="11"/>
      <c r="GNE96" s="11"/>
      <c r="GNF96" s="11"/>
      <c r="GNG96" s="11"/>
      <c r="GNH96" s="11"/>
      <c r="GNI96" s="11"/>
      <c r="GNJ96" s="11"/>
      <c r="GNK96" s="11"/>
      <c r="GNL96" s="11"/>
      <c r="GNM96" s="11"/>
      <c r="GNN96" s="11"/>
      <c r="GNO96" s="11"/>
      <c r="GNP96" s="11"/>
      <c r="GNQ96" s="11"/>
      <c r="GNR96" s="11"/>
      <c r="GNS96" s="11"/>
      <c r="GNT96" s="11"/>
      <c r="GNU96" s="11"/>
      <c r="GNV96" s="11"/>
      <c r="GNW96" s="11"/>
      <c r="GNX96" s="11"/>
      <c r="GNY96" s="11"/>
      <c r="GNZ96" s="11"/>
      <c r="GOA96" s="11"/>
      <c r="GOB96" s="11"/>
      <c r="GOC96" s="11"/>
      <c r="GOD96" s="11"/>
      <c r="GOE96" s="11"/>
      <c r="GOF96" s="11"/>
      <c r="GOG96" s="11"/>
      <c r="GOH96" s="11"/>
      <c r="GOI96" s="11"/>
      <c r="GOJ96" s="11"/>
      <c r="GOK96" s="11"/>
      <c r="GOL96" s="11"/>
      <c r="GOM96" s="11"/>
      <c r="GON96" s="11"/>
      <c r="GOO96" s="11"/>
      <c r="GOP96" s="11"/>
      <c r="GOQ96" s="11"/>
      <c r="GOR96" s="11"/>
      <c r="GOS96" s="11"/>
      <c r="GOT96" s="11"/>
      <c r="GOU96" s="11"/>
      <c r="GOV96" s="11"/>
      <c r="GOW96" s="11"/>
      <c r="GOX96" s="11"/>
      <c r="GOY96" s="11"/>
      <c r="GOZ96" s="11"/>
      <c r="GPA96" s="11"/>
      <c r="GPB96" s="11"/>
      <c r="GPC96" s="11"/>
      <c r="GPD96" s="11"/>
      <c r="GPE96" s="11"/>
      <c r="GPF96" s="11"/>
      <c r="GPG96" s="11"/>
      <c r="GPH96" s="11"/>
      <c r="GPI96" s="11"/>
      <c r="GPJ96" s="11"/>
      <c r="GPK96" s="11"/>
      <c r="GPL96" s="11"/>
      <c r="GPM96" s="11"/>
      <c r="GPN96" s="11"/>
      <c r="GPO96" s="11"/>
      <c r="GPP96" s="11"/>
      <c r="GPQ96" s="11"/>
      <c r="GPR96" s="11"/>
      <c r="GPS96" s="11"/>
      <c r="GPT96" s="11"/>
      <c r="GPU96" s="11"/>
      <c r="GPV96" s="11"/>
      <c r="GPW96" s="11"/>
      <c r="GPX96" s="11"/>
      <c r="GPY96" s="11"/>
      <c r="GPZ96" s="11"/>
      <c r="GQA96" s="11"/>
      <c r="GQB96" s="11"/>
      <c r="GQC96" s="11"/>
      <c r="GQD96" s="11"/>
      <c r="GQE96" s="11"/>
      <c r="GQF96" s="11"/>
      <c r="GQG96" s="11"/>
      <c r="GQH96" s="11"/>
      <c r="GQI96" s="11"/>
      <c r="GQJ96" s="11"/>
      <c r="GQK96" s="11"/>
      <c r="GQL96" s="11"/>
      <c r="GQM96" s="11"/>
      <c r="GQN96" s="11"/>
      <c r="GQO96" s="11"/>
      <c r="GQP96" s="11"/>
      <c r="GQQ96" s="11"/>
      <c r="GQR96" s="11"/>
      <c r="GQS96" s="11"/>
      <c r="GQT96" s="11"/>
      <c r="GQU96" s="11"/>
      <c r="GQV96" s="11"/>
      <c r="GQW96" s="11"/>
      <c r="GQX96" s="11"/>
      <c r="GQY96" s="11"/>
      <c r="GQZ96" s="11"/>
      <c r="GRA96" s="11"/>
      <c r="GRB96" s="11"/>
      <c r="GRC96" s="11"/>
      <c r="GRD96" s="11"/>
      <c r="GRE96" s="11"/>
      <c r="GRF96" s="11"/>
      <c r="GRG96" s="11"/>
      <c r="GRH96" s="11"/>
      <c r="GRI96" s="11"/>
      <c r="GRJ96" s="11"/>
      <c r="GRK96" s="11"/>
      <c r="GRL96" s="11"/>
      <c r="GRM96" s="11"/>
      <c r="GRN96" s="11"/>
      <c r="GRO96" s="11"/>
      <c r="GRP96" s="11"/>
      <c r="GRQ96" s="11"/>
      <c r="GRR96" s="11"/>
      <c r="GRS96" s="11"/>
      <c r="GRT96" s="11"/>
      <c r="GRU96" s="11"/>
      <c r="GRV96" s="11"/>
      <c r="GRW96" s="11"/>
      <c r="GRX96" s="11"/>
      <c r="GRY96" s="11"/>
      <c r="GRZ96" s="11"/>
      <c r="GSA96" s="11"/>
      <c r="GSB96" s="11"/>
      <c r="GSC96" s="11"/>
      <c r="GSD96" s="11"/>
      <c r="GSE96" s="11"/>
      <c r="GSF96" s="11"/>
      <c r="GSG96" s="11"/>
      <c r="GSH96" s="11"/>
      <c r="GSI96" s="11"/>
      <c r="GSJ96" s="11"/>
      <c r="GSK96" s="11"/>
      <c r="GSL96" s="11"/>
      <c r="GSM96" s="11"/>
      <c r="GSN96" s="11"/>
      <c r="GSO96" s="11"/>
      <c r="GSP96" s="11"/>
      <c r="GSQ96" s="11"/>
      <c r="GSR96" s="11"/>
      <c r="GSS96" s="11"/>
      <c r="GST96" s="11"/>
      <c r="GSU96" s="11"/>
      <c r="GSV96" s="11"/>
      <c r="GSW96" s="11"/>
      <c r="GSX96" s="11"/>
      <c r="GSY96" s="11"/>
      <c r="GSZ96" s="11"/>
      <c r="GTA96" s="11"/>
      <c r="GTB96" s="11"/>
      <c r="GTC96" s="11"/>
      <c r="GTD96" s="11"/>
      <c r="GTE96" s="11"/>
      <c r="GTF96" s="11"/>
      <c r="GTG96" s="11"/>
      <c r="GTH96" s="11"/>
      <c r="GTI96" s="11"/>
      <c r="GTJ96" s="11"/>
      <c r="GTK96" s="11"/>
      <c r="GTL96" s="11"/>
      <c r="GTM96" s="11"/>
      <c r="GTN96" s="11"/>
      <c r="GTO96" s="11"/>
      <c r="GTP96" s="11"/>
      <c r="GTQ96" s="11"/>
      <c r="GTR96" s="11"/>
      <c r="GTS96" s="11"/>
      <c r="GTT96" s="11"/>
      <c r="GTU96" s="11"/>
      <c r="GTV96" s="11"/>
      <c r="GTW96" s="11"/>
      <c r="GTX96" s="11"/>
      <c r="GTY96" s="11"/>
      <c r="GTZ96" s="11"/>
      <c r="GUA96" s="11"/>
      <c r="GUB96" s="11"/>
      <c r="GUC96" s="11"/>
      <c r="GUD96" s="11"/>
      <c r="GUE96" s="11"/>
      <c r="GUF96" s="11"/>
      <c r="GUG96" s="11"/>
      <c r="GUH96" s="11"/>
      <c r="GUI96" s="11"/>
      <c r="GUJ96" s="11"/>
      <c r="GUK96" s="11"/>
      <c r="GUL96" s="11"/>
      <c r="GUM96" s="11"/>
      <c r="GUN96" s="11"/>
      <c r="GUO96" s="11"/>
      <c r="GUP96" s="11"/>
      <c r="GUQ96" s="11"/>
      <c r="GUR96" s="11"/>
      <c r="GUS96" s="11"/>
      <c r="GUT96" s="11"/>
      <c r="GUU96" s="11"/>
      <c r="GUV96" s="11"/>
      <c r="GUW96" s="11"/>
      <c r="GUX96" s="11"/>
      <c r="GUY96" s="11"/>
      <c r="GUZ96" s="11"/>
      <c r="GVA96" s="11"/>
      <c r="GVB96" s="11"/>
      <c r="GVC96" s="11"/>
      <c r="GVD96" s="11"/>
      <c r="GVE96" s="11"/>
      <c r="GVF96" s="11"/>
      <c r="GVG96" s="11"/>
      <c r="GVH96" s="11"/>
      <c r="GVI96" s="11"/>
      <c r="GVJ96" s="11"/>
      <c r="GVK96" s="11"/>
      <c r="GVL96" s="11"/>
      <c r="GVM96" s="11"/>
      <c r="GVN96" s="11"/>
      <c r="GVO96" s="11"/>
      <c r="GVP96" s="11"/>
      <c r="GVQ96" s="11"/>
      <c r="GVR96" s="11"/>
      <c r="GVS96" s="11"/>
      <c r="GVT96" s="11"/>
      <c r="GVU96" s="11"/>
      <c r="GVV96" s="11"/>
      <c r="GVW96" s="11"/>
      <c r="GVX96" s="11"/>
      <c r="GVY96" s="11"/>
      <c r="GVZ96" s="11"/>
      <c r="GWA96" s="11"/>
      <c r="GWB96" s="11"/>
      <c r="GWC96" s="11"/>
      <c r="GWD96" s="11"/>
      <c r="GWE96" s="11"/>
      <c r="GWF96" s="11"/>
      <c r="GWG96" s="11"/>
      <c r="GWH96" s="11"/>
      <c r="GWI96" s="11"/>
      <c r="GWJ96" s="11"/>
      <c r="GWK96" s="11"/>
      <c r="GWL96" s="11"/>
      <c r="GWM96" s="11"/>
      <c r="GWN96" s="11"/>
      <c r="GWO96" s="11"/>
      <c r="GWP96" s="11"/>
      <c r="GWQ96" s="11"/>
      <c r="GWR96" s="11"/>
      <c r="GWS96" s="11"/>
      <c r="GWT96" s="11"/>
      <c r="GWU96" s="11"/>
      <c r="GWV96" s="11"/>
      <c r="GWW96" s="11"/>
      <c r="GWX96" s="11"/>
      <c r="GWY96" s="11"/>
      <c r="GWZ96" s="11"/>
      <c r="GXA96" s="11"/>
      <c r="GXB96" s="11"/>
      <c r="GXC96" s="11"/>
      <c r="GXD96" s="11"/>
      <c r="GXE96" s="11"/>
      <c r="GXF96" s="11"/>
      <c r="GXG96" s="11"/>
      <c r="GXH96" s="11"/>
      <c r="GXI96" s="11"/>
      <c r="GXJ96" s="11"/>
      <c r="GXK96" s="11"/>
      <c r="GXL96" s="11"/>
      <c r="GXM96" s="11"/>
      <c r="GXN96" s="11"/>
      <c r="GXO96" s="11"/>
      <c r="GXP96" s="11"/>
      <c r="GXQ96" s="11"/>
      <c r="GXR96" s="11"/>
      <c r="GXS96" s="11"/>
      <c r="GXT96" s="11"/>
      <c r="GXU96" s="11"/>
      <c r="GXV96" s="11"/>
      <c r="GXW96" s="11"/>
      <c r="GXX96" s="11"/>
      <c r="GXY96" s="11"/>
      <c r="GXZ96" s="11"/>
      <c r="GYA96" s="11"/>
      <c r="GYB96" s="11"/>
      <c r="GYC96" s="11"/>
      <c r="GYD96" s="11"/>
      <c r="GYE96" s="11"/>
      <c r="GYF96" s="11"/>
      <c r="GYG96" s="11"/>
      <c r="GYH96" s="11"/>
      <c r="GYI96" s="11"/>
      <c r="GYJ96" s="11"/>
      <c r="GYK96" s="11"/>
      <c r="GYL96" s="11"/>
      <c r="GYM96" s="11"/>
      <c r="GYN96" s="11"/>
      <c r="GYO96" s="11"/>
      <c r="GYP96" s="11"/>
      <c r="GYQ96" s="11"/>
      <c r="GYR96" s="11"/>
      <c r="GYS96" s="11"/>
      <c r="GYT96" s="11"/>
      <c r="GYU96" s="11"/>
      <c r="GYV96" s="11"/>
      <c r="GYW96" s="11"/>
      <c r="GYX96" s="11"/>
      <c r="GYY96" s="11"/>
      <c r="GYZ96" s="11"/>
      <c r="GZA96" s="11"/>
      <c r="GZB96" s="11"/>
      <c r="GZC96" s="11"/>
      <c r="GZD96" s="11"/>
      <c r="GZE96" s="11"/>
      <c r="GZF96" s="11"/>
      <c r="GZG96" s="11"/>
      <c r="GZH96" s="11"/>
      <c r="GZI96" s="11"/>
      <c r="GZJ96" s="11"/>
      <c r="GZK96" s="11"/>
      <c r="GZL96" s="11"/>
      <c r="GZM96" s="11"/>
      <c r="GZN96" s="11"/>
      <c r="GZO96" s="11"/>
      <c r="GZP96" s="11"/>
      <c r="GZQ96" s="11"/>
      <c r="GZR96" s="11"/>
      <c r="GZS96" s="11"/>
      <c r="GZT96" s="11"/>
      <c r="GZU96" s="11"/>
      <c r="GZV96" s="11"/>
      <c r="GZW96" s="11"/>
      <c r="GZX96" s="11"/>
      <c r="GZY96" s="11"/>
      <c r="GZZ96" s="11"/>
      <c r="HAA96" s="11"/>
      <c r="HAB96" s="11"/>
      <c r="HAC96" s="11"/>
      <c r="HAD96" s="11"/>
      <c r="HAE96" s="11"/>
      <c r="HAF96" s="11"/>
      <c r="HAG96" s="11"/>
      <c r="HAH96" s="11"/>
      <c r="HAI96" s="11"/>
      <c r="HAJ96" s="11"/>
      <c r="HAK96" s="11"/>
      <c r="HAL96" s="11"/>
      <c r="HAM96" s="11"/>
      <c r="HAN96" s="11"/>
      <c r="HAO96" s="11"/>
      <c r="HAP96" s="11"/>
      <c r="HAQ96" s="11"/>
      <c r="HAR96" s="11"/>
      <c r="HAS96" s="11"/>
      <c r="HAT96" s="11"/>
      <c r="HAU96" s="11"/>
      <c r="HAV96" s="11"/>
      <c r="HAW96" s="11"/>
      <c r="HAX96" s="11"/>
      <c r="HAY96" s="11"/>
      <c r="HAZ96" s="11"/>
      <c r="HBA96" s="11"/>
      <c r="HBB96" s="11"/>
      <c r="HBC96" s="11"/>
      <c r="HBD96" s="11"/>
      <c r="HBE96" s="11"/>
      <c r="HBF96" s="11"/>
      <c r="HBG96" s="11"/>
      <c r="HBH96" s="11"/>
      <c r="HBI96" s="11"/>
      <c r="HBJ96" s="11"/>
      <c r="HBK96" s="11"/>
      <c r="HBL96" s="11"/>
      <c r="HBM96" s="11"/>
      <c r="HBN96" s="11"/>
      <c r="HBO96" s="11"/>
      <c r="HBP96" s="11"/>
      <c r="HBQ96" s="11"/>
      <c r="HBR96" s="11"/>
      <c r="HBS96" s="11"/>
      <c r="HBT96" s="11"/>
      <c r="HBU96" s="11"/>
      <c r="HBV96" s="11"/>
      <c r="HBW96" s="11"/>
      <c r="HBX96" s="11"/>
      <c r="HBY96" s="11"/>
      <c r="HBZ96" s="11"/>
      <c r="HCA96" s="11"/>
      <c r="HCB96" s="11"/>
      <c r="HCC96" s="11"/>
      <c r="HCD96" s="11"/>
      <c r="HCE96" s="11"/>
      <c r="HCF96" s="11"/>
      <c r="HCG96" s="11"/>
      <c r="HCH96" s="11"/>
      <c r="HCI96" s="11"/>
      <c r="HCJ96" s="11"/>
      <c r="HCK96" s="11"/>
      <c r="HCL96" s="11"/>
      <c r="HCM96" s="11"/>
      <c r="HCN96" s="11"/>
      <c r="HCO96" s="11"/>
      <c r="HCP96" s="11"/>
      <c r="HCQ96" s="11"/>
      <c r="HCR96" s="11"/>
      <c r="HCS96" s="11"/>
      <c r="HCT96" s="11"/>
      <c r="HCU96" s="11"/>
      <c r="HCV96" s="11"/>
      <c r="HCW96" s="11"/>
      <c r="HCX96" s="11"/>
      <c r="HCY96" s="11"/>
      <c r="HCZ96" s="11"/>
      <c r="HDA96" s="11"/>
      <c r="HDB96" s="11"/>
      <c r="HDC96" s="11"/>
      <c r="HDD96" s="11"/>
      <c r="HDE96" s="11"/>
      <c r="HDF96" s="11"/>
      <c r="HDG96" s="11"/>
      <c r="HDH96" s="11"/>
      <c r="HDI96" s="11"/>
      <c r="HDJ96" s="11"/>
      <c r="HDK96" s="11"/>
      <c r="HDL96" s="11"/>
      <c r="HDM96" s="11"/>
      <c r="HDN96" s="11"/>
      <c r="HDO96" s="11"/>
      <c r="HDP96" s="11"/>
      <c r="HDQ96" s="11"/>
      <c r="HDR96" s="11"/>
      <c r="HDS96" s="11"/>
      <c r="HDT96" s="11"/>
      <c r="HDU96" s="11"/>
      <c r="HDV96" s="11"/>
      <c r="HDW96" s="11"/>
      <c r="HDX96" s="11"/>
      <c r="HDY96" s="11"/>
      <c r="HDZ96" s="11"/>
      <c r="HEA96" s="11"/>
      <c r="HEB96" s="11"/>
      <c r="HEC96" s="11"/>
      <c r="HED96" s="11"/>
      <c r="HEE96" s="11"/>
      <c r="HEF96" s="11"/>
      <c r="HEG96" s="11"/>
      <c r="HEH96" s="11"/>
      <c r="HEI96" s="11"/>
      <c r="HEJ96" s="11"/>
      <c r="HEK96" s="11"/>
      <c r="HEL96" s="11"/>
      <c r="HEM96" s="11"/>
      <c r="HEN96" s="11"/>
      <c r="HEO96" s="11"/>
      <c r="HEP96" s="11"/>
      <c r="HEQ96" s="11"/>
      <c r="HER96" s="11"/>
      <c r="HES96" s="11"/>
      <c r="HET96" s="11"/>
      <c r="HEU96" s="11"/>
      <c r="HEV96" s="11"/>
      <c r="HEW96" s="11"/>
      <c r="HEX96" s="11"/>
      <c r="HEY96" s="11"/>
      <c r="HEZ96" s="11"/>
      <c r="HFA96" s="11"/>
      <c r="HFB96" s="11"/>
      <c r="HFC96" s="11"/>
      <c r="HFD96" s="11"/>
      <c r="HFE96" s="11"/>
      <c r="HFF96" s="11"/>
      <c r="HFG96" s="11"/>
      <c r="HFH96" s="11"/>
      <c r="HFI96" s="11"/>
      <c r="HFJ96" s="11"/>
      <c r="HFK96" s="11"/>
      <c r="HFL96" s="11"/>
      <c r="HFM96" s="11"/>
      <c r="HFN96" s="11"/>
      <c r="HFO96" s="11"/>
      <c r="HFP96" s="11"/>
      <c r="HFQ96" s="11"/>
      <c r="HFR96" s="11"/>
      <c r="HFS96" s="11"/>
      <c r="HFT96" s="11"/>
      <c r="HFU96" s="11"/>
      <c r="HFV96" s="11"/>
      <c r="HFW96" s="11"/>
      <c r="HFX96" s="11"/>
      <c r="HFY96" s="11"/>
      <c r="HFZ96" s="11"/>
      <c r="HGA96" s="11"/>
      <c r="HGB96" s="11"/>
      <c r="HGC96" s="11"/>
      <c r="HGD96" s="11"/>
      <c r="HGE96" s="11"/>
      <c r="HGF96" s="11"/>
      <c r="HGG96" s="11"/>
      <c r="HGH96" s="11"/>
      <c r="HGI96" s="11"/>
      <c r="HGJ96" s="11"/>
      <c r="HGK96" s="11"/>
      <c r="HGL96" s="11"/>
      <c r="HGM96" s="11"/>
      <c r="HGN96" s="11"/>
      <c r="HGO96" s="11"/>
      <c r="HGP96" s="11"/>
      <c r="HGQ96" s="11"/>
      <c r="HGR96" s="11"/>
      <c r="HGS96" s="11"/>
      <c r="HGT96" s="11"/>
      <c r="HGU96" s="11"/>
      <c r="HGV96" s="11"/>
      <c r="HGW96" s="11"/>
      <c r="HGX96" s="11"/>
      <c r="HGY96" s="11"/>
      <c r="HGZ96" s="11"/>
      <c r="HHA96" s="11"/>
      <c r="HHB96" s="11"/>
      <c r="HHC96" s="11"/>
      <c r="HHD96" s="11"/>
      <c r="HHE96" s="11"/>
      <c r="HHF96" s="11"/>
      <c r="HHG96" s="11"/>
      <c r="HHH96" s="11"/>
      <c r="HHI96" s="11"/>
      <c r="HHJ96" s="11"/>
      <c r="HHK96" s="11"/>
      <c r="HHL96" s="11"/>
      <c r="HHM96" s="11"/>
      <c r="HHN96" s="11"/>
      <c r="HHO96" s="11"/>
      <c r="HHP96" s="11"/>
      <c r="HHQ96" s="11"/>
      <c r="HHR96" s="11"/>
      <c r="HHS96" s="11"/>
      <c r="HHT96" s="11"/>
      <c r="HHU96" s="11"/>
      <c r="HHV96" s="11"/>
      <c r="HHW96" s="11"/>
      <c r="HHX96" s="11"/>
      <c r="HHY96" s="11"/>
      <c r="HHZ96" s="11"/>
      <c r="HIA96" s="11"/>
      <c r="HIB96" s="11"/>
      <c r="HIC96" s="11"/>
      <c r="HID96" s="11"/>
      <c r="HIE96" s="11"/>
      <c r="HIF96" s="11"/>
      <c r="HIG96" s="11"/>
      <c r="HIH96" s="11"/>
      <c r="HII96" s="11"/>
      <c r="HIJ96" s="11"/>
      <c r="HIK96" s="11"/>
      <c r="HIL96" s="11"/>
      <c r="HIM96" s="11"/>
      <c r="HIN96" s="11"/>
      <c r="HIO96" s="11"/>
      <c r="HIP96" s="11"/>
      <c r="HIQ96" s="11"/>
      <c r="HIR96" s="11"/>
      <c r="HIS96" s="11"/>
      <c r="HIT96" s="11"/>
      <c r="HIU96" s="11"/>
      <c r="HIV96" s="11"/>
      <c r="HIW96" s="11"/>
      <c r="HIX96" s="11"/>
      <c r="HIY96" s="11"/>
      <c r="HIZ96" s="11"/>
      <c r="HJA96" s="11"/>
      <c r="HJB96" s="11"/>
      <c r="HJC96" s="11"/>
      <c r="HJD96" s="11"/>
      <c r="HJE96" s="11"/>
      <c r="HJF96" s="11"/>
      <c r="HJG96" s="11"/>
      <c r="HJH96" s="11"/>
      <c r="HJI96" s="11"/>
      <c r="HJJ96" s="11"/>
      <c r="HJK96" s="11"/>
      <c r="HJL96" s="11"/>
      <c r="HJM96" s="11"/>
      <c r="HJN96" s="11"/>
      <c r="HJO96" s="11"/>
      <c r="HJP96" s="11"/>
      <c r="HJQ96" s="11"/>
      <c r="HJR96" s="11"/>
      <c r="HJS96" s="11"/>
      <c r="HJT96" s="11"/>
      <c r="HJU96" s="11"/>
      <c r="HJV96" s="11"/>
      <c r="HJW96" s="11"/>
      <c r="HJX96" s="11"/>
      <c r="HJY96" s="11"/>
      <c r="HJZ96" s="11"/>
      <c r="HKA96" s="11"/>
      <c r="HKB96" s="11"/>
      <c r="HKC96" s="11"/>
      <c r="HKD96" s="11"/>
      <c r="HKE96" s="11"/>
      <c r="HKF96" s="11"/>
      <c r="HKG96" s="11"/>
      <c r="HKH96" s="11"/>
      <c r="HKI96" s="11"/>
      <c r="HKJ96" s="11"/>
      <c r="HKK96" s="11"/>
      <c r="HKL96" s="11"/>
      <c r="HKM96" s="11"/>
      <c r="HKN96" s="11"/>
      <c r="HKO96" s="11"/>
      <c r="HKP96" s="11"/>
      <c r="HKQ96" s="11"/>
      <c r="HKR96" s="11"/>
      <c r="HKS96" s="11"/>
      <c r="HKT96" s="11"/>
      <c r="HKU96" s="11"/>
      <c r="HKV96" s="11"/>
      <c r="HKW96" s="11"/>
      <c r="HKX96" s="11"/>
      <c r="HKY96" s="11"/>
      <c r="HKZ96" s="11"/>
      <c r="HLA96" s="11"/>
      <c r="HLB96" s="11"/>
      <c r="HLC96" s="11"/>
      <c r="HLD96" s="11"/>
      <c r="HLE96" s="11"/>
      <c r="HLF96" s="11"/>
      <c r="HLG96" s="11"/>
      <c r="HLH96" s="11"/>
      <c r="HLI96" s="11"/>
      <c r="HLJ96" s="11"/>
      <c r="HLK96" s="11"/>
      <c r="HLL96" s="11"/>
      <c r="HLM96" s="11"/>
      <c r="HLN96" s="11"/>
      <c r="HLO96" s="11"/>
      <c r="HLP96" s="11"/>
      <c r="HLQ96" s="11"/>
      <c r="HLR96" s="11"/>
      <c r="HLS96" s="11"/>
      <c r="HLT96" s="11"/>
      <c r="HLU96" s="11"/>
      <c r="HLV96" s="11"/>
      <c r="HLW96" s="11"/>
      <c r="HLX96" s="11"/>
      <c r="HLY96" s="11"/>
      <c r="HLZ96" s="11"/>
      <c r="HMA96" s="11"/>
      <c r="HMB96" s="11"/>
      <c r="HMC96" s="11"/>
      <c r="HMD96" s="11"/>
      <c r="HME96" s="11"/>
      <c r="HMF96" s="11"/>
      <c r="HMG96" s="11"/>
      <c r="HMH96" s="11"/>
      <c r="HMI96" s="11"/>
      <c r="HMJ96" s="11"/>
      <c r="HMK96" s="11"/>
      <c r="HML96" s="11"/>
      <c r="HMM96" s="11"/>
      <c r="HMN96" s="11"/>
      <c r="HMO96" s="11"/>
      <c r="HMP96" s="11"/>
      <c r="HMQ96" s="11"/>
      <c r="HMR96" s="11"/>
      <c r="HMS96" s="11"/>
      <c r="HMT96" s="11"/>
      <c r="HMU96" s="11"/>
      <c r="HMV96" s="11"/>
      <c r="HMW96" s="11"/>
      <c r="HMX96" s="11"/>
      <c r="HMY96" s="11"/>
      <c r="HMZ96" s="11"/>
      <c r="HNA96" s="11"/>
      <c r="HNB96" s="11"/>
      <c r="HNC96" s="11"/>
      <c r="HND96" s="11"/>
      <c r="HNE96" s="11"/>
      <c r="HNF96" s="11"/>
      <c r="HNG96" s="11"/>
      <c r="HNH96" s="11"/>
      <c r="HNI96" s="11"/>
      <c r="HNJ96" s="11"/>
      <c r="HNK96" s="11"/>
      <c r="HNL96" s="11"/>
      <c r="HNM96" s="11"/>
      <c r="HNN96" s="11"/>
      <c r="HNO96" s="11"/>
      <c r="HNP96" s="11"/>
      <c r="HNQ96" s="11"/>
      <c r="HNR96" s="11"/>
      <c r="HNS96" s="11"/>
      <c r="HNT96" s="11"/>
      <c r="HNU96" s="11"/>
      <c r="HNV96" s="11"/>
      <c r="HNW96" s="11"/>
      <c r="HNX96" s="11"/>
      <c r="HNY96" s="11"/>
      <c r="HNZ96" s="11"/>
      <c r="HOA96" s="11"/>
      <c r="HOB96" s="11"/>
      <c r="HOC96" s="11"/>
      <c r="HOD96" s="11"/>
      <c r="HOE96" s="11"/>
      <c r="HOF96" s="11"/>
      <c r="HOG96" s="11"/>
      <c r="HOH96" s="11"/>
      <c r="HOI96" s="11"/>
      <c r="HOJ96" s="11"/>
      <c r="HOK96" s="11"/>
      <c r="HOL96" s="11"/>
      <c r="HOM96" s="11"/>
      <c r="HON96" s="11"/>
      <c r="HOO96" s="11"/>
      <c r="HOP96" s="11"/>
      <c r="HOQ96" s="11"/>
      <c r="HOR96" s="11"/>
      <c r="HOS96" s="11"/>
      <c r="HOT96" s="11"/>
      <c r="HOU96" s="11"/>
      <c r="HOV96" s="11"/>
      <c r="HOW96" s="11"/>
      <c r="HOX96" s="11"/>
      <c r="HOY96" s="11"/>
      <c r="HOZ96" s="11"/>
      <c r="HPA96" s="11"/>
      <c r="HPB96" s="11"/>
      <c r="HPC96" s="11"/>
      <c r="HPD96" s="11"/>
      <c r="HPE96" s="11"/>
      <c r="HPF96" s="11"/>
      <c r="HPG96" s="11"/>
      <c r="HPH96" s="11"/>
      <c r="HPI96" s="11"/>
      <c r="HPJ96" s="11"/>
      <c r="HPK96" s="11"/>
      <c r="HPL96" s="11"/>
      <c r="HPM96" s="11"/>
      <c r="HPN96" s="11"/>
      <c r="HPO96" s="11"/>
      <c r="HPP96" s="11"/>
      <c r="HPQ96" s="11"/>
      <c r="HPR96" s="11"/>
      <c r="HPS96" s="11"/>
      <c r="HPT96" s="11"/>
      <c r="HPU96" s="11"/>
      <c r="HPV96" s="11"/>
      <c r="HPW96" s="11"/>
      <c r="HPX96" s="11"/>
      <c r="HPY96" s="11"/>
      <c r="HPZ96" s="11"/>
      <c r="HQA96" s="11"/>
      <c r="HQB96" s="11"/>
      <c r="HQC96" s="11"/>
      <c r="HQD96" s="11"/>
      <c r="HQE96" s="11"/>
      <c r="HQF96" s="11"/>
      <c r="HQG96" s="11"/>
      <c r="HQH96" s="11"/>
      <c r="HQI96" s="11"/>
      <c r="HQJ96" s="11"/>
      <c r="HQK96" s="11"/>
      <c r="HQL96" s="11"/>
      <c r="HQM96" s="11"/>
      <c r="HQN96" s="11"/>
      <c r="HQO96" s="11"/>
      <c r="HQP96" s="11"/>
      <c r="HQQ96" s="11"/>
      <c r="HQR96" s="11"/>
      <c r="HQS96" s="11"/>
      <c r="HQT96" s="11"/>
      <c r="HQU96" s="11"/>
      <c r="HQV96" s="11"/>
      <c r="HQW96" s="11"/>
      <c r="HQX96" s="11"/>
      <c r="HQY96" s="11"/>
      <c r="HQZ96" s="11"/>
      <c r="HRA96" s="11"/>
      <c r="HRB96" s="11"/>
      <c r="HRC96" s="11"/>
      <c r="HRD96" s="11"/>
      <c r="HRE96" s="11"/>
      <c r="HRF96" s="11"/>
      <c r="HRG96" s="11"/>
      <c r="HRH96" s="11"/>
      <c r="HRI96" s="11"/>
      <c r="HRJ96" s="11"/>
      <c r="HRK96" s="11"/>
      <c r="HRL96" s="11"/>
      <c r="HRM96" s="11"/>
      <c r="HRN96" s="11"/>
      <c r="HRO96" s="11"/>
      <c r="HRP96" s="11"/>
      <c r="HRQ96" s="11"/>
      <c r="HRR96" s="11"/>
      <c r="HRS96" s="11"/>
      <c r="HRT96" s="11"/>
      <c r="HRU96" s="11"/>
      <c r="HRV96" s="11"/>
      <c r="HRW96" s="11"/>
      <c r="HRX96" s="11"/>
      <c r="HRY96" s="11"/>
      <c r="HRZ96" s="11"/>
      <c r="HSA96" s="11"/>
      <c r="HSB96" s="11"/>
      <c r="HSC96" s="11"/>
      <c r="HSD96" s="11"/>
      <c r="HSE96" s="11"/>
      <c r="HSF96" s="11"/>
      <c r="HSG96" s="11"/>
      <c r="HSH96" s="11"/>
      <c r="HSI96" s="11"/>
      <c r="HSJ96" s="11"/>
      <c r="HSK96" s="11"/>
      <c r="HSL96" s="11"/>
      <c r="HSM96" s="11"/>
      <c r="HSN96" s="11"/>
      <c r="HSO96" s="11"/>
      <c r="HSP96" s="11"/>
      <c r="HSQ96" s="11"/>
      <c r="HSR96" s="11"/>
      <c r="HSS96" s="11"/>
      <c r="HST96" s="11"/>
      <c r="HSU96" s="11"/>
      <c r="HSV96" s="11"/>
      <c r="HSW96" s="11"/>
      <c r="HSX96" s="11"/>
      <c r="HSY96" s="11"/>
      <c r="HSZ96" s="11"/>
      <c r="HTA96" s="11"/>
      <c r="HTB96" s="11"/>
      <c r="HTC96" s="11"/>
      <c r="HTD96" s="11"/>
      <c r="HTE96" s="11"/>
      <c r="HTF96" s="11"/>
      <c r="HTG96" s="11"/>
      <c r="HTH96" s="11"/>
      <c r="HTI96" s="11"/>
      <c r="HTJ96" s="11"/>
      <c r="HTK96" s="11"/>
      <c r="HTL96" s="11"/>
      <c r="HTM96" s="11"/>
      <c r="HTN96" s="11"/>
      <c r="HTO96" s="11"/>
      <c r="HTP96" s="11"/>
      <c r="HTQ96" s="11"/>
      <c r="HTR96" s="11"/>
      <c r="HTS96" s="11"/>
      <c r="HTT96" s="11"/>
      <c r="HTU96" s="11"/>
      <c r="HTV96" s="11"/>
      <c r="HTW96" s="11"/>
      <c r="HTX96" s="11"/>
      <c r="HTY96" s="11"/>
      <c r="HTZ96" s="11"/>
      <c r="HUA96" s="11"/>
      <c r="HUB96" s="11"/>
      <c r="HUC96" s="11"/>
      <c r="HUD96" s="11"/>
      <c r="HUE96" s="11"/>
      <c r="HUF96" s="11"/>
      <c r="HUG96" s="11"/>
      <c r="HUH96" s="11"/>
      <c r="HUI96" s="11"/>
      <c r="HUJ96" s="11"/>
      <c r="HUK96" s="11"/>
      <c r="HUL96" s="11"/>
      <c r="HUM96" s="11"/>
      <c r="HUN96" s="11"/>
      <c r="HUO96" s="11"/>
      <c r="HUP96" s="11"/>
      <c r="HUQ96" s="11"/>
      <c r="HUR96" s="11"/>
      <c r="HUS96" s="11"/>
      <c r="HUT96" s="11"/>
      <c r="HUU96" s="11"/>
      <c r="HUV96" s="11"/>
      <c r="HUW96" s="11"/>
      <c r="HUX96" s="11"/>
      <c r="HUY96" s="11"/>
      <c r="HUZ96" s="11"/>
      <c r="HVA96" s="11"/>
      <c r="HVB96" s="11"/>
      <c r="HVC96" s="11"/>
      <c r="HVD96" s="11"/>
      <c r="HVE96" s="11"/>
      <c r="HVF96" s="11"/>
      <c r="HVG96" s="11"/>
      <c r="HVH96" s="11"/>
      <c r="HVI96" s="11"/>
      <c r="HVJ96" s="11"/>
      <c r="HVK96" s="11"/>
      <c r="HVL96" s="11"/>
      <c r="HVM96" s="11"/>
      <c r="HVN96" s="11"/>
      <c r="HVO96" s="11"/>
      <c r="HVP96" s="11"/>
      <c r="HVQ96" s="11"/>
      <c r="HVR96" s="11"/>
      <c r="HVS96" s="11"/>
      <c r="HVT96" s="11"/>
      <c r="HVU96" s="11"/>
      <c r="HVV96" s="11"/>
      <c r="HVW96" s="11"/>
      <c r="HVX96" s="11"/>
      <c r="HVY96" s="11"/>
      <c r="HVZ96" s="11"/>
      <c r="HWA96" s="11"/>
      <c r="HWB96" s="11"/>
      <c r="HWC96" s="11"/>
      <c r="HWD96" s="11"/>
      <c r="HWE96" s="11"/>
      <c r="HWF96" s="11"/>
      <c r="HWG96" s="11"/>
      <c r="HWH96" s="11"/>
      <c r="HWI96" s="11"/>
      <c r="HWJ96" s="11"/>
      <c r="HWK96" s="11"/>
      <c r="HWL96" s="11"/>
      <c r="HWM96" s="11"/>
      <c r="HWN96" s="11"/>
      <c r="HWO96" s="11"/>
      <c r="HWP96" s="11"/>
      <c r="HWQ96" s="11"/>
      <c r="HWR96" s="11"/>
      <c r="HWS96" s="11"/>
      <c r="HWT96" s="11"/>
      <c r="HWU96" s="11"/>
      <c r="HWV96" s="11"/>
      <c r="HWW96" s="11"/>
      <c r="HWX96" s="11"/>
      <c r="HWY96" s="11"/>
      <c r="HWZ96" s="11"/>
      <c r="HXA96" s="11"/>
      <c r="HXB96" s="11"/>
      <c r="HXC96" s="11"/>
      <c r="HXD96" s="11"/>
      <c r="HXE96" s="11"/>
      <c r="HXF96" s="11"/>
      <c r="HXG96" s="11"/>
      <c r="HXH96" s="11"/>
      <c r="HXI96" s="11"/>
      <c r="HXJ96" s="11"/>
      <c r="HXK96" s="11"/>
      <c r="HXL96" s="11"/>
      <c r="HXM96" s="11"/>
      <c r="HXN96" s="11"/>
      <c r="HXO96" s="11"/>
      <c r="HXP96" s="11"/>
      <c r="HXQ96" s="11"/>
      <c r="HXR96" s="11"/>
      <c r="HXS96" s="11"/>
      <c r="HXT96" s="11"/>
      <c r="HXU96" s="11"/>
      <c r="HXV96" s="11"/>
      <c r="HXW96" s="11"/>
      <c r="HXX96" s="11"/>
      <c r="HXY96" s="11"/>
      <c r="HXZ96" s="11"/>
      <c r="HYA96" s="11"/>
      <c r="HYB96" s="11"/>
      <c r="HYC96" s="11"/>
      <c r="HYD96" s="11"/>
      <c r="HYE96" s="11"/>
      <c r="HYF96" s="11"/>
      <c r="HYG96" s="11"/>
      <c r="HYH96" s="11"/>
      <c r="HYI96" s="11"/>
      <c r="HYJ96" s="11"/>
      <c r="HYK96" s="11"/>
      <c r="HYL96" s="11"/>
      <c r="HYM96" s="11"/>
      <c r="HYN96" s="11"/>
      <c r="HYO96" s="11"/>
      <c r="HYP96" s="11"/>
      <c r="HYQ96" s="11"/>
      <c r="HYR96" s="11"/>
      <c r="HYS96" s="11"/>
      <c r="HYT96" s="11"/>
      <c r="HYU96" s="11"/>
      <c r="HYV96" s="11"/>
      <c r="HYW96" s="11"/>
      <c r="HYX96" s="11"/>
      <c r="HYY96" s="11"/>
      <c r="HYZ96" s="11"/>
      <c r="HZA96" s="11"/>
      <c r="HZB96" s="11"/>
      <c r="HZC96" s="11"/>
      <c r="HZD96" s="11"/>
      <c r="HZE96" s="11"/>
      <c r="HZF96" s="11"/>
      <c r="HZG96" s="11"/>
      <c r="HZH96" s="11"/>
      <c r="HZI96" s="11"/>
      <c r="HZJ96" s="11"/>
      <c r="HZK96" s="11"/>
      <c r="HZL96" s="11"/>
      <c r="HZM96" s="11"/>
      <c r="HZN96" s="11"/>
      <c r="HZO96" s="11"/>
      <c r="HZP96" s="11"/>
      <c r="HZQ96" s="11"/>
      <c r="HZR96" s="11"/>
      <c r="HZS96" s="11"/>
      <c r="HZT96" s="11"/>
      <c r="HZU96" s="11"/>
      <c r="HZV96" s="11"/>
      <c r="HZW96" s="11"/>
      <c r="HZX96" s="11"/>
      <c r="HZY96" s="11"/>
      <c r="HZZ96" s="11"/>
      <c r="IAA96" s="11"/>
      <c r="IAB96" s="11"/>
      <c r="IAC96" s="11"/>
      <c r="IAD96" s="11"/>
      <c r="IAE96" s="11"/>
      <c r="IAF96" s="11"/>
      <c r="IAG96" s="11"/>
      <c r="IAH96" s="11"/>
      <c r="IAI96" s="11"/>
      <c r="IAJ96" s="11"/>
      <c r="IAK96" s="11"/>
      <c r="IAL96" s="11"/>
      <c r="IAM96" s="11"/>
      <c r="IAN96" s="11"/>
      <c r="IAO96" s="11"/>
      <c r="IAP96" s="11"/>
      <c r="IAQ96" s="11"/>
      <c r="IAR96" s="11"/>
      <c r="IAS96" s="11"/>
      <c r="IAT96" s="11"/>
      <c r="IAU96" s="11"/>
      <c r="IAV96" s="11"/>
      <c r="IAW96" s="11"/>
      <c r="IAX96" s="11"/>
      <c r="IAY96" s="11"/>
      <c r="IAZ96" s="11"/>
      <c r="IBA96" s="11"/>
      <c r="IBB96" s="11"/>
      <c r="IBC96" s="11"/>
      <c r="IBD96" s="11"/>
      <c r="IBE96" s="11"/>
      <c r="IBF96" s="11"/>
      <c r="IBG96" s="11"/>
      <c r="IBH96" s="11"/>
      <c r="IBI96" s="11"/>
      <c r="IBJ96" s="11"/>
      <c r="IBK96" s="11"/>
      <c r="IBL96" s="11"/>
      <c r="IBM96" s="11"/>
      <c r="IBN96" s="11"/>
      <c r="IBO96" s="11"/>
      <c r="IBP96" s="11"/>
      <c r="IBQ96" s="11"/>
      <c r="IBR96" s="11"/>
      <c r="IBS96" s="11"/>
      <c r="IBT96" s="11"/>
      <c r="IBU96" s="11"/>
      <c r="IBV96" s="11"/>
      <c r="IBW96" s="11"/>
      <c r="IBX96" s="11"/>
      <c r="IBY96" s="11"/>
      <c r="IBZ96" s="11"/>
      <c r="ICA96" s="11"/>
      <c r="ICB96" s="11"/>
      <c r="ICC96" s="11"/>
      <c r="ICD96" s="11"/>
      <c r="ICE96" s="11"/>
      <c r="ICF96" s="11"/>
      <c r="ICG96" s="11"/>
      <c r="ICH96" s="11"/>
      <c r="ICI96" s="11"/>
      <c r="ICJ96" s="11"/>
      <c r="ICK96" s="11"/>
      <c r="ICL96" s="11"/>
      <c r="ICM96" s="11"/>
      <c r="ICN96" s="11"/>
      <c r="ICO96" s="11"/>
      <c r="ICP96" s="11"/>
      <c r="ICQ96" s="11"/>
      <c r="ICR96" s="11"/>
      <c r="ICS96" s="11"/>
      <c r="ICT96" s="11"/>
      <c r="ICU96" s="11"/>
      <c r="ICV96" s="11"/>
      <c r="ICW96" s="11"/>
      <c r="ICX96" s="11"/>
      <c r="ICY96" s="11"/>
      <c r="ICZ96" s="11"/>
      <c r="IDA96" s="11"/>
      <c r="IDB96" s="11"/>
      <c r="IDC96" s="11"/>
      <c r="IDD96" s="11"/>
      <c r="IDE96" s="11"/>
      <c r="IDF96" s="11"/>
      <c r="IDG96" s="11"/>
      <c r="IDH96" s="11"/>
      <c r="IDI96" s="11"/>
      <c r="IDJ96" s="11"/>
      <c r="IDK96" s="11"/>
      <c r="IDL96" s="11"/>
      <c r="IDM96" s="11"/>
      <c r="IDN96" s="11"/>
      <c r="IDO96" s="11"/>
      <c r="IDP96" s="11"/>
      <c r="IDQ96" s="11"/>
      <c r="IDR96" s="11"/>
      <c r="IDS96" s="11"/>
      <c r="IDT96" s="11"/>
      <c r="IDU96" s="11"/>
      <c r="IDV96" s="11"/>
      <c r="IDW96" s="11"/>
      <c r="IDX96" s="11"/>
      <c r="IDY96" s="11"/>
      <c r="IDZ96" s="11"/>
      <c r="IEA96" s="11"/>
      <c r="IEB96" s="11"/>
      <c r="IEC96" s="11"/>
      <c r="IED96" s="11"/>
      <c r="IEE96" s="11"/>
      <c r="IEF96" s="11"/>
      <c r="IEG96" s="11"/>
      <c r="IEH96" s="11"/>
      <c r="IEI96" s="11"/>
      <c r="IEJ96" s="11"/>
      <c r="IEK96" s="11"/>
      <c r="IEL96" s="11"/>
      <c r="IEM96" s="11"/>
      <c r="IEN96" s="11"/>
      <c r="IEO96" s="11"/>
      <c r="IEP96" s="11"/>
      <c r="IEQ96" s="11"/>
      <c r="IER96" s="11"/>
      <c r="IES96" s="11"/>
      <c r="IET96" s="11"/>
      <c r="IEU96" s="11"/>
      <c r="IEV96" s="11"/>
      <c r="IEW96" s="11"/>
      <c r="IEX96" s="11"/>
      <c r="IEY96" s="11"/>
      <c r="IEZ96" s="11"/>
      <c r="IFA96" s="11"/>
      <c r="IFB96" s="11"/>
      <c r="IFC96" s="11"/>
      <c r="IFD96" s="11"/>
      <c r="IFE96" s="11"/>
      <c r="IFF96" s="11"/>
      <c r="IFG96" s="11"/>
      <c r="IFH96" s="11"/>
      <c r="IFI96" s="11"/>
      <c r="IFJ96" s="11"/>
      <c r="IFK96" s="11"/>
      <c r="IFL96" s="11"/>
      <c r="IFM96" s="11"/>
      <c r="IFN96" s="11"/>
      <c r="IFO96" s="11"/>
      <c r="IFP96" s="11"/>
      <c r="IFQ96" s="11"/>
      <c r="IFR96" s="11"/>
      <c r="IFS96" s="11"/>
      <c r="IFT96" s="11"/>
      <c r="IFU96" s="11"/>
      <c r="IFV96" s="11"/>
      <c r="IFW96" s="11"/>
      <c r="IFX96" s="11"/>
      <c r="IFY96" s="11"/>
      <c r="IFZ96" s="11"/>
      <c r="IGA96" s="11"/>
      <c r="IGB96" s="11"/>
      <c r="IGC96" s="11"/>
      <c r="IGD96" s="11"/>
      <c r="IGE96" s="11"/>
      <c r="IGF96" s="11"/>
      <c r="IGG96" s="11"/>
      <c r="IGH96" s="11"/>
      <c r="IGI96" s="11"/>
      <c r="IGJ96" s="11"/>
      <c r="IGK96" s="11"/>
      <c r="IGL96" s="11"/>
      <c r="IGM96" s="11"/>
      <c r="IGN96" s="11"/>
      <c r="IGO96" s="11"/>
      <c r="IGP96" s="11"/>
      <c r="IGQ96" s="11"/>
      <c r="IGR96" s="11"/>
      <c r="IGS96" s="11"/>
      <c r="IGT96" s="11"/>
      <c r="IGU96" s="11"/>
      <c r="IGV96" s="11"/>
      <c r="IGW96" s="11"/>
      <c r="IGX96" s="11"/>
      <c r="IGY96" s="11"/>
      <c r="IGZ96" s="11"/>
      <c r="IHA96" s="11"/>
      <c r="IHB96" s="11"/>
      <c r="IHC96" s="11"/>
      <c r="IHD96" s="11"/>
      <c r="IHE96" s="11"/>
      <c r="IHF96" s="11"/>
      <c r="IHG96" s="11"/>
      <c r="IHH96" s="11"/>
      <c r="IHI96" s="11"/>
      <c r="IHJ96" s="11"/>
      <c r="IHK96" s="11"/>
      <c r="IHL96" s="11"/>
      <c r="IHM96" s="11"/>
      <c r="IHN96" s="11"/>
      <c r="IHO96" s="11"/>
      <c r="IHP96" s="11"/>
      <c r="IHQ96" s="11"/>
      <c r="IHR96" s="11"/>
      <c r="IHS96" s="11"/>
      <c r="IHT96" s="11"/>
      <c r="IHU96" s="11"/>
      <c r="IHV96" s="11"/>
      <c r="IHW96" s="11"/>
      <c r="IHX96" s="11"/>
      <c r="IHY96" s="11"/>
      <c r="IHZ96" s="11"/>
      <c r="IIA96" s="11"/>
      <c r="IIB96" s="11"/>
      <c r="IIC96" s="11"/>
      <c r="IID96" s="11"/>
      <c r="IIE96" s="11"/>
      <c r="IIF96" s="11"/>
      <c r="IIG96" s="11"/>
      <c r="IIH96" s="11"/>
      <c r="III96" s="11"/>
      <c r="IIJ96" s="11"/>
      <c r="IIK96" s="11"/>
      <c r="IIL96" s="11"/>
      <c r="IIM96" s="11"/>
      <c r="IIN96" s="11"/>
      <c r="IIO96" s="11"/>
      <c r="IIP96" s="11"/>
      <c r="IIQ96" s="11"/>
      <c r="IIR96" s="11"/>
      <c r="IIS96" s="11"/>
      <c r="IIT96" s="11"/>
      <c r="IIU96" s="11"/>
      <c r="IIV96" s="11"/>
      <c r="IIW96" s="11"/>
      <c r="IIX96" s="11"/>
      <c r="IIY96" s="11"/>
      <c r="IIZ96" s="11"/>
      <c r="IJA96" s="11"/>
      <c r="IJB96" s="11"/>
      <c r="IJC96" s="11"/>
      <c r="IJD96" s="11"/>
      <c r="IJE96" s="11"/>
      <c r="IJF96" s="11"/>
      <c r="IJG96" s="11"/>
      <c r="IJH96" s="11"/>
      <c r="IJI96" s="11"/>
      <c r="IJJ96" s="11"/>
      <c r="IJK96" s="11"/>
      <c r="IJL96" s="11"/>
      <c r="IJM96" s="11"/>
      <c r="IJN96" s="11"/>
      <c r="IJO96" s="11"/>
      <c r="IJP96" s="11"/>
      <c r="IJQ96" s="11"/>
      <c r="IJR96" s="11"/>
      <c r="IJS96" s="11"/>
      <c r="IJT96" s="11"/>
      <c r="IJU96" s="11"/>
      <c r="IJV96" s="11"/>
      <c r="IJW96" s="11"/>
      <c r="IJX96" s="11"/>
      <c r="IJY96" s="11"/>
      <c r="IJZ96" s="11"/>
      <c r="IKA96" s="11"/>
      <c r="IKB96" s="11"/>
      <c r="IKC96" s="11"/>
      <c r="IKD96" s="11"/>
      <c r="IKE96" s="11"/>
      <c r="IKF96" s="11"/>
      <c r="IKG96" s="11"/>
      <c r="IKH96" s="11"/>
      <c r="IKI96" s="11"/>
      <c r="IKJ96" s="11"/>
      <c r="IKK96" s="11"/>
      <c r="IKL96" s="11"/>
      <c r="IKM96" s="11"/>
      <c r="IKN96" s="11"/>
      <c r="IKO96" s="11"/>
      <c r="IKP96" s="11"/>
      <c r="IKQ96" s="11"/>
      <c r="IKR96" s="11"/>
      <c r="IKS96" s="11"/>
      <c r="IKT96" s="11"/>
      <c r="IKU96" s="11"/>
      <c r="IKV96" s="11"/>
      <c r="IKW96" s="11"/>
      <c r="IKX96" s="11"/>
      <c r="IKY96" s="11"/>
      <c r="IKZ96" s="11"/>
      <c r="ILA96" s="11"/>
      <c r="ILB96" s="11"/>
      <c r="ILC96" s="11"/>
      <c r="ILD96" s="11"/>
      <c r="ILE96" s="11"/>
      <c r="ILF96" s="11"/>
      <c r="ILG96" s="11"/>
      <c r="ILH96" s="11"/>
      <c r="ILI96" s="11"/>
      <c r="ILJ96" s="11"/>
      <c r="ILK96" s="11"/>
      <c r="ILL96" s="11"/>
      <c r="ILM96" s="11"/>
      <c r="ILN96" s="11"/>
      <c r="ILO96" s="11"/>
      <c r="ILP96" s="11"/>
      <c r="ILQ96" s="11"/>
      <c r="ILR96" s="11"/>
      <c r="ILS96" s="11"/>
      <c r="ILT96" s="11"/>
      <c r="ILU96" s="11"/>
      <c r="ILV96" s="11"/>
      <c r="ILW96" s="11"/>
      <c r="ILX96" s="11"/>
      <c r="ILY96" s="11"/>
      <c r="ILZ96" s="11"/>
      <c r="IMA96" s="11"/>
      <c r="IMB96" s="11"/>
      <c r="IMC96" s="11"/>
      <c r="IMD96" s="11"/>
      <c r="IME96" s="11"/>
      <c r="IMF96" s="11"/>
      <c r="IMG96" s="11"/>
      <c r="IMH96" s="11"/>
      <c r="IMI96" s="11"/>
      <c r="IMJ96" s="11"/>
      <c r="IMK96" s="11"/>
      <c r="IML96" s="11"/>
      <c r="IMM96" s="11"/>
      <c r="IMN96" s="11"/>
      <c r="IMO96" s="11"/>
      <c r="IMP96" s="11"/>
      <c r="IMQ96" s="11"/>
      <c r="IMR96" s="11"/>
      <c r="IMS96" s="11"/>
      <c r="IMT96" s="11"/>
      <c r="IMU96" s="11"/>
      <c r="IMV96" s="11"/>
      <c r="IMW96" s="11"/>
      <c r="IMX96" s="11"/>
      <c r="IMY96" s="11"/>
      <c r="IMZ96" s="11"/>
      <c r="INA96" s="11"/>
      <c r="INB96" s="11"/>
      <c r="INC96" s="11"/>
      <c r="IND96" s="11"/>
      <c r="INE96" s="11"/>
      <c r="INF96" s="11"/>
      <c r="ING96" s="11"/>
      <c r="INH96" s="11"/>
      <c r="INI96" s="11"/>
      <c r="INJ96" s="11"/>
      <c r="INK96" s="11"/>
      <c r="INL96" s="11"/>
      <c r="INM96" s="11"/>
      <c r="INN96" s="11"/>
      <c r="INO96" s="11"/>
      <c r="INP96" s="11"/>
      <c r="INQ96" s="11"/>
      <c r="INR96" s="11"/>
      <c r="INS96" s="11"/>
      <c r="INT96" s="11"/>
      <c r="INU96" s="11"/>
      <c r="INV96" s="11"/>
      <c r="INW96" s="11"/>
      <c r="INX96" s="11"/>
      <c r="INY96" s="11"/>
      <c r="INZ96" s="11"/>
      <c r="IOA96" s="11"/>
      <c r="IOB96" s="11"/>
      <c r="IOC96" s="11"/>
      <c r="IOD96" s="11"/>
      <c r="IOE96" s="11"/>
      <c r="IOF96" s="11"/>
      <c r="IOG96" s="11"/>
      <c r="IOH96" s="11"/>
      <c r="IOI96" s="11"/>
      <c r="IOJ96" s="11"/>
      <c r="IOK96" s="11"/>
      <c r="IOL96" s="11"/>
      <c r="IOM96" s="11"/>
      <c r="ION96" s="11"/>
      <c r="IOO96" s="11"/>
      <c r="IOP96" s="11"/>
      <c r="IOQ96" s="11"/>
      <c r="IOR96" s="11"/>
      <c r="IOS96" s="11"/>
      <c r="IOT96" s="11"/>
      <c r="IOU96" s="11"/>
      <c r="IOV96" s="11"/>
      <c r="IOW96" s="11"/>
      <c r="IOX96" s="11"/>
      <c r="IOY96" s="11"/>
      <c r="IOZ96" s="11"/>
      <c r="IPA96" s="11"/>
      <c r="IPB96" s="11"/>
      <c r="IPC96" s="11"/>
      <c r="IPD96" s="11"/>
      <c r="IPE96" s="11"/>
      <c r="IPF96" s="11"/>
      <c r="IPG96" s="11"/>
      <c r="IPH96" s="11"/>
      <c r="IPI96" s="11"/>
      <c r="IPJ96" s="11"/>
      <c r="IPK96" s="11"/>
      <c r="IPL96" s="11"/>
      <c r="IPM96" s="11"/>
      <c r="IPN96" s="11"/>
      <c r="IPO96" s="11"/>
      <c r="IPP96" s="11"/>
      <c r="IPQ96" s="11"/>
      <c r="IPR96" s="11"/>
      <c r="IPS96" s="11"/>
      <c r="IPT96" s="11"/>
      <c r="IPU96" s="11"/>
      <c r="IPV96" s="11"/>
      <c r="IPW96" s="11"/>
      <c r="IPX96" s="11"/>
      <c r="IPY96" s="11"/>
      <c r="IPZ96" s="11"/>
      <c r="IQA96" s="11"/>
      <c r="IQB96" s="11"/>
      <c r="IQC96" s="11"/>
      <c r="IQD96" s="11"/>
      <c r="IQE96" s="11"/>
      <c r="IQF96" s="11"/>
      <c r="IQG96" s="11"/>
      <c r="IQH96" s="11"/>
      <c r="IQI96" s="11"/>
      <c r="IQJ96" s="11"/>
      <c r="IQK96" s="11"/>
      <c r="IQL96" s="11"/>
      <c r="IQM96" s="11"/>
      <c r="IQN96" s="11"/>
      <c r="IQO96" s="11"/>
      <c r="IQP96" s="11"/>
      <c r="IQQ96" s="11"/>
      <c r="IQR96" s="11"/>
      <c r="IQS96" s="11"/>
      <c r="IQT96" s="11"/>
      <c r="IQU96" s="11"/>
      <c r="IQV96" s="11"/>
      <c r="IQW96" s="11"/>
      <c r="IQX96" s="11"/>
      <c r="IQY96" s="11"/>
      <c r="IQZ96" s="11"/>
      <c r="IRA96" s="11"/>
      <c r="IRB96" s="11"/>
      <c r="IRC96" s="11"/>
      <c r="IRD96" s="11"/>
      <c r="IRE96" s="11"/>
      <c r="IRF96" s="11"/>
      <c r="IRG96" s="11"/>
      <c r="IRH96" s="11"/>
      <c r="IRI96" s="11"/>
      <c r="IRJ96" s="11"/>
      <c r="IRK96" s="11"/>
      <c r="IRL96" s="11"/>
      <c r="IRM96" s="11"/>
      <c r="IRN96" s="11"/>
      <c r="IRO96" s="11"/>
      <c r="IRP96" s="11"/>
      <c r="IRQ96" s="11"/>
      <c r="IRR96" s="11"/>
      <c r="IRS96" s="11"/>
      <c r="IRT96" s="11"/>
      <c r="IRU96" s="11"/>
      <c r="IRV96" s="11"/>
      <c r="IRW96" s="11"/>
      <c r="IRX96" s="11"/>
      <c r="IRY96" s="11"/>
      <c r="IRZ96" s="11"/>
      <c r="ISA96" s="11"/>
      <c r="ISB96" s="11"/>
      <c r="ISC96" s="11"/>
      <c r="ISD96" s="11"/>
      <c r="ISE96" s="11"/>
      <c r="ISF96" s="11"/>
      <c r="ISG96" s="11"/>
      <c r="ISH96" s="11"/>
      <c r="ISI96" s="11"/>
      <c r="ISJ96" s="11"/>
      <c r="ISK96" s="11"/>
      <c r="ISL96" s="11"/>
      <c r="ISM96" s="11"/>
      <c r="ISN96" s="11"/>
      <c r="ISO96" s="11"/>
      <c r="ISP96" s="11"/>
      <c r="ISQ96" s="11"/>
      <c r="ISR96" s="11"/>
      <c r="ISS96" s="11"/>
      <c r="IST96" s="11"/>
      <c r="ISU96" s="11"/>
      <c r="ISV96" s="11"/>
      <c r="ISW96" s="11"/>
      <c r="ISX96" s="11"/>
      <c r="ISY96" s="11"/>
      <c r="ISZ96" s="11"/>
      <c r="ITA96" s="11"/>
      <c r="ITB96" s="11"/>
      <c r="ITC96" s="11"/>
      <c r="ITD96" s="11"/>
      <c r="ITE96" s="11"/>
      <c r="ITF96" s="11"/>
      <c r="ITG96" s="11"/>
      <c r="ITH96" s="11"/>
      <c r="ITI96" s="11"/>
      <c r="ITJ96" s="11"/>
      <c r="ITK96" s="11"/>
      <c r="ITL96" s="11"/>
      <c r="ITM96" s="11"/>
      <c r="ITN96" s="11"/>
      <c r="ITO96" s="11"/>
      <c r="ITP96" s="11"/>
      <c r="ITQ96" s="11"/>
      <c r="ITR96" s="11"/>
      <c r="ITS96" s="11"/>
      <c r="ITT96" s="11"/>
      <c r="ITU96" s="11"/>
      <c r="ITV96" s="11"/>
      <c r="ITW96" s="11"/>
      <c r="ITX96" s="11"/>
      <c r="ITY96" s="11"/>
      <c r="ITZ96" s="11"/>
      <c r="IUA96" s="11"/>
      <c r="IUB96" s="11"/>
      <c r="IUC96" s="11"/>
      <c r="IUD96" s="11"/>
      <c r="IUE96" s="11"/>
      <c r="IUF96" s="11"/>
      <c r="IUG96" s="11"/>
      <c r="IUH96" s="11"/>
      <c r="IUI96" s="11"/>
      <c r="IUJ96" s="11"/>
      <c r="IUK96" s="11"/>
      <c r="IUL96" s="11"/>
      <c r="IUM96" s="11"/>
      <c r="IUN96" s="11"/>
      <c r="IUO96" s="11"/>
      <c r="IUP96" s="11"/>
      <c r="IUQ96" s="11"/>
      <c r="IUR96" s="11"/>
      <c r="IUS96" s="11"/>
      <c r="IUT96" s="11"/>
      <c r="IUU96" s="11"/>
      <c r="IUV96" s="11"/>
      <c r="IUW96" s="11"/>
      <c r="IUX96" s="11"/>
      <c r="IUY96" s="11"/>
      <c r="IUZ96" s="11"/>
      <c r="IVA96" s="11"/>
      <c r="IVB96" s="11"/>
      <c r="IVC96" s="11"/>
      <c r="IVD96" s="11"/>
      <c r="IVE96" s="11"/>
      <c r="IVF96" s="11"/>
      <c r="IVG96" s="11"/>
      <c r="IVH96" s="11"/>
      <c r="IVI96" s="11"/>
      <c r="IVJ96" s="11"/>
      <c r="IVK96" s="11"/>
      <c r="IVL96" s="11"/>
      <c r="IVM96" s="11"/>
      <c r="IVN96" s="11"/>
      <c r="IVO96" s="11"/>
      <c r="IVP96" s="11"/>
      <c r="IVQ96" s="11"/>
      <c r="IVR96" s="11"/>
      <c r="IVS96" s="11"/>
      <c r="IVT96" s="11"/>
      <c r="IVU96" s="11"/>
      <c r="IVV96" s="11"/>
      <c r="IVW96" s="11"/>
      <c r="IVX96" s="11"/>
      <c r="IVY96" s="11"/>
      <c r="IVZ96" s="11"/>
      <c r="IWA96" s="11"/>
      <c r="IWB96" s="11"/>
      <c r="IWC96" s="11"/>
      <c r="IWD96" s="11"/>
      <c r="IWE96" s="11"/>
      <c r="IWF96" s="11"/>
      <c r="IWG96" s="11"/>
      <c r="IWH96" s="11"/>
      <c r="IWI96" s="11"/>
      <c r="IWJ96" s="11"/>
      <c r="IWK96" s="11"/>
      <c r="IWL96" s="11"/>
      <c r="IWM96" s="11"/>
      <c r="IWN96" s="11"/>
      <c r="IWO96" s="11"/>
      <c r="IWP96" s="11"/>
      <c r="IWQ96" s="11"/>
      <c r="IWR96" s="11"/>
      <c r="IWS96" s="11"/>
      <c r="IWT96" s="11"/>
      <c r="IWU96" s="11"/>
      <c r="IWV96" s="11"/>
      <c r="IWW96" s="11"/>
      <c r="IWX96" s="11"/>
      <c r="IWY96" s="11"/>
      <c r="IWZ96" s="11"/>
      <c r="IXA96" s="11"/>
      <c r="IXB96" s="11"/>
      <c r="IXC96" s="11"/>
      <c r="IXD96" s="11"/>
      <c r="IXE96" s="11"/>
      <c r="IXF96" s="11"/>
      <c r="IXG96" s="11"/>
      <c r="IXH96" s="11"/>
      <c r="IXI96" s="11"/>
      <c r="IXJ96" s="11"/>
      <c r="IXK96" s="11"/>
      <c r="IXL96" s="11"/>
      <c r="IXM96" s="11"/>
      <c r="IXN96" s="11"/>
      <c r="IXO96" s="11"/>
      <c r="IXP96" s="11"/>
      <c r="IXQ96" s="11"/>
      <c r="IXR96" s="11"/>
      <c r="IXS96" s="11"/>
      <c r="IXT96" s="11"/>
      <c r="IXU96" s="11"/>
      <c r="IXV96" s="11"/>
      <c r="IXW96" s="11"/>
      <c r="IXX96" s="11"/>
      <c r="IXY96" s="11"/>
      <c r="IXZ96" s="11"/>
      <c r="IYA96" s="11"/>
      <c r="IYB96" s="11"/>
      <c r="IYC96" s="11"/>
      <c r="IYD96" s="11"/>
      <c r="IYE96" s="11"/>
      <c r="IYF96" s="11"/>
      <c r="IYG96" s="11"/>
      <c r="IYH96" s="11"/>
      <c r="IYI96" s="11"/>
      <c r="IYJ96" s="11"/>
      <c r="IYK96" s="11"/>
      <c r="IYL96" s="11"/>
      <c r="IYM96" s="11"/>
      <c r="IYN96" s="11"/>
      <c r="IYO96" s="11"/>
      <c r="IYP96" s="11"/>
      <c r="IYQ96" s="11"/>
      <c r="IYR96" s="11"/>
      <c r="IYS96" s="11"/>
      <c r="IYT96" s="11"/>
      <c r="IYU96" s="11"/>
      <c r="IYV96" s="11"/>
      <c r="IYW96" s="11"/>
      <c r="IYX96" s="11"/>
      <c r="IYY96" s="11"/>
      <c r="IYZ96" s="11"/>
      <c r="IZA96" s="11"/>
      <c r="IZB96" s="11"/>
      <c r="IZC96" s="11"/>
      <c r="IZD96" s="11"/>
      <c r="IZE96" s="11"/>
      <c r="IZF96" s="11"/>
      <c r="IZG96" s="11"/>
      <c r="IZH96" s="11"/>
      <c r="IZI96" s="11"/>
      <c r="IZJ96" s="11"/>
      <c r="IZK96" s="11"/>
      <c r="IZL96" s="11"/>
      <c r="IZM96" s="11"/>
      <c r="IZN96" s="11"/>
      <c r="IZO96" s="11"/>
      <c r="IZP96" s="11"/>
      <c r="IZQ96" s="11"/>
      <c r="IZR96" s="11"/>
      <c r="IZS96" s="11"/>
      <c r="IZT96" s="11"/>
      <c r="IZU96" s="11"/>
      <c r="IZV96" s="11"/>
      <c r="IZW96" s="11"/>
      <c r="IZX96" s="11"/>
      <c r="IZY96" s="11"/>
      <c r="IZZ96" s="11"/>
      <c r="JAA96" s="11"/>
      <c r="JAB96" s="11"/>
      <c r="JAC96" s="11"/>
      <c r="JAD96" s="11"/>
      <c r="JAE96" s="11"/>
      <c r="JAF96" s="11"/>
      <c r="JAG96" s="11"/>
      <c r="JAH96" s="11"/>
      <c r="JAI96" s="11"/>
      <c r="JAJ96" s="11"/>
      <c r="JAK96" s="11"/>
      <c r="JAL96" s="11"/>
      <c r="JAM96" s="11"/>
      <c r="JAN96" s="11"/>
      <c r="JAO96" s="11"/>
      <c r="JAP96" s="11"/>
      <c r="JAQ96" s="11"/>
      <c r="JAR96" s="11"/>
      <c r="JAS96" s="11"/>
      <c r="JAT96" s="11"/>
      <c r="JAU96" s="11"/>
      <c r="JAV96" s="11"/>
      <c r="JAW96" s="11"/>
      <c r="JAX96" s="11"/>
      <c r="JAY96" s="11"/>
      <c r="JAZ96" s="11"/>
      <c r="JBA96" s="11"/>
      <c r="JBB96" s="11"/>
      <c r="JBC96" s="11"/>
      <c r="JBD96" s="11"/>
      <c r="JBE96" s="11"/>
      <c r="JBF96" s="11"/>
      <c r="JBG96" s="11"/>
      <c r="JBH96" s="11"/>
      <c r="JBI96" s="11"/>
      <c r="JBJ96" s="11"/>
      <c r="JBK96" s="11"/>
      <c r="JBL96" s="11"/>
      <c r="JBM96" s="11"/>
      <c r="JBN96" s="11"/>
      <c r="JBO96" s="11"/>
      <c r="JBP96" s="11"/>
      <c r="JBQ96" s="11"/>
      <c r="JBR96" s="11"/>
      <c r="JBS96" s="11"/>
      <c r="JBT96" s="11"/>
      <c r="JBU96" s="11"/>
      <c r="JBV96" s="11"/>
      <c r="JBW96" s="11"/>
      <c r="JBX96" s="11"/>
      <c r="JBY96" s="11"/>
      <c r="JBZ96" s="11"/>
      <c r="JCA96" s="11"/>
      <c r="JCB96" s="11"/>
      <c r="JCC96" s="11"/>
      <c r="JCD96" s="11"/>
      <c r="JCE96" s="11"/>
      <c r="JCF96" s="11"/>
      <c r="JCG96" s="11"/>
      <c r="JCH96" s="11"/>
      <c r="JCI96" s="11"/>
      <c r="JCJ96" s="11"/>
      <c r="JCK96" s="11"/>
      <c r="JCL96" s="11"/>
      <c r="JCM96" s="11"/>
      <c r="JCN96" s="11"/>
      <c r="JCO96" s="11"/>
      <c r="JCP96" s="11"/>
      <c r="JCQ96" s="11"/>
      <c r="JCR96" s="11"/>
      <c r="JCS96" s="11"/>
      <c r="JCT96" s="11"/>
      <c r="JCU96" s="11"/>
      <c r="JCV96" s="11"/>
      <c r="JCW96" s="11"/>
      <c r="JCX96" s="11"/>
      <c r="JCY96" s="11"/>
      <c r="JCZ96" s="11"/>
      <c r="JDA96" s="11"/>
      <c r="JDB96" s="11"/>
      <c r="JDC96" s="11"/>
      <c r="JDD96" s="11"/>
      <c r="JDE96" s="11"/>
      <c r="JDF96" s="11"/>
      <c r="JDG96" s="11"/>
      <c r="JDH96" s="11"/>
      <c r="JDI96" s="11"/>
      <c r="JDJ96" s="11"/>
      <c r="JDK96" s="11"/>
      <c r="JDL96" s="11"/>
      <c r="JDM96" s="11"/>
      <c r="JDN96" s="11"/>
      <c r="JDO96" s="11"/>
      <c r="JDP96" s="11"/>
      <c r="JDQ96" s="11"/>
      <c r="JDR96" s="11"/>
      <c r="JDS96" s="11"/>
      <c r="JDT96" s="11"/>
      <c r="JDU96" s="11"/>
      <c r="JDV96" s="11"/>
      <c r="JDW96" s="11"/>
      <c r="JDX96" s="11"/>
      <c r="JDY96" s="11"/>
      <c r="JDZ96" s="11"/>
      <c r="JEA96" s="11"/>
      <c r="JEB96" s="11"/>
      <c r="JEC96" s="11"/>
      <c r="JED96" s="11"/>
      <c r="JEE96" s="11"/>
      <c r="JEF96" s="11"/>
      <c r="JEG96" s="11"/>
      <c r="JEH96" s="11"/>
      <c r="JEI96" s="11"/>
      <c r="JEJ96" s="11"/>
      <c r="JEK96" s="11"/>
      <c r="JEL96" s="11"/>
      <c r="JEM96" s="11"/>
      <c r="JEN96" s="11"/>
      <c r="JEO96" s="11"/>
      <c r="JEP96" s="11"/>
      <c r="JEQ96" s="11"/>
      <c r="JER96" s="11"/>
      <c r="JES96" s="11"/>
      <c r="JET96" s="11"/>
      <c r="JEU96" s="11"/>
      <c r="JEV96" s="11"/>
      <c r="JEW96" s="11"/>
      <c r="JEX96" s="11"/>
      <c r="JEY96" s="11"/>
      <c r="JEZ96" s="11"/>
      <c r="JFA96" s="11"/>
      <c r="JFB96" s="11"/>
      <c r="JFC96" s="11"/>
      <c r="JFD96" s="11"/>
      <c r="JFE96" s="11"/>
      <c r="JFF96" s="11"/>
      <c r="JFG96" s="11"/>
      <c r="JFH96" s="11"/>
      <c r="JFI96" s="11"/>
      <c r="JFJ96" s="11"/>
      <c r="JFK96" s="11"/>
      <c r="JFL96" s="11"/>
      <c r="JFM96" s="11"/>
      <c r="JFN96" s="11"/>
      <c r="JFO96" s="11"/>
      <c r="JFP96" s="11"/>
      <c r="JFQ96" s="11"/>
      <c r="JFR96" s="11"/>
      <c r="JFS96" s="11"/>
      <c r="JFT96" s="11"/>
      <c r="JFU96" s="11"/>
      <c r="JFV96" s="11"/>
      <c r="JFW96" s="11"/>
      <c r="JFX96" s="11"/>
      <c r="JFY96" s="11"/>
      <c r="JFZ96" s="11"/>
      <c r="JGA96" s="11"/>
      <c r="JGB96" s="11"/>
      <c r="JGC96" s="11"/>
      <c r="JGD96" s="11"/>
      <c r="JGE96" s="11"/>
      <c r="JGF96" s="11"/>
      <c r="JGG96" s="11"/>
      <c r="JGH96" s="11"/>
      <c r="JGI96" s="11"/>
      <c r="JGJ96" s="11"/>
      <c r="JGK96" s="11"/>
      <c r="JGL96" s="11"/>
      <c r="JGM96" s="11"/>
      <c r="JGN96" s="11"/>
      <c r="JGO96" s="11"/>
      <c r="JGP96" s="11"/>
      <c r="JGQ96" s="11"/>
      <c r="JGR96" s="11"/>
      <c r="JGS96" s="11"/>
      <c r="JGT96" s="11"/>
      <c r="JGU96" s="11"/>
      <c r="JGV96" s="11"/>
      <c r="JGW96" s="11"/>
      <c r="JGX96" s="11"/>
      <c r="JGY96" s="11"/>
      <c r="JGZ96" s="11"/>
      <c r="JHA96" s="11"/>
      <c r="JHB96" s="11"/>
      <c r="JHC96" s="11"/>
      <c r="JHD96" s="11"/>
      <c r="JHE96" s="11"/>
      <c r="JHF96" s="11"/>
      <c r="JHG96" s="11"/>
      <c r="JHH96" s="11"/>
      <c r="JHI96" s="11"/>
      <c r="JHJ96" s="11"/>
      <c r="JHK96" s="11"/>
      <c r="JHL96" s="11"/>
      <c r="JHM96" s="11"/>
      <c r="JHN96" s="11"/>
      <c r="JHO96" s="11"/>
      <c r="JHP96" s="11"/>
      <c r="JHQ96" s="11"/>
      <c r="JHR96" s="11"/>
      <c r="JHS96" s="11"/>
      <c r="JHT96" s="11"/>
      <c r="JHU96" s="11"/>
      <c r="JHV96" s="11"/>
      <c r="JHW96" s="11"/>
      <c r="JHX96" s="11"/>
      <c r="JHY96" s="11"/>
      <c r="JHZ96" s="11"/>
      <c r="JIA96" s="11"/>
      <c r="JIB96" s="11"/>
      <c r="JIC96" s="11"/>
      <c r="JID96" s="11"/>
      <c r="JIE96" s="11"/>
      <c r="JIF96" s="11"/>
      <c r="JIG96" s="11"/>
      <c r="JIH96" s="11"/>
      <c r="JII96" s="11"/>
      <c r="JIJ96" s="11"/>
      <c r="JIK96" s="11"/>
      <c r="JIL96" s="11"/>
      <c r="JIM96" s="11"/>
      <c r="JIN96" s="11"/>
      <c r="JIO96" s="11"/>
      <c r="JIP96" s="11"/>
      <c r="JIQ96" s="11"/>
      <c r="JIR96" s="11"/>
      <c r="JIS96" s="11"/>
      <c r="JIT96" s="11"/>
      <c r="JIU96" s="11"/>
      <c r="JIV96" s="11"/>
      <c r="JIW96" s="11"/>
      <c r="JIX96" s="11"/>
      <c r="JIY96" s="11"/>
      <c r="JIZ96" s="11"/>
      <c r="JJA96" s="11"/>
      <c r="JJB96" s="11"/>
      <c r="JJC96" s="11"/>
      <c r="JJD96" s="11"/>
      <c r="JJE96" s="11"/>
      <c r="JJF96" s="11"/>
      <c r="JJG96" s="11"/>
      <c r="JJH96" s="11"/>
      <c r="JJI96" s="11"/>
      <c r="JJJ96" s="11"/>
      <c r="JJK96" s="11"/>
      <c r="JJL96" s="11"/>
      <c r="JJM96" s="11"/>
      <c r="JJN96" s="11"/>
      <c r="JJO96" s="11"/>
      <c r="JJP96" s="11"/>
      <c r="JJQ96" s="11"/>
      <c r="JJR96" s="11"/>
      <c r="JJS96" s="11"/>
      <c r="JJT96" s="11"/>
      <c r="JJU96" s="11"/>
      <c r="JJV96" s="11"/>
      <c r="JJW96" s="11"/>
      <c r="JJX96" s="11"/>
      <c r="JJY96" s="11"/>
      <c r="JJZ96" s="11"/>
      <c r="JKA96" s="11"/>
      <c r="JKB96" s="11"/>
      <c r="JKC96" s="11"/>
      <c r="JKD96" s="11"/>
      <c r="JKE96" s="11"/>
      <c r="JKF96" s="11"/>
      <c r="JKG96" s="11"/>
      <c r="JKH96" s="11"/>
      <c r="JKI96" s="11"/>
      <c r="JKJ96" s="11"/>
      <c r="JKK96" s="11"/>
      <c r="JKL96" s="11"/>
      <c r="JKM96" s="11"/>
      <c r="JKN96" s="11"/>
      <c r="JKO96" s="11"/>
      <c r="JKP96" s="11"/>
      <c r="JKQ96" s="11"/>
      <c r="JKR96" s="11"/>
      <c r="JKS96" s="11"/>
      <c r="JKT96" s="11"/>
      <c r="JKU96" s="11"/>
      <c r="JKV96" s="11"/>
      <c r="JKW96" s="11"/>
      <c r="JKX96" s="11"/>
      <c r="JKY96" s="11"/>
      <c r="JKZ96" s="11"/>
      <c r="JLA96" s="11"/>
      <c r="JLB96" s="11"/>
      <c r="JLC96" s="11"/>
      <c r="JLD96" s="11"/>
      <c r="JLE96" s="11"/>
      <c r="JLF96" s="11"/>
      <c r="JLG96" s="11"/>
      <c r="JLH96" s="11"/>
      <c r="JLI96" s="11"/>
      <c r="JLJ96" s="11"/>
      <c r="JLK96" s="11"/>
      <c r="JLL96" s="11"/>
      <c r="JLM96" s="11"/>
      <c r="JLN96" s="11"/>
      <c r="JLO96" s="11"/>
      <c r="JLP96" s="11"/>
      <c r="JLQ96" s="11"/>
      <c r="JLR96" s="11"/>
      <c r="JLS96" s="11"/>
      <c r="JLT96" s="11"/>
      <c r="JLU96" s="11"/>
      <c r="JLV96" s="11"/>
      <c r="JLW96" s="11"/>
      <c r="JLX96" s="11"/>
      <c r="JLY96" s="11"/>
      <c r="JLZ96" s="11"/>
      <c r="JMA96" s="11"/>
      <c r="JMB96" s="11"/>
      <c r="JMC96" s="11"/>
      <c r="JMD96" s="11"/>
      <c r="JME96" s="11"/>
      <c r="JMF96" s="11"/>
      <c r="JMG96" s="11"/>
      <c r="JMH96" s="11"/>
      <c r="JMI96" s="11"/>
      <c r="JMJ96" s="11"/>
      <c r="JMK96" s="11"/>
      <c r="JML96" s="11"/>
      <c r="JMM96" s="11"/>
      <c r="JMN96" s="11"/>
      <c r="JMO96" s="11"/>
      <c r="JMP96" s="11"/>
      <c r="JMQ96" s="11"/>
      <c r="JMR96" s="11"/>
      <c r="JMS96" s="11"/>
      <c r="JMT96" s="11"/>
      <c r="JMU96" s="11"/>
      <c r="JMV96" s="11"/>
      <c r="JMW96" s="11"/>
      <c r="JMX96" s="11"/>
      <c r="JMY96" s="11"/>
      <c r="JMZ96" s="11"/>
      <c r="JNA96" s="11"/>
      <c r="JNB96" s="11"/>
      <c r="JNC96" s="11"/>
      <c r="JND96" s="11"/>
      <c r="JNE96" s="11"/>
      <c r="JNF96" s="11"/>
      <c r="JNG96" s="11"/>
      <c r="JNH96" s="11"/>
      <c r="JNI96" s="11"/>
      <c r="JNJ96" s="11"/>
      <c r="JNK96" s="11"/>
      <c r="JNL96" s="11"/>
      <c r="JNM96" s="11"/>
      <c r="JNN96" s="11"/>
      <c r="JNO96" s="11"/>
      <c r="JNP96" s="11"/>
      <c r="JNQ96" s="11"/>
      <c r="JNR96" s="11"/>
      <c r="JNS96" s="11"/>
      <c r="JNT96" s="11"/>
      <c r="JNU96" s="11"/>
      <c r="JNV96" s="11"/>
      <c r="JNW96" s="11"/>
      <c r="JNX96" s="11"/>
      <c r="JNY96" s="11"/>
      <c r="JNZ96" s="11"/>
      <c r="JOA96" s="11"/>
      <c r="JOB96" s="11"/>
      <c r="JOC96" s="11"/>
      <c r="JOD96" s="11"/>
      <c r="JOE96" s="11"/>
      <c r="JOF96" s="11"/>
      <c r="JOG96" s="11"/>
      <c r="JOH96" s="11"/>
      <c r="JOI96" s="11"/>
      <c r="JOJ96" s="11"/>
      <c r="JOK96" s="11"/>
      <c r="JOL96" s="11"/>
      <c r="JOM96" s="11"/>
      <c r="JON96" s="11"/>
      <c r="JOO96" s="11"/>
      <c r="JOP96" s="11"/>
      <c r="JOQ96" s="11"/>
      <c r="JOR96" s="11"/>
      <c r="JOS96" s="11"/>
      <c r="JOT96" s="11"/>
      <c r="JOU96" s="11"/>
      <c r="JOV96" s="11"/>
      <c r="JOW96" s="11"/>
      <c r="JOX96" s="11"/>
      <c r="JOY96" s="11"/>
      <c r="JOZ96" s="11"/>
      <c r="JPA96" s="11"/>
      <c r="JPB96" s="11"/>
      <c r="JPC96" s="11"/>
      <c r="JPD96" s="11"/>
      <c r="JPE96" s="11"/>
      <c r="JPF96" s="11"/>
      <c r="JPG96" s="11"/>
      <c r="JPH96" s="11"/>
      <c r="JPI96" s="11"/>
      <c r="JPJ96" s="11"/>
      <c r="JPK96" s="11"/>
      <c r="JPL96" s="11"/>
      <c r="JPM96" s="11"/>
      <c r="JPN96" s="11"/>
      <c r="JPO96" s="11"/>
      <c r="JPP96" s="11"/>
      <c r="JPQ96" s="11"/>
      <c r="JPR96" s="11"/>
      <c r="JPS96" s="11"/>
      <c r="JPT96" s="11"/>
      <c r="JPU96" s="11"/>
      <c r="JPV96" s="11"/>
      <c r="JPW96" s="11"/>
      <c r="JPX96" s="11"/>
      <c r="JPY96" s="11"/>
      <c r="JPZ96" s="11"/>
      <c r="JQA96" s="11"/>
      <c r="JQB96" s="11"/>
      <c r="JQC96" s="11"/>
      <c r="JQD96" s="11"/>
      <c r="JQE96" s="11"/>
      <c r="JQF96" s="11"/>
      <c r="JQG96" s="11"/>
      <c r="JQH96" s="11"/>
      <c r="JQI96" s="11"/>
      <c r="JQJ96" s="11"/>
      <c r="JQK96" s="11"/>
      <c r="JQL96" s="11"/>
      <c r="JQM96" s="11"/>
      <c r="JQN96" s="11"/>
      <c r="JQO96" s="11"/>
      <c r="JQP96" s="11"/>
      <c r="JQQ96" s="11"/>
      <c r="JQR96" s="11"/>
      <c r="JQS96" s="11"/>
      <c r="JQT96" s="11"/>
      <c r="JQU96" s="11"/>
      <c r="JQV96" s="11"/>
      <c r="JQW96" s="11"/>
      <c r="JQX96" s="11"/>
      <c r="JQY96" s="11"/>
      <c r="JQZ96" s="11"/>
      <c r="JRA96" s="11"/>
      <c r="JRB96" s="11"/>
      <c r="JRC96" s="11"/>
      <c r="JRD96" s="11"/>
      <c r="JRE96" s="11"/>
      <c r="JRF96" s="11"/>
      <c r="JRG96" s="11"/>
      <c r="JRH96" s="11"/>
      <c r="JRI96" s="11"/>
      <c r="JRJ96" s="11"/>
      <c r="JRK96" s="11"/>
      <c r="JRL96" s="11"/>
      <c r="JRM96" s="11"/>
      <c r="JRN96" s="11"/>
      <c r="JRO96" s="11"/>
      <c r="JRP96" s="11"/>
      <c r="JRQ96" s="11"/>
      <c r="JRR96" s="11"/>
      <c r="JRS96" s="11"/>
      <c r="JRT96" s="11"/>
      <c r="JRU96" s="11"/>
      <c r="JRV96" s="11"/>
      <c r="JRW96" s="11"/>
      <c r="JRX96" s="11"/>
      <c r="JRY96" s="11"/>
      <c r="JRZ96" s="11"/>
      <c r="JSA96" s="11"/>
      <c r="JSB96" s="11"/>
      <c r="JSC96" s="11"/>
      <c r="JSD96" s="11"/>
      <c r="JSE96" s="11"/>
      <c r="JSF96" s="11"/>
      <c r="JSG96" s="11"/>
      <c r="JSH96" s="11"/>
      <c r="JSI96" s="11"/>
      <c r="JSJ96" s="11"/>
      <c r="JSK96" s="11"/>
      <c r="JSL96" s="11"/>
      <c r="JSM96" s="11"/>
      <c r="JSN96" s="11"/>
      <c r="JSO96" s="11"/>
      <c r="JSP96" s="11"/>
      <c r="JSQ96" s="11"/>
      <c r="JSR96" s="11"/>
      <c r="JSS96" s="11"/>
      <c r="JST96" s="11"/>
      <c r="JSU96" s="11"/>
      <c r="JSV96" s="11"/>
      <c r="JSW96" s="11"/>
      <c r="JSX96" s="11"/>
      <c r="JSY96" s="11"/>
      <c r="JSZ96" s="11"/>
      <c r="JTA96" s="11"/>
      <c r="JTB96" s="11"/>
      <c r="JTC96" s="11"/>
      <c r="JTD96" s="11"/>
      <c r="JTE96" s="11"/>
      <c r="JTF96" s="11"/>
      <c r="JTG96" s="11"/>
      <c r="JTH96" s="11"/>
      <c r="JTI96" s="11"/>
      <c r="JTJ96" s="11"/>
      <c r="JTK96" s="11"/>
      <c r="JTL96" s="11"/>
      <c r="JTM96" s="11"/>
      <c r="JTN96" s="11"/>
      <c r="JTO96" s="11"/>
      <c r="JTP96" s="11"/>
      <c r="JTQ96" s="11"/>
      <c r="JTR96" s="11"/>
      <c r="JTS96" s="11"/>
      <c r="JTT96" s="11"/>
      <c r="JTU96" s="11"/>
      <c r="JTV96" s="11"/>
      <c r="JTW96" s="11"/>
      <c r="JTX96" s="11"/>
      <c r="JTY96" s="11"/>
      <c r="JTZ96" s="11"/>
      <c r="JUA96" s="11"/>
      <c r="JUB96" s="11"/>
      <c r="JUC96" s="11"/>
      <c r="JUD96" s="11"/>
      <c r="JUE96" s="11"/>
      <c r="JUF96" s="11"/>
      <c r="JUG96" s="11"/>
      <c r="JUH96" s="11"/>
      <c r="JUI96" s="11"/>
      <c r="JUJ96" s="11"/>
      <c r="JUK96" s="11"/>
      <c r="JUL96" s="11"/>
      <c r="JUM96" s="11"/>
      <c r="JUN96" s="11"/>
      <c r="JUO96" s="11"/>
      <c r="JUP96" s="11"/>
      <c r="JUQ96" s="11"/>
      <c r="JUR96" s="11"/>
      <c r="JUS96" s="11"/>
      <c r="JUT96" s="11"/>
      <c r="JUU96" s="11"/>
      <c r="JUV96" s="11"/>
      <c r="JUW96" s="11"/>
      <c r="JUX96" s="11"/>
      <c r="JUY96" s="11"/>
      <c r="JUZ96" s="11"/>
      <c r="JVA96" s="11"/>
      <c r="JVB96" s="11"/>
      <c r="JVC96" s="11"/>
      <c r="JVD96" s="11"/>
      <c r="JVE96" s="11"/>
      <c r="JVF96" s="11"/>
      <c r="JVG96" s="11"/>
      <c r="JVH96" s="11"/>
      <c r="JVI96" s="11"/>
      <c r="JVJ96" s="11"/>
      <c r="JVK96" s="11"/>
      <c r="JVL96" s="11"/>
      <c r="JVM96" s="11"/>
      <c r="JVN96" s="11"/>
      <c r="JVO96" s="11"/>
      <c r="JVP96" s="11"/>
      <c r="JVQ96" s="11"/>
      <c r="JVR96" s="11"/>
      <c r="JVS96" s="11"/>
      <c r="JVT96" s="11"/>
      <c r="JVU96" s="11"/>
      <c r="JVV96" s="11"/>
      <c r="JVW96" s="11"/>
      <c r="JVX96" s="11"/>
      <c r="JVY96" s="11"/>
      <c r="JVZ96" s="11"/>
      <c r="JWA96" s="11"/>
      <c r="JWB96" s="11"/>
      <c r="JWC96" s="11"/>
      <c r="JWD96" s="11"/>
      <c r="JWE96" s="11"/>
      <c r="JWF96" s="11"/>
      <c r="JWG96" s="11"/>
      <c r="JWH96" s="11"/>
      <c r="JWI96" s="11"/>
      <c r="JWJ96" s="11"/>
      <c r="JWK96" s="11"/>
      <c r="JWL96" s="11"/>
      <c r="JWM96" s="11"/>
      <c r="JWN96" s="11"/>
      <c r="JWO96" s="11"/>
      <c r="JWP96" s="11"/>
      <c r="JWQ96" s="11"/>
      <c r="JWR96" s="11"/>
      <c r="JWS96" s="11"/>
      <c r="JWT96" s="11"/>
      <c r="JWU96" s="11"/>
      <c r="JWV96" s="11"/>
      <c r="JWW96" s="11"/>
      <c r="JWX96" s="11"/>
      <c r="JWY96" s="11"/>
      <c r="JWZ96" s="11"/>
      <c r="JXA96" s="11"/>
      <c r="JXB96" s="11"/>
      <c r="JXC96" s="11"/>
      <c r="JXD96" s="11"/>
      <c r="JXE96" s="11"/>
      <c r="JXF96" s="11"/>
      <c r="JXG96" s="11"/>
      <c r="JXH96" s="11"/>
      <c r="JXI96" s="11"/>
      <c r="JXJ96" s="11"/>
      <c r="JXK96" s="11"/>
      <c r="JXL96" s="11"/>
      <c r="JXM96" s="11"/>
      <c r="JXN96" s="11"/>
      <c r="JXO96" s="11"/>
      <c r="JXP96" s="11"/>
      <c r="JXQ96" s="11"/>
      <c r="JXR96" s="11"/>
      <c r="JXS96" s="11"/>
      <c r="JXT96" s="11"/>
      <c r="JXU96" s="11"/>
      <c r="JXV96" s="11"/>
      <c r="JXW96" s="11"/>
      <c r="JXX96" s="11"/>
      <c r="JXY96" s="11"/>
      <c r="JXZ96" s="11"/>
      <c r="JYA96" s="11"/>
      <c r="JYB96" s="11"/>
      <c r="JYC96" s="11"/>
      <c r="JYD96" s="11"/>
      <c r="JYE96" s="11"/>
      <c r="JYF96" s="11"/>
      <c r="JYG96" s="11"/>
      <c r="JYH96" s="11"/>
      <c r="JYI96" s="11"/>
      <c r="JYJ96" s="11"/>
      <c r="JYK96" s="11"/>
      <c r="JYL96" s="11"/>
      <c r="JYM96" s="11"/>
      <c r="JYN96" s="11"/>
      <c r="JYO96" s="11"/>
      <c r="JYP96" s="11"/>
      <c r="JYQ96" s="11"/>
      <c r="JYR96" s="11"/>
      <c r="JYS96" s="11"/>
      <c r="JYT96" s="11"/>
      <c r="JYU96" s="11"/>
      <c r="JYV96" s="11"/>
      <c r="JYW96" s="11"/>
      <c r="JYX96" s="11"/>
      <c r="JYY96" s="11"/>
      <c r="JYZ96" s="11"/>
      <c r="JZA96" s="11"/>
      <c r="JZB96" s="11"/>
      <c r="JZC96" s="11"/>
      <c r="JZD96" s="11"/>
      <c r="JZE96" s="11"/>
      <c r="JZF96" s="11"/>
      <c r="JZG96" s="11"/>
      <c r="JZH96" s="11"/>
      <c r="JZI96" s="11"/>
      <c r="JZJ96" s="11"/>
      <c r="JZK96" s="11"/>
      <c r="JZL96" s="11"/>
      <c r="JZM96" s="11"/>
      <c r="JZN96" s="11"/>
      <c r="JZO96" s="11"/>
      <c r="JZP96" s="11"/>
      <c r="JZQ96" s="11"/>
      <c r="JZR96" s="11"/>
      <c r="JZS96" s="11"/>
      <c r="JZT96" s="11"/>
      <c r="JZU96" s="11"/>
      <c r="JZV96" s="11"/>
      <c r="JZW96" s="11"/>
      <c r="JZX96" s="11"/>
      <c r="JZY96" s="11"/>
      <c r="JZZ96" s="11"/>
      <c r="KAA96" s="11"/>
      <c r="KAB96" s="11"/>
      <c r="KAC96" s="11"/>
      <c r="KAD96" s="11"/>
      <c r="KAE96" s="11"/>
      <c r="KAF96" s="11"/>
      <c r="KAG96" s="11"/>
      <c r="KAH96" s="11"/>
      <c r="KAI96" s="11"/>
      <c r="KAJ96" s="11"/>
      <c r="KAK96" s="11"/>
      <c r="KAL96" s="11"/>
      <c r="KAM96" s="11"/>
      <c r="KAN96" s="11"/>
      <c r="KAO96" s="11"/>
      <c r="KAP96" s="11"/>
      <c r="KAQ96" s="11"/>
      <c r="KAR96" s="11"/>
      <c r="KAS96" s="11"/>
      <c r="KAT96" s="11"/>
      <c r="KAU96" s="11"/>
      <c r="KAV96" s="11"/>
      <c r="KAW96" s="11"/>
      <c r="KAX96" s="11"/>
      <c r="KAY96" s="11"/>
      <c r="KAZ96" s="11"/>
      <c r="KBA96" s="11"/>
      <c r="KBB96" s="11"/>
      <c r="KBC96" s="11"/>
      <c r="KBD96" s="11"/>
      <c r="KBE96" s="11"/>
      <c r="KBF96" s="11"/>
      <c r="KBG96" s="11"/>
      <c r="KBH96" s="11"/>
      <c r="KBI96" s="11"/>
      <c r="KBJ96" s="11"/>
      <c r="KBK96" s="11"/>
      <c r="KBL96" s="11"/>
      <c r="KBM96" s="11"/>
      <c r="KBN96" s="11"/>
      <c r="KBO96" s="11"/>
      <c r="KBP96" s="11"/>
      <c r="KBQ96" s="11"/>
      <c r="KBR96" s="11"/>
      <c r="KBS96" s="11"/>
      <c r="KBT96" s="11"/>
      <c r="KBU96" s="11"/>
      <c r="KBV96" s="11"/>
      <c r="KBW96" s="11"/>
      <c r="KBX96" s="11"/>
      <c r="KBY96" s="11"/>
      <c r="KBZ96" s="11"/>
      <c r="KCA96" s="11"/>
      <c r="KCB96" s="11"/>
      <c r="KCC96" s="11"/>
      <c r="KCD96" s="11"/>
      <c r="KCE96" s="11"/>
      <c r="KCF96" s="11"/>
      <c r="KCG96" s="11"/>
      <c r="KCH96" s="11"/>
      <c r="KCI96" s="11"/>
      <c r="KCJ96" s="11"/>
      <c r="KCK96" s="11"/>
      <c r="KCL96" s="11"/>
      <c r="KCM96" s="11"/>
      <c r="KCN96" s="11"/>
      <c r="KCO96" s="11"/>
      <c r="KCP96" s="11"/>
      <c r="KCQ96" s="11"/>
      <c r="KCR96" s="11"/>
      <c r="KCS96" s="11"/>
      <c r="KCT96" s="11"/>
      <c r="KCU96" s="11"/>
      <c r="KCV96" s="11"/>
      <c r="KCW96" s="11"/>
      <c r="KCX96" s="11"/>
      <c r="KCY96" s="11"/>
      <c r="KCZ96" s="11"/>
      <c r="KDA96" s="11"/>
      <c r="KDB96" s="11"/>
      <c r="KDC96" s="11"/>
      <c r="KDD96" s="11"/>
      <c r="KDE96" s="11"/>
      <c r="KDF96" s="11"/>
      <c r="KDG96" s="11"/>
      <c r="KDH96" s="11"/>
      <c r="KDI96" s="11"/>
      <c r="KDJ96" s="11"/>
      <c r="KDK96" s="11"/>
      <c r="KDL96" s="11"/>
      <c r="KDM96" s="11"/>
      <c r="KDN96" s="11"/>
      <c r="KDO96" s="11"/>
      <c r="KDP96" s="11"/>
      <c r="KDQ96" s="11"/>
      <c r="KDR96" s="11"/>
      <c r="KDS96" s="11"/>
      <c r="KDT96" s="11"/>
      <c r="KDU96" s="11"/>
      <c r="KDV96" s="11"/>
      <c r="KDW96" s="11"/>
      <c r="KDX96" s="11"/>
      <c r="KDY96" s="11"/>
      <c r="KDZ96" s="11"/>
      <c r="KEA96" s="11"/>
      <c r="KEB96" s="11"/>
      <c r="KEC96" s="11"/>
      <c r="KED96" s="11"/>
      <c r="KEE96" s="11"/>
      <c r="KEF96" s="11"/>
      <c r="KEG96" s="11"/>
      <c r="KEH96" s="11"/>
      <c r="KEI96" s="11"/>
      <c r="KEJ96" s="11"/>
      <c r="KEK96" s="11"/>
      <c r="KEL96" s="11"/>
      <c r="KEM96" s="11"/>
      <c r="KEN96" s="11"/>
      <c r="KEO96" s="11"/>
      <c r="KEP96" s="11"/>
      <c r="KEQ96" s="11"/>
      <c r="KER96" s="11"/>
      <c r="KES96" s="11"/>
      <c r="KET96" s="11"/>
      <c r="KEU96" s="11"/>
      <c r="KEV96" s="11"/>
      <c r="KEW96" s="11"/>
      <c r="KEX96" s="11"/>
      <c r="KEY96" s="11"/>
      <c r="KEZ96" s="11"/>
      <c r="KFA96" s="11"/>
      <c r="KFB96" s="11"/>
      <c r="KFC96" s="11"/>
      <c r="KFD96" s="11"/>
      <c r="KFE96" s="11"/>
      <c r="KFF96" s="11"/>
      <c r="KFG96" s="11"/>
      <c r="KFH96" s="11"/>
      <c r="KFI96" s="11"/>
      <c r="KFJ96" s="11"/>
      <c r="KFK96" s="11"/>
      <c r="KFL96" s="11"/>
      <c r="KFM96" s="11"/>
      <c r="KFN96" s="11"/>
      <c r="KFO96" s="11"/>
      <c r="KFP96" s="11"/>
      <c r="KFQ96" s="11"/>
      <c r="KFR96" s="11"/>
      <c r="KFS96" s="11"/>
      <c r="KFT96" s="11"/>
      <c r="KFU96" s="11"/>
      <c r="KFV96" s="11"/>
      <c r="KFW96" s="11"/>
      <c r="KFX96" s="11"/>
      <c r="KFY96" s="11"/>
      <c r="KFZ96" s="11"/>
      <c r="KGA96" s="11"/>
      <c r="KGB96" s="11"/>
      <c r="KGC96" s="11"/>
      <c r="KGD96" s="11"/>
      <c r="KGE96" s="11"/>
      <c r="KGF96" s="11"/>
      <c r="KGG96" s="11"/>
      <c r="KGH96" s="11"/>
      <c r="KGI96" s="11"/>
      <c r="KGJ96" s="11"/>
      <c r="KGK96" s="11"/>
      <c r="KGL96" s="11"/>
      <c r="KGM96" s="11"/>
      <c r="KGN96" s="11"/>
      <c r="KGO96" s="11"/>
      <c r="KGP96" s="11"/>
      <c r="KGQ96" s="11"/>
      <c r="KGR96" s="11"/>
      <c r="KGS96" s="11"/>
      <c r="KGT96" s="11"/>
      <c r="KGU96" s="11"/>
      <c r="KGV96" s="11"/>
      <c r="KGW96" s="11"/>
      <c r="KGX96" s="11"/>
      <c r="KGY96" s="11"/>
      <c r="KGZ96" s="11"/>
      <c r="KHA96" s="11"/>
      <c r="KHB96" s="11"/>
      <c r="KHC96" s="11"/>
      <c r="KHD96" s="11"/>
      <c r="KHE96" s="11"/>
      <c r="KHF96" s="11"/>
      <c r="KHG96" s="11"/>
      <c r="KHH96" s="11"/>
      <c r="KHI96" s="11"/>
      <c r="KHJ96" s="11"/>
      <c r="KHK96" s="11"/>
      <c r="KHL96" s="11"/>
      <c r="KHM96" s="11"/>
      <c r="KHN96" s="11"/>
      <c r="KHO96" s="11"/>
      <c r="KHP96" s="11"/>
      <c r="KHQ96" s="11"/>
      <c r="KHR96" s="11"/>
      <c r="KHS96" s="11"/>
      <c r="KHT96" s="11"/>
      <c r="KHU96" s="11"/>
      <c r="KHV96" s="11"/>
      <c r="KHW96" s="11"/>
      <c r="KHX96" s="11"/>
      <c r="KHY96" s="11"/>
      <c r="KHZ96" s="11"/>
      <c r="KIA96" s="11"/>
      <c r="KIB96" s="11"/>
      <c r="KIC96" s="11"/>
      <c r="KID96" s="11"/>
      <c r="KIE96" s="11"/>
      <c r="KIF96" s="11"/>
      <c r="KIG96" s="11"/>
      <c r="KIH96" s="11"/>
      <c r="KII96" s="11"/>
      <c r="KIJ96" s="11"/>
      <c r="KIK96" s="11"/>
      <c r="KIL96" s="11"/>
      <c r="KIM96" s="11"/>
      <c r="KIN96" s="11"/>
      <c r="KIO96" s="11"/>
      <c r="KIP96" s="11"/>
      <c r="KIQ96" s="11"/>
      <c r="KIR96" s="11"/>
      <c r="KIS96" s="11"/>
      <c r="KIT96" s="11"/>
      <c r="KIU96" s="11"/>
      <c r="KIV96" s="11"/>
      <c r="KIW96" s="11"/>
      <c r="KIX96" s="11"/>
      <c r="KIY96" s="11"/>
      <c r="KIZ96" s="11"/>
      <c r="KJA96" s="11"/>
      <c r="KJB96" s="11"/>
      <c r="KJC96" s="11"/>
      <c r="KJD96" s="11"/>
      <c r="KJE96" s="11"/>
      <c r="KJF96" s="11"/>
      <c r="KJG96" s="11"/>
      <c r="KJH96" s="11"/>
      <c r="KJI96" s="11"/>
      <c r="KJJ96" s="11"/>
      <c r="KJK96" s="11"/>
      <c r="KJL96" s="11"/>
      <c r="KJM96" s="11"/>
      <c r="KJN96" s="11"/>
      <c r="KJO96" s="11"/>
      <c r="KJP96" s="11"/>
      <c r="KJQ96" s="11"/>
      <c r="KJR96" s="11"/>
      <c r="KJS96" s="11"/>
      <c r="KJT96" s="11"/>
      <c r="KJU96" s="11"/>
      <c r="KJV96" s="11"/>
      <c r="KJW96" s="11"/>
      <c r="KJX96" s="11"/>
      <c r="KJY96" s="11"/>
      <c r="KJZ96" s="11"/>
      <c r="KKA96" s="11"/>
      <c r="KKB96" s="11"/>
      <c r="KKC96" s="11"/>
      <c r="KKD96" s="11"/>
      <c r="KKE96" s="11"/>
      <c r="KKF96" s="11"/>
      <c r="KKG96" s="11"/>
      <c r="KKH96" s="11"/>
      <c r="KKI96" s="11"/>
      <c r="KKJ96" s="11"/>
      <c r="KKK96" s="11"/>
      <c r="KKL96" s="11"/>
      <c r="KKM96" s="11"/>
      <c r="KKN96" s="11"/>
      <c r="KKO96" s="11"/>
      <c r="KKP96" s="11"/>
      <c r="KKQ96" s="11"/>
      <c r="KKR96" s="11"/>
      <c r="KKS96" s="11"/>
      <c r="KKT96" s="11"/>
      <c r="KKU96" s="11"/>
      <c r="KKV96" s="11"/>
      <c r="KKW96" s="11"/>
      <c r="KKX96" s="11"/>
      <c r="KKY96" s="11"/>
      <c r="KKZ96" s="11"/>
      <c r="KLA96" s="11"/>
      <c r="KLB96" s="11"/>
      <c r="KLC96" s="11"/>
      <c r="KLD96" s="11"/>
      <c r="KLE96" s="11"/>
      <c r="KLF96" s="11"/>
      <c r="KLG96" s="11"/>
      <c r="KLH96" s="11"/>
      <c r="KLI96" s="11"/>
      <c r="KLJ96" s="11"/>
      <c r="KLK96" s="11"/>
      <c r="KLL96" s="11"/>
      <c r="KLM96" s="11"/>
      <c r="KLN96" s="11"/>
      <c r="KLO96" s="11"/>
      <c r="KLP96" s="11"/>
      <c r="KLQ96" s="11"/>
      <c r="KLR96" s="11"/>
      <c r="KLS96" s="11"/>
      <c r="KLT96" s="11"/>
      <c r="KLU96" s="11"/>
      <c r="KLV96" s="11"/>
      <c r="KLW96" s="11"/>
      <c r="KLX96" s="11"/>
      <c r="KLY96" s="11"/>
      <c r="KLZ96" s="11"/>
      <c r="KMA96" s="11"/>
      <c r="KMB96" s="11"/>
      <c r="KMC96" s="11"/>
      <c r="KMD96" s="11"/>
      <c r="KME96" s="11"/>
      <c r="KMF96" s="11"/>
      <c r="KMG96" s="11"/>
      <c r="KMH96" s="11"/>
      <c r="KMI96" s="11"/>
      <c r="KMJ96" s="11"/>
      <c r="KMK96" s="11"/>
      <c r="KML96" s="11"/>
      <c r="KMM96" s="11"/>
      <c r="KMN96" s="11"/>
      <c r="KMO96" s="11"/>
      <c r="KMP96" s="11"/>
      <c r="KMQ96" s="11"/>
      <c r="KMR96" s="11"/>
      <c r="KMS96" s="11"/>
      <c r="KMT96" s="11"/>
      <c r="KMU96" s="11"/>
      <c r="KMV96" s="11"/>
      <c r="KMW96" s="11"/>
      <c r="KMX96" s="11"/>
      <c r="KMY96" s="11"/>
      <c r="KMZ96" s="11"/>
      <c r="KNA96" s="11"/>
      <c r="KNB96" s="11"/>
      <c r="KNC96" s="11"/>
      <c r="KND96" s="11"/>
      <c r="KNE96" s="11"/>
      <c r="KNF96" s="11"/>
      <c r="KNG96" s="11"/>
      <c r="KNH96" s="11"/>
      <c r="KNI96" s="11"/>
      <c r="KNJ96" s="11"/>
      <c r="KNK96" s="11"/>
      <c r="KNL96" s="11"/>
      <c r="KNM96" s="11"/>
      <c r="KNN96" s="11"/>
      <c r="KNO96" s="11"/>
      <c r="KNP96" s="11"/>
      <c r="KNQ96" s="11"/>
      <c r="KNR96" s="11"/>
      <c r="KNS96" s="11"/>
      <c r="KNT96" s="11"/>
      <c r="KNU96" s="11"/>
      <c r="KNV96" s="11"/>
      <c r="KNW96" s="11"/>
      <c r="KNX96" s="11"/>
      <c r="KNY96" s="11"/>
      <c r="KNZ96" s="11"/>
      <c r="KOA96" s="11"/>
      <c r="KOB96" s="11"/>
      <c r="KOC96" s="11"/>
      <c r="KOD96" s="11"/>
      <c r="KOE96" s="11"/>
      <c r="KOF96" s="11"/>
      <c r="KOG96" s="11"/>
      <c r="KOH96" s="11"/>
      <c r="KOI96" s="11"/>
      <c r="KOJ96" s="11"/>
      <c r="KOK96" s="11"/>
      <c r="KOL96" s="11"/>
      <c r="KOM96" s="11"/>
      <c r="KON96" s="11"/>
      <c r="KOO96" s="11"/>
      <c r="KOP96" s="11"/>
      <c r="KOQ96" s="11"/>
      <c r="KOR96" s="11"/>
      <c r="KOS96" s="11"/>
      <c r="KOT96" s="11"/>
      <c r="KOU96" s="11"/>
      <c r="KOV96" s="11"/>
      <c r="KOW96" s="11"/>
      <c r="KOX96" s="11"/>
      <c r="KOY96" s="11"/>
      <c r="KOZ96" s="11"/>
      <c r="KPA96" s="11"/>
      <c r="KPB96" s="11"/>
      <c r="KPC96" s="11"/>
      <c r="KPD96" s="11"/>
      <c r="KPE96" s="11"/>
      <c r="KPF96" s="11"/>
      <c r="KPG96" s="11"/>
      <c r="KPH96" s="11"/>
      <c r="KPI96" s="11"/>
      <c r="KPJ96" s="11"/>
      <c r="KPK96" s="11"/>
      <c r="KPL96" s="11"/>
      <c r="KPM96" s="11"/>
      <c r="KPN96" s="11"/>
      <c r="KPO96" s="11"/>
      <c r="KPP96" s="11"/>
      <c r="KPQ96" s="11"/>
      <c r="KPR96" s="11"/>
      <c r="KPS96" s="11"/>
      <c r="KPT96" s="11"/>
      <c r="KPU96" s="11"/>
      <c r="KPV96" s="11"/>
      <c r="KPW96" s="11"/>
      <c r="KPX96" s="11"/>
      <c r="KPY96" s="11"/>
      <c r="KPZ96" s="11"/>
      <c r="KQA96" s="11"/>
      <c r="KQB96" s="11"/>
      <c r="KQC96" s="11"/>
      <c r="KQD96" s="11"/>
      <c r="KQE96" s="11"/>
      <c r="KQF96" s="11"/>
      <c r="KQG96" s="11"/>
      <c r="KQH96" s="11"/>
      <c r="KQI96" s="11"/>
      <c r="KQJ96" s="11"/>
      <c r="KQK96" s="11"/>
      <c r="KQL96" s="11"/>
      <c r="KQM96" s="11"/>
      <c r="KQN96" s="11"/>
      <c r="KQO96" s="11"/>
      <c r="KQP96" s="11"/>
      <c r="KQQ96" s="11"/>
      <c r="KQR96" s="11"/>
      <c r="KQS96" s="11"/>
      <c r="KQT96" s="11"/>
      <c r="KQU96" s="11"/>
      <c r="KQV96" s="11"/>
      <c r="KQW96" s="11"/>
      <c r="KQX96" s="11"/>
      <c r="KQY96" s="11"/>
      <c r="KQZ96" s="11"/>
      <c r="KRA96" s="11"/>
      <c r="KRB96" s="11"/>
      <c r="KRC96" s="11"/>
      <c r="KRD96" s="11"/>
      <c r="KRE96" s="11"/>
      <c r="KRF96" s="11"/>
      <c r="KRG96" s="11"/>
      <c r="KRH96" s="11"/>
      <c r="KRI96" s="11"/>
      <c r="KRJ96" s="11"/>
      <c r="KRK96" s="11"/>
      <c r="KRL96" s="11"/>
      <c r="KRM96" s="11"/>
      <c r="KRN96" s="11"/>
      <c r="KRO96" s="11"/>
      <c r="KRP96" s="11"/>
      <c r="KRQ96" s="11"/>
      <c r="KRR96" s="11"/>
      <c r="KRS96" s="11"/>
      <c r="KRT96" s="11"/>
      <c r="KRU96" s="11"/>
      <c r="KRV96" s="11"/>
      <c r="KRW96" s="11"/>
      <c r="KRX96" s="11"/>
      <c r="KRY96" s="11"/>
      <c r="KRZ96" s="11"/>
      <c r="KSA96" s="11"/>
      <c r="KSB96" s="11"/>
      <c r="KSC96" s="11"/>
      <c r="KSD96" s="11"/>
      <c r="KSE96" s="11"/>
      <c r="KSF96" s="11"/>
      <c r="KSG96" s="11"/>
      <c r="KSH96" s="11"/>
      <c r="KSI96" s="11"/>
      <c r="KSJ96" s="11"/>
      <c r="KSK96" s="11"/>
      <c r="KSL96" s="11"/>
      <c r="KSM96" s="11"/>
      <c r="KSN96" s="11"/>
      <c r="KSO96" s="11"/>
      <c r="KSP96" s="11"/>
      <c r="KSQ96" s="11"/>
      <c r="KSR96" s="11"/>
      <c r="KSS96" s="11"/>
      <c r="KST96" s="11"/>
      <c r="KSU96" s="11"/>
      <c r="KSV96" s="11"/>
      <c r="KSW96" s="11"/>
      <c r="KSX96" s="11"/>
      <c r="KSY96" s="11"/>
      <c r="KSZ96" s="11"/>
      <c r="KTA96" s="11"/>
      <c r="KTB96" s="11"/>
      <c r="KTC96" s="11"/>
      <c r="KTD96" s="11"/>
      <c r="KTE96" s="11"/>
      <c r="KTF96" s="11"/>
      <c r="KTG96" s="11"/>
      <c r="KTH96" s="11"/>
      <c r="KTI96" s="11"/>
      <c r="KTJ96" s="11"/>
      <c r="KTK96" s="11"/>
      <c r="KTL96" s="11"/>
      <c r="KTM96" s="11"/>
      <c r="KTN96" s="11"/>
      <c r="KTO96" s="11"/>
      <c r="KTP96" s="11"/>
      <c r="KTQ96" s="11"/>
      <c r="KTR96" s="11"/>
      <c r="KTS96" s="11"/>
      <c r="KTT96" s="11"/>
      <c r="KTU96" s="11"/>
      <c r="KTV96" s="11"/>
      <c r="KTW96" s="11"/>
      <c r="KTX96" s="11"/>
      <c r="KTY96" s="11"/>
      <c r="KTZ96" s="11"/>
      <c r="KUA96" s="11"/>
      <c r="KUB96" s="11"/>
      <c r="KUC96" s="11"/>
      <c r="KUD96" s="11"/>
      <c r="KUE96" s="11"/>
      <c r="KUF96" s="11"/>
      <c r="KUG96" s="11"/>
      <c r="KUH96" s="11"/>
      <c r="KUI96" s="11"/>
      <c r="KUJ96" s="11"/>
      <c r="KUK96" s="11"/>
      <c r="KUL96" s="11"/>
      <c r="KUM96" s="11"/>
      <c r="KUN96" s="11"/>
      <c r="KUO96" s="11"/>
      <c r="KUP96" s="11"/>
      <c r="KUQ96" s="11"/>
      <c r="KUR96" s="11"/>
      <c r="KUS96" s="11"/>
      <c r="KUT96" s="11"/>
      <c r="KUU96" s="11"/>
      <c r="KUV96" s="11"/>
      <c r="KUW96" s="11"/>
      <c r="KUX96" s="11"/>
      <c r="KUY96" s="11"/>
      <c r="KUZ96" s="11"/>
      <c r="KVA96" s="11"/>
      <c r="KVB96" s="11"/>
      <c r="KVC96" s="11"/>
      <c r="KVD96" s="11"/>
      <c r="KVE96" s="11"/>
      <c r="KVF96" s="11"/>
      <c r="KVG96" s="11"/>
      <c r="KVH96" s="11"/>
      <c r="KVI96" s="11"/>
      <c r="KVJ96" s="11"/>
      <c r="KVK96" s="11"/>
      <c r="KVL96" s="11"/>
      <c r="KVM96" s="11"/>
      <c r="KVN96" s="11"/>
      <c r="KVO96" s="11"/>
      <c r="KVP96" s="11"/>
      <c r="KVQ96" s="11"/>
      <c r="KVR96" s="11"/>
      <c r="KVS96" s="11"/>
      <c r="KVT96" s="11"/>
      <c r="KVU96" s="11"/>
      <c r="KVV96" s="11"/>
      <c r="KVW96" s="11"/>
      <c r="KVX96" s="11"/>
      <c r="KVY96" s="11"/>
      <c r="KVZ96" s="11"/>
      <c r="KWA96" s="11"/>
      <c r="KWB96" s="11"/>
      <c r="KWC96" s="11"/>
      <c r="KWD96" s="11"/>
      <c r="KWE96" s="11"/>
      <c r="KWF96" s="11"/>
      <c r="KWG96" s="11"/>
      <c r="KWH96" s="11"/>
      <c r="KWI96" s="11"/>
      <c r="KWJ96" s="11"/>
      <c r="KWK96" s="11"/>
      <c r="KWL96" s="11"/>
      <c r="KWM96" s="11"/>
      <c r="KWN96" s="11"/>
      <c r="KWO96" s="11"/>
      <c r="KWP96" s="11"/>
      <c r="KWQ96" s="11"/>
      <c r="KWR96" s="11"/>
      <c r="KWS96" s="11"/>
      <c r="KWT96" s="11"/>
      <c r="KWU96" s="11"/>
      <c r="KWV96" s="11"/>
      <c r="KWW96" s="11"/>
      <c r="KWX96" s="11"/>
      <c r="KWY96" s="11"/>
      <c r="KWZ96" s="11"/>
      <c r="KXA96" s="11"/>
      <c r="KXB96" s="11"/>
      <c r="KXC96" s="11"/>
      <c r="KXD96" s="11"/>
      <c r="KXE96" s="11"/>
      <c r="KXF96" s="11"/>
      <c r="KXG96" s="11"/>
      <c r="KXH96" s="11"/>
      <c r="KXI96" s="11"/>
      <c r="KXJ96" s="11"/>
      <c r="KXK96" s="11"/>
      <c r="KXL96" s="11"/>
      <c r="KXM96" s="11"/>
      <c r="KXN96" s="11"/>
      <c r="KXO96" s="11"/>
      <c r="KXP96" s="11"/>
      <c r="KXQ96" s="11"/>
      <c r="KXR96" s="11"/>
      <c r="KXS96" s="11"/>
      <c r="KXT96" s="11"/>
      <c r="KXU96" s="11"/>
      <c r="KXV96" s="11"/>
      <c r="KXW96" s="11"/>
      <c r="KXX96" s="11"/>
      <c r="KXY96" s="11"/>
      <c r="KXZ96" s="11"/>
      <c r="KYA96" s="11"/>
      <c r="KYB96" s="11"/>
      <c r="KYC96" s="11"/>
      <c r="KYD96" s="11"/>
      <c r="KYE96" s="11"/>
      <c r="KYF96" s="11"/>
      <c r="KYG96" s="11"/>
      <c r="KYH96" s="11"/>
      <c r="KYI96" s="11"/>
      <c r="KYJ96" s="11"/>
      <c r="KYK96" s="11"/>
      <c r="KYL96" s="11"/>
      <c r="KYM96" s="11"/>
      <c r="KYN96" s="11"/>
      <c r="KYO96" s="11"/>
      <c r="KYP96" s="11"/>
      <c r="KYQ96" s="11"/>
      <c r="KYR96" s="11"/>
      <c r="KYS96" s="11"/>
      <c r="KYT96" s="11"/>
      <c r="KYU96" s="11"/>
      <c r="KYV96" s="11"/>
      <c r="KYW96" s="11"/>
      <c r="KYX96" s="11"/>
      <c r="KYY96" s="11"/>
      <c r="KYZ96" s="11"/>
      <c r="KZA96" s="11"/>
      <c r="KZB96" s="11"/>
      <c r="KZC96" s="11"/>
      <c r="KZD96" s="11"/>
      <c r="KZE96" s="11"/>
      <c r="KZF96" s="11"/>
      <c r="KZG96" s="11"/>
      <c r="KZH96" s="11"/>
      <c r="KZI96" s="11"/>
      <c r="KZJ96" s="11"/>
      <c r="KZK96" s="11"/>
      <c r="KZL96" s="11"/>
      <c r="KZM96" s="11"/>
      <c r="KZN96" s="11"/>
      <c r="KZO96" s="11"/>
      <c r="KZP96" s="11"/>
      <c r="KZQ96" s="11"/>
      <c r="KZR96" s="11"/>
      <c r="KZS96" s="11"/>
      <c r="KZT96" s="11"/>
      <c r="KZU96" s="11"/>
      <c r="KZV96" s="11"/>
      <c r="KZW96" s="11"/>
      <c r="KZX96" s="11"/>
      <c r="KZY96" s="11"/>
      <c r="KZZ96" s="11"/>
      <c r="LAA96" s="11"/>
      <c r="LAB96" s="11"/>
      <c r="LAC96" s="11"/>
      <c r="LAD96" s="11"/>
      <c r="LAE96" s="11"/>
      <c r="LAF96" s="11"/>
      <c r="LAG96" s="11"/>
      <c r="LAH96" s="11"/>
      <c r="LAI96" s="11"/>
      <c r="LAJ96" s="11"/>
      <c r="LAK96" s="11"/>
      <c r="LAL96" s="11"/>
      <c r="LAM96" s="11"/>
      <c r="LAN96" s="11"/>
      <c r="LAO96" s="11"/>
      <c r="LAP96" s="11"/>
      <c r="LAQ96" s="11"/>
      <c r="LAR96" s="11"/>
      <c r="LAS96" s="11"/>
      <c r="LAT96" s="11"/>
      <c r="LAU96" s="11"/>
      <c r="LAV96" s="11"/>
      <c r="LAW96" s="11"/>
      <c r="LAX96" s="11"/>
      <c r="LAY96" s="11"/>
      <c r="LAZ96" s="11"/>
      <c r="LBA96" s="11"/>
      <c r="LBB96" s="11"/>
      <c r="LBC96" s="11"/>
      <c r="LBD96" s="11"/>
      <c r="LBE96" s="11"/>
      <c r="LBF96" s="11"/>
      <c r="LBG96" s="11"/>
      <c r="LBH96" s="11"/>
      <c r="LBI96" s="11"/>
      <c r="LBJ96" s="11"/>
      <c r="LBK96" s="11"/>
      <c r="LBL96" s="11"/>
      <c r="LBM96" s="11"/>
      <c r="LBN96" s="11"/>
      <c r="LBO96" s="11"/>
      <c r="LBP96" s="11"/>
      <c r="LBQ96" s="11"/>
      <c r="LBR96" s="11"/>
      <c r="LBS96" s="11"/>
      <c r="LBT96" s="11"/>
      <c r="LBU96" s="11"/>
      <c r="LBV96" s="11"/>
      <c r="LBW96" s="11"/>
      <c r="LBX96" s="11"/>
      <c r="LBY96" s="11"/>
      <c r="LBZ96" s="11"/>
      <c r="LCA96" s="11"/>
      <c r="LCB96" s="11"/>
      <c r="LCC96" s="11"/>
      <c r="LCD96" s="11"/>
      <c r="LCE96" s="11"/>
      <c r="LCF96" s="11"/>
      <c r="LCG96" s="11"/>
      <c r="LCH96" s="11"/>
      <c r="LCI96" s="11"/>
      <c r="LCJ96" s="11"/>
      <c r="LCK96" s="11"/>
      <c r="LCL96" s="11"/>
      <c r="LCM96" s="11"/>
      <c r="LCN96" s="11"/>
      <c r="LCO96" s="11"/>
      <c r="LCP96" s="11"/>
      <c r="LCQ96" s="11"/>
      <c r="LCR96" s="11"/>
      <c r="LCS96" s="11"/>
      <c r="LCT96" s="11"/>
      <c r="LCU96" s="11"/>
      <c r="LCV96" s="11"/>
      <c r="LCW96" s="11"/>
      <c r="LCX96" s="11"/>
      <c r="LCY96" s="11"/>
      <c r="LCZ96" s="11"/>
      <c r="LDA96" s="11"/>
      <c r="LDB96" s="11"/>
      <c r="LDC96" s="11"/>
      <c r="LDD96" s="11"/>
      <c r="LDE96" s="11"/>
      <c r="LDF96" s="11"/>
      <c r="LDG96" s="11"/>
      <c r="LDH96" s="11"/>
      <c r="LDI96" s="11"/>
      <c r="LDJ96" s="11"/>
      <c r="LDK96" s="11"/>
      <c r="LDL96" s="11"/>
      <c r="LDM96" s="11"/>
      <c r="LDN96" s="11"/>
      <c r="LDO96" s="11"/>
      <c r="LDP96" s="11"/>
      <c r="LDQ96" s="11"/>
      <c r="LDR96" s="11"/>
      <c r="LDS96" s="11"/>
      <c r="LDT96" s="11"/>
      <c r="LDU96" s="11"/>
      <c r="LDV96" s="11"/>
      <c r="LDW96" s="11"/>
      <c r="LDX96" s="11"/>
      <c r="LDY96" s="11"/>
      <c r="LDZ96" s="11"/>
      <c r="LEA96" s="11"/>
      <c r="LEB96" s="11"/>
      <c r="LEC96" s="11"/>
      <c r="LED96" s="11"/>
      <c r="LEE96" s="11"/>
      <c r="LEF96" s="11"/>
      <c r="LEG96" s="11"/>
      <c r="LEH96" s="11"/>
      <c r="LEI96" s="11"/>
      <c r="LEJ96" s="11"/>
      <c r="LEK96" s="11"/>
      <c r="LEL96" s="11"/>
      <c r="LEM96" s="11"/>
      <c r="LEN96" s="11"/>
      <c r="LEO96" s="11"/>
      <c r="LEP96" s="11"/>
      <c r="LEQ96" s="11"/>
      <c r="LER96" s="11"/>
      <c r="LES96" s="11"/>
      <c r="LET96" s="11"/>
      <c r="LEU96" s="11"/>
      <c r="LEV96" s="11"/>
      <c r="LEW96" s="11"/>
      <c r="LEX96" s="11"/>
      <c r="LEY96" s="11"/>
      <c r="LEZ96" s="11"/>
      <c r="LFA96" s="11"/>
      <c r="LFB96" s="11"/>
      <c r="LFC96" s="11"/>
      <c r="LFD96" s="11"/>
      <c r="LFE96" s="11"/>
      <c r="LFF96" s="11"/>
      <c r="LFG96" s="11"/>
      <c r="LFH96" s="11"/>
      <c r="LFI96" s="11"/>
      <c r="LFJ96" s="11"/>
      <c r="LFK96" s="11"/>
      <c r="LFL96" s="11"/>
      <c r="LFM96" s="11"/>
      <c r="LFN96" s="11"/>
      <c r="LFO96" s="11"/>
      <c r="LFP96" s="11"/>
      <c r="LFQ96" s="11"/>
      <c r="LFR96" s="11"/>
      <c r="LFS96" s="11"/>
      <c r="LFT96" s="11"/>
      <c r="LFU96" s="11"/>
      <c r="LFV96" s="11"/>
      <c r="LFW96" s="11"/>
      <c r="LFX96" s="11"/>
      <c r="LFY96" s="11"/>
      <c r="LFZ96" s="11"/>
      <c r="LGA96" s="11"/>
      <c r="LGB96" s="11"/>
      <c r="LGC96" s="11"/>
      <c r="LGD96" s="11"/>
      <c r="LGE96" s="11"/>
      <c r="LGF96" s="11"/>
      <c r="LGG96" s="11"/>
      <c r="LGH96" s="11"/>
      <c r="LGI96" s="11"/>
      <c r="LGJ96" s="11"/>
      <c r="LGK96" s="11"/>
      <c r="LGL96" s="11"/>
      <c r="LGM96" s="11"/>
      <c r="LGN96" s="11"/>
      <c r="LGO96" s="11"/>
      <c r="LGP96" s="11"/>
      <c r="LGQ96" s="11"/>
      <c r="LGR96" s="11"/>
      <c r="LGS96" s="11"/>
      <c r="LGT96" s="11"/>
      <c r="LGU96" s="11"/>
      <c r="LGV96" s="11"/>
      <c r="LGW96" s="11"/>
      <c r="LGX96" s="11"/>
      <c r="LGY96" s="11"/>
      <c r="LGZ96" s="11"/>
      <c r="LHA96" s="11"/>
      <c r="LHB96" s="11"/>
      <c r="LHC96" s="11"/>
      <c r="LHD96" s="11"/>
      <c r="LHE96" s="11"/>
      <c r="LHF96" s="11"/>
      <c r="LHG96" s="11"/>
      <c r="LHH96" s="11"/>
      <c r="LHI96" s="11"/>
      <c r="LHJ96" s="11"/>
      <c r="LHK96" s="11"/>
      <c r="LHL96" s="11"/>
      <c r="LHM96" s="11"/>
      <c r="LHN96" s="11"/>
      <c r="LHO96" s="11"/>
      <c r="LHP96" s="11"/>
      <c r="LHQ96" s="11"/>
      <c r="LHR96" s="11"/>
      <c r="LHS96" s="11"/>
      <c r="LHT96" s="11"/>
      <c r="LHU96" s="11"/>
      <c r="LHV96" s="11"/>
      <c r="LHW96" s="11"/>
      <c r="LHX96" s="11"/>
      <c r="LHY96" s="11"/>
      <c r="LHZ96" s="11"/>
      <c r="LIA96" s="11"/>
      <c r="LIB96" s="11"/>
      <c r="LIC96" s="11"/>
      <c r="LID96" s="11"/>
      <c r="LIE96" s="11"/>
      <c r="LIF96" s="11"/>
      <c r="LIG96" s="11"/>
      <c r="LIH96" s="11"/>
      <c r="LII96" s="11"/>
      <c r="LIJ96" s="11"/>
      <c r="LIK96" s="11"/>
      <c r="LIL96" s="11"/>
      <c r="LIM96" s="11"/>
      <c r="LIN96" s="11"/>
      <c r="LIO96" s="11"/>
      <c r="LIP96" s="11"/>
      <c r="LIQ96" s="11"/>
      <c r="LIR96" s="11"/>
      <c r="LIS96" s="11"/>
      <c r="LIT96" s="11"/>
      <c r="LIU96" s="11"/>
      <c r="LIV96" s="11"/>
      <c r="LIW96" s="11"/>
      <c r="LIX96" s="11"/>
      <c r="LIY96" s="11"/>
      <c r="LIZ96" s="11"/>
      <c r="LJA96" s="11"/>
      <c r="LJB96" s="11"/>
      <c r="LJC96" s="11"/>
      <c r="LJD96" s="11"/>
      <c r="LJE96" s="11"/>
      <c r="LJF96" s="11"/>
      <c r="LJG96" s="11"/>
      <c r="LJH96" s="11"/>
      <c r="LJI96" s="11"/>
      <c r="LJJ96" s="11"/>
      <c r="LJK96" s="11"/>
      <c r="LJL96" s="11"/>
      <c r="LJM96" s="11"/>
      <c r="LJN96" s="11"/>
      <c r="LJO96" s="11"/>
      <c r="LJP96" s="11"/>
      <c r="LJQ96" s="11"/>
      <c r="LJR96" s="11"/>
      <c r="LJS96" s="11"/>
      <c r="LJT96" s="11"/>
      <c r="LJU96" s="11"/>
      <c r="LJV96" s="11"/>
      <c r="LJW96" s="11"/>
      <c r="LJX96" s="11"/>
      <c r="LJY96" s="11"/>
      <c r="LJZ96" s="11"/>
      <c r="LKA96" s="11"/>
      <c r="LKB96" s="11"/>
      <c r="LKC96" s="11"/>
      <c r="LKD96" s="11"/>
      <c r="LKE96" s="11"/>
      <c r="LKF96" s="11"/>
      <c r="LKG96" s="11"/>
      <c r="LKH96" s="11"/>
      <c r="LKI96" s="11"/>
      <c r="LKJ96" s="11"/>
      <c r="LKK96" s="11"/>
      <c r="LKL96" s="11"/>
      <c r="LKM96" s="11"/>
      <c r="LKN96" s="11"/>
      <c r="LKO96" s="11"/>
      <c r="LKP96" s="11"/>
      <c r="LKQ96" s="11"/>
      <c r="LKR96" s="11"/>
      <c r="LKS96" s="11"/>
      <c r="LKT96" s="11"/>
      <c r="LKU96" s="11"/>
      <c r="LKV96" s="11"/>
      <c r="LKW96" s="11"/>
      <c r="LKX96" s="11"/>
      <c r="LKY96" s="11"/>
      <c r="LKZ96" s="11"/>
      <c r="LLA96" s="11"/>
      <c r="LLB96" s="11"/>
      <c r="LLC96" s="11"/>
      <c r="LLD96" s="11"/>
      <c r="LLE96" s="11"/>
      <c r="LLF96" s="11"/>
      <c r="LLG96" s="11"/>
      <c r="LLH96" s="11"/>
      <c r="LLI96" s="11"/>
      <c r="LLJ96" s="11"/>
      <c r="LLK96" s="11"/>
      <c r="LLL96" s="11"/>
      <c r="LLM96" s="11"/>
      <c r="LLN96" s="11"/>
      <c r="LLO96" s="11"/>
      <c r="LLP96" s="11"/>
      <c r="LLQ96" s="11"/>
      <c r="LLR96" s="11"/>
      <c r="LLS96" s="11"/>
      <c r="LLT96" s="11"/>
      <c r="LLU96" s="11"/>
      <c r="LLV96" s="11"/>
      <c r="LLW96" s="11"/>
      <c r="LLX96" s="11"/>
      <c r="LLY96" s="11"/>
      <c r="LLZ96" s="11"/>
      <c r="LMA96" s="11"/>
      <c r="LMB96" s="11"/>
      <c r="LMC96" s="11"/>
      <c r="LMD96" s="11"/>
      <c r="LME96" s="11"/>
      <c r="LMF96" s="11"/>
      <c r="LMG96" s="11"/>
      <c r="LMH96" s="11"/>
      <c r="LMI96" s="11"/>
      <c r="LMJ96" s="11"/>
      <c r="LMK96" s="11"/>
      <c r="LML96" s="11"/>
      <c r="LMM96" s="11"/>
      <c r="LMN96" s="11"/>
      <c r="LMO96" s="11"/>
      <c r="LMP96" s="11"/>
      <c r="LMQ96" s="11"/>
      <c r="LMR96" s="11"/>
      <c r="LMS96" s="11"/>
      <c r="LMT96" s="11"/>
      <c r="LMU96" s="11"/>
      <c r="LMV96" s="11"/>
      <c r="LMW96" s="11"/>
      <c r="LMX96" s="11"/>
      <c r="LMY96" s="11"/>
      <c r="LMZ96" s="11"/>
      <c r="LNA96" s="11"/>
      <c r="LNB96" s="11"/>
      <c r="LNC96" s="11"/>
      <c r="LND96" s="11"/>
      <c r="LNE96" s="11"/>
      <c r="LNF96" s="11"/>
      <c r="LNG96" s="11"/>
      <c r="LNH96" s="11"/>
      <c r="LNI96" s="11"/>
      <c r="LNJ96" s="11"/>
      <c r="LNK96" s="11"/>
      <c r="LNL96" s="11"/>
      <c r="LNM96" s="11"/>
      <c r="LNN96" s="11"/>
      <c r="LNO96" s="11"/>
      <c r="LNP96" s="11"/>
      <c r="LNQ96" s="11"/>
      <c r="LNR96" s="11"/>
      <c r="LNS96" s="11"/>
      <c r="LNT96" s="11"/>
      <c r="LNU96" s="11"/>
      <c r="LNV96" s="11"/>
      <c r="LNW96" s="11"/>
      <c r="LNX96" s="11"/>
      <c r="LNY96" s="11"/>
      <c r="LNZ96" s="11"/>
      <c r="LOA96" s="11"/>
      <c r="LOB96" s="11"/>
      <c r="LOC96" s="11"/>
      <c r="LOD96" s="11"/>
      <c r="LOE96" s="11"/>
      <c r="LOF96" s="11"/>
      <c r="LOG96" s="11"/>
      <c r="LOH96" s="11"/>
      <c r="LOI96" s="11"/>
      <c r="LOJ96" s="11"/>
      <c r="LOK96" s="11"/>
      <c r="LOL96" s="11"/>
      <c r="LOM96" s="11"/>
      <c r="LON96" s="11"/>
      <c r="LOO96" s="11"/>
      <c r="LOP96" s="11"/>
      <c r="LOQ96" s="11"/>
      <c r="LOR96" s="11"/>
      <c r="LOS96" s="11"/>
      <c r="LOT96" s="11"/>
      <c r="LOU96" s="11"/>
      <c r="LOV96" s="11"/>
      <c r="LOW96" s="11"/>
      <c r="LOX96" s="11"/>
      <c r="LOY96" s="11"/>
      <c r="LOZ96" s="11"/>
      <c r="LPA96" s="11"/>
      <c r="LPB96" s="11"/>
      <c r="LPC96" s="11"/>
      <c r="LPD96" s="11"/>
      <c r="LPE96" s="11"/>
      <c r="LPF96" s="11"/>
      <c r="LPG96" s="11"/>
      <c r="LPH96" s="11"/>
      <c r="LPI96" s="11"/>
      <c r="LPJ96" s="11"/>
      <c r="LPK96" s="11"/>
      <c r="LPL96" s="11"/>
      <c r="LPM96" s="11"/>
      <c r="LPN96" s="11"/>
      <c r="LPO96" s="11"/>
      <c r="LPP96" s="11"/>
      <c r="LPQ96" s="11"/>
      <c r="LPR96" s="11"/>
      <c r="LPS96" s="11"/>
      <c r="LPT96" s="11"/>
      <c r="LPU96" s="11"/>
      <c r="LPV96" s="11"/>
      <c r="LPW96" s="11"/>
      <c r="LPX96" s="11"/>
      <c r="LPY96" s="11"/>
      <c r="LPZ96" s="11"/>
      <c r="LQA96" s="11"/>
      <c r="LQB96" s="11"/>
      <c r="LQC96" s="11"/>
      <c r="LQD96" s="11"/>
      <c r="LQE96" s="11"/>
      <c r="LQF96" s="11"/>
      <c r="LQG96" s="11"/>
      <c r="LQH96" s="11"/>
      <c r="LQI96" s="11"/>
      <c r="LQJ96" s="11"/>
      <c r="LQK96" s="11"/>
      <c r="LQL96" s="11"/>
      <c r="LQM96" s="11"/>
      <c r="LQN96" s="11"/>
      <c r="LQO96" s="11"/>
      <c r="LQP96" s="11"/>
      <c r="LQQ96" s="11"/>
      <c r="LQR96" s="11"/>
      <c r="LQS96" s="11"/>
      <c r="LQT96" s="11"/>
      <c r="LQU96" s="11"/>
      <c r="LQV96" s="11"/>
      <c r="LQW96" s="11"/>
      <c r="LQX96" s="11"/>
      <c r="LQY96" s="11"/>
      <c r="LQZ96" s="11"/>
      <c r="LRA96" s="11"/>
      <c r="LRB96" s="11"/>
      <c r="LRC96" s="11"/>
      <c r="LRD96" s="11"/>
      <c r="LRE96" s="11"/>
      <c r="LRF96" s="11"/>
      <c r="LRG96" s="11"/>
      <c r="LRH96" s="11"/>
      <c r="LRI96" s="11"/>
      <c r="LRJ96" s="11"/>
      <c r="LRK96" s="11"/>
      <c r="LRL96" s="11"/>
      <c r="LRM96" s="11"/>
      <c r="LRN96" s="11"/>
      <c r="LRO96" s="11"/>
      <c r="LRP96" s="11"/>
      <c r="LRQ96" s="11"/>
      <c r="LRR96" s="11"/>
      <c r="LRS96" s="11"/>
      <c r="LRT96" s="11"/>
      <c r="LRU96" s="11"/>
      <c r="LRV96" s="11"/>
      <c r="LRW96" s="11"/>
      <c r="LRX96" s="11"/>
      <c r="LRY96" s="11"/>
      <c r="LRZ96" s="11"/>
      <c r="LSA96" s="11"/>
      <c r="LSB96" s="11"/>
      <c r="LSC96" s="11"/>
      <c r="LSD96" s="11"/>
      <c r="LSE96" s="11"/>
      <c r="LSF96" s="11"/>
      <c r="LSG96" s="11"/>
      <c r="LSH96" s="11"/>
      <c r="LSI96" s="11"/>
      <c r="LSJ96" s="11"/>
      <c r="LSK96" s="11"/>
      <c r="LSL96" s="11"/>
      <c r="LSM96" s="11"/>
      <c r="LSN96" s="11"/>
      <c r="LSO96" s="11"/>
      <c r="LSP96" s="11"/>
      <c r="LSQ96" s="11"/>
      <c r="LSR96" s="11"/>
      <c r="LSS96" s="11"/>
      <c r="LST96" s="11"/>
      <c r="LSU96" s="11"/>
      <c r="LSV96" s="11"/>
      <c r="LSW96" s="11"/>
      <c r="LSX96" s="11"/>
      <c r="LSY96" s="11"/>
      <c r="LSZ96" s="11"/>
      <c r="LTA96" s="11"/>
      <c r="LTB96" s="11"/>
      <c r="LTC96" s="11"/>
      <c r="LTD96" s="11"/>
      <c r="LTE96" s="11"/>
      <c r="LTF96" s="11"/>
      <c r="LTG96" s="11"/>
      <c r="LTH96" s="11"/>
      <c r="LTI96" s="11"/>
      <c r="LTJ96" s="11"/>
      <c r="LTK96" s="11"/>
      <c r="LTL96" s="11"/>
      <c r="LTM96" s="11"/>
      <c r="LTN96" s="11"/>
      <c r="LTO96" s="11"/>
      <c r="LTP96" s="11"/>
      <c r="LTQ96" s="11"/>
      <c r="LTR96" s="11"/>
      <c r="LTS96" s="11"/>
      <c r="LTT96" s="11"/>
      <c r="LTU96" s="11"/>
      <c r="LTV96" s="11"/>
      <c r="LTW96" s="11"/>
      <c r="LTX96" s="11"/>
      <c r="LTY96" s="11"/>
      <c r="LTZ96" s="11"/>
      <c r="LUA96" s="11"/>
      <c r="LUB96" s="11"/>
      <c r="LUC96" s="11"/>
      <c r="LUD96" s="11"/>
      <c r="LUE96" s="11"/>
      <c r="LUF96" s="11"/>
      <c r="LUG96" s="11"/>
      <c r="LUH96" s="11"/>
      <c r="LUI96" s="11"/>
      <c r="LUJ96" s="11"/>
      <c r="LUK96" s="11"/>
      <c r="LUL96" s="11"/>
      <c r="LUM96" s="11"/>
      <c r="LUN96" s="11"/>
      <c r="LUO96" s="11"/>
      <c r="LUP96" s="11"/>
      <c r="LUQ96" s="11"/>
      <c r="LUR96" s="11"/>
      <c r="LUS96" s="11"/>
      <c r="LUT96" s="11"/>
      <c r="LUU96" s="11"/>
      <c r="LUV96" s="11"/>
      <c r="LUW96" s="11"/>
      <c r="LUX96" s="11"/>
      <c r="LUY96" s="11"/>
      <c r="LUZ96" s="11"/>
      <c r="LVA96" s="11"/>
      <c r="LVB96" s="11"/>
      <c r="LVC96" s="11"/>
      <c r="LVD96" s="11"/>
      <c r="LVE96" s="11"/>
      <c r="LVF96" s="11"/>
      <c r="LVG96" s="11"/>
      <c r="LVH96" s="11"/>
      <c r="LVI96" s="11"/>
      <c r="LVJ96" s="11"/>
      <c r="LVK96" s="11"/>
      <c r="LVL96" s="11"/>
      <c r="LVM96" s="11"/>
      <c r="LVN96" s="11"/>
      <c r="LVO96" s="11"/>
      <c r="LVP96" s="11"/>
      <c r="LVQ96" s="11"/>
      <c r="LVR96" s="11"/>
      <c r="LVS96" s="11"/>
      <c r="LVT96" s="11"/>
      <c r="LVU96" s="11"/>
      <c r="LVV96" s="11"/>
      <c r="LVW96" s="11"/>
      <c r="LVX96" s="11"/>
      <c r="LVY96" s="11"/>
      <c r="LVZ96" s="11"/>
      <c r="LWA96" s="11"/>
      <c r="LWB96" s="11"/>
      <c r="LWC96" s="11"/>
      <c r="LWD96" s="11"/>
      <c r="LWE96" s="11"/>
      <c r="LWF96" s="11"/>
      <c r="LWG96" s="11"/>
      <c r="LWH96" s="11"/>
      <c r="LWI96" s="11"/>
      <c r="LWJ96" s="11"/>
      <c r="LWK96" s="11"/>
      <c r="LWL96" s="11"/>
      <c r="LWM96" s="11"/>
      <c r="LWN96" s="11"/>
      <c r="LWO96" s="11"/>
      <c r="LWP96" s="11"/>
      <c r="LWQ96" s="11"/>
      <c r="LWR96" s="11"/>
      <c r="LWS96" s="11"/>
      <c r="LWT96" s="11"/>
      <c r="LWU96" s="11"/>
      <c r="LWV96" s="11"/>
      <c r="LWW96" s="11"/>
      <c r="LWX96" s="11"/>
      <c r="LWY96" s="11"/>
      <c r="LWZ96" s="11"/>
      <c r="LXA96" s="11"/>
      <c r="LXB96" s="11"/>
      <c r="LXC96" s="11"/>
      <c r="LXD96" s="11"/>
      <c r="LXE96" s="11"/>
      <c r="LXF96" s="11"/>
      <c r="LXG96" s="11"/>
      <c r="LXH96" s="11"/>
      <c r="LXI96" s="11"/>
      <c r="LXJ96" s="11"/>
      <c r="LXK96" s="11"/>
      <c r="LXL96" s="11"/>
      <c r="LXM96" s="11"/>
      <c r="LXN96" s="11"/>
      <c r="LXO96" s="11"/>
      <c r="LXP96" s="11"/>
      <c r="LXQ96" s="11"/>
      <c r="LXR96" s="11"/>
      <c r="LXS96" s="11"/>
      <c r="LXT96" s="11"/>
      <c r="LXU96" s="11"/>
      <c r="LXV96" s="11"/>
      <c r="LXW96" s="11"/>
      <c r="LXX96" s="11"/>
      <c r="LXY96" s="11"/>
      <c r="LXZ96" s="11"/>
      <c r="LYA96" s="11"/>
      <c r="LYB96" s="11"/>
      <c r="LYC96" s="11"/>
      <c r="LYD96" s="11"/>
      <c r="LYE96" s="11"/>
      <c r="LYF96" s="11"/>
      <c r="LYG96" s="11"/>
      <c r="LYH96" s="11"/>
      <c r="LYI96" s="11"/>
      <c r="LYJ96" s="11"/>
      <c r="LYK96" s="11"/>
      <c r="LYL96" s="11"/>
      <c r="LYM96" s="11"/>
      <c r="LYN96" s="11"/>
      <c r="LYO96" s="11"/>
      <c r="LYP96" s="11"/>
      <c r="LYQ96" s="11"/>
      <c r="LYR96" s="11"/>
      <c r="LYS96" s="11"/>
      <c r="LYT96" s="11"/>
      <c r="LYU96" s="11"/>
      <c r="LYV96" s="11"/>
      <c r="LYW96" s="11"/>
      <c r="LYX96" s="11"/>
      <c r="LYY96" s="11"/>
      <c r="LYZ96" s="11"/>
      <c r="LZA96" s="11"/>
      <c r="LZB96" s="11"/>
      <c r="LZC96" s="11"/>
      <c r="LZD96" s="11"/>
      <c r="LZE96" s="11"/>
      <c r="LZF96" s="11"/>
      <c r="LZG96" s="11"/>
      <c r="LZH96" s="11"/>
      <c r="LZI96" s="11"/>
      <c r="LZJ96" s="11"/>
      <c r="LZK96" s="11"/>
      <c r="LZL96" s="11"/>
      <c r="LZM96" s="11"/>
      <c r="LZN96" s="11"/>
      <c r="LZO96" s="11"/>
      <c r="LZP96" s="11"/>
      <c r="LZQ96" s="11"/>
      <c r="LZR96" s="11"/>
      <c r="LZS96" s="11"/>
      <c r="LZT96" s="11"/>
      <c r="LZU96" s="11"/>
      <c r="LZV96" s="11"/>
      <c r="LZW96" s="11"/>
      <c r="LZX96" s="11"/>
      <c r="LZY96" s="11"/>
      <c r="LZZ96" s="11"/>
      <c r="MAA96" s="11"/>
      <c r="MAB96" s="11"/>
      <c r="MAC96" s="11"/>
      <c r="MAD96" s="11"/>
      <c r="MAE96" s="11"/>
      <c r="MAF96" s="11"/>
      <c r="MAG96" s="11"/>
      <c r="MAH96" s="11"/>
      <c r="MAI96" s="11"/>
      <c r="MAJ96" s="11"/>
      <c r="MAK96" s="11"/>
      <c r="MAL96" s="11"/>
      <c r="MAM96" s="11"/>
      <c r="MAN96" s="11"/>
      <c r="MAO96" s="11"/>
      <c r="MAP96" s="11"/>
      <c r="MAQ96" s="11"/>
      <c r="MAR96" s="11"/>
      <c r="MAS96" s="11"/>
      <c r="MAT96" s="11"/>
      <c r="MAU96" s="11"/>
      <c r="MAV96" s="11"/>
      <c r="MAW96" s="11"/>
      <c r="MAX96" s="11"/>
      <c r="MAY96" s="11"/>
      <c r="MAZ96" s="11"/>
      <c r="MBA96" s="11"/>
      <c r="MBB96" s="11"/>
      <c r="MBC96" s="11"/>
      <c r="MBD96" s="11"/>
      <c r="MBE96" s="11"/>
      <c r="MBF96" s="11"/>
      <c r="MBG96" s="11"/>
      <c r="MBH96" s="11"/>
      <c r="MBI96" s="11"/>
      <c r="MBJ96" s="11"/>
      <c r="MBK96" s="11"/>
      <c r="MBL96" s="11"/>
      <c r="MBM96" s="11"/>
      <c r="MBN96" s="11"/>
      <c r="MBO96" s="11"/>
      <c r="MBP96" s="11"/>
      <c r="MBQ96" s="11"/>
      <c r="MBR96" s="11"/>
      <c r="MBS96" s="11"/>
      <c r="MBT96" s="11"/>
      <c r="MBU96" s="11"/>
      <c r="MBV96" s="11"/>
      <c r="MBW96" s="11"/>
      <c r="MBX96" s="11"/>
      <c r="MBY96" s="11"/>
      <c r="MBZ96" s="11"/>
      <c r="MCA96" s="11"/>
      <c r="MCB96" s="11"/>
      <c r="MCC96" s="11"/>
      <c r="MCD96" s="11"/>
      <c r="MCE96" s="11"/>
      <c r="MCF96" s="11"/>
      <c r="MCG96" s="11"/>
      <c r="MCH96" s="11"/>
      <c r="MCI96" s="11"/>
      <c r="MCJ96" s="11"/>
      <c r="MCK96" s="11"/>
      <c r="MCL96" s="11"/>
      <c r="MCM96" s="11"/>
      <c r="MCN96" s="11"/>
      <c r="MCO96" s="11"/>
      <c r="MCP96" s="11"/>
      <c r="MCQ96" s="11"/>
      <c r="MCR96" s="11"/>
      <c r="MCS96" s="11"/>
      <c r="MCT96" s="11"/>
      <c r="MCU96" s="11"/>
      <c r="MCV96" s="11"/>
      <c r="MCW96" s="11"/>
      <c r="MCX96" s="11"/>
      <c r="MCY96" s="11"/>
      <c r="MCZ96" s="11"/>
      <c r="MDA96" s="11"/>
      <c r="MDB96" s="11"/>
      <c r="MDC96" s="11"/>
      <c r="MDD96" s="11"/>
      <c r="MDE96" s="11"/>
      <c r="MDF96" s="11"/>
      <c r="MDG96" s="11"/>
      <c r="MDH96" s="11"/>
      <c r="MDI96" s="11"/>
      <c r="MDJ96" s="11"/>
      <c r="MDK96" s="11"/>
      <c r="MDL96" s="11"/>
      <c r="MDM96" s="11"/>
      <c r="MDN96" s="11"/>
      <c r="MDO96" s="11"/>
      <c r="MDP96" s="11"/>
      <c r="MDQ96" s="11"/>
      <c r="MDR96" s="11"/>
      <c r="MDS96" s="11"/>
      <c r="MDT96" s="11"/>
      <c r="MDU96" s="11"/>
      <c r="MDV96" s="11"/>
      <c r="MDW96" s="11"/>
      <c r="MDX96" s="11"/>
      <c r="MDY96" s="11"/>
      <c r="MDZ96" s="11"/>
      <c r="MEA96" s="11"/>
      <c r="MEB96" s="11"/>
      <c r="MEC96" s="11"/>
      <c r="MED96" s="11"/>
      <c r="MEE96" s="11"/>
      <c r="MEF96" s="11"/>
      <c r="MEG96" s="11"/>
      <c r="MEH96" s="11"/>
      <c r="MEI96" s="11"/>
      <c r="MEJ96" s="11"/>
      <c r="MEK96" s="11"/>
      <c r="MEL96" s="11"/>
      <c r="MEM96" s="11"/>
      <c r="MEN96" s="11"/>
      <c r="MEO96" s="11"/>
      <c r="MEP96" s="11"/>
      <c r="MEQ96" s="11"/>
      <c r="MER96" s="11"/>
      <c r="MES96" s="11"/>
      <c r="MET96" s="11"/>
      <c r="MEU96" s="11"/>
      <c r="MEV96" s="11"/>
      <c r="MEW96" s="11"/>
      <c r="MEX96" s="11"/>
      <c r="MEY96" s="11"/>
      <c r="MEZ96" s="11"/>
      <c r="MFA96" s="11"/>
      <c r="MFB96" s="11"/>
      <c r="MFC96" s="11"/>
      <c r="MFD96" s="11"/>
      <c r="MFE96" s="11"/>
      <c r="MFF96" s="11"/>
      <c r="MFG96" s="11"/>
      <c r="MFH96" s="11"/>
      <c r="MFI96" s="11"/>
      <c r="MFJ96" s="11"/>
      <c r="MFK96" s="11"/>
      <c r="MFL96" s="11"/>
      <c r="MFM96" s="11"/>
      <c r="MFN96" s="11"/>
      <c r="MFO96" s="11"/>
      <c r="MFP96" s="11"/>
      <c r="MFQ96" s="11"/>
      <c r="MFR96" s="11"/>
      <c r="MFS96" s="11"/>
      <c r="MFT96" s="11"/>
      <c r="MFU96" s="11"/>
      <c r="MFV96" s="11"/>
      <c r="MFW96" s="11"/>
      <c r="MFX96" s="11"/>
      <c r="MFY96" s="11"/>
      <c r="MFZ96" s="11"/>
      <c r="MGA96" s="11"/>
      <c r="MGB96" s="11"/>
      <c r="MGC96" s="11"/>
      <c r="MGD96" s="11"/>
      <c r="MGE96" s="11"/>
      <c r="MGF96" s="11"/>
      <c r="MGG96" s="11"/>
      <c r="MGH96" s="11"/>
      <c r="MGI96" s="11"/>
      <c r="MGJ96" s="11"/>
      <c r="MGK96" s="11"/>
      <c r="MGL96" s="11"/>
      <c r="MGM96" s="11"/>
      <c r="MGN96" s="11"/>
      <c r="MGO96" s="11"/>
      <c r="MGP96" s="11"/>
      <c r="MGQ96" s="11"/>
      <c r="MGR96" s="11"/>
      <c r="MGS96" s="11"/>
      <c r="MGT96" s="11"/>
      <c r="MGU96" s="11"/>
      <c r="MGV96" s="11"/>
      <c r="MGW96" s="11"/>
      <c r="MGX96" s="11"/>
      <c r="MGY96" s="11"/>
      <c r="MGZ96" s="11"/>
      <c r="MHA96" s="11"/>
      <c r="MHB96" s="11"/>
      <c r="MHC96" s="11"/>
      <c r="MHD96" s="11"/>
      <c r="MHE96" s="11"/>
      <c r="MHF96" s="11"/>
      <c r="MHG96" s="11"/>
      <c r="MHH96" s="11"/>
      <c r="MHI96" s="11"/>
      <c r="MHJ96" s="11"/>
      <c r="MHK96" s="11"/>
      <c r="MHL96" s="11"/>
      <c r="MHM96" s="11"/>
      <c r="MHN96" s="11"/>
      <c r="MHO96" s="11"/>
      <c r="MHP96" s="11"/>
      <c r="MHQ96" s="11"/>
      <c r="MHR96" s="11"/>
      <c r="MHS96" s="11"/>
      <c r="MHT96" s="11"/>
      <c r="MHU96" s="11"/>
      <c r="MHV96" s="11"/>
      <c r="MHW96" s="11"/>
      <c r="MHX96" s="11"/>
      <c r="MHY96" s="11"/>
      <c r="MHZ96" s="11"/>
      <c r="MIA96" s="11"/>
      <c r="MIB96" s="11"/>
      <c r="MIC96" s="11"/>
      <c r="MID96" s="11"/>
      <c r="MIE96" s="11"/>
      <c r="MIF96" s="11"/>
      <c r="MIG96" s="11"/>
      <c r="MIH96" s="11"/>
      <c r="MII96" s="11"/>
      <c r="MIJ96" s="11"/>
      <c r="MIK96" s="11"/>
      <c r="MIL96" s="11"/>
      <c r="MIM96" s="11"/>
      <c r="MIN96" s="11"/>
      <c r="MIO96" s="11"/>
      <c r="MIP96" s="11"/>
      <c r="MIQ96" s="11"/>
      <c r="MIR96" s="11"/>
      <c r="MIS96" s="11"/>
      <c r="MIT96" s="11"/>
      <c r="MIU96" s="11"/>
      <c r="MIV96" s="11"/>
    </row>
    <row r="97" spans="1:9044" s="12" customFormat="1" x14ac:dyDescent="0.2">
      <c r="A97" s="110"/>
      <c r="B97" s="18"/>
      <c r="C97" s="18"/>
      <c r="D97" s="18"/>
      <c r="E97" s="18"/>
      <c r="F97" s="34"/>
      <c r="G97" s="34"/>
      <c r="H97" s="31"/>
      <c r="I97" s="32"/>
      <c r="J97" s="33"/>
      <c r="K97" s="33"/>
      <c r="L97" s="53"/>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c r="JA97" s="11"/>
      <c r="JB97" s="11"/>
      <c r="JC97" s="11"/>
      <c r="JD97" s="11"/>
      <c r="JE97" s="11"/>
      <c r="JF97" s="11"/>
      <c r="JG97" s="11"/>
      <c r="JH97" s="11"/>
      <c r="JI97" s="11"/>
      <c r="JJ97" s="11"/>
      <c r="JK97" s="11"/>
      <c r="JL97" s="11"/>
      <c r="JM97" s="11"/>
      <c r="JN97" s="11"/>
      <c r="JO97" s="11"/>
      <c r="JP97" s="11"/>
      <c r="JQ97" s="11"/>
      <c r="JR97" s="11"/>
      <c r="JS97" s="11"/>
      <c r="JT97" s="11"/>
      <c r="JU97" s="11"/>
      <c r="JV97" s="11"/>
      <c r="JW97" s="11"/>
      <c r="JX97" s="11"/>
      <c r="JY97" s="11"/>
      <c r="JZ97" s="11"/>
      <c r="KA97" s="11"/>
      <c r="KB97" s="11"/>
      <c r="KC97" s="11"/>
      <c r="KD97" s="11"/>
      <c r="KE97" s="11"/>
      <c r="KF97" s="11"/>
      <c r="KG97" s="11"/>
      <c r="KH97" s="11"/>
      <c r="KI97" s="11"/>
      <c r="KJ97" s="11"/>
      <c r="KK97" s="11"/>
      <c r="KL97" s="11"/>
      <c r="KM97" s="11"/>
      <c r="KN97" s="11"/>
      <c r="KO97" s="11"/>
      <c r="KP97" s="11"/>
      <c r="KQ97" s="11"/>
      <c r="KR97" s="11"/>
      <c r="KS97" s="11"/>
      <c r="KT97" s="11"/>
      <c r="KU97" s="11"/>
      <c r="KV97" s="11"/>
      <c r="KW97" s="11"/>
      <c r="KX97" s="11"/>
      <c r="KY97" s="11"/>
      <c r="KZ97" s="11"/>
      <c r="LA97" s="11"/>
      <c r="LB97" s="11"/>
      <c r="LC97" s="11"/>
      <c r="LD97" s="11"/>
      <c r="LE97" s="11"/>
      <c r="LF97" s="11"/>
      <c r="LG97" s="11"/>
      <c r="LH97" s="11"/>
      <c r="LI97" s="11"/>
      <c r="LJ97" s="11"/>
      <c r="LK97" s="11"/>
      <c r="LL97" s="11"/>
      <c r="LM97" s="11"/>
      <c r="LN97" s="11"/>
      <c r="LO97" s="11"/>
      <c r="LP97" s="11"/>
      <c r="LQ97" s="11"/>
      <c r="LR97" s="11"/>
      <c r="LS97" s="11"/>
      <c r="LT97" s="11"/>
      <c r="LU97" s="11"/>
      <c r="LV97" s="11"/>
      <c r="LW97" s="11"/>
      <c r="LX97" s="11"/>
      <c r="LY97" s="11"/>
      <c r="LZ97" s="11"/>
      <c r="MA97" s="11"/>
      <c r="MB97" s="11"/>
      <c r="MC97" s="11"/>
      <c r="MD97" s="11"/>
      <c r="ME97" s="11"/>
      <c r="MF97" s="11"/>
      <c r="MG97" s="11"/>
      <c r="MH97" s="11"/>
      <c r="MI97" s="11"/>
      <c r="MJ97" s="11"/>
      <c r="MK97" s="11"/>
      <c r="ML97" s="11"/>
      <c r="MM97" s="11"/>
      <c r="MN97" s="11"/>
      <c r="MO97" s="11"/>
      <c r="MP97" s="11"/>
      <c r="MQ97" s="11"/>
      <c r="MR97" s="11"/>
      <c r="MS97" s="11"/>
      <c r="MT97" s="11"/>
      <c r="MU97" s="11"/>
      <c r="MV97" s="11"/>
      <c r="MW97" s="11"/>
      <c r="MX97" s="11"/>
      <c r="MY97" s="11"/>
      <c r="MZ97" s="11"/>
      <c r="NA97" s="11"/>
      <c r="NB97" s="11"/>
      <c r="NC97" s="11"/>
      <c r="ND97" s="11"/>
      <c r="NE97" s="11"/>
      <c r="NF97" s="11"/>
      <c r="NG97" s="11"/>
      <c r="NH97" s="11"/>
      <c r="NI97" s="11"/>
      <c r="NJ97" s="11"/>
      <c r="NK97" s="11"/>
      <c r="NL97" s="11"/>
      <c r="NM97" s="11"/>
      <c r="NN97" s="11"/>
      <c r="NO97" s="11"/>
      <c r="NP97" s="11"/>
      <c r="NQ97" s="11"/>
      <c r="NR97" s="11"/>
      <c r="NS97" s="11"/>
      <c r="NT97" s="11"/>
      <c r="NU97" s="11"/>
      <c r="NV97" s="11"/>
      <c r="NW97" s="11"/>
      <c r="NX97" s="11"/>
      <c r="NY97" s="11"/>
      <c r="NZ97" s="11"/>
      <c r="OA97" s="11"/>
      <c r="OB97" s="11"/>
      <c r="OC97" s="11"/>
      <c r="OD97" s="11"/>
      <c r="OE97" s="11"/>
      <c r="OF97" s="11"/>
      <c r="OG97" s="11"/>
      <c r="OH97" s="11"/>
      <c r="OI97" s="11"/>
      <c r="OJ97" s="11"/>
      <c r="OK97" s="11"/>
      <c r="OL97" s="11"/>
      <c r="OM97" s="11"/>
      <c r="ON97" s="11"/>
      <c r="OO97" s="11"/>
      <c r="OP97" s="11"/>
      <c r="OQ97" s="11"/>
      <c r="OR97" s="11"/>
      <c r="OS97" s="11"/>
      <c r="OT97" s="11"/>
      <c r="OU97" s="11"/>
      <c r="OV97" s="11"/>
      <c r="OW97" s="11"/>
      <c r="OX97" s="11"/>
      <c r="OY97" s="11"/>
      <c r="OZ97" s="11"/>
      <c r="PA97" s="11"/>
      <c r="PB97" s="11"/>
      <c r="PC97" s="11"/>
      <c r="PD97" s="11"/>
      <c r="PE97" s="11"/>
      <c r="PF97" s="11"/>
      <c r="PG97" s="11"/>
      <c r="PH97" s="11"/>
      <c r="PI97" s="11"/>
      <c r="PJ97" s="11"/>
      <c r="PK97" s="11"/>
      <c r="PL97" s="11"/>
      <c r="PM97" s="11"/>
      <c r="PN97" s="11"/>
      <c r="PO97" s="11"/>
      <c r="PP97" s="11"/>
      <c r="PQ97" s="11"/>
      <c r="PR97" s="11"/>
      <c r="PS97" s="11"/>
      <c r="PT97" s="11"/>
      <c r="PU97" s="11"/>
      <c r="PV97" s="11"/>
      <c r="PW97" s="11"/>
      <c r="PX97" s="11"/>
      <c r="PY97" s="11"/>
      <c r="PZ97" s="11"/>
      <c r="QA97" s="11"/>
      <c r="QB97" s="11"/>
      <c r="QC97" s="11"/>
      <c r="QD97" s="11"/>
      <c r="QE97" s="11"/>
      <c r="QF97" s="11"/>
      <c r="QG97" s="11"/>
      <c r="QH97" s="11"/>
      <c r="QI97" s="11"/>
      <c r="QJ97" s="11"/>
      <c r="QK97" s="11"/>
      <c r="QL97" s="11"/>
      <c r="QM97" s="11"/>
      <c r="QN97" s="11"/>
      <c r="QO97" s="11"/>
      <c r="QP97" s="11"/>
      <c r="QQ97" s="11"/>
      <c r="QR97" s="11"/>
      <c r="QS97" s="11"/>
      <c r="QT97" s="11"/>
      <c r="QU97" s="11"/>
      <c r="QV97" s="11"/>
      <c r="QW97" s="11"/>
      <c r="QX97" s="11"/>
      <c r="QY97" s="11"/>
      <c r="QZ97" s="11"/>
      <c r="RA97" s="11"/>
      <c r="RB97" s="11"/>
      <c r="RC97" s="11"/>
      <c r="RD97" s="11"/>
      <c r="RE97" s="11"/>
      <c r="RF97" s="11"/>
      <c r="RG97" s="11"/>
      <c r="RH97" s="11"/>
      <c r="RI97" s="11"/>
      <c r="RJ97" s="11"/>
      <c r="RK97" s="11"/>
      <c r="RL97" s="11"/>
      <c r="RM97" s="11"/>
      <c r="RN97" s="11"/>
      <c r="RO97" s="11"/>
      <c r="RP97" s="11"/>
      <c r="RQ97" s="11"/>
      <c r="RR97" s="11"/>
      <c r="RS97" s="11"/>
      <c r="RT97" s="11"/>
      <c r="RU97" s="11"/>
      <c r="RV97" s="11"/>
      <c r="RW97" s="11"/>
      <c r="RX97" s="11"/>
      <c r="RY97" s="11"/>
      <c r="RZ97" s="11"/>
      <c r="SA97" s="11"/>
      <c r="SB97" s="11"/>
      <c r="SC97" s="11"/>
      <c r="SD97" s="11"/>
      <c r="SE97" s="11"/>
      <c r="SF97" s="11"/>
      <c r="SG97" s="11"/>
      <c r="SH97" s="11"/>
      <c r="SI97" s="11"/>
      <c r="SJ97" s="11"/>
      <c r="SK97" s="11"/>
      <c r="SL97" s="11"/>
      <c r="SM97" s="11"/>
      <c r="SN97" s="11"/>
      <c r="SO97" s="11"/>
      <c r="SP97" s="11"/>
      <c r="SQ97" s="11"/>
      <c r="SR97" s="11"/>
      <c r="SS97" s="11"/>
      <c r="ST97" s="11"/>
      <c r="SU97" s="11"/>
      <c r="SV97" s="11"/>
      <c r="SW97" s="11"/>
      <c r="SX97" s="11"/>
      <c r="SY97" s="11"/>
      <c r="SZ97" s="11"/>
      <c r="TA97" s="11"/>
      <c r="TB97" s="11"/>
      <c r="TC97" s="11"/>
      <c r="TD97" s="11"/>
      <c r="TE97" s="11"/>
      <c r="TF97" s="11"/>
      <c r="TG97" s="11"/>
      <c r="TH97" s="11"/>
      <c r="TI97" s="11"/>
      <c r="TJ97" s="11"/>
      <c r="TK97" s="11"/>
      <c r="TL97" s="11"/>
      <c r="TM97" s="11"/>
      <c r="TN97" s="11"/>
      <c r="TO97" s="11"/>
      <c r="TP97" s="11"/>
      <c r="TQ97" s="11"/>
      <c r="TR97" s="11"/>
      <c r="TS97" s="11"/>
      <c r="TT97" s="11"/>
      <c r="TU97" s="11"/>
      <c r="TV97" s="11"/>
      <c r="TW97" s="11"/>
      <c r="TX97" s="11"/>
      <c r="TY97" s="11"/>
      <c r="TZ97" s="11"/>
      <c r="UA97" s="11"/>
      <c r="UB97" s="11"/>
      <c r="UC97" s="11"/>
      <c r="UD97" s="11"/>
      <c r="UE97" s="11"/>
      <c r="UF97" s="11"/>
      <c r="UG97" s="11"/>
      <c r="UH97" s="11"/>
      <c r="UI97" s="11"/>
      <c r="UJ97" s="11"/>
      <c r="UK97" s="11"/>
      <c r="UL97" s="11"/>
      <c r="UM97" s="11"/>
      <c r="UN97" s="11"/>
      <c r="UO97" s="11"/>
      <c r="UP97" s="11"/>
      <c r="UQ97" s="11"/>
      <c r="UR97" s="11"/>
      <c r="US97" s="11"/>
      <c r="UT97" s="11"/>
      <c r="UU97" s="11"/>
      <c r="UV97" s="11"/>
      <c r="UW97" s="11"/>
      <c r="UX97" s="11"/>
      <c r="UY97" s="11"/>
      <c r="UZ97" s="11"/>
      <c r="VA97" s="11"/>
      <c r="VB97" s="11"/>
      <c r="VC97" s="11"/>
      <c r="VD97" s="11"/>
      <c r="VE97" s="11"/>
      <c r="VF97" s="11"/>
      <c r="VG97" s="11"/>
      <c r="VH97" s="11"/>
      <c r="VI97" s="11"/>
      <c r="VJ97" s="11"/>
      <c r="VK97" s="11"/>
      <c r="VL97" s="11"/>
      <c r="VM97" s="11"/>
      <c r="VN97" s="11"/>
      <c r="VO97" s="11"/>
      <c r="VP97" s="11"/>
      <c r="VQ97" s="11"/>
      <c r="VR97" s="11"/>
      <c r="VS97" s="11"/>
      <c r="VT97" s="11"/>
      <c r="VU97" s="11"/>
      <c r="VV97" s="11"/>
      <c r="VW97" s="11"/>
      <c r="VX97" s="11"/>
      <c r="VY97" s="11"/>
      <c r="VZ97" s="11"/>
      <c r="WA97" s="11"/>
      <c r="WB97" s="11"/>
      <c r="WC97" s="11"/>
      <c r="WD97" s="11"/>
      <c r="WE97" s="11"/>
      <c r="WF97" s="11"/>
      <c r="WG97" s="11"/>
      <c r="WH97" s="11"/>
      <c r="WI97" s="11"/>
      <c r="WJ97" s="11"/>
      <c r="WK97" s="11"/>
      <c r="WL97" s="11"/>
      <c r="WM97" s="11"/>
      <c r="WN97" s="11"/>
      <c r="WO97" s="11"/>
      <c r="WP97" s="11"/>
      <c r="WQ97" s="11"/>
      <c r="WR97" s="11"/>
      <c r="WS97" s="11"/>
      <c r="WT97" s="11"/>
      <c r="WU97" s="11"/>
      <c r="WV97" s="11"/>
      <c r="WW97" s="11"/>
      <c r="WX97" s="11"/>
      <c r="WY97" s="11"/>
      <c r="WZ97" s="11"/>
      <c r="XA97" s="11"/>
      <c r="XB97" s="11"/>
      <c r="XC97" s="11"/>
      <c r="XD97" s="11"/>
      <c r="XE97" s="11"/>
      <c r="XF97" s="11"/>
      <c r="XG97" s="11"/>
      <c r="XH97" s="11"/>
      <c r="XI97" s="11"/>
      <c r="XJ97" s="11"/>
      <c r="XK97" s="11"/>
      <c r="XL97" s="11"/>
      <c r="XM97" s="11"/>
      <c r="XN97" s="11"/>
      <c r="XO97" s="11"/>
      <c r="XP97" s="11"/>
      <c r="XQ97" s="11"/>
      <c r="XR97" s="11"/>
      <c r="XS97" s="11"/>
      <c r="XT97" s="11"/>
      <c r="XU97" s="11"/>
      <c r="XV97" s="11"/>
      <c r="XW97" s="11"/>
      <c r="XX97" s="11"/>
      <c r="XY97" s="11"/>
      <c r="XZ97" s="11"/>
      <c r="YA97" s="11"/>
      <c r="YB97" s="11"/>
      <c r="YC97" s="11"/>
      <c r="YD97" s="11"/>
      <c r="YE97" s="11"/>
      <c r="YF97" s="11"/>
      <c r="YG97" s="11"/>
      <c r="YH97" s="11"/>
      <c r="YI97" s="11"/>
      <c r="YJ97" s="11"/>
      <c r="YK97" s="11"/>
      <c r="YL97" s="11"/>
      <c r="YM97" s="11"/>
      <c r="YN97" s="11"/>
      <c r="YO97" s="11"/>
      <c r="YP97" s="11"/>
      <c r="YQ97" s="11"/>
      <c r="YR97" s="11"/>
      <c r="YS97" s="11"/>
      <c r="YT97" s="11"/>
      <c r="YU97" s="11"/>
      <c r="YV97" s="11"/>
      <c r="YW97" s="11"/>
      <c r="YX97" s="11"/>
      <c r="YY97" s="11"/>
      <c r="YZ97" s="11"/>
      <c r="ZA97" s="11"/>
      <c r="ZB97" s="11"/>
      <c r="ZC97" s="11"/>
      <c r="ZD97" s="11"/>
      <c r="ZE97" s="11"/>
      <c r="ZF97" s="11"/>
      <c r="ZG97" s="11"/>
      <c r="ZH97" s="11"/>
      <c r="ZI97" s="11"/>
      <c r="ZJ97" s="11"/>
      <c r="ZK97" s="11"/>
      <c r="ZL97" s="11"/>
      <c r="ZM97" s="11"/>
      <c r="ZN97" s="11"/>
      <c r="ZO97" s="11"/>
      <c r="ZP97" s="11"/>
      <c r="ZQ97" s="11"/>
      <c r="ZR97" s="11"/>
      <c r="ZS97" s="11"/>
      <c r="ZT97" s="11"/>
      <c r="ZU97" s="11"/>
      <c r="ZV97" s="11"/>
      <c r="ZW97" s="11"/>
      <c r="ZX97" s="11"/>
      <c r="ZY97" s="11"/>
      <c r="ZZ97" s="11"/>
      <c r="AAA97" s="11"/>
      <c r="AAB97" s="11"/>
      <c r="AAC97" s="11"/>
      <c r="AAD97" s="11"/>
      <c r="AAE97" s="11"/>
      <c r="AAF97" s="11"/>
      <c r="AAG97" s="11"/>
      <c r="AAH97" s="11"/>
      <c r="AAI97" s="11"/>
      <c r="AAJ97" s="11"/>
      <c r="AAK97" s="11"/>
      <c r="AAL97" s="11"/>
      <c r="AAM97" s="11"/>
      <c r="AAN97" s="11"/>
      <c r="AAO97" s="11"/>
      <c r="AAP97" s="11"/>
      <c r="AAQ97" s="11"/>
      <c r="AAR97" s="11"/>
      <c r="AAS97" s="11"/>
      <c r="AAT97" s="11"/>
      <c r="AAU97" s="11"/>
      <c r="AAV97" s="11"/>
      <c r="AAW97" s="11"/>
      <c r="AAX97" s="11"/>
      <c r="AAY97" s="11"/>
      <c r="AAZ97" s="11"/>
      <c r="ABA97" s="11"/>
      <c r="ABB97" s="11"/>
      <c r="ABC97" s="11"/>
      <c r="ABD97" s="11"/>
      <c r="ABE97" s="11"/>
      <c r="ABF97" s="11"/>
      <c r="ABG97" s="11"/>
      <c r="ABH97" s="11"/>
      <c r="ABI97" s="11"/>
      <c r="ABJ97" s="11"/>
      <c r="ABK97" s="11"/>
      <c r="ABL97" s="11"/>
      <c r="ABM97" s="11"/>
      <c r="ABN97" s="11"/>
      <c r="ABO97" s="11"/>
      <c r="ABP97" s="11"/>
      <c r="ABQ97" s="11"/>
      <c r="ABR97" s="11"/>
      <c r="ABS97" s="11"/>
      <c r="ABT97" s="11"/>
      <c r="ABU97" s="11"/>
      <c r="ABV97" s="11"/>
      <c r="ABW97" s="11"/>
      <c r="ABX97" s="11"/>
      <c r="ABY97" s="11"/>
      <c r="ABZ97" s="11"/>
      <c r="ACA97" s="11"/>
      <c r="ACB97" s="11"/>
      <c r="ACC97" s="11"/>
      <c r="ACD97" s="11"/>
      <c r="ACE97" s="11"/>
      <c r="ACF97" s="11"/>
      <c r="ACG97" s="11"/>
      <c r="ACH97" s="11"/>
      <c r="ACI97" s="11"/>
      <c r="ACJ97" s="11"/>
      <c r="ACK97" s="11"/>
      <c r="ACL97" s="11"/>
      <c r="ACM97" s="11"/>
      <c r="ACN97" s="11"/>
      <c r="ACO97" s="11"/>
      <c r="ACP97" s="11"/>
      <c r="ACQ97" s="11"/>
      <c r="ACR97" s="11"/>
      <c r="ACS97" s="11"/>
      <c r="ACT97" s="11"/>
      <c r="ACU97" s="11"/>
      <c r="ACV97" s="11"/>
      <c r="ACW97" s="11"/>
      <c r="ACX97" s="11"/>
      <c r="ACY97" s="11"/>
      <c r="ACZ97" s="11"/>
      <c r="ADA97" s="11"/>
      <c r="ADB97" s="11"/>
      <c r="ADC97" s="11"/>
      <c r="ADD97" s="11"/>
      <c r="ADE97" s="11"/>
      <c r="ADF97" s="11"/>
      <c r="ADG97" s="11"/>
      <c r="ADH97" s="11"/>
      <c r="ADI97" s="11"/>
      <c r="ADJ97" s="11"/>
      <c r="ADK97" s="11"/>
      <c r="ADL97" s="11"/>
      <c r="ADM97" s="11"/>
      <c r="ADN97" s="11"/>
      <c r="ADO97" s="11"/>
      <c r="ADP97" s="11"/>
      <c r="ADQ97" s="11"/>
      <c r="ADR97" s="11"/>
      <c r="ADS97" s="11"/>
      <c r="ADT97" s="11"/>
      <c r="ADU97" s="11"/>
      <c r="ADV97" s="11"/>
      <c r="ADW97" s="11"/>
      <c r="ADX97" s="11"/>
      <c r="ADY97" s="11"/>
      <c r="ADZ97" s="11"/>
      <c r="AEA97" s="11"/>
      <c r="AEB97" s="11"/>
      <c r="AEC97" s="11"/>
      <c r="AED97" s="11"/>
      <c r="AEE97" s="11"/>
      <c r="AEF97" s="11"/>
      <c r="AEG97" s="11"/>
      <c r="AEH97" s="11"/>
      <c r="AEI97" s="11"/>
      <c r="AEJ97" s="11"/>
      <c r="AEK97" s="11"/>
      <c r="AEL97" s="11"/>
      <c r="AEM97" s="11"/>
      <c r="AEN97" s="11"/>
      <c r="AEO97" s="11"/>
      <c r="AEP97" s="11"/>
      <c r="AEQ97" s="11"/>
      <c r="AER97" s="11"/>
      <c r="AES97" s="11"/>
      <c r="AET97" s="11"/>
      <c r="AEU97" s="11"/>
      <c r="AEV97" s="11"/>
      <c r="AEW97" s="11"/>
      <c r="AEX97" s="11"/>
      <c r="AEY97" s="11"/>
      <c r="AEZ97" s="11"/>
      <c r="AFA97" s="11"/>
      <c r="AFB97" s="11"/>
      <c r="AFC97" s="11"/>
      <c r="AFD97" s="11"/>
      <c r="AFE97" s="11"/>
      <c r="AFF97" s="11"/>
      <c r="AFG97" s="11"/>
      <c r="AFH97" s="11"/>
      <c r="AFI97" s="11"/>
      <c r="AFJ97" s="11"/>
      <c r="AFK97" s="11"/>
      <c r="AFL97" s="11"/>
      <c r="AFM97" s="11"/>
      <c r="AFN97" s="11"/>
      <c r="AFO97" s="11"/>
      <c r="AFP97" s="11"/>
      <c r="AFQ97" s="11"/>
      <c r="AFR97" s="11"/>
      <c r="AFS97" s="11"/>
      <c r="AFT97" s="11"/>
      <c r="AFU97" s="11"/>
      <c r="AFV97" s="11"/>
      <c r="AFW97" s="11"/>
      <c r="AFX97" s="11"/>
      <c r="AFY97" s="11"/>
      <c r="AFZ97" s="11"/>
      <c r="AGA97" s="11"/>
      <c r="AGB97" s="11"/>
      <c r="AGC97" s="11"/>
      <c r="AGD97" s="11"/>
      <c r="AGE97" s="11"/>
      <c r="AGF97" s="11"/>
      <c r="AGG97" s="11"/>
      <c r="AGH97" s="11"/>
      <c r="AGI97" s="11"/>
      <c r="AGJ97" s="11"/>
      <c r="AGK97" s="11"/>
      <c r="AGL97" s="11"/>
      <c r="AGM97" s="11"/>
      <c r="AGN97" s="11"/>
      <c r="AGO97" s="11"/>
      <c r="AGP97" s="11"/>
      <c r="AGQ97" s="11"/>
      <c r="AGR97" s="11"/>
      <c r="AGS97" s="11"/>
      <c r="AGT97" s="11"/>
      <c r="AGU97" s="11"/>
      <c r="AGV97" s="11"/>
      <c r="AGW97" s="11"/>
      <c r="AGX97" s="11"/>
      <c r="AGY97" s="11"/>
      <c r="AGZ97" s="11"/>
      <c r="AHA97" s="11"/>
      <c r="AHB97" s="11"/>
      <c r="AHC97" s="11"/>
      <c r="AHD97" s="11"/>
      <c r="AHE97" s="11"/>
      <c r="AHF97" s="11"/>
      <c r="AHG97" s="11"/>
      <c r="AHH97" s="11"/>
      <c r="AHI97" s="11"/>
      <c r="AHJ97" s="11"/>
      <c r="AHK97" s="11"/>
      <c r="AHL97" s="11"/>
      <c r="AHM97" s="11"/>
      <c r="AHN97" s="11"/>
      <c r="AHO97" s="11"/>
      <c r="AHP97" s="11"/>
      <c r="AHQ97" s="11"/>
      <c r="AHR97" s="11"/>
      <c r="AHS97" s="11"/>
      <c r="AHT97" s="11"/>
      <c r="AHU97" s="11"/>
      <c r="AHV97" s="11"/>
      <c r="AHW97" s="11"/>
      <c r="AHX97" s="11"/>
      <c r="AHY97" s="11"/>
      <c r="AHZ97" s="11"/>
      <c r="AIA97" s="11"/>
      <c r="AIB97" s="11"/>
      <c r="AIC97" s="11"/>
      <c r="AID97" s="11"/>
      <c r="AIE97" s="11"/>
      <c r="AIF97" s="11"/>
      <c r="AIG97" s="11"/>
      <c r="AIH97" s="11"/>
      <c r="AII97" s="11"/>
      <c r="AIJ97" s="11"/>
      <c r="AIK97" s="11"/>
      <c r="AIL97" s="11"/>
      <c r="AIM97" s="11"/>
      <c r="AIN97" s="11"/>
      <c r="AIO97" s="11"/>
      <c r="AIP97" s="11"/>
      <c r="AIQ97" s="11"/>
      <c r="AIR97" s="11"/>
      <c r="AIS97" s="11"/>
      <c r="AIT97" s="11"/>
      <c r="AIU97" s="11"/>
      <c r="AIV97" s="11"/>
      <c r="AIW97" s="11"/>
      <c r="AIX97" s="11"/>
      <c r="AIY97" s="11"/>
      <c r="AIZ97" s="11"/>
      <c r="AJA97" s="11"/>
      <c r="AJB97" s="11"/>
      <c r="AJC97" s="11"/>
      <c r="AJD97" s="11"/>
      <c r="AJE97" s="11"/>
      <c r="AJF97" s="11"/>
      <c r="AJG97" s="11"/>
      <c r="AJH97" s="11"/>
      <c r="AJI97" s="11"/>
      <c r="AJJ97" s="11"/>
      <c r="AJK97" s="11"/>
      <c r="AJL97" s="11"/>
      <c r="AJM97" s="11"/>
      <c r="AJN97" s="11"/>
      <c r="AJO97" s="11"/>
      <c r="AJP97" s="11"/>
      <c r="AJQ97" s="11"/>
      <c r="AJR97" s="11"/>
      <c r="AJS97" s="11"/>
      <c r="AJT97" s="11"/>
      <c r="AJU97" s="11"/>
      <c r="AJV97" s="11"/>
      <c r="AJW97" s="11"/>
      <c r="AJX97" s="11"/>
      <c r="AJY97" s="11"/>
      <c r="AJZ97" s="11"/>
      <c r="AKA97" s="11"/>
      <c r="AKB97" s="11"/>
      <c r="AKC97" s="11"/>
      <c r="AKD97" s="11"/>
      <c r="AKE97" s="11"/>
      <c r="AKF97" s="11"/>
      <c r="AKG97" s="11"/>
      <c r="AKH97" s="11"/>
      <c r="AKI97" s="11"/>
      <c r="AKJ97" s="11"/>
      <c r="AKK97" s="11"/>
      <c r="AKL97" s="11"/>
      <c r="AKM97" s="11"/>
      <c r="AKN97" s="11"/>
      <c r="AKO97" s="11"/>
      <c r="AKP97" s="11"/>
      <c r="AKQ97" s="11"/>
      <c r="AKR97" s="11"/>
      <c r="AKS97" s="11"/>
      <c r="AKT97" s="11"/>
      <c r="AKU97" s="11"/>
      <c r="AKV97" s="11"/>
      <c r="AKW97" s="11"/>
      <c r="AKX97" s="11"/>
      <c r="AKY97" s="11"/>
      <c r="AKZ97" s="11"/>
      <c r="ALA97" s="11"/>
      <c r="ALB97" s="11"/>
      <c r="ALC97" s="11"/>
      <c r="ALD97" s="11"/>
      <c r="ALE97" s="11"/>
      <c r="ALF97" s="11"/>
      <c r="ALG97" s="11"/>
      <c r="ALH97" s="11"/>
      <c r="ALI97" s="11"/>
      <c r="ALJ97" s="11"/>
      <c r="ALK97" s="11"/>
      <c r="ALL97" s="11"/>
      <c r="ALM97" s="11"/>
      <c r="ALN97" s="11"/>
      <c r="ALO97" s="11"/>
      <c r="ALP97" s="11"/>
      <c r="ALQ97" s="11"/>
      <c r="ALR97" s="11"/>
      <c r="ALS97" s="11"/>
      <c r="ALT97" s="11"/>
      <c r="ALU97" s="11"/>
      <c r="ALV97" s="11"/>
      <c r="ALW97" s="11"/>
      <c r="ALX97" s="11"/>
      <c r="ALY97" s="11"/>
      <c r="ALZ97" s="11"/>
      <c r="AMA97" s="11"/>
      <c r="AMB97" s="11"/>
      <c r="AMC97" s="11"/>
      <c r="AMD97" s="11"/>
      <c r="AME97" s="11"/>
      <c r="AMF97" s="11"/>
      <c r="AMG97" s="11"/>
      <c r="AMH97" s="11"/>
      <c r="AMI97" s="11"/>
      <c r="AMJ97" s="11"/>
      <c r="AMK97" s="11"/>
      <c r="AML97" s="11"/>
      <c r="AMM97" s="11"/>
      <c r="AMN97" s="11"/>
      <c r="AMO97" s="11"/>
      <c r="AMP97" s="11"/>
      <c r="AMQ97" s="11"/>
      <c r="AMR97" s="11"/>
      <c r="AMS97" s="11"/>
      <c r="AMT97" s="11"/>
      <c r="AMU97" s="11"/>
      <c r="AMV97" s="11"/>
      <c r="AMW97" s="11"/>
      <c r="AMX97" s="11"/>
      <c r="AMY97" s="11"/>
      <c r="AMZ97" s="11"/>
      <c r="ANA97" s="11"/>
      <c r="ANB97" s="11"/>
      <c r="ANC97" s="11"/>
      <c r="AND97" s="11"/>
      <c r="ANE97" s="11"/>
      <c r="ANF97" s="11"/>
      <c r="ANG97" s="11"/>
      <c r="ANH97" s="11"/>
      <c r="ANI97" s="11"/>
      <c r="ANJ97" s="11"/>
      <c r="ANK97" s="11"/>
      <c r="ANL97" s="11"/>
      <c r="ANM97" s="11"/>
      <c r="ANN97" s="11"/>
      <c r="ANO97" s="11"/>
      <c r="ANP97" s="11"/>
      <c r="ANQ97" s="11"/>
      <c r="ANR97" s="11"/>
      <c r="ANS97" s="11"/>
      <c r="ANT97" s="11"/>
      <c r="ANU97" s="11"/>
      <c r="ANV97" s="11"/>
      <c r="ANW97" s="11"/>
      <c r="ANX97" s="11"/>
      <c r="ANY97" s="11"/>
      <c r="ANZ97" s="11"/>
      <c r="AOA97" s="11"/>
      <c r="AOB97" s="11"/>
      <c r="AOC97" s="11"/>
      <c r="AOD97" s="11"/>
      <c r="AOE97" s="11"/>
      <c r="AOF97" s="11"/>
      <c r="AOG97" s="11"/>
      <c r="AOH97" s="11"/>
      <c r="AOI97" s="11"/>
      <c r="AOJ97" s="11"/>
      <c r="AOK97" s="11"/>
      <c r="AOL97" s="11"/>
      <c r="AOM97" s="11"/>
      <c r="AON97" s="11"/>
      <c r="AOO97" s="11"/>
      <c r="AOP97" s="11"/>
      <c r="AOQ97" s="11"/>
      <c r="AOR97" s="11"/>
      <c r="AOS97" s="11"/>
      <c r="AOT97" s="11"/>
      <c r="AOU97" s="11"/>
      <c r="AOV97" s="11"/>
      <c r="AOW97" s="11"/>
      <c r="AOX97" s="11"/>
      <c r="AOY97" s="11"/>
      <c r="AOZ97" s="11"/>
      <c r="APA97" s="11"/>
      <c r="APB97" s="11"/>
      <c r="APC97" s="11"/>
      <c r="APD97" s="11"/>
      <c r="APE97" s="11"/>
      <c r="APF97" s="11"/>
      <c r="APG97" s="11"/>
      <c r="APH97" s="11"/>
      <c r="API97" s="11"/>
      <c r="APJ97" s="11"/>
      <c r="APK97" s="11"/>
      <c r="APL97" s="11"/>
      <c r="APM97" s="11"/>
      <c r="APN97" s="11"/>
      <c r="APO97" s="11"/>
      <c r="APP97" s="11"/>
      <c r="APQ97" s="11"/>
      <c r="APR97" s="11"/>
      <c r="APS97" s="11"/>
      <c r="APT97" s="11"/>
      <c r="APU97" s="11"/>
      <c r="APV97" s="11"/>
      <c r="APW97" s="11"/>
      <c r="APX97" s="11"/>
      <c r="APY97" s="11"/>
      <c r="APZ97" s="11"/>
      <c r="AQA97" s="11"/>
      <c r="AQB97" s="11"/>
      <c r="AQC97" s="11"/>
      <c r="AQD97" s="11"/>
      <c r="AQE97" s="11"/>
      <c r="AQF97" s="11"/>
      <c r="AQG97" s="11"/>
      <c r="AQH97" s="11"/>
      <c r="AQI97" s="11"/>
      <c r="AQJ97" s="11"/>
      <c r="AQK97" s="11"/>
      <c r="AQL97" s="11"/>
      <c r="AQM97" s="11"/>
      <c r="AQN97" s="11"/>
      <c r="AQO97" s="11"/>
      <c r="AQP97" s="11"/>
      <c r="AQQ97" s="11"/>
      <c r="AQR97" s="11"/>
      <c r="AQS97" s="11"/>
      <c r="AQT97" s="11"/>
      <c r="AQU97" s="11"/>
      <c r="AQV97" s="11"/>
      <c r="AQW97" s="11"/>
      <c r="AQX97" s="11"/>
      <c r="AQY97" s="11"/>
      <c r="AQZ97" s="11"/>
      <c r="ARA97" s="11"/>
      <c r="ARB97" s="11"/>
      <c r="ARC97" s="11"/>
      <c r="ARD97" s="11"/>
      <c r="ARE97" s="11"/>
      <c r="ARF97" s="11"/>
      <c r="ARG97" s="11"/>
      <c r="ARH97" s="11"/>
      <c r="ARI97" s="11"/>
      <c r="ARJ97" s="11"/>
      <c r="ARK97" s="11"/>
      <c r="ARL97" s="11"/>
      <c r="ARM97" s="11"/>
      <c r="ARN97" s="11"/>
      <c r="ARO97" s="11"/>
      <c r="ARP97" s="11"/>
      <c r="ARQ97" s="11"/>
      <c r="ARR97" s="11"/>
      <c r="ARS97" s="11"/>
      <c r="ART97" s="11"/>
      <c r="ARU97" s="11"/>
      <c r="ARV97" s="11"/>
      <c r="ARW97" s="11"/>
      <c r="ARX97" s="11"/>
      <c r="ARY97" s="11"/>
      <c r="ARZ97" s="11"/>
      <c r="ASA97" s="11"/>
      <c r="ASB97" s="11"/>
      <c r="ASC97" s="11"/>
      <c r="ASD97" s="11"/>
      <c r="ASE97" s="11"/>
      <c r="ASF97" s="11"/>
      <c r="ASG97" s="11"/>
      <c r="ASH97" s="11"/>
      <c r="ASI97" s="11"/>
      <c r="ASJ97" s="11"/>
      <c r="ASK97" s="11"/>
      <c r="ASL97" s="11"/>
      <c r="ASM97" s="11"/>
      <c r="ASN97" s="11"/>
      <c r="ASO97" s="11"/>
      <c r="ASP97" s="11"/>
      <c r="ASQ97" s="11"/>
      <c r="ASR97" s="11"/>
      <c r="ASS97" s="11"/>
      <c r="AST97" s="11"/>
      <c r="ASU97" s="11"/>
      <c r="ASV97" s="11"/>
      <c r="ASW97" s="11"/>
      <c r="ASX97" s="11"/>
      <c r="ASY97" s="11"/>
      <c r="ASZ97" s="11"/>
      <c r="ATA97" s="11"/>
      <c r="ATB97" s="11"/>
      <c r="ATC97" s="11"/>
      <c r="ATD97" s="11"/>
      <c r="ATE97" s="11"/>
      <c r="ATF97" s="11"/>
      <c r="ATG97" s="11"/>
      <c r="ATH97" s="11"/>
      <c r="ATI97" s="11"/>
      <c r="ATJ97" s="11"/>
      <c r="ATK97" s="11"/>
      <c r="ATL97" s="11"/>
      <c r="ATM97" s="11"/>
      <c r="ATN97" s="11"/>
      <c r="ATO97" s="11"/>
      <c r="ATP97" s="11"/>
      <c r="ATQ97" s="11"/>
      <c r="ATR97" s="11"/>
      <c r="ATS97" s="11"/>
      <c r="ATT97" s="11"/>
      <c r="ATU97" s="11"/>
      <c r="ATV97" s="11"/>
      <c r="ATW97" s="11"/>
      <c r="ATX97" s="11"/>
      <c r="ATY97" s="11"/>
      <c r="ATZ97" s="11"/>
      <c r="AUA97" s="11"/>
      <c r="AUB97" s="11"/>
      <c r="AUC97" s="11"/>
      <c r="AUD97" s="11"/>
      <c r="AUE97" s="11"/>
      <c r="AUF97" s="11"/>
      <c r="AUG97" s="11"/>
      <c r="AUH97" s="11"/>
      <c r="AUI97" s="11"/>
      <c r="AUJ97" s="11"/>
      <c r="AUK97" s="11"/>
      <c r="AUL97" s="11"/>
      <c r="AUM97" s="11"/>
      <c r="AUN97" s="11"/>
      <c r="AUO97" s="11"/>
      <c r="AUP97" s="11"/>
      <c r="AUQ97" s="11"/>
      <c r="AUR97" s="11"/>
      <c r="AUS97" s="11"/>
      <c r="AUT97" s="11"/>
      <c r="AUU97" s="11"/>
      <c r="AUV97" s="11"/>
      <c r="AUW97" s="11"/>
      <c r="AUX97" s="11"/>
      <c r="AUY97" s="11"/>
      <c r="AUZ97" s="11"/>
      <c r="AVA97" s="11"/>
      <c r="AVB97" s="11"/>
      <c r="AVC97" s="11"/>
      <c r="AVD97" s="11"/>
      <c r="AVE97" s="11"/>
      <c r="AVF97" s="11"/>
      <c r="AVG97" s="11"/>
      <c r="AVH97" s="11"/>
      <c r="AVI97" s="11"/>
      <c r="AVJ97" s="11"/>
      <c r="AVK97" s="11"/>
      <c r="AVL97" s="11"/>
      <c r="AVM97" s="11"/>
      <c r="AVN97" s="11"/>
      <c r="AVO97" s="11"/>
      <c r="AVP97" s="11"/>
      <c r="AVQ97" s="11"/>
      <c r="AVR97" s="11"/>
      <c r="AVS97" s="11"/>
      <c r="AVT97" s="11"/>
      <c r="AVU97" s="11"/>
      <c r="AVV97" s="11"/>
      <c r="AVW97" s="11"/>
      <c r="AVX97" s="11"/>
      <c r="AVY97" s="11"/>
      <c r="AVZ97" s="11"/>
      <c r="AWA97" s="11"/>
      <c r="AWB97" s="11"/>
      <c r="AWC97" s="11"/>
      <c r="AWD97" s="11"/>
      <c r="AWE97" s="11"/>
      <c r="AWF97" s="11"/>
      <c r="AWG97" s="11"/>
      <c r="AWH97" s="11"/>
      <c r="AWI97" s="11"/>
      <c r="AWJ97" s="11"/>
      <c r="AWK97" s="11"/>
      <c r="AWL97" s="11"/>
      <c r="AWM97" s="11"/>
      <c r="AWN97" s="11"/>
      <c r="AWO97" s="11"/>
      <c r="AWP97" s="11"/>
      <c r="AWQ97" s="11"/>
      <c r="AWR97" s="11"/>
      <c r="AWS97" s="11"/>
      <c r="AWT97" s="11"/>
      <c r="AWU97" s="11"/>
      <c r="AWV97" s="11"/>
      <c r="AWW97" s="11"/>
      <c r="AWX97" s="11"/>
      <c r="AWY97" s="11"/>
      <c r="AWZ97" s="11"/>
      <c r="AXA97" s="11"/>
      <c r="AXB97" s="11"/>
      <c r="AXC97" s="11"/>
      <c r="AXD97" s="11"/>
      <c r="AXE97" s="11"/>
      <c r="AXF97" s="11"/>
      <c r="AXG97" s="11"/>
      <c r="AXH97" s="11"/>
      <c r="AXI97" s="11"/>
      <c r="AXJ97" s="11"/>
      <c r="AXK97" s="11"/>
      <c r="AXL97" s="11"/>
      <c r="AXM97" s="11"/>
      <c r="AXN97" s="11"/>
      <c r="AXO97" s="11"/>
      <c r="AXP97" s="11"/>
      <c r="AXQ97" s="11"/>
      <c r="AXR97" s="11"/>
      <c r="AXS97" s="11"/>
      <c r="AXT97" s="11"/>
      <c r="AXU97" s="11"/>
      <c r="AXV97" s="11"/>
      <c r="AXW97" s="11"/>
      <c r="AXX97" s="11"/>
      <c r="AXY97" s="11"/>
      <c r="AXZ97" s="11"/>
      <c r="AYA97" s="11"/>
      <c r="AYB97" s="11"/>
      <c r="AYC97" s="11"/>
      <c r="AYD97" s="11"/>
      <c r="AYE97" s="11"/>
      <c r="AYF97" s="11"/>
      <c r="AYG97" s="11"/>
      <c r="AYH97" s="11"/>
      <c r="AYI97" s="11"/>
      <c r="AYJ97" s="11"/>
      <c r="AYK97" s="11"/>
      <c r="AYL97" s="11"/>
      <c r="AYM97" s="11"/>
      <c r="AYN97" s="11"/>
      <c r="AYO97" s="11"/>
      <c r="AYP97" s="11"/>
      <c r="AYQ97" s="11"/>
      <c r="AYR97" s="11"/>
      <c r="AYS97" s="11"/>
      <c r="AYT97" s="11"/>
      <c r="AYU97" s="11"/>
      <c r="AYV97" s="11"/>
      <c r="AYW97" s="11"/>
      <c r="AYX97" s="11"/>
      <c r="AYY97" s="11"/>
      <c r="AYZ97" s="11"/>
      <c r="AZA97" s="11"/>
      <c r="AZB97" s="11"/>
      <c r="AZC97" s="11"/>
      <c r="AZD97" s="11"/>
      <c r="AZE97" s="11"/>
      <c r="AZF97" s="11"/>
      <c r="AZG97" s="11"/>
      <c r="AZH97" s="11"/>
      <c r="AZI97" s="11"/>
      <c r="AZJ97" s="11"/>
      <c r="AZK97" s="11"/>
      <c r="AZL97" s="11"/>
      <c r="AZM97" s="11"/>
      <c r="AZN97" s="11"/>
      <c r="AZO97" s="11"/>
      <c r="AZP97" s="11"/>
      <c r="AZQ97" s="11"/>
      <c r="AZR97" s="11"/>
      <c r="AZS97" s="11"/>
      <c r="AZT97" s="11"/>
      <c r="AZU97" s="11"/>
      <c r="AZV97" s="11"/>
      <c r="AZW97" s="11"/>
      <c r="AZX97" s="11"/>
      <c r="AZY97" s="11"/>
      <c r="AZZ97" s="11"/>
      <c r="BAA97" s="11"/>
      <c r="BAB97" s="11"/>
      <c r="BAC97" s="11"/>
      <c r="BAD97" s="11"/>
      <c r="BAE97" s="11"/>
      <c r="BAF97" s="11"/>
      <c r="BAG97" s="11"/>
      <c r="BAH97" s="11"/>
      <c r="BAI97" s="11"/>
      <c r="BAJ97" s="11"/>
      <c r="BAK97" s="11"/>
      <c r="BAL97" s="11"/>
      <c r="BAM97" s="11"/>
      <c r="BAN97" s="11"/>
      <c r="BAO97" s="11"/>
      <c r="BAP97" s="11"/>
      <c r="BAQ97" s="11"/>
      <c r="BAR97" s="11"/>
      <c r="BAS97" s="11"/>
      <c r="BAT97" s="11"/>
      <c r="BAU97" s="11"/>
      <c r="BAV97" s="11"/>
      <c r="BAW97" s="11"/>
      <c r="BAX97" s="11"/>
      <c r="BAY97" s="11"/>
      <c r="BAZ97" s="11"/>
      <c r="BBA97" s="11"/>
      <c r="BBB97" s="11"/>
      <c r="BBC97" s="11"/>
      <c r="BBD97" s="11"/>
      <c r="BBE97" s="11"/>
      <c r="BBF97" s="11"/>
      <c r="BBG97" s="11"/>
      <c r="BBH97" s="11"/>
      <c r="BBI97" s="11"/>
      <c r="BBJ97" s="11"/>
      <c r="BBK97" s="11"/>
      <c r="BBL97" s="11"/>
      <c r="BBM97" s="11"/>
      <c r="BBN97" s="11"/>
      <c r="BBO97" s="11"/>
      <c r="BBP97" s="11"/>
      <c r="BBQ97" s="11"/>
      <c r="BBR97" s="11"/>
      <c r="BBS97" s="11"/>
      <c r="BBT97" s="11"/>
      <c r="BBU97" s="11"/>
      <c r="BBV97" s="11"/>
      <c r="BBW97" s="11"/>
      <c r="BBX97" s="11"/>
      <c r="BBY97" s="11"/>
      <c r="BBZ97" s="11"/>
      <c r="BCA97" s="11"/>
      <c r="BCB97" s="11"/>
      <c r="BCC97" s="11"/>
      <c r="BCD97" s="11"/>
      <c r="BCE97" s="11"/>
      <c r="BCF97" s="11"/>
      <c r="BCG97" s="11"/>
      <c r="BCH97" s="11"/>
      <c r="BCI97" s="11"/>
      <c r="BCJ97" s="11"/>
      <c r="BCK97" s="11"/>
      <c r="BCL97" s="11"/>
      <c r="BCM97" s="11"/>
      <c r="BCN97" s="11"/>
      <c r="BCO97" s="11"/>
      <c r="BCP97" s="11"/>
      <c r="BCQ97" s="11"/>
      <c r="BCR97" s="11"/>
      <c r="BCS97" s="11"/>
      <c r="BCT97" s="11"/>
      <c r="BCU97" s="11"/>
      <c r="BCV97" s="11"/>
      <c r="BCW97" s="11"/>
      <c r="BCX97" s="11"/>
      <c r="BCY97" s="11"/>
      <c r="BCZ97" s="11"/>
      <c r="BDA97" s="11"/>
      <c r="BDB97" s="11"/>
      <c r="BDC97" s="11"/>
      <c r="BDD97" s="11"/>
      <c r="BDE97" s="11"/>
      <c r="BDF97" s="11"/>
      <c r="BDG97" s="11"/>
      <c r="BDH97" s="11"/>
      <c r="BDI97" s="11"/>
      <c r="BDJ97" s="11"/>
      <c r="BDK97" s="11"/>
      <c r="BDL97" s="11"/>
      <c r="BDM97" s="11"/>
      <c r="BDN97" s="11"/>
      <c r="BDO97" s="11"/>
      <c r="BDP97" s="11"/>
      <c r="BDQ97" s="11"/>
      <c r="BDR97" s="11"/>
      <c r="BDS97" s="11"/>
      <c r="BDT97" s="11"/>
      <c r="BDU97" s="11"/>
      <c r="BDV97" s="11"/>
      <c r="BDW97" s="11"/>
      <c r="BDX97" s="11"/>
      <c r="BDY97" s="11"/>
      <c r="BDZ97" s="11"/>
      <c r="BEA97" s="11"/>
      <c r="BEB97" s="11"/>
      <c r="BEC97" s="11"/>
      <c r="BED97" s="11"/>
      <c r="BEE97" s="11"/>
      <c r="BEF97" s="11"/>
      <c r="BEG97" s="11"/>
      <c r="BEH97" s="11"/>
      <c r="BEI97" s="11"/>
      <c r="BEJ97" s="11"/>
      <c r="BEK97" s="11"/>
      <c r="BEL97" s="11"/>
      <c r="BEM97" s="11"/>
      <c r="BEN97" s="11"/>
      <c r="BEO97" s="11"/>
      <c r="BEP97" s="11"/>
      <c r="BEQ97" s="11"/>
      <c r="BER97" s="11"/>
      <c r="BES97" s="11"/>
      <c r="BET97" s="11"/>
      <c r="BEU97" s="11"/>
      <c r="BEV97" s="11"/>
      <c r="BEW97" s="11"/>
      <c r="BEX97" s="11"/>
      <c r="BEY97" s="11"/>
      <c r="BEZ97" s="11"/>
      <c r="BFA97" s="11"/>
      <c r="BFB97" s="11"/>
      <c r="BFC97" s="11"/>
      <c r="BFD97" s="11"/>
      <c r="BFE97" s="11"/>
      <c r="BFF97" s="11"/>
      <c r="BFG97" s="11"/>
      <c r="BFH97" s="11"/>
      <c r="BFI97" s="11"/>
      <c r="BFJ97" s="11"/>
      <c r="BFK97" s="11"/>
      <c r="BFL97" s="11"/>
      <c r="BFM97" s="11"/>
      <c r="BFN97" s="11"/>
      <c r="BFO97" s="11"/>
      <c r="BFP97" s="11"/>
      <c r="BFQ97" s="11"/>
      <c r="BFR97" s="11"/>
      <c r="BFS97" s="11"/>
      <c r="BFT97" s="11"/>
      <c r="BFU97" s="11"/>
      <c r="BFV97" s="11"/>
      <c r="BFW97" s="11"/>
      <c r="BFX97" s="11"/>
      <c r="BFY97" s="11"/>
      <c r="BFZ97" s="11"/>
      <c r="BGA97" s="11"/>
      <c r="BGB97" s="11"/>
      <c r="BGC97" s="11"/>
      <c r="BGD97" s="11"/>
      <c r="BGE97" s="11"/>
      <c r="BGF97" s="11"/>
      <c r="BGG97" s="11"/>
      <c r="BGH97" s="11"/>
      <c r="BGI97" s="11"/>
      <c r="BGJ97" s="11"/>
      <c r="BGK97" s="11"/>
      <c r="BGL97" s="11"/>
      <c r="BGM97" s="11"/>
      <c r="BGN97" s="11"/>
      <c r="BGO97" s="11"/>
      <c r="BGP97" s="11"/>
      <c r="BGQ97" s="11"/>
      <c r="BGR97" s="11"/>
      <c r="BGS97" s="11"/>
      <c r="BGT97" s="11"/>
      <c r="BGU97" s="11"/>
      <c r="BGV97" s="11"/>
      <c r="BGW97" s="11"/>
      <c r="BGX97" s="11"/>
      <c r="BGY97" s="11"/>
      <c r="BGZ97" s="11"/>
      <c r="BHA97" s="11"/>
      <c r="BHB97" s="11"/>
      <c r="BHC97" s="11"/>
      <c r="BHD97" s="11"/>
      <c r="BHE97" s="11"/>
      <c r="BHF97" s="11"/>
      <c r="BHG97" s="11"/>
      <c r="BHH97" s="11"/>
      <c r="BHI97" s="11"/>
      <c r="BHJ97" s="11"/>
      <c r="BHK97" s="11"/>
      <c r="BHL97" s="11"/>
      <c r="BHM97" s="11"/>
      <c r="BHN97" s="11"/>
      <c r="BHO97" s="11"/>
      <c r="BHP97" s="11"/>
      <c r="BHQ97" s="11"/>
      <c r="BHR97" s="11"/>
      <c r="BHS97" s="11"/>
      <c r="BHT97" s="11"/>
      <c r="BHU97" s="11"/>
      <c r="BHV97" s="11"/>
      <c r="BHW97" s="11"/>
      <c r="BHX97" s="11"/>
      <c r="BHY97" s="11"/>
      <c r="BHZ97" s="11"/>
      <c r="BIA97" s="11"/>
      <c r="BIB97" s="11"/>
      <c r="BIC97" s="11"/>
      <c r="BID97" s="11"/>
      <c r="BIE97" s="11"/>
      <c r="BIF97" s="11"/>
      <c r="BIG97" s="11"/>
      <c r="BIH97" s="11"/>
      <c r="BII97" s="11"/>
      <c r="BIJ97" s="11"/>
      <c r="BIK97" s="11"/>
      <c r="BIL97" s="11"/>
      <c r="BIM97" s="11"/>
      <c r="BIN97" s="11"/>
      <c r="BIO97" s="11"/>
      <c r="BIP97" s="11"/>
      <c r="BIQ97" s="11"/>
      <c r="BIR97" s="11"/>
      <c r="BIS97" s="11"/>
      <c r="BIT97" s="11"/>
      <c r="BIU97" s="11"/>
      <c r="BIV97" s="11"/>
      <c r="BIW97" s="11"/>
      <c r="BIX97" s="11"/>
      <c r="BIY97" s="11"/>
      <c r="BIZ97" s="11"/>
      <c r="BJA97" s="11"/>
      <c r="BJB97" s="11"/>
      <c r="BJC97" s="11"/>
      <c r="BJD97" s="11"/>
      <c r="BJE97" s="11"/>
      <c r="BJF97" s="11"/>
      <c r="BJG97" s="11"/>
      <c r="BJH97" s="11"/>
      <c r="BJI97" s="11"/>
      <c r="BJJ97" s="11"/>
      <c r="BJK97" s="11"/>
      <c r="BJL97" s="11"/>
      <c r="BJM97" s="11"/>
      <c r="BJN97" s="11"/>
      <c r="BJO97" s="11"/>
      <c r="BJP97" s="11"/>
      <c r="BJQ97" s="11"/>
      <c r="BJR97" s="11"/>
      <c r="BJS97" s="11"/>
      <c r="BJT97" s="11"/>
      <c r="BJU97" s="11"/>
      <c r="BJV97" s="11"/>
      <c r="BJW97" s="11"/>
      <c r="BJX97" s="11"/>
      <c r="BJY97" s="11"/>
      <c r="BJZ97" s="11"/>
      <c r="BKA97" s="11"/>
      <c r="BKB97" s="11"/>
      <c r="BKC97" s="11"/>
      <c r="BKD97" s="11"/>
      <c r="BKE97" s="11"/>
      <c r="BKF97" s="11"/>
      <c r="BKG97" s="11"/>
      <c r="BKH97" s="11"/>
      <c r="BKI97" s="11"/>
      <c r="BKJ97" s="11"/>
      <c r="BKK97" s="11"/>
      <c r="BKL97" s="11"/>
      <c r="BKM97" s="11"/>
      <c r="BKN97" s="11"/>
      <c r="BKO97" s="11"/>
      <c r="BKP97" s="11"/>
      <c r="BKQ97" s="11"/>
      <c r="BKR97" s="11"/>
      <c r="BKS97" s="11"/>
      <c r="BKT97" s="11"/>
      <c r="BKU97" s="11"/>
      <c r="BKV97" s="11"/>
      <c r="BKW97" s="11"/>
      <c r="BKX97" s="11"/>
      <c r="BKY97" s="11"/>
      <c r="BKZ97" s="11"/>
      <c r="BLA97" s="11"/>
      <c r="BLB97" s="11"/>
      <c r="BLC97" s="11"/>
      <c r="BLD97" s="11"/>
      <c r="BLE97" s="11"/>
      <c r="BLF97" s="11"/>
      <c r="BLG97" s="11"/>
      <c r="BLH97" s="11"/>
      <c r="BLI97" s="11"/>
      <c r="BLJ97" s="11"/>
      <c r="BLK97" s="11"/>
      <c r="BLL97" s="11"/>
      <c r="BLM97" s="11"/>
      <c r="BLN97" s="11"/>
      <c r="BLO97" s="11"/>
      <c r="BLP97" s="11"/>
      <c r="BLQ97" s="11"/>
      <c r="BLR97" s="11"/>
      <c r="BLS97" s="11"/>
      <c r="BLT97" s="11"/>
      <c r="BLU97" s="11"/>
      <c r="BLV97" s="11"/>
      <c r="BLW97" s="11"/>
      <c r="BLX97" s="11"/>
      <c r="BLY97" s="11"/>
      <c r="BLZ97" s="11"/>
      <c r="BMA97" s="11"/>
      <c r="BMB97" s="11"/>
      <c r="BMC97" s="11"/>
      <c r="BMD97" s="11"/>
      <c r="BME97" s="11"/>
      <c r="BMF97" s="11"/>
      <c r="BMG97" s="11"/>
      <c r="BMH97" s="11"/>
      <c r="BMI97" s="11"/>
      <c r="BMJ97" s="11"/>
      <c r="BMK97" s="11"/>
      <c r="BML97" s="11"/>
      <c r="BMM97" s="11"/>
      <c r="BMN97" s="11"/>
      <c r="BMO97" s="11"/>
      <c r="BMP97" s="11"/>
      <c r="BMQ97" s="11"/>
      <c r="BMR97" s="11"/>
      <c r="BMS97" s="11"/>
      <c r="BMT97" s="11"/>
      <c r="BMU97" s="11"/>
      <c r="BMV97" s="11"/>
      <c r="BMW97" s="11"/>
      <c r="BMX97" s="11"/>
      <c r="BMY97" s="11"/>
      <c r="BMZ97" s="11"/>
      <c r="BNA97" s="11"/>
      <c r="BNB97" s="11"/>
      <c r="BNC97" s="11"/>
      <c r="BND97" s="11"/>
      <c r="BNE97" s="11"/>
      <c r="BNF97" s="11"/>
      <c r="BNG97" s="11"/>
      <c r="BNH97" s="11"/>
      <c r="BNI97" s="11"/>
      <c r="BNJ97" s="11"/>
      <c r="BNK97" s="11"/>
      <c r="BNL97" s="11"/>
      <c r="BNM97" s="11"/>
      <c r="BNN97" s="11"/>
      <c r="BNO97" s="11"/>
      <c r="BNP97" s="11"/>
      <c r="BNQ97" s="11"/>
      <c r="BNR97" s="11"/>
      <c r="BNS97" s="11"/>
      <c r="BNT97" s="11"/>
      <c r="BNU97" s="11"/>
      <c r="BNV97" s="11"/>
      <c r="BNW97" s="11"/>
      <c r="BNX97" s="11"/>
      <c r="BNY97" s="11"/>
      <c r="BNZ97" s="11"/>
      <c r="BOA97" s="11"/>
      <c r="BOB97" s="11"/>
      <c r="BOC97" s="11"/>
      <c r="BOD97" s="11"/>
      <c r="BOE97" s="11"/>
      <c r="BOF97" s="11"/>
      <c r="BOG97" s="11"/>
      <c r="BOH97" s="11"/>
      <c r="BOI97" s="11"/>
      <c r="BOJ97" s="11"/>
      <c r="BOK97" s="11"/>
      <c r="BOL97" s="11"/>
      <c r="BOM97" s="11"/>
      <c r="BON97" s="11"/>
      <c r="BOO97" s="11"/>
      <c r="BOP97" s="11"/>
      <c r="BOQ97" s="11"/>
      <c r="BOR97" s="11"/>
      <c r="BOS97" s="11"/>
      <c r="BOT97" s="11"/>
      <c r="BOU97" s="11"/>
      <c r="BOV97" s="11"/>
      <c r="BOW97" s="11"/>
      <c r="BOX97" s="11"/>
      <c r="BOY97" s="11"/>
      <c r="BOZ97" s="11"/>
      <c r="BPA97" s="11"/>
      <c r="BPB97" s="11"/>
      <c r="BPC97" s="11"/>
      <c r="BPD97" s="11"/>
      <c r="BPE97" s="11"/>
      <c r="BPF97" s="11"/>
      <c r="BPG97" s="11"/>
      <c r="BPH97" s="11"/>
      <c r="BPI97" s="11"/>
      <c r="BPJ97" s="11"/>
      <c r="BPK97" s="11"/>
      <c r="BPL97" s="11"/>
      <c r="BPM97" s="11"/>
      <c r="BPN97" s="11"/>
      <c r="BPO97" s="11"/>
      <c r="BPP97" s="11"/>
      <c r="BPQ97" s="11"/>
      <c r="BPR97" s="11"/>
      <c r="BPS97" s="11"/>
      <c r="BPT97" s="11"/>
      <c r="BPU97" s="11"/>
      <c r="BPV97" s="11"/>
      <c r="BPW97" s="11"/>
      <c r="BPX97" s="11"/>
      <c r="BPY97" s="11"/>
      <c r="BPZ97" s="11"/>
      <c r="BQA97" s="11"/>
      <c r="BQB97" s="11"/>
      <c r="BQC97" s="11"/>
      <c r="BQD97" s="11"/>
      <c r="BQE97" s="11"/>
      <c r="BQF97" s="11"/>
      <c r="BQG97" s="11"/>
      <c r="BQH97" s="11"/>
      <c r="BQI97" s="11"/>
      <c r="BQJ97" s="11"/>
      <c r="BQK97" s="11"/>
      <c r="BQL97" s="11"/>
      <c r="BQM97" s="11"/>
      <c r="BQN97" s="11"/>
      <c r="BQO97" s="11"/>
      <c r="BQP97" s="11"/>
      <c r="BQQ97" s="11"/>
      <c r="BQR97" s="11"/>
      <c r="BQS97" s="11"/>
      <c r="BQT97" s="11"/>
      <c r="BQU97" s="11"/>
      <c r="BQV97" s="11"/>
      <c r="BQW97" s="11"/>
      <c r="BQX97" s="11"/>
      <c r="BQY97" s="11"/>
      <c r="BQZ97" s="11"/>
      <c r="BRA97" s="11"/>
      <c r="BRB97" s="11"/>
      <c r="BRC97" s="11"/>
      <c r="BRD97" s="11"/>
      <c r="BRE97" s="11"/>
      <c r="BRF97" s="11"/>
      <c r="BRG97" s="11"/>
      <c r="BRH97" s="11"/>
      <c r="BRI97" s="11"/>
      <c r="BRJ97" s="11"/>
      <c r="BRK97" s="11"/>
      <c r="BRL97" s="11"/>
      <c r="BRM97" s="11"/>
      <c r="BRN97" s="11"/>
      <c r="BRO97" s="11"/>
      <c r="BRP97" s="11"/>
      <c r="BRQ97" s="11"/>
      <c r="BRR97" s="11"/>
      <c r="BRS97" s="11"/>
      <c r="BRT97" s="11"/>
      <c r="BRU97" s="11"/>
      <c r="BRV97" s="11"/>
      <c r="BRW97" s="11"/>
      <c r="BRX97" s="11"/>
      <c r="BRY97" s="11"/>
      <c r="BRZ97" s="11"/>
      <c r="BSA97" s="11"/>
      <c r="BSB97" s="11"/>
      <c r="BSC97" s="11"/>
      <c r="BSD97" s="11"/>
      <c r="BSE97" s="11"/>
      <c r="BSF97" s="11"/>
      <c r="BSG97" s="11"/>
      <c r="BSH97" s="11"/>
      <c r="BSI97" s="11"/>
      <c r="BSJ97" s="11"/>
      <c r="BSK97" s="11"/>
      <c r="BSL97" s="11"/>
      <c r="BSM97" s="11"/>
      <c r="BSN97" s="11"/>
      <c r="BSO97" s="11"/>
      <c r="BSP97" s="11"/>
      <c r="BSQ97" s="11"/>
      <c r="BSR97" s="11"/>
      <c r="BSS97" s="11"/>
      <c r="BST97" s="11"/>
      <c r="BSU97" s="11"/>
      <c r="BSV97" s="11"/>
      <c r="BSW97" s="11"/>
      <c r="BSX97" s="11"/>
      <c r="BSY97" s="11"/>
      <c r="BSZ97" s="11"/>
      <c r="BTA97" s="11"/>
      <c r="BTB97" s="11"/>
      <c r="BTC97" s="11"/>
      <c r="BTD97" s="11"/>
      <c r="BTE97" s="11"/>
      <c r="BTF97" s="11"/>
      <c r="BTG97" s="11"/>
      <c r="BTH97" s="11"/>
      <c r="BTI97" s="11"/>
      <c r="BTJ97" s="11"/>
      <c r="BTK97" s="11"/>
      <c r="BTL97" s="11"/>
      <c r="BTM97" s="11"/>
      <c r="BTN97" s="11"/>
      <c r="BTO97" s="11"/>
      <c r="BTP97" s="11"/>
      <c r="BTQ97" s="11"/>
      <c r="BTR97" s="11"/>
      <c r="BTS97" s="11"/>
      <c r="BTT97" s="11"/>
      <c r="BTU97" s="11"/>
      <c r="BTV97" s="11"/>
      <c r="BTW97" s="11"/>
      <c r="BTX97" s="11"/>
      <c r="BTY97" s="11"/>
      <c r="BTZ97" s="11"/>
      <c r="BUA97" s="11"/>
      <c r="BUB97" s="11"/>
      <c r="BUC97" s="11"/>
      <c r="BUD97" s="11"/>
      <c r="BUE97" s="11"/>
      <c r="BUF97" s="11"/>
      <c r="BUG97" s="11"/>
      <c r="BUH97" s="11"/>
      <c r="BUI97" s="11"/>
      <c r="BUJ97" s="11"/>
      <c r="BUK97" s="11"/>
      <c r="BUL97" s="11"/>
      <c r="BUM97" s="11"/>
      <c r="BUN97" s="11"/>
      <c r="BUO97" s="11"/>
      <c r="BUP97" s="11"/>
      <c r="BUQ97" s="11"/>
      <c r="BUR97" s="11"/>
      <c r="BUS97" s="11"/>
      <c r="BUT97" s="11"/>
      <c r="BUU97" s="11"/>
      <c r="BUV97" s="11"/>
      <c r="BUW97" s="11"/>
      <c r="BUX97" s="11"/>
      <c r="BUY97" s="11"/>
      <c r="BUZ97" s="11"/>
      <c r="BVA97" s="11"/>
      <c r="BVB97" s="11"/>
      <c r="BVC97" s="11"/>
      <c r="BVD97" s="11"/>
      <c r="BVE97" s="11"/>
      <c r="BVF97" s="11"/>
      <c r="BVG97" s="11"/>
      <c r="BVH97" s="11"/>
      <c r="BVI97" s="11"/>
      <c r="BVJ97" s="11"/>
      <c r="BVK97" s="11"/>
      <c r="BVL97" s="11"/>
      <c r="BVM97" s="11"/>
      <c r="BVN97" s="11"/>
      <c r="BVO97" s="11"/>
      <c r="BVP97" s="11"/>
      <c r="BVQ97" s="11"/>
      <c r="BVR97" s="11"/>
      <c r="BVS97" s="11"/>
      <c r="BVT97" s="11"/>
      <c r="BVU97" s="11"/>
      <c r="BVV97" s="11"/>
      <c r="BVW97" s="11"/>
      <c r="BVX97" s="11"/>
      <c r="BVY97" s="11"/>
      <c r="BVZ97" s="11"/>
      <c r="BWA97" s="11"/>
      <c r="BWB97" s="11"/>
      <c r="BWC97" s="11"/>
      <c r="BWD97" s="11"/>
      <c r="BWE97" s="11"/>
      <c r="BWF97" s="11"/>
      <c r="BWG97" s="11"/>
      <c r="BWH97" s="11"/>
      <c r="BWI97" s="11"/>
      <c r="BWJ97" s="11"/>
      <c r="BWK97" s="11"/>
      <c r="BWL97" s="11"/>
      <c r="BWM97" s="11"/>
      <c r="BWN97" s="11"/>
      <c r="BWO97" s="11"/>
      <c r="BWP97" s="11"/>
      <c r="BWQ97" s="11"/>
      <c r="BWR97" s="11"/>
      <c r="BWS97" s="11"/>
      <c r="BWT97" s="11"/>
      <c r="BWU97" s="11"/>
      <c r="BWV97" s="11"/>
      <c r="BWW97" s="11"/>
      <c r="BWX97" s="11"/>
      <c r="BWY97" s="11"/>
      <c r="BWZ97" s="11"/>
      <c r="BXA97" s="11"/>
      <c r="BXB97" s="11"/>
      <c r="BXC97" s="11"/>
      <c r="BXD97" s="11"/>
      <c r="BXE97" s="11"/>
      <c r="BXF97" s="11"/>
      <c r="BXG97" s="11"/>
      <c r="BXH97" s="11"/>
      <c r="BXI97" s="11"/>
      <c r="BXJ97" s="11"/>
      <c r="BXK97" s="11"/>
      <c r="BXL97" s="11"/>
      <c r="BXM97" s="11"/>
      <c r="BXN97" s="11"/>
      <c r="BXO97" s="11"/>
      <c r="BXP97" s="11"/>
      <c r="BXQ97" s="11"/>
      <c r="BXR97" s="11"/>
      <c r="BXS97" s="11"/>
      <c r="BXT97" s="11"/>
      <c r="BXU97" s="11"/>
      <c r="BXV97" s="11"/>
      <c r="BXW97" s="11"/>
      <c r="BXX97" s="11"/>
      <c r="BXY97" s="11"/>
      <c r="BXZ97" s="11"/>
      <c r="BYA97" s="11"/>
      <c r="BYB97" s="11"/>
      <c r="BYC97" s="11"/>
      <c r="BYD97" s="11"/>
      <c r="BYE97" s="11"/>
      <c r="BYF97" s="11"/>
      <c r="BYG97" s="11"/>
      <c r="BYH97" s="11"/>
      <c r="BYI97" s="11"/>
      <c r="BYJ97" s="11"/>
      <c r="BYK97" s="11"/>
      <c r="BYL97" s="11"/>
      <c r="BYM97" s="11"/>
      <c r="BYN97" s="11"/>
      <c r="BYO97" s="11"/>
      <c r="BYP97" s="11"/>
      <c r="BYQ97" s="11"/>
      <c r="BYR97" s="11"/>
      <c r="BYS97" s="11"/>
      <c r="BYT97" s="11"/>
      <c r="BYU97" s="11"/>
      <c r="BYV97" s="11"/>
      <c r="BYW97" s="11"/>
      <c r="BYX97" s="11"/>
      <c r="BYY97" s="11"/>
      <c r="BYZ97" s="11"/>
      <c r="BZA97" s="11"/>
      <c r="BZB97" s="11"/>
      <c r="BZC97" s="11"/>
      <c r="BZD97" s="11"/>
      <c r="BZE97" s="11"/>
      <c r="BZF97" s="11"/>
      <c r="BZG97" s="11"/>
      <c r="BZH97" s="11"/>
      <c r="BZI97" s="11"/>
      <c r="BZJ97" s="11"/>
      <c r="BZK97" s="11"/>
      <c r="BZL97" s="11"/>
      <c r="BZM97" s="11"/>
      <c r="BZN97" s="11"/>
      <c r="BZO97" s="11"/>
      <c r="BZP97" s="11"/>
      <c r="BZQ97" s="11"/>
      <c r="BZR97" s="11"/>
      <c r="BZS97" s="11"/>
      <c r="BZT97" s="11"/>
      <c r="BZU97" s="11"/>
      <c r="BZV97" s="11"/>
      <c r="BZW97" s="11"/>
      <c r="BZX97" s="11"/>
      <c r="BZY97" s="11"/>
      <c r="BZZ97" s="11"/>
      <c r="CAA97" s="11"/>
      <c r="CAB97" s="11"/>
      <c r="CAC97" s="11"/>
      <c r="CAD97" s="11"/>
      <c r="CAE97" s="11"/>
      <c r="CAF97" s="11"/>
      <c r="CAG97" s="11"/>
      <c r="CAH97" s="11"/>
      <c r="CAI97" s="11"/>
      <c r="CAJ97" s="11"/>
      <c r="CAK97" s="11"/>
      <c r="CAL97" s="11"/>
      <c r="CAM97" s="11"/>
      <c r="CAN97" s="11"/>
      <c r="CAO97" s="11"/>
      <c r="CAP97" s="11"/>
      <c r="CAQ97" s="11"/>
      <c r="CAR97" s="11"/>
      <c r="CAS97" s="11"/>
      <c r="CAT97" s="11"/>
      <c r="CAU97" s="11"/>
      <c r="CAV97" s="11"/>
      <c r="CAW97" s="11"/>
      <c r="CAX97" s="11"/>
      <c r="CAY97" s="11"/>
      <c r="CAZ97" s="11"/>
      <c r="CBA97" s="11"/>
      <c r="CBB97" s="11"/>
      <c r="CBC97" s="11"/>
      <c r="CBD97" s="11"/>
      <c r="CBE97" s="11"/>
      <c r="CBF97" s="11"/>
      <c r="CBG97" s="11"/>
      <c r="CBH97" s="11"/>
      <c r="CBI97" s="11"/>
      <c r="CBJ97" s="11"/>
      <c r="CBK97" s="11"/>
      <c r="CBL97" s="11"/>
      <c r="CBM97" s="11"/>
      <c r="CBN97" s="11"/>
      <c r="CBO97" s="11"/>
      <c r="CBP97" s="11"/>
      <c r="CBQ97" s="11"/>
      <c r="CBR97" s="11"/>
      <c r="CBS97" s="11"/>
      <c r="CBT97" s="11"/>
      <c r="CBU97" s="11"/>
      <c r="CBV97" s="11"/>
      <c r="CBW97" s="11"/>
      <c r="CBX97" s="11"/>
      <c r="CBY97" s="11"/>
      <c r="CBZ97" s="11"/>
      <c r="CCA97" s="11"/>
      <c r="CCB97" s="11"/>
      <c r="CCC97" s="11"/>
      <c r="CCD97" s="11"/>
      <c r="CCE97" s="11"/>
      <c r="CCF97" s="11"/>
      <c r="CCG97" s="11"/>
      <c r="CCH97" s="11"/>
      <c r="CCI97" s="11"/>
      <c r="CCJ97" s="11"/>
      <c r="CCK97" s="11"/>
      <c r="CCL97" s="11"/>
      <c r="CCM97" s="11"/>
      <c r="CCN97" s="11"/>
      <c r="CCO97" s="11"/>
      <c r="CCP97" s="11"/>
      <c r="CCQ97" s="11"/>
      <c r="CCR97" s="11"/>
      <c r="CCS97" s="11"/>
      <c r="CCT97" s="11"/>
      <c r="CCU97" s="11"/>
      <c r="CCV97" s="11"/>
      <c r="CCW97" s="11"/>
      <c r="CCX97" s="11"/>
      <c r="CCY97" s="11"/>
      <c r="CCZ97" s="11"/>
      <c r="CDA97" s="11"/>
      <c r="CDB97" s="11"/>
      <c r="CDC97" s="11"/>
      <c r="CDD97" s="11"/>
      <c r="CDE97" s="11"/>
      <c r="CDF97" s="11"/>
      <c r="CDG97" s="11"/>
      <c r="CDH97" s="11"/>
      <c r="CDI97" s="11"/>
      <c r="CDJ97" s="11"/>
      <c r="CDK97" s="11"/>
      <c r="CDL97" s="11"/>
      <c r="CDM97" s="11"/>
      <c r="CDN97" s="11"/>
      <c r="CDO97" s="11"/>
      <c r="CDP97" s="11"/>
      <c r="CDQ97" s="11"/>
      <c r="CDR97" s="11"/>
      <c r="CDS97" s="11"/>
      <c r="CDT97" s="11"/>
      <c r="CDU97" s="11"/>
      <c r="CDV97" s="11"/>
      <c r="CDW97" s="11"/>
      <c r="CDX97" s="11"/>
      <c r="CDY97" s="11"/>
      <c r="CDZ97" s="11"/>
      <c r="CEA97" s="11"/>
      <c r="CEB97" s="11"/>
      <c r="CEC97" s="11"/>
      <c r="CED97" s="11"/>
      <c r="CEE97" s="11"/>
      <c r="CEF97" s="11"/>
      <c r="CEG97" s="11"/>
      <c r="CEH97" s="11"/>
      <c r="CEI97" s="11"/>
      <c r="CEJ97" s="11"/>
      <c r="CEK97" s="11"/>
      <c r="CEL97" s="11"/>
      <c r="CEM97" s="11"/>
      <c r="CEN97" s="11"/>
      <c r="CEO97" s="11"/>
      <c r="CEP97" s="11"/>
      <c r="CEQ97" s="11"/>
      <c r="CER97" s="11"/>
      <c r="CES97" s="11"/>
      <c r="CET97" s="11"/>
      <c r="CEU97" s="11"/>
      <c r="CEV97" s="11"/>
      <c r="CEW97" s="11"/>
      <c r="CEX97" s="11"/>
      <c r="CEY97" s="11"/>
      <c r="CEZ97" s="11"/>
      <c r="CFA97" s="11"/>
      <c r="CFB97" s="11"/>
      <c r="CFC97" s="11"/>
      <c r="CFD97" s="11"/>
      <c r="CFE97" s="11"/>
      <c r="CFF97" s="11"/>
      <c r="CFG97" s="11"/>
      <c r="CFH97" s="11"/>
      <c r="CFI97" s="11"/>
      <c r="CFJ97" s="11"/>
      <c r="CFK97" s="11"/>
      <c r="CFL97" s="11"/>
      <c r="CFM97" s="11"/>
      <c r="CFN97" s="11"/>
      <c r="CFO97" s="11"/>
      <c r="CFP97" s="11"/>
      <c r="CFQ97" s="11"/>
      <c r="CFR97" s="11"/>
      <c r="CFS97" s="11"/>
      <c r="CFT97" s="11"/>
      <c r="CFU97" s="11"/>
      <c r="CFV97" s="11"/>
      <c r="CFW97" s="11"/>
      <c r="CFX97" s="11"/>
      <c r="CFY97" s="11"/>
      <c r="CFZ97" s="11"/>
      <c r="CGA97" s="11"/>
      <c r="CGB97" s="11"/>
      <c r="CGC97" s="11"/>
      <c r="CGD97" s="11"/>
      <c r="CGE97" s="11"/>
      <c r="CGF97" s="11"/>
      <c r="CGG97" s="11"/>
      <c r="CGH97" s="11"/>
      <c r="CGI97" s="11"/>
      <c r="CGJ97" s="11"/>
      <c r="CGK97" s="11"/>
      <c r="CGL97" s="11"/>
      <c r="CGM97" s="11"/>
      <c r="CGN97" s="11"/>
      <c r="CGO97" s="11"/>
      <c r="CGP97" s="11"/>
      <c r="CGQ97" s="11"/>
      <c r="CGR97" s="11"/>
      <c r="CGS97" s="11"/>
      <c r="CGT97" s="11"/>
      <c r="CGU97" s="11"/>
      <c r="CGV97" s="11"/>
      <c r="CGW97" s="11"/>
      <c r="CGX97" s="11"/>
      <c r="CGY97" s="11"/>
      <c r="CGZ97" s="11"/>
      <c r="CHA97" s="11"/>
      <c r="CHB97" s="11"/>
      <c r="CHC97" s="11"/>
      <c r="CHD97" s="11"/>
      <c r="CHE97" s="11"/>
      <c r="CHF97" s="11"/>
      <c r="CHG97" s="11"/>
      <c r="CHH97" s="11"/>
      <c r="CHI97" s="11"/>
      <c r="CHJ97" s="11"/>
      <c r="CHK97" s="11"/>
      <c r="CHL97" s="11"/>
      <c r="CHM97" s="11"/>
      <c r="CHN97" s="11"/>
      <c r="CHO97" s="11"/>
      <c r="CHP97" s="11"/>
      <c r="CHQ97" s="11"/>
      <c r="CHR97" s="11"/>
      <c r="CHS97" s="11"/>
      <c r="CHT97" s="11"/>
      <c r="CHU97" s="11"/>
      <c r="CHV97" s="11"/>
      <c r="CHW97" s="11"/>
      <c r="CHX97" s="11"/>
      <c r="CHY97" s="11"/>
      <c r="CHZ97" s="11"/>
      <c r="CIA97" s="11"/>
      <c r="CIB97" s="11"/>
      <c r="CIC97" s="11"/>
      <c r="CID97" s="11"/>
      <c r="CIE97" s="11"/>
      <c r="CIF97" s="11"/>
      <c r="CIG97" s="11"/>
      <c r="CIH97" s="11"/>
      <c r="CII97" s="11"/>
      <c r="CIJ97" s="11"/>
      <c r="CIK97" s="11"/>
      <c r="CIL97" s="11"/>
      <c r="CIM97" s="11"/>
      <c r="CIN97" s="11"/>
      <c r="CIO97" s="11"/>
      <c r="CIP97" s="11"/>
      <c r="CIQ97" s="11"/>
      <c r="CIR97" s="11"/>
      <c r="CIS97" s="11"/>
      <c r="CIT97" s="11"/>
      <c r="CIU97" s="11"/>
      <c r="CIV97" s="11"/>
      <c r="CIW97" s="11"/>
      <c r="CIX97" s="11"/>
      <c r="CIY97" s="11"/>
      <c r="CIZ97" s="11"/>
      <c r="CJA97" s="11"/>
      <c r="CJB97" s="11"/>
      <c r="CJC97" s="11"/>
      <c r="CJD97" s="11"/>
      <c r="CJE97" s="11"/>
      <c r="CJF97" s="11"/>
      <c r="CJG97" s="11"/>
      <c r="CJH97" s="11"/>
      <c r="CJI97" s="11"/>
      <c r="CJJ97" s="11"/>
      <c r="CJK97" s="11"/>
      <c r="CJL97" s="11"/>
      <c r="CJM97" s="11"/>
      <c r="CJN97" s="11"/>
      <c r="CJO97" s="11"/>
      <c r="CJP97" s="11"/>
      <c r="CJQ97" s="11"/>
      <c r="CJR97" s="11"/>
      <c r="CJS97" s="11"/>
      <c r="CJT97" s="11"/>
      <c r="CJU97" s="11"/>
      <c r="CJV97" s="11"/>
      <c r="CJW97" s="11"/>
      <c r="CJX97" s="11"/>
      <c r="CJY97" s="11"/>
      <c r="CJZ97" s="11"/>
      <c r="CKA97" s="11"/>
      <c r="CKB97" s="11"/>
      <c r="CKC97" s="11"/>
      <c r="CKD97" s="11"/>
      <c r="CKE97" s="11"/>
      <c r="CKF97" s="11"/>
      <c r="CKG97" s="11"/>
      <c r="CKH97" s="11"/>
      <c r="CKI97" s="11"/>
      <c r="CKJ97" s="11"/>
      <c r="CKK97" s="11"/>
      <c r="CKL97" s="11"/>
      <c r="CKM97" s="11"/>
      <c r="CKN97" s="11"/>
      <c r="CKO97" s="11"/>
      <c r="CKP97" s="11"/>
      <c r="CKQ97" s="11"/>
      <c r="CKR97" s="11"/>
      <c r="CKS97" s="11"/>
      <c r="CKT97" s="11"/>
      <c r="CKU97" s="11"/>
      <c r="CKV97" s="11"/>
      <c r="CKW97" s="11"/>
      <c r="CKX97" s="11"/>
      <c r="CKY97" s="11"/>
      <c r="CKZ97" s="11"/>
      <c r="CLA97" s="11"/>
      <c r="CLB97" s="11"/>
      <c r="CLC97" s="11"/>
      <c r="CLD97" s="11"/>
      <c r="CLE97" s="11"/>
      <c r="CLF97" s="11"/>
      <c r="CLG97" s="11"/>
      <c r="CLH97" s="11"/>
      <c r="CLI97" s="11"/>
      <c r="CLJ97" s="11"/>
      <c r="CLK97" s="11"/>
      <c r="CLL97" s="11"/>
      <c r="CLM97" s="11"/>
      <c r="CLN97" s="11"/>
      <c r="CLO97" s="11"/>
      <c r="CLP97" s="11"/>
      <c r="CLQ97" s="11"/>
      <c r="CLR97" s="11"/>
      <c r="CLS97" s="11"/>
      <c r="CLT97" s="11"/>
      <c r="CLU97" s="11"/>
      <c r="CLV97" s="11"/>
      <c r="CLW97" s="11"/>
      <c r="CLX97" s="11"/>
      <c r="CLY97" s="11"/>
      <c r="CLZ97" s="11"/>
      <c r="CMA97" s="11"/>
      <c r="CMB97" s="11"/>
      <c r="CMC97" s="11"/>
      <c r="CMD97" s="11"/>
      <c r="CME97" s="11"/>
      <c r="CMF97" s="11"/>
      <c r="CMG97" s="11"/>
      <c r="CMH97" s="11"/>
      <c r="CMI97" s="11"/>
      <c r="CMJ97" s="11"/>
      <c r="CMK97" s="11"/>
      <c r="CML97" s="11"/>
      <c r="CMM97" s="11"/>
      <c r="CMN97" s="11"/>
      <c r="CMO97" s="11"/>
      <c r="CMP97" s="11"/>
      <c r="CMQ97" s="11"/>
      <c r="CMR97" s="11"/>
      <c r="CMS97" s="11"/>
      <c r="CMT97" s="11"/>
      <c r="CMU97" s="11"/>
      <c r="CMV97" s="11"/>
      <c r="CMW97" s="11"/>
      <c r="CMX97" s="11"/>
      <c r="CMY97" s="11"/>
      <c r="CMZ97" s="11"/>
      <c r="CNA97" s="11"/>
      <c r="CNB97" s="11"/>
      <c r="CNC97" s="11"/>
      <c r="CND97" s="11"/>
      <c r="CNE97" s="11"/>
      <c r="CNF97" s="11"/>
      <c r="CNG97" s="11"/>
      <c r="CNH97" s="11"/>
      <c r="CNI97" s="11"/>
      <c r="CNJ97" s="11"/>
      <c r="CNK97" s="11"/>
      <c r="CNL97" s="11"/>
      <c r="CNM97" s="11"/>
      <c r="CNN97" s="11"/>
      <c r="CNO97" s="11"/>
      <c r="CNP97" s="11"/>
      <c r="CNQ97" s="11"/>
      <c r="CNR97" s="11"/>
      <c r="CNS97" s="11"/>
      <c r="CNT97" s="11"/>
      <c r="CNU97" s="11"/>
      <c r="CNV97" s="11"/>
      <c r="CNW97" s="11"/>
      <c r="CNX97" s="11"/>
      <c r="CNY97" s="11"/>
      <c r="CNZ97" s="11"/>
      <c r="COA97" s="11"/>
      <c r="COB97" s="11"/>
      <c r="COC97" s="11"/>
      <c r="COD97" s="11"/>
      <c r="COE97" s="11"/>
      <c r="COF97" s="11"/>
      <c r="COG97" s="11"/>
      <c r="COH97" s="11"/>
      <c r="COI97" s="11"/>
      <c r="COJ97" s="11"/>
      <c r="COK97" s="11"/>
      <c r="COL97" s="11"/>
      <c r="COM97" s="11"/>
      <c r="CON97" s="11"/>
      <c r="COO97" s="11"/>
      <c r="COP97" s="11"/>
      <c r="COQ97" s="11"/>
      <c r="COR97" s="11"/>
      <c r="COS97" s="11"/>
      <c r="COT97" s="11"/>
      <c r="COU97" s="11"/>
      <c r="COV97" s="11"/>
      <c r="COW97" s="11"/>
      <c r="COX97" s="11"/>
      <c r="COY97" s="11"/>
      <c r="COZ97" s="11"/>
      <c r="CPA97" s="11"/>
      <c r="CPB97" s="11"/>
      <c r="CPC97" s="11"/>
      <c r="CPD97" s="11"/>
      <c r="CPE97" s="11"/>
      <c r="CPF97" s="11"/>
      <c r="CPG97" s="11"/>
      <c r="CPH97" s="11"/>
      <c r="CPI97" s="11"/>
      <c r="CPJ97" s="11"/>
      <c r="CPK97" s="11"/>
      <c r="CPL97" s="11"/>
      <c r="CPM97" s="11"/>
      <c r="CPN97" s="11"/>
      <c r="CPO97" s="11"/>
      <c r="CPP97" s="11"/>
      <c r="CPQ97" s="11"/>
      <c r="CPR97" s="11"/>
      <c r="CPS97" s="11"/>
      <c r="CPT97" s="11"/>
      <c r="CPU97" s="11"/>
      <c r="CPV97" s="11"/>
      <c r="CPW97" s="11"/>
      <c r="CPX97" s="11"/>
      <c r="CPY97" s="11"/>
      <c r="CPZ97" s="11"/>
      <c r="CQA97" s="11"/>
      <c r="CQB97" s="11"/>
      <c r="CQC97" s="11"/>
      <c r="CQD97" s="11"/>
      <c r="CQE97" s="11"/>
      <c r="CQF97" s="11"/>
      <c r="CQG97" s="11"/>
      <c r="CQH97" s="11"/>
      <c r="CQI97" s="11"/>
      <c r="CQJ97" s="11"/>
      <c r="CQK97" s="11"/>
      <c r="CQL97" s="11"/>
      <c r="CQM97" s="11"/>
      <c r="CQN97" s="11"/>
      <c r="CQO97" s="11"/>
      <c r="CQP97" s="11"/>
      <c r="CQQ97" s="11"/>
      <c r="CQR97" s="11"/>
      <c r="CQS97" s="11"/>
      <c r="CQT97" s="11"/>
      <c r="CQU97" s="11"/>
      <c r="CQV97" s="11"/>
      <c r="CQW97" s="11"/>
      <c r="CQX97" s="11"/>
      <c r="CQY97" s="11"/>
      <c r="CQZ97" s="11"/>
      <c r="CRA97" s="11"/>
      <c r="CRB97" s="11"/>
      <c r="CRC97" s="11"/>
      <c r="CRD97" s="11"/>
      <c r="CRE97" s="11"/>
      <c r="CRF97" s="11"/>
      <c r="CRG97" s="11"/>
      <c r="CRH97" s="11"/>
      <c r="CRI97" s="11"/>
      <c r="CRJ97" s="11"/>
      <c r="CRK97" s="11"/>
      <c r="CRL97" s="11"/>
      <c r="CRM97" s="11"/>
      <c r="CRN97" s="11"/>
      <c r="CRO97" s="11"/>
      <c r="CRP97" s="11"/>
      <c r="CRQ97" s="11"/>
      <c r="CRR97" s="11"/>
      <c r="CRS97" s="11"/>
      <c r="CRT97" s="11"/>
      <c r="CRU97" s="11"/>
      <c r="CRV97" s="11"/>
      <c r="CRW97" s="11"/>
      <c r="CRX97" s="11"/>
      <c r="CRY97" s="11"/>
      <c r="CRZ97" s="11"/>
      <c r="CSA97" s="11"/>
      <c r="CSB97" s="11"/>
      <c r="CSC97" s="11"/>
      <c r="CSD97" s="11"/>
      <c r="CSE97" s="11"/>
      <c r="CSF97" s="11"/>
      <c r="CSG97" s="11"/>
      <c r="CSH97" s="11"/>
      <c r="CSI97" s="11"/>
      <c r="CSJ97" s="11"/>
      <c r="CSK97" s="11"/>
      <c r="CSL97" s="11"/>
      <c r="CSM97" s="11"/>
      <c r="CSN97" s="11"/>
      <c r="CSO97" s="11"/>
      <c r="CSP97" s="11"/>
      <c r="CSQ97" s="11"/>
      <c r="CSR97" s="11"/>
      <c r="CSS97" s="11"/>
      <c r="CST97" s="11"/>
      <c r="CSU97" s="11"/>
      <c r="CSV97" s="11"/>
      <c r="CSW97" s="11"/>
      <c r="CSX97" s="11"/>
      <c r="CSY97" s="11"/>
      <c r="CSZ97" s="11"/>
      <c r="CTA97" s="11"/>
      <c r="CTB97" s="11"/>
      <c r="CTC97" s="11"/>
      <c r="CTD97" s="11"/>
      <c r="CTE97" s="11"/>
      <c r="CTF97" s="11"/>
      <c r="CTG97" s="11"/>
      <c r="CTH97" s="11"/>
      <c r="CTI97" s="11"/>
      <c r="CTJ97" s="11"/>
      <c r="CTK97" s="11"/>
      <c r="CTL97" s="11"/>
      <c r="CTM97" s="11"/>
      <c r="CTN97" s="11"/>
      <c r="CTO97" s="11"/>
      <c r="CTP97" s="11"/>
      <c r="CTQ97" s="11"/>
      <c r="CTR97" s="11"/>
      <c r="CTS97" s="11"/>
      <c r="CTT97" s="11"/>
      <c r="CTU97" s="11"/>
      <c r="CTV97" s="11"/>
      <c r="CTW97" s="11"/>
      <c r="CTX97" s="11"/>
      <c r="CTY97" s="11"/>
      <c r="CTZ97" s="11"/>
      <c r="CUA97" s="11"/>
      <c r="CUB97" s="11"/>
      <c r="CUC97" s="11"/>
      <c r="CUD97" s="11"/>
      <c r="CUE97" s="11"/>
      <c r="CUF97" s="11"/>
      <c r="CUG97" s="11"/>
      <c r="CUH97" s="11"/>
      <c r="CUI97" s="11"/>
      <c r="CUJ97" s="11"/>
      <c r="CUK97" s="11"/>
      <c r="CUL97" s="11"/>
      <c r="CUM97" s="11"/>
      <c r="CUN97" s="11"/>
      <c r="CUO97" s="11"/>
      <c r="CUP97" s="11"/>
      <c r="CUQ97" s="11"/>
      <c r="CUR97" s="11"/>
      <c r="CUS97" s="11"/>
      <c r="CUT97" s="11"/>
      <c r="CUU97" s="11"/>
      <c r="CUV97" s="11"/>
      <c r="CUW97" s="11"/>
      <c r="CUX97" s="11"/>
      <c r="CUY97" s="11"/>
      <c r="CUZ97" s="11"/>
      <c r="CVA97" s="11"/>
      <c r="CVB97" s="11"/>
      <c r="CVC97" s="11"/>
      <c r="CVD97" s="11"/>
      <c r="CVE97" s="11"/>
      <c r="CVF97" s="11"/>
      <c r="CVG97" s="11"/>
      <c r="CVH97" s="11"/>
      <c r="CVI97" s="11"/>
      <c r="CVJ97" s="11"/>
      <c r="CVK97" s="11"/>
      <c r="CVL97" s="11"/>
      <c r="CVM97" s="11"/>
      <c r="CVN97" s="11"/>
      <c r="CVO97" s="11"/>
      <c r="CVP97" s="11"/>
      <c r="CVQ97" s="11"/>
      <c r="CVR97" s="11"/>
      <c r="CVS97" s="11"/>
      <c r="CVT97" s="11"/>
      <c r="CVU97" s="11"/>
      <c r="CVV97" s="11"/>
      <c r="CVW97" s="11"/>
      <c r="CVX97" s="11"/>
      <c r="CVY97" s="11"/>
      <c r="CVZ97" s="11"/>
      <c r="CWA97" s="11"/>
      <c r="CWB97" s="11"/>
      <c r="CWC97" s="11"/>
      <c r="CWD97" s="11"/>
      <c r="CWE97" s="11"/>
      <c r="CWF97" s="11"/>
      <c r="CWG97" s="11"/>
      <c r="CWH97" s="11"/>
      <c r="CWI97" s="11"/>
      <c r="CWJ97" s="11"/>
      <c r="CWK97" s="11"/>
      <c r="CWL97" s="11"/>
      <c r="CWM97" s="11"/>
      <c r="CWN97" s="11"/>
      <c r="CWO97" s="11"/>
      <c r="CWP97" s="11"/>
      <c r="CWQ97" s="11"/>
      <c r="CWR97" s="11"/>
      <c r="CWS97" s="11"/>
      <c r="CWT97" s="11"/>
      <c r="CWU97" s="11"/>
      <c r="CWV97" s="11"/>
      <c r="CWW97" s="11"/>
      <c r="CWX97" s="11"/>
      <c r="CWY97" s="11"/>
      <c r="CWZ97" s="11"/>
      <c r="CXA97" s="11"/>
      <c r="CXB97" s="11"/>
      <c r="CXC97" s="11"/>
      <c r="CXD97" s="11"/>
      <c r="CXE97" s="11"/>
      <c r="CXF97" s="11"/>
      <c r="CXG97" s="11"/>
      <c r="CXH97" s="11"/>
      <c r="CXI97" s="11"/>
      <c r="CXJ97" s="11"/>
      <c r="CXK97" s="11"/>
      <c r="CXL97" s="11"/>
      <c r="CXM97" s="11"/>
      <c r="CXN97" s="11"/>
      <c r="CXO97" s="11"/>
      <c r="CXP97" s="11"/>
      <c r="CXQ97" s="11"/>
      <c r="CXR97" s="11"/>
      <c r="CXS97" s="11"/>
      <c r="CXT97" s="11"/>
      <c r="CXU97" s="11"/>
      <c r="CXV97" s="11"/>
      <c r="CXW97" s="11"/>
      <c r="CXX97" s="11"/>
      <c r="CXY97" s="11"/>
      <c r="CXZ97" s="11"/>
      <c r="CYA97" s="11"/>
      <c r="CYB97" s="11"/>
      <c r="CYC97" s="11"/>
      <c r="CYD97" s="11"/>
      <c r="CYE97" s="11"/>
      <c r="CYF97" s="11"/>
      <c r="CYG97" s="11"/>
      <c r="CYH97" s="11"/>
      <c r="CYI97" s="11"/>
      <c r="CYJ97" s="11"/>
      <c r="CYK97" s="11"/>
      <c r="CYL97" s="11"/>
      <c r="CYM97" s="11"/>
      <c r="CYN97" s="11"/>
      <c r="CYO97" s="11"/>
      <c r="CYP97" s="11"/>
      <c r="CYQ97" s="11"/>
      <c r="CYR97" s="11"/>
      <c r="CYS97" s="11"/>
      <c r="CYT97" s="11"/>
      <c r="CYU97" s="11"/>
      <c r="CYV97" s="11"/>
      <c r="CYW97" s="11"/>
      <c r="CYX97" s="11"/>
      <c r="CYY97" s="11"/>
      <c r="CYZ97" s="11"/>
      <c r="CZA97" s="11"/>
      <c r="CZB97" s="11"/>
      <c r="CZC97" s="11"/>
      <c r="CZD97" s="11"/>
      <c r="CZE97" s="11"/>
      <c r="CZF97" s="11"/>
      <c r="CZG97" s="11"/>
      <c r="CZH97" s="11"/>
      <c r="CZI97" s="11"/>
      <c r="CZJ97" s="11"/>
      <c r="CZK97" s="11"/>
      <c r="CZL97" s="11"/>
      <c r="CZM97" s="11"/>
      <c r="CZN97" s="11"/>
      <c r="CZO97" s="11"/>
      <c r="CZP97" s="11"/>
      <c r="CZQ97" s="11"/>
      <c r="CZR97" s="11"/>
      <c r="CZS97" s="11"/>
      <c r="CZT97" s="11"/>
      <c r="CZU97" s="11"/>
      <c r="CZV97" s="11"/>
      <c r="CZW97" s="11"/>
      <c r="CZX97" s="11"/>
      <c r="CZY97" s="11"/>
      <c r="CZZ97" s="11"/>
      <c r="DAA97" s="11"/>
      <c r="DAB97" s="11"/>
      <c r="DAC97" s="11"/>
      <c r="DAD97" s="11"/>
      <c r="DAE97" s="11"/>
      <c r="DAF97" s="11"/>
      <c r="DAG97" s="11"/>
      <c r="DAH97" s="11"/>
      <c r="DAI97" s="11"/>
      <c r="DAJ97" s="11"/>
      <c r="DAK97" s="11"/>
      <c r="DAL97" s="11"/>
      <c r="DAM97" s="11"/>
      <c r="DAN97" s="11"/>
      <c r="DAO97" s="11"/>
      <c r="DAP97" s="11"/>
      <c r="DAQ97" s="11"/>
      <c r="DAR97" s="11"/>
      <c r="DAS97" s="11"/>
      <c r="DAT97" s="11"/>
      <c r="DAU97" s="11"/>
      <c r="DAV97" s="11"/>
      <c r="DAW97" s="11"/>
      <c r="DAX97" s="11"/>
      <c r="DAY97" s="11"/>
      <c r="DAZ97" s="11"/>
      <c r="DBA97" s="11"/>
      <c r="DBB97" s="11"/>
      <c r="DBC97" s="11"/>
      <c r="DBD97" s="11"/>
      <c r="DBE97" s="11"/>
      <c r="DBF97" s="11"/>
      <c r="DBG97" s="11"/>
      <c r="DBH97" s="11"/>
      <c r="DBI97" s="11"/>
      <c r="DBJ97" s="11"/>
      <c r="DBK97" s="11"/>
      <c r="DBL97" s="11"/>
      <c r="DBM97" s="11"/>
      <c r="DBN97" s="11"/>
      <c r="DBO97" s="11"/>
      <c r="DBP97" s="11"/>
      <c r="DBQ97" s="11"/>
      <c r="DBR97" s="11"/>
      <c r="DBS97" s="11"/>
      <c r="DBT97" s="11"/>
      <c r="DBU97" s="11"/>
      <c r="DBV97" s="11"/>
      <c r="DBW97" s="11"/>
      <c r="DBX97" s="11"/>
      <c r="DBY97" s="11"/>
      <c r="DBZ97" s="11"/>
      <c r="DCA97" s="11"/>
      <c r="DCB97" s="11"/>
      <c r="DCC97" s="11"/>
      <c r="DCD97" s="11"/>
      <c r="DCE97" s="11"/>
      <c r="DCF97" s="11"/>
      <c r="DCG97" s="11"/>
      <c r="DCH97" s="11"/>
      <c r="DCI97" s="11"/>
      <c r="DCJ97" s="11"/>
      <c r="DCK97" s="11"/>
      <c r="DCL97" s="11"/>
      <c r="DCM97" s="11"/>
      <c r="DCN97" s="11"/>
      <c r="DCO97" s="11"/>
      <c r="DCP97" s="11"/>
      <c r="DCQ97" s="11"/>
      <c r="DCR97" s="11"/>
      <c r="DCS97" s="11"/>
      <c r="DCT97" s="11"/>
      <c r="DCU97" s="11"/>
      <c r="DCV97" s="11"/>
      <c r="DCW97" s="11"/>
      <c r="DCX97" s="11"/>
      <c r="DCY97" s="11"/>
      <c r="DCZ97" s="11"/>
      <c r="DDA97" s="11"/>
      <c r="DDB97" s="11"/>
      <c r="DDC97" s="11"/>
      <c r="DDD97" s="11"/>
      <c r="DDE97" s="11"/>
      <c r="DDF97" s="11"/>
      <c r="DDG97" s="11"/>
      <c r="DDH97" s="11"/>
      <c r="DDI97" s="11"/>
      <c r="DDJ97" s="11"/>
      <c r="DDK97" s="11"/>
      <c r="DDL97" s="11"/>
      <c r="DDM97" s="11"/>
      <c r="DDN97" s="11"/>
      <c r="DDO97" s="11"/>
      <c r="DDP97" s="11"/>
      <c r="DDQ97" s="11"/>
      <c r="DDR97" s="11"/>
      <c r="DDS97" s="11"/>
      <c r="DDT97" s="11"/>
      <c r="DDU97" s="11"/>
      <c r="DDV97" s="11"/>
      <c r="DDW97" s="11"/>
      <c r="DDX97" s="11"/>
      <c r="DDY97" s="11"/>
      <c r="DDZ97" s="11"/>
      <c r="DEA97" s="11"/>
      <c r="DEB97" s="11"/>
      <c r="DEC97" s="11"/>
      <c r="DED97" s="11"/>
      <c r="DEE97" s="11"/>
      <c r="DEF97" s="11"/>
      <c r="DEG97" s="11"/>
      <c r="DEH97" s="11"/>
      <c r="DEI97" s="11"/>
      <c r="DEJ97" s="11"/>
      <c r="DEK97" s="11"/>
      <c r="DEL97" s="11"/>
      <c r="DEM97" s="11"/>
      <c r="DEN97" s="11"/>
      <c r="DEO97" s="11"/>
      <c r="DEP97" s="11"/>
      <c r="DEQ97" s="11"/>
      <c r="DER97" s="11"/>
      <c r="DES97" s="11"/>
      <c r="DET97" s="11"/>
      <c r="DEU97" s="11"/>
      <c r="DEV97" s="11"/>
      <c r="DEW97" s="11"/>
      <c r="DEX97" s="11"/>
      <c r="DEY97" s="11"/>
      <c r="DEZ97" s="11"/>
      <c r="DFA97" s="11"/>
      <c r="DFB97" s="11"/>
      <c r="DFC97" s="11"/>
      <c r="DFD97" s="11"/>
      <c r="DFE97" s="11"/>
      <c r="DFF97" s="11"/>
      <c r="DFG97" s="11"/>
      <c r="DFH97" s="11"/>
      <c r="DFI97" s="11"/>
      <c r="DFJ97" s="11"/>
      <c r="DFK97" s="11"/>
      <c r="DFL97" s="11"/>
      <c r="DFM97" s="11"/>
      <c r="DFN97" s="11"/>
      <c r="DFO97" s="11"/>
      <c r="DFP97" s="11"/>
      <c r="DFQ97" s="11"/>
      <c r="DFR97" s="11"/>
      <c r="DFS97" s="11"/>
      <c r="DFT97" s="11"/>
      <c r="DFU97" s="11"/>
      <c r="DFV97" s="11"/>
      <c r="DFW97" s="11"/>
      <c r="DFX97" s="11"/>
      <c r="DFY97" s="11"/>
      <c r="DFZ97" s="11"/>
      <c r="DGA97" s="11"/>
      <c r="DGB97" s="11"/>
      <c r="DGC97" s="11"/>
      <c r="DGD97" s="11"/>
      <c r="DGE97" s="11"/>
      <c r="DGF97" s="11"/>
      <c r="DGG97" s="11"/>
      <c r="DGH97" s="11"/>
      <c r="DGI97" s="11"/>
      <c r="DGJ97" s="11"/>
      <c r="DGK97" s="11"/>
      <c r="DGL97" s="11"/>
      <c r="DGM97" s="11"/>
      <c r="DGN97" s="11"/>
      <c r="DGO97" s="11"/>
      <c r="DGP97" s="11"/>
      <c r="DGQ97" s="11"/>
      <c r="DGR97" s="11"/>
      <c r="DGS97" s="11"/>
      <c r="DGT97" s="11"/>
      <c r="DGU97" s="11"/>
      <c r="DGV97" s="11"/>
      <c r="DGW97" s="11"/>
      <c r="DGX97" s="11"/>
      <c r="DGY97" s="11"/>
      <c r="DGZ97" s="11"/>
      <c r="DHA97" s="11"/>
      <c r="DHB97" s="11"/>
      <c r="DHC97" s="11"/>
      <c r="DHD97" s="11"/>
      <c r="DHE97" s="11"/>
      <c r="DHF97" s="11"/>
      <c r="DHG97" s="11"/>
      <c r="DHH97" s="11"/>
      <c r="DHI97" s="11"/>
      <c r="DHJ97" s="11"/>
      <c r="DHK97" s="11"/>
      <c r="DHL97" s="11"/>
      <c r="DHM97" s="11"/>
      <c r="DHN97" s="11"/>
      <c r="DHO97" s="11"/>
      <c r="DHP97" s="11"/>
      <c r="DHQ97" s="11"/>
      <c r="DHR97" s="11"/>
      <c r="DHS97" s="11"/>
      <c r="DHT97" s="11"/>
      <c r="DHU97" s="11"/>
      <c r="DHV97" s="11"/>
      <c r="DHW97" s="11"/>
      <c r="DHX97" s="11"/>
      <c r="DHY97" s="11"/>
      <c r="DHZ97" s="11"/>
      <c r="DIA97" s="11"/>
      <c r="DIB97" s="11"/>
      <c r="DIC97" s="11"/>
      <c r="DID97" s="11"/>
      <c r="DIE97" s="11"/>
      <c r="DIF97" s="11"/>
      <c r="DIG97" s="11"/>
      <c r="DIH97" s="11"/>
      <c r="DII97" s="11"/>
      <c r="DIJ97" s="11"/>
      <c r="DIK97" s="11"/>
      <c r="DIL97" s="11"/>
      <c r="DIM97" s="11"/>
      <c r="DIN97" s="11"/>
      <c r="DIO97" s="11"/>
      <c r="DIP97" s="11"/>
      <c r="DIQ97" s="11"/>
      <c r="DIR97" s="11"/>
      <c r="DIS97" s="11"/>
      <c r="DIT97" s="11"/>
      <c r="DIU97" s="11"/>
      <c r="DIV97" s="11"/>
      <c r="DIW97" s="11"/>
      <c r="DIX97" s="11"/>
      <c r="DIY97" s="11"/>
      <c r="DIZ97" s="11"/>
      <c r="DJA97" s="11"/>
      <c r="DJB97" s="11"/>
      <c r="DJC97" s="11"/>
      <c r="DJD97" s="11"/>
      <c r="DJE97" s="11"/>
      <c r="DJF97" s="11"/>
      <c r="DJG97" s="11"/>
      <c r="DJH97" s="11"/>
      <c r="DJI97" s="11"/>
      <c r="DJJ97" s="11"/>
      <c r="DJK97" s="11"/>
      <c r="DJL97" s="11"/>
      <c r="DJM97" s="11"/>
      <c r="DJN97" s="11"/>
      <c r="DJO97" s="11"/>
      <c r="DJP97" s="11"/>
      <c r="DJQ97" s="11"/>
      <c r="DJR97" s="11"/>
      <c r="DJS97" s="11"/>
      <c r="DJT97" s="11"/>
      <c r="DJU97" s="11"/>
      <c r="DJV97" s="11"/>
      <c r="DJW97" s="11"/>
      <c r="DJX97" s="11"/>
      <c r="DJY97" s="11"/>
      <c r="DJZ97" s="11"/>
      <c r="DKA97" s="11"/>
      <c r="DKB97" s="11"/>
      <c r="DKC97" s="11"/>
      <c r="DKD97" s="11"/>
      <c r="DKE97" s="11"/>
      <c r="DKF97" s="11"/>
      <c r="DKG97" s="11"/>
      <c r="DKH97" s="11"/>
      <c r="DKI97" s="11"/>
      <c r="DKJ97" s="11"/>
      <c r="DKK97" s="11"/>
      <c r="DKL97" s="11"/>
      <c r="DKM97" s="11"/>
      <c r="DKN97" s="11"/>
      <c r="DKO97" s="11"/>
      <c r="DKP97" s="11"/>
      <c r="DKQ97" s="11"/>
      <c r="DKR97" s="11"/>
      <c r="DKS97" s="11"/>
      <c r="DKT97" s="11"/>
      <c r="DKU97" s="11"/>
      <c r="DKV97" s="11"/>
      <c r="DKW97" s="11"/>
      <c r="DKX97" s="11"/>
      <c r="DKY97" s="11"/>
      <c r="DKZ97" s="11"/>
      <c r="DLA97" s="11"/>
      <c r="DLB97" s="11"/>
      <c r="DLC97" s="11"/>
      <c r="DLD97" s="11"/>
      <c r="DLE97" s="11"/>
      <c r="DLF97" s="11"/>
      <c r="DLG97" s="11"/>
      <c r="DLH97" s="11"/>
      <c r="DLI97" s="11"/>
      <c r="DLJ97" s="11"/>
      <c r="DLK97" s="11"/>
      <c r="DLL97" s="11"/>
      <c r="DLM97" s="11"/>
      <c r="DLN97" s="11"/>
      <c r="DLO97" s="11"/>
      <c r="DLP97" s="11"/>
      <c r="DLQ97" s="11"/>
      <c r="DLR97" s="11"/>
      <c r="DLS97" s="11"/>
      <c r="DLT97" s="11"/>
      <c r="DLU97" s="11"/>
      <c r="DLV97" s="11"/>
      <c r="DLW97" s="11"/>
      <c r="DLX97" s="11"/>
      <c r="DLY97" s="11"/>
      <c r="DLZ97" s="11"/>
      <c r="DMA97" s="11"/>
      <c r="DMB97" s="11"/>
      <c r="DMC97" s="11"/>
      <c r="DMD97" s="11"/>
      <c r="DME97" s="11"/>
      <c r="DMF97" s="11"/>
      <c r="DMG97" s="11"/>
      <c r="DMH97" s="11"/>
      <c r="DMI97" s="11"/>
      <c r="DMJ97" s="11"/>
      <c r="DMK97" s="11"/>
      <c r="DML97" s="11"/>
      <c r="DMM97" s="11"/>
      <c r="DMN97" s="11"/>
      <c r="DMO97" s="11"/>
      <c r="DMP97" s="11"/>
      <c r="DMQ97" s="11"/>
      <c r="DMR97" s="11"/>
      <c r="DMS97" s="11"/>
      <c r="DMT97" s="11"/>
      <c r="DMU97" s="11"/>
      <c r="DMV97" s="11"/>
      <c r="DMW97" s="11"/>
      <c r="DMX97" s="11"/>
      <c r="DMY97" s="11"/>
      <c r="DMZ97" s="11"/>
      <c r="DNA97" s="11"/>
      <c r="DNB97" s="11"/>
      <c r="DNC97" s="11"/>
      <c r="DND97" s="11"/>
      <c r="DNE97" s="11"/>
      <c r="DNF97" s="11"/>
      <c r="DNG97" s="11"/>
      <c r="DNH97" s="11"/>
      <c r="DNI97" s="11"/>
      <c r="DNJ97" s="11"/>
      <c r="DNK97" s="11"/>
      <c r="DNL97" s="11"/>
      <c r="DNM97" s="11"/>
      <c r="DNN97" s="11"/>
      <c r="DNO97" s="11"/>
      <c r="DNP97" s="11"/>
      <c r="DNQ97" s="11"/>
      <c r="DNR97" s="11"/>
      <c r="DNS97" s="11"/>
      <c r="DNT97" s="11"/>
      <c r="DNU97" s="11"/>
      <c r="DNV97" s="11"/>
      <c r="DNW97" s="11"/>
      <c r="DNX97" s="11"/>
      <c r="DNY97" s="11"/>
      <c r="DNZ97" s="11"/>
      <c r="DOA97" s="11"/>
      <c r="DOB97" s="11"/>
      <c r="DOC97" s="11"/>
      <c r="DOD97" s="11"/>
      <c r="DOE97" s="11"/>
      <c r="DOF97" s="11"/>
      <c r="DOG97" s="11"/>
      <c r="DOH97" s="11"/>
      <c r="DOI97" s="11"/>
      <c r="DOJ97" s="11"/>
      <c r="DOK97" s="11"/>
      <c r="DOL97" s="11"/>
      <c r="DOM97" s="11"/>
      <c r="DON97" s="11"/>
      <c r="DOO97" s="11"/>
      <c r="DOP97" s="11"/>
      <c r="DOQ97" s="11"/>
      <c r="DOR97" s="11"/>
      <c r="DOS97" s="11"/>
      <c r="DOT97" s="11"/>
      <c r="DOU97" s="11"/>
      <c r="DOV97" s="11"/>
      <c r="DOW97" s="11"/>
      <c r="DOX97" s="11"/>
      <c r="DOY97" s="11"/>
      <c r="DOZ97" s="11"/>
      <c r="DPA97" s="11"/>
      <c r="DPB97" s="11"/>
      <c r="DPC97" s="11"/>
      <c r="DPD97" s="11"/>
      <c r="DPE97" s="11"/>
      <c r="DPF97" s="11"/>
      <c r="DPG97" s="11"/>
      <c r="DPH97" s="11"/>
      <c r="DPI97" s="11"/>
      <c r="DPJ97" s="11"/>
      <c r="DPK97" s="11"/>
      <c r="DPL97" s="11"/>
      <c r="DPM97" s="11"/>
      <c r="DPN97" s="11"/>
      <c r="DPO97" s="11"/>
      <c r="DPP97" s="11"/>
      <c r="DPQ97" s="11"/>
      <c r="DPR97" s="11"/>
      <c r="DPS97" s="11"/>
      <c r="DPT97" s="11"/>
      <c r="DPU97" s="11"/>
      <c r="DPV97" s="11"/>
      <c r="DPW97" s="11"/>
      <c r="DPX97" s="11"/>
      <c r="DPY97" s="11"/>
      <c r="DPZ97" s="11"/>
      <c r="DQA97" s="11"/>
      <c r="DQB97" s="11"/>
      <c r="DQC97" s="11"/>
      <c r="DQD97" s="11"/>
      <c r="DQE97" s="11"/>
      <c r="DQF97" s="11"/>
      <c r="DQG97" s="11"/>
      <c r="DQH97" s="11"/>
      <c r="DQI97" s="11"/>
      <c r="DQJ97" s="11"/>
      <c r="DQK97" s="11"/>
      <c r="DQL97" s="11"/>
      <c r="DQM97" s="11"/>
      <c r="DQN97" s="11"/>
      <c r="DQO97" s="11"/>
      <c r="DQP97" s="11"/>
      <c r="DQQ97" s="11"/>
      <c r="DQR97" s="11"/>
      <c r="DQS97" s="11"/>
      <c r="DQT97" s="11"/>
      <c r="DQU97" s="11"/>
      <c r="DQV97" s="11"/>
      <c r="DQW97" s="11"/>
      <c r="DQX97" s="11"/>
      <c r="DQY97" s="11"/>
      <c r="DQZ97" s="11"/>
      <c r="DRA97" s="11"/>
      <c r="DRB97" s="11"/>
      <c r="DRC97" s="11"/>
      <c r="DRD97" s="11"/>
      <c r="DRE97" s="11"/>
      <c r="DRF97" s="11"/>
      <c r="DRG97" s="11"/>
      <c r="DRH97" s="11"/>
      <c r="DRI97" s="11"/>
      <c r="DRJ97" s="11"/>
      <c r="DRK97" s="11"/>
      <c r="DRL97" s="11"/>
      <c r="DRM97" s="11"/>
      <c r="DRN97" s="11"/>
      <c r="DRO97" s="11"/>
      <c r="DRP97" s="11"/>
      <c r="DRQ97" s="11"/>
      <c r="DRR97" s="11"/>
      <c r="DRS97" s="11"/>
      <c r="DRT97" s="11"/>
      <c r="DRU97" s="11"/>
      <c r="DRV97" s="11"/>
      <c r="DRW97" s="11"/>
      <c r="DRX97" s="11"/>
      <c r="DRY97" s="11"/>
      <c r="DRZ97" s="11"/>
      <c r="DSA97" s="11"/>
      <c r="DSB97" s="11"/>
      <c r="DSC97" s="11"/>
      <c r="DSD97" s="11"/>
      <c r="DSE97" s="11"/>
      <c r="DSF97" s="11"/>
      <c r="DSG97" s="11"/>
      <c r="DSH97" s="11"/>
      <c r="DSI97" s="11"/>
      <c r="DSJ97" s="11"/>
      <c r="DSK97" s="11"/>
      <c r="DSL97" s="11"/>
      <c r="DSM97" s="11"/>
      <c r="DSN97" s="11"/>
      <c r="DSO97" s="11"/>
      <c r="DSP97" s="11"/>
      <c r="DSQ97" s="11"/>
      <c r="DSR97" s="11"/>
      <c r="DSS97" s="11"/>
      <c r="DST97" s="11"/>
      <c r="DSU97" s="11"/>
      <c r="DSV97" s="11"/>
      <c r="DSW97" s="11"/>
      <c r="DSX97" s="11"/>
      <c r="DSY97" s="11"/>
      <c r="DSZ97" s="11"/>
      <c r="DTA97" s="11"/>
      <c r="DTB97" s="11"/>
      <c r="DTC97" s="11"/>
      <c r="DTD97" s="11"/>
      <c r="DTE97" s="11"/>
      <c r="DTF97" s="11"/>
      <c r="DTG97" s="11"/>
      <c r="DTH97" s="11"/>
      <c r="DTI97" s="11"/>
      <c r="DTJ97" s="11"/>
      <c r="DTK97" s="11"/>
      <c r="DTL97" s="11"/>
      <c r="DTM97" s="11"/>
      <c r="DTN97" s="11"/>
      <c r="DTO97" s="11"/>
      <c r="DTP97" s="11"/>
      <c r="DTQ97" s="11"/>
      <c r="DTR97" s="11"/>
      <c r="DTS97" s="11"/>
      <c r="DTT97" s="11"/>
      <c r="DTU97" s="11"/>
      <c r="DTV97" s="11"/>
      <c r="DTW97" s="11"/>
      <c r="DTX97" s="11"/>
      <c r="DTY97" s="11"/>
      <c r="DTZ97" s="11"/>
      <c r="DUA97" s="11"/>
      <c r="DUB97" s="11"/>
      <c r="DUC97" s="11"/>
      <c r="DUD97" s="11"/>
      <c r="DUE97" s="11"/>
      <c r="DUF97" s="11"/>
      <c r="DUG97" s="11"/>
      <c r="DUH97" s="11"/>
      <c r="DUI97" s="11"/>
      <c r="DUJ97" s="11"/>
      <c r="DUK97" s="11"/>
      <c r="DUL97" s="11"/>
      <c r="DUM97" s="11"/>
      <c r="DUN97" s="11"/>
      <c r="DUO97" s="11"/>
      <c r="DUP97" s="11"/>
      <c r="DUQ97" s="11"/>
      <c r="DUR97" s="11"/>
      <c r="DUS97" s="11"/>
      <c r="DUT97" s="11"/>
      <c r="DUU97" s="11"/>
      <c r="DUV97" s="11"/>
      <c r="DUW97" s="11"/>
      <c r="DUX97" s="11"/>
      <c r="DUY97" s="11"/>
      <c r="DUZ97" s="11"/>
      <c r="DVA97" s="11"/>
      <c r="DVB97" s="11"/>
      <c r="DVC97" s="11"/>
      <c r="DVD97" s="11"/>
      <c r="DVE97" s="11"/>
      <c r="DVF97" s="11"/>
      <c r="DVG97" s="11"/>
      <c r="DVH97" s="11"/>
      <c r="DVI97" s="11"/>
      <c r="DVJ97" s="11"/>
      <c r="DVK97" s="11"/>
      <c r="DVL97" s="11"/>
      <c r="DVM97" s="11"/>
      <c r="DVN97" s="11"/>
      <c r="DVO97" s="11"/>
      <c r="DVP97" s="11"/>
      <c r="DVQ97" s="11"/>
      <c r="DVR97" s="11"/>
      <c r="DVS97" s="11"/>
      <c r="DVT97" s="11"/>
      <c r="DVU97" s="11"/>
      <c r="DVV97" s="11"/>
      <c r="DVW97" s="11"/>
      <c r="DVX97" s="11"/>
      <c r="DVY97" s="11"/>
      <c r="DVZ97" s="11"/>
      <c r="DWA97" s="11"/>
      <c r="DWB97" s="11"/>
      <c r="DWC97" s="11"/>
      <c r="DWD97" s="11"/>
      <c r="DWE97" s="11"/>
      <c r="DWF97" s="11"/>
      <c r="DWG97" s="11"/>
      <c r="DWH97" s="11"/>
      <c r="DWI97" s="11"/>
      <c r="DWJ97" s="11"/>
      <c r="DWK97" s="11"/>
      <c r="DWL97" s="11"/>
      <c r="DWM97" s="11"/>
      <c r="DWN97" s="11"/>
      <c r="DWO97" s="11"/>
      <c r="DWP97" s="11"/>
      <c r="DWQ97" s="11"/>
      <c r="DWR97" s="11"/>
      <c r="DWS97" s="11"/>
      <c r="DWT97" s="11"/>
      <c r="DWU97" s="11"/>
      <c r="DWV97" s="11"/>
      <c r="DWW97" s="11"/>
      <c r="DWX97" s="11"/>
      <c r="DWY97" s="11"/>
      <c r="DWZ97" s="11"/>
      <c r="DXA97" s="11"/>
      <c r="DXB97" s="11"/>
      <c r="DXC97" s="11"/>
      <c r="DXD97" s="11"/>
      <c r="DXE97" s="11"/>
      <c r="DXF97" s="11"/>
      <c r="DXG97" s="11"/>
      <c r="DXH97" s="11"/>
      <c r="DXI97" s="11"/>
      <c r="DXJ97" s="11"/>
      <c r="DXK97" s="11"/>
      <c r="DXL97" s="11"/>
      <c r="DXM97" s="11"/>
      <c r="DXN97" s="11"/>
      <c r="DXO97" s="11"/>
      <c r="DXP97" s="11"/>
      <c r="DXQ97" s="11"/>
      <c r="DXR97" s="11"/>
      <c r="DXS97" s="11"/>
      <c r="DXT97" s="11"/>
      <c r="DXU97" s="11"/>
      <c r="DXV97" s="11"/>
      <c r="DXW97" s="11"/>
      <c r="DXX97" s="11"/>
      <c r="DXY97" s="11"/>
      <c r="DXZ97" s="11"/>
      <c r="DYA97" s="11"/>
      <c r="DYB97" s="11"/>
      <c r="DYC97" s="11"/>
      <c r="DYD97" s="11"/>
      <c r="DYE97" s="11"/>
      <c r="DYF97" s="11"/>
      <c r="DYG97" s="11"/>
      <c r="DYH97" s="11"/>
      <c r="DYI97" s="11"/>
      <c r="DYJ97" s="11"/>
      <c r="DYK97" s="11"/>
      <c r="DYL97" s="11"/>
      <c r="DYM97" s="11"/>
      <c r="DYN97" s="11"/>
      <c r="DYO97" s="11"/>
      <c r="DYP97" s="11"/>
      <c r="DYQ97" s="11"/>
      <c r="DYR97" s="11"/>
      <c r="DYS97" s="11"/>
      <c r="DYT97" s="11"/>
      <c r="DYU97" s="11"/>
      <c r="DYV97" s="11"/>
      <c r="DYW97" s="11"/>
      <c r="DYX97" s="11"/>
      <c r="DYY97" s="11"/>
      <c r="DYZ97" s="11"/>
      <c r="DZA97" s="11"/>
      <c r="DZB97" s="11"/>
      <c r="DZC97" s="11"/>
      <c r="DZD97" s="11"/>
      <c r="DZE97" s="11"/>
      <c r="DZF97" s="11"/>
      <c r="DZG97" s="11"/>
      <c r="DZH97" s="11"/>
      <c r="DZI97" s="11"/>
      <c r="DZJ97" s="11"/>
      <c r="DZK97" s="11"/>
      <c r="DZL97" s="11"/>
      <c r="DZM97" s="11"/>
      <c r="DZN97" s="11"/>
      <c r="DZO97" s="11"/>
      <c r="DZP97" s="11"/>
      <c r="DZQ97" s="11"/>
      <c r="DZR97" s="11"/>
      <c r="DZS97" s="11"/>
      <c r="DZT97" s="11"/>
      <c r="DZU97" s="11"/>
      <c r="DZV97" s="11"/>
      <c r="DZW97" s="11"/>
      <c r="DZX97" s="11"/>
      <c r="DZY97" s="11"/>
      <c r="DZZ97" s="11"/>
      <c r="EAA97" s="11"/>
      <c r="EAB97" s="11"/>
      <c r="EAC97" s="11"/>
      <c r="EAD97" s="11"/>
      <c r="EAE97" s="11"/>
      <c r="EAF97" s="11"/>
      <c r="EAG97" s="11"/>
      <c r="EAH97" s="11"/>
      <c r="EAI97" s="11"/>
      <c r="EAJ97" s="11"/>
      <c r="EAK97" s="11"/>
      <c r="EAL97" s="11"/>
      <c r="EAM97" s="11"/>
      <c r="EAN97" s="11"/>
      <c r="EAO97" s="11"/>
      <c r="EAP97" s="11"/>
      <c r="EAQ97" s="11"/>
      <c r="EAR97" s="11"/>
      <c r="EAS97" s="11"/>
      <c r="EAT97" s="11"/>
      <c r="EAU97" s="11"/>
      <c r="EAV97" s="11"/>
      <c r="EAW97" s="11"/>
      <c r="EAX97" s="11"/>
      <c r="EAY97" s="11"/>
      <c r="EAZ97" s="11"/>
      <c r="EBA97" s="11"/>
      <c r="EBB97" s="11"/>
      <c r="EBC97" s="11"/>
      <c r="EBD97" s="11"/>
      <c r="EBE97" s="11"/>
      <c r="EBF97" s="11"/>
      <c r="EBG97" s="11"/>
      <c r="EBH97" s="11"/>
      <c r="EBI97" s="11"/>
      <c r="EBJ97" s="11"/>
      <c r="EBK97" s="11"/>
      <c r="EBL97" s="11"/>
      <c r="EBM97" s="11"/>
      <c r="EBN97" s="11"/>
      <c r="EBO97" s="11"/>
      <c r="EBP97" s="11"/>
      <c r="EBQ97" s="11"/>
      <c r="EBR97" s="11"/>
      <c r="EBS97" s="11"/>
      <c r="EBT97" s="11"/>
      <c r="EBU97" s="11"/>
      <c r="EBV97" s="11"/>
      <c r="EBW97" s="11"/>
      <c r="EBX97" s="11"/>
      <c r="EBY97" s="11"/>
      <c r="EBZ97" s="11"/>
      <c r="ECA97" s="11"/>
      <c r="ECB97" s="11"/>
      <c r="ECC97" s="11"/>
      <c r="ECD97" s="11"/>
      <c r="ECE97" s="11"/>
      <c r="ECF97" s="11"/>
      <c r="ECG97" s="11"/>
      <c r="ECH97" s="11"/>
      <c r="ECI97" s="11"/>
      <c r="ECJ97" s="11"/>
      <c r="ECK97" s="11"/>
      <c r="ECL97" s="11"/>
      <c r="ECM97" s="11"/>
      <c r="ECN97" s="11"/>
      <c r="ECO97" s="11"/>
      <c r="ECP97" s="11"/>
      <c r="ECQ97" s="11"/>
      <c r="ECR97" s="11"/>
      <c r="ECS97" s="11"/>
      <c r="ECT97" s="11"/>
      <c r="ECU97" s="11"/>
      <c r="ECV97" s="11"/>
      <c r="ECW97" s="11"/>
      <c r="ECX97" s="11"/>
      <c r="ECY97" s="11"/>
      <c r="ECZ97" s="11"/>
      <c r="EDA97" s="11"/>
      <c r="EDB97" s="11"/>
      <c r="EDC97" s="11"/>
      <c r="EDD97" s="11"/>
      <c r="EDE97" s="11"/>
      <c r="EDF97" s="11"/>
      <c r="EDG97" s="11"/>
      <c r="EDH97" s="11"/>
      <c r="EDI97" s="11"/>
      <c r="EDJ97" s="11"/>
      <c r="EDK97" s="11"/>
      <c r="EDL97" s="11"/>
      <c r="EDM97" s="11"/>
      <c r="EDN97" s="11"/>
      <c r="EDO97" s="11"/>
      <c r="EDP97" s="11"/>
      <c r="EDQ97" s="11"/>
      <c r="EDR97" s="11"/>
      <c r="EDS97" s="11"/>
      <c r="EDT97" s="11"/>
      <c r="EDU97" s="11"/>
      <c r="EDV97" s="11"/>
      <c r="EDW97" s="11"/>
      <c r="EDX97" s="11"/>
      <c r="EDY97" s="11"/>
      <c r="EDZ97" s="11"/>
      <c r="EEA97" s="11"/>
      <c r="EEB97" s="11"/>
      <c r="EEC97" s="11"/>
      <c r="EED97" s="11"/>
      <c r="EEE97" s="11"/>
      <c r="EEF97" s="11"/>
      <c r="EEG97" s="11"/>
      <c r="EEH97" s="11"/>
      <c r="EEI97" s="11"/>
      <c r="EEJ97" s="11"/>
      <c r="EEK97" s="11"/>
      <c r="EEL97" s="11"/>
      <c r="EEM97" s="11"/>
      <c r="EEN97" s="11"/>
      <c r="EEO97" s="11"/>
      <c r="EEP97" s="11"/>
      <c r="EEQ97" s="11"/>
      <c r="EER97" s="11"/>
      <c r="EES97" s="11"/>
      <c r="EET97" s="11"/>
      <c r="EEU97" s="11"/>
      <c r="EEV97" s="11"/>
      <c r="EEW97" s="11"/>
      <c r="EEX97" s="11"/>
      <c r="EEY97" s="11"/>
      <c r="EEZ97" s="11"/>
      <c r="EFA97" s="11"/>
      <c r="EFB97" s="11"/>
      <c r="EFC97" s="11"/>
      <c r="EFD97" s="11"/>
      <c r="EFE97" s="11"/>
      <c r="EFF97" s="11"/>
      <c r="EFG97" s="11"/>
      <c r="EFH97" s="11"/>
      <c r="EFI97" s="11"/>
      <c r="EFJ97" s="11"/>
      <c r="EFK97" s="11"/>
      <c r="EFL97" s="11"/>
      <c r="EFM97" s="11"/>
      <c r="EFN97" s="11"/>
      <c r="EFO97" s="11"/>
      <c r="EFP97" s="11"/>
      <c r="EFQ97" s="11"/>
      <c r="EFR97" s="11"/>
      <c r="EFS97" s="11"/>
      <c r="EFT97" s="11"/>
      <c r="EFU97" s="11"/>
      <c r="EFV97" s="11"/>
      <c r="EFW97" s="11"/>
      <c r="EFX97" s="11"/>
      <c r="EFY97" s="11"/>
      <c r="EFZ97" s="11"/>
      <c r="EGA97" s="11"/>
      <c r="EGB97" s="11"/>
      <c r="EGC97" s="11"/>
      <c r="EGD97" s="11"/>
      <c r="EGE97" s="11"/>
      <c r="EGF97" s="11"/>
      <c r="EGG97" s="11"/>
      <c r="EGH97" s="11"/>
      <c r="EGI97" s="11"/>
      <c r="EGJ97" s="11"/>
      <c r="EGK97" s="11"/>
      <c r="EGL97" s="11"/>
      <c r="EGM97" s="11"/>
      <c r="EGN97" s="11"/>
      <c r="EGO97" s="11"/>
      <c r="EGP97" s="11"/>
      <c r="EGQ97" s="11"/>
      <c r="EGR97" s="11"/>
      <c r="EGS97" s="11"/>
      <c r="EGT97" s="11"/>
      <c r="EGU97" s="11"/>
      <c r="EGV97" s="11"/>
      <c r="EGW97" s="11"/>
      <c r="EGX97" s="11"/>
      <c r="EGY97" s="11"/>
      <c r="EGZ97" s="11"/>
      <c r="EHA97" s="11"/>
      <c r="EHB97" s="11"/>
      <c r="EHC97" s="11"/>
      <c r="EHD97" s="11"/>
      <c r="EHE97" s="11"/>
      <c r="EHF97" s="11"/>
      <c r="EHG97" s="11"/>
      <c r="EHH97" s="11"/>
      <c r="EHI97" s="11"/>
      <c r="EHJ97" s="11"/>
      <c r="EHK97" s="11"/>
      <c r="EHL97" s="11"/>
      <c r="EHM97" s="11"/>
      <c r="EHN97" s="11"/>
      <c r="EHO97" s="11"/>
      <c r="EHP97" s="11"/>
      <c r="EHQ97" s="11"/>
      <c r="EHR97" s="11"/>
      <c r="EHS97" s="11"/>
      <c r="EHT97" s="11"/>
      <c r="EHU97" s="11"/>
      <c r="EHV97" s="11"/>
      <c r="EHW97" s="11"/>
      <c r="EHX97" s="11"/>
      <c r="EHY97" s="11"/>
      <c r="EHZ97" s="11"/>
      <c r="EIA97" s="11"/>
      <c r="EIB97" s="11"/>
      <c r="EIC97" s="11"/>
      <c r="EID97" s="11"/>
      <c r="EIE97" s="11"/>
      <c r="EIF97" s="11"/>
      <c r="EIG97" s="11"/>
      <c r="EIH97" s="11"/>
      <c r="EII97" s="11"/>
      <c r="EIJ97" s="11"/>
      <c r="EIK97" s="11"/>
      <c r="EIL97" s="11"/>
      <c r="EIM97" s="11"/>
      <c r="EIN97" s="11"/>
      <c r="EIO97" s="11"/>
      <c r="EIP97" s="11"/>
      <c r="EIQ97" s="11"/>
      <c r="EIR97" s="11"/>
      <c r="EIS97" s="11"/>
      <c r="EIT97" s="11"/>
      <c r="EIU97" s="11"/>
      <c r="EIV97" s="11"/>
      <c r="EIW97" s="11"/>
      <c r="EIX97" s="11"/>
      <c r="EIY97" s="11"/>
      <c r="EIZ97" s="11"/>
      <c r="EJA97" s="11"/>
      <c r="EJB97" s="11"/>
      <c r="EJC97" s="11"/>
      <c r="EJD97" s="11"/>
      <c r="EJE97" s="11"/>
      <c r="EJF97" s="11"/>
      <c r="EJG97" s="11"/>
      <c r="EJH97" s="11"/>
      <c r="EJI97" s="11"/>
      <c r="EJJ97" s="11"/>
      <c r="EJK97" s="11"/>
      <c r="EJL97" s="11"/>
      <c r="EJM97" s="11"/>
      <c r="EJN97" s="11"/>
      <c r="EJO97" s="11"/>
      <c r="EJP97" s="11"/>
      <c r="EJQ97" s="11"/>
      <c r="EJR97" s="11"/>
      <c r="EJS97" s="11"/>
      <c r="EJT97" s="11"/>
      <c r="EJU97" s="11"/>
      <c r="EJV97" s="11"/>
      <c r="EJW97" s="11"/>
      <c r="EJX97" s="11"/>
      <c r="EJY97" s="11"/>
      <c r="EJZ97" s="11"/>
      <c r="EKA97" s="11"/>
      <c r="EKB97" s="11"/>
      <c r="EKC97" s="11"/>
      <c r="EKD97" s="11"/>
      <c r="EKE97" s="11"/>
      <c r="EKF97" s="11"/>
      <c r="EKG97" s="11"/>
      <c r="EKH97" s="11"/>
      <c r="EKI97" s="11"/>
      <c r="EKJ97" s="11"/>
      <c r="EKK97" s="11"/>
      <c r="EKL97" s="11"/>
      <c r="EKM97" s="11"/>
      <c r="EKN97" s="11"/>
      <c r="EKO97" s="11"/>
      <c r="EKP97" s="11"/>
      <c r="EKQ97" s="11"/>
      <c r="EKR97" s="11"/>
      <c r="EKS97" s="11"/>
      <c r="EKT97" s="11"/>
      <c r="EKU97" s="11"/>
      <c r="EKV97" s="11"/>
      <c r="EKW97" s="11"/>
      <c r="EKX97" s="11"/>
      <c r="EKY97" s="11"/>
      <c r="EKZ97" s="11"/>
      <c r="ELA97" s="11"/>
      <c r="ELB97" s="11"/>
      <c r="ELC97" s="11"/>
      <c r="ELD97" s="11"/>
      <c r="ELE97" s="11"/>
      <c r="ELF97" s="11"/>
      <c r="ELG97" s="11"/>
      <c r="ELH97" s="11"/>
      <c r="ELI97" s="11"/>
      <c r="ELJ97" s="11"/>
      <c r="ELK97" s="11"/>
      <c r="ELL97" s="11"/>
      <c r="ELM97" s="11"/>
      <c r="ELN97" s="11"/>
      <c r="ELO97" s="11"/>
      <c r="ELP97" s="11"/>
      <c r="ELQ97" s="11"/>
      <c r="ELR97" s="11"/>
      <c r="ELS97" s="11"/>
      <c r="ELT97" s="11"/>
      <c r="ELU97" s="11"/>
      <c r="ELV97" s="11"/>
      <c r="ELW97" s="11"/>
      <c r="ELX97" s="11"/>
      <c r="ELY97" s="11"/>
      <c r="ELZ97" s="11"/>
      <c r="EMA97" s="11"/>
      <c r="EMB97" s="11"/>
      <c r="EMC97" s="11"/>
      <c r="EMD97" s="11"/>
      <c r="EME97" s="11"/>
      <c r="EMF97" s="11"/>
      <c r="EMG97" s="11"/>
      <c r="EMH97" s="11"/>
      <c r="EMI97" s="11"/>
      <c r="EMJ97" s="11"/>
      <c r="EMK97" s="11"/>
      <c r="EML97" s="11"/>
      <c r="EMM97" s="11"/>
      <c r="EMN97" s="11"/>
      <c r="EMO97" s="11"/>
      <c r="EMP97" s="11"/>
      <c r="EMQ97" s="11"/>
      <c r="EMR97" s="11"/>
      <c r="EMS97" s="11"/>
      <c r="EMT97" s="11"/>
      <c r="EMU97" s="11"/>
      <c r="EMV97" s="11"/>
      <c r="EMW97" s="11"/>
      <c r="EMX97" s="11"/>
      <c r="EMY97" s="11"/>
      <c r="EMZ97" s="11"/>
      <c r="ENA97" s="11"/>
      <c r="ENB97" s="11"/>
      <c r="ENC97" s="11"/>
      <c r="END97" s="11"/>
      <c r="ENE97" s="11"/>
      <c r="ENF97" s="11"/>
      <c r="ENG97" s="11"/>
      <c r="ENH97" s="11"/>
      <c r="ENI97" s="11"/>
      <c r="ENJ97" s="11"/>
      <c r="ENK97" s="11"/>
      <c r="ENL97" s="11"/>
      <c r="ENM97" s="11"/>
      <c r="ENN97" s="11"/>
      <c r="ENO97" s="11"/>
      <c r="ENP97" s="11"/>
      <c r="ENQ97" s="11"/>
      <c r="ENR97" s="11"/>
      <c r="ENS97" s="11"/>
      <c r="ENT97" s="11"/>
      <c r="ENU97" s="11"/>
      <c r="ENV97" s="11"/>
      <c r="ENW97" s="11"/>
      <c r="ENX97" s="11"/>
      <c r="ENY97" s="11"/>
      <c r="ENZ97" s="11"/>
      <c r="EOA97" s="11"/>
      <c r="EOB97" s="11"/>
      <c r="EOC97" s="11"/>
      <c r="EOD97" s="11"/>
      <c r="EOE97" s="11"/>
      <c r="EOF97" s="11"/>
      <c r="EOG97" s="11"/>
      <c r="EOH97" s="11"/>
      <c r="EOI97" s="11"/>
      <c r="EOJ97" s="11"/>
      <c r="EOK97" s="11"/>
      <c r="EOL97" s="11"/>
      <c r="EOM97" s="11"/>
      <c r="EON97" s="11"/>
      <c r="EOO97" s="11"/>
      <c r="EOP97" s="11"/>
      <c r="EOQ97" s="11"/>
      <c r="EOR97" s="11"/>
      <c r="EOS97" s="11"/>
      <c r="EOT97" s="11"/>
      <c r="EOU97" s="11"/>
      <c r="EOV97" s="11"/>
      <c r="EOW97" s="11"/>
      <c r="EOX97" s="11"/>
      <c r="EOY97" s="11"/>
      <c r="EOZ97" s="11"/>
      <c r="EPA97" s="11"/>
      <c r="EPB97" s="11"/>
      <c r="EPC97" s="11"/>
      <c r="EPD97" s="11"/>
      <c r="EPE97" s="11"/>
      <c r="EPF97" s="11"/>
      <c r="EPG97" s="11"/>
      <c r="EPH97" s="11"/>
      <c r="EPI97" s="11"/>
      <c r="EPJ97" s="11"/>
      <c r="EPK97" s="11"/>
      <c r="EPL97" s="11"/>
      <c r="EPM97" s="11"/>
      <c r="EPN97" s="11"/>
      <c r="EPO97" s="11"/>
      <c r="EPP97" s="11"/>
      <c r="EPQ97" s="11"/>
      <c r="EPR97" s="11"/>
      <c r="EPS97" s="11"/>
      <c r="EPT97" s="11"/>
      <c r="EPU97" s="11"/>
      <c r="EPV97" s="11"/>
      <c r="EPW97" s="11"/>
      <c r="EPX97" s="11"/>
      <c r="EPY97" s="11"/>
      <c r="EPZ97" s="11"/>
      <c r="EQA97" s="11"/>
      <c r="EQB97" s="11"/>
      <c r="EQC97" s="11"/>
      <c r="EQD97" s="11"/>
      <c r="EQE97" s="11"/>
      <c r="EQF97" s="11"/>
      <c r="EQG97" s="11"/>
      <c r="EQH97" s="11"/>
      <c r="EQI97" s="11"/>
      <c r="EQJ97" s="11"/>
      <c r="EQK97" s="11"/>
      <c r="EQL97" s="11"/>
      <c r="EQM97" s="11"/>
      <c r="EQN97" s="11"/>
      <c r="EQO97" s="11"/>
      <c r="EQP97" s="11"/>
      <c r="EQQ97" s="11"/>
      <c r="EQR97" s="11"/>
      <c r="EQS97" s="11"/>
      <c r="EQT97" s="11"/>
      <c r="EQU97" s="11"/>
      <c r="EQV97" s="11"/>
      <c r="EQW97" s="11"/>
      <c r="EQX97" s="11"/>
      <c r="EQY97" s="11"/>
      <c r="EQZ97" s="11"/>
      <c r="ERA97" s="11"/>
      <c r="ERB97" s="11"/>
      <c r="ERC97" s="11"/>
      <c r="ERD97" s="11"/>
      <c r="ERE97" s="11"/>
      <c r="ERF97" s="11"/>
      <c r="ERG97" s="11"/>
      <c r="ERH97" s="11"/>
      <c r="ERI97" s="11"/>
      <c r="ERJ97" s="11"/>
      <c r="ERK97" s="11"/>
      <c r="ERL97" s="11"/>
      <c r="ERM97" s="11"/>
      <c r="ERN97" s="11"/>
      <c r="ERO97" s="11"/>
      <c r="ERP97" s="11"/>
      <c r="ERQ97" s="11"/>
      <c r="ERR97" s="11"/>
      <c r="ERS97" s="11"/>
      <c r="ERT97" s="11"/>
      <c r="ERU97" s="11"/>
      <c r="ERV97" s="11"/>
      <c r="ERW97" s="11"/>
      <c r="ERX97" s="11"/>
      <c r="ERY97" s="11"/>
      <c r="ERZ97" s="11"/>
      <c r="ESA97" s="11"/>
      <c r="ESB97" s="11"/>
      <c r="ESC97" s="11"/>
      <c r="ESD97" s="11"/>
      <c r="ESE97" s="11"/>
      <c r="ESF97" s="11"/>
      <c r="ESG97" s="11"/>
      <c r="ESH97" s="11"/>
      <c r="ESI97" s="11"/>
      <c r="ESJ97" s="11"/>
      <c r="ESK97" s="11"/>
      <c r="ESL97" s="11"/>
      <c r="ESM97" s="11"/>
      <c r="ESN97" s="11"/>
      <c r="ESO97" s="11"/>
      <c r="ESP97" s="11"/>
      <c r="ESQ97" s="11"/>
      <c r="ESR97" s="11"/>
      <c r="ESS97" s="11"/>
      <c r="EST97" s="11"/>
      <c r="ESU97" s="11"/>
      <c r="ESV97" s="11"/>
      <c r="ESW97" s="11"/>
      <c r="ESX97" s="11"/>
      <c r="ESY97" s="11"/>
      <c r="ESZ97" s="11"/>
      <c r="ETA97" s="11"/>
      <c r="ETB97" s="11"/>
      <c r="ETC97" s="11"/>
      <c r="ETD97" s="11"/>
      <c r="ETE97" s="11"/>
      <c r="ETF97" s="11"/>
      <c r="ETG97" s="11"/>
      <c r="ETH97" s="11"/>
      <c r="ETI97" s="11"/>
      <c r="ETJ97" s="11"/>
      <c r="ETK97" s="11"/>
      <c r="ETL97" s="11"/>
      <c r="ETM97" s="11"/>
      <c r="ETN97" s="11"/>
      <c r="ETO97" s="11"/>
      <c r="ETP97" s="11"/>
      <c r="ETQ97" s="11"/>
      <c r="ETR97" s="11"/>
      <c r="ETS97" s="11"/>
      <c r="ETT97" s="11"/>
      <c r="ETU97" s="11"/>
      <c r="ETV97" s="11"/>
      <c r="ETW97" s="11"/>
      <c r="ETX97" s="11"/>
      <c r="ETY97" s="11"/>
      <c r="ETZ97" s="11"/>
      <c r="EUA97" s="11"/>
      <c r="EUB97" s="11"/>
      <c r="EUC97" s="11"/>
      <c r="EUD97" s="11"/>
      <c r="EUE97" s="11"/>
      <c r="EUF97" s="11"/>
      <c r="EUG97" s="11"/>
      <c r="EUH97" s="11"/>
      <c r="EUI97" s="11"/>
      <c r="EUJ97" s="11"/>
      <c r="EUK97" s="11"/>
      <c r="EUL97" s="11"/>
      <c r="EUM97" s="11"/>
      <c r="EUN97" s="11"/>
      <c r="EUO97" s="11"/>
      <c r="EUP97" s="11"/>
      <c r="EUQ97" s="11"/>
      <c r="EUR97" s="11"/>
      <c r="EUS97" s="11"/>
      <c r="EUT97" s="11"/>
      <c r="EUU97" s="11"/>
      <c r="EUV97" s="11"/>
      <c r="EUW97" s="11"/>
      <c r="EUX97" s="11"/>
      <c r="EUY97" s="11"/>
      <c r="EUZ97" s="11"/>
      <c r="EVA97" s="11"/>
      <c r="EVB97" s="11"/>
      <c r="EVC97" s="11"/>
      <c r="EVD97" s="11"/>
      <c r="EVE97" s="11"/>
      <c r="EVF97" s="11"/>
      <c r="EVG97" s="11"/>
      <c r="EVH97" s="11"/>
      <c r="EVI97" s="11"/>
      <c r="EVJ97" s="11"/>
      <c r="EVK97" s="11"/>
      <c r="EVL97" s="11"/>
      <c r="EVM97" s="11"/>
      <c r="EVN97" s="11"/>
      <c r="EVO97" s="11"/>
      <c r="EVP97" s="11"/>
      <c r="EVQ97" s="11"/>
      <c r="EVR97" s="11"/>
      <c r="EVS97" s="11"/>
      <c r="EVT97" s="11"/>
      <c r="EVU97" s="11"/>
      <c r="EVV97" s="11"/>
      <c r="EVW97" s="11"/>
      <c r="EVX97" s="11"/>
      <c r="EVY97" s="11"/>
      <c r="EVZ97" s="11"/>
      <c r="EWA97" s="11"/>
      <c r="EWB97" s="11"/>
      <c r="EWC97" s="11"/>
      <c r="EWD97" s="11"/>
      <c r="EWE97" s="11"/>
      <c r="EWF97" s="11"/>
      <c r="EWG97" s="11"/>
      <c r="EWH97" s="11"/>
      <c r="EWI97" s="11"/>
      <c r="EWJ97" s="11"/>
      <c r="EWK97" s="11"/>
      <c r="EWL97" s="11"/>
      <c r="EWM97" s="11"/>
      <c r="EWN97" s="11"/>
      <c r="EWO97" s="11"/>
      <c r="EWP97" s="11"/>
      <c r="EWQ97" s="11"/>
      <c r="EWR97" s="11"/>
      <c r="EWS97" s="11"/>
      <c r="EWT97" s="11"/>
      <c r="EWU97" s="11"/>
      <c r="EWV97" s="11"/>
      <c r="EWW97" s="11"/>
      <c r="EWX97" s="11"/>
      <c r="EWY97" s="11"/>
      <c r="EWZ97" s="11"/>
      <c r="EXA97" s="11"/>
      <c r="EXB97" s="11"/>
      <c r="EXC97" s="11"/>
      <c r="EXD97" s="11"/>
      <c r="EXE97" s="11"/>
      <c r="EXF97" s="11"/>
      <c r="EXG97" s="11"/>
      <c r="EXH97" s="11"/>
      <c r="EXI97" s="11"/>
      <c r="EXJ97" s="11"/>
      <c r="EXK97" s="11"/>
      <c r="EXL97" s="11"/>
      <c r="EXM97" s="11"/>
      <c r="EXN97" s="11"/>
      <c r="EXO97" s="11"/>
      <c r="EXP97" s="11"/>
      <c r="EXQ97" s="11"/>
      <c r="EXR97" s="11"/>
      <c r="EXS97" s="11"/>
      <c r="EXT97" s="11"/>
      <c r="EXU97" s="11"/>
      <c r="EXV97" s="11"/>
      <c r="EXW97" s="11"/>
      <c r="EXX97" s="11"/>
      <c r="EXY97" s="11"/>
      <c r="EXZ97" s="11"/>
      <c r="EYA97" s="11"/>
      <c r="EYB97" s="11"/>
      <c r="EYC97" s="11"/>
      <c r="EYD97" s="11"/>
      <c r="EYE97" s="11"/>
      <c r="EYF97" s="11"/>
      <c r="EYG97" s="11"/>
      <c r="EYH97" s="11"/>
      <c r="EYI97" s="11"/>
      <c r="EYJ97" s="11"/>
      <c r="EYK97" s="11"/>
      <c r="EYL97" s="11"/>
      <c r="EYM97" s="11"/>
      <c r="EYN97" s="11"/>
      <c r="EYO97" s="11"/>
      <c r="EYP97" s="11"/>
      <c r="EYQ97" s="11"/>
      <c r="EYR97" s="11"/>
      <c r="EYS97" s="11"/>
      <c r="EYT97" s="11"/>
      <c r="EYU97" s="11"/>
      <c r="EYV97" s="11"/>
      <c r="EYW97" s="11"/>
      <c r="EYX97" s="11"/>
      <c r="EYY97" s="11"/>
      <c r="EYZ97" s="11"/>
      <c r="EZA97" s="11"/>
      <c r="EZB97" s="11"/>
      <c r="EZC97" s="11"/>
      <c r="EZD97" s="11"/>
      <c r="EZE97" s="11"/>
      <c r="EZF97" s="11"/>
      <c r="EZG97" s="11"/>
      <c r="EZH97" s="11"/>
      <c r="EZI97" s="11"/>
      <c r="EZJ97" s="11"/>
      <c r="EZK97" s="11"/>
      <c r="EZL97" s="11"/>
      <c r="EZM97" s="11"/>
      <c r="EZN97" s="11"/>
      <c r="EZO97" s="11"/>
      <c r="EZP97" s="11"/>
      <c r="EZQ97" s="11"/>
      <c r="EZR97" s="11"/>
      <c r="EZS97" s="11"/>
      <c r="EZT97" s="11"/>
      <c r="EZU97" s="11"/>
      <c r="EZV97" s="11"/>
      <c r="EZW97" s="11"/>
      <c r="EZX97" s="11"/>
      <c r="EZY97" s="11"/>
      <c r="EZZ97" s="11"/>
      <c r="FAA97" s="11"/>
      <c r="FAB97" s="11"/>
      <c r="FAC97" s="11"/>
      <c r="FAD97" s="11"/>
      <c r="FAE97" s="11"/>
      <c r="FAF97" s="11"/>
      <c r="FAG97" s="11"/>
      <c r="FAH97" s="11"/>
      <c r="FAI97" s="11"/>
      <c r="FAJ97" s="11"/>
      <c r="FAK97" s="11"/>
      <c r="FAL97" s="11"/>
      <c r="FAM97" s="11"/>
      <c r="FAN97" s="11"/>
      <c r="FAO97" s="11"/>
      <c r="FAP97" s="11"/>
      <c r="FAQ97" s="11"/>
      <c r="FAR97" s="11"/>
      <c r="FAS97" s="11"/>
      <c r="FAT97" s="11"/>
      <c r="FAU97" s="11"/>
      <c r="FAV97" s="11"/>
      <c r="FAW97" s="11"/>
      <c r="FAX97" s="11"/>
      <c r="FAY97" s="11"/>
      <c r="FAZ97" s="11"/>
      <c r="FBA97" s="11"/>
      <c r="FBB97" s="11"/>
      <c r="FBC97" s="11"/>
      <c r="FBD97" s="11"/>
      <c r="FBE97" s="11"/>
      <c r="FBF97" s="11"/>
      <c r="FBG97" s="11"/>
      <c r="FBH97" s="11"/>
      <c r="FBI97" s="11"/>
      <c r="FBJ97" s="11"/>
      <c r="FBK97" s="11"/>
      <c r="FBL97" s="11"/>
      <c r="FBM97" s="11"/>
      <c r="FBN97" s="11"/>
      <c r="FBO97" s="11"/>
      <c r="FBP97" s="11"/>
      <c r="FBQ97" s="11"/>
      <c r="FBR97" s="11"/>
      <c r="FBS97" s="11"/>
      <c r="FBT97" s="11"/>
      <c r="FBU97" s="11"/>
      <c r="FBV97" s="11"/>
      <c r="FBW97" s="11"/>
      <c r="FBX97" s="11"/>
      <c r="FBY97" s="11"/>
      <c r="FBZ97" s="11"/>
      <c r="FCA97" s="11"/>
      <c r="FCB97" s="11"/>
      <c r="FCC97" s="11"/>
      <c r="FCD97" s="11"/>
      <c r="FCE97" s="11"/>
      <c r="FCF97" s="11"/>
      <c r="FCG97" s="11"/>
      <c r="FCH97" s="11"/>
      <c r="FCI97" s="11"/>
      <c r="FCJ97" s="11"/>
      <c r="FCK97" s="11"/>
      <c r="FCL97" s="11"/>
      <c r="FCM97" s="11"/>
      <c r="FCN97" s="11"/>
      <c r="FCO97" s="11"/>
      <c r="FCP97" s="11"/>
      <c r="FCQ97" s="11"/>
      <c r="FCR97" s="11"/>
      <c r="FCS97" s="11"/>
      <c r="FCT97" s="11"/>
      <c r="FCU97" s="11"/>
      <c r="FCV97" s="11"/>
      <c r="FCW97" s="11"/>
      <c r="FCX97" s="11"/>
      <c r="FCY97" s="11"/>
      <c r="FCZ97" s="11"/>
      <c r="FDA97" s="11"/>
      <c r="FDB97" s="11"/>
      <c r="FDC97" s="11"/>
      <c r="FDD97" s="11"/>
      <c r="FDE97" s="11"/>
      <c r="FDF97" s="11"/>
      <c r="FDG97" s="11"/>
      <c r="FDH97" s="11"/>
      <c r="FDI97" s="11"/>
      <c r="FDJ97" s="11"/>
      <c r="FDK97" s="11"/>
      <c r="FDL97" s="11"/>
      <c r="FDM97" s="11"/>
      <c r="FDN97" s="11"/>
      <c r="FDO97" s="11"/>
      <c r="FDP97" s="11"/>
      <c r="FDQ97" s="11"/>
      <c r="FDR97" s="11"/>
      <c r="FDS97" s="11"/>
      <c r="FDT97" s="11"/>
      <c r="FDU97" s="11"/>
      <c r="FDV97" s="11"/>
      <c r="FDW97" s="11"/>
      <c r="FDX97" s="11"/>
      <c r="FDY97" s="11"/>
      <c r="FDZ97" s="11"/>
      <c r="FEA97" s="11"/>
      <c r="FEB97" s="11"/>
      <c r="FEC97" s="11"/>
      <c r="FED97" s="11"/>
      <c r="FEE97" s="11"/>
      <c r="FEF97" s="11"/>
      <c r="FEG97" s="11"/>
      <c r="FEH97" s="11"/>
      <c r="FEI97" s="11"/>
      <c r="FEJ97" s="11"/>
      <c r="FEK97" s="11"/>
      <c r="FEL97" s="11"/>
      <c r="FEM97" s="11"/>
      <c r="FEN97" s="11"/>
      <c r="FEO97" s="11"/>
      <c r="FEP97" s="11"/>
      <c r="FEQ97" s="11"/>
      <c r="FER97" s="11"/>
      <c r="FES97" s="11"/>
      <c r="FET97" s="11"/>
      <c r="FEU97" s="11"/>
      <c r="FEV97" s="11"/>
      <c r="FEW97" s="11"/>
      <c r="FEX97" s="11"/>
      <c r="FEY97" s="11"/>
      <c r="FEZ97" s="11"/>
      <c r="FFA97" s="11"/>
      <c r="FFB97" s="11"/>
      <c r="FFC97" s="11"/>
      <c r="FFD97" s="11"/>
      <c r="FFE97" s="11"/>
      <c r="FFF97" s="11"/>
      <c r="FFG97" s="11"/>
      <c r="FFH97" s="11"/>
      <c r="FFI97" s="11"/>
      <c r="FFJ97" s="11"/>
      <c r="FFK97" s="11"/>
      <c r="FFL97" s="11"/>
      <c r="FFM97" s="11"/>
      <c r="FFN97" s="11"/>
      <c r="FFO97" s="11"/>
      <c r="FFP97" s="11"/>
      <c r="FFQ97" s="11"/>
      <c r="FFR97" s="11"/>
      <c r="FFS97" s="11"/>
      <c r="FFT97" s="11"/>
      <c r="FFU97" s="11"/>
      <c r="FFV97" s="11"/>
      <c r="FFW97" s="11"/>
      <c r="FFX97" s="11"/>
      <c r="FFY97" s="11"/>
      <c r="FFZ97" s="11"/>
      <c r="FGA97" s="11"/>
      <c r="FGB97" s="11"/>
      <c r="FGC97" s="11"/>
      <c r="FGD97" s="11"/>
      <c r="FGE97" s="11"/>
      <c r="FGF97" s="11"/>
      <c r="FGG97" s="11"/>
      <c r="FGH97" s="11"/>
      <c r="FGI97" s="11"/>
      <c r="FGJ97" s="11"/>
      <c r="FGK97" s="11"/>
      <c r="FGL97" s="11"/>
      <c r="FGM97" s="11"/>
      <c r="FGN97" s="11"/>
      <c r="FGO97" s="11"/>
      <c r="FGP97" s="11"/>
      <c r="FGQ97" s="11"/>
      <c r="FGR97" s="11"/>
      <c r="FGS97" s="11"/>
      <c r="FGT97" s="11"/>
      <c r="FGU97" s="11"/>
      <c r="FGV97" s="11"/>
      <c r="FGW97" s="11"/>
      <c r="FGX97" s="11"/>
      <c r="FGY97" s="11"/>
      <c r="FGZ97" s="11"/>
      <c r="FHA97" s="11"/>
      <c r="FHB97" s="11"/>
      <c r="FHC97" s="11"/>
      <c r="FHD97" s="11"/>
      <c r="FHE97" s="11"/>
      <c r="FHF97" s="11"/>
      <c r="FHG97" s="11"/>
      <c r="FHH97" s="11"/>
      <c r="FHI97" s="11"/>
      <c r="FHJ97" s="11"/>
      <c r="FHK97" s="11"/>
      <c r="FHL97" s="11"/>
      <c r="FHM97" s="11"/>
      <c r="FHN97" s="11"/>
      <c r="FHO97" s="11"/>
      <c r="FHP97" s="11"/>
      <c r="FHQ97" s="11"/>
      <c r="FHR97" s="11"/>
      <c r="FHS97" s="11"/>
      <c r="FHT97" s="11"/>
      <c r="FHU97" s="11"/>
      <c r="FHV97" s="11"/>
      <c r="FHW97" s="11"/>
      <c r="FHX97" s="11"/>
      <c r="FHY97" s="11"/>
      <c r="FHZ97" s="11"/>
      <c r="FIA97" s="11"/>
      <c r="FIB97" s="11"/>
      <c r="FIC97" s="11"/>
      <c r="FID97" s="11"/>
      <c r="FIE97" s="11"/>
      <c r="FIF97" s="11"/>
      <c r="FIG97" s="11"/>
      <c r="FIH97" s="11"/>
      <c r="FII97" s="11"/>
      <c r="FIJ97" s="11"/>
      <c r="FIK97" s="11"/>
      <c r="FIL97" s="11"/>
      <c r="FIM97" s="11"/>
      <c r="FIN97" s="11"/>
      <c r="FIO97" s="11"/>
      <c r="FIP97" s="11"/>
      <c r="FIQ97" s="11"/>
      <c r="FIR97" s="11"/>
      <c r="FIS97" s="11"/>
      <c r="FIT97" s="11"/>
      <c r="FIU97" s="11"/>
      <c r="FIV97" s="11"/>
      <c r="FIW97" s="11"/>
      <c r="FIX97" s="11"/>
      <c r="FIY97" s="11"/>
      <c r="FIZ97" s="11"/>
      <c r="FJA97" s="11"/>
      <c r="FJB97" s="11"/>
      <c r="FJC97" s="11"/>
      <c r="FJD97" s="11"/>
      <c r="FJE97" s="11"/>
      <c r="FJF97" s="11"/>
      <c r="FJG97" s="11"/>
      <c r="FJH97" s="11"/>
      <c r="FJI97" s="11"/>
      <c r="FJJ97" s="11"/>
      <c r="FJK97" s="11"/>
      <c r="FJL97" s="11"/>
      <c r="FJM97" s="11"/>
      <c r="FJN97" s="11"/>
      <c r="FJO97" s="11"/>
      <c r="FJP97" s="11"/>
      <c r="FJQ97" s="11"/>
      <c r="FJR97" s="11"/>
      <c r="FJS97" s="11"/>
      <c r="FJT97" s="11"/>
      <c r="FJU97" s="11"/>
      <c r="FJV97" s="11"/>
      <c r="FJW97" s="11"/>
      <c r="FJX97" s="11"/>
      <c r="FJY97" s="11"/>
      <c r="FJZ97" s="11"/>
      <c r="FKA97" s="11"/>
      <c r="FKB97" s="11"/>
      <c r="FKC97" s="11"/>
      <c r="FKD97" s="11"/>
      <c r="FKE97" s="11"/>
      <c r="FKF97" s="11"/>
      <c r="FKG97" s="11"/>
      <c r="FKH97" s="11"/>
      <c r="FKI97" s="11"/>
      <c r="FKJ97" s="11"/>
      <c r="FKK97" s="11"/>
      <c r="FKL97" s="11"/>
      <c r="FKM97" s="11"/>
      <c r="FKN97" s="11"/>
      <c r="FKO97" s="11"/>
      <c r="FKP97" s="11"/>
      <c r="FKQ97" s="11"/>
      <c r="FKR97" s="11"/>
      <c r="FKS97" s="11"/>
      <c r="FKT97" s="11"/>
      <c r="FKU97" s="11"/>
      <c r="FKV97" s="11"/>
      <c r="FKW97" s="11"/>
      <c r="FKX97" s="11"/>
      <c r="FKY97" s="11"/>
      <c r="FKZ97" s="11"/>
      <c r="FLA97" s="11"/>
      <c r="FLB97" s="11"/>
      <c r="FLC97" s="11"/>
      <c r="FLD97" s="11"/>
      <c r="FLE97" s="11"/>
      <c r="FLF97" s="11"/>
      <c r="FLG97" s="11"/>
      <c r="FLH97" s="11"/>
      <c r="FLI97" s="11"/>
      <c r="FLJ97" s="11"/>
      <c r="FLK97" s="11"/>
      <c r="FLL97" s="11"/>
      <c r="FLM97" s="11"/>
      <c r="FLN97" s="11"/>
      <c r="FLO97" s="11"/>
      <c r="FLP97" s="11"/>
      <c r="FLQ97" s="11"/>
      <c r="FLR97" s="11"/>
      <c r="FLS97" s="11"/>
      <c r="FLT97" s="11"/>
      <c r="FLU97" s="11"/>
      <c r="FLV97" s="11"/>
      <c r="FLW97" s="11"/>
      <c r="FLX97" s="11"/>
      <c r="FLY97" s="11"/>
      <c r="FLZ97" s="11"/>
      <c r="FMA97" s="11"/>
      <c r="FMB97" s="11"/>
      <c r="FMC97" s="11"/>
      <c r="FMD97" s="11"/>
      <c r="FME97" s="11"/>
      <c r="FMF97" s="11"/>
      <c r="FMG97" s="11"/>
      <c r="FMH97" s="11"/>
      <c r="FMI97" s="11"/>
      <c r="FMJ97" s="11"/>
      <c r="FMK97" s="11"/>
      <c r="FML97" s="11"/>
      <c r="FMM97" s="11"/>
      <c r="FMN97" s="11"/>
      <c r="FMO97" s="11"/>
      <c r="FMP97" s="11"/>
      <c r="FMQ97" s="11"/>
      <c r="FMR97" s="11"/>
      <c r="FMS97" s="11"/>
      <c r="FMT97" s="11"/>
      <c r="FMU97" s="11"/>
      <c r="FMV97" s="11"/>
      <c r="FMW97" s="11"/>
      <c r="FMX97" s="11"/>
      <c r="FMY97" s="11"/>
      <c r="FMZ97" s="11"/>
      <c r="FNA97" s="11"/>
      <c r="FNB97" s="11"/>
      <c r="FNC97" s="11"/>
      <c r="FND97" s="11"/>
      <c r="FNE97" s="11"/>
      <c r="FNF97" s="11"/>
      <c r="FNG97" s="11"/>
      <c r="FNH97" s="11"/>
      <c r="FNI97" s="11"/>
      <c r="FNJ97" s="11"/>
      <c r="FNK97" s="11"/>
      <c r="FNL97" s="11"/>
      <c r="FNM97" s="11"/>
      <c r="FNN97" s="11"/>
      <c r="FNO97" s="11"/>
      <c r="FNP97" s="11"/>
      <c r="FNQ97" s="11"/>
      <c r="FNR97" s="11"/>
      <c r="FNS97" s="11"/>
      <c r="FNT97" s="11"/>
      <c r="FNU97" s="11"/>
      <c r="FNV97" s="11"/>
      <c r="FNW97" s="11"/>
      <c r="FNX97" s="11"/>
      <c r="FNY97" s="11"/>
      <c r="FNZ97" s="11"/>
      <c r="FOA97" s="11"/>
      <c r="FOB97" s="11"/>
      <c r="FOC97" s="11"/>
      <c r="FOD97" s="11"/>
      <c r="FOE97" s="11"/>
      <c r="FOF97" s="11"/>
      <c r="FOG97" s="11"/>
      <c r="FOH97" s="11"/>
      <c r="FOI97" s="11"/>
      <c r="FOJ97" s="11"/>
      <c r="FOK97" s="11"/>
      <c r="FOL97" s="11"/>
      <c r="FOM97" s="11"/>
      <c r="FON97" s="11"/>
      <c r="FOO97" s="11"/>
      <c r="FOP97" s="11"/>
      <c r="FOQ97" s="11"/>
      <c r="FOR97" s="11"/>
      <c r="FOS97" s="11"/>
      <c r="FOT97" s="11"/>
      <c r="FOU97" s="11"/>
      <c r="FOV97" s="11"/>
      <c r="FOW97" s="11"/>
      <c r="FOX97" s="11"/>
      <c r="FOY97" s="11"/>
      <c r="FOZ97" s="11"/>
      <c r="FPA97" s="11"/>
      <c r="FPB97" s="11"/>
      <c r="FPC97" s="11"/>
      <c r="FPD97" s="11"/>
      <c r="FPE97" s="11"/>
      <c r="FPF97" s="11"/>
      <c r="FPG97" s="11"/>
      <c r="FPH97" s="11"/>
      <c r="FPI97" s="11"/>
      <c r="FPJ97" s="11"/>
      <c r="FPK97" s="11"/>
      <c r="FPL97" s="11"/>
      <c r="FPM97" s="11"/>
      <c r="FPN97" s="11"/>
      <c r="FPO97" s="11"/>
      <c r="FPP97" s="11"/>
      <c r="FPQ97" s="11"/>
      <c r="FPR97" s="11"/>
      <c r="FPS97" s="11"/>
      <c r="FPT97" s="11"/>
      <c r="FPU97" s="11"/>
      <c r="FPV97" s="11"/>
      <c r="FPW97" s="11"/>
      <c r="FPX97" s="11"/>
      <c r="FPY97" s="11"/>
      <c r="FPZ97" s="11"/>
      <c r="FQA97" s="11"/>
      <c r="FQB97" s="11"/>
      <c r="FQC97" s="11"/>
      <c r="FQD97" s="11"/>
      <c r="FQE97" s="11"/>
      <c r="FQF97" s="11"/>
      <c r="FQG97" s="11"/>
      <c r="FQH97" s="11"/>
      <c r="FQI97" s="11"/>
      <c r="FQJ97" s="11"/>
      <c r="FQK97" s="11"/>
      <c r="FQL97" s="11"/>
      <c r="FQM97" s="11"/>
      <c r="FQN97" s="11"/>
      <c r="FQO97" s="11"/>
      <c r="FQP97" s="11"/>
      <c r="FQQ97" s="11"/>
      <c r="FQR97" s="11"/>
      <c r="FQS97" s="11"/>
      <c r="FQT97" s="11"/>
      <c r="FQU97" s="11"/>
      <c r="FQV97" s="11"/>
      <c r="FQW97" s="11"/>
      <c r="FQX97" s="11"/>
      <c r="FQY97" s="11"/>
      <c r="FQZ97" s="11"/>
      <c r="FRA97" s="11"/>
      <c r="FRB97" s="11"/>
      <c r="FRC97" s="11"/>
      <c r="FRD97" s="11"/>
      <c r="FRE97" s="11"/>
      <c r="FRF97" s="11"/>
      <c r="FRG97" s="11"/>
      <c r="FRH97" s="11"/>
      <c r="FRI97" s="11"/>
      <c r="FRJ97" s="11"/>
      <c r="FRK97" s="11"/>
      <c r="FRL97" s="11"/>
      <c r="FRM97" s="11"/>
      <c r="FRN97" s="11"/>
      <c r="FRO97" s="11"/>
      <c r="FRP97" s="11"/>
      <c r="FRQ97" s="11"/>
      <c r="FRR97" s="11"/>
      <c r="FRS97" s="11"/>
      <c r="FRT97" s="11"/>
      <c r="FRU97" s="11"/>
      <c r="FRV97" s="11"/>
      <c r="FRW97" s="11"/>
      <c r="FRX97" s="11"/>
      <c r="FRY97" s="11"/>
      <c r="FRZ97" s="11"/>
      <c r="FSA97" s="11"/>
      <c r="FSB97" s="11"/>
      <c r="FSC97" s="11"/>
      <c r="FSD97" s="11"/>
      <c r="FSE97" s="11"/>
      <c r="FSF97" s="11"/>
      <c r="FSG97" s="11"/>
      <c r="FSH97" s="11"/>
      <c r="FSI97" s="11"/>
      <c r="FSJ97" s="11"/>
      <c r="FSK97" s="11"/>
      <c r="FSL97" s="11"/>
      <c r="FSM97" s="11"/>
      <c r="FSN97" s="11"/>
      <c r="FSO97" s="11"/>
      <c r="FSP97" s="11"/>
      <c r="FSQ97" s="11"/>
      <c r="FSR97" s="11"/>
      <c r="FSS97" s="11"/>
      <c r="FST97" s="11"/>
      <c r="FSU97" s="11"/>
      <c r="FSV97" s="11"/>
      <c r="FSW97" s="11"/>
      <c r="FSX97" s="11"/>
      <c r="FSY97" s="11"/>
      <c r="FSZ97" s="11"/>
      <c r="FTA97" s="11"/>
      <c r="FTB97" s="11"/>
      <c r="FTC97" s="11"/>
      <c r="FTD97" s="11"/>
      <c r="FTE97" s="11"/>
      <c r="FTF97" s="11"/>
      <c r="FTG97" s="11"/>
      <c r="FTH97" s="11"/>
      <c r="FTI97" s="11"/>
      <c r="FTJ97" s="11"/>
      <c r="FTK97" s="11"/>
      <c r="FTL97" s="11"/>
      <c r="FTM97" s="11"/>
      <c r="FTN97" s="11"/>
      <c r="FTO97" s="11"/>
      <c r="FTP97" s="11"/>
      <c r="FTQ97" s="11"/>
      <c r="FTR97" s="11"/>
      <c r="FTS97" s="11"/>
      <c r="FTT97" s="11"/>
      <c r="FTU97" s="11"/>
      <c r="FTV97" s="11"/>
      <c r="FTW97" s="11"/>
      <c r="FTX97" s="11"/>
      <c r="FTY97" s="11"/>
      <c r="FTZ97" s="11"/>
      <c r="FUA97" s="11"/>
      <c r="FUB97" s="11"/>
      <c r="FUC97" s="11"/>
      <c r="FUD97" s="11"/>
      <c r="FUE97" s="11"/>
      <c r="FUF97" s="11"/>
      <c r="FUG97" s="11"/>
      <c r="FUH97" s="11"/>
      <c r="FUI97" s="11"/>
      <c r="FUJ97" s="11"/>
      <c r="FUK97" s="11"/>
      <c r="FUL97" s="11"/>
      <c r="FUM97" s="11"/>
      <c r="FUN97" s="11"/>
      <c r="FUO97" s="11"/>
      <c r="FUP97" s="11"/>
      <c r="FUQ97" s="11"/>
      <c r="FUR97" s="11"/>
      <c r="FUS97" s="11"/>
      <c r="FUT97" s="11"/>
      <c r="FUU97" s="11"/>
      <c r="FUV97" s="11"/>
      <c r="FUW97" s="11"/>
      <c r="FUX97" s="11"/>
      <c r="FUY97" s="11"/>
      <c r="FUZ97" s="11"/>
      <c r="FVA97" s="11"/>
      <c r="FVB97" s="11"/>
      <c r="FVC97" s="11"/>
      <c r="FVD97" s="11"/>
      <c r="FVE97" s="11"/>
      <c r="FVF97" s="11"/>
      <c r="FVG97" s="11"/>
      <c r="FVH97" s="11"/>
      <c r="FVI97" s="11"/>
      <c r="FVJ97" s="11"/>
      <c r="FVK97" s="11"/>
      <c r="FVL97" s="11"/>
      <c r="FVM97" s="11"/>
      <c r="FVN97" s="11"/>
      <c r="FVO97" s="11"/>
      <c r="FVP97" s="11"/>
      <c r="FVQ97" s="11"/>
      <c r="FVR97" s="11"/>
      <c r="FVS97" s="11"/>
      <c r="FVT97" s="11"/>
      <c r="FVU97" s="11"/>
      <c r="FVV97" s="11"/>
      <c r="FVW97" s="11"/>
      <c r="FVX97" s="11"/>
      <c r="FVY97" s="11"/>
      <c r="FVZ97" s="11"/>
      <c r="FWA97" s="11"/>
      <c r="FWB97" s="11"/>
      <c r="FWC97" s="11"/>
      <c r="FWD97" s="11"/>
      <c r="FWE97" s="11"/>
      <c r="FWF97" s="11"/>
      <c r="FWG97" s="11"/>
      <c r="FWH97" s="11"/>
      <c r="FWI97" s="11"/>
      <c r="FWJ97" s="11"/>
      <c r="FWK97" s="11"/>
      <c r="FWL97" s="11"/>
      <c r="FWM97" s="11"/>
      <c r="FWN97" s="11"/>
      <c r="FWO97" s="11"/>
      <c r="FWP97" s="11"/>
      <c r="FWQ97" s="11"/>
      <c r="FWR97" s="11"/>
      <c r="FWS97" s="11"/>
      <c r="FWT97" s="11"/>
      <c r="FWU97" s="11"/>
      <c r="FWV97" s="11"/>
      <c r="FWW97" s="11"/>
      <c r="FWX97" s="11"/>
      <c r="FWY97" s="11"/>
      <c r="FWZ97" s="11"/>
      <c r="FXA97" s="11"/>
      <c r="FXB97" s="11"/>
      <c r="FXC97" s="11"/>
      <c r="FXD97" s="11"/>
      <c r="FXE97" s="11"/>
      <c r="FXF97" s="11"/>
      <c r="FXG97" s="11"/>
      <c r="FXH97" s="11"/>
      <c r="FXI97" s="11"/>
      <c r="FXJ97" s="11"/>
      <c r="FXK97" s="11"/>
      <c r="FXL97" s="11"/>
      <c r="FXM97" s="11"/>
      <c r="FXN97" s="11"/>
      <c r="FXO97" s="11"/>
      <c r="FXP97" s="11"/>
      <c r="FXQ97" s="11"/>
      <c r="FXR97" s="11"/>
      <c r="FXS97" s="11"/>
      <c r="FXT97" s="11"/>
      <c r="FXU97" s="11"/>
      <c r="FXV97" s="11"/>
      <c r="FXW97" s="11"/>
      <c r="FXX97" s="11"/>
      <c r="FXY97" s="11"/>
      <c r="FXZ97" s="11"/>
      <c r="FYA97" s="11"/>
      <c r="FYB97" s="11"/>
      <c r="FYC97" s="11"/>
      <c r="FYD97" s="11"/>
      <c r="FYE97" s="11"/>
      <c r="FYF97" s="11"/>
      <c r="FYG97" s="11"/>
      <c r="FYH97" s="11"/>
      <c r="FYI97" s="11"/>
      <c r="FYJ97" s="11"/>
      <c r="FYK97" s="11"/>
      <c r="FYL97" s="11"/>
      <c r="FYM97" s="11"/>
      <c r="FYN97" s="11"/>
      <c r="FYO97" s="11"/>
      <c r="FYP97" s="11"/>
      <c r="FYQ97" s="11"/>
      <c r="FYR97" s="11"/>
      <c r="FYS97" s="11"/>
      <c r="FYT97" s="11"/>
      <c r="FYU97" s="11"/>
      <c r="FYV97" s="11"/>
      <c r="FYW97" s="11"/>
      <c r="FYX97" s="11"/>
      <c r="FYY97" s="11"/>
      <c r="FYZ97" s="11"/>
      <c r="FZA97" s="11"/>
      <c r="FZB97" s="11"/>
      <c r="FZC97" s="11"/>
      <c r="FZD97" s="11"/>
      <c r="FZE97" s="11"/>
      <c r="FZF97" s="11"/>
      <c r="FZG97" s="11"/>
      <c r="FZH97" s="11"/>
      <c r="FZI97" s="11"/>
      <c r="FZJ97" s="11"/>
      <c r="FZK97" s="11"/>
      <c r="FZL97" s="11"/>
      <c r="FZM97" s="11"/>
      <c r="FZN97" s="11"/>
      <c r="FZO97" s="11"/>
      <c r="FZP97" s="11"/>
      <c r="FZQ97" s="11"/>
      <c r="FZR97" s="11"/>
      <c r="FZS97" s="11"/>
      <c r="FZT97" s="11"/>
      <c r="FZU97" s="11"/>
      <c r="FZV97" s="11"/>
      <c r="FZW97" s="11"/>
      <c r="FZX97" s="11"/>
      <c r="FZY97" s="11"/>
      <c r="FZZ97" s="11"/>
      <c r="GAA97" s="11"/>
      <c r="GAB97" s="11"/>
      <c r="GAC97" s="11"/>
      <c r="GAD97" s="11"/>
      <c r="GAE97" s="11"/>
      <c r="GAF97" s="11"/>
      <c r="GAG97" s="11"/>
      <c r="GAH97" s="11"/>
      <c r="GAI97" s="11"/>
      <c r="GAJ97" s="11"/>
      <c r="GAK97" s="11"/>
      <c r="GAL97" s="11"/>
      <c r="GAM97" s="11"/>
      <c r="GAN97" s="11"/>
      <c r="GAO97" s="11"/>
      <c r="GAP97" s="11"/>
      <c r="GAQ97" s="11"/>
      <c r="GAR97" s="11"/>
      <c r="GAS97" s="11"/>
      <c r="GAT97" s="11"/>
      <c r="GAU97" s="11"/>
      <c r="GAV97" s="11"/>
      <c r="GAW97" s="11"/>
      <c r="GAX97" s="11"/>
      <c r="GAY97" s="11"/>
      <c r="GAZ97" s="11"/>
      <c r="GBA97" s="11"/>
      <c r="GBB97" s="11"/>
      <c r="GBC97" s="11"/>
      <c r="GBD97" s="11"/>
      <c r="GBE97" s="11"/>
      <c r="GBF97" s="11"/>
      <c r="GBG97" s="11"/>
      <c r="GBH97" s="11"/>
      <c r="GBI97" s="11"/>
      <c r="GBJ97" s="11"/>
      <c r="GBK97" s="11"/>
      <c r="GBL97" s="11"/>
      <c r="GBM97" s="11"/>
      <c r="GBN97" s="11"/>
      <c r="GBO97" s="11"/>
      <c r="GBP97" s="11"/>
      <c r="GBQ97" s="11"/>
      <c r="GBR97" s="11"/>
      <c r="GBS97" s="11"/>
      <c r="GBT97" s="11"/>
      <c r="GBU97" s="11"/>
      <c r="GBV97" s="11"/>
      <c r="GBW97" s="11"/>
      <c r="GBX97" s="11"/>
      <c r="GBY97" s="11"/>
      <c r="GBZ97" s="11"/>
      <c r="GCA97" s="11"/>
      <c r="GCB97" s="11"/>
      <c r="GCC97" s="11"/>
      <c r="GCD97" s="11"/>
      <c r="GCE97" s="11"/>
      <c r="GCF97" s="11"/>
      <c r="GCG97" s="11"/>
      <c r="GCH97" s="11"/>
      <c r="GCI97" s="11"/>
      <c r="GCJ97" s="11"/>
      <c r="GCK97" s="11"/>
      <c r="GCL97" s="11"/>
      <c r="GCM97" s="11"/>
      <c r="GCN97" s="11"/>
      <c r="GCO97" s="11"/>
      <c r="GCP97" s="11"/>
      <c r="GCQ97" s="11"/>
      <c r="GCR97" s="11"/>
      <c r="GCS97" s="11"/>
      <c r="GCT97" s="11"/>
      <c r="GCU97" s="11"/>
      <c r="GCV97" s="11"/>
      <c r="GCW97" s="11"/>
      <c r="GCX97" s="11"/>
      <c r="GCY97" s="11"/>
      <c r="GCZ97" s="11"/>
      <c r="GDA97" s="11"/>
      <c r="GDB97" s="11"/>
      <c r="GDC97" s="11"/>
      <c r="GDD97" s="11"/>
      <c r="GDE97" s="11"/>
      <c r="GDF97" s="11"/>
      <c r="GDG97" s="11"/>
      <c r="GDH97" s="11"/>
      <c r="GDI97" s="11"/>
      <c r="GDJ97" s="11"/>
      <c r="GDK97" s="11"/>
      <c r="GDL97" s="11"/>
      <c r="GDM97" s="11"/>
      <c r="GDN97" s="11"/>
      <c r="GDO97" s="11"/>
      <c r="GDP97" s="11"/>
      <c r="GDQ97" s="11"/>
      <c r="GDR97" s="11"/>
      <c r="GDS97" s="11"/>
      <c r="GDT97" s="11"/>
      <c r="GDU97" s="11"/>
      <c r="GDV97" s="11"/>
      <c r="GDW97" s="11"/>
      <c r="GDX97" s="11"/>
      <c r="GDY97" s="11"/>
      <c r="GDZ97" s="11"/>
      <c r="GEA97" s="11"/>
      <c r="GEB97" s="11"/>
      <c r="GEC97" s="11"/>
      <c r="GED97" s="11"/>
      <c r="GEE97" s="11"/>
      <c r="GEF97" s="11"/>
      <c r="GEG97" s="11"/>
      <c r="GEH97" s="11"/>
      <c r="GEI97" s="11"/>
      <c r="GEJ97" s="11"/>
      <c r="GEK97" s="11"/>
      <c r="GEL97" s="11"/>
      <c r="GEM97" s="11"/>
      <c r="GEN97" s="11"/>
      <c r="GEO97" s="11"/>
      <c r="GEP97" s="11"/>
      <c r="GEQ97" s="11"/>
      <c r="GER97" s="11"/>
      <c r="GES97" s="11"/>
      <c r="GET97" s="11"/>
      <c r="GEU97" s="11"/>
      <c r="GEV97" s="11"/>
      <c r="GEW97" s="11"/>
      <c r="GEX97" s="11"/>
      <c r="GEY97" s="11"/>
      <c r="GEZ97" s="11"/>
      <c r="GFA97" s="11"/>
      <c r="GFB97" s="11"/>
      <c r="GFC97" s="11"/>
      <c r="GFD97" s="11"/>
      <c r="GFE97" s="11"/>
      <c r="GFF97" s="11"/>
      <c r="GFG97" s="11"/>
      <c r="GFH97" s="11"/>
      <c r="GFI97" s="11"/>
      <c r="GFJ97" s="11"/>
      <c r="GFK97" s="11"/>
      <c r="GFL97" s="11"/>
      <c r="GFM97" s="11"/>
      <c r="GFN97" s="11"/>
      <c r="GFO97" s="11"/>
      <c r="GFP97" s="11"/>
      <c r="GFQ97" s="11"/>
      <c r="GFR97" s="11"/>
      <c r="GFS97" s="11"/>
      <c r="GFT97" s="11"/>
      <c r="GFU97" s="11"/>
      <c r="GFV97" s="11"/>
      <c r="GFW97" s="11"/>
      <c r="GFX97" s="11"/>
      <c r="GFY97" s="11"/>
      <c r="GFZ97" s="11"/>
      <c r="GGA97" s="11"/>
      <c r="GGB97" s="11"/>
      <c r="GGC97" s="11"/>
      <c r="GGD97" s="11"/>
      <c r="GGE97" s="11"/>
      <c r="GGF97" s="11"/>
      <c r="GGG97" s="11"/>
      <c r="GGH97" s="11"/>
      <c r="GGI97" s="11"/>
      <c r="GGJ97" s="11"/>
      <c r="GGK97" s="11"/>
      <c r="GGL97" s="11"/>
      <c r="GGM97" s="11"/>
      <c r="GGN97" s="11"/>
      <c r="GGO97" s="11"/>
      <c r="GGP97" s="11"/>
      <c r="GGQ97" s="11"/>
      <c r="GGR97" s="11"/>
      <c r="GGS97" s="11"/>
      <c r="GGT97" s="11"/>
      <c r="GGU97" s="11"/>
      <c r="GGV97" s="11"/>
      <c r="GGW97" s="11"/>
      <c r="GGX97" s="11"/>
      <c r="GGY97" s="11"/>
      <c r="GGZ97" s="11"/>
      <c r="GHA97" s="11"/>
      <c r="GHB97" s="11"/>
      <c r="GHC97" s="11"/>
      <c r="GHD97" s="11"/>
      <c r="GHE97" s="11"/>
      <c r="GHF97" s="11"/>
      <c r="GHG97" s="11"/>
      <c r="GHH97" s="11"/>
      <c r="GHI97" s="11"/>
      <c r="GHJ97" s="11"/>
      <c r="GHK97" s="11"/>
      <c r="GHL97" s="11"/>
      <c r="GHM97" s="11"/>
      <c r="GHN97" s="11"/>
      <c r="GHO97" s="11"/>
      <c r="GHP97" s="11"/>
      <c r="GHQ97" s="11"/>
      <c r="GHR97" s="11"/>
      <c r="GHS97" s="11"/>
      <c r="GHT97" s="11"/>
      <c r="GHU97" s="11"/>
      <c r="GHV97" s="11"/>
      <c r="GHW97" s="11"/>
      <c r="GHX97" s="11"/>
      <c r="GHY97" s="11"/>
      <c r="GHZ97" s="11"/>
      <c r="GIA97" s="11"/>
      <c r="GIB97" s="11"/>
      <c r="GIC97" s="11"/>
      <c r="GID97" s="11"/>
      <c r="GIE97" s="11"/>
      <c r="GIF97" s="11"/>
      <c r="GIG97" s="11"/>
      <c r="GIH97" s="11"/>
      <c r="GII97" s="11"/>
      <c r="GIJ97" s="11"/>
      <c r="GIK97" s="11"/>
      <c r="GIL97" s="11"/>
      <c r="GIM97" s="11"/>
      <c r="GIN97" s="11"/>
      <c r="GIO97" s="11"/>
      <c r="GIP97" s="11"/>
      <c r="GIQ97" s="11"/>
      <c r="GIR97" s="11"/>
      <c r="GIS97" s="11"/>
      <c r="GIT97" s="11"/>
      <c r="GIU97" s="11"/>
      <c r="GIV97" s="11"/>
      <c r="GIW97" s="11"/>
      <c r="GIX97" s="11"/>
      <c r="GIY97" s="11"/>
      <c r="GIZ97" s="11"/>
      <c r="GJA97" s="11"/>
      <c r="GJB97" s="11"/>
      <c r="GJC97" s="11"/>
      <c r="GJD97" s="11"/>
      <c r="GJE97" s="11"/>
      <c r="GJF97" s="11"/>
      <c r="GJG97" s="11"/>
      <c r="GJH97" s="11"/>
      <c r="GJI97" s="11"/>
      <c r="GJJ97" s="11"/>
      <c r="GJK97" s="11"/>
      <c r="GJL97" s="11"/>
      <c r="GJM97" s="11"/>
      <c r="GJN97" s="11"/>
      <c r="GJO97" s="11"/>
      <c r="GJP97" s="11"/>
      <c r="GJQ97" s="11"/>
      <c r="GJR97" s="11"/>
      <c r="GJS97" s="11"/>
      <c r="GJT97" s="11"/>
      <c r="GJU97" s="11"/>
      <c r="GJV97" s="11"/>
      <c r="GJW97" s="11"/>
      <c r="GJX97" s="11"/>
      <c r="GJY97" s="11"/>
      <c r="GJZ97" s="11"/>
      <c r="GKA97" s="11"/>
      <c r="GKB97" s="11"/>
      <c r="GKC97" s="11"/>
      <c r="GKD97" s="11"/>
      <c r="GKE97" s="11"/>
      <c r="GKF97" s="11"/>
      <c r="GKG97" s="11"/>
      <c r="GKH97" s="11"/>
      <c r="GKI97" s="11"/>
      <c r="GKJ97" s="11"/>
      <c r="GKK97" s="11"/>
      <c r="GKL97" s="11"/>
      <c r="GKM97" s="11"/>
      <c r="GKN97" s="11"/>
      <c r="GKO97" s="11"/>
      <c r="GKP97" s="11"/>
      <c r="GKQ97" s="11"/>
      <c r="GKR97" s="11"/>
      <c r="GKS97" s="11"/>
      <c r="GKT97" s="11"/>
      <c r="GKU97" s="11"/>
      <c r="GKV97" s="11"/>
      <c r="GKW97" s="11"/>
      <c r="GKX97" s="11"/>
      <c r="GKY97" s="11"/>
      <c r="GKZ97" s="11"/>
      <c r="GLA97" s="11"/>
      <c r="GLB97" s="11"/>
      <c r="GLC97" s="11"/>
      <c r="GLD97" s="11"/>
      <c r="GLE97" s="11"/>
      <c r="GLF97" s="11"/>
      <c r="GLG97" s="11"/>
      <c r="GLH97" s="11"/>
      <c r="GLI97" s="11"/>
      <c r="GLJ97" s="11"/>
      <c r="GLK97" s="11"/>
      <c r="GLL97" s="11"/>
      <c r="GLM97" s="11"/>
      <c r="GLN97" s="11"/>
      <c r="GLO97" s="11"/>
      <c r="GLP97" s="11"/>
      <c r="GLQ97" s="11"/>
      <c r="GLR97" s="11"/>
      <c r="GLS97" s="11"/>
      <c r="GLT97" s="11"/>
      <c r="GLU97" s="11"/>
      <c r="GLV97" s="11"/>
      <c r="GLW97" s="11"/>
      <c r="GLX97" s="11"/>
      <c r="GLY97" s="11"/>
      <c r="GLZ97" s="11"/>
      <c r="GMA97" s="11"/>
      <c r="GMB97" s="11"/>
      <c r="GMC97" s="11"/>
      <c r="GMD97" s="11"/>
      <c r="GME97" s="11"/>
      <c r="GMF97" s="11"/>
      <c r="GMG97" s="11"/>
      <c r="GMH97" s="11"/>
      <c r="GMI97" s="11"/>
      <c r="GMJ97" s="11"/>
      <c r="GMK97" s="11"/>
      <c r="GML97" s="11"/>
      <c r="GMM97" s="11"/>
      <c r="GMN97" s="11"/>
      <c r="GMO97" s="11"/>
      <c r="GMP97" s="11"/>
      <c r="GMQ97" s="11"/>
      <c r="GMR97" s="11"/>
      <c r="GMS97" s="11"/>
      <c r="GMT97" s="11"/>
      <c r="GMU97" s="11"/>
      <c r="GMV97" s="11"/>
      <c r="GMW97" s="11"/>
      <c r="GMX97" s="11"/>
      <c r="GMY97" s="11"/>
      <c r="GMZ97" s="11"/>
      <c r="GNA97" s="11"/>
      <c r="GNB97" s="11"/>
      <c r="GNC97" s="11"/>
      <c r="GND97" s="11"/>
      <c r="GNE97" s="11"/>
      <c r="GNF97" s="11"/>
      <c r="GNG97" s="11"/>
      <c r="GNH97" s="11"/>
      <c r="GNI97" s="11"/>
      <c r="GNJ97" s="11"/>
      <c r="GNK97" s="11"/>
      <c r="GNL97" s="11"/>
      <c r="GNM97" s="11"/>
      <c r="GNN97" s="11"/>
      <c r="GNO97" s="11"/>
      <c r="GNP97" s="11"/>
      <c r="GNQ97" s="11"/>
      <c r="GNR97" s="11"/>
      <c r="GNS97" s="11"/>
      <c r="GNT97" s="11"/>
      <c r="GNU97" s="11"/>
      <c r="GNV97" s="11"/>
      <c r="GNW97" s="11"/>
      <c r="GNX97" s="11"/>
      <c r="GNY97" s="11"/>
      <c r="GNZ97" s="11"/>
      <c r="GOA97" s="11"/>
      <c r="GOB97" s="11"/>
      <c r="GOC97" s="11"/>
      <c r="GOD97" s="11"/>
      <c r="GOE97" s="11"/>
      <c r="GOF97" s="11"/>
      <c r="GOG97" s="11"/>
      <c r="GOH97" s="11"/>
      <c r="GOI97" s="11"/>
      <c r="GOJ97" s="11"/>
      <c r="GOK97" s="11"/>
      <c r="GOL97" s="11"/>
      <c r="GOM97" s="11"/>
      <c r="GON97" s="11"/>
      <c r="GOO97" s="11"/>
      <c r="GOP97" s="11"/>
      <c r="GOQ97" s="11"/>
      <c r="GOR97" s="11"/>
      <c r="GOS97" s="11"/>
      <c r="GOT97" s="11"/>
      <c r="GOU97" s="11"/>
      <c r="GOV97" s="11"/>
      <c r="GOW97" s="11"/>
      <c r="GOX97" s="11"/>
      <c r="GOY97" s="11"/>
      <c r="GOZ97" s="11"/>
      <c r="GPA97" s="11"/>
      <c r="GPB97" s="11"/>
      <c r="GPC97" s="11"/>
      <c r="GPD97" s="11"/>
      <c r="GPE97" s="11"/>
      <c r="GPF97" s="11"/>
      <c r="GPG97" s="11"/>
      <c r="GPH97" s="11"/>
      <c r="GPI97" s="11"/>
      <c r="GPJ97" s="11"/>
      <c r="GPK97" s="11"/>
      <c r="GPL97" s="11"/>
      <c r="GPM97" s="11"/>
      <c r="GPN97" s="11"/>
      <c r="GPO97" s="11"/>
      <c r="GPP97" s="11"/>
      <c r="GPQ97" s="11"/>
      <c r="GPR97" s="11"/>
      <c r="GPS97" s="11"/>
      <c r="GPT97" s="11"/>
      <c r="GPU97" s="11"/>
      <c r="GPV97" s="11"/>
      <c r="GPW97" s="11"/>
      <c r="GPX97" s="11"/>
      <c r="GPY97" s="11"/>
      <c r="GPZ97" s="11"/>
      <c r="GQA97" s="11"/>
      <c r="GQB97" s="11"/>
      <c r="GQC97" s="11"/>
      <c r="GQD97" s="11"/>
      <c r="GQE97" s="11"/>
      <c r="GQF97" s="11"/>
      <c r="GQG97" s="11"/>
      <c r="GQH97" s="11"/>
      <c r="GQI97" s="11"/>
      <c r="GQJ97" s="11"/>
      <c r="GQK97" s="11"/>
      <c r="GQL97" s="11"/>
      <c r="GQM97" s="11"/>
      <c r="GQN97" s="11"/>
      <c r="GQO97" s="11"/>
      <c r="GQP97" s="11"/>
      <c r="GQQ97" s="11"/>
      <c r="GQR97" s="11"/>
      <c r="GQS97" s="11"/>
      <c r="GQT97" s="11"/>
      <c r="GQU97" s="11"/>
      <c r="GQV97" s="11"/>
      <c r="GQW97" s="11"/>
      <c r="GQX97" s="11"/>
      <c r="GQY97" s="11"/>
      <c r="GQZ97" s="11"/>
      <c r="GRA97" s="11"/>
      <c r="GRB97" s="11"/>
      <c r="GRC97" s="11"/>
      <c r="GRD97" s="11"/>
      <c r="GRE97" s="11"/>
      <c r="GRF97" s="11"/>
      <c r="GRG97" s="11"/>
      <c r="GRH97" s="11"/>
      <c r="GRI97" s="11"/>
      <c r="GRJ97" s="11"/>
      <c r="GRK97" s="11"/>
      <c r="GRL97" s="11"/>
      <c r="GRM97" s="11"/>
      <c r="GRN97" s="11"/>
      <c r="GRO97" s="11"/>
      <c r="GRP97" s="11"/>
      <c r="GRQ97" s="11"/>
      <c r="GRR97" s="11"/>
      <c r="GRS97" s="11"/>
      <c r="GRT97" s="11"/>
      <c r="GRU97" s="11"/>
      <c r="GRV97" s="11"/>
      <c r="GRW97" s="11"/>
      <c r="GRX97" s="11"/>
      <c r="GRY97" s="11"/>
      <c r="GRZ97" s="11"/>
      <c r="GSA97" s="11"/>
      <c r="GSB97" s="11"/>
      <c r="GSC97" s="11"/>
      <c r="GSD97" s="11"/>
      <c r="GSE97" s="11"/>
      <c r="GSF97" s="11"/>
      <c r="GSG97" s="11"/>
      <c r="GSH97" s="11"/>
      <c r="GSI97" s="11"/>
      <c r="GSJ97" s="11"/>
      <c r="GSK97" s="11"/>
      <c r="GSL97" s="11"/>
      <c r="GSM97" s="11"/>
      <c r="GSN97" s="11"/>
      <c r="GSO97" s="11"/>
      <c r="GSP97" s="11"/>
      <c r="GSQ97" s="11"/>
      <c r="GSR97" s="11"/>
      <c r="GSS97" s="11"/>
      <c r="GST97" s="11"/>
      <c r="GSU97" s="11"/>
      <c r="GSV97" s="11"/>
      <c r="GSW97" s="11"/>
      <c r="GSX97" s="11"/>
      <c r="GSY97" s="11"/>
      <c r="GSZ97" s="11"/>
      <c r="GTA97" s="11"/>
      <c r="GTB97" s="11"/>
      <c r="GTC97" s="11"/>
      <c r="GTD97" s="11"/>
      <c r="GTE97" s="11"/>
      <c r="GTF97" s="11"/>
      <c r="GTG97" s="11"/>
      <c r="GTH97" s="11"/>
      <c r="GTI97" s="11"/>
      <c r="GTJ97" s="11"/>
      <c r="GTK97" s="11"/>
      <c r="GTL97" s="11"/>
      <c r="GTM97" s="11"/>
      <c r="GTN97" s="11"/>
      <c r="GTO97" s="11"/>
      <c r="GTP97" s="11"/>
      <c r="GTQ97" s="11"/>
      <c r="GTR97" s="11"/>
      <c r="GTS97" s="11"/>
      <c r="GTT97" s="11"/>
      <c r="GTU97" s="11"/>
      <c r="GTV97" s="11"/>
      <c r="GTW97" s="11"/>
      <c r="GTX97" s="11"/>
      <c r="GTY97" s="11"/>
      <c r="GTZ97" s="11"/>
      <c r="GUA97" s="11"/>
      <c r="GUB97" s="11"/>
      <c r="GUC97" s="11"/>
      <c r="GUD97" s="11"/>
      <c r="GUE97" s="11"/>
      <c r="GUF97" s="11"/>
      <c r="GUG97" s="11"/>
      <c r="GUH97" s="11"/>
      <c r="GUI97" s="11"/>
      <c r="GUJ97" s="11"/>
      <c r="GUK97" s="11"/>
      <c r="GUL97" s="11"/>
      <c r="GUM97" s="11"/>
      <c r="GUN97" s="11"/>
      <c r="GUO97" s="11"/>
      <c r="GUP97" s="11"/>
      <c r="GUQ97" s="11"/>
      <c r="GUR97" s="11"/>
      <c r="GUS97" s="11"/>
      <c r="GUT97" s="11"/>
      <c r="GUU97" s="11"/>
      <c r="GUV97" s="11"/>
      <c r="GUW97" s="11"/>
      <c r="GUX97" s="11"/>
      <c r="GUY97" s="11"/>
      <c r="GUZ97" s="11"/>
      <c r="GVA97" s="11"/>
      <c r="GVB97" s="11"/>
      <c r="GVC97" s="11"/>
      <c r="GVD97" s="11"/>
      <c r="GVE97" s="11"/>
      <c r="GVF97" s="11"/>
      <c r="GVG97" s="11"/>
      <c r="GVH97" s="11"/>
      <c r="GVI97" s="11"/>
      <c r="GVJ97" s="11"/>
      <c r="GVK97" s="11"/>
      <c r="GVL97" s="11"/>
      <c r="GVM97" s="11"/>
      <c r="GVN97" s="11"/>
      <c r="GVO97" s="11"/>
      <c r="GVP97" s="11"/>
      <c r="GVQ97" s="11"/>
      <c r="GVR97" s="11"/>
      <c r="GVS97" s="11"/>
      <c r="GVT97" s="11"/>
      <c r="GVU97" s="11"/>
      <c r="GVV97" s="11"/>
      <c r="GVW97" s="11"/>
      <c r="GVX97" s="11"/>
      <c r="GVY97" s="11"/>
      <c r="GVZ97" s="11"/>
      <c r="GWA97" s="11"/>
      <c r="GWB97" s="11"/>
      <c r="GWC97" s="11"/>
      <c r="GWD97" s="11"/>
      <c r="GWE97" s="11"/>
      <c r="GWF97" s="11"/>
      <c r="GWG97" s="11"/>
      <c r="GWH97" s="11"/>
      <c r="GWI97" s="11"/>
      <c r="GWJ97" s="11"/>
      <c r="GWK97" s="11"/>
      <c r="GWL97" s="11"/>
      <c r="GWM97" s="11"/>
      <c r="GWN97" s="11"/>
      <c r="GWO97" s="11"/>
      <c r="GWP97" s="11"/>
      <c r="GWQ97" s="11"/>
      <c r="GWR97" s="11"/>
      <c r="GWS97" s="11"/>
      <c r="GWT97" s="11"/>
      <c r="GWU97" s="11"/>
      <c r="GWV97" s="11"/>
      <c r="GWW97" s="11"/>
      <c r="GWX97" s="11"/>
      <c r="GWY97" s="11"/>
      <c r="GWZ97" s="11"/>
      <c r="GXA97" s="11"/>
      <c r="GXB97" s="11"/>
      <c r="GXC97" s="11"/>
      <c r="GXD97" s="11"/>
      <c r="GXE97" s="11"/>
      <c r="GXF97" s="11"/>
      <c r="GXG97" s="11"/>
      <c r="GXH97" s="11"/>
      <c r="GXI97" s="11"/>
      <c r="GXJ97" s="11"/>
      <c r="GXK97" s="11"/>
      <c r="GXL97" s="11"/>
      <c r="GXM97" s="11"/>
      <c r="GXN97" s="11"/>
      <c r="GXO97" s="11"/>
      <c r="GXP97" s="11"/>
      <c r="GXQ97" s="11"/>
      <c r="GXR97" s="11"/>
      <c r="GXS97" s="11"/>
      <c r="GXT97" s="11"/>
      <c r="GXU97" s="11"/>
      <c r="GXV97" s="11"/>
      <c r="GXW97" s="11"/>
      <c r="GXX97" s="11"/>
      <c r="GXY97" s="11"/>
      <c r="GXZ97" s="11"/>
      <c r="GYA97" s="11"/>
      <c r="GYB97" s="11"/>
      <c r="GYC97" s="11"/>
      <c r="GYD97" s="11"/>
      <c r="GYE97" s="11"/>
      <c r="GYF97" s="11"/>
      <c r="GYG97" s="11"/>
      <c r="GYH97" s="11"/>
      <c r="GYI97" s="11"/>
      <c r="GYJ97" s="11"/>
      <c r="GYK97" s="11"/>
      <c r="GYL97" s="11"/>
      <c r="GYM97" s="11"/>
      <c r="GYN97" s="11"/>
      <c r="GYO97" s="11"/>
      <c r="GYP97" s="11"/>
      <c r="GYQ97" s="11"/>
      <c r="GYR97" s="11"/>
      <c r="GYS97" s="11"/>
      <c r="GYT97" s="11"/>
      <c r="GYU97" s="11"/>
      <c r="GYV97" s="11"/>
      <c r="GYW97" s="11"/>
      <c r="GYX97" s="11"/>
      <c r="GYY97" s="11"/>
      <c r="GYZ97" s="11"/>
      <c r="GZA97" s="11"/>
      <c r="GZB97" s="11"/>
      <c r="GZC97" s="11"/>
      <c r="GZD97" s="11"/>
      <c r="GZE97" s="11"/>
      <c r="GZF97" s="11"/>
      <c r="GZG97" s="11"/>
      <c r="GZH97" s="11"/>
      <c r="GZI97" s="11"/>
      <c r="GZJ97" s="11"/>
      <c r="GZK97" s="11"/>
      <c r="GZL97" s="11"/>
      <c r="GZM97" s="11"/>
      <c r="GZN97" s="11"/>
      <c r="GZO97" s="11"/>
      <c r="GZP97" s="11"/>
      <c r="GZQ97" s="11"/>
      <c r="GZR97" s="11"/>
      <c r="GZS97" s="11"/>
      <c r="GZT97" s="11"/>
      <c r="GZU97" s="11"/>
      <c r="GZV97" s="11"/>
      <c r="GZW97" s="11"/>
      <c r="GZX97" s="11"/>
      <c r="GZY97" s="11"/>
      <c r="GZZ97" s="11"/>
      <c r="HAA97" s="11"/>
      <c r="HAB97" s="11"/>
      <c r="HAC97" s="11"/>
      <c r="HAD97" s="11"/>
      <c r="HAE97" s="11"/>
      <c r="HAF97" s="11"/>
      <c r="HAG97" s="11"/>
      <c r="HAH97" s="11"/>
      <c r="HAI97" s="11"/>
      <c r="HAJ97" s="11"/>
      <c r="HAK97" s="11"/>
      <c r="HAL97" s="11"/>
      <c r="HAM97" s="11"/>
      <c r="HAN97" s="11"/>
      <c r="HAO97" s="11"/>
      <c r="HAP97" s="11"/>
      <c r="HAQ97" s="11"/>
      <c r="HAR97" s="11"/>
      <c r="HAS97" s="11"/>
      <c r="HAT97" s="11"/>
      <c r="HAU97" s="11"/>
      <c r="HAV97" s="11"/>
      <c r="HAW97" s="11"/>
      <c r="HAX97" s="11"/>
      <c r="HAY97" s="11"/>
      <c r="HAZ97" s="11"/>
      <c r="HBA97" s="11"/>
      <c r="HBB97" s="11"/>
      <c r="HBC97" s="11"/>
      <c r="HBD97" s="11"/>
      <c r="HBE97" s="11"/>
      <c r="HBF97" s="11"/>
      <c r="HBG97" s="11"/>
      <c r="HBH97" s="11"/>
      <c r="HBI97" s="11"/>
      <c r="HBJ97" s="11"/>
      <c r="HBK97" s="11"/>
      <c r="HBL97" s="11"/>
      <c r="HBM97" s="11"/>
      <c r="HBN97" s="11"/>
      <c r="HBO97" s="11"/>
      <c r="HBP97" s="11"/>
      <c r="HBQ97" s="11"/>
      <c r="HBR97" s="11"/>
      <c r="HBS97" s="11"/>
      <c r="HBT97" s="11"/>
      <c r="HBU97" s="11"/>
      <c r="HBV97" s="11"/>
      <c r="HBW97" s="11"/>
      <c r="HBX97" s="11"/>
      <c r="HBY97" s="11"/>
      <c r="HBZ97" s="11"/>
      <c r="HCA97" s="11"/>
      <c r="HCB97" s="11"/>
      <c r="HCC97" s="11"/>
      <c r="HCD97" s="11"/>
      <c r="HCE97" s="11"/>
      <c r="HCF97" s="11"/>
      <c r="HCG97" s="11"/>
      <c r="HCH97" s="11"/>
      <c r="HCI97" s="11"/>
      <c r="HCJ97" s="11"/>
      <c r="HCK97" s="11"/>
      <c r="HCL97" s="11"/>
      <c r="HCM97" s="11"/>
      <c r="HCN97" s="11"/>
      <c r="HCO97" s="11"/>
      <c r="HCP97" s="11"/>
      <c r="HCQ97" s="11"/>
      <c r="HCR97" s="11"/>
      <c r="HCS97" s="11"/>
      <c r="HCT97" s="11"/>
      <c r="HCU97" s="11"/>
      <c r="HCV97" s="11"/>
      <c r="HCW97" s="11"/>
      <c r="HCX97" s="11"/>
      <c r="HCY97" s="11"/>
      <c r="HCZ97" s="11"/>
      <c r="HDA97" s="11"/>
      <c r="HDB97" s="11"/>
      <c r="HDC97" s="11"/>
      <c r="HDD97" s="11"/>
      <c r="HDE97" s="11"/>
      <c r="HDF97" s="11"/>
      <c r="HDG97" s="11"/>
      <c r="HDH97" s="11"/>
      <c r="HDI97" s="11"/>
      <c r="HDJ97" s="11"/>
      <c r="HDK97" s="11"/>
      <c r="HDL97" s="11"/>
      <c r="HDM97" s="11"/>
      <c r="HDN97" s="11"/>
      <c r="HDO97" s="11"/>
      <c r="HDP97" s="11"/>
      <c r="HDQ97" s="11"/>
      <c r="HDR97" s="11"/>
      <c r="HDS97" s="11"/>
      <c r="HDT97" s="11"/>
      <c r="HDU97" s="11"/>
      <c r="HDV97" s="11"/>
      <c r="HDW97" s="11"/>
      <c r="HDX97" s="11"/>
      <c r="HDY97" s="11"/>
      <c r="HDZ97" s="11"/>
      <c r="HEA97" s="11"/>
      <c r="HEB97" s="11"/>
      <c r="HEC97" s="11"/>
      <c r="HED97" s="11"/>
      <c r="HEE97" s="11"/>
      <c r="HEF97" s="11"/>
      <c r="HEG97" s="11"/>
      <c r="HEH97" s="11"/>
      <c r="HEI97" s="11"/>
      <c r="HEJ97" s="11"/>
      <c r="HEK97" s="11"/>
      <c r="HEL97" s="11"/>
      <c r="HEM97" s="11"/>
      <c r="HEN97" s="11"/>
      <c r="HEO97" s="11"/>
      <c r="HEP97" s="11"/>
      <c r="HEQ97" s="11"/>
      <c r="HER97" s="11"/>
      <c r="HES97" s="11"/>
      <c r="HET97" s="11"/>
      <c r="HEU97" s="11"/>
      <c r="HEV97" s="11"/>
      <c r="HEW97" s="11"/>
      <c r="HEX97" s="11"/>
      <c r="HEY97" s="11"/>
      <c r="HEZ97" s="11"/>
      <c r="HFA97" s="11"/>
      <c r="HFB97" s="11"/>
      <c r="HFC97" s="11"/>
      <c r="HFD97" s="11"/>
      <c r="HFE97" s="11"/>
      <c r="HFF97" s="11"/>
      <c r="HFG97" s="11"/>
      <c r="HFH97" s="11"/>
      <c r="HFI97" s="11"/>
      <c r="HFJ97" s="11"/>
      <c r="HFK97" s="11"/>
      <c r="HFL97" s="11"/>
      <c r="HFM97" s="11"/>
      <c r="HFN97" s="11"/>
      <c r="HFO97" s="11"/>
      <c r="HFP97" s="11"/>
      <c r="HFQ97" s="11"/>
      <c r="HFR97" s="11"/>
      <c r="HFS97" s="11"/>
      <c r="HFT97" s="11"/>
      <c r="HFU97" s="11"/>
      <c r="HFV97" s="11"/>
      <c r="HFW97" s="11"/>
      <c r="HFX97" s="11"/>
      <c r="HFY97" s="11"/>
      <c r="HFZ97" s="11"/>
      <c r="HGA97" s="11"/>
      <c r="HGB97" s="11"/>
      <c r="HGC97" s="11"/>
      <c r="HGD97" s="11"/>
      <c r="HGE97" s="11"/>
      <c r="HGF97" s="11"/>
      <c r="HGG97" s="11"/>
      <c r="HGH97" s="11"/>
      <c r="HGI97" s="11"/>
      <c r="HGJ97" s="11"/>
      <c r="HGK97" s="11"/>
      <c r="HGL97" s="11"/>
      <c r="HGM97" s="11"/>
      <c r="HGN97" s="11"/>
      <c r="HGO97" s="11"/>
      <c r="HGP97" s="11"/>
      <c r="HGQ97" s="11"/>
      <c r="HGR97" s="11"/>
      <c r="HGS97" s="11"/>
      <c r="HGT97" s="11"/>
      <c r="HGU97" s="11"/>
      <c r="HGV97" s="11"/>
      <c r="HGW97" s="11"/>
      <c r="HGX97" s="11"/>
      <c r="HGY97" s="11"/>
      <c r="HGZ97" s="11"/>
      <c r="HHA97" s="11"/>
      <c r="HHB97" s="11"/>
      <c r="HHC97" s="11"/>
      <c r="HHD97" s="11"/>
      <c r="HHE97" s="11"/>
      <c r="HHF97" s="11"/>
      <c r="HHG97" s="11"/>
      <c r="HHH97" s="11"/>
      <c r="HHI97" s="11"/>
      <c r="HHJ97" s="11"/>
      <c r="HHK97" s="11"/>
      <c r="HHL97" s="11"/>
      <c r="HHM97" s="11"/>
      <c r="HHN97" s="11"/>
      <c r="HHO97" s="11"/>
      <c r="HHP97" s="11"/>
      <c r="HHQ97" s="11"/>
      <c r="HHR97" s="11"/>
      <c r="HHS97" s="11"/>
      <c r="HHT97" s="11"/>
      <c r="HHU97" s="11"/>
      <c r="HHV97" s="11"/>
      <c r="HHW97" s="11"/>
      <c r="HHX97" s="11"/>
      <c r="HHY97" s="11"/>
      <c r="HHZ97" s="11"/>
      <c r="HIA97" s="11"/>
      <c r="HIB97" s="11"/>
      <c r="HIC97" s="11"/>
      <c r="HID97" s="11"/>
      <c r="HIE97" s="11"/>
      <c r="HIF97" s="11"/>
      <c r="HIG97" s="11"/>
      <c r="HIH97" s="11"/>
      <c r="HII97" s="11"/>
      <c r="HIJ97" s="11"/>
      <c r="HIK97" s="11"/>
      <c r="HIL97" s="11"/>
      <c r="HIM97" s="11"/>
      <c r="HIN97" s="11"/>
      <c r="HIO97" s="11"/>
      <c r="HIP97" s="11"/>
      <c r="HIQ97" s="11"/>
      <c r="HIR97" s="11"/>
      <c r="HIS97" s="11"/>
      <c r="HIT97" s="11"/>
      <c r="HIU97" s="11"/>
      <c r="HIV97" s="11"/>
      <c r="HIW97" s="11"/>
      <c r="HIX97" s="11"/>
      <c r="HIY97" s="11"/>
      <c r="HIZ97" s="11"/>
      <c r="HJA97" s="11"/>
      <c r="HJB97" s="11"/>
      <c r="HJC97" s="11"/>
      <c r="HJD97" s="11"/>
      <c r="HJE97" s="11"/>
      <c r="HJF97" s="11"/>
      <c r="HJG97" s="11"/>
      <c r="HJH97" s="11"/>
      <c r="HJI97" s="11"/>
      <c r="HJJ97" s="11"/>
      <c r="HJK97" s="11"/>
      <c r="HJL97" s="11"/>
      <c r="HJM97" s="11"/>
      <c r="HJN97" s="11"/>
      <c r="HJO97" s="11"/>
      <c r="HJP97" s="11"/>
      <c r="HJQ97" s="11"/>
      <c r="HJR97" s="11"/>
      <c r="HJS97" s="11"/>
      <c r="HJT97" s="11"/>
      <c r="HJU97" s="11"/>
      <c r="HJV97" s="11"/>
      <c r="HJW97" s="11"/>
      <c r="HJX97" s="11"/>
      <c r="HJY97" s="11"/>
      <c r="HJZ97" s="11"/>
      <c r="HKA97" s="11"/>
      <c r="HKB97" s="11"/>
      <c r="HKC97" s="11"/>
      <c r="HKD97" s="11"/>
      <c r="HKE97" s="11"/>
      <c r="HKF97" s="11"/>
      <c r="HKG97" s="11"/>
      <c r="HKH97" s="11"/>
      <c r="HKI97" s="11"/>
      <c r="HKJ97" s="11"/>
      <c r="HKK97" s="11"/>
      <c r="HKL97" s="11"/>
      <c r="HKM97" s="11"/>
      <c r="HKN97" s="11"/>
      <c r="HKO97" s="11"/>
      <c r="HKP97" s="11"/>
      <c r="HKQ97" s="11"/>
      <c r="HKR97" s="11"/>
      <c r="HKS97" s="11"/>
      <c r="HKT97" s="11"/>
      <c r="HKU97" s="11"/>
      <c r="HKV97" s="11"/>
      <c r="HKW97" s="11"/>
      <c r="HKX97" s="11"/>
      <c r="HKY97" s="11"/>
      <c r="HKZ97" s="11"/>
      <c r="HLA97" s="11"/>
      <c r="HLB97" s="11"/>
      <c r="HLC97" s="11"/>
      <c r="HLD97" s="11"/>
      <c r="HLE97" s="11"/>
      <c r="HLF97" s="11"/>
      <c r="HLG97" s="11"/>
      <c r="HLH97" s="11"/>
      <c r="HLI97" s="11"/>
      <c r="HLJ97" s="11"/>
      <c r="HLK97" s="11"/>
      <c r="HLL97" s="11"/>
      <c r="HLM97" s="11"/>
      <c r="HLN97" s="11"/>
      <c r="HLO97" s="11"/>
      <c r="HLP97" s="11"/>
      <c r="HLQ97" s="11"/>
      <c r="HLR97" s="11"/>
      <c r="HLS97" s="11"/>
      <c r="HLT97" s="11"/>
      <c r="HLU97" s="11"/>
      <c r="HLV97" s="11"/>
      <c r="HLW97" s="11"/>
      <c r="HLX97" s="11"/>
      <c r="HLY97" s="11"/>
      <c r="HLZ97" s="11"/>
      <c r="HMA97" s="11"/>
      <c r="HMB97" s="11"/>
      <c r="HMC97" s="11"/>
      <c r="HMD97" s="11"/>
      <c r="HME97" s="11"/>
      <c r="HMF97" s="11"/>
      <c r="HMG97" s="11"/>
      <c r="HMH97" s="11"/>
      <c r="HMI97" s="11"/>
      <c r="HMJ97" s="11"/>
      <c r="HMK97" s="11"/>
      <c r="HML97" s="11"/>
      <c r="HMM97" s="11"/>
      <c r="HMN97" s="11"/>
      <c r="HMO97" s="11"/>
      <c r="HMP97" s="11"/>
      <c r="HMQ97" s="11"/>
      <c r="HMR97" s="11"/>
      <c r="HMS97" s="11"/>
      <c r="HMT97" s="11"/>
      <c r="HMU97" s="11"/>
      <c r="HMV97" s="11"/>
      <c r="HMW97" s="11"/>
      <c r="HMX97" s="11"/>
      <c r="HMY97" s="11"/>
      <c r="HMZ97" s="11"/>
      <c r="HNA97" s="11"/>
      <c r="HNB97" s="11"/>
      <c r="HNC97" s="11"/>
      <c r="HND97" s="11"/>
      <c r="HNE97" s="11"/>
      <c r="HNF97" s="11"/>
      <c r="HNG97" s="11"/>
      <c r="HNH97" s="11"/>
      <c r="HNI97" s="11"/>
      <c r="HNJ97" s="11"/>
      <c r="HNK97" s="11"/>
      <c r="HNL97" s="11"/>
      <c r="HNM97" s="11"/>
      <c r="HNN97" s="11"/>
      <c r="HNO97" s="11"/>
      <c r="HNP97" s="11"/>
      <c r="HNQ97" s="11"/>
      <c r="HNR97" s="11"/>
      <c r="HNS97" s="11"/>
      <c r="HNT97" s="11"/>
      <c r="HNU97" s="11"/>
      <c r="HNV97" s="11"/>
      <c r="HNW97" s="11"/>
      <c r="HNX97" s="11"/>
      <c r="HNY97" s="11"/>
      <c r="HNZ97" s="11"/>
      <c r="HOA97" s="11"/>
      <c r="HOB97" s="11"/>
      <c r="HOC97" s="11"/>
      <c r="HOD97" s="11"/>
      <c r="HOE97" s="11"/>
      <c r="HOF97" s="11"/>
      <c r="HOG97" s="11"/>
      <c r="HOH97" s="11"/>
      <c r="HOI97" s="11"/>
      <c r="HOJ97" s="11"/>
      <c r="HOK97" s="11"/>
      <c r="HOL97" s="11"/>
      <c r="HOM97" s="11"/>
      <c r="HON97" s="11"/>
      <c r="HOO97" s="11"/>
      <c r="HOP97" s="11"/>
      <c r="HOQ97" s="11"/>
      <c r="HOR97" s="11"/>
      <c r="HOS97" s="11"/>
      <c r="HOT97" s="11"/>
      <c r="HOU97" s="11"/>
      <c r="HOV97" s="11"/>
      <c r="HOW97" s="11"/>
      <c r="HOX97" s="11"/>
      <c r="HOY97" s="11"/>
      <c r="HOZ97" s="11"/>
      <c r="HPA97" s="11"/>
      <c r="HPB97" s="11"/>
      <c r="HPC97" s="11"/>
      <c r="HPD97" s="11"/>
      <c r="HPE97" s="11"/>
      <c r="HPF97" s="11"/>
      <c r="HPG97" s="11"/>
      <c r="HPH97" s="11"/>
      <c r="HPI97" s="11"/>
      <c r="HPJ97" s="11"/>
      <c r="HPK97" s="11"/>
      <c r="HPL97" s="11"/>
      <c r="HPM97" s="11"/>
      <c r="HPN97" s="11"/>
      <c r="HPO97" s="11"/>
      <c r="HPP97" s="11"/>
      <c r="HPQ97" s="11"/>
      <c r="HPR97" s="11"/>
      <c r="HPS97" s="11"/>
      <c r="HPT97" s="11"/>
      <c r="HPU97" s="11"/>
      <c r="HPV97" s="11"/>
      <c r="HPW97" s="11"/>
      <c r="HPX97" s="11"/>
      <c r="HPY97" s="11"/>
      <c r="HPZ97" s="11"/>
      <c r="HQA97" s="11"/>
      <c r="HQB97" s="11"/>
      <c r="HQC97" s="11"/>
      <c r="HQD97" s="11"/>
      <c r="HQE97" s="11"/>
      <c r="HQF97" s="11"/>
      <c r="HQG97" s="11"/>
      <c r="HQH97" s="11"/>
      <c r="HQI97" s="11"/>
      <c r="HQJ97" s="11"/>
      <c r="HQK97" s="11"/>
      <c r="HQL97" s="11"/>
      <c r="HQM97" s="11"/>
      <c r="HQN97" s="11"/>
      <c r="HQO97" s="11"/>
      <c r="HQP97" s="11"/>
      <c r="HQQ97" s="11"/>
      <c r="HQR97" s="11"/>
      <c r="HQS97" s="11"/>
      <c r="HQT97" s="11"/>
      <c r="HQU97" s="11"/>
      <c r="HQV97" s="11"/>
      <c r="HQW97" s="11"/>
      <c r="HQX97" s="11"/>
      <c r="HQY97" s="11"/>
      <c r="HQZ97" s="11"/>
      <c r="HRA97" s="11"/>
      <c r="HRB97" s="11"/>
      <c r="HRC97" s="11"/>
      <c r="HRD97" s="11"/>
      <c r="HRE97" s="11"/>
      <c r="HRF97" s="11"/>
      <c r="HRG97" s="11"/>
      <c r="HRH97" s="11"/>
      <c r="HRI97" s="11"/>
      <c r="HRJ97" s="11"/>
      <c r="HRK97" s="11"/>
      <c r="HRL97" s="11"/>
      <c r="HRM97" s="11"/>
      <c r="HRN97" s="11"/>
      <c r="HRO97" s="11"/>
      <c r="HRP97" s="11"/>
      <c r="HRQ97" s="11"/>
      <c r="HRR97" s="11"/>
      <c r="HRS97" s="11"/>
      <c r="HRT97" s="11"/>
      <c r="HRU97" s="11"/>
      <c r="HRV97" s="11"/>
      <c r="HRW97" s="11"/>
      <c r="HRX97" s="11"/>
      <c r="HRY97" s="11"/>
      <c r="HRZ97" s="11"/>
      <c r="HSA97" s="11"/>
      <c r="HSB97" s="11"/>
      <c r="HSC97" s="11"/>
      <c r="HSD97" s="11"/>
      <c r="HSE97" s="11"/>
      <c r="HSF97" s="11"/>
      <c r="HSG97" s="11"/>
      <c r="HSH97" s="11"/>
      <c r="HSI97" s="11"/>
      <c r="HSJ97" s="11"/>
      <c r="HSK97" s="11"/>
      <c r="HSL97" s="11"/>
      <c r="HSM97" s="11"/>
      <c r="HSN97" s="11"/>
      <c r="HSO97" s="11"/>
      <c r="HSP97" s="11"/>
      <c r="HSQ97" s="11"/>
      <c r="HSR97" s="11"/>
      <c r="HSS97" s="11"/>
      <c r="HST97" s="11"/>
      <c r="HSU97" s="11"/>
      <c r="HSV97" s="11"/>
      <c r="HSW97" s="11"/>
      <c r="HSX97" s="11"/>
      <c r="HSY97" s="11"/>
      <c r="HSZ97" s="11"/>
      <c r="HTA97" s="11"/>
      <c r="HTB97" s="11"/>
      <c r="HTC97" s="11"/>
      <c r="HTD97" s="11"/>
      <c r="HTE97" s="11"/>
      <c r="HTF97" s="11"/>
      <c r="HTG97" s="11"/>
      <c r="HTH97" s="11"/>
      <c r="HTI97" s="11"/>
      <c r="HTJ97" s="11"/>
      <c r="HTK97" s="11"/>
      <c r="HTL97" s="11"/>
      <c r="HTM97" s="11"/>
      <c r="HTN97" s="11"/>
      <c r="HTO97" s="11"/>
      <c r="HTP97" s="11"/>
      <c r="HTQ97" s="11"/>
      <c r="HTR97" s="11"/>
      <c r="HTS97" s="11"/>
      <c r="HTT97" s="11"/>
      <c r="HTU97" s="11"/>
      <c r="HTV97" s="11"/>
      <c r="HTW97" s="11"/>
      <c r="HTX97" s="11"/>
      <c r="HTY97" s="11"/>
      <c r="HTZ97" s="11"/>
      <c r="HUA97" s="11"/>
      <c r="HUB97" s="11"/>
      <c r="HUC97" s="11"/>
      <c r="HUD97" s="11"/>
      <c r="HUE97" s="11"/>
      <c r="HUF97" s="11"/>
      <c r="HUG97" s="11"/>
      <c r="HUH97" s="11"/>
      <c r="HUI97" s="11"/>
      <c r="HUJ97" s="11"/>
      <c r="HUK97" s="11"/>
      <c r="HUL97" s="11"/>
      <c r="HUM97" s="11"/>
      <c r="HUN97" s="11"/>
      <c r="HUO97" s="11"/>
      <c r="HUP97" s="11"/>
      <c r="HUQ97" s="11"/>
      <c r="HUR97" s="11"/>
      <c r="HUS97" s="11"/>
      <c r="HUT97" s="11"/>
      <c r="HUU97" s="11"/>
      <c r="HUV97" s="11"/>
      <c r="HUW97" s="11"/>
      <c r="HUX97" s="11"/>
      <c r="HUY97" s="11"/>
      <c r="HUZ97" s="11"/>
      <c r="HVA97" s="11"/>
      <c r="HVB97" s="11"/>
      <c r="HVC97" s="11"/>
      <c r="HVD97" s="11"/>
      <c r="HVE97" s="11"/>
      <c r="HVF97" s="11"/>
      <c r="HVG97" s="11"/>
      <c r="HVH97" s="11"/>
      <c r="HVI97" s="11"/>
      <c r="HVJ97" s="11"/>
      <c r="HVK97" s="11"/>
      <c r="HVL97" s="11"/>
      <c r="HVM97" s="11"/>
      <c r="HVN97" s="11"/>
      <c r="HVO97" s="11"/>
      <c r="HVP97" s="11"/>
      <c r="HVQ97" s="11"/>
      <c r="HVR97" s="11"/>
      <c r="HVS97" s="11"/>
      <c r="HVT97" s="11"/>
      <c r="HVU97" s="11"/>
      <c r="HVV97" s="11"/>
      <c r="HVW97" s="11"/>
      <c r="HVX97" s="11"/>
      <c r="HVY97" s="11"/>
      <c r="HVZ97" s="11"/>
      <c r="HWA97" s="11"/>
      <c r="HWB97" s="11"/>
      <c r="HWC97" s="11"/>
      <c r="HWD97" s="11"/>
      <c r="HWE97" s="11"/>
      <c r="HWF97" s="11"/>
      <c r="HWG97" s="11"/>
      <c r="HWH97" s="11"/>
      <c r="HWI97" s="11"/>
      <c r="HWJ97" s="11"/>
      <c r="HWK97" s="11"/>
      <c r="HWL97" s="11"/>
      <c r="HWM97" s="11"/>
      <c r="HWN97" s="11"/>
      <c r="HWO97" s="11"/>
      <c r="HWP97" s="11"/>
      <c r="HWQ97" s="11"/>
      <c r="HWR97" s="11"/>
      <c r="HWS97" s="11"/>
      <c r="HWT97" s="11"/>
      <c r="HWU97" s="11"/>
      <c r="HWV97" s="11"/>
      <c r="HWW97" s="11"/>
      <c r="HWX97" s="11"/>
      <c r="HWY97" s="11"/>
      <c r="HWZ97" s="11"/>
      <c r="HXA97" s="11"/>
      <c r="HXB97" s="11"/>
      <c r="HXC97" s="11"/>
      <c r="HXD97" s="11"/>
      <c r="HXE97" s="11"/>
      <c r="HXF97" s="11"/>
      <c r="HXG97" s="11"/>
      <c r="HXH97" s="11"/>
      <c r="HXI97" s="11"/>
      <c r="HXJ97" s="11"/>
      <c r="HXK97" s="11"/>
      <c r="HXL97" s="11"/>
      <c r="HXM97" s="11"/>
      <c r="HXN97" s="11"/>
      <c r="HXO97" s="11"/>
      <c r="HXP97" s="11"/>
      <c r="HXQ97" s="11"/>
      <c r="HXR97" s="11"/>
      <c r="HXS97" s="11"/>
      <c r="HXT97" s="11"/>
      <c r="HXU97" s="11"/>
      <c r="HXV97" s="11"/>
      <c r="HXW97" s="11"/>
      <c r="HXX97" s="11"/>
      <c r="HXY97" s="11"/>
      <c r="HXZ97" s="11"/>
      <c r="HYA97" s="11"/>
      <c r="HYB97" s="11"/>
      <c r="HYC97" s="11"/>
      <c r="HYD97" s="11"/>
      <c r="HYE97" s="11"/>
      <c r="HYF97" s="11"/>
      <c r="HYG97" s="11"/>
      <c r="HYH97" s="11"/>
      <c r="HYI97" s="11"/>
      <c r="HYJ97" s="11"/>
      <c r="HYK97" s="11"/>
      <c r="HYL97" s="11"/>
      <c r="HYM97" s="11"/>
      <c r="HYN97" s="11"/>
      <c r="HYO97" s="11"/>
      <c r="HYP97" s="11"/>
      <c r="HYQ97" s="11"/>
      <c r="HYR97" s="11"/>
      <c r="HYS97" s="11"/>
      <c r="HYT97" s="11"/>
      <c r="HYU97" s="11"/>
      <c r="HYV97" s="11"/>
      <c r="HYW97" s="11"/>
      <c r="HYX97" s="11"/>
      <c r="HYY97" s="11"/>
      <c r="HYZ97" s="11"/>
      <c r="HZA97" s="11"/>
      <c r="HZB97" s="11"/>
      <c r="HZC97" s="11"/>
      <c r="HZD97" s="11"/>
      <c r="HZE97" s="11"/>
      <c r="HZF97" s="11"/>
      <c r="HZG97" s="11"/>
      <c r="HZH97" s="11"/>
      <c r="HZI97" s="11"/>
      <c r="HZJ97" s="11"/>
      <c r="HZK97" s="11"/>
      <c r="HZL97" s="11"/>
      <c r="HZM97" s="11"/>
      <c r="HZN97" s="11"/>
      <c r="HZO97" s="11"/>
      <c r="HZP97" s="11"/>
      <c r="HZQ97" s="11"/>
      <c r="HZR97" s="11"/>
      <c r="HZS97" s="11"/>
      <c r="HZT97" s="11"/>
      <c r="HZU97" s="11"/>
      <c r="HZV97" s="11"/>
      <c r="HZW97" s="11"/>
      <c r="HZX97" s="11"/>
      <c r="HZY97" s="11"/>
      <c r="HZZ97" s="11"/>
      <c r="IAA97" s="11"/>
      <c r="IAB97" s="11"/>
      <c r="IAC97" s="11"/>
      <c r="IAD97" s="11"/>
      <c r="IAE97" s="11"/>
      <c r="IAF97" s="11"/>
      <c r="IAG97" s="11"/>
      <c r="IAH97" s="11"/>
      <c r="IAI97" s="11"/>
      <c r="IAJ97" s="11"/>
      <c r="IAK97" s="11"/>
      <c r="IAL97" s="11"/>
      <c r="IAM97" s="11"/>
      <c r="IAN97" s="11"/>
      <c r="IAO97" s="11"/>
      <c r="IAP97" s="11"/>
      <c r="IAQ97" s="11"/>
      <c r="IAR97" s="11"/>
      <c r="IAS97" s="11"/>
      <c r="IAT97" s="11"/>
      <c r="IAU97" s="11"/>
      <c r="IAV97" s="11"/>
      <c r="IAW97" s="11"/>
      <c r="IAX97" s="11"/>
      <c r="IAY97" s="11"/>
      <c r="IAZ97" s="11"/>
      <c r="IBA97" s="11"/>
      <c r="IBB97" s="11"/>
      <c r="IBC97" s="11"/>
      <c r="IBD97" s="11"/>
      <c r="IBE97" s="11"/>
      <c r="IBF97" s="11"/>
      <c r="IBG97" s="11"/>
      <c r="IBH97" s="11"/>
      <c r="IBI97" s="11"/>
      <c r="IBJ97" s="11"/>
      <c r="IBK97" s="11"/>
      <c r="IBL97" s="11"/>
      <c r="IBM97" s="11"/>
      <c r="IBN97" s="11"/>
      <c r="IBO97" s="11"/>
      <c r="IBP97" s="11"/>
      <c r="IBQ97" s="11"/>
      <c r="IBR97" s="11"/>
      <c r="IBS97" s="11"/>
      <c r="IBT97" s="11"/>
      <c r="IBU97" s="11"/>
      <c r="IBV97" s="11"/>
      <c r="IBW97" s="11"/>
      <c r="IBX97" s="11"/>
      <c r="IBY97" s="11"/>
      <c r="IBZ97" s="11"/>
      <c r="ICA97" s="11"/>
      <c r="ICB97" s="11"/>
      <c r="ICC97" s="11"/>
      <c r="ICD97" s="11"/>
      <c r="ICE97" s="11"/>
      <c r="ICF97" s="11"/>
      <c r="ICG97" s="11"/>
      <c r="ICH97" s="11"/>
      <c r="ICI97" s="11"/>
      <c r="ICJ97" s="11"/>
      <c r="ICK97" s="11"/>
      <c r="ICL97" s="11"/>
      <c r="ICM97" s="11"/>
      <c r="ICN97" s="11"/>
      <c r="ICO97" s="11"/>
      <c r="ICP97" s="11"/>
      <c r="ICQ97" s="11"/>
      <c r="ICR97" s="11"/>
      <c r="ICS97" s="11"/>
      <c r="ICT97" s="11"/>
      <c r="ICU97" s="11"/>
      <c r="ICV97" s="11"/>
      <c r="ICW97" s="11"/>
      <c r="ICX97" s="11"/>
      <c r="ICY97" s="11"/>
      <c r="ICZ97" s="11"/>
      <c r="IDA97" s="11"/>
      <c r="IDB97" s="11"/>
      <c r="IDC97" s="11"/>
      <c r="IDD97" s="11"/>
      <c r="IDE97" s="11"/>
      <c r="IDF97" s="11"/>
      <c r="IDG97" s="11"/>
      <c r="IDH97" s="11"/>
      <c r="IDI97" s="11"/>
      <c r="IDJ97" s="11"/>
      <c r="IDK97" s="11"/>
      <c r="IDL97" s="11"/>
      <c r="IDM97" s="11"/>
      <c r="IDN97" s="11"/>
      <c r="IDO97" s="11"/>
      <c r="IDP97" s="11"/>
      <c r="IDQ97" s="11"/>
      <c r="IDR97" s="11"/>
      <c r="IDS97" s="11"/>
      <c r="IDT97" s="11"/>
      <c r="IDU97" s="11"/>
      <c r="IDV97" s="11"/>
      <c r="IDW97" s="11"/>
      <c r="IDX97" s="11"/>
      <c r="IDY97" s="11"/>
      <c r="IDZ97" s="11"/>
      <c r="IEA97" s="11"/>
      <c r="IEB97" s="11"/>
      <c r="IEC97" s="11"/>
      <c r="IED97" s="11"/>
      <c r="IEE97" s="11"/>
      <c r="IEF97" s="11"/>
      <c r="IEG97" s="11"/>
      <c r="IEH97" s="11"/>
      <c r="IEI97" s="11"/>
      <c r="IEJ97" s="11"/>
      <c r="IEK97" s="11"/>
      <c r="IEL97" s="11"/>
      <c r="IEM97" s="11"/>
      <c r="IEN97" s="11"/>
      <c r="IEO97" s="11"/>
      <c r="IEP97" s="11"/>
      <c r="IEQ97" s="11"/>
      <c r="IER97" s="11"/>
      <c r="IES97" s="11"/>
      <c r="IET97" s="11"/>
      <c r="IEU97" s="11"/>
      <c r="IEV97" s="11"/>
      <c r="IEW97" s="11"/>
      <c r="IEX97" s="11"/>
      <c r="IEY97" s="11"/>
      <c r="IEZ97" s="11"/>
      <c r="IFA97" s="11"/>
      <c r="IFB97" s="11"/>
      <c r="IFC97" s="11"/>
      <c r="IFD97" s="11"/>
      <c r="IFE97" s="11"/>
      <c r="IFF97" s="11"/>
      <c r="IFG97" s="11"/>
      <c r="IFH97" s="11"/>
      <c r="IFI97" s="11"/>
      <c r="IFJ97" s="11"/>
      <c r="IFK97" s="11"/>
      <c r="IFL97" s="11"/>
      <c r="IFM97" s="11"/>
      <c r="IFN97" s="11"/>
      <c r="IFO97" s="11"/>
      <c r="IFP97" s="11"/>
      <c r="IFQ97" s="11"/>
      <c r="IFR97" s="11"/>
      <c r="IFS97" s="11"/>
      <c r="IFT97" s="11"/>
      <c r="IFU97" s="11"/>
      <c r="IFV97" s="11"/>
      <c r="IFW97" s="11"/>
      <c r="IFX97" s="11"/>
      <c r="IFY97" s="11"/>
      <c r="IFZ97" s="11"/>
      <c r="IGA97" s="11"/>
      <c r="IGB97" s="11"/>
      <c r="IGC97" s="11"/>
      <c r="IGD97" s="11"/>
      <c r="IGE97" s="11"/>
      <c r="IGF97" s="11"/>
      <c r="IGG97" s="11"/>
      <c r="IGH97" s="11"/>
      <c r="IGI97" s="11"/>
      <c r="IGJ97" s="11"/>
      <c r="IGK97" s="11"/>
      <c r="IGL97" s="11"/>
      <c r="IGM97" s="11"/>
      <c r="IGN97" s="11"/>
      <c r="IGO97" s="11"/>
      <c r="IGP97" s="11"/>
      <c r="IGQ97" s="11"/>
      <c r="IGR97" s="11"/>
      <c r="IGS97" s="11"/>
      <c r="IGT97" s="11"/>
      <c r="IGU97" s="11"/>
      <c r="IGV97" s="11"/>
      <c r="IGW97" s="11"/>
      <c r="IGX97" s="11"/>
      <c r="IGY97" s="11"/>
      <c r="IGZ97" s="11"/>
      <c r="IHA97" s="11"/>
      <c r="IHB97" s="11"/>
      <c r="IHC97" s="11"/>
      <c r="IHD97" s="11"/>
      <c r="IHE97" s="11"/>
      <c r="IHF97" s="11"/>
      <c r="IHG97" s="11"/>
      <c r="IHH97" s="11"/>
      <c r="IHI97" s="11"/>
      <c r="IHJ97" s="11"/>
      <c r="IHK97" s="11"/>
      <c r="IHL97" s="11"/>
      <c r="IHM97" s="11"/>
      <c r="IHN97" s="11"/>
      <c r="IHO97" s="11"/>
      <c r="IHP97" s="11"/>
      <c r="IHQ97" s="11"/>
      <c r="IHR97" s="11"/>
      <c r="IHS97" s="11"/>
      <c r="IHT97" s="11"/>
      <c r="IHU97" s="11"/>
      <c r="IHV97" s="11"/>
      <c r="IHW97" s="11"/>
      <c r="IHX97" s="11"/>
      <c r="IHY97" s="11"/>
      <c r="IHZ97" s="11"/>
      <c r="IIA97" s="11"/>
      <c r="IIB97" s="11"/>
      <c r="IIC97" s="11"/>
      <c r="IID97" s="11"/>
      <c r="IIE97" s="11"/>
      <c r="IIF97" s="11"/>
      <c r="IIG97" s="11"/>
      <c r="IIH97" s="11"/>
      <c r="III97" s="11"/>
      <c r="IIJ97" s="11"/>
      <c r="IIK97" s="11"/>
      <c r="IIL97" s="11"/>
      <c r="IIM97" s="11"/>
      <c r="IIN97" s="11"/>
      <c r="IIO97" s="11"/>
      <c r="IIP97" s="11"/>
      <c r="IIQ97" s="11"/>
      <c r="IIR97" s="11"/>
      <c r="IIS97" s="11"/>
      <c r="IIT97" s="11"/>
      <c r="IIU97" s="11"/>
      <c r="IIV97" s="11"/>
      <c r="IIW97" s="11"/>
      <c r="IIX97" s="11"/>
      <c r="IIY97" s="11"/>
      <c r="IIZ97" s="11"/>
      <c r="IJA97" s="11"/>
      <c r="IJB97" s="11"/>
      <c r="IJC97" s="11"/>
      <c r="IJD97" s="11"/>
      <c r="IJE97" s="11"/>
      <c r="IJF97" s="11"/>
      <c r="IJG97" s="11"/>
      <c r="IJH97" s="11"/>
      <c r="IJI97" s="11"/>
      <c r="IJJ97" s="11"/>
      <c r="IJK97" s="11"/>
      <c r="IJL97" s="11"/>
      <c r="IJM97" s="11"/>
      <c r="IJN97" s="11"/>
      <c r="IJO97" s="11"/>
      <c r="IJP97" s="11"/>
      <c r="IJQ97" s="11"/>
      <c r="IJR97" s="11"/>
      <c r="IJS97" s="11"/>
      <c r="IJT97" s="11"/>
      <c r="IJU97" s="11"/>
      <c r="IJV97" s="11"/>
      <c r="IJW97" s="11"/>
      <c r="IJX97" s="11"/>
      <c r="IJY97" s="11"/>
      <c r="IJZ97" s="11"/>
      <c r="IKA97" s="11"/>
      <c r="IKB97" s="11"/>
      <c r="IKC97" s="11"/>
      <c r="IKD97" s="11"/>
      <c r="IKE97" s="11"/>
      <c r="IKF97" s="11"/>
      <c r="IKG97" s="11"/>
      <c r="IKH97" s="11"/>
      <c r="IKI97" s="11"/>
      <c r="IKJ97" s="11"/>
      <c r="IKK97" s="11"/>
      <c r="IKL97" s="11"/>
      <c r="IKM97" s="11"/>
      <c r="IKN97" s="11"/>
      <c r="IKO97" s="11"/>
      <c r="IKP97" s="11"/>
      <c r="IKQ97" s="11"/>
      <c r="IKR97" s="11"/>
      <c r="IKS97" s="11"/>
      <c r="IKT97" s="11"/>
      <c r="IKU97" s="11"/>
      <c r="IKV97" s="11"/>
      <c r="IKW97" s="11"/>
      <c r="IKX97" s="11"/>
      <c r="IKY97" s="11"/>
      <c r="IKZ97" s="11"/>
      <c r="ILA97" s="11"/>
      <c r="ILB97" s="11"/>
      <c r="ILC97" s="11"/>
      <c r="ILD97" s="11"/>
      <c r="ILE97" s="11"/>
      <c r="ILF97" s="11"/>
      <c r="ILG97" s="11"/>
      <c r="ILH97" s="11"/>
      <c r="ILI97" s="11"/>
      <c r="ILJ97" s="11"/>
      <c r="ILK97" s="11"/>
      <c r="ILL97" s="11"/>
      <c r="ILM97" s="11"/>
      <c r="ILN97" s="11"/>
      <c r="ILO97" s="11"/>
      <c r="ILP97" s="11"/>
      <c r="ILQ97" s="11"/>
      <c r="ILR97" s="11"/>
      <c r="ILS97" s="11"/>
      <c r="ILT97" s="11"/>
      <c r="ILU97" s="11"/>
      <c r="ILV97" s="11"/>
      <c r="ILW97" s="11"/>
      <c r="ILX97" s="11"/>
      <c r="ILY97" s="11"/>
      <c r="ILZ97" s="11"/>
      <c r="IMA97" s="11"/>
      <c r="IMB97" s="11"/>
      <c r="IMC97" s="11"/>
      <c r="IMD97" s="11"/>
      <c r="IME97" s="11"/>
      <c r="IMF97" s="11"/>
      <c r="IMG97" s="11"/>
      <c r="IMH97" s="11"/>
      <c r="IMI97" s="11"/>
      <c r="IMJ97" s="11"/>
      <c r="IMK97" s="11"/>
      <c r="IML97" s="11"/>
      <c r="IMM97" s="11"/>
      <c r="IMN97" s="11"/>
      <c r="IMO97" s="11"/>
      <c r="IMP97" s="11"/>
      <c r="IMQ97" s="11"/>
      <c r="IMR97" s="11"/>
      <c r="IMS97" s="11"/>
      <c r="IMT97" s="11"/>
      <c r="IMU97" s="11"/>
      <c r="IMV97" s="11"/>
      <c r="IMW97" s="11"/>
      <c r="IMX97" s="11"/>
      <c r="IMY97" s="11"/>
      <c r="IMZ97" s="11"/>
      <c r="INA97" s="11"/>
      <c r="INB97" s="11"/>
      <c r="INC97" s="11"/>
      <c r="IND97" s="11"/>
      <c r="INE97" s="11"/>
      <c r="INF97" s="11"/>
      <c r="ING97" s="11"/>
      <c r="INH97" s="11"/>
      <c r="INI97" s="11"/>
      <c r="INJ97" s="11"/>
      <c r="INK97" s="11"/>
      <c r="INL97" s="11"/>
      <c r="INM97" s="11"/>
      <c r="INN97" s="11"/>
      <c r="INO97" s="11"/>
      <c r="INP97" s="11"/>
      <c r="INQ97" s="11"/>
      <c r="INR97" s="11"/>
      <c r="INS97" s="11"/>
      <c r="INT97" s="11"/>
      <c r="INU97" s="11"/>
      <c r="INV97" s="11"/>
      <c r="INW97" s="11"/>
      <c r="INX97" s="11"/>
      <c r="INY97" s="11"/>
      <c r="INZ97" s="11"/>
      <c r="IOA97" s="11"/>
      <c r="IOB97" s="11"/>
      <c r="IOC97" s="11"/>
      <c r="IOD97" s="11"/>
      <c r="IOE97" s="11"/>
      <c r="IOF97" s="11"/>
      <c r="IOG97" s="11"/>
      <c r="IOH97" s="11"/>
      <c r="IOI97" s="11"/>
      <c r="IOJ97" s="11"/>
      <c r="IOK97" s="11"/>
      <c r="IOL97" s="11"/>
      <c r="IOM97" s="11"/>
      <c r="ION97" s="11"/>
      <c r="IOO97" s="11"/>
      <c r="IOP97" s="11"/>
      <c r="IOQ97" s="11"/>
      <c r="IOR97" s="11"/>
      <c r="IOS97" s="11"/>
      <c r="IOT97" s="11"/>
      <c r="IOU97" s="11"/>
      <c r="IOV97" s="11"/>
      <c r="IOW97" s="11"/>
      <c r="IOX97" s="11"/>
      <c r="IOY97" s="11"/>
      <c r="IOZ97" s="11"/>
      <c r="IPA97" s="11"/>
      <c r="IPB97" s="11"/>
      <c r="IPC97" s="11"/>
      <c r="IPD97" s="11"/>
      <c r="IPE97" s="11"/>
      <c r="IPF97" s="11"/>
      <c r="IPG97" s="11"/>
      <c r="IPH97" s="11"/>
      <c r="IPI97" s="11"/>
      <c r="IPJ97" s="11"/>
      <c r="IPK97" s="11"/>
      <c r="IPL97" s="11"/>
      <c r="IPM97" s="11"/>
      <c r="IPN97" s="11"/>
      <c r="IPO97" s="11"/>
      <c r="IPP97" s="11"/>
      <c r="IPQ97" s="11"/>
      <c r="IPR97" s="11"/>
      <c r="IPS97" s="11"/>
      <c r="IPT97" s="11"/>
      <c r="IPU97" s="11"/>
      <c r="IPV97" s="11"/>
      <c r="IPW97" s="11"/>
      <c r="IPX97" s="11"/>
      <c r="IPY97" s="11"/>
      <c r="IPZ97" s="11"/>
      <c r="IQA97" s="11"/>
      <c r="IQB97" s="11"/>
      <c r="IQC97" s="11"/>
      <c r="IQD97" s="11"/>
      <c r="IQE97" s="11"/>
      <c r="IQF97" s="11"/>
      <c r="IQG97" s="11"/>
      <c r="IQH97" s="11"/>
      <c r="IQI97" s="11"/>
      <c r="IQJ97" s="11"/>
      <c r="IQK97" s="11"/>
      <c r="IQL97" s="11"/>
      <c r="IQM97" s="11"/>
      <c r="IQN97" s="11"/>
      <c r="IQO97" s="11"/>
      <c r="IQP97" s="11"/>
      <c r="IQQ97" s="11"/>
      <c r="IQR97" s="11"/>
      <c r="IQS97" s="11"/>
      <c r="IQT97" s="11"/>
      <c r="IQU97" s="11"/>
      <c r="IQV97" s="11"/>
      <c r="IQW97" s="11"/>
      <c r="IQX97" s="11"/>
      <c r="IQY97" s="11"/>
      <c r="IQZ97" s="11"/>
      <c r="IRA97" s="11"/>
      <c r="IRB97" s="11"/>
      <c r="IRC97" s="11"/>
      <c r="IRD97" s="11"/>
      <c r="IRE97" s="11"/>
      <c r="IRF97" s="11"/>
      <c r="IRG97" s="11"/>
      <c r="IRH97" s="11"/>
      <c r="IRI97" s="11"/>
      <c r="IRJ97" s="11"/>
      <c r="IRK97" s="11"/>
      <c r="IRL97" s="11"/>
      <c r="IRM97" s="11"/>
      <c r="IRN97" s="11"/>
      <c r="IRO97" s="11"/>
      <c r="IRP97" s="11"/>
      <c r="IRQ97" s="11"/>
      <c r="IRR97" s="11"/>
      <c r="IRS97" s="11"/>
      <c r="IRT97" s="11"/>
      <c r="IRU97" s="11"/>
      <c r="IRV97" s="11"/>
      <c r="IRW97" s="11"/>
      <c r="IRX97" s="11"/>
      <c r="IRY97" s="11"/>
      <c r="IRZ97" s="11"/>
      <c r="ISA97" s="11"/>
      <c r="ISB97" s="11"/>
      <c r="ISC97" s="11"/>
      <c r="ISD97" s="11"/>
      <c r="ISE97" s="11"/>
      <c r="ISF97" s="11"/>
      <c r="ISG97" s="11"/>
      <c r="ISH97" s="11"/>
      <c r="ISI97" s="11"/>
      <c r="ISJ97" s="11"/>
      <c r="ISK97" s="11"/>
      <c r="ISL97" s="11"/>
      <c r="ISM97" s="11"/>
      <c r="ISN97" s="11"/>
      <c r="ISO97" s="11"/>
      <c r="ISP97" s="11"/>
      <c r="ISQ97" s="11"/>
      <c r="ISR97" s="11"/>
      <c r="ISS97" s="11"/>
      <c r="IST97" s="11"/>
      <c r="ISU97" s="11"/>
      <c r="ISV97" s="11"/>
      <c r="ISW97" s="11"/>
      <c r="ISX97" s="11"/>
      <c r="ISY97" s="11"/>
      <c r="ISZ97" s="11"/>
      <c r="ITA97" s="11"/>
      <c r="ITB97" s="11"/>
      <c r="ITC97" s="11"/>
      <c r="ITD97" s="11"/>
      <c r="ITE97" s="11"/>
      <c r="ITF97" s="11"/>
      <c r="ITG97" s="11"/>
      <c r="ITH97" s="11"/>
      <c r="ITI97" s="11"/>
      <c r="ITJ97" s="11"/>
      <c r="ITK97" s="11"/>
      <c r="ITL97" s="11"/>
      <c r="ITM97" s="11"/>
      <c r="ITN97" s="11"/>
      <c r="ITO97" s="11"/>
      <c r="ITP97" s="11"/>
      <c r="ITQ97" s="11"/>
      <c r="ITR97" s="11"/>
      <c r="ITS97" s="11"/>
      <c r="ITT97" s="11"/>
      <c r="ITU97" s="11"/>
      <c r="ITV97" s="11"/>
      <c r="ITW97" s="11"/>
      <c r="ITX97" s="11"/>
      <c r="ITY97" s="11"/>
      <c r="ITZ97" s="11"/>
      <c r="IUA97" s="11"/>
      <c r="IUB97" s="11"/>
      <c r="IUC97" s="11"/>
      <c r="IUD97" s="11"/>
      <c r="IUE97" s="11"/>
      <c r="IUF97" s="11"/>
      <c r="IUG97" s="11"/>
      <c r="IUH97" s="11"/>
      <c r="IUI97" s="11"/>
      <c r="IUJ97" s="11"/>
      <c r="IUK97" s="11"/>
      <c r="IUL97" s="11"/>
      <c r="IUM97" s="11"/>
      <c r="IUN97" s="11"/>
      <c r="IUO97" s="11"/>
      <c r="IUP97" s="11"/>
      <c r="IUQ97" s="11"/>
      <c r="IUR97" s="11"/>
      <c r="IUS97" s="11"/>
      <c r="IUT97" s="11"/>
      <c r="IUU97" s="11"/>
      <c r="IUV97" s="11"/>
      <c r="IUW97" s="11"/>
      <c r="IUX97" s="11"/>
      <c r="IUY97" s="11"/>
      <c r="IUZ97" s="11"/>
      <c r="IVA97" s="11"/>
      <c r="IVB97" s="11"/>
      <c r="IVC97" s="11"/>
      <c r="IVD97" s="11"/>
      <c r="IVE97" s="11"/>
      <c r="IVF97" s="11"/>
      <c r="IVG97" s="11"/>
      <c r="IVH97" s="11"/>
      <c r="IVI97" s="11"/>
      <c r="IVJ97" s="11"/>
      <c r="IVK97" s="11"/>
      <c r="IVL97" s="11"/>
      <c r="IVM97" s="11"/>
      <c r="IVN97" s="11"/>
      <c r="IVO97" s="11"/>
      <c r="IVP97" s="11"/>
      <c r="IVQ97" s="11"/>
      <c r="IVR97" s="11"/>
      <c r="IVS97" s="11"/>
      <c r="IVT97" s="11"/>
      <c r="IVU97" s="11"/>
      <c r="IVV97" s="11"/>
      <c r="IVW97" s="11"/>
      <c r="IVX97" s="11"/>
      <c r="IVY97" s="11"/>
      <c r="IVZ97" s="11"/>
      <c r="IWA97" s="11"/>
      <c r="IWB97" s="11"/>
      <c r="IWC97" s="11"/>
      <c r="IWD97" s="11"/>
      <c r="IWE97" s="11"/>
      <c r="IWF97" s="11"/>
      <c r="IWG97" s="11"/>
      <c r="IWH97" s="11"/>
      <c r="IWI97" s="11"/>
      <c r="IWJ97" s="11"/>
      <c r="IWK97" s="11"/>
      <c r="IWL97" s="11"/>
      <c r="IWM97" s="11"/>
      <c r="IWN97" s="11"/>
      <c r="IWO97" s="11"/>
      <c r="IWP97" s="11"/>
      <c r="IWQ97" s="11"/>
      <c r="IWR97" s="11"/>
      <c r="IWS97" s="11"/>
      <c r="IWT97" s="11"/>
      <c r="IWU97" s="11"/>
      <c r="IWV97" s="11"/>
      <c r="IWW97" s="11"/>
      <c r="IWX97" s="11"/>
      <c r="IWY97" s="11"/>
      <c r="IWZ97" s="11"/>
      <c r="IXA97" s="11"/>
      <c r="IXB97" s="11"/>
      <c r="IXC97" s="11"/>
      <c r="IXD97" s="11"/>
      <c r="IXE97" s="11"/>
      <c r="IXF97" s="11"/>
      <c r="IXG97" s="11"/>
      <c r="IXH97" s="11"/>
      <c r="IXI97" s="11"/>
      <c r="IXJ97" s="11"/>
      <c r="IXK97" s="11"/>
      <c r="IXL97" s="11"/>
      <c r="IXM97" s="11"/>
      <c r="IXN97" s="11"/>
      <c r="IXO97" s="11"/>
      <c r="IXP97" s="11"/>
      <c r="IXQ97" s="11"/>
      <c r="IXR97" s="11"/>
      <c r="IXS97" s="11"/>
      <c r="IXT97" s="11"/>
      <c r="IXU97" s="11"/>
      <c r="IXV97" s="11"/>
      <c r="IXW97" s="11"/>
      <c r="IXX97" s="11"/>
      <c r="IXY97" s="11"/>
      <c r="IXZ97" s="11"/>
      <c r="IYA97" s="11"/>
      <c r="IYB97" s="11"/>
      <c r="IYC97" s="11"/>
      <c r="IYD97" s="11"/>
      <c r="IYE97" s="11"/>
      <c r="IYF97" s="11"/>
      <c r="IYG97" s="11"/>
      <c r="IYH97" s="11"/>
      <c r="IYI97" s="11"/>
      <c r="IYJ97" s="11"/>
      <c r="IYK97" s="11"/>
      <c r="IYL97" s="11"/>
      <c r="IYM97" s="11"/>
      <c r="IYN97" s="11"/>
      <c r="IYO97" s="11"/>
      <c r="IYP97" s="11"/>
      <c r="IYQ97" s="11"/>
      <c r="IYR97" s="11"/>
      <c r="IYS97" s="11"/>
      <c r="IYT97" s="11"/>
      <c r="IYU97" s="11"/>
      <c r="IYV97" s="11"/>
      <c r="IYW97" s="11"/>
      <c r="IYX97" s="11"/>
      <c r="IYY97" s="11"/>
      <c r="IYZ97" s="11"/>
      <c r="IZA97" s="11"/>
      <c r="IZB97" s="11"/>
      <c r="IZC97" s="11"/>
      <c r="IZD97" s="11"/>
      <c r="IZE97" s="11"/>
      <c r="IZF97" s="11"/>
      <c r="IZG97" s="11"/>
      <c r="IZH97" s="11"/>
      <c r="IZI97" s="11"/>
      <c r="IZJ97" s="11"/>
      <c r="IZK97" s="11"/>
      <c r="IZL97" s="11"/>
      <c r="IZM97" s="11"/>
      <c r="IZN97" s="11"/>
      <c r="IZO97" s="11"/>
      <c r="IZP97" s="11"/>
      <c r="IZQ97" s="11"/>
      <c r="IZR97" s="11"/>
      <c r="IZS97" s="11"/>
      <c r="IZT97" s="11"/>
      <c r="IZU97" s="11"/>
      <c r="IZV97" s="11"/>
      <c r="IZW97" s="11"/>
      <c r="IZX97" s="11"/>
      <c r="IZY97" s="11"/>
      <c r="IZZ97" s="11"/>
      <c r="JAA97" s="11"/>
      <c r="JAB97" s="11"/>
      <c r="JAC97" s="11"/>
      <c r="JAD97" s="11"/>
      <c r="JAE97" s="11"/>
      <c r="JAF97" s="11"/>
      <c r="JAG97" s="11"/>
      <c r="JAH97" s="11"/>
      <c r="JAI97" s="11"/>
      <c r="JAJ97" s="11"/>
      <c r="JAK97" s="11"/>
      <c r="JAL97" s="11"/>
      <c r="JAM97" s="11"/>
      <c r="JAN97" s="11"/>
      <c r="JAO97" s="11"/>
      <c r="JAP97" s="11"/>
      <c r="JAQ97" s="11"/>
      <c r="JAR97" s="11"/>
      <c r="JAS97" s="11"/>
      <c r="JAT97" s="11"/>
      <c r="JAU97" s="11"/>
      <c r="JAV97" s="11"/>
      <c r="JAW97" s="11"/>
      <c r="JAX97" s="11"/>
      <c r="JAY97" s="11"/>
      <c r="JAZ97" s="11"/>
      <c r="JBA97" s="11"/>
      <c r="JBB97" s="11"/>
      <c r="JBC97" s="11"/>
      <c r="JBD97" s="11"/>
      <c r="JBE97" s="11"/>
      <c r="JBF97" s="11"/>
      <c r="JBG97" s="11"/>
      <c r="JBH97" s="11"/>
      <c r="JBI97" s="11"/>
      <c r="JBJ97" s="11"/>
      <c r="JBK97" s="11"/>
      <c r="JBL97" s="11"/>
      <c r="JBM97" s="11"/>
      <c r="JBN97" s="11"/>
      <c r="JBO97" s="11"/>
      <c r="JBP97" s="11"/>
      <c r="JBQ97" s="11"/>
      <c r="JBR97" s="11"/>
      <c r="JBS97" s="11"/>
      <c r="JBT97" s="11"/>
      <c r="JBU97" s="11"/>
      <c r="JBV97" s="11"/>
      <c r="JBW97" s="11"/>
      <c r="JBX97" s="11"/>
      <c r="JBY97" s="11"/>
      <c r="JBZ97" s="11"/>
      <c r="JCA97" s="11"/>
      <c r="JCB97" s="11"/>
      <c r="JCC97" s="11"/>
      <c r="JCD97" s="11"/>
      <c r="JCE97" s="11"/>
      <c r="JCF97" s="11"/>
      <c r="JCG97" s="11"/>
      <c r="JCH97" s="11"/>
      <c r="JCI97" s="11"/>
      <c r="JCJ97" s="11"/>
      <c r="JCK97" s="11"/>
      <c r="JCL97" s="11"/>
      <c r="JCM97" s="11"/>
      <c r="JCN97" s="11"/>
      <c r="JCO97" s="11"/>
      <c r="JCP97" s="11"/>
      <c r="JCQ97" s="11"/>
      <c r="JCR97" s="11"/>
      <c r="JCS97" s="11"/>
      <c r="JCT97" s="11"/>
      <c r="JCU97" s="11"/>
      <c r="JCV97" s="11"/>
      <c r="JCW97" s="11"/>
      <c r="JCX97" s="11"/>
      <c r="JCY97" s="11"/>
      <c r="JCZ97" s="11"/>
      <c r="JDA97" s="11"/>
      <c r="JDB97" s="11"/>
      <c r="JDC97" s="11"/>
      <c r="JDD97" s="11"/>
      <c r="JDE97" s="11"/>
      <c r="JDF97" s="11"/>
      <c r="JDG97" s="11"/>
      <c r="JDH97" s="11"/>
      <c r="JDI97" s="11"/>
      <c r="JDJ97" s="11"/>
      <c r="JDK97" s="11"/>
      <c r="JDL97" s="11"/>
      <c r="JDM97" s="11"/>
      <c r="JDN97" s="11"/>
      <c r="JDO97" s="11"/>
      <c r="JDP97" s="11"/>
      <c r="JDQ97" s="11"/>
      <c r="JDR97" s="11"/>
      <c r="JDS97" s="11"/>
      <c r="JDT97" s="11"/>
      <c r="JDU97" s="11"/>
      <c r="JDV97" s="11"/>
      <c r="JDW97" s="11"/>
      <c r="JDX97" s="11"/>
      <c r="JDY97" s="11"/>
      <c r="JDZ97" s="11"/>
      <c r="JEA97" s="11"/>
      <c r="JEB97" s="11"/>
      <c r="JEC97" s="11"/>
      <c r="JED97" s="11"/>
      <c r="JEE97" s="11"/>
      <c r="JEF97" s="11"/>
      <c r="JEG97" s="11"/>
      <c r="JEH97" s="11"/>
      <c r="JEI97" s="11"/>
      <c r="JEJ97" s="11"/>
      <c r="JEK97" s="11"/>
      <c r="JEL97" s="11"/>
      <c r="JEM97" s="11"/>
      <c r="JEN97" s="11"/>
      <c r="JEO97" s="11"/>
      <c r="JEP97" s="11"/>
      <c r="JEQ97" s="11"/>
      <c r="JER97" s="11"/>
      <c r="JES97" s="11"/>
      <c r="JET97" s="11"/>
      <c r="JEU97" s="11"/>
      <c r="JEV97" s="11"/>
      <c r="JEW97" s="11"/>
      <c r="JEX97" s="11"/>
      <c r="JEY97" s="11"/>
      <c r="JEZ97" s="11"/>
      <c r="JFA97" s="11"/>
      <c r="JFB97" s="11"/>
      <c r="JFC97" s="11"/>
      <c r="JFD97" s="11"/>
      <c r="JFE97" s="11"/>
      <c r="JFF97" s="11"/>
      <c r="JFG97" s="11"/>
      <c r="JFH97" s="11"/>
      <c r="JFI97" s="11"/>
      <c r="JFJ97" s="11"/>
      <c r="JFK97" s="11"/>
      <c r="JFL97" s="11"/>
      <c r="JFM97" s="11"/>
      <c r="JFN97" s="11"/>
      <c r="JFO97" s="11"/>
      <c r="JFP97" s="11"/>
      <c r="JFQ97" s="11"/>
      <c r="JFR97" s="11"/>
      <c r="JFS97" s="11"/>
      <c r="JFT97" s="11"/>
      <c r="JFU97" s="11"/>
      <c r="JFV97" s="11"/>
      <c r="JFW97" s="11"/>
      <c r="JFX97" s="11"/>
      <c r="JFY97" s="11"/>
      <c r="JFZ97" s="11"/>
      <c r="JGA97" s="11"/>
      <c r="JGB97" s="11"/>
      <c r="JGC97" s="11"/>
      <c r="JGD97" s="11"/>
      <c r="JGE97" s="11"/>
      <c r="JGF97" s="11"/>
      <c r="JGG97" s="11"/>
      <c r="JGH97" s="11"/>
      <c r="JGI97" s="11"/>
      <c r="JGJ97" s="11"/>
      <c r="JGK97" s="11"/>
      <c r="JGL97" s="11"/>
      <c r="JGM97" s="11"/>
      <c r="JGN97" s="11"/>
      <c r="JGO97" s="11"/>
      <c r="JGP97" s="11"/>
      <c r="JGQ97" s="11"/>
      <c r="JGR97" s="11"/>
      <c r="JGS97" s="11"/>
      <c r="JGT97" s="11"/>
      <c r="JGU97" s="11"/>
      <c r="JGV97" s="11"/>
      <c r="JGW97" s="11"/>
      <c r="JGX97" s="11"/>
      <c r="JGY97" s="11"/>
      <c r="JGZ97" s="11"/>
      <c r="JHA97" s="11"/>
      <c r="JHB97" s="11"/>
      <c r="JHC97" s="11"/>
      <c r="JHD97" s="11"/>
      <c r="JHE97" s="11"/>
      <c r="JHF97" s="11"/>
      <c r="JHG97" s="11"/>
      <c r="JHH97" s="11"/>
      <c r="JHI97" s="11"/>
      <c r="JHJ97" s="11"/>
      <c r="JHK97" s="11"/>
      <c r="JHL97" s="11"/>
      <c r="JHM97" s="11"/>
      <c r="JHN97" s="11"/>
      <c r="JHO97" s="11"/>
      <c r="JHP97" s="11"/>
      <c r="JHQ97" s="11"/>
      <c r="JHR97" s="11"/>
      <c r="JHS97" s="11"/>
      <c r="JHT97" s="11"/>
      <c r="JHU97" s="11"/>
      <c r="JHV97" s="11"/>
      <c r="JHW97" s="11"/>
      <c r="JHX97" s="11"/>
      <c r="JHY97" s="11"/>
      <c r="JHZ97" s="11"/>
      <c r="JIA97" s="11"/>
      <c r="JIB97" s="11"/>
      <c r="JIC97" s="11"/>
      <c r="JID97" s="11"/>
      <c r="JIE97" s="11"/>
      <c r="JIF97" s="11"/>
      <c r="JIG97" s="11"/>
      <c r="JIH97" s="11"/>
      <c r="JII97" s="11"/>
      <c r="JIJ97" s="11"/>
      <c r="JIK97" s="11"/>
      <c r="JIL97" s="11"/>
      <c r="JIM97" s="11"/>
      <c r="JIN97" s="11"/>
      <c r="JIO97" s="11"/>
      <c r="JIP97" s="11"/>
      <c r="JIQ97" s="11"/>
      <c r="JIR97" s="11"/>
      <c r="JIS97" s="11"/>
      <c r="JIT97" s="11"/>
      <c r="JIU97" s="11"/>
      <c r="JIV97" s="11"/>
      <c r="JIW97" s="11"/>
      <c r="JIX97" s="11"/>
      <c r="JIY97" s="11"/>
      <c r="JIZ97" s="11"/>
      <c r="JJA97" s="11"/>
      <c r="JJB97" s="11"/>
      <c r="JJC97" s="11"/>
      <c r="JJD97" s="11"/>
      <c r="JJE97" s="11"/>
      <c r="JJF97" s="11"/>
      <c r="JJG97" s="11"/>
      <c r="JJH97" s="11"/>
      <c r="JJI97" s="11"/>
      <c r="JJJ97" s="11"/>
      <c r="JJK97" s="11"/>
      <c r="JJL97" s="11"/>
      <c r="JJM97" s="11"/>
      <c r="JJN97" s="11"/>
      <c r="JJO97" s="11"/>
      <c r="JJP97" s="11"/>
      <c r="JJQ97" s="11"/>
      <c r="JJR97" s="11"/>
      <c r="JJS97" s="11"/>
      <c r="JJT97" s="11"/>
      <c r="JJU97" s="11"/>
      <c r="JJV97" s="11"/>
      <c r="JJW97" s="11"/>
      <c r="JJX97" s="11"/>
      <c r="JJY97" s="11"/>
      <c r="JJZ97" s="11"/>
      <c r="JKA97" s="11"/>
      <c r="JKB97" s="11"/>
      <c r="JKC97" s="11"/>
      <c r="JKD97" s="11"/>
      <c r="JKE97" s="11"/>
      <c r="JKF97" s="11"/>
      <c r="JKG97" s="11"/>
      <c r="JKH97" s="11"/>
      <c r="JKI97" s="11"/>
      <c r="JKJ97" s="11"/>
      <c r="JKK97" s="11"/>
      <c r="JKL97" s="11"/>
      <c r="JKM97" s="11"/>
      <c r="JKN97" s="11"/>
      <c r="JKO97" s="11"/>
      <c r="JKP97" s="11"/>
      <c r="JKQ97" s="11"/>
      <c r="JKR97" s="11"/>
      <c r="JKS97" s="11"/>
      <c r="JKT97" s="11"/>
      <c r="JKU97" s="11"/>
      <c r="JKV97" s="11"/>
      <c r="JKW97" s="11"/>
      <c r="JKX97" s="11"/>
      <c r="JKY97" s="11"/>
      <c r="JKZ97" s="11"/>
      <c r="JLA97" s="11"/>
      <c r="JLB97" s="11"/>
      <c r="JLC97" s="11"/>
      <c r="JLD97" s="11"/>
      <c r="JLE97" s="11"/>
      <c r="JLF97" s="11"/>
      <c r="JLG97" s="11"/>
      <c r="JLH97" s="11"/>
      <c r="JLI97" s="11"/>
      <c r="JLJ97" s="11"/>
      <c r="JLK97" s="11"/>
      <c r="JLL97" s="11"/>
      <c r="JLM97" s="11"/>
      <c r="JLN97" s="11"/>
      <c r="JLO97" s="11"/>
      <c r="JLP97" s="11"/>
      <c r="JLQ97" s="11"/>
      <c r="JLR97" s="11"/>
      <c r="JLS97" s="11"/>
      <c r="JLT97" s="11"/>
      <c r="JLU97" s="11"/>
      <c r="JLV97" s="11"/>
      <c r="JLW97" s="11"/>
      <c r="JLX97" s="11"/>
      <c r="JLY97" s="11"/>
      <c r="JLZ97" s="11"/>
      <c r="JMA97" s="11"/>
      <c r="JMB97" s="11"/>
      <c r="JMC97" s="11"/>
      <c r="JMD97" s="11"/>
      <c r="JME97" s="11"/>
      <c r="JMF97" s="11"/>
      <c r="JMG97" s="11"/>
      <c r="JMH97" s="11"/>
      <c r="JMI97" s="11"/>
      <c r="JMJ97" s="11"/>
      <c r="JMK97" s="11"/>
      <c r="JML97" s="11"/>
      <c r="JMM97" s="11"/>
      <c r="JMN97" s="11"/>
      <c r="JMO97" s="11"/>
      <c r="JMP97" s="11"/>
      <c r="JMQ97" s="11"/>
      <c r="JMR97" s="11"/>
      <c r="JMS97" s="11"/>
      <c r="JMT97" s="11"/>
      <c r="JMU97" s="11"/>
      <c r="JMV97" s="11"/>
      <c r="JMW97" s="11"/>
      <c r="JMX97" s="11"/>
      <c r="JMY97" s="11"/>
      <c r="JMZ97" s="11"/>
      <c r="JNA97" s="11"/>
      <c r="JNB97" s="11"/>
      <c r="JNC97" s="11"/>
      <c r="JND97" s="11"/>
      <c r="JNE97" s="11"/>
      <c r="JNF97" s="11"/>
      <c r="JNG97" s="11"/>
      <c r="JNH97" s="11"/>
      <c r="JNI97" s="11"/>
      <c r="JNJ97" s="11"/>
      <c r="JNK97" s="11"/>
      <c r="JNL97" s="11"/>
      <c r="JNM97" s="11"/>
      <c r="JNN97" s="11"/>
      <c r="JNO97" s="11"/>
      <c r="JNP97" s="11"/>
      <c r="JNQ97" s="11"/>
      <c r="JNR97" s="11"/>
      <c r="JNS97" s="11"/>
      <c r="JNT97" s="11"/>
      <c r="JNU97" s="11"/>
      <c r="JNV97" s="11"/>
      <c r="JNW97" s="11"/>
      <c r="JNX97" s="11"/>
      <c r="JNY97" s="11"/>
      <c r="JNZ97" s="11"/>
      <c r="JOA97" s="11"/>
      <c r="JOB97" s="11"/>
      <c r="JOC97" s="11"/>
      <c r="JOD97" s="11"/>
      <c r="JOE97" s="11"/>
      <c r="JOF97" s="11"/>
      <c r="JOG97" s="11"/>
      <c r="JOH97" s="11"/>
      <c r="JOI97" s="11"/>
      <c r="JOJ97" s="11"/>
      <c r="JOK97" s="11"/>
      <c r="JOL97" s="11"/>
      <c r="JOM97" s="11"/>
      <c r="JON97" s="11"/>
      <c r="JOO97" s="11"/>
      <c r="JOP97" s="11"/>
      <c r="JOQ97" s="11"/>
      <c r="JOR97" s="11"/>
      <c r="JOS97" s="11"/>
      <c r="JOT97" s="11"/>
      <c r="JOU97" s="11"/>
      <c r="JOV97" s="11"/>
      <c r="JOW97" s="11"/>
      <c r="JOX97" s="11"/>
      <c r="JOY97" s="11"/>
      <c r="JOZ97" s="11"/>
      <c r="JPA97" s="11"/>
      <c r="JPB97" s="11"/>
      <c r="JPC97" s="11"/>
      <c r="JPD97" s="11"/>
      <c r="JPE97" s="11"/>
      <c r="JPF97" s="11"/>
      <c r="JPG97" s="11"/>
      <c r="JPH97" s="11"/>
      <c r="JPI97" s="11"/>
      <c r="JPJ97" s="11"/>
      <c r="JPK97" s="11"/>
      <c r="JPL97" s="11"/>
      <c r="JPM97" s="11"/>
      <c r="JPN97" s="11"/>
      <c r="JPO97" s="11"/>
      <c r="JPP97" s="11"/>
      <c r="JPQ97" s="11"/>
      <c r="JPR97" s="11"/>
      <c r="JPS97" s="11"/>
      <c r="JPT97" s="11"/>
      <c r="JPU97" s="11"/>
      <c r="JPV97" s="11"/>
      <c r="JPW97" s="11"/>
      <c r="JPX97" s="11"/>
      <c r="JPY97" s="11"/>
      <c r="JPZ97" s="11"/>
      <c r="JQA97" s="11"/>
      <c r="JQB97" s="11"/>
      <c r="JQC97" s="11"/>
      <c r="JQD97" s="11"/>
      <c r="JQE97" s="11"/>
      <c r="JQF97" s="11"/>
      <c r="JQG97" s="11"/>
      <c r="JQH97" s="11"/>
      <c r="JQI97" s="11"/>
      <c r="JQJ97" s="11"/>
      <c r="JQK97" s="11"/>
      <c r="JQL97" s="11"/>
      <c r="JQM97" s="11"/>
      <c r="JQN97" s="11"/>
      <c r="JQO97" s="11"/>
      <c r="JQP97" s="11"/>
      <c r="JQQ97" s="11"/>
      <c r="JQR97" s="11"/>
      <c r="JQS97" s="11"/>
      <c r="JQT97" s="11"/>
      <c r="JQU97" s="11"/>
      <c r="JQV97" s="11"/>
      <c r="JQW97" s="11"/>
      <c r="JQX97" s="11"/>
      <c r="JQY97" s="11"/>
      <c r="JQZ97" s="11"/>
      <c r="JRA97" s="11"/>
      <c r="JRB97" s="11"/>
      <c r="JRC97" s="11"/>
      <c r="JRD97" s="11"/>
      <c r="JRE97" s="11"/>
      <c r="JRF97" s="11"/>
      <c r="JRG97" s="11"/>
      <c r="JRH97" s="11"/>
      <c r="JRI97" s="11"/>
      <c r="JRJ97" s="11"/>
      <c r="JRK97" s="11"/>
      <c r="JRL97" s="11"/>
      <c r="JRM97" s="11"/>
      <c r="JRN97" s="11"/>
      <c r="JRO97" s="11"/>
      <c r="JRP97" s="11"/>
      <c r="JRQ97" s="11"/>
      <c r="JRR97" s="11"/>
      <c r="JRS97" s="11"/>
      <c r="JRT97" s="11"/>
      <c r="JRU97" s="11"/>
      <c r="JRV97" s="11"/>
      <c r="JRW97" s="11"/>
      <c r="JRX97" s="11"/>
      <c r="JRY97" s="11"/>
      <c r="JRZ97" s="11"/>
      <c r="JSA97" s="11"/>
      <c r="JSB97" s="11"/>
      <c r="JSC97" s="11"/>
      <c r="JSD97" s="11"/>
      <c r="JSE97" s="11"/>
      <c r="JSF97" s="11"/>
      <c r="JSG97" s="11"/>
      <c r="JSH97" s="11"/>
      <c r="JSI97" s="11"/>
      <c r="JSJ97" s="11"/>
      <c r="JSK97" s="11"/>
      <c r="JSL97" s="11"/>
      <c r="JSM97" s="11"/>
      <c r="JSN97" s="11"/>
      <c r="JSO97" s="11"/>
      <c r="JSP97" s="11"/>
      <c r="JSQ97" s="11"/>
      <c r="JSR97" s="11"/>
      <c r="JSS97" s="11"/>
      <c r="JST97" s="11"/>
      <c r="JSU97" s="11"/>
      <c r="JSV97" s="11"/>
      <c r="JSW97" s="11"/>
      <c r="JSX97" s="11"/>
      <c r="JSY97" s="11"/>
      <c r="JSZ97" s="11"/>
      <c r="JTA97" s="11"/>
      <c r="JTB97" s="11"/>
      <c r="JTC97" s="11"/>
      <c r="JTD97" s="11"/>
      <c r="JTE97" s="11"/>
      <c r="JTF97" s="11"/>
      <c r="JTG97" s="11"/>
      <c r="JTH97" s="11"/>
      <c r="JTI97" s="11"/>
      <c r="JTJ97" s="11"/>
      <c r="JTK97" s="11"/>
      <c r="JTL97" s="11"/>
      <c r="JTM97" s="11"/>
      <c r="JTN97" s="11"/>
      <c r="JTO97" s="11"/>
      <c r="JTP97" s="11"/>
      <c r="JTQ97" s="11"/>
      <c r="JTR97" s="11"/>
      <c r="JTS97" s="11"/>
      <c r="JTT97" s="11"/>
      <c r="JTU97" s="11"/>
      <c r="JTV97" s="11"/>
      <c r="JTW97" s="11"/>
      <c r="JTX97" s="11"/>
      <c r="JTY97" s="11"/>
      <c r="JTZ97" s="11"/>
      <c r="JUA97" s="11"/>
      <c r="JUB97" s="11"/>
      <c r="JUC97" s="11"/>
      <c r="JUD97" s="11"/>
      <c r="JUE97" s="11"/>
      <c r="JUF97" s="11"/>
      <c r="JUG97" s="11"/>
      <c r="JUH97" s="11"/>
      <c r="JUI97" s="11"/>
      <c r="JUJ97" s="11"/>
      <c r="JUK97" s="11"/>
      <c r="JUL97" s="11"/>
      <c r="JUM97" s="11"/>
      <c r="JUN97" s="11"/>
      <c r="JUO97" s="11"/>
      <c r="JUP97" s="11"/>
      <c r="JUQ97" s="11"/>
      <c r="JUR97" s="11"/>
      <c r="JUS97" s="11"/>
      <c r="JUT97" s="11"/>
      <c r="JUU97" s="11"/>
      <c r="JUV97" s="11"/>
      <c r="JUW97" s="11"/>
      <c r="JUX97" s="11"/>
      <c r="JUY97" s="11"/>
      <c r="JUZ97" s="11"/>
      <c r="JVA97" s="11"/>
      <c r="JVB97" s="11"/>
      <c r="JVC97" s="11"/>
      <c r="JVD97" s="11"/>
      <c r="JVE97" s="11"/>
      <c r="JVF97" s="11"/>
      <c r="JVG97" s="11"/>
      <c r="JVH97" s="11"/>
      <c r="JVI97" s="11"/>
      <c r="JVJ97" s="11"/>
      <c r="JVK97" s="11"/>
      <c r="JVL97" s="11"/>
      <c r="JVM97" s="11"/>
      <c r="JVN97" s="11"/>
      <c r="JVO97" s="11"/>
      <c r="JVP97" s="11"/>
      <c r="JVQ97" s="11"/>
      <c r="JVR97" s="11"/>
      <c r="JVS97" s="11"/>
      <c r="JVT97" s="11"/>
      <c r="JVU97" s="11"/>
      <c r="JVV97" s="11"/>
      <c r="JVW97" s="11"/>
      <c r="JVX97" s="11"/>
      <c r="JVY97" s="11"/>
      <c r="JVZ97" s="11"/>
      <c r="JWA97" s="11"/>
      <c r="JWB97" s="11"/>
      <c r="JWC97" s="11"/>
      <c r="JWD97" s="11"/>
      <c r="JWE97" s="11"/>
      <c r="JWF97" s="11"/>
      <c r="JWG97" s="11"/>
      <c r="JWH97" s="11"/>
      <c r="JWI97" s="11"/>
      <c r="JWJ97" s="11"/>
      <c r="JWK97" s="11"/>
      <c r="JWL97" s="11"/>
      <c r="JWM97" s="11"/>
      <c r="JWN97" s="11"/>
      <c r="JWO97" s="11"/>
      <c r="JWP97" s="11"/>
      <c r="JWQ97" s="11"/>
      <c r="JWR97" s="11"/>
      <c r="JWS97" s="11"/>
      <c r="JWT97" s="11"/>
      <c r="JWU97" s="11"/>
      <c r="JWV97" s="11"/>
      <c r="JWW97" s="11"/>
      <c r="JWX97" s="11"/>
      <c r="JWY97" s="11"/>
      <c r="JWZ97" s="11"/>
      <c r="JXA97" s="11"/>
      <c r="JXB97" s="11"/>
      <c r="JXC97" s="11"/>
      <c r="JXD97" s="11"/>
      <c r="JXE97" s="11"/>
      <c r="JXF97" s="11"/>
      <c r="JXG97" s="11"/>
      <c r="JXH97" s="11"/>
      <c r="JXI97" s="11"/>
      <c r="JXJ97" s="11"/>
      <c r="JXK97" s="11"/>
      <c r="JXL97" s="11"/>
      <c r="JXM97" s="11"/>
      <c r="JXN97" s="11"/>
      <c r="JXO97" s="11"/>
      <c r="JXP97" s="11"/>
      <c r="JXQ97" s="11"/>
      <c r="JXR97" s="11"/>
      <c r="JXS97" s="11"/>
      <c r="JXT97" s="11"/>
      <c r="JXU97" s="11"/>
      <c r="JXV97" s="11"/>
      <c r="JXW97" s="11"/>
      <c r="JXX97" s="11"/>
      <c r="JXY97" s="11"/>
      <c r="JXZ97" s="11"/>
      <c r="JYA97" s="11"/>
      <c r="JYB97" s="11"/>
      <c r="JYC97" s="11"/>
      <c r="JYD97" s="11"/>
      <c r="JYE97" s="11"/>
      <c r="JYF97" s="11"/>
      <c r="JYG97" s="11"/>
      <c r="JYH97" s="11"/>
      <c r="JYI97" s="11"/>
      <c r="JYJ97" s="11"/>
      <c r="JYK97" s="11"/>
      <c r="JYL97" s="11"/>
      <c r="JYM97" s="11"/>
      <c r="JYN97" s="11"/>
      <c r="JYO97" s="11"/>
      <c r="JYP97" s="11"/>
      <c r="JYQ97" s="11"/>
      <c r="JYR97" s="11"/>
      <c r="JYS97" s="11"/>
      <c r="JYT97" s="11"/>
      <c r="JYU97" s="11"/>
      <c r="JYV97" s="11"/>
      <c r="JYW97" s="11"/>
      <c r="JYX97" s="11"/>
      <c r="JYY97" s="11"/>
      <c r="JYZ97" s="11"/>
      <c r="JZA97" s="11"/>
      <c r="JZB97" s="11"/>
      <c r="JZC97" s="11"/>
      <c r="JZD97" s="11"/>
      <c r="JZE97" s="11"/>
      <c r="JZF97" s="11"/>
      <c r="JZG97" s="11"/>
      <c r="JZH97" s="11"/>
      <c r="JZI97" s="11"/>
      <c r="JZJ97" s="11"/>
      <c r="JZK97" s="11"/>
      <c r="JZL97" s="11"/>
      <c r="JZM97" s="11"/>
      <c r="JZN97" s="11"/>
      <c r="JZO97" s="11"/>
      <c r="JZP97" s="11"/>
      <c r="JZQ97" s="11"/>
      <c r="JZR97" s="11"/>
      <c r="JZS97" s="11"/>
      <c r="JZT97" s="11"/>
      <c r="JZU97" s="11"/>
      <c r="JZV97" s="11"/>
      <c r="JZW97" s="11"/>
      <c r="JZX97" s="11"/>
      <c r="JZY97" s="11"/>
      <c r="JZZ97" s="11"/>
      <c r="KAA97" s="11"/>
      <c r="KAB97" s="11"/>
      <c r="KAC97" s="11"/>
      <c r="KAD97" s="11"/>
      <c r="KAE97" s="11"/>
      <c r="KAF97" s="11"/>
      <c r="KAG97" s="11"/>
      <c r="KAH97" s="11"/>
      <c r="KAI97" s="11"/>
      <c r="KAJ97" s="11"/>
      <c r="KAK97" s="11"/>
      <c r="KAL97" s="11"/>
      <c r="KAM97" s="11"/>
      <c r="KAN97" s="11"/>
      <c r="KAO97" s="11"/>
      <c r="KAP97" s="11"/>
      <c r="KAQ97" s="11"/>
      <c r="KAR97" s="11"/>
      <c r="KAS97" s="11"/>
      <c r="KAT97" s="11"/>
      <c r="KAU97" s="11"/>
      <c r="KAV97" s="11"/>
      <c r="KAW97" s="11"/>
      <c r="KAX97" s="11"/>
      <c r="KAY97" s="11"/>
      <c r="KAZ97" s="11"/>
      <c r="KBA97" s="11"/>
      <c r="KBB97" s="11"/>
      <c r="KBC97" s="11"/>
      <c r="KBD97" s="11"/>
      <c r="KBE97" s="11"/>
      <c r="KBF97" s="11"/>
      <c r="KBG97" s="11"/>
      <c r="KBH97" s="11"/>
      <c r="KBI97" s="11"/>
      <c r="KBJ97" s="11"/>
      <c r="KBK97" s="11"/>
      <c r="KBL97" s="11"/>
      <c r="KBM97" s="11"/>
      <c r="KBN97" s="11"/>
      <c r="KBO97" s="11"/>
      <c r="KBP97" s="11"/>
      <c r="KBQ97" s="11"/>
      <c r="KBR97" s="11"/>
      <c r="KBS97" s="11"/>
      <c r="KBT97" s="11"/>
      <c r="KBU97" s="11"/>
      <c r="KBV97" s="11"/>
      <c r="KBW97" s="11"/>
      <c r="KBX97" s="11"/>
      <c r="KBY97" s="11"/>
      <c r="KBZ97" s="11"/>
      <c r="KCA97" s="11"/>
      <c r="KCB97" s="11"/>
      <c r="KCC97" s="11"/>
      <c r="KCD97" s="11"/>
      <c r="KCE97" s="11"/>
      <c r="KCF97" s="11"/>
      <c r="KCG97" s="11"/>
      <c r="KCH97" s="11"/>
      <c r="KCI97" s="11"/>
      <c r="KCJ97" s="11"/>
      <c r="KCK97" s="11"/>
      <c r="KCL97" s="11"/>
      <c r="KCM97" s="11"/>
      <c r="KCN97" s="11"/>
      <c r="KCO97" s="11"/>
      <c r="KCP97" s="11"/>
      <c r="KCQ97" s="11"/>
      <c r="KCR97" s="11"/>
      <c r="KCS97" s="11"/>
      <c r="KCT97" s="11"/>
      <c r="KCU97" s="11"/>
      <c r="KCV97" s="11"/>
      <c r="KCW97" s="11"/>
      <c r="KCX97" s="11"/>
      <c r="KCY97" s="11"/>
      <c r="KCZ97" s="11"/>
      <c r="KDA97" s="11"/>
      <c r="KDB97" s="11"/>
      <c r="KDC97" s="11"/>
      <c r="KDD97" s="11"/>
      <c r="KDE97" s="11"/>
      <c r="KDF97" s="11"/>
      <c r="KDG97" s="11"/>
      <c r="KDH97" s="11"/>
      <c r="KDI97" s="11"/>
      <c r="KDJ97" s="11"/>
      <c r="KDK97" s="11"/>
      <c r="KDL97" s="11"/>
      <c r="KDM97" s="11"/>
      <c r="KDN97" s="11"/>
      <c r="KDO97" s="11"/>
      <c r="KDP97" s="11"/>
      <c r="KDQ97" s="11"/>
      <c r="KDR97" s="11"/>
      <c r="KDS97" s="11"/>
      <c r="KDT97" s="11"/>
      <c r="KDU97" s="11"/>
      <c r="KDV97" s="11"/>
      <c r="KDW97" s="11"/>
      <c r="KDX97" s="11"/>
      <c r="KDY97" s="11"/>
      <c r="KDZ97" s="11"/>
      <c r="KEA97" s="11"/>
      <c r="KEB97" s="11"/>
      <c r="KEC97" s="11"/>
      <c r="KED97" s="11"/>
      <c r="KEE97" s="11"/>
      <c r="KEF97" s="11"/>
      <c r="KEG97" s="11"/>
      <c r="KEH97" s="11"/>
      <c r="KEI97" s="11"/>
      <c r="KEJ97" s="11"/>
      <c r="KEK97" s="11"/>
      <c r="KEL97" s="11"/>
      <c r="KEM97" s="11"/>
      <c r="KEN97" s="11"/>
      <c r="KEO97" s="11"/>
      <c r="KEP97" s="11"/>
      <c r="KEQ97" s="11"/>
      <c r="KER97" s="11"/>
      <c r="KES97" s="11"/>
      <c r="KET97" s="11"/>
      <c r="KEU97" s="11"/>
      <c r="KEV97" s="11"/>
      <c r="KEW97" s="11"/>
      <c r="KEX97" s="11"/>
      <c r="KEY97" s="11"/>
      <c r="KEZ97" s="11"/>
      <c r="KFA97" s="11"/>
      <c r="KFB97" s="11"/>
      <c r="KFC97" s="11"/>
      <c r="KFD97" s="11"/>
      <c r="KFE97" s="11"/>
      <c r="KFF97" s="11"/>
      <c r="KFG97" s="11"/>
      <c r="KFH97" s="11"/>
      <c r="KFI97" s="11"/>
      <c r="KFJ97" s="11"/>
      <c r="KFK97" s="11"/>
      <c r="KFL97" s="11"/>
      <c r="KFM97" s="11"/>
      <c r="KFN97" s="11"/>
      <c r="KFO97" s="11"/>
      <c r="KFP97" s="11"/>
      <c r="KFQ97" s="11"/>
      <c r="KFR97" s="11"/>
      <c r="KFS97" s="11"/>
      <c r="KFT97" s="11"/>
      <c r="KFU97" s="11"/>
      <c r="KFV97" s="11"/>
      <c r="KFW97" s="11"/>
      <c r="KFX97" s="11"/>
      <c r="KFY97" s="11"/>
      <c r="KFZ97" s="11"/>
      <c r="KGA97" s="11"/>
      <c r="KGB97" s="11"/>
      <c r="KGC97" s="11"/>
      <c r="KGD97" s="11"/>
      <c r="KGE97" s="11"/>
      <c r="KGF97" s="11"/>
      <c r="KGG97" s="11"/>
      <c r="KGH97" s="11"/>
      <c r="KGI97" s="11"/>
      <c r="KGJ97" s="11"/>
      <c r="KGK97" s="11"/>
      <c r="KGL97" s="11"/>
      <c r="KGM97" s="11"/>
      <c r="KGN97" s="11"/>
      <c r="KGO97" s="11"/>
      <c r="KGP97" s="11"/>
      <c r="KGQ97" s="11"/>
      <c r="KGR97" s="11"/>
      <c r="KGS97" s="11"/>
      <c r="KGT97" s="11"/>
      <c r="KGU97" s="11"/>
      <c r="KGV97" s="11"/>
      <c r="KGW97" s="11"/>
      <c r="KGX97" s="11"/>
      <c r="KGY97" s="11"/>
      <c r="KGZ97" s="11"/>
      <c r="KHA97" s="11"/>
      <c r="KHB97" s="11"/>
      <c r="KHC97" s="11"/>
      <c r="KHD97" s="11"/>
      <c r="KHE97" s="11"/>
      <c r="KHF97" s="11"/>
      <c r="KHG97" s="11"/>
      <c r="KHH97" s="11"/>
      <c r="KHI97" s="11"/>
      <c r="KHJ97" s="11"/>
      <c r="KHK97" s="11"/>
      <c r="KHL97" s="11"/>
      <c r="KHM97" s="11"/>
      <c r="KHN97" s="11"/>
      <c r="KHO97" s="11"/>
      <c r="KHP97" s="11"/>
      <c r="KHQ97" s="11"/>
      <c r="KHR97" s="11"/>
      <c r="KHS97" s="11"/>
      <c r="KHT97" s="11"/>
      <c r="KHU97" s="11"/>
      <c r="KHV97" s="11"/>
      <c r="KHW97" s="11"/>
      <c r="KHX97" s="11"/>
      <c r="KHY97" s="11"/>
      <c r="KHZ97" s="11"/>
      <c r="KIA97" s="11"/>
      <c r="KIB97" s="11"/>
      <c r="KIC97" s="11"/>
      <c r="KID97" s="11"/>
      <c r="KIE97" s="11"/>
      <c r="KIF97" s="11"/>
      <c r="KIG97" s="11"/>
      <c r="KIH97" s="11"/>
      <c r="KII97" s="11"/>
      <c r="KIJ97" s="11"/>
      <c r="KIK97" s="11"/>
      <c r="KIL97" s="11"/>
      <c r="KIM97" s="11"/>
      <c r="KIN97" s="11"/>
      <c r="KIO97" s="11"/>
      <c r="KIP97" s="11"/>
      <c r="KIQ97" s="11"/>
      <c r="KIR97" s="11"/>
      <c r="KIS97" s="11"/>
      <c r="KIT97" s="11"/>
      <c r="KIU97" s="11"/>
      <c r="KIV97" s="11"/>
      <c r="KIW97" s="11"/>
      <c r="KIX97" s="11"/>
      <c r="KIY97" s="11"/>
      <c r="KIZ97" s="11"/>
      <c r="KJA97" s="11"/>
      <c r="KJB97" s="11"/>
      <c r="KJC97" s="11"/>
      <c r="KJD97" s="11"/>
      <c r="KJE97" s="11"/>
      <c r="KJF97" s="11"/>
      <c r="KJG97" s="11"/>
      <c r="KJH97" s="11"/>
      <c r="KJI97" s="11"/>
      <c r="KJJ97" s="11"/>
      <c r="KJK97" s="11"/>
      <c r="KJL97" s="11"/>
      <c r="KJM97" s="11"/>
      <c r="KJN97" s="11"/>
      <c r="KJO97" s="11"/>
      <c r="KJP97" s="11"/>
      <c r="KJQ97" s="11"/>
      <c r="KJR97" s="11"/>
      <c r="KJS97" s="11"/>
      <c r="KJT97" s="11"/>
      <c r="KJU97" s="11"/>
      <c r="KJV97" s="11"/>
      <c r="KJW97" s="11"/>
      <c r="KJX97" s="11"/>
      <c r="KJY97" s="11"/>
      <c r="KJZ97" s="11"/>
      <c r="KKA97" s="11"/>
      <c r="KKB97" s="11"/>
      <c r="KKC97" s="11"/>
      <c r="KKD97" s="11"/>
      <c r="KKE97" s="11"/>
      <c r="KKF97" s="11"/>
      <c r="KKG97" s="11"/>
      <c r="KKH97" s="11"/>
      <c r="KKI97" s="11"/>
      <c r="KKJ97" s="11"/>
      <c r="KKK97" s="11"/>
      <c r="KKL97" s="11"/>
      <c r="KKM97" s="11"/>
      <c r="KKN97" s="11"/>
      <c r="KKO97" s="11"/>
      <c r="KKP97" s="11"/>
      <c r="KKQ97" s="11"/>
      <c r="KKR97" s="11"/>
      <c r="KKS97" s="11"/>
      <c r="KKT97" s="11"/>
      <c r="KKU97" s="11"/>
      <c r="KKV97" s="11"/>
      <c r="KKW97" s="11"/>
      <c r="KKX97" s="11"/>
      <c r="KKY97" s="11"/>
      <c r="KKZ97" s="11"/>
      <c r="KLA97" s="11"/>
      <c r="KLB97" s="11"/>
      <c r="KLC97" s="11"/>
      <c r="KLD97" s="11"/>
      <c r="KLE97" s="11"/>
      <c r="KLF97" s="11"/>
      <c r="KLG97" s="11"/>
      <c r="KLH97" s="11"/>
      <c r="KLI97" s="11"/>
      <c r="KLJ97" s="11"/>
      <c r="KLK97" s="11"/>
      <c r="KLL97" s="11"/>
      <c r="KLM97" s="11"/>
      <c r="KLN97" s="11"/>
      <c r="KLO97" s="11"/>
      <c r="KLP97" s="11"/>
      <c r="KLQ97" s="11"/>
      <c r="KLR97" s="11"/>
      <c r="KLS97" s="11"/>
      <c r="KLT97" s="11"/>
      <c r="KLU97" s="11"/>
      <c r="KLV97" s="11"/>
      <c r="KLW97" s="11"/>
      <c r="KLX97" s="11"/>
      <c r="KLY97" s="11"/>
      <c r="KLZ97" s="11"/>
      <c r="KMA97" s="11"/>
      <c r="KMB97" s="11"/>
      <c r="KMC97" s="11"/>
      <c r="KMD97" s="11"/>
      <c r="KME97" s="11"/>
      <c r="KMF97" s="11"/>
      <c r="KMG97" s="11"/>
      <c r="KMH97" s="11"/>
      <c r="KMI97" s="11"/>
      <c r="KMJ97" s="11"/>
      <c r="KMK97" s="11"/>
      <c r="KML97" s="11"/>
      <c r="KMM97" s="11"/>
      <c r="KMN97" s="11"/>
      <c r="KMO97" s="11"/>
      <c r="KMP97" s="11"/>
      <c r="KMQ97" s="11"/>
      <c r="KMR97" s="11"/>
      <c r="KMS97" s="11"/>
      <c r="KMT97" s="11"/>
      <c r="KMU97" s="11"/>
      <c r="KMV97" s="11"/>
      <c r="KMW97" s="11"/>
      <c r="KMX97" s="11"/>
      <c r="KMY97" s="11"/>
      <c r="KMZ97" s="11"/>
      <c r="KNA97" s="11"/>
      <c r="KNB97" s="11"/>
      <c r="KNC97" s="11"/>
      <c r="KND97" s="11"/>
      <c r="KNE97" s="11"/>
      <c r="KNF97" s="11"/>
      <c r="KNG97" s="11"/>
      <c r="KNH97" s="11"/>
      <c r="KNI97" s="11"/>
      <c r="KNJ97" s="11"/>
      <c r="KNK97" s="11"/>
      <c r="KNL97" s="11"/>
      <c r="KNM97" s="11"/>
      <c r="KNN97" s="11"/>
      <c r="KNO97" s="11"/>
      <c r="KNP97" s="11"/>
      <c r="KNQ97" s="11"/>
      <c r="KNR97" s="11"/>
      <c r="KNS97" s="11"/>
      <c r="KNT97" s="11"/>
      <c r="KNU97" s="11"/>
      <c r="KNV97" s="11"/>
      <c r="KNW97" s="11"/>
      <c r="KNX97" s="11"/>
      <c r="KNY97" s="11"/>
      <c r="KNZ97" s="11"/>
      <c r="KOA97" s="11"/>
      <c r="KOB97" s="11"/>
      <c r="KOC97" s="11"/>
      <c r="KOD97" s="11"/>
      <c r="KOE97" s="11"/>
      <c r="KOF97" s="11"/>
      <c r="KOG97" s="11"/>
      <c r="KOH97" s="11"/>
      <c r="KOI97" s="11"/>
      <c r="KOJ97" s="11"/>
      <c r="KOK97" s="11"/>
      <c r="KOL97" s="11"/>
      <c r="KOM97" s="11"/>
      <c r="KON97" s="11"/>
      <c r="KOO97" s="11"/>
      <c r="KOP97" s="11"/>
      <c r="KOQ97" s="11"/>
      <c r="KOR97" s="11"/>
      <c r="KOS97" s="11"/>
      <c r="KOT97" s="11"/>
      <c r="KOU97" s="11"/>
      <c r="KOV97" s="11"/>
      <c r="KOW97" s="11"/>
      <c r="KOX97" s="11"/>
      <c r="KOY97" s="11"/>
      <c r="KOZ97" s="11"/>
      <c r="KPA97" s="11"/>
      <c r="KPB97" s="11"/>
      <c r="KPC97" s="11"/>
      <c r="KPD97" s="11"/>
      <c r="KPE97" s="11"/>
      <c r="KPF97" s="11"/>
      <c r="KPG97" s="11"/>
      <c r="KPH97" s="11"/>
      <c r="KPI97" s="11"/>
      <c r="KPJ97" s="11"/>
      <c r="KPK97" s="11"/>
      <c r="KPL97" s="11"/>
      <c r="KPM97" s="11"/>
      <c r="KPN97" s="11"/>
      <c r="KPO97" s="11"/>
      <c r="KPP97" s="11"/>
      <c r="KPQ97" s="11"/>
      <c r="KPR97" s="11"/>
      <c r="KPS97" s="11"/>
      <c r="KPT97" s="11"/>
      <c r="KPU97" s="11"/>
      <c r="KPV97" s="11"/>
      <c r="KPW97" s="11"/>
      <c r="KPX97" s="11"/>
      <c r="KPY97" s="11"/>
      <c r="KPZ97" s="11"/>
      <c r="KQA97" s="11"/>
      <c r="KQB97" s="11"/>
      <c r="KQC97" s="11"/>
      <c r="KQD97" s="11"/>
      <c r="KQE97" s="11"/>
      <c r="KQF97" s="11"/>
      <c r="KQG97" s="11"/>
      <c r="KQH97" s="11"/>
      <c r="KQI97" s="11"/>
      <c r="KQJ97" s="11"/>
      <c r="KQK97" s="11"/>
      <c r="KQL97" s="11"/>
      <c r="KQM97" s="11"/>
      <c r="KQN97" s="11"/>
      <c r="KQO97" s="11"/>
      <c r="KQP97" s="11"/>
      <c r="KQQ97" s="11"/>
      <c r="KQR97" s="11"/>
      <c r="KQS97" s="11"/>
      <c r="KQT97" s="11"/>
      <c r="KQU97" s="11"/>
      <c r="KQV97" s="11"/>
      <c r="KQW97" s="11"/>
      <c r="KQX97" s="11"/>
      <c r="KQY97" s="11"/>
      <c r="KQZ97" s="11"/>
      <c r="KRA97" s="11"/>
      <c r="KRB97" s="11"/>
      <c r="KRC97" s="11"/>
      <c r="KRD97" s="11"/>
      <c r="KRE97" s="11"/>
      <c r="KRF97" s="11"/>
      <c r="KRG97" s="11"/>
      <c r="KRH97" s="11"/>
      <c r="KRI97" s="11"/>
      <c r="KRJ97" s="11"/>
      <c r="KRK97" s="11"/>
      <c r="KRL97" s="11"/>
      <c r="KRM97" s="11"/>
      <c r="KRN97" s="11"/>
      <c r="KRO97" s="11"/>
      <c r="KRP97" s="11"/>
      <c r="KRQ97" s="11"/>
      <c r="KRR97" s="11"/>
      <c r="KRS97" s="11"/>
      <c r="KRT97" s="11"/>
      <c r="KRU97" s="11"/>
      <c r="KRV97" s="11"/>
      <c r="KRW97" s="11"/>
      <c r="KRX97" s="11"/>
      <c r="KRY97" s="11"/>
      <c r="KRZ97" s="11"/>
      <c r="KSA97" s="11"/>
      <c r="KSB97" s="11"/>
      <c r="KSC97" s="11"/>
      <c r="KSD97" s="11"/>
      <c r="KSE97" s="11"/>
      <c r="KSF97" s="11"/>
      <c r="KSG97" s="11"/>
      <c r="KSH97" s="11"/>
      <c r="KSI97" s="11"/>
      <c r="KSJ97" s="11"/>
      <c r="KSK97" s="11"/>
      <c r="KSL97" s="11"/>
      <c r="KSM97" s="11"/>
      <c r="KSN97" s="11"/>
      <c r="KSO97" s="11"/>
      <c r="KSP97" s="11"/>
      <c r="KSQ97" s="11"/>
      <c r="KSR97" s="11"/>
      <c r="KSS97" s="11"/>
      <c r="KST97" s="11"/>
      <c r="KSU97" s="11"/>
      <c r="KSV97" s="11"/>
      <c r="KSW97" s="11"/>
      <c r="KSX97" s="11"/>
      <c r="KSY97" s="11"/>
      <c r="KSZ97" s="11"/>
      <c r="KTA97" s="11"/>
      <c r="KTB97" s="11"/>
      <c r="KTC97" s="11"/>
      <c r="KTD97" s="11"/>
      <c r="KTE97" s="11"/>
      <c r="KTF97" s="11"/>
      <c r="KTG97" s="11"/>
      <c r="KTH97" s="11"/>
      <c r="KTI97" s="11"/>
      <c r="KTJ97" s="11"/>
      <c r="KTK97" s="11"/>
      <c r="KTL97" s="11"/>
      <c r="KTM97" s="11"/>
      <c r="KTN97" s="11"/>
      <c r="KTO97" s="11"/>
      <c r="KTP97" s="11"/>
      <c r="KTQ97" s="11"/>
      <c r="KTR97" s="11"/>
      <c r="KTS97" s="11"/>
      <c r="KTT97" s="11"/>
      <c r="KTU97" s="11"/>
      <c r="KTV97" s="11"/>
      <c r="KTW97" s="11"/>
      <c r="KTX97" s="11"/>
      <c r="KTY97" s="11"/>
      <c r="KTZ97" s="11"/>
      <c r="KUA97" s="11"/>
      <c r="KUB97" s="11"/>
      <c r="KUC97" s="11"/>
      <c r="KUD97" s="11"/>
      <c r="KUE97" s="11"/>
      <c r="KUF97" s="11"/>
      <c r="KUG97" s="11"/>
      <c r="KUH97" s="11"/>
      <c r="KUI97" s="11"/>
      <c r="KUJ97" s="11"/>
      <c r="KUK97" s="11"/>
      <c r="KUL97" s="11"/>
      <c r="KUM97" s="11"/>
      <c r="KUN97" s="11"/>
      <c r="KUO97" s="11"/>
      <c r="KUP97" s="11"/>
      <c r="KUQ97" s="11"/>
      <c r="KUR97" s="11"/>
      <c r="KUS97" s="11"/>
      <c r="KUT97" s="11"/>
      <c r="KUU97" s="11"/>
      <c r="KUV97" s="11"/>
      <c r="KUW97" s="11"/>
      <c r="KUX97" s="11"/>
      <c r="KUY97" s="11"/>
      <c r="KUZ97" s="11"/>
      <c r="KVA97" s="11"/>
      <c r="KVB97" s="11"/>
      <c r="KVC97" s="11"/>
      <c r="KVD97" s="11"/>
      <c r="KVE97" s="11"/>
      <c r="KVF97" s="11"/>
      <c r="KVG97" s="11"/>
      <c r="KVH97" s="11"/>
      <c r="KVI97" s="11"/>
      <c r="KVJ97" s="11"/>
      <c r="KVK97" s="11"/>
      <c r="KVL97" s="11"/>
      <c r="KVM97" s="11"/>
      <c r="KVN97" s="11"/>
      <c r="KVO97" s="11"/>
      <c r="KVP97" s="11"/>
      <c r="KVQ97" s="11"/>
      <c r="KVR97" s="11"/>
      <c r="KVS97" s="11"/>
      <c r="KVT97" s="11"/>
      <c r="KVU97" s="11"/>
      <c r="KVV97" s="11"/>
      <c r="KVW97" s="11"/>
      <c r="KVX97" s="11"/>
      <c r="KVY97" s="11"/>
      <c r="KVZ97" s="11"/>
      <c r="KWA97" s="11"/>
      <c r="KWB97" s="11"/>
      <c r="KWC97" s="11"/>
      <c r="KWD97" s="11"/>
      <c r="KWE97" s="11"/>
      <c r="KWF97" s="11"/>
      <c r="KWG97" s="11"/>
      <c r="KWH97" s="11"/>
      <c r="KWI97" s="11"/>
      <c r="KWJ97" s="11"/>
      <c r="KWK97" s="11"/>
      <c r="KWL97" s="11"/>
      <c r="KWM97" s="11"/>
      <c r="KWN97" s="11"/>
      <c r="KWO97" s="11"/>
      <c r="KWP97" s="11"/>
      <c r="KWQ97" s="11"/>
      <c r="KWR97" s="11"/>
      <c r="KWS97" s="11"/>
      <c r="KWT97" s="11"/>
      <c r="KWU97" s="11"/>
      <c r="KWV97" s="11"/>
      <c r="KWW97" s="11"/>
      <c r="KWX97" s="11"/>
      <c r="KWY97" s="11"/>
      <c r="KWZ97" s="11"/>
      <c r="KXA97" s="11"/>
      <c r="KXB97" s="11"/>
      <c r="KXC97" s="11"/>
      <c r="KXD97" s="11"/>
      <c r="KXE97" s="11"/>
      <c r="KXF97" s="11"/>
      <c r="KXG97" s="11"/>
      <c r="KXH97" s="11"/>
      <c r="KXI97" s="11"/>
      <c r="KXJ97" s="11"/>
      <c r="KXK97" s="11"/>
      <c r="KXL97" s="11"/>
      <c r="KXM97" s="11"/>
      <c r="KXN97" s="11"/>
      <c r="KXO97" s="11"/>
      <c r="KXP97" s="11"/>
      <c r="KXQ97" s="11"/>
      <c r="KXR97" s="11"/>
      <c r="KXS97" s="11"/>
      <c r="KXT97" s="11"/>
      <c r="KXU97" s="11"/>
      <c r="KXV97" s="11"/>
      <c r="KXW97" s="11"/>
      <c r="KXX97" s="11"/>
      <c r="KXY97" s="11"/>
      <c r="KXZ97" s="11"/>
      <c r="KYA97" s="11"/>
      <c r="KYB97" s="11"/>
      <c r="KYC97" s="11"/>
      <c r="KYD97" s="11"/>
      <c r="KYE97" s="11"/>
      <c r="KYF97" s="11"/>
      <c r="KYG97" s="11"/>
      <c r="KYH97" s="11"/>
      <c r="KYI97" s="11"/>
      <c r="KYJ97" s="11"/>
      <c r="KYK97" s="11"/>
      <c r="KYL97" s="11"/>
      <c r="KYM97" s="11"/>
      <c r="KYN97" s="11"/>
      <c r="KYO97" s="11"/>
      <c r="KYP97" s="11"/>
      <c r="KYQ97" s="11"/>
      <c r="KYR97" s="11"/>
      <c r="KYS97" s="11"/>
      <c r="KYT97" s="11"/>
      <c r="KYU97" s="11"/>
      <c r="KYV97" s="11"/>
      <c r="KYW97" s="11"/>
      <c r="KYX97" s="11"/>
      <c r="KYY97" s="11"/>
      <c r="KYZ97" s="11"/>
      <c r="KZA97" s="11"/>
      <c r="KZB97" s="11"/>
      <c r="KZC97" s="11"/>
      <c r="KZD97" s="11"/>
      <c r="KZE97" s="11"/>
      <c r="KZF97" s="11"/>
      <c r="KZG97" s="11"/>
      <c r="KZH97" s="11"/>
      <c r="KZI97" s="11"/>
      <c r="KZJ97" s="11"/>
      <c r="KZK97" s="11"/>
      <c r="KZL97" s="11"/>
      <c r="KZM97" s="11"/>
      <c r="KZN97" s="11"/>
      <c r="KZO97" s="11"/>
      <c r="KZP97" s="11"/>
      <c r="KZQ97" s="11"/>
      <c r="KZR97" s="11"/>
      <c r="KZS97" s="11"/>
      <c r="KZT97" s="11"/>
      <c r="KZU97" s="11"/>
      <c r="KZV97" s="11"/>
      <c r="KZW97" s="11"/>
      <c r="KZX97" s="11"/>
      <c r="KZY97" s="11"/>
      <c r="KZZ97" s="11"/>
      <c r="LAA97" s="11"/>
      <c r="LAB97" s="11"/>
      <c r="LAC97" s="11"/>
      <c r="LAD97" s="11"/>
      <c r="LAE97" s="11"/>
      <c r="LAF97" s="11"/>
      <c r="LAG97" s="11"/>
      <c r="LAH97" s="11"/>
      <c r="LAI97" s="11"/>
      <c r="LAJ97" s="11"/>
      <c r="LAK97" s="11"/>
      <c r="LAL97" s="11"/>
      <c r="LAM97" s="11"/>
      <c r="LAN97" s="11"/>
      <c r="LAO97" s="11"/>
      <c r="LAP97" s="11"/>
      <c r="LAQ97" s="11"/>
      <c r="LAR97" s="11"/>
      <c r="LAS97" s="11"/>
      <c r="LAT97" s="11"/>
      <c r="LAU97" s="11"/>
      <c r="LAV97" s="11"/>
      <c r="LAW97" s="11"/>
      <c r="LAX97" s="11"/>
      <c r="LAY97" s="11"/>
      <c r="LAZ97" s="11"/>
      <c r="LBA97" s="11"/>
      <c r="LBB97" s="11"/>
      <c r="LBC97" s="11"/>
      <c r="LBD97" s="11"/>
      <c r="LBE97" s="11"/>
      <c r="LBF97" s="11"/>
      <c r="LBG97" s="11"/>
      <c r="LBH97" s="11"/>
      <c r="LBI97" s="11"/>
      <c r="LBJ97" s="11"/>
      <c r="LBK97" s="11"/>
      <c r="LBL97" s="11"/>
      <c r="LBM97" s="11"/>
      <c r="LBN97" s="11"/>
      <c r="LBO97" s="11"/>
      <c r="LBP97" s="11"/>
      <c r="LBQ97" s="11"/>
      <c r="LBR97" s="11"/>
      <c r="LBS97" s="11"/>
      <c r="LBT97" s="11"/>
      <c r="LBU97" s="11"/>
      <c r="LBV97" s="11"/>
      <c r="LBW97" s="11"/>
      <c r="LBX97" s="11"/>
      <c r="LBY97" s="11"/>
      <c r="LBZ97" s="11"/>
      <c r="LCA97" s="11"/>
      <c r="LCB97" s="11"/>
      <c r="LCC97" s="11"/>
      <c r="LCD97" s="11"/>
      <c r="LCE97" s="11"/>
      <c r="LCF97" s="11"/>
      <c r="LCG97" s="11"/>
      <c r="LCH97" s="11"/>
      <c r="LCI97" s="11"/>
      <c r="LCJ97" s="11"/>
      <c r="LCK97" s="11"/>
      <c r="LCL97" s="11"/>
      <c r="LCM97" s="11"/>
      <c r="LCN97" s="11"/>
      <c r="LCO97" s="11"/>
      <c r="LCP97" s="11"/>
      <c r="LCQ97" s="11"/>
      <c r="LCR97" s="11"/>
      <c r="LCS97" s="11"/>
      <c r="LCT97" s="11"/>
      <c r="LCU97" s="11"/>
      <c r="LCV97" s="11"/>
      <c r="LCW97" s="11"/>
      <c r="LCX97" s="11"/>
      <c r="LCY97" s="11"/>
      <c r="LCZ97" s="11"/>
      <c r="LDA97" s="11"/>
      <c r="LDB97" s="11"/>
      <c r="LDC97" s="11"/>
      <c r="LDD97" s="11"/>
      <c r="LDE97" s="11"/>
      <c r="LDF97" s="11"/>
      <c r="LDG97" s="11"/>
      <c r="LDH97" s="11"/>
      <c r="LDI97" s="11"/>
      <c r="LDJ97" s="11"/>
      <c r="LDK97" s="11"/>
      <c r="LDL97" s="11"/>
      <c r="LDM97" s="11"/>
      <c r="LDN97" s="11"/>
      <c r="LDO97" s="11"/>
      <c r="LDP97" s="11"/>
      <c r="LDQ97" s="11"/>
      <c r="LDR97" s="11"/>
      <c r="LDS97" s="11"/>
      <c r="LDT97" s="11"/>
      <c r="LDU97" s="11"/>
      <c r="LDV97" s="11"/>
      <c r="LDW97" s="11"/>
      <c r="LDX97" s="11"/>
      <c r="LDY97" s="11"/>
      <c r="LDZ97" s="11"/>
      <c r="LEA97" s="11"/>
      <c r="LEB97" s="11"/>
      <c r="LEC97" s="11"/>
      <c r="LED97" s="11"/>
      <c r="LEE97" s="11"/>
      <c r="LEF97" s="11"/>
      <c r="LEG97" s="11"/>
      <c r="LEH97" s="11"/>
      <c r="LEI97" s="11"/>
      <c r="LEJ97" s="11"/>
      <c r="LEK97" s="11"/>
      <c r="LEL97" s="11"/>
      <c r="LEM97" s="11"/>
      <c r="LEN97" s="11"/>
      <c r="LEO97" s="11"/>
      <c r="LEP97" s="11"/>
      <c r="LEQ97" s="11"/>
      <c r="LER97" s="11"/>
      <c r="LES97" s="11"/>
      <c r="LET97" s="11"/>
      <c r="LEU97" s="11"/>
      <c r="LEV97" s="11"/>
      <c r="LEW97" s="11"/>
      <c r="LEX97" s="11"/>
      <c r="LEY97" s="11"/>
      <c r="LEZ97" s="11"/>
      <c r="LFA97" s="11"/>
      <c r="LFB97" s="11"/>
      <c r="LFC97" s="11"/>
      <c r="LFD97" s="11"/>
      <c r="LFE97" s="11"/>
      <c r="LFF97" s="11"/>
      <c r="LFG97" s="11"/>
      <c r="LFH97" s="11"/>
      <c r="LFI97" s="11"/>
      <c r="LFJ97" s="11"/>
      <c r="LFK97" s="11"/>
      <c r="LFL97" s="11"/>
      <c r="LFM97" s="11"/>
      <c r="LFN97" s="11"/>
      <c r="LFO97" s="11"/>
      <c r="LFP97" s="11"/>
      <c r="LFQ97" s="11"/>
      <c r="LFR97" s="11"/>
      <c r="LFS97" s="11"/>
      <c r="LFT97" s="11"/>
      <c r="LFU97" s="11"/>
      <c r="LFV97" s="11"/>
      <c r="LFW97" s="11"/>
      <c r="LFX97" s="11"/>
      <c r="LFY97" s="11"/>
      <c r="LFZ97" s="11"/>
      <c r="LGA97" s="11"/>
      <c r="LGB97" s="11"/>
      <c r="LGC97" s="11"/>
      <c r="LGD97" s="11"/>
      <c r="LGE97" s="11"/>
      <c r="LGF97" s="11"/>
      <c r="LGG97" s="11"/>
      <c r="LGH97" s="11"/>
      <c r="LGI97" s="11"/>
      <c r="LGJ97" s="11"/>
      <c r="LGK97" s="11"/>
      <c r="LGL97" s="11"/>
      <c r="LGM97" s="11"/>
      <c r="LGN97" s="11"/>
      <c r="LGO97" s="11"/>
      <c r="LGP97" s="11"/>
      <c r="LGQ97" s="11"/>
      <c r="LGR97" s="11"/>
      <c r="LGS97" s="11"/>
      <c r="LGT97" s="11"/>
      <c r="LGU97" s="11"/>
      <c r="LGV97" s="11"/>
      <c r="LGW97" s="11"/>
      <c r="LGX97" s="11"/>
      <c r="LGY97" s="11"/>
      <c r="LGZ97" s="11"/>
      <c r="LHA97" s="11"/>
      <c r="LHB97" s="11"/>
      <c r="LHC97" s="11"/>
      <c r="LHD97" s="11"/>
      <c r="LHE97" s="11"/>
      <c r="LHF97" s="11"/>
      <c r="LHG97" s="11"/>
      <c r="LHH97" s="11"/>
      <c r="LHI97" s="11"/>
      <c r="LHJ97" s="11"/>
      <c r="LHK97" s="11"/>
      <c r="LHL97" s="11"/>
      <c r="LHM97" s="11"/>
      <c r="LHN97" s="11"/>
      <c r="LHO97" s="11"/>
      <c r="LHP97" s="11"/>
      <c r="LHQ97" s="11"/>
      <c r="LHR97" s="11"/>
      <c r="LHS97" s="11"/>
      <c r="LHT97" s="11"/>
      <c r="LHU97" s="11"/>
      <c r="LHV97" s="11"/>
      <c r="LHW97" s="11"/>
      <c r="LHX97" s="11"/>
      <c r="LHY97" s="11"/>
      <c r="LHZ97" s="11"/>
      <c r="LIA97" s="11"/>
      <c r="LIB97" s="11"/>
      <c r="LIC97" s="11"/>
      <c r="LID97" s="11"/>
      <c r="LIE97" s="11"/>
      <c r="LIF97" s="11"/>
      <c r="LIG97" s="11"/>
      <c r="LIH97" s="11"/>
      <c r="LII97" s="11"/>
      <c r="LIJ97" s="11"/>
      <c r="LIK97" s="11"/>
      <c r="LIL97" s="11"/>
      <c r="LIM97" s="11"/>
      <c r="LIN97" s="11"/>
      <c r="LIO97" s="11"/>
      <c r="LIP97" s="11"/>
      <c r="LIQ97" s="11"/>
      <c r="LIR97" s="11"/>
      <c r="LIS97" s="11"/>
      <c r="LIT97" s="11"/>
      <c r="LIU97" s="11"/>
      <c r="LIV97" s="11"/>
      <c r="LIW97" s="11"/>
      <c r="LIX97" s="11"/>
      <c r="LIY97" s="11"/>
      <c r="LIZ97" s="11"/>
      <c r="LJA97" s="11"/>
      <c r="LJB97" s="11"/>
      <c r="LJC97" s="11"/>
      <c r="LJD97" s="11"/>
      <c r="LJE97" s="11"/>
      <c r="LJF97" s="11"/>
      <c r="LJG97" s="11"/>
      <c r="LJH97" s="11"/>
      <c r="LJI97" s="11"/>
      <c r="LJJ97" s="11"/>
      <c r="LJK97" s="11"/>
      <c r="LJL97" s="11"/>
      <c r="LJM97" s="11"/>
      <c r="LJN97" s="11"/>
      <c r="LJO97" s="11"/>
      <c r="LJP97" s="11"/>
      <c r="LJQ97" s="11"/>
      <c r="LJR97" s="11"/>
      <c r="LJS97" s="11"/>
      <c r="LJT97" s="11"/>
      <c r="LJU97" s="11"/>
      <c r="LJV97" s="11"/>
      <c r="LJW97" s="11"/>
      <c r="LJX97" s="11"/>
      <c r="LJY97" s="11"/>
      <c r="LJZ97" s="11"/>
      <c r="LKA97" s="11"/>
      <c r="LKB97" s="11"/>
      <c r="LKC97" s="11"/>
      <c r="LKD97" s="11"/>
      <c r="LKE97" s="11"/>
      <c r="LKF97" s="11"/>
      <c r="LKG97" s="11"/>
      <c r="LKH97" s="11"/>
      <c r="LKI97" s="11"/>
      <c r="LKJ97" s="11"/>
      <c r="LKK97" s="11"/>
      <c r="LKL97" s="11"/>
      <c r="LKM97" s="11"/>
      <c r="LKN97" s="11"/>
      <c r="LKO97" s="11"/>
      <c r="LKP97" s="11"/>
      <c r="LKQ97" s="11"/>
      <c r="LKR97" s="11"/>
      <c r="LKS97" s="11"/>
      <c r="LKT97" s="11"/>
      <c r="LKU97" s="11"/>
      <c r="LKV97" s="11"/>
      <c r="LKW97" s="11"/>
      <c r="LKX97" s="11"/>
      <c r="LKY97" s="11"/>
      <c r="LKZ97" s="11"/>
      <c r="LLA97" s="11"/>
      <c r="LLB97" s="11"/>
      <c r="LLC97" s="11"/>
      <c r="LLD97" s="11"/>
      <c r="LLE97" s="11"/>
      <c r="LLF97" s="11"/>
      <c r="LLG97" s="11"/>
      <c r="LLH97" s="11"/>
      <c r="LLI97" s="11"/>
      <c r="LLJ97" s="11"/>
      <c r="LLK97" s="11"/>
      <c r="LLL97" s="11"/>
      <c r="LLM97" s="11"/>
      <c r="LLN97" s="11"/>
      <c r="LLO97" s="11"/>
      <c r="LLP97" s="11"/>
      <c r="LLQ97" s="11"/>
      <c r="LLR97" s="11"/>
      <c r="LLS97" s="11"/>
      <c r="LLT97" s="11"/>
      <c r="LLU97" s="11"/>
      <c r="LLV97" s="11"/>
      <c r="LLW97" s="11"/>
      <c r="LLX97" s="11"/>
      <c r="LLY97" s="11"/>
      <c r="LLZ97" s="11"/>
      <c r="LMA97" s="11"/>
      <c r="LMB97" s="11"/>
      <c r="LMC97" s="11"/>
      <c r="LMD97" s="11"/>
      <c r="LME97" s="11"/>
      <c r="LMF97" s="11"/>
      <c r="LMG97" s="11"/>
      <c r="LMH97" s="11"/>
      <c r="LMI97" s="11"/>
      <c r="LMJ97" s="11"/>
      <c r="LMK97" s="11"/>
      <c r="LML97" s="11"/>
      <c r="LMM97" s="11"/>
      <c r="LMN97" s="11"/>
      <c r="LMO97" s="11"/>
      <c r="LMP97" s="11"/>
      <c r="LMQ97" s="11"/>
      <c r="LMR97" s="11"/>
      <c r="LMS97" s="11"/>
      <c r="LMT97" s="11"/>
      <c r="LMU97" s="11"/>
      <c r="LMV97" s="11"/>
      <c r="LMW97" s="11"/>
      <c r="LMX97" s="11"/>
      <c r="LMY97" s="11"/>
      <c r="LMZ97" s="11"/>
      <c r="LNA97" s="11"/>
      <c r="LNB97" s="11"/>
      <c r="LNC97" s="11"/>
      <c r="LND97" s="11"/>
      <c r="LNE97" s="11"/>
      <c r="LNF97" s="11"/>
      <c r="LNG97" s="11"/>
      <c r="LNH97" s="11"/>
      <c r="LNI97" s="11"/>
      <c r="LNJ97" s="11"/>
      <c r="LNK97" s="11"/>
      <c r="LNL97" s="11"/>
      <c r="LNM97" s="11"/>
      <c r="LNN97" s="11"/>
      <c r="LNO97" s="11"/>
      <c r="LNP97" s="11"/>
      <c r="LNQ97" s="11"/>
      <c r="LNR97" s="11"/>
      <c r="LNS97" s="11"/>
      <c r="LNT97" s="11"/>
      <c r="LNU97" s="11"/>
      <c r="LNV97" s="11"/>
      <c r="LNW97" s="11"/>
      <c r="LNX97" s="11"/>
      <c r="LNY97" s="11"/>
      <c r="LNZ97" s="11"/>
      <c r="LOA97" s="11"/>
      <c r="LOB97" s="11"/>
      <c r="LOC97" s="11"/>
      <c r="LOD97" s="11"/>
      <c r="LOE97" s="11"/>
      <c r="LOF97" s="11"/>
      <c r="LOG97" s="11"/>
      <c r="LOH97" s="11"/>
      <c r="LOI97" s="11"/>
      <c r="LOJ97" s="11"/>
      <c r="LOK97" s="11"/>
      <c r="LOL97" s="11"/>
      <c r="LOM97" s="11"/>
      <c r="LON97" s="11"/>
      <c r="LOO97" s="11"/>
      <c r="LOP97" s="11"/>
      <c r="LOQ97" s="11"/>
      <c r="LOR97" s="11"/>
      <c r="LOS97" s="11"/>
      <c r="LOT97" s="11"/>
      <c r="LOU97" s="11"/>
      <c r="LOV97" s="11"/>
      <c r="LOW97" s="11"/>
      <c r="LOX97" s="11"/>
      <c r="LOY97" s="11"/>
      <c r="LOZ97" s="11"/>
      <c r="LPA97" s="11"/>
      <c r="LPB97" s="11"/>
      <c r="LPC97" s="11"/>
      <c r="LPD97" s="11"/>
      <c r="LPE97" s="11"/>
      <c r="LPF97" s="11"/>
      <c r="LPG97" s="11"/>
      <c r="LPH97" s="11"/>
      <c r="LPI97" s="11"/>
      <c r="LPJ97" s="11"/>
      <c r="LPK97" s="11"/>
      <c r="LPL97" s="11"/>
      <c r="LPM97" s="11"/>
      <c r="LPN97" s="11"/>
      <c r="LPO97" s="11"/>
      <c r="LPP97" s="11"/>
      <c r="LPQ97" s="11"/>
      <c r="LPR97" s="11"/>
      <c r="LPS97" s="11"/>
      <c r="LPT97" s="11"/>
      <c r="LPU97" s="11"/>
      <c r="LPV97" s="11"/>
      <c r="LPW97" s="11"/>
      <c r="LPX97" s="11"/>
      <c r="LPY97" s="11"/>
      <c r="LPZ97" s="11"/>
      <c r="LQA97" s="11"/>
      <c r="LQB97" s="11"/>
      <c r="LQC97" s="11"/>
      <c r="LQD97" s="11"/>
      <c r="LQE97" s="11"/>
      <c r="LQF97" s="11"/>
      <c r="LQG97" s="11"/>
      <c r="LQH97" s="11"/>
      <c r="LQI97" s="11"/>
      <c r="LQJ97" s="11"/>
      <c r="LQK97" s="11"/>
      <c r="LQL97" s="11"/>
      <c r="LQM97" s="11"/>
      <c r="LQN97" s="11"/>
      <c r="LQO97" s="11"/>
      <c r="LQP97" s="11"/>
      <c r="LQQ97" s="11"/>
      <c r="LQR97" s="11"/>
      <c r="LQS97" s="11"/>
      <c r="LQT97" s="11"/>
      <c r="LQU97" s="11"/>
      <c r="LQV97" s="11"/>
      <c r="LQW97" s="11"/>
      <c r="LQX97" s="11"/>
      <c r="LQY97" s="11"/>
      <c r="LQZ97" s="11"/>
      <c r="LRA97" s="11"/>
      <c r="LRB97" s="11"/>
      <c r="LRC97" s="11"/>
      <c r="LRD97" s="11"/>
      <c r="LRE97" s="11"/>
      <c r="LRF97" s="11"/>
      <c r="LRG97" s="11"/>
      <c r="LRH97" s="11"/>
      <c r="LRI97" s="11"/>
      <c r="LRJ97" s="11"/>
      <c r="LRK97" s="11"/>
      <c r="LRL97" s="11"/>
      <c r="LRM97" s="11"/>
      <c r="LRN97" s="11"/>
      <c r="LRO97" s="11"/>
      <c r="LRP97" s="11"/>
      <c r="LRQ97" s="11"/>
      <c r="LRR97" s="11"/>
      <c r="LRS97" s="11"/>
      <c r="LRT97" s="11"/>
      <c r="LRU97" s="11"/>
      <c r="LRV97" s="11"/>
      <c r="LRW97" s="11"/>
      <c r="LRX97" s="11"/>
      <c r="LRY97" s="11"/>
      <c r="LRZ97" s="11"/>
      <c r="LSA97" s="11"/>
      <c r="LSB97" s="11"/>
      <c r="LSC97" s="11"/>
      <c r="LSD97" s="11"/>
      <c r="LSE97" s="11"/>
      <c r="LSF97" s="11"/>
      <c r="LSG97" s="11"/>
      <c r="LSH97" s="11"/>
      <c r="LSI97" s="11"/>
      <c r="LSJ97" s="11"/>
      <c r="LSK97" s="11"/>
      <c r="LSL97" s="11"/>
      <c r="LSM97" s="11"/>
      <c r="LSN97" s="11"/>
      <c r="LSO97" s="11"/>
      <c r="LSP97" s="11"/>
      <c r="LSQ97" s="11"/>
      <c r="LSR97" s="11"/>
      <c r="LSS97" s="11"/>
      <c r="LST97" s="11"/>
      <c r="LSU97" s="11"/>
      <c r="LSV97" s="11"/>
      <c r="LSW97" s="11"/>
      <c r="LSX97" s="11"/>
      <c r="LSY97" s="11"/>
      <c r="LSZ97" s="11"/>
      <c r="LTA97" s="11"/>
      <c r="LTB97" s="11"/>
      <c r="LTC97" s="11"/>
      <c r="LTD97" s="11"/>
      <c r="LTE97" s="11"/>
      <c r="LTF97" s="11"/>
      <c r="LTG97" s="11"/>
      <c r="LTH97" s="11"/>
      <c r="LTI97" s="11"/>
      <c r="LTJ97" s="11"/>
      <c r="LTK97" s="11"/>
      <c r="LTL97" s="11"/>
      <c r="LTM97" s="11"/>
      <c r="LTN97" s="11"/>
      <c r="LTO97" s="11"/>
      <c r="LTP97" s="11"/>
      <c r="LTQ97" s="11"/>
      <c r="LTR97" s="11"/>
      <c r="LTS97" s="11"/>
      <c r="LTT97" s="11"/>
      <c r="LTU97" s="11"/>
      <c r="LTV97" s="11"/>
      <c r="LTW97" s="11"/>
      <c r="LTX97" s="11"/>
      <c r="LTY97" s="11"/>
      <c r="LTZ97" s="11"/>
      <c r="LUA97" s="11"/>
      <c r="LUB97" s="11"/>
      <c r="LUC97" s="11"/>
      <c r="LUD97" s="11"/>
      <c r="LUE97" s="11"/>
      <c r="LUF97" s="11"/>
      <c r="LUG97" s="11"/>
      <c r="LUH97" s="11"/>
      <c r="LUI97" s="11"/>
      <c r="LUJ97" s="11"/>
      <c r="LUK97" s="11"/>
      <c r="LUL97" s="11"/>
      <c r="LUM97" s="11"/>
      <c r="LUN97" s="11"/>
      <c r="LUO97" s="11"/>
      <c r="LUP97" s="11"/>
      <c r="LUQ97" s="11"/>
      <c r="LUR97" s="11"/>
      <c r="LUS97" s="11"/>
      <c r="LUT97" s="11"/>
      <c r="LUU97" s="11"/>
      <c r="LUV97" s="11"/>
      <c r="LUW97" s="11"/>
      <c r="LUX97" s="11"/>
      <c r="LUY97" s="11"/>
      <c r="LUZ97" s="11"/>
      <c r="LVA97" s="11"/>
      <c r="LVB97" s="11"/>
      <c r="LVC97" s="11"/>
      <c r="LVD97" s="11"/>
      <c r="LVE97" s="11"/>
      <c r="LVF97" s="11"/>
      <c r="LVG97" s="11"/>
      <c r="LVH97" s="11"/>
      <c r="LVI97" s="11"/>
      <c r="LVJ97" s="11"/>
      <c r="LVK97" s="11"/>
      <c r="LVL97" s="11"/>
      <c r="LVM97" s="11"/>
      <c r="LVN97" s="11"/>
      <c r="LVO97" s="11"/>
      <c r="LVP97" s="11"/>
      <c r="LVQ97" s="11"/>
      <c r="LVR97" s="11"/>
      <c r="LVS97" s="11"/>
      <c r="LVT97" s="11"/>
      <c r="LVU97" s="11"/>
      <c r="LVV97" s="11"/>
      <c r="LVW97" s="11"/>
      <c r="LVX97" s="11"/>
      <c r="LVY97" s="11"/>
      <c r="LVZ97" s="11"/>
      <c r="LWA97" s="11"/>
      <c r="LWB97" s="11"/>
      <c r="LWC97" s="11"/>
      <c r="LWD97" s="11"/>
      <c r="LWE97" s="11"/>
      <c r="LWF97" s="11"/>
      <c r="LWG97" s="11"/>
      <c r="LWH97" s="11"/>
      <c r="LWI97" s="11"/>
      <c r="LWJ97" s="11"/>
      <c r="LWK97" s="11"/>
      <c r="LWL97" s="11"/>
      <c r="LWM97" s="11"/>
      <c r="LWN97" s="11"/>
      <c r="LWO97" s="11"/>
      <c r="LWP97" s="11"/>
      <c r="LWQ97" s="11"/>
      <c r="LWR97" s="11"/>
      <c r="LWS97" s="11"/>
      <c r="LWT97" s="11"/>
      <c r="LWU97" s="11"/>
      <c r="LWV97" s="11"/>
      <c r="LWW97" s="11"/>
      <c r="LWX97" s="11"/>
      <c r="LWY97" s="11"/>
      <c r="LWZ97" s="11"/>
      <c r="LXA97" s="11"/>
      <c r="LXB97" s="11"/>
      <c r="LXC97" s="11"/>
      <c r="LXD97" s="11"/>
      <c r="LXE97" s="11"/>
      <c r="LXF97" s="11"/>
      <c r="LXG97" s="11"/>
      <c r="LXH97" s="11"/>
      <c r="LXI97" s="11"/>
      <c r="LXJ97" s="11"/>
      <c r="LXK97" s="11"/>
      <c r="LXL97" s="11"/>
      <c r="LXM97" s="11"/>
      <c r="LXN97" s="11"/>
      <c r="LXO97" s="11"/>
      <c r="LXP97" s="11"/>
      <c r="LXQ97" s="11"/>
      <c r="LXR97" s="11"/>
      <c r="LXS97" s="11"/>
      <c r="LXT97" s="11"/>
      <c r="LXU97" s="11"/>
      <c r="LXV97" s="11"/>
      <c r="LXW97" s="11"/>
      <c r="LXX97" s="11"/>
      <c r="LXY97" s="11"/>
      <c r="LXZ97" s="11"/>
      <c r="LYA97" s="11"/>
      <c r="LYB97" s="11"/>
      <c r="LYC97" s="11"/>
      <c r="LYD97" s="11"/>
      <c r="LYE97" s="11"/>
      <c r="LYF97" s="11"/>
      <c r="LYG97" s="11"/>
      <c r="LYH97" s="11"/>
      <c r="LYI97" s="11"/>
      <c r="LYJ97" s="11"/>
      <c r="LYK97" s="11"/>
      <c r="LYL97" s="11"/>
      <c r="LYM97" s="11"/>
      <c r="LYN97" s="11"/>
      <c r="LYO97" s="11"/>
      <c r="LYP97" s="11"/>
      <c r="LYQ97" s="11"/>
      <c r="LYR97" s="11"/>
      <c r="LYS97" s="11"/>
      <c r="LYT97" s="11"/>
      <c r="LYU97" s="11"/>
      <c r="LYV97" s="11"/>
      <c r="LYW97" s="11"/>
      <c r="LYX97" s="11"/>
      <c r="LYY97" s="11"/>
      <c r="LYZ97" s="11"/>
      <c r="LZA97" s="11"/>
      <c r="LZB97" s="11"/>
      <c r="LZC97" s="11"/>
      <c r="LZD97" s="11"/>
      <c r="LZE97" s="11"/>
      <c r="LZF97" s="11"/>
      <c r="LZG97" s="11"/>
      <c r="LZH97" s="11"/>
      <c r="LZI97" s="11"/>
      <c r="LZJ97" s="11"/>
      <c r="LZK97" s="11"/>
      <c r="LZL97" s="11"/>
      <c r="LZM97" s="11"/>
      <c r="LZN97" s="11"/>
      <c r="LZO97" s="11"/>
      <c r="LZP97" s="11"/>
      <c r="LZQ97" s="11"/>
      <c r="LZR97" s="11"/>
      <c r="LZS97" s="11"/>
      <c r="LZT97" s="11"/>
      <c r="LZU97" s="11"/>
      <c r="LZV97" s="11"/>
      <c r="LZW97" s="11"/>
      <c r="LZX97" s="11"/>
      <c r="LZY97" s="11"/>
      <c r="LZZ97" s="11"/>
      <c r="MAA97" s="11"/>
      <c r="MAB97" s="11"/>
      <c r="MAC97" s="11"/>
      <c r="MAD97" s="11"/>
      <c r="MAE97" s="11"/>
      <c r="MAF97" s="11"/>
      <c r="MAG97" s="11"/>
      <c r="MAH97" s="11"/>
      <c r="MAI97" s="11"/>
      <c r="MAJ97" s="11"/>
      <c r="MAK97" s="11"/>
      <c r="MAL97" s="11"/>
      <c r="MAM97" s="11"/>
      <c r="MAN97" s="11"/>
      <c r="MAO97" s="11"/>
      <c r="MAP97" s="11"/>
      <c r="MAQ97" s="11"/>
      <c r="MAR97" s="11"/>
      <c r="MAS97" s="11"/>
      <c r="MAT97" s="11"/>
      <c r="MAU97" s="11"/>
      <c r="MAV97" s="11"/>
      <c r="MAW97" s="11"/>
      <c r="MAX97" s="11"/>
      <c r="MAY97" s="11"/>
      <c r="MAZ97" s="11"/>
      <c r="MBA97" s="11"/>
      <c r="MBB97" s="11"/>
      <c r="MBC97" s="11"/>
      <c r="MBD97" s="11"/>
      <c r="MBE97" s="11"/>
      <c r="MBF97" s="11"/>
      <c r="MBG97" s="11"/>
      <c r="MBH97" s="11"/>
      <c r="MBI97" s="11"/>
      <c r="MBJ97" s="11"/>
      <c r="MBK97" s="11"/>
      <c r="MBL97" s="11"/>
      <c r="MBM97" s="11"/>
      <c r="MBN97" s="11"/>
      <c r="MBO97" s="11"/>
      <c r="MBP97" s="11"/>
      <c r="MBQ97" s="11"/>
      <c r="MBR97" s="11"/>
      <c r="MBS97" s="11"/>
      <c r="MBT97" s="11"/>
      <c r="MBU97" s="11"/>
      <c r="MBV97" s="11"/>
      <c r="MBW97" s="11"/>
      <c r="MBX97" s="11"/>
      <c r="MBY97" s="11"/>
      <c r="MBZ97" s="11"/>
      <c r="MCA97" s="11"/>
      <c r="MCB97" s="11"/>
      <c r="MCC97" s="11"/>
      <c r="MCD97" s="11"/>
      <c r="MCE97" s="11"/>
      <c r="MCF97" s="11"/>
      <c r="MCG97" s="11"/>
      <c r="MCH97" s="11"/>
      <c r="MCI97" s="11"/>
      <c r="MCJ97" s="11"/>
      <c r="MCK97" s="11"/>
      <c r="MCL97" s="11"/>
      <c r="MCM97" s="11"/>
      <c r="MCN97" s="11"/>
      <c r="MCO97" s="11"/>
      <c r="MCP97" s="11"/>
      <c r="MCQ97" s="11"/>
      <c r="MCR97" s="11"/>
      <c r="MCS97" s="11"/>
      <c r="MCT97" s="11"/>
      <c r="MCU97" s="11"/>
      <c r="MCV97" s="11"/>
      <c r="MCW97" s="11"/>
      <c r="MCX97" s="11"/>
      <c r="MCY97" s="11"/>
      <c r="MCZ97" s="11"/>
      <c r="MDA97" s="11"/>
      <c r="MDB97" s="11"/>
      <c r="MDC97" s="11"/>
      <c r="MDD97" s="11"/>
      <c r="MDE97" s="11"/>
      <c r="MDF97" s="11"/>
      <c r="MDG97" s="11"/>
      <c r="MDH97" s="11"/>
      <c r="MDI97" s="11"/>
      <c r="MDJ97" s="11"/>
      <c r="MDK97" s="11"/>
      <c r="MDL97" s="11"/>
      <c r="MDM97" s="11"/>
      <c r="MDN97" s="11"/>
      <c r="MDO97" s="11"/>
      <c r="MDP97" s="11"/>
      <c r="MDQ97" s="11"/>
      <c r="MDR97" s="11"/>
      <c r="MDS97" s="11"/>
      <c r="MDT97" s="11"/>
      <c r="MDU97" s="11"/>
      <c r="MDV97" s="11"/>
      <c r="MDW97" s="11"/>
      <c r="MDX97" s="11"/>
      <c r="MDY97" s="11"/>
      <c r="MDZ97" s="11"/>
      <c r="MEA97" s="11"/>
      <c r="MEB97" s="11"/>
      <c r="MEC97" s="11"/>
      <c r="MED97" s="11"/>
      <c r="MEE97" s="11"/>
      <c r="MEF97" s="11"/>
      <c r="MEG97" s="11"/>
      <c r="MEH97" s="11"/>
      <c r="MEI97" s="11"/>
      <c r="MEJ97" s="11"/>
      <c r="MEK97" s="11"/>
      <c r="MEL97" s="11"/>
      <c r="MEM97" s="11"/>
      <c r="MEN97" s="11"/>
      <c r="MEO97" s="11"/>
      <c r="MEP97" s="11"/>
      <c r="MEQ97" s="11"/>
      <c r="MER97" s="11"/>
      <c r="MES97" s="11"/>
      <c r="MET97" s="11"/>
      <c r="MEU97" s="11"/>
      <c r="MEV97" s="11"/>
      <c r="MEW97" s="11"/>
      <c r="MEX97" s="11"/>
      <c r="MEY97" s="11"/>
      <c r="MEZ97" s="11"/>
      <c r="MFA97" s="11"/>
      <c r="MFB97" s="11"/>
      <c r="MFC97" s="11"/>
      <c r="MFD97" s="11"/>
      <c r="MFE97" s="11"/>
      <c r="MFF97" s="11"/>
      <c r="MFG97" s="11"/>
      <c r="MFH97" s="11"/>
      <c r="MFI97" s="11"/>
      <c r="MFJ97" s="11"/>
      <c r="MFK97" s="11"/>
      <c r="MFL97" s="11"/>
      <c r="MFM97" s="11"/>
      <c r="MFN97" s="11"/>
      <c r="MFO97" s="11"/>
      <c r="MFP97" s="11"/>
      <c r="MFQ97" s="11"/>
      <c r="MFR97" s="11"/>
      <c r="MFS97" s="11"/>
      <c r="MFT97" s="11"/>
      <c r="MFU97" s="11"/>
      <c r="MFV97" s="11"/>
      <c r="MFW97" s="11"/>
      <c r="MFX97" s="11"/>
      <c r="MFY97" s="11"/>
      <c r="MFZ97" s="11"/>
      <c r="MGA97" s="11"/>
      <c r="MGB97" s="11"/>
      <c r="MGC97" s="11"/>
      <c r="MGD97" s="11"/>
      <c r="MGE97" s="11"/>
      <c r="MGF97" s="11"/>
      <c r="MGG97" s="11"/>
      <c r="MGH97" s="11"/>
      <c r="MGI97" s="11"/>
      <c r="MGJ97" s="11"/>
      <c r="MGK97" s="11"/>
      <c r="MGL97" s="11"/>
      <c r="MGM97" s="11"/>
      <c r="MGN97" s="11"/>
      <c r="MGO97" s="11"/>
      <c r="MGP97" s="11"/>
      <c r="MGQ97" s="11"/>
      <c r="MGR97" s="11"/>
      <c r="MGS97" s="11"/>
      <c r="MGT97" s="11"/>
      <c r="MGU97" s="11"/>
      <c r="MGV97" s="11"/>
      <c r="MGW97" s="11"/>
      <c r="MGX97" s="11"/>
      <c r="MGY97" s="11"/>
      <c r="MGZ97" s="11"/>
      <c r="MHA97" s="11"/>
      <c r="MHB97" s="11"/>
      <c r="MHC97" s="11"/>
      <c r="MHD97" s="11"/>
      <c r="MHE97" s="11"/>
      <c r="MHF97" s="11"/>
      <c r="MHG97" s="11"/>
      <c r="MHH97" s="11"/>
      <c r="MHI97" s="11"/>
      <c r="MHJ97" s="11"/>
      <c r="MHK97" s="11"/>
      <c r="MHL97" s="11"/>
      <c r="MHM97" s="11"/>
      <c r="MHN97" s="11"/>
      <c r="MHO97" s="11"/>
      <c r="MHP97" s="11"/>
      <c r="MHQ97" s="11"/>
      <c r="MHR97" s="11"/>
      <c r="MHS97" s="11"/>
      <c r="MHT97" s="11"/>
      <c r="MHU97" s="11"/>
      <c r="MHV97" s="11"/>
      <c r="MHW97" s="11"/>
      <c r="MHX97" s="11"/>
      <c r="MHY97" s="11"/>
      <c r="MHZ97" s="11"/>
      <c r="MIA97" s="11"/>
      <c r="MIB97" s="11"/>
      <c r="MIC97" s="11"/>
      <c r="MID97" s="11"/>
      <c r="MIE97" s="11"/>
      <c r="MIF97" s="11"/>
      <c r="MIG97" s="11"/>
      <c r="MIH97" s="11"/>
      <c r="MII97" s="11"/>
      <c r="MIJ97" s="11"/>
      <c r="MIK97" s="11"/>
      <c r="MIL97" s="11"/>
      <c r="MIM97" s="11"/>
      <c r="MIN97" s="11"/>
      <c r="MIO97" s="11"/>
      <c r="MIP97" s="11"/>
      <c r="MIQ97" s="11"/>
      <c r="MIR97" s="11"/>
      <c r="MIS97" s="11"/>
      <c r="MIT97" s="11"/>
      <c r="MIU97" s="11"/>
      <c r="MIV97" s="11"/>
    </row>
    <row r="98" spans="1:9044" s="12" customFormat="1" x14ac:dyDescent="0.2">
      <c r="A98" s="110"/>
      <c r="B98" s="18"/>
      <c r="C98" s="18"/>
      <c r="D98" s="18"/>
      <c r="E98" s="18"/>
      <c r="F98" s="34"/>
      <c r="G98" s="40"/>
      <c r="H98" s="31"/>
      <c r="I98" s="32"/>
      <c r="J98" s="33"/>
      <c r="K98" s="33"/>
      <c r="L98" s="53"/>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c r="JA98" s="11"/>
      <c r="JB98" s="11"/>
      <c r="JC98" s="11"/>
      <c r="JD98" s="11"/>
      <c r="JE98" s="11"/>
      <c r="JF98" s="11"/>
      <c r="JG98" s="11"/>
      <c r="JH98" s="11"/>
      <c r="JI98" s="11"/>
      <c r="JJ98" s="11"/>
      <c r="JK98" s="11"/>
      <c r="JL98" s="11"/>
      <c r="JM98" s="11"/>
      <c r="JN98" s="11"/>
      <c r="JO98" s="11"/>
      <c r="JP98" s="11"/>
      <c r="JQ98" s="11"/>
      <c r="JR98" s="11"/>
      <c r="JS98" s="11"/>
      <c r="JT98" s="11"/>
      <c r="JU98" s="11"/>
      <c r="JV98" s="11"/>
      <c r="JW98" s="11"/>
      <c r="JX98" s="11"/>
      <c r="JY98" s="11"/>
      <c r="JZ98" s="11"/>
      <c r="KA98" s="11"/>
      <c r="KB98" s="11"/>
      <c r="KC98" s="11"/>
      <c r="KD98" s="11"/>
      <c r="KE98" s="11"/>
      <c r="KF98" s="11"/>
      <c r="KG98" s="11"/>
      <c r="KH98" s="11"/>
      <c r="KI98" s="11"/>
      <c r="KJ98" s="11"/>
      <c r="KK98" s="11"/>
      <c r="KL98" s="11"/>
      <c r="KM98" s="11"/>
      <c r="KN98" s="11"/>
      <c r="KO98" s="11"/>
      <c r="KP98" s="11"/>
      <c r="KQ98" s="11"/>
      <c r="KR98" s="11"/>
      <c r="KS98" s="11"/>
      <c r="KT98" s="11"/>
      <c r="KU98" s="11"/>
      <c r="KV98" s="11"/>
      <c r="KW98" s="11"/>
      <c r="KX98" s="11"/>
      <c r="KY98" s="11"/>
      <c r="KZ98" s="11"/>
      <c r="LA98" s="11"/>
      <c r="LB98" s="11"/>
      <c r="LC98" s="11"/>
      <c r="LD98" s="11"/>
      <c r="LE98" s="11"/>
      <c r="LF98" s="11"/>
      <c r="LG98" s="11"/>
      <c r="LH98" s="11"/>
      <c r="LI98" s="11"/>
      <c r="LJ98" s="11"/>
      <c r="LK98" s="11"/>
      <c r="LL98" s="11"/>
      <c r="LM98" s="11"/>
      <c r="LN98" s="11"/>
      <c r="LO98" s="11"/>
      <c r="LP98" s="11"/>
      <c r="LQ98" s="11"/>
      <c r="LR98" s="11"/>
      <c r="LS98" s="11"/>
      <c r="LT98" s="11"/>
      <c r="LU98" s="11"/>
      <c r="LV98" s="11"/>
      <c r="LW98" s="11"/>
      <c r="LX98" s="11"/>
      <c r="LY98" s="11"/>
      <c r="LZ98" s="11"/>
      <c r="MA98" s="11"/>
      <c r="MB98" s="11"/>
      <c r="MC98" s="11"/>
      <c r="MD98" s="11"/>
      <c r="ME98" s="11"/>
      <c r="MF98" s="11"/>
      <c r="MG98" s="11"/>
      <c r="MH98" s="11"/>
      <c r="MI98" s="11"/>
      <c r="MJ98" s="11"/>
      <c r="MK98" s="11"/>
      <c r="ML98" s="11"/>
      <c r="MM98" s="11"/>
      <c r="MN98" s="11"/>
      <c r="MO98" s="11"/>
      <c r="MP98" s="11"/>
      <c r="MQ98" s="11"/>
      <c r="MR98" s="11"/>
      <c r="MS98" s="11"/>
      <c r="MT98" s="11"/>
      <c r="MU98" s="11"/>
      <c r="MV98" s="11"/>
      <c r="MW98" s="11"/>
      <c r="MX98" s="11"/>
      <c r="MY98" s="11"/>
      <c r="MZ98" s="11"/>
      <c r="NA98" s="11"/>
      <c r="NB98" s="11"/>
      <c r="NC98" s="11"/>
      <c r="ND98" s="11"/>
      <c r="NE98" s="11"/>
      <c r="NF98" s="11"/>
      <c r="NG98" s="11"/>
      <c r="NH98" s="11"/>
      <c r="NI98" s="11"/>
      <c r="NJ98" s="11"/>
      <c r="NK98" s="11"/>
      <c r="NL98" s="11"/>
      <c r="NM98" s="11"/>
      <c r="NN98" s="11"/>
      <c r="NO98" s="11"/>
      <c r="NP98" s="11"/>
      <c r="NQ98" s="11"/>
      <c r="NR98" s="11"/>
      <c r="NS98" s="11"/>
      <c r="NT98" s="11"/>
      <c r="NU98" s="11"/>
      <c r="NV98" s="11"/>
      <c r="NW98" s="11"/>
      <c r="NX98" s="11"/>
      <c r="NY98" s="11"/>
      <c r="NZ98" s="11"/>
      <c r="OA98" s="11"/>
      <c r="OB98" s="11"/>
      <c r="OC98" s="11"/>
      <c r="OD98" s="11"/>
      <c r="OE98" s="11"/>
      <c r="OF98" s="11"/>
      <c r="OG98" s="11"/>
      <c r="OH98" s="11"/>
      <c r="OI98" s="11"/>
      <c r="OJ98" s="11"/>
      <c r="OK98" s="11"/>
      <c r="OL98" s="11"/>
      <c r="OM98" s="11"/>
      <c r="ON98" s="11"/>
      <c r="OO98" s="11"/>
      <c r="OP98" s="11"/>
      <c r="OQ98" s="11"/>
      <c r="OR98" s="11"/>
      <c r="OS98" s="11"/>
      <c r="OT98" s="11"/>
      <c r="OU98" s="11"/>
      <c r="OV98" s="11"/>
      <c r="OW98" s="11"/>
      <c r="OX98" s="11"/>
      <c r="OY98" s="11"/>
      <c r="OZ98" s="11"/>
      <c r="PA98" s="11"/>
      <c r="PB98" s="11"/>
      <c r="PC98" s="11"/>
      <c r="PD98" s="11"/>
      <c r="PE98" s="11"/>
      <c r="PF98" s="11"/>
      <c r="PG98" s="11"/>
      <c r="PH98" s="11"/>
      <c r="PI98" s="11"/>
      <c r="PJ98" s="11"/>
      <c r="PK98" s="11"/>
      <c r="PL98" s="11"/>
      <c r="PM98" s="11"/>
      <c r="PN98" s="11"/>
      <c r="PO98" s="11"/>
      <c r="PP98" s="11"/>
      <c r="PQ98" s="11"/>
      <c r="PR98" s="11"/>
      <c r="PS98" s="11"/>
      <c r="PT98" s="11"/>
      <c r="PU98" s="11"/>
      <c r="PV98" s="11"/>
      <c r="PW98" s="11"/>
      <c r="PX98" s="11"/>
      <c r="PY98" s="11"/>
      <c r="PZ98" s="11"/>
      <c r="QA98" s="11"/>
      <c r="QB98" s="11"/>
      <c r="QC98" s="11"/>
      <c r="QD98" s="11"/>
      <c r="QE98" s="11"/>
      <c r="QF98" s="11"/>
      <c r="QG98" s="11"/>
      <c r="QH98" s="11"/>
      <c r="QI98" s="11"/>
      <c r="QJ98" s="11"/>
      <c r="QK98" s="11"/>
      <c r="QL98" s="11"/>
      <c r="QM98" s="11"/>
      <c r="QN98" s="11"/>
      <c r="QO98" s="11"/>
      <c r="QP98" s="11"/>
      <c r="QQ98" s="11"/>
      <c r="QR98" s="11"/>
      <c r="QS98" s="11"/>
      <c r="QT98" s="11"/>
      <c r="QU98" s="11"/>
      <c r="QV98" s="11"/>
      <c r="QW98" s="11"/>
      <c r="QX98" s="11"/>
      <c r="QY98" s="11"/>
      <c r="QZ98" s="11"/>
      <c r="RA98" s="11"/>
      <c r="RB98" s="11"/>
      <c r="RC98" s="11"/>
      <c r="RD98" s="11"/>
      <c r="RE98" s="11"/>
      <c r="RF98" s="11"/>
      <c r="RG98" s="11"/>
      <c r="RH98" s="11"/>
      <c r="RI98" s="11"/>
      <c r="RJ98" s="11"/>
      <c r="RK98" s="11"/>
      <c r="RL98" s="11"/>
      <c r="RM98" s="11"/>
      <c r="RN98" s="11"/>
      <c r="RO98" s="11"/>
      <c r="RP98" s="11"/>
      <c r="RQ98" s="11"/>
      <c r="RR98" s="11"/>
      <c r="RS98" s="11"/>
      <c r="RT98" s="11"/>
      <c r="RU98" s="11"/>
      <c r="RV98" s="11"/>
      <c r="RW98" s="11"/>
      <c r="RX98" s="11"/>
      <c r="RY98" s="11"/>
      <c r="RZ98" s="11"/>
      <c r="SA98" s="11"/>
      <c r="SB98" s="11"/>
      <c r="SC98" s="11"/>
      <c r="SD98" s="11"/>
      <c r="SE98" s="11"/>
      <c r="SF98" s="11"/>
      <c r="SG98" s="11"/>
      <c r="SH98" s="11"/>
      <c r="SI98" s="11"/>
      <c r="SJ98" s="11"/>
      <c r="SK98" s="11"/>
      <c r="SL98" s="11"/>
      <c r="SM98" s="11"/>
      <c r="SN98" s="11"/>
      <c r="SO98" s="11"/>
      <c r="SP98" s="11"/>
      <c r="SQ98" s="11"/>
      <c r="SR98" s="11"/>
      <c r="SS98" s="11"/>
      <c r="ST98" s="11"/>
      <c r="SU98" s="11"/>
      <c r="SV98" s="11"/>
      <c r="SW98" s="11"/>
      <c r="SX98" s="11"/>
      <c r="SY98" s="11"/>
      <c r="SZ98" s="11"/>
      <c r="TA98" s="11"/>
      <c r="TB98" s="11"/>
      <c r="TC98" s="11"/>
      <c r="TD98" s="11"/>
      <c r="TE98" s="11"/>
      <c r="TF98" s="11"/>
      <c r="TG98" s="11"/>
      <c r="TH98" s="11"/>
      <c r="TI98" s="11"/>
      <c r="TJ98" s="11"/>
      <c r="TK98" s="11"/>
      <c r="TL98" s="11"/>
      <c r="TM98" s="11"/>
      <c r="TN98" s="11"/>
      <c r="TO98" s="11"/>
      <c r="TP98" s="11"/>
      <c r="TQ98" s="11"/>
      <c r="TR98" s="11"/>
      <c r="TS98" s="11"/>
      <c r="TT98" s="11"/>
      <c r="TU98" s="11"/>
      <c r="TV98" s="11"/>
      <c r="TW98" s="11"/>
      <c r="TX98" s="11"/>
      <c r="TY98" s="11"/>
      <c r="TZ98" s="11"/>
      <c r="UA98" s="11"/>
      <c r="UB98" s="11"/>
      <c r="UC98" s="11"/>
      <c r="UD98" s="11"/>
      <c r="UE98" s="11"/>
      <c r="UF98" s="11"/>
      <c r="UG98" s="11"/>
      <c r="UH98" s="11"/>
      <c r="UI98" s="11"/>
      <c r="UJ98" s="11"/>
      <c r="UK98" s="11"/>
      <c r="UL98" s="11"/>
      <c r="UM98" s="11"/>
      <c r="UN98" s="11"/>
      <c r="UO98" s="11"/>
      <c r="UP98" s="11"/>
      <c r="UQ98" s="11"/>
      <c r="UR98" s="11"/>
      <c r="US98" s="11"/>
      <c r="UT98" s="11"/>
      <c r="UU98" s="11"/>
      <c r="UV98" s="11"/>
      <c r="UW98" s="11"/>
      <c r="UX98" s="11"/>
      <c r="UY98" s="11"/>
      <c r="UZ98" s="11"/>
      <c r="VA98" s="11"/>
      <c r="VB98" s="11"/>
      <c r="VC98" s="11"/>
      <c r="VD98" s="11"/>
      <c r="VE98" s="11"/>
      <c r="VF98" s="11"/>
      <c r="VG98" s="11"/>
      <c r="VH98" s="11"/>
      <c r="VI98" s="11"/>
      <c r="VJ98" s="11"/>
      <c r="VK98" s="11"/>
      <c r="VL98" s="11"/>
      <c r="VM98" s="11"/>
      <c r="VN98" s="11"/>
      <c r="VO98" s="11"/>
      <c r="VP98" s="11"/>
      <c r="VQ98" s="11"/>
      <c r="VR98" s="11"/>
      <c r="VS98" s="11"/>
      <c r="VT98" s="11"/>
      <c r="VU98" s="11"/>
      <c r="VV98" s="11"/>
      <c r="VW98" s="11"/>
      <c r="VX98" s="11"/>
      <c r="VY98" s="11"/>
      <c r="VZ98" s="11"/>
      <c r="WA98" s="11"/>
      <c r="WB98" s="11"/>
      <c r="WC98" s="11"/>
      <c r="WD98" s="11"/>
      <c r="WE98" s="11"/>
      <c r="WF98" s="11"/>
      <c r="WG98" s="11"/>
      <c r="WH98" s="11"/>
      <c r="WI98" s="11"/>
      <c r="WJ98" s="11"/>
      <c r="WK98" s="11"/>
      <c r="WL98" s="11"/>
      <c r="WM98" s="11"/>
      <c r="WN98" s="11"/>
      <c r="WO98" s="11"/>
      <c r="WP98" s="11"/>
      <c r="WQ98" s="11"/>
      <c r="WR98" s="11"/>
      <c r="WS98" s="11"/>
      <c r="WT98" s="11"/>
      <c r="WU98" s="11"/>
      <c r="WV98" s="11"/>
      <c r="WW98" s="11"/>
      <c r="WX98" s="11"/>
      <c r="WY98" s="11"/>
      <c r="WZ98" s="11"/>
      <c r="XA98" s="11"/>
      <c r="XB98" s="11"/>
      <c r="XC98" s="11"/>
      <c r="XD98" s="11"/>
      <c r="XE98" s="11"/>
      <c r="XF98" s="11"/>
      <c r="XG98" s="11"/>
      <c r="XH98" s="11"/>
      <c r="XI98" s="11"/>
      <c r="XJ98" s="11"/>
      <c r="XK98" s="11"/>
      <c r="XL98" s="11"/>
      <c r="XM98" s="11"/>
      <c r="XN98" s="11"/>
      <c r="XO98" s="11"/>
      <c r="XP98" s="11"/>
      <c r="XQ98" s="11"/>
      <c r="XR98" s="11"/>
      <c r="XS98" s="11"/>
      <c r="XT98" s="11"/>
      <c r="XU98" s="11"/>
      <c r="XV98" s="11"/>
      <c r="XW98" s="11"/>
      <c r="XX98" s="11"/>
      <c r="XY98" s="11"/>
      <c r="XZ98" s="11"/>
      <c r="YA98" s="11"/>
      <c r="YB98" s="11"/>
      <c r="YC98" s="11"/>
      <c r="YD98" s="11"/>
      <c r="YE98" s="11"/>
      <c r="YF98" s="11"/>
      <c r="YG98" s="11"/>
      <c r="YH98" s="11"/>
      <c r="YI98" s="11"/>
      <c r="YJ98" s="11"/>
      <c r="YK98" s="11"/>
      <c r="YL98" s="11"/>
      <c r="YM98" s="11"/>
      <c r="YN98" s="11"/>
      <c r="YO98" s="11"/>
      <c r="YP98" s="11"/>
      <c r="YQ98" s="11"/>
      <c r="YR98" s="11"/>
      <c r="YS98" s="11"/>
      <c r="YT98" s="11"/>
      <c r="YU98" s="11"/>
      <c r="YV98" s="11"/>
      <c r="YW98" s="11"/>
      <c r="YX98" s="11"/>
      <c r="YY98" s="11"/>
      <c r="YZ98" s="11"/>
      <c r="ZA98" s="11"/>
      <c r="ZB98" s="11"/>
      <c r="ZC98" s="11"/>
      <c r="ZD98" s="11"/>
      <c r="ZE98" s="11"/>
      <c r="ZF98" s="11"/>
      <c r="ZG98" s="11"/>
      <c r="ZH98" s="11"/>
      <c r="ZI98" s="11"/>
      <c r="ZJ98" s="11"/>
      <c r="ZK98" s="11"/>
      <c r="ZL98" s="11"/>
      <c r="ZM98" s="11"/>
      <c r="ZN98" s="11"/>
      <c r="ZO98" s="11"/>
      <c r="ZP98" s="11"/>
      <c r="ZQ98" s="11"/>
      <c r="ZR98" s="11"/>
      <c r="ZS98" s="11"/>
      <c r="ZT98" s="11"/>
      <c r="ZU98" s="11"/>
      <c r="ZV98" s="11"/>
      <c r="ZW98" s="11"/>
      <c r="ZX98" s="11"/>
      <c r="ZY98" s="11"/>
      <c r="ZZ98" s="11"/>
      <c r="AAA98" s="11"/>
      <c r="AAB98" s="11"/>
      <c r="AAC98" s="11"/>
      <c r="AAD98" s="11"/>
      <c r="AAE98" s="11"/>
      <c r="AAF98" s="11"/>
      <c r="AAG98" s="11"/>
      <c r="AAH98" s="11"/>
      <c r="AAI98" s="11"/>
      <c r="AAJ98" s="11"/>
      <c r="AAK98" s="11"/>
      <c r="AAL98" s="11"/>
      <c r="AAM98" s="11"/>
      <c r="AAN98" s="11"/>
      <c r="AAO98" s="11"/>
      <c r="AAP98" s="11"/>
      <c r="AAQ98" s="11"/>
      <c r="AAR98" s="11"/>
      <c r="AAS98" s="11"/>
      <c r="AAT98" s="11"/>
      <c r="AAU98" s="11"/>
      <c r="AAV98" s="11"/>
      <c r="AAW98" s="11"/>
      <c r="AAX98" s="11"/>
      <c r="AAY98" s="11"/>
      <c r="AAZ98" s="11"/>
      <c r="ABA98" s="11"/>
      <c r="ABB98" s="11"/>
      <c r="ABC98" s="11"/>
      <c r="ABD98" s="11"/>
      <c r="ABE98" s="11"/>
      <c r="ABF98" s="11"/>
      <c r="ABG98" s="11"/>
      <c r="ABH98" s="11"/>
      <c r="ABI98" s="11"/>
      <c r="ABJ98" s="11"/>
      <c r="ABK98" s="11"/>
      <c r="ABL98" s="11"/>
      <c r="ABM98" s="11"/>
      <c r="ABN98" s="11"/>
      <c r="ABO98" s="11"/>
      <c r="ABP98" s="11"/>
      <c r="ABQ98" s="11"/>
      <c r="ABR98" s="11"/>
      <c r="ABS98" s="11"/>
      <c r="ABT98" s="11"/>
      <c r="ABU98" s="11"/>
      <c r="ABV98" s="11"/>
      <c r="ABW98" s="11"/>
      <c r="ABX98" s="11"/>
      <c r="ABY98" s="11"/>
      <c r="ABZ98" s="11"/>
      <c r="ACA98" s="11"/>
      <c r="ACB98" s="11"/>
      <c r="ACC98" s="11"/>
      <c r="ACD98" s="11"/>
      <c r="ACE98" s="11"/>
      <c r="ACF98" s="11"/>
      <c r="ACG98" s="11"/>
      <c r="ACH98" s="11"/>
      <c r="ACI98" s="11"/>
      <c r="ACJ98" s="11"/>
      <c r="ACK98" s="11"/>
      <c r="ACL98" s="11"/>
      <c r="ACM98" s="11"/>
      <c r="ACN98" s="11"/>
      <c r="ACO98" s="11"/>
      <c r="ACP98" s="11"/>
      <c r="ACQ98" s="11"/>
      <c r="ACR98" s="11"/>
      <c r="ACS98" s="11"/>
      <c r="ACT98" s="11"/>
      <c r="ACU98" s="11"/>
      <c r="ACV98" s="11"/>
      <c r="ACW98" s="11"/>
      <c r="ACX98" s="11"/>
      <c r="ACY98" s="11"/>
      <c r="ACZ98" s="11"/>
      <c r="ADA98" s="11"/>
      <c r="ADB98" s="11"/>
      <c r="ADC98" s="11"/>
      <c r="ADD98" s="11"/>
      <c r="ADE98" s="11"/>
      <c r="ADF98" s="11"/>
      <c r="ADG98" s="11"/>
      <c r="ADH98" s="11"/>
      <c r="ADI98" s="11"/>
      <c r="ADJ98" s="11"/>
      <c r="ADK98" s="11"/>
      <c r="ADL98" s="11"/>
      <c r="ADM98" s="11"/>
      <c r="ADN98" s="11"/>
      <c r="ADO98" s="11"/>
      <c r="ADP98" s="11"/>
      <c r="ADQ98" s="11"/>
      <c r="ADR98" s="11"/>
      <c r="ADS98" s="11"/>
      <c r="ADT98" s="11"/>
      <c r="ADU98" s="11"/>
      <c r="ADV98" s="11"/>
      <c r="ADW98" s="11"/>
      <c r="ADX98" s="11"/>
      <c r="ADY98" s="11"/>
      <c r="ADZ98" s="11"/>
      <c r="AEA98" s="11"/>
      <c r="AEB98" s="11"/>
      <c r="AEC98" s="11"/>
      <c r="AED98" s="11"/>
      <c r="AEE98" s="11"/>
      <c r="AEF98" s="11"/>
      <c r="AEG98" s="11"/>
      <c r="AEH98" s="11"/>
      <c r="AEI98" s="11"/>
      <c r="AEJ98" s="11"/>
      <c r="AEK98" s="11"/>
      <c r="AEL98" s="11"/>
      <c r="AEM98" s="11"/>
      <c r="AEN98" s="11"/>
      <c r="AEO98" s="11"/>
      <c r="AEP98" s="11"/>
      <c r="AEQ98" s="11"/>
      <c r="AER98" s="11"/>
      <c r="AES98" s="11"/>
      <c r="AET98" s="11"/>
      <c r="AEU98" s="11"/>
      <c r="AEV98" s="11"/>
      <c r="AEW98" s="11"/>
      <c r="AEX98" s="11"/>
      <c r="AEY98" s="11"/>
      <c r="AEZ98" s="11"/>
      <c r="AFA98" s="11"/>
      <c r="AFB98" s="11"/>
      <c r="AFC98" s="11"/>
      <c r="AFD98" s="11"/>
      <c r="AFE98" s="11"/>
      <c r="AFF98" s="11"/>
      <c r="AFG98" s="11"/>
      <c r="AFH98" s="11"/>
      <c r="AFI98" s="11"/>
      <c r="AFJ98" s="11"/>
      <c r="AFK98" s="11"/>
      <c r="AFL98" s="11"/>
      <c r="AFM98" s="11"/>
      <c r="AFN98" s="11"/>
      <c r="AFO98" s="11"/>
      <c r="AFP98" s="11"/>
      <c r="AFQ98" s="11"/>
      <c r="AFR98" s="11"/>
      <c r="AFS98" s="11"/>
      <c r="AFT98" s="11"/>
      <c r="AFU98" s="11"/>
      <c r="AFV98" s="11"/>
      <c r="AFW98" s="11"/>
      <c r="AFX98" s="11"/>
      <c r="AFY98" s="11"/>
      <c r="AFZ98" s="11"/>
      <c r="AGA98" s="11"/>
      <c r="AGB98" s="11"/>
      <c r="AGC98" s="11"/>
      <c r="AGD98" s="11"/>
      <c r="AGE98" s="11"/>
      <c r="AGF98" s="11"/>
      <c r="AGG98" s="11"/>
      <c r="AGH98" s="11"/>
      <c r="AGI98" s="11"/>
      <c r="AGJ98" s="11"/>
      <c r="AGK98" s="11"/>
      <c r="AGL98" s="11"/>
      <c r="AGM98" s="11"/>
      <c r="AGN98" s="11"/>
      <c r="AGO98" s="11"/>
      <c r="AGP98" s="11"/>
      <c r="AGQ98" s="11"/>
      <c r="AGR98" s="11"/>
      <c r="AGS98" s="11"/>
      <c r="AGT98" s="11"/>
      <c r="AGU98" s="11"/>
      <c r="AGV98" s="11"/>
      <c r="AGW98" s="11"/>
      <c r="AGX98" s="11"/>
      <c r="AGY98" s="11"/>
      <c r="AGZ98" s="11"/>
      <c r="AHA98" s="11"/>
      <c r="AHB98" s="11"/>
      <c r="AHC98" s="11"/>
      <c r="AHD98" s="11"/>
      <c r="AHE98" s="11"/>
      <c r="AHF98" s="11"/>
      <c r="AHG98" s="11"/>
      <c r="AHH98" s="11"/>
      <c r="AHI98" s="11"/>
      <c r="AHJ98" s="11"/>
      <c r="AHK98" s="11"/>
      <c r="AHL98" s="11"/>
      <c r="AHM98" s="11"/>
      <c r="AHN98" s="11"/>
      <c r="AHO98" s="11"/>
      <c r="AHP98" s="11"/>
      <c r="AHQ98" s="11"/>
      <c r="AHR98" s="11"/>
      <c r="AHS98" s="11"/>
      <c r="AHT98" s="11"/>
      <c r="AHU98" s="11"/>
      <c r="AHV98" s="11"/>
      <c r="AHW98" s="11"/>
      <c r="AHX98" s="11"/>
      <c r="AHY98" s="11"/>
      <c r="AHZ98" s="11"/>
      <c r="AIA98" s="11"/>
      <c r="AIB98" s="11"/>
      <c r="AIC98" s="11"/>
      <c r="AID98" s="11"/>
      <c r="AIE98" s="11"/>
      <c r="AIF98" s="11"/>
      <c r="AIG98" s="11"/>
      <c r="AIH98" s="11"/>
      <c r="AII98" s="11"/>
      <c r="AIJ98" s="11"/>
      <c r="AIK98" s="11"/>
      <c r="AIL98" s="11"/>
      <c r="AIM98" s="11"/>
      <c r="AIN98" s="11"/>
      <c r="AIO98" s="11"/>
      <c r="AIP98" s="11"/>
      <c r="AIQ98" s="11"/>
      <c r="AIR98" s="11"/>
      <c r="AIS98" s="11"/>
      <c r="AIT98" s="11"/>
      <c r="AIU98" s="11"/>
      <c r="AIV98" s="11"/>
      <c r="AIW98" s="11"/>
      <c r="AIX98" s="11"/>
      <c r="AIY98" s="11"/>
      <c r="AIZ98" s="11"/>
      <c r="AJA98" s="11"/>
      <c r="AJB98" s="11"/>
      <c r="AJC98" s="11"/>
      <c r="AJD98" s="11"/>
      <c r="AJE98" s="11"/>
      <c r="AJF98" s="11"/>
      <c r="AJG98" s="11"/>
      <c r="AJH98" s="11"/>
      <c r="AJI98" s="11"/>
      <c r="AJJ98" s="11"/>
      <c r="AJK98" s="11"/>
      <c r="AJL98" s="11"/>
      <c r="AJM98" s="11"/>
      <c r="AJN98" s="11"/>
      <c r="AJO98" s="11"/>
      <c r="AJP98" s="11"/>
      <c r="AJQ98" s="11"/>
      <c r="AJR98" s="11"/>
      <c r="AJS98" s="11"/>
      <c r="AJT98" s="11"/>
      <c r="AJU98" s="11"/>
      <c r="AJV98" s="11"/>
      <c r="AJW98" s="11"/>
      <c r="AJX98" s="11"/>
      <c r="AJY98" s="11"/>
      <c r="AJZ98" s="11"/>
      <c r="AKA98" s="11"/>
      <c r="AKB98" s="11"/>
      <c r="AKC98" s="11"/>
      <c r="AKD98" s="11"/>
      <c r="AKE98" s="11"/>
      <c r="AKF98" s="11"/>
      <c r="AKG98" s="11"/>
      <c r="AKH98" s="11"/>
      <c r="AKI98" s="11"/>
      <c r="AKJ98" s="11"/>
      <c r="AKK98" s="11"/>
      <c r="AKL98" s="11"/>
      <c r="AKM98" s="11"/>
      <c r="AKN98" s="11"/>
      <c r="AKO98" s="11"/>
      <c r="AKP98" s="11"/>
      <c r="AKQ98" s="11"/>
      <c r="AKR98" s="11"/>
      <c r="AKS98" s="11"/>
      <c r="AKT98" s="11"/>
      <c r="AKU98" s="11"/>
      <c r="AKV98" s="11"/>
      <c r="AKW98" s="11"/>
      <c r="AKX98" s="11"/>
      <c r="AKY98" s="11"/>
      <c r="AKZ98" s="11"/>
      <c r="ALA98" s="11"/>
      <c r="ALB98" s="11"/>
      <c r="ALC98" s="11"/>
      <c r="ALD98" s="11"/>
      <c r="ALE98" s="11"/>
      <c r="ALF98" s="11"/>
      <c r="ALG98" s="11"/>
      <c r="ALH98" s="11"/>
      <c r="ALI98" s="11"/>
      <c r="ALJ98" s="11"/>
      <c r="ALK98" s="11"/>
      <c r="ALL98" s="11"/>
      <c r="ALM98" s="11"/>
      <c r="ALN98" s="11"/>
      <c r="ALO98" s="11"/>
      <c r="ALP98" s="11"/>
      <c r="ALQ98" s="11"/>
      <c r="ALR98" s="11"/>
      <c r="ALS98" s="11"/>
      <c r="ALT98" s="11"/>
      <c r="ALU98" s="11"/>
      <c r="ALV98" s="11"/>
      <c r="ALW98" s="11"/>
      <c r="ALX98" s="11"/>
      <c r="ALY98" s="11"/>
      <c r="ALZ98" s="11"/>
      <c r="AMA98" s="11"/>
      <c r="AMB98" s="11"/>
      <c r="AMC98" s="11"/>
      <c r="AMD98" s="11"/>
      <c r="AME98" s="11"/>
      <c r="AMF98" s="11"/>
      <c r="AMG98" s="11"/>
      <c r="AMH98" s="11"/>
      <c r="AMI98" s="11"/>
      <c r="AMJ98" s="11"/>
      <c r="AMK98" s="11"/>
      <c r="AML98" s="11"/>
      <c r="AMM98" s="11"/>
      <c r="AMN98" s="11"/>
      <c r="AMO98" s="11"/>
      <c r="AMP98" s="11"/>
      <c r="AMQ98" s="11"/>
      <c r="AMR98" s="11"/>
      <c r="AMS98" s="11"/>
      <c r="AMT98" s="11"/>
      <c r="AMU98" s="11"/>
      <c r="AMV98" s="11"/>
      <c r="AMW98" s="11"/>
      <c r="AMX98" s="11"/>
      <c r="AMY98" s="11"/>
      <c r="AMZ98" s="11"/>
      <c r="ANA98" s="11"/>
      <c r="ANB98" s="11"/>
      <c r="ANC98" s="11"/>
      <c r="AND98" s="11"/>
      <c r="ANE98" s="11"/>
      <c r="ANF98" s="11"/>
      <c r="ANG98" s="11"/>
      <c r="ANH98" s="11"/>
      <c r="ANI98" s="11"/>
      <c r="ANJ98" s="11"/>
      <c r="ANK98" s="11"/>
      <c r="ANL98" s="11"/>
      <c r="ANM98" s="11"/>
      <c r="ANN98" s="11"/>
      <c r="ANO98" s="11"/>
      <c r="ANP98" s="11"/>
      <c r="ANQ98" s="11"/>
      <c r="ANR98" s="11"/>
      <c r="ANS98" s="11"/>
      <c r="ANT98" s="11"/>
      <c r="ANU98" s="11"/>
      <c r="ANV98" s="11"/>
      <c r="ANW98" s="11"/>
      <c r="ANX98" s="11"/>
      <c r="ANY98" s="11"/>
      <c r="ANZ98" s="11"/>
      <c r="AOA98" s="11"/>
      <c r="AOB98" s="11"/>
      <c r="AOC98" s="11"/>
      <c r="AOD98" s="11"/>
      <c r="AOE98" s="11"/>
      <c r="AOF98" s="11"/>
      <c r="AOG98" s="11"/>
      <c r="AOH98" s="11"/>
      <c r="AOI98" s="11"/>
      <c r="AOJ98" s="11"/>
      <c r="AOK98" s="11"/>
      <c r="AOL98" s="11"/>
      <c r="AOM98" s="11"/>
      <c r="AON98" s="11"/>
      <c r="AOO98" s="11"/>
      <c r="AOP98" s="11"/>
      <c r="AOQ98" s="11"/>
      <c r="AOR98" s="11"/>
      <c r="AOS98" s="11"/>
      <c r="AOT98" s="11"/>
      <c r="AOU98" s="11"/>
      <c r="AOV98" s="11"/>
      <c r="AOW98" s="11"/>
      <c r="AOX98" s="11"/>
      <c r="AOY98" s="11"/>
      <c r="AOZ98" s="11"/>
      <c r="APA98" s="11"/>
      <c r="APB98" s="11"/>
      <c r="APC98" s="11"/>
      <c r="APD98" s="11"/>
      <c r="APE98" s="11"/>
      <c r="APF98" s="11"/>
      <c r="APG98" s="11"/>
      <c r="APH98" s="11"/>
      <c r="API98" s="11"/>
      <c r="APJ98" s="11"/>
      <c r="APK98" s="11"/>
      <c r="APL98" s="11"/>
      <c r="APM98" s="11"/>
      <c r="APN98" s="11"/>
      <c r="APO98" s="11"/>
      <c r="APP98" s="11"/>
      <c r="APQ98" s="11"/>
      <c r="APR98" s="11"/>
      <c r="APS98" s="11"/>
      <c r="APT98" s="11"/>
      <c r="APU98" s="11"/>
      <c r="APV98" s="11"/>
      <c r="APW98" s="11"/>
      <c r="APX98" s="11"/>
      <c r="APY98" s="11"/>
      <c r="APZ98" s="11"/>
      <c r="AQA98" s="11"/>
      <c r="AQB98" s="11"/>
      <c r="AQC98" s="11"/>
      <c r="AQD98" s="11"/>
      <c r="AQE98" s="11"/>
      <c r="AQF98" s="11"/>
      <c r="AQG98" s="11"/>
      <c r="AQH98" s="11"/>
      <c r="AQI98" s="11"/>
      <c r="AQJ98" s="11"/>
      <c r="AQK98" s="11"/>
      <c r="AQL98" s="11"/>
      <c r="AQM98" s="11"/>
      <c r="AQN98" s="11"/>
      <c r="AQO98" s="11"/>
      <c r="AQP98" s="11"/>
      <c r="AQQ98" s="11"/>
      <c r="AQR98" s="11"/>
      <c r="AQS98" s="11"/>
      <c r="AQT98" s="11"/>
      <c r="AQU98" s="11"/>
      <c r="AQV98" s="11"/>
      <c r="AQW98" s="11"/>
      <c r="AQX98" s="11"/>
      <c r="AQY98" s="11"/>
      <c r="AQZ98" s="11"/>
      <c r="ARA98" s="11"/>
      <c r="ARB98" s="11"/>
      <c r="ARC98" s="11"/>
      <c r="ARD98" s="11"/>
      <c r="ARE98" s="11"/>
      <c r="ARF98" s="11"/>
      <c r="ARG98" s="11"/>
      <c r="ARH98" s="11"/>
      <c r="ARI98" s="11"/>
      <c r="ARJ98" s="11"/>
      <c r="ARK98" s="11"/>
      <c r="ARL98" s="11"/>
      <c r="ARM98" s="11"/>
      <c r="ARN98" s="11"/>
      <c r="ARO98" s="11"/>
      <c r="ARP98" s="11"/>
      <c r="ARQ98" s="11"/>
      <c r="ARR98" s="11"/>
      <c r="ARS98" s="11"/>
      <c r="ART98" s="11"/>
      <c r="ARU98" s="11"/>
      <c r="ARV98" s="11"/>
      <c r="ARW98" s="11"/>
      <c r="ARX98" s="11"/>
      <c r="ARY98" s="11"/>
      <c r="ARZ98" s="11"/>
      <c r="ASA98" s="11"/>
      <c r="ASB98" s="11"/>
      <c r="ASC98" s="11"/>
      <c r="ASD98" s="11"/>
      <c r="ASE98" s="11"/>
      <c r="ASF98" s="11"/>
      <c r="ASG98" s="11"/>
      <c r="ASH98" s="11"/>
      <c r="ASI98" s="11"/>
      <c r="ASJ98" s="11"/>
      <c r="ASK98" s="11"/>
      <c r="ASL98" s="11"/>
      <c r="ASM98" s="11"/>
      <c r="ASN98" s="11"/>
      <c r="ASO98" s="11"/>
      <c r="ASP98" s="11"/>
      <c r="ASQ98" s="11"/>
      <c r="ASR98" s="11"/>
      <c r="ASS98" s="11"/>
      <c r="AST98" s="11"/>
      <c r="ASU98" s="11"/>
      <c r="ASV98" s="11"/>
      <c r="ASW98" s="11"/>
      <c r="ASX98" s="11"/>
      <c r="ASY98" s="11"/>
      <c r="ASZ98" s="11"/>
      <c r="ATA98" s="11"/>
      <c r="ATB98" s="11"/>
      <c r="ATC98" s="11"/>
      <c r="ATD98" s="11"/>
      <c r="ATE98" s="11"/>
      <c r="ATF98" s="11"/>
      <c r="ATG98" s="11"/>
      <c r="ATH98" s="11"/>
      <c r="ATI98" s="11"/>
      <c r="ATJ98" s="11"/>
      <c r="ATK98" s="11"/>
      <c r="ATL98" s="11"/>
      <c r="ATM98" s="11"/>
      <c r="ATN98" s="11"/>
      <c r="ATO98" s="11"/>
      <c r="ATP98" s="11"/>
      <c r="ATQ98" s="11"/>
      <c r="ATR98" s="11"/>
      <c r="ATS98" s="11"/>
      <c r="ATT98" s="11"/>
      <c r="ATU98" s="11"/>
      <c r="ATV98" s="11"/>
      <c r="ATW98" s="11"/>
      <c r="ATX98" s="11"/>
      <c r="ATY98" s="11"/>
      <c r="ATZ98" s="11"/>
      <c r="AUA98" s="11"/>
      <c r="AUB98" s="11"/>
      <c r="AUC98" s="11"/>
      <c r="AUD98" s="11"/>
      <c r="AUE98" s="11"/>
      <c r="AUF98" s="11"/>
      <c r="AUG98" s="11"/>
      <c r="AUH98" s="11"/>
      <c r="AUI98" s="11"/>
      <c r="AUJ98" s="11"/>
      <c r="AUK98" s="11"/>
      <c r="AUL98" s="11"/>
      <c r="AUM98" s="11"/>
      <c r="AUN98" s="11"/>
      <c r="AUO98" s="11"/>
      <c r="AUP98" s="11"/>
      <c r="AUQ98" s="11"/>
      <c r="AUR98" s="11"/>
      <c r="AUS98" s="11"/>
      <c r="AUT98" s="11"/>
      <c r="AUU98" s="11"/>
      <c r="AUV98" s="11"/>
      <c r="AUW98" s="11"/>
      <c r="AUX98" s="11"/>
      <c r="AUY98" s="11"/>
      <c r="AUZ98" s="11"/>
      <c r="AVA98" s="11"/>
      <c r="AVB98" s="11"/>
      <c r="AVC98" s="11"/>
      <c r="AVD98" s="11"/>
      <c r="AVE98" s="11"/>
      <c r="AVF98" s="11"/>
      <c r="AVG98" s="11"/>
      <c r="AVH98" s="11"/>
      <c r="AVI98" s="11"/>
      <c r="AVJ98" s="11"/>
      <c r="AVK98" s="11"/>
      <c r="AVL98" s="11"/>
      <c r="AVM98" s="11"/>
      <c r="AVN98" s="11"/>
      <c r="AVO98" s="11"/>
      <c r="AVP98" s="11"/>
      <c r="AVQ98" s="11"/>
      <c r="AVR98" s="11"/>
      <c r="AVS98" s="11"/>
      <c r="AVT98" s="11"/>
      <c r="AVU98" s="11"/>
      <c r="AVV98" s="11"/>
      <c r="AVW98" s="11"/>
      <c r="AVX98" s="11"/>
      <c r="AVY98" s="11"/>
      <c r="AVZ98" s="11"/>
      <c r="AWA98" s="11"/>
      <c r="AWB98" s="11"/>
      <c r="AWC98" s="11"/>
      <c r="AWD98" s="11"/>
      <c r="AWE98" s="11"/>
      <c r="AWF98" s="11"/>
      <c r="AWG98" s="11"/>
      <c r="AWH98" s="11"/>
      <c r="AWI98" s="11"/>
      <c r="AWJ98" s="11"/>
      <c r="AWK98" s="11"/>
      <c r="AWL98" s="11"/>
      <c r="AWM98" s="11"/>
      <c r="AWN98" s="11"/>
      <c r="AWO98" s="11"/>
      <c r="AWP98" s="11"/>
      <c r="AWQ98" s="11"/>
      <c r="AWR98" s="11"/>
      <c r="AWS98" s="11"/>
      <c r="AWT98" s="11"/>
      <c r="AWU98" s="11"/>
      <c r="AWV98" s="11"/>
      <c r="AWW98" s="11"/>
      <c r="AWX98" s="11"/>
      <c r="AWY98" s="11"/>
      <c r="AWZ98" s="11"/>
      <c r="AXA98" s="11"/>
      <c r="AXB98" s="11"/>
      <c r="AXC98" s="11"/>
      <c r="AXD98" s="11"/>
      <c r="AXE98" s="11"/>
      <c r="AXF98" s="11"/>
      <c r="AXG98" s="11"/>
      <c r="AXH98" s="11"/>
      <c r="AXI98" s="11"/>
      <c r="AXJ98" s="11"/>
      <c r="AXK98" s="11"/>
      <c r="AXL98" s="11"/>
      <c r="AXM98" s="11"/>
      <c r="AXN98" s="11"/>
      <c r="AXO98" s="11"/>
      <c r="AXP98" s="11"/>
      <c r="AXQ98" s="11"/>
      <c r="AXR98" s="11"/>
      <c r="AXS98" s="11"/>
      <c r="AXT98" s="11"/>
      <c r="AXU98" s="11"/>
      <c r="AXV98" s="11"/>
      <c r="AXW98" s="11"/>
      <c r="AXX98" s="11"/>
      <c r="AXY98" s="11"/>
      <c r="AXZ98" s="11"/>
      <c r="AYA98" s="11"/>
      <c r="AYB98" s="11"/>
      <c r="AYC98" s="11"/>
      <c r="AYD98" s="11"/>
      <c r="AYE98" s="11"/>
      <c r="AYF98" s="11"/>
      <c r="AYG98" s="11"/>
      <c r="AYH98" s="11"/>
      <c r="AYI98" s="11"/>
      <c r="AYJ98" s="11"/>
      <c r="AYK98" s="11"/>
      <c r="AYL98" s="11"/>
      <c r="AYM98" s="11"/>
      <c r="AYN98" s="11"/>
      <c r="AYO98" s="11"/>
      <c r="AYP98" s="11"/>
      <c r="AYQ98" s="11"/>
      <c r="AYR98" s="11"/>
      <c r="AYS98" s="11"/>
      <c r="AYT98" s="11"/>
      <c r="AYU98" s="11"/>
      <c r="AYV98" s="11"/>
      <c r="AYW98" s="11"/>
      <c r="AYX98" s="11"/>
      <c r="AYY98" s="11"/>
      <c r="AYZ98" s="11"/>
      <c r="AZA98" s="11"/>
      <c r="AZB98" s="11"/>
      <c r="AZC98" s="11"/>
      <c r="AZD98" s="11"/>
      <c r="AZE98" s="11"/>
      <c r="AZF98" s="11"/>
      <c r="AZG98" s="11"/>
      <c r="AZH98" s="11"/>
      <c r="AZI98" s="11"/>
      <c r="AZJ98" s="11"/>
      <c r="AZK98" s="11"/>
      <c r="AZL98" s="11"/>
      <c r="AZM98" s="11"/>
      <c r="AZN98" s="11"/>
      <c r="AZO98" s="11"/>
      <c r="AZP98" s="11"/>
      <c r="AZQ98" s="11"/>
      <c r="AZR98" s="11"/>
      <c r="AZS98" s="11"/>
      <c r="AZT98" s="11"/>
      <c r="AZU98" s="11"/>
      <c r="AZV98" s="11"/>
      <c r="AZW98" s="11"/>
      <c r="AZX98" s="11"/>
      <c r="AZY98" s="11"/>
      <c r="AZZ98" s="11"/>
      <c r="BAA98" s="11"/>
      <c r="BAB98" s="11"/>
      <c r="BAC98" s="11"/>
      <c r="BAD98" s="11"/>
      <c r="BAE98" s="11"/>
      <c r="BAF98" s="11"/>
      <c r="BAG98" s="11"/>
      <c r="BAH98" s="11"/>
      <c r="BAI98" s="11"/>
      <c r="BAJ98" s="11"/>
      <c r="BAK98" s="11"/>
      <c r="BAL98" s="11"/>
      <c r="BAM98" s="11"/>
      <c r="BAN98" s="11"/>
      <c r="BAO98" s="11"/>
      <c r="BAP98" s="11"/>
      <c r="BAQ98" s="11"/>
      <c r="BAR98" s="11"/>
      <c r="BAS98" s="11"/>
      <c r="BAT98" s="11"/>
      <c r="BAU98" s="11"/>
      <c r="BAV98" s="11"/>
      <c r="BAW98" s="11"/>
      <c r="BAX98" s="11"/>
      <c r="BAY98" s="11"/>
      <c r="BAZ98" s="11"/>
      <c r="BBA98" s="11"/>
      <c r="BBB98" s="11"/>
      <c r="BBC98" s="11"/>
      <c r="BBD98" s="11"/>
      <c r="BBE98" s="11"/>
      <c r="BBF98" s="11"/>
      <c r="BBG98" s="11"/>
      <c r="BBH98" s="11"/>
      <c r="BBI98" s="11"/>
      <c r="BBJ98" s="11"/>
      <c r="BBK98" s="11"/>
      <c r="BBL98" s="11"/>
      <c r="BBM98" s="11"/>
      <c r="BBN98" s="11"/>
      <c r="BBO98" s="11"/>
      <c r="BBP98" s="11"/>
      <c r="BBQ98" s="11"/>
      <c r="BBR98" s="11"/>
      <c r="BBS98" s="11"/>
      <c r="BBT98" s="11"/>
      <c r="BBU98" s="11"/>
      <c r="BBV98" s="11"/>
      <c r="BBW98" s="11"/>
      <c r="BBX98" s="11"/>
      <c r="BBY98" s="11"/>
      <c r="BBZ98" s="11"/>
      <c r="BCA98" s="11"/>
      <c r="BCB98" s="11"/>
      <c r="BCC98" s="11"/>
      <c r="BCD98" s="11"/>
      <c r="BCE98" s="11"/>
      <c r="BCF98" s="11"/>
      <c r="BCG98" s="11"/>
      <c r="BCH98" s="11"/>
      <c r="BCI98" s="11"/>
      <c r="BCJ98" s="11"/>
      <c r="BCK98" s="11"/>
      <c r="BCL98" s="11"/>
      <c r="BCM98" s="11"/>
      <c r="BCN98" s="11"/>
      <c r="BCO98" s="11"/>
      <c r="BCP98" s="11"/>
      <c r="BCQ98" s="11"/>
      <c r="BCR98" s="11"/>
      <c r="BCS98" s="11"/>
      <c r="BCT98" s="11"/>
      <c r="BCU98" s="11"/>
      <c r="BCV98" s="11"/>
      <c r="BCW98" s="11"/>
      <c r="BCX98" s="11"/>
      <c r="BCY98" s="11"/>
      <c r="BCZ98" s="11"/>
      <c r="BDA98" s="11"/>
      <c r="BDB98" s="11"/>
      <c r="BDC98" s="11"/>
      <c r="BDD98" s="11"/>
      <c r="BDE98" s="11"/>
      <c r="BDF98" s="11"/>
      <c r="BDG98" s="11"/>
      <c r="BDH98" s="11"/>
      <c r="BDI98" s="11"/>
      <c r="BDJ98" s="11"/>
      <c r="BDK98" s="11"/>
      <c r="BDL98" s="11"/>
      <c r="BDM98" s="11"/>
      <c r="BDN98" s="11"/>
      <c r="BDO98" s="11"/>
      <c r="BDP98" s="11"/>
      <c r="BDQ98" s="11"/>
      <c r="BDR98" s="11"/>
      <c r="BDS98" s="11"/>
      <c r="BDT98" s="11"/>
      <c r="BDU98" s="11"/>
      <c r="BDV98" s="11"/>
      <c r="BDW98" s="11"/>
      <c r="BDX98" s="11"/>
      <c r="BDY98" s="11"/>
      <c r="BDZ98" s="11"/>
      <c r="BEA98" s="11"/>
      <c r="BEB98" s="11"/>
      <c r="BEC98" s="11"/>
      <c r="BED98" s="11"/>
      <c r="BEE98" s="11"/>
      <c r="BEF98" s="11"/>
      <c r="BEG98" s="11"/>
      <c r="BEH98" s="11"/>
      <c r="BEI98" s="11"/>
      <c r="BEJ98" s="11"/>
      <c r="BEK98" s="11"/>
      <c r="BEL98" s="11"/>
      <c r="BEM98" s="11"/>
      <c r="BEN98" s="11"/>
      <c r="BEO98" s="11"/>
      <c r="BEP98" s="11"/>
      <c r="BEQ98" s="11"/>
      <c r="BER98" s="11"/>
      <c r="BES98" s="11"/>
      <c r="BET98" s="11"/>
      <c r="BEU98" s="11"/>
      <c r="BEV98" s="11"/>
      <c r="BEW98" s="11"/>
      <c r="BEX98" s="11"/>
      <c r="BEY98" s="11"/>
      <c r="BEZ98" s="11"/>
      <c r="BFA98" s="11"/>
      <c r="BFB98" s="11"/>
      <c r="BFC98" s="11"/>
      <c r="BFD98" s="11"/>
      <c r="BFE98" s="11"/>
      <c r="BFF98" s="11"/>
      <c r="BFG98" s="11"/>
      <c r="BFH98" s="11"/>
      <c r="BFI98" s="11"/>
      <c r="BFJ98" s="11"/>
      <c r="BFK98" s="11"/>
      <c r="BFL98" s="11"/>
      <c r="BFM98" s="11"/>
      <c r="BFN98" s="11"/>
      <c r="BFO98" s="11"/>
      <c r="BFP98" s="11"/>
      <c r="BFQ98" s="11"/>
      <c r="BFR98" s="11"/>
      <c r="BFS98" s="11"/>
      <c r="BFT98" s="11"/>
      <c r="BFU98" s="11"/>
      <c r="BFV98" s="11"/>
      <c r="BFW98" s="11"/>
      <c r="BFX98" s="11"/>
      <c r="BFY98" s="11"/>
      <c r="BFZ98" s="11"/>
      <c r="BGA98" s="11"/>
      <c r="BGB98" s="11"/>
      <c r="BGC98" s="11"/>
      <c r="BGD98" s="11"/>
      <c r="BGE98" s="11"/>
      <c r="BGF98" s="11"/>
      <c r="BGG98" s="11"/>
      <c r="BGH98" s="11"/>
      <c r="BGI98" s="11"/>
      <c r="BGJ98" s="11"/>
      <c r="BGK98" s="11"/>
      <c r="BGL98" s="11"/>
      <c r="BGM98" s="11"/>
      <c r="BGN98" s="11"/>
      <c r="BGO98" s="11"/>
      <c r="BGP98" s="11"/>
      <c r="BGQ98" s="11"/>
      <c r="BGR98" s="11"/>
      <c r="BGS98" s="11"/>
      <c r="BGT98" s="11"/>
      <c r="BGU98" s="11"/>
      <c r="BGV98" s="11"/>
      <c r="BGW98" s="11"/>
      <c r="BGX98" s="11"/>
      <c r="BGY98" s="11"/>
      <c r="BGZ98" s="11"/>
      <c r="BHA98" s="11"/>
      <c r="BHB98" s="11"/>
      <c r="BHC98" s="11"/>
      <c r="BHD98" s="11"/>
      <c r="BHE98" s="11"/>
      <c r="BHF98" s="11"/>
      <c r="BHG98" s="11"/>
      <c r="BHH98" s="11"/>
      <c r="BHI98" s="11"/>
      <c r="BHJ98" s="11"/>
      <c r="BHK98" s="11"/>
      <c r="BHL98" s="11"/>
      <c r="BHM98" s="11"/>
      <c r="BHN98" s="11"/>
      <c r="BHO98" s="11"/>
      <c r="BHP98" s="11"/>
      <c r="BHQ98" s="11"/>
      <c r="BHR98" s="11"/>
      <c r="BHS98" s="11"/>
      <c r="BHT98" s="11"/>
      <c r="BHU98" s="11"/>
      <c r="BHV98" s="11"/>
      <c r="BHW98" s="11"/>
      <c r="BHX98" s="11"/>
      <c r="BHY98" s="11"/>
      <c r="BHZ98" s="11"/>
      <c r="BIA98" s="11"/>
      <c r="BIB98" s="11"/>
      <c r="BIC98" s="11"/>
      <c r="BID98" s="11"/>
      <c r="BIE98" s="11"/>
      <c r="BIF98" s="11"/>
      <c r="BIG98" s="11"/>
      <c r="BIH98" s="11"/>
      <c r="BII98" s="11"/>
      <c r="BIJ98" s="11"/>
      <c r="BIK98" s="11"/>
      <c r="BIL98" s="11"/>
      <c r="BIM98" s="11"/>
      <c r="BIN98" s="11"/>
      <c r="BIO98" s="11"/>
      <c r="BIP98" s="11"/>
      <c r="BIQ98" s="11"/>
      <c r="BIR98" s="11"/>
      <c r="BIS98" s="11"/>
      <c r="BIT98" s="11"/>
      <c r="BIU98" s="11"/>
      <c r="BIV98" s="11"/>
      <c r="BIW98" s="11"/>
      <c r="BIX98" s="11"/>
      <c r="BIY98" s="11"/>
      <c r="BIZ98" s="11"/>
      <c r="BJA98" s="11"/>
      <c r="BJB98" s="11"/>
      <c r="BJC98" s="11"/>
      <c r="BJD98" s="11"/>
      <c r="BJE98" s="11"/>
      <c r="BJF98" s="11"/>
      <c r="BJG98" s="11"/>
      <c r="BJH98" s="11"/>
      <c r="BJI98" s="11"/>
      <c r="BJJ98" s="11"/>
      <c r="BJK98" s="11"/>
      <c r="BJL98" s="11"/>
      <c r="BJM98" s="11"/>
      <c r="BJN98" s="11"/>
      <c r="BJO98" s="11"/>
      <c r="BJP98" s="11"/>
      <c r="BJQ98" s="11"/>
      <c r="BJR98" s="11"/>
      <c r="BJS98" s="11"/>
      <c r="BJT98" s="11"/>
      <c r="BJU98" s="11"/>
      <c r="BJV98" s="11"/>
      <c r="BJW98" s="11"/>
      <c r="BJX98" s="11"/>
      <c r="BJY98" s="11"/>
      <c r="BJZ98" s="11"/>
      <c r="BKA98" s="11"/>
      <c r="BKB98" s="11"/>
      <c r="BKC98" s="11"/>
      <c r="BKD98" s="11"/>
      <c r="BKE98" s="11"/>
      <c r="BKF98" s="11"/>
      <c r="BKG98" s="11"/>
      <c r="BKH98" s="11"/>
      <c r="BKI98" s="11"/>
      <c r="BKJ98" s="11"/>
      <c r="BKK98" s="11"/>
      <c r="BKL98" s="11"/>
      <c r="BKM98" s="11"/>
      <c r="BKN98" s="11"/>
      <c r="BKO98" s="11"/>
      <c r="BKP98" s="11"/>
      <c r="BKQ98" s="11"/>
      <c r="BKR98" s="11"/>
      <c r="BKS98" s="11"/>
      <c r="BKT98" s="11"/>
      <c r="BKU98" s="11"/>
      <c r="BKV98" s="11"/>
      <c r="BKW98" s="11"/>
      <c r="BKX98" s="11"/>
      <c r="BKY98" s="11"/>
      <c r="BKZ98" s="11"/>
      <c r="BLA98" s="11"/>
      <c r="BLB98" s="11"/>
      <c r="BLC98" s="11"/>
      <c r="BLD98" s="11"/>
      <c r="BLE98" s="11"/>
      <c r="BLF98" s="11"/>
      <c r="BLG98" s="11"/>
      <c r="BLH98" s="11"/>
      <c r="BLI98" s="11"/>
      <c r="BLJ98" s="11"/>
      <c r="BLK98" s="11"/>
      <c r="BLL98" s="11"/>
      <c r="BLM98" s="11"/>
      <c r="BLN98" s="11"/>
      <c r="BLO98" s="11"/>
      <c r="BLP98" s="11"/>
      <c r="BLQ98" s="11"/>
      <c r="BLR98" s="11"/>
      <c r="BLS98" s="11"/>
      <c r="BLT98" s="11"/>
      <c r="BLU98" s="11"/>
      <c r="BLV98" s="11"/>
      <c r="BLW98" s="11"/>
      <c r="BLX98" s="11"/>
      <c r="BLY98" s="11"/>
      <c r="BLZ98" s="11"/>
      <c r="BMA98" s="11"/>
      <c r="BMB98" s="11"/>
      <c r="BMC98" s="11"/>
      <c r="BMD98" s="11"/>
      <c r="BME98" s="11"/>
      <c r="BMF98" s="11"/>
      <c r="BMG98" s="11"/>
      <c r="BMH98" s="11"/>
      <c r="BMI98" s="11"/>
      <c r="BMJ98" s="11"/>
      <c r="BMK98" s="11"/>
      <c r="BML98" s="11"/>
      <c r="BMM98" s="11"/>
      <c r="BMN98" s="11"/>
      <c r="BMO98" s="11"/>
      <c r="BMP98" s="11"/>
      <c r="BMQ98" s="11"/>
      <c r="BMR98" s="11"/>
      <c r="BMS98" s="11"/>
      <c r="BMT98" s="11"/>
      <c r="BMU98" s="11"/>
      <c r="BMV98" s="11"/>
      <c r="BMW98" s="11"/>
      <c r="BMX98" s="11"/>
      <c r="BMY98" s="11"/>
      <c r="BMZ98" s="11"/>
      <c r="BNA98" s="11"/>
      <c r="BNB98" s="11"/>
      <c r="BNC98" s="11"/>
      <c r="BND98" s="11"/>
      <c r="BNE98" s="11"/>
      <c r="BNF98" s="11"/>
      <c r="BNG98" s="11"/>
      <c r="BNH98" s="11"/>
      <c r="BNI98" s="11"/>
      <c r="BNJ98" s="11"/>
      <c r="BNK98" s="11"/>
      <c r="BNL98" s="11"/>
      <c r="BNM98" s="11"/>
      <c r="BNN98" s="11"/>
      <c r="BNO98" s="11"/>
      <c r="BNP98" s="11"/>
      <c r="BNQ98" s="11"/>
      <c r="BNR98" s="11"/>
      <c r="BNS98" s="11"/>
      <c r="BNT98" s="11"/>
      <c r="BNU98" s="11"/>
      <c r="BNV98" s="11"/>
      <c r="BNW98" s="11"/>
      <c r="BNX98" s="11"/>
      <c r="BNY98" s="11"/>
      <c r="BNZ98" s="11"/>
      <c r="BOA98" s="11"/>
      <c r="BOB98" s="11"/>
      <c r="BOC98" s="11"/>
      <c r="BOD98" s="11"/>
      <c r="BOE98" s="11"/>
      <c r="BOF98" s="11"/>
      <c r="BOG98" s="11"/>
      <c r="BOH98" s="11"/>
      <c r="BOI98" s="11"/>
      <c r="BOJ98" s="11"/>
      <c r="BOK98" s="11"/>
      <c r="BOL98" s="11"/>
      <c r="BOM98" s="11"/>
      <c r="BON98" s="11"/>
      <c r="BOO98" s="11"/>
      <c r="BOP98" s="11"/>
      <c r="BOQ98" s="11"/>
      <c r="BOR98" s="11"/>
      <c r="BOS98" s="11"/>
      <c r="BOT98" s="11"/>
      <c r="BOU98" s="11"/>
      <c r="BOV98" s="11"/>
      <c r="BOW98" s="11"/>
      <c r="BOX98" s="11"/>
      <c r="BOY98" s="11"/>
      <c r="BOZ98" s="11"/>
      <c r="BPA98" s="11"/>
      <c r="BPB98" s="11"/>
      <c r="BPC98" s="11"/>
      <c r="BPD98" s="11"/>
      <c r="BPE98" s="11"/>
      <c r="BPF98" s="11"/>
      <c r="BPG98" s="11"/>
      <c r="BPH98" s="11"/>
      <c r="BPI98" s="11"/>
      <c r="BPJ98" s="11"/>
      <c r="BPK98" s="11"/>
      <c r="BPL98" s="11"/>
      <c r="BPM98" s="11"/>
      <c r="BPN98" s="11"/>
      <c r="BPO98" s="11"/>
      <c r="BPP98" s="11"/>
      <c r="BPQ98" s="11"/>
      <c r="BPR98" s="11"/>
      <c r="BPS98" s="11"/>
      <c r="BPT98" s="11"/>
      <c r="BPU98" s="11"/>
      <c r="BPV98" s="11"/>
      <c r="BPW98" s="11"/>
      <c r="BPX98" s="11"/>
      <c r="BPY98" s="11"/>
      <c r="BPZ98" s="11"/>
      <c r="BQA98" s="11"/>
      <c r="BQB98" s="11"/>
      <c r="BQC98" s="11"/>
      <c r="BQD98" s="11"/>
      <c r="BQE98" s="11"/>
      <c r="BQF98" s="11"/>
      <c r="BQG98" s="11"/>
      <c r="BQH98" s="11"/>
      <c r="BQI98" s="11"/>
      <c r="BQJ98" s="11"/>
      <c r="BQK98" s="11"/>
      <c r="BQL98" s="11"/>
      <c r="BQM98" s="11"/>
      <c r="BQN98" s="11"/>
      <c r="BQO98" s="11"/>
      <c r="BQP98" s="11"/>
      <c r="BQQ98" s="11"/>
      <c r="BQR98" s="11"/>
      <c r="BQS98" s="11"/>
      <c r="BQT98" s="11"/>
      <c r="BQU98" s="11"/>
      <c r="BQV98" s="11"/>
      <c r="BQW98" s="11"/>
      <c r="BQX98" s="11"/>
      <c r="BQY98" s="11"/>
      <c r="BQZ98" s="11"/>
      <c r="BRA98" s="11"/>
      <c r="BRB98" s="11"/>
      <c r="BRC98" s="11"/>
      <c r="BRD98" s="11"/>
      <c r="BRE98" s="11"/>
      <c r="BRF98" s="11"/>
      <c r="BRG98" s="11"/>
      <c r="BRH98" s="11"/>
      <c r="BRI98" s="11"/>
      <c r="BRJ98" s="11"/>
      <c r="BRK98" s="11"/>
      <c r="BRL98" s="11"/>
      <c r="BRM98" s="11"/>
      <c r="BRN98" s="11"/>
      <c r="BRO98" s="11"/>
      <c r="BRP98" s="11"/>
      <c r="BRQ98" s="11"/>
      <c r="BRR98" s="11"/>
      <c r="BRS98" s="11"/>
      <c r="BRT98" s="11"/>
      <c r="BRU98" s="11"/>
      <c r="BRV98" s="11"/>
      <c r="BRW98" s="11"/>
      <c r="BRX98" s="11"/>
      <c r="BRY98" s="11"/>
      <c r="BRZ98" s="11"/>
      <c r="BSA98" s="11"/>
      <c r="BSB98" s="11"/>
      <c r="BSC98" s="11"/>
      <c r="BSD98" s="11"/>
      <c r="BSE98" s="11"/>
      <c r="BSF98" s="11"/>
      <c r="BSG98" s="11"/>
      <c r="BSH98" s="11"/>
      <c r="BSI98" s="11"/>
      <c r="BSJ98" s="11"/>
      <c r="BSK98" s="11"/>
      <c r="BSL98" s="11"/>
      <c r="BSM98" s="11"/>
      <c r="BSN98" s="11"/>
      <c r="BSO98" s="11"/>
      <c r="BSP98" s="11"/>
      <c r="BSQ98" s="11"/>
      <c r="BSR98" s="11"/>
      <c r="BSS98" s="11"/>
      <c r="BST98" s="11"/>
      <c r="BSU98" s="11"/>
      <c r="BSV98" s="11"/>
      <c r="BSW98" s="11"/>
      <c r="BSX98" s="11"/>
      <c r="BSY98" s="11"/>
      <c r="BSZ98" s="11"/>
      <c r="BTA98" s="11"/>
      <c r="BTB98" s="11"/>
      <c r="BTC98" s="11"/>
      <c r="BTD98" s="11"/>
      <c r="BTE98" s="11"/>
      <c r="BTF98" s="11"/>
      <c r="BTG98" s="11"/>
      <c r="BTH98" s="11"/>
      <c r="BTI98" s="11"/>
      <c r="BTJ98" s="11"/>
      <c r="BTK98" s="11"/>
      <c r="BTL98" s="11"/>
      <c r="BTM98" s="11"/>
      <c r="BTN98" s="11"/>
      <c r="BTO98" s="11"/>
      <c r="BTP98" s="11"/>
      <c r="BTQ98" s="11"/>
      <c r="BTR98" s="11"/>
      <c r="BTS98" s="11"/>
      <c r="BTT98" s="11"/>
      <c r="BTU98" s="11"/>
      <c r="BTV98" s="11"/>
      <c r="BTW98" s="11"/>
      <c r="BTX98" s="11"/>
      <c r="BTY98" s="11"/>
      <c r="BTZ98" s="11"/>
      <c r="BUA98" s="11"/>
      <c r="BUB98" s="11"/>
      <c r="BUC98" s="11"/>
      <c r="BUD98" s="11"/>
      <c r="BUE98" s="11"/>
      <c r="BUF98" s="11"/>
      <c r="BUG98" s="11"/>
      <c r="BUH98" s="11"/>
      <c r="BUI98" s="11"/>
      <c r="BUJ98" s="11"/>
      <c r="BUK98" s="11"/>
      <c r="BUL98" s="11"/>
      <c r="BUM98" s="11"/>
      <c r="BUN98" s="11"/>
      <c r="BUO98" s="11"/>
      <c r="BUP98" s="11"/>
      <c r="BUQ98" s="11"/>
      <c r="BUR98" s="11"/>
      <c r="BUS98" s="11"/>
      <c r="BUT98" s="11"/>
      <c r="BUU98" s="11"/>
      <c r="BUV98" s="11"/>
      <c r="BUW98" s="11"/>
      <c r="BUX98" s="11"/>
      <c r="BUY98" s="11"/>
      <c r="BUZ98" s="11"/>
      <c r="BVA98" s="11"/>
      <c r="BVB98" s="11"/>
      <c r="BVC98" s="11"/>
      <c r="BVD98" s="11"/>
      <c r="BVE98" s="11"/>
      <c r="BVF98" s="11"/>
      <c r="BVG98" s="11"/>
      <c r="BVH98" s="11"/>
      <c r="BVI98" s="11"/>
      <c r="BVJ98" s="11"/>
      <c r="BVK98" s="11"/>
      <c r="BVL98" s="11"/>
      <c r="BVM98" s="11"/>
      <c r="BVN98" s="11"/>
      <c r="BVO98" s="11"/>
      <c r="BVP98" s="11"/>
      <c r="BVQ98" s="11"/>
      <c r="BVR98" s="11"/>
      <c r="BVS98" s="11"/>
      <c r="BVT98" s="11"/>
      <c r="BVU98" s="11"/>
      <c r="BVV98" s="11"/>
      <c r="BVW98" s="11"/>
      <c r="BVX98" s="11"/>
      <c r="BVY98" s="11"/>
      <c r="BVZ98" s="11"/>
      <c r="BWA98" s="11"/>
      <c r="BWB98" s="11"/>
      <c r="BWC98" s="11"/>
      <c r="BWD98" s="11"/>
      <c r="BWE98" s="11"/>
      <c r="BWF98" s="11"/>
      <c r="BWG98" s="11"/>
      <c r="BWH98" s="11"/>
      <c r="BWI98" s="11"/>
      <c r="BWJ98" s="11"/>
      <c r="BWK98" s="11"/>
      <c r="BWL98" s="11"/>
      <c r="BWM98" s="11"/>
      <c r="BWN98" s="11"/>
      <c r="BWO98" s="11"/>
      <c r="BWP98" s="11"/>
      <c r="BWQ98" s="11"/>
      <c r="BWR98" s="11"/>
      <c r="BWS98" s="11"/>
      <c r="BWT98" s="11"/>
      <c r="BWU98" s="11"/>
      <c r="BWV98" s="11"/>
      <c r="BWW98" s="11"/>
      <c r="BWX98" s="11"/>
      <c r="BWY98" s="11"/>
      <c r="BWZ98" s="11"/>
      <c r="BXA98" s="11"/>
      <c r="BXB98" s="11"/>
      <c r="BXC98" s="11"/>
      <c r="BXD98" s="11"/>
      <c r="BXE98" s="11"/>
      <c r="BXF98" s="11"/>
      <c r="BXG98" s="11"/>
      <c r="BXH98" s="11"/>
      <c r="BXI98" s="11"/>
      <c r="BXJ98" s="11"/>
      <c r="BXK98" s="11"/>
      <c r="BXL98" s="11"/>
      <c r="BXM98" s="11"/>
      <c r="BXN98" s="11"/>
      <c r="BXO98" s="11"/>
      <c r="BXP98" s="11"/>
      <c r="BXQ98" s="11"/>
      <c r="BXR98" s="11"/>
      <c r="BXS98" s="11"/>
      <c r="BXT98" s="11"/>
      <c r="BXU98" s="11"/>
      <c r="BXV98" s="11"/>
      <c r="BXW98" s="11"/>
      <c r="BXX98" s="11"/>
      <c r="BXY98" s="11"/>
      <c r="BXZ98" s="11"/>
      <c r="BYA98" s="11"/>
      <c r="BYB98" s="11"/>
      <c r="BYC98" s="11"/>
      <c r="BYD98" s="11"/>
      <c r="BYE98" s="11"/>
      <c r="BYF98" s="11"/>
      <c r="BYG98" s="11"/>
      <c r="BYH98" s="11"/>
      <c r="BYI98" s="11"/>
      <c r="BYJ98" s="11"/>
      <c r="BYK98" s="11"/>
      <c r="BYL98" s="11"/>
      <c r="BYM98" s="11"/>
      <c r="BYN98" s="11"/>
      <c r="BYO98" s="11"/>
      <c r="BYP98" s="11"/>
      <c r="BYQ98" s="11"/>
      <c r="BYR98" s="11"/>
      <c r="BYS98" s="11"/>
      <c r="BYT98" s="11"/>
      <c r="BYU98" s="11"/>
      <c r="BYV98" s="11"/>
      <c r="BYW98" s="11"/>
      <c r="BYX98" s="11"/>
      <c r="BYY98" s="11"/>
      <c r="BYZ98" s="11"/>
      <c r="BZA98" s="11"/>
      <c r="BZB98" s="11"/>
      <c r="BZC98" s="11"/>
      <c r="BZD98" s="11"/>
      <c r="BZE98" s="11"/>
      <c r="BZF98" s="11"/>
      <c r="BZG98" s="11"/>
      <c r="BZH98" s="11"/>
      <c r="BZI98" s="11"/>
      <c r="BZJ98" s="11"/>
      <c r="BZK98" s="11"/>
      <c r="BZL98" s="11"/>
      <c r="BZM98" s="11"/>
      <c r="BZN98" s="11"/>
      <c r="BZO98" s="11"/>
      <c r="BZP98" s="11"/>
      <c r="BZQ98" s="11"/>
      <c r="BZR98" s="11"/>
      <c r="BZS98" s="11"/>
      <c r="BZT98" s="11"/>
      <c r="BZU98" s="11"/>
      <c r="BZV98" s="11"/>
      <c r="BZW98" s="11"/>
      <c r="BZX98" s="11"/>
      <c r="BZY98" s="11"/>
      <c r="BZZ98" s="11"/>
      <c r="CAA98" s="11"/>
      <c r="CAB98" s="11"/>
      <c r="CAC98" s="11"/>
      <c r="CAD98" s="11"/>
      <c r="CAE98" s="11"/>
      <c r="CAF98" s="11"/>
      <c r="CAG98" s="11"/>
      <c r="CAH98" s="11"/>
      <c r="CAI98" s="11"/>
      <c r="CAJ98" s="11"/>
      <c r="CAK98" s="11"/>
      <c r="CAL98" s="11"/>
      <c r="CAM98" s="11"/>
      <c r="CAN98" s="11"/>
      <c r="CAO98" s="11"/>
      <c r="CAP98" s="11"/>
      <c r="CAQ98" s="11"/>
      <c r="CAR98" s="11"/>
      <c r="CAS98" s="11"/>
      <c r="CAT98" s="11"/>
      <c r="CAU98" s="11"/>
      <c r="CAV98" s="11"/>
      <c r="CAW98" s="11"/>
      <c r="CAX98" s="11"/>
      <c r="CAY98" s="11"/>
      <c r="CAZ98" s="11"/>
      <c r="CBA98" s="11"/>
      <c r="CBB98" s="11"/>
      <c r="CBC98" s="11"/>
      <c r="CBD98" s="11"/>
      <c r="CBE98" s="11"/>
      <c r="CBF98" s="11"/>
      <c r="CBG98" s="11"/>
      <c r="CBH98" s="11"/>
      <c r="CBI98" s="11"/>
      <c r="CBJ98" s="11"/>
      <c r="CBK98" s="11"/>
      <c r="CBL98" s="11"/>
      <c r="CBM98" s="11"/>
      <c r="CBN98" s="11"/>
      <c r="CBO98" s="11"/>
      <c r="CBP98" s="11"/>
      <c r="CBQ98" s="11"/>
      <c r="CBR98" s="11"/>
      <c r="CBS98" s="11"/>
      <c r="CBT98" s="11"/>
      <c r="CBU98" s="11"/>
      <c r="CBV98" s="11"/>
      <c r="CBW98" s="11"/>
      <c r="CBX98" s="11"/>
      <c r="CBY98" s="11"/>
      <c r="CBZ98" s="11"/>
      <c r="CCA98" s="11"/>
      <c r="CCB98" s="11"/>
      <c r="CCC98" s="11"/>
      <c r="CCD98" s="11"/>
      <c r="CCE98" s="11"/>
      <c r="CCF98" s="11"/>
      <c r="CCG98" s="11"/>
      <c r="CCH98" s="11"/>
      <c r="CCI98" s="11"/>
      <c r="CCJ98" s="11"/>
      <c r="CCK98" s="11"/>
      <c r="CCL98" s="11"/>
      <c r="CCM98" s="11"/>
      <c r="CCN98" s="11"/>
      <c r="CCO98" s="11"/>
      <c r="CCP98" s="11"/>
      <c r="CCQ98" s="11"/>
      <c r="CCR98" s="11"/>
      <c r="CCS98" s="11"/>
      <c r="CCT98" s="11"/>
      <c r="CCU98" s="11"/>
      <c r="CCV98" s="11"/>
      <c r="CCW98" s="11"/>
      <c r="CCX98" s="11"/>
      <c r="CCY98" s="11"/>
      <c r="CCZ98" s="11"/>
      <c r="CDA98" s="11"/>
      <c r="CDB98" s="11"/>
      <c r="CDC98" s="11"/>
      <c r="CDD98" s="11"/>
      <c r="CDE98" s="11"/>
      <c r="CDF98" s="11"/>
      <c r="CDG98" s="11"/>
      <c r="CDH98" s="11"/>
      <c r="CDI98" s="11"/>
      <c r="CDJ98" s="11"/>
      <c r="CDK98" s="11"/>
      <c r="CDL98" s="11"/>
      <c r="CDM98" s="11"/>
      <c r="CDN98" s="11"/>
      <c r="CDO98" s="11"/>
      <c r="CDP98" s="11"/>
      <c r="CDQ98" s="11"/>
      <c r="CDR98" s="11"/>
      <c r="CDS98" s="11"/>
      <c r="CDT98" s="11"/>
      <c r="CDU98" s="11"/>
      <c r="CDV98" s="11"/>
      <c r="CDW98" s="11"/>
      <c r="CDX98" s="11"/>
      <c r="CDY98" s="11"/>
      <c r="CDZ98" s="11"/>
      <c r="CEA98" s="11"/>
      <c r="CEB98" s="11"/>
      <c r="CEC98" s="11"/>
      <c r="CED98" s="11"/>
      <c r="CEE98" s="11"/>
      <c r="CEF98" s="11"/>
      <c r="CEG98" s="11"/>
      <c r="CEH98" s="11"/>
      <c r="CEI98" s="11"/>
      <c r="CEJ98" s="11"/>
      <c r="CEK98" s="11"/>
      <c r="CEL98" s="11"/>
      <c r="CEM98" s="11"/>
      <c r="CEN98" s="11"/>
      <c r="CEO98" s="11"/>
      <c r="CEP98" s="11"/>
      <c r="CEQ98" s="11"/>
      <c r="CER98" s="11"/>
      <c r="CES98" s="11"/>
      <c r="CET98" s="11"/>
      <c r="CEU98" s="11"/>
      <c r="CEV98" s="11"/>
      <c r="CEW98" s="11"/>
      <c r="CEX98" s="11"/>
      <c r="CEY98" s="11"/>
      <c r="CEZ98" s="11"/>
      <c r="CFA98" s="11"/>
      <c r="CFB98" s="11"/>
      <c r="CFC98" s="11"/>
      <c r="CFD98" s="11"/>
      <c r="CFE98" s="11"/>
      <c r="CFF98" s="11"/>
      <c r="CFG98" s="11"/>
      <c r="CFH98" s="11"/>
      <c r="CFI98" s="11"/>
      <c r="CFJ98" s="11"/>
      <c r="CFK98" s="11"/>
      <c r="CFL98" s="11"/>
      <c r="CFM98" s="11"/>
      <c r="CFN98" s="11"/>
      <c r="CFO98" s="11"/>
      <c r="CFP98" s="11"/>
      <c r="CFQ98" s="11"/>
      <c r="CFR98" s="11"/>
      <c r="CFS98" s="11"/>
      <c r="CFT98" s="11"/>
      <c r="CFU98" s="11"/>
      <c r="CFV98" s="11"/>
      <c r="CFW98" s="11"/>
      <c r="CFX98" s="11"/>
      <c r="CFY98" s="11"/>
      <c r="CFZ98" s="11"/>
      <c r="CGA98" s="11"/>
      <c r="CGB98" s="11"/>
      <c r="CGC98" s="11"/>
      <c r="CGD98" s="11"/>
      <c r="CGE98" s="11"/>
      <c r="CGF98" s="11"/>
      <c r="CGG98" s="11"/>
      <c r="CGH98" s="11"/>
      <c r="CGI98" s="11"/>
      <c r="CGJ98" s="11"/>
      <c r="CGK98" s="11"/>
      <c r="CGL98" s="11"/>
      <c r="CGM98" s="11"/>
      <c r="CGN98" s="11"/>
      <c r="CGO98" s="11"/>
      <c r="CGP98" s="11"/>
      <c r="CGQ98" s="11"/>
      <c r="CGR98" s="11"/>
      <c r="CGS98" s="11"/>
      <c r="CGT98" s="11"/>
      <c r="CGU98" s="11"/>
      <c r="CGV98" s="11"/>
      <c r="CGW98" s="11"/>
      <c r="CGX98" s="11"/>
      <c r="CGY98" s="11"/>
      <c r="CGZ98" s="11"/>
      <c r="CHA98" s="11"/>
      <c r="CHB98" s="11"/>
      <c r="CHC98" s="11"/>
      <c r="CHD98" s="11"/>
      <c r="CHE98" s="11"/>
      <c r="CHF98" s="11"/>
      <c r="CHG98" s="11"/>
      <c r="CHH98" s="11"/>
      <c r="CHI98" s="11"/>
      <c r="CHJ98" s="11"/>
      <c r="CHK98" s="11"/>
      <c r="CHL98" s="11"/>
      <c r="CHM98" s="11"/>
      <c r="CHN98" s="11"/>
      <c r="CHO98" s="11"/>
      <c r="CHP98" s="11"/>
      <c r="CHQ98" s="11"/>
      <c r="CHR98" s="11"/>
      <c r="CHS98" s="11"/>
      <c r="CHT98" s="11"/>
      <c r="CHU98" s="11"/>
      <c r="CHV98" s="11"/>
      <c r="CHW98" s="11"/>
      <c r="CHX98" s="11"/>
      <c r="CHY98" s="11"/>
      <c r="CHZ98" s="11"/>
      <c r="CIA98" s="11"/>
      <c r="CIB98" s="11"/>
      <c r="CIC98" s="11"/>
      <c r="CID98" s="11"/>
      <c r="CIE98" s="11"/>
      <c r="CIF98" s="11"/>
      <c r="CIG98" s="11"/>
      <c r="CIH98" s="11"/>
      <c r="CII98" s="11"/>
      <c r="CIJ98" s="11"/>
      <c r="CIK98" s="11"/>
      <c r="CIL98" s="11"/>
      <c r="CIM98" s="11"/>
      <c r="CIN98" s="11"/>
      <c r="CIO98" s="11"/>
      <c r="CIP98" s="11"/>
      <c r="CIQ98" s="11"/>
      <c r="CIR98" s="11"/>
      <c r="CIS98" s="11"/>
      <c r="CIT98" s="11"/>
      <c r="CIU98" s="11"/>
      <c r="CIV98" s="11"/>
      <c r="CIW98" s="11"/>
      <c r="CIX98" s="11"/>
      <c r="CIY98" s="11"/>
      <c r="CIZ98" s="11"/>
      <c r="CJA98" s="11"/>
      <c r="CJB98" s="11"/>
      <c r="CJC98" s="11"/>
      <c r="CJD98" s="11"/>
      <c r="CJE98" s="11"/>
      <c r="CJF98" s="11"/>
      <c r="CJG98" s="11"/>
      <c r="CJH98" s="11"/>
      <c r="CJI98" s="11"/>
      <c r="CJJ98" s="11"/>
      <c r="CJK98" s="11"/>
      <c r="CJL98" s="11"/>
      <c r="CJM98" s="11"/>
      <c r="CJN98" s="11"/>
      <c r="CJO98" s="11"/>
      <c r="CJP98" s="11"/>
      <c r="CJQ98" s="11"/>
      <c r="CJR98" s="11"/>
      <c r="CJS98" s="11"/>
      <c r="CJT98" s="11"/>
      <c r="CJU98" s="11"/>
      <c r="CJV98" s="11"/>
      <c r="CJW98" s="11"/>
      <c r="CJX98" s="11"/>
      <c r="CJY98" s="11"/>
      <c r="CJZ98" s="11"/>
      <c r="CKA98" s="11"/>
      <c r="CKB98" s="11"/>
      <c r="CKC98" s="11"/>
      <c r="CKD98" s="11"/>
      <c r="CKE98" s="11"/>
      <c r="CKF98" s="11"/>
      <c r="CKG98" s="11"/>
      <c r="CKH98" s="11"/>
      <c r="CKI98" s="11"/>
      <c r="CKJ98" s="11"/>
      <c r="CKK98" s="11"/>
      <c r="CKL98" s="11"/>
      <c r="CKM98" s="11"/>
      <c r="CKN98" s="11"/>
      <c r="CKO98" s="11"/>
      <c r="CKP98" s="11"/>
      <c r="CKQ98" s="11"/>
      <c r="CKR98" s="11"/>
      <c r="CKS98" s="11"/>
      <c r="CKT98" s="11"/>
      <c r="CKU98" s="11"/>
      <c r="CKV98" s="11"/>
      <c r="CKW98" s="11"/>
      <c r="CKX98" s="11"/>
      <c r="CKY98" s="11"/>
      <c r="CKZ98" s="11"/>
      <c r="CLA98" s="11"/>
      <c r="CLB98" s="11"/>
      <c r="CLC98" s="11"/>
      <c r="CLD98" s="11"/>
      <c r="CLE98" s="11"/>
      <c r="CLF98" s="11"/>
      <c r="CLG98" s="11"/>
      <c r="CLH98" s="11"/>
      <c r="CLI98" s="11"/>
      <c r="CLJ98" s="11"/>
      <c r="CLK98" s="11"/>
      <c r="CLL98" s="11"/>
      <c r="CLM98" s="11"/>
      <c r="CLN98" s="11"/>
      <c r="CLO98" s="11"/>
      <c r="CLP98" s="11"/>
      <c r="CLQ98" s="11"/>
      <c r="CLR98" s="11"/>
      <c r="CLS98" s="11"/>
      <c r="CLT98" s="11"/>
      <c r="CLU98" s="11"/>
      <c r="CLV98" s="11"/>
      <c r="CLW98" s="11"/>
      <c r="CLX98" s="11"/>
      <c r="CLY98" s="11"/>
      <c r="CLZ98" s="11"/>
      <c r="CMA98" s="11"/>
      <c r="CMB98" s="11"/>
      <c r="CMC98" s="11"/>
      <c r="CMD98" s="11"/>
      <c r="CME98" s="11"/>
      <c r="CMF98" s="11"/>
      <c r="CMG98" s="11"/>
      <c r="CMH98" s="11"/>
      <c r="CMI98" s="11"/>
      <c r="CMJ98" s="11"/>
      <c r="CMK98" s="11"/>
      <c r="CML98" s="11"/>
      <c r="CMM98" s="11"/>
      <c r="CMN98" s="11"/>
      <c r="CMO98" s="11"/>
      <c r="CMP98" s="11"/>
      <c r="CMQ98" s="11"/>
      <c r="CMR98" s="11"/>
      <c r="CMS98" s="11"/>
      <c r="CMT98" s="11"/>
      <c r="CMU98" s="11"/>
      <c r="CMV98" s="11"/>
      <c r="CMW98" s="11"/>
      <c r="CMX98" s="11"/>
      <c r="CMY98" s="11"/>
      <c r="CMZ98" s="11"/>
      <c r="CNA98" s="11"/>
      <c r="CNB98" s="11"/>
      <c r="CNC98" s="11"/>
      <c r="CND98" s="11"/>
      <c r="CNE98" s="11"/>
      <c r="CNF98" s="11"/>
      <c r="CNG98" s="11"/>
      <c r="CNH98" s="11"/>
      <c r="CNI98" s="11"/>
      <c r="CNJ98" s="11"/>
      <c r="CNK98" s="11"/>
      <c r="CNL98" s="11"/>
      <c r="CNM98" s="11"/>
      <c r="CNN98" s="11"/>
      <c r="CNO98" s="11"/>
      <c r="CNP98" s="11"/>
      <c r="CNQ98" s="11"/>
      <c r="CNR98" s="11"/>
      <c r="CNS98" s="11"/>
      <c r="CNT98" s="11"/>
      <c r="CNU98" s="11"/>
      <c r="CNV98" s="11"/>
      <c r="CNW98" s="11"/>
      <c r="CNX98" s="11"/>
      <c r="CNY98" s="11"/>
      <c r="CNZ98" s="11"/>
      <c r="COA98" s="11"/>
      <c r="COB98" s="11"/>
      <c r="COC98" s="11"/>
      <c r="COD98" s="11"/>
      <c r="COE98" s="11"/>
      <c r="COF98" s="11"/>
      <c r="COG98" s="11"/>
      <c r="COH98" s="11"/>
      <c r="COI98" s="11"/>
      <c r="COJ98" s="11"/>
      <c r="COK98" s="11"/>
      <c r="COL98" s="11"/>
      <c r="COM98" s="11"/>
      <c r="CON98" s="11"/>
      <c r="COO98" s="11"/>
      <c r="COP98" s="11"/>
      <c r="COQ98" s="11"/>
      <c r="COR98" s="11"/>
      <c r="COS98" s="11"/>
      <c r="COT98" s="11"/>
      <c r="COU98" s="11"/>
      <c r="COV98" s="11"/>
      <c r="COW98" s="11"/>
      <c r="COX98" s="11"/>
      <c r="COY98" s="11"/>
      <c r="COZ98" s="11"/>
      <c r="CPA98" s="11"/>
      <c r="CPB98" s="11"/>
      <c r="CPC98" s="11"/>
      <c r="CPD98" s="11"/>
      <c r="CPE98" s="11"/>
      <c r="CPF98" s="11"/>
      <c r="CPG98" s="11"/>
      <c r="CPH98" s="11"/>
      <c r="CPI98" s="11"/>
      <c r="CPJ98" s="11"/>
      <c r="CPK98" s="11"/>
      <c r="CPL98" s="11"/>
      <c r="CPM98" s="11"/>
      <c r="CPN98" s="11"/>
      <c r="CPO98" s="11"/>
      <c r="CPP98" s="11"/>
      <c r="CPQ98" s="11"/>
      <c r="CPR98" s="11"/>
      <c r="CPS98" s="11"/>
      <c r="CPT98" s="11"/>
      <c r="CPU98" s="11"/>
      <c r="CPV98" s="11"/>
      <c r="CPW98" s="11"/>
      <c r="CPX98" s="11"/>
      <c r="CPY98" s="11"/>
      <c r="CPZ98" s="11"/>
      <c r="CQA98" s="11"/>
      <c r="CQB98" s="11"/>
      <c r="CQC98" s="11"/>
      <c r="CQD98" s="11"/>
      <c r="CQE98" s="11"/>
      <c r="CQF98" s="11"/>
      <c r="CQG98" s="11"/>
      <c r="CQH98" s="11"/>
      <c r="CQI98" s="11"/>
      <c r="CQJ98" s="11"/>
      <c r="CQK98" s="11"/>
      <c r="CQL98" s="11"/>
      <c r="CQM98" s="11"/>
      <c r="CQN98" s="11"/>
      <c r="CQO98" s="11"/>
      <c r="CQP98" s="11"/>
      <c r="CQQ98" s="11"/>
      <c r="CQR98" s="11"/>
      <c r="CQS98" s="11"/>
      <c r="CQT98" s="11"/>
      <c r="CQU98" s="11"/>
      <c r="CQV98" s="11"/>
      <c r="CQW98" s="11"/>
      <c r="CQX98" s="11"/>
      <c r="CQY98" s="11"/>
      <c r="CQZ98" s="11"/>
      <c r="CRA98" s="11"/>
      <c r="CRB98" s="11"/>
      <c r="CRC98" s="11"/>
      <c r="CRD98" s="11"/>
      <c r="CRE98" s="11"/>
      <c r="CRF98" s="11"/>
      <c r="CRG98" s="11"/>
      <c r="CRH98" s="11"/>
      <c r="CRI98" s="11"/>
      <c r="CRJ98" s="11"/>
      <c r="CRK98" s="11"/>
      <c r="CRL98" s="11"/>
      <c r="CRM98" s="11"/>
      <c r="CRN98" s="11"/>
      <c r="CRO98" s="11"/>
      <c r="CRP98" s="11"/>
      <c r="CRQ98" s="11"/>
      <c r="CRR98" s="11"/>
      <c r="CRS98" s="11"/>
      <c r="CRT98" s="11"/>
      <c r="CRU98" s="11"/>
      <c r="CRV98" s="11"/>
      <c r="CRW98" s="11"/>
      <c r="CRX98" s="11"/>
      <c r="CRY98" s="11"/>
      <c r="CRZ98" s="11"/>
      <c r="CSA98" s="11"/>
      <c r="CSB98" s="11"/>
      <c r="CSC98" s="11"/>
      <c r="CSD98" s="11"/>
      <c r="CSE98" s="11"/>
      <c r="CSF98" s="11"/>
      <c r="CSG98" s="11"/>
      <c r="CSH98" s="11"/>
      <c r="CSI98" s="11"/>
      <c r="CSJ98" s="11"/>
      <c r="CSK98" s="11"/>
      <c r="CSL98" s="11"/>
      <c r="CSM98" s="11"/>
      <c r="CSN98" s="11"/>
      <c r="CSO98" s="11"/>
      <c r="CSP98" s="11"/>
      <c r="CSQ98" s="11"/>
      <c r="CSR98" s="11"/>
      <c r="CSS98" s="11"/>
      <c r="CST98" s="11"/>
      <c r="CSU98" s="11"/>
      <c r="CSV98" s="11"/>
      <c r="CSW98" s="11"/>
      <c r="CSX98" s="11"/>
      <c r="CSY98" s="11"/>
      <c r="CSZ98" s="11"/>
      <c r="CTA98" s="11"/>
      <c r="CTB98" s="11"/>
      <c r="CTC98" s="11"/>
      <c r="CTD98" s="11"/>
      <c r="CTE98" s="11"/>
      <c r="CTF98" s="11"/>
      <c r="CTG98" s="11"/>
      <c r="CTH98" s="11"/>
      <c r="CTI98" s="11"/>
      <c r="CTJ98" s="11"/>
      <c r="CTK98" s="11"/>
      <c r="CTL98" s="11"/>
      <c r="CTM98" s="11"/>
      <c r="CTN98" s="11"/>
      <c r="CTO98" s="11"/>
      <c r="CTP98" s="11"/>
      <c r="CTQ98" s="11"/>
      <c r="CTR98" s="11"/>
      <c r="CTS98" s="11"/>
      <c r="CTT98" s="11"/>
      <c r="CTU98" s="11"/>
      <c r="CTV98" s="11"/>
      <c r="CTW98" s="11"/>
      <c r="CTX98" s="11"/>
      <c r="CTY98" s="11"/>
      <c r="CTZ98" s="11"/>
      <c r="CUA98" s="11"/>
      <c r="CUB98" s="11"/>
      <c r="CUC98" s="11"/>
      <c r="CUD98" s="11"/>
      <c r="CUE98" s="11"/>
      <c r="CUF98" s="11"/>
      <c r="CUG98" s="11"/>
      <c r="CUH98" s="11"/>
      <c r="CUI98" s="11"/>
      <c r="CUJ98" s="11"/>
      <c r="CUK98" s="11"/>
      <c r="CUL98" s="11"/>
      <c r="CUM98" s="11"/>
      <c r="CUN98" s="11"/>
      <c r="CUO98" s="11"/>
      <c r="CUP98" s="11"/>
      <c r="CUQ98" s="11"/>
      <c r="CUR98" s="11"/>
      <c r="CUS98" s="11"/>
      <c r="CUT98" s="11"/>
      <c r="CUU98" s="11"/>
      <c r="CUV98" s="11"/>
      <c r="CUW98" s="11"/>
      <c r="CUX98" s="11"/>
      <c r="CUY98" s="11"/>
      <c r="CUZ98" s="11"/>
      <c r="CVA98" s="11"/>
      <c r="CVB98" s="11"/>
      <c r="CVC98" s="11"/>
      <c r="CVD98" s="11"/>
      <c r="CVE98" s="11"/>
      <c r="CVF98" s="11"/>
      <c r="CVG98" s="11"/>
      <c r="CVH98" s="11"/>
      <c r="CVI98" s="11"/>
      <c r="CVJ98" s="11"/>
      <c r="CVK98" s="11"/>
      <c r="CVL98" s="11"/>
      <c r="CVM98" s="11"/>
      <c r="CVN98" s="11"/>
      <c r="CVO98" s="11"/>
      <c r="CVP98" s="11"/>
      <c r="CVQ98" s="11"/>
      <c r="CVR98" s="11"/>
      <c r="CVS98" s="11"/>
      <c r="CVT98" s="11"/>
      <c r="CVU98" s="11"/>
      <c r="CVV98" s="11"/>
      <c r="CVW98" s="11"/>
      <c r="CVX98" s="11"/>
      <c r="CVY98" s="11"/>
      <c r="CVZ98" s="11"/>
      <c r="CWA98" s="11"/>
      <c r="CWB98" s="11"/>
      <c r="CWC98" s="11"/>
      <c r="CWD98" s="11"/>
      <c r="CWE98" s="11"/>
      <c r="CWF98" s="11"/>
      <c r="CWG98" s="11"/>
      <c r="CWH98" s="11"/>
      <c r="CWI98" s="11"/>
      <c r="CWJ98" s="11"/>
      <c r="CWK98" s="11"/>
      <c r="CWL98" s="11"/>
      <c r="CWM98" s="11"/>
      <c r="CWN98" s="11"/>
      <c r="CWO98" s="11"/>
      <c r="CWP98" s="11"/>
      <c r="CWQ98" s="11"/>
      <c r="CWR98" s="11"/>
      <c r="CWS98" s="11"/>
      <c r="CWT98" s="11"/>
      <c r="CWU98" s="11"/>
      <c r="CWV98" s="11"/>
      <c r="CWW98" s="11"/>
      <c r="CWX98" s="11"/>
      <c r="CWY98" s="11"/>
      <c r="CWZ98" s="11"/>
      <c r="CXA98" s="11"/>
      <c r="CXB98" s="11"/>
      <c r="CXC98" s="11"/>
      <c r="CXD98" s="11"/>
      <c r="CXE98" s="11"/>
      <c r="CXF98" s="11"/>
      <c r="CXG98" s="11"/>
      <c r="CXH98" s="11"/>
      <c r="CXI98" s="11"/>
      <c r="CXJ98" s="11"/>
      <c r="CXK98" s="11"/>
      <c r="CXL98" s="11"/>
      <c r="CXM98" s="11"/>
      <c r="CXN98" s="11"/>
      <c r="CXO98" s="11"/>
      <c r="CXP98" s="11"/>
      <c r="CXQ98" s="11"/>
      <c r="CXR98" s="11"/>
      <c r="CXS98" s="11"/>
      <c r="CXT98" s="11"/>
      <c r="CXU98" s="11"/>
      <c r="CXV98" s="11"/>
      <c r="CXW98" s="11"/>
      <c r="CXX98" s="11"/>
      <c r="CXY98" s="11"/>
      <c r="CXZ98" s="11"/>
      <c r="CYA98" s="11"/>
      <c r="CYB98" s="11"/>
      <c r="CYC98" s="11"/>
      <c r="CYD98" s="11"/>
      <c r="CYE98" s="11"/>
      <c r="CYF98" s="11"/>
      <c r="CYG98" s="11"/>
      <c r="CYH98" s="11"/>
      <c r="CYI98" s="11"/>
      <c r="CYJ98" s="11"/>
      <c r="CYK98" s="11"/>
      <c r="CYL98" s="11"/>
      <c r="CYM98" s="11"/>
      <c r="CYN98" s="11"/>
      <c r="CYO98" s="11"/>
      <c r="CYP98" s="11"/>
      <c r="CYQ98" s="11"/>
      <c r="CYR98" s="11"/>
      <c r="CYS98" s="11"/>
      <c r="CYT98" s="11"/>
      <c r="CYU98" s="11"/>
      <c r="CYV98" s="11"/>
      <c r="CYW98" s="11"/>
      <c r="CYX98" s="11"/>
      <c r="CYY98" s="11"/>
      <c r="CYZ98" s="11"/>
      <c r="CZA98" s="11"/>
      <c r="CZB98" s="11"/>
      <c r="CZC98" s="11"/>
      <c r="CZD98" s="11"/>
      <c r="CZE98" s="11"/>
      <c r="CZF98" s="11"/>
      <c r="CZG98" s="11"/>
      <c r="CZH98" s="11"/>
      <c r="CZI98" s="11"/>
      <c r="CZJ98" s="11"/>
      <c r="CZK98" s="11"/>
      <c r="CZL98" s="11"/>
      <c r="CZM98" s="11"/>
      <c r="CZN98" s="11"/>
      <c r="CZO98" s="11"/>
      <c r="CZP98" s="11"/>
      <c r="CZQ98" s="11"/>
      <c r="CZR98" s="11"/>
      <c r="CZS98" s="11"/>
      <c r="CZT98" s="11"/>
      <c r="CZU98" s="11"/>
      <c r="CZV98" s="11"/>
      <c r="CZW98" s="11"/>
      <c r="CZX98" s="11"/>
      <c r="CZY98" s="11"/>
      <c r="CZZ98" s="11"/>
      <c r="DAA98" s="11"/>
      <c r="DAB98" s="11"/>
      <c r="DAC98" s="11"/>
      <c r="DAD98" s="11"/>
      <c r="DAE98" s="11"/>
      <c r="DAF98" s="11"/>
      <c r="DAG98" s="11"/>
      <c r="DAH98" s="11"/>
      <c r="DAI98" s="11"/>
      <c r="DAJ98" s="11"/>
      <c r="DAK98" s="11"/>
      <c r="DAL98" s="11"/>
      <c r="DAM98" s="11"/>
      <c r="DAN98" s="11"/>
      <c r="DAO98" s="11"/>
      <c r="DAP98" s="11"/>
      <c r="DAQ98" s="11"/>
      <c r="DAR98" s="11"/>
      <c r="DAS98" s="11"/>
      <c r="DAT98" s="11"/>
      <c r="DAU98" s="11"/>
      <c r="DAV98" s="11"/>
      <c r="DAW98" s="11"/>
      <c r="DAX98" s="11"/>
      <c r="DAY98" s="11"/>
      <c r="DAZ98" s="11"/>
      <c r="DBA98" s="11"/>
      <c r="DBB98" s="11"/>
      <c r="DBC98" s="11"/>
      <c r="DBD98" s="11"/>
      <c r="DBE98" s="11"/>
      <c r="DBF98" s="11"/>
      <c r="DBG98" s="11"/>
      <c r="DBH98" s="11"/>
      <c r="DBI98" s="11"/>
      <c r="DBJ98" s="11"/>
      <c r="DBK98" s="11"/>
      <c r="DBL98" s="11"/>
      <c r="DBM98" s="11"/>
      <c r="DBN98" s="11"/>
      <c r="DBO98" s="11"/>
      <c r="DBP98" s="11"/>
      <c r="DBQ98" s="11"/>
      <c r="DBR98" s="11"/>
      <c r="DBS98" s="11"/>
      <c r="DBT98" s="11"/>
      <c r="DBU98" s="11"/>
      <c r="DBV98" s="11"/>
      <c r="DBW98" s="11"/>
      <c r="DBX98" s="11"/>
      <c r="DBY98" s="11"/>
      <c r="DBZ98" s="11"/>
      <c r="DCA98" s="11"/>
      <c r="DCB98" s="11"/>
      <c r="DCC98" s="11"/>
      <c r="DCD98" s="11"/>
      <c r="DCE98" s="11"/>
      <c r="DCF98" s="11"/>
      <c r="DCG98" s="11"/>
      <c r="DCH98" s="11"/>
      <c r="DCI98" s="11"/>
      <c r="DCJ98" s="11"/>
      <c r="DCK98" s="11"/>
      <c r="DCL98" s="11"/>
      <c r="DCM98" s="11"/>
      <c r="DCN98" s="11"/>
      <c r="DCO98" s="11"/>
      <c r="DCP98" s="11"/>
      <c r="DCQ98" s="11"/>
      <c r="DCR98" s="11"/>
      <c r="DCS98" s="11"/>
      <c r="DCT98" s="11"/>
      <c r="DCU98" s="11"/>
      <c r="DCV98" s="11"/>
      <c r="DCW98" s="11"/>
      <c r="DCX98" s="11"/>
      <c r="DCY98" s="11"/>
      <c r="DCZ98" s="11"/>
      <c r="DDA98" s="11"/>
      <c r="DDB98" s="11"/>
      <c r="DDC98" s="11"/>
      <c r="DDD98" s="11"/>
      <c r="DDE98" s="11"/>
      <c r="DDF98" s="11"/>
      <c r="DDG98" s="11"/>
      <c r="DDH98" s="11"/>
      <c r="DDI98" s="11"/>
      <c r="DDJ98" s="11"/>
      <c r="DDK98" s="11"/>
      <c r="DDL98" s="11"/>
      <c r="DDM98" s="11"/>
      <c r="DDN98" s="11"/>
      <c r="DDO98" s="11"/>
      <c r="DDP98" s="11"/>
      <c r="DDQ98" s="11"/>
      <c r="DDR98" s="11"/>
      <c r="DDS98" s="11"/>
      <c r="DDT98" s="11"/>
      <c r="DDU98" s="11"/>
      <c r="DDV98" s="11"/>
      <c r="DDW98" s="11"/>
      <c r="DDX98" s="11"/>
      <c r="DDY98" s="11"/>
      <c r="DDZ98" s="11"/>
      <c r="DEA98" s="11"/>
      <c r="DEB98" s="11"/>
      <c r="DEC98" s="11"/>
      <c r="DED98" s="11"/>
      <c r="DEE98" s="11"/>
      <c r="DEF98" s="11"/>
      <c r="DEG98" s="11"/>
      <c r="DEH98" s="11"/>
      <c r="DEI98" s="11"/>
      <c r="DEJ98" s="11"/>
      <c r="DEK98" s="11"/>
      <c r="DEL98" s="11"/>
      <c r="DEM98" s="11"/>
      <c r="DEN98" s="11"/>
      <c r="DEO98" s="11"/>
      <c r="DEP98" s="11"/>
      <c r="DEQ98" s="11"/>
      <c r="DER98" s="11"/>
      <c r="DES98" s="11"/>
      <c r="DET98" s="11"/>
      <c r="DEU98" s="11"/>
      <c r="DEV98" s="11"/>
      <c r="DEW98" s="11"/>
      <c r="DEX98" s="11"/>
      <c r="DEY98" s="11"/>
      <c r="DEZ98" s="11"/>
      <c r="DFA98" s="11"/>
      <c r="DFB98" s="11"/>
      <c r="DFC98" s="11"/>
      <c r="DFD98" s="11"/>
      <c r="DFE98" s="11"/>
      <c r="DFF98" s="11"/>
      <c r="DFG98" s="11"/>
      <c r="DFH98" s="11"/>
      <c r="DFI98" s="11"/>
      <c r="DFJ98" s="11"/>
      <c r="DFK98" s="11"/>
      <c r="DFL98" s="11"/>
      <c r="DFM98" s="11"/>
      <c r="DFN98" s="11"/>
      <c r="DFO98" s="11"/>
      <c r="DFP98" s="11"/>
      <c r="DFQ98" s="11"/>
      <c r="DFR98" s="11"/>
      <c r="DFS98" s="11"/>
      <c r="DFT98" s="11"/>
      <c r="DFU98" s="11"/>
      <c r="DFV98" s="11"/>
      <c r="DFW98" s="11"/>
      <c r="DFX98" s="11"/>
      <c r="DFY98" s="11"/>
      <c r="DFZ98" s="11"/>
      <c r="DGA98" s="11"/>
      <c r="DGB98" s="11"/>
      <c r="DGC98" s="11"/>
      <c r="DGD98" s="11"/>
      <c r="DGE98" s="11"/>
      <c r="DGF98" s="11"/>
      <c r="DGG98" s="11"/>
      <c r="DGH98" s="11"/>
      <c r="DGI98" s="11"/>
      <c r="DGJ98" s="11"/>
      <c r="DGK98" s="11"/>
      <c r="DGL98" s="11"/>
      <c r="DGM98" s="11"/>
      <c r="DGN98" s="11"/>
      <c r="DGO98" s="11"/>
      <c r="DGP98" s="11"/>
      <c r="DGQ98" s="11"/>
      <c r="DGR98" s="11"/>
      <c r="DGS98" s="11"/>
      <c r="DGT98" s="11"/>
      <c r="DGU98" s="11"/>
      <c r="DGV98" s="11"/>
      <c r="DGW98" s="11"/>
      <c r="DGX98" s="11"/>
      <c r="DGY98" s="11"/>
      <c r="DGZ98" s="11"/>
      <c r="DHA98" s="11"/>
      <c r="DHB98" s="11"/>
      <c r="DHC98" s="11"/>
      <c r="DHD98" s="11"/>
      <c r="DHE98" s="11"/>
      <c r="DHF98" s="11"/>
      <c r="DHG98" s="11"/>
      <c r="DHH98" s="11"/>
      <c r="DHI98" s="11"/>
      <c r="DHJ98" s="11"/>
      <c r="DHK98" s="11"/>
      <c r="DHL98" s="11"/>
      <c r="DHM98" s="11"/>
      <c r="DHN98" s="11"/>
      <c r="DHO98" s="11"/>
      <c r="DHP98" s="11"/>
      <c r="DHQ98" s="11"/>
      <c r="DHR98" s="11"/>
      <c r="DHS98" s="11"/>
      <c r="DHT98" s="11"/>
      <c r="DHU98" s="11"/>
      <c r="DHV98" s="11"/>
      <c r="DHW98" s="11"/>
      <c r="DHX98" s="11"/>
      <c r="DHY98" s="11"/>
      <c r="DHZ98" s="11"/>
      <c r="DIA98" s="11"/>
      <c r="DIB98" s="11"/>
      <c r="DIC98" s="11"/>
      <c r="DID98" s="11"/>
      <c r="DIE98" s="11"/>
      <c r="DIF98" s="11"/>
      <c r="DIG98" s="11"/>
      <c r="DIH98" s="11"/>
      <c r="DII98" s="11"/>
      <c r="DIJ98" s="11"/>
      <c r="DIK98" s="11"/>
      <c r="DIL98" s="11"/>
      <c r="DIM98" s="11"/>
      <c r="DIN98" s="11"/>
      <c r="DIO98" s="11"/>
      <c r="DIP98" s="11"/>
      <c r="DIQ98" s="11"/>
      <c r="DIR98" s="11"/>
      <c r="DIS98" s="11"/>
      <c r="DIT98" s="11"/>
      <c r="DIU98" s="11"/>
      <c r="DIV98" s="11"/>
      <c r="DIW98" s="11"/>
      <c r="DIX98" s="11"/>
      <c r="DIY98" s="11"/>
      <c r="DIZ98" s="11"/>
      <c r="DJA98" s="11"/>
      <c r="DJB98" s="11"/>
      <c r="DJC98" s="11"/>
      <c r="DJD98" s="11"/>
      <c r="DJE98" s="11"/>
      <c r="DJF98" s="11"/>
      <c r="DJG98" s="11"/>
      <c r="DJH98" s="11"/>
      <c r="DJI98" s="11"/>
      <c r="DJJ98" s="11"/>
      <c r="DJK98" s="11"/>
      <c r="DJL98" s="11"/>
      <c r="DJM98" s="11"/>
      <c r="DJN98" s="11"/>
      <c r="DJO98" s="11"/>
      <c r="DJP98" s="11"/>
      <c r="DJQ98" s="11"/>
      <c r="DJR98" s="11"/>
      <c r="DJS98" s="11"/>
      <c r="DJT98" s="11"/>
      <c r="DJU98" s="11"/>
      <c r="DJV98" s="11"/>
      <c r="DJW98" s="11"/>
      <c r="DJX98" s="11"/>
      <c r="DJY98" s="11"/>
      <c r="DJZ98" s="11"/>
      <c r="DKA98" s="11"/>
      <c r="DKB98" s="11"/>
      <c r="DKC98" s="11"/>
      <c r="DKD98" s="11"/>
      <c r="DKE98" s="11"/>
      <c r="DKF98" s="11"/>
      <c r="DKG98" s="11"/>
      <c r="DKH98" s="11"/>
      <c r="DKI98" s="11"/>
      <c r="DKJ98" s="11"/>
      <c r="DKK98" s="11"/>
      <c r="DKL98" s="11"/>
      <c r="DKM98" s="11"/>
      <c r="DKN98" s="11"/>
      <c r="DKO98" s="11"/>
      <c r="DKP98" s="11"/>
      <c r="DKQ98" s="11"/>
      <c r="DKR98" s="11"/>
      <c r="DKS98" s="11"/>
      <c r="DKT98" s="11"/>
      <c r="DKU98" s="11"/>
      <c r="DKV98" s="11"/>
      <c r="DKW98" s="11"/>
      <c r="DKX98" s="11"/>
      <c r="DKY98" s="11"/>
      <c r="DKZ98" s="11"/>
      <c r="DLA98" s="11"/>
      <c r="DLB98" s="11"/>
      <c r="DLC98" s="11"/>
      <c r="DLD98" s="11"/>
      <c r="DLE98" s="11"/>
      <c r="DLF98" s="11"/>
      <c r="DLG98" s="11"/>
      <c r="DLH98" s="11"/>
      <c r="DLI98" s="11"/>
      <c r="DLJ98" s="11"/>
      <c r="DLK98" s="11"/>
      <c r="DLL98" s="11"/>
      <c r="DLM98" s="11"/>
      <c r="DLN98" s="11"/>
      <c r="DLO98" s="11"/>
      <c r="DLP98" s="11"/>
      <c r="DLQ98" s="11"/>
      <c r="DLR98" s="11"/>
      <c r="DLS98" s="11"/>
      <c r="DLT98" s="11"/>
      <c r="DLU98" s="11"/>
      <c r="DLV98" s="11"/>
      <c r="DLW98" s="11"/>
      <c r="DLX98" s="11"/>
      <c r="DLY98" s="11"/>
      <c r="DLZ98" s="11"/>
      <c r="DMA98" s="11"/>
      <c r="DMB98" s="11"/>
      <c r="DMC98" s="11"/>
      <c r="DMD98" s="11"/>
      <c r="DME98" s="11"/>
      <c r="DMF98" s="11"/>
      <c r="DMG98" s="11"/>
      <c r="DMH98" s="11"/>
      <c r="DMI98" s="11"/>
      <c r="DMJ98" s="11"/>
      <c r="DMK98" s="11"/>
      <c r="DML98" s="11"/>
      <c r="DMM98" s="11"/>
      <c r="DMN98" s="11"/>
      <c r="DMO98" s="11"/>
      <c r="DMP98" s="11"/>
      <c r="DMQ98" s="11"/>
      <c r="DMR98" s="11"/>
      <c r="DMS98" s="11"/>
      <c r="DMT98" s="11"/>
      <c r="DMU98" s="11"/>
      <c r="DMV98" s="11"/>
      <c r="DMW98" s="11"/>
      <c r="DMX98" s="11"/>
      <c r="DMY98" s="11"/>
      <c r="DMZ98" s="11"/>
      <c r="DNA98" s="11"/>
      <c r="DNB98" s="11"/>
      <c r="DNC98" s="11"/>
      <c r="DND98" s="11"/>
      <c r="DNE98" s="11"/>
      <c r="DNF98" s="11"/>
      <c r="DNG98" s="11"/>
      <c r="DNH98" s="11"/>
      <c r="DNI98" s="11"/>
      <c r="DNJ98" s="11"/>
      <c r="DNK98" s="11"/>
      <c r="DNL98" s="11"/>
      <c r="DNM98" s="11"/>
      <c r="DNN98" s="11"/>
      <c r="DNO98" s="11"/>
      <c r="DNP98" s="11"/>
      <c r="DNQ98" s="11"/>
      <c r="DNR98" s="11"/>
      <c r="DNS98" s="11"/>
      <c r="DNT98" s="11"/>
      <c r="DNU98" s="11"/>
      <c r="DNV98" s="11"/>
      <c r="DNW98" s="11"/>
      <c r="DNX98" s="11"/>
      <c r="DNY98" s="11"/>
      <c r="DNZ98" s="11"/>
      <c r="DOA98" s="11"/>
      <c r="DOB98" s="11"/>
      <c r="DOC98" s="11"/>
      <c r="DOD98" s="11"/>
      <c r="DOE98" s="11"/>
      <c r="DOF98" s="11"/>
      <c r="DOG98" s="11"/>
      <c r="DOH98" s="11"/>
      <c r="DOI98" s="11"/>
      <c r="DOJ98" s="11"/>
      <c r="DOK98" s="11"/>
      <c r="DOL98" s="11"/>
      <c r="DOM98" s="11"/>
      <c r="DON98" s="11"/>
      <c r="DOO98" s="11"/>
      <c r="DOP98" s="11"/>
      <c r="DOQ98" s="11"/>
      <c r="DOR98" s="11"/>
      <c r="DOS98" s="11"/>
      <c r="DOT98" s="11"/>
      <c r="DOU98" s="11"/>
      <c r="DOV98" s="11"/>
      <c r="DOW98" s="11"/>
      <c r="DOX98" s="11"/>
      <c r="DOY98" s="11"/>
      <c r="DOZ98" s="11"/>
      <c r="DPA98" s="11"/>
      <c r="DPB98" s="11"/>
      <c r="DPC98" s="11"/>
      <c r="DPD98" s="11"/>
      <c r="DPE98" s="11"/>
      <c r="DPF98" s="11"/>
      <c r="DPG98" s="11"/>
      <c r="DPH98" s="11"/>
      <c r="DPI98" s="11"/>
      <c r="DPJ98" s="11"/>
      <c r="DPK98" s="11"/>
      <c r="DPL98" s="11"/>
      <c r="DPM98" s="11"/>
      <c r="DPN98" s="11"/>
      <c r="DPO98" s="11"/>
      <c r="DPP98" s="11"/>
      <c r="DPQ98" s="11"/>
      <c r="DPR98" s="11"/>
      <c r="DPS98" s="11"/>
      <c r="DPT98" s="11"/>
      <c r="DPU98" s="11"/>
      <c r="DPV98" s="11"/>
      <c r="DPW98" s="11"/>
      <c r="DPX98" s="11"/>
      <c r="DPY98" s="11"/>
      <c r="DPZ98" s="11"/>
      <c r="DQA98" s="11"/>
      <c r="DQB98" s="11"/>
      <c r="DQC98" s="11"/>
      <c r="DQD98" s="11"/>
      <c r="DQE98" s="11"/>
      <c r="DQF98" s="11"/>
      <c r="DQG98" s="11"/>
      <c r="DQH98" s="11"/>
      <c r="DQI98" s="11"/>
      <c r="DQJ98" s="11"/>
      <c r="DQK98" s="11"/>
      <c r="DQL98" s="11"/>
      <c r="DQM98" s="11"/>
      <c r="DQN98" s="11"/>
      <c r="DQO98" s="11"/>
      <c r="DQP98" s="11"/>
      <c r="DQQ98" s="11"/>
      <c r="DQR98" s="11"/>
      <c r="DQS98" s="11"/>
      <c r="DQT98" s="11"/>
      <c r="DQU98" s="11"/>
      <c r="DQV98" s="11"/>
      <c r="DQW98" s="11"/>
      <c r="DQX98" s="11"/>
      <c r="DQY98" s="11"/>
      <c r="DQZ98" s="11"/>
      <c r="DRA98" s="11"/>
      <c r="DRB98" s="11"/>
      <c r="DRC98" s="11"/>
      <c r="DRD98" s="11"/>
      <c r="DRE98" s="11"/>
      <c r="DRF98" s="11"/>
      <c r="DRG98" s="11"/>
      <c r="DRH98" s="11"/>
      <c r="DRI98" s="11"/>
      <c r="DRJ98" s="11"/>
      <c r="DRK98" s="11"/>
      <c r="DRL98" s="11"/>
      <c r="DRM98" s="11"/>
      <c r="DRN98" s="11"/>
      <c r="DRO98" s="11"/>
      <c r="DRP98" s="11"/>
      <c r="DRQ98" s="11"/>
      <c r="DRR98" s="11"/>
      <c r="DRS98" s="11"/>
      <c r="DRT98" s="11"/>
      <c r="DRU98" s="11"/>
      <c r="DRV98" s="11"/>
      <c r="DRW98" s="11"/>
      <c r="DRX98" s="11"/>
      <c r="DRY98" s="11"/>
      <c r="DRZ98" s="11"/>
      <c r="DSA98" s="11"/>
      <c r="DSB98" s="11"/>
      <c r="DSC98" s="11"/>
      <c r="DSD98" s="11"/>
      <c r="DSE98" s="11"/>
      <c r="DSF98" s="11"/>
      <c r="DSG98" s="11"/>
      <c r="DSH98" s="11"/>
      <c r="DSI98" s="11"/>
      <c r="DSJ98" s="11"/>
      <c r="DSK98" s="11"/>
      <c r="DSL98" s="11"/>
      <c r="DSM98" s="11"/>
      <c r="DSN98" s="11"/>
      <c r="DSO98" s="11"/>
      <c r="DSP98" s="11"/>
      <c r="DSQ98" s="11"/>
      <c r="DSR98" s="11"/>
      <c r="DSS98" s="11"/>
      <c r="DST98" s="11"/>
      <c r="DSU98" s="11"/>
      <c r="DSV98" s="11"/>
      <c r="DSW98" s="11"/>
      <c r="DSX98" s="11"/>
      <c r="DSY98" s="11"/>
      <c r="DSZ98" s="11"/>
      <c r="DTA98" s="11"/>
      <c r="DTB98" s="11"/>
      <c r="DTC98" s="11"/>
      <c r="DTD98" s="11"/>
      <c r="DTE98" s="11"/>
      <c r="DTF98" s="11"/>
      <c r="DTG98" s="11"/>
      <c r="DTH98" s="11"/>
      <c r="DTI98" s="11"/>
      <c r="DTJ98" s="11"/>
      <c r="DTK98" s="11"/>
      <c r="DTL98" s="11"/>
      <c r="DTM98" s="11"/>
      <c r="DTN98" s="11"/>
      <c r="DTO98" s="11"/>
      <c r="DTP98" s="11"/>
      <c r="DTQ98" s="11"/>
      <c r="DTR98" s="11"/>
      <c r="DTS98" s="11"/>
      <c r="DTT98" s="11"/>
      <c r="DTU98" s="11"/>
      <c r="DTV98" s="11"/>
      <c r="DTW98" s="11"/>
      <c r="DTX98" s="11"/>
      <c r="DTY98" s="11"/>
      <c r="DTZ98" s="11"/>
      <c r="DUA98" s="11"/>
      <c r="DUB98" s="11"/>
      <c r="DUC98" s="11"/>
      <c r="DUD98" s="11"/>
      <c r="DUE98" s="11"/>
      <c r="DUF98" s="11"/>
      <c r="DUG98" s="11"/>
      <c r="DUH98" s="11"/>
      <c r="DUI98" s="11"/>
      <c r="DUJ98" s="11"/>
      <c r="DUK98" s="11"/>
      <c r="DUL98" s="11"/>
      <c r="DUM98" s="11"/>
      <c r="DUN98" s="11"/>
      <c r="DUO98" s="11"/>
      <c r="DUP98" s="11"/>
      <c r="DUQ98" s="11"/>
      <c r="DUR98" s="11"/>
      <c r="DUS98" s="11"/>
      <c r="DUT98" s="11"/>
      <c r="DUU98" s="11"/>
      <c r="DUV98" s="11"/>
      <c r="DUW98" s="11"/>
      <c r="DUX98" s="11"/>
      <c r="DUY98" s="11"/>
      <c r="DUZ98" s="11"/>
      <c r="DVA98" s="11"/>
      <c r="DVB98" s="11"/>
      <c r="DVC98" s="11"/>
      <c r="DVD98" s="11"/>
      <c r="DVE98" s="11"/>
      <c r="DVF98" s="11"/>
      <c r="DVG98" s="11"/>
      <c r="DVH98" s="11"/>
      <c r="DVI98" s="11"/>
      <c r="DVJ98" s="11"/>
      <c r="DVK98" s="11"/>
      <c r="DVL98" s="11"/>
      <c r="DVM98" s="11"/>
      <c r="DVN98" s="11"/>
      <c r="DVO98" s="11"/>
      <c r="DVP98" s="11"/>
      <c r="DVQ98" s="11"/>
      <c r="DVR98" s="11"/>
      <c r="DVS98" s="11"/>
      <c r="DVT98" s="11"/>
      <c r="DVU98" s="11"/>
      <c r="DVV98" s="11"/>
      <c r="DVW98" s="11"/>
      <c r="DVX98" s="11"/>
      <c r="DVY98" s="11"/>
      <c r="DVZ98" s="11"/>
      <c r="DWA98" s="11"/>
      <c r="DWB98" s="11"/>
      <c r="DWC98" s="11"/>
      <c r="DWD98" s="11"/>
      <c r="DWE98" s="11"/>
      <c r="DWF98" s="11"/>
      <c r="DWG98" s="11"/>
      <c r="DWH98" s="11"/>
      <c r="DWI98" s="11"/>
      <c r="DWJ98" s="11"/>
      <c r="DWK98" s="11"/>
      <c r="DWL98" s="11"/>
      <c r="DWM98" s="11"/>
      <c r="DWN98" s="11"/>
      <c r="DWO98" s="11"/>
      <c r="DWP98" s="11"/>
      <c r="DWQ98" s="11"/>
      <c r="DWR98" s="11"/>
      <c r="DWS98" s="11"/>
      <c r="DWT98" s="11"/>
      <c r="DWU98" s="11"/>
      <c r="DWV98" s="11"/>
      <c r="DWW98" s="11"/>
      <c r="DWX98" s="11"/>
      <c r="DWY98" s="11"/>
      <c r="DWZ98" s="11"/>
      <c r="DXA98" s="11"/>
      <c r="DXB98" s="11"/>
      <c r="DXC98" s="11"/>
      <c r="DXD98" s="11"/>
      <c r="DXE98" s="11"/>
      <c r="DXF98" s="11"/>
      <c r="DXG98" s="11"/>
      <c r="DXH98" s="11"/>
      <c r="DXI98" s="11"/>
      <c r="DXJ98" s="11"/>
      <c r="DXK98" s="11"/>
      <c r="DXL98" s="11"/>
      <c r="DXM98" s="11"/>
      <c r="DXN98" s="11"/>
      <c r="DXO98" s="11"/>
      <c r="DXP98" s="11"/>
      <c r="DXQ98" s="11"/>
      <c r="DXR98" s="11"/>
      <c r="DXS98" s="11"/>
      <c r="DXT98" s="11"/>
      <c r="DXU98" s="11"/>
      <c r="DXV98" s="11"/>
      <c r="DXW98" s="11"/>
      <c r="DXX98" s="11"/>
      <c r="DXY98" s="11"/>
      <c r="DXZ98" s="11"/>
      <c r="DYA98" s="11"/>
      <c r="DYB98" s="11"/>
      <c r="DYC98" s="11"/>
      <c r="DYD98" s="11"/>
      <c r="DYE98" s="11"/>
      <c r="DYF98" s="11"/>
      <c r="DYG98" s="11"/>
      <c r="DYH98" s="11"/>
      <c r="DYI98" s="11"/>
      <c r="DYJ98" s="11"/>
      <c r="DYK98" s="11"/>
      <c r="DYL98" s="11"/>
      <c r="DYM98" s="11"/>
      <c r="DYN98" s="11"/>
      <c r="DYO98" s="11"/>
      <c r="DYP98" s="11"/>
      <c r="DYQ98" s="11"/>
      <c r="DYR98" s="11"/>
      <c r="DYS98" s="11"/>
      <c r="DYT98" s="11"/>
      <c r="DYU98" s="11"/>
      <c r="DYV98" s="11"/>
      <c r="DYW98" s="11"/>
      <c r="DYX98" s="11"/>
      <c r="DYY98" s="11"/>
      <c r="DYZ98" s="11"/>
      <c r="DZA98" s="11"/>
      <c r="DZB98" s="11"/>
      <c r="DZC98" s="11"/>
      <c r="DZD98" s="11"/>
      <c r="DZE98" s="11"/>
      <c r="DZF98" s="11"/>
      <c r="DZG98" s="11"/>
      <c r="DZH98" s="11"/>
      <c r="DZI98" s="11"/>
      <c r="DZJ98" s="11"/>
      <c r="DZK98" s="11"/>
      <c r="DZL98" s="11"/>
      <c r="DZM98" s="11"/>
      <c r="DZN98" s="11"/>
      <c r="DZO98" s="11"/>
      <c r="DZP98" s="11"/>
      <c r="DZQ98" s="11"/>
      <c r="DZR98" s="11"/>
      <c r="DZS98" s="11"/>
      <c r="DZT98" s="11"/>
      <c r="DZU98" s="11"/>
      <c r="DZV98" s="11"/>
      <c r="DZW98" s="11"/>
      <c r="DZX98" s="11"/>
      <c r="DZY98" s="11"/>
      <c r="DZZ98" s="11"/>
      <c r="EAA98" s="11"/>
      <c r="EAB98" s="11"/>
      <c r="EAC98" s="11"/>
      <c r="EAD98" s="11"/>
      <c r="EAE98" s="11"/>
      <c r="EAF98" s="11"/>
      <c r="EAG98" s="11"/>
      <c r="EAH98" s="11"/>
      <c r="EAI98" s="11"/>
      <c r="EAJ98" s="11"/>
      <c r="EAK98" s="11"/>
      <c r="EAL98" s="11"/>
      <c r="EAM98" s="11"/>
      <c r="EAN98" s="11"/>
      <c r="EAO98" s="11"/>
      <c r="EAP98" s="11"/>
      <c r="EAQ98" s="11"/>
      <c r="EAR98" s="11"/>
      <c r="EAS98" s="11"/>
      <c r="EAT98" s="11"/>
      <c r="EAU98" s="11"/>
      <c r="EAV98" s="11"/>
      <c r="EAW98" s="11"/>
      <c r="EAX98" s="11"/>
      <c r="EAY98" s="11"/>
      <c r="EAZ98" s="11"/>
      <c r="EBA98" s="11"/>
      <c r="EBB98" s="11"/>
      <c r="EBC98" s="11"/>
      <c r="EBD98" s="11"/>
      <c r="EBE98" s="11"/>
      <c r="EBF98" s="11"/>
      <c r="EBG98" s="11"/>
      <c r="EBH98" s="11"/>
      <c r="EBI98" s="11"/>
      <c r="EBJ98" s="11"/>
      <c r="EBK98" s="11"/>
      <c r="EBL98" s="11"/>
      <c r="EBM98" s="11"/>
      <c r="EBN98" s="11"/>
      <c r="EBO98" s="11"/>
      <c r="EBP98" s="11"/>
      <c r="EBQ98" s="11"/>
      <c r="EBR98" s="11"/>
      <c r="EBS98" s="11"/>
      <c r="EBT98" s="11"/>
      <c r="EBU98" s="11"/>
      <c r="EBV98" s="11"/>
      <c r="EBW98" s="11"/>
      <c r="EBX98" s="11"/>
      <c r="EBY98" s="11"/>
      <c r="EBZ98" s="11"/>
      <c r="ECA98" s="11"/>
      <c r="ECB98" s="11"/>
      <c r="ECC98" s="11"/>
      <c r="ECD98" s="11"/>
      <c r="ECE98" s="11"/>
      <c r="ECF98" s="11"/>
      <c r="ECG98" s="11"/>
      <c r="ECH98" s="11"/>
      <c r="ECI98" s="11"/>
      <c r="ECJ98" s="11"/>
      <c r="ECK98" s="11"/>
      <c r="ECL98" s="11"/>
      <c r="ECM98" s="11"/>
      <c r="ECN98" s="11"/>
      <c r="ECO98" s="11"/>
      <c r="ECP98" s="11"/>
      <c r="ECQ98" s="11"/>
      <c r="ECR98" s="11"/>
      <c r="ECS98" s="11"/>
      <c r="ECT98" s="11"/>
      <c r="ECU98" s="11"/>
      <c r="ECV98" s="11"/>
      <c r="ECW98" s="11"/>
      <c r="ECX98" s="11"/>
      <c r="ECY98" s="11"/>
      <c r="ECZ98" s="11"/>
      <c r="EDA98" s="11"/>
      <c r="EDB98" s="11"/>
      <c r="EDC98" s="11"/>
      <c r="EDD98" s="11"/>
      <c r="EDE98" s="11"/>
      <c r="EDF98" s="11"/>
      <c r="EDG98" s="11"/>
      <c r="EDH98" s="11"/>
      <c r="EDI98" s="11"/>
      <c r="EDJ98" s="11"/>
      <c r="EDK98" s="11"/>
      <c r="EDL98" s="11"/>
      <c r="EDM98" s="11"/>
      <c r="EDN98" s="11"/>
      <c r="EDO98" s="11"/>
      <c r="EDP98" s="11"/>
      <c r="EDQ98" s="11"/>
      <c r="EDR98" s="11"/>
      <c r="EDS98" s="11"/>
      <c r="EDT98" s="11"/>
      <c r="EDU98" s="11"/>
      <c r="EDV98" s="11"/>
      <c r="EDW98" s="11"/>
      <c r="EDX98" s="11"/>
      <c r="EDY98" s="11"/>
      <c r="EDZ98" s="11"/>
      <c r="EEA98" s="11"/>
      <c r="EEB98" s="11"/>
      <c r="EEC98" s="11"/>
      <c r="EED98" s="11"/>
      <c r="EEE98" s="11"/>
      <c r="EEF98" s="11"/>
      <c r="EEG98" s="11"/>
      <c r="EEH98" s="11"/>
      <c r="EEI98" s="11"/>
      <c r="EEJ98" s="11"/>
      <c r="EEK98" s="11"/>
      <c r="EEL98" s="11"/>
      <c r="EEM98" s="11"/>
      <c r="EEN98" s="11"/>
      <c r="EEO98" s="11"/>
      <c r="EEP98" s="11"/>
      <c r="EEQ98" s="11"/>
      <c r="EER98" s="11"/>
      <c r="EES98" s="11"/>
      <c r="EET98" s="11"/>
      <c r="EEU98" s="11"/>
      <c r="EEV98" s="11"/>
      <c r="EEW98" s="11"/>
      <c r="EEX98" s="11"/>
      <c r="EEY98" s="11"/>
      <c r="EEZ98" s="11"/>
      <c r="EFA98" s="11"/>
      <c r="EFB98" s="11"/>
      <c r="EFC98" s="11"/>
      <c r="EFD98" s="11"/>
      <c r="EFE98" s="11"/>
      <c r="EFF98" s="11"/>
      <c r="EFG98" s="11"/>
      <c r="EFH98" s="11"/>
      <c r="EFI98" s="11"/>
      <c r="EFJ98" s="11"/>
      <c r="EFK98" s="11"/>
      <c r="EFL98" s="11"/>
      <c r="EFM98" s="11"/>
      <c r="EFN98" s="11"/>
      <c r="EFO98" s="11"/>
      <c r="EFP98" s="11"/>
      <c r="EFQ98" s="11"/>
      <c r="EFR98" s="11"/>
      <c r="EFS98" s="11"/>
      <c r="EFT98" s="11"/>
      <c r="EFU98" s="11"/>
      <c r="EFV98" s="11"/>
      <c r="EFW98" s="11"/>
      <c r="EFX98" s="11"/>
      <c r="EFY98" s="11"/>
      <c r="EFZ98" s="11"/>
      <c r="EGA98" s="11"/>
      <c r="EGB98" s="11"/>
      <c r="EGC98" s="11"/>
      <c r="EGD98" s="11"/>
      <c r="EGE98" s="11"/>
      <c r="EGF98" s="11"/>
      <c r="EGG98" s="11"/>
      <c r="EGH98" s="11"/>
      <c r="EGI98" s="11"/>
      <c r="EGJ98" s="11"/>
      <c r="EGK98" s="11"/>
      <c r="EGL98" s="11"/>
      <c r="EGM98" s="11"/>
      <c r="EGN98" s="11"/>
      <c r="EGO98" s="11"/>
      <c r="EGP98" s="11"/>
      <c r="EGQ98" s="11"/>
      <c r="EGR98" s="11"/>
      <c r="EGS98" s="11"/>
      <c r="EGT98" s="11"/>
      <c r="EGU98" s="11"/>
      <c r="EGV98" s="11"/>
      <c r="EGW98" s="11"/>
      <c r="EGX98" s="11"/>
      <c r="EGY98" s="11"/>
      <c r="EGZ98" s="11"/>
      <c r="EHA98" s="11"/>
      <c r="EHB98" s="11"/>
      <c r="EHC98" s="11"/>
      <c r="EHD98" s="11"/>
      <c r="EHE98" s="11"/>
      <c r="EHF98" s="11"/>
      <c r="EHG98" s="11"/>
      <c r="EHH98" s="11"/>
      <c r="EHI98" s="11"/>
      <c r="EHJ98" s="11"/>
      <c r="EHK98" s="11"/>
      <c r="EHL98" s="11"/>
      <c r="EHM98" s="11"/>
      <c r="EHN98" s="11"/>
      <c r="EHO98" s="11"/>
      <c r="EHP98" s="11"/>
      <c r="EHQ98" s="11"/>
      <c r="EHR98" s="11"/>
      <c r="EHS98" s="11"/>
      <c r="EHT98" s="11"/>
      <c r="EHU98" s="11"/>
      <c r="EHV98" s="11"/>
      <c r="EHW98" s="11"/>
      <c r="EHX98" s="11"/>
      <c r="EHY98" s="11"/>
      <c r="EHZ98" s="11"/>
      <c r="EIA98" s="11"/>
      <c r="EIB98" s="11"/>
      <c r="EIC98" s="11"/>
      <c r="EID98" s="11"/>
      <c r="EIE98" s="11"/>
      <c r="EIF98" s="11"/>
      <c r="EIG98" s="11"/>
      <c r="EIH98" s="11"/>
      <c r="EII98" s="11"/>
      <c r="EIJ98" s="11"/>
      <c r="EIK98" s="11"/>
      <c r="EIL98" s="11"/>
      <c r="EIM98" s="11"/>
      <c r="EIN98" s="11"/>
      <c r="EIO98" s="11"/>
      <c r="EIP98" s="11"/>
      <c r="EIQ98" s="11"/>
      <c r="EIR98" s="11"/>
      <c r="EIS98" s="11"/>
      <c r="EIT98" s="11"/>
      <c r="EIU98" s="11"/>
      <c r="EIV98" s="11"/>
      <c r="EIW98" s="11"/>
      <c r="EIX98" s="11"/>
      <c r="EIY98" s="11"/>
      <c r="EIZ98" s="11"/>
      <c r="EJA98" s="11"/>
      <c r="EJB98" s="11"/>
      <c r="EJC98" s="11"/>
      <c r="EJD98" s="11"/>
      <c r="EJE98" s="11"/>
      <c r="EJF98" s="11"/>
      <c r="EJG98" s="11"/>
      <c r="EJH98" s="11"/>
      <c r="EJI98" s="11"/>
      <c r="EJJ98" s="11"/>
      <c r="EJK98" s="11"/>
      <c r="EJL98" s="11"/>
      <c r="EJM98" s="11"/>
      <c r="EJN98" s="11"/>
      <c r="EJO98" s="11"/>
      <c r="EJP98" s="11"/>
      <c r="EJQ98" s="11"/>
      <c r="EJR98" s="11"/>
      <c r="EJS98" s="11"/>
      <c r="EJT98" s="11"/>
      <c r="EJU98" s="11"/>
      <c r="EJV98" s="11"/>
      <c r="EJW98" s="11"/>
      <c r="EJX98" s="11"/>
      <c r="EJY98" s="11"/>
      <c r="EJZ98" s="11"/>
      <c r="EKA98" s="11"/>
      <c r="EKB98" s="11"/>
      <c r="EKC98" s="11"/>
      <c r="EKD98" s="11"/>
      <c r="EKE98" s="11"/>
      <c r="EKF98" s="11"/>
      <c r="EKG98" s="11"/>
      <c r="EKH98" s="11"/>
      <c r="EKI98" s="11"/>
      <c r="EKJ98" s="11"/>
      <c r="EKK98" s="11"/>
      <c r="EKL98" s="11"/>
      <c r="EKM98" s="11"/>
      <c r="EKN98" s="11"/>
      <c r="EKO98" s="11"/>
      <c r="EKP98" s="11"/>
      <c r="EKQ98" s="11"/>
      <c r="EKR98" s="11"/>
      <c r="EKS98" s="11"/>
      <c r="EKT98" s="11"/>
      <c r="EKU98" s="11"/>
      <c r="EKV98" s="11"/>
      <c r="EKW98" s="11"/>
      <c r="EKX98" s="11"/>
      <c r="EKY98" s="11"/>
      <c r="EKZ98" s="11"/>
      <c r="ELA98" s="11"/>
      <c r="ELB98" s="11"/>
      <c r="ELC98" s="11"/>
      <c r="ELD98" s="11"/>
      <c r="ELE98" s="11"/>
      <c r="ELF98" s="11"/>
      <c r="ELG98" s="11"/>
      <c r="ELH98" s="11"/>
      <c r="ELI98" s="11"/>
      <c r="ELJ98" s="11"/>
      <c r="ELK98" s="11"/>
      <c r="ELL98" s="11"/>
      <c r="ELM98" s="11"/>
      <c r="ELN98" s="11"/>
      <c r="ELO98" s="11"/>
      <c r="ELP98" s="11"/>
      <c r="ELQ98" s="11"/>
      <c r="ELR98" s="11"/>
      <c r="ELS98" s="11"/>
      <c r="ELT98" s="11"/>
      <c r="ELU98" s="11"/>
      <c r="ELV98" s="11"/>
      <c r="ELW98" s="11"/>
      <c r="ELX98" s="11"/>
      <c r="ELY98" s="11"/>
      <c r="ELZ98" s="11"/>
      <c r="EMA98" s="11"/>
      <c r="EMB98" s="11"/>
      <c r="EMC98" s="11"/>
      <c r="EMD98" s="11"/>
      <c r="EME98" s="11"/>
      <c r="EMF98" s="11"/>
      <c r="EMG98" s="11"/>
      <c r="EMH98" s="11"/>
      <c r="EMI98" s="11"/>
      <c r="EMJ98" s="11"/>
      <c r="EMK98" s="11"/>
      <c r="EML98" s="11"/>
      <c r="EMM98" s="11"/>
      <c r="EMN98" s="11"/>
      <c r="EMO98" s="11"/>
      <c r="EMP98" s="11"/>
      <c r="EMQ98" s="11"/>
      <c r="EMR98" s="11"/>
      <c r="EMS98" s="11"/>
      <c r="EMT98" s="11"/>
      <c r="EMU98" s="11"/>
      <c r="EMV98" s="11"/>
      <c r="EMW98" s="11"/>
      <c r="EMX98" s="11"/>
      <c r="EMY98" s="11"/>
      <c r="EMZ98" s="11"/>
      <c r="ENA98" s="11"/>
      <c r="ENB98" s="11"/>
      <c r="ENC98" s="11"/>
      <c r="END98" s="11"/>
      <c r="ENE98" s="11"/>
      <c r="ENF98" s="11"/>
      <c r="ENG98" s="11"/>
      <c r="ENH98" s="11"/>
      <c r="ENI98" s="11"/>
      <c r="ENJ98" s="11"/>
      <c r="ENK98" s="11"/>
      <c r="ENL98" s="11"/>
      <c r="ENM98" s="11"/>
      <c r="ENN98" s="11"/>
      <c r="ENO98" s="11"/>
      <c r="ENP98" s="11"/>
      <c r="ENQ98" s="11"/>
      <c r="ENR98" s="11"/>
      <c r="ENS98" s="11"/>
      <c r="ENT98" s="11"/>
      <c r="ENU98" s="11"/>
      <c r="ENV98" s="11"/>
      <c r="ENW98" s="11"/>
      <c r="ENX98" s="11"/>
      <c r="ENY98" s="11"/>
      <c r="ENZ98" s="11"/>
      <c r="EOA98" s="11"/>
      <c r="EOB98" s="11"/>
      <c r="EOC98" s="11"/>
      <c r="EOD98" s="11"/>
      <c r="EOE98" s="11"/>
      <c r="EOF98" s="11"/>
      <c r="EOG98" s="11"/>
      <c r="EOH98" s="11"/>
      <c r="EOI98" s="11"/>
      <c r="EOJ98" s="11"/>
      <c r="EOK98" s="11"/>
      <c r="EOL98" s="11"/>
      <c r="EOM98" s="11"/>
      <c r="EON98" s="11"/>
      <c r="EOO98" s="11"/>
      <c r="EOP98" s="11"/>
      <c r="EOQ98" s="11"/>
      <c r="EOR98" s="11"/>
      <c r="EOS98" s="11"/>
      <c r="EOT98" s="11"/>
      <c r="EOU98" s="11"/>
      <c r="EOV98" s="11"/>
      <c r="EOW98" s="11"/>
      <c r="EOX98" s="11"/>
      <c r="EOY98" s="11"/>
      <c r="EOZ98" s="11"/>
      <c r="EPA98" s="11"/>
      <c r="EPB98" s="11"/>
      <c r="EPC98" s="11"/>
      <c r="EPD98" s="11"/>
      <c r="EPE98" s="11"/>
      <c r="EPF98" s="11"/>
      <c r="EPG98" s="11"/>
      <c r="EPH98" s="11"/>
      <c r="EPI98" s="11"/>
      <c r="EPJ98" s="11"/>
      <c r="EPK98" s="11"/>
      <c r="EPL98" s="11"/>
      <c r="EPM98" s="11"/>
      <c r="EPN98" s="11"/>
      <c r="EPO98" s="11"/>
      <c r="EPP98" s="11"/>
      <c r="EPQ98" s="11"/>
      <c r="EPR98" s="11"/>
      <c r="EPS98" s="11"/>
      <c r="EPT98" s="11"/>
      <c r="EPU98" s="11"/>
      <c r="EPV98" s="11"/>
      <c r="EPW98" s="11"/>
      <c r="EPX98" s="11"/>
      <c r="EPY98" s="11"/>
      <c r="EPZ98" s="11"/>
      <c r="EQA98" s="11"/>
      <c r="EQB98" s="11"/>
      <c r="EQC98" s="11"/>
      <c r="EQD98" s="11"/>
      <c r="EQE98" s="11"/>
      <c r="EQF98" s="11"/>
      <c r="EQG98" s="11"/>
      <c r="EQH98" s="11"/>
      <c r="EQI98" s="11"/>
      <c r="EQJ98" s="11"/>
      <c r="EQK98" s="11"/>
      <c r="EQL98" s="11"/>
      <c r="EQM98" s="11"/>
      <c r="EQN98" s="11"/>
      <c r="EQO98" s="11"/>
      <c r="EQP98" s="11"/>
      <c r="EQQ98" s="11"/>
      <c r="EQR98" s="11"/>
      <c r="EQS98" s="11"/>
      <c r="EQT98" s="11"/>
      <c r="EQU98" s="11"/>
      <c r="EQV98" s="11"/>
      <c r="EQW98" s="11"/>
      <c r="EQX98" s="11"/>
      <c r="EQY98" s="11"/>
      <c r="EQZ98" s="11"/>
      <c r="ERA98" s="11"/>
      <c r="ERB98" s="11"/>
      <c r="ERC98" s="11"/>
      <c r="ERD98" s="11"/>
      <c r="ERE98" s="11"/>
      <c r="ERF98" s="11"/>
      <c r="ERG98" s="11"/>
      <c r="ERH98" s="11"/>
      <c r="ERI98" s="11"/>
      <c r="ERJ98" s="11"/>
      <c r="ERK98" s="11"/>
      <c r="ERL98" s="11"/>
      <c r="ERM98" s="11"/>
      <c r="ERN98" s="11"/>
      <c r="ERO98" s="11"/>
      <c r="ERP98" s="11"/>
      <c r="ERQ98" s="11"/>
      <c r="ERR98" s="11"/>
      <c r="ERS98" s="11"/>
      <c r="ERT98" s="11"/>
      <c r="ERU98" s="11"/>
      <c r="ERV98" s="11"/>
      <c r="ERW98" s="11"/>
      <c r="ERX98" s="11"/>
      <c r="ERY98" s="11"/>
      <c r="ERZ98" s="11"/>
      <c r="ESA98" s="11"/>
      <c r="ESB98" s="11"/>
      <c r="ESC98" s="11"/>
      <c r="ESD98" s="11"/>
      <c r="ESE98" s="11"/>
      <c r="ESF98" s="11"/>
      <c r="ESG98" s="11"/>
      <c r="ESH98" s="11"/>
      <c r="ESI98" s="11"/>
      <c r="ESJ98" s="11"/>
      <c r="ESK98" s="11"/>
      <c r="ESL98" s="11"/>
      <c r="ESM98" s="11"/>
      <c r="ESN98" s="11"/>
      <c r="ESO98" s="11"/>
      <c r="ESP98" s="11"/>
      <c r="ESQ98" s="11"/>
      <c r="ESR98" s="11"/>
      <c r="ESS98" s="11"/>
      <c r="EST98" s="11"/>
      <c r="ESU98" s="11"/>
      <c r="ESV98" s="11"/>
      <c r="ESW98" s="11"/>
      <c r="ESX98" s="11"/>
      <c r="ESY98" s="11"/>
      <c r="ESZ98" s="11"/>
      <c r="ETA98" s="11"/>
      <c r="ETB98" s="11"/>
      <c r="ETC98" s="11"/>
      <c r="ETD98" s="11"/>
      <c r="ETE98" s="11"/>
      <c r="ETF98" s="11"/>
      <c r="ETG98" s="11"/>
      <c r="ETH98" s="11"/>
      <c r="ETI98" s="11"/>
      <c r="ETJ98" s="11"/>
      <c r="ETK98" s="11"/>
      <c r="ETL98" s="11"/>
      <c r="ETM98" s="11"/>
      <c r="ETN98" s="11"/>
      <c r="ETO98" s="11"/>
      <c r="ETP98" s="11"/>
      <c r="ETQ98" s="11"/>
      <c r="ETR98" s="11"/>
      <c r="ETS98" s="11"/>
      <c r="ETT98" s="11"/>
      <c r="ETU98" s="11"/>
      <c r="ETV98" s="11"/>
      <c r="ETW98" s="11"/>
      <c r="ETX98" s="11"/>
      <c r="ETY98" s="11"/>
      <c r="ETZ98" s="11"/>
      <c r="EUA98" s="11"/>
      <c r="EUB98" s="11"/>
      <c r="EUC98" s="11"/>
      <c r="EUD98" s="11"/>
      <c r="EUE98" s="11"/>
      <c r="EUF98" s="11"/>
      <c r="EUG98" s="11"/>
      <c r="EUH98" s="11"/>
      <c r="EUI98" s="11"/>
      <c r="EUJ98" s="11"/>
      <c r="EUK98" s="11"/>
      <c r="EUL98" s="11"/>
      <c r="EUM98" s="11"/>
      <c r="EUN98" s="11"/>
      <c r="EUO98" s="11"/>
      <c r="EUP98" s="11"/>
      <c r="EUQ98" s="11"/>
      <c r="EUR98" s="11"/>
      <c r="EUS98" s="11"/>
      <c r="EUT98" s="11"/>
      <c r="EUU98" s="11"/>
      <c r="EUV98" s="11"/>
      <c r="EUW98" s="11"/>
      <c r="EUX98" s="11"/>
      <c r="EUY98" s="11"/>
      <c r="EUZ98" s="11"/>
      <c r="EVA98" s="11"/>
      <c r="EVB98" s="11"/>
      <c r="EVC98" s="11"/>
      <c r="EVD98" s="11"/>
      <c r="EVE98" s="11"/>
      <c r="EVF98" s="11"/>
      <c r="EVG98" s="11"/>
      <c r="EVH98" s="11"/>
      <c r="EVI98" s="11"/>
      <c r="EVJ98" s="11"/>
      <c r="EVK98" s="11"/>
      <c r="EVL98" s="11"/>
      <c r="EVM98" s="11"/>
      <c r="EVN98" s="11"/>
      <c r="EVO98" s="11"/>
      <c r="EVP98" s="11"/>
      <c r="EVQ98" s="11"/>
      <c r="EVR98" s="11"/>
      <c r="EVS98" s="11"/>
      <c r="EVT98" s="11"/>
      <c r="EVU98" s="11"/>
      <c r="EVV98" s="11"/>
      <c r="EVW98" s="11"/>
      <c r="EVX98" s="11"/>
      <c r="EVY98" s="11"/>
      <c r="EVZ98" s="11"/>
      <c r="EWA98" s="11"/>
      <c r="EWB98" s="11"/>
      <c r="EWC98" s="11"/>
      <c r="EWD98" s="11"/>
      <c r="EWE98" s="11"/>
      <c r="EWF98" s="11"/>
      <c r="EWG98" s="11"/>
      <c r="EWH98" s="11"/>
      <c r="EWI98" s="11"/>
      <c r="EWJ98" s="11"/>
      <c r="EWK98" s="11"/>
      <c r="EWL98" s="11"/>
      <c r="EWM98" s="11"/>
      <c r="EWN98" s="11"/>
      <c r="EWO98" s="11"/>
      <c r="EWP98" s="11"/>
      <c r="EWQ98" s="11"/>
      <c r="EWR98" s="11"/>
      <c r="EWS98" s="11"/>
      <c r="EWT98" s="11"/>
      <c r="EWU98" s="11"/>
      <c r="EWV98" s="11"/>
      <c r="EWW98" s="11"/>
      <c r="EWX98" s="11"/>
      <c r="EWY98" s="11"/>
      <c r="EWZ98" s="11"/>
      <c r="EXA98" s="11"/>
      <c r="EXB98" s="11"/>
      <c r="EXC98" s="11"/>
      <c r="EXD98" s="11"/>
      <c r="EXE98" s="11"/>
      <c r="EXF98" s="11"/>
      <c r="EXG98" s="11"/>
      <c r="EXH98" s="11"/>
      <c r="EXI98" s="11"/>
      <c r="EXJ98" s="11"/>
      <c r="EXK98" s="11"/>
      <c r="EXL98" s="11"/>
      <c r="EXM98" s="11"/>
      <c r="EXN98" s="11"/>
      <c r="EXO98" s="11"/>
      <c r="EXP98" s="11"/>
      <c r="EXQ98" s="11"/>
      <c r="EXR98" s="11"/>
      <c r="EXS98" s="11"/>
      <c r="EXT98" s="11"/>
      <c r="EXU98" s="11"/>
      <c r="EXV98" s="11"/>
      <c r="EXW98" s="11"/>
      <c r="EXX98" s="11"/>
      <c r="EXY98" s="11"/>
      <c r="EXZ98" s="11"/>
      <c r="EYA98" s="11"/>
      <c r="EYB98" s="11"/>
      <c r="EYC98" s="11"/>
      <c r="EYD98" s="11"/>
      <c r="EYE98" s="11"/>
      <c r="EYF98" s="11"/>
      <c r="EYG98" s="11"/>
      <c r="EYH98" s="11"/>
      <c r="EYI98" s="11"/>
      <c r="EYJ98" s="11"/>
      <c r="EYK98" s="11"/>
      <c r="EYL98" s="11"/>
      <c r="EYM98" s="11"/>
      <c r="EYN98" s="11"/>
      <c r="EYO98" s="11"/>
      <c r="EYP98" s="11"/>
      <c r="EYQ98" s="11"/>
      <c r="EYR98" s="11"/>
      <c r="EYS98" s="11"/>
      <c r="EYT98" s="11"/>
      <c r="EYU98" s="11"/>
      <c r="EYV98" s="11"/>
      <c r="EYW98" s="11"/>
      <c r="EYX98" s="11"/>
      <c r="EYY98" s="11"/>
      <c r="EYZ98" s="11"/>
      <c r="EZA98" s="11"/>
      <c r="EZB98" s="11"/>
      <c r="EZC98" s="11"/>
      <c r="EZD98" s="11"/>
      <c r="EZE98" s="11"/>
      <c r="EZF98" s="11"/>
      <c r="EZG98" s="11"/>
      <c r="EZH98" s="11"/>
      <c r="EZI98" s="11"/>
      <c r="EZJ98" s="11"/>
      <c r="EZK98" s="11"/>
      <c r="EZL98" s="11"/>
      <c r="EZM98" s="11"/>
      <c r="EZN98" s="11"/>
      <c r="EZO98" s="11"/>
      <c r="EZP98" s="11"/>
      <c r="EZQ98" s="11"/>
      <c r="EZR98" s="11"/>
      <c r="EZS98" s="11"/>
      <c r="EZT98" s="11"/>
      <c r="EZU98" s="11"/>
      <c r="EZV98" s="11"/>
      <c r="EZW98" s="11"/>
      <c r="EZX98" s="11"/>
      <c r="EZY98" s="11"/>
      <c r="EZZ98" s="11"/>
      <c r="FAA98" s="11"/>
      <c r="FAB98" s="11"/>
      <c r="FAC98" s="11"/>
      <c r="FAD98" s="11"/>
      <c r="FAE98" s="11"/>
      <c r="FAF98" s="11"/>
      <c r="FAG98" s="11"/>
      <c r="FAH98" s="11"/>
      <c r="FAI98" s="11"/>
      <c r="FAJ98" s="11"/>
      <c r="FAK98" s="11"/>
      <c r="FAL98" s="11"/>
      <c r="FAM98" s="11"/>
      <c r="FAN98" s="11"/>
      <c r="FAO98" s="11"/>
      <c r="FAP98" s="11"/>
      <c r="FAQ98" s="11"/>
      <c r="FAR98" s="11"/>
      <c r="FAS98" s="11"/>
      <c r="FAT98" s="11"/>
      <c r="FAU98" s="11"/>
      <c r="FAV98" s="11"/>
      <c r="FAW98" s="11"/>
      <c r="FAX98" s="11"/>
      <c r="FAY98" s="11"/>
      <c r="FAZ98" s="11"/>
      <c r="FBA98" s="11"/>
      <c r="FBB98" s="11"/>
      <c r="FBC98" s="11"/>
      <c r="FBD98" s="11"/>
      <c r="FBE98" s="11"/>
      <c r="FBF98" s="11"/>
      <c r="FBG98" s="11"/>
      <c r="FBH98" s="11"/>
      <c r="FBI98" s="11"/>
      <c r="FBJ98" s="11"/>
      <c r="FBK98" s="11"/>
      <c r="FBL98" s="11"/>
      <c r="FBM98" s="11"/>
      <c r="FBN98" s="11"/>
      <c r="FBO98" s="11"/>
      <c r="FBP98" s="11"/>
      <c r="FBQ98" s="11"/>
      <c r="FBR98" s="11"/>
      <c r="FBS98" s="11"/>
      <c r="FBT98" s="11"/>
      <c r="FBU98" s="11"/>
      <c r="FBV98" s="11"/>
      <c r="FBW98" s="11"/>
      <c r="FBX98" s="11"/>
      <c r="FBY98" s="11"/>
      <c r="FBZ98" s="11"/>
      <c r="FCA98" s="11"/>
      <c r="FCB98" s="11"/>
      <c r="FCC98" s="11"/>
      <c r="FCD98" s="11"/>
      <c r="FCE98" s="11"/>
      <c r="FCF98" s="11"/>
      <c r="FCG98" s="11"/>
      <c r="FCH98" s="11"/>
      <c r="FCI98" s="11"/>
      <c r="FCJ98" s="11"/>
      <c r="FCK98" s="11"/>
      <c r="FCL98" s="11"/>
      <c r="FCM98" s="11"/>
      <c r="FCN98" s="11"/>
      <c r="FCO98" s="11"/>
      <c r="FCP98" s="11"/>
      <c r="FCQ98" s="11"/>
      <c r="FCR98" s="11"/>
      <c r="FCS98" s="11"/>
      <c r="FCT98" s="11"/>
      <c r="FCU98" s="11"/>
      <c r="FCV98" s="11"/>
      <c r="FCW98" s="11"/>
      <c r="FCX98" s="11"/>
      <c r="FCY98" s="11"/>
      <c r="FCZ98" s="11"/>
      <c r="FDA98" s="11"/>
      <c r="FDB98" s="11"/>
      <c r="FDC98" s="11"/>
      <c r="FDD98" s="11"/>
      <c r="FDE98" s="11"/>
      <c r="FDF98" s="11"/>
      <c r="FDG98" s="11"/>
      <c r="FDH98" s="11"/>
      <c r="FDI98" s="11"/>
      <c r="FDJ98" s="11"/>
      <c r="FDK98" s="11"/>
      <c r="FDL98" s="11"/>
      <c r="FDM98" s="11"/>
      <c r="FDN98" s="11"/>
      <c r="FDO98" s="11"/>
      <c r="FDP98" s="11"/>
      <c r="FDQ98" s="11"/>
      <c r="FDR98" s="11"/>
      <c r="FDS98" s="11"/>
      <c r="FDT98" s="11"/>
      <c r="FDU98" s="11"/>
      <c r="FDV98" s="11"/>
      <c r="FDW98" s="11"/>
      <c r="FDX98" s="11"/>
      <c r="FDY98" s="11"/>
      <c r="FDZ98" s="11"/>
      <c r="FEA98" s="11"/>
      <c r="FEB98" s="11"/>
      <c r="FEC98" s="11"/>
      <c r="FED98" s="11"/>
      <c r="FEE98" s="11"/>
      <c r="FEF98" s="11"/>
      <c r="FEG98" s="11"/>
      <c r="FEH98" s="11"/>
      <c r="FEI98" s="11"/>
      <c r="FEJ98" s="11"/>
      <c r="FEK98" s="11"/>
      <c r="FEL98" s="11"/>
      <c r="FEM98" s="11"/>
      <c r="FEN98" s="11"/>
      <c r="FEO98" s="11"/>
      <c r="FEP98" s="11"/>
      <c r="FEQ98" s="11"/>
      <c r="FER98" s="11"/>
      <c r="FES98" s="11"/>
      <c r="FET98" s="11"/>
      <c r="FEU98" s="11"/>
      <c r="FEV98" s="11"/>
      <c r="FEW98" s="11"/>
      <c r="FEX98" s="11"/>
      <c r="FEY98" s="11"/>
      <c r="FEZ98" s="11"/>
      <c r="FFA98" s="11"/>
      <c r="FFB98" s="11"/>
      <c r="FFC98" s="11"/>
      <c r="FFD98" s="11"/>
      <c r="FFE98" s="11"/>
      <c r="FFF98" s="11"/>
      <c r="FFG98" s="11"/>
      <c r="FFH98" s="11"/>
      <c r="FFI98" s="11"/>
      <c r="FFJ98" s="11"/>
      <c r="FFK98" s="11"/>
      <c r="FFL98" s="11"/>
      <c r="FFM98" s="11"/>
      <c r="FFN98" s="11"/>
      <c r="FFO98" s="11"/>
      <c r="FFP98" s="11"/>
      <c r="FFQ98" s="11"/>
      <c r="FFR98" s="11"/>
      <c r="FFS98" s="11"/>
      <c r="FFT98" s="11"/>
      <c r="FFU98" s="11"/>
      <c r="FFV98" s="11"/>
      <c r="FFW98" s="11"/>
      <c r="FFX98" s="11"/>
      <c r="FFY98" s="11"/>
      <c r="FFZ98" s="11"/>
      <c r="FGA98" s="11"/>
      <c r="FGB98" s="11"/>
      <c r="FGC98" s="11"/>
      <c r="FGD98" s="11"/>
      <c r="FGE98" s="11"/>
      <c r="FGF98" s="11"/>
      <c r="FGG98" s="11"/>
      <c r="FGH98" s="11"/>
      <c r="FGI98" s="11"/>
      <c r="FGJ98" s="11"/>
      <c r="FGK98" s="11"/>
      <c r="FGL98" s="11"/>
      <c r="FGM98" s="11"/>
      <c r="FGN98" s="11"/>
      <c r="FGO98" s="11"/>
      <c r="FGP98" s="11"/>
      <c r="FGQ98" s="11"/>
      <c r="FGR98" s="11"/>
      <c r="FGS98" s="11"/>
      <c r="FGT98" s="11"/>
      <c r="FGU98" s="11"/>
      <c r="FGV98" s="11"/>
      <c r="FGW98" s="11"/>
      <c r="FGX98" s="11"/>
      <c r="FGY98" s="11"/>
      <c r="FGZ98" s="11"/>
      <c r="FHA98" s="11"/>
      <c r="FHB98" s="11"/>
      <c r="FHC98" s="11"/>
      <c r="FHD98" s="11"/>
      <c r="FHE98" s="11"/>
      <c r="FHF98" s="11"/>
      <c r="FHG98" s="11"/>
      <c r="FHH98" s="11"/>
      <c r="FHI98" s="11"/>
      <c r="FHJ98" s="11"/>
      <c r="FHK98" s="11"/>
      <c r="FHL98" s="11"/>
      <c r="FHM98" s="11"/>
      <c r="FHN98" s="11"/>
      <c r="FHO98" s="11"/>
      <c r="FHP98" s="11"/>
      <c r="FHQ98" s="11"/>
      <c r="FHR98" s="11"/>
      <c r="FHS98" s="11"/>
      <c r="FHT98" s="11"/>
      <c r="FHU98" s="11"/>
      <c r="FHV98" s="11"/>
      <c r="FHW98" s="11"/>
      <c r="FHX98" s="11"/>
      <c r="FHY98" s="11"/>
      <c r="FHZ98" s="11"/>
      <c r="FIA98" s="11"/>
      <c r="FIB98" s="11"/>
      <c r="FIC98" s="11"/>
      <c r="FID98" s="11"/>
      <c r="FIE98" s="11"/>
      <c r="FIF98" s="11"/>
      <c r="FIG98" s="11"/>
      <c r="FIH98" s="11"/>
      <c r="FII98" s="11"/>
      <c r="FIJ98" s="11"/>
      <c r="FIK98" s="11"/>
      <c r="FIL98" s="11"/>
      <c r="FIM98" s="11"/>
      <c r="FIN98" s="11"/>
      <c r="FIO98" s="11"/>
      <c r="FIP98" s="11"/>
      <c r="FIQ98" s="11"/>
      <c r="FIR98" s="11"/>
      <c r="FIS98" s="11"/>
      <c r="FIT98" s="11"/>
      <c r="FIU98" s="11"/>
      <c r="FIV98" s="11"/>
      <c r="FIW98" s="11"/>
      <c r="FIX98" s="11"/>
      <c r="FIY98" s="11"/>
      <c r="FIZ98" s="11"/>
      <c r="FJA98" s="11"/>
      <c r="FJB98" s="11"/>
      <c r="FJC98" s="11"/>
      <c r="FJD98" s="11"/>
      <c r="FJE98" s="11"/>
      <c r="FJF98" s="11"/>
      <c r="FJG98" s="11"/>
      <c r="FJH98" s="11"/>
      <c r="FJI98" s="11"/>
      <c r="FJJ98" s="11"/>
      <c r="FJK98" s="11"/>
      <c r="FJL98" s="11"/>
      <c r="FJM98" s="11"/>
      <c r="FJN98" s="11"/>
      <c r="FJO98" s="11"/>
      <c r="FJP98" s="11"/>
      <c r="FJQ98" s="11"/>
      <c r="FJR98" s="11"/>
      <c r="FJS98" s="11"/>
      <c r="FJT98" s="11"/>
      <c r="FJU98" s="11"/>
      <c r="FJV98" s="11"/>
      <c r="FJW98" s="11"/>
      <c r="FJX98" s="11"/>
      <c r="FJY98" s="11"/>
      <c r="FJZ98" s="11"/>
      <c r="FKA98" s="11"/>
      <c r="FKB98" s="11"/>
      <c r="FKC98" s="11"/>
      <c r="FKD98" s="11"/>
      <c r="FKE98" s="11"/>
      <c r="FKF98" s="11"/>
      <c r="FKG98" s="11"/>
      <c r="FKH98" s="11"/>
      <c r="FKI98" s="11"/>
      <c r="FKJ98" s="11"/>
      <c r="FKK98" s="11"/>
      <c r="FKL98" s="11"/>
      <c r="FKM98" s="11"/>
      <c r="FKN98" s="11"/>
      <c r="FKO98" s="11"/>
      <c r="FKP98" s="11"/>
      <c r="FKQ98" s="11"/>
      <c r="FKR98" s="11"/>
      <c r="FKS98" s="11"/>
      <c r="FKT98" s="11"/>
      <c r="FKU98" s="11"/>
      <c r="FKV98" s="11"/>
      <c r="FKW98" s="11"/>
      <c r="FKX98" s="11"/>
      <c r="FKY98" s="11"/>
      <c r="FKZ98" s="11"/>
      <c r="FLA98" s="11"/>
      <c r="FLB98" s="11"/>
      <c r="FLC98" s="11"/>
      <c r="FLD98" s="11"/>
      <c r="FLE98" s="11"/>
      <c r="FLF98" s="11"/>
      <c r="FLG98" s="11"/>
      <c r="FLH98" s="11"/>
      <c r="FLI98" s="11"/>
      <c r="FLJ98" s="11"/>
      <c r="FLK98" s="11"/>
      <c r="FLL98" s="11"/>
      <c r="FLM98" s="11"/>
      <c r="FLN98" s="11"/>
      <c r="FLO98" s="11"/>
      <c r="FLP98" s="11"/>
      <c r="FLQ98" s="11"/>
      <c r="FLR98" s="11"/>
      <c r="FLS98" s="11"/>
      <c r="FLT98" s="11"/>
      <c r="FLU98" s="11"/>
      <c r="FLV98" s="11"/>
      <c r="FLW98" s="11"/>
      <c r="FLX98" s="11"/>
      <c r="FLY98" s="11"/>
      <c r="FLZ98" s="11"/>
      <c r="FMA98" s="11"/>
      <c r="FMB98" s="11"/>
      <c r="FMC98" s="11"/>
      <c r="FMD98" s="11"/>
      <c r="FME98" s="11"/>
      <c r="FMF98" s="11"/>
      <c r="FMG98" s="11"/>
      <c r="FMH98" s="11"/>
      <c r="FMI98" s="11"/>
      <c r="FMJ98" s="11"/>
      <c r="FMK98" s="11"/>
      <c r="FML98" s="11"/>
      <c r="FMM98" s="11"/>
      <c r="FMN98" s="11"/>
      <c r="FMO98" s="11"/>
      <c r="FMP98" s="11"/>
      <c r="FMQ98" s="11"/>
      <c r="FMR98" s="11"/>
      <c r="FMS98" s="11"/>
      <c r="FMT98" s="11"/>
      <c r="FMU98" s="11"/>
      <c r="FMV98" s="11"/>
      <c r="FMW98" s="11"/>
      <c r="FMX98" s="11"/>
      <c r="FMY98" s="11"/>
      <c r="FMZ98" s="11"/>
      <c r="FNA98" s="11"/>
      <c r="FNB98" s="11"/>
      <c r="FNC98" s="11"/>
      <c r="FND98" s="11"/>
      <c r="FNE98" s="11"/>
      <c r="FNF98" s="11"/>
      <c r="FNG98" s="11"/>
      <c r="FNH98" s="11"/>
      <c r="FNI98" s="11"/>
      <c r="FNJ98" s="11"/>
      <c r="FNK98" s="11"/>
      <c r="FNL98" s="11"/>
      <c r="FNM98" s="11"/>
      <c r="FNN98" s="11"/>
      <c r="FNO98" s="11"/>
      <c r="FNP98" s="11"/>
      <c r="FNQ98" s="11"/>
      <c r="FNR98" s="11"/>
      <c r="FNS98" s="11"/>
      <c r="FNT98" s="11"/>
      <c r="FNU98" s="11"/>
      <c r="FNV98" s="11"/>
      <c r="FNW98" s="11"/>
      <c r="FNX98" s="11"/>
      <c r="FNY98" s="11"/>
      <c r="FNZ98" s="11"/>
      <c r="FOA98" s="11"/>
      <c r="FOB98" s="11"/>
      <c r="FOC98" s="11"/>
      <c r="FOD98" s="11"/>
      <c r="FOE98" s="11"/>
      <c r="FOF98" s="11"/>
      <c r="FOG98" s="11"/>
      <c r="FOH98" s="11"/>
      <c r="FOI98" s="11"/>
      <c r="FOJ98" s="11"/>
      <c r="FOK98" s="11"/>
      <c r="FOL98" s="11"/>
      <c r="FOM98" s="11"/>
      <c r="FON98" s="11"/>
      <c r="FOO98" s="11"/>
      <c r="FOP98" s="11"/>
      <c r="FOQ98" s="11"/>
      <c r="FOR98" s="11"/>
      <c r="FOS98" s="11"/>
      <c r="FOT98" s="11"/>
      <c r="FOU98" s="11"/>
      <c r="FOV98" s="11"/>
      <c r="FOW98" s="11"/>
      <c r="FOX98" s="11"/>
      <c r="FOY98" s="11"/>
      <c r="FOZ98" s="11"/>
      <c r="FPA98" s="11"/>
      <c r="FPB98" s="11"/>
      <c r="FPC98" s="11"/>
      <c r="FPD98" s="11"/>
      <c r="FPE98" s="11"/>
      <c r="FPF98" s="11"/>
      <c r="FPG98" s="11"/>
      <c r="FPH98" s="11"/>
      <c r="FPI98" s="11"/>
      <c r="FPJ98" s="11"/>
      <c r="FPK98" s="11"/>
      <c r="FPL98" s="11"/>
      <c r="FPM98" s="11"/>
      <c r="FPN98" s="11"/>
      <c r="FPO98" s="11"/>
      <c r="FPP98" s="11"/>
      <c r="FPQ98" s="11"/>
      <c r="FPR98" s="11"/>
      <c r="FPS98" s="11"/>
      <c r="FPT98" s="11"/>
      <c r="FPU98" s="11"/>
      <c r="FPV98" s="11"/>
      <c r="FPW98" s="11"/>
      <c r="FPX98" s="11"/>
      <c r="FPY98" s="11"/>
      <c r="FPZ98" s="11"/>
      <c r="FQA98" s="11"/>
      <c r="FQB98" s="11"/>
      <c r="FQC98" s="11"/>
      <c r="FQD98" s="11"/>
      <c r="FQE98" s="11"/>
      <c r="FQF98" s="11"/>
      <c r="FQG98" s="11"/>
      <c r="FQH98" s="11"/>
      <c r="FQI98" s="11"/>
      <c r="FQJ98" s="11"/>
      <c r="FQK98" s="11"/>
      <c r="FQL98" s="11"/>
      <c r="FQM98" s="11"/>
      <c r="FQN98" s="11"/>
      <c r="FQO98" s="11"/>
      <c r="FQP98" s="11"/>
      <c r="FQQ98" s="11"/>
      <c r="FQR98" s="11"/>
      <c r="FQS98" s="11"/>
      <c r="FQT98" s="11"/>
      <c r="FQU98" s="11"/>
      <c r="FQV98" s="11"/>
      <c r="FQW98" s="11"/>
      <c r="FQX98" s="11"/>
      <c r="FQY98" s="11"/>
      <c r="FQZ98" s="11"/>
      <c r="FRA98" s="11"/>
      <c r="FRB98" s="11"/>
      <c r="FRC98" s="11"/>
      <c r="FRD98" s="11"/>
      <c r="FRE98" s="11"/>
      <c r="FRF98" s="11"/>
      <c r="FRG98" s="11"/>
      <c r="FRH98" s="11"/>
      <c r="FRI98" s="11"/>
      <c r="FRJ98" s="11"/>
      <c r="FRK98" s="11"/>
      <c r="FRL98" s="11"/>
      <c r="FRM98" s="11"/>
      <c r="FRN98" s="11"/>
      <c r="FRO98" s="11"/>
      <c r="FRP98" s="11"/>
      <c r="FRQ98" s="11"/>
      <c r="FRR98" s="11"/>
      <c r="FRS98" s="11"/>
      <c r="FRT98" s="11"/>
      <c r="FRU98" s="11"/>
      <c r="FRV98" s="11"/>
      <c r="FRW98" s="11"/>
      <c r="FRX98" s="11"/>
      <c r="FRY98" s="11"/>
      <c r="FRZ98" s="11"/>
      <c r="FSA98" s="11"/>
      <c r="FSB98" s="11"/>
      <c r="FSC98" s="11"/>
      <c r="FSD98" s="11"/>
      <c r="FSE98" s="11"/>
      <c r="FSF98" s="11"/>
      <c r="FSG98" s="11"/>
      <c r="FSH98" s="11"/>
      <c r="FSI98" s="11"/>
      <c r="FSJ98" s="11"/>
      <c r="FSK98" s="11"/>
      <c r="FSL98" s="11"/>
      <c r="FSM98" s="11"/>
      <c r="FSN98" s="11"/>
      <c r="FSO98" s="11"/>
      <c r="FSP98" s="11"/>
      <c r="FSQ98" s="11"/>
      <c r="FSR98" s="11"/>
      <c r="FSS98" s="11"/>
      <c r="FST98" s="11"/>
      <c r="FSU98" s="11"/>
      <c r="FSV98" s="11"/>
      <c r="FSW98" s="11"/>
      <c r="FSX98" s="11"/>
      <c r="FSY98" s="11"/>
      <c r="FSZ98" s="11"/>
      <c r="FTA98" s="11"/>
      <c r="FTB98" s="11"/>
      <c r="FTC98" s="11"/>
      <c r="FTD98" s="11"/>
      <c r="FTE98" s="11"/>
      <c r="FTF98" s="11"/>
      <c r="FTG98" s="11"/>
      <c r="FTH98" s="11"/>
      <c r="FTI98" s="11"/>
      <c r="FTJ98" s="11"/>
      <c r="FTK98" s="11"/>
      <c r="FTL98" s="11"/>
      <c r="FTM98" s="11"/>
      <c r="FTN98" s="11"/>
      <c r="FTO98" s="11"/>
      <c r="FTP98" s="11"/>
      <c r="FTQ98" s="11"/>
      <c r="FTR98" s="11"/>
      <c r="FTS98" s="11"/>
      <c r="FTT98" s="11"/>
      <c r="FTU98" s="11"/>
      <c r="FTV98" s="11"/>
      <c r="FTW98" s="11"/>
      <c r="FTX98" s="11"/>
      <c r="FTY98" s="11"/>
      <c r="FTZ98" s="11"/>
      <c r="FUA98" s="11"/>
      <c r="FUB98" s="11"/>
      <c r="FUC98" s="11"/>
      <c r="FUD98" s="11"/>
      <c r="FUE98" s="11"/>
      <c r="FUF98" s="11"/>
      <c r="FUG98" s="11"/>
      <c r="FUH98" s="11"/>
      <c r="FUI98" s="11"/>
      <c r="FUJ98" s="11"/>
      <c r="FUK98" s="11"/>
      <c r="FUL98" s="11"/>
      <c r="FUM98" s="11"/>
      <c r="FUN98" s="11"/>
      <c r="FUO98" s="11"/>
      <c r="FUP98" s="11"/>
      <c r="FUQ98" s="11"/>
      <c r="FUR98" s="11"/>
      <c r="FUS98" s="11"/>
      <c r="FUT98" s="11"/>
      <c r="FUU98" s="11"/>
      <c r="FUV98" s="11"/>
      <c r="FUW98" s="11"/>
      <c r="FUX98" s="11"/>
      <c r="FUY98" s="11"/>
      <c r="FUZ98" s="11"/>
      <c r="FVA98" s="11"/>
      <c r="FVB98" s="11"/>
      <c r="FVC98" s="11"/>
      <c r="FVD98" s="11"/>
      <c r="FVE98" s="11"/>
      <c r="FVF98" s="11"/>
      <c r="FVG98" s="11"/>
      <c r="FVH98" s="11"/>
      <c r="FVI98" s="11"/>
      <c r="FVJ98" s="11"/>
      <c r="FVK98" s="11"/>
      <c r="FVL98" s="11"/>
      <c r="FVM98" s="11"/>
      <c r="FVN98" s="11"/>
      <c r="FVO98" s="11"/>
      <c r="FVP98" s="11"/>
      <c r="FVQ98" s="11"/>
      <c r="FVR98" s="11"/>
      <c r="FVS98" s="11"/>
      <c r="FVT98" s="11"/>
      <c r="FVU98" s="11"/>
      <c r="FVV98" s="11"/>
      <c r="FVW98" s="11"/>
      <c r="FVX98" s="11"/>
      <c r="FVY98" s="11"/>
      <c r="FVZ98" s="11"/>
      <c r="FWA98" s="11"/>
      <c r="FWB98" s="11"/>
      <c r="FWC98" s="11"/>
      <c r="FWD98" s="11"/>
      <c r="FWE98" s="11"/>
      <c r="FWF98" s="11"/>
      <c r="FWG98" s="11"/>
      <c r="FWH98" s="11"/>
      <c r="FWI98" s="11"/>
      <c r="FWJ98" s="11"/>
      <c r="FWK98" s="11"/>
      <c r="FWL98" s="11"/>
      <c r="FWM98" s="11"/>
      <c r="FWN98" s="11"/>
      <c r="FWO98" s="11"/>
      <c r="FWP98" s="11"/>
      <c r="FWQ98" s="11"/>
      <c r="FWR98" s="11"/>
      <c r="FWS98" s="11"/>
      <c r="FWT98" s="11"/>
      <c r="FWU98" s="11"/>
      <c r="FWV98" s="11"/>
      <c r="FWW98" s="11"/>
      <c r="FWX98" s="11"/>
      <c r="FWY98" s="11"/>
      <c r="FWZ98" s="11"/>
      <c r="FXA98" s="11"/>
      <c r="FXB98" s="11"/>
      <c r="FXC98" s="11"/>
      <c r="FXD98" s="11"/>
      <c r="FXE98" s="11"/>
      <c r="FXF98" s="11"/>
      <c r="FXG98" s="11"/>
      <c r="FXH98" s="11"/>
      <c r="FXI98" s="11"/>
      <c r="FXJ98" s="11"/>
      <c r="FXK98" s="11"/>
      <c r="FXL98" s="11"/>
      <c r="FXM98" s="11"/>
      <c r="FXN98" s="11"/>
      <c r="FXO98" s="11"/>
      <c r="FXP98" s="11"/>
      <c r="FXQ98" s="11"/>
      <c r="FXR98" s="11"/>
      <c r="FXS98" s="11"/>
      <c r="FXT98" s="11"/>
      <c r="FXU98" s="11"/>
      <c r="FXV98" s="11"/>
      <c r="FXW98" s="11"/>
      <c r="FXX98" s="11"/>
      <c r="FXY98" s="11"/>
      <c r="FXZ98" s="11"/>
      <c r="FYA98" s="11"/>
      <c r="FYB98" s="11"/>
      <c r="FYC98" s="11"/>
      <c r="FYD98" s="11"/>
      <c r="FYE98" s="11"/>
      <c r="FYF98" s="11"/>
      <c r="FYG98" s="11"/>
      <c r="FYH98" s="11"/>
      <c r="FYI98" s="11"/>
      <c r="FYJ98" s="11"/>
      <c r="FYK98" s="11"/>
      <c r="FYL98" s="11"/>
      <c r="FYM98" s="11"/>
      <c r="FYN98" s="11"/>
      <c r="FYO98" s="11"/>
      <c r="FYP98" s="11"/>
      <c r="FYQ98" s="11"/>
      <c r="FYR98" s="11"/>
      <c r="FYS98" s="11"/>
      <c r="FYT98" s="11"/>
      <c r="FYU98" s="11"/>
      <c r="FYV98" s="11"/>
      <c r="FYW98" s="11"/>
      <c r="FYX98" s="11"/>
      <c r="FYY98" s="11"/>
      <c r="FYZ98" s="11"/>
      <c r="FZA98" s="11"/>
      <c r="FZB98" s="11"/>
      <c r="FZC98" s="11"/>
      <c r="FZD98" s="11"/>
      <c r="FZE98" s="11"/>
      <c r="FZF98" s="11"/>
      <c r="FZG98" s="11"/>
      <c r="FZH98" s="11"/>
      <c r="FZI98" s="11"/>
      <c r="FZJ98" s="11"/>
      <c r="FZK98" s="11"/>
      <c r="FZL98" s="11"/>
      <c r="FZM98" s="11"/>
      <c r="FZN98" s="11"/>
      <c r="FZO98" s="11"/>
      <c r="FZP98" s="11"/>
      <c r="FZQ98" s="11"/>
      <c r="FZR98" s="11"/>
      <c r="FZS98" s="11"/>
      <c r="FZT98" s="11"/>
      <c r="FZU98" s="11"/>
      <c r="FZV98" s="11"/>
      <c r="FZW98" s="11"/>
      <c r="FZX98" s="11"/>
      <c r="FZY98" s="11"/>
      <c r="FZZ98" s="11"/>
      <c r="GAA98" s="11"/>
      <c r="GAB98" s="11"/>
      <c r="GAC98" s="11"/>
      <c r="GAD98" s="11"/>
      <c r="GAE98" s="11"/>
      <c r="GAF98" s="11"/>
      <c r="GAG98" s="11"/>
      <c r="GAH98" s="11"/>
      <c r="GAI98" s="11"/>
      <c r="GAJ98" s="11"/>
      <c r="GAK98" s="11"/>
      <c r="GAL98" s="11"/>
      <c r="GAM98" s="11"/>
      <c r="GAN98" s="11"/>
      <c r="GAO98" s="11"/>
      <c r="GAP98" s="11"/>
      <c r="GAQ98" s="11"/>
      <c r="GAR98" s="11"/>
      <c r="GAS98" s="11"/>
      <c r="GAT98" s="11"/>
      <c r="GAU98" s="11"/>
      <c r="GAV98" s="11"/>
      <c r="GAW98" s="11"/>
      <c r="GAX98" s="11"/>
      <c r="GAY98" s="11"/>
      <c r="GAZ98" s="11"/>
      <c r="GBA98" s="11"/>
      <c r="GBB98" s="11"/>
      <c r="GBC98" s="11"/>
      <c r="GBD98" s="11"/>
      <c r="GBE98" s="11"/>
      <c r="GBF98" s="11"/>
      <c r="GBG98" s="11"/>
      <c r="GBH98" s="11"/>
      <c r="GBI98" s="11"/>
      <c r="GBJ98" s="11"/>
      <c r="GBK98" s="11"/>
      <c r="GBL98" s="11"/>
      <c r="GBM98" s="11"/>
      <c r="GBN98" s="11"/>
      <c r="GBO98" s="11"/>
      <c r="GBP98" s="11"/>
      <c r="GBQ98" s="11"/>
      <c r="GBR98" s="11"/>
      <c r="GBS98" s="11"/>
      <c r="GBT98" s="11"/>
      <c r="GBU98" s="11"/>
      <c r="GBV98" s="11"/>
      <c r="GBW98" s="11"/>
      <c r="GBX98" s="11"/>
      <c r="GBY98" s="11"/>
      <c r="GBZ98" s="11"/>
      <c r="GCA98" s="11"/>
      <c r="GCB98" s="11"/>
      <c r="GCC98" s="11"/>
      <c r="GCD98" s="11"/>
      <c r="GCE98" s="11"/>
      <c r="GCF98" s="11"/>
      <c r="GCG98" s="11"/>
      <c r="GCH98" s="11"/>
      <c r="GCI98" s="11"/>
      <c r="GCJ98" s="11"/>
      <c r="GCK98" s="11"/>
      <c r="GCL98" s="11"/>
      <c r="GCM98" s="11"/>
      <c r="GCN98" s="11"/>
      <c r="GCO98" s="11"/>
      <c r="GCP98" s="11"/>
      <c r="GCQ98" s="11"/>
      <c r="GCR98" s="11"/>
      <c r="GCS98" s="11"/>
      <c r="GCT98" s="11"/>
      <c r="GCU98" s="11"/>
      <c r="GCV98" s="11"/>
      <c r="GCW98" s="11"/>
      <c r="GCX98" s="11"/>
      <c r="GCY98" s="11"/>
      <c r="GCZ98" s="11"/>
      <c r="GDA98" s="11"/>
      <c r="GDB98" s="11"/>
      <c r="GDC98" s="11"/>
      <c r="GDD98" s="11"/>
      <c r="GDE98" s="11"/>
      <c r="GDF98" s="11"/>
      <c r="GDG98" s="11"/>
      <c r="GDH98" s="11"/>
      <c r="GDI98" s="11"/>
      <c r="GDJ98" s="11"/>
      <c r="GDK98" s="11"/>
      <c r="GDL98" s="11"/>
      <c r="GDM98" s="11"/>
      <c r="GDN98" s="11"/>
      <c r="GDO98" s="11"/>
      <c r="GDP98" s="11"/>
      <c r="GDQ98" s="11"/>
      <c r="GDR98" s="11"/>
      <c r="GDS98" s="11"/>
      <c r="GDT98" s="11"/>
      <c r="GDU98" s="11"/>
      <c r="GDV98" s="11"/>
      <c r="GDW98" s="11"/>
      <c r="GDX98" s="11"/>
      <c r="GDY98" s="11"/>
      <c r="GDZ98" s="11"/>
      <c r="GEA98" s="11"/>
      <c r="GEB98" s="11"/>
      <c r="GEC98" s="11"/>
      <c r="GED98" s="11"/>
      <c r="GEE98" s="11"/>
      <c r="GEF98" s="11"/>
      <c r="GEG98" s="11"/>
      <c r="GEH98" s="11"/>
      <c r="GEI98" s="11"/>
      <c r="GEJ98" s="11"/>
      <c r="GEK98" s="11"/>
      <c r="GEL98" s="11"/>
      <c r="GEM98" s="11"/>
      <c r="GEN98" s="11"/>
      <c r="GEO98" s="11"/>
      <c r="GEP98" s="11"/>
      <c r="GEQ98" s="11"/>
      <c r="GER98" s="11"/>
      <c r="GES98" s="11"/>
      <c r="GET98" s="11"/>
      <c r="GEU98" s="11"/>
      <c r="GEV98" s="11"/>
      <c r="GEW98" s="11"/>
      <c r="GEX98" s="11"/>
      <c r="GEY98" s="11"/>
      <c r="GEZ98" s="11"/>
      <c r="GFA98" s="11"/>
      <c r="GFB98" s="11"/>
      <c r="GFC98" s="11"/>
      <c r="GFD98" s="11"/>
      <c r="GFE98" s="11"/>
      <c r="GFF98" s="11"/>
      <c r="GFG98" s="11"/>
      <c r="GFH98" s="11"/>
      <c r="GFI98" s="11"/>
      <c r="GFJ98" s="11"/>
      <c r="GFK98" s="11"/>
      <c r="GFL98" s="11"/>
      <c r="GFM98" s="11"/>
      <c r="GFN98" s="11"/>
      <c r="GFO98" s="11"/>
      <c r="GFP98" s="11"/>
      <c r="GFQ98" s="11"/>
      <c r="GFR98" s="11"/>
      <c r="GFS98" s="11"/>
      <c r="GFT98" s="11"/>
      <c r="GFU98" s="11"/>
      <c r="GFV98" s="11"/>
      <c r="GFW98" s="11"/>
      <c r="GFX98" s="11"/>
      <c r="GFY98" s="11"/>
      <c r="GFZ98" s="11"/>
      <c r="GGA98" s="11"/>
      <c r="GGB98" s="11"/>
      <c r="GGC98" s="11"/>
      <c r="GGD98" s="11"/>
      <c r="GGE98" s="11"/>
      <c r="GGF98" s="11"/>
      <c r="GGG98" s="11"/>
      <c r="GGH98" s="11"/>
      <c r="GGI98" s="11"/>
      <c r="GGJ98" s="11"/>
      <c r="GGK98" s="11"/>
      <c r="GGL98" s="11"/>
      <c r="GGM98" s="11"/>
      <c r="GGN98" s="11"/>
      <c r="GGO98" s="11"/>
      <c r="GGP98" s="11"/>
      <c r="GGQ98" s="11"/>
      <c r="GGR98" s="11"/>
      <c r="GGS98" s="11"/>
      <c r="GGT98" s="11"/>
      <c r="GGU98" s="11"/>
      <c r="GGV98" s="11"/>
      <c r="GGW98" s="11"/>
      <c r="GGX98" s="11"/>
      <c r="GGY98" s="11"/>
      <c r="GGZ98" s="11"/>
      <c r="GHA98" s="11"/>
      <c r="GHB98" s="11"/>
      <c r="GHC98" s="11"/>
      <c r="GHD98" s="11"/>
      <c r="GHE98" s="11"/>
      <c r="GHF98" s="11"/>
      <c r="GHG98" s="11"/>
      <c r="GHH98" s="11"/>
      <c r="GHI98" s="11"/>
      <c r="GHJ98" s="11"/>
      <c r="GHK98" s="11"/>
      <c r="GHL98" s="11"/>
      <c r="GHM98" s="11"/>
      <c r="GHN98" s="11"/>
      <c r="GHO98" s="11"/>
      <c r="GHP98" s="11"/>
      <c r="GHQ98" s="11"/>
      <c r="GHR98" s="11"/>
      <c r="GHS98" s="11"/>
      <c r="GHT98" s="11"/>
      <c r="GHU98" s="11"/>
      <c r="GHV98" s="11"/>
      <c r="GHW98" s="11"/>
      <c r="GHX98" s="11"/>
      <c r="GHY98" s="11"/>
      <c r="GHZ98" s="11"/>
      <c r="GIA98" s="11"/>
      <c r="GIB98" s="11"/>
      <c r="GIC98" s="11"/>
      <c r="GID98" s="11"/>
      <c r="GIE98" s="11"/>
      <c r="GIF98" s="11"/>
      <c r="GIG98" s="11"/>
      <c r="GIH98" s="11"/>
      <c r="GII98" s="11"/>
      <c r="GIJ98" s="11"/>
      <c r="GIK98" s="11"/>
      <c r="GIL98" s="11"/>
      <c r="GIM98" s="11"/>
      <c r="GIN98" s="11"/>
      <c r="GIO98" s="11"/>
      <c r="GIP98" s="11"/>
      <c r="GIQ98" s="11"/>
      <c r="GIR98" s="11"/>
      <c r="GIS98" s="11"/>
      <c r="GIT98" s="11"/>
      <c r="GIU98" s="11"/>
      <c r="GIV98" s="11"/>
      <c r="GIW98" s="11"/>
      <c r="GIX98" s="11"/>
      <c r="GIY98" s="11"/>
      <c r="GIZ98" s="11"/>
      <c r="GJA98" s="11"/>
      <c r="GJB98" s="11"/>
      <c r="GJC98" s="11"/>
      <c r="GJD98" s="11"/>
      <c r="GJE98" s="11"/>
      <c r="GJF98" s="11"/>
      <c r="GJG98" s="11"/>
      <c r="GJH98" s="11"/>
      <c r="GJI98" s="11"/>
      <c r="GJJ98" s="11"/>
      <c r="GJK98" s="11"/>
      <c r="GJL98" s="11"/>
      <c r="GJM98" s="11"/>
      <c r="GJN98" s="11"/>
      <c r="GJO98" s="11"/>
      <c r="GJP98" s="11"/>
      <c r="GJQ98" s="11"/>
      <c r="GJR98" s="11"/>
      <c r="GJS98" s="11"/>
      <c r="GJT98" s="11"/>
      <c r="GJU98" s="11"/>
      <c r="GJV98" s="11"/>
      <c r="GJW98" s="11"/>
      <c r="GJX98" s="11"/>
      <c r="GJY98" s="11"/>
      <c r="GJZ98" s="11"/>
      <c r="GKA98" s="11"/>
      <c r="GKB98" s="11"/>
      <c r="GKC98" s="11"/>
      <c r="GKD98" s="11"/>
      <c r="GKE98" s="11"/>
      <c r="GKF98" s="11"/>
      <c r="GKG98" s="11"/>
      <c r="GKH98" s="11"/>
      <c r="GKI98" s="11"/>
      <c r="GKJ98" s="11"/>
      <c r="GKK98" s="11"/>
      <c r="GKL98" s="11"/>
      <c r="GKM98" s="11"/>
      <c r="GKN98" s="11"/>
      <c r="GKO98" s="11"/>
      <c r="GKP98" s="11"/>
      <c r="GKQ98" s="11"/>
      <c r="GKR98" s="11"/>
      <c r="GKS98" s="11"/>
      <c r="GKT98" s="11"/>
      <c r="GKU98" s="11"/>
      <c r="GKV98" s="11"/>
      <c r="GKW98" s="11"/>
      <c r="GKX98" s="11"/>
      <c r="GKY98" s="11"/>
      <c r="GKZ98" s="11"/>
      <c r="GLA98" s="11"/>
      <c r="GLB98" s="11"/>
      <c r="GLC98" s="11"/>
      <c r="GLD98" s="11"/>
      <c r="GLE98" s="11"/>
      <c r="GLF98" s="11"/>
      <c r="GLG98" s="11"/>
      <c r="GLH98" s="11"/>
      <c r="GLI98" s="11"/>
      <c r="GLJ98" s="11"/>
      <c r="GLK98" s="11"/>
      <c r="GLL98" s="11"/>
      <c r="GLM98" s="11"/>
      <c r="GLN98" s="11"/>
      <c r="GLO98" s="11"/>
      <c r="GLP98" s="11"/>
      <c r="GLQ98" s="11"/>
      <c r="GLR98" s="11"/>
      <c r="GLS98" s="11"/>
      <c r="GLT98" s="11"/>
      <c r="GLU98" s="11"/>
      <c r="GLV98" s="11"/>
      <c r="GLW98" s="11"/>
      <c r="GLX98" s="11"/>
      <c r="GLY98" s="11"/>
      <c r="GLZ98" s="11"/>
      <c r="GMA98" s="11"/>
      <c r="GMB98" s="11"/>
      <c r="GMC98" s="11"/>
      <c r="GMD98" s="11"/>
      <c r="GME98" s="11"/>
      <c r="GMF98" s="11"/>
      <c r="GMG98" s="11"/>
      <c r="GMH98" s="11"/>
      <c r="GMI98" s="11"/>
      <c r="GMJ98" s="11"/>
      <c r="GMK98" s="11"/>
      <c r="GML98" s="11"/>
      <c r="GMM98" s="11"/>
      <c r="GMN98" s="11"/>
      <c r="GMO98" s="11"/>
      <c r="GMP98" s="11"/>
      <c r="GMQ98" s="11"/>
      <c r="GMR98" s="11"/>
      <c r="GMS98" s="11"/>
      <c r="GMT98" s="11"/>
      <c r="GMU98" s="11"/>
      <c r="GMV98" s="11"/>
      <c r="GMW98" s="11"/>
      <c r="GMX98" s="11"/>
      <c r="GMY98" s="11"/>
      <c r="GMZ98" s="11"/>
      <c r="GNA98" s="11"/>
      <c r="GNB98" s="11"/>
      <c r="GNC98" s="11"/>
      <c r="GND98" s="11"/>
      <c r="GNE98" s="11"/>
      <c r="GNF98" s="11"/>
      <c r="GNG98" s="11"/>
      <c r="GNH98" s="11"/>
      <c r="GNI98" s="11"/>
      <c r="GNJ98" s="11"/>
      <c r="GNK98" s="11"/>
      <c r="GNL98" s="11"/>
      <c r="GNM98" s="11"/>
      <c r="GNN98" s="11"/>
      <c r="GNO98" s="11"/>
      <c r="GNP98" s="11"/>
      <c r="GNQ98" s="11"/>
      <c r="GNR98" s="11"/>
      <c r="GNS98" s="11"/>
      <c r="GNT98" s="11"/>
      <c r="GNU98" s="11"/>
      <c r="GNV98" s="11"/>
      <c r="GNW98" s="11"/>
      <c r="GNX98" s="11"/>
      <c r="GNY98" s="11"/>
      <c r="GNZ98" s="11"/>
      <c r="GOA98" s="11"/>
      <c r="GOB98" s="11"/>
      <c r="GOC98" s="11"/>
      <c r="GOD98" s="11"/>
      <c r="GOE98" s="11"/>
      <c r="GOF98" s="11"/>
      <c r="GOG98" s="11"/>
      <c r="GOH98" s="11"/>
      <c r="GOI98" s="11"/>
      <c r="GOJ98" s="11"/>
      <c r="GOK98" s="11"/>
      <c r="GOL98" s="11"/>
      <c r="GOM98" s="11"/>
      <c r="GON98" s="11"/>
      <c r="GOO98" s="11"/>
      <c r="GOP98" s="11"/>
      <c r="GOQ98" s="11"/>
      <c r="GOR98" s="11"/>
      <c r="GOS98" s="11"/>
      <c r="GOT98" s="11"/>
      <c r="GOU98" s="11"/>
      <c r="GOV98" s="11"/>
      <c r="GOW98" s="11"/>
      <c r="GOX98" s="11"/>
      <c r="GOY98" s="11"/>
      <c r="GOZ98" s="11"/>
      <c r="GPA98" s="11"/>
      <c r="GPB98" s="11"/>
      <c r="GPC98" s="11"/>
      <c r="GPD98" s="11"/>
      <c r="GPE98" s="11"/>
      <c r="GPF98" s="11"/>
      <c r="GPG98" s="11"/>
      <c r="GPH98" s="11"/>
      <c r="GPI98" s="11"/>
      <c r="GPJ98" s="11"/>
      <c r="GPK98" s="11"/>
      <c r="GPL98" s="11"/>
      <c r="GPM98" s="11"/>
      <c r="GPN98" s="11"/>
      <c r="GPO98" s="11"/>
      <c r="GPP98" s="11"/>
      <c r="GPQ98" s="11"/>
      <c r="GPR98" s="11"/>
      <c r="GPS98" s="11"/>
      <c r="GPT98" s="11"/>
      <c r="GPU98" s="11"/>
      <c r="GPV98" s="11"/>
      <c r="GPW98" s="11"/>
      <c r="GPX98" s="11"/>
      <c r="GPY98" s="11"/>
      <c r="GPZ98" s="11"/>
      <c r="GQA98" s="11"/>
      <c r="GQB98" s="11"/>
      <c r="GQC98" s="11"/>
      <c r="GQD98" s="11"/>
      <c r="GQE98" s="11"/>
      <c r="GQF98" s="11"/>
      <c r="GQG98" s="11"/>
      <c r="GQH98" s="11"/>
      <c r="GQI98" s="11"/>
      <c r="GQJ98" s="11"/>
      <c r="GQK98" s="11"/>
      <c r="GQL98" s="11"/>
      <c r="GQM98" s="11"/>
      <c r="GQN98" s="11"/>
      <c r="GQO98" s="11"/>
      <c r="GQP98" s="11"/>
      <c r="GQQ98" s="11"/>
      <c r="GQR98" s="11"/>
      <c r="GQS98" s="11"/>
      <c r="GQT98" s="11"/>
      <c r="GQU98" s="11"/>
      <c r="GQV98" s="11"/>
      <c r="GQW98" s="11"/>
      <c r="GQX98" s="11"/>
      <c r="GQY98" s="11"/>
      <c r="GQZ98" s="11"/>
      <c r="GRA98" s="11"/>
      <c r="GRB98" s="11"/>
      <c r="GRC98" s="11"/>
      <c r="GRD98" s="11"/>
      <c r="GRE98" s="11"/>
      <c r="GRF98" s="11"/>
      <c r="GRG98" s="11"/>
      <c r="GRH98" s="11"/>
      <c r="GRI98" s="11"/>
      <c r="GRJ98" s="11"/>
      <c r="GRK98" s="11"/>
      <c r="GRL98" s="11"/>
      <c r="GRM98" s="11"/>
      <c r="GRN98" s="11"/>
      <c r="GRO98" s="11"/>
      <c r="GRP98" s="11"/>
      <c r="GRQ98" s="11"/>
      <c r="GRR98" s="11"/>
      <c r="GRS98" s="11"/>
      <c r="GRT98" s="11"/>
      <c r="GRU98" s="11"/>
      <c r="GRV98" s="11"/>
      <c r="GRW98" s="11"/>
      <c r="GRX98" s="11"/>
      <c r="GRY98" s="11"/>
      <c r="GRZ98" s="11"/>
      <c r="GSA98" s="11"/>
      <c r="GSB98" s="11"/>
      <c r="GSC98" s="11"/>
      <c r="GSD98" s="11"/>
      <c r="GSE98" s="11"/>
      <c r="GSF98" s="11"/>
      <c r="GSG98" s="11"/>
      <c r="GSH98" s="11"/>
      <c r="GSI98" s="11"/>
      <c r="GSJ98" s="11"/>
      <c r="GSK98" s="11"/>
      <c r="GSL98" s="11"/>
      <c r="GSM98" s="11"/>
      <c r="GSN98" s="11"/>
      <c r="GSO98" s="11"/>
      <c r="GSP98" s="11"/>
      <c r="GSQ98" s="11"/>
      <c r="GSR98" s="11"/>
      <c r="GSS98" s="11"/>
      <c r="GST98" s="11"/>
      <c r="GSU98" s="11"/>
      <c r="GSV98" s="11"/>
      <c r="GSW98" s="11"/>
      <c r="GSX98" s="11"/>
      <c r="GSY98" s="11"/>
      <c r="GSZ98" s="11"/>
      <c r="GTA98" s="11"/>
      <c r="GTB98" s="11"/>
      <c r="GTC98" s="11"/>
      <c r="GTD98" s="11"/>
      <c r="GTE98" s="11"/>
      <c r="GTF98" s="11"/>
      <c r="GTG98" s="11"/>
      <c r="GTH98" s="11"/>
      <c r="GTI98" s="11"/>
      <c r="GTJ98" s="11"/>
      <c r="GTK98" s="11"/>
      <c r="GTL98" s="11"/>
      <c r="GTM98" s="11"/>
      <c r="GTN98" s="11"/>
      <c r="GTO98" s="11"/>
      <c r="GTP98" s="11"/>
      <c r="GTQ98" s="11"/>
      <c r="GTR98" s="11"/>
      <c r="GTS98" s="11"/>
      <c r="GTT98" s="11"/>
      <c r="GTU98" s="11"/>
      <c r="GTV98" s="11"/>
      <c r="GTW98" s="11"/>
      <c r="GTX98" s="11"/>
      <c r="GTY98" s="11"/>
      <c r="GTZ98" s="11"/>
      <c r="GUA98" s="11"/>
      <c r="GUB98" s="11"/>
      <c r="GUC98" s="11"/>
      <c r="GUD98" s="11"/>
      <c r="GUE98" s="11"/>
      <c r="GUF98" s="11"/>
      <c r="GUG98" s="11"/>
      <c r="GUH98" s="11"/>
      <c r="GUI98" s="11"/>
      <c r="GUJ98" s="11"/>
      <c r="GUK98" s="11"/>
      <c r="GUL98" s="11"/>
      <c r="GUM98" s="11"/>
      <c r="GUN98" s="11"/>
      <c r="GUO98" s="11"/>
      <c r="GUP98" s="11"/>
      <c r="GUQ98" s="11"/>
      <c r="GUR98" s="11"/>
      <c r="GUS98" s="11"/>
      <c r="GUT98" s="11"/>
      <c r="GUU98" s="11"/>
      <c r="GUV98" s="11"/>
      <c r="GUW98" s="11"/>
      <c r="GUX98" s="11"/>
      <c r="GUY98" s="11"/>
      <c r="GUZ98" s="11"/>
      <c r="GVA98" s="11"/>
      <c r="GVB98" s="11"/>
      <c r="GVC98" s="11"/>
      <c r="GVD98" s="11"/>
      <c r="GVE98" s="11"/>
      <c r="GVF98" s="11"/>
      <c r="GVG98" s="11"/>
      <c r="GVH98" s="11"/>
      <c r="GVI98" s="11"/>
      <c r="GVJ98" s="11"/>
      <c r="GVK98" s="11"/>
      <c r="GVL98" s="11"/>
      <c r="GVM98" s="11"/>
      <c r="GVN98" s="11"/>
      <c r="GVO98" s="11"/>
      <c r="GVP98" s="11"/>
      <c r="GVQ98" s="11"/>
      <c r="GVR98" s="11"/>
      <c r="GVS98" s="11"/>
      <c r="GVT98" s="11"/>
      <c r="GVU98" s="11"/>
      <c r="GVV98" s="11"/>
      <c r="GVW98" s="11"/>
      <c r="GVX98" s="11"/>
      <c r="GVY98" s="11"/>
      <c r="GVZ98" s="11"/>
      <c r="GWA98" s="11"/>
      <c r="GWB98" s="11"/>
      <c r="GWC98" s="11"/>
      <c r="GWD98" s="11"/>
      <c r="GWE98" s="11"/>
      <c r="GWF98" s="11"/>
      <c r="GWG98" s="11"/>
      <c r="GWH98" s="11"/>
      <c r="GWI98" s="11"/>
      <c r="GWJ98" s="11"/>
      <c r="GWK98" s="11"/>
      <c r="GWL98" s="11"/>
      <c r="GWM98" s="11"/>
      <c r="GWN98" s="11"/>
      <c r="GWO98" s="11"/>
      <c r="GWP98" s="11"/>
      <c r="GWQ98" s="11"/>
      <c r="GWR98" s="11"/>
      <c r="GWS98" s="11"/>
      <c r="GWT98" s="11"/>
      <c r="GWU98" s="11"/>
      <c r="GWV98" s="11"/>
      <c r="GWW98" s="11"/>
      <c r="GWX98" s="11"/>
      <c r="GWY98" s="11"/>
      <c r="GWZ98" s="11"/>
      <c r="GXA98" s="11"/>
      <c r="GXB98" s="11"/>
      <c r="GXC98" s="11"/>
      <c r="GXD98" s="11"/>
      <c r="GXE98" s="11"/>
      <c r="GXF98" s="11"/>
      <c r="GXG98" s="11"/>
      <c r="GXH98" s="11"/>
      <c r="GXI98" s="11"/>
      <c r="GXJ98" s="11"/>
      <c r="GXK98" s="11"/>
      <c r="GXL98" s="11"/>
      <c r="GXM98" s="11"/>
      <c r="GXN98" s="11"/>
      <c r="GXO98" s="11"/>
      <c r="GXP98" s="11"/>
      <c r="GXQ98" s="11"/>
      <c r="GXR98" s="11"/>
      <c r="GXS98" s="11"/>
      <c r="GXT98" s="11"/>
      <c r="GXU98" s="11"/>
      <c r="GXV98" s="11"/>
      <c r="GXW98" s="11"/>
      <c r="GXX98" s="11"/>
      <c r="GXY98" s="11"/>
      <c r="GXZ98" s="11"/>
      <c r="GYA98" s="11"/>
      <c r="GYB98" s="11"/>
      <c r="GYC98" s="11"/>
      <c r="GYD98" s="11"/>
      <c r="GYE98" s="11"/>
      <c r="GYF98" s="11"/>
      <c r="GYG98" s="11"/>
      <c r="GYH98" s="11"/>
      <c r="GYI98" s="11"/>
      <c r="GYJ98" s="11"/>
      <c r="GYK98" s="11"/>
      <c r="GYL98" s="11"/>
      <c r="GYM98" s="11"/>
      <c r="GYN98" s="11"/>
      <c r="GYO98" s="11"/>
      <c r="GYP98" s="11"/>
      <c r="GYQ98" s="11"/>
      <c r="GYR98" s="11"/>
      <c r="GYS98" s="11"/>
      <c r="GYT98" s="11"/>
      <c r="GYU98" s="11"/>
      <c r="GYV98" s="11"/>
      <c r="GYW98" s="11"/>
      <c r="GYX98" s="11"/>
      <c r="GYY98" s="11"/>
      <c r="GYZ98" s="11"/>
      <c r="GZA98" s="11"/>
      <c r="GZB98" s="11"/>
      <c r="GZC98" s="11"/>
      <c r="GZD98" s="11"/>
      <c r="GZE98" s="11"/>
      <c r="GZF98" s="11"/>
      <c r="GZG98" s="11"/>
      <c r="GZH98" s="11"/>
      <c r="GZI98" s="11"/>
      <c r="GZJ98" s="11"/>
      <c r="GZK98" s="11"/>
      <c r="GZL98" s="11"/>
      <c r="GZM98" s="11"/>
      <c r="GZN98" s="11"/>
      <c r="GZO98" s="11"/>
      <c r="GZP98" s="11"/>
      <c r="GZQ98" s="11"/>
      <c r="GZR98" s="11"/>
      <c r="GZS98" s="11"/>
      <c r="GZT98" s="11"/>
      <c r="GZU98" s="11"/>
      <c r="GZV98" s="11"/>
      <c r="GZW98" s="11"/>
      <c r="GZX98" s="11"/>
      <c r="GZY98" s="11"/>
      <c r="GZZ98" s="11"/>
      <c r="HAA98" s="11"/>
      <c r="HAB98" s="11"/>
      <c r="HAC98" s="11"/>
      <c r="HAD98" s="11"/>
      <c r="HAE98" s="11"/>
      <c r="HAF98" s="11"/>
      <c r="HAG98" s="11"/>
      <c r="HAH98" s="11"/>
      <c r="HAI98" s="11"/>
      <c r="HAJ98" s="11"/>
      <c r="HAK98" s="11"/>
      <c r="HAL98" s="11"/>
      <c r="HAM98" s="11"/>
      <c r="HAN98" s="11"/>
      <c r="HAO98" s="11"/>
      <c r="HAP98" s="11"/>
      <c r="HAQ98" s="11"/>
      <c r="HAR98" s="11"/>
      <c r="HAS98" s="11"/>
      <c r="HAT98" s="11"/>
      <c r="HAU98" s="11"/>
      <c r="HAV98" s="11"/>
      <c r="HAW98" s="11"/>
      <c r="HAX98" s="11"/>
      <c r="HAY98" s="11"/>
      <c r="HAZ98" s="11"/>
      <c r="HBA98" s="11"/>
      <c r="HBB98" s="11"/>
      <c r="HBC98" s="11"/>
      <c r="HBD98" s="11"/>
      <c r="HBE98" s="11"/>
      <c r="HBF98" s="11"/>
      <c r="HBG98" s="11"/>
      <c r="HBH98" s="11"/>
      <c r="HBI98" s="11"/>
      <c r="HBJ98" s="11"/>
      <c r="HBK98" s="11"/>
      <c r="HBL98" s="11"/>
      <c r="HBM98" s="11"/>
      <c r="HBN98" s="11"/>
      <c r="HBO98" s="11"/>
      <c r="HBP98" s="11"/>
      <c r="HBQ98" s="11"/>
      <c r="HBR98" s="11"/>
      <c r="HBS98" s="11"/>
      <c r="HBT98" s="11"/>
      <c r="HBU98" s="11"/>
      <c r="HBV98" s="11"/>
      <c r="HBW98" s="11"/>
      <c r="HBX98" s="11"/>
      <c r="HBY98" s="11"/>
      <c r="HBZ98" s="11"/>
      <c r="HCA98" s="11"/>
      <c r="HCB98" s="11"/>
      <c r="HCC98" s="11"/>
      <c r="HCD98" s="11"/>
      <c r="HCE98" s="11"/>
      <c r="HCF98" s="11"/>
      <c r="HCG98" s="11"/>
      <c r="HCH98" s="11"/>
      <c r="HCI98" s="11"/>
      <c r="HCJ98" s="11"/>
      <c r="HCK98" s="11"/>
      <c r="HCL98" s="11"/>
      <c r="HCM98" s="11"/>
      <c r="HCN98" s="11"/>
      <c r="HCO98" s="11"/>
      <c r="HCP98" s="11"/>
      <c r="HCQ98" s="11"/>
      <c r="HCR98" s="11"/>
      <c r="HCS98" s="11"/>
      <c r="HCT98" s="11"/>
      <c r="HCU98" s="11"/>
      <c r="HCV98" s="11"/>
      <c r="HCW98" s="11"/>
      <c r="HCX98" s="11"/>
      <c r="HCY98" s="11"/>
      <c r="HCZ98" s="11"/>
      <c r="HDA98" s="11"/>
      <c r="HDB98" s="11"/>
      <c r="HDC98" s="11"/>
      <c r="HDD98" s="11"/>
      <c r="HDE98" s="11"/>
      <c r="HDF98" s="11"/>
      <c r="HDG98" s="11"/>
      <c r="HDH98" s="11"/>
      <c r="HDI98" s="11"/>
      <c r="HDJ98" s="11"/>
      <c r="HDK98" s="11"/>
      <c r="HDL98" s="11"/>
      <c r="HDM98" s="11"/>
      <c r="HDN98" s="11"/>
      <c r="HDO98" s="11"/>
      <c r="HDP98" s="11"/>
      <c r="HDQ98" s="11"/>
      <c r="HDR98" s="11"/>
      <c r="HDS98" s="11"/>
      <c r="HDT98" s="11"/>
      <c r="HDU98" s="11"/>
      <c r="HDV98" s="11"/>
      <c r="HDW98" s="11"/>
      <c r="HDX98" s="11"/>
      <c r="HDY98" s="11"/>
      <c r="HDZ98" s="11"/>
      <c r="HEA98" s="11"/>
      <c r="HEB98" s="11"/>
      <c r="HEC98" s="11"/>
      <c r="HED98" s="11"/>
      <c r="HEE98" s="11"/>
      <c r="HEF98" s="11"/>
      <c r="HEG98" s="11"/>
      <c r="HEH98" s="11"/>
      <c r="HEI98" s="11"/>
      <c r="HEJ98" s="11"/>
      <c r="HEK98" s="11"/>
      <c r="HEL98" s="11"/>
      <c r="HEM98" s="11"/>
      <c r="HEN98" s="11"/>
      <c r="HEO98" s="11"/>
      <c r="HEP98" s="11"/>
      <c r="HEQ98" s="11"/>
      <c r="HER98" s="11"/>
      <c r="HES98" s="11"/>
      <c r="HET98" s="11"/>
      <c r="HEU98" s="11"/>
      <c r="HEV98" s="11"/>
      <c r="HEW98" s="11"/>
      <c r="HEX98" s="11"/>
      <c r="HEY98" s="11"/>
      <c r="HEZ98" s="11"/>
      <c r="HFA98" s="11"/>
      <c r="HFB98" s="11"/>
      <c r="HFC98" s="11"/>
      <c r="HFD98" s="11"/>
      <c r="HFE98" s="11"/>
      <c r="HFF98" s="11"/>
      <c r="HFG98" s="11"/>
      <c r="HFH98" s="11"/>
      <c r="HFI98" s="11"/>
      <c r="HFJ98" s="11"/>
      <c r="HFK98" s="11"/>
      <c r="HFL98" s="11"/>
      <c r="HFM98" s="11"/>
      <c r="HFN98" s="11"/>
      <c r="HFO98" s="11"/>
      <c r="HFP98" s="11"/>
      <c r="HFQ98" s="11"/>
      <c r="HFR98" s="11"/>
      <c r="HFS98" s="11"/>
      <c r="HFT98" s="11"/>
      <c r="HFU98" s="11"/>
      <c r="HFV98" s="11"/>
      <c r="HFW98" s="11"/>
      <c r="HFX98" s="11"/>
      <c r="HFY98" s="11"/>
      <c r="HFZ98" s="11"/>
      <c r="HGA98" s="11"/>
      <c r="HGB98" s="11"/>
      <c r="HGC98" s="11"/>
      <c r="HGD98" s="11"/>
      <c r="HGE98" s="11"/>
      <c r="HGF98" s="11"/>
      <c r="HGG98" s="11"/>
      <c r="HGH98" s="11"/>
      <c r="HGI98" s="11"/>
      <c r="HGJ98" s="11"/>
      <c r="HGK98" s="11"/>
      <c r="HGL98" s="11"/>
      <c r="HGM98" s="11"/>
      <c r="HGN98" s="11"/>
      <c r="HGO98" s="11"/>
      <c r="HGP98" s="11"/>
      <c r="HGQ98" s="11"/>
      <c r="HGR98" s="11"/>
      <c r="HGS98" s="11"/>
      <c r="HGT98" s="11"/>
      <c r="HGU98" s="11"/>
      <c r="HGV98" s="11"/>
      <c r="HGW98" s="11"/>
      <c r="HGX98" s="11"/>
      <c r="HGY98" s="11"/>
      <c r="HGZ98" s="11"/>
      <c r="HHA98" s="11"/>
      <c r="HHB98" s="11"/>
      <c r="HHC98" s="11"/>
      <c r="HHD98" s="11"/>
      <c r="HHE98" s="11"/>
      <c r="HHF98" s="11"/>
      <c r="HHG98" s="11"/>
      <c r="HHH98" s="11"/>
      <c r="HHI98" s="11"/>
      <c r="HHJ98" s="11"/>
      <c r="HHK98" s="11"/>
      <c r="HHL98" s="11"/>
      <c r="HHM98" s="11"/>
      <c r="HHN98" s="11"/>
      <c r="HHO98" s="11"/>
      <c r="HHP98" s="11"/>
      <c r="HHQ98" s="11"/>
      <c r="HHR98" s="11"/>
      <c r="HHS98" s="11"/>
      <c r="HHT98" s="11"/>
      <c r="HHU98" s="11"/>
      <c r="HHV98" s="11"/>
      <c r="HHW98" s="11"/>
      <c r="HHX98" s="11"/>
      <c r="HHY98" s="11"/>
      <c r="HHZ98" s="11"/>
      <c r="HIA98" s="11"/>
      <c r="HIB98" s="11"/>
      <c r="HIC98" s="11"/>
      <c r="HID98" s="11"/>
      <c r="HIE98" s="11"/>
      <c r="HIF98" s="11"/>
      <c r="HIG98" s="11"/>
      <c r="HIH98" s="11"/>
      <c r="HII98" s="11"/>
      <c r="HIJ98" s="11"/>
      <c r="HIK98" s="11"/>
      <c r="HIL98" s="11"/>
      <c r="HIM98" s="11"/>
      <c r="HIN98" s="11"/>
      <c r="HIO98" s="11"/>
      <c r="HIP98" s="11"/>
      <c r="HIQ98" s="11"/>
      <c r="HIR98" s="11"/>
      <c r="HIS98" s="11"/>
      <c r="HIT98" s="11"/>
      <c r="HIU98" s="11"/>
      <c r="HIV98" s="11"/>
      <c r="HIW98" s="11"/>
      <c r="HIX98" s="11"/>
      <c r="HIY98" s="11"/>
      <c r="HIZ98" s="11"/>
      <c r="HJA98" s="11"/>
      <c r="HJB98" s="11"/>
      <c r="HJC98" s="11"/>
      <c r="HJD98" s="11"/>
      <c r="HJE98" s="11"/>
      <c r="HJF98" s="11"/>
      <c r="HJG98" s="11"/>
      <c r="HJH98" s="11"/>
      <c r="HJI98" s="11"/>
      <c r="HJJ98" s="11"/>
      <c r="HJK98" s="11"/>
      <c r="HJL98" s="11"/>
      <c r="HJM98" s="11"/>
      <c r="HJN98" s="11"/>
      <c r="HJO98" s="11"/>
      <c r="HJP98" s="11"/>
      <c r="HJQ98" s="11"/>
      <c r="HJR98" s="11"/>
      <c r="HJS98" s="11"/>
      <c r="HJT98" s="11"/>
      <c r="HJU98" s="11"/>
      <c r="HJV98" s="11"/>
      <c r="HJW98" s="11"/>
      <c r="HJX98" s="11"/>
      <c r="HJY98" s="11"/>
      <c r="HJZ98" s="11"/>
      <c r="HKA98" s="11"/>
      <c r="HKB98" s="11"/>
      <c r="HKC98" s="11"/>
      <c r="HKD98" s="11"/>
      <c r="HKE98" s="11"/>
      <c r="HKF98" s="11"/>
      <c r="HKG98" s="11"/>
      <c r="HKH98" s="11"/>
      <c r="HKI98" s="11"/>
      <c r="HKJ98" s="11"/>
      <c r="HKK98" s="11"/>
      <c r="HKL98" s="11"/>
      <c r="HKM98" s="11"/>
      <c r="HKN98" s="11"/>
      <c r="HKO98" s="11"/>
      <c r="HKP98" s="11"/>
      <c r="HKQ98" s="11"/>
      <c r="HKR98" s="11"/>
      <c r="HKS98" s="11"/>
      <c r="HKT98" s="11"/>
      <c r="HKU98" s="11"/>
      <c r="HKV98" s="11"/>
      <c r="HKW98" s="11"/>
      <c r="HKX98" s="11"/>
      <c r="HKY98" s="11"/>
      <c r="HKZ98" s="11"/>
      <c r="HLA98" s="11"/>
      <c r="HLB98" s="11"/>
      <c r="HLC98" s="11"/>
      <c r="HLD98" s="11"/>
      <c r="HLE98" s="11"/>
      <c r="HLF98" s="11"/>
      <c r="HLG98" s="11"/>
      <c r="HLH98" s="11"/>
      <c r="HLI98" s="11"/>
      <c r="HLJ98" s="11"/>
      <c r="HLK98" s="11"/>
      <c r="HLL98" s="11"/>
      <c r="HLM98" s="11"/>
      <c r="HLN98" s="11"/>
      <c r="HLO98" s="11"/>
      <c r="HLP98" s="11"/>
      <c r="HLQ98" s="11"/>
      <c r="HLR98" s="11"/>
      <c r="HLS98" s="11"/>
      <c r="HLT98" s="11"/>
      <c r="HLU98" s="11"/>
      <c r="HLV98" s="11"/>
      <c r="HLW98" s="11"/>
      <c r="HLX98" s="11"/>
      <c r="HLY98" s="11"/>
      <c r="HLZ98" s="11"/>
      <c r="HMA98" s="11"/>
      <c r="HMB98" s="11"/>
      <c r="HMC98" s="11"/>
      <c r="HMD98" s="11"/>
      <c r="HME98" s="11"/>
      <c r="HMF98" s="11"/>
      <c r="HMG98" s="11"/>
      <c r="HMH98" s="11"/>
      <c r="HMI98" s="11"/>
      <c r="HMJ98" s="11"/>
      <c r="HMK98" s="11"/>
      <c r="HML98" s="11"/>
      <c r="HMM98" s="11"/>
      <c r="HMN98" s="11"/>
      <c r="HMO98" s="11"/>
      <c r="HMP98" s="11"/>
      <c r="HMQ98" s="11"/>
      <c r="HMR98" s="11"/>
      <c r="HMS98" s="11"/>
      <c r="HMT98" s="11"/>
      <c r="HMU98" s="11"/>
      <c r="HMV98" s="11"/>
      <c r="HMW98" s="11"/>
      <c r="HMX98" s="11"/>
      <c r="HMY98" s="11"/>
      <c r="HMZ98" s="11"/>
      <c r="HNA98" s="11"/>
      <c r="HNB98" s="11"/>
      <c r="HNC98" s="11"/>
      <c r="HND98" s="11"/>
      <c r="HNE98" s="11"/>
      <c r="HNF98" s="11"/>
      <c r="HNG98" s="11"/>
      <c r="HNH98" s="11"/>
      <c r="HNI98" s="11"/>
      <c r="HNJ98" s="11"/>
      <c r="HNK98" s="11"/>
      <c r="HNL98" s="11"/>
      <c r="HNM98" s="11"/>
      <c r="HNN98" s="11"/>
      <c r="HNO98" s="11"/>
      <c r="HNP98" s="11"/>
      <c r="HNQ98" s="11"/>
      <c r="HNR98" s="11"/>
      <c r="HNS98" s="11"/>
      <c r="HNT98" s="11"/>
      <c r="HNU98" s="11"/>
      <c r="HNV98" s="11"/>
      <c r="HNW98" s="11"/>
      <c r="HNX98" s="11"/>
      <c r="HNY98" s="11"/>
      <c r="HNZ98" s="11"/>
      <c r="HOA98" s="11"/>
      <c r="HOB98" s="11"/>
      <c r="HOC98" s="11"/>
      <c r="HOD98" s="11"/>
      <c r="HOE98" s="11"/>
      <c r="HOF98" s="11"/>
      <c r="HOG98" s="11"/>
      <c r="HOH98" s="11"/>
      <c r="HOI98" s="11"/>
      <c r="HOJ98" s="11"/>
      <c r="HOK98" s="11"/>
      <c r="HOL98" s="11"/>
      <c r="HOM98" s="11"/>
      <c r="HON98" s="11"/>
      <c r="HOO98" s="11"/>
      <c r="HOP98" s="11"/>
      <c r="HOQ98" s="11"/>
      <c r="HOR98" s="11"/>
      <c r="HOS98" s="11"/>
      <c r="HOT98" s="11"/>
      <c r="HOU98" s="11"/>
      <c r="HOV98" s="11"/>
      <c r="HOW98" s="11"/>
      <c r="HOX98" s="11"/>
      <c r="HOY98" s="11"/>
      <c r="HOZ98" s="11"/>
      <c r="HPA98" s="11"/>
      <c r="HPB98" s="11"/>
      <c r="HPC98" s="11"/>
      <c r="HPD98" s="11"/>
      <c r="HPE98" s="11"/>
      <c r="HPF98" s="11"/>
      <c r="HPG98" s="11"/>
      <c r="HPH98" s="11"/>
      <c r="HPI98" s="11"/>
      <c r="HPJ98" s="11"/>
      <c r="HPK98" s="11"/>
      <c r="HPL98" s="11"/>
      <c r="HPM98" s="11"/>
      <c r="HPN98" s="11"/>
      <c r="HPO98" s="11"/>
      <c r="HPP98" s="11"/>
      <c r="HPQ98" s="11"/>
      <c r="HPR98" s="11"/>
      <c r="HPS98" s="11"/>
      <c r="HPT98" s="11"/>
      <c r="HPU98" s="11"/>
      <c r="HPV98" s="11"/>
      <c r="HPW98" s="11"/>
      <c r="HPX98" s="11"/>
      <c r="HPY98" s="11"/>
      <c r="HPZ98" s="11"/>
      <c r="HQA98" s="11"/>
      <c r="HQB98" s="11"/>
      <c r="HQC98" s="11"/>
      <c r="HQD98" s="11"/>
      <c r="HQE98" s="11"/>
      <c r="HQF98" s="11"/>
      <c r="HQG98" s="11"/>
      <c r="HQH98" s="11"/>
      <c r="HQI98" s="11"/>
      <c r="HQJ98" s="11"/>
      <c r="HQK98" s="11"/>
      <c r="HQL98" s="11"/>
      <c r="HQM98" s="11"/>
      <c r="HQN98" s="11"/>
      <c r="HQO98" s="11"/>
      <c r="HQP98" s="11"/>
      <c r="HQQ98" s="11"/>
      <c r="HQR98" s="11"/>
      <c r="HQS98" s="11"/>
      <c r="HQT98" s="11"/>
      <c r="HQU98" s="11"/>
      <c r="HQV98" s="11"/>
      <c r="HQW98" s="11"/>
      <c r="HQX98" s="11"/>
      <c r="HQY98" s="11"/>
      <c r="HQZ98" s="11"/>
      <c r="HRA98" s="11"/>
      <c r="HRB98" s="11"/>
      <c r="HRC98" s="11"/>
      <c r="HRD98" s="11"/>
      <c r="HRE98" s="11"/>
      <c r="HRF98" s="11"/>
      <c r="HRG98" s="11"/>
      <c r="HRH98" s="11"/>
      <c r="HRI98" s="11"/>
      <c r="HRJ98" s="11"/>
      <c r="HRK98" s="11"/>
      <c r="HRL98" s="11"/>
      <c r="HRM98" s="11"/>
      <c r="HRN98" s="11"/>
      <c r="HRO98" s="11"/>
      <c r="HRP98" s="11"/>
      <c r="HRQ98" s="11"/>
      <c r="HRR98" s="11"/>
      <c r="HRS98" s="11"/>
      <c r="HRT98" s="11"/>
      <c r="HRU98" s="11"/>
      <c r="HRV98" s="11"/>
      <c r="HRW98" s="11"/>
      <c r="HRX98" s="11"/>
      <c r="HRY98" s="11"/>
      <c r="HRZ98" s="11"/>
      <c r="HSA98" s="11"/>
      <c r="HSB98" s="11"/>
      <c r="HSC98" s="11"/>
      <c r="HSD98" s="11"/>
      <c r="HSE98" s="11"/>
      <c r="HSF98" s="11"/>
      <c r="HSG98" s="11"/>
      <c r="HSH98" s="11"/>
      <c r="HSI98" s="11"/>
      <c r="HSJ98" s="11"/>
      <c r="HSK98" s="11"/>
      <c r="HSL98" s="11"/>
      <c r="HSM98" s="11"/>
      <c r="HSN98" s="11"/>
      <c r="HSO98" s="11"/>
      <c r="HSP98" s="11"/>
      <c r="HSQ98" s="11"/>
      <c r="HSR98" s="11"/>
      <c r="HSS98" s="11"/>
      <c r="HST98" s="11"/>
      <c r="HSU98" s="11"/>
      <c r="HSV98" s="11"/>
      <c r="HSW98" s="11"/>
      <c r="HSX98" s="11"/>
      <c r="HSY98" s="11"/>
      <c r="HSZ98" s="11"/>
      <c r="HTA98" s="11"/>
      <c r="HTB98" s="11"/>
      <c r="HTC98" s="11"/>
      <c r="HTD98" s="11"/>
      <c r="HTE98" s="11"/>
      <c r="HTF98" s="11"/>
      <c r="HTG98" s="11"/>
      <c r="HTH98" s="11"/>
      <c r="HTI98" s="11"/>
      <c r="HTJ98" s="11"/>
      <c r="HTK98" s="11"/>
      <c r="HTL98" s="11"/>
      <c r="HTM98" s="11"/>
      <c r="HTN98" s="11"/>
      <c r="HTO98" s="11"/>
      <c r="HTP98" s="11"/>
      <c r="HTQ98" s="11"/>
      <c r="HTR98" s="11"/>
      <c r="HTS98" s="11"/>
      <c r="HTT98" s="11"/>
      <c r="HTU98" s="11"/>
      <c r="HTV98" s="11"/>
      <c r="HTW98" s="11"/>
      <c r="HTX98" s="11"/>
      <c r="HTY98" s="11"/>
      <c r="HTZ98" s="11"/>
      <c r="HUA98" s="11"/>
      <c r="HUB98" s="11"/>
      <c r="HUC98" s="11"/>
      <c r="HUD98" s="11"/>
      <c r="HUE98" s="11"/>
      <c r="HUF98" s="11"/>
      <c r="HUG98" s="11"/>
      <c r="HUH98" s="11"/>
      <c r="HUI98" s="11"/>
      <c r="HUJ98" s="11"/>
      <c r="HUK98" s="11"/>
      <c r="HUL98" s="11"/>
      <c r="HUM98" s="11"/>
      <c r="HUN98" s="11"/>
      <c r="HUO98" s="11"/>
      <c r="HUP98" s="11"/>
      <c r="HUQ98" s="11"/>
      <c r="HUR98" s="11"/>
      <c r="HUS98" s="11"/>
      <c r="HUT98" s="11"/>
      <c r="HUU98" s="11"/>
      <c r="HUV98" s="11"/>
      <c r="HUW98" s="11"/>
      <c r="HUX98" s="11"/>
      <c r="HUY98" s="11"/>
      <c r="HUZ98" s="11"/>
      <c r="HVA98" s="11"/>
      <c r="HVB98" s="11"/>
      <c r="HVC98" s="11"/>
      <c r="HVD98" s="11"/>
      <c r="HVE98" s="11"/>
      <c r="HVF98" s="11"/>
      <c r="HVG98" s="11"/>
      <c r="HVH98" s="11"/>
      <c r="HVI98" s="11"/>
      <c r="HVJ98" s="11"/>
      <c r="HVK98" s="11"/>
      <c r="HVL98" s="11"/>
      <c r="HVM98" s="11"/>
      <c r="HVN98" s="11"/>
      <c r="HVO98" s="11"/>
      <c r="HVP98" s="11"/>
      <c r="HVQ98" s="11"/>
      <c r="HVR98" s="11"/>
      <c r="HVS98" s="11"/>
      <c r="HVT98" s="11"/>
      <c r="HVU98" s="11"/>
      <c r="HVV98" s="11"/>
      <c r="HVW98" s="11"/>
      <c r="HVX98" s="11"/>
      <c r="HVY98" s="11"/>
      <c r="HVZ98" s="11"/>
      <c r="HWA98" s="11"/>
      <c r="HWB98" s="11"/>
      <c r="HWC98" s="11"/>
      <c r="HWD98" s="11"/>
      <c r="HWE98" s="11"/>
      <c r="HWF98" s="11"/>
      <c r="HWG98" s="11"/>
      <c r="HWH98" s="11"/>
      <c r="HWI98" s="11"/>
      <c r="HWJ98" s="11"/>
      <c r="HWK98" s="11"/>
      <c r="HWL98" s="11"/>
      <c r="HWM98" s="11"/>
      <c r="HWN98" s="11"/>
      <c r="HWO98" s="11"/>
      <c r="HWP98" s="11"/>
      <c r="HWQ98" s="11"/>
      <c r="HWR98" s="11"/>
      <c r="HWS98" s="11"/>
      <c r="HWT98" s="11"/>
      <c r="HWU98" s="11"/>
      <c r="HWV98" s="11"/>
      <c r="HWW98" s="11"/>
      <c r="HWX98" s="11"/>
      <c r="HWY98" s="11"/>
      <c r="HWZ98" s="11"/>
      <c r="HXA98" s="11"/>
      <c r="HXB98" s="11"/>
      <c r="HXC98" s="11"/>
      <c r="HXD98" s="11"/>
      <c r="HXE98" s="11"/>
      <c r="HXF98" s="11"/>
      <c r="HXG98" s="11"/>
      <c r="HXH98" s="11"/>
      <c r="HXI98" s="11"/>
      <c r="HXJ98" s="11"/>
      <c r="HXK98" s="11"/>
      <c r="HXL98" s="11"/>
      <c r="HXM98" s="11"/>
      <c r="HXN98" s="11"/>
      <c r="HXO98" s="11"/>
      <c r="HXP98" s="11"/>
      <c r="HXQ98" s="11"/>
      <c r="HXR98" s="11"/>
      <c r="HXS98" s="11"/>
      <c r="HXT98" s="11"/>
      <c r="HXU98" s="11"/>
      <c r="HXV98" s="11"/>
      <c r="HXW98" s="11"/>
      <c r="HXX98" s="11"/>
      <c r="HXY98" s="11"/>
      <c r="HXZ98" s="11"/>
      <c r="HYA98" s="11"/>
      <c r="HYB98" s="11"/>
      <c r="HYC98" s="11"/>
      <c r="HYD98" s="11"/>
      <c r="HYE98" s="11"/>
      <c r="HYF98" s="11"/>
      <c r="HYG98" s="11"/>
      <c r="HYH98" s="11"/>
      <c r="HYI98" s="11"/>
      <c r="HYJ98" s="11"/>
      <c r="HYK98" s="11"/>
      <c r="HYL98" s="11"/>
      <c r="HYM98" s="11"/>
      <c r="HYN98" s="11"/>
      <c r="HYO98" s="11"/>
      <c r="HYP98" s="11"/>
      <c r="HYQ98" s="11"/>
      <c r="HYR98" s="11"/>
      <c r="HYS98" s="11"/>
      <c r="HYT98" s="11"/>
      <c r="HYU98" s="11"/>
      <c r="HYV98" s="11"/>
      <c r="HYW98" s="11"/>
      <c r="HYX98" s="11"/>
      <c r="HYY98" s="11"/>
      <c r="HYZ98" s="11"/>
      <c r="HZA98" s="11"/>
      <c r="HZB98" s="11"/>
      <c r="HZC98" s="11"/>
      <c r="HZD98" s="11"/>
      <c r="HZE98" s="11"/>
      <c r="HZF98" s="11"/>
      <c r="HZG98" s="11"/>
      <c r="HZH98" s="11"/>
      <c r="HZI98" s="11"/>
      <c r="HZJ98" s="11"/>
      <c r="HZK98" s="11"/>
      <c r="HZL98" s="11"/>
      <c r="HZM98" s="11"/>
      <c r="HZN98" s="11"/>
      <c r="HZO98" s="11"/>
      <c r="HZP98" s="11"/>
      <c r="HZQ98" s="11"/>
      <c r="HZR98" s="11"/>
      <c r="HZS98" s="11"/>
      <c r="HZT98" s="11"/>
      <c r="HZU98" s="11"/>
      <c r="HZV98" s="11"/>
      <c r="HZW98" s="11"/>
      <c r="HZX98" s="11"/>
      <c r="HZY98" s="11"/>
      <c r="HZZ98" s="11"/>
      <c r="IAA98" s="11"/>
      <c r="IAB98" s="11"/>
      <c r="IAC98" s="11"/>
      <c r="IAD98" s="11"/>
      <c r="IAE98" s="11"/>
      <c r="IAF98" s="11"/>
      <c r="IAG98" s="11"/>
      <c r="IAH98" s="11"/>
      <c r="IAI98" s="11"/>
      <c r="IAJ98" s="11"/>
      <c r="IAK98" s="11"/>
      <c r="IAL98" s="11"/>
      <c r="IAM98" s="11"/>
      <c r="IAN98" s="11"/>
      <c r="IAO98" s="11"/>
      <c r="IAP98" s="11"/>
      <c r="IAQ98" s="11"/>
      <c r="IAR98" s="11"/>
      <c r="IAS98" s="11"/>
      <c r="IAT98" s="11"/>
      <c r="IAU98" s="11"/>
      <c r="IAV98" s="11"/>
      <c r="IAW98" s="11"/>
      <c r="IAX98" s="11"/>
      <c r="IAY98" s="11"/>
      <c r="IAZ98" s="11"/>
      <c r="IBA98" s="11"/>
      <c r="IBB98" s="11"/>
      <c r="IBC98" s="11"/>
      <c r="IBD98" s="11"/>
      <c r="IBE98" s="11"/>
      <c r="IBF98" s="11"/>
      <c r="IBG98" s="11"/>
      <c r="IBH98" s="11"/>
      <c r="IBI98" s="11"/>
      <c r="IBJ98" s="11"/>
      <c r="IBK98" s="11"/>
      <c r="IBL98" s="11"/>
      <c r="IBM98" s="11"/>
      <c r="IBN98" s="11"/>
      <c r="IBO98" s="11"/>
      <c r="IBP98" s="11"/>
      <c r="IBQ98" s="11"/>
      <c r="IBR98" s="11"/>
      <c r="IBS98" s="11"/>
      <c r="IBT98" s="11"/>
      <c r="IBU98" s="11"/>
      <c r="IBV98" s="11"/>
      <c r="IBW98" s="11"/>
      <c r="IBX98" s="11"/>
      <c r="IBY98" s="11"/>
      <c r="IBZ98" s="11"/>
      <c r="ICA98" s="11"/>
      <c r="ICB98" s="11"/>
      <c r="ICC98" s="11"/>
      <c r="ICD98" s="11"/>
      <c r="ICE98" s="11"/>
      <c r="ICF98" s="11"/>
      <c r="ICG98" s="11"/>
      <c r="ICH98" s="11"/>
      <c r="ICI98" s="11"/>
      <c r="ICJ98" s="11"/>
      <c r="ICK98" s="11"/>
      <c r="ICL98" s="11"/>
      <c r="ICM98" s="11"/>
      <c r="ICN98" s="11"/>
      <c r="ICO98" s="11"/>
      <c r="ICP98" s="11"/>
      <c r="ICQ98" s="11"/>
      <c r="ICR98" s="11"/>
      <c r="ICS98" s="11"/>
      <c r="ICT98" s="11"/>
      <c r="ICU98" s="11"/>
      <c r="ICV98" s="11"/>
      <c r="ICW98" s="11"/>
      <c r="ICX98" s="11"/>
      <c r="ICY98" s="11"/>
      <c r="ICZ98" s="11"/>
      <c r="IDA98" s="11"/>
      <c r="IDB98" s="11"/>
      <c r="IDC98" s="11"/>
      <c r="IDD98" s="11"/>
      <c r="IDE98" s="11"/>
      <c r="IDF98" s="11"/>
      <c r="IDG98" s="11"/>
      <c r="IDH98" s="11"/>
      <c r="IDI98" s="11"/>
      <c r="IDJ98" s="11"/>
      <c r="IDK98" s="11"/>
      <c r="IDL98" s="11"/>
      <c r="IDM98" s="11"/>
      <c r="IDN98" s="11"/>
      <c r="IDO98" s="11"/>
      <c r="IDP98" s="11"/>
      <c r="IDQ98" s="11"/>
      <c r="IDR98" s="11"/>
      <c r="IDS98" s="11"/>
      <c r="IDT98" s="11"/>
      <c r="IDU98" s="11"/>
      <c r="IDV98" s="11"/>
      <c r="IDW98" s="11"/>
      <c r="IDX98" s="11"/>
      <c r="IDY98" s="11"/>
      <c r="IDZ98" s="11"/>
      <c r="IEA98" s="11"/>
      <c r="IEB98" s="11"/>
      <c r="IEC98" s="11"/>
      <c r="IED98" s="11"/>
      <c r="IEE98" s="11"/>
      <c r="IEF98" s="11"/>
      <c r="IEG98" s="11"/>
      <c r="IEH98" s="11"/>
      <c r="IEI98" s="11"/>
      <c r="IEJ98" s="11"/>
      <c r="IEK98" s="11"/>
      <c r="IEL98" s="11"/>
      <c r="IEM98" s="11"/>
      <c r="IEN98" s="11"/>
      <c r="IEO98" s="11"/>
      <c r="IEP98" s="11"/>
      <c r="IEQ98" s="11"/>
      <c r="IER98" s="11"/>
      <c r="IES98" s="11"/>
      <c r="IET98" s="11"/>
      <c r="IEU98" s="11"/>
      <c r="IEV98" s="11"/>
      <c r="IEW98" s="11"/>
      <c r="IEX98" s="11"/>
      <c r="IEY98" s="11"/>
      <c r="IEZ98" s="11"/>
      <c r="IFA98" s="11"/>
      <c r="IFB98" s="11"/>
      <c r="IFC98" s="11"/>
      <c r="IFD98" s="11"/>
      <c r="IFE98" s="11"/>
      <c r="IFF98" s="11"/>
      <c r="IFG98" s="11"/>
      <c r="IFH98" s="11"/>
      <c r="IFI98" s="11"/>
      <c r="IFJ98" s="11"/>
      <c r="IFK98" s="11"/>
      <c r="IFL98" s="11"/>
      <c r="IFM98" s="11"/>
      <c r="IFN98" s="11"/>
      <c r="IFO98" s="11"/>
      <c r="IFP98" s="11"/>
      <c r="IFQ98" s="11"/>
      <c r="IFR98" s="11"/>
      <c r="IFS98" s="11"/>
      <c r="IFT98" s="11"/>
      <c r="IFU98" s="11"/>
      <c r="IFV98" s="11"/>
      <c r="IFW98" s="11"/>
      <c r="IFX98" s="11"/>
      <c r="IFY98" s="11"/>
      <c r="IFZ98" s="11"/>
      <c r="IGA98" s="11"/>
      <c r="IGB98" s="11"/>
      <c r="IGC98" s="11"/>
      <c r="IGD98" s="11"/>
      <c r="IGE98" s="11"/>
      <c r="IGF98" s="11"/>
      <c r="IGG98" s="11"/>
      <c r="IGH98" s="11"/>
      <c r="IGI98" s="11"/>
      <c r="IGJ98" s="11"/>
      <c r="IGK98" s="11"/>
      <c r="IGL98" s="11"/>
      <c r="IGM98" s="11"/>
      <c r="IGN98" s="11"/>
      <c r="IGO98" s="11"/>
      <c r="IGP98" s="11"/>
      <c r="IGQ98" s="11"/>
      <c r="IGR98" s="11"/>
      <c r="IGS98" s="11"/>
      <c r="IGT98" s="11"/>
      <c r="IGU98" s="11"/>
      <c r="IGV98" s="11"/>
      <c r="IGW98" s="11"/>
      <c r="IGX98" s="11"/>
      <c r="IGY98" s="11"/>
      <c r="IGZ98" s="11"/>
      <c r="IHA98" s="11"/>
      <c r="IHB98" s="11"/>
      <c r="IHC98" s="11"/>
      <c r="IHD98" s="11"/>
      <c r="IHE98" s="11"/>
      <c r="IHF98" s="11"/>
      <c r="IHG98" s="11"/>
      <c r="IHH98" s="11"/>
      <c r="IHI98" s="11"/>
      <c r="IHJ98" s="11"/>
      <c r="IHK98" s="11"/>
      <c r="IHL98" s="11"/>
      <c r="IHM98" s="11"/>
      <c r="IHN98" s="11"/>
      <c r="IHO98" s="11"/>
      <c r="IHP98" s="11"/>
      <c r="IHQ98" s="11"/>
      <c r="IHR98" s="11"/>
      <c r="IHS98" s="11"/>
      <c r="IHT98" s="11"/>
      <c r="IHU98" s="11"/>
      <c r="IHV98" s="11"/>
      <c r="IHW98" s="11"/>
      <c r="IHX98" s="11"/>
      <c r="IHY98" s="11"/>
      <c r="IHZ98" s="11"/>
      <c r="IIA98" s="11"/>
      <c r="IIB98" s="11"/>
      <c r="IIC98" s="11"/>
      <c r="IID98" s="11"/>
      <c r="IIE98" s="11"/>
      <c r="IIF98" s="11"/>
      <c r="IIG98" s="11"/>
      <c r="IIH98" s="11"/>
      <c r="III98" s="11"/>
      <c r="IIJ98" s="11"/>
      <c r="IIK98" s="11"/>
      <c r="IIL98" s="11"/>
      <c r="IIM98" s="11"/>
      <c r="IIN98" s="11"/>
      <c r="IIO98" s="11"/>
      <c r="IIP98" s="11"/>
      <c r="IIQ98" s="11"/>
      <c r="IIR98" s="11"/>
      <c r="IIS98" s="11"/>
      <c r="IIT98" s="11"/>
      <c r="IIU98" s="11"/>
      <c r="IIV98" s="11"/>
      <c r="IIW98" s="11"/>
      <c r="IIX98" s="11"/>
      <c r="IIY98" s="11"/>
      <c r="IIZ98" s="11"/>
      <c r="IJA98" s="11"/>
      <c r="IJB98" s="11"/>
      <c r="IJC98" s="11"/>
      <c r="IJD98" s="11"/>
      <c r="IJE98" s="11"/>
      <c r="IJF98" s="11"/>
      <c r="IJG98" s="11"/>
      <c r="IJH98" s="11"/>
      <c r="IJI98" s="11"/>
      <c r="IJJ98" s="11"/>
      <c r="IJK98" s="11"/>
      <c r="IJL98" s="11"/>
      <c r="IJM98" s="11"/>
      <c r="IJN98" s="11"/>
      <c r="IJO98" s="11"/>
      <c r="IJP98" s="11"/>
      <c r="IJQ98" s="11"/>
      <c r="IJR98" s="11"/>
      <c r="IJS98" s="11"/>
      <c r="IJT98" s="11"/>
      <c r="IJU98" s="11"/>
      <c r="IJV98" s="11"/>
      <c r="IJW98" s="11"/>
      <c r="IJX98" s="11"/>
      <c r="IJY98" s="11"/>
      <c r="IJZ98" s="11"/>
      <c r="IKA98" s="11"/>
      <c r="IKB98" s="11"/>
      <c r="IKC98" s="11"/>
      <c r="IKD98" s="11"/>
      <c r="IKE98" s="11"/>
      <c r="IKF98" s="11"/>
      <c r="IKG98" s="11"/>
      <c r="IKH98" s="11"/>
      <c r="IKI98" s="11"/>
      <c r="IKJ98" s="11"/>
      <c r="IKK98" s="11"/>
      <c r="IKL98" s="11"/>
      <c r="IKM98" s="11"/>
      <c r="IKN98" s="11"/>
      <c r="IKO98" s="11"/>
      <c r="IKP98" s="11"/>
      <c r="IKQ98" s="11"/>
      <c r="IKR98" s="11"/>
      <c r="IKS98" s="11"/>
      <c r="IKT98" s="11"/>
      <c r="IKU98" s="11"/>
      <c r="IKV98" s="11"/>
      <c r="IKW98" s="11"/>
      <c r="IKX98" s="11"/>
      <c r="IKY98" s="11"/>
      <c r="IKZ98" s="11"/>
      <c r="ILA98" s="11"/>
      <c r="ILB98" s="11"/>
      <c r="ILC98" s="11"/>
      <c r="ILD98" s="11"/>
      <c r="ILE98" s="11"/>
      <c r="ILF98" s="11"/>
      <c r="ILG98" s="11"/>
      <c r="ILH98" s="11"/>
      <c r="ILI98" s="11"/>
      <c r="ILJ98" s="11"/>
      <c r="ILK98" s="11"/>
      <c r="ILL98" s="11"/>
      <c r="ILM98" s="11"/>
      <c r="ILN98" s="11"/>
      <c r="ILO98" s="11"/>
      <c r="ILP98" s="11"/>
      <c r="ILQ98" s="11"/>
      <c r="ILR98" s="11"/>
      <c r="ILS98" s="11"/>
      <c r="ILT98" s="11"/>
      <c r="ILU98" s="11"/>
      <c r="ILV98" s="11"/>
      <c r="ILW98" s="11"/>
      <c r="ILX98" s="11"/>
      <c r="ILY98" s="11"/>
      <c r="ILZ98" s="11"/>
      <c r="IMA98" s="11"/>
      <c r="IMB98" s="11"/>
      <c r="IMC98" s="11"/>
      <c r="IMD98" s="11"/>
      <c r="IME98" s="11"/>
      <c r="IMF98" s="11"/>
      <c r="IMG98" s="11"/>
      <c r="IMH98" s="11"/>
      <c r="IMI98" s="11"/>
      <c r="IMJ98" s="11"/>
      <c r="IMK98" s="11"/>
      <c r="IML98" s="11"/>
      <c r="IMM98" s="11"/>
      <c r="IMN98" s="11"/>
      <c r="IMO98" s="11"/>
      <c r="IMP98" s="11"/>
      <c r="IMQ98" s="11"/>
      <c r="IMR98" s="11"/>
      <c r="IMS98" s="11"/>
      <c r="IMT98" s="11"/>
      <c r="IMU98" s="11"/>
      <c r="IMV98" s="11"/>
      <c r="IMW98" s="11"/>
      <c r="IMX98" s="11"/>
      <c r="IMY98" s="11"/>
      <c r="IMZ98" s="11"/>
      <c r="INA98" s="11"/>
      <c r="INB98" s="11"/>
      <c r="INC98" s="11"/>
      <c r="IND98" s="11"/>
      <c r="INE98" s="11"/>
      <c r="INF98" s="11"/>
      <c r="ING98" s="11"/>
      <c r="INH98" s="11"/>
      <c r="INI98" s="11"/>
      <c r="INJ98" s="11"/>
      <c r="INK98" s="11"/>
      <c r="INL98" s="11"/>
      <c r="INM98" s="11"/>
      <c r="INN98" s="11"/>
      <c r="INO98" s="11"/>
      <c r="INP98" s="11"/>
      <c r="INQ98" s="11"/>
      <c r="INR98" s="11"/>
      <c r="INS98" s="11"/>
      <c r="INT98" s="11"/>
      <c r="INU98" s="11"/>
      <c r="INV98" s="11"/>
      <c r="INW98" s="11"/>
      <c r="INX98" s="11"/>
      <c r="INY98" s="11"/>
      <c r="INZ98" s="11"/>
      <c r="IOA98" s="11"/>
      <c r="IOB98" s="11"/>
      <c r="IOC98" s="11"/>
      <c r="IOD98" s="11"/>
      <c r="IOE98" s="11"/>
      <c r="IOF98" s="11"/>
      <c r="IOG98" s="11"/>
      <c r="IOH98" s="11"/>
      <c r="IOI98" s="11"/>
      <c r="IOJ98" s="11"/>
      <c r="IOK98" s="11"/>
      <c r="IOL98" s="11"/>
      <c r="IOM98" s="11"/>
      <c r="ION98" s="11"/>
      <c r="IOO98" s="11"/>
      <c r="IOP98" s="11"/>
      <c r="IOQ98" s="11"/>
      <c r="IOR98" s="11"/>
      <c r="IOS98" s="11"/>
      <c r="IOT98" s="11"/>
      <c r="IOU98" s="11"/>
      <c r="IOV98" s="11"/>
      <c r="IOW98" s="11"/>
      <c r="IOX98" s="11"/>
      <c r="IOY98" s="11"/>
      <c r="IOZ98" s="11"/>
      <c r="IPA98" s="11"/>
      <c r="IPB98" s="11"/>
      <c r="IPC98" s="11"/>
      <c r="IPD98" s="11"/>
      <c r="IPE98" s="11"/>
      <c r="IPF98" s="11"/>
      <c r="IPG98" s="11"/>
      <c r="IPH98" s="11"/>
      <c r="IPI98" s="11"/>
      <c r="IPJ98" s="11"/>
      <c r="IPK98" s="11"/>
      <c r="IPL98" s="11"/>
      <c r="IPM98" s="11"/>
      <c r="IPN98" s="11"/>
      <c r="IPO98" s="11"/>
      <c r="IPP98" s="11"/>
      <c r="IPQ98" s="11"/>
      <c r="IPR98" s="11"/>
      <c r="IPS98" s="11"/>
      <c r="IPT98" s="11"/>
      <c r="IPU98" s="11"/>
      <c r="IPV98" s="11"/>
      <c r="IPW98" s="11"/>
      <c r="IPX98" s="11"/>
      <c r="IPY98" s="11"/>
      <c r="IPZ98" s="11"/>
      <c r="IQA98" s="11"/>
      <c r="IQB98" s="11"/>
      <c r="IQC98" s="11"/>
      <c r="IQD98" s="11"/>
      <c r="IQE98" s="11"/>
      <c r="IQF98" s="11"/>
      <c r="IQG98" s="11"/>
      <c r="IQH98" s="11"/>
      <c r="IQI98" s="11"/>
      <c r="IQJ98" s="11"/>
      <c r="IQK98" s="11"/>
      <c r="IQL98" s="11"/>
      <c r="IQM98" s="11"/>
      <c r="IQN98" s="11"/>
      <c r="IQO98" s="11"/>
      <c r="IQP98" s="11"/>
      <c r="IQQ98" s="11"/>
      <c r="IQR98" s="11"/>
      <c r="IQS98" s="11"/>
      <c r="IQT98" s="11"/>
      <c r="IQU98" s="11"/>
      <c r="IQV98" s="11"/>
      <c r="IQW98" s="11"/>
      <c r="IQX98" s="11"/>
      <c r="IQY98" s="11"/>
      <c r="IQZ98" s="11"/>
      <c r="IRA98" s="11"/>
      <c r="IRB98" s="11"/>
      <c r="IRC98" s="11"/>
      <c r="IRD98" s="11"/>
      <c r="IRE98" s="11"/>
      <c r="IRF98" s="11"/>
      <c r="IRG98" s="11"/>
      <c r="IRH98" s="11"/>
      <c r="IRI98" s="11"/>
      <c r="IRJ98" s="11"/>
      <c r="IRK98" s="11"/>
      <c r="IRL98" s="11"/>
      <c r="IRM98" s="11"/>
      <c r="IRN98" s="11"/>
      <c r="IRO98" s="11"/>
      <c r="IRP98" s="11"/>
      <c r="IRQ98" s="11"/>
      <c r="IRR98" s="11"/>
      <c r="IRS98" s="11"/>
      <c r="IRT98" s="11"/>
      <c r="IRU98" s="11"/>
      <c r="IRV98" s="11"/>
      <c r="IRW98" s="11"/>
      <c r="IRX98" s="11"/>
      <c r="IRY98" s="11"/>
      <c r="IRZ98" s="11"/>
      <c r="ISA98" s="11"/>
      <c r="ISB98" s="11"/>
      <c r="ISC98" s="11"/>
      <c r="ISD98" s="11"/>
      <c r="ISE98" s="11"/>
      <c r="ISF98" s="11"/>
      <c r="ISG98" s="11"/>
      <c r="ISH98" s="11"/>
      <c r="ISI98" s="11"/>
      <c r="ISJ98" s="11"/>
      <c r="ISK98" s="11"/>
      <c r="ISL98" s="11"/>
      <c r="ISM98" s="11"/>
      <c r="ISN98" s="11"/>
      <c r="ISO98" s="11"/>
      <c r="ISP98" s="11"/>
      <c r="ISQ98" s="11"/>
      <c r="ISR98" s="11"/>
      <c r="ISS98" s="11"/>
      <c r="IST98" s="11"/>
      <c r="ISU98" s="11"/>
      <c r="ISV98" s="11"/>
      <c r="ISW98" s="11"/>
      <c r="ISX98" s="11"/>
      <c r="ISY98" s="11"/>
      <c r="ISZ98" s="11"/>
      <c r="ITA98" s="11"/>
      <c r="ITB98" s="11"/>
      <c r="ITC98" s="11"/>
      <c r="ITD98" s="11"/>
      <c r="ITE98" s="11"/>
      <c r="ITF98" s="11"/>
      <c r="ITG98" s="11"/>
      <c r="ITH98" s="11"/>
      <c r="ITI98" s="11"/>
      <c r="ITJ98" s="11"/>
      <c r="ITK98" s="11"/>
      <c r="ITL98" s="11"/>
      <c r="ITM98" s="11"/>
      <c r="ITN98" s="11"/>
      <c r="ITO98" s="11"/>
      <c r="ITP98" s="11"/>
      <c r="ITQ98" s="11"/>
      <c r="ITR98" s="11"/>
      <c r="ITS98" s="11"/>
      <c r="ITT98" s="11"/>
      <c r="ITU98" s="11"/>
      <c r="ITV98" s="11"/>
      <c r="ITW98" s="11"/>
      <c r="ITX98" s="11"/>
      <c r="ITY98" s="11"/>
      <c r="ITZ98" s="11"/>
      <c r="IUA98" s="11"/>
      <c r="IUB98" s="11"/>
      <c r="IUC98" s="11"/>
      <c r="IUD98" s="11"/>
      <c r="IUE98" s="11"/>
      <c r="IUF98" s="11"/>
      <c r="IUG98" s="11"/>
      <c r="IUH98" s="11"/>
      <c r="IUI98" s="11"/>
      <c r="IUJ98" s="11"/>
      <c r="IUK98" s="11"/>
      <c r="IUL98" s="11"/>
      <c r="IUM98" s="11"/>
      <c r="IUN98" s="11"/>
      <c r="IUO98" s="11"/>
      <c r="IUP98" s="11"/>
      <c r="IUQ98" s="11"/>
      <c r="IUR98" s="11"/>
      <c r="IUS98" s="11"/>
      <c r="IUT98" s="11"/>
      <c r="IUU98" s="11"/>
      <c r="IUV98" s="11"/>
      <c r="IUW98" s="11"/>
      <c r="IUX98" s="11"/>
      <c r="IUY98" s="11"/>
      <c r="IUZ98" s="11"/>
      <c r="IVA98" s="11"/>
      <c r="IVB98" s="11"/>
      <c r="IVC98" s="11"/>
      <c r="IVD98" s="11"/>
      <c r="IVE98" s="11"/>
      <c r="IVF98" s="11"/>
      <c r="IVG98" s="11"/>
      <c r="IVH98" s="11"/>
      <c r="IVI98" s="11"/>
      <c r="IVJ98" s="11"/>
      <c r="IVK98" s="11"/>
      <c r="IVL98" s="11"/>
      <c r="IVM98" s="11"/>
      <c r="IVN98" s="11"/>
      <c r="IVO98" s="11"/>
      <c r="IVP98" s="11"/>
      <c r="IVQ98" s="11"/>
      <c r="IVR98" s="11"/>
      <c r="IVS98" s="11"/>
      <c r="IVT98" s="11"/>
      <c r="IVU98" s="11"/>
      <c r="IVV98" s="11"/>
      <c r="IVW98" s="11"/>
      <c r="IVX98" s="11"/>
      <c r="IVY98" s="11"/>
      <c r="IVZ98" s="11"/>
      <c r="IWA98" s="11"/>
      <c r="IWB98" s="11"/>
      <c r="IWC98" s="11"/>
      <c r="IWD98" s="11"/>
      <c r="IWE98" s="11"/>
      <c r="IWF98" s="11"/>
      <c r="IWG98" s="11"/>
      <c r="IWH98" s="11"/>
      <c r="IWI98" s="11"/>
      <c r="IWJ98" s="11"/>
      <c r="IWK98" s="11"/>
      <c r="IWL98" s="11"/>
      <c r="IWM98" s="11"/>
      <c r="IWN98" s="11"/>
      <c r="IWO98" s="11"/>
      <c r="IWP98" s="11"/>
      <c r="IWQ98" s="11"/>
      <c r="IWR98" s="11"/>
      <c r="IWS98" s="11"/>
      <c r="IWT98" s="11"/>
      <c r="IWU98" s="11"/>
      <c r="IWV98" s="11"/>
      <c r="IWW98" s="11"/>
      <c r="IWX98" s="11"/>
      <c r="IWY98" s="11"/>
      <c r="IWZ98" s="11"/>
      <c r="IXA98" s="11"/>
      <c r="IXB98" s="11"/>
      <c r="IXC98" s="11"/>
      <c r="IXD98" s="11"/>
      <c r="IXE98" s="11"/>
      <c r="IXF98" s="11"/>
      <c r="IXG98" s="11"/>
      <c r="IXH98" s="11"/>
      <c r="IXI98" s="11"/>
      <c r="IXJ98" s="11"/>
      <c r="IXK98" s="11"/>
      <c r="IXL98" s="11"/>
      <c r="IXM98" s="11"/>
      <c r="IXN98" s="11"/>
      <c r="IXO98" s="11"/>
      <c r="IXP98" s="11"/>
      <c r="IXQ98" s="11"/>
      <c r="IXR98" s="11"/>
      <c r="IXS98" s="11"/>
      <c r="IXT98" s="11"/>
      <c r="IXU98" s="11"/>
      <c r="IXV98" s="11"/>
      <c r="IXW98" s="11"/>
      <c r="IXX98" s="11"/>
      <c r="IXY98" s="11"/>
      <c r="IXZ98" s="11"/>
      <c r="IYA98" s="11"/>
      <c r="IYB98" s="11"/>
      <c r="IYC98" s="11"/>
      <c r="IYD98" s="11"/>
      <c r="IYE98" s="11"/>
      <c r="IYF98" s="11"/>
      <c r="IYG98" s="11"/>
      <c r="IYH98" s="11"/>
      <c r="IYI98" s="11"/>
      <c r="IYJ98" s="11"/>
      <c r="IYK98" s="11"/>
      <c r="IYL98" s="11"/>
      <c r="IYM98" s="11"/>
      <c r="IYN98" s="11"/>
      <c r="IYO98" s="11"/>
      <c r="IYP98" s="11"/>
      <c r="IYQ98" s="11"/>
      <c r="IYR98" s="11"/>
      <c r="IYS98" s="11"/>
      <c r="IYT98" s="11"/>
      <c r="IYU98" s="11"/>
      <c r="IYV98" s="11"/>
      <c r="IYW98" s="11"/>
      <c r="IYX98" s="11"/>
      <c r="IYY98" s="11"/>
      <c r="IYZ98" s="11"/>
      <c r="IZA98" s="11"/>
      <c r="IZB98" s="11"/>
      <c r="IZC98" s="11"/>
      <c r="IZD98" s="11"/>
      <c r="IZE98" s="11"/>
      <c r="IZF98" s="11"/>
      <c r="IZG98" s="11"/>
      <c r="IZH98" s="11"/>
      <c r="IZI98" s="11"/>
      <c r="IZJ98" s="11"/>
      <c r="IZK98" s="11"/>
      <c r="IZL98" s="11"/>
      <c r="IZM98" s="11"/>
      <c r="IZN98" s="11"/>
      <c r="IZO98" s="11"/>
      <c r="IZP98" s="11"/>
      <c r="IZQ98" s="11"/>
      <c r="IZR98" s="11"/>
      <c r="IZS98" s="11"/>
      <c r="IZT98" s="11"/>
      <c r="IZU98" s="11"/>
      <c r="IZV98" s="11"/>
      <c r="IZW98" s="11"/>
      <c r="IZX98" s="11"/>
      <c r="IZY98" s="11"/>
      <c r="IZZ98" s="11"/>
      <c r="JAA98" s="11"/>
      <c r="JAB98" s="11"/>
      <c r="JAC98" s="11"/>
      <c r="JAD98" s="11"/>
      <c r="JAE98" s="11"/>
      <c r="JAF98" s="11"/>
      <c r="JAG98" s="11"/>
      <c r="JAH98" s="11"/>
      <c r="JAI98" s="11"/>
      <c r="JAJ98" s="11"/>
      <c r="JAK98" s="11"/>
      <c r="JAL98" s="11"/>
      <c r="JAM98" s="11"/>
      <c r="JAN98" s="11"/>
      <c r="JAO98" s="11"/>
      <c r="JAP98" s="11"/>
      <c r="JAQ98" s="11"/>
      <c r="JAR98" s="11"/>
      <c r="JAS98" s="11"/>
      <c r="JAT98" s="11"/>
      <c r="JAU98" s="11"/>
      <c r="JAV98" s="11"/>
      <c r="JAW98" s="11"/>
      <c r="JAX98" s="11"/>
      <c r="JAY98" s="11"/>
      <c r="JAZ98" s="11"/>
      <c r="JBA98" s="11"/>
      <c r="JBB98" s="11"/>
      <c r="JBC98" s="11"/>
      <c r="JBD98" s="11"/>
      <c r="JBE98" s="11"/>
      <c r="JBF98" s="11"/>
      <c r="JBG98" s="11"/>
      <c r="JBH98" s="11"/>
      <c r="JBI98" s="11"/>
      <c r="JBJ98" s="11"/>
      <c r="JBK98" s="11"/>
      <c r="JBL98" s="11"/>
      <c r="JBM98" s="11"/>
      <c r="JBN98" s="11"/>
      <c r="JBO98" s="11"/>
      <c r="JBP98" s="11"/>
      <c r="JBQ98" s="11"/>
      <c r="JBR98" s="11"/>
      <c r="JBS98" s="11"/>
      <c r="JBT98" s="11"/>
      <c r="JBU98" s="11"/>
      <c r="JBV98" s="11"/>
      <c r="JBW98" s="11"/>
      <c r="JBX98" s="11"/>
      <c r="JBY98" s="11"/>
      <c r="JBZ98" s="11"/>
      <c r="JCA98" s="11"/>
      <c r="JCB98" s="11"/>
      <c r="JCC98" s="11"/>
      <c r="JCD98" s="11"/>
      <c r="JCE98" s="11"/>
      <c r="JCF98" s="11"/>
      <c r="JCG98" s="11"/>
      <c r="JCH98" s="11"/>
      <c r="JCI98" s="11"/>
      <c r="JCJ98" s="11"/>
      <c r="JCK98" s="11"/>
      <c r="JCL98" s="11"/>
      <c r="JCM98" s="11"/>
      <c r="JCN98" s="11"/>
      <c r="JCO98" s="11"/>
      <c r="JCP98" s="11"/>
      <c r="JCQ98" s="11"/>
      <c r="JCR98" s="11"/>
      <c r="JCS98" s="11"/>
      <c r="JCT98" s="11"/>
      <c r="JCU98" s="11"/>
      <c r="JCV98" s="11"/>
      <c r="JCW98" s="11"/>
      <c r="JCX98" s="11"/>
      <c r="JCY98" s="11"/>
      <c r="JCZ98" s="11"/>
      <c r="JDA98" s="11"/>
      <c r="JDB98" s="11"/>
      <c r="JDC98" s="11"/>
      <c r="JDD98" s="11"/>
      <c r="JDE98" s="11"/>
      <c r="JDF98" s="11"/>
      <c r="JDG98" s="11"/>
      <c r="JDH98" s="11"/>
      <c r="JDI98" s="11"/>
      <c r="JDJ98" s="11"/>
      <c r="JDK98" s="11"/>
      <c r="JDL98" s="11"/>
      <c r="JDM98" s="11"/>
      <c r="JDN98" s="11"/>
      <c r="JDO98" s="11"/>
      <c r="JDP98" s="11"/>
      <c r="JDQ98" s="11"/>
      <c r="JDR98" s="11"/>
      <c r="JDS98" s="11"/>
      <c r="JDT98" s="11"/>
      <c r="JDU98" s="11"/>
      <c r="JDV98" s="11"/>
      <c r="JDW98" s="11"/>
      <c r="JDX98" s="11"/>
      <c r="JDY98" s="11"/>
      <c r="JDZ98" s="11"/>
      <c r="JEA98" s="11"/>
      <c r="JEB98" s="11"/>
      <c r="JEC98" s="11"/>
      <c r="JED98" s="11"/>
      <c r="JEE98" s="11"/>
      <c r="JEF98" s="11"/>
      <c r="JEG98" s="11"/>
      <c r="JEH98" s="11"/>
      <c r="JEI98" s="11"/>
      <c r="JEJ98" s="11"/>
      <c r="JEK98" s="11"/>
      <c r="JEL98" s="11"/>
      <c r="JEM98" s="11"/>
      <c r="JEN98" s="11"/>
      <c r="JEO98" s="11"/>
      <c r="JEP98" s="11"/>
      <c r="JEQ98" s="11"/>
      <c r="JER98" s="11"/>
      <c r="JES98" s="11"/>
      <c r="JET98" s="11"/>
      <c r="JEU98" s="11"/>
      <c r="JEV98" s="11"/>
      <c r="JEW98" s="11"/>
      <c r="JEX98" s="11"/>
      <c r="JEY98" s="11"/>
      <c r="JEZ98" s="11"/>
      <c r="JFA98" s="11"/>
      <c r="JFB98" s="11"/>
      <c r="JFC98" s="11"/>
      <c r="JFD98" s="11"/>
      <c r="JFE98" s="11"/>
      <c r="JFF98" s="11"/>
      <c r="JFG98" s="11"/>
      <c r="JFH98" s="11"/>
      <c r="JFI98" s="11"/>
      <c r="JFJ98" s="11"/>
      <c r="JFK98" s="11"/>
      <c r="JFL98" s="11"/>
      <c r="JFM98" s="11"/>
      <c r="JFN98" s="11"/>
      <c r="JFO98" s="11"/>
      <c r="JFP98" s="11"/>
      <c r="JFQ98" s="11"/>
      <c r="JFR98" s="11"/>
      <c r="JFS98" s="11"/>
      <c r="JFT98" s="11"/>
      <c r="JFU98" s="11"/>
      <c r="JFV98" s="11"/>
      <c r="JFW98" s="11"/>
      <c r="JFX98" s="11"/>
      <c r="JFY98" s="11"/>
      <c r="JFZ98" s="11"/>
      <c r="JGA98" s="11"/>
      <c r="JGB98" s="11"/>
      <c r="JGC98" s="11"/>
      <c r="JGD98" s="11"/>
      <c r="JGE98" s="11"/>
      <c r="JGF98" s="11"/>
      <c r="JGG98" s="11"/>
      <c r="JGH98" s="11"/>
      <c r="JGI98" s="11"/>
      <c r="JGJ98" s="11"/>
      <c r="JGK98" s="11"/>
      <c r="JGL98" s="11"/>
      <c r="JGM98" s="11"/>
      <c r="JGN98" s="11"/>
      <c r="JGO98" s="11"/>
      <c r="JGP98" s="11"/>
      <c r="JGQ98" s="11"/>
      <c r="JGR98" s="11"/>
      <c r="JGS98" s="11"/>
      <c r="JGT98" s="11"/>
      <c r="JGU98" s="11"/>
      <c r="JGV98" s="11"/>
      <c r="JGW98" s="11"/>
      <c r="JGX98" s="11"/>
      <c r="JGY98" s="11"/>
      <c r="JGZ98" s="11"/>
      <c r="JHA98" s="11"/>
      <c r="JHB98" s="11"/>
      <c r="JHC98" s="11"/>
      <c r="JHD98" s="11"/>
      <c r="JHE98" s="11"/>
      <c r="JHF98" s="11"/>
      <c r="JHG98" s="11"/>
      <c r="JHH98" s="11"/>
      <c r="JHI98" s="11"/>
      <c r="JHJ98" s="11"/>
      <c r="JHK98" s="11"/>
      <c r="JHL98" s="11"/>
      <c r="JHM98" s="11"/>
      <c r="JHN98" s="11"/>
      <c r="JHO98" s="11"/>
      <c r="JHP98" s="11"/>
      <c r="JHQ98" s="11"/>
      <c r="JHR98" s="11"/>
      <c r="JHS98" s="11"/>
      <c r="JHT98" s="11"/>
      <c r="JHU98" s="11"/>
      <c r="JHV98" s="11"/>
      <c r="JHW98" s="11"/>
      <c r="JHX98" s="11"/>
      <c r="JHY98" s="11"/>
      <c r="JHZ98" s="11"/>
      <c r="JIA98" s="11"/>
      <c r="JIB98" s="11"/>
      <c r="JIC98" s="11"/>
      <c r="JID98" s="11"/>
      <c r="JIE98" s="11"/>
      <c r="JIF98" s="11"/>
      <c r="JIG98" s="11"/>
      <c r="JIH98" s="11"/>
      <c r="JII98" s="11"/>
      <c r="JIJ98" s="11"/>
      <c r="JIK98" s="11"/>
      <c r="JIL98" s="11"/>
      <c r="JIM98" s="11"/>
      <c r="JIN98" s="11"/>
      <c r="JIO98" s="11"/>
      <c r="JIP98" s="11"/>
      <c r="JIQ98" s="11"/>
      <c r="JIR98" s="11"/>
      <c r="JIS98" s="11"/>
      <c r="JIT98" s="11"/>
      <c r="JIU98" s="11"/>
      <c r="JIV98" s="11"/>
      <c r="JIW98" s="11"/>
      <c r="JIX98" s="11"/>
      <c r="JIY98" s="11"/>
      <c r="JIZ98" s="11"/>
      <c r="JJA98" s="11"/>
      <c r="JJB98" s="11"/>
      <c r="JJC98" s="11"/>
      <c r="JJD98" s="11"/>
      <c r="JJE98" s="11"/>
      <c r="JJF98" s="11"/>
      <c r="JJG98" s="11"/>
      <c r="JJH98" s="11"/>
      <c r="JJI98" s="11"/>
      <c r="JJJ98" s="11"/>
      <c r="JJK98" s="11"/>
      <c r="JJL98" s="11"/>
      <c r="JJM98" s="11"/>
      <c r="JJN98" s="11"/>
      <c r="JJO98" s="11"/>
      <c r="JJP98" s="11"/>
      <c r="JJQ98" s="11"/>
      <c r="JJR98" s="11"/>
      <c r="JJS98" s="11"/>
      <c r="JJT98" s="11"/>
      <c r="JJU98" s="11"/>
      <c r="JJV98" s="11"/>
      <c r="JJW98" s="11"/>
      <c r="JJX98" s="11"/>
      <c r="JJY98" s="11"/>
      <c r="JJZ98" s="11"/>
      <c r="JKA98" s="11"/>
      <c r="JKB98" s="11"/>
      <c r="JKC98" s="11"/>
      <c r="JKD98" s="11"/>
      <c r="JKE98" s="11"/>
      <c r="JKF98" s="11"/>
      <c r="JKG98" s="11"/>
      <c r="JKH98" s="11"/>
      <c r="JKI98" s="11"/>
      <c r="JKJ98" s="11"/>
      <c r="JKK98" s="11"/>
      <c r="JKL98" s="11"/>
      <c r="JKM98" s="11"/>
      <c r="JKN98" s="11"/>
      <c r="JKO98" s="11"/>
      <c r="JKP98" s="11"/>
      <c r="JKQ98" s="11"/>
      <c r="JKR98" s="11"/>
      <c r="JKS98" s="11"/>
      <c r="JKT98" s="11"/>
      <c r="JKU98" s="11"/>
      <c r="JKV98" s="11"/>
      <c r="JKW98" s="11"/>
      <c r="JKX98" s="11"/>
      <c r="JKY98" s="11"/>
      <c r="JKZ98" s="11"/>
      <c r="JLA98" s="11"/>
      <c r="JLB98" s="11"/>
      <c r="JLC98" s="11"/>
      <c r="JLD98" s="11"/>
      <c r="JLE98" s="11"/>
      <c r="JLF98" s="11"/>
      <c r="JLG98" s="11"/>
      <c r="JLH98" s="11"/>
      <c r="JLI98" s="11"/>
      <c r="JLJ98" s="11"/>
      <c r="JLK98" s="11"/>
      <c r="JLL98" s="11"/>
      <c r="JLM98" s="11"/>
      <c r="JLN98" s="11"/>
      <c r="JLO98" s="11"/>
      <c r="JLP98" s="11"/>
      <c r="JLQ98" s="11"/>
      <c r="JLR98" s="11"/>
      <c r="JLS98" s="11"/>
      <c r="JLT98" s="11"/>
      <c r="JLU98" s="11"/>
      <c r="JLV98" s="11"/>
      <c r="JLW98" s="11"/>
      <c r="JLX98" s="11"/>
      <c r="JLY98" s="11"/>
      <c r="JLZ98" s="11"/>
      <c r="JMA98" s="11"/>
      <c r="JMB98" s="11"/>
      <c r="JMC98" s="11"/>
      <c r="JMD98" s="11"/>
      <c r="JME98" s="11"/>
      <c r="JMF98" s="11"/>
      <c r="JMG98" s="11"/>
      <c r="JMH98" s="11"/>
      <c r="JMI98" s="11"/>
      <c r="JMJ98" s="11"/>
      <c r="JMK98" s="11"/>
      <c r="JML98" s="11"/>
      <c r="JMM98" s="11"/>
      <c r="JMN98" s="11"/>
      <c r="JMO98" s="11"/>
      <c r="JMP98" s="11"/>
      <c r="JMQ98" s="11"/>
      <c r="JMR98" s="11"/>
      <c r="JMS98" s="11"/>
      <c r="JMT98" s="11"/>
      <c r="JMU98" s="11"/>
      <c r="JMV98" s="11"/>
      <c r="JMW98" s="11"/>
      <c r="JMX98" s="11"/>
      <c r="JMY98" s="11"/>
      <c r="JMZ98" s="11"/>
      <c r="JNA98" s="11"/>
      <c r="JNB98" s="11"/>
      <c r="JNC98" s="11"/>
      <c r="JND98" s="11"/>
      <c r="JNE98" s="11"/>
      <c r="JNF98" s="11"/>
      <c r="JNG98" s="11"/>
      <c r="JNH98" s="11"/>
      <c r="JNI98" s="11"/>
      <c r="JNJ98" s="11"/>
      <c r="JNK98" s="11"/>
      <c r="JNL98" s="11"/>
      <c r="JNM98" s="11"/>
      <c r="JNN98" s="11"/>
      <c r="JNO98" s="11"/>
      <c r="JNP98" s="11"/>
      <c r="JNQ98" s="11"/>
      <c r="JNR98" s="11"/>
      <c r="JNS98" s="11"/>
      <c r="JNT98" s="11"/>
      <c r="JNU98" s="11"/>
      <c r="JNV98" s="11"/>
      <c r="JNW98" s="11"/>
      <c r="JNX98" s="11"/>
      <c r="JNY98" s="11"/>
      <c r="JNZ98" s="11"/>
      <c r="JOA98" s="11"/>
      <c r="JOB98" s="11"/>
      <c r="JOC98" s="11"/>
      <c r="JOD98" s="11"/>
      <c r="JOE98" s="11"/>
      <c r="JOF98" s="11"/>
      <c r="JOG98" s="11"/>
      <c r="JOH98" s="11"/>
      <c r="JOI98" s="11"/>
      <c r="JOJ98" s="11"/>
      <c r="JOK98" s="11"/>
      <c r="JOL98" s="11"/>
      <c r="JOM98" s="11"/>
      <c r="JON98" s="11"/>
      <c r="JOO98" s="11"/>
      <c r="JOP98" s="11"/>
      <c r="JOQ98" s="11"/>
      <c r="JOR98" s="11"/>
      <c r="JOS98" s="11"/>
      <c r="JOT98" s="11"/>
      <c r="JOU98" s="11"/>
      <c r="JOV98" s="11"/>
      <c r="JOW98" s="11"/>
      <c r="JOX98" s="11"/>
      <c r="JOY98" s="11"/>
      <c r="JOZ98" s="11"/>
      <c r="JPA98" s="11"/>
      <c r="JPB98" s="11"/>
      <c r="JPC98" s="11"/>
      <c r="JPD98" s="11"/>
      <c r="JPE98" s="11"/>
      <c r="JPF98" s="11"/>
      <c r="JPG98" s="11"/>
      <c r="JPH98" s="11"/>
      <c r="JPI98" s="11"/>
      <c r="JPJ98" s="11"/>
      <c r="JPK98" s="11"/>
      <c r="JPL98" s="11"/>
      <c r="JPM98" s="11"/>
      <c r="JPN98" s="11"/>
      <c r="JPO98" s="11"/>
      <c r="JPP98" s="11"/>
      <c r="JPQ98" s="11"/>
      <c r="JPR98" s="11"/>
      <c r="JPS98" s="11"/>
      <c r="JPT98" s="11"/>
      <c r="JPU98" s="11"/>
      <c r="JPV98" s="11"/>
      <c r="JPW98" s="11"/>
      <c r="JPX98" s="11"/>
      <c r="JPY98" s="11"/>
      <c r="JPZ98" s="11"/>
      <c r="JQA98" s="11"/>
      <c r="JQB98" s="11"/>
      <c r="JQC98" s="11"/>
      <c r="JQD98" s="11"/>
      <c r="JQE98" s="11"/>
      <c r="JQF98" s="11"/>
      <c r="JQG98" s="11"/>
      <c r="JQH98" s="11"/>
      <c r="JQI98" s="11"/>
      <c r="JQJ98" s="11"/>
      <c r="JQK98" s="11"/>
      <c r="JQL98" s="11"/>
      <c r="JQM98" s="11"/>
      <c r="JQN98" s="11"/>
      <c r="JQO98" s="11"/>
      <c r="JQP98" s="11"/>
      <c r="JQQ98" s="11"/>
      <c r="JQR98" s="11"/>
      <c r="JQS98" s="11"/>
      <c r="JQT98" s="11"/>
      <c r="JQU98" s="11"/>
      <c r="JQV98" s="11"/>
      <c r="JQW98" s="11"/>
      <c r="JQX98" s="11"/>
      <c r="JQY98" s="11"/>
      <c r="JQZ98" s="11"/>
      <c r="JRA98" s="11"/>
      <c r="JRB98" s="11"/>
      <c r="JRC98" s="11"/>
      <c r="JRD98" s="11"/>
      <c r="JRE98" s="11"/>
      <c r="JRF98" s="11"/>
      <c r="JRG98" s="11"/>
      <c r="JRH98" s="11"/>
      <c r="JRI98" s="11"/>
      <c r="JRJ98" s="11"/>
      <c r="JRK98" s="11"/>
      <c r="JRL98" s="11"/>
      <c r="JRM98" s="11"/>
      <c r="JRN98" s="11"/>
      <c r="JRO98" s="11"/>
      <c r="JRP98" s="11"/>
      <c r="JRQ98" s="11"/>
      <c r="JRR98" s="11"/>
      <c r="JRS98" s="11"/>
      <c r="JRT98" s="11"/>
      <c r="JRU98" s="11"/>
      <c r="JRV98" s="11"/>
      <c r="JRW98" s="11"/>
      <c r="JRX98" s="11"/>
      <c r="JRY98" s="11"/>
      <c r="JRZ98" s="11"/>
      <c r="JSA98" s="11"/>
      <c r="JSB98" s="11"/>
      <c r="JSC98" s="11"/>
      <c r="JSD98" s="11"/>
      <c r="JSE98" s="11"/>
      <c r="JSF98" s="11"/>
      <c r="JSG98" s="11"/>
      <c r="JSH98" s="11"/>
      <c r="JSI98" s="11"/>
      <c r="JSJ98" s="11"/>
      <c r="JSK98" s="11"/>
      <c r="JSL98" s="11"/>
      <c r="JSM98" s="11"/>
      <c r="JSN98" s="11"/>
      <c r="JSO98" s="11"/>
      <c r="JSP98" s="11"/>
      <c r="JSQ98" s="11"/>
      <c r="JSR98" s="11"/>
      <c r="JSS98" s="11"/>
      <c r="JST98" s="11"/>
      <c r="JSU98" s="11"/>
      <c r="JSV98" s="11"/>
      <c r="JSW98" s="11"/>
      <c r="JSX98" s="11"/>
      <c r="JSY98" s="11"/>
      <c r="JSZ98" s="11"/>
      <c r="JTA98" s="11"/>
      <c r="JTB98" s="11"/>
      <c r="JTC98" s="11"/>
      <c r="JTD98" s="11"/>
      <c r="JTE98" s="11"/>
      <c r="JTF98" s="11"/>
      <c r="JTG98" s="11"/>
      <c r="JTH98" s="11"/>
      <c r="JTI98" s="11"/>
      <c r="JTJ98" s="11"/>
      <c r="JTK98" s="11"/>
      <c r="JTL98" s="11"/>
      <c r="JTM98" s="11"/>
      <c r="JTN98" s="11"/>
      <c r="JTO98" s="11"/>
      <c r="JTP98" s="11"/>
      <c r="JTQ98" s="11"/>
      <c r="JTR98" s="11"/>
      <c r="JTS98" s="11"/>
      <c r="JTT98" s="11"/>
      <c r="JTU98" s="11"/>
      <c r="JTV98" s="11"/>
      <c r="JTW98" s="11"/>
      <c r="JTX98" s="11"/>
      <c r="JTY98" s="11"/>
      <c r="JTZ98" s="11"/>
      <c r="JUA98" s="11"/>
      <c r="JUB98" s="11"/>
      <c r="JUC98" s="11"/>
      <c r="JUD98" s="11"/>
      <c r="JUE98" s="11"/>
      <c r="JUF98" s="11"/>
      <c r="JUG98" s="11"/>
      <c r="JUH98" s="11"/>
      <c r="JUI98" s="11"/>
      <c r="JUJ98" s="11"/>
      <c r="JUK98" s="11"/>
      <c r="JUL98" s="11"/>
      <c r="JUM98" s="11"/>
      <c r="JUN98" s="11"/>
      <c r="JUO98" s="11"/>
      <c r="JUP98" s="11"/>
      <c r="JUQ98" s="11"/>
      <c r="JUR98" s="11"/>
      <c r="JUS98" s="11"/>
      <c r="JUT98" s="11"/>
      <c r="JUU98" s="11"/>
      <c r="JUV98" s="11"/>
      <c r="JUW98" s="11"/>
      <c r="JUX98" s="11"/>
      <c r="JUY98" s="11"/>
      <c r="JUZ98" s="11"/>
      <c r="JVA98" s="11"/>
      <c r="JVB98" s="11"/>
      <c r="JVC98" s="11"/>
      <c r="JVD98" s="11"/>
      <c r="JVE98" s="11"/>
      <c r="JVF98" s="11"/>
      <c r="JVG98" s="11"/>
      <c r="JVH98" s="11"/>
      <c r="JVI98" s="11"/>
      <c r="JVJ98" s="11"/>
      <c r="JVK98" s="11"/>
      <c r="JVL98" s="11"/>
      <c r="JVM98" s="11"/>
      <c r="JVN98" s="11"/>
      <c r="JVO98" s="11"/>
      <c r="JVP98" s="11"/>
      <c r="JVQ98" s="11"/>
      <c r="JVR98" s="11"/>
      <c r="JVS98" s="11"/>
      <c r="JVT98" s="11"/>
      <c r="JVU98" s="11"/>
      <c r="JVV98" s="11"/>
      <c r="JVW98" s="11"/>
      <c r="JVX98" s="11"/>
      <c r="JVY98" s="11"/>
      <c r="JVZ98" s="11"/>
      <c r="JWA98" s="11"/>
      <c r="JWB98" s="11"/>
      <c r="JWC98" s="11"/>
      <c r="JWD98" s="11"/>
      <c r="JWE98" s="11"/>
      <c r="JWF98" s="11"/>
      <c r="JWG98" s="11"/>
      <c r="JWH98" s="11"/>
      <c r="JWI98" s="11"/>
      <c r="JWJ98" s="11"/>
      <c r="JWK98" s="11"/>
      <c r="JWL98" s="11"/>
      <c r="JWM98" s="11"/>
      <c r="JWN98" s="11"/>
      <c r="JWO98" s="11"/>
      <c r="JWP98" s="11"/>
      <c r="JWQ98" s="11"/>
      <c r="JWR98" s="11"/>
      <c r="JWS98" s="11"/>
      <c r="JWT98" s="11"/>
      <c r="JWU98" s="11"/>
      <c r="JWV98" s="11"/>
      <c r="JWW98" s="11"/>
      <c r="JWX98" s="11"/>
      <c r="JWY98" s="11"/>
      <c r="JWZ98" s="11"/>
      <c r="JXA98" s="11"/>
      <c r="JXB98" s="11"/>
      <c r="JXC98" s="11"/>
      <c r="JXD98" s="11"/>
      <c r="JXE98" s="11"/>
      <c r="JXF98" s="11"/>
      <c r="JXG98" s="11"/>
      <c r="JXH98" s="11"/>
      <c r="JXI98" s="11"/>
      <c r="JXJ98" s="11"/>
      <c r="JXK98" s="11"/>
      <c r="JXL98" s="11"/>
      <c r="JXM98" s="11"/>
      <c r="JXN98" s="11"/>
      <c r="JXO98" s="11"/>
      <c r="JXP98" s="11"/>
      <c r="JXQ98" s="11"/>
      <c r="JXR98" s="11"/>
      <c r="JXS98" s="11"/>
      <c r="JXT98" s="11"/>
      <c r="JXU98" s="11"/>
      <c r="JXV98" s="11"/>
      <c r="JXW98" s="11"/>
      <c r="JXX98" s="11"/>
      <c r="JXY98" s="11"/>
      <c r="JXZ98" s="11"/>
      <c r="JYA98" s="11"/>
      <c r="JYB98" s="11"/>
      <c r="JYC98" s="11"/>
      <c r="JYD98" s="11"/>
      <c r="JYE98" s="11"/>
      <c r="JYF98" s="11"/>
      <c r="JYG98" s="11"/>
      <c r="JYH98" s="11"/>
      <c r="JYI98" s="11"/>
      <c r="JYJ98" s="11"/>
      <c r="JYK98" s="11"/>
      <c r="JYL98" s="11"/>
      <c r="JYM98" s="11"/>
      <c r="JYN98" s="11"/>
      <c r="JYO98" s="11"/>
      <c r="JYP98" s="11"/>
      <c r="JYQ98" s="11"/>
      <c r="JYR98" s="11"/>
      <c r="JYS98" s="11"/>
      <c r="JYT98" s="11"/>
      <c r="JYU98" s="11"/>
      <c r="JYV98" s="11"/>
      <c r="JYW98" s="11"/>
      <c r="JYX98" s="11"/>
      <c r="JYY98" s="11"/>
      <c r="JYZ98" s="11"/>
      <c r="JZA98" s="11"/>
      <c r="JZB98" s="11"/>
      <c r="JZC98" s="11"/>
      <c r="JZD98" s="11"/>
      <c r="JZE98" s="11"/>
      <c r="JZF98" s="11"/>
      <c r="JZG98" s="11"/>
      <c r="JZH98" s="11"/>
      <c r="JZI98" s="11"/>
      <c r="JZJ98" s="11"/>
      <c r="JZK98" s="11"/>
      <c r="JZL98" s="11"/>
      <c r="JZM98" s="11"/>
      <c r="JZN98" s="11"/>
      <c r="JZO98" s="11"/>
      <c r="JZP98" s="11"/>
      <c r="JZQ98" s="11"/>
      <c r="JZR98" s="11"/>
      <c r="JZS98" s="11"/>
      <c r="JZT98" s="11"/>
      <c r="JZU98" s="11"/>
      <c r="JZV98" s="11"/>
      <c r="JZW98" s="11"/>
      <c r="JZX98" s="11"/>
      <c r="JZY98" s="11"/>
      <c r="JZZ98" s="11"/>
      <c r="KAA98" s="11"/>
      <c r="KAB98" s="11"/>
      <c r="KAC98" s="11"/>
      <c r="KAD98" s="11"/>
      <c r="KAE98" s="11"/>
      <c r="KAF98" s="11"/>
      <c r="KAG98" s="11"/>
      <c r="KAH98" s="11"/>
      <c r="KAI98" s="11"/>
      <c r="KAJ98" s="11"/>
      <c r="KAK98" s="11"/>
      <c r="KAL98" s="11"/>
      <c r="KAM98" s="11"/>
      <c r="KAN98" s="11"/>
      <c r="KAO98" s="11"/>
      <c r="KAP98" s="11"/>
      <c r="KAQ98" s="11"/>
      <c r="KAR98" s="11"/>
      <c r="KAS98" s="11"/>
      <c r="KAT98" s="11"/>
      <c r="KAU98" s="11"/>
      <c r="KAV98" s="11"/>
      <c r="KAW98" s="11"/>
      <c r="KAX98" s="11"/>
      <c r="KAY98" s="11"/>
      <c r="KAZ98" s="11"/>
      <c r="KBA98" s="11"/>
      <c r="KBB98" s="11"/>
      <c r="KBC98" s="11"/>
      <c r="KBD98" s="11"/>
      <c r="KBE98" s="11"/>
      <c r="KBF98" s="11"/>
      <c r="KBG98" s="11"/>
      <c r="KBH98" s="11"/>
      <c r="KBI98" s="11"/>
      <c r="KBJ98" s="11"/>
      <c r="KBK98" s="11"/>
      <c r="KBL98" s="11"/>
      <c r="KBM98" s="11"/>
      <c r="KBN98" s="11"/>
      <c r="KBO98" s="11"/>
      <c r="KBP98" s="11"/>
      <c r="KBQ98" s="11"/>
      <c r="KBR98" s="11"/>
      <c r="KBS98" s="11"/>
      <c r="KBT98" s="11"/>
      <c r="KBU98" s="11"/>
      <c r="KBV98" s="11"/>
      <c r="KBW98" s="11"/>
      <c r="KBX98" s="11"/>
      <c r="KBY98" s="11"/>
      <c r="KBZ98" s="11"/>
      <c r="KCA98" s="11"/>
      <c r="KCB98" s="11"/>
      <c r="KCC98" s="11"/>
      <c r="KCD98" s="11"/>
      <c r="KCE98" s="11"/>
      <c r="KCF98" s="11"/>
      <c r="KCG98" s="11"/>
      <c r="KCH98" s="11"/>
      <c r="KCI98" s="11"/>
      <c r="KCJ98" s="11"/>
      <c r="KCK98" s="11"/>
      <c r="KCL98" s="11"/>
      <c r="KCM98" s="11"/>
      <c r="KCN98" s="11"/>
      <c r="KCO98" s="11"/>
      <c r="KCP98" s="11"/>
      <c r="KCQ98" s="11"/>
      <c r="KCR98" s="11"/>
      <c r="KCS98" s="11"/>
      <c r="KCT98" s="11"/>
      <c r="KCU98" s="11"/>
      <c r="KCV98" s="11"/>
      <c r="KCW98" s="11"/>
      <c r="KCX98" s="11"/>
      <c r="KCY98" s="11"/>
      <c r="KCZ98" s="11"/>
      <c r="KDA98" s="11"/>
      <c r="KDB98" s="11"/>
      <c r="KDC98" s="11"/>
      <c r="KDD98" s="11"/>
      <c r="KDE98" s="11"/>
      <c r="KDF98" s="11"/>
      <c r="KDG98" s="11"/>
      <c r="KDH98" s="11"/>
      <c r="KDI98" s="11"/>
      <c r="KDJ98" s="11"/>
      <c r="KDK98" s="11"/>
      <c r="KDL98" s="11"/>
      <c r="KDM98" s="11"/>
      <c r="KDN98" s="11"/>
      <c r="KDO98" s="11"/>
      <c r="KDP98" s="11"/>
      <c r="KDQ98" s="11"/>
      <c r="KDR98" s="11"/>
      <c r="KDS98" s="11"/>
      <c r="KDT98" s="11"/>
      <c r="KDU98" s="11"/>
      <c r="KDV98" s="11"/>
      <c r="KDW98" s="11"/>
      <c r="KDX98" s="11"/>
      <c r="KDY98" s="11"/>
      <c r="KDZ98" s="11"/>
      <c r="KEA98" s="11"/>
      <c r="KEB98" s="11"/>
      <c r="KEC98" s="11"/>
      <c r="KED98" s="11"/>
      <c r="KEE98" s="11"/>
      <c r="KEF98" s="11"/>
      <c r="KEG98" s="11"/>
      <c r="KEH98" s="11"/>
      <c r="KEI98" s="11"/>
      <c r="KEJ98" s="11"/>
      <c r="KEK98" s="11"/>
      <c r="KEL98" s="11"/>
      <c r="KEM98" s="11"/>
      <c r="KEN98" s="11"/>
      <c r="KEO98" s="11"/>
      <c r="KEP98" s="11"/>
      <c r="KEQ98" s="11"/>
      <c r="KER98" s="11"/>
      <c r="KES98" s="11"/>
      <c r="KET98" s="11"/>
      <c r="KEU98" s="11"/>
      <c r="KEV98" s="11"/>
      <c r="KEW98" s="11"/>
      <c r="KEX98" s="11"/>
      <c r="KEY98" s="11"/>
      <c r="KEZ98" s="11"/>
      <c r="KFA98" s="11"/>
      <c r="KFB98" s="11"/>
      <c r="KFC98" s="11"/>
      <c r="KFD98" s="11"/>
      <c r="KFE98" s="11"/>
      <c r="KFF98" s="11"/>
      <c r="KFG98" s="11"/>
      <c r="KFH98" s="11"/>
      <c r="KFI98" s="11"/>
      <c r="KFJ98" s="11"/>
      <c r="KFK98" s="11"/>
      <c r="KFL98" s="11"/>
      <c r="KFM98" s="11"/>
      <c r="KFN98" s="11"/>
      <c r="KFO98" s="11"/>
      <c r="KFP98" s="11"/>
      <c r="KFQ98" s="11"/>
      <c r="KFR98" s="11"/>
      <c r="KFS98" s="11"/>
      <c r="KFT98" s="11"/>
      <c r="KFU98" s="11"/>
      <c r="KFV98" s="11"/>
      <c r="KFW98" s="11"/>
      <c r="KFX98" s="11"/>
      <c r="KFY98" s="11"/>
      <c r="KFZ98" s="11"/>
      <c r="KGA98" s="11"/>
      <c r="KGB98" s="11"/>
      <c r="KGC98" s="11"/>
      <c r="KGD98" s="11"/>
      <c r="KGE98" s="11"/>
      <c r="KGF98" s="11"/>
      <c r="KGG98" s="11"/>
      <c r="KGH98" s="11"/>
      <c r="KGI98" s="11"/>
      <c r="KGJ98" s="11"/>
      <c r="KGK98" s="11"/>
      <c r="KGL98" s="11"/>
      <c r="KGM98" s="11"/>
      <c r="KGN98" s="11"/>
      <c r="KGO98" s="11"/>
      <c r="KGP98" s="11"/>
      <c r="KGQ98" s="11"/>
      <c r="KGR98" s="11"/>
      <c r="KGS98" s="11"/>
      <c r="KGT98" s="11"/>
      <c r="KGU98" s="11"/>
      <c r="KGV98" s="11"/>
      <c r="KGW98" s="11"/>
      <c r="KGX98" s="11"/>
      <c r="KGY98" s="11"/>
      <c r="KGZ98" s="11"/>
      <c r="KHA98" s="11"/>
      <c r="KHB98" s="11"/>
      <c r="KHC98" s="11"/>
      <c r="KHD98" s="11"/>
      <c r="KHE98" s="11"/>
      <c r="KHF98" s="11"/>
      <c r="KHG98" s="11"/>
      <c r="KHH98" s="11"/>
      <c r="KHI98" s="11"/>
      <c r="KHJ98" s="11"/>
      <c r="KHK98" s="11"/>
      <c r="KHL98" s="11"/>
      <c r="KHM98" s="11"/>
      <c r="KHN98" s="11"/>
      <c r="KHO98" s="11"/>
      <c r="KHP98" s="11"/>
      <c r="KHQ98" s="11"/>
      <c r="KHR98" s="11"/>
      <c r="KHS98" s="11"/>
      <c r="KHT98" s="11"/>
      <c r="KHU98" s="11"/>
      <c r="KHV98" s="11"/>
      <c r="KHW98" s="11"/>
      <c r="KHX98" s="11"/>
      <c r="KHY98" s="11"/>
      <c r="KHZ98" s="11"/>
      <c r="KIA98" s="11"/>
      <c r="KIB98" s="11"/>
      <c r="KIC98" s="11"/>
      <c r="KID98" s="11"/>
      <c r="KIE98" s="11"/>
      <c r="KIF98" s="11"/>
      <c r="KIG98" s="11"/>
      <c r="KIH98" s="11"/>
      <c r="KII98" s="11"/>
      <c r="KIJ98" s="11"/>
      <c r="KIK98" s="11"/>
      <c r="KIL98" s="11"/>
      <c r="KIM98" s="11"/>
      <c r="KIN98" s="11"/>
      <c r="KIO98" s="11"/>
      <c r="KIP98" s="11"/>
      <c r="KIQ98" s="11"/>
      <c r="KIR98" s="11"/>
      <c r="KIS98" s="11"/>
      <c r="KIT98" s="11"/>
      <c r="KIU98" s="11"/>
      <c r="KIV98" s="11"/>
      <c r="KIW98" s="11"/>
      <c r="KIX98" s="11"/>
      <c r="KIY98" s="11"/>
      <c r="KIZ98" s="11"/>
      <c r="KJA98" s="11"/>
      <c r="KJB98" s="11"/>
      <c r="KJC98" s="11"/>
      <c r="KJD98" s="11"/>
      <c r="KJE98" s="11"/>
      <c r="KJF98" s="11"/>
      <c r="KJG98" s="11"/>
      <c r="KJH98" s="11"/>
      <c r="KJI98" s="11"/>
      <c r="KJJ98" s="11"/>
      <c r="KJK98" s="11"/>
      <c r="KJL98" s="11"/>
      <c r="KJM98" s="11"/>
      <c r="KJN98" s="11"/>
      <c r="KJO98" s="11"/>
      <c r="KJP98" s="11"/>
      <c r="KJQ98" s="11"/>
      <c r="KJR98" s="11"/>
      <c r="KJS98" s="11"/>
      <c r="KJT98" s="11"/>
      <c r="KJU98" s="11"/>
      <c r="KJV98" s="11"/>
      <c r="KJW98" s="11"/>
      <c r="KJX98" s="11"/>
      <c r="KJY98" s="11"/>
      <c r="KJZ98" s="11"/>
      <c r="KKA98" s="11"/>
      <c r="KKB98" s="11"/>
      <c r="KKC98" s="11"/>
      <c r="KKD98" s="11"/>
      <c r="KKE98" s="11"/>
      <c r="KKF98" s="11"/>
      <c r="KKG98" s="11"/>
      <c r="KKH98" s="11"/>
      <c r="KKI98" s="11"/>
      <c r="KKJ98" s="11"/>
      <c r="KKK98" s="11"/>
      <c r="KKL98" s="11"/>
      <c r="KKM98" s="11"/>
      <c r="KKN98" s="11"/>
      <c r="KKO98" s="11"/>
      <c r="KKP98" s="11"/>
      <c r="KKQ98" s="11"/>
      <c r="KKR98" s="11"/>
      <c r="KKS98" s="11"/>
      <c r="KKT98" s="11"/>
      <c r="KKU98" s="11"/>
      <c r="KKV98" s="11"/>
      <c r="KKW98" s="11"/>
      <c r="KKX98" s="11"/>
      <c r="KKY98" s="11"/>
      <c r="KKZ98" s="11"/>
      <c r="KLA98" s="11"/>
      <c r="KLB98" s="11"/>
      <c r="KLC98" s="11"/>
      <c r="KLD98" s="11"/>
      <c r="KLE98" s="11"/>
      <c r="KLF98" s="11"/>
      <c r="KLG98" s="11"/>
      <c r="KLH98" s="11"/>
      <c r="KLI98" s="11"/>
      <c r="KLJ98" s="11"/>
      <c r="KLK98" s="11"/>
      <c r="KLL98" s="11"/>
      <c r="KLM98" s="11"/>
      <c r="KLN98" s="11"/>
      <c r="KLO98" s="11"/>
      <c r="KLP98" s="11"/>
      <c r="KLQ98" s="11"/>
      <c r="KLR98" s="11"/>
      <c r="KLS98" s="11"/>
      <c r="KLT98" s="11"/>
      <c r="KLU98" s="11"/>
      <c r="KLV98" s="11"/>
      <c r="KLW98" s="11"/>
      <c r="KLX98" s="11"/>
      <c r="KLY98" s="11"/>
      <c r="KLZ98" s="11"/>
      <c r="KMA98" s="11"/>
      <c r="KMB98" s="11"/>
      <c r="KMC98" s="11"/>
      <c r="KMD98" s="11"/>
      <c r="KME98" s="11"/>
      <c r="KMF98" s="11"/>
      <c r="KMG98" s="11"/>
      <c r="KMH98" s="11"/>
      <c r="KMI98" s="11"/>
      <c r="KMJ98" s="11"/>
      <c r="KMK98" s="11"/>
      <c r="KML98" s="11"/>
      <c r="KMM98" s="11"/>
      <c r="KMN98" s="11"/>
      <c r="KMO98" s="11"/>
      <c r="KMP98" s="11"/>
      <c r="KMQ98" s="11"/>
      <c r="KMR98" s="11"/>
      <c r="KMS98" s="11"/>
      <c r="KMT98" s="11"/>
      <c r="KMU98" s="11"/>
      <c r="KMV98" s="11"/>
      <c r="KMW98" s="11"/>
      <c r="KMX98" s="11"/>
      <c r="KMY98" s="11"/>
      <c r="KMZ98" s="11"/>
      <c r="KNA98" s="11"/>
      <c r="KNB98" s="11"/>
      <c r="KNC98" s="11"/>
      <c r="KND98" s="11"/>
      <c r="KNE98" s="11"/>
      <c r="KNF98" s="11"/>
      <c r="KNG98" s="11"/>
      <c r="KNH98" s="11"/>
      <c r="KNI98" s="11"/>
      <c r="KNJ98" s="11"/>
      <c r="KNK98" s="11"/>
      <c r="KNL98" s="11"/>
      <c r="KNM98" s="11"/>
      <c r="KNN98" s="11"/>
      <c r="KNO98" s="11"/>
      <c r="KNP98" s="11"/>
      <c r="KNQ98" s="11"/>
      <c r="KNR98" s="11"/>
      <c r="KNS98" s="11"/>
      <c r="KNT98" s="11"/>
      <c r="KNU98" s="11"/>
      <c r="KNV98" s="11"/>
      <c r="KNW98" s="11"/>
      <c r="KNX98" s="11"/>
      <c r="KNY98" s="11"/>
      <c r="KNZ98" s="11"/>
      <c r="KOA98" s="11"/>
      <c r="KOB98" s="11"/>
      <c r="KOC98" s="11"/>
      <c r="KOD98" s="11"/>
      <c r="KOE98" s="11"/>
      <c r="KOF98" s="11"/>
      <c r="KOG98" s="11"/>
      <c r="KOH98" s="11"/>
      <c r="KOI98" s="11"/>
      <c r="KOJ98" s="11"/>
      <c r="KOK98" s="11"/>
      <c r="KOL98" s="11"/>
      <c r="KOM98" s="11"/>
      <c r="KON98" s="11"/>
      <c r="KOO98" s="11"/>
      <c r="KOP98" s="11"/>
      <c r="KOQ98" s="11"/>
      <c r="KOR98" s="11"/>
      <c r="KOS98" s="11"/>
      <c r="KOT98" s="11"/>
      <c r="KOU98" s="11"/>
      <c r="KOV98" s="11"/>
      <c r="KOW98" s="11"/>
      <c r="KOX98" s="11"/>
      <c r="KOY98" s="11"/>
      <c r="KOZ98" s="11"/>
      <c r="KPA98" s="11"/>
      <c r="KPB98" s="11"/>
      <c r="KPC98" s="11"/>
      <c r="KPD98" s="11"/>
      <c r="KPE98" s="11"/>
      <c r="KPF98" s="11"/>
      <c r="KPG98" s="11"/>
      <c r="KPH98" s="11"/>
      <c r="KPI98" s="11"/>
      <c r="KPJ98" s="11"/>
      <c r="KPK98" s="11"/>
      <c r="KPL98" s="11"/>
      <c r="KPM98" s="11"/>
      <c r="KPN98" s="11"/>
      <c r="KPO98" s="11"/>
      <c r="KPP98" s="11"/>
      <c r="KPQ98" s="11"/>
      <c r="KPR98" s="11"/>
      <c r="KPS98" s="11"/>
      <c r="KPT98" s="11"/>
      <c r="KPU98" s="11"/>
      <c r="KPV98" s="11"/>
      <c r="KPW98" s="11"/>
      <c r="KPX98" s="11"/>
      <c r="KPY98" s="11"/>
      <c r="KPZ98" s="11"/>
      <c r="KQA98" s="11"/>
      <c r="KQB98" s="11"/>
      <c r="KQC98" s="11"/>
      <c r="KQD98" s="11"/>
      <c r="KQE98" s="11"/>
      <c r="KQF98" s="11"/>
      <c r="KQG98" s="11"/>
      <c r="KQH98" s="11"/>
      <c r="KQI98" s="11"/>
      <c r="KQJ98" s="11"/>
      <c r="KQK98" s="11"/>
      <c r="KQL98" s="11"/>
      <c r="KQM98" s="11"/>
      <c r="KQN98" s="11"/>
      <c r="KQO98" s="11"/>
      <c r="KQP98" s="11"/>
      <c r="KQQ98" s="11"/>
      <c r="KQR98" s="11"/>
      <c r="KQS98" s="11"/>
      <c r="KQT98" s="11"/>
      <c r="KQU98" s="11"/>
      <c r="KQV98" s="11"/>
      <c r="KQW98" s="11"/>
      <c r="KQX98" s="11"/>
      <c r="KQY98" s="11"/>
      <c r="KQZ98" s="11"/>
      <c r="KRA98" s="11"/>
      <c r="KRB98" s="11"/>
      <c r="KRC98" s="11"/>
      <c r="KRD98" s="11"/>
      <c r="KRE98" s="11"/>
      <c r="KRF98" s="11"/>
      <c r="KRG98" s="11"/>
      <c r="KRH98" s="11"/>
      <c r="KRI98" s="11"/>
      <c r="KRJ98" s="11"/>
      <c r="KRK98" s="11"/>
      <c r="KRL98" s="11"/>
      <c r="KRM98" s="11"/>
      <c r="KRN98" s="11"/>
      <c r="KRO98" s="11"/>
      <c r="KRP98" s="11"/>
      <c r="KRQ98" s="11"/>
      <c r="KRR98" s="11"/>
      <c r="KRS98" s="11"/>
      <c r="KRT98" s="11"/>
      <c r="KRU98" s="11"/>
      <c r="KRV98" s="11"/>
      <c r="KRW98" s="11"/>
      <c r="KRX98" s="11"/>
      <c r="KRY98" s="11"/>
      <c r="KRZ98" s="11"/>
      <c r="KSA98" s="11"/>
      <c r="KSB98" s="11"/>
      <c r="KSC98" s="11"/>
      <c r="KSD98" s="11"/>
      <c r="KSE98" s="11"/>
      <c r="KSF98" s="11"/>
      <c r="KSG98" s="11"/>
      <c r="KSH98" s="11"/>
      <c r="KSI98" s="11"/>
      <c r="KSJ98" s="11"/>
      <c r="KSK98" s="11"/>
      <c r="KSL98" s="11"/>
      <c r="KSM98" s="11"/>
      <c r="KSN98" s="11"/>
      <c r="KSO98" s="11"/>
      <c r="KSP98" s="11"/>
      <c r="KSQ98" s="11"/>
      <c r="KSR98" s="11"/>
      <c r="KSS98" s="11"/>
      <c r="KST98" s="11"/>
      <c r="KSU98" s="11"/>
      <c r="KSV98" s="11"/>
      <c r="KSW98" s="11"/>
      <c r="KSX98" s="11"/>
      <c r="KSY98" s="11"/>
      <c r="KSZ98" s="11"/>
      <c r="KTA98" s="11"/>
      <c r="KTB98" s="11"/>
      <c r="KTC98" s="11"/>
      <c r="KTD98" s="11"/>
      <c r="KTE98" s="11"/>
      <c r="KTF98" s="11"/>
      <c r="KTG98" s="11"/>
      <c r="KTH98" s="11"/>
      <c r="KTI98" s="11"/>
      <c r="KTJ98" s="11"/>
      <c r="KTK98" s="11"/>
      <c r="KTL98" s="11"/>
      <c r="KTM98" s="11"/>
      <c r="KTN98" s="11"/>
      <c r="KTO98" s="11"/>
      <c r="KTP98" s="11"/>
      <c r="KTQ98" s="11"/>
      <c r="KTR98" s="11"/>
      <c r="KTS98" s="11"/>
      <c r="KTT98" s="11"/>
      <c r="KTU98" s="11"/>
      <c r="KTV98" s="11"/>
      <c r="KTW98" s="11"/>
      <c r="KTX98" s="11"/>
      <c r="KTY98" s="11"/>
      <c r="KTZ98" s="11"/>
      <c r="KUA98" s="11"/>
      <c r="KUB98" s="11"/>
      <c r="KUC98" s="11"/>
      <c r="KUD98" s="11"/>
      <c r="KUE98" s="11"/>
      <c r="KUF98" s="11"/>
      <c r="KUG98" s="11"/>
      <c r="KUH98" s="11"/>
      <c r="KUI98" s="11"/>
      <c r="KUJ98" s="11"/>
      <c r="KUK98" s="11"/>
      <c r="KUL98" s="11"/>
      <c r="KUM98" s="11"/>
      <c r="KUN98" s="11"/>
      <c r="KUO98" s="11"/>
      <c r="KUP98" s="11"/>
      <c r="KUQ98" s="11"/>
      <c r="KUR98" s="11"/>
      <c r="KUS98" s="11"/>
      <c r="KUT98" s="11"/>
      <c r="KUU98" s="11"/>
      <c r="KUV98" s="11"/>
      <c r="KUW98" s="11"/>
      <c r="KUX98" s="11"/>
      <c r="KUY98" s="11"/>
      <c r="KUZ98" s="11"/>
      <c r="KVA98" s="11"/>
      <c r="KVB98" s="11"/>
      <c r="KVC98" s="11"/>
      <c r="KVD98" s="11"/>
      <c r="KVE98" s="11"/>
      <c r="KVF98" s="11"/>
      <c r="KVG98" s="11"/>
      <c r="KVH98" s="11"/>
      <c r="KVI98" s="11"/>
      <c r="KVJ98" s="11"/>
      <c r="KVK98" s="11"/>
      <c r="KVL98" s="11"/>
      <c r="KVM98" s="11"/>
      <c r="KVN98" s="11"/>
      <c r="KVO98" s="11"/>
      <c r="KVP98" s="11"/>
      <c r="KVQ98" s="11"/>
      <c r="KVR98" s="11"/>
      <c r="KVS98" s="11"/>
      <c r="KVT98" s="11"/>
      <c r="KVU98" s="11"/>
      <c r="KVV98" s="11"/>
      <c r="KVW98" s="11"/>
      <c r="KVX98" s="11"/>
      <c r="KVY98" s="11"/>
      <c r="KVZ98" s="11"/>
      <c r="KWA98" s="11"/>
      <c r="KWB98" s="11"/>
      <c r="KWC98" s="11"/>
      <c r="KWD98" s="11"/>
      <c r="KWE98" s="11"/>
      <c r="KWF98" s="11"/>
      <c r="KWG98" s="11"/>
      <c r="KWH98" s="11"/>
      <c r="KWI98" s="11"/>
      <c r="KWJ98" s="11"/>
      <c r="KWK98" s="11"/>
      <c r="KWL98" s="11"/>
      <c r="KWM98" s="11"/>
      <c r="KWN98" s="11"/>
      <c r="KWO98" s="11"/>
      <c r="KWP98" s="11"/>
      <c r="KWQ98" s="11"/>
      <c r="KWR98" s="11"/>
      <c r="KWS98" s="11"/>
      <c r="KWT98" s="11"/>
      <c r="KWU98" s="11"/>
      <c r="KWV98" s="11"/>
      <c r="KWW98" s="11"/>
      <c r="KWX98" s="11"/>
      <c r="KWY98" s="11"/>
      <c r="KWZ98" s="11"/>
      <c r="KXA98" s="11"/>
      <c r="KXB98" s="11"/>
      <c r="KXC98" s="11"/>
      <c r="KXD98" s="11"/>
      <c r="KXE98" s="11"/>
      <c r="KXF98" s="11"/>
      <c r="KXG98" s="11"/>
      <c r="KXH98" s="11"/>
      <c r="KXI98" s="11"/>
      <c r="KXJ98" s="11"/>
      <c r="KXK98" s="11"/>
      <c r="KXL98" s="11"/>
      <c r="KXM98" s="11"/>
      <c r="KXN98" s="11"/>
      <c r="KXO98" s="11"/>
      <c r="KXP98" s="11"/>
      <c r="KXQ98" s="11"/>
      <c r="KXR98" s="11"/>
      <c r="KXS98" s="11"/>
      <c r="KXT98" s="11"/>
      <c r="KXU98" s="11"/>
      <c r="KXV98" s="11"/>
      <c r="KXW98" s="11"/>
      <c r="KXX98" s="11"/>
      <c r="KXY98" s="11"/>
      <c r="KXZ98" s="11"/>
      <c r="KYA98" s="11"/>
      <c r="KYB98" s="11"/>
      <c r="KYC98" s="11"/>
      <c r="KYD98" s="11"/>
      <c r="KYE98" s="11"/>
      <c r="KYF98" s="11"/>
      <c r="KYG98" s="11"/>
      <c r="KYH98" s="11"/>
      <c r="KYI98" s="11"/>
      <c r="KYJ98" s="11"/>
      <c r="KYK98" s="11"/>
      <c r="KYL98" s="11"/>
      <c r="KYM98" s="11"/>
      <c r="KYN98" s="11"/>
      <c r="KYO98" s="11"/>
      <c r="KYP98" s="11"/>
      <c r="KYQ98" s="11"/>
      <c r="KYR98" s="11"/>
      <c r="KYS98" s="11"/>
      <c r="KYT98" s="11"/>
      <c r="KYU98" s="11"/>
      <c r="KYV98" s="11"/>
      <c r="KYW98" s="11"/>
      <c r="KYX98" s="11"/>
      <c r="KYY98" s="11"/>
      <c r="KYZ98" s="11"/>
      <c r="KZA98" s="11"/>
      <c r="KZB98" s="11"/>
      <c r="KZC98" s="11"/>
      <c r="KZD98" s="11"/>
      <c r="KZE98" s="11"/>
      <c r="KZF98" s="11"/>
      <c r="KZG98" s="11"/>
      <c r="KZH98" s="11"/>
      <c r="KZI98" s="11"/>
      <c r="KZJ98" s="11"/>
      <c r="KZK98" s="11"/>
      <c r="KZL98" s="11"/>
      <c r="KZM98" s="11"/>
      <c r="KZN98" s="11"/>
      <c r="KZO98" s="11"/>
      <c r="KZP98" s="11"/>
      <c r="KZQ98" s="11"/>
      <c r="KZR98" s="11"/>
      <c r="KZS98" s="11"/>
      <c r="KZT98" s="11"/>
      <c r="KZU98" s="11"/>
      <c r="KZV98" s="11"/>
      <c r="KZW98" s="11"/>
      <c r="KZX98" s="11"/>
      <c r="KZY98" s="11"/>
      <c r="KZZ98" s="11"/>
      <c r="LAA98" s="11"/>
      <c r="LAB98" s="11"/>
      <c r="LAC98" s="11"/>
      <c r="LAD98" s="11"/>
      <c r="LAE98" s="11"/>
      <c r="LAF98" s="11"/>
      <c r="LAG98" s="11"/>
      <c r="LAH98" s="11"/>
      <c r="LAI98" s="11"/>
      <c r="LAJ98" s="11"/>
      <c r="LAK98" s="11"/>
      <c r="LAL98" s="11"/>
      <c r="LAM98" s="11"/>
      <c r="LAN98" s="11"/>
      <c r="LAO98" s="11"/>
      <c r="LAP98" s="11"/>
      <c r="LAQ98" s="11"/>
      <c r="LAR98" s="11"/>
      <c r="LAS98" s="11"/>
      <c r="LAT98" s="11"/>
      <c r="LAU98" s="11"/>
      <c r="LAV98" s="11"/>
      <c r="LAW98" s="11"/>
      <c r="LAX98" s="11"/>
      <c r="LAY98" s="11"/>
      <c r="LAZ98" s="11"/>
      <c r="LBA98" s="11"/>
      <c r="LBB98" s="11"/>
      <c r="LBC98" s="11"/>
      <c r="LBD98" s="11"/>
      <c r="LBE98" s="11"/>
      <c r="LBF98" s="11"/>
      <c r="LBG98" s="11"/>
      <c r="LBH98" s="11"/>
      <c r="LBI98" s="11"/>
      <c r="LBJ98" s="11"/>
      <c r="LBK98" s="11"/>
      <c r="LBL98" s="11"/>
      <c r="LBM98" s="11"/>
      <c r="LBN98" s="11"/>
      <c r="LBO98" s="11"/>
      <c r="LBP98" s="11"/>
      <c r="LBQ98" s="11"/>
      <c r="LBR98" s="11"/>
      <c r="LBS98" s="11"/>
      <c r="LBT98" s="11"/>
      <c r="LBU98" s="11"/>
      <c r="LBV98" s="11"/>
      <c r="LBW98" s="11"/>
      <c r="LBX98" s="11"/>
      <c r="LBY98" s="11"/>
      <c r="LBZ98" s="11"/>
      <c r="LCA98" s="11"/>
      <c r="LCB98" s="11"/>
      <c r="LCC98" s="11"/>
      <c r="LCD98" s="11"/>
      <c r="LCE98" s="11"/>
      <c r="LCF98" s="11"/>
      <c r="LCG98" s="11"/>
      <c r="LCH98" s="11"/>
      <c r="LCI98" s="11"/>
      <c r="LCJ98" s="11"/>
      <c r="LCK98" s="11"/>
      <c r="LCL98" s="11"/>
      <c r="LCM98" s="11"/>
      <c r="LCN98" s="11"/>
      <c r="LCO98" s="11"/>
      <c r="LCP98" s="11"/>
      <c r="LCQ98" s="11"/>
      <c r="LCR98" s="11"/>
      <c r="LCS98" s="11"/>
      <c r="LCT98" s="11"/>
      <c r="LCU98" s="11"/>
      <c r="LCV98" s="11"/>
      <c r="LCW98" s="11"/>
      <c r="LCX98" s="11"/>
      <c r="LCY98" s="11"/>
      <c r="LCZ98" s="11"/>
      <c r="LDA98" s="11"/>
      <c r="LDB98" s="11"/>
      <c r="LDC98" s="11"/>
      <c r="LDD98" s="11"/>
      <c r="LDE98" s="11"/>
      <c r="LDF98" s="11"/>
      <c r="LDG98" s="11"/>
      <c r="LDH98" s="11"/>
      <c r="LDI98" s="11"/>
      <c r="LDJ98" s="11"/>
      <c r="LDK98" s="11"/>
      <c r="LDL98" s="11"/>
      <c r="LDM98" s="11"/>
      <c r="LDN98" s="11"/>
      <c r="LDO98" s="11"/>
      <c r="LDP98" s="11"/>
      <c r="LDQ98" s="11"/>
      <c r="LDR98" s="11"/>
      <c r="LDS98" s="11"/>
      <c r="LDT98" s="11"/>
      <c r="LDU98" s="11"/>
      <c r="LDV98" s="11"/>
      <c r="LDW98" s="11"/>
      <c r="LDX98" s="11"/>
      <c r="LDY98" s="11"/>
      <c r="LDZ98" s="11"/>
      <c r="LEA98" s="11"/>
      <c r="LEB98" s="11"/>
      <c r="LEC98" s="11"/>
      <c r="LED98" s="11"/>
      <c r="LEE98" s="11"/>
      <c r="LEF98" s="11"/>
      <c r="LEG98" s="11"/>
      <c r="LEH98" s="11"/>
      <c r="LEI98" s="11"/>
      <c r="LEJ98" s="11"/>
      <c r="LEK98" s="11"/>
      <c r="LEL98" s="11"/>
      <c r="LEM98" s="11"/>
      <c r="LEN98" s="11"/>
      <c r="LEO98" s="11"/>
      <c r="LEP98" s="11"/>
      <c r="LEQ98" s="11"/>
      <c r="LER98" s="11"/>
      <c r="LES98" s="11"/>
      <c r="LET98" s="11"/>
      <c r="LEU98" s="11"/>
      <c r="LEV98" s="11"/>
      <c r="LEW98" s="11"/>
      <c r="LEX98" s="11"/>
      <c r="LEY98" s="11"/>
      <c r="LEZ98" s="11"/>
      <c r="LFA98" s="11"/>
      <c r="LFB98" s="11"/>
      <c r="LFC98" s="11"/>
      <c r="LFD98" s="11"/>
      <c r="LFE98" s="11"/>
      <c r="LFF98" s="11"/>
      <c r="LFG98" s="11"/>
      <c r="LFH98" s="11"/>
      <c r="LFI98" s="11"/>
      <c r="LFJ98" s="11"/>
      <c r="LFK98" s="11"/>
      <c r="LFL98" s="11"/>
      <c r="LFM98" s="11"/>
      <c r="LFN98" s="11"/>
      <c r="LFO98" s="11"/>
      <c r="LFP98" s="11"/>
      <c r="LFQ98" s="11"/>
      <c r="LFR98" s="11"/>
      <c r="LFS98" s="11"/>
      <c r="LFT98" s="11"/>
      <c r="LFU98" s="11"/>
      <c r="LFV98" s="11"/>
      <c r="LFW98" s="11"/>
      <c r="LFX98" s="11"/>
      <c r="LFY98" s="11"/>
      <c r="LFZ98" s="11"/>
      <c r="LGA98" s="11"/>
      <c r="LGB98" s="11"/>
      <c r="LGC98" s="11"/>
      <c r="LGD98" s="11"/>
      <c r="LGE98" s="11"/>
      <c r="LGF98" s="11"/>
      <c r="LGG98" s="11"/>
      <c r="LGH98" s="11"/>
      <c r="LGI98" s="11"/>
      <c r="LGJ98" s="11"/>
      <c r="LGK98" s="11"/>
      <c r="LGL98" s="11"/>
      <c r="LGM98" s="11"/>
      <c r="LGN98" s="11"/>
      <c r="LGO98" s="11"/>
      <c r="LGP98" s="11"/>
      <c r="LGQ98" s="11"/>
      <c r="LGR98" s="11"/>
      <c r="LGS98" s="11"/>
      <c r="LGT98" s="11"/>
      <c r="LGU98" s="11"/>
      <c r="LGV98" s="11"/>
      <c r="LGW98" s="11"/>
      <c r="LGX98" s="11"/>
      <c r="LGY98" s="11"/>
      <c r="LGZ98" s="11"/>
      <c r="LHA98" s="11"/>
      <c r="LHB98" s="11"/>
      <c r="LHC98" s="11"/>
      <c r="LHD98" s="11"/>
      <c r="LHE98" s="11"/>
      <c r="LHF98" s="11"/>
      <c r="LHG98" s="11"/>
      <c r="LHH98" s="11"/>
      <c r="LHI98" s="11"/>
      <c r="LHJ98" s="11"/>
      <c r="LHK98" s="11"/>
      <c r="LHL98" s="11"/>
      <c r="LHM98" s="11"/>
      <c r="LHN98" s="11"/>
      <c r="LHO98" s="11"/>
      <c r="LHP98" s="11"/>
      <c r="LHQ98" s="11"/>
      <c r="LHR98" s="11"/>
      <c r="LHS98" s="11"/>
      <c r="LHT98" s="11"/>
      <c r="LHU98" s="11"/>
      <c r="LHV98" s="11"/>
      <c r="LHW98" s="11"/>
      <c r="LHX98" s="11"/>
      <c r="LHY98" s="11"/>
      <c r="LHZ98" s="11"/>
      <c r="LIA98" s="11"/>
      <c r="LIB98" s="11"/>
      <c r="LIC98" s="11"/>
      <c r="LID98" s="11"/>
      <c r="LIE98" s="11"/>
      <c r="LIF98" s="11"/>
      <c r="LIG98" s="11"/>
      <c r="LIH98" s="11"/>
      <c r="LII98" s="11"/>
      <c r="LIJ98" s="11"/>
      <c r="LIK98" s="11"/>
      <c r="LIL98" s="11"/>
      <c r="LIM98" s="11"/>
      <c r="LIN98" s="11"/>
      <c r="LIO98" s="11"/>
      <c r="LIP98" s="11"/>
      <c r="LIQ98" s="11"/>
      <c r="LIR98" s="11"/>
      <c r="LIS98" s="11"/>
      <c r="LIT98" s="11"/>
      <c r="LIU98" s="11"/>
      <c r="LIV98" s="11"/>
      <c r="LIW98" s="11"/>
      <c r="LIX98" s="11"/>
      <c r="LIY98" s="11"/>
      <c r="LIZ98" s="11"/>
      <c r="LJA98" s="11"/>
      <c r="LJB98" s="11"/>
      <c r="LJC98" s="11"/>
      <c r="LJD98" s="11"/>
      <c r="LJE98" s="11"/>
      <c r="LJF98" s="11"/>
      <c r="LJG98" s="11"/>
      <c r="LJH98" s="11"/>
      <c r="LJI98" s="11"/>
      <c r="LJJ98" s="11"/>
      <c r="LJK98" s="11"/>
      <c r="LJL98" s="11"/>
      <c r="LJM98" s="11"/>
      <c r="LJN98" s="11"/>
      <c r="LJO98" s="11"/>
      <c r="LJP98" s="11"/>
      <c r="LJQ98" s="11"/>
      <c r="LJR98" s="11"/>
      <c r="LJS98" s="11"/>
      <c r="LJT98" s="11"/>
      <c r="LJU98" s="11"/>
      <c r="LJV98" s="11"/>
      <c r="LJW98" s="11"/>
      <c r="LJX98" s="11"/>
      <c r="LJY98" s="11"/>
      <c r="LJZ98" s="11"/>
      <c r="LKA98" s="11"/>
      <c r="LKB98" s="11"/>
      <c r="LKC98" s="11"/>
      <c r="LKD98" s="11"/>
      <c r="LKE98" s="11"/>
      <c r="LKF98" s="11"/>
      <c r="LKG98" s="11"/>
      <c r="LKH98" s="11"/>
      <c r="LKI98" s="11"/>
      <c r="LKJ98" s="11"/>
      <c r="LKK98" s="11"/>
      <c r="LKL98" s="11"/>
      <c r="LKM98" s="11"/>
      <c r="LKN98" s="11"/>
      <c r="LKO98" s="11"/>
      <c r="LKP98" s="11"/>
      <c r="LKQ98" s="11"/>
      <c r="LKR98" s="11"/>
      <c r="LKS98" s="11"/>
      <c r="LKT98" s="11"/>
      <c r="LKU98" s="11"/>
      <c r="LKV98" s="11"/>
      <c r="LKW98" s="11"/>
      <c r="LKX98" s="11"/>
      <c r="LKY98" s="11"/>
      <c r="LKZ98" s="11"/>
      <c r="LLA98" s="11"/>
      <c r="LLB98" s="11"/>
      <c r="LLC98" s="11"/>
      <c r="LLD98" s="11"/>
      <c r="LLE98" s="11"/>
      <c r="LLF98" s="11"/>
      <c r="LLG98" s="11"/>
      <c r="LLH98" s="11"/>
      <c r="LLI98" s="11"/>
      <c r="LLJ98" s="11"/>
      <c r="LLK98" s="11"/>
      <c r="LLL98" s="11"/>
      <c r="LLM98" s="11"/>
      <c r="LLN98" s="11"/>
      <c r="LLO98" s="11"/>
      <c r="LLP98" s="11"/>
      <c r="LLQ98" s="11"/>
      <c r="LLR98" s="11"/>
      <c r="LLS98" s="11"/>
      <c r="LLT98" s="11"/>
      <c r="LLU98" s="11"/>
      <c r="LLV98" s="11"/>
      <c r="LLW98" s="11"/>
      <c r="LLX98" s="11"/>
      <c r="LLY98" s="11"/>
      <c r="LLZ98" s="11"/>
      <c r="LMA98" s="11"/>
      <c r="LMB98" s="11"/>
      <c r="LMC98" s="11"/>
      <c r="LMD98" s="11"/>
      <c r="LME98" s="11"/>
      <c r="LMF98" s="11"/>
      <c r="LMG98" s="11"/>
      <c r="LMH98" s="11"/>
      <c r="LMI98" s="11"/>
      <c r="LMJ98" s="11"/>
      <c r="LMK98" s="11"/>
      <c r="LML98" s="11"/>
      <c r="LMM98" s="11"/>
      <c r="LMN98" s="11"/>
      <c r="LMO98" s="11"/>
      <c r="LMP98" s="11"/>
      <c r="LMQ98" s="11"/>
      <c r="LMR98" s="11"/>
      <c r="LMS98" s="11"/>
      <c r="LMT98" s="11"/>
      <c r="LMU98" s="11"/>
      <c r="LMV98" s="11"/>
      <c r="LMW98" s="11"/>
      <c r="LMX98" s="11"/>
      <c r="LMY98" s="11"/>
      <c r="LMZ98" s="11"/>
      <c r="LNA98" s="11"/>
      <c r="LNB98" s="11"/>
      <c r="LNC98" s="11"/>
      <c r="LND98" s="11"/>
      <c r="LNE98" s="11"/>
      <c r="LNF98" s="11"/>
      <c r="LNG98" s="11"/>
      <c r="LNH98" s="11"/>
      <c r="LNI98" s="11"/>
      <c r="LNJ98" s="11"/>
      <c r="LNK98" s="11"/>
      <c r="LNL98" s="11"/>
      <c r="LNM98" s="11"/>
      <c r="LNN98" s="11"/>
      <c r="LNO98" s="11"/>
      <c r="LNP98" s="11"/>
      <c r="LNQ98" s="11"/>
      <c r="LNR98" s="11"/>
      <c r="LNS98" s="11"/>
      <c r="LNT98" s="11"/>
      <c r="LNU98" s="11"/>
      <c r="LNV98" s="11"/>
      <c r="LNW98" s="11"/>
      <c r="LNX98" s="11"/>
      <c r="LNY98" s="11"/>
      <c r="LNZ98" s="11"/>
      <c r="LOA98" s="11"/>
      <c r="LOB98" s="11"/>
      <c r="LOC98" s="11"/>
      <c r="LOD98" s="11"/>
      <c r="LOE98" s="11"/>
      <c r="LOF98" s="11"/>
      <c r="LOG98" s="11"/>
      <c r="LOH98" s="11"/>
      <c r="LOI98" s="11"/>
      <c r="LOJ98" s="11"/>
      <c r="LOK98" s="11"/>
      <c r="LOL98" s="11"/>
      <c r="LOM98" s="11"/>
      <c r="LON98" s="11"/>
      <c r="LOO98" s="11"/>
      <c r="LOP98" s="11"/>
      <c r="LOQ98" s="11"/>
      <c r="LOR98" s="11"/>
      <c r="LOS98" s="11"/>
      <c r="LOT98" s="11"/>
      <c r="LOU98" s="11"/>
      <c r="LOV98" s="11"/>
      <c r="LOW98" s="11"/>
      <c r="LOX98" s="11"/>
      <c r="LOY98" s="11"/>
      <c r="LOZ98" s="11"/>
      <c r="LPA98" s="11"/>
      <c r="LPB98" s="11"/>
      <c r="LPC98" s="11"/>
      <c r="LPD98" s="11"/>
      <c r="LPE98" s="11"/>
      <c r="LPF98" s="11"/>
      <c r="LPG98" s="11"/>
      <c r="LPH98" s="11"/>
      <c r="LPI98" s="11"/>
      <c r="LPJ98" s="11"/>
      <c r="LPK98" s="11"/>
      <c r="LPL98" s="11"/>
      <c r="LPM98" s="11"/>
      <c r="LPN98" s="11"/>
      <c r="LPO98" s="11"/>
      <c r="LPP98" s="11"/>
      <c r="LPQ98" s="11"/>
      <c r="LPR98" s="11"/>
      <c r="LPS98" s="11"/>
      <c r="LPT98" s="11"/>
      <c r="LPU98" s="11"/>
      <c r="LPV98" s="11"/>
      <c r="LPW98" s="11"/>
      <c r="LPX98" s="11"/>
      <c r="LPY98" s="11"/>
      <c r="LPZ98" s="11"/>
      <c r="LQA98" s="11"/>
      <c r="LQB98" s="11"/>
      <c r="LQC98" s="11"/>
      <c r="LQD98" s="11"/>
      <c r="LQE98" s="11"/>
      <c r="LQF98" s="11"/>
      <c r="LQG98" s="11"/>
      <c r="LQH98" s="11"/>
      <c r="LQI98" s="11"/>
      <c r="LQJ98" s="11"/>
      <c r="LQK98" s="11"/>
      <c r="LQL98" s="11"/>
      <c r="LQM98" s="11"/>
      <c r="LQN98" s="11"/>
      <c r="LQO98" s="11"/>
      <c r="LQP98" s="11"/>
      <c r="LQQ98" s="11"/>
      <c r="LQR98" s="11"/>
      <c r="LQS98" s="11"/>
      <c r="LQT98" s="11"/>
      <c r="LQU98" s="11"/>
      <c r="LQV98" s="11"/>
      <c r="LQW98" s="11"/>
      <c r="LQX98" s="11"/>
      <c r="LQY98" s="11"/>
      <c r="LQZ98" s="11"/>
      <c r="LRA98" s="11"/>
      <c r="LRB98" s="11"/>
      <c r="LRC98" s="11"/>
      <c r="LRD98" s="11"/>
      <c r="LRE98" s="11"/>
      <c r="LRF98" s="11"/>
      <c r="LRG98" s="11"/>
      <c r="LRH98" s="11"/>
      <c r="LRI98" s="11"/>
      <c r="LRJ98" s="11"/>
      <c r="LRK98" s="11"/>
      <c r="LRL98" s="11"/>
      <c r="LRM98" s="11"/>
      <c r="LRN98" s="11"/>
      <c r="LRO98" s="11"/>
      <c r="LRP98" s="11"/>
      <c r="LRQ98" s="11"/>
      <c r="LRR98" s="11"/>
      <c r="LRS98" s="11"/>
      <c r="LRT98" s="11"/>
      <c r="LRU98" s="11"/>
      <c r="LRV98" s="11"/>
      <c r="LRW98" s="11"/>
      <c r="LRX98" s="11"/>
      <c r="LRY98" s="11"/>
      <c r="LRZ98" s="11"/>
      <c r="LSA98" s="11"/>
      <c r="LSB98" s="11"/>
      <c r="LSC98" s="11"/>
      <c r="LSD98" s="11"/>
      <c r="LSE98" s="11"/>
      <c r="LSF98" s="11"/>
      <c r="LSG98" s="11"/>
      <c r="LSH98" s="11"/>
      <c r="LSI98" s="11"/>
      <c r="LSJ98" s="11"/>
      <c r="LSK98" s="11"/>
      <c r="LSL98" s="11"/>
      <c r="LSM98" s="11"/>
      <c r="LSN98" s="11"/>
      <c r="LSO98" s="11"/>
      <c r="LSP98" s="11"/>
      <c r="LSQ98" s="11"/>
      <c r="LSR98" s="11"/>
      <c r="LSS98" s="11"/>
      <c r="LST98" s="11"/>
      <c r="LSU98" s="11"/>
      <c r="LSV98" s="11"/>
      <c r="LSW98" s="11"/>
      <c r="LSX98" s="11"/>
      <c r="LSY98" s="11"/>
      <c r="LSZ98" s="11"/>
      <c r="LTA98" s="11"/>
      <c r="LTB98" s="11"/>
      <c r="LTC98" s="11"/>
      <c r="LTD98" s="11"/>
      <c r="LTE98" s="11"/>
      <c r="LTF98" s="11"/>
      <c r="LTG98" s="11"/>
      <c r="LTH98" s="11"/>
      <c r="LTI98" s="11"/>
      <c r="LTJ98" s="11"/>
      <c r="LTK98" s="11"/>
      <c r="LTL98" s="11"/>
      <c r="LTM98" s="11"/>
      <c r="LTN98" s="11"/>
      <c r="LTO98" s="11"/>
      <c r="LTP98" s="11"/>
      <c r="LTQ98" s="11"/>
      <c r="LTR98" s="11"/>
      <c r="LTS98" s="11"/>
      <c r="LTT98" s="11"/>
      <c r="LTU98" s="11"/>
      <c r="LTV98" s="11"/>
      <c r="LTW98" s="11"/>
      <c r="LTX98" s="11"/>
      <c r="LTY98" s="11"/>
      <c r="LTZ98" s="11"/>
      <c r="LUA98" s="11"/>
      <c r="LUB98" s="11"/>
      <c r="LUC98" s="11"/>
      <c r="LUD98" s="11"/>
      <c r="LUE98" s="11"/>
      <c r="LUF98" s="11"/>
      <c r="LUG98" s="11"/>
      <c r="LUH98" s="11"/>
      <c r="LUI98" s="11"/>
      <c r="LUJ98" s="11"/>
      <c r="LUK98" s="11"/>
      <c r="LUL98" s="11"/>
      <c r="LUM98" s="11"/>
      <c r="LUN98" s="11"/>
      <c r="LUO98" s="11"/>
      <c r="LUP98" s="11"/>
      <c r="LUQ98" s="11"/>
      <c r="LUR98" s="11"/>
      <c r="LUS98" s="11"/>
      <c r="LUT98" s="11"/>
      <c r="LUU98" s="11"/>
      <c r="LUV98" s="11"/>
      <c r="LUW98" s="11"/>
      <c r="LUX98" s="11"/>
      <c r="LUY98" s="11"/>
      <c r="LUZ98" s="11"/>
      <c r="LVA98" s="11"/>
      <c r="LVB98" s="11"/>
      <c r="LVC98" s="11"/>
      <c r="LVD98" s="11"/>
      <c r="LVE98" s="11"/>
      <c r="LVF98" s="11"/>
      <c r="LVG98" s="11"/>
      <c r="LVH98" s="11"/>
      <c r="LVI98" s="11"/>
      <c r="LVJ98" s="11"/>
      <c r="LVK98" s="11"/>
      <c r="LVL98" s="11"/>
      <c r="LVM98" s="11"/>
      <c r="LVN98" s="11"/>
      <c r="LVO98" s="11"/>
      <c r="LVP98" s="11"/>
      <c r="LVQ98" s="11"/>
      <c r="LVR98" s="11"/>
      <c r="LVS98" s="11"/>
      <c r="LVT98" s="11"/>
      <c r="LVU98" s="11"/>
      <c r="LVV98" s="11"/>
      <c r="LVW98" s="11"/>
      <c r="LVX98" s="11"/>
      <c r="LVY98" s="11"/>
      <c r="LVZ98" s="11"/>
      <c r="LWA98" s="11"/>
      <c r="LWB98" s="11"/>
      <c r="LWC98" s="11"/>
      <c r="LWD98" s="11"/>
      <c r="LWE98" s="11"/>
      <c r="LWF98" s="11"/>
      <c r="LWG98" s="11"/>
      <c r="LWH98" s="11"/>
      <c r="LWI98" s="11"/>
      <c r="LWJ98" s="11"/>
      <c r="LWK98" s="11"/>
      <c r="LWL98" s="11"/>
      <c r="LWM98" s="11"/>
      <c r="LWN98" s="11"/>
      <c r="LWO98" s="11"/>
      <c r="LWP98" s="11"/>
      <c r="LWQ98" s="11"/>
      <c r="LWR98" s="11"/>
      <c r="LWS98" s="11"/>
      <c r="LWT98" s="11"/>
      <c r="LWU98" s="11"/>
      <c r="LWV98" s="11"/>
      <c r="LWW98" s="11"/>
      <c r="LWX98" s="11"/>
      <c r="LWY98" s="11"/>
      <c r="LWZ98" s="11"/>
      <c r="LXA98" s="11"/>
      <c r="LXB98" s="11"/>
      <c r="LXC98" s="11"/>
      <c r="LXD98" s="11"/>
      <c r="LXE98" s="11"/>
      <c r="LXF98" s="11"/>
      <c r="LXG98" s="11"/>
      <c r="LXH98" s="11"/>
      <c r="LXI98" s="11"/>
      <c r="LXJ98" s="11"/>
      <c r="LXK98" s="11"/>
      <c r="LXL98" s="11"/>
      <c r="LXM98" s="11"/>
      <c r="LXN98" s="11"/>
      <c r="LXO98" s="11"/>
      <c r="LXP98" s="11"/>
      <c r="LXQ98" s="11"/>
      <c r="LXR98" s="11"/>
      <c r="LXS98" s="11"/>
      <c r="LXT98" s="11"/>
      <c r="LXU98" s="11"/>
      <c r="LXV98" s="11"/>
      <c r="LXW98" s="11"/>
      <c r="LXX98" s="11"/>
      <c r="LXY98" s="11"/>
      <c r="LXZ98" s="11"/>
      <c r="LYA98" s="11"/>
      <c r="LYB98" s="11"/>
      <c r="LYC98" s="11"/>
      <c r="LYD98" s="11"/>
      <c r="LYE98" s="11"/>
      <c r="LYF98" s="11"/>
      <c r="LYG98" s="11"/>
      <c r="LYH98" s="11"/>
      <c r="LYI98" s="11"/>
      <c r="LYJ98" s="11"/>
      <c r="LYK98" s="11"/>
      <c r="LYL98" s="11"/>
      <c r="LYM98" s="11"/>
      <c r="LYN98" s="11"/>
      <c r="LYO98" s="11"/>
      <c r="LYP98" s="11"/>
      <c r="LYQ98" s="11"/>
      <c r="LYR98" s="11"/>
      <c r="LYS98" s="11"/>
      <c r="LYT98" s="11"/>
      <c r="LYU98" s="11"/>
      <c r="LYV98" s="11"/>
      <c r="LYW98" s="11"/>
      <c r="LYX98" s="11"/>
      <c r="LYY98" s="11"/>
      <c r="LYZ98" s="11"/>
      <c r="LZA98" s="11"/>
      <c r="LZB98" s="11"/>
      <c r="LZC98" s="11"/>
      <c r="LZD98" s="11"/>
      <c r="LZE98" s="11"/>
      <c r="LZF98" s="11"/>
      <c r="LZG98" s="11"/>
      <c r="LZH98" s="11"/>
      <c r="LZI98" s="11"/>
      <c r="LZJ98" s="11"/>
      <c r="LZK98" s="11"/>
      <c r="LZL98" s="11"/>
      <c r="LZM98" s="11"/>
      <c r="LZN98" s="11"/>
      <c r="LZO98" s="11"/>
      <c r="LZP98" s="11"/>
      <c r="LZQ98" s="11"/>
      <c r="LZR98" s="11"/>
      <c r="LZS98" s="11"/>
      <c r="LZT98" s="11"/>
      <c r="LZU98" s="11"/>
      <c r="LZV98" s="11"/>
      <c r="LZW98" s="11"/>
      <c r="LZX98" s="11"/>
      <c r="LZY98" s="11"/>
      <c r="LZZ98" s="11"/>
      <c r="MAA98" s="11"/>
      <c r="MAB98" s="11"/>
      <c r="MAC98" s="11"/>
      <c r="MAD98" s="11"/>
      <c r="MAE98" s="11"/>
      <c r="MAF98" s="11"/>
      <c r="MAG98" s="11"/>
      <c r="MAH98" s="11"/>
      <c r="MAI98" s="11"/>
      <c r="MAJ98" s="11"/>
      <c r="MAK98" s="11"/>
      <c r="MAL98" s="11"/>
      <c r="MAM98" s="11"/>
      <c r="MAN98" s="11"/>
      <c r="MAO98" s="11"/>
      <c r="MAP98" s="11"/>
      <c r="MAQ98" s="11"/>
      <c r="MAR98" s="11"/>
      <c r="MAS98" s="11"/>
      <c r="MAT98" s="11"/>
      <c r="MAU98" s="11"/>
      <c r="MAV98" s="11"/>
      <c r="MAW98" s="11"/>
      <c r="MAX98" s="11"/>
      <c r="MAY98" s="11"/>
      <c r="MAZ98" s="11"/>
      <c r="MBA98" s="11"/>
      <c r="MBB98" s="11"/>
      <c r="MBC98" s="11"/>
      <c r="MBD98" s="11"/>
      <c r="MBE98" s="11"/>
      <c r="MBF98" s="11"/>
      <c r="MBG98" s="11"/>
      <c r="MBH98" s="11"/>
      <c r="MBI98" s="11"/>
      <c r="MBJ98" s="11"/>
      <c r="MBK98" s="11"/>
      <c r="MBL98" s="11"/>
      <c r="MBM98" s="11"/>
      <c r="MBN98" s="11"/>
      <c r="MBO98" s="11"/>
      <c r="MBP98" s="11"/>
      <c r="MBQ98" s="11"/>
      <c r="MBR98" s="11"/>
      <c r="MBS98" s="11"/>
      <c r="MBT98" s="11"/>
      <c r="MBU98" s="11"/>
      <c r="MBV98" s="11"/>
      <c r="MBW98" s="11"/>
      <c r="MBX98" s="11"/>
      <c r="MBY98" s="11"/>
      <c r="MBZ98" s="11"/>
      <c r="MCA98" s="11"/>
      <c r="MCB98" s="11"/>
      <c r="MCC98" s="11"/>
      <c r="MCD98" s="11"/>
      <c r="MCE98" s="11"/>
      <c r="MCF98" s="11"/>
      <c r="MCG98" s="11"/>
      <c r="MCH98" s="11"/>
      <c r="MCI98" s="11"/>
      <c r="MCJ98" s="11"/>
      <c r="MCK98" s="11"/>
      <c r="MCL98" s="11"/>
      <c r="MCM98" s="11"/>
      <c r="MCN98" s="11"/>
      <c r="MCO98" s="11"/>
      <c r="MCP98" s="11"/>
      <c r="MCQ98" s="11"/>
      <c r="MCR98" s="11"/>
      <c r="MCS98" s="11"/>
      <c r="MCT98" s="11"/>
      <c r="MCU98" s="11"/>
      <c r="MCV98" s="11"/>
      <c r="MCW98" s="11"/>
      <c r="MCX98" s="11"/>
      <c r="MCY98" s="11"/>
      <c r="MCZ98" s="11"/>
      <c r="MDA98" s="11"/>
      <c r="MDB98" s="11"/>
      <c r="MDC98" s="11"/>
      <c r="MDD98" s="11"/>
      <c r="MDE98" s="11"/>
      <c r="MDF98" s="11"/>
      <c r="MDG98" s="11"/>
      <c r="MDH98" s="11"/>
      <c r="MDI98" s="11"/>
      <c r="MDJ98" s="11"/>
      <c r="MDK98" s="11"/>
      <c r="MDL98" s="11"/>
      <c r="MDM98" s="11"/>
      <c r="MDN98" s="11"/>
      <c r="MDO98" s="11"/>
      <c r="MDP98" s="11"/>
      <c r="MDQ98" s="11"/>
      <c r="MDR98" s="11"/>
      <c r="MDS98" s="11"/>
      <c r="MDT98" s="11"/>
      <c r="MDU98" s="11"/>
      <c r="MDV98" s="11"/>
      <c r="MDW98" s="11"/>
      <c r="MDX98" s="11"/>
      <c r="MDY98" s="11"/>
      <c r="MDZ98" s="11"/>
      <c r="MEA98" s="11"/>
      <c r="MEB98" s="11"/>
      <c r="MEC98" s="11"/>
      <c r="MED98" s="11"/>
      <c r="MEE98" s="11"/>
      <c r="MEF98" s="11"/>
      <c r="MEG98" s="11"/>
      <c r="MEH98" s="11"/>
      <c r="MEI98" s="11"/>
      <c r="MEJ98" s="11"/>
      <c r="MEK98" s="11"/>
      <c r="MEL98" s="11"/>
      <c r="MEM98" s="11"/>
      <c r="MEN98" s="11"/>
      <c r="MEO98" s="11"/>
      <c r="MEP98" s="11"/>
      <c r="MEQ98" s="11"/>
      <c r="MER98" s="11"/>
      <c r="MES98" s="11"/>
      <c r="MET98" s="11"/>
      <c r="MEU98" s="11"/>
      <c r="MEV98" s="11"/>
      <c r="MEW98" s="11"/>
      <c r="MEX98" s="11"/>
      <c r="MEY98" s="11"/>
      <c r="MEZ98" s="11"/>
      <c r="MFA98" s="11"/>
      <c r="MFB98" s="11"/>
      <c r="MFC98" s="11"/>
      <c r="MFD98" s="11"/>
      <c r="MFE98" s="11"/>
      <c r="MFF98" s="11"/>
      <c r="MFG98" s="11"/>
      <c r="MFH98" s="11"/>
      <c r="MFI98" s="11"/>
      <c r="MFJ98" s="11"/>
      <c r="MFK98" s="11"/>
      <c r="MFL98" s="11"/>
      <c r="MFM98" s="11"/>
      <c r="MFN98" s="11"/>
      <c r="MFO98" s="11"/>
      <c r="MFP98" s="11"/>
      <c r="MFQ98" s="11"/>
      <c r="MFR98" s="11"/>
      <c r="MFS98" s="11"/>
      <c r="MFT98" s="11"/>
      <c r="MFU98" s="11"/>
      <c r="MFV98" s="11"/>
      <c r="MFW98" s="11"/>
      <c r="MFX98" s="11"/>
      <c r="MFY98" s="11"/>
      <c r="MFZ98" s="11"/>
      <c r="MGA98" s="11"/>
      <c r="MGB98" s="11"/>
      <c r="MGC98" s="11"/>
      <c r="MGD98" s="11"/>
      <c r="MGE98" s="11"/>
      <c r="MGF98" s="11"/>
      <c r="MGG98" s="11"/>
      <c r="MGH98" s="11"/>
      <c r="MGI98" s="11"/>
      <c r="MGJ98" s="11"/>
      <c r="MGK98" s="11"/>
      <c r="MGL98" s="11"/>
      <c r="MGM98" s="11"/>
      <c r="MGN98" s="11"/>
      <c r="MGO98" s="11"/>
      <c r="MGP98" s="11"/>
      <c r="MGQ98" s="11"/>
      <c r="MGR98" s="11"/>
      <c r="MGS98" s="11"/>
      <c r="MGT98" s="11"/>
      <c r="MGU98" s="11"/>
      <c r="MGV98" s="11"/>
      <c r="MGW98" s="11"/>
      <c r="MGX98" s="11"/>
      <c r="MGY98" s="11"/>
      <c r="MGZ98" s="11"/>
      <c r="MHA98" s="11"/>
      <c r="MHB98" s="11"/>
      <c r="MHC98" s="11"/>
      <c r="MHD98" s="11"/>
      <c r="MHE98" s="11"/>
      <c r="MHF98" s="11"/>
      <c r="MHG98" s="11"/>
      <c r="MHH98" s="11"/>
      <c r="MHI98" s="11"/>
      <c r="MHJ98" s="11"/>
      <c r="MHK98" s="11"/>
      <c r="MHL98" s="11"/>
      <c r="MHM98" s="11"/>
      <c r="MHN98" s="11"/>
      <c r="MHO98" s="11"/>
      <c r="MHP98" s="11"/>
      <c r="MHQ98" s="11"/>
      <c r="MHR98" s="11"/>
      <c r="MHS98" s="11"/>
      <c r="MHT98" s="11"/>
      <c r="MHU98" s="11"/>
      <c r="MHV98" s="11"/>
      <c r="MHW98" s="11"/>
      <c r="MHX98" s="11"/>
      <c r="MHY98" s="11"/>
      <c r="MHZ98" s="11"/>
      <c r="MIA98" s="11"/>
      <c r="MIB98" s="11"/>
      <c r="MIC98" s="11"/>
      <c r="MID98" s="11"/>
      <c r="MIE98" s="11"/>
      <c r="MIF98" s="11"/>
      <c r="MIG98" s="11"/>
      <c r="MIH98" s="11"/>
      <c r="MII98" s="11"/>
      <c r="MIJ98" s="11"/>
      <c r="MIK98" s="11"/>
      <c r="MIL98" s="11"/>
      <c r="MIM98" s="11"/>
      <c r="MIN98" s="11"/>
      <c r="MIO98" s="11"/>
      <c r="MIP98" s="11"/>
      <c r="MIQ98" s="11"/>
      <c r="MIR98" s="11"/>
      <c r="MIS98" s="11"/>
      <c r="MIT98" s="11"/>
      <c r="MIU98" s="11"/>
      <c r="MIV98" s="11"/>
    </row>
    <row r="99" spans="1:9044" s="12" customFormat="1" ht="122.25" customHeight="1" x14ac:dyDescent="0.2">
      <c r="A99" s="110"/>
      <c r="B99" s="18"/>
      <c r="C99" s="18"/>
      <c r="D99" s="18"/>
      <c r="E99" s="18"/>
      <c r="F99" s="34"/>
      <c r="G99" s="34"/>
      <c r="H99" s="31"/>
      <c r="I99" s="32"/>
      <c r="J99" s="33"/>
      <c r="K99" s="33"/>
      <c r="L99" s="53"/>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11"/>
      <c r="JF99" s="11"/>
      <c r="JG99" s="11"/>
      <c r="JH99" s="11"/>
      <c r="JI99" s="11"/>
      <c r="JJ99" s="11"/>
      <c r="JK99" s="11"/>
      <c r="JL99" s="11"/>
      <c r="JM99" s="11"/>
      <c r="JN99" s="11"/>
      <c r="JO99" s="11"/>
      <c r="JP99" s="11"/>
      <c r="JQ99" s="11"/>
      <c r="JR99" s="11"/>
      <c r="JS99" s="11"/>
      <c r="JT99" s="11"/>
      <c r="JU99" s="11"/>
      <c r="JV99" s="11"/>
      <c r="JW99" s="11"/>
      <c r="JX99" s="11"/>
      <c r="JY99" s="11"/>
      <c r="JZ99" s="11"/>
      <c r="KA99" s="11"/>
      <c r="KB99" s="11"/>
      <c r="KC99" s="11"/>
      <c r="KD99" s="11"/>
      <c r="KE99" s="11"/>
      <c r="KF99" s="11"/>
      <c r="KG99" s="11"/>
      <c r="KH99" s="11"/>
      <c r="KI99" s="11"/>
      <c r="KJ99" s="11"/>
      <c r="KK99" s="11"/>
      <c r="KL99" s="11"/>
      <c r="KM99" s="11"/>
      <c r="KN99" s="11"/>
      <c r="KO99" s="11"/>
      <c r="KP99" s="11"/>
      <c r="KQ99" s="11"/>
      <c r="KR99" s="11"/>
      <c r="KS99" s="11"/>
      <c r="KT99" s="11"/>
      <c r="KU99" s="11"/>
      <c r="KV99" s="11"/>
      <c r="KW99" s="11"/>
      <c r="KX99" s="11"/>
      <c r="KY99" s="11"/>
      <c r="KZ99" s="11"/>
      <c r="LA99" s="11"/>
      <c r="LB99" s="11"/>
      <c r="LC99" s="11"/>
      <c r="LD99" s="11"/>
      <c r="LE99" s="11"/>
      <c r="LF99" s="11"/>
      <c r="LG99" s="11"/>
      <c r="LH99" s="11"/>
      <c r="LI99" s="11"/>
      <c r="LJ99" s="11"/>
      <c r="LK99" s="11"/>
      <c r="LL99" s="11"/>
      <c r="LM99" s="11"/>
      <c r="LN99" s="11"/>
      <c r="LO99" s="11"/>
      <c r="LP99" s="11"/>
      <c r="LQ99" s="11"/>
      <c r="LR99" s="11"/>
      <c r="LS99" s="11"/>
      <c r="LT99" s="11"/>
      <c r="LU99" s="11"/>
      <c r="LV99" s="11"/>
      <c r="LW99" s="11"/>
      <c r="LX99" s="11"/>
      <c r="LY99" s="11"/>
      <c r="LZ99" s="11"/>
      <c r="MA99" s="11"/>
      <c r="MB99" s="11"/>
      <c r="MC99" s="11"/>
      <c r="MD99" s="11"/>
      <c r="ME99" s="11"/>
      <c r="MF99" s="11"/>
      <c r="MG99" s="11"/>
      <c r="MH99" s="11"/>
      <c r="MI99" s="11"/>
      <c r="MJ99" s="11"/>
      <c r="MK99" s="11"/>
      <c r="ML99" s="11"/>
      <c r="MM99" s="11"/>
      <c r="MN99" s="11"/>
      <c r="MO99" s="11"/>
      <c r="MP99" s="11"/>
      <c r="MQ99" s="11"/>
      <c r="MR99" s="11"/>
      <c r="MS99" s="11"/>
      <c r="MT99" s="11"/>
      <c r="MU99" s="11"/>
      <c r="MV99" s="11"/>
      <c r="MW99" s="11"/>
      <c r="MX99" s="11"/>
      <c r="MY99" s="11"/>
      <c r="MZ99" s="11"/>
      <c r="NA99" s="11"/>
      <c r="NB99" s="11"/>
      <c r="NC99" s="11"/>
      <c r="ND99" s="11"/>
      <c r="NE99" s="11"/>
      <c r="NF99" s="11"/>
      <c r="NG99" s="11"/>
      <c r="NH99" s="11"/>
      <c r="NI99" s="11"/>
      <c r="NJ99" s="11"/>
      <c r="NK99" s="11"/>
      <c r="NL99" s="11"/>
      <c r="NM99" s="11"/>
      <c r="NN99" s="11"/>
      <c r="NO99" s="11"/>
      <c r="NP99" s="11"/>
      <c r="NQ99" s="11"/>
      <c r="NR99" s="11"/>
      <c r="NS99" s="11"/>
      <c r="NT99" s="11"/>
      <c r="NU99" s="11"/>
      <c r="NV99" s="11"/>
      <c r="NW99" s="11"/>
      <c r="NX99" s="11"/>
      <c r="NY99" s="11"/>
      <c r="NZ99" s="11"/>
      <c r="OA99" s="11"/>
      <c r="OB99" s="11"/>
      <c r="OC99" s="11"/>
      <c r="OD99" s="11"/>
      <c r="OE99" s="11"/>
      <c r="OF99" s="11"/>
      <c r="OG99" s="11"/>
      <c r="OH99" s="11"/>
      <c r="OI99" s="11"/>
      <c r="OJ99" s="11"/>
      <c r="OK99" s="11"/>
      <c r="OL99" s="11"/>
      <c r="OM99" s="11"/>
      <c r="ON99" s="11"/>
      <c r="OO99" s="11"/>
      <c r="OP99" s="11"/>
      <c r="OQ99" s="11"/>
      <c r="OR99" s="11"/>
      <c r="OS99" s="11"/>
      <c r="OT99" s="11"/>
      <c r="OU99" s="11"/>
      <c r="OV99" s="11"/>
      <c r="OW99" s="11"/>
      <c r="OX99" s="11"/>
      <c r="OY99" s="11"/>
      <c r="OZ99" s="11"/>
      <c r="PA99" s="11"/>
      <c r="PB99" s="11"/>
      <c r="PC99" s="11"/>
      <c r="PD99" s="11"/>
      <c r="PE99" s="11"/>
      <c r="PF99" s="11"/>
      <c r="PG99" s="11"/>
      <c r="PH99" s="11"/>
      <c r="PI99" s="11"/>
      <c r="PJ99" s="11"/>
      <c r="PK99" s="11"/>
      <c r="PL99" s="11"/>
      <c r="PM99" s="11"/>
      <c r="PN99" s="11"/>
      <c r="PO99" s="11"/>
      <c r="PP99" s="11"/>
      <c r="PQ99" s="11"/>
      <c r="PR99" s="11"/>
      <c r="PS99" s="11"/>
      <c r="PT99" s="11"/>
      <c r="PU99" s="11"/>
      <c r="PV99" s="11"/>
      <c r="PW99" s="11"/>
      <c r="PX99" s="11"/>
      <c r="PY99" s="11"/>
      <c r="PZ99" s="11"/>
      <c r="QA99" s="11"/>
      <c r="QB99" s="11"/>
      <c r="QC99" s="11"/>
      <c r="QD99" s="11"/>
      <c r="QE99" s="11"/>
      <c r="QF99" s="11"/>
      <c r="QG99" s="11"/>
      <c r="QH99" s="11"/>
      <c r="QI99" s="11"/>
      <c r="QJ99" s="11"/>
      <c r="QK99" s="11"/>
      <c r="QL99" s="11"/>
      <c r="QM99" s="11"/>
      <c r="QN99" s="11"/>
      <c r="QO99" s="11"/>
      <c r="QP99" s="11"/>
      <c r="QQ99" s="11"/>
      <c r="QR99" s="11"/>
      <c r="QS99" s="11"/>
      <c r="QT99" s="11"/>
      <c r="QU99" s="11"/>
      <c r="QV99" s="11"/>
      <c r="QW99" s="11"/>
      <c r="QX99" s="11"/>
      <c r="QY99" s="11"/>
      <c r="QZ99" s="11"/>
      <c r="RA99" s="11"/>
      <c r="RB99" s="11"/>
      <c r="RC99" s="11"/>
      <c r="RD99" s="11"/>
      <c r="RE99" s="11"/>
      <c r="RF99" s="11"/>
      <c r="RG99" s="11"/>
      <c r="RH99" s="11"/>
      <c r="RI99" s="11"/>
      <c r="RJ99" s="11"/>
      <c r="RK99" s="11"/>
      <c r="RL99" s="11"/>
      <c r="RM99" s="11"/>
      <c r="RN99" s="11"/>
      <c r="RO99" s="11"/>
      <c r="RP99" s="11"/>
      <c r="RQ99" s="11"/>
      <c r="RR99" s="11"/>
      <c r="RS99" s="11"/>
      <c r="RT99" s="11"/>
      <c r="RU99" s="11"/>
      <c r="RV99" s="11"/>
      <c r="RW99" s="11"/>
      <c r="RX99" s="11"/>
      <c r="RY99" s="11"/>
      <c r="RZ99" s="11"/>
      <c r="SA99" s="11"/>
      <c r="SB99" s="11"/>
      <c r="SC99" s="11"/>
      <c r="SD99" s="11"/>
      <c r="SE99" s="11"/>
      <c r="SF99" s="11"/>
      <c r="SG99" s="11"/>
      <c r="SH99" s="11"/>
      <c r="SI99" s="11"/>
      <c r="SJ99" s="11"/>
      <c r="SK99" s="11"/>
      <c r="SL99" s="11"/>
      <c r="SM99" s="11"/>
      <c r="SN99" s="11"/>
      <c r="SO99" s="11"/>
      <c r="SP99" s="11"/>
      <c r="SQ99" s="11"/>
      <c r="SR99" s="11"/>
      <c r="SS99" s="11"/>
      <c r="ST99" s="11"/>
      <c r="SU99" s="11"/>
      <c r="SV99" s="11"/>
      <c r="SW99" s="11"/>
      <c r="SX99" s="11"/>
      <c r="SY99" s="11"/>
      <c r="SZ99" s="11"/>
      <c r="TA99" s="11"/>
      <c r="TB99" s="11"/>
      <c r="TC99" s="11"/>
      <c r="TD99" s="11"/>
      <c r="TE99" s="11"/>
      <c r="TF99" s="11"/>
      <c r="TG99" s="11"/>
      <c r="TH99" s="11"/>
      <c r="TI99" s="11"/>
      <c r="TJ99" s="11"/>
      <c r="TK99" s="11"/>
      <c r="TL99" s="11"/>
      <c r="TM99" s="11"/>
      <c r="TN99" s="11"/>
      <c r="TO99" s="11"/>
      <c r="TP99" s="11"/>
      <c r="TQ99" s="11"/>
      <c r="TR99" s="11"/>
      <c r="TS99" s="11"/>
      <c r="TT99" s="11"/>
      <c r="TU99" s="11"/>
      <c r="TV99" s="11"/>
      <c r="TW99" s="11"/>
      <c r="TX99" s="11"/>
      <c r="TY99" s="11"/>
      <c r="TZ99" s="11"/>
      <c r="UA99" s="11"/>
      <c r="UB99" s="11"/>
      <c r="UC99" s="11"/>
      <c r="UD99" s="11"/>
      <c r="UE99" s="11"/>
      <c r="UF99" s="11"/>
      <c r="UG99" s="11"/>
      <c r="UH99" s="11"/>
      <c r="UI99" s="11"/>
      <c r="UJ99" s="11"/>
      <c r="UK99" s="11"/>
      <c r="UL99" s="11"/>
      <c r="UM99" s="11"/>
      <c r="UN99" s="11"/>
      <c r="UO99" s="11"/>
      <c r="UP99" s="11"/>
      <c r="UQ99" s="11"/>
      <c r="UR99" s="11"/>
      <c r="US99" s="11"/>
      <c r="UT99" s="11"/>
      <c r="UU99" s="11"/>
      <c r="UV99" s="11"/>
      <c r="UW99" s="11"/>
      <c r="UX99" s="11"/>
      <c r="UY99" s="11"/>
      <c r="UZ99" s="11"/>
      <c r="VA99" s="11"/>
      <c r="VB99" s="11"/>
      <c r="VC99" s="11"/>
      <c r="VD99" s="11"/>
      <c r="VE99" s="11"/>
      <c r="VF99" s="11"/>
      <c r="VG99" s="11"/>
      <c r="VH99" s="11"/>
      <c r="VI99" s="11"/>
      <c r="VJ99" s="11"/>
      <c r="VK99" s="11"/>
      <c r="VL99" s="11"/>
      <c r="VM99" s="11"/>
      <c r="VN99" s="11"/>
      <c r="VO99" s="11"/>
      <c r="VP99" s="11"/>
      <c r="VQ99" s="11"/>
      <c r="VR99" s="11"/>
      <c r="VS99" s="11"/>
      <c r="VT99" s="11"/>
      <c r="VU99" s="11"/>
      <c r="VV99" s="11"/>
      <c r="VW99" s="11"/>
      <c r="VX99" s="11"/>
      <c r="VY99" s="11"/>
      <c r="VZ99" s="11"/>
      <c r="WA99" s="11"/>
      <c r="WB99" s="11"/>
      <c r="WC99" s="11"/>
      <c r="WD99" s="11"/>
      <c r="WE99" s="11"/>
      <c r="WF99" s="11"/>
      <c r="WG99" s="11"/>
      <c r="WH99" s="11"/>
      <c r="WI99" s="11"/>
      <c r="WJ99" s="11"/>
      <c r="WK99" s="11"/>
      <c r="WL99" s="11"/>
      <c r="WM99" s="11"/>
      <c r="WN99" s="11"/>
      <c r="WO99" s="11"/>
      <c r="WP99" s="11"/>
      <c r="WQ99" s="11"/>
      <c r="WR99" s="11"/>
      <c r="WS99" s="11"/>
      <c r="WT99" s="11"/>
      <c r="WU99" s="11"/>
      <c r="WV99" s="11"/>
      <c r="WW99" s="11"/>
      <c r="WX99" s="11"/>
      <c r="WY99" s="11"/>
      <c r="WZ99" s="11"/>
      <c r="XA99" s="11"/>
      <c r="XB99" s="11"/>
      <c r="XC99" s="11"/>
      <c r="XD99" s="11"/>
      <c r="XE99" s="11"/>
      <c r="XF99" s="11"/>
      <c r="XG99" s="11"/>
      <c r="XH99" s="11"/>
      <c r="XI99" s="11"/>
      <c r="XJ99" s="11"/>
      <c r="XK99" s="11"/>
      <c r="XL99" s="11"/>
      <c r="XM99" s="11"/>
      <c r="XN99" s="11"/>
      <c r="XO99" s="11"/>
      <c r="XP99" s="11"/>
      <c r="XQ99" s="11"/>
      <c r="XR99" s="11"/>
      <c r="XS99" s="11"/>
      <c r="XT99" s="11"/>
      <c r="XU99" s="11"/>
      <c r="XV99" s="11"/>
      <c r="XW99" s="11"/>
      <c r="XX99" s="11"/>
      <c r="XY99" s="11"/>
      <c r="XZ99" s="11"/>
      <c r="YA99" s="11"/>
      <c r="YB99" s="11"/>
      <c r="YC99" s="11"/>
      <c r="YD99" s="11"/>
      <c r="YE99" s="11"/>
      <c r="YF99" s="11"/>
      <c r="YG99" s="11"/>
      <c r="YH99" s="11"/>
      <c r="YI99" s="11"/>
      <c r="YJ99" s="11"/>
      <c r="YK99" s="11"/>
      <c r="YL99" s="11"/>
      <c r="YM99" s="11"/>
      <c r="YN99" s="11"/>
      <c r="YO99" s="11"/>
      <c r="YP99" s="11"/>
      <c r="YQ99" s="11"/>
      <c r="YR99" s="11"/>
      <c r="YS99" s="11"/>
      <c r="YT99" s="11"/>
      <c r="YU99" s="11"/>
      <c r="YV99" s="11"/>
      <c r="YW99" s="11"/>
      <c r="YX99" s="11"/>
      <c r="YY99" s="11"/>
      <c r="YZ99" s="11"/>
      <c r="ZA99" s="11"/>
      <c r="ZB99" s="11"/>
      <c r="ZC99" s="11"/>
      <c r="ZD99" s="11"/>
      <c r="ZE99" s="11"/>
      <c r="ZF99" s="11"/>
      <c r="ZG99" s="11"/>
      <c r="ZH99" s="11"/>
      <c r="ZI99" s="11"/>
      <c r="ZJ99" s="11"/>
      <c r="ZK99" s="11"/>
      <c r="ZL99" s="11"/>
      <c r="ZM99" s="11"/>
      <c r="ZN99" s="11"/>
      <c r="ZO99" s="11"/>
      <c r="ZP99" s="11"/>
      <c r="ZQ99" s="11"/>
      <c r="ZR99" s="11"/>
      <c r="ZS99" s="11"/>
      <c r="ZT99" s="11"/>
      <c r="ZU99" s="11"/>
      <c r="ZV99" s="11"/>
      <c r="ZW99" s="11"/>
      <c r="ZX99" s="11"/>
      <c r="ZY99" s="11"/>
      <c r="ZZ99" s="11"/>
      <c r="AAA99" s="11"/>
      <c r="AAB99" s="11"/>
      <c r="AAC99" s="11"/>
      <c r="AAD99" s="11"/>
      <c r="AAE99" s="11"/>
      <c r="AAF99" s="11"/>
      <c r="AAG99" s="11"/>
      <c r="AAH99" s="11"/>
      <c r="AAI99" s="11"/>
      <c r="AAJ99" s="11"/>
      <c r="AAK99" s="11"/>
      <c r="AAL99" s="11"/>
      <c r="AAM99" s="11"/>
      <c r="AAN99" s="11"/>
      <c r="AAO99" s="11"/>
      <c r="AAP99" s="11"/>
      <c r="AAQ99" s="11"/>
      <c r="AAR99" s="11"/>
      <c r="AAS99" s="11"/>
      <c r="AAT99" s="11"/>
      <c r="AAU99" s="11"/>
      <c r="AAV99" s="11"/>
      <c r="AAW99" s="11"/>
      <c r="AAX99" s="11"/>
      <c r="AAY99" s="11"/>
      <c r="AAZ99" s="11"/>
      <c r="ABA99" s="11"/>
      <c r="ABB99" s="11"/>
      <c r="ABC99" s="11"/>
      <c r="ABD99" s="11"/>
      <c r="ABE99" s="11"/>
      <c r="ABF99" s="11"/>
      <c r="ABG99" s="11"/>
      <c r="ABH99" s="11"/>
      <c r="ABI99" s="11"/>
      <c r="ABJ99" s="11"/>
      <c r="ABK99" s="11"/>
      <c r="ABL99" s="11"/>
      <c r="ABM99" s="11"/>
      <c r="ABN99" s="11"/>
      <c r="ABO99" s="11"/>
      <c r="ABP99" s="11"/>
      <c r="ABQ99" s="11"/>
      <c r="ABR99" s="11"/>
      <c r="ABS99" s="11"/>
      <c r="ABT99" s="11"/>
      <c r="ABU99" s="11"/>
      <c r="ABV99" s="11"/>
      <c r="ABW99" s="11"/>
      <c r="ABX99" s="11"/>
      <c r="ABY99" s="11"/>
      <c r="ABZ99" s="11"/>
      <c r="ACA99" s="11"/>
      <c r="ACB99" s="11"/>
      <c r="ACC99" s="11"/>
      <c r="ACD99" s="11"/>
      <c r="ACE99" s="11"/>
      <c r="ACF99" s="11"/>
      <c r="ACG99" s="11"/>
      <c r="ACH99" s="11"/>
      <c r="ACI99" s="11"/>
      <c r="ACJ99" s="11"/>
      <c r="ACK99" s="11"/>
      <c r="ACL99" s="11"/>
      <c r="ACM99" s="11"/>
      <c r="ACN99" s="11"/>
      <c r="ACO99" s="11"/>
      <c r="ACP99" s="11"/>
      <c r="ACQ99" s="11"/>
      <c r="ACR99" s="11"/>
      <c r="ACS99" s="11"/>
      <c r="ACT99" s="11"/>
      <c r="ACU99" s="11"/>
      <c r="ACV99" s="11"/>
      <c r="ACW99" s="11"/>
      <c r="ACX99" s="11"/>
      <c r="ACY99" s="11"/>
      <c r="ACZ99" s="11"/>
      <c r="ADA99" s="11"/>
      <c r="ADB99" s="11"/>
      <c r="ADC99" s="11"/>
      <c r="ADD99" s="11"/>
      <c r="ADE99" s="11"/>
      <c r="ADF99" s="11"/>
      <c r="ADG99" s="11"/>
      <c r="ADH99" s="11"/>
      <c r="ADI99" s="11"/>
      <c r="ADJ99" s="11"/>
      <c r="ADK99" s="11"/>
      <c r="ADL99" s="11"/>
      <c r="ADM99" s="11"/>
      <c r="ADN99" s="11"/>
      <c r="ADO99" s="11"/>
      <c r="ADP99" s="11"/>
      <c r="ADQ99" s="11"/>
      <c r="ADR99" s="11"/>
      <c r="ADS99" s="11"/>
      <c r="ADT99" s="11"/>
      <c r="ADU99" s="11"/>
      <c r="ADV99" s="11"/>
      <c r="ADW99" s="11"/>
      <c r="ADX99" s="11"/>
      <c r="ADY99" s="11"/>
      <c r="ADZ99" s="11"/>
      <c r="AEA99" s="11"/>
      <c r="AEB99" s="11"/>
      <c r="AEC99" s="11"/>
      <c r="AED99" s="11"/>
      <c r="AEE99" s="11"/>
      <c r="AEF99" s="11"/>
      <c r="AEG99" s="11"/>
      <c r="AEH99" s="11"/>
      <c r="AEI99" s="11"/>
      <c r="AEJ99" s="11"/>
      <c r="AEK99" s="11"/>
      <c r="AEL99" s="11"/>
      <c r="AEM99" s="11"/>
      <c r="AEN99" s="11"/>
      <c r="AEO99" s="11"/>
      <c r="AEP99" s="11"/>
      <c r="AEQ99" s="11"/>
      <c r="AER99" s="11"/>
      <c r="AES99" s="11"/>
      <c r="AET99" s="11"/>
      <c r="AEU99" s="11"/>
      <c r="AEV99" s="11"/>
      <c r="AEW99" s="11"/>
      <c r="AEX99" s="11"/>
      <c r="AEY99" s="11"/>
      <c r="AEZ99" s="11"/>
      <c r="AFA99" s="11"/>
      <c r="AFB99" s="11"/>
      <c r="AFC99" s="11"/>
      <c r="AFD99" s="11"/>
      <c r="AFE99" s="11"/>
      <c r="AFF99" s="11"/>
      <c r="AFG99" s="11"/>
      <c r="AFH99" s="11"/>
      <c r="AFI99" s="11"/>
      <c r="AFJ99" s="11"/>
      <c r="AFK99" s="11"/>
      <c r="AFL99" s="11"/>
      <c r="AFM99" s="11"/>
      <c r="AFN99" s="11"/>
      <c r="AFO99" s="11"/>
      <c r="AFP99" s="11"/>
      <c r="AFQ99" s="11"/>
      <c r="AFR99" s="11"/>
      <c r="AFS99" s="11"/>
      <c r="AFT99" s="11"/>
      <c r="AFU99" s="11"/>
      <c r="AFV99" s="11"/>
      <c r="AFW99" s="11"/>
      <c r="AFX99" s="11"/>
      <c r="AFY99" s="11"/>
      <c r="AFZ99" s="11"/>
      <c r="AGA99" s="11"/>
      <c r="AGB99" s="11"/>
      <c r="AGC99" s="11"/>
      <c r="AGD99" s="11"/>
      <c r="AGE99" s="11"/>
      <c r="AGF99" s="11"/>
      <c r="AGG99" s="11"/>
      <c r="AGH99" s="11"/>
      <c r="AGI99" s="11"/>
      <c r="AGJ99" s="11"/>
      <c r="AGK99" s="11"/>
      <c r="AGL99" s="11"/>
      <c r="AGM99" s="11"/>
      <c r="AGN99" s="11"/>
      <c r="AGO99" s="11"/>
      <c r="AGP99" s="11"/>
      <c r="AGQ99" s="11"/>
      <c r="AGR99" s="11"/>
      <c r="AGS99" s="11"/>
      <c r="AGT99" s="11"/>
      <c r="AGU99" s="11"/>
      <c r="AGV99" s="11"/>
      <c r="AGW99" s="11"/>
      <c r="AGX99" s="11"/>
      <c r="AGY99" s="11"/>
      <c r="AGZ99" s="11"/>
      <c r="AHA99" s="11"/>
      <c r="AHB99" s="11"/>
      <c r="AHC99" s="11"/>
      <c r="AHD99" s="11"/>
      <c r="AHE99" s="11"/>
      <c r="AHF99" s="11"/>
      <c r="AHG99" s="11"/>
      <c r="AHH99" s="11"/>
      <c r="AHI99" s="11"/>
      <c r="AHJ99" s="11"/>
      <c r="AHK99" s="11"/>
      <c r="AHL99" s="11"/>
      <c r="AHM99" s="11"/>
      <c r="AHN99" s="11"/>
      <c r="AHO99" s="11"/>
      <c r="AHP99" s="11"/>
      <c r="AHQ99" s="11"/>
      <c r="AHR99" s="11"/>
      <c r="AHS99" s="11"/>
      <c r="AHT99" s="11"/>
      <c r="AHU99" s="11"/>
      <c r="AHV99" s="11"/>
      <c r="AHW99" s="11"/>
      <c r="AHX99" s="11"/>
      <c r="AHY99" s="11"/>
      <c r="AHZ99" s="11"/>
      <c r="AIA99" s="11"/>
      <c r="AIB99" s="11"/>
      <c r="AIC99" s="11"/>
      <c r="AID99" s="11"/>
      <c r="AIE99" s="11"/>
      <c r="AIF99" s="11"/>
      <c r="AIG99" s="11"/>
      <c r="AIH99" s="11"/>
      <c r="AII99" s="11"/>
      <c r="AIJ99" s="11"/>
      <c r="AIK99" s="11"/>
      <c r="AIL99" s="11"/>
      <c r="AIM99" s="11"/>
      <c r="AIN99" s="11"/>
      <c r="AIO99" s="11"/>
      <c r="AIP99" s="11"/>
      <c r="AIQ99" s="11"/>
      <c r="AIR99" s="11"/>
      <c r="AIS99" s="11"/>
      <c r="AIT99" s="11"/>
      <c r="AIU99" s="11"/>
      <c r="AIV99" s="11"/>
      <c r="AIW99" s="11"/>
      <c r="AIX99" s="11"/>
      <c r="AIY99" s="11"/>
      <c r="AIZ99" s="11"/>
      <c r="AJA99" s="11"/>
      <c r="AJB99" s="11"/>
      <c r="AJC99" s="11"/>
      <c r="AJD99" s="11"/>
      <c r="AJE99" s="11"/>
      <c r="AJF99" s="11"/>
      <c r="AJG99" s="11"/>
      <c r="AJH99" s="11"/>
      <c r="AJI99" s="11"/>
      <c r="AJJ99" s="11"/>
      <c r="AJK99" s="11"/>
      <c r="AJL99" s="11"/>
      <c r="AJM99" s="11"/>
      <c r="AJN99" s="11"/>
      <c r="AJO99" s="11"/>
      <c r="AJP99" s="11"/>
      <c r="AJQ99" s="11"/>
      <c r="AJR99" s="11"/>
      <c r="AJS99" s="11"/>
      <c r="AJT99" s="11"/>
      <c r="AJU99" s="11"/>
      <c r="AJV99" s="11"/>
      <c r="AJW99" s="11"/>
      <c r="AJX99" s="11"/>
      <c r="AJY99" s="11"/>
      <c r="AJZ99" s="11"/>
      <c r="AKA99" s="11"/>
      <c r="AKB99" s="11"/>
      <c r="AKC99" s="11"/>
      <c r="AKD99" s="11"/>
      <c r="AKE99" s="11"/>
      <c r="AKF99" s="11"/>
      <c r="AKG99" s="11"/>
      <c r="AKH99" s="11"/>
      <c r="AKI99" s="11"/>
      <c r="AKJ99" s="11"/>
      <c r="AKK99" s="11"/>
      <c r="AKL99" s="11"/>
      <c r="AKM99" s="11"/>
      <c r="AKN99" s="11"/>
      <c r="AKO99" s="11"/>
      <c r="AKP99" s="11"/>
      <c r="AKQ99" s="11"/>
      <c r="AKR99" s="11"/>
      <c r="AKS99" s="11"/>
      <c r="AKT99" s="11"/>
      <c r="AKU99" s="11"/>
      <c r="AKV99" s="11"/>
      <c r="AKW99" s="11"/>
      <c r="AKX99" s="11"/>
      <c r="AKY99" s="11"/>
      <c r="AKZ99" s="11"/>
      <c r="ALA99" s="11"/>
      <c r="ALB99" s="11"/>
      <c r="ALC99" s="11"/>
      <c r="ALD99" s="11"/>
      <c r="ALE99" s="11"/>
      <c r="ALF99" s="11"/>
      <c r="ALG99" s="11"/>
      <c r="ALH99" s="11"/>
      <c r="ALI99" s="11"/>
      <c r="ALJ99" s="11"/>
      <c r="ALK99" s="11"/>
      <c r="ALL99" s="11"/>
      <c r="ALM99" s="11"/>
      <c r="ALN99" s="11"/>
      <c r="ALO99" s="11"/>
      <c r="ALP99" s="11"/>
      <c r="ALQ99" s="11"/>
      <c r="ALR99" s="11"/>
      <c r="ALS99" s="11"/>
      <c r="ALT99" s="11"/>
      <c r="ALU99" s="11"/>
      <c r="ALV99" s="11"/>
      <c r="ALW99" s="11"/>
      <c r="ALX99" s="11"/>
      <c r="ALY99" s="11"/>
      <c r="ALZ99" s="11"/>
      <c r="AMA99" s="11"/>
      <c r="AMB99" s="11"/>
      <c r="AMC99" s="11"/>
      <c r="AMD99" s="11"/>
      <c r="AME99" s="11"/>
      <c r="AMF99" s="11"/>
      <c r="AMG99" s="11"/>
      <c r="AMH99" s="11"/>
      <c r="AMI99" s="11"/>
      <c r="AMJ99" s="11"/>
      <c r="AMK99" s="11"/>
      <c r="AML99" s="11"/>
      <c r="AMM99" s="11"/>
      <c r="AMN99" s="11"/>
      <c r="AMO99" s="11"/>
      <c r="AMP99" s="11"/>
      <c r="AMQ99" s="11"/>
      <c r="AMR99" s="11"/>
      <c r="AMS99" s="11"/>
      <c r="AMT99" s="11"/>
      <c r="AMU99" s="11"/>
      <c r="AMV99" s="11"/>
      <c r="AMW99" s="11"/>
      <c r="AMX99" s="11"/>
      <c r="AMY99" s="11"/>
      <c r="AMZ99" s="11"/>
      <c r="ANA99" s="11"/>
      <c r="ANB99" s="11"/>
      <c r="ANC99" s="11"/>
      <c r="AND99" s="11"/>
      <c r="ANE99" s="11"/>
      <c r="ANF99" s="11"/>
      <c r="ANG99" s="11"/>
      <c r="ANH99" s="11"/>
      <c r="ANI99" s="11"/>
      <c r="ANJ99" s="11"/>
      <c r="ANK99" s="11"/>
      <c r="ANL99" s="11"/>
      <c r="ANM99" s="11"/>
      <c r="ANN99" s="11"/>
      <c r="ANO99" s="11"/>
      <c r="ANP99" s="11"/>
      <c r="ANQ99" s="11"/>
      <c r="ANR99" s="11"/>
      <c r="ANS99" s="11"/>
      <c r="ANT99" s="11"/>
      <c r="ANU99" s="11"/>
      <c r="ANV99" s="11"/>
      <c r="ANW99" s="11"/>
      <c r="ANX99" s="11"/>
      <c r="ANY99" s="11"/>
      <c r="ANZ99" s="11"/>
      <c r="AOA99" s="11"/>
      <c r="AOB99" s="11"/>
      <c r="AOC99" s="11"/>
      <c r="AOD99" s="11"/>
      <c r="AOE99" s="11"/>
      <c r="AOF99" s="11"/>
      <c r="AOG99" s="11"/>
      <c r="AOH99" s="11"/>
      <c r="AOI99" s="11"/>
      <c r="AOJ99" s="11"/>
      <c r="AOK99" s="11"/>
      <c r="AOL99" s="11"/>
      <c r="AOM99" s="11"/>
      <c r="AON99" s="11"/>
      <c r="AOO99" s="11"/>
      <c r="AOP99" s="11"/>
      <c r="AOQ99" s="11"/>
      <c r="AOR99" s="11"/>
      <c r="AOS99" s="11"/>
      <c r="AOT99" s="11"/>
      <c r="AOU99" s="11"/>
      <c r="AOV99" s="11"/>
      <c r="AOW99" s="11"/>
      <c r="AOX99" s="11"/>
      <c r="AOY99" s="11"/>
      <c r="AOZ99" s="11"/>
      <c r="APA99" s="11"/>
      <c r="APB99" s="11"/>
      <c r="APC99" s="11"/>
      <c r="APD99" s="11"/>
      <c r="APE99" s="11"/>
      <c r="APF99" s="11"/>
      <c r="APG99" s="11"/>
      <c r="APH99" s="11"/>
      <c r="API99" s="11"/>
      <c r="APJ99" s="11"/>
      <c r="APK99" s="11"/>
      <c r="APL99" s="11"/>
      <c r="APM99" s="11"/>
      <c r="APN99" s="11"/>
      <c r="APO99" s="11"/>
      <c r="APP99" s="11"/>
      <c r="APQ99" s="11"/>
      <c r="APR99" s="11"/>
      <c r="APS99" s="11"/>
      <c r="APT99" s="11"/>
      <c r="APU99" s="11"/>
      <c r="APV99" s="11"/>
      <c r="APW99" s="11"/>
      <c r="APX99" s="11"/>
      <c r="APY99" s="11"/>
      <c r="APZ99" s="11"/>
      <c r="AQA99" s="11"/>
      <c r="AQB99" s="11"/>
      <c r="AQC99" s="11"/>
      <c r="AQD99" s="11"/>
      <c r="AQE99" s="11"/>
      <c r="AQF99" s="11"/>
      <c r="AQG99" s="11"/>
      <c r="AQH99" s="11"/>
      <c r="AQI99" s="11"/>
      <c r="AQJ99" s="11"/>
      <c r="AQK99" s="11"/>
      <c r="AQL99" s="11"/>
      <c r="AQM99" s="11"/>
      <c r="AQN99" s="11"/>
      <c r="AQO99" s="11"/>
      <c r="AQP99" s="11"/>
      <c r="AQQ99" s="11"/>
      <c r="AQR99" s="11"/>
      <c r="AQS99" s="11"/>
      <c r="AQT99" s="11"/>
      <c r="AQU99" s="11"/>
      <c r="AQV99" s="11"/>
      <c r="AQW99" s="11"/>
      <c r="AQX99" s="11"/>
      <c r="AQY99" s="11"/>
      <c r="AQZ99" s="11"/>
      <c r="ARA99" s="11"/>
      <c r="ARB99" s="11"/>
      <c r="ARC99" s="11"/>
      <c r="ARD99" s="11"/>
      <c r="ARE99" s="11"/>
      <c r="ARF99" s="11"/>
      <c r="ARG99" s="11"/>
      <c r="ARH99" s="11"/>
      <c r="ARI99" s="11"/>
      <c r="ARJ99" s="11"/>
      <c r="ARK99" s="11"/>
      <c r="ARL99" s="11"/>
      <c r="ARM99" s="11"/>
      <c r="ARN99" s="11"/>
      <c r="ARO99" s="11"/>
      <c r="ARP99" s="11"/>
      <c r="ARQ99" s="11"/>
      <c r="ARR99" s="11"/>
      <c r="ARS99" s="11"/>
      <c r="ART99" s="11"/>
      <c r="ARU99" s="11"/>
      <c r="ARV99" s="11"/>
      <c r="ARW99" s="11"/>
      <c r="ARX99" s="11"/>
      <c r="ARY99" s="11"/>
      <c r="ARZ99" s="11"/>
      <c r="ASA99" s="11"/>
      <c r="ASB99" s="11"/>
      <c r="ASC99" s="11"/>
      <c r="ASD99" s="11"/>
      <c r="ASE99" s="11"/>
      <c r="ASF99" s="11"/>
      <c r="ASG99" s="11"/>
      <c r="ASH99" s="11"/>
      <c r="ASI99" s="11"/>
      <c r="ASJ99" s="11"/>
      <c r="ASK99" s="11"/>
      <c r="ASL99" s="11"/>
      <c r="ASM99" s="11"/>
      <c r="ASN99" s="11"/>
      <c r="ASO99" s="11"/>
      <c r="ASP99" s="11"/>
      <c r="ASQ99" s="11"/>
      <c r="ASR99" s="11"/>
      <c r="ASS99" s="11"/>
      <c r="AST99" s="11"/>
      <c r="ASU99" s="11"/>
      <c r="ASV99" s="11"/>
      <c r="ASW99" s="11"/>
      <c r="ASX99" s="11"/>
      <c r="ASY99" s="11"/>
      <c r="ASZ99" s="11"/>
      <c r="ATA99" s="11"/>
      <c r="ATB99" s="11"/>
      <c r="ATC99" s="11"/>
      <c r="ATD99" s="11"/>
      <c r="ATE99" s="11"/>
      <c r="ATF99" s="11"/>
      <c r="ATG99" s="11"/>
      <c r="ATH99" s="11"/>
      <c r="ATI99" s="11"/>
      <c r="ATJ99" s="11"/>
      <c r="ATK99" s="11"/>
      <c r="ATL99" s="11"/>
      <c r="ATM99" s="11"/>
      <c r="ATN99" s="11"/>
      <c r="ATO99" s="11"/>
      <c r="ATP99" s="11"/>
      <c r="ATQ99" s="11"/>
      <c r="ATR99" s="11"/>
      <c r="ATS99" s="11"/>
      <c r="ATT99" s="11"/>
      <c r="ATU99" s="11"/>
      <c r="ATV99" s="11"/>
      <c r="ATW99" s="11"/>
      <c r="ATX99" s="11"/>
      <c r="ATY99" s="11"/>
      <c r="ATZ99" s="11"/>
      <c r="AUA99" s="11"/>
      <c r="AUB99" s="11"/>
      <c r="AUC99" s="11"/>
      <c r="AUD99" s="11"/>
      <c r="AUE99" s="11"/>
      <c r="AUF99" s="11"/>
      <c r="AUG99" s="11"/>
      <c r="AUH99" s="11"/>
      <c r="AUI99" s="11"/>
      <c r="AUJ99" s="11"/>
      <c r="AUK99" s="11"/>
      <c r="AUL99" s="11"/>
      <c r="AUM99" s="11"/>
      <c r="AUN99" s="11"/>
      <c r="AUO99" s="11"/>
      <c r="AUP99" s="11"/>
      <c r="AUQ99" s="11"/>
      <c r="AUR99" s="11"/>
      <c r="AUS99" s="11"/>
      <c r="AUT99" s="11"/>
      <c r="AUU99" s="11"/>
      <c r="AUV99" s="11"/>
      <c r="AUW99" s="11"/>
      <c r="AUX99" s="11"/>
      <c r="AUY99" s="11"/>
      <c r="AUZ99" s="11"/>
      <c r="AVA99" s="11"/>
      <c r="AVB99" s="11"/>
      <c r="AVC99" s="11"/>
      <c r="AVD99" s="11"/>
      <c r="AVE99" s="11"/>
      <c r="AVF99" s="11"/>
      <c r="AVG99" s="11"/>
      <c r="AVH99" s="11"/>
      <c r="AVI99" s="11"/>
      <c r="AVJ99" s="11"/>
      <c r="AVK99" s="11"/>
      <c r="AVL99" s="11"/>
      <c r="AVM99" s="11"/>
      <c r="AVN99" s="11"/>
      <c r="AVO99" s="11"/>
      <c r="AVP99" s="11"/>
      <c r="AVQ99" s="11"/>
      <c r="AVR99" s="11"/>
      <c r="AVS99" s="11"/>
      <c r="AVT99" s="11"/>
      <c r="AVU99" s="11"/>
      <c r="AVV99" s="11"/>
      <c r="AVW99" s="11"/>
      <c r="AVX99" s="11"/>
      <c r="AVY99" s="11"/>
      <c r="AVZ99" s="11"/>
      <c r="AWA99" s="11"/>
      <c r="AWB99" s="11"/>
      <c r="AWC99" s="11"/>
      <c r="AWD99" s="11"/>
      <c r="AWE99" s="11"/>
      <c r="AWF99" s="11"/>
      <c r="AWG99" s="11"/>
      <c r="AWH99" s="11"/>
      <c r="AWI99" s="11"/>
      <c r="AWJ99" s="11"/>
      <c r="AWK99" s="11"/>
      <c r="AWL99" s="11"/>
      <c r="AWM99" s="11"/>
      <c r="AWN99" s="11"/>
      <c r="AWO99" s="11"/>
      <c r="AWP99" s="11"/>
      <c r="AWQ99" s="11"/>
      <c r="AWR99" s="11"/>
      <c r="AWS99" s="11"/>
      <c r="AWT99" s="11"/>
      <c r="AWU99" s="11"/>
      <c r="AWV99" s="11"/>
      <c r="AWW99" s="11"/>
      <c r="AWX99" s="11"/>
      <c r="AWY99" s="11"/>
      <c r="AWZ99" s="11"/>
      <c r="AXA99" s="11"/>
      <c r="AXB99" s="11"/>
      <c r="AXC99" s="11"/>
      <c r="AXD99" s="11"/>
      <c r="AXE99" s="11"/>
      <c r="AXF99" s="11"/>
      <c r="AXG99" s="11"/>
      <c r="AXH99" s="11"/>
      <c r="AXI99" s="11"/>
      <c r="AXJ99" s="11"/>
      <c r="AXK99" s="11"/>
      <c r="AXL99" s="11"/>
      <c r="AXM99" s="11"/>
      <c r="AXN99" s="11"/>
      <c r="AXO99" s="11"/>
      <c r="AXP99" s="11"/>
      <c r="AXQ99" s="11"/>
      <c r="AXR99" s="11"/>
      <c r="AXS99" s="11"/>
      <c r="AXT99" s="11"/>
      <c r="AXU99" s="11"/>
      <c r="AXV99" s="11"/>
      <c r="AXW99" s="11"/>
      <c r="AXX99" s="11"/>
      <c r="AXY99" s="11"/>
      <c r="AXZ99" s="11"/>
      <c r="AYA99" s="11"/>
      <c r="AYB99" s="11"/>
      <c r="AYC99" s="11"/>
      <c r="AYD99" s="11"/>
      <c r="AYE99" s="11"/>
      <c r="AYF99" s="11"/>
      <c r="AYG99" s="11"/>
      <c r="AYH99" s="11"/>
      <c r="AYI99" s="11"/>
      <c r="AYJ99" s="11"/>
      <c r="AYK99" s="11"/>
      <c r="AYL99" s="11"/>
      <c r="AYM99" s="11"/>
      <c r="AYN99" s="11"/>
      <c r="AYO99" s="11"/>
      <c r="AYP99" s="11"/>
      <c r="AYQ99" s="11"/>
      <c r="AYR99" s="11"/>
      <c r="AYS99" s="11"/>
      <c r="AYT99" s="11"/>
      <c r="AYU99" s="11"/>
      <c r="AYV99" s="11"/>
      <c r="AYW99" s="11"/>
      <c r="AYX99" s="11"/>
      <c r="AYY99" s="11"/>
      <c r="AYZ99" s="11"/>
      <c r="AZA99" s="11"/>
      <c r="AZB99" s="11"/>
      <c r="AZC99" s="11"/>
      <c r="AZD99" s="11"/>
      <c r="AZE99" s="11"/>
      <c r="AZF99" s="11"/>
      <c r="AZG99" s="11"/>
      <c r="AZH99" s="11"/>
      <c r="AZI99" s="11"/>
      <c r="AZJ99" s="11"/>
      <c r="AZK99" s="11"/>
      <c r="AZL99" s="11"/>
      <c r="AZM99" s="11"/>
      <c r="AZN99" s="11"/>
      <c r="AZO99" s="11"/>
      <c r="AZP99" s="11"/>
      <c r="AZQ99" s="11"/>
      <c r="AZR99" s="11"/>
      <c r="AZS99" s="11"/>
      <c r="AZT99" s="11"/>
      <c r="AZU99" s="11"/>
      <c r="AZV99" s="11"/>
      <c r="AZW99" s="11"/>
      <c r="AZX99" s="11"/>
      <c r="AZY99" s="11"/>
      <c r="AZZ99" s="11"/>
      <c r="BAA99" s="11"/>
      <c r="BAB99" s="11"/>
      <c r="BAC99" s="11"/>
      <c r="BAD99" s="11"/>
      <c r="BAE99" s="11"/>
      <c r="BAF99" s="11"/>
      <c r="BAG99" s="11"/>
      <c r="BAH99" s="11"/>
      <c r="BAI99" s="11"/>
      <c r="BAJ99" s="11"/>
      <c r="BAK99" s="11"/>
      <c r="BAL99" s="11"/>
      <c r="BAM99" s="11"/>
      <c r="BAN99" s="11"/>
      <c r="BAO99" s="11"/>
      <c r="BAP99" s="11"/>
      <c r="BAQ99" s="11"/>
      <c r="BAR99" s="11"/>
      <c r="BAS99" s="11"/>
      <c r="BAT99" s="11"/>
      <c r="BAU99" s="11"/>
      <c r="BAV99" s="11"/>
      <c r="BAW99" s="11"/>
      <c r="BAX99" s="11"/>
      <c r="BAY99" s="11"/>
      <c r="BAZ99" s="11"/>
      <c r="BBA99" s="11"/>
      <c r="BBB99" s="11"/>
      <c r="BBC99" s="11"/>
      <c r="BBD99" s="11"/>
      <c r="BBE99" s="11"/>
      <c r="BBF99" s="11"/>
      <c r="BBG99" s="11"/>
      <c r="BBH99" s="11"/>
      <c r="BBI99" s="11"/>
      <c r="BBJ99" s="11"/>
      <c r="BBK99" s="11"/>
      <c r="BBL99" s="11"/>
      <c r="BBM99" s="11"/>
      <c r="BBN99" s="11"/>
      <c r="BBO99" s="11"/>
      <c r="BBP99" s="11"/>
      <c r="BBQ99" s="11"/>
      <c r="BBR99" s="11"/>
      <c r="BBS99" s="11"/>
      <c r="BBT99" s="11"/>
      <c r="BBU99" s="11"/>
      <c r="BBV99" s="11"/>
      <c r="BBW99" s="11"/>
      <c r="BBX99" s="11"/>
      <c r="BBY99" s="11"/>
      <c r="BBZ99" s="11"/>
      <c r="BCA99" s="11"/>
      <c r="BCB99" s="11"/>
      <c r="BCC99" s="11"/>
      <c r="BCD99" s="11"/>
      <c r="BCE99" s="11"/>
      <c r="BCF99" s="11"/>
      <c r="BCG99" s="11"/>
      <c r="BCH99" s="11"/>
      <c r="BCI99" s="11"/>
      <c r="BCJ99" s="11"/>
      <c r="BCK99" s="11"/>
      <c r="BCL99" s="11"/>
      <c r="BCM99" s="11"/>
      <c r="BCN99" s="11"/>
      <c r="BCO99" s="11"/>
      <c r="BCP99" s="11"/>
      <c r="BCQ99" s="11"/>
      <c r="BCR99" s="11"/>
      <c r="BCS99" s="11"/>
      <c r="BCT99" s="11"/>
      <c r="BCU99" s="11"/>
      <c r="BCV99" s="11"/>
      <c r="BCW99" s="11"/>
      <c r="BCX99" s="11"/>
      <c r="BCY99" s="11"/>
      <c r="BCZ99" s="11"/>
      <c r="BDA99" s="11"/>
      <c r="BDB99" s="11"/>
      <c r="BDC99" s="11"/>
      <c r="BDD99" s="11"/>
      <c r="BDE99" s="11"/>
      <c r="BDF99" s="11"/>
      <c r="BDG99" s="11"/>
      <c r="BDH99" s="11"/>
      <c r="BDI99" s="11"/>
      <c r="BDJ99" s="11"/>
      <c r="BDK99" s="11"/>
      <c r="BDL99" s="11"/>
      <c r="BDM99" s="11"/>
      <c r="BDN99" s="11"/>
      <c r="BDO99" s="11"/>
      <c r="BDP99" s="11"/>
      <c r="BDQ99" s="11"/>
      <c r="BDR99" s="11"/>
      <c r="BDS99" s="11"/>
      <c r="BDT99" s="11"/>
      <c r="BDU99" s="11"/>
      <c r="BDV99" s="11"/>
      <c r="BDW99" s="11"/>
      <c r="BDX99" s="11"/>
      <c r="BDY99" s="11"/>
      <c r="BDZ99" s="11"/>
      <c r="BEA99" s="11"/>
      <c r="BEB99" s="11"/>
      <c r="BEC99" s="11"/>
      <c r="BED99" s="11"/>
      <c r="BEE99" s="11"/>
      <c r="BEF99" s="11"/>
      <c r="BEG99" s="11"/>
      <c r="BEH99" s="11"/>
      <c r="BEI99" s="11"/>
      <c r="BEJ99" s="11"/>
      <c r="BEK99" s="11"/>
      <c r="BEL99" s="11"/>
      <c r="BEM99" s="11"/>
      <c r="BEN99" s="11"/>
      <c r="BEO99" s="11"/>
      <c r="BEP99" s="11"/>
      <c r="BEQ99" s="11"/>
      <c r="BER99" s="11"/>
      <c r="BES99" s="11"/>
      <c r="BET99" s="11"/>
      <c r="BEU99" s="11"/>
      <c r="BEV99" s="11"/>
      <c r="BEW99" s="11"/>
      <c r="BEX99" s="11"/>
      <c r="BEY99" s="11"/>
      <c r="BEZ99" s="11"/>
      <c r="BFA99" s="11"/>
      <c r="BFB99" s="11"/>
      <c r="BFC99" s="11"/>
      <c r="BFD99" s="11"/>
      <c r="BFE99" s="11"/>
      <c r="BFF99" s="11"/>
      <c r="BFG99" s="11"/>
      <c r="BFH99" s="11"/>
      <c r="BFI99" s="11"/>
      <c r="BFJ99" s="11"/>
      <c r="BFK99" s="11"/>
      <c r="BFL99" s="11"/>
      <c r="BFM99" s="11"/>
      <c r="BFN99" s="11"/>
      <c r="BFO99" s="11"/>
      <c r="BFP99" s="11"/>
      <c r="BFQ99" s="11"/>
      <c r="BFR99" s="11"/>
      <c r="BFS99" s="11"/>
      <c r="BFT99" s="11"/>
      <c r="BFU99" s="11"/>
      <c r="BFV99" s="11"/>
      <c r="BFW99" s="11"/>
      <c r="BFX99" s="11"/>
      <c r="BFY99" s="11"/>
      <c r="BFZ99" s="11"/>
      <c r="BGA99" s="11"/>
      <c r="BGB99" s="11"/>
      <c r="BGC99" s="11"/>
      <c r="BGD99" s="11"/>
      <c r="BGE99" s="11"/>
      <c r="BGF99" s="11"/>
      <c r="BGG99" s="11"/>
      <c r="BGH99" s="11"/>
      <c r="BGI99" s="11"/>
      <c r="BGJ99" s="11"/>
      <c r="BGK99" s="11"/>
      <c r="BGL99" s="11"/>
      <c r="BGM99" s="11"/>
      <c r="BGN99" s="11"/>
      <c r="BGO99" s="11"/>
      <c r="BGP99" s="11"/>
      <c r="BGQ99" s="11"/>
      <c r="BGR99" s="11"/>
      <c r="BGS99" s="11"/>
      <c r="BGT99" s="11"/>
      <c r="BGU99" s="11"/>
      <c r="BGV99" s="11"/>
      <c r="BGW99" s="11"/>
      <c r="BGX99" s="11"/>
      <c r="BGY99" s="11"/>
      <c r="BGZ99" s="11"/>
      <c r="BHA99" s="11"/>
      <c r="BHB99" s="11"/>
      <c r="BHC99" s="11"/>
      <c r="BHD99" s="11"/>
      <c r="BHE99" s="11"/>
      <c r="BHF99" s="11"/>
      <c r="BHG99" s="11"/>
      <c r="BHH99" s="11"/>
      <c r="BHI99" s="11"/>
      <c r="BHJ99" s="11"/>
      <c r="BHK99" s="11"/>
      <c r="BHL99" s="11"/>
      <c r="BHM99" s="11"/>
      <c r="BHN99" s="11"/>
      <c r="BHO99" s="11"/>
      <c r="BHP99" s="11"/>
      <c r="BHQ99" s="11"/>
      <c r="BHR99" s="11"/>
      <c r="BHS99" s="11"/>
      <c r="BHT99" s="11"/>
      <c r="BHU99" s="11"/>
      <c r="BHV99" s="11"/>
      <c r="BHW99" s="11"/>
      <c r="BHX99" s="11"/>
      <c r="BHY99" s="11"/>
      <c r="BHZ99" s="11"/>
      <c r="BIA99" s="11"/>
      <c r="BIB99" s="11"/>
      <c r="BIC99" s="11"/>
      <c r="BID99" s="11"/>
      <c r="BIE99" s="11"/>
      <c r="BIF99" s="11"/>
      <c r="BIG99" s="11"/>
      <c r="BIH99" s="11"/>
      <c r="BII99" s="11"/>
      <c r="BIJ99" s="11"/>
      <c r="BIK99" s="11"/>
      <c r="BIL99" s="11"/>
      <c r="BIM99" s="11"/>
      <c r="BIN99" s="11"/>
      <c r="BIO99" s="11"/>
      <c r="BIP99" s="11"/>
      <c r="BIQ99" s="11"/>
      <c r="BIR99" s="11"/>
      <c r="BIS99" s="11"/>
      <c r="BIT99" s="11"/>
      <c r="BIU99" s="11"/>
      <c r="BIV99" s="11"/>
      <c r="BIW99" s="11"/>
      <c r="BIX99" s="11"/>
      <c r="BIY99" s="11"/>
      <c r="BIZ99" s="11"/>
      <c r="BJA99" s="11"/>
      <c r="BJB99" s="11"/>
      <c r="BJC99" s="11"/>
      <c r="BJD99" s="11"/>
      <c r="BJE99" s="11"/>
      <c r="BJF99" s="11"/>
      <c r="BJG99" s="11"/>
      <c r="BJH99" s="11"/>
      <c r="BJI99" s="11"/>
      <c r="BJJ99" s="11"/>
      <c r="BJK99" s="11"/>
      <c r="BJL99" s="11"/>
      <c r="BJM99" s="11"/>
      <c r="BJN99" s="11"/>
      <c r="BJO99" s="11"/>
      <c r="BJP99" s="11"/>
      <c r="BJQ99" s="11"/>
      <c r="BJR99" s="11"/>
      <c r="BJS99" s="11"/>
      <c r="BJT99" s="11"/>
      <c r="BJU99" s="11"/>
      <c r="BJV99" s="11"/>
      <c r="BJW99" s="11"/>
      <c r="BJX99" s="11"/>
      <c r="BJY99" s="11"/>
      <c r="BJZ99" s="11"/>
      <c r="BKA99" s="11"/>
      <c r="BKB99" s="11"/>
      <c r="BKC99" s="11"/>
      <c r="BKD99" s="11"/>
      <c r="BKE99" s="11"/>
      <c r="BKF99" s="11"/>
      <c r="BKG99" s="11"/>
      <c r="BKH99" s="11"/>
      <c r="BKI99" s="11"/>
      <c r="BKJ99" s="11"/>
      <c r="BKK99" s="11"/>
      <c r="BKL99" s="11"/>
      <c r="BKM99" s="11"/>
      <c r="BKN99" s="11"/>
      <c r="BKO99" s="11"/>
      <c r="BKP99" s="11"/>
      <c r="BKQ99" s="11"/>
      <c r="BKR99" s="11"/>
      <c r="BKS99" s="11"/>
      <c r="BKT99" s="11"/>
      <c r="BKU99" s="11"/>
      <c r="BKV99" s="11"/>
      <c r="BKW99" s="11"/>
      <c r="BKX99" s="11"/>
      <c r="BKY99" s="11"/>
      <c r="BKZ99" s="11"/>
      <c r="BLA99" s="11"/>
      <c r="BLB99" s="11"/>
      <c r="BLC99" s="11"/>
      <c r="BLD99" s="11"/>
      <c r="BLE99" s="11"/>
      <c r="BLF99" s="11"/>
      <c r="BLG99" s="11"/>
      <c r="BLH99" s="11"/>
      <c r="BLI99" s="11"/>
      <c r="BLJ99" s="11"/>
      <c r="BLK99" s="11"/>
      <c r="BLL99" s="11"/>
      <c r="BLM99" s="11"/>
      <c r="BLN99" s="11"/>
      <c r="BLO99" s="11"/>
      <c r="BLP99" s="11"/>
      <c r="BLQ99" s="11"/>
      <c r="BLR99" s="11"/>
      <c r="BLS99" s="11"/>
      <c r="BLT99" s="11"/>
      <c r="BLU99" s="11"/>
      <c r="BLV99" s="11"/>
      <c r="BLW99" s="11"/>
      <c r="BLX99" s="11"/>
      <c r="BLY99" s="11"/>
      <c r="BLZ99" s="11"/>
      <c r="BMA99" s="11"/>
      <c r="BMB99" s="11"/>
      <c r="BMC99" s="11"/>
      <c r="BMD99" s="11"/>
      <c r="BME99" s="11"/>
      <c r="BMF99" s="11"/>
      <c r="BMG99" s="11"/>
      <c r="BMH99" s="11"/>
      <c r="BMI99" s="11"/>
      <c r="BMJ99" s="11"/>
      <c r="BMK99" s="11"/>
      <c r="BML99" s="11"/>
      <c r="BMM99" s="11"/>
      <c r="BMN99" s="11"/>
      <c r="BMO99" s="11"/>
      <c r="BMP99" s="11"/>
      <c r="BMQ99" s="11"/>
      <c r="BMR99" s="11"/>
      <c r="BMS99" s="11"/>
      <c r="BMT99" s="11"/>
      <c r="BMU99" s="11"/>
      <c r="BMV99" s="11"/>
      <c r="BMW99" s="11"/>
      <c r="BMX99" s="11"/>
      <c r="BMY99" s="11"/>
      <c r="BMZ99" s="11"/>
      <c r="BNA99" s="11"/>
      <c r="BNB99" s="11"/>
      <c r="BNC99" s="11"/>
      <c r="BND99" s="11"/>
      <c r="BNE99" s="11"/>
      <c r="BNF99" s="11"/>
      <c r="BNG99" s="11"/>
      <c r="BNH99" s="11"/>
      <c r="BNI99" s="11"/>
      <c r="BNJ99" s="11"/>
      <c r="BNK99" s="11"/>
      <c r="BNL99" s="11"/>
      <c r="BNM99" s="11"/>
      <c r="BNN99" s="11"/>
      <c r="BNO99" s="11"/>
      <c r="BNP99" s="11"/>
      <c r="BNQ99" s="11"/>
      <c r="BNR99" s="11"/>
      <c r="BNS99" s="11"/>
      <c r="BNT99" s="11"/>
      <c r="BNU99" s="11"/>
      <c r="BNV99" s="11"/>
      <c r="BNW99" s="11"/>
      <c r="BNX99" s="11"/>
      <c r="BNY99" s="11"/>
      <c r="BNZ99" s="11"/>
      <c r="BOA99" s="11"/>
      <c r="BOB99" s="11"/>
      <c r="BOC99" s="11"/>
      <c r="BOD99" s="11"/>
      <c r="BOE99" s="11"/>
      <c r="BOF99" s="11"/>
      <c r="BOG99" s="11"/>
      <c r="BOH99" s="11"/>
      <c r="BOI99" s="11"/>
      <c r="BOJ99" s="11"/>
      <c r="BOK99" s="11"/>
      <c r="BOL99" s="11"/>
      <c r="BOM99" s="11"/>
      <c r="BON99" s="11"/>
      <c r="BOO99" s="11"/>
      <c r="BOP99" s="11"/>
      <c r="BOQ99" s="11"/>
      <c r="BOR99" s="11"/>
      <c r="BOS99" s="11"/>
      <c r="BOT99" s="11"/>
      <c r="BOU99" s="11"/>
      <c r="BOV99" s="11"/>
      <c r="BOW99" s="11"/>
      <c r="BOX99" s="11"/>
      <c r="BOY99" s="11"/>
      <c r="BOZ99" s="11"/>
      <c r="BPA99" s="11"/>
      <c r="BPB99" s="11"/>
      <c r="BPC99" s="11"/>
      <c r="BPD99" s="11"/>
      <c r="BPE99" s="11"/>
      <c r="BPF99" s="11"/>
      <c r="BPG99" s="11"/>
      <c r="BPH99" s="11"/>
      <c r="BPI99" s="11"/>
      <c r="BPJ99" s="11"/>
      <c r="BPK99" s="11"/>
      <c r="BPL99" s="11"/>
      <c r="BPM99" s="11"/>
      <c r="BPN99" s="11"/>
      <c r="BPO99" s="11"/>
      <c r="BPP99" s="11"/>
      <c r="BPQ99" s="11"/>
      <c r="BPR99" s="11"/>
      <c r="BPS99" s="11"/>
      <c r="BPT99" s="11"/>
      <c r="BPU99" s="11"/>
      <c r="BPV99" s="11"/>
      <c r="BPW99" s="11"/>
      <c r="BPX99" s="11"/>
      <c r="BPY99" s="11"/>
      <c r="BPZ99" s="11"/>
      <c r="BQA99" s="11"/>
      <c r="BQB99" s="11"/>
      <c r="BQC99" s="11"/>
      <c r="BQD99" s="11"/>
      <c r="BQE99" s="11"/>
      <c r="BQF99" s="11"/>
      <c r="BQG99" s="11"/>
      <c r="BQH99" s="11"/>
      <c r="BQI99" s="11"/>
      <c r="BQJ99" s="11"/>
      <c r="BQK99" s="11"/>
      <c r="BQL99" s="11"/>
      <c r="BQM99" s="11"/>
      <c r="BQN99" s="11"/>
      <c r="BQO99" s="11"/>
      <c r="BQP99" s="11"/>
      <c r="BQQ99" s="11"/>
      <c r="BQR99" s="11"/>
      <c r="BQS99" s="11"/>
      <c r="BQT99" s="11"/>
      <c r="BQU99" s="11"/>
      <c r="BQV99" s="11"/>
      <c r="BQW99" s="11"/>
      <c r="BQX99" s="11"/>
      <c r="BQY99" s="11"/>
      <c r="BQZ99" s="11"/>
      <c r="BRA99" s="11"/>
      <c r="BRB99" s="11"/>
      <c r="BRC99" s="11"/>
      <c r="BRD99" s="11"/>
      <c r="BRE99" s="11"/>
      <c r="BRF99" s="11"/>
      <c r="BRG99" s="11"/>
      <c r="BRH99" s="11"/>
      <c r="BRI99" s="11"/>
      <c r="BRJ99" s="11"/>
      <c r="BRK99" s="11"/>
      <c r="BRL99" s="11"/>
      <c r="BRM99" s="11"/>
      <c r="BRN99" s="11"/>
      <c r="BRO99" s="11"/>
      <c r="BRP99" s="11"/>
      <c r="BRQ99" s="11"/>
      <c r="BRR99" s="11"/>
      <c r="BRS99" s="11"/>
      <c r="BRT99" s="11"/>
      <c r="BRU99" s="11"/>
      <c r="BRV99" s="11"/>
      <c r="BRW99" s="11"/>
      <c r="BRX99" s="11"/>
      <c r="BRY99" s="11"/>
      <c r="BRZ99" s="11"/>
      <c r="BSA99" s="11"/>
      <c r="BSB99" s="11"/>
      <c r="BSC99" s="11"/>
      <c r="BSD99" s="11"/>
      <c r="BSE99" s="11"/>
      <c r="BSF99" s="11"/>
      <c r="BSG99" s="11"/>
      <c r="BSH99" s="11"/>
      <c r="BSI99" s="11"/>
      <c r="BSJ99" s="11"/>
      <c r="BSK99" s="11"/>
      <c r="BSL99" s="11"/>
      <c r="BSM99" s="11"/>
      <c r="BSN99" s="11"/>
      <c r="BSO99" s="11"/>
      <c r="BSP99" s="11"/>
      <c r="BSQ99" s="11"/>
      <c r="BSR99" s="11"/>
      <c r="BSS99" s="11"/>
      <c r="BST99" s="11"/>
      <c r="BSU99" s="11"/>
      <c r="BSV99" s="11"/>
      <c r="BSW99" s="11"/>
      <c r="BSX99" s="11"/>
      <c r="BSY99" s="11"/>
      <c r="BSZ99" s="11"/>
      <c r="BTA99" s="11"/>
      <c r="BTB99" s="11"/>
      <c r="BTC99" s="11"/>
      <c r="BTD99" s="11"/>
      <c r="BTE99" s="11"/>
      <c r="BTF99" s="11"/>
      <c r="BTG99" s="11"/>
      <c r="BTH99" s="11"/>
      <c r="BTI99" s="11"/>
      <c r="BTJ99" s="11"/>
      <c r="BTK99" s="11"/>
      <c r="BTL99" s="11"/>
      <c r="BTM99" s="11"/>
      <c r="BTN99" s="11"/>
      <c r="BTO99" s="11"/>
      <c r="BTP99" s="11"/>
      <c r="BTQ99" s="11"/>
      <c r="BTR99" s="11"/>
      <c r="BTS99" s="11"/>
      <c r="BTT99" s="11"/>
      <c r="BTU99" s="11"/>
      <c r="BTV99" s="11"/>
      <c r="BTW99" s="11"/>
      <c r="BTX99" s="11"/>
      <c r="BTY99" s="11"/>
      <c r="BTZ99" s="11"/>
      <c r="BUA99" s="11"/>
      <c r="BUB99" s="11"/>
      <c r="BUC99" s="11"/>
      <c r="BUD99" s="11"/>
      <c r="BUE99" s="11"/>
      <c r="BUF99" s="11"/>
      <c r="BUG99" s="11"/>
      <c r="BUH99" s="11"/>
      <c r="BUI99" s="11"/>
      <c r="BUJ99" s="11"/>
      <c r="BUK99" s="11"/>
      <c r="BUL99" s="11"/>
      <c r="BUM99" s="11"/>
      <c r="BUN99" s="11"/>
      <c r="BUO99" s="11"/>
      <c r="BUP99" s="11"/>
      <c r="BUQ99" s="11"/>
      <c r="BUR99" s="11"/>
      <c r="BUS99" s="11"/>
      <c r="BUT99" s="11"/>
      <c r="BUU99" s="11"/>
      <c r="BUV99" s="11"/>
      <c r="BUW99" s="11"/>
      <c r="BUX99" s="11"/>
      <c r="BUY99" s="11"/>
      <c r="BUZ99" s="11"/>
      <c r="BVA99" s="11"/>
      <c r="BVB99" s="11"/>
      <c r="BVC99" s="11"/>
      <c r="BVD99" s="11"/>
      <c r="BVE99" s="11"/>
      <c r="BVF99" s="11"/>
      <c r="BVG99" s="11"/>
      <c r="BVH99" s="11"/>
      <c r="BVI99" s="11"/>
      <c r="BVJ99" s="11"/>
      <c r="BVK99" s="11"/>
      <c r="BVL99" s="11"/>
      <c r="BVM99" s="11"/>
      <c r="BVN99" s="11"/>
      <c r="BVO99" s="11"/>
      <c r="BVP99" s="11"/>
      <c r="BVQ99" s="11"/>
      <c r="BVR99" s="11"/>
      <c r="BVS99" s="11"/>
      <c r="BVT99" s="11"/>
      <c r="BVU99" s="11"/>
      <c r="BVV99" s="11"/>
      <c r="BVW99" s="11"/>
      <c r="BVX99" s="11"/>
      <c r="BVY99" s="11"/>
      <c r="BVZ99" s="11"/>
      <c r="BWA99" s="11"/>
      <c r="BWB99" s="11"/>
      <c r="BWC99" s="11"/>
      <c r="BWD99" s="11"/>
      <c r="BWE99" s="11"/>
      <c r="BWF99" s="11"/>
      <c r="BWG99" s="11"/>
      <c r="BWH99" s="11"/>
      <c r="BWI99" s="11"/>
      <c r="BWJ99" s="11"/>
      <c r="BWK99" s="11"/>
      <c r="BWL99" s="11"/>
      <c r="BWM99" s="11"/>
      <c r="BWN99" s="11"/>
      <c r="BWO99" s="11"/>
      <c r="BWP99" s="11"/>
      <c r="BWQ99" s="11"/>
      <c r="BWR99" s="11"/>
      <c r="BWS99" s="11"/>
      <c r="BWT99" s="11"/>
      <c r="BWU99" s="11"/>
      <c r="BWV99" s="11"/>
      <c r="BWW99" s="11"/>
      <c r="BWX99" s="11"/>
      <c r="BWY99" s="11"/>
      <c r="BWZ99" s="11"/>
      <c r="BXA99" s="11"/>
      <c r="BXB99" s="11"/>
      <c r="BXC99" s="11"/>
      <c r="BXD99" s="11"/>
      <c r="BXE99" s="11"/>
      <c r="BXF99" s="11"/>
      <c r="BXG99" s="11"/>
      <c r="BXH99" s="11"/>
      <c r="BXI99" s="11"/>
      <c r="BXJ99" s="11"/>
      <c r="BXK99" s="11"/>
      <c r="BXL99" s="11"/>
      <c r="BXM99" s="11"/>
      <c r="BXN99" s="11"/>
      <c r="BXO99" s="11"/>
      <c r="BXP99" s="11"/>
      <c r="BXQ99" s="11"/>
      <c r="BXR99" s="11"/>
      <c r="BXS99" s="11"/>
      <c r="BXT99" s="11"/>
      <c r="BXU99" s="11"/>
      <c r="BXV99" s="11"/>
      <c r="BXW99" s="11"/>
      <c r="BXX99" s="11"/>
      <c r="BXY99" s="11"/>
      <c r="BXZ99" s="11"/>
      <c r="BYA99" s="11"/>
      <c r="BYB99" s="11"/>
      <c r="BYC99" s="11"/>
      <c r="BYD99" s="11"/>
      <c r="BYE99" s="11"/>
      <c r="BYF99" s="11"/>
      <c r="BYG99" s="11"/>
      <c r="BYH99" s="11"/>
      <c r="BYI99" s="11"/>
      <c r="BYJ99" s="11"/>
      <c r="BYK99" s="11"/>
      <c r="BYL99" s="11"/>
      <c r="BYM99" s="11"/>
      <c r="BYN99" s="11"/>
      <c r="BYO99" s="11"/>
      <c r="BYP99" s="11"/>
      <c r="BYQ99" s="11"/>
      <c r="BYR99" s="11"/>
      <c r="BYS99" s="11"/>
      <c r="BYT99" s="11"/>
      <c r="BYU99" s="11"/>
      <c r="BYV99" s="11"/>
      <c r="BYW99" s="11"/>
      <c r="BYX99" s="11"/>
      <c r="BYY99" s="11"/>
      <c r="BYZ99" s="11"/>
      <c r="BZA99" s="11"/>
      <c r="BZB99" s="11"/>
      <c r="BZC99" s="11"/>
      <c r="BZD99" s="11"/>
      <c r="BZE99" s="11"/>
      <c r="BZF99" s="11"/>
      <c r="BZG99" s="11"/>
      <c r="BZH99" s="11"/>
      <c r="BZI99" s="11"/>
      <c r="BZJ99" s="11"/>
      <c r="BZK99" s="11"/>
      <c r="BZL99" s="11"/>
      <c r="BZM99" s="11"/>
      <c r="BZN99" s="11"/>
      <c r="BZO99" s="11"/>
      <c r="BZP99" s="11"/>
      <c r="BZQ99" s="11"/>
      <c r="BZR99" s="11"/>
      <c r="BZS99" s="11"/>
      <c r="BZT99" s="11"/>
      <c r="BZU99" s="11"/>
      <c r="BZV99" s="11"/>
      <c r="BZW99" s="11"/>
      <c r="BZX99" s="11"/>
      <c r="BZY99" s="11"/>
      <c r="BZZ99" s="11"/>
      <c r="CAA99" s="11"/>
      <c r="CAB99" s="11"/>
      <c r="CAC99" s="11"/>
      <c r="CAD99" s="11"/>
      <c r="CAE99" s="11"/>
      <c r="CAF99" s="11"/>
      <c r="CAG99" s="11"/>
      <c r="CAH99" s="11"/>
      <c r="CAI99" s="11"/>
      <c r="CAJ99" s="11"/>
      <c r="CAK99" s="11"/>
      <c r="CAL99" s="11"/>
      <c r="CAM99" s="11"/>
      <c r="CAN99" s="11"/>
      <c r="CAO99" s="11"/>
      <c r="CAP99" s="11"/>
      <c r="CAQ99" s="11"/>
      <c r="CAR99" s="11"/>
      <c r="CAS99" s="11"/>
      <c r="CAT99" s="11"/>
      <c r="CAU99" s="11"/>
      <c r="CAV99" s="11"/>
      <c r="CAW99" s="11"/>
      <c r="CAX99" s="11"/>
      <c r="CAY99" s="11"/>
      <c r="CAZ99" s="11"/>
      <c r="CBA99" s="11"/>
      <c r="CBB99" s="11"/>
      <c r="CBC99" s="11"/>
      <c r="CBD99" s="11"/>
      <c r="CBE99" s="11"/>
      <c r="CBF99" s="11"/>
      <c r="CBG99" s="11"/>
      <c r="CBH99" s="11"/>
      <c r="CBI99" s="11"/>
      <c r="CBJ99" s="11"/>
      <c r="CBK99" s="11"/>
      <c r="CBL99" s="11"/>
      <c r="CBM99" s="11"/>
      <c r="CBN99" s="11"/>
      <c r="CBO99" s="11"/>
      <c r="CBP99" s="11"/>
      <c r="CBQ99" s="11"/>
      <c r="CBR99" s="11"/>
      <c r="CBS99" s="11"/>
      <c r="CBT99" s="11"/>
      <c r="CBU99" s="11"/>
      <c r="CBV99" s="11"/>
      <c r="CBW99" s="11"/>
      <c r="CBX99" s="11"/>
      <c r="CBY99" s="11"/>
      <c r="CBZ99" s="11"/>
      <c r="CCA99" s="11"/>
      <c r="CCB99" s="11"/>
      <c r="CCC99" s="11"/>
      <c r="CCD99" s="11"/>
      <c r="CCE99" s="11"/>
      <c r="CCF99" s="11"/>
      <c r="CCG99" s="11"/>
      <c r="CCH99" s="11"/>
      <c r="CCI99" s="11"/>
      <c r="CCJ99" s="11"/>
      <c r="CCK99" s="11"/>
      <c r="CCL99" s="11"/>
      <c r="CCM99" s="11"/>
      <c r="CCN99" s="11"/>
      <c r="CCO99" s="11"/>
      <c r="CCP99" s="11"/>
      <c r="CCQ99" s="11"/>
      <c r="CCR99" s="11"/>
      <c r="CCS99" s="11"/>
      <c r="CCT99" s="11"/>
      <c r="CCU99" s="11"/>
      <c r="CCV99" s="11"/>
      <c r="CCW99" s="11"/>
      <c r="CCX99" s="11"/>
      <c r="CCY99" s="11"/>
      <c r="CCZ99" s="11"/>
      <c r="CDA99" s="11"/>
      <c r="CDB99" s="11"/>
      <c r="CDC99" s="11"/>
      <c r="CDD99" s="11"/>
      <c r="CDE99" s="11"/>
      <c r="CDF99" s="11"/>
      <c r="CDG99" s="11"/>
      <c r="CDH99" s="11"/>
      <c r="CDI99" s="11"/>
      <c r="CDJ99" s="11"/>
      <c r="CDK99" s="11"/>
      <c r="CDL99" s="11"/>
      <c r="CDM99" s="11"/>
      <c r="CDN99" s="11"/>
      <c r="CDO99" s="11"/>
      <c r="CDP99" s="11"/>
      <c r="CDQ99" s="11"/>
      <c r="CDR99" s="11"/>
      <c r="CDS99" s="11"/>
      <c r="CDT99" s="11"/>
      <c r="CDU99" s="11"/>
      <c r="CDV99" s="11"/>
      <c r="CDW99" s="11"/>
      <c r="CDX99" s="11"/>
      <c r="CDY99" s="11"/>
      <c r="CDZ99" s="11"/>
      <c r="CEA99" s="11"/>
      <c r="CEB99" s="11"/>
      <c r="CEC99" s="11"/>
      <c r="CED99" s="11"/>
      <c r="CEE99" s="11"/>
      <c r="CEF99" s="11"/>
      <c r="CEG99" s="11"/>
      <c r="CEH99" s="11"/>
      <c r="CEI99" s="11"/>
      <c r="CEJ99" s="11"/>
      <c r="CEK99" s="11"/>
      <c r="CEL99" s="11"/>
      <c r="CEM99" s="11"/>
      <c r="CEN99" s="11"/>
      <c r="CEO99" s="11"/>
      <c r="CEP99" s="11"/>
      <c r="CEQ99" s="11"/>
      <c r="CER99" s="11"/>
      <c r="CES99" s="11"/>
      <c r="CET99" s="11"/>
      <c r="CEU99" s="11"/>
      <c r="CEV99" s="11"/>
      <c r="CEW99" s="11"/>
      <c r="CEX99" s="11"/>
      <c r="CEY99" s="11"/>
      <c r="CEZ99" s="11"/>
      <c r="CFA99" s="11"/>
      <c r="CFB99" s="11"/>
      <c r="CFC99" s="11"/>
      <c r="CFD99" s="11"/>
      <c r="CFE99" s="11"/>
      <c r="CFF99" s="11"/>
      <c r="CFG99" s="11"/>
      <c r="CFH99" s="11"/>
      <c r="CFI99" s="11"/>
      <c r="CFJ99" s="11"/>
      <c r="CFK99" s="11"/>
      <c r="CFL99" s="11"/>
      <c r="CFM99" s="11"/>
      <c r="CFN99" s="11"/>
      <c r="CFO99" s="11"/>
      <c r="CFP99" s="11"/>
      <c r="CFQ99" s="11"/>
      <c r="CFR99" s="11"/>
      <c r="CFS99" s="11"/>
      <c r="CFT99" s="11"/>
      <c r="CFU99" s="11"/>
      <c r="CFV99" s="11"/>
      <c r="CFW99" s="11"/>
      <c r="CFX99" s="11"/>
      <c r="CFY99" s="11"/>
      <c r="CFZ99" s="11"/>
      <c r="CGA99" s="11"/>
      <c r="CGB99" s="11"/>
      <c r="CGC99" s="11"/>
      <c r="CGD99" s="11"/>
      <c r="CGE99" s="11"/>
      <c r="CGF99" s="11"/>
      <c r="CGG99" s="11"/>
      <c r="CGH99" s="11"/>
      <c r="CGI99" s="11"/>
      <c r="CGJ99" s="11"/>
      <c r="CGK99" s="11"/>
      <c r="CGL99" s="11"/>
      <c r="CGM99" s="11"/>
      <c r="CGN99" s="11"/>
      <c r="CGO99" s="11"/>
      <c r="CGP99" s="11"/>
      <c r="CGQ99" s="11"/>
      <c r="CGR99" s="11"/>
      <c r="CGS99" s="11"/>
      <c r="CGT99" s="11"/>
      <c r="CGU99" s="11"/>
      <c r="CGV99" s="11"/>
      <c r="CGW99" s="11"/>
      <c r="CGX99" s="11"/>
      <c r="CGY99" s="11"/>
      <c r="CGZ99" s="11"/>
      <c r="CHA99" s="11"/>
      <c r="CHB99" s="11"/>
      <c r="CHC99" s="11"/>
      <c r="CHD99" s="11"/>
      <c r="CHE99" s="11"/>
      <c r="CHF99" s="11"/>
      <c r="CHG99" s="11"/>
      <c r="CHH99" s="11"/>
      <c r="CHI99" s="11"/>
      <c r="CHJ99" s="11"/>
      <c r="CHK99" s="11"/>
      <c r="CHL99" s="11"/>
      <c r="CHM99" s="11"/>
      <c r="CHN99" s="11"/>
      <c r="CHO99" s="11"/>
      <c r="CHP99" s="11"/>
      <c r="CHQ99" s="11"/>
      <c r="CHR99" s="11"/>
      <c r="CHS99" s="11"/>
      <c r="CHT99" s="11"/>
      <c r="CHU99" s="11"/>
      <c r="CHV99" s="11"/>
      <c r="CHW99" s="11"/>
      <c r="CHX99" s="11"/>
      <c r="CHY99" s="11"/>
      <c r="CHZ99" s="11"/>
      <c r="CIA99" s="11"/>
      <c r="CIB99" s="11"/>
      <c r="CIC99" s="11"/>
      <c r="CID99" s="11"/>
      <c r="CIE99" s="11"/>
      <c r="CIF99" s="11"/>
      <c r="CIG99" s="11"/>
      <c r="CIH99" s="11"/>
      <c r="CII99" s="11"/>
      <c r="CIJ99" s="11"/>
      <c r="CIK99" s="11"/>
      <c r="CIL99" s="11"/>
      <c r="CIM99" s="11"/>
      <c r="CIN99" s="11"/>
      <c r="CIO99" s="11"/>
      <c r="CIP99" s="11"/>
      <c r="CIQ99" s="11"/>
      <c r="CIR99" s="11"/>
      <c r="CIS99" s="11"/>
      <c r="CIT99" s="11"/>
      <c r="CIU99" s="11"/>
      <c r="CIV99" s="11"/>
      <c r="CIW99" s="11"/>
      <c r="CIX99" s="11"/>
      <c r="CIY99" s="11"/>
      <c r="CIZ99" s="11"/>
      <c r="CJA99" s="11"/>
      <c r="CJB99" s="11"/>
      <c r="CJC99" s="11"/>
      <c r="CJD99" s="11"/>
      <c r="CJE99" s="11"/>
      <c r="CJF99" s="11"/>
      <c r="CJG99" s="11"/>
      <c r="CJH99" s="11"/>
      <c r="CJI99" s="11"/>
      <c r="CJJ99" s="11"/>
      <c r="CJK99" s="11"/>
      <c r="CJL99" s="11"/>
      <c r="CJM99" s="11"/>
      <c r="CJN99" s="11"/>
      <c r="CJO99" s="11"/>
      <c r="CJP99" s="11"/>
      <c r="CJQ99" s="11"/>
      <c r="CJR99" s="11"/>
      <c r="CJS99" s="11"/>
      <c r="CJT99" s="11"/>
      <c r="CJU99" s="11"/>
      <c r="CJV99" s="11"/>
      <c r="CJW99" s="11"/>
      <c r="CJX99" s="11"/>
      <c r="CJY99" s="11"/>
      <c r="CJZ99" s="11"/>
      <c r="CKA99" s="11"/>
      <c r="CKB99" s="11"/>
      <c r="CKC99" s="11"/>
      <c r="CKD99" s="11"/>
      <c r="CKE99" s="11"/>
      <c r="CKF99" s="11"/>
      <c r="CKG99" s="11"/>
      <c r="CKH99" s="11"/>
      <c r="CKI99" s="11"/>
      <c r="CKJ99" s="11"/>
      <c r="CKK99" s="11"/>
      <c r="CKL99" s="11"/>
      <c r="CKM99" s="11"/>
      <c r="CKN99" s="11"/>
      <c r="CKO99" s="11"/>
      <c r="CKP99" s="11"/>
      <c r="CKQ99" s="11"/>
      <c r="CKR99" s="11"/>
      <c r="CKS99" s="11"/>
      <c r="CKT99" s="11"/>
      <c r="CKU99" s="11"/>
      <c r="CKV99" s="11"/>
      <c r="CKW99" s="11"/>
      <c r="CKX99" s="11"/>
      <c r="CKY99" s="11"/>
      <c r="CKZ99" s="11"/>
      <c r="CLA99" s="11"/>
      <c r="CLB99" s="11"/>
      <c r="CLC99" s="11"/>
      <c r="CLD99" s="11"/>
      <c r="CLE99" s="11"/>
      <c r="CLF99" s="11"/>
      <c r="CLG99" s="11"/>
      <c r="CLH99" s="11"/>
      <c r="CLI99" s="11"/>
      <c r="CLJ99" s="11"/>
      <c r="CLK99" s="11"/>
      <c r="CLL99" s="11"/>
      <c r="CLM99" s="11"/>
      <c r="CLN99" s="11"/>
      <c r="CLO99" s="11"/>
      <c r="CLP99" s="11"/>
      <c r="CLQ99" s="11"/>
      <c r="CLR99" s="11"/>
      <c r="CLS99" s="11"/>
      <c r="CLT99" s="11"/>
      <c r="CLU99" s="11"/>
      <c r="CLV99" s="11"/>
      <c r="CLW99" s="11"/>
      <c r="CLX99" s="11"/>
      <c r="CLY99" s="11"/>
      <c r="CLZ99" s="11"/>
      <c r="CMA99" s="11"/>
      <c r="CMB99" s="11"/>
      <c r="CMC99" s="11"/>
      <c r="CMD99" s="11"/>
      <c r="CME99" s="11"/>
      <c r="CMF99" s="11"/>
      <c r="CMG99" s="11"/>
      <c r="CMH99" s="11"/>
      <c r="CMI99" s="11"/>
      <c r="CMJ99" s="11"/>
      <c r="CMK99" s="11"/>
      <c r="CML99" s="11"/>
      <c r="CMM99" s="11"/>
      <c r="CMN99" s="11"/>
      <c r="CMO99" s="11"/>
      <c r="CMP99" s="11"/>
      <c r="CMQ99" s="11"/>
      <c r="CMR99" s="11"/>
      <c r="CMS99" s="11"/>
      <c r="CMT99" s="11"/>
      <c r="CMU99" s="11"/>
      <c r="CMV99" s="11"/>
      <c r="CMW99" s="11"/>
      <c r="CMX99" s="11"/>
      <c r="CMY99" s="11"/>
      <c r="CMZ99" s="11"/>
      <c r="CNA99" s="11"/>
      <c r="CNB99" s="11"/>
      <c r="CNC99" s="11"/>
      <c r="CND99" s="11"/>
      <c r="CNE99" s="11"/>
      <c r="CNF99" s="11"/>
      <c r="CNG99" s="11"/>
      <c r="CNH99" s="11"/>
      <c r="CNI99" s="11"/>
      <c r="CNJ99" s="11"/>
      <c r="CNK99" s="11"/>
      <c r="CNL99" s="11"/>
      <c r="CNM99" s="11"/>
      <c r="CNN99" s="11"/>
      <c r="CNO99" s="11"/>
      <c r="CNP99" s="11"/>
      <c r="CNQ99" s="11"/>
      <c r="CNR99" s="11"/>
      <c r="CNS99" s="11"/>
      <c r="CNT99" s="11"/>
      <c r="CNU99" s="11"/>
      <c r="CNV99" s="11"/>
      <c r="CNW99" s="11"/>
      <c r="CNX99" s="11"/>
      <c r="CNY99" s="11"/>
      <c r="CNZ99" s="11"/>
      <c r="COA99" s="11"/>
      <c r="COB99" s="11"/>
      <c r="COC99" s="11"/>
      <c r="COD99" s="11"/>
      <c r="COE99" s="11"/>
      <c r="COF99" s="11"/>
      <c r="COG99" s="11"/>
      <c r="COH99" s="11"/>
      <c r="COI99" s="11"/>
      <c r="COJ99" s="11"/>
      <c r="COK99" s="11"/>
      <c r="COL99" s="11"/>
      <c r="COM99" s="11"/>
      <c r="CON99" s="11"/>
      <c r="COO99" s="11"/>
      <c r="COP99" s="11"/>
      <c r="COQ99" s="11"/>
      <c r="COR99" s="11"/>
      <c r="COS99" s="11"/>
      <c r="COT99" s="11"/>
      <c r="COU99" s="11"/>
      <c r="COV99" s="11"/>
      <c r="COW99" s="11"/>
      <c r="COX99" s="11"/>
      <c r="COY99" s="11"/>
      <c r="COZ99" s="11"/>
      <c r="CPA99" s="11"/>
      <c r="CPB99" s="11"/>
      <c r="CPC99" s="11"/>
      <c r="CPD99" s="11"/>
      <c r="CPE99" s="11"/>
      <c r="CPF99" s="11"/>
      <c r="CPG99" s="11"/>
      <c r="CPH99" s="11"/>
      <c r="CPI99" s="11"/>
      <c r="CPJ99" s="11"/>
      <c r="CPK99" s="11"/>
      <c r="CPL99" s="11"/>
      <c r="CPM99" s="11"/>
      <c r="CPN99" s="11"/>
      <c r="CPO99" s="11"/>
      <c r="CPP99" s="11"/>
      <c r="CPQ99" s="11"/>
      <c r="CPR99" s="11"/>
      <c r="CPS99" s="11"/>
      <c r="CPT99" s="11"/>
      <c r="CPU99" s="11"/>
      <c r="CPV99" s="11"/>
      <c r="CPW99" s="11"/>
      <c r="CPX99" s="11"/>
      <c r="CPY99" s="11"/>
      <c r="CPZ99" s="11"/>
      <c r="CQA99" s="11"/>
      <c r="CQB99" s="11"/>
      <c r="CQC99" s="11"/>
      <c r="CQD99" s="11"/>
      <c r="CQE99" s="11"/>
      <c r="CQF99" s="11"/>
      <c r="CQG99" s="11"/>
      <c r="CQH99" s="11"/>
      <c r="CQI99" s="11"/>
      <c r="CQJ99" s="11"/>
      <c r="CQK99" s="11"/>
      <c r="CQL99" s="11"/>
      <c r="CQM99" s="11"/>
      <c r="CQN99" s="11"/>
      <c r="CQO99" s="11"/>
      <c r="CQP99" s="11"/>
      <c r="CQQ99" s="11"/>
      <c r="CQR99" s="11"/>
      <c r="CQS99" s="11"/>
      <c r="CQT99" s="11"/>
      <c r="CQU99" s="11"/>
      <c r="CQV99" s="11"/>
      <c r="CQW99" s="11"/>
      <c r="CQX99" s="11"/>
      <c r="CQY99" s="11"/>
      <c r="CQZ99" s="11"/>
      <c r="CRA99" s="11"/>
      <c r="CRB99" s="11"/>
      <c r="CRC99" s="11"/>
      <c r="CRD99" s="11"/>
      <c r="CRE99" s="11"/>
      <c r="CRF99" s="11"/>
      <c r="CRG99" s="11"/>
      <c r="CRH99" s="11"/>
      <c r="CRI99" s="11"/>
      <c r="CRJ99" s="11"/>
      <c r="CRK99" s="11"/>
      <c r="CRL99" s="11"/>
      <c r="CRM99" s="11"/>
      <c r="CRN99" s="11"/>
      <c r="CRO99" s="11"/>
      <c r="CRP99" s="11"/>
      <c r="CRQ99" s="11"/>
      <c r="CRR99" s="11"/>
      <c r="CRS99" s="11"/>
      <c r="CRT99" s="11"/>
      <c r="CRU99" s="11"/>
      <c r="CRV99" s="11"/>
      <c r="CRW99" s="11"/>
      <c r="CRX99" s="11"/>
      <c r="CRY99" s="11"/>
      <c r="CRZ99" s="11"/>
      <c r="CSA99" s="11"/>
      <c r="CSB99" s="11"/>
      <c r="CSC99" s="11"/>
      <c r="CSD99" s="11"/>
      <c r="CSE99" s="11"/>
      <c r="CSF99" s="11"/>
      <c r="CSG99" s="11"/>
      <c r="CSH99" s="11"/>
      <c r="CSI99" s="11"/>
      <c r="CSJ99" s="11"/>
      <c r="CSK99" s="11"/>
      <c r="CSL99" s="11"/>
      <c r="CSM99" s="11"/>
      <c r="CSN99" s="11"/>
      <c r="CSO99" s="11"/>
      <c r="CSP99" s="11"/>
      <c r="CSQ99" s="11"/>
      <c r="CSR99" s="11"/>
      <c r="CSS99" s="11"/>
      <c r="CST99" s="11"/>
      <c r="CSU99" s="11"/>
      <c r="CSV99" s="11"/>
      <c r="CSW99" s="11"/>
      <c r="CSX99" s="11"/>
      <c r="CSY99" s="11"/>
      <c r="CSZ99" s="11"/>
      <c r="CTA99" s="11"/>
      <c r="CTB99" s="11"/>
      <c r="CTC99" s="11"/>
      <c r="CTD99" s="11"/>
      <c r="CTE99" s="11"/>
      <c r="CTF99" s="11"/>
      <c r="CTG99" s="11"/>
      <c r="CTH99" s="11"/>
      <c r="CTI99" s="11"/>
      <c r="CTJ99" s="11"/>
      <c r="CTK99" s="11"/>
      <c r="CTL99" s="11"/>
      <c r="CTM99" s="11"/>
      <c r="CTN99" s="11"/>
      <c r="CTO99" s="11"/>
      <c r="CTP99" s="11"/>
      <c r="CTQ99" s="11"/>
      <c r="CTR99" s="11"/>
      <c r="CTS99" s="11"/>
      <c r="CTT99" s="11"/>
      <c r="CTU99" s="11"/>
      <c r="CTV99" s="11"/>
      <c r="CTW99" s="11"/>
      <c r="CTX99" s="11"/>
      <c r="CTY99" s="11"/>
      <c r="CTZ99" s="11"/>
      <c r="CUA99" s="11"/>
      <c r="CUB99" s="11"/>
      <c r="CUC99" s="11"/>
      <c r="CUD99" s="11"/>
      <c r="CUE99" s="11"/>
      <c r="CUF99" s="11"/>
      <c r="CUG99" s="11"/>
      <c r="CUH99" s="11"/>
      <c r="CUI99" s="11"/>
      <c r="CUJ99" s="11"/>
      <c r="CUK99" s="11"/>
      <c r="CUL99" s="11"/>
      <c r="CUM99" s="11"/>
      <c r="CUN99" s="11"/>
      <c r="CUO99" s="11"/>
      <c r="CUP99" s="11"/>
      <c r="CUQ99" s="11"/>
      <c r="CUR99" s="11"/>
      <c r="CUS99" s="11"/>
      <c r="CUT99" s="11"/>
      <c r="CUU99" s="11"/>
      <c r="CUV99" s="11"/>
      <c r="CUW99" s="11"/>
      <c r="CUX99" s="11"/>
      <c r="CUY99" s="11"/>
      <c r="CUZ99" s="11"/>
      <c r="CVA99" s="11"/>
      <c r="CVB99" s="11"/>
      <c r="CVC99" s="11"/>
      <c r="CVD99" s="11"/>
      <c r="CVE99" s="11"/>
      <c r="CVF99" s="11"/>
      <c r="CVG99" s="11"/>
      <c r="CVH99" s="11"/>
      <c r="CVI99" s="11"/>
      <c r="CVJ99" s="11"/>
      <c r="CVK99" s="11"/>
      <c r="CVL99" s="11"/>
      <c r="CVM99" s="11"/>
      <c r="CVN99" s="11"/>
      <c r="CVO99" s="11"/>
      <c r="CVP99" s="11"/>
      <c r="CVQ99" s="11"/>
      <c r="CVR99" s="11"/>
      <c r="CVS99" s="11"/>
      <c r="CVT99" s="11"/>
      <c r="CVU99" s="11"/>
      <c r="CVV99" s="11"/>
      <c r="CVW99" s="11"/>
      <c r="CVX99" s="11"/>
      <c r="CVY99" s="11"/>
      <c r="CVZ99" s="11"/>
      <c r="CWA99" s="11"/>
      <c r="CWB99" s="11"/>
      <c r="CWC99" s="11"/>
      <c r="CWD99" s="11"/>
      <c r="CWE99" s="11"/>
      <c r="CWF99" s="11"/>
      <c r="CWG99" s="11"/>
      <c r="CWH99" s="11"/>
      <c r="CWI99" s="11"/>
      <c r="CWJ99" s="11"/>
      <c r="CWK99" s="11"/>
      <c r="CWL99" s="11"/>
      <c r="CWM99" s="11"/>
      <c r="CWN99" s="11"/>
      <c r="CWO99" s="11"/>
      <c r="CWP99" s="11"/>
      <c r="CWQ99" s="11"/>
      <c r="CWR99" s="11"/>
      <c r="CWS99" s="11"/>
      <c r="CWT99" s="11"/>
      <c r="CWU99" s="11"/>
      <c r="CWV99" s="11"/>
      <c r="CWW99" s="11"/>
      <c r="CWX99" s="11"/>
      <c r="CWY99" s="11"/>
      <c r="CWZ99" s="11"/>
      <c r="CXA99" s="11"/>
      <c r="CXB99" s="11"/>
      <c r="CXC99" s="11"/>
      <c r="CXD99" s="11"/>
      <c r="CXE99" s="11"/>
      <c r="CXF99" s="11"/>
      <c r="CXG99" s="11"/>
      <c r="CXH99" s="11"/>
      <c r="CXI99" s="11"/>
      <c r="CXJ99" s="11"/>
      <c r="CXK99" s="11"/>
      <c r="CXL99" s="11"/>
      <c r="CXM99" s="11"/>
      <c r="CXN99" s="11"/>
      <c r="CXO99" s="11"/>
      <c r="CXP99" s="11"/>
      <c r="CXQ99" s="11"/>
      <c r="CXR99" s="11"/>
      <c r="CXS99" s="11"/>
      <c r="CXT99" s="11"/>
      <c r="CXU99" s="11"/>
      <c r="CXV99" s="11"/>
      <c r="CXW99" s="11"/>
      <c r="CXX99" s="11"/>
      <c r="CXY99" s="11"/>
      <c r="CXZ99" s="11"/>
      <c r="CYA99" s="11"/>
      <c r="CYB99" s="11"/>
      <c r="CYC99" s="11"/>
      <c r="CYD99" s="11"/>
      <c r="CYE99" s="11"/>
      <c r="CYF99" s="11"/>
      <c r="CYG99" s="11"/>
      <c r="CYH99" s="11"/>
      <c r="CYI99" s="11"/>
      <c r="CYJ99" s="11"/>
      <c r="CYK99" s="11"/>
      <c r="CYL99" s="11"/>
      <c r="CYM99" s="11"/>
      <c r="CYN99" s="11"/>
      <c r="CYO99" s="11"/>
      <c r="CYP99" s="11"/>
      <c r="CYQ99" s="11"/>
      <c r="CYR99" s="11"/>
      <c r="CYS99" s="11"/>
      <c r="CYT99" s="11"/>
      <c r="CYU99" s="11"/>
      <c r="CYV99" s="11"/>
      <c r="CYW99" s="11"/>
      <c r="CYX99" s="11"/>
      <c r="CYY99" s="11"/>
      <c r="CYZ99" s="11"/>
      <c r="CZA99" s="11"/>
      <c r="CZB99" s="11"/>
      <c r="CZC99" s="11"/>
      <c r="CZD99" s="11"/>
      <c r="CZE99" s="11"/>
      <c r="CZF99" s="11"/>
      <c r="CZG99" s="11"/>
      <c r="CZH99" s="11"/>
      <c r="CZI99" s="11"/>
      <c r="CZJ99" s="11"/>
      <c r="CZK99" s="11"/>
      <c r="CZL99" s="11"/>
      <c r="CZM99" s="11"/>
      <c r="CZN99" s="11"/>
      <c r="CZO99" s="11"/>
      <c r="CZP99" s="11"/>
      <c r="CZQ99" s="11"/>
      <c r="CZR99" s="11"/>
      <c r="CZS99" s="11"/>
      <c r="CZT99" s="11"/>
      <c r="CZU99" s="11"/>
      <c r="CZV99" s="11"/>
      <c r="CZW99" s="11"/>
      <c r="CZX99" s="11"/>
      <c r="CZY99" s="11"/>
      <c r="CZZ99" s="11"/>
      <c r="DAA99" s="11"/>
      <c r="DAB99" s="11"/>
      <c r="DAC99" s="11"/>
      <c r="DAD99" s="11"/>
      <c r="DAE99" s="11"/>
      <c r="DAF99" s="11"/>
      <c r="DAG99" s="11"/>
      <c r="DAH99" s="11"/>
      <c r="DAI99" s="11"/>
      <c r="DAJ99" s="11"/>
      <c r="DAK99" s="11"/>
      <c r="DAL99" s="11"/>
      <c r="DAM99" s="11"/>
      <c r="DAN99" s="11"/>
      <c r="DAO99" s="11"/>
      <c r="DAP99" s="11"/>
      <c r="DAQ99" s="11"/>
      <c r="DAR99" s="11"/>
      <c r="DAS99" s="11"/>
      <c r="DAT99" s="11"/>
      <c r="DAU99" s="11"/>
      <c r="DAV99" s="11"/>
      <c r="DAW99" s="11"/>
      <c r="DAX99" s="11"/>
      <c r="DAY99" s="11"/>
      <c r="DAZ99" s="11"/>
      <c r="DBA99" s="11"/>
      <c r="DBB99" s="11"/>
      <c r="DBC99" s="11"/>
      <c r="DBD99" s="11"/>
      <c r="DBE99" s="11"/>
      <c r="DBF99" s="11"/>
      <c r="DBG99" s="11"/>
      <c r="DBH99" s="11"/>
      <c r="DBI99" s="11"/>
      <c r="DBJ99" s="11"/>
      <c r="DBK99" s="11"/>
      <c r="DBL99" s="11"/>
      <c r="DBM99" s="11"/>
      <c r="DBN99" s="11"/>
      <c r="DBO99" s="11"/>
      <c r="DBP99" s="11"/>
      <c r="DBQ99" s="11"/>
      <c r="DBR99" s="11"/>
      <c r="DBS99" s="11"/>
      <c r="DBT99" s="11"/>
      <c r="DBU99" s="11"/>
      <c r="DBV99" s="11"/>
      <c r="DBW99" s="11"/>
      <c r="DBX99" s="11"/>
      <c r="DBY99" s="11"/>
      <c r="DBZ99" s="11"/>
      <c r="DCA99" s="11"/>
      <c r="DCB99" s="11"/>
      <c r="DCC99" s="11"/>
      <c r="DCD99" s="11"/>
      <c r="DCE99" s="11"/>
      <c r="DCF99" s="11"/>
      <c r="DCG99" s="11"/>
      <c r="DCH99" s="11"/>
      <c r="DCI99" s="11"/>
      <c r="DCJ99" s="11"/>
      <c r="DCK99" s="11"/>
      <c r="DCL99" s="11"/>
      <c r="DCM99" s="11"/>
      <c r="DCN99" s="11"/>
      <c r="DCO99" s="11"/>
      <c r="DCP99" s="11"/>
      <c r="DCQ99" s="11"/>
      <c r="DCR99" s="11"/>
      <c r="DCS99" s="11"/>
      <c r="DCT99" s="11"/>
      <c r="DCU99" s="11"/>
      <c r="DCV99" s="11"/>
      <c r="DCW99" s="11"/>
      <c r="DCX99" s="11"/>
      <c r="DCY99" s="11"/>
      <c r="DCZ99" s="11"/>
      <c r="DDA99" s="11"/>
      <c r="DDB99" s="11"/>
      <c r="DDC99" s="11"/>
      <c r="DDD99" s="11"/>
      <c r="DDE99" s="11"/>
      <c r="DDF99" s="11"/>
      <c r="DDG99" s="11"/>
      <c r="DDH99" s="11"/>
      <c r="DDI99" s="11"/>
      <c r="DDJ99" s="11"/>
      <c r="DDK99" s="11"/>
      <c r="DDL99" s="11"/>
      <c r="DDM99" s="11"/>
      <c r="DDN99" s="11"/>
      <c r="DDO99" s="11"/>
      <c r="DDP99" s="11"/>
      <c r="DDQ99" s="11"/>
      <c r="DDR99" s="11"/>
      <c r="DDS99" s="11"/>
      <c r="DDT99" s="11"/>
      <c r="DDU99" s="11"/>
      <c r="DDV99" s="11"/>
      <c r="DDW99" s="11"/>
      <c r="DDX99" s="11"/>
      <c r="DDY99" s="11"/>
      <c r="DDZ99" s="11"/>
      <c r="DEA99" s="11"/>
      <c r="DEB99" s="11"/>
      <c r="DEC99" s="11"/>
      <c r="DED99" s="11"/>
      <c r="DEE99" s="11"/>
      <c r="DEF99" s="11"/>
      <c r="DEG99" s="11"/>
      <c r="DEH99" s="11"/>
      <c r="DEI99" s="11"/>
      <c r="DEJ99" s="11"/>
      <c r="DEK99" s="11"/>
      <c r="DEL99" s="11"/>
      <c r="DEM99" s="11"/>
      <c r="DEN99" s="11"/>
      <c r="DEO99" s="11"/>
      <c r="DEP99" s="11"/>
      <c r="DEQ99" s="11"/>
      <c r="DER99" s="11"/>
      <c r="DES99" s="11"/>
      <c r="DET99" s="11"/>
      <c r="DEU99" s="11"/>
      <c r="DEV99" s="11"/>
      <c r="DEW99" s="11"/>
      <c r="DEX99" s="11"/>
      <c r="DEY99" s="11"/>
      <c r="DEZ99" s="11"/>
      <c r="DFA99" s="11"/>
      <c r="DFB99" s="11"/>
      <c r="DFC99" s="11"/>
      <c r="DFD99" s="11"/>
      <c r="DFE99" s="11"/>
      <c r="DFF99" s="11"/>
      <c r="DFG99" s="11"/>
      <c r="DFH99" s="11"/>
      <c r="DFI99" s="11"/>
      <c r="DFJ99" s="11"/>
      <c r="DFK99" s="11"/>
      <c r="DFL99" s="11"/>
      <c r="DFM99" s="11"/>
      <c r="DFN99" s="11"/>
      <c r="DFO99" s="11"/>
      <c r="DFP99" s="11"/>
      <c r="DFQ99" s="11"/>
      <c r="DFR99" s="11"/>
      <c r="DFS99" s="11"/>
      <c r="DFT99" s="11"/>
      <c r="DFU99" s="11"/>
      <c r="DFV99" s="11"/>
      <c r="DFW99" s="11"/>
      <c r="DFX99" s="11"/>
      <c r="DFY99" s="11"/>
      <c r="DFZ99" s="11"/>
      <c r="DGA99" s="11"/>
      <c r="DGB99" s="11"/>
      <c r="DGC99" s="11"/>
      <c r="DGD99" s="11"/>
      <c r="DGE99" s="11"/>
      <c r="DGF99" s="11"/>
      <c r="DGG99" s="11"/>
      <c r="DGH99" s="11"/>
      <c r="DGI99" s="11"/>
      <c r="DGJ99" s="11"/>
      <c r="DGK99" s="11"/>
      <c r="DGL99" s="11"/>
      <c r="DGM99" s="11"/>
      <c r="DGN99" s="11"/>
      <c r="DGO99" s="11"/>
      <c r="DGP99" s="11"/>
      <c r="DGQ99" s="11"/>
      <c r="DGR99" s="11"/>
      <c r="DGS99" s="11"/>
      <c r="DGT99" s="11"/>
      <c r="DGU99" s="11"/>
      <c r="DGV99" s="11"/>
      <c r="DGW99" s="11"/>
      <c r="DGX99" s="11"/>
      <c r="DGY99" s="11"/>
      <c r="DGZ99" s="11"/>
      <c r="DHA99" s="11"/>
      <c r="DHB99" s="11"/>
      <c r="DHC99" s="11"/>
      <c r="DHD99" s="11"/>
      <c r="DHE99" s="11"/>
      <c r="DHF99" s="11"/>
      <c r="DHG99" s="11"/>
      <c r="DHH99" s="11"/>
      <c r="DHI99" s="11"/>
      <c r="DHJ99" s="11"/>
      <c r="DHK99" s="11"/>
      <c r="DHL99" s="11"/>
      <c r="DHM99" s="11"/>
      <c r="DHN99" s="11"/>
      <c r="DHO99" s="11"/>
      <c r="DHP99" s="11"/>
      <c r="DHQ99" s="11"/>
      <c r="DHR99" s="11"/>
      <c r="DHS99" s="11"/>
      <c r="DHT99" s="11"/>
      <c r="DHU99" s="11"/>
      <c r="DHV99" s="11"/>
      <c r="DHW99" s="11"/>
      <c r="DHX99" s="11"/>
      <c r="DHY99" s="11"/>
      <c r="DHZ99" s="11"/>
      <c r="DIA99" s="11"/>
      <c r="DIB99" s="11"/>
      <c r="DIC99" s="11"/>
      <c r="DID99" s="11"/>
      <c r="DIE99" s="11"/>
      <c r="DIF99" s="11"/>
      <c r="DIG99" s="11"/>
      <c r="DIH99" s="11"/>
      <c r="DII99" s="11"/>
      <c r="DIJ99" s="11"/>
      <c r="DIK99" s="11"/>
      <c r="DIL99" s="11"/>
      <c r="DIM99" s="11"/>
      <c r="DIN99" s="11"/>
      <c r="DIO99" s="11"/>
      <c r="DIP99" s="11"/>
      <c r="DIQ99" s="11"/>
      <c r="DIR99" s="11"/>
      <c r="DIS99" s="11"/>
      <c r="DIT99" s="11"/>
      <c r="DIU99" s="11"/>
      <c r="DIV99" s="11"/>
      <c r="DIW99" s="11"/>
      <c r="DIX99" s="11"/>
      <c r="DIY99" s="11"/>
      <c r="DIZ99" s="11"/>
      <c r="DJA99" s="11"/>
      <c r="DJB99" s="11"/>
      <c r="DJC99" s="11"/>
      <c r="DJD99" s="11"/>
      <c r="DJE99" s="11"/>
      <c r="DJF99" s="11"/>
      <c r="DJG99" s="11"/>
      <c r="DJH99" s="11"/>
      <c r="DJI99" s="11"/>
      <c r="DJJ99" s="11"/>
      <c r="DJK99" s="11"/>
      <c r="DJL99" s="11"/>
      <c r="DJM99" s="11"/>
      <c r="DJN99" s="11"/>
      <c r="DJO99" s="11"/>
      <c r="DJP99" s="11"/>
      <c r="DJQ99" s="11"/>
      <c r="DJR99" s="11"/>
      <c r="DJS99" s="11"/>
      <c r="DJT99" s="11"/>
      <c r="DJU99" s="11"/>
      <c r="DJV99" s="11"/>
      <c r="DJW99" s="11"/>
      <c r="DJX99" s="11"/>
      <c r="DJY99" s="11"/>
      <c r="DJZ99" s="11"/>
      <c r="DKA99" s="11"/>
      <c r="DKB99" s="11"/>
      <c r="DKC99" s="11"/>
      <c r="DKD99" s="11"/>
      <c r="DKE99" s="11"/>
      <c r="DKF99" s="11"/>
      <c r="DKG99" s="11"/>
      <c r="DKH99" s="11"/>
      <c r="DKI99" s="11"/>
      <c r="DKJ99" s="11"/>
      <c r="DKK99" s="11"/>
      <c r="DKL99" s="11"/>
      <c r="DKM99" s="11"/>
      <c r="DKN99" s="11"/>
      <c r="DKO99" s="11"/>
      <c r="DKP99" s="11"/>
      <c r="DKQ99" s="11"/>
      <c r="DKR99" s="11"/>
      <c r="DKS99" s="11"/>
      <c r="DKT99" s="11"/>
      <c r="DKU99" s="11"/>
      <c r="DKV99" s="11"/>
      <c r="DKW99" s="11"/>
      <c r="DKX99" s="11"/>
      <c r="DKY99" s="11"/>
      <c r="DKZ99" s="11"/>
      <c r="DLA99" s="11"/>
      <c r="DLB99" s="11"/>
      <c r="DLC99" s="11"/>
      <c r="DLD99" s="11"/>
      <c r="DLE99" s="11"/>
      <c r="DLF99" s="11"/>
      <c r="DLG99" s="11"/>
      <c r="DLH99" s="11"/>
      <c r="DLI99" s="11"/>
      <c r="DLJ99" s="11"/>
      <c r="DLK99" s="11"/>
      <c r="DLL99" s="11"/>
      <c r="DLM99" s="11"/>
      <c r="DLN99" s="11"/>
      <c r="DLO99" s="11"/>
      <c r="DLP99" s="11"/>
      <c r="DLQ99" s="11"/>
      <c r="DLR99" s="11"/>
      <c r="DLS99" s="11"/>
      <c r="DLT99" s="11"/>
      <c r="DLU99" s="11"/>
      <c r="DLV99" s="11"/>
      <c r="DLW99" s="11"/>
      <c r="DLX99" s="11"/>
      <c r="DLY99" s="11"/>
      <c r="DLZ99" s="11"/>
      <c r="DMA99" s="11"/>
      <c r="DMB99" s="11"/>
      <c r="DMC99" s="11"/>
      <c r="DMD99" s="11"/>
      <c r="DME99" s="11"/>
      <c r="DMF99" s="11"/>
      <c r="DMG99" s="11"/>
      <c r="DMH99" s="11"/>
      <c r="DMI99" s="11"/>
      <c r="DMJ99" s="11"/>
      <c r="DMK99" s="11"/>
      <c r="DML99" s="11"/>
      <c r="DMM99" s="11"/>
      <c r="DMN99" s="11"/>
      <c r="DMO99" s="11"/>
      <c r="DMP99" s="11"/>
      <c r="DMQ99" s="11"/>
      <c r="DMR99" s="11"/>
      <c r="DMS99" s="11"/>
      <c r="DMT99" s="11"/>
      <c r="DMU99" s="11"/>
      <c r="DMV99" s="11"/>
      <c r="DMW99" s="11"/>
      <c r="DMX99" s="11"/>
      <c r="DMY99" s="11"/>
      <c r="DMZ99" s="11"/>
      <c r="DNA99" s="11"/>
      <c r="DNB99" s="11"/>
      <c r="DNC99" s="11"/>
      <c r="DND99" s="11"/>
      <c r="DNE99" s="11"/>
      <c r="DNF99" s="11"/>
      <c r="DNG99" s="11"/>
      <c r="DNH99" s="11"/>
      <c r="DNI99" s="11"/>
      <c r="DNJ99" s="11"/>
      <c r="DNK99" s="11"/>
      <c r="DNL99" s="11"/>
      <c r="DNM99" s="11"/>
      <c r="DNN99" s="11"/>
      <c r="DNO99" s="11"/>
      <c r="DNP99" s="11"/>
      <c r="DNQ99" s="11"/>
      <c r="DNR99" s="11"/>
      <c r="DNS99" s="11"/>
      <c r="DNT99" s="11"/>
      <c r="DNU99" s="11"/>
      <c r="DNV99" s="11"/>
      <c r="DNW99" s="11"/>
      <c r="DNX99" s="11"/>
      <c r="DNY99" s="11"/>
      <c r="DNZ99" s="11"/>
      <c r="DOA99" s="11"/>
      <c r="DOB99" s="11"/>
      <c r="DOC99" s="11"/>
      <c r="DOD99" s="11"/>
      <c r="DOE99" s="11"/>
      <c r="DOF99" s="11"/>
      <c r="DOG99" s="11"/>
      <c r="DOH99" s="11"/>
      <c r="DOI99" s="11"/>
      <c r="DOJ99" s="11"/>
      <c r="DOK99" s="11"/>
      <c r="DOL99" s="11"/>
      <c r="DOM99" s="11"/>
      <c r="DON99" s="11"/>
      <c r="DOO99" s="11"/>
      <c r="DOP99" s="11"/>
      <c r="DOQ99" s="11"/>
      <c r="DOR99" s="11"/>
      <c r="DOS99" s="11"/>
      <c r="DOT99" s="11"/>
      <c r="DOU99" s="11"/>
      <c r="DOV99" s="11"/>
      <c r="DOW99" s="11"/>
      <c r="DOX99" s="11"/>
      <c r="DOY99" s="11"/>
      <c r="DOZ99" s="11"/>
      <c r="DPA99" s="11"/>
      <c r="DPB99" s="11"/>
      <c r="DPC99" s="11"/>
      <c r="DPD99" s="11"/>
      <c r="DPE99" s="11"/>
      <c r="DPF99" s="11"/>
      <c r="DPG99" s="11"/>
      <c r="DPH99" s="11"/>
      <c r="DPI99" s="11"/>
      <c r="DPJ99" s="11"/>
      <c r="DPK99" s="11"/>
      <c r="DPL99" s="11"/>
      <c r="DPM99" s="11"/>
      <c r="DPN99" s="11"/>
      <c r="DPO99" s="11"/>
      <c r="DPP99" s="11"/>
      <c r="DPQ99" s="11"/>
      <c r="DPR99" s="11"/>
      <c r="DPS99" s="11"/>
      <c r="DPT99" s="11"/>
      <c r="DPU99" s="11"/>
      <c r="DPV99" s="11"/>
      <c r="DPW99" s="11"/>
      <c r="DPX99" s="11"/>
      <c r="DPY99" s="11"/>
      <c r="DPZ99" s="11"/>
      <c r="DQA99" s="11"/>
      <c r="DQB99" s="11"/>
      <c r="DQC99" s="11"/>
      <c r="DQD99" s="11"/>
      <c r="DQE99" s="11"/>
      <c r="DQF99" s="11"/>
      <c r="DQG99" s="11"/>
      <c r="DQH99" s="11"/>
      <c r="DQI99" s="11"/>
      <c r="DQJ99" s="11"/>
      <c r="DQK99" s="11"/>
      <c r="DQL99" s="11"/>
      <c r="DQM99" s="11"/>
      <c r="DQN99" s="11"/>
      <c r="DQO99" s="11"/>
      <c r="DQP99" s="11"/>
      <c r="DQQ99" s="11"/>
      <c r="DQR99" s="11"/>
      <c r="DQS99" s="11"/>
      <c r="DQT99" s="11"/>
      <c r="DQU99" s="11"/>
      <c r="DQV99" s="11"/>
      <c r="DQW99" s="11"/>
      <c r="DQX99" s="11"/>
      <c r="DQY99" s="11"/>
      <c r="DQZ99" s="11"/>
      <c r="DRA99" s="11"/>
      <c r="DRB99" s="11"/>
      <c r="DRC99" s="11"/>
      <c r="DRD99" s="11"/>
      <c r="DRE99" s="11"/>
      <c r="DRF99" s="11"/>
      <c r="DRG99" s="11"/>
      <c r="DRH99" s="11"/>
      <c r="DRI99" s="11"/>
      <c r="DRJ99" s="11"/>
      <c r="DRK99" s="11"/>
      <c r="DRL99" s="11"/>
      <c r="DRM99" s="11"/>
      <c r="DRN99" s="11"/>
      <c r="DRO99" s="11"/>
      <c r="DRP99" s="11"/>
      <c r="DRQ99" s="11"/>
      <c r="DRR99" s="11"/>
      <c r="DRS99" s="11"/>
      <c r="DRT99" s="11"/>
      <c r="DRU99" s="11"/>
      <c r="DRV99" s="11"/>
      <c r="DRW99" s="11"/>
      <c r="DRX99" s="11"/>
      <c r="DRY99" s="11"/>
      <c r="DRZ99" s="11"/>
      <c r="DSA99" s="11"/>
      <c r="DSB99" s="11"/>
      <c r="DSC99" s="11"/>
      <c r="DSD99" s="11"/>
      <c r="DSE99" s="11"/>
      <c r="DSF99" s="11"/>
      <c r="DSG99" s="11"/>
      <c r="DSH99" s="11"/>
      <c r="DSI99" s="11"/>
      <c r="DSJ99" s="11"/>
      <c r="DSK99" s="11"/>
      <c r="DSL99" s="11"/>
      <c r="DSM99" s="11"/>
      <c r="DSN99" s="11"/>
      <c r="DSO99" s="11"/>
      <c r="DSP99" s="11"/>
      <c r="DSQ99" s="11"/>
      <c r="DSR99" s="11"/>
      <c r="DSS99" s="11"/>
      <c r="DST99" s="11"/>
      <c r="DSU99" s="11"/>
      <c r="DSV99" s="11"/>
      <c r="DSW99" s="11"/>
      <c r="DSX99" s="11"/>
      <c r="DSY99" s="11"/>
      <c r="DSZ99" s="11"/>
      <c r="DTA99" s="11"/>
      <c r="DTB99" s="11"/>
      <c r="DTC99" s="11"/>
      <c r="DTD99" s="11"/>
      <c r="DTE99" s="11"/>
      <c r="DTF99" s="11"/>
      <c r="DTG99" s="11"/>
      <c r="DTH99" s="11"/>
      <c r="DTI99" s="11"/>
      <c r="DTJ99" s="11"/>
      <c r="DTK99" s="11"/>
      <c r="DTL99" s="11"/>
      <c r="DTM99" s="11"/>
      <c r="DTN99" s="11"/>
      <c r="DTO99" s="11"/>
      <c r="DTP99" s="11"/>
      <c r="DTQ99" s="11"/>
      <c r="DTR99" s="11"/>
      <c r="DTS99" s="11"/>
      <c r="DTT99" s="11"/>
      <c r="DTU99" s="11"/>
      <c r="DTV99" s="11"/>
      <c r="DTW99" s="11"/>
      <c r="DTX99" s="11"/>
      <c r="DTY99" s="11"/>
      <c r="DTZ99" s="11"/>
      <c r="DUA99" s="11"/>
      <c r="DUB99" s="11"/>
      <c r="DUC99" s="11"/>
      <c r="DUD99" s="11"/>
      <c r="DUE99" s="11"/>
      <c r="DUF99" s="11"/>
      <c r="DUG99" s="11"/>
      <c r="DUH99" s="11"/>
      <c r="DUI99" s="11"/>
      <c r="DUJ99" s="11"/>
      <c r="DUK99" s="11"/>
      <c r="DUL99" s="11"/>
      <c r="DUM99" s="11"/>
      <c r="DUN99" s="11"/>
      <c r="DUO99" s="11"/>
      <c r="DUP99" s="11"/>
      <c r="DUQ99" s="11"/>
      <c r="DUR99" s="11"/>
      <c r="DUS99" s="11"/>
      <c r="DUT99" s="11"/>
      <c r="DUU99" s="11"/>
      <c r="DUV99" s="11"/>
      <c r="DUW99" s="11"/>
      <c r="DUX99" s="11"/>
      <c r="DUY99" s="11"/>
      <c r="DUZ99" s="11"/>
      <c r="DVA99" s="11"/>
      <c r="DVB99" s="11"/>
      <c r="DVC99" s="11"/>
      <c r="DVD99" s="11"/>
      <c r="DVE99" s="11"/>
      <c r="DVF99" s="11"/>
      <c r="DVG99" s="11"/>
      <c r="DVH99" s="11"/>
      <c r="DVI99" s="11"/>
      <c r="DVJ99" s="11"/>
      <c r="DVK99" s="11"/>
      <c r="DVL99" s="11"/>
      <c r="DVM99" s="11"/>
      <c r="DVN99" s="11"/>
      <c r="DVO99" s="11"/>
      <c r="DVP99" s="11"/>
      <c r="DVQ99" s="11"/>
      <c r="DVR99" s="11"/>
      <c r="DVS99" s="11"/>
      <c r="DVT99" s="11"/>
      <c r="DVU99" s="11"/>
      <c r="DVV99" s="11"/>
      <c r="DVW99" s="11"/>
      <c r="DVX99" s="11"/>
      <c r="DVY99" s="11"/>
      <c r="DVZ99" s="11"/>
      <c r="DWA99" s="11"/>
      <c r="DWB99" s="11"/>
      <c r="DWC99" s="11"/>
      <c r="DWD99" s="11"/>
      <c r="DWE99" s="11"/>
      <c r="DWF99" s="11"/>
      <c r="DWG99" s="11"/>
      <c r="DWH99" s="11"/>
      <c r="DWI99" s="11"/>
      <c r="DWJ99" s="11"/>
      <c r="DWK99" s="11"/>
      <c r="DWL99" s="11"/>
      <c r="DWM99" s="11"/>
      <c r="DWN99" s="11"/>
      <c r="DWO99" s="11"/>
      <c r="DWP99" s="11"/>
      <c r="DWQ99" s="11"/>
      <c r="DWR99" s="11"/>
      <c r="DWS99" s="11"/>
      <c r="DWT99" s="11"/>
      <c r="DWU99" s="11"/>
      <c r="DWV99" s="11"/>
      <c r="DWW99" s="11"/>
      <c r="DWX99" s="11"/>
      <c r="DWY99" s="11"/>
      <c r="DWZ99" s="11"/>
      <c r="DXA99" s="11"/>
      <c r="DXB99" s="11"/>
      <c r="DXC99" s="11"/>
      <c r="DXD99" s="11"/>
      <c r="DXE99" s="11"/>
      <c r="DXF99" s="11"/>
      <c r="DXG99" s="11"/>
      <c r="DXH99" s="11"/>
      <c r="DXI99" s="11"/>
      <c r="DXJ99" s="11"/>
      <c r="DXK99" s="11"/>
      <c r="DXL99" s="11"/>
      <c r="DXM99" s="11"/>
      <c r="DXN99" s="11"/>
      <c r="DXO99" s="11"/>
      <c r="DXP99" s="11"/>
      <c r="DXQ99" s="11"/>
      <c r="DXR99" s="11"/>
      <c r="DXS99" s="11"/>
      <c r="DXT99" s="11"/>
      <c r="DXU99" s="11"/>
      <c r="DXV99" s="11"/>
      <c r="DXW99" s="11"/>
      <c r="DXX99" s="11"/>
      <c r="DXY99" s="11"/>
      <c r="DXZ99" s="11"/>
      <c r="DYA99" s="11"/>
      <c r="DYB99" s="11"/>
      <c r="DYC99" s="11"/>
      <c r="DYD99" s="11"/>
      <c r="DYE99" s="11"/>
      <c r="DYF99" s="11"/>
      <c r="DYG99" s="11"/>
      <c r="DYH99" s="11"/>
      <c r="DYI99" s="11"/>
      <c r="DYJ99" s="11"/>
      <c r="DYK99" s="11"/>
      <c r="DYL99" s="11"/>
      <c r="DYM99" s="11"/>
      <c r="DYN99" s="11"/>
      <c r="DYO99" s="11"/>
      <c r="DYP99" s="11"/>
      <c r="DYQ99" s="11"/>
      <c r="DYR99" s="11"/>
      <c r="DYS99" s="11"/>
      <c r="DYT99" s="11"/>
      <c r="DYU99" s="11"/>
      <c r="DYV99" s="11"/>
      <c r="DYW99" s="11"/>
      <c r="DYX99" s="11"/>
      <c r="DYY99" s="11"/>
      <c r="DYZ99" s="11"/>
      <c r="DZA99" s="11"/>
      <c r="DZB99" s="11"/>
      <c r="DZC99" s="11"/>
      <c r="DZD99" s="11"/>
      <c r="DZE99" s="11"/>
      <c r="DZF99" s="11"/>
      <c r="DZG99" s="11"/>
      <c r="DZH99" s="11"/>
      <c r="DZI99" s="11"/>
      <c r="DZJ99" s="11"/>
      <c r="DZK99" s="11"/>
      <c r="DZL99" s="11"/>
      <c r="DZM99" s="11"/>
      <c r="DZN99" s="11"/>
      <c r="DZO99" s="11"/>
      <c r="DZP99" s="11"/>
      <c r="DZQ99" s="11"/>
      <c r="DZR99" s="11"/>
      <c r="DZS99" s="11"/>
      <c r="DZT99" s="11"/>
      <c r="DZU99" s="11"/>
      <c r="DZV99" s="11"/>
      <c r="DZW99" s="11"/>
      <c r="DZX99" s="11"/>
      <c r="DZY99" s="11"/>
      <c r="DZZ99" s="11"/>
      <c r="EAA99" s="11"/>
      <c r="EAB99" s="11"/>
      <c r="EAC99" s="11"/>
      <c r="EAD99" s="11"/>
      <c r="EAE99" s="11"/>
      <c r="EAF99" s="11"/>
      <c r="EAG99" s="11"/>
      <c r="EAH99" s="11"/>
      <c r="EAI99" s="11"/>
      <c r="EAJ99" s="11"/>
      <c r="EAK99" s="11"/>
      <c r="EAL99" s="11"/>
      <c r="EAM99" s="11"/>
      <c r="EAN99" s="11"/>
      <c r="EAO99" s="11"/>
      <c r="EAP99" s="11"/>
      <c r="EAQ99" s="11"/>
      <c r="EAR99" s="11"/>
      <c r="EAS99" s="11"/>
      <c r="EAT99" s="11"/>
      <c r="EAU99" s="11"/>
      <c r="EAV99" s="11"/>
      <c r="EAW99" s="11"/>
      <c r="EAX99" s="11"/>
      <c r="EAY99" s="11"/>
      <c r="EAZ99" s="11"/>
      <c r="EBA99" s="11"/>
      <c r="EBB99" s="11"/>
      <c r="EBC99" s="11"/>
      <c r="EBD99" s="11"/>
      <c r="EBE99" s="11"/>
      <c r="EBF99" s="11"/>
      <c r="EBG99" s="11"/>
      <c r="EBH99" s="11"/>
      <c r="EBI99" s="11"/>
      <c r="EBJ99" s="11"/>
      <c r="EBK99" s="11"/>
      <c r="EBL99" s="11"/>
      <c r="EBM99" s="11"/>
      <c r="EBN99" s="11"/>
      <c r="EBO99" s="11"/>
      <c r="EBP99" s="11"/>
      <c r="EBQ99" s="11"/>
      <c r="EBR99" s="11"/>
      <c r="EBS99" s="11"/>
      <c r="EBT99" s="11"/>
      <c r="EBU99" s="11"/>
      <c r="EBV99" s="11"/>
      <c r="EBW99" s="11"/>
      <c r="EBX99" s="11"/>
      <c r="EBY99" s="11"/>
      <c r="EBZ99" s="11"/>
      <c r="ECA99" s="11"/>
      <c r="ECB99" s="11"/>
      <c r="ECC99" s="11"/>
      <c r="ECD99" s="11"/>
      <c r="ECE99" s="11"/>
      <c r="ECF99" s="11"/>
      <c r="ECG99" s="11"/>
      <c r="ECH99" s="11"/>
      <c r="ECI99" s="11"/>
      <c r="ECJ99" s="11"/>
      <c r="ECK99" s="11"/>
      <c r="ECL99" s="11"/>
      <c r="ECM99" s="11"/>
      <c r="ECN99" s="11"/>
      <c r="ECO99" s="11"/>
      <c r="ECP99" s="11"/>
      <c r="ECQ99" s="11"/>
      <c r="ECR99" s="11"/>
      <c r="ECS99" s="11"/>
      <c r="ECT99" s="11"/>
      <c r="ECU99" s="11"/>
      <c r="ECV99" s="11"/>
      <c r="ECW99" s="11"/>
      <c r="ECX99" s="11"/>
      <c r="ECY99" s="11"/>
      <c r="ECZ99" s="11"/>
      <c r="EDA99" s="11"/>
      <c r="EDB99" s="11"/>
      <c r="EDC99" s="11"/>
      <c r="EDD99" s="11"/>
      <c r="EDE99" s="11"/>
      <c r="EDF99" s="11"/>
      <c r="EDG99" s="11"/>
      <c r="EDH99" s="11"/>
      <c r="EDI99" s="11"/>
      <c r="EDJ99" s="11"/>
      <c r="EDK99" s="11"/>
      <c r="EDL99" s="11"/>
      <c r="EDM99" s="11"/>
      <c r="EDN99" s="11"/>
      <c r="EDO99" s="11"/>
      <c r="EDP99" s="11"/>
      <c r="EDQ99" s="11"/>
      <c r="EDR99" s="11"/>
      <c r="EDS99" s="11"/>
      <c r="EDT99" s="11"/>
      <c r="EDU99" s="11"/>
      <c r="EDV99" s="11"/>
      <c r="EDW99" s="11"/>
      <c r="EDX99" s="11"/>
      <c r="EDY99" s="11"/>
      <c r="EDZ99" s="11"/>
      <c r="EEA99" s="11"/>
      <c r="EEB99" s="11"/>
      <c r="EEC99" s="11"/>
      <c r="EED99" s="11"/>
      <c r="EEE99" s="11"/>
      <c r="EEF99" s="11"/>
      <c r="EEG99" s="11"/>
      <c r="EEH99" s="11"/>
      <c r="EEI99" s="11"/>
      <c r="EEJ99" s="11"/>
      <c r="EEK99" s="11"/>
      <c r="EEL99" s="11"/>
      <c r="EEM99" s="11"/>
      <c r="EEN99" s="11"/>
      <c r="EEO99" s="11"/>
      <c r="EEP99" s="11"/>
      <c r="EEQ99" s="11"/>
      <c r="EER99" s="11"/>
      <c r="EES99" s="11"/>
      <c r="EET99" s="11"/>
      <c r="EEU99" s="11"/>
      <c r="EEV99" s="11"/>
      <c r="EEW99" s="11"/>
      <c r="EEX99" s="11"/>
      <c r="EEY99" s="11"/>
      <c r="EEZ99" s="11"/>
      <c r="EFA99" s="11"/>
      <c r="EFB99" s="11"/>
      <c r="EFC99" s="11"/>
      <c r="EFD99" s="11"/>
      <c r="EFE99" s="11"/>
      <c r="EFF99" s="11"/>
      <c r="EFG99" s="11"/>
      <c r="EFH99" s="11"/>
      <c r="EFI99" s="11"/>
      <c r="EFJ99" s="11"/>
      <c r="EFK99" s="11"/>
      <c r="EFL99" s="11"/>
      <c r="EFM99" s="11"/>
      <c r="EFN99" s="11"/>
      <c r="EFO99" s="11"/>
      <c r="EFP99" s="11"/>
      <c r="EFQ99" s="11"/>
      <c r="EFR99" s="11"/>
      <c r="EFS99" s="11"/>
      <c r="EFT99" s="11"/>
      <c r="EFU99" s="11"/>
      <c r="EFV99" s="11"/>
      <c r="EFW99" s="11"/>
      <c r="EFX99" s="11"/>
      <c r="EFY99" s="11"/>
      <c r="EFZ99" s="11"/>
      <c r="EGA99" s="11"/>
      <c r="EGB99" s="11"/>
      <c r="EGC99" s="11"/>
      <c r="EGD99" s="11"/>
      <c r="EGE99" s="11"/>
      <c r="EGF99" s="11"/>
      <c r="EGG99" s="11"/>
      <c r="EGH99" s="11"/>
      <c r="EGI99" s="11"/>
      <c r="EGJ99" s="11"/>
      <c r="EGK99" s="11"/>
      <c r="EGL99" s="11"/>
      <c r="EGM99" s="11"/>
      <c r="EGN99" s="11"/>
      <c r="EGO99" s="11"/>
      <c r="EGP99" s="11"/>
      <c r="EGQ99" s="11"/>
      <c r="EGR99" s="11"/>
      <c r="EGS99" s="11"/>
      <c r="EGT99" s="11"/>
      <c r="EGU99" s="11"/>
      <c r="EGV99" s="11"/>
      <c r="EGW99" s="11"/>
      <c r="EGX99" s="11"/>
      <c r="EGY99" s="11"/>
      <c r="EGZ99" s="11"/>
      <c r="EHA99" s="11"/>
      <c r="EHB99" s="11"/>
      <c r="EHC99" s="11"/>
      <c r="EHD99" s="11"/>
      <c r="EHE99" s="11"/>
      <c r="EHF99" s="11"/>
      <c r="EHG99" s="11"/>
      <c r="EHH99" s="11"/>
      <c r="EHI99" s="11"/>
      <c r="EHJ99" s="11"/>
      <c r="EHK99" s="11"/>
      <c r="EHL99" s="11"/>
      <c r="EHM99" s="11"/>
      <c r="EHN99" s="11"/>
      <c r="EHO99" s="11"/>
      <c r="EHP99" s="11"/>
      <c r="EHQ99" s="11"/>
      <c r="EHR99" s="11"/>
      <c r="EHS99" s="11"/>
      <c r="EHT99" s="11"/>
      <c r="EHU99" s="11"/>
      <c r="EHV99" s="11"/>
      <c r="EHW99" s="11"/>
      <c r="EHX99" s="11"/>
      <c r="EHY99" s="11"/>
      <c r="EHZ99" s="11"/>
      <c r="EIA99" s="11"/>
      <c r="EIB99" s="11"/>
      <c r="EIC99" s="11"/>
      <c r="EID99" s="11"/>
      <c r="EIE99" s="11"/>
      <c r="EIF99" s="11"/>
      <c r="EIG99" s="11"/>
      <c r="EIH99" s="11"/>
      <c r="EII99" s="11"/>
      <c r="EIJ99" s="11"/>
      <c r="EIK99" s="11"/>
      <c r="EIL99" s="11"/>
      <c r="EIM99" s="11"/>
      <c r="EIN99" s="11"/>
      <c r="EIO99" s="11"/>
      <c r="EIP99" s="11"/>
      <c r="EIQ99" s="11"/>
      <c r="EIR99" s="11"/>
      <c r="EIS99" s="11"/>
      <c r="EIT99" s="11"/>
      <c r="EIU99" s="11"/>
      <c r="EIV99" s="11"/>
      <c r="EIW99" s="11"/>
      <c r="EIX99" s="11"/>
      <c r="EIY99" s="11"/>
      <c r="EIZ99" s="11"/>
      <c r="EJA99" s="11"/>
      <c r="EJB99" s="11"/>
      <c r="EJC99" s="11"/>
      <c r="EJD99" s="11"/>
      <c r="EJE99" s="11"/>
      <c r="EJF99" s="11"/>
      <c r="EJG99" s="11"/>
      <c r="EJH99" s="11"/>
      <c r="EJI99" s="11"/>
      <c r="EJJ99" s="11"/>
      <c r="EJK99" s="11"/>
      <c r="EJL99" s="11"/>
      <c r="EJM99" s="11"/>
      <c r="EJN99" s="11"/>
      <c r="EJO99" s="11"/>
      <c r="EJP99" s="11"/>
      <c r="EJQ99" s="11"/>
      <c r="EJR99" s="11"/>
      <c r="EJS99" s="11"/>
      <c r="EJT99" s="11"/>
      <c r="EJU99" s="11"/>
      <c r="EJV99" s="11"/>
      <c r="EJW99" s="11"/>
      <c r="EJX99" s="11"/>
      <c r="EJY99" s="11"/>
      <c r="EJZ99" s="11"/>
      <c r="EKA99" s="11"/>
      <c r="EKB99" s="11"/>
      <c r="EKC99" s="11"/>
      <c r="EKD99" s="11"/>
      <c r="EKE99" s="11"/>
      <c r="EKF99" s="11"/>
      <c r="EKG99" s="11"/>
      <c r="EKH99" s="11"/>
      <c r="EKI99" s="11"/>
      <c r="EKJ99" s="11"/>
      <c r="EKK99" s="11"/>
      <c r="EKL99" s="11"/>
      <c r="EKM99" s="11"/>
      <c r="EKN99" s="11"/>
      <c r="EKO99" s="11"/>
      <c r="EKP99" s="11"/>
      <c r="EKQ99" s="11"/>
      <c r="EKR99" s="11"/>
      <c r="EKS99" s="11"/>
      <c r="EKT99" s="11"/>
      <c r="EKU99" s="11"/>
      <c r="EKV99" s="11"/>
      <c r="EKW99" s="11"/>
      <c r="EKX99" s="11"/>
      <c r="EKY99" s="11"/>
      <c r="EKZ99" s="11"/>
      <c r="ELA99" s="11"/>
      <c r="ELB99" s="11"/>
      <c r="ELC99" s="11"/>
      <c r="ELD99" s="11"/>
      <c r="ELE99" s="11"/>
      <c r="ELF99" s="11"/>
      <c r="ELG99" s="11"/>
      <c r="ELH99" s="11"/>
      <c r="ELI99" s="11"/>
      <c r="ELJ99" s="11"/>
      <c r="ELK99" s="11"/>
      <c r="ELL99" s="11"/>
      <c r="ELM99" s="11"/>
      <c r="ELN99" s="11"/>
      <c r="ELO99" s="11"/>
      <c r="ELP99" s="11"/>
      <c r="ELQ99" s="11"/>
      <c r="ELR99" s="11"/>
      <c r="ELS99" s="11"/>
      <c r="ELT99" s="11"/>
      <c r="ELU99" s="11"/>
      <c r="ELV99" s="11"/>
      <c r="ELW99" s="11"/>
      <c r="ELX99" s="11"/>
      <c r="ELY99" s="11"/>
      <c r="ELZ99" s="11"/>
      <c r="EMA99" s="11"/>
      <c r="EMB99" s="11"/>
      <c r="EMC99" s="11"/>
      <c r="EMD99" s="11"/>
      <c r="EME99" s="11"/>
      <c r="EMF99" s="11"/>
      <c r="EMG99" s="11"/>
      <c r="EMH99" s="11"/>
      <c r="EMI99" s="11"/>
      <c r="EMJ99" s="11"/>
      <c r="EMK99" s="11"/>
      <c r="EML99" s="11"/>
      <c r="EMM99" s="11"/>
      <c r="EMN99" s="11"/>
      <c r="EMO99" s="11"/>
      <c r="EMP99" s="11"/>
      <c r="EMQ99" s="11"/>
      <c r="EMR99" s="11"/>
      <c r="EMS99" s="11"/>
      <c r="EMT99" s="11"/>
      <c r="EMU99" s="11"/>
      <c r="EMV99" s="11"/>
      <c r="EMW99" s="11"/>
      <c r="EMX99" s="11"/>
      <c r="EMY99" s="11"/>
      <c r="EMZ99" s="11"/>
      <c r="ENA99" s="11"/>
      <c r="ENB99" s="11"/>
      <c r="ENC99" s="11"/>
      <c r="END99" s="11"/>
      <c r="ENE99" s="11"/>
      <c r="ENF99" s="11"/>
      <c r="ENG99" s="11"/>
      <c r="ENH99" s="11"/>
      <c r="ENI99" s="11"/>
      <c r="ENJ99" s="11"/>
      <c r="ENK99" s="11"/>
      <c r="ENL99" s="11"/>
      <c r="ENM99" s="11"/>
      <c r="ENN99" s="11"/>
      <c r="ENO99" s="11"/>
      <c r="ENP99" s="11"/>
      <c r="ENQ99" s="11"/>
      <c r="ENR99" s="11"/>
      <c r="ENS99" s="11"/>
      <c r="ENT99" s="11"/>
      <c r="ENU99" s="11"/>
      <c r="ENV99" s="11"/>
      <c r="ENW99" s="11"/>
      <c r="ENX99" s="11"/>
      <c r="ENY99" s="11"/>
      <c r="ENZ99" s="11"/>
      <c r="EOA99" s="11"/>
      <c r="EOB99" s="11"/>
      <c r="EOC99" s="11"/>
      <c r="EOD99" s="11"/>
      <c r="EOE99" s="11"/>
      <c r="EOF99" s="11"/>
      <c r="EOG99" s="11"/>
      <c r="EOH99" s="11"/>
      <c r="EOI99" s="11"/>
      <c r="EOJ99" s="11"/>
      <c r="EOK99" s="11"/>
      <c r="EOL99" s="11"/>
      <c r="EOM99" s="11"/>
      <c r="EON99" s="11"/>
      <c r="EOO99" s="11"/>
      <c r="EOP99" s="11"/>
      <c r="EOQ99" s="11"/>
      <c r="EOR99" s="11"/>
      <c r="EOS99" s="11"/>
      <c r="EOT99" s="11"/>
      <c r="EOU99" s="11"/>
      <c r="EOV99" s="11"/>
      <c r="EOW99" s="11"/>
      <c r="EOX99" s="11"/>
      <c r="EOY99" s="11"/>
      <c r="EOZ99" s="11"/>
      <c r="EPA99" s="11"/>
      <c r="EPB99" s="11"/>
      <c r="EPC99" s="11"/>
      <c r="EPD99" s="11"/>
      <c r="EPE99" s="11"/>
      <c r="EPF99" s="11"/>
      <c r="EPG99" s="11"/>
      <c r="EPH99" s="11"/>
      <c r="EPI99" s="11"/>
      <c r="EPJ99" s="11"/>
      <c r="EPK99" s="11"/>
      <c r="EPL99" s="11"/>
      <c r="EPM99" s="11"/>
      <c r="EPN99" s="11"/>
      <c r="EPO99" s="11"/>
      <c r="EPP99" s="11"/>
      <c r="EPQ99" s="11"/>
      <c r="EPR99" s="11"/>
      <c r="EPS99" s="11"/>
      <c r="EPT99" s="11"/>
      <c r="EPU99" s="11"/>
      <c r="EPV99" s="11"/>
      <c r="EPW99" s="11"/>
      <c r="EPX99" s="11"/>
      <c r="EPY99" s="11"/>
      <c r="EPZ99" s="11"/>
      <c r="EQA99" s="11"/>
      <c r="EQB99" s="11"/>
      <c r="EQC99" s="11"/>
      <c r="EQD99" s="11"/>
      <c r="EQE99" s="11"/>
      <c r="EQF99" s="11"/>
      <c r="EQG99" s="11"/>
      <c r="EQH99" s="11"/>
      <c r="EQI99" s="11"/>
      <c r="EQJ99" s="11"/>
      <c r="EQK99" s="11"/>
      <c r="EQL99" s="11"/>
      <c r="EQM99" s="11"/>
      <c r="EQN99" s="11"/>
      <c r="EQO99" s="11"/>
      <c r="EQP99" s="11"/>
      <c r="EQQ99" s="11"/>
      <c r="EQR99" s="11"/>
      <c r="EQS99" s="11"/>
      <c r="EQT99" s="11"/>
      <c r="EQU99" s="11"/>
      <c r="EQV99" s="11"/>
      <c r="EQW99" s="11"/>
      <c r="EQX99" s="11"/>
      <c r="EQY99" s="11"/>
      <c r="EQZ99" s="11"/>
      <c r="ERA99" s="11"/>
      <c r="ERB99" s="11"/>
      <c r="ERC99" s="11"/>
      <c r="ERD99" s="11"/>
      <c r="ERE99" s="11"/>
      <c r="ERF99" s="11"/>
      <c r="ERG99" s="11"/>
      <c r="ERH99" s="11"/>
      <c r="ERI99" s="11"/>
      <c r="ERJ99" s="11"/>
      <c r="ERK99" s="11"/>
      <c r="ERL99" s="11"/>
      <c r="ERM99" s="11"/>
      <c r="ERN99" s="11"/>
      <c r="ERO99" s="11"/>
      <c r="ERP99" s="11"/>
      <c r="ERQ99" s="11"/>
      <c r="ERR99" s="11"/>
      <c r="ERS99" s="11"/>
      <c r="ERT99" s="11"/>
      <c r="ERU99" s="11"/>
      <c r="ERV99" s="11"/>
      <c r="ERW99" s="11"/>
      <c r="ERX99" s="11"/>
      <c r="ERY99" s="11"/>
      <c r="ERZ99" s="11"/>
      <c r="ESA99" s="11"/>
      <c r="ESB99" s="11"/>
      <c r="ESC99" s="11"/>
      <c r="ESD99" s="11"/>
      <c r="ESE99" s="11"/>
      <c r="ESF99" s="11"/>
      <c r="ESG99" s="11"/>
      <c r="ESH99" s="11"/>
      <c r="ESI99" s="11"/>
      <c r="ESJ99" s="11"/>
      <c r="ESK99" s="11"/>
      <c r="ESL99" s="11"/>
      <c r="ESM99" s="11"/>
      <c r="ESN99" s="11"/>
      <c r="ESO99" s="11"/>
      <c r="ESP99" s="11"/>
      <c r="ESQ99" s="11"/>
      <c r="ESR99" s="11"/>
      <c r="ESS99" s="11"/>
      <c r="EST99" s="11"/>
      <c r="ESU99" s="11"/>
      <c r="ESV99" s="11"/>
      <c r="ESW99" s="11"/>
      <c r="ESX99" s="11"/>
      <c r="ESY99" s="11"/>
      <c r="ESZ99" s="11"/>
      <c r="ETA99" s="11"/>
      <c r="ETB99" s="11"/>
      <c r="ETC99" s="11"/>
      <c r="ETD99" s="11"/>
      <c r="ETE99" s="11"/>
      <c r="ETF99" s="11"/>
      <c r="ETG99" s="11"/>
      <c r="ETH99" s="11"/>
      <c r="ETI99" s="11"/>
      <c r="ETJ99" s="11"/>
      <c r="ETK99" s="11"/>
      <c r="ETL99" s="11"/>
      <c r="ETM99" s="11"/>
      <c r="ETN99" s="11"/>
      <c r="ETO99" s="11"/>
      <c r="ETP99" s="11"/>
      <c r="ETQ99" s="11"/>
      <c r="ETR99" s="11"/>
      <c r="ETS99" s="11"/>
      <c r="ETT99" s="11"/>
      <c r="ETU99" s="11"/>
      <c r="ETV99" s="11"/>
      <c r="ETW99" s="11"/>
      <c r="ETX99" s="11"/>
      <c r="ETY99" s="11"/>
      <c r="ETZ99" s="11"/>
      <c r="EUA99" s="11"/>
      <c r="EUB99" s="11"/>
      <c r="EUC99" s="11"/>
      <c r="EUD99" s="11"/>
      <c r="EUE99" s="11"/>
      <c r="EUF99" s="11"/>
      <c r="EUG99" s="11"/>
      <c r="EUH99" s="11"/>
      <c r="EUI99" s="11"/>
      <c r="EUJ99" s="11"/>
      <c r="EUK99" s="11"/>
      <c r="EUL99" s="11"/>
      <c r="EUM99" s="11"/>
      <c r="EUN99" s="11"/>
      <c r="EUO99" s="11"/>
      <c r="EUP99" s="11"/>
      <c r="EUQ99" s="11"/>
      <c r="EUR99" s="11"/>
      <c r="EUS99" s="11"/>
      <c r="EUT99" s="11"/>
      <c r="EUU99" s="11"/>
      <c r="EUV99" s="11"/>
      <c r="EUW99" s="11"/>
      <c r="EUX99" s="11"/>
      <c r="EUY99" s="11"/>
      <c r="EUZ99" s="11"/>
      <c r="EVA99" s="11"/>
      <c r="EVB99" s="11"/>
      <c r="EVC99" s="11"/>
      <c r="EVD99" s="11"/>
      <c r="EVE99" s="11"/>
      <c r="EVF99" s="11"/>
      <c r="EVG99" s="11"/>
      <c r="EVH99" s="11"/>
      <c r="EVI99" s="11"/>
      <c r="EVJ99" s="11"/>
      <c r="EVK99" s="11"/>
      <c r="EVL99" s="11"/>
      <c r="EVM99" s="11"/>
      <c r="EVN99" s="11"/>
      <c r="EVO99" s="11"/>
      <c r="EVP99" s="11"/>
      <c r="EVQ99" s="11"/>
      <c r="EVR99" s="11"/>
      <c r="EVS99" s="11"/>
      <c r="EVT99" s="11"/>
      <c r="EVU99" s="11"/>
      <c r="EVV99" s="11"/>
      <c r="EVW99" s="11"/>
      <c r="EVX99" s="11"/>
      <c r="EVY99" s="11"/>
      <c r="EVZ99" s="11"/>
      <c r="EWA99" s="11"/>
      <c r="EWB99" s="11"/>
      <c r="EWC99" s="11"/>
      <c r="EWD99" s="11"/>
      <c r="EWE99" s="11"/>
      <c r="EWF99" s="11"/>
      <c r="EWG99" s="11"/>
      <c r="EWH99" s="11"/>
      <c r="EWI99" s="11"/>
      <c r="EWJ99" s="11"/>
      <c r="EWK99" s="11"/>
      <c r="EWL99" s="11"/>
      <c r="EWM99" s="11"/>
      <c r="EWN99" s="11"/>
      <c r="EWO99" s="11"/>
      <c r="EWP99" s="11"/>
      <c r="EWQ99" s="11"/>
      <c r="EWR99" s="11"/>
      <c r="EWS99" s="11"/>
      <c r="EWT99" s="11"/>
      <c r="EWU99" s="11"/>
      <c r="EWV99" s="11"/>
      <c r="EWW99" s="11"/>
      <c r="EWX99" s="11"/>
      <c r="EWY99" s="11"/>
      <c r="EWZ99" s="11"/>
      <c r="EXA99" s="11"/>
      <c r="EXB99" s="11"/>
      <c r="EXC99" s="11"/>
      <c r="EXD99" s="11"/>
      <c r="EXE99" s="11"/>
      <c r="EXF99" s="11"/>
      <c r="EXG99" s="11"/>
      <c r="EXH99" s="11"/>
      <c r="EXI99" s="11"/>
      <c r="EXJ99" s="11"/>
      <c r="EXK99" s="11"/>
      <c r="EXL99" s="11"/>
      <c r="EXM99" s="11"/>
      <c r="EXN99" s="11"/>
      <c r="EXO99" s="11"/>
      <c r="EXP99" s="11"/>
      <c r="EXQ99" s="11"/>
      <c r="EXR99" s="11"/>
      <c r="EXS99" s="11"/>
      <c r="EXT99" s="11"/>
      <c r="EXU99" s="11"/>
      <c r="EXV99" s="11"/>
      <c r="EXW99" s="11"/>
      <c r="EXX99" s="11"/>
      <c r="EXY99" s="11"/>
      <c r="EXZ99" s="11"/>
      <c r="EYA99" s="11"/>
      <c r="EYB99" s="11"/>
      <c r="EYC99" s="11"/>
      <c r="EYD99" s="11"/>
      <c r="EYE99" s="11"/>
      <c r="EYF99" s="11"/>
      <c r="EYG99" s="11"/>
      <c r="EYH99" s="11"/>
      <c r="EYI99" s="11"/>
      <c r="EYJ99" s="11"/>
      <c r="EYK99" s="11"/>
      <c r="EYL99" s="11"/>
      <c r="EYM99" s="11"/>
      <c r="EYN99" s="11"/>
      <c r="EYO99" s="11"/>
      <c r="EYP99" s="11"/>
      <c r="EYQ99" s="11"/>
      <c r="EYR99" s="11"/>
      <c r="EYS99" s="11"/>
      <c r="EYT99" s="11"/>
      <c r="EYU99" s="11"/>
      <c r="EYV99" s="11"/>
      <c r="EYW99" s="11"/>
      <c r="EYX99" s="11"/>
      <c r="EYY99" s="11"/>
      <c r="EYZ99" s="11"/>
      <c r="EZA99" s="11"/>
      <c r="EZB99" s="11"/>
      <c r="EZC99" s="11"/>
      <c r="EZD99" s="11"/>
      <c r="EZE99" s="11"/>
      <c r="EZF99" s="11"/>
      <c r="EZG99" s="11"/>
      <c r="EZH99" s="11"/>
      <c r="EZI99" s="11"/>
      <c r="EZJ99" s="11"/>
      <c r="EZK99" s="11"/>
      <c r="EZL99" s="11"/>
      <c r="EZM99" s="11"/>
      <c r="EZN99" s="11"/>
      <c r="EZO99" s="11"/>
      <c r="EZP99" s="11"/>
      <c r="EZQ99" s="11"/>
      <c r="EZR99" s="11"/>
      <c r="EZS99" s="11"/>
      <c r="EZT99" s="11"/>
      <c r="EZU99" s="11"/>
      <c r="EZV99" s="11"/>
      <c r="EZW99" s="11"/>
      <c r="EZX99" s="11"/>
      <c r="EZY99" s="11"/>
      <c r="EZZ99" s="11"/>
      <c r="FAA99" s="11"/>
      <c r="FAB99" s="11"/>
      <c r="FAC99" s="11"/>
      <c r="FAD99" s="11"/>
      <c r="FAE99" s="11"/>
      <c r="FAF99" s="11"/>
      <c r="FAG99" s="11"/>
      <c r="FAH99" s="11"/>
      <c r="FAI99" s="11"/>
      <c r="FAJ99" s="11"/>
      <c r="FAK99" s="11"/>
      <c r="FAL99" s="11"/>
      <c r="FAM99" s="11"/>
      <c r="FAN99" s="11"/>
      <c r="FAO99" s="11"/>
      <c r="FAP99" s="11"/>
      <c r="FAQ99" s="11"/>
      <c r="FAR99" s="11"/>
      <c r="FAS99" s="11"/>
      <c r="FAT99" s="11"/>
      <c r="FAU99" s="11"/>
      <c r="FAV99" s="11"/>
      <c r="FAW99" s="11"/>
      <c r="FAX99" s="11"/>
      <c r="FAY99" s="11"/>
      <c r="FAZ99" s="11"/>
      <c r="FBA99" s="11"/>
      <c r="FBB99" s="11"/>
      <c r="FBC99" s="11"/>
      <c r="FBD99" s="11"/>
      <c r="FBE99" s="11"/>
      <c r="FBF99" s="11"/>
      <c r="FBG99" s="11"/>
      <c r="FBH99" s="11"/>
      <c r="FBI99" s="11"/>
      <c r="FBJ99" s="11"/>
      <c r="FBK99" s="11"/>
      <c r="FBL99" s="11"/>
      <c r="FBM99" s="11"/>
      <c r="FBN99" s="11"/>
      <c r="FBO99" s="11"/>
      <c r="FBP99" s="11"/>
      <c r="FBQ99" s="11"/>
      <c r="FBR99" s="11"/>
      <c r="FBS99" s="11"/>
      <c r="FBT99" s="11"/>
      <c r="FBU99" s="11"/>
      <c r="FBV99" s="11"/>
      <c r="FBW99" s="11"/>
      <c r="FBX99" s="11"/>
      <c r="FBY99" s="11"/>
      <c r="FBZ99" s="11"/>
      <c r="FCA99" s="11"/>
      <c r="FCB99" s="11"/>
      <c r="FCC99" s="11"/>
      <c r="FCD99" s="11"/>
      <c r="FCE99" s="11"/>
      <c r="FCF99" s="11"/>
      <c r="FCG99" s="11"/>
      <c r="FCH99" s="11"/>
      <c r="FCI99" s="11"/>
      <c r="FCJ99" s="11"/>
      <c r="FCK99" s="11"/>
      <c r="FCL99" s="11"/>
      <c r="FCM99" s="11"/>
      <c r="FCN99" s="11"/>
      <c r="FCO99" s="11"/>
      <c r="FCP99" s="11"/>
      <c r="FCQ99" s="11"/>
      <c r="FCR99" s="11"/>
      <c r="FCS99" s="11"/>
      <c r="FCT99" s="11"/>
      <c r="FCU99" s="11"/>
      <c r="FCV99" s="11"/>
      <c r="FCW99" s="11"/>
      <c r="FCX99" s="11"/>
      <c r="FCY99" s="11"/>
      <c r="FCZ99" s="11"/>
      <c r="FDA99" s="11"/>
      <c r="FDB99" s="11"/>
      <c r="FDC99" s="11"/>
      <c r="FDD99" s="11"/>
      <c r="FDE99" s="11"/>
      <c r="FDF99" s="11"/>
      <c r="FDG99" s="11"/>
      <c r="FDH99" s="11"/>
      <c r="FDI99" s="11"/>
      <c r="FDJ99" s="11"/>
      <c r="FDK99" s="11"/>
      <c r="FDL99" s="11"/>
      <c r="FDM99" s="11"/>
      <c r="FDN99" s="11"/>
      <c r="FDO99" s="11"/>
      <c r="FDP99" s="11"/>
      <c r="FDQ99" s="11"/>
      <c r="FDR99" s="11"/>
      <c r="FDS99" s="11"/>
      <c r="FDT99" s="11"/>
      <c r="FDU99" s="11"/>
      <c r="FDV99" s="11"/>
      <c r="FDW99" s="11"/>
      <c r="FDX99" s="11"/>
      <c r="FDY99" s="11"/>
      <c r="FDZ99" s="11"/>
      <c r="FEA99" s="11"/>
      <c r="FEB99" s="11"/>
      <c r="FEC99" s="11"/>
      <c r="FED99" s="11"/>
      <c r="FEE99" s="11"/>
      <c r="FEF99" s="11"/>
      <c r="FEG99" s="11"/>
      <c r="FEH99" s="11"/>
      <c r="FEI99" s="11"/>
      <c r="FEJ99" s="11"/>
      <c r="FEK99" s="11"/>
      <c r="FEL99" s="11"/>
      <c r="FEM99" s="11"/>
      <c r="FEN99" s="11"/>
      <c r="FEO99" s="11"/>
      <c r="FEP99" s="11"/>
      <c r="FEQ99" s="11"/>
      <c r="FER99" s="11"/>
      <c r="FES99" s="11"/>
      <c r="FET99" s="11"/>
      <c r="FEU99" s="11"/>
      <c r="FEV99" s="11"/>
      <c r="FEW99" s="11"/>
      <c r="FEX99" s="11"/>
      <c r="FEY99" s="11"/>
      <c r="FEZ99" s="11"/>
      <c r="FFA99" s="11"/>
      <c r="FFB99" s="11"/>
      <c r="FFC99" s="11"/>
      <c r="FFD99" s="11"/>
      <c r="FFE99" s="11"/>
      <c r="FFF99" s="11"/>
      <c r="FFG99" s="11"/>
      <c r="FFH99" s="11"/>
      <c r="FFI99" s="11"/>
      <c r="FFJ99" s="11"/>
      <c r="FFK99" s="11"/>
      <c r="FFL99" s="11"/>
      <c r="FFM99" s="11"/>
      <c r="FFN99" s="11"/>
      <c r="FFO99" s="11"/>
      <c r="FFP99" s="11"/>
      <c r="FFQ99" s="11"/>
      <c r="FFR99" s="11"/>
      <c r="FFS99" s="11"/>
      <c r="FFT99" s="11"/>
      <c r="FFU99" s="11"/>
      <c r="FFV99" s="11"/>
      <c r="FFW99" s="11"/>
      <c r="FFX99" s="11"/>
      <c r="FFY99" s="11"/>
      <c r="FFZ99" s="11"/>
      <c r="FGA99" s="11"/>
      <c r="FGB99" s="11"/>
      <c r="FGC99" s="11"/>
      <c r="FGD99" s="11"/>
      <c r="FGE99" s="11"/>
      <c r="FGF99" s="11"/>
      <c r="FGG99" s="11"/>
      <c r="FGH99" s="11"/>
      <c r="FGI99" s="11"/>
      <c r="FGJ99" s="11"/>
      <c r="FGK99" s="11"/>
      <c r="FGL99" s="11"/>
      <c r="FGM99" s="11"/>
      <c r="FGN99" s="11"/>
      <c r="FGO99" s="11"/>
      <c r="FGP99" s="11"/>
      <c r="FGQ99" s="11"/>
      <c r="FGR99" s="11"/>
      <c r="FGS99" s="11"/>
      <c r="FGT99" s="11"/>
      <c r="FGU99" s="11"/>
      <c r="FGV99" s="11"/>
      <c r="FGW99" s="11"/>
      <c r="FGX99" s="11"/>
      <c r="FGY99" s="11"/>
      <c r="FGZ99" s="11"/>
      <c r="FHA99" s="11"/>
      <c r="FHB99" s="11"/>
      <c r="FHC99" s="11"/>
      <c r="FHD99" s="11"/>
      <c r="FHE99" s="11"/>
      <c r="FHF99" s="11"/>
      <c r="FHG99" s="11"/>
      <c r="FHH99" s="11"/>
      <c r="FHI99" s="11"/>
      <c r="FHJ99" s="11"/>
      <c r="FHK99" s="11"/>
      <c r="FHL99" s="11"/>
      <c r="FHM99" s="11"/>
      <c r="FHN99" s="11"/>
      <c r="FHO99" s="11"/>
      <c r="FHP99" s="11"/>
      <c r="FHQ99" s="11"/>
      <c r="FHR99" s="11"/>
      <c r="FHS99" s="11"/>
      <c r="FHT99" s="11"/>
      <c r="FHU99" s="11"/>
      <c r="FHV99" s="11"/>
      <c r="FHW99" s="11"/>
      <c r="FHX99" s="11"/>
      <c r="FHY99" s="11"/>
      <c r="FHZ99" s="11"/>
      <c r="FIA99" s="11"/>
      <c r="FIB99" s="11"/>
      <c r="FIC99" s="11"/>
      <c r="FID99" s="11"/>
      <c r="FIE99" s="11"/>
      <c r="FIF99" s="11"/>
      <c r="FIG99" s="11"/>
      <c r="FIH99" s="11"/>
      <c r="FII99" s="11"/>
      <c r="FIJ99" s="11"/>
      <c r="FIK99" s="11"/>
      <c r="FIL99" s="11"/>
      <c r="FIM99" s="11"/>
      <c r="FIN99" s="11"/>
      <c r="FIO99" s="11"/>
      <c r="FIP99" s="11"/>
      <c r="FIQ99" s="11"/>
      <c r="FIR99" s="11"/>
      <c r="FIS99" s="11"/>
      <c r="FIT99" s="11"/>
      <c r="FIU99" s="11"/>
      <c r="FIV99" s="11"/>
      <c r="FIW99" s="11"/>
      <c r="FIX99" s="11"/>
      <c r="FIY99" s="11"/>
      <c r="FIZ99" s="11"/>
      <c r="FJA99" s="11"/>
      <c r="FJB99" s="11"/>
      <c r="FJC99" s="11"/>
      <c r="FJD99" s="11"/>
      <c r="FJE99" s="11"/>
      <c r="FJF99" s="11"/>
      <c r="FJG99" s="11"/>
      <c r="FJH99" s="11"/>
      <c r="FJI99" s="11"/>
      <c r="FJJ99" s="11"/>
      <c r="FJK99" s="11"/>
      <c r="FJL99" s="11"/>
      <c r="FJM99" s="11"/>
      <c r="FJN99" s="11"/>
      <c r="FJO99" s="11"/>
      <c r="FJP99" s="11"/>
      <c r="FJQ99" s="11"/>
      <c r="FJR99" s="11"/>
      <c r="FJS99" s="11"/>
      <c r="FJT99" s="11"/>
      <c r="FJU99" s="11"/>
      <c r="FJV99" s="11"/>
      <c r="FJW99" s="11"/>
      <c r="FJX99" s="11"/>
      <c r="FJY99" s="11"/>
      <c r="FJZ99" s="11"/>
      <c r="FKA99" s="11"/>
      <c r="FKB99" s="11"/>
      <c r="FKC99" s="11"/>
      <c r="FKD99" s="11"/>
      <c r="FKE99" s="11"/>
      <c r="FKF99" s="11"/>
      <c r="FKG99" s="11"/>
      <c r="FKH99" s="11"/>
      <c r="FKI99" s="11"/>
      <c r="FKJ99" s="11"/>
      <c r="FKK99" s="11"/>
      <c r="FKL99" s="11"/>
      <c r="FKM99" s="11"/>
      <c r="FKN99" s="11"/>
      <c r="FKO99" s="11"/>
      <c r="FKP99" s="11"/>
      <c r="FKQ99" s="11"/>
      <c r="FKR99" s="11"/>
      <c r="FKS99" s="11"/>
      <c r="FKT99" s="11"/>
      <c r="FKU99" s="11"/>
      <c r="FKV99" s="11"/>
      <c r="FKW99" s="11"/>
      <c r="FKX99" s="11"/>
      <c r="FKY99" s="11"/>
      <c r="FKZ99" s="11"/>
      <c r="FLA99" s="11"/>
      <c r="FLB99" s="11"/>
      <c r="FLC99" s="11"/>
      <c r="FLD99" s="11"/>
      <c r="FLE99" s="11"/>
      <c r="FLF99" s="11"/>
      <c r="FLG99" s="11"/>
      <c r="FLH99" s="11"/>
      <c r="FLI99" s="11"/>
      <c r="FLJ99" s="11"/>
      <c r="FLK99" s="11"/>
      <c r="FLL99" s="11"/>
      <c r="FLM99" s="11"/>
      <c r="FLN99" s="11"/>
      <c r="FLO99" s="11"/>
      <c r="FLP99" s="11"/>
      <c r="FLQ99" s="11"/>
      <c r="FLR99" s="11"/>
      <c r="FLS99" s="11"/>
      <c r="FLT99" s="11"/>
      <c r="FLU99" s="11"/>
      <c r="FLV99" s="11"/>
      <c r="FLW99" s="11"/>
      <c r="FLX99" s="11"/>
      <c r="FLY99" s="11"/>
      <c r="FLZ99" s="11"/>
      <c r="FMA99" s="11"/>
      <c r="FMB99" s="11"/>
      <c r="FMC99" s="11"/>
      <c r="FMD99" s="11"/>
      <c r="FME99" s="11"/>
      <c r="FMF99" s="11"/>
      <c r="FMG99" s="11"/>
      <c r="FMH99" s="11"/>
      <c r="FMI99" s="11"/>
      <c r="FMJ99" s="11"/>
      <c r="FMK99" s="11"/>
      <c r="FML99" s="11"/>
      <c r="FMM99" s="11"/>
      <c r="FMN99" s="11"/>
      <c r="FMO99" s="11"/>
      <c r="FMP99" s="11"/>
      <c r="FMQ99" s="11"/>
      <c r="FMR99" s="11"/>
      <c r="FMS99" s="11"/>
      <c r="FMT99" s="11"/>
      <c r="FMU99" s="11"/>
      <c r="FMV99" s="11"/>
      <c r="FMW99" s="11"/>
      <c r="FMX99" s="11"/>
      <c r="FMY99" s="11"/>
      <c r="FMZ99" s="11"/>
      <c r="FNA99" s="11"/>
      <c r="FNB99" s="11"/>
      <c r="FNC99" s="11"/>
      <c r="FND99" s="11"/>
      <c r="FNE99" s="11"/>
      <c r="FNF99" s="11"/>
      <c r="FNG99" s="11"/>
      <c r="FNH99" s="11"/>
      <c r="FNI99" s="11"/>
      <c r="FNJ99" s="11"/>
      <c r="FNK99" s="11"/>
      <c r="FNL99" s="11"/>
      <c r="FNM99" s="11"/>
      <c r="FNN99" s="11"/>
      <c r="FNO99" s="11"/>
      <c r="FNP99" s="11"/>
      <c r="FNQ99" s="11"/>
      <c r="FNR99" s="11"/>
      <c r="FNS99" s="11"/>
      <c r="FNT99" s="11"/>
      <c r="FNU99" s="11"/>
      <c r="FNV99" s="11"/>
      <c r="FNW99" s="11"/>
      <c r="FNX99" s="11"/>
      <c r="FNY99" s="11"/>
      <c r="FNZ99" s="11"/>
      <c r="FOA99" s="11"/>
      <c r="FOB99" s="11"/>
      <c r="FOC99" s="11"/>
      <c r="FOD99" s="11"/>
      <c r="FOE99" s="11"/>
      <c r="FOF99" s="11"/>
      <c r="FOG99" s="11"/>
      <c r="FOH99" s="11"/>
      <c r="FOI99" s="11"/>
      <c r="FOJ99" s="11"/>
      <c r="FOK99" s="11"/>
      <c r="FOL99" s="11"/>
      <c r="FOM99" s="11"/>
      <c r="FON99" s="11"/>
      <c r="FOO99" s="11"/>
      <c r="FOP99" s="11"/>
      <c r="FOQ99" s="11"/>
      <c r="FOR99" s="11"/>
      <c r="FOS99" s="11"/>
      <c r="FOT99" s="11"/>
      <c r="FOU99" s="11"/>
      <c r="FOV99" s="11"/>
      <c r="FOW99" s="11"/>
      <c r="FOX99" s="11"/>
      <c r="FOY99" s="11"/>
      <c r="FOZ99" s="11"/>
      <c r="FPA99" s="11"/>
      <c r="FPB99" s="11"/>
      <c r="FPC99" s="11"/>
      <c r="FPD99" s="11"/>
      <c r="FPE99" s="11"/>
      <c r="FPF99" s="11"/>
      <c r="FPG99" s="11"/>
      <c r="FPH99" s="11"/>
      <c r="FPI99" s="11"/>
      <c r="FPJ99" s="11"/>
      <c r="FPK99" s="11"/>
      <c r="FPL99" s="11"/>
      <c r="FPM99" s="11"/>
      <c r="FPN99" s="11"/>
      <c r="FPO99" s="11"/>
      <c r="FPP99" s="11"/>
      <c r="FPQ99" s="11"/>
      <c r="FPR99" s="11"/>
      <c r="FPS99" s="11"/>
      <c r="FPT99" s="11"/>
      <c r="FPU99" s="11"/>
      <c r="FPV99" s="11"/>
      <c r="FPW99" s="11"/>
      <c r="FPX99" s="11"/>
      <c r="FPY99" s="11"/>
      <c r="FPZ99" s="11"/>
      <c r="FQA99" s="11"/>
      <c r="FQB99" s="11"/>
      <c r="FQC99" s="11"/>
      <c r="FQD99" s="11"/>
      <c r="FQE99" s="11"/>
      <c r="FQF99" s="11"/>
      <c r="FQG99" s="11"/>
      <c r="FQH99" s="11"/>
      <c r="FQI99" s="11"/>
      <c r="FQJ99" s="11"/>
      <c r="FQK99" s="11"/>
      <c r="FQL99" s="11"/>
      <c r="FQM99" s="11"/>
      <c r="FQN99" s="11"/>
      <c r="FQO99" s="11"/>
      <c r="FQP99" s="11"/>
      <c r="FQQ99" s="11"/>
      <c r="FQR99" s="11"/>
      <c r="FQS99" s="11"/>
      <c r="FQT99" s="11"/>
      <c r="FQU99" s="11"/>
      <c r="FQV99" s="11"/>
      <c r="FQW99" s="11"/>
      <c r="FQX99" s="11"/>
      <c r="FQY99" s="11"/>
      <c r="FQZ99" s="11"/>
      <c r="FRA99" s="11"/>
      <c r="FRB99" s="11"/>
      <c r="FRC99" s="11"/>
      <c r="FRD99" s="11"/>
      <c r="FRE99" s="11"/>
      <c r="FRF99" s="11"/>
      <c r="FRG99" s="11"/>
      <c r="FRH99" s="11"/>
      <c r="FRI99" s="11"/>
      <c r="FRJ99" s="11"/>
      <c r="FRK99" s="11"/>
      <c r="FRL99" s="11"/>
      <c r="FRM99" s="11"/>
      <c r="FRN99" s="11"/>
      <c r="FRO99" s="11"/>
      <c r="FRP99" s="11"/>
      <c r="FRQ99" s="11"/>
      <c r="FRR99" s="11"/>
      <c r="FRS99" s="11"/>
      <c r="FRT99" s="11"/>
      <c r="FRU99" s="11"/>
      <c r="FRV99" s="11"/>
      <c r="FRW99" s="11"/>
      <c r="FRX99" s="11"/>
      <c r="FRY99" s="11"/>
      <c r="FRZ99" s="11"/>
      <c r="FSA99" s="11"/>
      <c r="FSB99" s="11"/>
      <c r="FSC99" s="11"/>
      <c r="FSD99" s="11"/>
      <c r="FSE99" s="11"/>
      <c r="FSF99" s="11"/>
      <c r="FSG99" s="11"/>
      <c r="FSH99" s="11"/>
      <c r="FSI99" s="11"/>
      <c r="FSJ99" s="11"/>
      <c r="FSK99" s="11"/>
      <c r="FSL99" s="11"/>
      <c r="FSM99" s="11"/>
      <c r="FSN99" s="11"/>
      <c r="FSO99" s="11"/>
      <c r="FSP99" s="11"/>
      <c r="FSQ99" s="11"/>
      <c r="FSR99" s="11"/>
      <c r="FSS99" s="11"/>
      <c r="FST99" s="11"/>
      <c r="FSU99" s="11"/>
      <c r="FSV99" s="11"/>
      <c r="FSW99" s="11"/>
      <c r="FSX99" s="11"/>
      <c r="FSY99" s="11"/>
      <c r="FSZ99" s="11"/>
      <c r="FTA99" s="11"/>
      <c r="FTB99" s="11"/>
      <c r="FTC99" s="11"/>
      <c r="FTD99" s="11"/>
      <c r="FTE99" s="11"/>
      <c r="FTF99" s="11"/>
      <c r="FTG99" s="11"/>
      <c r="FTH99" s="11"/>
      <c r="FTI99" s="11"/>
      <c r="FTJ99" s="11"/>
      <c r="FTK99" s="11"/>
      <c r="FTL99" s="11"/>
      <c r="FTM99" s="11"/>
      <c r="FTN99" s="11"/>
      <c r="FTO99" s="11"/>
      <c r="FTP99" s="11"/>
      <c r="FTQ99" s="11"/>
      <c r="FTR99" s="11"/>
      <c r="FTS99" s="11"/>
      <c r="FTT99" s="11"/>
      <c r="FTU99" s="11"/>
      <c r="FTV99" s="11"/>
      <c r="FTW99" s="11"/>
      <c r="FTX99" s="11"/>
      <c r="FTY99" s="11"/>
      <c r="FTZ99" s="11"/>
      <c r="FUA99" s="11"/>
      <c r="FUB99" s="11"/>
      <c r="FUC99" s="11"/>
      <c r="FUD99" s="11"/>
      <c r="FUE99" s="11"/>
      <c r="FUF99" s="11"/>
      <c r="FUG99" s="11"/>
      <c r="FUH99" s="11"/>
      <c r="FUI99" s="11"/>
      <c r="FUJ99" s="11"/>
      <c r="FUK99" s="11"/>
      <c r="FUL99" s="11"/>
      <c r="FUM99" s="11"/>
      <c r="FUN99" s="11"/>
      <c r="FUO99" s="11"/>
      <c r="FUP99" s="11"/>
      <c r="FUQ99" s="11"/>
      <c r="FUR99" s="11"/>
      <c r="FUS99" s="11"/>
      <c r="FUT99" s="11"/>
      <c r="FUU99" s="11"/>
      <c r="FUV99" s="11"/>
      <c r="FUW99" s="11"/>
      <c r="FUX99" s="11"/>
      <c r="FUY99" s="11"/>
      <c r="FUZ99" s="11"/>
      <c r="FVA99" s="11"/>
      <c r="FVB99" s="11"/>
      <c r="FVC99" s="11"/>
      <c r="FVD99" s="11"/>
      <c r="FVE99" s="11"/>
      <c r="FVF99" s="11"/>
      <c r="FVG99" s="11"/>
      <c r="FVH99" s="11"/>
      <c r="FVI99" s="11"/>
      <c r="FVJ99" s="11"/>
      <c r="FVK99" s="11"/>
      <c r="FVL99" s="11"/>
      <c r="FVM99" s="11"/>
      <c r="FVN99" s="11"/>
      <c r="FVO99" s="11"/>
      <c r="FVP99" s="11"/>
      <c r="FVQ99" s="11"/>
      <c r="FVR99" s="11"/>
      <c r="FVS99" s="11"/>
      <c r="FVT99" s="11"/>
      <c r="FVU99" s="11"/>
      <c r="FVV99" s="11"/>
      <c r="FVW99" s="11"/>
      <c r="FVX99" s="11"/>
      <c r="FVY99" s="11"/>
      <c r="FVZ99" s="11"/>
      <c r="FWA99" s="11"/>
      <c r="FWB99" s="11"/>
      <c r="FWC99" s="11"/>
      <c r="FWD99" s="11"/>
      <c r="FWE99" s="11"/>
      <c r="FWF99" s="11"/>
      <c r="FWG99" s="11"/>
      <c r="FWH99" s="11"/>
      <c r="FWI99" s="11"/>
      <c r="FWJ99" s="11"/>
      <c r="FWK99" s="11"/>
      <c r="FWL99" s="11"/>
      <c r="FWM99" s="11"/>
      <c r="FWN99" s="11"/>
      <c r="FWO99" s="11"/>
      <c r="FWP99" s="11"/>
      <c r="FWQ99" s="11"/>
      <c r="FWR99" s="11"/>
      <c r="FWS99" s="11"/>
      <c r="FWT99" s="11"/>
      <c r="FWU99" s="11"/>
      <c r="FWV99" s="11"/>
      <c r="FWW99" s="11"/>
      <c r="FWX99" s="11"/>
      <c r="FWY99" s="11"/>
      <c r="FWZ99" s="11"/>
      <c r="FXA99" s="11"/>
      <c r="FXB99" s="11"/>
      <c r="FXC99" s="11"/>
      <c r="FXD99" s="11"/>
      <c r="FXE99" s="11"/>
      <c r="FXF99" s="11"/>
      <c r="FXG99" s="11"/>
      <c r="FXH99" s="11"/>
      <c r="FXI99" s="11"/>
      <c r="FXJ99" s="11"/>
      <c r="FXK99" s="11"/>
      <c r="FXL99" s="11"/>
      <c r="FXM99" s="11"/>
      <c r="FXN99" s="11"/>
      <c r="FXO99" s="11"/>
      <c r="FXP99" s="11"/>
      <c r="FXQ99" s="11"/>
      <c r="FXR99" s="11"/>
      <c r="FXS99" s="11"/>
      <c r="FXT99" s="11"/>
      <c r="FXU99" s="11"/>
      <c r="FXV99" s="11"/>
      <c r="FXW99" s="11"/>
      <c r="FXX99" s="11"/>
      <c r="FXY99" s="11"/>
      <c r="FXZ99" s="11"/>
      <c r="FYA99" s="11"/>
      <c r="FYB99" s="11"/>
      <c r="FYC99" s="11"/>
      <c r="FYD99" s="11"/>
      <c r="FYE99" s="11"/>
      <c r="FYF99" s="11"/>
      <c r="FYG99" s="11"/>
      <c r="FYH99" s="11"/>
      <c r="FYI99" s="11"/>
      <c r="FYJ99" s="11"/>
      <c r="FYK99" s="11"/>
      <c r="FYL99" s="11"/>
      <c r="FYM99" s="11"/>
      <c r="FYN99" s="11"/>
      <c r="FYO99" s="11"/>
      <c r="FYP99" s="11"/>
      <c r="FYQ99" s="11"/>
      <c r="FYR99" s="11"/>
      <c r="FYS99" s="11"/>
      <c r="FYT99" s="11"/>
      <c r="FYU99" s="11"/>
      <c r="FYV99" s="11"/>
      <c r="FYW99" s="11"/>
      <c r="FYX99" s="11"/>
      <c r="FYY99" s="11"/>
      <c r="FYZ99" s="11"/>
      <c r="FZA99" s="11"/>
      <c r="FZB99" s="11"/>
      <c r="FZC99" s="11"/>
      <c r="FZD99" s="11"/>
      <c r="FZE99" s="11"/>
      <c r="FZF99" s="11"/>
      <c r="FZG99" s="11"/>
      <c r="FZH99" s="11"/>
      <c r="FZI99" s="11"/>
      <c r="FZJ99" s="11"/>
      <c r="FZK99" s="11"/>
      <c r="FZL99" s="11"/>
      <c r="FZM99" s="11"/>
      <c r="FZN99" s="11"/>
      <c r="FZO99" s="11"/>
      <c r="FZP99" s="11"/>
      <c r="FZQ99" s="11"/>
      <c r="FZR99" s="11"/>
      <c r="FZS99" s="11"/>
      <c r="FZT99" s="11"/>
      <c r="FZU99" s="11"/>
      <c r="FZV99" s="11"/>
      <c r="FZW99" s="11"/>
      <c r="FZX99" s="11"/>
      <c r="FZY99" s="11"/>
      <c r="FZZ99" s="11"/>
      <c r="GAA99" s="11"/>
      <c r="GAB99" s="11"/>
      <c r="GAC99" s="11"/>
      <c r="GAD99" s="11"/>
      <c r="GAE99" s="11"/>
      <c r="GAF99" s="11"/>
      <c r="GAG99" s="11"/>
      <c r="GAH99" s="11"/>
      <c r="GAI99" s="11"/>
      <c r="GAJ99" s="11"/>
      <c r="GAK99" s="11"/>
      <c r="GAL99" s="11"/>
      <c r="GAM99" s="11"/>
      <c r="GAN99" s="11"/>
      <c r="GAO99" s="11"/>
      <c r="GAP99" s="11"/>
      <c r="GAQ99" s="11"/>
      <c r="GAR99" s="11"/>
      <c r="GAS99" s="11"/>
      <c r="GAT99" s="11"/>
      <c r="GAU99" s="11"/>
      <c r="GAV99" s="11"/>
      <c r="GAW99" s="11"/>
      <c r="GAX99" s="11"/>
      <c r="GAY99" s="11"/>
      <c r="GAZ99" s="11"/>
      <c r="GBA99" s="11"/>
      <c r="GBB99" s="11"/>
      <c r="GBC99" s="11"/>
      <c r="GBD99" s="11"/>
      <c r="GBE99" s="11"/>
      <c r="GBF99" s="11"/>
      <c r="GBG99" s="11"/>
      <c r="GBH99" s="11"/>
      <c r="GBI99" s="11"/>
      <c r="GBJ99" s="11"/>
      <c r="GBK99" s="11"/>
      <c r="GBL99" s="11"/>
      <c r="GBM99" s="11"/>
      <c r="GBN99" s="11"/>
      <c r="GBO99" s="11"/>
      <c r="GBP99" s="11"/>
      <c r="GBQ99" s="11"/>
      <c r="GBR99" s="11"/>
      <c r="GBS99" s="11"/>
      <c r="GBT99" s="11"/>
      <c r="GBU99" s="11"/>
      <c r="GBV99" s="11"/>
      <c r="GBW99" s="11"/>
      <c r="GBX99" s="11"/>
      <c r="GBY99" s="11"/>
      <c r="GBZ99" s="11"/>
      <c r="GCA99" s="11"/>
      <c r="GCB99" s="11"/>
      <c r="GCC99" s="11"/>
      <c r="GCD99" s="11"/>
      <c r="GCE99" s="11"/>
      <c r="GCF99" s="11"/>
      <c r="GCG99" s="11"/>
      <c r="GCH99" s="11"/>
      <c r="GCI99" s="11"/>
      <c r="GCJ99" s="11"/>
      <c r="GCK99" s="11"/>
      <c r="GCL99" s="11"/>
      <c r="GCM99" s="11"/>
      <c r="GCN99" s="11"/>
      <c r="GCO99" s="11"/>
      <c r="GCP99" s="11"/>
      <c r="GCQ99" s="11"/>
      <c r="GCR99" s="11"/>
      <c r="GCS99" s="11"/>
      <c r="GCT99" s="11"/>
      <c r="GCU99" s="11"/>
      <c r="GCV99" s="11"/>
      <c r="GCW99" s="11"/>
      <c r="GCX99" s="11"/>
      <c r="GCY99" s="11"/>
      <c r="GCZ99" s="11"/>
      <c r="GDA99" s="11"/>
      <c r="GDB99" s="11"/>
      <c r="GDC99" s="11"/>
      <c r="GDD99" s="11"/>
      <c r="GDE99" s="11"/>
      <c r="GDF99" s="11"/>
      <c r="GDG99" s="11"/>
      <c r="GDH99" s="11"/>
      <c r="GDI99" s="11"/>
      <c r="GDJ99" s="11"/>
      <c r="GDK99" s="11"/>
      <c r="GDL99" s="11"/>
      <c r="GDM99" s="11"/>
      <c r="GDN99" s="11"/>
      <c r="GDO99" s="11"/>
      <c r="GDP99" s="11"/>
      <c r="GDQ99" s="11"/>
      <c r="GDR99" s="11"/>
      <c r="GDS99" s="11"/>
      <c r="GDT99" s="11"/>
      <c r="GDU99" s="11"/>
      <c r="GDV99" s="11"/>
      <c r="GDW99" s="11"/>
      <c r="GDX99" s="11"/>
      <c r="GDY99" s="11"/>
      <c r="GDZ99" s="11"/>
      <c r="GEA99" s="11"/>
      <c r="GEB99" s="11"/>
      <c r="GEC99" s="11"/>
      <c r="GED99" s="11"/>
      <c r="GEE99" s="11"/>
      <c r="GEF99" s="11"/>
      <c r="GEG99" s="11"/>
      <c r="GEH99" s="11"/>
      <c r="GEI99" s="11"/>
      <c r="GEJ99" s="11"/>
      <c r="GEK99" s="11"/>
      <c r="GEL99" s="11"/>
      <c r="GEM99" s="11"/>
      <c r="GEN99" s="11"/>
      <c r="GEO99" s="11"/>
      <c r="GEP99" s="11"/>
      <c r="GEQ99" s="11"/>
      <c r="GER99" s="11"/>
      <c r="GES99" s="11"/>
      <c r="GET99" s="11"/>
      <c r="GEU99" s="11"/>
      <c r="GEV99" s="11"/>
      <c r="GEW99" s="11"/>
      <c r="GEX99" s="11"/>
      <c r="GEY99" s="11"/>
      <c r="GEZ99" s="11"/>
      <c r="GFA99" s="11"/>
      <c r="GFB99" s="11"/>
      <c r="GFC99" s="11"/>
      <c r="GFD99" s="11"/>
      <c r="GFE99" s="11"/>
      <c r="GFF99" s="11"/>
      <c r="GFG99" s="11"/>
      <c r="GFH99" s="11"/>
      <c r="GFI99" s="11"/>
      <c r="GFJ99" s="11"/>
      <c r="GFK99" s="11"/>
      <c r="GFL99" s="11"/>
      <c r="GFM99" s="11"/>
      <c r="GFN99" s="11"/>
      <c r="GFO99" s="11"/>
      <c r="GFP99" s="11"/>
      <c r="GFQ99" s="11"/>
      <c r="GFR99" s="11"/>
      <c r="GFS99" s="11"/>
      <c r="GFT99" s="11"/>
      <c r="GFU99" s="11"/>
      <c r="GFV99" s="11"/>
      <c r="GFW99" s="11"/>
      <c r="GFX99" s="11"/>
      <c r="GFY99" s="11"/>
      <c r="GFZ99" s="11"/>
      <c r="GGA99" s="11"/>
      <c r="GGB99" s="11"/>
      <c r="GGC99" s="11"/>
      <c r="GGD99" s="11"/>
      <c r="GGE99" s="11"/>
      <c r="GGF99" s="11"/>
      <c r="GGG99" s="11"/>
      <c r="GGH99" s="11"/>
      <c r="GGI99" s="11"/>
      <c r="GGJ99" s="11"/>
      <c r="GGK99" s="11"/>
      <c r="GGL99" s="11"/>
      <c r="GGM99" s="11"/>
      <c r="GGN99" s="11"/>
      <c r="GGO99" s="11"/>
      <c r="GGP99" s="11"/>
      <c r="GGQ99" s="11"/>
      <c r="GGR99" s="11"/>
      <c r="GGS99" s="11"/>
      <c r="GGT99" s="11"/>
      <c r="GGU99" s="11"/>
      <c r="GGV99" s="11"/>
      <c r="GGW99" s="11"/>
      <c r="GGX99" s="11"/>
      <c r="GGY99" s="11"/>
      <c r="GGZ99" s="11"/>
      <c r="GHA99" s="11"/>
      <c r="GHB99" s="11"/>
      <c r="GHC99" s="11"/>
      <c r="GHD99" s="11"/>
      <c r="GHE99" s="11"/>
      <c r="GHF99" s="11"/>
      <c r="GHG99" s="11"/>
      <c r="GHH99" s="11"/>
      <c r="GHI99" s="11"/>
      <c r="GHJ99" s="11"/>
      <c r="GHK99" s="11"/>
      <c r="GHL99" s="11"/>
      <c r="GHM99" s="11"/>
      <c r="GHN99" s="11"/>
      <c r="GHO99" s="11"/>
      <c r="GHP99" s="11"/>
      <c r="GHQ99" s="11"/>
      <c r="GHR99" s="11"/>
      <c r="GHS99" s="11"/>
      <c r="GHT99" s="11"/>
      <c r="GHU99" s="11"/>
      <c r="GHV99" s="11"/>
      <c r="GHW99" s="11"/>
      <c r="GHX99" s="11"/>
      <c r="GHY99" s="11"/>
      <c r="GHZ99" s="11"/>
      <c r="GIA99" s="11"/>
      <c r="GIB99" s="11"/>
      <c r="GIC99" s="11"/>
      <c r="GID99" s="11"/>
      <c r="GIE99" s="11"/>
      <c r="GIF99" s="11"/>
      <c r="GIG99" s="11"/>
      <c r="GIH99" s="11"/>
      <c r="GII99" s="11"/>
      <c r="GIJ99" s="11"/>
      <c r="GIK99" s="11"/>
      <c r="GIL99" s="11"/>
      <c r="GIM99" s="11"/>
      <c r="GIN99" s="11"/>
      <c r="GIO99" s="11"/>
      <c r="GIP99" s="11"/>
      <c r="GIQ99" s="11"/>
      <c r="GIR99" s="11"/>
      <c r="GIS99" s="11"/>
      <c r="GIT99" s="11"/>
      <c r="GIU99" s="11"/>
      <c r="GIV99" s="11"/>
      <c r="GIW99" s="11"/>
      <c r="GIX99" s="11"/>
      <c r="GIY99" s="11"/>
      <c r="GIZ99" s="11"/>
      <c r="GJA99" s="11"/>
      <c r="GJB99" s="11"/>
      <c r="GJC99" s="11"/>
      <c r="GJD99" s="11"/>
      <c r="GJE99" s="11"/>
      <c r="GJF99" s="11"/>
      <c r="GJG99" s="11"/>
      <c r="GJH99" s="11"/>
      <c r="GJI99" s="11"/>
      <c r="GJJ99" s="11"/>
      <c r="GJK99" s="11"/>
      <c r="GJL99" s="11"/>
      <c r="GJM99" s="11"/>
      <c r="GJN99" s="11"/>
      <c r="GJO99" s="11"/>
      <c r="GJP99" s="11"/>
      <c r="GJQ99" s="11"/>
      <c r="GJR99" s="11"/>
      <c r="GJS99" s="11"/>
      <c r="GJT99" s="11"/>
      <c r="GJU99" s="11"/>
      <c r="GJV99" s="11"/>
      <c r="GJW99" s="11"/>
      <c r="GJX99" s="11"/>
      <c r="GJY99" s="11"/>
      <c r="GJZ99" s="11"/>
      <c r="GKA99" s="11"/>
      <c r="GKB99" s="11"/>
      <c r="GKC99" s="11"/>
      <c r="GKD99" s="11"/>
      <c r="GKE99" s="11"/>
      <c r="GKF99" s="11"/>
      <c r="GKG99" s="11"/>
      <c r="GKH99" s="11"/>
      <c r="GKI99" s="11"/>
      <c r="GKJ99" s="11"/>
      <c r="GKK99" s="11"/>
      <c r="GKL99" s="11"/>
      <c r="GKM99" s="11"/>
      <c r="GKN99" s="11"/>
      <c r="GKO99" s="11"/>
      <c r="GKP99" s="11"/>
      <c r="GKQ99" s="11"/>
      <c r="GKR99" s="11"/>
      <c r="GKS99" s="11"/>
      <c r="GKT99" s="11"/>
      <c r="GKU99" s="11"/>
      <c r="GKV99" s="11"/>
      <c r="GKW99" s="11"/>
      <c r="GKX99" s="11"/>
      <c r="GKY99" s="11"/>
      <c r="GKZ99" s="11"/>
      <c r="GLA99" s="11"/>
      <c r="GLB99" s="11"/>
      <c r="GLC99" s="11"/>
      <c r="GLD99" s="11"/>
      <c r="GLE99" s="11"/>
      <c r="GLF99" s="11"/>
      <c r="GLG99" s="11"/>
      <c r="GLH99" s="11"/>
      <c r="GLI99" s="11"/>
      <c r="GLJ99" s="11"/>
      <c r="GLK99" s="11"/>
      <c r="GLL99" s="11"/>
      <c r="GLM99" s="11"/>
      <c r="GLN99" s="11"/>
      <c r="GLO99" s="11"/>
      <c r="GLP99" s="11"/>
      <c r="GLQ99" s="11"/>
      <c r="GLR99" s="11"/>
      <c r="GLS99" s="11"/>
      <c r="GLT99" s="11"/>
      <c r="GLU99" s="11"/>
      <c r="GLV99" s="11"/>
      <c r="GLW99" s="11"/>
      <c r="GLX99" s="11"/>
      <c r="GLY99" s="11"/>
      <c r="GLZ99" s="11"/>
      <c r="GMA99" s="11"/>
      <c r="GMB99" s="11"/>
      <c r="GMC99" s="11"/>
      <c r="GMD99" s="11"/>
      <c r="GME99" s="11"/>
      <c r="GMF99" s="11"/>
      <c r="GMG99" s="11"/>
      <c r="GMH99" s="11"/>
      <c r="GMI99" s="11"/>
      <c r="GMJ99" s="11"/>
      <c r="GMK99" s="11"/>
      <c r="GML99" s="11"/>
      <c r="GMM99" s="11"/>
      <c r="GMN99" s="11"/>
      <c r="GMO99" s="11"/>
      <c r="GMP99" s="11"/>
      <c r="GMQ99" s="11"/>
      <c r="GMR99" s="11"/>
      <c r="GMS99" s="11"/>
      <c r="GMT99" s="11"/>
      <c r="GMU99" s="11"/>
      <c r="GMV99" s="11"/>
      <c r="GMW99" s="11"/>
      <c r="GMX99" s="11"/>
      <c r="GMY99" s="11"/>
      <c r="GMZ99" s="11"/>
      <c r="GNA99" s="11"/>
      <c r="GNB99" s="11"/>
      <c r="GNC99" s="11"/>
      <c r="GND99" s="11"/>
      <c r="GNE99" s="11"/>
      <c r="GNF99" s="11"/>
      <c r="GNG99" s="11"/>
      <c r="GNH99" s="11"/>
      <c r="GNI99" s="11"/>
      <c r="GNJ99" s="11"/>
      <c r="GNK99" s="11"/>
      <c r="GNL99" s="11"/>
      <c r="GNM99" s="11"/>
      <c r="GNN99" s="11"/>
      <c r="GNO99" s="11"/>
      <c r="GNP99" s="11"/>
      <c r="GNQ99" s="11"/>
      <c r="GNR99" s="11"/>
      <c r="GNS99" s="11"/>
      <c r="GNT99" s="11"/>
      <c r="GNU99" s="11"/>
      <c r="GNV99" s="11"/>
      <c r="GNW99" s="11"/>
      <c r="GNX99" s="11"/>
      <c r="GNY99" s="11"/>
      <c r="GNZ99" s="11"/>
      <c r="GOA99" s="11"/>
      <c r="GOB99" s="11"/>
      <c r="GOC99" s="11"/>
      <c r="GOD99" s="11"/>
      <c r="GOE99" s="11"/>
      <c r="GOF99" s="11"/>
      <c r="GOG99" s="11"/>
      <c r="GOH99" s="11"/>
      <c r="GOI99" s="11"/>
      <c r="GOJ99" s="11"/>
      <c r="GOK99" s="11"/>
      <c r="GOL99" s="11"/>
      <c r="GOM99" s="11"/>
      <c r="GON99" s="11"/>
      <c r="GOO99" s="11"/>
      <c r="GOP99" s="11"/>
      <c r="GOQ99" s="11"/>
      <c r="GOR99" s="11"/>
      <c r="GOS99" s="11"/>
      <c r="GOT99" s="11"/>
      <c r="GOU99" s="11"/>
      <c r="GOV99" s="11"/>
      <c r="GOW99" s="11"/>
      <c r="GOX99" s="11"/>
      <c r="GOY99" s="11"/>
      <c r="GOZ99" s="11"/>
      <c r="GPA99" s="11"/>
      <c r="GPB99" s="11"/>
      <c r="GPC99" s="11"/>
      <c r="GPD99" s="11"/>
      <c r="GPE99" s="11"/>
      <c r="GPF99" s="11"/>
      <c r="GPG99" s="11"/>
      <c r="GPH99" s="11"/>
      <c r="GPI99" s="11"/>
      <c r="GPJ99" s="11"/>
      <c r="GPK99" s="11"/>
      <c r="GPL99" s="11"/>
      <c r="GPM99" s="11"/>
      <c r="GPN99" s="11"/>
      <c r="GPO99" s="11"/>
      <c r="GPP99" s="11"/>
      <c r="GPQ99" s="11"/>
      <c r="GPR99" s="11"/>
      <c r="GPS99" s="11"/>
      <c r="GPT99" s="11"/>
      <c r="GPU99" s="11"/>
      <c r="GPV99" s="11"/>
      <c r="GPW99" s="11"/>
      <c r="GPX99" s="11"/>
      <c r="GPY99" s="11"/>
      <c r="GPZ99" s="11"/>
      <c r="GQA99" s="11"/>
      <c r="GQB99" s="11"/>
      <c r="GQC99" s="11"/>
      <c r="GQD99" s="11"/>
      <c r="GQE99" s="11"/>
      <c r="GQF99" s="11"/>
      <c r="GQG99" s="11"/>
      <c r="GQH99" s="11"/>
      <c r="GQI99" s="11"/>
      <c r="GQJ99" s="11"/>
      <c r="GQK99" s="11"/>
      <c r="GQL99" s="11"/>
      <c r="GQM99" s="11"/>
      <c r="GQN99" s="11"/>
      <c r="GQO99" s="11"/>
      <c r="GQP99" s="11"/>
      <c r="GQQ99" s="11"/>
      <c r="GQR99" s="11"/>
      <c r="GQS99" s="11"/>
      <c r="GQT99" s="11"/>
      <c r="GQU99" s="11"/>
      <c r="GQV99" s="11"/>
      <c r="GQW99" s="11"/>
      <c r="GQX99" s="11"/>
      <c r="GQY99" s="11"/>
      <c r="GQZ99" s="11"/>
      <c r="GRA99" s="11"/>
      <c r="GRB99" s="11"/>
      <c r="GRC99" s="11"/>
      <c r="GRD99" s="11"/>
      <c r="GRE99" s="11"/>
      <c r="GRF99" s="11"/>
      <c r="GRG99" s="11"/>
      <c r="GRH99" s="11"/>
      <c r="GRI99" s="11"/>
      <c r="GRJ99" s="11"/>
      <c r="GRK99" s="11"/>
      <c r="GRL99" s="11"/>
      <c r="GRM99" s="11"/>
      <c r="GRN99" s="11"/>
      <c r="GRO99" s="11"/>
      <c r="GRP99" s="11"/>
      <c r="GRQ99" s="11"/>
      <c r="GRR99" s="11"/>
      <c r="GRS99" s="11"/>
      <c r="GRT99" s="11"/>
      <c r="GRU99" s="11"/>
      <c r="GRV99" s="11"/>
      <c r="GRW99" s="11"/>
      <c r="GRX99" s="11"/>
      <c r="GRY99" s="11"/>
      <c r="GRZ99" s="11"/>
      <c r="GSA99" s="11"/>
      <c r="GSB99" s="11"/>
      <c r="GSC99" s="11"/>
      <c r="GSD99" s="11"/>
      <c r="GSE99" s="11"/>
      <c r="GSF99" s="11"/>
      <c r="GSG99" s="11"/>
      <c r="GSH99" s="11"/>
      <c r="GSI99" s="11"/>
      <c r="GSJ99" s="11"/>
      <c r="GSK99" s="11"/>
      <c r="GSL99" s="11"/>
      <c r="GSM99" s="11"/>
      <c r="GSN99" s="11"/>
      <c r="GSO99" s="11"/>
      <c r="GSP99" s="11"/>
      <c r="GSQ99" s="11"/>
      <c r="GSR99" s="11"/>
      <c r="GSS99" s="11"/>
      <c r="GST99" s="11"/>
      <c r="GSU99" s="11"/>
      <c r="GSV99" s="11"/>
      <c r="GSW99" s="11"/>
      <c r="GSX99" s="11"/>
      <c r="GSY99" s="11"/>
      <c r="GSZ99" s="11"/>
      <c r="GTA99" s="11"/>
      <c r="GTB99" s="11"/>
      <c r="GTC99" s="11"/>
      <c r="GTD99" s="11"/>
      <c r="GTE99" s="11"/>
      <c r="GTF99" s="11"/>
      <c r="GTG99" s="11"/>
      <c r="GTH99" s="11"/>
      <c r="GTI99" s="11"/>
      <c r="GTJ99" s="11"/>
      <c r="GTK99" s="11"/>
      <c r="GTL99" s="11"/>
      <c r="GTM99" s="11"/>
      <c r="GTN99" s="11"/>
      <c r="GTO99" s="11"/>
      <c r="GTP99" s="11"/>
      <c r="GTQ99" s="11"/>
      <c r="GTR99" s="11"/>
      <c r="GTS99" s="11"/>
      <c r="GTT99" s="11"/>
      <c r="GTU99" s="11"/>
      <c r="GTV99" s="11"/>
      <c r="GTW99" s="11"/>
      <c r="GTX99" s="11"/>
      <c r="GTY99" s="11"/>
      <c r="GTZ99" s="11"/>
      <c r="GUA99" s="11"/>
      <c r="GUB99" s="11"/>
      <c r="GUC99" s="11"/>
      <c r="GUD99" s="11"/>
      <c r="GUE99" s="11"/>
      <c r="GUF99" s="11"/>
      <c r="GUG99" s="11"/>
      <c r="GUH99" s="11"/>
      <c r="GUI99" s="11"/>
      <c r="GUJ99" s="11"/>
      <c r="GUK99" s="11"/>
      <c r="GUL99" s="11"/>
      <c r="GUM99" s="11"/>
      <c r="GUN99" s="11"/>
      <c r="GUO99" s="11"/>
      <c r="GUP99" s="11"/>
      <c r="GUQ99" s="11"/>
      <c r="GUR99" s="11"/>
      <c r="GUS99" s="11"/>
      <c r="GUT99" s="11"/>
      <c r="GUU99" s="11"/>
      <c r="GUV99" s="11"/>
      <c r="GUW99" s="11"/>
      <c r="GUX99" s="11"/>
      <c r="GUY99" s="11"/>
      <c r="GUZ99" s="11"/>
      <c r="GVA99" s="11"/>
      <c r="GVB99" s="11"/>
      <c r="GVC99" s="11"/>
      <c r="GVD99" s="11"/>
      <c r="GVE99" s="11"/>
      <c r="GVF99" s="11"/>
      <c r="GVG99" s="11"/>
      <c r="GVH99" s="11"/>
      <c r="GVI99" s="11"/>
      <c r="GVJ99" s="11"/>
      <c r="GVK99" s="11"/>
      <c r="GVL99" s="11"/>
      <c r="GVM99" s="11"/>
      <c r="GVN99" s="11"/>
      <c r="GVO99" s="11"/>
      <c r="GVP99" s="11"/>
      <c r="GVQ99" s="11"/>
      <c r="GVR99" s="11"/>
      <c r="GVS99" s="11"/>
      <c r="GVT99" s="11"/>
      <c r="GVU99" s="11"/>
      <c r="GVV99" s="11"/>
      <c r="GVW99" s="11"/>
      <c r="GVX99" s="11"/>
      <c r="GVY99" s="11"/>
      <c r="GVZ99" s="11"/>
      <c r="GWA99" s="11"/>
      <c r="GWB99" s="11"/>
      <c r="GWC99" s="11"/>
      <c r="GWD99" s="11"/>
      <c r="GWE99" s="11"/>
      <c r="GWF99" s="11"/>
      <c r="GWG99" s="11"/>
      <c r="GWH99" s="11"/>
      <c r="GWI99" s="11"/>
      <c r="GWJ99" s="11"/>
      <c r="GWK99" s="11"/>
      <c r="GWL99" s="11"/>
      <c r="GWM99" s="11"/>
      <c r="GWN99" s="11"/>
      <c r="GWO99" s="11"/>
      <c r="GWP99" s="11"/>
      <c r="GWQ99" s="11"/>
      <c r="GWR99" s="11"/>
      <c r="GWS99" s="11"/>
      <c r="GWT99" s="11"/>
      <c r="GWU99" s="11"/>
      <c r="GWV99" s="11"/>
      <c r="GWW99" s="11"/>
      <c r="GWX99" s="11"/>
      <c r="GWY99" s="11"/>
      <c r="GWZ99" s="11"/>
      <c r="GXA99" s="11"/>
      <c r="GXB99" s="11"/>
      <c r="GXC99" s="11"/>
      <c r="GXD99" s="11"/>
      <c r="GXE99" s="11"/>
      <c r="GXF99" s="11"/>
      <c r="GXG99" s="11"/>
      <c r="GXH99" s="11"/>
      <c r="GXI99" s="11"/>
      <c r="GXJ99" s="11"/>
      <c r="GXK99" s="11"/>
      <c r="GXL99" s="11"/>
      <c r="GXM99" s="11"/>
      <c r="GXN99" s="11"/>
      <c r="GXO99" s="11"/>
      <c r="GXP99" s="11"/>
      <c r="GXQ99" s="11"/>
      <c r="GXR99" s="11"/>
      <c r="GXS99" s="11"/>
      <c r="GXT99" s="11"/>
      <c r="GXU99" s="11"/>
      <c r="GXV99" s="11"/>
      <c r="GXW99" s="11"/>
      <c r="GXX99" s="11"/>
      <c r="GXY99" s="11"/>
      <c r="GXZ99" s="11"/>
      <c r="GYA99" s="11"/>
      <c r="GYB99" s="11"/>
      <c r="GYC99" s="11"/>
      <c r="GYD99" s="11"/>
      <c r="GYE99" s="11"/>
      <c r="GYF99" s="11"/>
      <c r="GYG99" s="11"/>
      <c r="GYH99" s="11"/>
      <c r="GYI99" s="11"/>
      <c r="GYJ99" s="11"/>
      <c r="GYK99" s="11"/>
      <c r="GYL99" s="11"/>
      <c r="GYM99" s="11"/>
      <c r="GYN99" s="11"/>
      <c r="GYO99" s="11"/>
      <c r="GYP99" s="11"/>
      <c r="GYQ99" s="11"/>
      <c r="GYR99" s="11"/>
      <c r="GYS99" s="11"/>
      <c r="GYT99" s="11"/>
      <c r="GYU99" s="11"/>
      <c r="GYV99" s="11"/>
      <c r="GYW99" s="11"/>
      <c r="GYX99" s="11"/>
      <c r="GYY99" s="11"/>
      <c r="GYZ99" s="11"/>
      <c r="GZA99" s="11"/>
      <c r="GZB99" s="11"/>
      <c r="GZC99" s="11"/>
      <c r="GZD99" s="11"/>
      <c r="GZE99" s="11"/>
      <c r="GZF99" s="11"/>
      <c r="GZG99" s="11"/>
      <c r="GZH99" s="11"/>
      <c r="GZI99" s="11"/>
      <c r="GZJ99" s="11"/>
      <c r="GZK99" s="11"/>
      <c r="GZL99" s="11"/>
      <c r="GZM99" s="11"/>
      <c r="GZN99" s="11"/>
      <c r="GZO99" s="11"/>
      <c r="GZP99" s="11"/>
      <c r="GZQ99" s="11"/>
      <c r="GZR99" s="11"/>
      <c r="GZS99" s="11"/>
      <c r="GZT99" s="11"/>
      <c r="GZU99" s="11"/>
      <c r="GZV99" s="11"/>
      <c r="GZW99" s="11"/>
      <c r="GZX99" s="11"/>
      <c r="GZY99" s="11"/>
      <c r="GZZ99" s="11"/>
      <c r="HAA99" s="11"/>
      <c r="HAB99" s="11"/>
      <c r="HAC99" s="11"/>
      <c r="HAD99" s="11"/>
      <c r="HAE99" s="11"/>
      <c r="HAF99" s="11"/>
      <c r="HAG99" s="11"/>
      <c r="HAH99" s="11"/>
      <c r="HAI99" s="11"/>
      <c r="HAJ99" s="11"/>
      <c r="HAK99" s="11"/>
      <c r="HAL99" s="11"/>
      <c r="HAM99" s="11"/>
      <c r="HAN99" s="11"/>
      <c r="HAO99" s="11"/>
      <c r="HAP99" s="11"/>
      <c r="HAQ99" s="11"/>
      <c r="HAR99" s="11"/>
      <c r="HAS99" s="11"/>
      <c r="HAT99" s="11"/>
      <c r="HAU99" s="11"/>
      <c r="HAV99" s="11"/>
      <c r="HAW99" s="11"/>
      <c r="HAX99" s="11"/>
      <c r="HAY99" s="11"/>
      <c r="HAZ99" s="11"/>
      <c r="HBA99" s="11"/>
      <c r="HBB99" s="11"/>
      <c r="HBC99" s="11"/>
      <c r="HBD99" s="11"/>
      <c r="HBE99" s="11"/>
      <c r="HBF99" s="11"/>
      <c r="HBG99" s="11"/>
      <c r="HBH99" s="11"/>
      <c r="HBI99" s="11"/>
      <c r="HBJ99" s="11"/>
      <c r="HBK99" s="11"/>
      <c r="HBL99" s="11"/>
      <c r="HBM99" s="11"/>
      <c r="HBN99" s="11"/>
      <c r="HBO99" s="11"/>
      <c r="HBP99" s="11"/>
      <c r="HBQ99" s="11"/>
      <c r="HBR99" s="11"/>
      <c r="HBS99" s="11"/>
      <c r="HBT99" s="11"/>
      <c r="HBU99" s="11"/>
      <c r="HBV99" s="11"/>
      <c r="HBW99" s="11"/>
      <c r="HBX99" s="11"/>
      <c r="HBY99" s="11"/>
      <c r="HBZ99" s="11"/>
      <c r="HCA99" s="11"/>
      <c r="HCB99" s="11"/>
      <c r="HCC99" s="11"/>
      <c r="HCD99" s="11"/>
      <c r="HCE99" s="11"/>
      <c r="HCF99" s="11"/>
      <c r="HCG99" s="11"/>
      <c r="HCH99" s="11"/>
      <c r="HCI99" s="11"/>
      <c r="HCJ99" s="11"/>
      <c r="HCK99" s="11"/>
      <c r="HCL99" s="11"/>
      <c r="HCM99" s="11"/>
      <c r="HCN99" s="11"/>
      <c r="HCO99" s="11"/>
      <c r="HCP99" s="11"/>
      <c r="HCQ99" s="11"/>
      <c r="HCR99" s="11"/>
      <c r="HCS99" s="11"/>
      <c r="HCT99" s="11"/>
      <c r="HCU99" s="11"/>
      <c r="HCV99" s="11"/>
      <c r="HCW99" s="11"/>
      <c r="HCX99" s="11"/>
      <c r="HCY99" s="11"/>
      <c r="HCZ99" s="11"/>
      <c r="HDA99" s="11"/>
      <c r="HDB99" s="11"/>
      <c r="HDC99" s="11"/>
      <c r="HDD99" s="11"/>
      <c r="HDE99" s="11"/>
      <c r="HDF99" s="11"/>
      <c r="HDG99" s="11"/>
      <c r="HDH99" s="11"/>
      <c r="HDI99" s="11"/>
      <c r="HDJ99" s="11"/>
      <c r="HDK99" s="11"/>
      <c r="HDL99" s="11"/>
      <c r="HDM99" s="11"/>
      <c r="HDN99" s="11"/>
      <c r="HDO99" s="11"/>
      <c r="HDP99" s="11"/>
      <c r="HDQ99" s="11"/>
      <c r="HDR99" s="11"/>
      <c r="HDS99" s="11"/>
      <c r="HDT99" s="11"/>
      <c r="HDU99" s="11"/>
      <c r="HDV99" s="11"/>
      <c r="HDW99" s="11"/>
      <c r="HDX99" s="11"/>
      <c r="HDY99" s="11"/>
      <c r="HDZ99" s="11"/>
      <c r="HEA99" s="11"/>
      <c r="HEB99" s="11"/>
      <c r="HEC99" s="11"/>
      <c r="HED99" s="11"/>
      <c r="HEE99" s="11"/>
      <c r="HEF99" s="11"/>
      <c r="HEG99" s="11"/>
      <c r="HEH99" s="11"/>
      <c r="HEI99" s="11"/>
      <c r="HEJ99" s="11"/>
      <c r="HEK99" s="11"/>
      <c r="HEL99" s="11"/>
      <c r="HEM99" s="11"/>
      <c r="HEN99" s="11"/>
      <c r="HEO99" s="11"/>
      <c r="HEP99" s="11"/>
      <c r="HEQ99" s="11"/>
      <c r="HER99" s="11"/>
      <c r="HES99" s="11"/>
      <c r="HET99" s="11"/>
      <c r="HEU99" s="11"/>
      <c r="HEV99" s="11"/>
      <c r="HEW99" s="11"/>
      <c r="HEX99" s="11"/>
      <c r="HEY99" s="11"/>
      <c r="HEZ99" s="11"/>
      <c r="HFA99" s="11"/>
      <c r="HFB99" s="11"/>
      <c r="HFC99" s="11"/>
      <c r="HFD99" s="11"/>
      <c r="HFE99" s="11"/>
      <c r="HFF99" s="11"/>
      <c r="HFG99" s="11"/>
      <c r="HFH99" s="11"/>
      <c r="HFI99" s="11"/>
      <c r="HFJ99" s="11"/>
      <c r="HFK99" s="11"/>
      <c r="HFL99" s="11"/>
      <c r="HFM99" s="11"/>
      <c r="HFN99" s="11"/>
      <c r="HFO99" s="11"/>
      <c r="HFP99" s="11"/>
      <c r="HFQ99" s="11"/>
      <c r="HFR99" s="11"/>
      <c r="HFS99" s="11"/>
      <c r="HFT99" s="11"/>
      <c r="HFU99" s="11"/>
      <c r="HFV99" s="11"/>
      <c r="HFW99" s="11"/>
      <c r="HFX99" s="11"/>
      <c r="HFY99" s="11"/>
      <c r="HFZ99" s="11"/>
      <c r="HGA99" s="11"/>
      <c r="HGB99" s="11"/>
      <c r="HGC99" s="11"/>
      <c r="HGD99" s="11"/>
      <c r="HGE99" s="11"/>
      <c r="HGF99" s="11"/>
      <c r="HGG99" s="11"/>
      <c r="HGH99" s="11"/>
      <c r="HGI99" s="11"/>
      <c r="HGJ99" s="11"/>
      <c r="HGK99" s="11"/>
      <c r="HGL99" s="11"/>
      <c r="HGM99" s="11"/>
      <c r="HGN99" s="11"/>
      <c r="HGO99" s="11"/>
      <c r="HGP99" s="11"/>
      <c r="HGQ99" s="11"/>
      <c r="HGR99" s="11"/>
      <c r="HGS99" s="11"/>
      <c r="HGT99" s="11"/>
      <c r="HGU99" s="11"/>
      <c r="HGV99" s="11"/>
      <c r="HGW99" s="11"/>
      <c r="HGX99" s="11"/>
      <c r="HGY99" s="11"/>
      <c r="HGZ99" s="11"/>
      <c r="HHA99" s="11"/>
      <c r="HHB99" s="11"/>
      <c r="HHC99" s="11"/>
      <c r="HHD99" s="11"/>
      <c r="HHE99" s="11"/>
      <c r="HHF99" s="11"/>
      <c r="HHG99" s="11"/>
      <c r="HHH99" s="11"/>
      <c r="HHI99" s="11"/>
      <c r="HHJ99" s="11"/>
      <c r="HHK99" s="11"/>
      <c r="HHL99" s="11"/>
      <c r="HHM99" s="11"/>
      <c r="HHN99" s="11"/>
      <c r="HHO99" s="11"/>
      <c r="HHP99" s="11"/>
      <c r="HHQ99" s="11"/>
      <c r="HHR99" s="11"/>
      <c r="HHS99" s="11"/>
      <c r="HHT99" s="11"/>
      <c r="HHU99" s="11"/>
      <c r="HHV99" s="11"/>
      <c r="HHW99" s="11"/>
      <c r="HHX99" s="11"/>
      <c r="HHY99" s="11"/>
      <c r="HHZ99" s="11"/>
      <c r="HIA99" s="11"/>
      <c r="HIB99" s="11"/>
      <c r="HIC99" s="11"/>
      <c r="HID99" s="11"/>
      <c r="HIE99" s="11"/>
      <c r="HIF99" s="11"/>
      <c r="HIG99" s="11"/>
      <c r="HIH99" s="11"/>
      <c r="HII99" s="11"/>
      <c r="HIJ99" s="11"/>
      <c r="HIK99" s="11"/>
      <c r="HIL99" s="11"/>
      <c r="HIM99" s="11"/>
      <c r="HIN99" s="11"/>
      <c r="HIO99" s="11"/>
      <c r="HIP99" s="11"/>
      <c r="HIQ99" s="11"/>
      <c r="HIR99" s="11"/>
      <c r="HIS99" s="11"/>
      <c r="HIT99" s="11"/>
      <c r="HIU99" s="11"/>
      <c r="HIV99" s="11"/>
      <c r="HIW99" s="11"/>
      <c r="HIX99" s="11"/>
      <c r="HIY99" s="11"/>
      <c r="HIZ99" s="11"/>
      <c r="HJA99" s="11"/>
      <c r="HJB99" s="11"/>
      <c r="HJC99" s="11"/>
      <c r="HJD99" s="11"/>
      <c r="HJE99" s="11"/>
      <c r="HJF99" s="11"/>
      <c r="HJG99" s="11"/>
      <c r="HJH99" s="11"/>
      <c r="HJI99" s="11"/>
      <c r="HJJ99" s="11"/>
      <c r="HJK99" s="11"/>
      <c r="HJL99" s="11"/>
      <c r="HJM99" s="11"/>
      <c r="HJN99" s="11"/>
      <c r="HJO99" s="11"/>
      <c r="HJP99" s="11"/>
      <c r="HJQ99" s="11"/>
      <c r="HJR99" s="11"/>
      <c r="HJS99" s="11"/>
      <c r="HJT99" s="11"/>
      <c r="HJU99" s="11"/>
      <c r="HJV99" s="11"/>
      <c r="HJW99" s="11"/>
      <c r="HJX99" s="11"/>
      <c r="HJY99" s="11"/>
      <c r="HJZ99" s="11"/>
      <c r="HKA99" s="11"/>
      <c r="HKB99" s="11"/>
      <c r="HKC99" s="11"/>
      <c r="HKD99" s="11"/>
      <c r="HKE99" s="11"/>
      <c r="HKF99" s="11"/>
      <c r="HKG99" s="11"/>
      <c r="HKH99" s="11"/>
      <c r="HKI99" s="11"/>
      <c r="HKJ99" s="11"/>
      <c r="HKK99" s="11"/>
      <c r="HKL99" s="11"/>
      <c r="HKM99" s="11"/>
      <c r="HKN99" s="11"/>
      <c r="HKO99" s="11"/>
      <c r="HKP99" s="11"/>
      <c r="HKQ99" s="11"/>
      <c r="HKR99" s="11"/>
      <c r="HKS99" s="11"/>
      <c r="HKT99" s="11"/>
      <c r="HKU99" s="11"/>
      <c r="HKV99" s="11"/>
      <c r="HKW99" s="11"/>
      <c r="HKX99" s="11"/>
      <c r="HKY99" s="11"/>
      <c r="HKZ99" s="11"/>
      <c r="HLA99" s="11"/>
      <c r="HLB99" s="11"/>
      <c r="HLC99" s="11"/>
      <c r="HLD99" s="11"/>
      <c r="HLE99" s="11"/>
      <c r="HLF99" s="11"/>
      <c r="HLG99" s="11"/>
      <c r="HLH99" s="11"/>
      <c r="HLI99" s="11"/>
      <c r="HLJ99" s="11"/>
      <c r="HLK99" s="11"/>
      <c r="HLL99" s="11"/>
      <c r="HLM99" s="11"/>
      <c r="HLN99" s="11"/>
      <c r="HLO99" s="11"/>
      <c r="HLP99" s="11"/>
      <c r="HLQ99" s="11"/>
      <c r="HLR99" s="11"/>
      <c r="HLS99" s="11"/>
      <c r="HLT99" s="11"/>
      <c r="HLU99" s="11"/>
      <c r="HLV99" s="11"/>
      <c r="HLW99" s="11"/>
      <c r="HLX99" s="11"/>
      <c r="HLY99" s="11"/>
      <c r="HLZ99" s="11"/>
      <c r="HMA99" s="11"/>
      <c r="HMB99" s="11"/>
      <c r="HMC99" s="11"/>
      <c r="HMD99" s="11"/>
      <c r="HME99" s="11"/>
      <c r="HMF99" s="11"/>
      <c r="HMG99" s="11"/>
      <c r="HMH99" s="11"/>
      <c r="HMI99" s="11"/>
      <c r="HMJ99" s="11"/>
      <c r="HMK99" s="11"/>
      <c r="HML99" s="11"/>
      <c r="HMM99" s="11"/>
      <c r="HMN99" s="11"/>
      <c r="HMO99" s="11"/>
      <c r="HMP99" s="11"/>
      <c r="HMQ99" s="11"/>
      <c r="HMR99" s="11"/>
      <c r="HMS99" s="11"/>
      <c r="HMT99" s="11"/>
      <c r="HMU99" s="11"/>
      <c r="HMV99" s="11"/>
      <c r="HMW99" s="11"/>
      <c r="HMX99" s="11"/>
      <c r="HMY99" s="11"/>
      <c r="HMZ99" s="11"/>
      <c r="HNA99" s="11"/>
      <c r="HNB99" s="11"/>
      <c r="HNC99" s="11"/>
      <c r="HND99" s="11"/>
      <c r="HNE99" s="11"/>
      <c r="HNF99" s="11"/>
      <c r="HNG99" s="11"/>
      <c r="HNH99" s="11"/>
      <c r="HNI99" s="11"/>
      <c r="HNJ99" s="11"/>
      <c r="HNK99" s="11"/>
      <c r="HNL99" s="11"/>
      <c r="HNM99" s="11"/>
      <c r="HNN99" s="11"/>
      <c r="HNO99" s="11"/>
      <c r="HNP99" s="11"/>
      <c r="HNQ99" s="11"/>
      <c r="HNR99" s="11"/>
      <c r="HNS99" s="11"/>
      <c r="HNT99" s="11"/>
      <c r="HNU99" s="11"/>
      <c r="HNV99" s="11"/>
      <c r="HNW99" s="11"/>
      <c r="HNX99" s="11"/>
      <c r="HNY99" s="11"/>
      <c r="HNZ99" s="11"/>
      <c r="HOA99" s="11"/>
      <c r="HOB99" s="11"/>
      <c r="HOC99" s="11"/>
      <c r="HOD99" s="11"/>
      <c r="HOE99" s="11"/>
      <c r="HOF99" s="11"/>
      <c r="HOG99" s="11"/>
      <c r="HOH99" s="11"/>
      <c r="HOI99" s="11"/>
      <c r="HOJ99" s="11"/>
      <c r="HOK99" s="11"/>
      <c r="HOL99" s="11"/>
      <c r="HOM99" s="11"/>
      <c r="HON99" s="11"/>
      <c r="HOO99" s="11"/>
      <c r="HOP99" s="11"/>
      <c r="HOQ99" s="11"/>
      <c r="HOR99" s="11"/>
      <c r="HOS99" s="11"/>
      <c r="HOT99" s="11"/>
      <c r="HOU99" s="11"/>
      <c r="HOV99" s="11"/>
      <c r="HOW99" s="11"/>
      <c r="HOX99" s="11"/>
      <c r="HOY99" s="11"/>
      <c r="HOZ99" s="11"/>
      <c r="HPA99" s="11"/>
      <c r="HPB99" s="11"/>
      <c r="HPC99" s="11"/>
      <c r="HPD99" s="11"/>
      <c r="HPE99" s="11"/>
      <c r="HPF99" s="11"/>
      <c r="HPG99" s="11"/>
      <c r="HPH99" s="11"/>
      <c r="HPI99" s="11"/>
      <c r="HPJ99" s="11"/>
      <c r="HPK99" s="11"/>
      <c r="HPL99" s="11"/>
      <c r="HPM99" s="11"/>
      <c r="HPN99" s="11"/>
      <c r="HPO99" s="11"/>
      <c r="HPP99" s="11"/>
      <c r="HPQ99" s="11"/>
      <c r="HPR99" s="11"/>
      <c r="HPS99" s="11"/>
      <c r="HPT99" s="11"/>
      <c r="HPU99" s="11"/>
      <c r="HPV99" s="11"/>
      <c r="HPW99" s="11"/>
      <c r="HPX99" s="11"/>
      <c r="HPY99" s="11"/>
      <c r="HPZ99" s="11"/>
      <c r="HQA99" s="11"/>
      <c r="HQB99" s="11"/>
      <c r="HQC99" s="11"/>
      <c r="HQD99" s="11"/>
      <c r="HQE99" s="11"/>
      <c r="HQF99" s="11"/>
      <c r="HQG99" s="11"/>
      <c r="HQH99" s="11"/>
      <c r="HQI99" s="11"/>
      <c r="HQJ99" s="11"/>
      <c r="HQK99" s="11"/>
      <c r="HQL99" s="11"/>
      <c r="HQM99" s="11"/>
      <c r="HQN99" s="11"/>
      <c r="HQO99" s="11"/>
      <c r="HQP99" s="11"/>
      <c r="HQQ99" s="11"/>
      <c r="HQR99" s="11"/>
      <c r="HQS99" s="11"/>
      <c r="HQT99" s="11"/>
      <c r="HQU99" s="11"/>
      <c r="HQV99" s="11"/>
      <c r="HQW99" s="11"/>
      <c r="HQX99" s="11"/>
      <c r="HQY99" s="11"/>
      <c r="HQZ99" s="11"/>
      <c r="HRA99" s="11"/>
      <c r="HRB99" s="11"/>
      <c r="HRC99" s="11"/>
      <c r="HRD99" s="11"/>
      <c r="HRE99" s="11"/>
      <c r="HRF99" s="11"/>
      <c r="HRG99" s="11"/>
      <c r="HRH99" s="11"/>
      <c r="HRI99" s="11"/>
      <c r="HRJ99" s="11"/>
      <c r="HRK99" s="11"/>
      <c r="HRL99" s="11"/>
      <c r="HRM99" s="11"/>
      <c r="HRN99" s="11"/>
      <c r="HRO99" s="11"/>
      <c r="HRP99" s="11"/>
      <c r="HRQ99" s="11"/>
      <c r="HRR99" s="11"/>
      <c r="HRS99" s="11"/>
      <c r="HRT99" s="11"/>
      <c r="HRU99" s="11"/>
      <c r="HRV99" s="11"/>
      <c r="HRW99" s="11"/>
      <c r="HRX99" s="11"/>
      <c r="HRY99" s="11"/>
      <c r="HRZ99" s="11"/>
      <c r="HSA99" s="11"/>
      <c r="HSB99" s="11"/>
      <c r="HSC99" s="11"/>
      <c r="HSD99" s="11"/>
      <c r="HSE99" s="11"/>
      <c r="HSF99" s="11"/>
      <c r="HSG99" s="11"/>
      <c r="HSH99" s="11"/>
      <c r="HSI99" s="11"/>
      <c r="HSJ99" s="11"/>
      <c r="HSK99" s="11"/>
      <c r="HSL99" s="11"/>
      <c r="HSM99" s="11"/>
      <c r="HSN99" s="11"/>
      <c r="HSO99" s="11"/>
      <c r="HSP99" s="11"/>
      <c r="HSQ99" s="11"/>
      <c r="HSR99" s="11"/>
      <c r="HSS99" s="11"/>
      <c r="HST99" s="11"/>
      <c r="HSU99" s="11"/>
      <c r="HSV99" s="11"/>
      <c r="HSW99" s="11"/>
      <c r="HSX99" s="11"/>
      <c r="HSY99" s="11"/>
      <c r="HSZ99" s="11"/>
      <c r="HTA99" s="11"/>
      <c r="HTB99" s="11"/>
      <c r="HTC99" s="11"/>
      <c r="HTD99" s="11"/>
      <c r="HTE99" s="11"/>
      <c r="HTF99" s="11"/>
      <c r="HTG99" s="11"/>
      <c r="HTH99" s="11"/>
      <c r="HTI99" s="11"/>
      <c r="HTJ99" s="11"/>
      <c r="HTK99" s="11"/>
      <c r="HTL99" s="11"/>
      <c r="HTM99" s="11"/>
      <c r="HTN99" s="11"/>
      <c r="HTO99" s="11"/>
      <c r="HTP99" s="11"/>
      <c r="HTQ99" s="11"/>
      <c r="HTR99" s="11"/>
      <c r="HTS99" s="11"/>
      <c r="HTT99" s="11"/>
      <c r="HTU99" s="11"/>
      <c r="HTV99" s="11"/>
      <c r="HTW99" s="11"/>
      <c r="HTX99" s="11"/>
      <c r="HTY99" s="11"/>
      <c r="HTZ99" s="11"/>
      <c r="HUA99" s="11"/>
      <c r="HUB99" s="11"/>
      <c r="HUC99" s="11"/>
      <c r="HUD99" s="11"/>
      <c r="HUE99" s="11"/>
      <c r="HUF99" s="11"/>
      <c r="HUG99" s="11"/>
      <c r="HUH99" s="11"/>
      <c r="HUI99" s="11"/>
      <c r="HUJ99" s="11"/>
      <c r="HUK99" s="11"/>
      <c r="HUL99" s="11"/>
      <c r="HUM99" s="11"/>
      <c r="HUN99" s="11"/>
      <c r="HUO99" s="11"/>
      <c r="HUP99" s="11"/>
      <c r="HUQ99" s="11"/>
      <c r="HUR99" s="11"/>
      <c r="HUS99" s="11"/>
      <c r="HUT99" s="11"/>
      <c r="HUU99" s="11"/>
      <c r="HUV99" s="11"/>
      <c r="HUW99" s="11"/>
      <c r="HUX99" s="11"/>
      <c r="HUY99" s="11"/>
      <c r="HUZ99" s="11"/>
      <c r="HVA99" s="11"/>
      <c r="HVB99" s="11"/>
      <c r="HVC99" s="11"/>
      <c r="HVD99" s="11"/>
      <c r="HVE99" s="11"/>
      <c r="HVF99" s="11"/>
      <c r="HVG99" s="11"/>
      <c r="HVH99" s="11"/>
      <c r="HVI99" s="11"/>
      <c r="HVJ99" s="11"/>
      <c r="HVK99" s="11"/>
      <c r="HVL99" s="11"/>
      <c r="HVM99" s="11"/>
      <c r="HVN99" s="11"/>
      <c r="HVO99" s="11"/>
      <c r="HVP99" s="11"/>
      <c r="HVQ99" s="11"/>
      <c r="HVR99" s="11"/>
      <c r="HVS99" s="11"/>
      <c r="HVT99" s="11"/>
      <c r="HVU99" s="11"/>
      <c r="HVV99" s="11"/>
      <c r="HVW99" s="11"/>
      <c r="HVX99" s="11"/>
      <c r="HVY99" s="11"/>
      <c r="HVZ99" s="11"/>
      <c r="HWA99" s="11"/>
      <c r="HWB99" s="11"/>
      <c r="HWC99" s="11"/>
      <c r="HWD99" s="11"/>
      <c r="HWE99" s="11"/>
      <c r="HWF99" s="11"/>
      <c r="HWG99" s="11"/>
      <c r="HWH99" s="11"/>
      <c r="HWI99" s="11"/>
      <c r="HWJ99" s="11"/>
      <c r="HWK99" s="11"/>
      <c r="HWL99" s="11"/>
      <c r="HWM99" s="11"/>
      <c r="HWN99" s="11"/>
      <c r="HWO99" s="11"/>
      <c r="HWP99" s="11"/>
      <c r="HWQ99" s="11"/>
      <c r="HWR99" s="11"/>
      <c r="HWS99" s="11"/>
      <c r="HWT99" s="11"/>
      <c r="HWU99" s="11"/>
      <c r="HWV99" s="11"/>
      <c r="HWW99" s="11"/>
      <c r="HWX99" s="11"/>
      <c r="HWY99" s="11"/>
      <c r="HWZ99" s="11"/>
      <c r="HXA99" s="11"/>
      <c r="HXB99" s="11"/>
      <c r="HXC99" s="11"/>
      <c r="HXD99" s="11"/>
      <c r="HXE99" s="11"/>
      <c r="HXF99" s="11"/>
      <c r="HXG99" s="11"/>
      <c r="HXH99" s="11"/>
      <c r="HXI99" s="11"/>
      <c r="HXJ99" s="11"/>
      <c r="HXK99" s="11"/>
      <c r="HXL99" s="11"/>
      <c r="HXM99" s="11"/>
      <c r="HXN99" s="11"/>
      <c r="HXO99" s="11"/>
      <c r="HXP99" s="11"/>
      <c r="HXQ99" s="11"/>
      <c r="HXR99" s="11"/>
      <c r="HXS99" s="11"/>
      <c r="HXT99" s="11"/>
      <c r="HXU99" s="11"/>
      <c r="HXV99" s="11"/>
      <c r="HXW99" s="11"/>
      <c r="HXX99" s="11"/>
      <c r="HXY99" s="11"/>
      <c r="HXZ99" s="11"/>
      <c r="HYA99" s="11"/>
      <c r="HYB99" s="11"/>
      <c r="HYC99" s="11"/>
      <c r="HYD99" s="11"/>
      <c r="HYE99" s="11"/>
      <c r="HYF99" s="11"/>
      <c r="HYG99" s="11"/>
      <c r="HYH99" s="11"/>
      <c r="HYI99" s="11"/>
      <c r="HYJ99" s="11"/>
      <c r="HYK99" s="11"/>
      <c r="HYL99" s="11"/>
      <c r="HYM99" s="11"/>
      <c r="HYN99" s="11"/>
      <c r="HYO99" s="11"/>
      <c r="HYP99" s="11"/>
      <c r="HYQ99" s="11"/>
      <c r="HYR99" s="11"/>
      <c r="HYS99" s="11"/>
      <c r="HYT99" s="11"/>
      <c r="HYU99" s="11"/>
      <c r="HYV99" s="11"/>
      <c r="HYW99" s="11"/>
      <c r="HYX99" s="11"/>
      <c r="HYY99" s="11"/>
      <c r="HYZ99" s="11"/>
      <c r="HZA99" s="11"/>
      <c r="HZB99" s="11"/>
      <c r="HZC99" s="11"/>
      <c r="HZD99" s="11"/>
      <c r="HZE99" s="11"/>
      <c r="HZF99" s="11"/>
      <c r="HZG99" s="11"/>
      <c r="HZH99" s="11"/>
      <c r="HZI99" s="11"/>
      <c r="HZJ99" s="11"/>
      <c r="HZK99" s="11"/>
      <c r="HZL99" s="11"/>
      <c r="HZM99" s="11"/>
      <c r="HZN99" s="11"/>
      <c r="HZO99" s="11"/>
      <c r="HZP99" s="11"/>
      <c r="HZQ99" s="11"/>
      <c r="HZR99" s="11"/>
      <c r="HZS99" s="11"/>
      <c r="HZT99" s="11"/>
      <c r="HZU99" s="11"/>
      <c r="HZV99" s="11"/>
      <c r="HZW99" s="11"/>
      <c r="HZX99" s="11"/>
      <c r="HZY99" s="11"/>
      <c r="HZZ99" s="11"/>
      <c r="IAA99" s="11"/>
      <c r="IAB99" s="11"/>
      <c r="IAC99" s="11"/>
      <c r="IAD99" s="11"/>
      <c r="IAE99" s="11"/>
      <c r="IAF99" s="11"/>
      <c r="IAG99" s="11"/>
      <c r="IAH99" s="11"/>
      <c r="IAI99" s="11"/>
      <c r="IAJ99" s="11"/>
      <c r="IAK99" s="11"/>
      <c r="IAL99" s="11"/>
      <c r="IAM99" s="11"/>
      <c r="IAN99" s="11"/>
      <c r="IAO99" s="11"/>
      <c r="IAP99" s="11"/>
      <c r="IAQ99" s="11"/>
      <c r="IAR99" s="11"/>
      <c r="IAS99" s="11"/>
      <c r="IAT99" s="11"/>
      <c r="IAU99" s="11"/>
      <c r="IAV99" s="11"/>
      <c r="IAW99" s="11"/>
      <c r="IAX99" s="11"/>
      <c r="IAY99" s="11"/>
      <c r="IAZ99" s="11"/>
      <c r="IBA99" s="11"/>
      <c r="IBB99" s="11"/>
      <c r="IBC99" s="11"/>
      <c r="IBD99" s="11"/>
      <c r="IBE99" s="11"/>
      <c r="IBF99" s="11"/>
      <c r="IBG99" s="11"/>
      <c r="IBH99" s="11"/>
      <c r="IBI99" s="11"/>
      <c r="IBJ99" s="11"/>
      <c r="IBK99" s="11"/>
      <c r="IBL99" s="11"/>
      <c r="IBM99" s="11"/>
      <c r="IBN99" s="11"/>
      <c r="IBO99" s="11"/>
      <c r="IBP99" s="11"/>
      <c r="IBQ99" s="11"/>
      <c r="IBR99" s="11"/>
      <c r="IBS99" s="11"/>
      <c r="IBT99" s="11"/>
      <c r="IBU99" s="11"/>
      <c r="IBV99" s="11"/>
      <c r="IBW99" s="11"/>
      <c r="IBX99" s="11"/>
      <c r="IBY99" s="11"/>
      <c r="IBZ99" s="11"/>
      <c r="ICA99" s="11"/>
      <c r="ICB99" s="11"/>
      <c r="ICC99" s="11"/>
      <c r="ICD99" s="11"/>
      <c r="ICE99" s="11"/>
      <c r="ICF99" s="11"/>
      <c r="ICG99" s="11"/>
      <c r="ICH99" s="11"/>
      <c r="ICI99" s="11"/>
      <c r="ICJ99" s="11"/>
      <c r="ICK99" s="11"/>
      <c r="ICL99" s="11"/>
      <c r="ICM99" s="11"/>
      <c r="ICN99" s="11"/>
      <c r="ICO99" s="11"/>
      <c r="ICP99" s="11"/>
      <c r="ICQ99" s="11"/>
      <c r="ICR99" s="11"/>
      <c r="ICS99" s="11"/>
      <c r="ICT99" s="11"/>
      <c r="ICU99" s="11"/>
      <c r="ICV99" s="11"/>
      <c r="ICW99" s="11"/>
      <c r="ICX99" s="11"/>
      <c r="ICY99" s="11"/>
      <c r="ICZ99" s="11"/>
      <c r="IDA99" s="11"/>
      <c r="IDB99" s="11"/>
      <c r="IDC99" s="11"/>
      <c r="IDD99" s="11"/>
      <c r="IDE99" s="11"/>
      <c r="IDF99" s="11"/>
      <c r="IDG99" s="11"/>
      <c r="IDH99" s="11"/>
      <c r="IDI99" s="11"/>
      <c r="IDJ99" s="11"/>
      <c r="IDK99" s="11"/>
      <c r="IDL99" s="11"/>
      <c r="IDM99" s="11"/>
      <c r="IDN99" s="11"/>
      <c r="IDO99" s="11"/>
      <c r="IDP99" s="11"/>
      <c r="IDQ99" s="11"/>
      <c r="IDR99" s="11"/>
      <c r="IDS99" s="11"/>
      <c r="IDT99" s="11"/>
      <c r="IDU99" s="11"/>
      <c r="IDV99" s="11"/>
      <c r="IDW99" s="11"/>
      <c r="IDX99" s="11"/>
      <c r="IDY99" s="11"/>
      <c r="IDZ99" s="11"/>
      <c r="IEA99" s="11"/>
      <c r="IEB99" s="11"/>
      <c r="IEC99" s="11"/>
      <c r="IED99" s="11"/>
      <c r="IEE99" s="11"/>
      <c r="IEF99" s="11"/>
      <c r="IEG99" s="11"/>
      <c r="IEH99" s="11"/>
      <c r="IEI99" s="11"/>
      <c r="IEJ99" s="11"/>
      <c r="IEK99" s="11"/>
      <c r="IEL99" s="11"/>
      <c r="IEM99" s="11"/>
      <c r="IEN99" s="11"/>
      <c r="IEO99" s="11"/>
      <c r="IEP99" s="11"/>
      <c r="IEQ99" s="11"/>
      <c r="IER99" s="11"/>
      <c r="IES99" s="11"/>
      <c r="IET99" s="11"/>
      <c r="IEU99" s="11"/>
      <c r="IEV99" s="11"/>
      <c r="IEW99" s="11"/>
      <c r="IEX99" s="11"/>
      <c r="IEY99" s="11"/>
      <c r="IEZ99" s="11"/>
      <c r="IFA99" s="11"/>
      <c r="IFB99" s="11"/>
      <c r="IFC99" s="11"/>
      <c r="IFD99" s="11"/>
      <c r="IFE99" s="11"/>
      <c r="IFF99" s="11"/>
      <c r="IFG99" s="11"/>
      <c r="IFH99" s="11"/>
      <c r="IFI99" s="11"/>
      <c r="IFJ99" s="11"/>
      <c r="IFK99" s="11"/>
      <c r="IFL99" s="11"/>
      <c r="IFM99" s="11"/>
      <c r="IFN99" s="11"/>
      <c r="IFO99" s="11"/>
      <c r="IFP99" s="11"/>
      <c r="IFQ99" s="11"/>
      <c r="IFR99" s="11"/>
      <c r="IFS99" s="11"/>
      <c r="IFT99" s="11"/>
      <c r="IFU99" s="11"/>
      <c r="IFV99" s="11"/>
      <c r="IFW99" s="11"/>
      <c r="IFX99" s="11"/>
      <c r="IFY99" s="11"/>
      <c r="IFZ99" s="11"/>
      <c r="IGA99" s="11"/>
      <c r="IGB99" s="11"/>
      <c r="IGC99" s="11"/>
      <c r="IGD99" s="11"/>
      <c r="IGE99" s="11"/>
      <c r="IGF99" s="11"/>
      <c r="IGG99" s="11"/>
      <c r="IGH99" s="11"/>
      <c r="IGI99" s="11"/>
      <c r="IGJ99" s="11"/>
      <c r="IGK99" s="11"/>
      <c r="IGL99" s="11"/>
      <c r="IGM99" s="11"/>
      <c r="IGN99" s="11"/>
      <c r="IGO99" s="11"/>
      <c r="IGP99" s="11"/>
      <c r="IGQ99" s="11"/>
      <c r="IGR99" s="11"/>
      <c r="IGS99" s="11"/>
      <c r="IGT99" s="11"/>
      <c r="IGU99" s="11"/>
      <c r="IGV99" s="11"/>
      <c r="IGW99" s="11"/>
      <c r="IGX99" s="11"/>
      <c r="IGY99" s="11"/>
      <c r="IGZ99" s="11"/>
      <c r="IHA99" s="11"/>
      <c r="IHB99" s="11"/>
      <c r="IHC99" s="11"/>
      <c r="IHD99" s="11"/>
      <c r="IHE99" s="11"/>
      <c r="IHF99" s="11"/>
      <c r="IHG99" s="11"/>
      <c r="IHH99" s="11"/>
      <c r="IHI99" s="11"/>
      <c r="IHJ99" s="11"/>
      <c r="IHK99" s="11"/>
      <c r="IHL99" s="11"/>
      <c r="IHM99" s="11"/>
      <c r="IHN99" s="11"/>
      <c r="IHO99" s="11"/>
      <c r="IHP99" s="11"/>
      <c r="IHQ99" s="11"/>
      <c r="IHR99" s="11"/>
      <c r="IHS99" s="11"/>
      <c r="IHT99" s="11"/>
      <c r="IHU99" s="11"/>
      <c r="IHV99" s="11"/>
      <c r="IHW99" s="11"/>
      <c r="IHX99" s="11"/>
      <c r="IHY99" s="11"/>
      <c r="IHZ99" s="11"/>
      <c r="IIA99" s="11"/>
      <c r="IIB99" s="11"/>
      <c r="IIC99" s="11"/>
      <c r="IID99" s="11"/>
      <c r="IIE99" s="11"/>
      <c r="IIF99" s="11"/>
      <c r="IIG99" s="11"/>
      <c r="IIH99" s="11"/>
      <c r="III99" s="11"/>
      <c r="IIJ99" s="11"/>
      <c r="IIK99" s="11"/>
      <c r="IIL99" s="11"/>
      <c r="IIM99" s="11"/>
      <c r="IIN99" s="11"/>
      <c r="IIO99" s="11"/>
      <c r="IIP99" s="11"/>
      <c r="IIQ99" s="11"/>
      <c r="IIR99" s="11"/>
      <c r="IIS99" s="11"/>
      <c r="IIT99" s="11"/>
      <c r="IIU99" s="11"/>
      <c r="IIV99" s="11"/>
      <c r="IIW99" s="11"/>
      <c r="IIX99" s="11"/>
      <c r="IIY99" s="11"/>
      <c r="IIZ99" s="11"/>
      <c r="IJA99" s="11"/>
      <c r="IJB99" s="11"/>
      <c r="IJC99" s="11"/>
      <c r="IJD99" s="11"/>
      <c r="IJE99" s="11"/>
      <c r="IJF99" s="11"/>
      <c r="IJG99" s="11"/>
      <c r="IJH99" s="11"/>
      <c r="IJI99" s="11"/>
      <c r="IJJ99" s="11"/>
      <c r="IJK99" s="11"/>
      <c r="IJL99" s="11"/>
      <c r="IJM99" s="11"/>
      <c r="IJN99" s="11"/>
      <c r="IJO99" s="11"/>
      <c r="IJP99" s="11"/>
      <c r="IJQ99" s="11"/>
      <c r="IJR99" s="11"/>
      <c r="IJS99" s="11"/>
      <c r="IJT99" s="11"/>
      <c r="IJU99" s="11"/>
      <c r="IJV99" s="11"/>
      <c r="IJW99" s="11"/>
      <c r="IJX99" s="11"/>
      <c r="IJY99" s="11"/>
      <c r="IJZ99" s="11"/>
      <c r="IKA99" s="11"/>
      <c r="IKB99" s="11"/>
      <c r="IKC99" s="11"/>
      <c r="IKD99" s="11"/>
      <c r="IKE99" s="11"/>
      <c r="IKF99" s="11"/>
      <c r="IKG99" s="11"/>
      <c r="IKH99" s="11"/>
      <c r="IKI99" s="11"/>
      <c r="IKJ99" s="11"/>
      <c r="IKK99" s="11"/>
      <c r="IKL99" s="11"/>
      <c r="IKM99" s="11"/>
      <c r="IKN99" s="11"/>
      <c r="IKO99" s="11"/>
      <c r="IKP99" s="11"/>
      <c r="IKQ99" s="11"/>
      <c r="IKR99" s="11"/>
      <c r="IKS99" s="11"/>
      <c r="IKT99" s="11"/>
      <c r="IKU99" s="11"/>
      <c r="IKV99" s="11"/>
      <c r="IKW99" s="11"/>
      <c r="IKX99" s="11"/>
      <c r="IKY99" s="11"/>
      <c r="IKZ99" s="11"/>
      <c r="ILA99" s="11"/>
      <c r="ILB99" s="11"/>
      <c r="ILC99" s="11"/>
      <c r="ILD99" s="11"/>
      <c r="ILE99" s="11"/>
      <c r="ILF99" s="11"/>
      <c r="ILG99" s="11"/>
      <c r="ILH99" s="11"/>
      <c r="ILI99" s="11"/>
      <c r="ILJ99" s="11"/>
      <c r="ILK99" s="11"/>
      <c r="ILL99" s="11"/>
      <c r="ILM99" s="11"/>
      <c r="ILN99" s="11"/>
      <c r="ILO99" s="11"/>
      <c r="ILP99" s="11"/>
      <c r="ILQ99" s="11"/>
      <c r="ILR99" s="11"/>
      <c r="ILS99" s="11"/>
      <c r="ILT99" s="11"/>
      <c r="ILU99" s="11"/>
      <c r="ILV99" s="11"/>
      <c r="ILW99" s="11"/>
      <c r="ILX99" s="11"/>
      <c r="ILY99" s="11"/>
      <c r="ILZ99" s="11"/>
      <c r="IMA99" s="11"/>
      <c r="IMB99" s="11"/>
      <c r="IMC99" s="11"/>
      <c r="IMD99" s="11"/>
      <c r="IME99" s="11"/>
      <c r="IMF99" s="11"/>
      <c r="IMG99" s="11"/>
      <c r="IMH99" s="11"/>
      <c r="IMI99" s="11"/>
      <c r="IMJ99" s="11"/>
      <c r="IMK99" s="11"/>
      <c r="IML99" s="11"/>
      <c r="IMM99" s="11"/>
      <c r="IMN99" s="11"/>
      <c r="IMO99" s="11"/>
      <c r="IMP99" s="11"/>
      <c r="IMQ99" s="11"/>
      <c r="IMR99" s="11"/>
      <c r="IMS99" s="11"/>
      <c r="IMT99" s="11"/>
      <c r="IMU99" s="11"/>
      <c r="IMV99" s="11"/>
      <c r="IMW99" s="11"/>
      <c r="IMX99" s="11"/>
      <c r="IMY99" s="11"/>
      <c r="IMZ99" s="11"/>
      <c r="INA99" s="11"/>
      <c r="INB99" s="11"/>
      <c r="INC99" s="11"/>
      <c r="IND99" s="11"/>
      <c r="INE99" s="11"/>
      <c r="INF99" s="11"/>
      <c r="ING99" s="11"/>
      <c r="INH99" s="11"/>
      <c r="INI99" s="11"/>
      <c r="INJ99" s="11"/>
      <c r="INK99" s="11"/>
      <c r="INL99" s="11"/>
      <c r="INM99" s="11"/>
      <c r="INN99" s="11"/>
      <c r="INO99" s="11"/>
      <c r="INP99" s="11"/>
      <c r="INQ99" s="11"/>
      <c r="INR99" s="11"/>
      <c r="INS99" s="11"/>
      <c r="INT99" s="11"/>
      <c r="INU99" s="11"/>
      <c r="INV99" s="11"/>
      <c r="INW99" s="11"/>
      <c r="INX99" s="11"/>
      <c r="INY99" s="11"/>
      <c r="INZ99" s="11"/>
      <c r="IOA99" s="11"/>
      <c r="IOB99" s="11"/>
      <c r="IOC99" s="11"/>
      <c r="IOD99" s="11"/>
      <c r="IOE99" s="11"/>
      <c r="IOF99" s="11"/>
      <c r="IOG99" s="11"/>
      <c r="IOH99" s="11"/>
      <c r="IOI99" s="11"/>
      <c r="IOJ99" s="11"/>
      <c r="IOK99" s="11"/>
      <c r="IOL99" s="11"/>
      <c r="IOM99" s="11"/>
      <c r="ION99" s="11"/>
      <c r="IOO99" s="11"/>
      <c r="IOP99" s="11"/>
      <c r="IOQ99" s="11"/>
      <c r="IOR99" s="11"/>
      <c r="IOS99" s="11"/>
      <c r="IOT99" s="11"/>
      <c r="IOU99" s="11"/>
      <c r="IOV99" s="11"/>
      <c r="IOW99" s="11"/>
      <c r="IOX99" s="11"/>
      <c r="IOY99" s="11"/>
      <c r="IOZ99" s="11"/>
      <c r="IPA99" s="11"/>
      <c r="IPB99" s="11"/>
      <c r="IPC99" s="11"/>
      <c r="IPD99" s="11"/>
      <c r="IPE99" s="11"/>
      <c r="IPF99" s="11"/>
      <c r="IPG99" s="11"/>
      <c r="IPH99" s="11"/>
      <c r="IPI99" s="11"/>
      <c r="IPJ99" s="11"/>
      <c r="IPK99" s="11"/>
      <c r="IPL99" s="11"/>
      <c r="IPM99" s="11"/>
      <c r="IPN99" s="11"/>
      <c r="IPO99" s="11"/>
      <c r="IPP99" s="11"/>
      <c r="IPQ99" s="11"/>
      <c r="IPR99" s="11"/>
      <c r="IPS99" s="11"/>
      <c r="IPT99" s="11"/>
      <c r="IPU99" s="11"/>
      <c r="IPV99" s="11"/>
      <c r="IPW99" s="11"/>
      <c r="IPX99" s="11"/>
      <c r="IPY99" s="11"/>
      <c r="IPZ99" s="11"/>
      <c r="IQA99" s="11"/>
      <c r="IQB99" s="11"/>
      <c r="IQC99" s="11"/>
      <c r="IQD99" s="11"/>
      <c r="IQE99" s="11"/>
      <c r="IQF99" s="11"/>
      <c r="IQG99" s="11"/>
      <c r="IQH99" s="11"/>
      <c r="IQI99" s="11"/>
      <c r="IQJ99" s="11"/>
      <c r="IQK99" s="11"/>
      <c r="IQL99" s="11"/>
      <c r="IQM99" s="11"/>
      <c r="IQN99" s="11"/>
      <c r="IQO99" s="11"/>
      <c r="IQP99" s="11"/>
      <c r="IQQ99" s="11"/>
      <c r="IQR99" s="11"/>
      <c r="IQS99" s="11"/>
      <c r="IQT99" s="11"/>
      <c r="IQU99" s="11"/>
      <c r="IQV99" s="11"/>
      <c r="IQW99" s="11"/>
      <c r="IQX99" s="11"/>
      <c r="IQY99" s="11"/>
      <c r="IQZ99" s="11"/>
      <c r="IRA99" s="11"/>
      <c r="IRB99" s="11"/>
      <c r="IRC99" s="11"/>
      <c r="IRD99" s="11"/>
      <c r="IRE99" s="11"/>
      <c r="IRF99" s="11"/>
      <c r="IRG99" s="11"/>
      <c r="IRH99" s="11"/>
      <c r="IRI99" s="11"/>
      <c r="IRJ99" s="11"/>
      <c r="IRK99" s="11"/>
      <c r="IRL99" s="11"/>
      <c r="IRM99" s="11"/>
      <c r="IRN99" s="11"/>
      <c r="IRO99" s="11"/>
      <c r="IRP99" s="11"/>
      <c r="IRQ99" s="11"/>
      <c r="IRR99" s="11"/>
      <c r="IRS99" s="11"/>
      <c r="IRT99" s="11"/>
      <c r="IRU99" s="11"/>
      <c r="IRV99" s="11"/>
      <c r="IRW99" s="11"/>
      <c r="IRX99" s="11"/>
      <c r="IRY99" s="11"/>
      <c r="IRZ99" s="11"/>
      <c r="ISA99" s="11"/>
      <c r="ISB99" s="11"/>
      <c r="ISC99" s="11"/>
      <c r="ISD99" s="11"/>
      <c r="ISE99" s="11"/>
      <c r="ISF99" s="11"/>
      <c r="ISG99" s="11"/>
      <c r="ISH99" s="11"/>
      <c r="ISI99" s="11"/>
      <c r="ISJ99" s="11"/>
      <c r="ISK99" s="11"/>
      <c r="ISL99" s="11"/>
      <c r="ISM99" s="11"/>
      <c r="ISN99" s="11"/>
      <c r="ISO99" s="11"/>
      <c r="ISP99" s="11"/>
      <c r="ISQ99" s="11"/>
      <c r="ISR99" s="11"/>
      <c r="ISS99" s="11"/>
      <c r="IST99" s="11"/>
      <c r="ISU99" s="11"/>
      <c r="ISV99" s="11"/>
      <c r="ISW99" s="11"/>
      <c r="ISX99" s="11"/>
      <c r="ISY99" s="11"/>
      <c r="ISZ99" s="11"/>
      <c r="ITA99" s="11"/>
      <c r="ITB99" s="11"/>
      <c r="ITC99" s="11"/>
      <c r="ITD99" s="11"/>
      <c r="ITE99" s="11"/>
      <c r="ITF99" s="11"/>
      <c r="ITG99" s="11"/>
      <c r="ITH99" s="11"/>
      <c r="ITI99" s="11"/>
      <c r="ITJ99" s="11"/>
      <c r="ITK99" s="11"/>
      <c r="ITL99" s="11"/>
      <c r="ITM99" s="11"/>
      <c r="ITN99" s="11"/>
      <c r="ITO99" s="11"/>
      <c r="ITP99" s="11"/>
      <c r="ITQ99" s="11"/>
      <c r="ITR99" s="11"/>
      <c r="ITS99" s="11"/>
      <c r="ITT99" s="11"/>
      <c r="ITU99" s="11"/>
      <c r="ITV99" s="11"/>
      <c r="ITW99" s="11"/>
      <c r="ITX99" s="11"/>
      <c r="ITY99" s="11"/>
      <c r="ITZ99" s="11"/>
      <c r="IUA99" s="11"/>
      <c r="IUB99" s="11"/>
      <c r="IUC99" s="11"/>
      <c r="IUD99" s="11"/>
      <c r="IUE99" s="11"/>
      <c r="IUF99" s="11"/>
      <c r="IUG99" s="11"/>
      <c r="IUH99" s="11"/>
      <c r="IUI99" s="11"/>
      <c r="IUJ99" s="11"/>
      <c r="IUK99" s="11"/>
      <c r="IUL99" s="11"/>
      <c r="IUM99" s="11"/>
      <c r="IUN99" s="11"/>
      <c r="IUO99" s="11"/>
      <c r="IUP99" s="11"/>
      <c r="IUQ99" s="11"/>
      <c r="IUR99" s="11"/>
      <c r="IUS99" s="11"/>
      <c r="IUT99" s="11"/>
      <c r="IUU99" s="11"/>
      <c r="IUV99" s="11"/>
      <c r="IUW99" s="11"/>
      <c r="IUX99" s="11"/>
      <c r="IUY99" s="11"/>
      <c r="IUZ99" s="11"/>
      <c r="IVA99" s="11"/>
      <c r="IVB99" s="11"/>
      <c r="IVC99" s="11"/>
      <c r="IVD99" s="11"/>
      <c r="IVE99" s="11"/>
      <c r="IVF99" s="11"/>
      <c r="IVG99" s="11"/>
      <c r="IVH99" s="11"/>
      <c r="IVI99" s="11"/>
      <c r="IVJ99" s="11"/>
      <c r="IVK99" s="11"/>
      <c r="IVL99" s="11"/>
      <c r="IVM99" s="11"/>
      <c r="IVN99" s="11"/>
      <c r="IVO99" s="11"/>
      <c r="IVP99" s="11"/>
      <c r="IVQ99" s="11"/>
      <c r="IVR99" s="11"/>
      <c r="IVS99" s="11"/>
      <c r="IVT99" s="11"/>
      <c r="IVU99" s="11"/>
      <c r="IVV99" s="11"/>
      <c r="IVW99" s="11"/>
      <c r="IVX99" s="11"/>
      <c r="IVY99" s="11"/>
      <c r="IVZ99" s="11"/>
      <c r="IWA99" s="11"/>
      <c r="IWB99" s="11"/>
      <c r="IWC99" s="11"/>
      <c r="IWD99" s="11"/>
      <c r="IWE99" s="11"/>
      <c r="IWF99" s="11"/>
      <c r="IWG99" s="11"/>
      <c r="IWH99" s="11"/>
      <c r="IWI99" s="11"/>
      <c r="IWJ99" s="11"/>
      <c r="IWK99" s="11"/>
      <c r="IWL99" s="11"/>
      <c r="IWM99" s="11"/>
      <c r="IWN99" s="11"/>
      <c r="IWO99" s="11"/>
      <c r="IWP99" s="11"/>
      <c r="IWQ99" s="11"/>
      <c r="IWR99" s="11"/>
      <c r="IWS99" s="11"/>
      <c r="IWT99" s="11"/>
      <c r="IWU99" s="11"/>
      <c r="IWV99" s="11"/>
      <c r="IWW99" s="11"/>
      <c r="IWX99" s="11"/>
      <c r="IWY99" s="11"/>
      <c r="IWZ99" s="11"/>
      <c r="IXA99" s="11"/>
      <c r="IXB99" s="11"/>
      <c r="IXC99" s="11"/>
      <c r="IXD99" s="11"/>
      <c r="IXE99" s="11"/>
      <c r="IXF99" s="11"/>
      <c r="IXG99" s="11"/>
      <c r="IXH99" s="11"/>
      <c r="IXI99" s="11"/>
      <c r="IXJ99" s="11"/>
      <c r="IXK99" s="11"/>
      <c r="IXL99" s="11"/>
      <c r="IXM99" s="11"/>
      <c r="IXN99" s="11"/>
      <c r="IXO99" s="11"/>
      <c r="IXP99" s="11"/>
      <c r="IXQ99" s="11"/>
      <c r="IXR99" s="11"/>
      <c r="IXS99" s="11"/>
      <c r="IXT99" s="11"/>
      <c r="IXU99" s="11"/>
      <c r="IXV99" s="11"/>
      <c r="IXW99" s="11"/>
      <c r="IXX99" s="11"/>
      <c r="IXY99" s="11"/>
      <c r="IXZ99" s="11"/>
      <c r="IYA99" s="11"/>
      <c r="IYB99" s="11"/>
      <c r="IYC99" s="11"/>
      <c r="IYD99" s="11"/>
      <c r="IYE99" s="11"/>
      <c r="IYF99" s="11"/>
      <c r="IYG99" s="11"/>
      <c r="IYH99" s="11"/>
      <c r="IYI99" s="11"/>
      <c r="IYJ99" s="11"/>
      <c r="IYK99" s="11"/>
      <c r="IYL99" s="11"/>
      <c r="IYM99" s="11"/>
      <c r="IYN99" s="11"/>
      <c r="IYO99" s="11"/>
      <c r="IYP99" s="11"/>
      <c r="IYQ99" s="11"/>
      <c r="IYR99" s="11"/>
      <c r="IYS99" s="11"/>
      <c r="IYT99" s="11"/>
      <c r="IYU99" s="11"/>
      <c r="IYV99" s="11"/>
      <c r="IYW99" s="11"/>
      <c r="IYX99" s="11"/>
      <c r="IYY99" s="11"/>
      <c r="IYZ99" s="11"/>
      <c r="IZA99" s="11"/>
      <c r="IZB99" s="11"/>
      <c r="IZC99" s="11"/>
      <c r="IZD99" s="11"/>
      <c r="IZE99" s="11"/>
      <c r="IZF99" s="11"/>
      <c r="IZG99" s="11"/>
      <c r="IZH99" s="11"/>
      <c r="IZI99" s="11"/>
      <c r="IZJ99" s="11"/>
      <c r="IZK99" s="11"/>
      <c r="IZL99" s="11"/>
      <c r="IZM99" s="11"/>
      <c r="IZN99" s="11"/>
      <c r="IZO99" s="11"/>
      <c r="IZP99" s="11"/>
      <c r="IZQ99" s="11"/>
      <c r="IZR99" s="11"/>
      <c r="IZS99" s="11"/>
      <c r="IZT99" s="11"/>
      <c r="IZU99" s="11"/>
      <c r="IZV99" s="11"/>
      <c r="IZW99" s="11"/>
      <c r="IZX99" s="11"/>
      <c r="IZY99" s="11"/>
      <c r="IZZ99" s="11"/>
      <c r="JAA99" s="11"/>
      <c r="JAB99" s="11"/>
      <c r="JAC99" s="11"/>
      <c r="JAD99" s="11"/>
      <c r="JAE99" s="11"/>
      <c r="JAF99" s="11"/>
      <c r="JAG99" s="11"/>
      <c r="JAH99" s="11"/>
      <c r="JAI99" s="11"/>
      <c r="JAJ99" s="11"/>
      <c r="JAK99" s="11"/>
      <c r="JAL99" s="11"/>
      <c r="JAM99" s="11"/>
      <c r="JAN99" s="11"/>
      <c r="JAO99" s="11"/>
      <c r="JAP99" s="11"/>
      <c r="JAQ99" s="11"/>
      <c r="JAR99" s="11"/>
      <c r="JAS99" s="11"/>
      <c r="JAT99" s="11"/>
      <c r="JAU99" s="11"/>
      <c r="JAV99" s="11"/>
      <c r="JAW99" s="11"/>
      <c r="JAX99" s="11"/>
      <c r="JAY99" s="11"/>
      <c r="JAZ99" s="11"/>
      <c r="JBA99" s="11"/>
      <c r="JBB99" s="11"/>
      <c r="JBC99" s="11"/>
      <c r="JBD99" s="11"/>
      <c r="JBE99" s="11"/>
      <c r="JBF99" s="11"/>
      <c r="JBG99" s="11"/>
      <c r="JBH99" s="11"/>
      <c r="JBI99" s="11"/>
      <c r="JBJ99" s="11"/>
      <c r="JBK99" s="11"/>
      <c r="JBL99" s="11"/>
      <c r="JBM99" s="11"/>
      <c r="JBN99" s="11"/>
      <c r="JBO99" s="11"/>
      <c r="JBP99" s="11"/>
      <c r="JBQ99" s="11"/>
      <c r="JBR99" s="11"/>
      <c r="JBS99" s="11"/>
      <c r="JBT99" s="11"/>
      <c r="JBU99" s="11"/>
      <c r="JBV99" s="11"/>
      <c r="JBW99" s="11"/>
      <c r="JBX99" s="11"/>
      <c r="JBY99" s="11"/>
      <c r="JBZ99" s="11"/>
      <c r="JCA99" s="11"/>
      <c r="JCB99" s="11"/>
      <c r="JCC99" s="11"/>
      <c r="JCD99" s="11"/>
      <c r="JCE99" s="11"/>
      <c r="JCF99" s="11"/>
      <c r="JCG99" s="11"/>
      <c r="JCH99" s="11"/>
      <c r="JCI99" s="11"/>
      <c r="JCJ99" s="11"/>
      <c r="JCK99" s="11"/>
      <c r="JCL99" s="11"/>
      <c r="JCM99" s="11"/>
      <c r="JCN99" s="11"/>
      <c r="JCO99" s="11"/>
      <c r="JCP99" s="11"/>
      <c r="JCQ99" s="11"/>
      <c r="JCR99" s="11"/>
      <c r="JCS99" s="11"/>
      <c r="JCT99" s="11"/>
      <c r="JCU99" s="11"/>
      <c r="JCV99" s="11"/>
      <c r="JCW99" s="11"/>
      <c r="JCX99" s="11"/>
      <c r="JCY99" s="11"/>
      <c r="JCZ99" s="11"/>
      <c r="JDA99" s="11"/>
      <c r="JDB99" s="11"/>
      <c r="JDC99" s="11"/>
      <c r="JDD99" s="11"/>
      <c r="JDE99" s="11"/>
      <c r="JDF99" s="11"/>
      <c r="JDG99" s="11"/>
      <c r="JDH99" s="11"/>
      <c r="JDI99" s="11"/>
      <c r="JDJ99" s="11"/>
      <c r="JDK99" s="11"/>
      <c r="JDL99" s="11"/>
      <c r="JDM99" s="11"/>
      <c r="JDN99" s="11"/>
      <c r="JDO99" s="11"/>
      <c r="JDP99" s="11"/>
      <c r="JDQ99" s="11"/>
      <c r="JDR99" s="11"/>
      <c r="JDS99" s="11"/>
      <c r="JDT99" s="11"/>
      <c r="JDU99" s="11"/>
      <c r="JDV99" s="11"/>
      <c r="JDW99" s="11"/>
      <c r="JDX99" s="11"/>
      <c r="JDY99" s="11"/>
      <c r="JDZ99" s="11"/>
      <c r="JEA99" s="11"/>
      <c r="JEB99" s="11"/>
      <c r="JEC99" s="11"/>
      <c r="JED99" s="11"/>
      <c r="JEE99" s="11"/>
      <c r="JEF99" s="11"/>
      <c r="JEG99" s="11"/>
      <c r="JEH99" s="11"/>
      <c r="JEI99" s="11"/>
      <c r="JEJ99" s="11"/>
      <c r="JEK99" s="11"/>
      <c r="JEL99" s="11"/>
      <c r="JEM99" s="11"/>
      <c r="JEN99" s="11"/>
      <c r="JEO99" s="11"/>
      <c r="JEP99" s="11"/>
      <c r="JEQ99" s="11"/>
      <c r="JER99" s="11"/>
      <c r="JES99" s="11"/>
      <c r="JET99" s="11"/>
      <c r="JEU99" s="11"/>
      <c r="JEV99" s="11"/>
      <c r="JEW99" s="11"/>
      <c r="JEX99" s="11"/>
      <c r="JEY99" s="11"/>
      <c r="JEZ99" s="11"/>
      <c r="JFA99" s="11"/>
      <c r="JFB99" s="11"/>
      <c r="JFC99" s="11"/>
      <c r="JFD99" s="11"/>
      <c r="JFE99" s="11"/>
      <c r="JFF99" s="11"/>
      <c r="JFG99" s="11"/>
      <c r="JFH99" s="11"/>
      <c r="JFI99" s="11"/>
      <c r="JFJ99" s="11"/>
      <c r="JFK99" s="11"/>
      <c r="JFL99" s="11"/>
      <c r="JFM99" s="11"/>
      <c r="JFN99" s="11"/>
      <c r="JFO99" s="11"/>
      <c r="JFP99" s="11"/>
      <c r="JFQ99" s="11"/>
      <c r="JFR99" s="11"/>
      <c r="JFS99" s="11"/>
      <c r="JFT99" s="11"/>
      <c r="JFU99" s="11"/>
      <c r="JFV99" s="11"/>
      <c r="JFW99" s="11"/>
      <c r="JFX99" s="11"/>
      <c r="JFY99" s="11"/>
      <c r="JFZ99" s="11"/>
      <c r="JGA99" s="11"/>
      <c r="JGB99" s="11"/>
      <c r="JGC99" s="11"/>
      <c r="JGD99" s="11"/>
      <c r="JGE99" s="11"/>
      <c r="JGF99" s="11"/>
      <c r="JGG99" s="11"/>
      <c r="JGH99" s="11"/>
      <c r="JGI99" s="11"/>
      <c r="JGJ99" s="11"/>
      <c r="JGK99" s="11"/>
      <c r="JGL99" s="11"/>
      <c r="JGM99" s="11"/>
      <c r="JGN99" s="11"/>
      <c r="JGO99" s="11"/>
      <c r="JGP99" s="11"/>
      <c r="JGQ99" s="11"/>
      <c r="JGR99" s="11"/>
      <c r="JGS99" s="11"/>
      <c r="JGT99" s="11"/>
      <c r="JGU99" s="11"/>
      <c r="JGV99" s="11"/>
      <c r="JGW99" s="11"/>
      <c r="JGX99" s="11"/>
      <c r="JGY99" s="11"/>
      <c r="JGZ99" s="11"/>
      <c r="JHA99" s="11"/>
      <c r="JHB99" s="11"/>
      <c r="JHC99" s="11"/>
      <c r="JHD99" s="11"/>
      <c r="JHE99" s="11"/>
      <c r="JHF99" s="11"/>
      <c r="JHG99" s="11"/>
      <c r="JHH99" s="11"/>
      <c r="JHI99" s="11"/>
      <c r="JHJ99" s="11"/>
      <c r="JHK99" s="11"/>
      <c r="JHL99" s="11"/>
      <c r="JHM99" s="11"/>
      <c r="JHN99" s="11"/>
      <c r="JHO99" s="11"/>
      <c r="JHP99" s="11"/>
      <c r="JHQ99" s="11"/>
      <c r="JHR99" s="11"/>
      <c r="JHS99" s="11"/>
      <c r="JHT99" s="11"/>
      <c r="JHU99" s="11"/>
      <c r="JHV99" s="11"/>
      <c r="JHW99" s="11"/>
      <c r="JHX99" s="11"/>
      <c r="JHY99" s="11"/>
      <c r="JHZ99" s="11"/>
      <c r="JIA99" s="11"/>
      <c r="JIB99" s="11"/>
      <c r="JIC99" s="11"/>
      <c r="JID99" s="11"/>
      <c r="JIE99" s="11"/>
      <c r="JIF99" s="11"/>
      <c r="JIG99" s="11"/>
      <c r="JIH99" s="11"/>
      <c r="JII99" s="11"/>
      <c r="JIJ99" s="11"/>
      <c r="JIK99" s="11"/>
      <c r="JIL99" s="11"/>
      <c r="JIM99" s="11"/>
      <c r="JIN99" s="11"/>
      <c r="JIO99" s="11"/>
      <c r="JIP99" s="11"/>
      <c r="JIQ99" s="11"/>
      <c r="JIR99" s="11"/>
      <c r="JIS99" s="11"/>
      <c r="JIT99" s="11"/>
      <c r="JIU99" s="11"/>
      <c r="JIV99" s="11"/>
      <c r="JIW99" s="11"/>
      <c r="JIX99" s="11"/>
      <c r="JIY99" s="11"/>
      <c r="JIZ99" s="11"/>
      <c r="JJA99" s="11"/>
      <c r="JJB99" s="11"/>
      <c r="JJC99" s="11"/>
      <c r="JJD99" s="11"/>
      <c r="JJE99" s="11"/>
      <c r="JJF99" s="11"/>
      <c r="JJG99" s="11"/>
      <c r="JJH99" s="11"/>
      <c r="JJI99" s="11"/>
      <c r="JJJ99" s="11"/>
      <c r="JJK99" s="11"/>
      <c r="JJL99" s="11"/>
      <c r="JJM99" s="11"/>
      <c r="JJN99" s="11"/>
      <c r="JJO99" s="11"/>
      <c r="JJP99" s="11"/>
      <c r="JJQ99" s="11"/>
      <c r="JJR99" s="11"/>
      <c r="JJS99" s="11"/>
      <c r="JJT99" s="11"/>
      <c r="JJU99" s="11"/>
      <c r="JJV99" s="11"/>
      <c r="JJW99" s="11"/>
      <c r="JJX99" s="11"/>
      <c r="JJY99" s="11"/>
      <c r="JJZ99" s="11"/>
      <c r="JKA99" s="11"/>
      <c r="JKB99" s="11"/>
      <c r="JKC99" s="11"/>
      <c r="JKD99" s="11"/>
      <c r="JKE99" s="11"/>
      <c r="JKF99" s="11"/>
      <c r="JKG99" s="11"/>
      <c r="JKH99" s="11"/>
      <c r="JKI99" s="11"/>
      <c r="JKJ99" s="11"/>
      <c r="JKK99" s="11"/>
      <c r="JKL99" s="11"/>
      <c r="JKM99" s="11"/>
      <c r="JKN99" s="11"/>
      <c r="JKO99" s="11"/>
      <c r="JKP99" s="11"/>
      <c r="JKQ99" s="11"/>
      <c r="JKR99" s="11"/>
      <c r="JKS99" s="11"/>
      <c r="JKT99" s="11"/>
      <c r="JKU99" s="11"/>
      <c r="JKV99" s="11"/>
      <c r="JKW99" s="11"/>
      <c r="JKX99" s="11"/>
      <c r="JKY99" s="11"/>
      <c r="JKZ99" s="11"/>
      <c r="JLA99" s="11"/>
      <c r="JLB99" s="11"/>
      <c r="JLC99" s="11"/>
      <c r="JLD99" s="11"/>
      <c r="JLE99" s="11"/>
      <c r="JLF99" s="11"/>
      <c r="JLG99" s="11"/>
      <c r="JLH99" s="11"/>
      <c r="JLI99" s="11"/>
      <c r="JLJ99" s="11"/>
      <c r="JLK99" s="11"/>
      <c r="JLL99" s="11"/>
      <c r="JLM99" s="11"/>
      <c r="JLN99" s="11"/>
      <c r="JLO99" s="11"/>
      <c r="JLP99" s="11"/>
      <c r="JLQ99" s="11"/>
      <c r="JLR99" s="11"/>
      <c r="JLS99" s="11"/>
      <c r="JLT99" s="11"/>
      <c r="JLU99" s="11"/>
      <c r="JLV99" s="11"/>
      <c r="JLW99" s="11"/>
      <c r="JLX99" s="11"/>
      <c r="JLY99" s="11"/>
      <c r="JLZ99" s="11"/>
      <c r="JMA99" s="11"/>
      <c r="JMB99" s="11"/>
      <c r="JMC99" s="11"/>
      <c r="JMD99" s="11"/>
      <c r="JME99" s="11"/>
      <c r="JMF99" s="11"/>
      <c r="JMG99" s="11"/>
      <c r="JMH99" s="11"/>
      <c r="JMI99" s="11"/>
      <c r="JMJ99" s="11"/>
      <c r="JMK99" s="11"/>
      <c r="JML99" s="11"/>
      <c r="JMM99" s="11"/>
      <c r="JMN99" s="11"/>
      <c r="JMO99" s="11"/>
      <c r="JMP99" s="11"/>
      <c r="JMQ99" s="11"/>
      <c r="JMR99" s="11"/>
      <c r="JMS99" s="11"/>
      <c r="JMT99" s="11"/>
      <c r="JMU99" s="11"/>
      <c r="JMV99" s="11"/>
      <c r="JMW99" s="11"/>
      <c r="JMX99" s="11"/>
      <c r="JMY99" s="11"/>
      <c r="JMZ99" s="11"/>
      <c r="JNA99" s="11"/>
      <c r="JNB99" s="11"/>
      <c r="JNC99" s="11"/>
      <c r="JND99" s="11"/>
      <c r="JNE99" s="11"/>
      <c r="JNF99" s="11"/>
      <c r="JNG99" s="11"/>
      <c r="JNH99" s="11"/>
      <c r="JNI99" s="11"/>
      <c r="JNJ99" s="11"/>
      <c r="JNK99" s="11"/>
      <c r="JNL99" s="11"/>
      <c r="JNM99" s="11"/>
      <c r="JNN99" s="11"/>
      <c r="JNO99" s="11"/>
      <c r="JNP99" s="11"/>
      <c r="JNQ99" s="11"/>
      <c r="JNR99" s="11"/>
      <c r="JNS99" s="11"/>
      <c r="JNT99" s="11"/>
      <c r="JNU99" s="11"/>
      <c r="JNV99" s="11"/>
      <c r="JNW99" s="11"/>
      <c r="JNX99" s="11"/>
      <c r="JNY99" s="11"/>
      <c r="JNZ99" s="11"/>
      <c r="JOA99" s="11"/>
      <c r="JOB99" s="11"/>
      <c r="JOC99" s="11"/>
      <c r="JOD99" s="11"/>
      <c r="JOE99" s="11"/>
      <c r="JOF99" s="11"/>
      <c r="JOG99" s="11"/>
      <c r="JOH99" s="11"/>
      <c r="JOI99" s="11"/>
      <c r="JOJ99" s="11"/>
      <c r="JOK99" s="11"/>
      <c r="JOL99" s="11"/>
      <c r="JOM99" s="11"/>
      <c r="JON99" s="11"/>
      <c r="JOO99" s="11"/>
      <c r="JOP99" s="11"/>
      <c r="JOQ99" s="11"/>
      <c r="JOR99" s="11"/>
      <c r="JOS99" s="11"/>
      <c r="JOT99" s="11"/>
      <c r="JOU99" s="11"/>
      <c r="JOV99" s="11"/>
      <c r="JOW99" s="11"/>
      <c r="JOX99" s="11"/>
      <c r="JOY99" s="11"/>
      <c r="JOZ99" s="11"/>
      <c r="JPA99" s="11"/>
      <c r="JPB99" s="11"/>
      <c r="JPC99" s="11"/>
      <c r="JPD99" s="11"/>
      <c r="JPE99" s="11"/>
      <c r="JPF99" s="11"/>
      <c r="JPG99" s="11"/>
      <c r="JPH99" s="11"/>
      <c r="JPI99" s="11"/>
      <c r="JPJ99" s="11"/>
      <c r="JPK99" s="11"/>
      <c r="JPL99" s="11"/>
      <c r="JPM99" s="11"/>
      <c r="JPN99" s="11"/>
      <c r="JPO99" s="11"/>
      <c r="JPP99" s="11"/>
      <c r="JPQ99" s="11"/>
      <c r="JPR99" s="11"/>
      <c r="JPS99" s="11"/>
      <c r="JPT99" s="11"/>
      <c r="JPU99" s="11"/>
      <c r="JPV99" s="11"/>
      <c r="JPW99" s="11"/>
      <c r="JPX99" s="11"/>
      <c r="JPY99" s="11"/>
      <c r="JPZ99" s="11"/>
      <c r="JQA99" s="11"/>
      <c r="JQB99" s="11"/>
      <c r="JQC99" s="11"/>
      <c r="JQD99" s="11"/>
      <c r="JQE99" s="11"/>
      <c r="JQF99" s="11"/>
      <c r="JQG99" s="11"/>
      <c r="JQH99" s="11"/>
      <c r="JQI99" s="11"/>
      <c r="JQJ99" s="11"/>
      <c r="JQK99" s="11"/>
      <c r="JQL99" s="11"/>
      <c r="JQM99" s="11"/>
      <c r="JQN99" s="11"/>
      <c r="JQO99" s="11"/>
      <c r="JQP99" s="11"/>
      <c r="JQQ99" s="11"/>
      <c r="JQR99" s="11"/>
      <c r="JQS99" s="11"/>
      <c r="JQT99" s="11"/>
      <c r="JQU99" s="11"/>
      <c r="JQV99" s="11"/>
      <c r="JQW99" s="11"/>
      <c r="JQX99" s="11"/>
      <c r="JQY99" s="11"/>
      <c r="JQZ99" s="11"/>
      <c r="JRA99" s="11"/>
      <c r="JRB99" s="11"/>
      <c r="JRC99" s="11"/>
      <c r="JRD99" s="11"/>
      <c r="JRE99" s="11"/>
      <c r="JRF99" s="11"/>
      <c r="JRG99" s="11"/>
      <c r="JRH99" s="11"/>
      <c r="JRI99" s="11"/>
      <c r="JRJ99" s="11"/>
      <c r="JRK99" s="11"/>
      <c r="JRL99" s="11"/>
      <c r="JRM99" s="11"/>
      <c r="JRN99" s="11"/>
      <c r="JRO99" s="11"/>
      <c r="JRP99" s="11"/>
      <c r="JRQ99" s="11"/>
      <c r="JRR99" s="11"/>
      <c r="JRS99" s="11"/>
      <c r="JRT99" s="11"/>
      <c r="JRU99" s="11"/>
      <c r="JRV99" s="11"/>
      <c r="JRW99" s="11"/>
      <c r="JRX99" s="11"/>
      <c r="JRY99" s="11"/>
      <c r="JRZ99" s="11"/>
      <c r="JSA99" s="11"/>
      <c r="JSB99" s="11"/>
      <c r="JSC99" s="11"/>
      <c r="JSD99" s="11"/>
      <c r="JSE99" s="11"/>
      <c r="JSF99" s="11"/>
      <c r="JSG99" s="11"/>
      <c r="JSH99" s="11"/>
      <c r="JSI99" s="11"/>
      <c r="JSJ99" s="11"/>
      <c r="JSK99" s="11"/>
      <c r="JSL99" s="11"/>
      <c r="JSM99" s="11"/>
      <c r="JSN99" s="11"/>
      <c r="JSO99" s="11"/>
      <c r="JSP99" s="11"/>
      <c r="JSQ99" s="11"/>
      <c r="JSR99" s="11"/>
      <c r="JSS99" s="11"/>
      <c r="JST99" s="11"/>
      <c r="JSU99" s="11"/>
      <c r="JSV99" s="11"/>
      <c r="JSW99" s="11"/>
      <c r="JSX99" s="11"/>
      <c r="JSY99" s="11"/>
      <c r="JSZ99" s="11"/>
      <c r="JTA99" s="11"/>
      <c r="JTB99" s="11"/>
      <c r="JTC99" s="11"/>
      <c r="JTD99" s="11"/>
      <c r="JTE99" s="11"/>
      <c r="JTF99" s="11"/>
      <c r="JTG99" s="11"/>
      <c r="JTH99" s="11"/>
      <c r="JTI99" s="11"/>
      <c r="JTJ99" s="11"/>
      <c r="JTK99" s="11"/>
      <c r="JTL99" s="11"/>
      <c r="JTM99" s="11"/>
      <c r="JTN99" s="11"/>
      <c r="JTO99" s="11"/>
      <c r="JTP99" s="11"/>
      <c r="JTQ99" s="11"/>
      <c r="JTR99" s="11"/>
      <c r="JTS99" s="11"/>
      <c r="JTT99" s="11"/>
      <c r="JTU99" s="11"/>
      <c r="JTV99" s="11"/>
      <c r="JTW99" s="11"/>
      <c r="JTX99" s="11"/>
      <c r="JTY99" s="11"/>
      <c r="JTZ99" s="11"/>
      <c r="JUA99" s="11"/>
      <c r="JUB99" s="11"/>
      <c r="JUC99" s="11"/>
      <c r="JUD99" s="11"/>
      <c r="JUE99" s="11"/>
      <c r="JUF99" s="11"/>
      <c r="JUG99" s="11"/>
      <c r="JUH99" s="11"/>
      <c r="JUI99" s="11"/>
      <c r="JUJ99" s="11"/>
      <c r="JUK99" s="11"/>
      <c r="JUL99" s="11"/>
      <c r="JUM99" s="11"/>
      <c r="JUN99" s="11"/>
      <c r="JUO99" s="11"/>
      <c r="JUP99" s="11"/>
      <c r="JUQ99" s="11"/>
      <c r="JUR99" s="11"/>
      <c r="JUS99" s="11"/>
      <c r="JUT99" s="11"/>
      <c r="JUU99" s="11"/>
      <c r="JUV99" s="11"/>
      <c r="JUW99" s="11"/>
      <c r="JUX99" s="11"/>
      <c r="JUY99" s="11"/>
      <c r="JUZ99" s="11"/>
      <c r="JVA99" s="11"/>
      <c r="JVB99" s="11"/>
      <c r="JVC99" s="11"/>
      <c r="JVD99" s="11"/>
      <c r="JVE99" s="11"/>
      <c r="JVF99" s="11"/>
      <c r="JVG99" s="11"/>
      <c r="JVH99" s="11"/>
      <c r="JVI99" s="11"/>
      <c r="JVJ99" s="11"/>
      <c r="JVK99" s="11"/>
      <c r="JVL99" s="11"/>
      <c r="JVM99" s="11"/>
      <c r="JVN99" s="11"/>
      <c r="JVO99" s="11"/>
      <c r="JVP99" s="11"/>
      <c r="JVQ99" s="11"/>
      <c r="JVR99" s="11"/>
      <c r="JVS99" s="11"/>
      <c r="JVT99" s="11"/>
      <c r="JVU99" s="11"/>
      <c r="JVV99" s="11"/>
      <c r="JVW99" s="11"/>
      <c r="JVX99" s="11"/>
      <c r="JVY99" s="11"/>
      <c r="JVZ99" s="11"/>
      <c r="JWA99" s="11"/>
      <c r="JWB99" s="11"/>
      <c r="JWC99" s="11"/>
      <c r="JWD99" s="11"/>
      <c r="JWE99" s="11"/>
      <c r="JWF99" s="11"/>
      <c r="JWG99" s="11"/>
      <c r="JWH99" s="11"/>
      <c r="JWI99" s="11"/>
      <c r="JWJ99" s="11"/>
      <c r="JWK99" s="11"/>
      <c r="JWL99" s="11"/>
      <c r="JWM99" s="11"/>
      <c r="JWN99" s="11"/>
      <c r="JWO99" s="11"/>
      <c r="JWP99" s="11"/>
      <c r="JWQ99" s="11"/>
      <c r="JWR99" s="11"/>
      <c r="JWS99" s="11"/>
      <c r="JWT99" s="11"/>
      <c r="JWU99" s="11"/>
      <c r="JWV99" s="11"/>
      <c r="JWW99" s="11"/>
      <c r="JWX99" s="11"/>
      <c r="JWY99" s="11"/>
      <c r="JWZ99" s="11"/>
      <c r="JXA99" s="11"/>
      <c r="JXB99" s="11"/>
      <c r="JXC99" s="11"/>
      <c r="JXD99" s="11"/>
      <c r="JXE99" s="11"/>
      <c r="JXF99" s="11"/>
      <c r="JXG99" s="11"/>
      <c r="JXH99" s="11"/>
      <c r="JXI99" s="11"/>
      <c r="JXJ99" s="11"/>
      <c r="JXK99" s="11"/>
      <c r="JXL99" s="11"/>
      <c r="JXM99" s="11"/>
      <c r="JXN99" s="11"/>
      <c r="JXO99" s="11"/>
      <c r="JXP99" s="11"/>
      <c r="JXQ99" s="11"/>
      <c r="JXR99" s="11"/>
      <c r="JXS99" s="11"/>
      <c r="JXT99" s="11"/>
      <c r="JXU99" s="11"/>
      <c r="JXV99" s="11"/>
      <c r="JXW99" s="11"/>
      <c r="JXX99" s="11"/>
      <c r="JXY99" s="11"/>
      <c r="JXZ99" s="11"/>
      <c r="JYA99" s="11"/>
      <c r="JYB99" s="11"/>
      <c r="JYC99" s="11"/>
      <c r="JYD99" s="11"/>
      <c r="JYE99" s="11"/>
      <c r="JYF99" s="11"/>
      <c r="JYG99" s="11"/>
      <c r="JYH99" s="11"/>
      <c r="JYI99" s="11"/>
      <c r="JYJ99" s="11"/>
      <c r="JYK99" s="11"/>
      <c r="JYL99" s="11"/>
      <c r="JYM99" s="11"/>
      <c r="JYN99" s="11"/>
      <c r="JYO99" s="11"/>
      <c r="JYP99" s="11"/>
      <c r="JYQ99" s="11"/>
      <c r="JYR99" s="11"/>
      <c r="JYS99" s="11"/>
      <c r="JYT99" s="11"/>
      <c r="JYU99" s="11"/>
      <c r="JYV99" s="11"/>
      <c r="JYW99" s="11"/>
      <c r="JYX99" s="11"/>
      <c r="JYY99" s="11"/>
      <c r="JYZ99" s="11"/>
      <c r="JZA99" s="11"/>
      <c r="JZB99" s="11"/>
      <c r="JZC99" s="11"/>
      <c r="JZD99" s="11"/>
      <c r="JZE99" s="11"/>
      <c r="JZF99" s="11"/>
      <c r="JZG99" s="11"/>
      <c r="JZH99" s="11"/>
      <c r="JZI99" s="11"/>
      <c r="JZJ99" s="11"/>
      <c r="JZK99" s="11"/>
      <c r="JZL99" s="11"/>
      <c r="JZM99" s="11"/>
      <c r="JZN99" s="11"/>
      <c r="JZO99" s="11"/>
      <c r="JZP99" s="11"/>
      <c r="JZQ99" s="11"/>
      <c r="JZR99" s="11"/>
      <c r="JZS99" s="11"/>
      <c r="JZT99" s="11"/>
      <c r="JZU99" s="11"/>
      <c r="JZV99" s="11"/>
      <c r="JZW99" s="11"/>
      <c r="JZX99" s="11"/>
      <c r="JZY99" s="11"/>
      <c r="JZZ99" s="11"/>
      <c r="KAA99" s="11"/>
      <c r="KAB99" s="11"/>
      <c r="KAC99" s="11"/>
      <c r="KAD99" s="11"/>
      <c r="KAE99" s="11"/>
      <c r="KAF99" s="11"/>
      <c r="KAG99" s="11"/>
      <c r="KAH99" s="11"/>
      <c r="KAI99" s="11"/>
      <c r="KAJ99" s="11"/>
      <c r="KAK99" s="11"/>
      <c r="KAL99" s="11"/>
      <c r="KAM99" s="11"/>
      <c r="KAN99" s="11"/>
      <c r="KAO99" s="11"/>
      <c r="KAP99" s="11"/>
      <c r="KAQ99" s="11"/>
      <c r="KAR99" s="11"/>
      <c r="KAS99" s="11"/>
      <c r="KAT99" s="11"/>
      <c r="KAU99" s="11"/>
      <c r="KAV99" s="11"/>
      <c r="KAW99" s="11"/>
      <c r="KAX99" s="11"/>
      <c r="KAY99" s="11"/>
      <c r="KAZ99" s="11"/>
      <c r="KBA99" s="11"/>
      <c r="KBB99" s="11"/>
      <c r="KBC99" s="11"/>
      <c r="KBD99" s="11"/>
      <c r="KBE99" s="11"/>
      <c r="KBF99" s="11"/>
      <c r="KBG99" s="11"/>
      <c r="KBH99" s="11"/>
      <c r="KBI99" s="11"/>
      <c r="KBJ99" s="11"/>
      <c r="KBK99" s="11"/>
      <c r="KBL99" s="11"/>
      <c r="KBM99" s="11"/>
      <c r="KBN99" s="11"/>
      <c r="KBO99" s="11"/>
      <c r="KBP99" s="11"/>
      <c r="KBQ99" s="11"/>
      <c r="KBR99" s="11"/>
      <c r="KBS99" s="11"/>
      <c r="KBT99" s="11"/>
      <c r="KBU99" s="11"/>
      <c r="KBV99" s="11"/>
      <c r="KBW99" s="11"/>
      <c r="KBX99" s="11"/>
      <c r="KBY99" s="11"/>
      <c r="KBZ99" s="11"/>
      <c r="KCA99" s="11"/>
      <c r="KCB99" s="11"/>
      <c r="KCC99" s="11"/>
      <c r="KCD99" s="11"/>
      <c r="KCE99" s="11"/>
      <c r="KCF99" s="11"/>
      <c r="KCG99" s="11"/>
      <c r="KCH99" s="11"/>
      <c r="KCI99" s="11"/>
      <c r="KCJ99" s="11"/>
      <c r="KCK99" s="11"/>
      <c r="KCL99" s="11"/>
      <c r="KCM99" s="11"/>
      <c r="KCN99" s="11"/>
      <c r="KCO99" s="11"/>
      <c r="KCP99" s="11"/>
      <c r="KCQ99" s="11"/>
      <c r="KCR99" s="11"/>
      <c r="KCS99" s="11"/>
      <c r="KCT99" s="11"/>
      <c r="KCU99" s="11"/>
      <c r="KCV99" s="11"/>
      <c r="KCW99" s="11"/>
      <c r="KCX99" s="11"/>
      <c r="KCY99" s="11"/>
      <c r="KCZ99" s="11"/>
      <c r="KDA99" s="11"/>
      <c r="KDB99" s="11"/>
      <c r="KDC99" s="11"/>
      <c r="KDD99" s="11"/>
      <c r="KDE99" s="11"/>
      <c r="KDF99" s="11"/>
      <c r="KDG99" s="11"/>
      <c r="KDH99" s="11"/>
      <c r="KDI99" s="11"/>
      <c r="KDJ99" s="11"/>
      <c r="KDK99" s="11"/>
      <c r="KDL99" s="11"/>
      <c r="KDM99" s="11"/>
      <c r="KDN99" s="11"/>
      <c r="KDO99" s="11"/>
      <c r="KDP99" s="11"/>
      <c r="KDQ99" s="11"/>
      <c r="KDR99" s="11"/>
      <c r="KDS99" s="11"/>
      <c r="KDT99" s="11"/>
      <c r="KDU99" s="11"/>
      <c r="KDV99" s="11"/>
      <c r="KDW99" s="11"/>
      <c r="KDX99" s="11"/>
      <c r="KDY99" s="11"/>
      <c r="KDZ99" s="11"/>
      <c r="KEA99" s="11"/>
      <c r="KEB99" s="11"/>
      <c r="KEC99" s="11"/>
      <c r="KED99" s="11"/>
      <c r="KEE99" s="11"/>
      <c r="KEF99" s="11"/>
      <c r="KEG99" s="11"/>
      <c r="KEH99" s="11"/>
      <c r="KEI99" s="11"/>
      <c r="KEJ99" s="11"/>
      <c r="KEK99" s="11"/>
      <c r="KEL99" s="11"/>
      <c r="KEM99" s="11"/>
      <c r="KEN99" s="11"/>
      <c r="KEO99" s="11"/>
      <c r="KEP99" s="11"/>
      <c r="KEQ99" s="11"/>
      <c r="KER99" s="11"/>
      <c r="KES99" s="11"/>
      <c r="KET99" s="11"/>
      <c r="KEU99" s="11"/>
      <c r="KEV99" s="11"/>
      <c r="KEW99" s="11"/>
      <c r="KEX99" s="11"/>
      <c r="KEY99" s="11"/>
      <c r="KEZ99" s="11"/>
      <c r="KFA99" s="11"/>
      <c r="KFB99" s="11"/>
      <c r="KFC99" s="11"/>
      <c r="KFD99" s="11"/>
      <c r="KFE99" s="11"/>
      <c r="KFF99" s="11"/>
      <c r="KFG99" s="11"/>
      <c r="KFH99" s="11"/>
      <c r="KFI99" s="11"/>
      <c r="KFJ99" s="11"/>
      <c r="KFK99" s="11"/>
      <c r="KFL99" s="11"/>
      <c r="KFM99" s="11"/>
      <c r="KFN99" s="11"/>
      <c r="KFO99" s="11"/>
      <c r="KFP99" s="11"/>
      <c r="KFQ99" s="11"/>
      <c r="KFR99" s="11"/>
      <c r="KFS99" s="11"/>
      <c r="KFT99" s="11"/>
      <c r="KFU99" s="11"/>
      <c r="KFV99" s="11"/>
      <c r="KFW99" s="11"/>
      <c r="KFX99" s="11"/>
      <c r="KFY99" s="11"/>
      <c r="KFZ99" s="11"/>
      <c r="KGA99" s="11"/>
      <c r="KGB99" s="11"/>
      <c r="KGC99" s="11"/>
      <c r="KGD99" s="11"/>
      <c r="KGE99" s="11"/>
      <c r="KGF99" s="11"/>
      <c r="KGG99" s="11"/>
      <c r="KGH99" s="11"/>
      <c r="KGI99" s="11"/>
      <c r="KGJ99" s="11"/>
      <c r="KGK99" s="11"/>
      <c r="KGL99" s="11"/>
      <c r="KGM99" s="11"/>
      <c r="KGN99" s="11"/>
      <c r="KGO99" s="11"/>
      <c r="KGP99" s="11"/>
      <c r="KGQ99" s="11"/>
      <c r="KGR99" s="11"/>
      <c r="KGS99" s="11"/>
      <c r="KGT99" s="11"/>
      <c r="KGU99" s="11"/>
      <c r="KGV99" s="11"/>
      <c r="KGW99" s="11"/>
      <c r="KGX99" s="11"/>
      <c r="KGY99" s="11"/>
      <c r="KGZ99" s="11"/>
      <c r="KHA99" s="11"/>
      <c r="KHB99" s="11"/>
      <c r="KHC99" s="11"/>
      <c r="KHD99" s="11"/>
      <c r="KHE99" s="11"/>
      <c r="KHF99" s="11"/>
      <c r="KHG99" s="11"/>
      <c r="KHH99" s="11"/>
      <c r="KHI99" s="11"/>
      <c r="KHJ99" s="11"/>
      <c r="KHK99" s="11"/>
      <c r="KHL99" s="11"/>
      <c r="KHM99" s="11"/>
      <c r="KHN99" s="11"/>
      <c r="KHO99" s="11"/>
      <c r="KHP99" s="11"/>
      <c r="KHQ99" s="11"/>
      <c r="KHR99" s="11"/>
      <c r="KHS99" s="11"/>
      <c r="KHT99" s="11"/>
      <c r="KHU99" s="11"/>
      <c r="KHV99" s="11"/>
      <c r="KHW99" s="11"/>
      <c r="KHX99" s="11"/>
      <c r="KHY99" s="11"/>
      <c r="KHZ99" s="11"/>
      <c r="KIA99" s="11"/>
      <c r="KIB99" s="11"/>
      <c r="KIC99" s="11"/>
      <c r="KID99" s="11"/>
      <c r="KIE99" s="11"/>
      <c r="KIF99" s="11"/>
      <c r="KIG99" s="11"/>
      <c r="KIH99" s="11"/>
      <c r="KII99" s="11"/>
      <c r="KIJ99" s="11"/>
      <c r="KIK99" s="11"/>
      <c r="KIL99" s="11"/>
      <c r="KIM99" s="11"/>
      <c r="KIN99" s="11"/>
      <c r="KIO99" s="11"/>
      <c r="KIP99" s="11"/>
      <c r="KIQ99" s="11"/>
      <c r="KIR99" s="11"/>
      <c r="KIS99" s="11"/>
      <c r="KIT99" s="11"/>
      <c r="KIU99" s="11"/>
      <c r="KIV99" s="11"/>
      <c r="KIW99" s="11"/>
      <c r="KIX99" s="11"/>
      <c r="KIY99" s="11"/>
      <c r="KIZ99" s="11"/>
      <c r="KJA99" s="11"/>
      <c r="KJB99" s="11"/>
      <c r="KJC99" s="11"/>
      <c r="KJD99" s="11"/>
      <c r="KJE99" s="11"/>
      <c r="KJF99" s="11"/>
      <c r="KJG99" s="11"/>
      <c r="KJH99" s="11"/>
      <c r="KJI99" s="11"/>
      <c r="KJJ99" s="11"/>
      <c r="KJK99" s="11"/>
      <c r="KJL99" s="11"/>
      <c r="KJM99" s="11"/>
      <c r="KJN99" s="11"/>
      <c r="KJO99" s="11"/>
      <c r="KJP99" s="11"/>
      <c r="KJQ99" s="11"/>
      <c r="KJR99" s="11"/>
      <c r="KJS99" s="11"/>
      <c r="KJT99" s="11"/>
      <c r="KJU99" s="11"/>
      <c r="KJV99" s="11"/>
      <c r="KJW99" s="11"/>
      <c r="KJX99" s="11"/>
      <c r="KJY99" s="11"/>
      <c r="KJZ99" s="11"/>
      <c r="KKA99" s="11"/>
      <c r="KKB99" s="11"/>
      <c r="KKC99" s="11"/>
      <c r="KKD99" s="11"/>
      <c r="KKE99" s="11"/>
      <c r="KKF99" s="11"/>
      <c r="KKG99" s="11"/>
      <c r="KKH99" s="11"/>
      <c r="KKI99" s="11"/>
      <c r="KKJ99" s="11"/>
      <c r="KKK99" s="11"/>
      <c r="KKL99" s="11"/>
      <c r="KKM99" s="11"/>
      <c r="KKN99" s="11"/>
      <c r="KKO99" s="11"/>
      <c r="KKP99" s="11"/>
      <c r="KKQ99" s="11"/>
      <c r="KKR99" s="11"/>
      <c r="KKS99" s="11"/>
      <c r="KKT99" s="11"/>
      <c r="KKU99" s="11"/>
      <c r="KKV99" s="11"/>
      <c r="KKW99" s="11"/>
      <c r="KKX99" s="11"/>
      <c r="KKY99" s="11"/>
      <c r="KKZ99" s="11"/>
      <c r="KLA99" s="11"/>
      <c r="KLB99" s="11"/>
      <c r="KLC99" s="11"/>
      <c r="KLD99" s="11"/>
      <c r="KLE99" s="11"/>
      <c r="KLF99" s="11"/>
      <c r="KLG99" s="11"/>
      <c r="KLH99" s="11"/>
      <c r="KLI99" s="11"/>
      <c r="KLJ99" s="11"/>
      <c r="KLK99" s="11"/>
      <c r="KLL99" s="11"/>
      <c r="KLM99" s="11"/>
      <c r="KLN99" s="11"/>
      <c r="KLO99" s="11"/>
      <c r="KLP99" s="11"/>
      <c r="KLQ99" s="11"/>
      <c r="KLR99" s="11"/>
      <c r="KLS99" s="11"/>
      <c r="KLT99" s="11"/>
      <c r="KLU99" s="11"/>
      <c r="KLV99" s="11"/>
      <c r="KLW99" s="11"/>
      <c r="KLX99" s="11"/>
      <c r="KLY99" s="11"/>
      <c r="KLZ99" s="11"/>
      <c r="KMA99" s="11"/>
      <c r="KMB99" s="11"/>
      <c r="KMC99" s="11"/>
      <c r="KMD99" s="11"/>
      <c r="KME99" s="11"/>
      <c r="KMF99" s="11"/>
      <c r="KMG99" s="11"/>
      <c r="KMH99" s="11"/>
      <c r="KMI99" s="11"/>
      <c r="KMJ99" s="11"/>
      <c r="KMK99" s="11"/>
      <c r="KML99" s="11"/>
      <c r="KMM99" s="11"/>
      <c r="KMN99" s="11"/>
      <c r="KMO99" s="11"/>
      <c r="KMP99" s="11"/>
      <c r="KMQ99" s="11"/>
      <c r="KMR99" s="11"/>
      <c r="KMS99" s="11"/>
      <c r="KMT99" s="11"/>
      <c r="KMU99" s="11"/>
      <c r="KMV99" s="11"/>
      <c r="KMW99" s="11"/>
      <c r="KMX99" s="11"/>
      <c r="KMY99" s="11"/>
      <c r="KMZ99" s="11"/>
      <c r="KNA99" s="11"/>
      <c r="KNB99" s="11"/>
      <c r="KNC99" s="11"/>
      <c r="KND99" s="11"/>
      <c r="KNE99" s="11"/>
      <c r="KNF99" s="11"/>
      <c r="KNG99" s="11"/>
      <c r="KNH99" s="11"/>
      <c r="KNI99" s="11"/>
      <c r="KNJ99" s="11"/>
      <c r="KNK99" s="11"/>
      <c r="KNL99" s="11"/>
      <c r="KNM99" s="11"/>
      <c r="KNN99" s="11"/>
      <c r="KNO99" s="11"/>
      <c r="KNP99" s="11"/>
      <c r="KNQ99" s="11"/>
      <c r="KNR99" s="11"/>
      <c r="KNS99" s="11"/>
      <c r="KNT99" s="11"/>
      <c r="KNU99" s="11"/>
      <c r="KNV99" s="11"/>
      <c r="KNW99" s="11"/>
      <c r="KNX99" s="11"/>
      <c r="KNY99" s="11"/>
      <c r="KNZ99" s="11"/>
      <c r="KOA99" s="11"/>
      <c r="KOB99" s="11"/>
      <c r="KOC99" s="11"/>
      <c r="KOD99" s="11"/>
      <c r="KOE99" s="11"/>
      <c r="KOF99" s="11"/>
      <c r="KOG99" s="11"/>
      <c r="KOH99" s="11"/>
      <c r="KOI99" s="11"/>
      <c r="KOJ99" s="11"/>
      <c r="KOK99" s="11"/>
      <c r="KOL99" s="11"/>
      <c r="KOM99" s="11"/>
      <c r="KON99" s="11"/>
      <c r="KOO99" s="11"/>
      <c r="KOP99" s="11"/>
      <c r="KOQ99" s="11"/>
      <c r="KOR99" s="11"/>
      <c r="KOS99" s="11"/>
      <c r="KOT99" s="11"/>
      <c r="KOU99" s="11"/>
      <c r="KOV99" s="11"/>
      <c r="KOW99" s="11"/>
      <c r="KOX99" s="11"/>
      <c r="KOY99" s="11"/>
      <c r="KOZ99" s="11"/>
      <c r="KPA99" s="11"/>
      <c r="KPB99" s="11"/>
      <c r="KPC99" s="11"/>
      <c r="KPD99" s="11"/>
      <c r="KPE99" s="11"/>
      <c r="KPF99" s="11"/>
      <c r="KPG99" s="11"/>
      <c r="KPH99" s="11"/>
      <c r="KPI99" s="11"/>
      <c r="KPJ99" s="11"/>
      <c r="KPK99" s="11"/>
      <c r="KPL99" s="11"/>
      <c r="KPM99" s="11"/>
      <c r="KPN99" s="11"/>
      <c r="KPO99" s="11"/>
      <c r="KPP99" s="11"/>
      <c r="KPQ99" s="11"/>
      <c r="KPR99" s="11"/>
      <c r="KPS99" s="11"/>
      <c r="KPT99" s="11"/>
      <c r="KPU99" s="11"/>
      <c r="KPV99" s="11"/>
      <c r="KPW99" s="11"/>
      <c r="KPX99" s="11"/>
      <c r="KPY99" s="11"/>
      <c r="KPZ99" s="11"/>
      <c r="KQA99" s="11"/>
      <c r="KQB99" s="11"/>
      <c r="KQC99" s="11"/>
      <c r="KQD99" s="11"/>
      <c r="KQE99" s="11"/>
      <c r="KQF99" s="11"/>
      <c r="KQG99" s="11"/>
      <c r="KQH99" s="11"/>
      <c r="KQI99" s="11"/>
      <c r="KQJ99" s="11"/>
      <c r="KQK99" s="11"/>
      <c r="KQL99" s="11"/>
      <c r="KQM99" s="11"/>
      <c r="KQN99" s="11"/>
      <c r="KQO99" s="11"/>
      <c r="KQP99" s="11"/>
      <c r="KQQ99" s="11"/>
      <c r="KQR99" s="11"/>
      <c r="KQS99" s="11"/>
      <c r="KQT99" s="11"/>
      <c r="KQU99" s="11"/>
      <c r="KQV99" s="11"/>
      <c r="KQW99" s="11"/>
      <c r="KQX99" s="11"/>
      <c r="KQY99" s="11"/>
      <c r="KQZ99" s="11"/>
      <c r="KRA99" s="11"/>
      <c r="KRB99" s="11"/>
      <c r="KRC99" s="11"/>
      <c r="KRD99" s="11"/>
      <c r="KRE99" s="11"/>
      <c r="KRF99" s="11"/>
      <c r="KRG99" s="11"/>
      <c r="KRH99" s="11"/>
      <c r="KRI99" s="11"/>
      <c r="KRJ99" s="11"/>
      <c r="KRK99" s="11"/>
      <c r="KRL99" s="11"/>
      <c r="KRM99" s="11"/>
      <c r="KRN99" s="11"/>
      <c r="KRO99" s="11"/>
      <c r="KRP99" s="11"/>
      <c r="KRQ99" s="11"/>
      <c r="KRR99" s="11"/>
      <c r="KRS99" s="11"/>
      <c r="KRT99" s="11"/>
      <c r="KRU99" s="11"/>
      <c r="KRV99" s="11"/>
      <c r="KRW99" s="11"/>
      <c r="KRX99" s="11"/>
      <c r="KRY99" s="11"/>
      <c r="KRZ99" s="11"/>
      <c r="KSA99" s="11"/>
      <c r="KSB99" s="11"/>
      <c r="KSC99" s="11"/>
      <c r="KSD99" s="11"/>
      <c r="KSE99" s="11"/>
      <c r="KSF99" s="11"/>
      <c r="KSG99" s="11"/>
      <c r="KSH99" s="11"/>
      <c r="KSI99" s="11"/>
      <c r="KSJ99" s="11"/>
      <c r="KSK99" s="11"/>
      <c r="KSL99" s="11"/>
      <c r="KSM99" s="11"/>
      <c r="KSN99" s="11"/>
      <c r="KSO99" s="11"/>
      <c r="KSP99" s="11"/>
      <c r="KSQ99" s="11"/>
      <c r="KSR99" s="11"/>
      <c r="KSS99" s="11"/>
      <c r="KST99" s="11"/>
      <c r="KSU99" s="11"/>
      <c r="KSV99" s="11"/>
      <c r="KSW99" s="11"/>
      <c r="KSX99" s="11"/>
      <c r="KSY99" s="11"/>
      <c r="KSZ99" s="11"/>
      <c r="KTA99" s="11"/>
      <c r="KTB99" s="11"/>
      <c r="KTC99" s="11"/>
      <c r="KTD99" s="11"/>
      <c r="KTE99" s="11"/>
      <c r="KTF99" s="11"/>
      <c r="KTG99" s="11"/>
      <c r="KTH99" s="11"/>
      <c r="KTI99" s="11"/>
      <c r="KTJ99" s="11"/>
      <c r="KTK99" s="11"/>
      <c r="KTL99" s="11"/>
      <c r="KTM99" s="11"/>
      <c r="KTN99" s="11"/>
      <c r="KTO99" s="11"/>
      <c r="KTP99" s="11"/>
      <c r="KTQ99" s="11"/>
      <c r="KTR99" s="11"/>
      <c r="KTS99" s="11"/>
      <c r="KTT99" s="11"/>
      <c r="KTU99" s="11"/>
      <c r="KTV99" s="11"/>
      <c r="KTW99" s="11"/>
      <c r="KTX99" s="11"/>
      <c r="KTY99" s="11"/>
      <c r="KTZ99" s="11"/>
      <c r="KUA99" s="11"/>
      <c r="KUB99" s="11"/>
      <c r="KUC99" s="11"/>
      <c r="KUD99" s="11"/>
      <c r="KUE99" s="11"/>
      <c r="KUF99" s="11"/>
      <c r="KUG99" s="11"/>
      <c r="KUH99" s="11"/>
      <c r="KUI99" s="11"/>
      <c r="KUJ99" s="11"/>
      <c r="KUK99" s="11"/>
      <c r="KUL99" s="11"/>
      <c r="KUM99" s="11"/>
      <c r="KUN99" s="11"/>
      <c r="KUO99" s="11"/>
      <c r="KUP99" s="11"/>
      <c r="KUQ99" s="11"/>
      <c r="KUR99" s="11"/>
      <c r="KUS99" s="11"/>
      <c r="KUT99" s="11"/>
      <c r="KUU99" s="11"/>
      <c r="KUV99" s="11"/>
      <c r="KUW99" s="11"/>
      <c r="KUX99" s="11"/>
      <c r="KUY99" s="11"/>
      <c r="KUZ99" s="11"/>
      <c r="KVA99" s="11"/>
      <c r="KVB99" s="11"/>
      <c r="KVC99" s="11"/>
      <c r="KVD99" s="11"/>
      <c r="KVE99" s="11"/>
      <c r="KVF99" s="11"/>
      <c r="KVG99" s="11"/>
      <c r="KVH99" s="11"/>
      <c r="KVI99" s="11"/>
      <c r="KVJ99" s="11"/>
      <c r="KVK99" s="11"/>
      <c r="KVL99" s="11"/>
      <c r="KVM99" s="11"/>
      <c r="KVN99" s="11"/>
      <c r="KVO99" s="11"/>
      <c r="KVP99" s="11"/>
      <c r="KVQ99" s="11"/>
      <c r="KVR99" s="11"/>
      <c r="KVS99" s="11"/>
      <c r="KVT99" s="11"/>
      <c r="KVU99" s="11"/>
      <c r="KVV99" s="11"/>
      <c r="KVW99" s="11"/>
      <c r="KVX99" s="11"/>
      <c r="KVY99" s="11"/>
      <c r="KVZ99" s="11"/>
      <c r="KWA99" s="11"/>
      <c r="KWB99" s="11"/>
      <c r="KWC99" s="11"/>
      <c r="KWD99" s="11"/>
      <c r="KWE99" s="11"/>
      <c r="KWF99" s="11"/>
      <c r="KWG99" s="11"/>
      <c r="KWH99" s="11"/>
      <c r="KWI99" s="11"/>
      <c r="KWJ99" s="11"/>
      <c r="KWK99" s="11"/>
      <c r="KWL99" s="11"/>
      <c r="KWM99" s="11"/>
      <c r="KWN99" s="11"/>
      <c r="KWO99" s="11"/>
      <c r="KWP99" s="11"/>
      <c r="KWQ99" s="11"/>
      <c r="KWR99" s="11"/>
      <c r="KWS99" s="11"/>
      <c r="KWT99" s="11"/>
      <c r="KWU99" s="11"/>
      <c r="KWV99" s="11"/>
      <c r="KWW99" s="11"/>
      <c r="KWX99" s="11"/>
      <c r="KWY99" s="11"/>
      <c r="KWZ99" s="11"/>
      <c r="KXA99" s="11"/>
      <c r="KXB99" s="11"/>
      <c r="KXC99" s="11"/>
      <c r="KXD99" s="11"/>
      <c r="KXE99" s="11"/>
      <c r="KXF99" s="11"/>
      <c r="KXG99" s="11"/>
      <c r="KXH99" s="11"/>
      <c r="KXI99" s="11"/>
      <c r="KXJ99" s="11"/>
      <c r="KXK99" s="11"/>
      <c r="KXL99" s="11"/>
      <c r="KXM99" s="11"/>
      <c r="KXN99" s="11"/>
      <c r="KXO99" s="11"/>
      <c r="KXP99" s="11"/>
      <c r="KXQ99" s="11"/>
      <c r="KXR99" s="11"/>
      <c r="KXS99" s="11"/>
      <c r="KXT99" s="11"/>
      <c r="KXU99" s="11"/>
      <c r="KXV99" s="11"/>
      <c r="KXW99" s="11"/>
      <c r="KXX99" s="11"/>
      <c r="KXY99" s="11"/>
      <c r="KXZ99" s="11"/>
      <c r="KYA99" s="11"/>
      <c r="KYB99" s="11"/>
      <c r="KYC99" s="11"/>
      <c r="KYD99" s="11"/>
      <c r="KYE99" s="11"/>
      <c r="KYF99" s="11"/>
      <c r="KYG99" s="11"/>
      <c r="KYH99" s="11"/>
      <c r="KYI99" s="11"/>
      <c r="KYJ99" s="11"/>
      <c r="KYK99" s="11"/>
      <c r="KYL99" s="11"/>
      <c r="KYM99" s="11"/>
      <c r="KYN99" s="11"/>
      <c r="KYO99" s="11"/>
      <c r="KYP99" s="11"/>
      <c r="KYQ99" s="11"/>
      <c r="KYR99" s="11"/>
      <c r="KYS99" s="11"/>
      <c r="KYT99" s="11"/>
      <c r="KYU99" s="11"/>
      <c r="KYV99" s="11"/>
      <c r="KYW99" s="11"/>
      <c r="KYX99" s="11"/>
      <c r="KYY99" s="11"/>
      <c r="KYZ99" s="11"/>
      <c r="KZA99" s="11"/>
      <c r="KZB99" s="11"/>
      <c r="KZC99" s="11"/>
      <c r="KZD99" s="11"/>
      <c r="KZE99" s="11"/>
      <c r="KZF99" s="11"/>
      <c r="KZG99" s="11"/>
      <c r="KZH99" s="11"/>
      <c r="KZI99" s="11"/>
      <c r="KZJ99" s="11"/>
      <c r="KZK99" s="11"/>
      <c r="KZL99" s="11"/>
      <c r="KZM99" s="11"/>
      <c r="KZN99" s="11"/>
      <c r="KZO99" s="11"/>
      <c r="KZP99" s="11"/>
      <c r="KZQ99" s="11"/>
      <c r="KZR99" s="11"/>
      <c r="KZS99" s="11"/>
      <c r="KZT99" s="11"/>
      <c r="KZU99" s="11"/>
      <c r="KZV99" s="11"/>
      <c r="KZW99" s="11"/>
      <c r="KZX99" s="11"/>
      <c r="KZY99" s="11"/>
      <c r="KZZ99" s="11"/>
      <c r="LAA99" s="11"/>
      <c r="LAB99" s="11"/>
      <c r="LAC99" s="11"/>
      <c r="LAD99" s="11"/>
      <c r="LAE99" s="11"/>
      <c r="LAF99" s="11"/>
      <c r="LAG99" s="11"/>
      <c r="LAH99" s="11"/>
      <c r="LAI99" s="11"/>
      <c r="LAJ99" s="11"/>
      <c r="LAK99" s="11"/>
      <c r="LAL99" s="11"/>
      <c r="LAM99" s="11"/>
      <c r="LAN99" s="11"/>
      <c r="LAO99" s="11"/>
      <c r="LAP99" s="11"/>
      <c r="LAQ99" s="11"/>
      <c r="LAR99" s="11"/>
      <c r="LAS99" s="11"/>
      <c r="LAT99" s="11"/>
      <c r="LAU99" s="11"/>
      <c r="LAV99" s="11"/>
      <c r="LAW99" s="11"/>
      <c r="LAX99" s="11"/>
      <c r="LAY99" s="11"/>
      <c r="LAZ99" s="11"/>
      <c r="LBA99" s="11"/>
      <c r="LBB99" s="11"/>
      <c r="LBC99" s="11"/>
      <c r="LBD99" s="11"/>
      <c r="LBE99" s="11"/>
      <c r="LBF99" s="11"/>
      <c r="LBG99" s="11"/>
      <c r="LBH99" s="11"/>
      <c r="LBI99" s="11"/>
      <c r="LBJ99" s="11"/>
      <c r="LBK99" s="11"/>
      <c r="LBL99" s="11"/>
      <c r="LBM99" s="11"/>
      <c r="LBN99" s="11"/>
      <c r="LBO99" s="11"/>
      <c r="LBP99" s="11"/>
      <c r="LBQ99" s="11"/>
      <c r="LBR99" s="11"/>
      <c r="LBS99" s="11"/>
      <c r="LBT99" s="11"/>
      <c r="LBU99" s="11"/>
      <c r="LBV99" s="11"/>
      <c r="LBW99" s="11"/>
      <c r="LBX99" s="11"/>
      <c r="LBY99" s="11"/>
      <c r="LBZ99" s="11"/>
      <c r="LCA99" s="11"/>
      <c r="LCB99" s="11"/>
      <c r="LCC99" s="11"/>
      <c r="LCD99" s="11"/>
      <c r="LCE99" s="11"/>
      <c r="LCF99" s="11"/>
      <c r="LCG99" s="11"/>
      <c r="LCH99" s="11"/>
      <c r="LCI99" s="11"/>
      <c r="LCJ99" s="11"/>
      <c r="LCK99" s="11"/>
      <c r="LCL99" s="11"/>
      <c r="LCM99" s="11"/>
      <c r="LCN99" s="11"/>
      <c r="LCO99" s="11"/>
      <c r="LCP99" s="11"/>
      <c r="LCQ99" s="11"/>
      <c r="LCR99" s="11"/>
      <c r="LCS99" s="11"/>
      <c r="LCT99" s="11"/>
      <c r="LCU99" s="11"/>
      <c r="LCV99" s="11"/>
      <c r="LCW99" s="11"/>
      <c r="LCX99" s="11"/>
      <c r="LCY99" s="11"/>
      <c r="LCZ99" s="11"/>
      <c r="LDA99" s="11"/>
      <c r="LDB99" s="11"/>
      <c r="LDC99" s="11"/>
      <c r="LDD99" s="11"/>
      <c r="LDE99" s="11"/>
      <c r="LDF99" s="11"/>
      <c r="LDG99" s="11"/>
      <c r="LDH99" s="11"/>
      <c r="LDI99" s="11"/>
      <c r="LDJ99" s="11"/>
      <c r="LDK99" s="11"/>
      <c r="LDL99" s="11"/>
      <c r="LDM99" s="11"/>
      <c r="LDN99" s="11"/>
      <c r="LDO99" s="11"/>
      <c r="LDP99" s="11"/>
      <c r="LDQ99" s="11"/>
      <c r="LDR99" s="11"/>
      <c r="LDS99" s="11"/>
      <c r="LDT99" s="11"/>
      <c r="LDU99" s="11"/>
      <c r="LDV99" s="11"/>
      <c r="LDW99" s="11"/>
      <c r="LDX99" s="11"/>
      <c r="LDY99" s="11"/>
      <c r="LDZ99" s="11"/>
      <c r="LEA99" s="11"/>
      <c r="LEB99" s="11"/>
      <c r="LEC99" s="11"/>
      <c r="LED99" s="11"/>
      <c r="LEE99" s="11"/>
      <c r="LEF99" s="11"/>
      <c r="LEG99" s="11"/>
      <c r="LEH99" s="11"/>
      <c r="LEI99" s="11"/>
      <c r="LEJ99" s="11"/>
      <c r="LEK99" s="11"/>
      <c r="LEL99" s="11"/>
      <c r="LEM99" s="11"/>
      <c r="LEN99" s="11"/>
      <c r="LEO99" s="11"/>
      <c r="LEP99" s="11"/>
      <c r="LEQ99" s="11"/>
      <c r="LER99" s="11"/>
      <c r="LES99" s="11"/>
      <c r="LET99" s="11"/>
      <c r="LEU99" s="11"/>
      <c r="LEV99" s="11"/>
      <c r="LEW99" s="11"/>
      <c r="LEX99" s="11"/>
      <c r="LEY99" s="11"/>
      <c r="LEZ99" s="11"/>
      <c r="LFA99" s="11"/>
      <c r="LFB99" s="11"/>
      <c r="LFC99" s="11"/>
      <c r="LFD99" s="11"/>
      <c r="LFE99" s="11"/>
      <c r="LFF99" s="11"/>
      <c r="LFG99" s="11"/>
      <c r="LFH99" s="11"/>
      <c r="LFI99" s="11"/>
      <c r="LFJ99" s="11"/>
      <c r="LFK99" s="11"/>
      <c r="LFL99" s="11"/>
      <c r="LFM99" s="11"/>
      <c r="LFN99" s="11"/>
      <c r="LFO99" s="11"/>
      <c r="LFP99" s="11"/>
      <c r="LFQ99" s="11"/>
      <c r="LFR99" s="11"/>
      <c r="LFS99" s="11"/>
      <c r="LFT99" s="11"/>
      <c r="LFU99" s="11"/>
      <c r="LFV99" s="11"/>
      <c r="LFW99" s="11"/>
      <c r="LFX99" s="11"/>
      <c r="LFY99" s="11"/>
      <c r="LFZ99" s="11"/>
      <c r="LGA99" s="11"/>
      <c r="LGB99" s="11"/>
      <c r="LGC99" s="11"/>
      <c r="LGD99" s="11"/>
      <c r="LGE99" s="11"/>
      <c r="LGF99" s="11"/>
      <c r="LGG99" s="11"/>
      <c r="LGH99" s="11"/>
      <c r="LGI99" s="11"/>
      <c r="LGJ99" s="11"/>
      <c r="LGK99" s="11"/>
      <c r="LGL99" s="11"/>
      <c r="LGM99" s="11"/>
      <c r="LGN99" s="11"/>
      <c r="LGO99" s="11"/>
      <c r="LGP99" s="11"/>
      <c r="LGQ99" s="11"/>
      <c r="LGR99" s="11"/>
      <c r="LGS99" s="11"/>
      <c r="LGT99" s="11"/>
      <c r="LGU99" s="11"/>
      <c r="LGV99" s="11"/>
      <c r="LGW99" s="11"/>
      <c r="LGX99" s="11"/>
      <c r="LGY99" s="11"/>
      <c r="LGZ99" s="11"/>
      <c r="LHA99" s="11"/>
      <c r="LHB99" s="11"/>
      <c r="LHC99" s="11"/>
      <c r="LHD99" s="11"/>
      <c r="LHE99" s="11"/>
      <c r="LHF99" s="11"/>
      <c r="LHG99" s="11"/>
      <c r="LHH99" s="11"/>
      <c r="LHI99" s="11"/>
      <c r="LHJ99" s="11"/>
      <c r="LHK99" s="11"/>
      <c r="LHL99" s="11"/>
      <c r="LHM99" s="11"/>
      <c r="LHN99" s="11"/>
      <c r="LHO99" s="11"/>
      <c r="LHP99" s="11"/>
      <c r="LHQ99" s="11"/>
      <c r="LHR99" s="11"/>
      <c r="LHS99" s="11"/>
      <c r="LHT99" s="11"/>
      <c r="LHU99" s="11"/>
      <c r="LHV99" s="11"/>
      <c r="LHW99" s="11"/>
      <c r="LHX99" s="11"/>
      <c r="LHY99" s="11"/>
      <c r="LHZ99" s="11"/>
      <c r="LIA99" s="11"/>
      <c r="LIB99" s="11"/>
      <c r="LIC99" s="11"/>
      <c r="LID99" s="11"/>
      <c r="LIE99" s="11"/>
      <c r="LIF99" s="11"/>
      <c r="LIG99" s="11"/>
      <c r="LIH99" s="11"/>
      <c r="LII99" s="11"/>
      <c r="LIJ99" s="11"/>
      <c r="LIK99" s="11"/>
      <c r="LIL99" s="11"/>
      <c r="LIM99" s="11"/>
      <c r="LIN99" s="11"/>
      <c r="LIO99" s="11"/>
      <c r="LIP99" s="11"/>
      <c r="LIQ99" s="11"/>
      <c r="LIR99" s="11"/>
      <c r="LIS99" s="11"/>
      <c r="LIT99" s="11"/>
      <c r="LIU99" s="11"/>
      <c r="LIV99" s="11"/>
      <c r="LIW99" s="11"/>
      <c r="LIX99" s="11"/>
      <c r="LIY99" s="11"/>
      <c r="LIZ99" s="11"/>
      <c r="LJA99" s="11"/>
      <c r="LJB99" s="11"/>
      <c r="LJC99" s="11"/>
      <c r="LJD99" s="11"/>
      <c r="LJE99" s="11"/>
      <c r="LJF99" s="11"/>
      <c r="LJG99" s="11"/>
      <c r="LJH99" s="11"/>
      <c r="LJI99" s="11"/>
      <c r="LJJ99" s="11"/>
      <c r="LJK99" s="11"/>
      <c r="LJL99" s="11"/>
      <c r="LJM99" s="11"/>
      <c r="LJN99" s="11"/>
      <c r="LJO99" s="11"/>
      <c r="LJP99" s="11"/>
      <c r="LJQ99" s="11"/>
      <c r="LJR99" s="11"/>
      <c r="LJS99" s="11"/>
      <c r="LJT99" s="11"/>
      <c r="LJU99" s="11"/>
      <c r="LJV99" s="11"/>
      <c r="LJW99" s="11"/>
      <c r="LJX99" s="11"/>
      <c r="LJY99" s="11"/>
      <c r="LJZ99" s="11"/>
      <c r="LKA99" s="11"/>
      <c r="LKB99" s="11"/>
      <c r="LKC99" s="11"/>
      <c r="LKD99" s="11"/>
      <c r="LKE99" s="11"/>
      <c r="LKF99" s="11"/>
      <c r="LKG99" s="11"/>
      <c r="LKH99" s="11"/>
      <c r="LKI99" s="11"/>
      <c r="LKJ99" s="11"/>
      <c r="LKK99" s="11"/>
      <c r="LKL99" s="11"/>
      <c r="LKM99" s="11"/>
      <c r="LKN99" s="11"/>
      <c r="LKO99" s="11"/>
      <c r="LKP99" s="11"/>
      <c r="LKQ99" s="11"/>
      <c r="LKR99" s="11"/>
      <c r="LKS99" s="11"/>
      <c r="LKT99" s="11"/>
      <c r="LKU99" s="11"/>
      <c r="LKV99" s="11"/>
      <c r="LKW99" s="11"/>
      <c r="LKX99" s="11"/>
      <c r="LKY99" s="11"/>
      <c r="LKZ99" s="11"/>
      <c r="LLA99" s="11"/>
      <c r="LLB99" s="11"/>
      <c r="LLC99" s="11"/>
      <c r="LLD99" s="11"/>
      <c r="LLE99" s="11"/>
      <c r="LLF99" s="11"/>
      <c r="LLG99" s="11"/>
      <c r="LLH99" s="11"/>
      <c r="LLI99" s="11"/>
      <c r="LLJ99" s="11"/>
      <c r="LLK99" s="11"/>
      <c r="LLL99" s="11"/>
      <c r="LLM99" s="11"/>
      <c r="LLN99" s="11"/>
      <c r="LLO99" s="11"/>
      <c r="LLP99" s="11"/>
      <c r="LLQ99" s="11"/>
      <c r="LLR99" s="11"/>
      <c r="LLS99" s="11"/>
      <c r="LLT99" s="11"/>
      <c r="LLU99" s="11"/>
      <c r="LLV99" s="11"/>
      <c r="LLW99" s="11"/>
      <c r="LLX99" s="11"/>
      <c r="LLY99" s="11"/>
      <c r="LLZ99" s="11"/>
      <c r="LMA99" s="11"/>
      <c r="LMB99" s="11"/>
      <c r="LMC99" s="11"/>
      <c r="LMD99" s="11"/>
      <c r="LME99" s="11"/>
      <c r="LMF99" s="11"/>
      <c r="LMG99" s="11"/>
      <c r="LMH99" s="11"/>
      <c r="LMI99" s="11"/>
      <c r="LMJ99" s="11"/>
      <c r="LMK99" s="11"/>
      <c r="LML99" s="11"/>
      <c r="LMM99" s="11"/>
      <c r="LMN99" s="11"/>
      <c r="LMO99" s="11"/>
      <c r="LMP99" s="11"/>
      <c r="LMQ99" s="11"/>
      <c r="LMR99" s="11"/>
      <c r="LMS99" s="11"/>
      <c r="LMT99" s="11"/>
      <c r="LMU99" s="11"/>
      <c r="LMV99" s="11"/>
      <c r="LMW99" s="11"/>
      <c r="LMX99" s="11"/>
      <c r="LMY99" s="11"/>
      <c r="LMZ99" s="11"/>
      <c r="LNA99" s="11"/>
      <c r="LNB99" s="11"/>
      <c r="LNC99" s="11"/>
      <c r="LND99" s="11"/>
      <c r="LNE99" s="11"/>
      <c r="LNF99" s="11"/>
      <c r="LNG99" s="11"/>
      <c r="LNH99" s="11"/>
      <c r="LNI99" s="11"/>
      <c r="LNJ99" s="11"/>
      <c r="LNK99" s="11"/>
      <c r="LNL99" s="11"/>
      <c r="LNM99" s="11"/>
      <c r="LNN99" s="11"/>
      <c r="LNO99" s="11"/>
      <c r="LNP99" s="11"/>
      <c r="LNQ99" s="11"/>
      <c r="LNR99" s="11"/>
      <c r="LNS99" s="11"/>
      <c r="LNT99" s="11"/>
      <c r="LNU99" s="11"/>
      <c r="LNV99" s="11"/>
      <c r="LNW99" s="11"/>
      <c r="LNX99" s="11"/>
      <c r="LNY99" s="11"/>
      <c r="LNZ99" s="11"/>
      <c r="LOA99" s="11"/>
      <c r="LOB99" s="11"/>
      <c r="LOC99" s="11"/>
      <c r="LOD99" s="11"/>
      <c r="LOE99" s="11"/>
      <c r="LOF99" s="11"/>
      <c r="LOG99" s="11"/>
      <c r="LOH99" s="11"/>
      <c r="LOI99" s="11"/>
      <c r="LOJ99" s="11"/>
      <c r="LOK99" s="11"/>
      <c r="LOL99" s="11"/>
      <c r="LOM99" s="11"/>
      <c r="LON99" s="11"/>
      <c r="LOO99" s="11"/>
      <c r="LOP99" s="11"/>
      <c r="LOQ99" s="11"/>
      <c r="LOR99" s="11"/>
      <c r="LOS99" s="11"/>
      <c r="LOT99" s="11"/>
      <c r="LOU99" s="11"/>
      <c r="LOV99" s="11"/>
      <c r="LOW99" s="11"/>
      <c r="LOX99" s="11"/>
      <c r="LOY99" s="11"/>
      <c r="LOZ99" s="11"/>
      <c r="LPA99" s="11"/>
      <c r="LPB99" s="11"/>
      <c r="LPC99" s="11"/>
      <c r="LPD99" s="11"/>
      <c r="LPE99" s="11"/>
      <c r="LPF99" s="11"/>
      <c r="LPG99" s="11"/>
      <c r="LPH99" s="11"/>
      <c r="LPI99" s="11"/>
      <c r="LPJ99" s="11"/>
      <c r="LPK99" s="11"/>
      <c r="LPL99" s="11"/>
      <c r="LPM99" s="11"/>
      <c r="LPN99" s="11"/>
      <c r="LPO99" s="11"/>
      <c r="LPP99" s="11"/>
      <c r="LPQ99" s="11"/>
      <c r="LPR99" s="11"/>
      <c r="LPS99" s="11"/>
      <c r="LPT99" s="11"/>
      <c r="LPU99" s="11"/>
      <c r="LPV99" s="11"/>
      <c r="LPW99" s="11"/>
      <c r="LPX99" s="11"/>
      <c r="LPY99" s="11"/>
      <c r="LPZ99" s="11"/>
      <c r="LQA99" s="11"/>
      <c r="LQB99" s="11"/>
      <c r="LQC99" s="11"/>
      <c r="LQD99" s="11"/>
      <c r="LQE99" s="11"/>
      <c r="LQF99" s="11"/>
      <c r="LQG99" s="11"/>
      <c r="LQH99" s="11"/>
      <c r="LQI99" s="11"/>
      <c r="LQJ99" s="11"/>
      <c r="LQK99" s="11"/>
      <c r="LQL99" s="11"/>
      <c r="LQM99" s="11"/>
      <c r="LQN99" s="11"/>
      <c r="LQO99" s="11"/>
      <c r="LQP99" s="11"/>
      <c r="LQQ99" s="11"/>
      <c r="LQR99" s="11"/>
      <c r="LQS99" s="11"/>
      <c r="LQT99" s="11"/>
      <c r="LQU99" s="11"/>
      <c r="LQV99" s="11"/>
      <c r="LQW99" s="11"/>
      <c r="LQX99" s="11"/>
      <c r="LQY99" s="11"/>
      <c r="LQZ99" s="11"/>
      <c r="LRA99" s="11"/>
      <c r="LRB99" s="11"/>
      <c r="LRC99" s="11"/>
      <c r="LRD99" s="11"/>
      <c r="LRE99" s="11"/>
      <c r="LRF99" s="11"/>
      <c r="LRG99" s="11"/>
      <c r="LRH99" s="11"/>
      <c r="LRI99" s="11"/>
      <c r="LRJ99" s="11"/>
      <c r="LRK99" s="11"/>
      <c r="LRL99" s="11"/>
      <c r="LRM99" s="11"/>
      <c r="LRN99" s="11"/>
      <c r="LRO99" s="11"/>
      <c r="LRP99" s="11"/>
      <c r="LRQ99" s="11"/>
      <c r="LRR99" s="11"/>
      <c r="LRS99" s="11"/>
      <c r="LRT99" s="11"/>
      <c r="LRU99" s="11"/>
      <c r="LRV99" s="11"/>
      <c r="LRW99" s="11"/>
      <c r="LRX99" s="11"/>
      <c r="LRY99" s="11"/>
      <c r="LRZ99" s="11"/>
      <c r="LSA99" s="11"/>
      <c r="LSB99" s="11"/>
      <c r="LSC99" s="11"/>
      <c r="LSD99" s="11"/>
      <c r="LSE99" s="11"/>
      <c r="LSF99" s="11"/>
      <c r="LSG99" s="11"/>
      <c r="LSH99" s="11"/>
      <c r="LSI99" s="11"/>
      <c r="LSJ99" s="11"/>
      <c r="LSK99" s="11"/>
      <c r="LSL99" s="11"/>
      <c r="LSM99" s="11"/>
      <c r="LSN99" s="11"/>
      <c r="LSO99" s="11"/>
      <c r="LSP99" s="11"/>
      <c r="LSQ99" s="11"/>
      <c r="LSR99" s="11"/>
      <c r="LSS99" s="11"/>
      <c r="LST99" s="11"/>
      <c r="LSU99" s="11"/>
      <c r="LSV99" s="11"/>
      <c r="LSW99" s="11"/>
      <c r="LSX99" s="11"/>
      <c r="LSY99" s="11"/>
      <c r="LSZ99" s="11"/>
      <c r="LTA99" s="11"/>
      <c r="LTB99" s="11"/>
      <c r="LTC99" s="11"/>
      <c r="LTD99" s="11"/>
      <c r="LTE99" s="11"/>
      <c r="LTF99" s="11"/>
      <c r="LTG99" s="11"/>
      <c r="LTH99" s="11"/>
      <c r="LTI99" s="11"/>
      <c r="LTJ99" s="11"/>
      <c r="LTK99" s="11"/>
      <c r="LTL99" s="11"/>
      <c r="LTM99" s="11"/>
      <c r="LTN99" s="11"/>
      <c r="LTO99" s="11"/>
      <c r="LTP99" s="11"/>
      <c r="LTQ99" s="11"/>
      <c r="LTR99" s="11"/>
      <c r="LTS99" s="11"/>
      <c r="LTT99" s="11"/>
      <c r="LTU99" s="11"/>
      <c r="LTV99" s="11"/>
      <c r="LTW99" s="11"/>
      <c r="LTX99" s="11"/>
      <c r="LTY99" s="11"/>
      <c r="LTZ99" s="11"/>
      <c r="LUA99" s="11"/>
      <c r="LUB99" s="11"/>
      <c r="LUC99" s="11"/>
      <c r="LUD99" s="11"/>
      <c r="LUE99" s="11"/>
      <c r="LUF99" s="11"/>
      <c r="LUG99" s="11"/>
      <c r="LUH99" s="11"/>
      <c r="LUI99" s="11"/>
      <c r="LUJ99" s="11"/>
      <c r="LUK99" s="11"/>
      <c r="LUL99" s="11"/>
      <c r="LUM99" s="11"/>
      <c r="LUN99" s="11"/>
      <c r="LUO99" s="11"/>
      <c r="LUP99" s="11"/>
      <c r="LUQ99" s="11"/>
      <c r="LUR99" s="11"/>
      <c r="LUS99" s="11"/>
      <c r="LUT99" s="11"/>
      <c r="LUU99" s="11"/>
      <c r="LUV99" s="11"/>
      <c r="LUW99" s="11"/>
      <c r="LUX99" s="11"/>
      <c r="LUY99" s="11"/>
      <c r="LUZ99" s="11"/>
      <c r="LVA99" s="11"/>
      <c r="LVB99" s="11"/>
      <c r="LVC99" s="11"/>
      <c r="LVD99" s="11"/>
      <c r="LVE99" s="11"/>
      <c r="LVF99" s="11"/>
      <c r="LVG99" s="11"/>
      <c r="LVH99" s="11"/>
      <c r="LVI99" s="11"/>
      <c r="LVJ99" s="11"/>
      <c r="LVK99" s="11"/>
      <c r="LVL99" s="11"/>
      <c r="LVM99" s="11"/>
      <c r="LVN99" s="11"/>
      <c r="LVO99" s="11"/>
      <c r="LVP99" s="11"/>
      <c r="LVQ99" s="11"/>
      <c r="LVR99" s="11"/>
      <c r="LVS99" s="11"/>
      <c r="LVT99" s="11"/>
      <c r="LVU99" s="11"/>
      <c r="LVV99" s="11"/>
      <c r="LVW99" s="11"/>
      <c r="LVX99" s="11"/>
      <c r="LVY99" s="11"/>
      <c r="LVZ99" s="11"/>
      <c r="LWA99" s="11"/>
      <c r="LWB99" s="11"/>
      <c r="LWC99" s="11"/>
      <c r="LWD99" s="11"/>
      <c r="LWE99" s="11"/>
      <c r="LWF99" s="11"/>
      <c r="LWG99" s="11"/>
      <c r="LWH99" s="11"/>
      <c r="LWI99" s="11"/>
      <c r="LWJ99" s="11"/>
      <c r="LWK99" s="11"/>
      <c r="LWL99" s="11"/>
      <c r="LWM99" s="11"/>
      <c r="LWN99" s="11"/>
      <c r="LWO99" s="11"/>
      <c r="LWP99" s="11"/>
      <c r="LWQ99" s="11"/>
      <c r="LWR99" s="11"/>
      <c r="LWS99" s="11"/>
      <c r="LWT99" s="11"/>
      <c r="LWU99" s="11"/>
      <c r="LWV99" s="11"/>
      <c r="LWW99" s="11"/>
      <c r="LWX99" s="11"/>
      <c r="LWY99" s="11"/>
      <c r="LWZ99" s="11"/>
      <c r="LXA99" s="11"/>
      <c r="LXB99" s="11"/>
      <c r="LXC99" s="11"/>
      <c r="LXD99" s="11"/>
      <c r="LXE99" s="11"/>
      <c r="LXF99" s="11"/>
      <c r="LXG99" s="11"/>
      <c r="LXH99" s="11"/>
      <c r="LXI99" s="11"/>
      <c r="LXJ99" s="11"/>
      <c r="LXK99" s="11"/>
      <c r="LXL99" s="11"/>
      <c r="LXM99" s="11"/>
      <c r="LXN99" s="11"/>
      <c r="LXO99" s="11"/>
      <c r="LXP99" s="11"/>
      <c r="LXQ99" s="11"/>
      <c r="LXR99" s="11"/>
      <c r="LXS99" s="11"/>
      <c r="LXT99" s="11"/>
      <c r="LXU99" s="11"/>
      <c r="LXV99" s="11"/>
      <c r="LXW99" s="11"/>
      <c r="LXX99" s="11"/>
      <c r="LXY99" s="11"/>
      <c r="LXZ99" s="11"/>
      <c r="LYA99" s="11"/>
      <c r="LYB99" s="11"/>
      <c r="LYC99" s="11"/>
      <c r="LYD99" s="11"/>
      <c r="LYE99" s="11"/>
      <c r="LYF99" s="11"/>
      <c r="LYG99" s="11"/>
      <c r="LYH99" s="11"/>
      <c r="LYI99" s="11"/>
      <c r="LYJ99" s="11"/>
      <c r="LYK99" s="11"/>
      <c r="LYL99" s="11"/>
      <c r="LYM99" s="11"/>
      <c r="LYN99" s="11"/>
      <c r="LYO99" s="11"/>
      <c r="LYP99" s="11"/>
      <c r="LYQ99" s="11"/>
      <c r="LYR99" s="11"/>
      <c r="LYS99" s="11"/>
      <c r="LYT99" s="11"/>
      <c r="LYU99" s="11"/>
      <c r="LYV99" s="11"/>
      <c r="LYW99" s="11"/>
      <c r="LYX99" s="11"/>
      <c r="LYY99" s="11"/>
      <c r="LYZ99" s="11"/>
      <c r="LZA99" s="11"/>
      <c r="LZB99" s="11"/>
      <c r="LZC99" s="11"/>
      <c r="LZD99" s="11"/>
      <c r="LZE99" s="11"/>
      <c r="LZF99" s="11"/>
      <c r="LZG99" s="11"/>
      <c r="LZH99" s="11"/>
      <c r="LZI99" s="11"/>
      <c r="LZJ99" s="11"/>
      <c r="LZK99" s="11"/>
      <c r="LZL99" s="11"/>
      <c r="LZM99" s="11"/>
      <c r="LZN99" s="11"/>
      <c r="LZO99" s="11"/>
      <c r="LZP99" s="11"/>
      <c r="LZQ99" s="11"/>
      <c r="LZR99" s="11"/>
      <c r="LZS99" s="11"/>
      <c r="LZT99" s="11"/>
      <c r="LZU99" s="11"/>
      <c r="LZV99" s="11"/>
      <c r="LZW99" s="11"/>
      <c r="LZX99" s="11"/>
      <c r="LZY99" s="11"/>
      <c r="LZZ99" s="11"/>
      <c r="MAA99" s="11"/>
      <c r="MAB99" s="11"/>
      <c r="MAC99" s="11"/>
      <c r="MAD99" s="11"/>
      <c r="MAE99" s="11"/>
      <c r="MAF99" s="11"/>
      <c r="MAG99" s="11"/>
      <c r="MAH99" s="11"/>
      <c r="MAI99" s="11"/>
      <c r="MAJ99" s="11"/>
      <c r="MAK99" s="11"/>
      <c r="MAL99" s="11"/>
      <c r="MAM99" s="11"/>
      <c r="MAN99" s="11"/>
      <c r="MAO99" s="11"/>
      <c r="MAP99" s="11"/>
      <c r="MAQ99" s="11"/>
      <c r="MAR99" s="11"/>
      <c r="MAS99" s="11"/>
      <c r="MAT99" s="11"/>
      <c r="MAU99" s="11"/>
      <c r="MAV99" s="11"/>
      <c r="MAW99" s="11"/>
      <c r="MAX99" s="11"/>
      <c r="MAY99" s="11"/>
      <c r="MAZ99" s="11"/>
      <c r="MBA99" s="11"/>
      <c r="MBB99" s="11"/>
      <c r="MBC99" s="11"/>
      <c r="MBD99" s="11"/>
      <c r="MBE99" s="11"/>
      <c r="MBF99" s="11"/>
      <c r="MBG99" s="11"/>
      <c r="MBH99" s="11"/>
      <c r="MBI99" s="11"/>
      <c r="MBJ99" s="11"/>
      <c r="MBK99" s="11"/>
      <c r="MBL99" s="11"/>
      <c r="MBM99" s="11"/>
      <c r="MBN99" s="11"/>
      <c r="MBO99" s="11"/>
      <c r="MBP99" s="11"/>
      <c r="MBQ99" s="11"/>
      <c r="MBR99" s="11"/>
      <c r="MBS99" s="11"/>
      <c r="MBT99" s="11"/>
      <c r="MBU99" s="11"/>
      <c r="MBV99" s="11"/>
      <c r="MBW99" s="11"/>
      <c r="MBX99" s="11"/>
      <c r="MBY99" s="11"/>
      <c r="MBZ99" s="11"/>
      <c r="MCA99" s="11"/>
      <c r="MCB99" s="11"/>
      <c r="MCC99" s="11"/>
      <c r="MCD99" s="11"/>
      <c r="MCE99" s="11"/>
      <c r="MCF99" s="11"/>
      <c r="MCG99" s="11"/>
      <c r="MCH99" s="11"/>
      <c r="MCI99" s="11"/>
      <c r="MCJ99" s="11"/>
      <c r="MCK99" s="11"/>
      <c r="MCL99" s="11"/>
      <c r="MCM99" s="11"/>
      <c r="MCN99" s="11"/>
      <c r="MCO99" s="11"/>
      <c r="MCP99" s="11"/>
      <c r="MCQ99" s="11"/>
      <c r="MCR99" s="11"/>
      <c r="MCS99" s="11"/>
      <c r="MCT99" s="11"/>
      <c r="MCU99" s="11"/>
      <c r="MCV99" s="11"/>
      <c r="MCW99" s="11"/>
      <c r="MCX99" s="11"/>
      <c r="MCY99" s="11"/>
      <c r="MCZ99" s="11"/>
      <c r="MDA99" s="11"/>
      <c r="MDB99" s="11"/>
      <c r="MDC99" s="11"/>
      <c r="MDD99" s="11"/>
      <c r="MDE99" s="11"/>
      <c r="MDF99" s="11"/>
      <c r="MDG99" s="11"/>
      <c r="MDH99" s="11"/>
      <c r="MDI99" s="11"/>
      <c r="MDJ99" s="11"/>
      <c r="MDK99" s="11"/>
      <c r="MDL99" s="11"/>
      <c r="MDM99" s="11"/>
      <c r="MDN99" s="11"/>
      <c r="MDO99" s="11"/>
      <c r="MDP99" s="11"/>
      <c r="MDQ99" s="11"/>
      <c r="MDR99" s="11"/>
      <c r="MDS99" s="11"/>
      <c r="MDT99" s="11"/>
      <c r="MDU99" s="11"/>
      <c r="MDV99" s="11"/>
      <c r="MDW99" s="11"/>
      <c r="MDX99" s="11"/>
      <c r="MDY99" s="11"/>
      <c r="MDZ99" s="11"/>
      <c r="MEA99" s="11"/>
      <c r="MEB99" s="11"/>
      <c r="MEC99" s="11"/>
      <c r="MED99" s="11"/>
      <c r="MEE99" s="11"/>
      <c r="MEF99" s="11"/>
      <c r="MEG99" s="11"/>
      <c r="MEH99" s="11"/>
      <c r="MEI99" s="11"/>
      <c r="MEJ99" s="11"/>
      <c r="MEK99" s="11"/>
      <c r="MEL99" s="11"/>
      <c r="MEM99" s="11"/>
      <c r="MEN99" s="11"/>
      <c r="MEO99" s="11"/>
      <c r="MEP99" s="11"/>
      <c r="MEQ99" s="11"/>
      <c r="MER99" s="11"/>
      <c r="MES99" s="11"/>
      <c r="MET99" s="11"/>
      <c r="MEU99" s="11"/>
      <c r="MEV99" s="11"/>
      <c r="MEW99" s="11"/>
      <c r="MEX99" s="11"/>
      <c r="MEY99" s="11"/>
      <c r="MEZ99" s="11"/>
      <c r="MFA99" s="11"/>
      <c r="MFB99" s="11"/>
      <c r="MFC99" s="11"/>
      <c r="MFD99" s="11"/>
      <c r="MFE99" s="11"/>
      <c r="MFF99" s="11"/>
      <c r="MFG99" s="11"/>
      <c r="MFH99" s="11"/>
      <c r="MFI99" s="11"/>
      <c r="MFJ99" s="11"/>
      <c r="MFK99" s="11"/>
      <c r="MFL99" s="11"/>
      <c r="MFM99" s="11"/>
      <c r="MFN99" s="11"/>
      <c r="MFO99" s="11"/>
      <c r="MFP99" s="11"/>
      <c r="MFQ99" s="11"/>
      <c r="MFR99" s="11"/>
      <c r="MFS99" s="11"/>
      <c r="MFT99" s="11"/>
      <c r="MFU99" s="11"/>
      <c r="MFV99" s="11"/>
      <c r="MFW99" s="11"/>
      <c r="MFX99" s="11"/>
      <c r="MFY99" s="11"/>
      <c r="MFZ99" s="11"/>
      <c r="MGA99" s="11"/>
      <c r="MGB99" s="11"/>
      <c r="MGC99" s="11"/>
      <c r="MGD99" s="11"/>
      <c r="MGE99" s="11"/>
      <c r="MGF99" s="11"/>
      <c r="MGG99" s="11"/>
      <c r="MGH99" s="11"/>
      <c r="MGI99" s="11"/>
      <c r="MGJ99" s="11"/>
      <c r="MGK99" s="11"/>
      <c r="MGL99" s="11"/>
      <c r="MGM99" s="11"/>
      <c r="MGN99" s="11"/>
      <c r="MGO99" s="11"/>
      <c r="MGP99" s="11"/>
      <c r="MGQ99" s="11"/>
      <c r="MGR99" s="11"/>
      <c r="MGS99" s="11"/>
      <c r="MGT99" s="11"/>
      <c r="MGU99" s="11"/>
      <c r="MGV99" s="11"/>
      <c r="MGW99" s="11"/>
      <c r="MGX99" s="11"/>
      <c r="MGY99" s="11"/>
      <c r="MGZ99" s="11"/>
      <c r="MHA99" s="11"/>
      <c r="MHB99" s="11"/>
      <c r="MHC99" s="11"/>
      <c r="MHD99" s="11"/>
      <c r="MHE99" s="11"/>
      <c r="MHF99" s="11"/>
      <c r="MHG99" s="11"/>
      <c r="MHH99" s="11"/>
      <c r="MHI99" s="11"/>
      <c r="MHJ99" s="11"/>
      <c r="MHK99" s="11"/>
      <c r="MHL99" s="11"/>
      <c r="MHM99" s="11"/>
      <c r="MHN99" s="11"/>
      <c r="MHO99" s="11"/>
      <c r="MHP99" s="11"/>
      <c r="MHQ99" s="11"/>
      <c r="MHR99" s="11"/>
      <c r="MHS99" s="11"/>
      <c r="MHT99" s="11"/>
      <c r="MHU99" s="11"/>
      <c r="MHV99" s="11"/>
      <c r="MHW99" s="11"/>
      <c r="MHX99" s="11"/>
      <c r="MHY99" s="11"/>
      <c r="MHZ99" s="11"/>
      <c r="MIA99" s="11"/>
      <c r="MIB99" s="11"/>
      <c r="MIC99" s="11"/>
      <c r="MID99" s="11"/>
      <c r="MIE99" s="11"/>
      <c r="MIF99" s="11"/>
      <c r="MIG99" s="11"/>
      <c r="MIH99" s="11"/>
      <c r="MII99" s="11"/>
      <c r="MIJ99" s="11"/>
      <c r="MIK99" s="11"/>
      <c r="MIL99" s="11"/>
      <c r="MIM99" s="11"/>
      <c r="MIN99" s="11"/>
      <c r="MIO99" s="11"/>
      <c r="MIP99" s="11"/>
      <c r="MIQ99" s="11"/>
      <c r="MIR99" s="11"/>
      <c r="MIS99" s="11"/>
      <c r="MIT99" s="11"/>
      <c r="MIU99" s="11"/>
      <c r="MIV99" s="11"/>
    </row>
    <row r="100" spans="1:9044" s="12" customFormat="1" x14ac:dyDescent="0.2">
      <c r="A100" s="110"/>
      <c r="B100" s="18"/>
      <c r="C100" s="18"/>
      <c r="D100" s="18"/>
      <c r="E100" s="18"/>
      <c r="F100" s="34"/>
      <c r="G100" s="34"/>
      <c r="H100" s="31"/>
      <c r="I100" s="32"/>
      <c r="J100" s="33"/>
      <c r="K100" s="33"/>
      <c r="L100" s="53"/>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c r="JA100" s="11"/>
      <c r="JB100" s="11"/>
      <c r="JC100" s="11"/>
      <c r="JD100" s="11"/>
      <c r="JE100" s="11"/>
      <c r="JF100" s="11"/>
      <c r="JG100" s="11"/>
      <c r="JH100" s="11"/>
      <c r="JI100" s="11"/>
      <c r="JJ100" s="11"/>
      <c r="JK100" s="11"/>
      <c r="JL100" s="11"/>
      <c r="JM100" s="11"/>
      <c r="JN100" s="11"/>
      <c r="JO100" s="11"/>
      <c r="JP100" s="11"/>
      <c r="JQ100" s="11"/>
      <c r="JR100" s="11"/>
      <c r="JS100" s="11"/>
      <c r="JT100" s="11"/>
      <c r="JU100" s="11"/>
      <c r="JV100" s="11"/>
      <c r="JW100" s="11"/>
      <c r="JX100" s="11"/>
      <c r="JY100" s="11"/>
      <c r="JZ100" s="11"/>
      <c r="KA100" s="11"/>
      <c r="KB100" s="11"/>
      <c r="KC100" s="11"/>
      <c r="KD100" s="11"/>
      <c r="KE100" s="11"/>
      <c r="KF100" s="11"/>
      <c r="KG100" s="11"/>
      <c r="KH100" s="11"/>
      <c r="KI100" s="11"/>
      <c r="KJ100" s="11"/>
      <c r="KK100" s="11"/>
      <c r="KL100" s="11"/>
      <c r="KM100" s="11"/>
      <c r="KN100" s="11"/>
      <c r="KO100" s="11"/>
      <c r="KP100" s="11"/>
      <c r="KQ100" s="11"/>
      <c r="KR100" s="11"/>
      <c r="KS100" s="11"/>
      <c r="KT100" s="11"/>
      <c r="KU100" s="11"/>
      <c r="KV100" s="11"/>
      <c r="KW100" s="11"/>
      <c r="KX100" s="11"/>
      <c r="KY100" s="11"/>
      <c r="KZ100" s="11"/>
      <c r="LA100" s="11"/>
      <c r="LB100" s="11"/>
      <c r="LC100" s="11"/>
      <c r="LD100" s="11"/>
      <c r="LE100" s="11"/>
      <c r="LF100" s="11"/>
      <c r="LG100" s="11"/>
      <c r="LH100" s="11"/>
      <c r="LI100" s="11"/>
      <c r="LJ100" s="11"/>
      <c r="LK100" s="11"/>
      <c r="LL100" s="11"/>
      <c r="LM100" s="11"/>
      <c r="LN100" s="11"/>
      <c r="LO100" s="11"/>
      <c r="LP100" s="11"/>
      <c r="LQ100" s="11"/>
      <c r="LR100" s="11"/>
      <c r="LS100" s="11"/>
      <c r="LT100" s="11"/>
      <c r="LU100" s="11"/>
      <c r="LV100" s="11"/>
      <c r="LW100" s="11"/>
      <c r="LX100" s="11"/>
      <c r="LY100" s="11"/>
      <c r="LZ100" s="11"/>
      <c r="MA100" s="11"/>
      <c r="MB100" s="11"/>
      <c r="MC100" s="11"/>
      <c r="MD100" s="11"/>
      <c r="ME100" s="11"/>
      <c r="MF100" s="11"/>
      <c r="MG100" s="11"/>
      <c r="MH100" s="11"/>
      <c r="MI100" s="11"/>
      <c r="MJ100" s="11"/>
      <c r="MK100" s="11"/>
      <c r="ML100" s="11"/>
      <c r="MM100" s="11"/>
      <c r="MN100" s="11"/>
      <c r="MO100" s="11"/>
      <c r="MP100" s="11"/>
      <c r="MQ100" s="11"/>
      <c r="MR100" s="11"/>
      <c r="MS100" s="11"/>
      <c r="MT100" s="11"/>
      <c r="MU100" s="11"/>
      <c r="MV100" s="11"/>
      <c r="MW100" s="11"/>
      <c r="MX100" s="11"/>
      <c r="MY100" s="11"/>
      <c r="MZ100" s="11"/>
      <c r="NA100" s="11"/>
      <c r="NB100" s="11"/>
      <c r="NC100" s="11"/>
      <c r="ND100" s="11"/>
      <c r="NE100" s="11"/>
      <c r="NF100" s="11"/>
      <c r="NG100" s="11"/>
      <c r="NH100" s="11"/>
      <c r="NI100" s="11"/>
      <c r="NJ100" s="11"/>
      <c r="NK100" s="11"/>
      <c r="NL100" s="11"/>
      <c r="NM100" s="11"/>
      <c r="NN100" s="11"/>
      <c r="NO100" s="11"/>
      <c r="NP100" s="11"/>
      <c r="NQ100" s="11"/>
      <c r="NR100" s="11"/>
      <c r="NS100" s="11"/>
      <c r="NT100" s="11"/>
      <c r="NU100" s="11"/>
      <c r="NV100" s="11"/>
      <c r="NW100" s="11"/>
      <c r="NX100" s="11"/>
      <c r="NY100" s="11"/>
      <c r="NZ100" s="11"/>
      <c r="OA100" s="11"/>
      <c r="OB100" s="11"/>
      <c r="OC100" s="11"/>
      <c r="OD100" s="11"/>
      <c r="OE100" s="11"/>
      <c r="OF100" s="11"/>
      <c r="OG100" s="11"/>
      <c r="OH100" s="11"/>
      <c r="OI100" s="11"/>
      <c r="OJ100" s="11"/>
      <c r="OK100" s="11"/>
      <c r="OL100" s="11"/>
      <c r="OM100" s="11"/>
      <c r="ON100" s="11"/>
      <c r="OO100" s="11"/>
      <c r="OP100" s="11"/>
      <c r="OQ100" s="11"/>
      <c r="OR100" s="11"/>
      <c r="OS100" s="11"/>
      <c r="OT100" s="11"/>
      <c r="OU100" s="11"/>
      <c r="OV100" s="11"/>
      <c r="OW100" s="11"/>
      <c r="OX100" s="11"/>
      <c r="OY100" s="11"/>
      <c r="OZ100" s="11"/>
      <c r="PA100" s="11"/>
      <c r="PB100" s="11"/>
      <c r="PC100" s="11"/>
      <c r="PD100" s="11"/>
      <c r="PE100" s="11"/>
      <c r="PF100" s="11"/>
      <c r="PG100" s="11"/>
      <c r="PH100" s="11"/>
      <c r="PI100" s="11"/>
      <c r="PJ100" s="11"/>
      <c r="PK100" s="11"/>
      <c r="PL100" s="11"/>
      <c r="PM100" s="11"/>
      <c r="PN100" s="11"/>
      <c r="PO100" s="11"/>
      <c r="PP100" s="11"/>
      <c r="PQ100" s="11"/>
      <c r="PR100" s="11"/>
      <c r="PS100" s="11"/>
      <c r="PT100" s="11"/>
      <c r="PU100" s="11"/>
      <c r="PV100" s="11"/>
      <c r="PW100" s="11"/>
      <c r="PX100" s="11"/>
      <c r="PY100" s="11"/>
      <c r="PZ100" s="11"/>
      <c r="QA100" s="11"/>
      <c r="QB100" s="11"/>
      <c r="QC100" s="11"/>
      <c r="QD100" s="11"/>
      <c r="QE100" s="11"/>
      <c r="QF100" s="11"/>
      <c r="QG100" s="11"/>
      <c r="QH100" s="11"/>
      <c r="QI100" s="11"/>
      <c r="QJ100" s="11"/>
      <c r="QK100" s="11"/>
      <c r="QL100" s="11"/>
      <c r="QM100" s="11"/>
      <c r="QN100" s="11"/>
      <c r="QO100" s="11"/>
      <c r="QP100" s="11"/>
      <c r="QQ100" s="11"/>
      <c r="QR100" s="11"/>
      <c r="QS100" s="11"/>
      <c r="QT100" s="11"/>
      <c r="QU100" s="11"/>
      <c r="QV100" s="11"/>
      <c r="QW100" s="11"/>
      <c r="QX100" s="11"/>
      <c r="QY100" s="11"/>
      <c r="QZ100" s="11"/>
      <c r="RA100" s="11"/>
      <c r="RB100" s="11"/>
      <c r="RC100" s="11"/>
      <c r="RD100" s="11"/>
      <c r="RE100" s="11"/>
      <c r="RF100" s="11"/>
      <c r="RG100" s="11"/>
      <c r="RH100" s="11"/>
      <c r="RI100" s="11"/>
      <c r="RJ100" s="11"/>
      <c r="RK100" s="11"/>
      <c r="RL100" s="11"/>
      <c r="RM100" s="11"/>
      <c r="RN100" s="11"/>
      <c r="RO100" s="11"/>
      <c r="RP100" s="11"/>
      <c r="RQ100" s="11"/>
      <c r="RR100" s="11"/>
      <c r="RS100" s="11"/>
      <c r="RT100" s="11"/>
      <c r="RU100" s="11"/>
      <c r="RV100" s="11"/>
      <c r="RW100" s="11"/>
      <c r="RX100" s="11"/>
      <c r="RY100" s="11"/>
      <c r="RZ100" s="11"/>
      <c r="SA100" s="11"/>
      <c r="SB100" s="11"/>
      <c r="SC100" s="11"/>
      <c r="SD100" s="11"/>
      <c r="SE100" s="11"/>
      <c r="SF100" s="11"/>
      <c r="SG100" s="11"/>
      <c r="SH100" s="11"/>
      <c r="SI100" s="11"/>
      <c r="SJ100" s="11"/>
      <c r="SK100" s="11"/>
      <c r="SL100" s="11"/>
      <c r="SM100" s="11"/>
      <c r="SN100" s="11"/>
      <c r="SO100" s="11"/>
      <c r="SP100" s="11"/>
      <c r="SQ100" s="11"/>
      <c r="SR100" s="11"/>
      <c r="SS100" s="11"/>
      <c r="ST100" s="11"/>
      <c r="SU100" s="11"/>
      <c r="SV100" s="11"/>
      <c r="SW100" s="11"/>
      <c r="SX100" s="11"/>
      <c r="SY100" s="11"/>
      <c r="SZ100" s="11"/>
      <c r="TA100" s="11"/>
      <c r="TB100" s="11"/>
      <c r="TC100" s="11"/>
      <c r="TD100" s="11"/>
      <c r="TE100" s="11"/>
      <c r="TF100" s="11"/>
      <c r="TG100" s="11"/>
      <c r="TH100" s="11"/>
      <c r="TI100" s="11"/>
      <c r="TJ100" s="11"/>
      <c r="TK100" s="11"/>
      <c r="TL100" s="11"/>
      <c r="TM100" s="11"/>
      <c r="TN100" s="11"/>
      <c r="TO100" s="11"/>
      <c r="TP100" s="11"/>
      <c r="TQ100" s="11"/>
      <c r="TR100" s="11"/>
      <c r="TS100" s="11"/>
      <c r="TT100" s="11"/>
      <c r="TU100" s="11"/>
      <c r="TV100" s="11"/>
      <c r="TW100" s="11"/>
      <c r="TX100" s="11"/>
      <c r="TY100" s="11"/>
      <c r="TZ100" s="11"/>
      <c r="UA100" s="11"/>
      <c r="UB100" s="11"/>
      <c r="UC100" s="11"/>
      <c r="UD100" s="11"/>
      <c r="UE100" s="11"/>
      <c r="UF100" s="11"/>
      <c r="UG100" s="11"/>
      <c r="UH100" s="11"/>
      <c r="UI100" s="11"/>
      <c r="UJ100" s="11"/>
      <c r="UK100" s="11"/>
      <c r="UL100" s="11"/>
      <c r="UM100" s="11"/>
      <c r="UN100" s="11"/>
      <c r="UO100" s="11"/>
      <c r="UP100" s="11"/>
      <c r="UQ100" s="11"/>
      <c r="UR100" s="11"/>
      <c r="US100" s="11"/>
      <c r="UT100" s="11"/>
      <c r="UU100" s="11"/>
      <c r="UV100" s="11"/>
      <c r="UW100" s="11"/>
      <c r="UX100" s="11"/>
      <c r="UY100" s="11"/>
      <c r="UZ100" s="11"/>
      <c r="VA100" s="11"/>
      <c r="VB100" s="11"/>
      <c r="VC100" s="11"/>
      <c r="VD100" s="11"/>
      <c r="VE100" s="11"/>
      <c r="VF100" s="11"/>
      <c r="VG100" s="11"/>
      <c r="VH100" s="11"/>
      <c r="VI100" s="11"/>
      <c r="VJ100" s="11"/>
      <c r="VK100" s="11"/>
      <c r="VL100" s="11"/>
      <c r="VM100" s="11"/>
      <c r="VN100" s="11"/>
      <c r="VO100" s="11"/>
      <c r="VP100" s="11"/>
      <c r="VQ100" s="11"/>
      <c r="VR100" s="11"/>
      <c r="VS100" s="11"/>
      <c r="VT100" s="11"/>
      <c r="VU100" s="11"/>
      <c r="VV100" s="11"/>
      <c r="VW100" s="11"/>
      <c r="VX100" s="11"/>
      <c r="VY100" s="11"/>
      <c r="VZ100" s="11"/>
      <c r="WA100" s="11"/>
      <c r="WB100" s="11"/>
      <c r="WC100" s="11"/>
      <c r="WD100" s="11"/>
      <c r="WE100" s="11"/>
      <c r="WF100" s="11"/>
      <c r="WG100" s="11"/>
      <c r="WH100" s="11"/>
      <c r="WI100" s="11"/>
      <c r="WJ100" s="11"/>
      <c r="WK100" s="11"/>
      <c r="WL100" s="11"/>
      <c r="WM100" s="11"/>
      <c r="WN100" s="11"/>
      <c r="WO100" s="11"/>
      <c r="WP100" s="11"/>
      <c r="WQ100" s="11"/>
      <c r="WR100" s="11"/>
      <c r="WS100" s="11"/>
      <c r="WT100" s="11"/>
      <c r="WU100" s="11"/>
      <c r="WV100" s="11"/>
      <c r="WW100" s="11"/>
      <c r="WX100" s="11"/>
      <c r="WY100" s="11"/>
      <c r="WZ100" s="11"/>
      <c r="XA100" s="11"/>
      <c r="XB100" s="11"/>
      <c r="XC100" s="11"/>
      <c r="XD100" s="11"/>
      <c r="XE100" s="11"/>
      <c r="XF100" s="11"/>
      <c r="XG100" s="11"/>
      <c r="XH100" s="11"/>
      <c r="XI100" s="11"/>
      <c r="XJ100" s="11"/>
      <c r="XK100" s="11"/>
      <c r="XL100" s="11"/>
      <c r="XM100" s="11"/>
      <c r="XN100" s="11"/>
      <c r="XO100" s="11"/>
      <c r="XP100" s="11"/>
      <c r="XQ100" s="11"/>
      <c r="XR100" s="11"/>
      <c r="XS100" s="11"/>
      <c r="XT100" s="11"/>
      <c r="XU100" s="11"/>
      <c r="XV100" s="11"/>
      <c r="XW100" s="11"/>
      <c r="XX100" s="11"/>
      <c r="XY100" s="11"/>
      <c r="XZ100" s="11"/>
      <c r="YA100" s="11"/>
      <c r="YB100" s="11"/>
      <c r="YC100" s="11"/>
      <c r="YD100" s="11"/>
      <c r="YE100" s="11"/>
      <c r="YF100" s="11"/>
      <c r="YG100" s="11"/>
      <c r="YH100" s="11"/>
      <c r="YI100" s="11"/>
      <c r="YJ100" s="11"/>
      <c r="YK100" s="11"/>
      <c r="YL100" s="11"/>
      <c r="YM100" s="11"/>
      <c r="YN100" s="11"/>
      <c r="YO100" s="11"/>
      <c r="YP100" s="11"/>
      <c r="YQ100" s="11"/>
      <c r="YR100" s="11"/>
      <c r="YS100" s="11"/>
      <c r="YT100" s="11"/>
      <c r="YU100" s="11"/>
      <c r="YV100" s="11"/>
      <c r="YW100" s="11"/>
      <c r="YX100" s="11"/>
      <c r="YY100" s="11"/>
      <c r="YZ100" s="11"/>
      <c r="ZA100" s="11"/>
      <c r="ZB100" s="11"/>
      <c r="ZC100" s="11"/>
      <c r="ZD100" s="11"/>
      <c r="ZE100" s="11"/>
      <c r="ZF100" s="11"/>
      <c r="ZG100" s="11"/>
      <c r="ZH100" s="11"/>
      <c r="ZI100" s="11"/>
      <c r="ZJ100" s="11"/>
      <c r="ZK100" s="11"/>
      <c r="ZL100" s="11"/>
      <c r="ZM100" s="11"/>
      <c r="ZN100" s="11"/>
      <c r="ZO100" s="11"/>
      <c r="ZP100" s="11"/>
      <c r="ZQ100" s="11"/>
      <c r="ZR100" s="11"/>
      <c r="ZS100" s="11"/>
      <c r="ZT100" s="11"/>
      <c r="ZU100" s="11"/>
      <c r="ZV100" s="11"/>
      <c r="ZW100" s="11"/>
      <c r="ZX100" s="11"/>
      <c r="ZY100" s="11"/>
      <c r="ZZ100" s="11"/>
      <c r="AAA100" s="11"/>
      <c r="AAB100" s="11"/>
      <c r="AAC100" s="11"/>
      <c r="AAD100" s="11"/>
      <c r="AAE100" s="11"/>
      <c r="AAF100" s="11"/>
      <c r="AAG100" s="11"/>
      <c r="AAH100" s="11"/>
      <c r="AAI100" s="11"/>
      <c r="AAJ100" s="11"/>
      <c r="AAK100" s="11"/>
      <c r="AAL100" s="11"/>
      <c r="AAM100" s="11"/>
      <c r="AAN100" s="11"/>
      <c r="AAO100" s="11"/>
      <c r="AAP100" s="11"/>
      <c r="AAQ100" s="11"/>
      <c r="AAR100" s="11"/>
      <c r="AAS100" s="11"/>
      <c r="AAT100" s="11"/>
      <c r="AAU100" s="11"/>
      <c r="AAV100" s="11"/>
      <c r="AAW100" s="11"/>
      <c r="AAX100" s="11"/>
      <c r="AAY100" s="11"/>
      <c r="AAZ100" s="11"/>
      <c r="ABA100" s="11"/>
      <c r="ABB100" s="11"/>
      <c r="ABC100" s="11"/>
      <c r="ABD100" s="11"/>
      <c r="ABE100" s="11"/>
      <c r="ABF100" s="11"/>
      <c r="ABG100" s="11"/>
      <c r="ABH100" s="11"/>
      <c r="ABI100" s="11"/>
      <c r="ABJ100" s="11"/>
      <c r="ABK100" s="11"/>
      <c r="ABL100" s="11"/>
      <c r="ABM100" s="11"/>
      <c r="ABN100" s="11"/>
      <c r="ABO100" s="11"/>
      <c r="ABP100" s="11"/>
      <c r="ABQ100" s="11"/>
      <c r="ABR100" s="11"/>
      <c r="ABS100" s="11"/>
      <c r="ABT100" s="11"/>
      <c r="ABU100" s="11"/>
      <c r="ABV100" s="11"/>
      <c r="ABW100" s="11"/>
      <c r="ABX100" s="11"/>
      <c r="ABY100" s="11"/>
      <c r="ABZ100" s="11"/>
      <c r="ACA100" s="11"/>
      <c r="ACB100" s="11"/>
      <c r="ACC100" s="11"/>
      <c r="ACD100" s="11"/>
      <c r="ACE100" s="11"/>
      <c r="ACF100" s="11"/>
      <c r="ACG100" s="11"/>
      <c r="ACH100" s="11"/>
      <c r="ACI100" s="11"/>
      <c r="ACJ100" s="11"/>
      <c r="ACK100" s="11"/>
      <c r="ACL100" s="11"/>
      <c r="ACM100" s="11"/>
      <c r="ACN100" s="11"/>
      <c r="ACO100" s="11"/>
      <c r="ACP100" s="11"/>
      <c r="ACQ100" s="11"/>
      <c r="ACR100" s="11"/>
      <c r="ACS100" s="11"/>
      <c r="ACT100" s="11"/>
      <c r="ACU100" s="11"/>
      <c r="ACV100" s="11"/>
      <c r="ACW100" s="11"/>
      <c r="ACX100" s="11"/>
      <c r="ACY100" s="11"/>
      <c r="ACZ100" s="11"/>
      <c r="ADA100" s="11"/>
      <c r="ADB100" s="11"/>
      <c r="ADC100" s="11"/>
      <c r="ADD100" s="11"/>
      <c r="ADE100" s="11"/>
      <c r="ADF100" s="11"/>
      <c r="ADG100" s="11"/>
      <c r="ADH100" s="11"/>
      <c r="ADI100" s="11"/>
      <c r="ADJ100" s="11"/>
      <c r="ADK100" s="11"/>
      <c r="ADL100" s="11"/>
      <c r="ADM100" s="11"/>
      <c r="ADN100" s="11"/>
      <c r="ADO100" s="11"/>
      <c r="ADP100" s="11"/>
      <c r="ADQ100" s="11"/>
      <c r="ADR100" s="11"/>
      <c r="ADS100" s="11"/>
      <c r="ADT100" s="11"/>
      <c r="ADU100" s="11"/>
      <c r="ADV100" s="11"/>
      <c r="ADW100" s="11"/>
      <c r="ADX100" s="11"/>
      <c r="ADY100" s="11"/>
      <c r="ADZ100" s="11"/>
      <c r="AEA100" s="11"/>
      <c r="AEB100" s="11"/>
      <c r="AEC100" s="11"/>
      <c r="AED100" s="11"/>
      <c r="AEE100" s="11"/>
      <c r="AEF100" s="11"/>
      <c r="AEG100" s="11"/>
      <c r="AEH100" s="11"/>
      <c r="AEI100" s="11"/>
      <c r="AEJ100" s="11"/>
      <c r="AEK100" s="11"/>
      <c r="AEL100" s="11"/>
      <c r="AEM100" s="11"/>
      <c r="AEN100" s="11"/>
      <c r="AEO100" s="11"/>
      <c r="AEP100" s="11"/>
      <c r="AEQ100" s="11"/>
      <c r="AER100" s="11"/>
      <c r="AES100" s="11"/>
      <c r="AET100" s="11"/>
      <c r="AEU100" s="11"/>
      <c r="AEV100" s="11"/>
      <c r="AEW100" s="11"/>
      <c r="AEX100" s="11"/>
      <c r="AEY100" s="11"/>
      <c r="AEZ100" s="11"/>
      <c r="AFA100" s="11"/>
      <c r="AFB100" s="11"/>
      <c r="AFC100" s="11"/>
      <c r="AFD100" s="11"/>
      <c r="AFE100" s="11"/>
      <c r="AFF100" s="11"/>
      <c r="AFG100" s="11"/>
      <c r="AFH100" s="11"/>
      <c r="AFI100" s="11"/>
      <c r="AFJ100" s="11"/>
      <c r="AFK100" s="11"/>
      <c r="AFL100" s="11"/>
      <c r="AFM100" s="11"/>
      <c r="AFN100" s="11"/>
      <c r="AFO100" s="11"/>
      <c r="AFP100" s="11"/>
      <c r="AFQ100" s="11"/>
      <c r="AFR100" s="11"/>
      <c r="AFS100" s="11"/>
      <c r="AFT100" s="11"/>
      <c r="AFU100" s="11"/>
      <c r="AFV100" s="11"/>
      <c r="AFW100" s="11"/>
      <c r="AFX100" s="11"/>
      <c r="AFY100" s="11"/>
      <c r="AFZ100" s="11"/>
      <c r="AGA100" s="11"/>
      <c r="AGB100" s="11"/>
      <c r="AGC100" s="11"/>
      <c r="AGD100" s="11"/>
      <c r="AGE100" s="11"/>
      <c r="AGF100" s="11"/>
      <c r="AGG100" s="11"/>
      <c r="AGH100" s="11"/>
      <c r="AGI100" s="11"/>
      <c r="AGJ100" s="11"/>
      <c r="AGK100" s="11"/>
      <c r="AGL100" s="11"/>
      <c r="AGM100" s="11"/>
      <c r="AGN100" s="11"/>
      <c r="AGO100" s="11"/>
      <c r="AGP100" s="11"/>
      <c r="AGQ100" s="11"/>
      <c r="AGR100" s="11"/>
      <c r="AGS100" s="11"/>
      <c r="AGT100" s="11"/>
      <c r="AGU100" s="11"/>
      <c r="AGV100" s="11"/>
      <c r="AGW100" s="11"/>
      <c r="AGX100" s="11"/>
      <c r="AGY100" s="11"/>
      <c r="AGZ100" s="11"/>
      <c r="AHA100" s="11"/>
      <c r="AHB100" s="11"/>
      <c r="AHC100" s="11"/>
      <c r="AHD100" s="11"/>
      <c r="AHE100" s="11"/>
      <c r="AHF100" s="11"/>
      <c r="AHG100" s="11"/>
      <c r="AHH100" s="11"/>
      <c r="AHI100" s="11"/>
      <c r="AHJ100" s="11"/>
      <c r="AHK100" s="11"/>
      <c r="AHL100" s="11"/>
      <c r="AHM100" s="11"/>
      <c r="AHN100" s="11"/>
      <c r="AHO100" s="11"/>
      <c r="AHP100" s="11"/>
      <c r="AHQ100" s="11"/>
      <c r="AHR100" s="11"/>
      <c r="AHS100" s="11"/>
      <c r="AHT100" s="11"/>
      <c r="AHU100" s="11"/>
      <c r="AHV100" s="11"/>
      <c r="AHW100" s="11"/>
      <c r="AHX100" s="11"/>
      <c r="AHY100" s="11"/>
      <c r="AHZ100" s="11"/>
      <c r="AIA100" s="11"/>
      <c r="AIB100" s="11"/>
      <c r="AIC100" s="11"/>
      <c r="AID100" s="11"/>
      <c r="AIE100" s="11"/>
      <c r="AIF100" s="11"/>
      <c r="AIG100" s="11"/>
      <c r="AIH100" s="11"/>
      <c r="AII100" s="11"/>
      <c r="AIJ100" s="11"/>
      <c r="AIK100" s="11"/>
      <c r="AIL100" s="11"/>
      <c r="AIM100" s="11"/>
      <c r="AIN100" s="11"/>
      <c r="AIO100" s="11"/>
      <c r="AIP100" s="11"/>
      <c r="AIQ100" s="11"/>
      <c r="AIR100" s="11"/>
      <c r="AIS100" s="11"/>
      <c r="AIT100" s="11"/>
      <c r="AIU100" s="11"/>
      <c r="AIV100" s="11"/>
      <c r="AIW100" s="11"/>
      <c r="AIX100" s="11"/>
      <c r="AIY100" s="11"/>
      <c r="AIZ100" s="11"/>
      <c r="AJA100" s="11"/>
      <c r="AJB100" s="11"/>
      <c r="AJC100" s="11"/>
      <c r="AJD100" s="11"/>
      <c r="AJE100" s="11"/>
      <c r="AJF100" s="11"/>
      <c r="AJG100" s="11"/>
      <c r="AJH100" s="11"/>
      <c r="AJI100" s="11"/>
      <c r="AJJ100" s="11"/>
      <c r="AJK100" s="11"/>
      <c r="AJL100" s="11"/>
      <c r="AJM100" s="11"/>
      <c r="AJN100" s="11"/>
      <c r="AJO100" s="11"/>
      <c r="AJP100" s="11"/>
      <c r="AJQ100" s="11"/>
      <c r="AJR100" s="11"/>
      <c r="AJS100" s="11"/>
      <c r="AJT100" s="11"/>
      <c r="AJU100" s="11"/>
      <c r="AJV100" s="11"/>
      <c r="AJW100" s="11"/>
      <c r="AJX100" s="11"/>
      <c r="AJY100" s="11"/>
      <c r="AJZ100" s="11"/>
      <c r="AKA100" s="11"/>
      <c r="AKB100" s="11"/>
      <c r="AKC100" s="11"/>
      <c r="AKD100" s="11"/>
      <c r="AKE100" s="11"/>
      <c r="AKF100" s="11"/>
      <c r="AKG100" s="11"/>
      <c r="AKH100" s="11"/>
      <c r="AKI100" s="11"/>
      <c r="AKJ100" s="11"/>
      <c r="AKK100" s="11"/>
      <c r="AKL100" s="11"/>
      <c r="AKM100" s="11"/>
      <c r="AKN100" s="11"/>
      <c r="AKO100" s="11"/>
      <c r="AKP100" s="11"/>
      <c r="AKQ100" s="11"/>
      <c r="AKR100" s="11"/>
      <c r="AKS100" s="11"/>
      <c r="AKT100" s="11"/>
      <c r="AKU100" s="11"/>
      <c r="AKV100" s="11"/>
      <c r="AKW100" s="11"/>
      <c r="AKX100" s="11"/>
      <c r="AKY100" s="11"/>
      <c r="AKZ100" s="11"/>
      <c r="ALA100" s="11"/>
      <c r="ALB100" s="11"/>
      <c r="ALC100" s="11"/>
      <c r="ALD100" s="11"/>
      <c r="ALE100" s="11"/>
      <c r="ALF100" s="11"/>
      <c r="ALG100" s="11"/>
      <c r="ALH100" s="11"/>
      <c r="ALI100" s="11"/>
      <c r="ALJ100" s="11"/>
      <c r="ALK100" s="11"/>
      <c r="ALL100" s="11"/>
      <c r="ALM100" s="11"/>
      <c r="ALN100" s="11"/>
      <c r="ALO100" s="11"/>
      <c r="ALP100" s="11"/>
      <c r="ALQ100" s="11"/>
      <c r="ALR100" s="11"/>
      <c r="ALS100" s="11"/>
      <c r="ALT100" s="11"/>
      <c r="ALU100" s="11"/>
      <c r="ALV100" s="11"/>
      <c r="ALW100" s="11"/>
      <c r="ALX100" s="11"/>
      <c r="ALY100" s="11"/>
      <c r="ALZ100" s="11"/>
      <c r="AMA100" s="11"/>
      <c r="AMB100" s="11"/>
      <c r="AMC100" s="11"/>
      <c r="AMD100" s="11"/>
      <c r="AME100" s="11"/>
      <c r="AMF100" s="11"/>
      <c r="AMG100" s="11"/>
      <c r="AMH100" s="11"/>
      <c r="AMI100" s="11"/>
      <c r="AMJ100" s="11"/>
      <c r="AMK100" s="11"/>
      <c r="AML100" s="11"/>
      <c r="AMM100" s="11"/>
      <c r="AMN100" s="11"/>
      <c r="AMO100" s="11"/>
      <c r="AMP100" s="11"/>
      <c r="AMQ100" s="11"/>
      <c r="AMR100" s="11"/>
      <c r="AMS100" s="11"/>
      <c r="AMT100" s="11"/>
      <c r="AMU100" s="11"/>
      <c r="AMV100" s="11"/>
      <c r="AMW100" s="11"/>
      <c r="AMX100" s="11"/>
      <c r="AMY100" s="11"/>
      <c r="AMZ100" s="11"/>
      <c r="ANA100" s="11"/>
      <c r="ANB100" s="11"/>
      <c r="ANC100" s="11"/>
      <c r="AND100" s="11"/>
      <c r="ANE100" s="11"/>
      <c r="ANF100" s="11"/>
      <c r="ANG100" s="11"/>
      <c r="ANH100" s="11"/>
      <c r="ANI100" s="11"/>
      <c r="ANJ100" s="11"/>
      <c r="ANK100" s="11"/>
      <c r="ANL100" s="11"/>
      <c r="ANM100" s="11"/>
      <c r="ANN100" s="11"/>
      <c r="ANO100" s="11"/>
      <c r="ANP100" s="11"/>
      <c r="ANQ100" s="11"/>
      <c r="ANR100" s="11"/>
      <c r="ANS100" s="11"/>
      <c r="ANT100" s="11"/>
      <c r="ANU100" s="11"/>
      <c r="ANV100" s="11"/>
      <c r="ANW100" s="11"/>
      <c r="ANX100" s="11"/>
      <c r="ANY100" s="11"/>
      <c r="ANZ100" s="11"/>
      <c r="AOA100" s="11"/>
      <c r="AOB100" s="11"/>
      <c r="AOC100" s="11"/>
      <c r="AOD100" s="11"/>
      <c r="AOE100" s="11"/>
      <c r="AOF100" s="11"/>
      <c r="AOG100" s="11"/>
      <c r="AOH100" s="11"/>
      <c r="AOI100" s="11"/>
      <c r="AOJ100" s="11"/>
      <c r="AOK100" s="11"/>
      <c r="AOL100" s="11"/>
      <c r="AOM100" s="11"/>
      <c r="AON100" s="11"/>
      <c r="AOO100" s="11"/>
      <c r="AOP100" s="11"/>
      <c r="AOQ100" s="11"/>
      <c r="AOR100" s="11"/>
      <c r="AOS100" s="11"/>
      <c r="AOT100" s="11"/>
      <c r="AOU100" s="11"/>
      <c r="AOV100" s="11"/>
      <c r="AOW100" s="11"/>
      <c r="AOX100" s="11"/>
      <c r="AOY100" s="11"/>
      <c r="AOZ100" s="11"/>
      <c r="APA100" s="11"/>
      <c r="APB100" s="11"/>
      <c r="APC100" s="11"/>
      <c r="APD100" s="11"/>
      <c r="APE100" s="11"/>
      <c r="APF100" s="11"/>
      <c r="APG100" s="11"/>
      <c r="APH100" s="11"/>
      <c r="API100" s="11"/>
      <c r="APJ100" s="11"/>
      <c r="APK100" s="11"/>
      <c r="APL100" s="11"/>
      <c r="APM100" s="11"/>
      <c r="APN100" s="11"/>
      <c r="APO100" s="11"/>
      <c r="APP100" s="11"/>
      <c r="APQ100" s="11"/>
      <c r="APR100" s="11"/>
      <c r="APS100" s="11"/>
      <c r="APT100" s="11"/>
      <c r="APU100" s="11"/>
      <c r="APV100" s="11"/>
      <c r="APW100" s="11"/>
      <c r="APX100" s="11"/>
      <c r="APY100" s="11"/>
      <c r="APZ100" s="11"/>
      <c r="AQA100" s="11"/>
      <c r="AQB100" s="11"/>
      <c r="AQC100" s="11"/>
      <c r="AQD100" s="11"/>
      <c r="AQE100" s="11"/>
      <c r="AQF100" s="11"/>
      <c r="AQG100" s="11"/>
      <c r="AQH100" s="11"/>
      <c r="AQI100" s="11"/>
      <c r="AQJ100" s="11"/>
      <c r="AQK100" s="11"/>
      <c r="AQL100" s="11"/>
      <c r="AQM100" s="11"/>
      <c r="AQN100" s="11"/>
      <c r="AQO100" s="11"/>
      <c r="AQP100" s="11"/>
      <c r="AQQ100" s="11"/>
      <c r="AQR100" s="11"/>
      <c r="AQS100" s="11"/>
      <c r="AQT100" s="11"/>
      <c r="AQU100" s="11"/>
      <c r="AQV100" s="11"/>
      <c r="AQW100" s="11"/>
      <c r="AQX100" s="11"/>
      <c r="AQY100" s="11"/>
      <c r="AQZ100" s="11"/>
      <c r="ARA100" s="11"/>
      <c r="ARB100" s="11"/>
      <c r="ARC100" s="11"/>
      <c r="ARD100" s="11"/>
      <c r="ARE100" s="11"/>
      <c r="ARF100" s="11"/>
      <c r="ARG100" s="11"/>
      <c r="ARH100" s="11"/>
      <c r="ARI100" s="11"/>
      <c r="ARJ100" s="11"/>
      <c r="ARK100" s="11"/>
      <c r="ARL100" s="11"/>
      <c r="ARM100" s="11"/>
      <c r="ARN100" s="11"/>
      <c r="ARO100" s="11"/>
      <c r="ARP100" s="11"/>
      <c r="ARQ100" s="11"/>
      <c r="ARR100" s="11"/>
      <c r="ARS100" s="11"/>
      <c r="ART100" s="11"/>
      <c r="ARU100" s="11"/>
      <c r="ARV100" s="11"/>
      <c r="ARW100" s="11"/>
      <c r="ARX100" s="11"/>
      <c r="ARY100" s="11"/>
      <c r="ARZ100" s="11"/>
      <c r="ASA100" s="11"/>
      <c r="ASB100" s="11"/>
      <c r="ASC100" s="11"/>
      <c r="ASD100" s="11"/>
      <c r="ASE100" s="11"/>
      <c r="ASF100" s="11"/>
      <c r="ASG100" s="11"/>
      <c r="ASH100" s="11"/>
      <c r="ASI100" s="11"/>
      <c r="ASJ100" s="11"/>
      <c r="ASK100" s="11"/>
      <c r="ASL100" s="11"/>
      <c r="ASM100" s="11"/>
      <c r="ASN100" s="11"/>
      <c r="ASO100" s="11"/>
      <c r="ASP100" s="11"/>
      <c r="ASQ100" s="11"/>
      <c r="ASR100" s="11"/>
      <c r="ASS100" s="11"/>
      <c r="AST100" s="11"/>
      <c r="ASU100" s="11"/>
      <c r="ASV100" s="11"/>
      <c r="ASW100" s="11"/>
      <c r="ASX100" s="11"/>
      <c r="ASY100" s="11"/>
      <c r="ASZ100" s="11"/>
      <c r="ATA100" s="11"/>
      <c r="ATB100" s="11"/>
      <c r="ATC100" s="11"/>
      <c r="ATD100" s="11"/>
      <c r="ATE100" s="11"/>
      <c r="ATF100" s="11"/>
      <c r="ATG100" s="11"/>
      <c r="ATH100" s="11"/>
      <c r="ATI100" s="11"/>
      <c r="ATJ100" s="11"/>
      <c r="ATK100" s="11"/>
      <c r="ATL100" s="11"/>
      <c r="ATM100" s="11"/>
      <c r="ATN100" s="11"/>
      <c r="ATO100" s="11"/>
      <c r="ATP100" s="11"/>
      <c r="ATQ100" s="11"/>
      <c r="ATR100" s="11"/>
      <c r="ATS100" s="11"/>
      <c r="ATT100" s="11"/>
      <c r="ATU100" s="11"/>
      <c r="ATV100" s="11"/>
      <c r="ATW100" s="11"/>
      <c r="ATX100" s="11"/>
      <c r="ATY100" s="11"/>
      <c r="ATZ100" s="11"/>
      <c r="AUA100" s="11"/>
      <c r="AUB100" s="11"/>
      <c r="AUC100" s="11"/>
      <c r="AUD100" s="11"/>
      <c r="AUE100" s="11"/>
      <c r="AUF100" s="11"/>
      <c r="AUG100" s="11"/>
      <c r="AUH100" s="11"/>
      <c r="AUI100" s="11"/>
      <c r="AUJ100" s="11"/>
      <c r="AUK100" s="11"/>
      <c r="AUL100" s="11"/>
      <c r="AUM100" s="11"/>
      <c r="AUN100" s="11"/>
      <c r="AUO100" s="11"/>
      <c r="AUP100" s="11"/>
      <c r="AUQ100" s="11"/>
      <c r="AUR100" s="11"/>
      <c r="AUS100" s="11"/>
      <c r="AUT100" s="11"/>
      <c r="AUU100" s="11"/>
      <c r="AUV100" s="11"/>
      <c r="AUW100" s="11"/>
      <c r="AUX100" s="11"/>
      <c r="AUY100" s="11"/>
      <c r="AUZ100" s="11"/>
      <c r="AVA100" s="11"/>
      <c r="AVB100" s="11"/>
      <c r="AVC100" s="11"/>
      <c r="AVD100" s="11"/>
      <c r="AVE100" s="11"/>
      <c r="AVF100" s="11"/>
      <c r="AVG100" s="11"/>
      <c r="AVH100" s="11"/>
      <c r="AVI100" s="11"/>
      <c r="AVJ100" s="11"/>
      <c r="AVK100" s="11"/>
      <c r="AVL100" s="11"/>
      <c r="AVM100" s="11"/>
      <c r="AVN100" s="11"/>
      <c r="AVO100" s="11"/>
      <c r="AVP100" s="11"/>
      <c r="AVQ100" s="11"/>
      <c r="AVR100" s="11"/>
      <c r="AVS100" s="11"/>
      <c r="AVT100" s="11"/>
      <c r="AVU100" s="11"/>
      <c r="AVV100" s="11"/>
      <c r="AVW100" s="11"/>
      <c r="AVX100" s="11"/>
      <c r="AVY100" s="11"/>
      <c r="AVZ100" s="11"/>
      <c r="AWA100" s="11"/>
      <c r="AWB100" s="11"/>
      <c r="AWC100" s="11"/>
      <c r="AWD100" s="11"/>
      <c r="AWE100" s="11"/>
      <c r="AWF100" s="11"/>
      <c r="AWG100" s="11"/>
      <c r="AWH100" s="11"/>
      <c r="AWI100" s="11"/>
      <c r="AWJ100" s="11"/>
      <c r="AWK100" s="11"/>
      <c r="AWL100" s="11"/>
      <c r="AWM100" s="11"/>
      <c r="AWN100" s="11"/>
      <c r="AWO100" s="11"/>
      <c r="AWP100" s="11"/>
      <c r="AWQ100" s="11"/>
      <c r="AWR100" s="11"/>
      <c r="AWS100" s="11"/>
      <c r="AWT100" s="11"/>
      <c r="AWU100" s="11"/>
      <c r="AWV100" s="11"/>
      <c r="AWW100" s="11"/>
      <c r="AWX100" s="11"/>
      <c r="AWY100" s="11"/>
      <c r="AWZ100" s="11"/>
      <c r="AXA100" s="11"/>
      <c r="AXB100" s="11"/>
      <c r="AXC100" s="11"/>
      <c r="AXD100" s="11"/>
      <c r="AXE100" s="11"/>
      <c r="AXF100" s="11"/>
      <c r="AXG100" s="11"/>
      <c r="AXH100" s="11"/>
      <c r="AXI100" s="11"/>
      <c r="AXJ100" s="11"/>
      <c r="AXK100" s="11"/>
      <c r="AXL100" s="11"/>
      <c r="AXM100" s="11"/>
      <c r="AXN100" s="11"/>
      <c r="AXO100" s="11"/>
      <c r="AXP100" s="11"/>
      <c r="AXQ100" s="11"/>
      <c r="AXR100" s="11"/>
      <c r="AXS100" s="11"/>
      <c r="AXT100" s="11"/>
      <c r="AXU100" s="11"/>
      <c r="AXV100" s="11"/>
      <c r="AXW100" s="11"/>
      <c r="AXX100" s="11"/>
      <c r="AXY100" s="11"/>
      <c r="AXZ100" s="11"/>
      <c r="AYA100" s="11"/>
      <c r="AYB100" s="11"/>
      <c r="AYC100" s="11"/>
      <c r="AYD100" s="11"/>
      <c r="AYE100" s="11"/>
      <c r="AYF100" s="11"/>
      <c r="AYG100" s="11"/>
      <c r="AYH100" s="11"/>
      <c r="AYI100" s="11"/>
      <c r="AYJ100" s="11"/>
      <c r="AYK100" s="11"/>
      <c r="AYL100" s="11"/>
      <c r="AYM100" s="11"/>
      <c r="AYN100" s="11"/>
      <c r="AYO100" s="11"/>
      <c r="AYP100" s="11"/>
      <c r="AYQ100" s="11"/>
      <c r="AYR100" s="11"/>
      <c r="AYS100" s="11"/>
      <c r="AYT100" s="11"/>
      <c r="AYU100" s="11"/>
      <c r="AYV100" s="11"/>
      <c r="AYW100" s="11"/>
      <c r="AYX100" s="11"/>
      <c r="AYY100" s="11"/>
      <c r="AYZ100" s="11"/>
      <c r="AZA100" s="11"/>
      <c r="AZB100" s="11"/>
      <c r="AZC100" s="11"/>
      <c r="AZD100" s="11"/>
      <c r="AZE100" s="11"/>
      <c r="AZF100" s="11"/>
      <c r="AZG100" s="11"/>
      <c r="AZH100" s="11"/>
      <c r="AZI100" s="11"/>
      <c r="AZJ100" s="11"/>
      <c r="AZK100" s="11"/>
      <c r="AZL100" s="11"/>
      <c r="AZM100" s="11"/>
      <c r="AZN100" s="11"/>
      <c r="AZO100" s="11"/>
      <c r="AZP100" s="11"/>
      <c r="AZQ100" s="11"/>
      <c r="AZR100" s="11"/>
      <c r="AZS100" s="11"/>
      <c r="AZT100" s="11"/>
      <c r="AZU100" s="11"/>
      <c r="AZV100" s="11"/>
      <c r="AZW100" s="11"/>
      <c r="AZX100" s="11"/>
      <c r="AZY100" s="11"/>
      <c r="AZZ100" s="11"/>
      <c r="BAA100" s="11"/>
      <c r="BAB100" s="11"/>
      <c r="BAC100" s="11"/>
      <c r="BAD100" s="11"/>
      <c r="BAE100" s="11"/>
      <c r="BAF100" s="11"/>
      <c r="BAG100" s="11"/>
      <c r="BAH100" s="11"/>
      <c r="BAI100" s="11"/>
      <c r="BAJ100" s="11"/>
      <c r="BAK100" s="11"/>
      <c r="BAL100" s="11"/>
      <c r="BAM100" s="11"/>
      <c r="BAN100" s="11"/>
      <c r="BAO100" s="11"/>
      <c r="BAP100" s="11"/>
      <c r="BAQ100" s="11"/>
      <c r="BAR100" s="11"/>
      <c r="BAS100" s="11"/>
      <c r="BAT100" s="11"/>
      <c r="BAU100" s="11"/>
      <c r="BAV100" s="11"/>
      <c r="BAW100" s="11"/>
      <c r="BAX100" s="11"/>
      <c r="BAY100" s="11"/>
      <c r="BAZ100" s="11"/>
      <c r="BBA100" s="11"/>
      <c r="BBB100" s="11"/>
      <c r="BBC100" s="11"/>
      <c r="BBD100" s="11"/>
      <c r="BBE100" s="11"/>
      <c r="BBF100" s="11"/>
      <c r="BBG100" s="11"/>
      <c r="BBH100" s="11"/>
      <c r="BBI100" s="11"/>
      <c r="BBJ100" s="11"/>
      <c r="BBK100" s="11"/>
      <c r="BBL100" s="11"/>
      <c r="BBM100" s="11"/>
      <c r="BBN100" s="11"/>
      <c r="BBO100" s="11"/>
      <c r="BBP100" s="11"/>
      <c r="BBQ100" s="11"/>
      <c r="BBR100" s="11"/>
      <c r="BBS100" s="11"/>
      <c r="BBT100" s="11"/>
      <c r="BBU100" s="11"/>
      <c r="BBV100" s="11"/>
      <c r="BBW100" s="11"/>
      <c r="BBX100" s="11"/>
      <c r="BBY100" s="11"/>
      <c r="BBZ100" s="11"/>
      <c r="BCA100" s="11"/>
      <c r="BCB100" s="11"/>
      <c r="BCC100" s="11"/>
      <c r="BCD100" s="11"/>
      <c r="BCE100" s="11"/>
      <c r="BCF100" s="11"/>
      <c r="BCG100" s="11"/>
      <c r="BCH100" s="11"/>
      <c r="BCI100" s="11"/>
      <c r="BCJ100" s="11"/>
      <c r="BCK100" s="11"/>
      <c r="BCL100" s="11"/>
      <c r="BCM100" s="11"/>
      <c r="BCN100" s="11"/>
      <c r="BCO100" s="11"/>
      <c r="BCP100" s="11"/>
      <c r="BCQ100" s="11"/>
      <c r="BCR100" s="11"/>
      <c r="BCS100" s="11"/>
      <c r="BCT100" s="11"/>
      <c r="BCU100" s="11"/>
      <c r="BCV100" s="11"/>
      <c r="BCW100" s="11"/>
      <c r="BCX100" s="11"/>
      <c r="BCY100" s="11"/>
      <c r="BCZ100" s="11"/>
      <c r="BDA100" s="11"/>
      <c r="BDB100" s="11"/>
      <c r="BDC100" s="11"/>
      <c r="BDD100" s="11"/>
      <c r="BDE100" s="11"/>
      <c r="BDF100" s="11"/>
      <c r="BDG100" s="11"/>
      <c r="BDH100" s="11"/>
      <c r="BDI100" s="11"/>
      <c r="BDJ100" s="11"/>
      <c r="BDK100" s="11"/>
      <c r="BDL100" s="11"/>
      <c r="BDM100" s="11"/>
      <c r="BDN100" s="11"/>
      <c r="BDO100" s="11"/>
      <c r="BDP100" s="11"/>
      <c r="BDQ100" s="11"/>
      <c r="BDR100" s="11"/>
      <c r="BDS100" s="11"/>
      <c r="BDT100" s="11"/>
      <c r="BDU100" s="11"/>
      <c r="BDV100" s="11"/>
      <c r="BDW100" s="11"/>
      <c r="BDX100" s="11"/>
      <c r="BDY100" s="11"/>
      <c r="BDZ100" s="11"/>
      <c r="BEA100" s="11"/>
      <c r="BEB100" s="11"/>
      <c r="BEC100" s="11"/>
      <c r="BED100" s="11"/>
      <c r="BEE100" s="11"/>
      <c r="BEF100" s="11"/>
      <c r="BEG100" s="11"/>
      <c r="BEH100" s="11"/>
      <c r="BEI100" s="11"/>
      <c r="BEJ100" s="11"/>
      <c r="BEK100" s="11"/>
      <c r="BEL100" s="11"/>
      <c r="BEM100" s="11"/>
      <c r="BEN100" s="11"/>
      <c r="BEO100" s="11"/>
      <c r="BEP100" s="11"/>
      <c r="BEQ100" s="11"/>
      <c r="BER100" s="11"/>
      <c r="BES100" s="11"/>
      <c r="BET100" s="11"/>
      <c r="BEU100" s="11"/>
      <c r="BEV100" s="11"/>
      <c r="BEW100" s="11"/>
      <c r="BEX100" s="11"/>
      <c r="BEY100" s="11"/>
      <c r="BEZ100" s="11"/>
      <c r="BFA100" s="11"/>
      <c r="BFB100" s="11"/>
      <c r="BFC100" s="11"/>
      <c r="BFD100" s="11"/>
      <c r="BFE100" s="11"/>
      <c r="BFF100" s="11"/>
      <c r="BFG100" s="11"/>
      <c r="BFH100" s="11"/>
      <c r="BFI100" s="11"/>
      <c r="BFJ100" s="11"/>
      <c r="BFK100" s="11"/>
      <c r="BFL100" s="11"/>
      <c r="BFM100" s="11"/>
      <c r="BFN100" s="11"/>
      <c r="BFO100" s="11"/>
      <c r="BFP100" s="11"/>
      <c r="BFQ100" s="11"/>
      <c r="BFR100" s="11"/>
      <c r="BFS100" s="11"/>
      <c r="BFT100" s="11"/>
      <c r="BFU100" s="11"/>
      <c r="BFV100" s="11"/>
      <c r="BFW100" s="11"/>
      <c r="BFX100" s="11"/>
      <c r="BFY100" s="11"/>
      <c r="BFZ100" s="11"/>
      <c r="BGA100" s="11"/>
      <c r="BGB100" s="11"/>
      <c r="BGC100" s="11"/>
      <c r="BGD100" s="11"/>
      <c r="BGE100" s="11"/>
      <c r="BGF100" s="11"/>
      <c r="BGG100" s="11"/>
      <c r="BGH100" s="11"/>
      <c r="BGI100" s="11"/>
      <c r="BGJ100" s="11"/>
      <c r="BGK100" s="11"/>
      <c r="BGL100" s="11"/>
      <c r="BGM100" s="11"/>
      <c r="BGN100" s="11"/>
      <c r="BGO100" s="11"/>
      <c r="BGP100" s="11"/>
      <c r="BGQ100" s="11"/>
      <c r="BGR100" s="11"/>
      <c r="BGS100" s="11"/>
      <c r="BGT100" s="11"/>
      <c r="BGU100" s="11"/>
      <c r="BGV100" s="11"/>
      <c r="BGW100" s="11"/>
      <c r="BGX100" s="11"/>
      <c r="BGY100" s="11"/>
      <c r="BGZ100" s="11"/>
      <c r="BHA100" s="11"/>
      <c r="BHB100" s="11"/>
      <c r="BHC100" s="11"/>
      <c r="BHD100" s="11"/>
      <c r="BHE100" s="11"/>
      <c r="BHF100" s="11"/>
      <c r="BHG100" s="11"/>
      <c r="BHH100" s="11"/>
      <c r="BHI100" s="11"/>
      <c r="BHJ100" s="11"/>
      <c r="BHK100" s="11"/>
      <c r="BHL100" s="11"/>
      <c r="BHM100" s="11"/>
      <c r="BHN100" s="11"/>
      <c r="BHO100" s="11"/>
      <c r="BHP100" s="11"/>
      <c r="BHQ100" s="11"/>
      <c r="BHR100" s="11"/>
      <c r="BHS100" s="11"/>
      <c r="BHT100" s="11"/>
      <c r="BHU100" s="11"/>
      <c r="BHV100" s="11"/>
      <c r="BHW100" s="11"/>
      <c r="BHX100" s="11"/>
      <c r="BHY100" s="11"/>
      <c r="BHZ100" s="11"/>
      <c r="BIA100" s="11"/>
      <c r="BIB100" s="11"/>
      <c r="BIC100" s="11"/>
      <c r="BID100" s="11"/>
      <c r="BIE100" s="11"/>
      <c r="BIF100" s="11"/>
      <c r="BIG100" s="11"/>
      <c r="BIH100" s="11"/>
      <c r="BII100" s="11"/>
      <c r="BIJ100" s="11"/>
      <c r="BIK100" s="11"/>
      <c r="BIL100" s="11"/>
      <c r="BIM100" s="11"/>
      <c r="BIN100" s="11"/>
      <c r="BIO100" s="11"/>
      <c r="BIP100" s="11"/>
      <c r="BIQ100" s="11"/>
      <c r="BIR100" s="11"/>
      <c r="BIS100" s="11"/>
      <c r="BIT100" s="11"/>
      <c r="BIU100" s="11"/>
      <c r="BIV100" s="11"/>
      <c r="BIW100" s="11"/>
      <c r="BIX100" s="11"/>
      <c r="BIY100" s="11"/>
      <c r="BIZ100" s="11"/>
      <c r="BJA100" s="11"/>
      <c r="BJB100" s="11"/>
      <c r="BJC100" s="11"/>
      <c r="BJD100" s="11"/>
      <c r="BJE100" s="11"/>
      <c r="BJF100" s="11"/>
      <c r="BJG100" s="11"/>
      <c r="BJH100" s="11"/>
      <c r="BJI100" s="11"/>
      <c r="BJJ100" s="11"/>
      <c r="BJK100" s="11"/>
      <c r="BJL100" s="11"/>
      <c r="BJM100" s="11"/>
      <c r="BJN100" s="11"/>
      <c r="BJO100" s="11"/>
      <c r="BJP100" s="11"/>
      <c r="BJQ100" s="11"/>
      <c r="BJR100" s="11"/>
      <c r="BJS100" s="11"/>
      <c r="BJT100" s="11"/>
      <c r="BJU100" s="11"/>
      <c r="BJV100" s="11"/>
      <c r="BJW100" s="11"/>
      <c r="BJX100" s="11"/>
      <c r="BJY100" s="11"/>
      <c r="BJZ100" s="11"/>
      <c r="BKA100" s="11"/>
      <c r="BKB100" s="11"/>
      <c r="BKC100" s="11"/>
      <c r="BKD100" s="11"/>
      <c r="BKE100" s="11"/>
      <c r="BKF100" s="11"/>
      <c r="BKG100" s="11"/>
      <c r="BKH100" s="11"/>
      <c r="BKI100" s="11"/>
      <c r="BKJ100" s="11"/>
      <c r="BKK100" s="11"/>
      <c r="BKL100" s="11"/>
      <c r="BKM100" s="11"/>
      <c r="BKN100" s="11"/>
      <c r="BKO100" s="11"/>
      <c r="BKP100" s="11"/>
      <c r="BKQ100" s="11"/>
      <c r="BKR100" s="11"/>
      <c r="BKS100" s="11"/>
      <c r="BKT100" s="11"/>
      <c r="BKU100" s="11"/>
      <c r="BKV100" s="11"/>
      <c r="BKW100" s="11"/>
      <c r="BKX100" s="11"/>
      <c r="BKY100" s="11"/>
      <c r="BKZ100" s="11"/>
      <c r="BLA100" s="11"/>
      <c r="BLB100" s="11"/>
      <c r="BLC100" s="11"/>
      <c r="BLD100" s="11"/>
      <c r="BLE100" s="11"/>
      <c r="BLF100" s="11"/>
      <c r="BLG100" s="11"/>
      <c r="BLH100" s="11"/>
      <c r="BLI100" s="11"/>
      <c r="BLJ100" s="11"/>
      <c r="BLK100" s="11"/>
      <c r="BLL100" s="11"/>
      <c r="BLM100" s="11"/>
      <c r="BLN100" s="11"/>
      <c r="BLO100" s="11"/>
      <c r="BLP100" s="11"/>
      <c r="BLQ100" s="11"/>
      <c r="BLR100" s="11"/>
      <c r="BLS100" s="11"/>
      <c r="BLT100" s="11"/>
      <c r="BLU100" s="11"/>
      <c r="BLV100" s="11"/>
      <c r="BLW100" s="11"/>
      <c r="BLX100" s="11"/>
      <c r="BLY100" s="11"/>
      <c r="BLZ100" s="11"/>
      <c r="BMA100" s="11"/>
      <c r="BMB100" s="11"/>
      <c r="BMC100" s="11"/>
      <c r="BMD100" s="11"/>
      <c r="BME100" s="11"/>
      <c r="BMF100" s="11"/>
      <c r="BMG100" s="11"/>
      <c r="BMH100" s="11"/>
      <c r="BMI100" s="11"/>
      <c r="BMJ100" s="11"/>
      <c r="BMK100" s="11"/>
      <c r="BML100" s="11"/>
      <c r="BMM100" s="11"/>
      <c r="BMN100" s="11"/>
      <c r="BMO100" s="11"/>
      <c r="BMP100" s="11"/>
      <c r="BMQ100" s="11"/>
      <c r="BMR100" s="11"/>
      <c r="BMS100" s="11"/>
      <c r="BMT100" s="11"/>
      <c r="BMU100" s="11"/>
      <c r="BMV100" s="11"/>
      <c r="BMW100" s="11"/>
      <c r="BMX100" s="11"/>
      <c r="BMY100" s="11"/>
      <c r="BMZ100" s="11"/>
      <c r="BNA100" s="11"/>
      <c r="BNB100" s="11"/>
      <c r="BNC100" s="11"/>
      <c r="BND100" s="11"/>
      <c r="BNE100" s="11"/>
      <c r="BNF100" s="11"/>
      <c r="BNG100" s="11"/>
      <c r="BNH100" s="11"/>
      <c r="BNI100" s="11"/>
      <c r="BNJ100" s="11"/>
      <c r="BNK100" s="11"/>
      <c r="BNL100" s="11"/>
      <c r="BNM100" s="11"/>
      <c r="BNN100" s="11"/>
      <c r="BNO100" s="11"/>
      <c r="BNP100" s="11"/>
      <c r="BNQ100" s="11"/>
      <c r="BNR100" s="11"/>
      <c r="BNS100" s="11"/>
      <c r="BNT100" s="11"/>
      <c r="BNU100" s="11"/>
      <c r="BNV100" s="11"/>
      <c r="BNW100" s="11"/>
      <c r="BNX100" s="11"/>
      <c r="BNY100" s="11"/>
      <c r="BNZ100" s="11"/>
      <c r="BOA100" s="11"/>
      <c r="BOB100" s="11"/>
      <c r="BOC100" s="11"/>
      <c r="BOD100" s="11"/>
      <c r="BOE100" s="11"/>
      <c r="BOF100" s="11"/>
      <c r="BOG100" s="11"/>
      <c r="BOH100" s="11"/>
      <c r="BOI100" s="11"/>
      <c r="BOJ100" s="11"/>
      <c r="BOK100" s="11"/>
      <c r="BOL100" s="11"/>
      <c r="BOM100" s="11"/>
      <c r="BON100" s="11"/>
      <c r="BOO100" s="11"/>
      <c r="BOP100" s="11"/>
      <c r="BOQ100" s="11"/>
      <c r="BOR100" s="11"/>
      <c r="BOS100" s="11"/>
      <c r="BOT100" s="11"/>
      <c r="BOU100" s="11"/>
      <c r="BOV100" s="11"/>
      <c r="BOW100" s="11"/>
      <c r="BOX100" s="11"/>
      <c r="BOY100" s="11"/>
      <c r="BOZ100" s="11"/>
      <c r="BPA100" s="11"/>
      <c r="BPB100" s="11"/>
      <c r="BPC100" s="11"/>
      <c r="BPD100" s="11"/>
      <c r="BPE100" s="11"/>
      <c r="BPF100" s="11"/>
      <c r="BPG100" s="11"/>
      <c r="BPH100" s="11"/>
      <c r="BPI100" s="11"/>
      <c r="BPJ100" s="11"/>
      <c r="BPK100" s="11"/>
      <c r="BPL100" s="11"/>
      <c r="BPM100" s="11"/>
      <c r="BPN100" s="11"/>
      <c r="BPO100" s="11"/>
      <c r="BPP100" s="11"/>
      <c r="BPQ100" s="11"/>
      <c r="BPR100" s="11"/>
      <c r="BPS100" s="11"/>
      <c r="BPT100" s="11"/>
      <c r="BPU100" s="11"/>
      <c r="BPV100" s="11"/>
      <c r="BPW100" s="11"/>
      <c r="BPX100" s="11"/>
      <c r="BPY100" s="11"/>
      <c r="BPZ100" s="11"/>
      <c r="BQA100" s="11"/>
      <c r="BQB100" s="11"/>
      <c r="BQC100" s="11"/>
      <c r="BQD100" s="11"/>
      <c r="BQE100" s="11"/>
      <c r="BQF100" s="11"/>
      <c r="BQG100" s="11"/>
      <c r="BQH100" s="11"/>
      <c r="BQI100" s="11"/>
      <c r="BQJ100" s="11"/>
      <c r="BQK100" s="11"/>
      <c r="BQL100" s="11"/>
      <c r="BQM100" s="11"/>
      <c r="BQN100" s="11"/>
      <c r="BQO100" s="11"/>
      <c r="BQP100" s="11"/>
      <c r="BQQ100" s="11"/>
      <c r="BQR100" s="11"/>
      <c r="BQS100" s="11"/>
      <c r="BQT100" s="11"/>
      <c r="BQU100" s="11"/>
      <c r="BQV100" s="11"/>
      <c r="BQW100" s="11"/>
      <c r="BQX100" s="11"/>
      <c r="BQY100" s="11"/>
      <c r="BQZ100" s="11"/>
      <c r="BRA100" s="11"/>
      <c r="BRB100" s="11"/>
      <c r="BRC100" s="11"/>
      <c r="BRD100" s="11"/>
      <c r="BRE100" s="11"/>
      <c r="BRF100" s="11"/>
      <c r="BRG100" s="11"/>
      <c r="BRH100" s="11"/>
      <c r="BRI100" s="11"/>
      <c r="BRJ100" s="11"/>
      <c r="BRK100" s="11"/>
      <c r="BRL100" s="11"/>
      <c r="BRM100" s="11"/>
      <c r="BRN100" s="11"/>
      <c r="BRO100" s="11"/>
      <c r="BRP100" s="11"/>
      <c r="BRQ100" s="11"/>
      <c r="BRR100" s="11"/>
      <c r="BRS100" s="11"/>
      <c r="BRT100" s="11"/>
      <c r="BRU100" s="11"/>
      <c r="BRV100" s="11"/>
      <c r="BRW100" s="11"/>
      <c r="BRX100" s="11"/>
      <c r="BRY100" s="11"/>
      <c r="BRZ100" s="11"/>
      <c r="BSA100" s="11"/>
      <c r="BSB100" s="11"/>
      <c r="BSC100" s="11"/>
      <c r="BSD100" s="11"/>
      <c r="BSE100" s="11"/>
      <c r="BSF100" s="11"/>
      <c r="BSG100" s="11"/>
      <c r="BSH100" s="11"/>
      <c r="BSI100" s="11"/>
      <c r="BSJ100" s="11"/>
      <c r="BSK100" s="11"/>
      <c r="BSL100" s="11"/>
      <c r="BSM100" s="11"/>
      <c r="BSN100" s="11"/>
      <c r="BSO100" s="11"/>
      <c r="BSP100" s="11"/>
      <c r="BSQ100" s="11"/>
      <c r="BSR100" s="11"/>
      <c r="BSS100" s="11"/>
      <c r="BST100" s="11"/>
      <c r="BSU100" s="11"/>
      <c r="BSV100" s="11"/>
      <c r="BSW100" s="11"/>
      <c r="BSX100" s="11"/>
      <c r="BSY100" s="11"/>
      <c r="BSZ100" s="11"/>
      <c r="BTA100" s="11"/>
      <c r="BTB100" s="11"/>
      <c r="BTC100" s="11"/>
      <c r="BTD100" s="11"/>
      <c r="BTE100" s="11"/>
      <c r="BTF100" s="11"/>
      <c r="BTG100" s="11"/>
      <c r="BTH100" s="11"/>
      <c r="BTI100" s="11"/>
      <c r="BTJ100" s="11"/>
      <c r="BTK100" s="11"/>
      <c r="BTL100" s="11"/>
      <c r="BTM100" s="11"/>
      <c r="BTN100" s="11"/>
      <c r="BTO100" s="11"/>
      <c r="BTP100" s="11"/>
      <c r="BTQ100" s="11"/>
      <c r="BTR100" s="11"/>
      <c r="BTS100" s="11"/>
      <c r="BTT100" s="11"/>
      <c r="BTU100" s="11"/>
      <c r="BTV100" s="11"/>
      <c r="BTW100" s="11"/>
      <c r="BTX100" s="11"/>
      <c r="BTY100" s="11"/>
      <c r="BTZ100" s="11"/>
      <c r="BUA100" s="11"/>
      <c r="BUB100" s="11"/>
      <c r="BUC100" s="11"/>
      <c r="BUD100" s="11"/>
      <c r="BUE100" s="11"/>
      <c r="BUF100" s="11"/>
      <c r="BUG100" s="11"/>
      <c r="BUH100" s="11"/>
      <c r="BUI100" s="11"/>
      <c r="BUJ100" s="11"/>
      <c r="BUK100" s="11"/>
      <c r="BUL100" s="11"/>
      <c r="BUM100" s="11"/>
      <c r="BUN100" s="11"/>
      <c r="BUO100" s="11"/>
      <c r="BUP100" s="11"/>
      <c r="BUQ100" s="11"/>
      <c r="BUR100" s="11"/>
      <c r="BUS100" s="11"/>
      <c r="BUT100" s="11"/>
      <c r="BUU100" s="11"/>
      <c r="BUV100" s="11"/>
      <c r="BUW100" s="11"/>
      <c r="BUX100" s="11"/>
      <c r="BUY100" s="11"/>
      <c r="BUZ100" s="11"/>
      <c r="BVA100" s="11"/>
      <c r="BVB100" s="11"/>
      <c r="BVC100" s="11"/>
      <c r="BVD100" s="11"/>
      <c r="BVE100" s="11"/>
      <c r="BVF100" s="11"/>
      <c r="BVG100" s="11"/>
      <c r="BVH100" s="11"/>
      <c r="BVI100" s="11"/>
      <c r="BVJ100" s="11"/>
      <c r="BVK100" s="11"/>
      <c r="BVL100" s="11"/>
      <c r="BVM100" s="11"/>
      <c r="BVN100" s="11"/>
      <c r="BVO100" s="11"/>
      <c r="BVP100" s="11"/>
      <c r="BVQ100" s="11"/>
      <c r="BVR100" s="11"/>
      <c r="BVS100" s="11"/>
      <c r="BVT100" s="11"/>
      <c r="BVU100" s="11"/>
      <c r="BVV100" s="11"/>
      <c r="BVW100" s="11"/>
      <c r="BVX100" s="11"/>
      <c r="BVY100" s="11"/>
      <c r="BVZ100" s="11"/>
      <c r="BWA100" s="11"/>
      <c r="BWB100" s="11"/>
      <c r="BWC100" s="11"/>
      <c r="BWD100" s="11"/>
      <c r="BWE100" s="11"/>
      <c r="BWF100" s="11"/>
      <c r="BWG100" s="11"/>
      <c r="BWH100" s="11"/>
      <c r="BWI100" s="11"/>
      <c r="BWJ100" s="11"/>
      <c r="BWK100" s="11"/>
      <c r="BWL100" s="11"/>
      <c r="BWM100" s="11"/>
      <c r="BWN100" s="11"/>
      <c r="BWO100" s="11"/>
      <c r="BWP100" s="11"/>
      <c r="BWQ100" s="11"/>
      <c r="BWR100" s="11"/>
      <c r="BWS100" s="11"/>
      <c r="BWT100" s="11"/>
      <c r="BWU100" s="11"/>
      <c r="BWV100" s="11"/>
      <c r="BWW100" s="11"/>
      <c r="BWX100" s="11"/>
      <c r="BWY100" s="11"/>
      <c r="BWZ100" s="11"/>
      <c r="BXA100" s="11"/>
      <c r="BXB100" s="11"/>
      <c r="BXC100" s="11"/>
      <c r="BXD100" s="11"/>
      <c r="BXE100" s="11"/>
      <c r="BXF100" s="11"/>
      <c r="BXG100" s="11"/>
      <c r="BXH100" s="11"/>
      <c r="BXI100" s="11"/>
      <c r="BXJ100" s="11"/>
      <c r="BXK100" s="11"/>
      <c r="BXL100" s="11"/>
      <c r="BXM100" s="11"/>
      <c r="BXN100" s="11"/>
      <c r="BXO100" s="11"/>
      <c r="BXP100" s="11"/>
      <c r="BXQ100" s="11"/>
      <c r="BXR100" s="11"/>
      <c r="BXS100" s="11"/>
      <c r="BXT100" s="11"/>
      <c r="BXU100" s="11"/>
      <c r="BXV100" s="11"/>
      <c r="BXW100" s="11"/>
      <c r="BXX100" s="11"/>
      <c r="BXY100" s="11"/>
      <c r="BXZ100" s="11"/>
      <c r="BYA100" s="11"/>
      <c r="BYB100" s="11"/>
      <c r="BYC100" s="11"/>
      <c r="BYD100" s="11"/>
      <c r="BYE100" s="11"/>
      <c r="BYF100" s="11"/>
      <c r="BYG100" s="11"/>
      <c r="BYH100" s="11"/>
      <c r="BYI100" s="11"/>
      <c r="BYJ100" s="11"/>
      <c r="BYK100" s="11"/>
      <c r="BYL100" s="11"/>
      <c r="BYM100" s="11"/>
      <c r="BYN100" s="11"/>
      <c r="BYO100" s="11"/>
      <c r="BYP100" s="11"/>
      <c r="BYQ100" s="11"/>
      <c r="BYR100" s="11"/>
      <c r="BYS100" s="11"/>
      <c r="BYT100" s="11"/>
      <c r="BYU100" s="11"/>
      <c r="BYV100" s="11"/>
      <c r="BYW100" s="11"/>
      <c r="BYX100" s="11"/>
      <c r="BYY100" s="11"/>
      <c r="BYZ100" s="11"/>
      <c r="BZA100" s="11"/>
      <c r="BZB100" s="11"/>
      <c r="BZC100" s="11"/>
      <c r="BZD100" s="11"/>
      <c r="BZE100" s="11"/>
      <c r="BZF100" s="11"/>
      <c r="BZG100" s="11"/>
      <c r="BZH100" s="11"/>
      <c r="BZI100" s="11"/>
      <c r="BZJ100" s="11"/>
      <c r="BZK100" s="11"/>
      <c r="BZL100" s="11"/>
      <c r="BZM100" s="11"/>
      <c r="BZN100" s="11"/>
      <c r="BZO100" s="11"/>
      <c r="BZP100" s="11"/>
      <c r="BZQ100" s="11"/>
      <c r="BZR100" s="11"/>
      <c r="BZS100" s="11"/>
      <c r="BZT100" s="11"/>
      <c r="BZU100" s="11"/>
      <c r="BZV100" s="11"/>
      <c r="BZW100" s="11"/>
      <c r="BZX100" s="11"/>
      <c r="BZY100" s="11"/>
      <c r="BZZ100" s="11"/>
      <c r="CAA100" s="11"/>
      <c r="CAB100" s="11"/>
      <c r="CAC100" s="11"/>
      <c r="CAD100" s="11"/>
      <c r="CAE100" s="11"/>
      <c r="CAF100" s="11"/>
      <c r="CAG100" s="11"/>
      <c r="CAH100" s="11"/>
      <c r="CAI100" s="11"/>
      <c r="CAJ100" s="11"/>
      <c r="CAK100" s="11"/>
      <c r="CAL100" s="11"/>
      <c r="CAM100" s="11"/>
      <c r="CAN100" s="11"/>
      <c r="CAO100" s="11"/>
      <c r="CAP100" s="11"/>
      <c r="CAQ100" s="11"/>
      <c r="CAR100" s="11"/>
      <c r="CAS100" s="11"/>
      <c r="CAT100" s="11"/>
      <c r="CAU100" s="11"/>
      <c r="CAV100" s="11"/>
      <c r="CAW100" s="11"/>
      <c r="CAX100" s="11"/>
      <c r="CAY100" s="11"/>
      <c r="CAZ100" s="11"/>
      <c r="CBA100" s="11"/>
      <c r="CBB100" s="11"/>
      <c r="CBC100" s="11"/>
      <c r="CBD100" s="11"/>
      <c r="CBE100" s="11"/>
      <c r="CBF100" s="11"/>
      <c r="CBG100" s="11"/>
      <c r="CBH100" s="11"/>
      <c r="CBI100" s="11"/>
      <c r="CBJ100" s="11"/>
      <c r="CBK100" s="11"/>
      <c r="CBL100" s="11"/>
      <c r="CBM100" s="11"/>
      <c r="CBN100" s="11"/>
      <c r="CBO100" s="11"/>
      <c r="CBP100" s="11"/>
      <c r="CBQ100" s="11"/>
      <c r="CBR100" s="11"/>
      <c r="CBS100" s="11"/>
      <c r="CBT100" s="11"/>
      <c r="CBU100" s="11"/>
      <c r="CBV100" s="11"/>
      <c r="CBW100" s="11"/>
      <c r="CBX100" s="11"/>
      <c r="CBY100" s="11"/>
      <c r="CBZ100" s="11"/>
      <c r="CCA100" s="11"/>
      <c r="CCB100" s="11"/>
      <c r="CCC100" s="11"/>
      <c r="CCD100" s="11"/>
      <c r="CCE100" s="11"/>
      <c r="CCF100" s="11"/>
      <c r="CCG100" s="11"/>
      <c r="CCH100" s="11"/>
      <c r="CCI100" s="11"/>
      <c r="CCJ100" s="11"/>
      <c r="CCK100" s="11"/>
      <c r="CCL100" s="11"/>
      <c r="CCM100" s="11"/>
      <c r="CCN100" s="11"/>
      <c r="CCO100" s="11"/>
      <c r="CCP100" s="11"/>
      <c r="CCQ100" s="11"/>
      <c r="CCR100" s="11"/>
      <c r="CCS100" s="11"/>
      <c r="CCT100" s="11"/>
      <c r="CCU100" s="11"/>
      <c r="CCV100" s="11"/>
      <c r="CCW100" s="11"/>
      <c r="CCX100" s="11"/>
      <c r="CCY100" s="11"/>
      <c r="CCZ100" s="11"/>
      <c r="CDA100" s="11"/>
      <c r="CDB100" s="11"/>
      <c r="CDC100" s="11"/>
      <c r="CDD100" s="11"/>
      <c r="CDE100" s="11"/>
      <c r="CDF100" s="11"/>
      <c r="CDG100" s="11"/>
      <c r="CDH100" s="11"/>
      <c r="CDI100" s="11"/>
      <c r="CDJ100" s="11"/>
      <c r="CDK100" s="11"/>
      <c r="CDL100" s="11"/>
      <c r="CDM100" s="11"/>
      <c r="CDN100" s="11"/>
      <c r="CDO100" s="11"/>
      <c r="CDP100" s="11"/>
      <c r="CDQ100" s="11"/>
      <c r="CDR100" s="11"/>
      <c r="CDS100" s="11"/>
      <c r="CDT100" s="11"/>
      <c r="CDU100" s="11"/>
      <c r="CDV100" s="11"/>
      <c r="CDW100" s="11"/>
      <c r="CDX100" s="11"/>
      <c r="CDY100" s="11"/>
      <c r="CDZ100" s="11"/>
      <c r="CEA100" s="11"/>
      <c r="CEB100" s="11"/>
      <c r="CEC100" s="11"/>
      <c r="CED100" s="11"/>
      <c r="CEE100" s="11"/>
      <c r="CEF100" s="11"/>
      <c r="CEG100" s="11"/>
      <c r="CEH100" s="11"/>
      <c r="CEI100" s="11"/>
      <c r="CEJ100" s="11"/>
      <c r="CEK100" s="11"/>
      <c r="CEL100" s="11"/>
      <c r="CEM100" s="11"/>
      <c r="CEN100" s="11"/>
      <c r="CEO100" s="11"/>
      <c r="CEP100" s="11"/>
      <c r="CEQ100" s="11"/>
      <c r="CER100" s="11"/>
      <c r="CES100" s="11"/>
      <c r="CET100" s="11"/>
      <c r="CEU100" s="11"/>
      <c r="CEV100" s="11"/>
      <c r="CEW100" s="11"/>
      <c r="CEX100" s="11"/>
      <c r="CEY100" s="11"/>
      <c r="CEZ100" s="11"/>
      <c r="CFA100" s="11"/>
      <c r="CFB100" s="11"/>
      <c r="CFC100" s="11"/>
      <c r="CFD100" s="11"/>
      <c r="CFE100" s="11"/>
      <c r="CFF100" s="11"/>
      <c r="CFG100" s="11"/>
      <c r="CFH100" s="11"/>
      <c r="CFI100" s="11"/>
      <c r="CFJ100" s="11"/>
      <c r="CFK100" s="11"/>
      <c r="CFL100" s="11"/>
      <c r="CFM100" s="11"/>
      <c r="CFN100" s="11"/>
      <c r="CFO100" s="11"/>
      <c r="CFP100" s="11"/>
      <c r="CFQ100" s="11"/>
      <c r="CFR100" s="11"/>
      <c r="CFS100" s="11"/>
      <c r="CFT100" s="11"/>
      <c r="CFU100" s="11"/>
      <c r="CFV100" s="11"/>
      <c r="CFW100" s="11"/>
      <c r="CFX100" s="11"/>
      <c r="CFY100" s="11"/>
      <c r="CFZ100" s="11"/>
      <c r="CGA100" s="11"/>
      <c r="CGB100" s="11"/>
      <c r="CGC100" s="11"/>
      <c r="CGD100" s="11"/>
      <c r="CGE100" s="11"/>
      <c r="CGF100" s="11"/>
      <c r="CGG100" s="11"/>
      <c r="CGH100" s="11"/>
      <c r="CGI100" s="11"/>
      <c r="CGJ100" s="11"/>
      <c r="CGK100" s="11"/>
      <c r="CGL100" s="11"/>
      <c r="CGM100" s="11"/>
      <c r="CGN100" s="11"/>
      <c r="CGO100" s="11"/>
      <c r="CGP100" s="11"/>
      <c r="CGQ100" s="11"/>
      <c r="CGR100" s="11"/>
      <c r="CGS100" s="11"/>
      <c r="CGT100" s="11"/>
      <c r="CGU100" s="11"/>
      <c r="CGV100" s="11"/>
      <c r="CGW100" s="11"/>
      <c r="CGX100" s="11"/>
      <c r="CGY100" s="11"/>
      <c r="CGZ100" s="11"/>
      <c r="CHA100" s="11"/>
      <c r="CHB100" s="11"/>
      <c r="CHC100" s="11"/>
      <c r="CHD100" s="11"/>
      <c r="CHE100" s="11"/>
      <c r="CHF100" s="11"/>
      <c r="CHG100" s="11"/>
      <c r="CHH100" s="11"/>
      <c r="CHI100" s="11"/>
      <c r="CHJ100" s="11"/>
      <c r="CHK100" s="11"/>
      <c r="CHL100" s="11"/>
      <c r="CHM100" s="11"/>
      <c r="CHN100" s="11"/>
      <c r="CHO100" s="11"/>
      <c r="CHP100" s="11"/>
      <c r="CHQ100" s="11"/>
      <c r="CHR100" s="11"/>
      <c r="CHS100" s="11"/>
      <c r="CHT100" s="11"/>
      <c r="CHU100" s="11"/>
      <c r="CHV100" s="11"/>
      <c r="CHW100" s="11"/>
      <c r="CHX100" s="11"/>
      <c r="CHY100" s="11"/>
      <c r="CHZ100" s="11"/>
      <c r="CIA100" s="11"/>
      <c r="CIB100" s="11"/>
      <c r="CIC100" s="11"/>
      <c r="CID100" s="11"/>
      <c r="CIE100" s="11"/>
      <c r="CIF100" s="11"/>
      <c r="CIG100" s="11"/>
      <c r="CIH100" s="11"/>
      <c r="CII100" s="11"/>
      <c r="CIJ100" s="11"/>
      <c r="CIK100" s="11"/>
      <c r="CIL100" s="11"/>
      <c r="CIM100" s="11"/>
      <c r="CIN100" s="11"/>
      <c r="CIO100" s="11"/>
      <c r="CIP100" s="11"/>
      <c r="CIQ100" s="11"/>
      <c r="CIR100" s="11"/>
      <c r="CIS100" s="11"/>
      <c r="CIT100" s="11"/>
      <c r="CIU100" s="11"/>
      <c r="CIV100" s="11"/>
      <c r="CIW100" s="11"/>
      <c r="CIX100" s="11"/>
      <c r="CIY100" s="11"/>
      <c r="CIZ100" s="11"/>
      <c r="CJA100" s="11"/>
      <c r="CJB100" s="11"/>
      <c r="CJC100" s="11"/>
      <c r="CJD100" s="11"/>
      <c r="CJE100" s="11"/>
      <c r="CJF100" s="11"/>
      <c r="CJG100" s="11"/>
      <c r="CJH100" s="11"/>
      <c r="CJI100" s="11"/>
      <c r="CJJ100" s="11"/>
      <c r="CJK100" s="11"/>
      <c r="CJL100" s="11"/>
      <c r="CJM100" s="11"/>
      <c r="CJN100" s="11"/>
      <c r="CJO100" s="11"/>
      <c r="CJP100" s="11"/>
      <c r="CJQ100" s="11"/>
      <c r="CJR100" s="11"/>
      <c r="CJS100" s="11"/>
      <c r="CJT100" s="11"/>
      <c r="CJU100" s="11"/>
      <c r="CJV100" s="11"/>
      <c r="CJW100" s="11"/>
      <c r="CJX100" s="11"/>
      <c r="CJY100" s="11"/>
      <c r="CJZ100" s="11"/>
      <c r="CKA100" s="11"/>
      <c r="CKB100" s="11"/>
      <c r="CKC100" s="11"/>
      <c r="CKD100" s="11"/>
      <c r="CKE100" s="11"/>
      <c r="CKF100" s="11"/>
      <c r="CKG100" s="11"/>
      <c r="CKH100" s="11"/>
      <c r="CKI100" s="11"/>
      <c r="CKJ100" s="11"/>
      <c r="CKK100" s="11"/>
      <c r="CKL100" s="11"/>
      <c r="CKM100" s="11"/>
      <c r="CKN100" s="11"/>
      <c r="CKO100" s="11"/>
      <c r="CKP100" s="11"/>
      <c r="CKQ100" s="11"/>
      <c r="CKR100" s="11"/>
      <c r="CKS100" s="11"/>
      <c r="CKT100" s="11"/>
      <c r="CKU100" s="11"/>
      <c r="CKV100" s="11"/>
      <c r="CKW100" s="11"/>
      <c r="CKX100" s="11"/>
      <c r="CKY100" s="11"/>
      <c r="CKZ100" s="11"/>
      <c r="CLA100" s="11"/>
      <c r="CLB100" s="11"/>
      <c r="CLC100" s="11"/>
      <c r="CLD100" s="11"/>
      <c r="CLE100" s="11"/>
      <c r="CLF100" s="11"/>
      <c r="CLG100" s="11"/>
      <c r="CLH100" s="11"/>
      <c r="CLI100" s="11"/>
      <c r="CLJ100" s="11"/>
      <c r="CLK100" s="11"/>
      <c r="CLL100" s="11"/>
      <c r="CLM100" s="11"/>
      <c r="CLN100" s="11"/>
      <c r="CLO100" s="11"/>
      <c r="CLP100" s="11"/>
      <c r="CLQ100" s="11"/>
      <c r="CLR100" s="11"/>
      <c r="CLS100" s="11"/>
      <c r="CLT100" s="11"/>
      <c r="CLU100" s="11"/>
      <c r="CLV100" s="11"/>
      <c r="CLW100" s="11"/>
      <c r="CLX100" s="11"/>
      <c r="CLY100" s="11"/>
      <c r="CLZ100" s="11"/>
      <c r="CMA100" s="11"/>
      <c r="CMB100" s="11"/>
      <c r="CMC100" s="11"/>
      <c r="CMD100" s="11"/>
      <c r="CME100" s="11"/>
      <c r="CMF100" s="11"/>
      <c r="CMG100" s="11"/>
      <c r="CMH100" s="11"/>
      <c r="CMI100" s="11"/>
      <c r="CMJ100" s="11"/>
      <c r="CMK100" s="11"/>
      <c r="CML100" s="11"/>
      <c r="CMM100" s="11"/>
      <c r="CMN100" s="11"/>
      <c r="CMO100" s="11"/>
      <c r="CMP100" s="11"/>
      <c r="CMQ100" s="11"/>
      <c r="CMR100" s="11"/>
      <c r="CMS100" s="11"/>
      <c r="CMT100" s="11"/>
      <c r="CMU100" s="11"/>
      <c r="CMV100" s="11"/>
      <c r="CMW100" s="11"/>
      <c r="CMX100" s="11"/>
      <c r="CMY100" s="11"/>
      <c r="CMZ100" s="11"/>
      <c r="CNA100" s="11"/>
      <c r="CNB100" s="11"/>
      <c r="CNC100" s="11"/>
      <c r="CND100" s="11"/>
      <c r="CNE100" s="11"/>
      <c r="CNF100" s="11"/>
      <c r="CNG100" s="11"/>
      <c r="CNH100" s="11"/>
      <c r="CNI100" s="11"/>
      <c r="CNJ100" s="11"/>
      <c r="CNK100" s="11"/>
      <c r="CNL100" s="11"/>
      <c r="CNM100" s="11"/>
      <c r="CNN100" s="11"/>
      <c r="CNO100" s="11"/>
      <c r="CNP100" s="11"/>
      <c r="CNQ100" s="11"/>
      <c r="CNR100" s="11"/>
      <c r="CNS100" s="11"/>
      <c r="CNT100" s="11"/>
      <c r="CNU100" s="11"/>
      <c r="CNV100" s="11"/>
      <c r="CNW100" s="11"/>
      <c r="CNX100" s="11"/>
      <c r="CNY100" s="11"/>
      <c r="CNZ100" s="11"/>
      <c r="COA100" s="11"/>
      <c r="COB100" s="11"/>
      <c r="COC100" s="11"/>
      <c r="COD100" s="11"/>
      <c r="COE100" s="11"/>
      <c r="COF100" s="11"/>
      <c r="COG100" s="11"/>
      <c r="COH100" s="11"/>
      <c r="COI100" s="11"/>
      <c r="COJ100" s="11"/>
      <c r="COK100" s="11"/>
      <c r="COL100" s="11"/>
      <c r="COM100" s="11"/>
      <c r="CON100" s="11"/>
      <c r="COO100" s="11"/>
      <c r="COP100" s="11"/>
      <c r="COQ100" s="11"/>
      <c r="COR100" s="11"/>
      <c r="COS100" s="11"/>
      <c r="COT100" s="11"/>
      <c r="COU100" s="11"/>
      <c r="COV100" s="11"/>
      <c r="COW100" s="11"/>
      <c r="COX100" s="11"/>
      <c r="COY100" s="11"/>
      <c r="COZ100" s="11"/>
      <c r="CPA100" s="11"/>
      <c r="CPB100" s="11"/>
      <c r="CPC100" s="11"/>
      <c r="CPD100" s="11"/>
      <c r="CPE100" s="11"/>
      <c r="CPF100" s="11"/>
      <c r="CPG100" s="11"/>
      <c r="CPH100" s="11"/>
      <c r="CPI100" s="11"/>
      <c r="CPJ100" s="11"/>
      <c r="CPK100" s="11"/>
      <c r="CPL100" s="11"/>
      <c r="CPM100" s="11"/>
      <c r="CPN100" s="11"/>
      <c r="CPO100" s="11"/>
      <c r="CPP100" s="11"/>
      <c r="CPQ100" s="11"/>
      <c r="CPR100" s="11"/>
      <c r="CPS100" s="11"/>
      <c r="CPT100" s="11"/>
      <c r="CPU100" s="11"/>
      <c r="CPV100" s="11"/>
      <c r="CPW100" s="11"/>
      <c r="CPX100" s="11"/>
      <c r="CPY100" s="11"/>
      <c r="CPZ100" s="11"/>
      <c r="CQA100" s="11"/>
      <c r="CQB100" s="11"/>
      <c r="CQC100" s="11"/>
      <c r="CQD100" s="11"/>
      <c r="CQE100" s="11"/>
      <c r="CQF100" s="11"/>
      <c r="CQG100" s="11"/>
      <c r="CQH100" s="11"/>
      <c r="CQI100" s="11"/>
      <c r="CQJ100" s="11"/>
      <c r="CQK100" s="11"/>
      <c r="CQL100" s="11"/>
      <c r="CQM100" s="11"/>
      <c r="CQN100" s="11"/>
      <c r="CQO100" s="11"/>
      <c r="CQP100" s="11"/>
      <c r="CQQ100" s="11"/>
      <c r="CQR100" s="11"/>
      <c r="CQS100" s="11"/>
      <c r="CQT100" s="11"/>
      <c r="CQU100" s="11"/>
      <c r="CQV100" s="11"/>
      <c r="CQW100" s="11"/>
      <c r="CQX100" s="11"/>
      <c r="CQY100" s="11"/>
      <c r="CQZ100" s="11"/>
      <c r="CRA100" s="11"/>
      <c r="CRB100" s="11"/>
      <c r="CRC100" s="11"/>
      <c r="CRD100" s="11"/>
      <c r="CRE100" s="11"/>
      <c r="CRF100" s="11"/>
      <c r="CRG100" s="11"/>
      <c r="CRH100" s="11"/>
      <c r="CRI100" s="11"/>
      <c r="CRJ100" s="11"/>
      <c r="CRK100" s="11"/>
      <c r="CRL100" s="11"/>
      <c r="CRM100" s="11"/>
      <c r="CRN100" s="11"/>
      <c r="CRO100" s="11"/>
      <c r="CRP100" s="11"/>
      <c r="CRQ100" s="11"/>
      <c r="CRR100" s="11"/>
      <c r="CRS100" s="11"/>
      <c r="CRT100" s="11"/>
      <c r="CRU100" s="11"/>
      <c r="CRV100" s="11"/>
      <c r="CRW100" s="11"/>
      <c r="CRX100" s="11"/>
      <c r="CRY100" s="11"/>
      <c r="CRZ100" s="11"/>
      <c r="CSA100" s="11"/>
      <c r="CSB100" s="11"/>
      <c r="CSC100" s="11"/>
      <c r="CSD100" s="11"/>
      <c r="CSE100" s="11"/>
      <c r="CSF100" s="11"/>
      <c r="CSG100" s="11"/>
      <c r="CSH100" s="11"/>
      <c r="CSI100" s="11"/>
      <c r="CSJ100" s="11"/>
      <c r="CSK100" s="11"/>
      <c r="CSL100" s="11"/>
      <c r="CSM100" s="11"/>
      <c r="CSN100" s="11"/>
      <c r="CSO100" s="11"/>
      <c r="CSP100" s="11"/>
      <c r="CSQ100" s="11"/>
      <c r="CSR100" s="11"/>
      <c r="CSS100" s="11"/>
      <c r="CST100" s="11"/>
      <c r="CSU100" s="11"/>
      <c r="CSV100" s="11"/>
      <c r="CSW100" s="11"/>
      <c r="CSX100" s="11"/>
      <c r="CSY100" s="11"/>
      <c r="CSZ100" s="11"/>
      <c r="CTA100" s="11"/>
      <c r="CTB100" s="11"/>
      <c r="CTC100" s="11"/>
      <c r="CTD100" s="11"/>
      <c r="CTE100" s="11"/>
      <c r="CTF100" s="11"/>
      <c r="CTG100" s="11"/>
      <c r="CTH100" s="11"/>
      <c r="CTI100" s="11"/>
      <c r="CTJ100" s="11"/>
      <c r="CTK100" s="11"/>
      <c r="CTL100" s="11"/>
      <c r="CTM100" s="11"/>
      <c r="CTN100" s="11"/>
      <c r="CTO100" s="11"/>
      <c r="CTP100" s="11"/>
      <c r="CTQ100" s="11"/>
      <c r="CTR100" s="11"/>
      <c r="CTS100" s="11"/>
      <c r="CTT100" s="11"/>
      <c r="CTU100" s="11"/>
      <c r="CTV100" s="11"/>
      <c r="CTW100" s="11"/>
      <c r="CTX100" s="11"/>
      <c r="CTY100" s="11"/>
      <c r="CTZ100" s="11"/>
      <c r="CUA100" s="11"/>
      <c r="CUB100" s="11"/>
      <c r="CUC100" s="11"/>
      <c r="CUD100" s="11"/>
      <c r="CUE100" s="11"/>
      <c r="CUF100" s="11"/>
      <c r="CUG100" s="11"/>
      <c r="CUH100" s="11"/>
      <c r="CUI100" s="11"/>
      <c r="CUJ100" s="11"/>
      <c r="CUK100" s="11"/>
      <c r="CUL100" s="11"/>
      <c r="CUM100" s="11"/>
      <c r="CUN100" s="11"/>
      <c r="CUO100" s="11"/>
      <c r="CUP100" s="11"/>
      <c r="CUQ100" s="11"/>
      <c r="CUR100" s="11"/>
      <c r="CUS100" s="11"/>
      <c r="CUT100" s="11"/>
      <c r="CUU100" s="11"/>
      <c r="CUV100" s="11"/>
      <c r="CUW100" s="11"/>
      <c r="CUX100" s="11"/>
      <c r="CUY100" s="11"/>
      <c r="CUZ100" s="11"/>
      <c r="CVA100" s="11"/>
      <c r="CVB100" s="11"/>
      <c r="CVC100" s="11"/>
      <c r="CVD100" s="11"/>
      <c r="CVE100" s="11"/>
      <c r="CVF100" s="11"/>
      <c r="CVG100" s="11"/>
      <c r="CVH100" s="11"/>
      <c r="CVI100" s="11"/>
      <c r="CVJ100" s="11"/>
      <c r="CVK100" s="11"/>
      <c r="CVL100" s="11"/>
      <c r="CVM100" s="11"/>
      <c r="CVN100" s="11"/>
      <c r="CVO100" s="11"/>
      <c r="CVP100" s="11"/>
      <c r="CVQ100" s="11"/>
      <c r="CVR100" s="11"/>
      <c r="CVS100" s="11"/>
      <c r="CVT100" s="11"/>
      <c r="CVU100" s="11"/>
      <c r="CVV100" s="11"/>
      <c r="CVW100" s="11"/>
      <c r="CVX100" s="11"/>
      <c r="CVY100" s="11"/>
      <c r="CVZ100" s="11"/>
      <c r="CWA100" s="11"/>
      <c r="CWB100" s="11"/>
      <c r="CWC100" s="11"/>
      <c r="CWD100" s="11"/>
      <c r="CWE100" s="11"/>
      <c r="CWF100" s="11"/>
      <c r="CWG100" s="11"/>
      <c r="CWH100" s="11"/>
      <c r="CWI100" s="11"/>
      <c r="CWJ100" s="11"/>
      <c r="CWK100" s="11"/>
      <c r="CWL100" s="11"/>
      <c r="CWM100" s="11"/>
      <c r="CWN100" s="11"/>
      <c r="CWO100" s="11"/>
      <c r="CWP100" s="11"/>
      <c r="CWQ100" s="11"/>
      <c r="CWR100" s="11"/>
      <c r="CWS100" s="11"/>
      <c r="CWT100" s="11"/>
      <c r="CWU100" s="11"/>
      <c r="CWV100" s="11"/>
      <c r="CWW100" s="11"/>
      <c r="CWX100" s="11"/>
      <c r="CWY100" s="11"/>
      <c r="CWZ100" s="11"/>
      <c r="CXA100" s="11"/>
      <c r="CXB100" s="11"/>
      <c r="CXC100" s="11"/>
      <c r="CXD100" s="11"/>
      <c r="CXE100" s="11"/>
      <c r="CXF100" s="11"/>
      <c r="CXG100" s="11"/>
      <c r="CXH100" s="11"/>
      <c r="CXI100" s="11"/>
      <c r="CXJ100" s="11"/>
      <c r="CXK100" s="11"/>
      <c r="CXL100" s="11"/>
      <c r="CXM100" s="11"/>
      <c r="CXN100" s="11"/>
      <c r="CXO100" s="11"/>
      <c r="CXP100" s="11"/>
      <c r="CXQ100" s="11"/>
      <c r="CXR100" s="11"/>
      <c r="CXS100" s="11"/>
      <c r="CXT100" s="11"/>
      <c r="CXU100" s="11"/>
      <c r="CXV100" s="11"/>
      <c r="CXW100" s="11"/>
      <c r="CXX100" s="11"/>
      <c r="CXY100" s="11"/>
      <c r="CXZ100" s="11"/>
      <c r="CYA100" s="11"/>
      <c r="CYB100" s="11"/>
      <c r="CYC100" s="11"/>
      <c r="CYD100" s="11"/>
      <c r="CYE100" s="11"/>
      <c r="CYF100" s="11"/>
      <c r="CYG100" s="11"/>
      <c r="CYH100" s="11"/>
      <c r="CYI100" s="11"/>
      <c r="CYJ100" s="11"/>
      <c r="CYK100" s="11"/>
      <c r="CYL100" s="11"/>
      <c r="CYM100" s="11"/>
      <c r="CYN100" s="11"/>
      <c r="CYO100" s="11"/>
      <c r="CYP100" s="11"/>
      <c r="CYQ100" s="11"/>
      <c r="CYR100" s="11"/>
      <c r="CYS100" s="11"/>
      <c r="CYT100" s="11"/>
      <c r="CYU100" s="11"/>
      <c r="CYV100" s="11"/>
      <c r="CYW100" s="11"/>
      <c r="CYX100" s="11"/>
      <c r="CYY100" s="11"/>
      <c r="CYZ100" s="11"/>
      <c r="CZA100" s="11"/>
      <c r="CZB100" s="11"/>
      <c r="CZC100" s="11"/>
      <c r="CZD100" s="11"/>
      <c r="CZE100" s="11"/>
      <c r="CZF100" s="11"/>
      <c r="CZG100" s="11"/>
      <c r="CZH100" s="11"/>
      <c r="CZI100" s="11"/>
      <c r="CZJ100" s="11"/>
      <c r="CZK100" s="11"/>
      <c r="CZL100" s="11"/>
      <c r="CZM100" s="11"/>
      <c r="CZN100" s="11"/>
      <c r="CZO100" s="11"/>
      <c r="CZP100" s="11"/>
      <c r="CZQ100" s="11"/>
      <c r="CZR100" s="11"/>
      <c r="CZS100" s="11"/>
      <c r="CZT100" s="11"/>
      <c r="CZU100" s="11"/>
      <c r="CZV100" s="11"/>
      <c r="CZW100" s="11"/>
      <c r="CZX100" s="11"/>
      <c r="CZY100" s="11"/>
      <c r="CZZ100" s="11"/>
      <c r="DAA100" s="11"/>
      <c r="DAB100" s="11"/>
      <c r="DAC100" s="11"/>
      <c r="DAD100" s="11"/>
      <c r="DAE100" s="11"/>
      <c r="DAF100" s="11"/>
      <c r="DAG100" s="11"/>
      <c r="DAH100" s="11"/>
      <c r="DAI100" s="11"/>
      <c r="DAJ100" s="11"/>
      <c r="DAK100" s="11"/>
      <c r="DAL100" s="11"/>
      <c r="DAM100" s="11"/>
      <c r="DAN100" s="11"/>
      <c r="DAO100" s="11"/>
      <c r="DAP100" s="11"/>
      <c r="DAQ100" s="11"/>
      <c r="DAR100" s="11"/>
      <c r="DAS100" s="11"/>
      <c r="DAT100" s="11"/>
      <c r="DAU100" s="11"/>
      <c r="DAV100" s="11"/>
      <c r="DAW100" s="11"/>
      <c r="DAX100" s="11"/>
      <c r="DAY100" s="11"/>
      <c r="DAZ100" s="11"/>
      <c r="DBA100" s="11"/>
      <c r="DBB100" s="11"/>
      <c r="DBC100" s="11"/>
      <c r="DBD100" s="11"/>
      <c r="DBE100" s="11"/>
      <c r="DBF100" s="11"/>
      <c r="DBG100" s="11"/>
      <c r="DBH100" s="11"/>
      <c r="DBI100" s="11"/>
      <c r="DBJ100" s="11"/>
      <c r="DBK100" s="11"/>
      <c r="DBL100" s="11"/>
      <c r="DBM100" s="11"/>
      <c r="DBN100" s="11"/>
      <c r="DBO100" s="11"/>
      <c r="DBP100" s="11"/>
      <c r="DBQ100" s="11"/>
      <c r="DBR100" s="11"/>
      <c r="DBS100" s="11"/>
      <c r="DBT100" s="11"/>
      <c r="DBU100" s="11"/>
      <c r="DBV100" s="11"/>
      <c r="DBW100" s="11"/>
      <c r="DBX100" s="11"/>
      <c r="DBY100" s="11"/>
      <c r="DBZ100" s="11"/>
      <c r="DCA100" s="11"/>
      <c r="DCB100" s="11"/>
      <c r="DCC100" s="11"/>
      <c r="DCD100" s="11"/>
      <c r="DCE100" s="11"/>
      <c r="DCF100" s="11"/>
      <c r="DCG100" s="11"/>
      <c r="DCH100" s="11"/>
      <c r="DCI100" s="11"/>
      <c r="DCJ100" s="11"/>
      <c r="DCK100" s="11"/>
      <c r="DCL100" s="11"/>
      <c r="DCM100" s="11"/>
      <c r="DCN100" s="11"/>
      <c r="DCO100" s="11"/>
      <c r="DCP100" s="11"/>
      <c r="DCQ100" s="11"/>
      <c r="DCR100" s="11"/>
      <c r="DCS100" s="11"/>
      <c r="DCT100" s="11"/>
      <c r="DCU100" s="11"/>
      <c r="DCV100" s="11"/>
      <c r="DCW100" s="11"/>
      <c r="DCX100" s="11"/>
      <c r="DCY100" s="11"/>
      <c r="DCZ100" s="11"/>
      <c r="DDA100" s="11"/>
      <c r="DDB100" s="11"/>
      <c r="DDC100" s="11"/>
      <c r="DDD100" s="11"/>
      <c r="DDE100" s="11"/>
      <c r="DDF100" s="11"/>
      <c r="DDG100" s="11"/>
      <c r="DDH100" s="11"/>
      <c r="DDI100" s="11"/>
      <c r="DDJ100" s="11"/>
      <c r="DDK100" s="11"/>
      <c r="DDL100" s="11"/>
      <c r="DDM100" s="11"/>
      <c r="DDN100" s="11"/>
      <c r="DDO100" s="11"/>
      <c r="DDP100" s="11"/>
      <c r="DDQ100" s="11"/>
      <c r="DDR100" s="11"/>
      <c r="DDS100" s="11"/>
      <c r="DDT100" s="11"/>
      <c r="DDU100" s="11"/>
      <c r="DDV100" s="11"/>
      <c r="DDW100" s="11"/>
      <c r="DDX100" s="11"/>
      <c r="DDY100" s="11"/>
      <c r="DDZ100" s="11"/>
      <c r="DEA100" s="11"/>
      <c r="DEB100" s="11"/>
      <c r="DEC100" s="11"/>
      <c r="DED100" s="11"/>
      <c r="DEE100" s="11"/>
      <c r="DEF100" s="11"/>
      <c r="DEG100" s="11"/>
      <c r="DEH100" s="11"/>
      <c r="DEI100" s="11"/>
      <c r="DEJ100" s="11"/>
      <c r="DEK100" s="11"/>
      <c r="DEL100" s="11"/>
      <c r="DEM100" s="11"/>
      <c r="DEN100" s="11"/>
      <c r="DEO100" s="11"/>
      <c r="DEP100" s="11"/>
      <c r="DEQ100" s="11"/>
      <c r="DER100" s="11"/>
      <c r="DES100" s="11"/>
      <c r="DET100" s="11"/>
      <c r="DEU100" s="11"/>
      <c r="DEV100" s="11"/>
      <c r="DEW100" s="11"/>
      <c r="DEX100" s="11"/>
      <c r="DEY100" s="11"/>
      <c r="DEZ100" s="11"/>
      <c r="DFA100" s="11"/>
      <c r="DFB100" s="11"/>
      <c r="DFC100" s="11"/>
      <c r="DFD100" s="11"/>
      <c r="DFE100" s="11"/>
      <c r="DFF100" s="11"/>
      <c r="DFG100" s="11"/>
      <c r="DFH100" s="11"/>
      <c r="DFI100" s="11"/>
      <c r="DFJ100" s="11"/>
      <c r="DFK100" s="11"/>
      <c r="DFL100" s="11"/>
      <c r="DFM100" s="11"/>
      <c r="DFN100" s="11"/>
      <c r="DFO100" s="11"/>
      <c r="DFP100" s="11"/>
      <c r="DFQ100" s="11"/>
      <c r="DFR100" s="11"/>
      <c r="DFS100" s="11"/>
      <c r="DFT100" s="11"/>
      <c r="DFU100" s="11"/>
      <c r="DFV100" s="11"/>
      <c r="DFW100" s="11"/>
      <c r="DFX100" s="11"/>
      <c r="DFY100" s="11"/>
      <c r="DFZ100" s="11"/>
      <c r="DGA100" s="11"/>
      <c r="DGB100" s="11"/>
      <c r="DGC100" s="11"/>
      <c r="DGD100" s="11"/>
      <c r="DGE100" s="11"/>
      <c r="DGF100" s="11"/>
      <c r="DGG100" s="11"/>
      <c r="DGH100" s="11"/>
      <c r="DGI100" s="11"/>
      <c r="DGJ100" s="11"/>
      <c r="DGK100" s="11"/>
      <c r="DGL100" s="11"/>
      <c r="DGM100" s="11"/>
      <c r="DGN100" s="11"/>
      <c r="DGO100" s="11"/>
      <c r="DGP100" s="11"/>
      <c r="DGQ100" s="11"/>
      <c r="DGR100" s="11"/>
      <c r="DGS100" s="11"/>
      <c r="DGT100" s="11"/>
      <c r="DGU100" s="11"/>
      <c r="DGV100" s="11"/>
      <c r="DGW100" s="11"/>
      <c r="DGX100" s="11"/>
      <c r="DGY100" s="11"/>
      <c r="DGZ100" s="11"/>
      <c r="DHA100" s="11"/>
      <c r="DHB100" s="11"/>
      <c r="DHC100" s="11"/>
      <c r="DHD100" s="11"/>
      <c r="DHE100" s="11"/>
      <c r="DHF100" s="11"/>
      <c r="DHG100" s="11"/>
      <c r="DHH100" s="11"/>
      <c r="DHI100" s="11"/>
      <c r="DHJ100" s="11"/>
      <c r="DHK100" s="11"/>
      <c r="DHL100" s="11"/>
      <c r="DHM100" s="11"/>
      <c r="DHN100" s="11"/>
      <c r="DHO100" s="11"/>
      <c r="DHP100" s="11"/>
      <c r="DHQ100" s="11"/>
      <c r="DHR100" s="11"/>
      <c r="DHS100" s="11"/>
      <c r="DHT100" s="11"/>
      <c r="DHU100" s="11"/>
      <c r="DHV100" s="11"/>
      <c r="DHW100" s="11"/>
      <c r="DHX100" s="11"/>
      <c r="DHY100" s="11"/>
      <c r="DHZ100" s="11"/>
      <c r="DIA100" s="11"/>
      <c r="DIB100" s="11"/>
      <c r="DIC100" s="11"/>
      <c r="DID100" s="11"/>
      <c r="DIE100" s="11"/>
      <c r="DIF100" s="11"/>
      <c r="DIG100" s="11"/>
      <c r="DIH100" s="11"/>
      <c r="DII100" s="11"/>
      <c r="DIJ100" s="11"/>
      <c r="DIK100" s="11"/>
      <c r="DIL100" s="11"/>
      <c r="DIM100" s="11"/>
      <c r="DIN100" s="11"/>
      <c r="DIO100" s="11"/>
      <c r="DIP100" s="11"/>
      <c r="DIQ100" s="11"/>
      <c r="DIR100" s="11"/>
      <c r="DIS100" s="11"/>
      <c r="DIT100" s="11"/>
      <c r="DIU100" s="11"/>
      <c r="DIV100" s="11"/>
      <c r="DIW100" s="11"/>
      <c r="DIX100" s="11"/>
      <c r="DIY100" s="11"/>
      <c r="DIZ100" s="11"/>
      <c r="DJA100" s="11"/>
      <c r="DJB100" s="11"/>
      <c r="DJC100" s="11"/>
      <c r="DJD100" s="11"/>
      <c r="DJE100" s="11"/>
      <c r="DJF100" s="11"/>
      <c r="DJG100" s="11"/>
      <c r="DJH100" s="11"/>
      <c r="DJI100" s="11"/>
      <c r="DJJ100" s="11"/>
      <c r="DJK100" s="11"/>
      <c r="DJL100" s="11"/>
      <c r="DJM100" s="11"/>
      <c r="DJN100" s="11"/>
      <c r="DJO100" s="11"/>
      <c r="DJP100" s="11"/>
      <c r="DJQ100" s="11"/>
      <c r="DJR100" s="11"/>
      <c r="DJS100" s="11"/>
      <c r="DJT100" s="11"/>
      <c r="DJU100" s="11"/>
      <c r="DJV100" s="11"/>
      <c r="DJW100" s="11"/>
      <c r="DJX100" s="11"/>
      <c r="DJY100" s="11"/>
      <c r="DJZ100" s="11"/>
      <c r="DKA100" s="11"/>
      <c r="DKB100" s="11"/>
      <c r="DKC100" s="11"/>
      <c r="DKD100" s="11"/>
      <c r="DKE100" s="11"/>
      <c r="DKF100" s="11"/>
      <c r="DKG100" s="11"/>
      <c r="DKH100" s="11"/>
      <c r="DKI100" s="11"/>
      <c r="DKJ100" s="11"/>
      <c r="DKK100" s="11"/>
      <c r="DKL100" s="11"/>
      <c r="DKM100" s="11"/>
      <c r="DKN100" s="11"/>
      <c r="DKO100" s="11"/>
      <c r="DKP100" s="11"/>
      <c r="DKQ100" s="11"/>
      <c r="DKR100" s="11"/>
      <c r="DKS100" s="11"/>
      <c r="DKT100" s="11"/>
      <c r="DKU100" s="11"/>
      <c r="DKV100" s="11"/>
      <c r="DKW100" s="11"/>
      <c r="DKX100" s="11"/>
      <c r="DKY100" s="11"/>
      <c r="DKZ100" s="11"/>
      <c r="DLA100" s="11"/>
      <c r="DLB100" s="11"/>
      <c r="DLC100" s="11"/>
      <c r="DLD100" s="11"/>
      <c r="DLE100" s="11"/>
      <c r="DLF100" s="11"/>
      <c r="DLG100" s="11"/>
      <c r="DLH100" s="11"/>
      <c r="DLI100" s="11"/>
      <c r="DLJ100" s="11"/>
      <c r="DLK100" s="11"/>
      <c r="DLL100" s="11"/>
      <c r="DLM100" s="11"/>
      <c r="DLN100" s="11"/>
      <c r="DLO100" s="11"/>
      <c r="DLP100" s="11"/>
      <c r="DLQ100" s="11"/>
      <c r="DLR100" s="11"/>
      <c r="DLS100" s="11"/>
      <c r="DLT100" s="11"/>
      <c r="DLU100" s="11"/>
      <c r="DLV100" s="11"/>
      <c r="DLW100" s="11"/>
      <c r="DLX100" s="11"/>
      <c r="DLY100" s="11"/>
      <c r="DLZ100" s="11"/>
      <c r="DMA100" s="11"/>
      <c r="DMB100" s="11"/>
      <c r="DMC100" s="11"/>
      <c r="DMD100" s="11"/>
      <c r="DME100" s="11"/>
      <c r="DMF100" s="11"/>
      <c r="DMG100" s="11"/>
      <c r="DMH100" s="11"/>
      <c r="DMI100" s="11"/>
      <c r="DMJ100" s="11"/>
      <c r="DMK100" s="11"/>
      <c r="DML100" s="11"/>
      <c r="DMM100" s="11"/>
      <c r="DMN100" s="11"/>
      <c r="DMO100" s="11"/>
      <c r="DMP100" s="11"/>
      <c r="DMQ100" s="11"/>
      <c r="DMR100" s="11"/>
      <c r="DMS100" s="11"/>
      <c r="DMT100" s="11"/>
      <c r="DMU100" s="11"/>
      <c r="DMV100" s="11"/>
      <c r="DMW100" s="11"/>
      <c r="DMX100" s="11"/>
      <c r="DMY100" s="11"/>
      <c r="DMZ100" s="11"/>
      <c r="DNA100" s="11"/>
      <c r="DNB100" s="11"/>
      <c r="DNC100" s="11"/>
      <c r="DND100" s="11"/>
      <c r="DNE100" s="11"/>
      <c r="DNF100" s="11"/>
      <c r="DNG100" s="11"/>
      <c r="DNH100" s="11"/>
      <c r="DNI100" s="11"/>
      <c r="DNJ100" s="11"/>
      <c r="DNK100" s="11"/>
      <c r="DNL100" s="11"/>
      <c r="DNM100" s="11"/>
      <c r="DNN100" s="11"/>
      <c r="DNO100" s="11"/>
      <c r="DNP100" s="11"/>
      <c r="DNQ100" s="11"/>
      <c r="DNR100" s="11"/>
      <c r="DNS100" s="11"/>
      <c r="DNT100" s="11"/>
      <c r="DNU100" s="11"/>
      <c r="DNV100" s="11"/>
      <c r="DNW100" s="11"/>
      <c r="DNX100" s="11"/>
      <c r="DNY100" s="11"/>
      <c r="DNZ100" s="11"/>
      <c r="DOA100" s="11"/>
      <c r="DOB100" s="11"/>
      <c r="DOC100" s="11"/>
      <c r="DOD100" s="11"/>
      <c r="DOE100" s="11"/>
      <c r="DOF100" s="11"/>
      <c r="DOG100" s="11"/>
      <c r="DOH100" s="11"/>
      <c r="DOI100" s="11"/>
      <c r="DOJ100" s="11"/>
      <c r="DOK100" s="11"/>
      <c r="DOL100" s="11"/>
      <c r="DOM100" s="11"/>
      <c r="DON100" s="11"/>
      <c r="DOO100" s="11"/>
      <c r="DOP100" s="11"/>
      <c r="DOQ100" s="11"/>
      <c r="DOR100" s="11"/>
      <c r="DOS100" s="11"/>
      <c r="DOT100" s="11"/>
      <c r="DOU100" s="11"/>
      <c r="DOV100" s="11"/>
      <c r="DOW100" s="11"/>
      <c r="DOX100" s="11"/>
      <c r="DOY100" s="11"/>
      <c r="DOZ100" s="11"/>
      <c r="DPA100" s="11"/>
      <c r="DPB100" s="11"/>
      <c r="DPC100" s="11"/>
      <c r="DPD100" s="11"/>
      <c r="DPE100" s="11"/>
      <c r="DPF100" s="11"/>
      <c r="DPG100" s="11"/>
      <c r="DPH100" s="11"/>
      <c r="DPI100" s="11"/>
      <c r="DPJ100" s="11"/>
      <c r="DPK100" s="11"/>
      <c r="DPL100" s="11"/>
      <c r="DPM100" s="11"/>
      <c r="DPN100" s="11"/>
      <c r="DPO100" s="11"/>
      <c r="DPP100" s="11"/>
      <c r="DPQ100" s="11"/>
      <c r="DPR100" s="11"/>
      <c r="DPS100" s="11"/>
      <c r="DPT100" s="11"/>
      <c r="DPU100" s="11"/>
      <c r="DPV100" s="11"/>
      <c r="DPW100" s="11"/>
      <c r="DPX100" s="11"/>
      <c r="DPY100" s="11"/>
      <c r="DPZ100" s="11"/>
      <c r="DQA100" s="11"/>
      <c r="DQB100" s="11"/>
      <c r="DQC100" s="11"/>
      <c r="DQD100" s="11"/>
      <c r="DQE100" s="11"/>
      <c r="DQF100" s="11"/>
      <c r="DQG100" s="11"/>
      <c r="DQH100" s="11"/>
      <c r="DQI100" s="11"/>
      <c r="DQJ100" s="11"/>
      <c r="DQK100" s="11"/>
      <c r="DQL100" s="11"/>
      <c r="DQM100" s="11"/>
      <c r="DQN100" s="11"/>
      <c r="DQO100" s="11"/>
      <c r="DQP100" s="11"/>
      <c r="DQQ100" s="11"/>
      <c r="DQR100" s="11"/>
      <c r="DQS100" s="11"/>
      <c r="DQT100" s="11"/>
      <c r="DQU100" s="11"/>
      <c r="DQV100" s="11"/>
      <c r="DQW100" s="11"/>
      <c r="DQX100" s="11"/>
      <c r="DQY100" s="11"/>
      <c r="DQZ100" s="11"/>
      <c r="DRA100" s="11"/>
      <c r="DRB100" s="11"/>
      <c r="DRC100" s="11"/>
      <c r="DRD100" s="11"/>
      <c r="DRE100" s="11"/>
      <c r="DRF100" s="11"/>
      <c r="DRG100" s="11"/>
      <c r="DRH100" s="11"/>
      <c r="DRI100" s="11"/>
      <c r="DRJ100" s="11"/>
      <c r="DRK100" s="11"/>
      <c r="DRL100" s="11"/>
      <c r="DRM100" s="11"/>
      <c r="DRN100" s="11"/>
      <c r="DRO100" s="11"/>
      <c r="DRP100" s="11"/>
      <c r="DRQ100" s="11"/>
      <c r="DRR100" s="11"/>
      <c r="DRS100" s="11"/>
      <c r="DRT100" s="11"/>
      <c r="DRU100" s="11"/>
      <c r="DRV100" s="11"/>
      <c r="DRW100" s="11"/>
      <c r="DRX100" s="11"/>
      <c r="DRY100" s="11"/>
      <c r="DRZ100" s="11"/>
      <c r="DSA100" s="11"/>
      <c r="DSB100" s="11"/>
      <c r="DSC100" s="11"/>
      <c r="DSD100" s="11"/>
      <c r="DSE100" s="11"/>
      <c r="DSF100" s="11"/>
      <c r="DSG100" s="11"/>
      <c r="DSH100" s="11"/>
      <c r="DSI100" s="11"/>
      <c r="DSJ100" s="11"/>
      <c r="DSK100" s="11"/>
      <c r="DSL100" s="11"/>
      <c r="DSM100" s="11"/>
      <c r="DSN100" s="11"/>
      <c r="DSO100" s="11"/>
      <c r="DSP100" s="11"/>
      <c r="DSQ100" s="11"/>
      <c r="DSR100" s="11"/>
      <c r="DSS100" s="11"/>
      <c r="DST100" s="11"/>
      <c r="DSU100" s="11"/>
      <c r="DSV100" s="11"/>
      <c r="DSW100" s="11"/>
      <c r="DSX100" s="11"/>
      <c r="DSY100" s="11"/>
      <c r="DSZ100" s="11"/>
      <c r="DTA100" s="11"/>
      <c r="DTB100" s="11"/>
      <c r="DTC100" s="11"/>
      <c r="DTD100" s="11"/>
      <c r="DTE100" s="11"/>
      <c r="DTF100" s="11"/>
      <c r="DTG100" s="11"/>
      <c r="DTH100" s="11"/>
      <c r="DTI100" s="11"/>
      <c r="DTJ100" s="11"/>
      <c r="DTK100" s="11"/>
      <c r="DTL100" s="11"/>
      <c r="DTM100" s="11"/>
      <c r="DTN100" s="11"/>
      <c r="DTO100" s="11"/>
      <c r="DTP100" s="11"/>
      <c r="DTQ100" s="11"/>
      <c r="DTR100" s="11"/>
      <c r="DTS100" s="11"/>
      <c r="DTT100" s="11"/>
      <c r="DTU100" s="11"/>
      <c r="DTV100" s="11"/>
      <c r="DTW100" s="11"/>
      <c r="DTX100" s="11"/>
      <c r="DTY100" s="11"/>
      <c r="DTZ100" s="11"/>
      <c r="DUA100" s="11"/>
      <c r="DUB100" s="11"/>
      <c r="DUC100" s="11"/>
      <c r="DUD100" s="11"/>
      <c r="DUE100" s="11"/>
      <c r="DUF100" s="11"/>
      <c r="DUG100" s="11"/>
      <c r="DUH100" s="11"/>
      <c r="DUI100" s="11"/>
      <c r="DUJ100" s="11"/>
      <c r="DUK100" s="11"/>
      <c r="DUL100" s="11"/>
      <c r="DUM100" s="11"/>
      <c r="DUN100" s="11"/>
      <c r="DUO100" s="11"/>
      <c r="DUP100" s="11"/>
      <c r="DUQ100" s="11"/>
      <c r="DUR100" s="11"/>
      <c r="DUS100" s="11"/>
      <c r="DUT100" s="11"/>
      <c r="DUU100" s="11"/>
      <c r="DUV100" s="11"/>
      <c r="DUW100" s="11"/>
      <c r="DUX100" s="11"/>
      <c r="DUY100" s="11"/>
      <c r="DUZ100" s="11"/>
      <c r="DVA100" s="11"/>
      <c r="DVB100" s="11"/>
      <c r="DVC100" s="11"/>
      <c r="DVD100" s="11"/>
      <c r="DVE100" s="11"/>
      <c r="DVF100" s="11"/>
      <c r="DVG100" s="11"/>
      <c r="DVH100" s="11"/>
      <c r="DVI100" s="11"/>
      <c r="DVJ100" s="11"/>
      <c r="DVK100" s="11"/>
      <c r="DVL100" s="11"/>
      <c r="DVM100" s="11"/>
      <c r="DVN100" s="11"/>
      <c r="DVO100" s="11"/>
      <c r="DVP100" s="11"/>
      <c r="DVQ100" s="11"/>
      <c r="DVR100" s="11"/>
      <c r="DVS100" s="11"/>
      <c r="DVT100" s="11"/>
      <c r="DVU100" s="11"/>
      <c r="DVV100" s="11"/>
      <c r="DVW100" s="11"/>
      <c r="DVX100" s="11"/>
      <c r="DVY100" s="11"/>
      <c r="DVZ100" s="11"/>
      <c r="DWA100" s="11"/>
      <c r="DWB100" s="11"/>
      <c r="DWC100" s="11"/>
      <c r="DWD100" s="11"/>
      <c r="DWE100" s="11"/>
      <c r="DWF100" s="11"/>
      <c r="DWG100" s="11"/>
      <c r="DWH100" s="11"/>
      <c r="DWI100" s="11"/>
      <c r="DWJ100" s="11"/>
      <c r="DWK100" s="11"/>
      <c r="DWL100" s="11"/>
      <c r="DWM100" s="11"/>
      <c r="DWN100" s="11"/>
      <c r="DWO100" s="11"/>
      <c r="DWP100" s="11"/>
      <c r="DWQ100" s="11"/>
      <c r="DWR100" s="11"/>
      <c r="DWS100" s="11"/>
      <c r="DWT100" s="11"/>
      <c r="DWU100" s="11"/>
      <c r="DWV100" s="11"/>
      <c r="DWW100" s="11"/>
      <c r="DWX100" s="11"/>
      <c r="DWY100" s="11"/>
      <c r="DWZ100" s="11"/>
      <c r="DXA100" s="11"/>
      <c r="DXB100" s="11"/>
      <c r="DXC100" s="11"/>
      <c r="DXD100" s="11"/>
      <c r="DXE100" s="11"/>
      <c r="DXF100" s="11"/>
      <c r="DXG100" s="11"/>
      <c r="DXH100" s="11"/>
      <c r="DXI100" s="11"/>
      <c r="DXJ100" s="11"/>
      <c r="DXK100" s="11"/>
      <c r="DXL100" s="11"/>
      <c r="DXM100" s="11"/>
      <c r="DXN100" s="11"/>
      <c r="DXO100" s="11"/>
      <c r="DXP100" s="11"/>
      <c r="DXQ100" s="11"/>
      <c r="DXR100" s="11"/>
      <c r="DXS100" s="11"/>
      <c r="DXT100" s="11"/>
      <c r="DXU100" s="11"/>
      <c r="DXV100" s="11"/>
      <c r="DXW100" s="11"/>
      <c r="DXX100" s="11"/>
      <c r="DXY100" s="11"/>
      <c r="DXZ100" s="11"/>
      <c r="DYA100" s="11"/>
      <c r="DYB100" s="11"/>
      <c r="DYC100" s="11"/>
      <c r="DYD100" s="11"/>
      <c r="DYE100" s="11"/>
      <c r="DYF100" s="11"/>
      <c r="DYG100" s="11"/>
      <c r="DYH100" s="11"/>
      <c r="DYI100" s="11"/>
      <c r="DYJ100" s="11"/>
      <c r="DYK100" s="11"/>
      <c r="DYL100" s="11"/>
      <c r="DYM100" s="11"/>
      <c r="DYN100" s="11"/>
      <c r="DYO100" s="11"/>
      <c r="DYP100" s="11"/>
      <c r="DYQ100" s="11"/>
      <c r="DYR100" s="11"/>
      <c r="DYS100" s="11"/>
      <c r="DYT100" s="11"/>
      <c r="DYU100" s="11"/>
      <c r="DYV100" s="11"/>
      <c r="DYW100" s="11"/>
      <c r="DYX100" s="11"/>
      <c r="DYY100" s="11"/>
      <c r="DYZ100" s="11"/>
      <c r="DZA100" s="11"/>
      <c r="DZB100" s="11"/>
      <c r="DZC100" s="11"/>
      <c r="DZD100" s="11"/>
      <c r="DZE100" s="11"/>
      <c r="DZF100" s="11"/>
      <c r="DZG100" s="11"/>
      <c r="DZH100" s="11"/>
      <c r="DZI100" s="11"/>
      <c r="DZJ100" s="11"/>
      <c r="DZK100" s="11"/>
      <c r="DZL100" s="11"/>
      <c r="DZM100" s="11"/>
      <c r="DZN100" s="11"/>
      <c r="DZO100" s="11"/>
      <c r="DZP100" s="11"/>
      <c r="DZQ100" s="11"/>
      <c r="DZR100" s="11"/>
      <c r="DZS100" s="11"/>
      <c r="DZT100" s="11"/>
      <c r="DZU100" s="11"/>
      <c r="DZV100" s="11"/>
      <c r="DZW100" s="11"/>
      <c r="DZX100" s="11"/>
      <c r="DZY100" s="11"/>
      <c r="DZZ100" s="11"/>
      <c r="EAA100" s="11"/>
      <c r="EAB100" s="11"/>
      <c r="EAC100" s="11"/>
      <c r="EAD100" s="11"/>
      <c r="EAE100" s="11"/>
      <c r="EAF100" s="11"/>
      <c r="EAG100" s="11"/>
      <c r="EAH100" s="11"/>
      <c r="EAI100" s="11"/>
      <c r="EAJ100" s="11"/>
      <c r="EAK100" s="11"/>
      <c r="EAL100" s="11"/>
      <c r="EAM100" s="11"/>
      <c r="EAN100" s="11"/>
      <c r="EAO100" s="11"/>
      <c r="EAP100" s="11"/>
      <c r="EAQ100" s="11"/>
      <c r="EAR100" s="11"/>
      <c r="EAS100" s="11"/>
      <c r="EAT100" s="11"/>
      <c r="EAU100" s="11"/>
      <c r="EAV100" s="11"/>
      <c r="EAW100" s="11"/>
      <c r="EAX100" s="11"/>
      <c r="EAY100" s="11"/>
      <c r="EAZ100" s="11"/>
      <c r="EBA100" s="11"/>
      <c r="EBB100" s="11"/>
      <c r="EBC100" s="11"/>
      <c r="EBD100" s="11"/>
      <c r="EBE100" s="11"/>
      <c r="EBF100" s="11"/>
      <c r="EBG100" s="11"/>
      <c r="EBH100" s="11"/>
      <c r="EBI100" s="11"/>
      <c r="EBJ100" s="11"/>
      <c r="EBK100" s="11"/>
      <c r="EBL100" s="11"/>
      <c r="EBM100" s="11"/>
      <c r="EBN100" s="11"/>
      <c r="EBO100" s="11"/>
      <c r="EBP100" s="11"/>
      <c r="EBQ100" s="11"/>
      <c r="EBR100" s="11"/>
      <c r="EBS100" s="11"/>
      <c r="EBT100" s="11"/>
      <c r="EBU100" s="11"/>
      <c r="EBV100" s="11"/>
      <c r="EBW100" s="11"/>
      <c r="EBX100" s="11"/>
      <c r="EBY100" s="11"/>
      <c r="EBZ100" s="11"/>
      <c r="ECA100" s="11"/>
      <c r="ECB100" s="11"/>
      <c r="ECC100" s="11"/>
      <c r="ECD100" s="11"/>
      <c r="ECE100" s="11"/>
      <c r="ECF100" s="11"/>
      <c r="ECG100" s="11"/>
      <c r="ECH100" s="11"/>
      <c r="ECI100" s="11"/>
      <c r="ECJ100" s="11"/>
      <c r="ECK100" s="11"/>
      <c r="ECL100" s="11"/>
      <c r="ECM100" s="11"/>
      <c r="ECN100" s="11"/>
      <c r="ECO100" s="11"/>
      <c r="ECP100" s="11"/>
      <c r="ECQ100" s="11"/>
      <c r="ECR100" s="11"/>
      <c r="ECS100" s="11"/>
      <c r="ECT100" s="11"/>
      <c r="ECU100" s="11"/>
      <c r="ECV100" s="11"/>
      <c r="ECW100" s="11"/>
      <c r="ECX100" s="11"/>
      <c r="ECY100" s="11"/>
      <c r="ECZ100" s="11"/>
      <c r="EDA100" s="11"/>
      <c r="EDB100" s="11"/>
      <c r="EDC100" s="11"/>
      <c r="EDD100" s="11"/>
      <c r="EDE100" s="11"/>
      <c r="EDF100" s="11"/>
      <c r="EDG100" s="11"/>
      <c r="EDH100" s="11"/>
      <c r="EDI100" s="11"/>
      <c r="EDJ100" s="11"/>
      <c r="EDK100" s="11"/>
      <c r="EDL100" s="11"/>
      <c r="EDM100" s="11"/>
      <c r="EDN100" s="11"/>
      <c r="EDO100" s="11"/>
      <c r="EDP100" s="11"/>
      <c r="EDQ100" s="11"/>
      <c r="EDR100" s="11"/>
      <c r="EDS100" s="11"/>
      <c r="EDT100" s="11"/>
      <c r="EDU100" s="11"/>
      <c r="EDV100" s="11"/>
      <c r="EDW100" s="11"/>
      <c r="EDX100" s="11"/>
      <c r="EDY100" s="11"/>
      <c r="EDZ100" s="11"/>
      <c r="EEA100" s="11"/>
      <c r="EEB100" s="11"/>
      <c r="EEC100" s="11"/>
      <c r="EED100" s="11"/>
      <c r="EEE100" s="11"/>
      <c r="EEF100" s="11"/>
      <c r="EEG100" s="11"/>
      <c r="EEH100" s="11"/>
      <c r="EEI100" s="11"/>
      <c r="EEJ100" s="11"/>
      <c r="EEK100" s="11"/>
      <c r="EEL100" s="11"/>
      <c r="EEM100" s="11"/>
      <c r="EEN100" s="11"/>
      <c r="EEO100" s="11"/>
      <c r="EEP100" s="11"/>
      <c r="EEQ100" s="11"/>
      <c r="EER100" s="11"/>
      <c r="EES100" s="11"/>
      <c r="EET100" s="11"/>
      <c r="EEU100" s="11"/>
      <c r="EEV100" s="11"/>
      <c r="EEW100" s="11"/>
      <c r="EEX100" s="11"/>
      <c r="EEY100" s="11"/>
      <c r="EEZ100" s="11"/>
      <c r="EFA100" s="11"/>
      <c r="EFB100" s="11"/>
      <c r="EFC100" s="11"/>
      <c r="EFD100" s="11"/>
      <c r="EFE100" s="11"/>
      <c r="EFF100" s="11"/>
      <c r="EFG100" s="11"/>
      <c r="EFH100" s="11"/>
      <c r="EFI100" s="11"/>
      <c r="EFJ100" s="11"/>
      <c r="EFK100" s="11"/>
      <c r="EFL100" s="11"/>
      <c r="EFM100" s="11"/>
      <c r="EFN100" s="11"/>
      <c r="EFO100" s="11"/>
      <c r="EFP100" s="11"/>
      <c r="EFQ100" s="11"/>
      <c r="EFR100" s="11"/>
      <c r="EFS100" s="11"/>
      <c r="EFT100" s="11"/>
      <c r="EFU100" s="11"/>
      <c r="EFV100" s="11"/>
      <c r="EFW100" s="11"/>
      <c r="EFX100" s="11"/>
      <c r="EFY100" s="11"/>
      <c r="EFZ100" s="11"/>
      <c r="EGA100" s="11"/>
      <c r="EGB100" s="11"/>
      <c r="EGC100" s="11"/>
      <c r="EGD100" s="11"/>
      <c r="EGE100" s="11"/>
      <c r="EGF100" s="11"/>
      <c r="EGG100" s="11"/>
      <c r="EGH100" s="11"/>
      <c r="EGI100" s="11"/>
      <c r="EGJ100" s="11"/>
      <c r="EGK100" s="11"/>
      <c r="EGL100" s="11"/>
      <c r="EGM100" s="11"/>
      <c r="EGN100" s="11"/>
      <c r="EGO100" s="11"/>
      <c r="EGP100" s="11"/>
      <c r="EGQ100" s="11"/>
      <c r="EGR100" s="11"/>
      <c r="EGS100" s="11"/>
      <c r="EGT100" s="11"/>
      <c r="EGU100" s="11"/>
      <c r="EGV100" s="11"/>
      <c r="EGW100" s="11"/>
      <c r="EGX100" s="11"/>
      <c r="EGY100" s="11"/>
      <c r="EGZ100" s="11"/>
      <c r="EHA100" s="11"/>
      <c r="EHB100" s="11"/>
      <c r="EHC100" s="11"/>
      <c r="EHD100" s="11"/>
      <c r="EHE100" s="11"/>
      <c r="EHF100" s="11"/>
      <c r="EHG100" s="11"/>
      <c r="EHH100" s="11"/>
      <c r="EHI100" s="11"/>
      <c r="EHJ100" s="11"/>
      <c r="EHK100" s="11"/>
      <c r="EHL100" s="11"/>
      <c r="EHM100" s="11"/>
      <c r="EHN100" s="11"/>
      <c r="EHO100" s="11"/>
      <c r="EHP100" s="11"/>
      <c r="EHQ100" s="11"/>
      <c r="EHR100" s="11"/>
      <c r="EHS100" s="11"/>
      <c r="EHT100" s="11"/>
      <c r="EHU100" s="11"/>
      <c r="EHV100" s="11"/>
      <c r="EHW100" s="11"/>
      <c r="EHX100" s="11"/>
      <c r="EHY100" s="11"/>
      <c r="EHZ100" s="11"/>
      <c r="EIA100" s="11"/>
      <c r="EIB100" s="11"/>
      <c r="EIC100" s="11"/>
      <c r="EID100" s="11"/>
      <c r="EIE100" s="11"/>
      <c r="EIF100" s="11"/>
      <c r="EIG100" s="11"/>
      <c r="EIH100" s="11"/>
      <c r="EII100" s="11"/>
      <c r="EIJ100" s="11"/>
      <c r="EIK100" s="11"/>
      <c r="EIL100" s="11"/>
      <c r="EIM100" s="11"/>
      <c r="EIN100" s="11"/>
      <c r="EIO100" s="11"/>
      <c r="EIP100" s="11"/>
      <c r="EIQ100" s="11"/>
      <c r="EIR100" s="11"/>
      <c r="EIS100" s="11"/>
      <c r="EIT100" s="11"/>
      <c r="EIU100" s="11"/>
      <c r="EIV100" s="11"/>
      <c r="EIW100" s="11"/>
      <c r="EIX100" s="11"/>
      <c r="EIY100" s="11"/>
      <c r="EIZ100" s="11"/>
      <c r="EJA100" s="11"/>
      <c r="EJB100" s="11"/>
      <c r="EJC100" s="11"/>
      <c r="EJD100" s="11"/>
      <c r="EJE100" s="11"/>
      <c r="EJF100" s="11"/>
      <c r="EJG100" s="11"/>
      <c r="EJH100" s="11"/>
      <c r="EJI100" s="11"/>
      <c r="EJJ100" s="11"/>
      <c r="EJK100" s="11"/>
      <c r="EJL100" s="11"/>
      <c r="EJM100" s="11"/>
      <c r="EJN100" s="11"/>
      <c r="EJO100" s="11"/>
      <c r="EJP100" s="11"/>
      <c r="EJQ100" s="11"/>
      <c r="EJR100" s="11"/>
      <c r="EJS100" s="11"/>
      <c r="EJT100" s="11"/>
      <c r="EJU100" s="11"/>
      <c r="EJV100" s="11"/>
      <c r="EJW100" s="11"/>
      <c r="EJX100" s="11"/>
      <c r="EJY100" s="11"/>
      <c r="EJZ100" s="11"/>
      <c r="EKA100" s="11"/>
      <c r="EKB100" s="11"/>
      <c r="EKC100" s="11"/>
      <c r="EKD100" s="11"/>
      <c r="EKE100" s="11"/>
      <c r="EKF100" s="11"/>
      <c r="EKG100" s="11"/>
      <c r="EKH100" s="11"/>
      <c r="EKI100" s="11"/>
      <c r="EKJ100" s="11"/>
      <c r="EKK100" s="11"/>
      <c r="EKL100" s="11"/>
      <c r="EKM100" s="11"/>
      <c r="EKN100" s="11"/>
      <c r="EKO100" s="11"/>
      <c r="EKP100" s="11"/>
      <c r="EKQ100" s="11"/>
      <c r="EKR100" s="11"/>
      <c r="EKS100" s="11"/>
      <c r="EKT100" s="11"/>
      <c r="EKU100" s="11"/>
      <c r="EKV100" s="11"/>
      <c r="EKW100" s="11"/>
      <c r="EKX100" s="11"/>
      <c r="EKY100" s="11"/>
      <c r="EKZ100" s="11"/>
      <c r="ELA100" s="11"/>
      <c r="ELB100" s="11"/>
      <c r="ELC100" s="11"/>
      <c r="ELD100" s="11"/>
      <c r="ELE100" s="11"/>
      <c r="ELF100" s="11"/>
      <c r="ELG100" s="11"/>
      <c r="ELH100" s="11"/>
      <c r="ELI100" s="11"/>
      <c r="ELJ100" s="11"/>
      <c r="ELK100" s="11"/>
      <c r="ELL100" s="11"/>
      <c r="ELM100" s="11"/>
      <c r="ELN100" s="11"/>
      <c r="ELO100" s="11"/>
      <c r="ELP100" s="11"/>
      <c r="ELQ100" s="11"/>
      <c r="ELR100" s="11"/>
      <c r="ELS100" s="11"/>
      <c r="ELT100" s="11"/>
      <c r="ELU100" s="11"/>
      <c r="ELV100" s="11"/>
      <c r="ELW100" s="11"/>
      <c r="ELX100" s="11"/>
      <c r="ELY100" s="11"/>
      <c r="ELZ100" s="11"/>
      <c r="EMA100" s="11"/>
      <c r="EMB100" s="11"/>
      <c r="EMC100" s="11"/>
      <c r="EMD100" s="11"/>
      <c r="EME100" s="11"/>
      <c r="EMF100" s="11"/>
      <c r="EMG100" s="11"/>
      <c r="EMH100" s="11"/>
      <c r="EMI100" s="11"/>
      <c r="EMJ100" s="11"/>
      <c r="EMK100" s="11"/>
      <c r="EML100" s="11"/>
      <c r="EMM100" s="11"/>
      <c r="EMN100" s="11"/>
      <c r="EMO100" s="11"/>
      <c r="EMP100" s="11"/>
      <c r="EMQ100" s="11"/>
      <c r="EMR100" s="11"/>
      <c r="EMS100" s="11"/>
      <c r="EMT100" s="11"/>
      <c r="EMU100" s="11"/>
      <c r="EMV100" s="11"/>
      <c r="EMW100" s="11"/>
      <c r="EMX100" s="11"/>
      <c r="EMY100" s="11"/>
      <c r="EMZ100" s="11"/>
      <c r="ENA100" s="11"/>
      <c r="ENB100" s="11"/>
      <c r="ENC100" s="11"/>
      <c r="END100" s="11"/>
      <c r="ENE100" s="11"/>
      <c r="ENF100" s="11"/>
      <c r="ENG100" s="11"/>
      <c r="ENH100" s="11"/>
      <c r="ENI100" s="11"/>
      <c r="ENJ100" s="11"/>
      <c r="ENK100" s="11"/>
      <c r="ENL100" s="11"/>
      <c r="ENM100" s="11"/>
      <c r="ENN100" s="11"/>
      <c r="ENO100" s="11"/>
      <c r="ENP100" s="11"/>
      <c r="ENQ100" s="11"/>
      <c r="ENR100" s="11"/>
      <c r="ENS100" s="11"/>
      <c r="ENT100" s="11"/>
      <c r="ENU100" s="11"/>
      <c r="ENV100" s="11"/>
      <c r="ENW100" s="11"/>
      <c r="ENX100" s="11"/>
      <c r="ENY100" s="11"/>
      <c r="ENZ100" s="11"/>
      <c r="EOA100" s="11"/>
      <c r="EOB100" s="11"/>
      <c r="EOC100" s="11"/>
      <c r="EOD100" s="11"/>
      <c r="EOE100" s="11"/>
      <c r="EOF100" s="11"/>
      <c r="EOG100" s="11"/>
      <c r="EOH100" s="11"/>
      <c r="EOI100" s="11"/>
      <c r="EOJ100" s="11"/>
      <c r="EOK100" s="11"/>
      <c r="EOL100" s="11"/>
      <c r="EOM100" s="11"/>
      <c r="EON100" s="11"/>
      <c r="EOO100" s="11"/>
      <c r="EOP100" s="11"/>
      <c r="EOQ100" s="11"/>
      <c r="EOR100" s="11"/>
      <c r="EOS100" s="11"/>
      <c r="EOT100" s="11"/>
      <c r="EOU100" s="11"/>
      <c r="EOV100" s="11"/>
      <c r="EOW100" s="11"/>
      <c r="EOX100" s="11"/>
      <c r="EOY100" s="11"/>
      <c r="EOZ100" s="11"/>
      <c r="EPA100" s="11"/>
      <c r="EPB100" s="11"/>
      <c r="EPC100" s="11"/>
      <c r="EPD100" s="11"/>
      <c r="EPE100" s="11"/>
      <c r="EPF100" s="11"/>
      <c r="EPG100" s="11"/>
      <c r="EPH100" s="11"/>
      <c r="EPI100" s="11"/>
      <c r="EPJ100" s="11"/>
      <c r="EPK100" s="11"/>
      <c r="EPL100" s="11"/>
      <c r="EPM100" s="11"/>
      <c r="EPN100" s="11"/>
      <c r="EPO100" s="11"/>
      <c r="EPP100" s="11"/>
      <c r="EPQ100" s="11"/>
      <c r="EPR100" s="11"/>
      <c r="EPS100" s="11"/>
      <c r="EPT100" s="11"/>
      <c r="EPU100" s="11"/>
      <c r="EPV100" s="11"/>
      <c r="EPW100" s="11"/>
      <c r="EPX100" s="11"/>
      <c r="EPY100" s="11"/>
      <c r="EPZ100" s="11"/>
      <c r="EQA100" s="11"/>
      <c r="EQB100" s="11"/>
      <c r="EQC100" s="11"/>
      <c r="EQD100" s="11"/>
      <c r="EQE100" s="11"/>
      <c r="EQF100" s="11"/>
      <c r="EQG100" s="11"/>
      <c r="EQH100" s="11"/>
      <c r="EQI100" s="11"/>
      <c r="EQJ100" s="11"/>
      <c r="EQK100" s="11"/>
      <c r="EQL100" s="11"/>
      <c r="EQM100" s="11"/>
      <c r="EQN100" s="11"/>
      <c r="EQO100" s="11"/>
      <c r="EQP100" s="11"/>
      <c r="EQQ100" s="11"/>
      <c r="EQR100" s="11"/>
      <c r="EQS100" s="11"/>
      <c r="EQT100" s="11"/>
      <c r="EQU100" s="11"/>
      <c r="EQV100" s="11"/>
      <c r="EQW100" s="11"/>
      <c r="EQX100" s="11"/>
      <c r="EQY100" s="11"/>
      <c r="EQZ100" s="11"/>
      <c r="ERA100" s="11"/>
      <c r="ERB100" s="11"/>
      <c r="ERC100" s="11"/>
      <c r="ERD100" s="11"/>
      <c r="ERE100" s="11"/>
      <c r="ERF100" s="11"/>
      <c r="ERG100" s="11"/>
      <c r="ERH100" s="11"/>
      <c r="ERI100" s="11"/>
      <c r="ERJ100" s="11"/>
      <c r="ERK100" s="11"/>
      <c r="ERL100" s="11"/>
      <c r="ERM100" s="11"/>
      <c r="ERN100" s="11"/>
      <c r="ERO100" s="11"/>
      <c r="ERP100" s="11"/>
      <c r="ERQ100" s="11"/>
      <c r="ERR100" s="11"/>
      <c r="ERS100" s="11"/>
      <c r="ERT100" s="11"/>
      <c r="ERU100" s="11"/>
      <c r="ERV100" s="11"/>
      <c r="ERW100" s="11"/>
      <c r="ERX100" s="11"/>
      <c r="ERY100" s="11"/>
      <c r="ERZ100" s="11"/>
      <c r="ESA100" s="11"/>
      <c r="ESB100" s="11"/>
      <c r="ESC100" s="11"/>
      <c r="ESD100" s="11"/>
      <c r="ESE100" s="11"/>
      <c r="ESF100" s="11"/>
      <c r="ESG100" s="11"/>
      <c r="ESH100" s="11"/>
      <c r="ESI100" s="11"/>
      <c r="ESJ100" s="11"/>
      <c r="ESK100" s="11"/>
      <c r="ESL100" s="11"/>
      <c r="ESM100" s="11"/>
      <c r="ESN100" s="11"/>
      <c r="ESO100" s="11"/>
      <c r="ESP100" s="11"/>
      <c r="ESQ100" s="11"/>
      <c r="ESR100" s="11"/>
      <c r="ESS100" s="11"/>
      <c r="EST100" s="11"/>
      <c r="ESU100" s="11"/>
      <c r="ESV100" s="11"/>
      <c r="ESW100" s="11"/>
      <c r="ESX100" s="11"/>
      <c r="ESY100" s="11"/>
      <c r="ESZ100" s="11"/>
      <c r="ETA100" s="11"/>
      <c r="ETB100" s="11"/>
      <c r="ETC100" s="11"/>
      <c r="ETD100" s="11"/>
      <c r="ETE100" s="11"/>
      <c r="ETF100" s="11"/>
      <c r="ETG100" s="11"/>
      <c r="ETH100" s="11"/>
      <c r="ETI100" s="11"/>
      <c r="ETJ100" s="11"/>
      <c r="ETK100" s="11"/>
      <c r="ETL100" s="11"/>
      <c r="ETM100" s="11"/>
      <c r="ETN100" s="11"/>
      <c r="ETO100" s="11"/>
      <c r="ETP100" s="11"/>
      <c r="ETQ100" s="11"/>
      <c r="ETR100" s="11"/>
      <c r="ETS100" s="11"/>
      <c r="ETT100" s="11"/>
      <c r="ETU100" s="11"/>
      <c r="ETV100" s="11"/>
      <c r="ETW100" s="11"/>
      <c r="ETX100" s="11"/>
      <c r="ETY100" s="11"/>
      <c r="ETZ100" s="11"/>
      <c r="EUA100" s="11"/>
      <c r="EUB100" s="11"/>
      <c r="EUC100" s="11"/>
      <c r="EUD100" s="11"/>
      <c r="EUE100" s="11"/>
      <c r="EUF100" s="11"/>
      <c r="EUG100" s="11"/>
      <c r="EUH100" s="11"/>
      <c r="EUI100" s="11"/>
      <c r="EUJ100" s="11"/>
      <c r="EUK100" s="11"/>
      <c r="EUL100" s="11"/>
      <c r="EUM100" s="11"/>
      <c r="EUN100" s="11"/>
      <c r="EUO100" s="11"/>
      <c r="EUP100" s="11"/>
      <c r="EUQ100" s="11"/>
      <c r="EUR100" s="11"/>
      <c r="EUS100" s="11"/>
      <c r="EUT100" s="11"/>
      <c r="EUU100" s="11"/>
      <c r="EUV100" s="11"/>
      <c r="EUW100" s="11"/>
      <c r="EUX100" s="11"/>
      <c r="EUY100" s="11"/>
      <c r="EUZ100" s="11"/>
      <c r="EVA100" s="11"/>
      <c r="EVB100" s="11"/>
      <c r="EVC100" s="11"/>
      <c r="EVD100" s="11"/>
      <c r="EVE100" s="11"/>
      <c r="EVF100" s="11"/>
      <c r="EVG100" s="11"/>
      <c r="EVH100" s="11"/>
      <c r="EVI100" s="11"/>
      <c r="EVJ100" s="11"/>
      <c r="EVK100" s="11"/>
      <c r="EVL100" s="11"/>
      <c r="EVM100" s="11"/>
      <c r="EVN100" s="11"/>
      <c r="EVO100" s="11"/>
      <c r="EVP100" s="11"/>
      <c r="EVQ100" s="11"/>
      <c r="EVR100" s="11"/>
      <c r="EVS100" s="11"/>
      <c r="EVT100" s="11"/>
      <c r="EVU100" s="11"/>
      <c r="EVV100" s="11"/>
      <c r="EVW100" s="11"/>
      <c r="EVX100" s="11"/>
      <c r="EVY100" s="11"/>
      <c r="EVZ100" s="11"/>
      <c r="EWA100" s="11"/>
      <c r="EWB100" s="11"/>
      <c r="EWC100" s="11"/>
      <c r="EWD100" s="11"/>
      <c r="EWE100" s="11"/>
      <c r="EWF100" s="11"/>
      <c r="EWG100" s="11"/>
      <c r="EWH100" s="11"/>
      <c r="EWI100" s="11"/>
      <c r="EWJ100" s="11"/>
      <c r="EWK100" s="11"/>
      <c r="EWL100" s="11"/>
      <c r="EWM100" s="11"/>
      <c r="EWN100" s="11"/>
      <c r="EWO100" s="11"/>
      <c r="EWP100" s="11"/>
      <c r="EWQ100" s="11"/>
      <c r="EWR100" s="11"/>
      <c r="EWS100" s="11"/>
      <c r="EWT100" s="11"/>
      <c r="EWU100" s="11"/>
      <c r="EWV100" s="11"/>
      <c r="EWW100" s="11"/>
      <c r="EWX100" s="11"/>
      <c r="EWY100" s="11"/>
      <c r="EWZ100" s="11"/>
      <c r="EXA100" s="11"/>
      <c r="EXB100" s="11"/>
      <c r="EXC100" s="11"/>
      <c r="EXD100" s="11"/>
      <c r="EXE100" s="11"/>
      <c r="EXF100" s="11"/>
      <c r="EXG100" s="11"/>
      <c r="EXH100" s="11"/>
      <c r="EXI100" s="11"/>
      <c r="EXJ100" s="11"/>
      <c r="EXK100" s="11"/>
      <c r="EXL100" s="11"/>
      <c r="EXM100" s="11"/>
      <c r="EXN100" s="11"/>
      <c r="EXO100" s="11"/>
      <c r="EXP100" s="11"/>
      <c r="EXQ100" s="11"/>
      <c r="EXR100" s="11"/>
      <c r="EXS100" s="11"/>
      <c r="EXT100" s="11"/>
      <c r="EXU100" s="11"/>
      <c r="EXV100" s="11"/>
      <c r="EXW100" s="11"/>
      <c r="EXX100" s="11"/>
      <c r="EXY100" s="11"/>
      <c r="EXZ100" s="11"/>
      <c r="EYA100" s="11"/>
      <c r="EYB100" s="11"/>
      <c r="EYC100" s="11"/>
      <c r="EYD100" s="11"/>
      <c r="EYE100" s="11"/>
      <c r="EYF100" s="11"/>
      <c r="EYG100" s="11"/>
      <c r="EYH100" s="11"/>
      <c r="EYI100" s="11"/>
      <c r="EYJ100" s="11"/>
      <c r="EYK100" s="11"/>
      <c r="EYL100" s="11"/>
      <c r="EYM100" s="11"/>
      <c r="EYN100" s="11"/>
      <c r="EYO100" s="11"/>
      <c r="EYP100" s="11"/>
      <c r="EYQ100" s="11"/>
      <c r="EYR100" s="11"/>
      <c r="EYS100" s="11"/>
      <c r="EYT100" s="11"/>
      <c r="EYU100" s="11"/>
      <c r="EYV100" s="11"/>
      <c r="EYW100" s="11"/>
      <c r="EYX100" s="11"/>
      <c r="EYY100" s="11"/>
      <c r="EYZ100" s="11"/>
      <c r="EZA100" s="11"/>
      <c r="EZB100" s="11"/>
      <c r="EZC100" s="11"/>
      <c r="EZD100" s="11"/>
      <c r="EZE100" s="11"/>
      <c r="EZF100" s="11"/>
      <c r="EZG100" s="11"/>
      <c r="EZH100" s="11"/>
      <c r="EZI100" s="11"/>
      <c r="EZJ100" s="11"/>
      <c r="EZK100" s="11"/>
      <c r="EZL100" s="11"/>
      <c r="EZM100" s="11"/>
      <c r="EZN100" s="11"/>
      <c r="EZO100" s="11"/>
      <c r="EZP100" s="11"/>
      <c r="EZQ100" s="11"/>
      <c r="EZR100" s="11"/>
      <c r="EZS100" s="11"/>
      <c r="EZT100" s="11"/>
      <c r="EZU100" s="11"/>
      <c r="EZV100" s="11"/>
      <c r="EZW100" s="11"/>
      <c r="EZX100" s="11"/>
      <c r="EZY100" s="11"/>
      <c r="EZZ100" s="11"/>
      <c r="FAA100" s="11"/>
      <c r="FAB100" s="11"/>
      <c r="FAC100" s="11"/>
      <c r="FAD100" s="11"/>
      <c r="FAE100" s="11"/>
      <c r="FAF100" s="11"/>
      <c r="FAG100" s="11"/>
      <c r="FAH100" s="11"/>
      <c r="FAI100" s="11"/>
      <c r="FAJ100" s="11"/>
      <c r="FAK100" s="11"/>
      <c r="FAL100" s="11"/>
      <c r="FAM100" s="11"/>
      <c r="FAN100" s="11"/>
      <c r="FAO100" s="11"/>
      <c r="FAP100" s="11"/>
      <c r="FAQ100" s="11"/>
      <c r="FAR100" s="11"/>
      <c r="FAS100" s="11"/>
      <c r="FAT100" s="11"/>
      <c r="FAU100" s="11"/>
      <c r="FAV100" s="11"/>
      <c r="FAW100" s="11"/>
      <c r="FAX100" s="11"/>
      <c r="FAY100" s="11"/>
      <c r="FAZ100" s="11"/>
      <c r="FBA100" s="11"/>
      <c r="FBB100" s="11"/>
      <c r="FBC100" s="11"/>
      <c r="FBD100" s="11"/>
      <c r="FBE100" s="11"/>
      <c r="FBF100" s="11"/>
      <c r="FBG100" s="11"/>
      <c r="FBH100" s="11"/>
      <c r="FBI100" s="11"/>
      <c r="FBJ100" s="11"/>
      <c r="FBK100" s="11"/>
      <c r="FBL100" s="11"/>
      <c r="FBM100" s="11"/>
      <c r="FBN100" s="11"/>
      <c r="FBO100" s="11"/>
      <c r="FBP100" s="11"/>
      <c r="FBQ100" s="11"/>
      <c r="FBR100" s="11"/>
      <c r="FBS100" s="11"/>
      <c r="FBT100" s="11"/>
      <c r="FBU100" s="11"/>
      <c r="FBV100" s="11"/>
      <c r="FBW100" s="11"/>
      <c r="FBX100" s="11"/>
      <c r="FBY100" s="11"/>
      <c r="FBZ100" s="11"/>
      <c r="FCA100" s="11"/>
      <c r="FCB100" s="11"/>
      <c r="FCC100" s="11"/>
      <c r="FCD100" s="11"/>
      <c r="FCE100" s="11"/>
      <c r="FCF100" s="11"/>
      <c r="FCG100" s="11"/>
      <c r="FCH100" s="11"/>
      <c r="FCI100" s="11"/>
      <c r="FCJ100" s="11"/>
      <c r="FCK100" s="11"/>
      <c r="FCL100" s="11"/>
      <c r="FCM100" s="11"/>
      <c r="FCN100" s="11"/>
      <c r="FCO100" s="11"/>
      <c r="FCP100" s="11"/>
      <c r="FCQ100" s="11"/>
      <c r="FCR100" s="11"/>
      <c r="FCS100" s="11"/>
      <c r="FCT100" s="11"/>
      <c r="FCU100" s="11"/>
      <c r="FCV100" s="11"/>
      <c r="FCW100" s="11"/>
      <c r="FCX100" s="11"/>
      <c r="FCY100" s="11"/>
      <c r="FCZ100" s="11"/>
      <c r="FDA100" s="11"/>
      <c r="FDB100" s="11"/>
      <c r="FDC100" s="11"/>
      <c r="FDD100" s="11"/>
      <c r="FDE100" s="11"/>
      <c r="FDF100" s="11"/>
      <c r="FDG100" s="11"/>
      <c r="FDH100" s="11"/>
      <c r="FDI100" s="11"/>
      <c r="FDJ100" s="11"/>
      <c r="FDK100" s="11"/>
      <c r="FDL100" s="11"/>
      <c r="FDM100" s="11"/>
      <c r="FDN100" s="11"/>
      <c r="FDO100" s="11"/>
      <c r="FDP100" s="11"/>
      <c r="FDQ100" s="11"/>
      <c r="FDR100" s="11"/>
      <c r="FDS100" s="11"/>
      <c r="FDT100" s="11"/>
      <c r="FDU100" s="11"/>
      <c r="FDV100" s="11"/>
      <c r="FDW100" s="11"/>
      <c r="FDX100" s="11"/>
      <c r="FDY100" s="11"/>
      <c r="FDZ100" s="11"/>
      <c r="FEA100" s="11"/>
      <c r="FEB100" s="11"/>
      <c r="FEC100" s="11"/>
      <c r="FED100" s="11"/>
      <c r="FEE100" s="11"/>
      <c r="FEF100" s="11"/>
      <c r="FEG100" s="11"/>
      <c r="FEH100" s="11"/>
      <c r="FEI100" s="11"/>
      <c r="FEJ100" s="11"/>
      <c r="FEK100" s="11"/>
      <c r="FEL100" s="11"/>
      <c r="FEM100" s="11"/>
      <c r="FEN100" s="11"/>
      <c r="FEO100" s="11"/>
      <c r="FEP100" s="11"/>
      <c r="FEQ100" s="11"/>
      <c r="FER100" s="11"/>
      <c r="FES100" s="11"/>
      <c r="FET100" s="11"/>
      <c r="FEU100" s="11"/>
      <c r="FEV100" s="11"/>
      <c r="FEW100" s="11"/>
      <c r="FEX100" s="11"/>
      <c r="FEY100" s="11"/>
      <c r="FEZ100" s="11"/>
      <c r="FFA100" s="11"/>
      <c r="FFB100" s="11"/>
      <c r="FFC100" s="11"/>
      <c r="FFD100" s="11"/>
      <c r="FFE100" s="11"/>
      <c r="FFF100" s="11"/>
      <c r="FFG100" s="11"/>
      <c r="FFH100" s="11"/>
      <c r="FFI100" s="11"/>
      <c r="FFJ100" s="11"/>
      <c r="FFK100" s="11"/>
      <c r="FFL100" s="11"/>
      <c r="FFM100" s="11"/>
      <c r="FFN100" s="11"/>
      <c r="FFO100" s="11"/>
      <c r="FFP100" s="11"/>
      <c r="FFQ100" s="11"/>
      <c r="FFR100" s="11"/>
      <c r="FFS100" s="11"/>
      <c r="FFT100" s="11"/>
      <c r="FFU100" s="11"/>
      <c r="FFV100" s="11"/>
      <c r="FFW100" s="11"/>
      <c r="FFX100" s="11"/>
      <c r="FFY100" s="11"/>
      <c r="FFZ100" s="11"/>
      <c r="FGA100" s="11"/>
      <c r="FGB100" s="11"/>
      <c r="FGC100" s="11"/>
      <c r="FGD100" s="11"/>
      <c r="FGE100" s="11"/>
      <c r="FGF100" s="11"/>
      <c r="FGG100" s="11"/>
      <c r="FGH100" s="11"/>
      <c r="FGI100" s="11"/>
      <c r="FGJ100" s="11"/>
      <c r="FGK100" s="11"/>
      <c r="FGL100" s="11"/>
      <c r="FGM100" s="11"/>
      <c r="FGN100" s="11"/>
      <c r="FGO100" s="11"/>
      <c r="FGP100" s="11"/>
      <c r="FGQ100" s="11"/>
      <c r="FGR100" s="11"/>
      <c r="FGS100" s="11"/>
      <c r="FGT100" s="11"/>
      <c r="FGU100" s="11"/>
      <c r="FGV100" s="11"/>
      <c r="FGW100" s="11"/>
      <c r="FGX100" s="11"/>
      <c r="FGY100" s="11"/>
      <c r="FGZ100" s="11"/>
      <c r="FHA100" s="11"/>
      <c r="FHB100" s="11"/>
      <c r="FHC100" s="11"/>
      <c r="FHD100" s="11"/>
      <c r="FHE100" s="11"/>
      <c r="FHF100" s="11"/>
      <c r="FHG100" s="11"/>
      <c r="FHH100" s="11"/>
      <c r="FHI100" s="11"/>
      <c r="FHJ100" s="11"/>
      <c r="FHK100" s="11"/>
      <c r="FHL100" s="11"/>
      <c r="FHM100" s="11"/>
      <c r="FHN100" s="11"/>
      <c r="FHO100" s="11"/>
      <c r="FHP100" s="11"/>
      <c r="FHQ100" s="11"/>
      <c r="FHR100" s="11"/>
      <c r="FHS100" s="11"/>
      <c r="FHT100" s="11"/>
      <c r="FHU100" s="11"/>
      <c r="FHV100" s="11"/>
      <c r="FHW100" s="11"/>
      <c r="FHX100" s="11"/>
      <c r="FHY100" s="11"/>
      <c r="FHZ100" s="11"/>
      <c r="FIA100" s="11"/>
      <c r="FIB100" s="11"/>
      <c r="FIC100" s="11"/>
      <c r="FID100" s="11"/>
      <c r="FIE100" s="11"/>
      <c r="FIF100" s="11"/>
      <c r="FIG100" s="11"/>
      <c r="FIH100" s="11"/>
      <c r="FII100" s="11"/>
      <c r="FIJ100" s="11"/>
      <c r="FIK100" s="11"/>
      <c r="FIL100" s="11"/>
      <c r="FIM100" s="11"/>
      <c r="FIN100" s="11"/>
      <c r="FIO100" s="11"/>
      <c r="FIP100" s="11"/>
      <c r="FIQ100" s="11"/>
      <c r="FIR100" s="11"/>
      <c r="FIS100" s="11"/>
      <c r="FIT100" s="11"/>
      <c r="FIU100" s="11"/>
      <c r="FIV100" s="11"/>
      <c r="FIW100" s="11"/>
      <c r="FIX100" s="11"/>
      <c r="FIY100" s="11"/>
      <c r="FIZ100" s="11"/>
      <c r="FJA100" s="11"/>
      <c r="FJB100" s="11"/>
      <c r="FJC100" s="11"/>
      <c r="FJD100" s="11"/>
      <c r="FJE100" s="11"/>
      <c r="FJF100" s="11"/>
      <c r="FJG100" s="11"/>
      <c r="FJH100" s="11"/>
      <c r="FJI100" s="11"/>
      <c r="FJJ100" s="11"/>
      <c r="FJK100" s="11"/>
      <c r="FJL100" s="11"/>
      <c r="FJM100" s="11"/>
      <c r="FJN100" s="11"/>
      <c r="FJO100" s="11"/>
      <c r="FJP100" s="11"/>
      <c r="FJQ100" s="11"/>
      <c r="FJR100" s="11"/>
      <c r="FJS100" s="11"/>
      <c r="FJT100" s="11"/>
      <c r="FJU100" s="11"/>
      <c r="FJV100" s="11"/>
      <c r="FJW100" s="11"/>
      <c r="FJX100" s="11"/>
      <c r="FJY100" s="11"/>
      <c r="FJZ100" s="11"/>
      <c r="FKA100" s="11"/>
      <c r="FKB100" s="11"/>
      <c r="FKC100" s="11"/>
      <c r="FKD100" s="11"/>
      <c r="FKE100" s="11"/>
      <c r="FKF100" s="11"/>
      <c r="FKG100" s="11"/>
      <c r="FKH100" s="11"/>
      <c r="FKI100" s="11"/>
      <c r="FKJ100" s="11"/>
      <c r="FKK100" s="11"/>
      <c r="FKL100" s="11"/>
      <c r="FKM100" s="11"/>
      <c r="FKN100" s="11"/>
      <c r="FKO100" s="11"/>
      <c r="FKP100" s="11"/>
      <c r="FKQ100" s="11"/>
      <c r="FKR100" s="11"/>
      <c r="FKS100" s="11"/>
      <c r="FKT100" s="11"/>
      <c r="FKU100" s="11"/>
      <c r="FKV100" s="11"/>
      <c r="FKW100" s="11"/>
      <c r="FKX100" s="11"/>
      <c r="FKY100" s="11"/>
      <c r="FKZ100" s="11"/>
      <c r="FLA100" s="11"/>
      <c r="FLB100" s="11"/>
      <c r="FLC100" s="11"/>
      <c r="FLD100" s="11"/>
      <c r="FLE100" s="11"/>
      <c r="FLF100" s="11"/>
      <c r="FLG100" s="11"/>
      <c r="FLH100" s="11"/>
      <c r="FLI100" s="11"/>
      <c r="FLJ100" s="11"/>
      <c r="FLK100" s="11"/>
      <c r="FLL100" s="11"/>
      <c r="FLM100" s="11"/>
      <c r="FLN100" s="11"/>
      <c r="FLO100" s="11"/>
      <c r="FLP100" s="11"/>
      <c r="FLQ100" s="11"/>
      <c r="FLR100" s="11"/>
      <c r="FLS100" s="11"/>
      <c r="FLT100" s="11"/>
      <c r="FLU100" s="11"/>
      <c r="FLV100" s="11"/>
      <c r="FLW100" s="11"/>
      <c r="FLX100" s="11"/>
      <c r="FLY100" s="11"/>
      <c r="FLZ100" s="11"/>
      <c r="FMA100" s="11"/>
      <c r="FMB100" s="11"/>
      <c r="FMC100" s="11"/>
      <c r="FMD100" s="11"/>
      <c r="FME100" s="11"/>
      <c r="FMF100" s="11"/>
      <c r="FMG100" s="11"/>
      <c r="FMH100" s="11"/>
      <c r="FMI100" s="11"/>
      <c r="FMJ100" s="11"/>
      <c r="FMK100" s="11"/>
      <c r="FML100" s="11"/>
      <c r="FMM100" s="11"/>
      <c r="FMN100" s="11"/>
      <c r="FMO100" s="11"/>
      <c r="FMP100" s="11"/>
      <c r="FMQ100" s="11"/>
      <c r="FMR100" s="11"/>
      <c r="FMS100" s="11"/>
      <c r="FMT100" s="11"/>
      <c r="FMU100" s="11"/>
      <c r="FMV100" s="11"/>
      <c r="FMW100" s="11"/>
      <c r="FMX100" s="11"/>
      <c r="FMY100" s="11"/>
      <c r="FMZ100" s="11"/>
      <c r="FNA100" s="11"/>
      <c r="FNB100" s="11"/>
      <c r="FNC100" s="11"/>
      <c r="FND100" s="11"/>
      <c r="FNE100" s="11"/>
      <c r="FNF100" s="11"/>
      <c r="FNG100" s="11"/>
      <c r="FNH100" s="11"/>
      <c r="FNI100" s="11"/>
      <c r="FNJ100" s="11"/>
      <c r="FNK100" s="11"/>
      <c r="FNL100" s="11"/>
      <c r="FNM100" s="11"/>
      <c r="FNN100" s="11"/>
      <c r="FNO100" s="11"/>
      <c r="FNP100" s="11"/>
      <c r="FNQ100" s="11"/>
      <c r="FNR100" s="11"/>
      <c r="FNS100" s="11"/>
      <c r="FNT100" s="11"/>
      <c r="FNU100" s="11"/>
      <c r="FNV100" s="11"/>
      <c r="FNW100" s="11"/>
      <c r="FNX100" s="11"/>
      <c r="FNY100" s="11"/>
      <c r="FNZ100" s="11"/>
      <c r="FOA100" s="11"/>
      <c r="FOB100" s="11"/>
      <c r="FOC100" s="11"/>
      <c r="FOD100" s="11"/>
      <c r="FOE100" s="11"/>
      <c r="FOF100" s="11"/>
      <c r="FOG100" s="11"/>
      <c r="FOH100" s="11"/>
      <c r="FOI100" s="11"/>
      <c r="FOJ100" s="11"/>
      <c r="FOK100" s="11"/>
      <c r="FOL100" s="11"/>
      <c r="FOM100" s="11"/>
      <c r="FON100" s="11"/>
      <c r="FOO100" s="11"/>
      <c r="FOP100" s="11"/>
      <c r="FOQ100" s="11"/>
      <c r="FOR100" s="11"/>
      <c r="FOS100" s="11"/>
      <c r="FOT100" s="11"/>
      <c r="FOU100" s="11"/>
      <c r="FOV100" s="11"/>
      <c r="FOW100" s="11"/>
      <c r="FOX100" s="11"/>
      <c r="FOY100" s="11"/>
      <c r="FOZ100" s="11"/>
      <c r="FPA100" s="11"/>
      <c r="FPB100" s="11"/>
      <c r="FPC100" s="11"/>
      <c r="FPD100" s="11"/>
      <c r="FPE100" s="11"/>
      <c r="FPF100" s="11"/>
      <c r="FPG100" s="11"/>
      <c r="FPH100" s="11"/>
      <c r="FPI100" s="11"/>
      <c r="FPJ100" s="11"/>
      <c r="FPK100" s="11"/>
      <c r="FPL100" s="11"/>
      <c r="FPM100" s="11"/>
      <c r="FPN100" s="11"/>
      <c r="FPO100" s="11"/>
      <c r="FPP100" s="11"/>
      <c r="FPQ100" s="11"/>
      <c r="FPR100" s="11"/>
      <c r="FPS100" s="11"/>
      <c r="FPT100" s="11"/>
      <c r="FPU100" s="11"/>
      <c r="FPV100" s="11"/>
      <c r="FPW100" s="11"/>
      <c r="FPX100" s="11"/>
      <c r="FPY100" s="11"/>
      <c r="FPZ100" s="11"/>
      <c r="FQA100" s="11"/>
      <c r="FQB100" s="11"/>
      <c r="FQC100" s="11"/>
      <c r="FQD100" s="11"/>
      <c r="FQE100" s="11"/>
      <c r="FQF100" s="11"/>
      <c r="FQG100" s="11"/>
      <c r="FQH100" s="11"/>
      <c r="FQI100" s="11"/>
      <c r="FQJ100" s="11"/>
      <c r="FQK100" s="11"/>
      <c r="FQL100" s="11"/>
      <c r="FQM100" s="11"/>
      <c r="FQN100" s="11"/>
      <c r="FQO100" s="11"/>
      <c r="FQP100" s="11"/>
      <c r="FQQ100" s="11"/>
      <c r="FQR100" s="11"/>
      <c r="FQS100" s="11"/>
      <c r="FQT100" s="11"/>
      <c r="FQU100" s="11"/>
      <c r="FQV100" s="11"/>
      <c r="FQW100" s="11"/>
      <c r="FQX100" s="11"/>
      <c r="FQY100" s="11"/>
      <c r="FQZ100" s="11"/>
      <c r="FRA100" s="11"/>
      <c r="FRB100" s="11"/>
      <c r="FRC100" s="11"/>
      <c r="FRD100" s="11"/>
      <c r="FRE100" s="11"/>
      <c r="FRF100" s="11"/>
      <c r="FRG100" s="11"/>
      <c r="FRH100" s="11"/>
      <c r="FRI100" s="11"/>
      <c r="FRJ100" s="11"/>
      <c r="FRK100" s="11"/>
      <c r="FRL100" s="11"/>
      <c r="FRM100" s="11"/>
      <c r="FRN100" s="11"/>
      <c r="FRO100" s="11"/>
      <c r="FRP100" s="11"/>
      <c r="FRQ100" s="11"/>
      <c r="FRR100" s="11"/>
      <c r="FRS100" s="11"/>
      <c r="FRT100" s="11"/>
      <c r="FRU100" s="11"/>
      <c r="FRV100" s="11"/>
      <c r="FRW100" s="11"/>
      <c r="FRX100" s="11"/>
      <c r="FRY100" s="11"/>
      <c r="FRZ100" s="11"/>
      <c r="FSA100" s="11"/>
      <c r="FSB100" s="11"/>
      <c r="FSC100" s="11"/>
      <c r="FSD100" s="11"/>
      <c r="FSE100" s="11"/>
      <c r="FSF100" s="11"/>
      <c r="FSG100" s="11"/>
      <c r="FSH100" s="11"/>
      <c r="FSI100" s="11"/>
      <c r="FSJ100" s="11"/>
      <c r="FSK100" s="11"/>
      <c r="FSL100" s="11"/>
      <c r="FSM100" s="11"/>
      <c r="FSN100" s="11"/>
      <c r="FSO100" s="11"/>
      <c r="FSP100" s="11"/>
      <c r="FSQ100" s="11"/>
      <c r="FSR100" s="11"/>
      <c r="FSS100" s="11"/>
      <c r="FST100" s="11"/>
      <c r="FSU100" s="11"/>
      <c r="FSV100" s="11"/>
      <c r="FSW100" s="11"/>
      <c r="FSX100" s="11"/>
      <c r="FSY100" s="11"/>
      <c r="FSZ100" s="11"/>
      <c r="FTA100" s="11"/>
      <c r="FTB100" s="11"/>
      <c r="FTC100" s="11"/>
      <c r="FTD100" s="11"/>
      <c r="FTE100" s="11"/>
      <c r="FTF100" s="11"/>
      <c r="FTG100" s="11"/>
      <c r="FTH100" s="11"/>
      <c r="FTI100" s="11"/>
      <c r="FTJ100" s="11"/>
      <c r="FTK100" s="11"/>
      <c r="FTL100" s="11"/>
      <c r="FTM100" s="11"/>
      <c r="FTN100" s="11"/>
      <c r="FTO100" s="11"/>
      <c r="FTP100" s="11"/>
      <c r="FTQ100" s="11"/>
      <c r="FTR100" s="11"/>
      <c r="FTS100" s="11"/>
      <c r="FTT100" s="11"/>
      <c r="FTU100" s="11"/>
      <c r="FTV100" s="11"/>
      <c r="FTW100" s="11"/>
      <c r="FTX100" s="11"/>
      <c r="FTY100" s="11"/>
      <c r="FTZ100" s="11"/>
      <c r="FUA100" s="11"/>
      <c r="FUB100" s="11"/>
      <c r="FUC100" s="11"/>
      <c r="FUD100" s="11"/>
      <c r="FUE100" s="11"/>
      <c r="FUF100" s="11"/>
      <c r="FUG100" s="11"/>
      <c r="FUH100" s="11"/>
      <c r="FUI100" s="11"/>
      <c r="FUJ100" s="11"/>
      <c r="FUK100" s="11"/>
      <c r="FUL100" s="11"/>
      <c r="FUM100" s="11"/>
      <c r="FUN100" s="11"/>
      <c r="FUO100" s="11"/>
      <c r="FUP100" s="11"/>
      <c r="FUQ100" s="11"/>
      <c r="FUR100" s="11"/>
      <c r="FUS100" s="11"/>
      <c r="FUT100" s="11"/>
      <c r="FUU100" s="11"/>
      <c r="FUV100" s="11"/>
      <c r="FUW100" s="11"/>
      <c r="FUX100" s="11"/>
      <c r="FUY100" s="11"/>
      <c r="FUZ100" s="11"/>
      <c r="FVA100" s="11"/>
      <c r="FVB100" s="11"/>
      <c r="FVC100" s="11"/>
      <c r="FVD100" s="11"/>
      <c r="FVE100" s="11"/>
      <c r="FVF100" s="11"/>
      <c r="FVG100" s="11"/>
      <c r="FVH100" s="11"/>
      <c r="FVI100" s="11"/>
      <c r="FVJ100" s="11"/>
      <c r="FVK100" s="11"/>
      <c r="FVL100" s="11"/>
      <c r="FVM100" s="11"/>
      <c r="FVN100" s="11"/>
      <c r="FVO100" s="11"/>
      <c r="FVP100" s="11"/>
      <c r="FVQ100" s="11"/>
      <c r="FVR100" s="11"/>
      <c r="FVS100" s="11"/>
      <c r="FVT100" s="11"/>
      <c r="FVU100" s="11"/>
      <c r="FVV100" s="11"/>
      <c r="FVW100" s="11"/>
      <c r="FVX100" s="11"/>
      <c r="FVY100" s="11"/>
      <c r="FVZ100" s="11"/>
      <c r="FWA100" s="11"/>
      <c r="FWB100" s="11"/>
      <c r="FWC100" s="11"/>
      <c r="FWD100" s="11"/>
      <c r="FWE100" s="11"/>
      <c r="FWF100" s="11"/>
      <c r="FWG100" s="11"/>
      <c r="FWH100" s="11"/>
      <c r="FWI100" s="11"/>
      <c r="FWJ100" s="11"/>
      <c r="FWK100" s="11"/>
      <c r="FWL100" s="11"/>
      <c r="FWM100" s="11"/>
      <c r="FWN100" s="11"/>
      <c r="FWO100" s="11"/>
      <c r="FWP100" s="11"/>
      <c r="FWQ100" s="11"/>
      <c r="FWR100" s="11"/>
      <c r="FWS100" s="11"/>
      <c r="FWT100" s="11"/>
      <c r="FWU100" s="11"/>
      <c r="FWV100" s="11"/>
      <c r="FWW100" s="11"/>
      <c r="FWX100" s="11"/>
      <c r="FWY100" s="11"/>
      <c r="FWZ100" s="11"/>
      <c r="FXA100" s="11"/>
      <c r="FXB100" s="11"/>
      <c r="FXC100" s="11"/>
      <c r="FXD100" s="11"/>
      <c r="FXE100" s="11"/>
      <c r="FXF100" s="11"/>
      <c r="FXG100" s="11"/>
      <c r="FXH100" s="11"/>
      <c r="FXI100" s="11"/>
      <c r="FXJ100" s="11"/>
      <c r="FXK100" s="11"/>
      <c r="FXL100" s="11"/>
      <c r="FXM100" s="11"/>
      <c r="FXN100" s="11"/>
      <c r="FXO100" s="11"/>
      <c r="FXP100" s="11"/>
      <c r="FXQ100" s="11"/>
      <c r="FXR100" s="11"/>
      <c r="FXS100" s="11"/>
      <c r="FXT100" s="11"/>
      <c r="FXU100" s="11"/>
      <c r="FXV100" s="11"/>
      <c r="FXW100" s="11"/>
      <c r="FXX100" s="11"/>
      <c r="FXY100" s="11"/>
      <c r="FXZ100" s="11"/>
      <c r="FYA100" s="11"/>
      <c r="FYB100" s="11"/>
      <c r="FYC100" s="11"/>
      <c r="FYD100" s="11"/>
      <c r="FYE100" s="11"/>
      <c r="FYF100" s="11"/>
      <c r="FYG100" s="11"/>
      <c r="FYH100" s="11"/>
      <c r="FYI100" s="11"/>
      <c r="FYJ100" s="11"/>
      <c r="FYK100" s="11"/>
      <c r="FYL100" s="11"/>
      <c r="FYM100" s="11"/>
      <c r="FYN100" s="11"/>
      <c r="FYO100" s="11"/>
      <c r="FYP100" s="11"/>
      <c r="FYQ100" s="11"/>
      <c r="FYR100" s="11"/>
      <c r="FYS100" s="11"/>
      <c r="FYT100" s="11"/>
      <c r="FYU100" s="11"/>
      <c r="FYV100" s="11"/>
      <c r="FYW100" s="11"/>
      <c r="FYX100" s="11"/>
      <c r="FYY100" s="11"/>
      <c r="FYZ100" s="11"/>
      <c r="FZA100" s="11"/>
      <c r="FZB100" s="11"/>
      <c r="FZC100" s="11"/>
      <c r="FZD100" s="11"/>
      <c r="FZE100" s="11"/>
      <c r="FZF100" s="11"/>
      <c r="FZG100" s="11"/>
      <c r="FZH100" s="11"/>
      <c r="FZI100" s="11"/>
      <c r="FZJ100" s="11"/>
      <c r="FZK100" s="11"/>
      <c r="FZL100" s="11"/>
      <c r="FZM100" s="11"/>
      <c r="FZN100" s="11"/>
      <c r="FZO100" s="11"/>
      <c r="FZP100" s="11"/>
      <c r="FZQ100" s="11"/>
      <c r="FZR100" s="11"/>
      <c r="FZS100" s="11"/>
      <c r="FZT100" s="11"/>
      <c r="FZU100" s="11"/>
      <c r="FZV100" s="11"/>
      <c r="FZW100" s="11"/>
      <c r="FZX100" s="11"/>
      <c r="FZY100" s="11"/>
      <c r="FZZ100" s="11"/>
      <c r="GAA100" s="11"/>
      <c r="GAB100" s="11"/>
      <c r="GAC100" s="11"/>
      <c r="GAD100" s="11"/>
      <c r="GAE100" s="11"/>
      <c r="GAF100" s="11"/>
      <c r="GAG100" s="11"/>
      <c r="GAH100" s="11"/>
      <c r="GAI100" s="11"/>
      <c r="GAJ100" s="11"/>
      <c r="GAK100" s="11"/>
      <c r="GAL100" s="11"/>
      <c r="GAM100" s="11"/>
      <c r="GAN100" s="11"/>
      <c r="GAO100" s="11"/>
      <c r="GAP100" s="11"/>
      <c r="GAQ100" s="11"/>
      <c r="GAR100" s="11"/>
      <c r="GAS100" s="11"/>
      <c r="GAT100" s="11"/>
      <c r="GAU100" s="11"/>
      <c r="GAV100" s="11"/>
      <c r="GAW100" s="11"/>
      <c r="GAX100" s="11"/>
      <c r="GAY100" s="11"/>
      <c r="GAZ100" s="11"/>
      <c r="GBA100" s="11"/>
      <c r="GBB100" s="11"/>
      <c r="GBC100" s="11"/>
      <c r="GBD100" s="11"/>
      <c r="GBE100" s="11"/>
      <c r="GBF100" s="11"/>
      <c r="GBG100" s="11"/>
      <c r="GBH100" s="11"/>
      <c r="GBI100" s="11"/>
      <c r="GBJ100" s="11"/>
      <c r="GBK100" s="11"/>
      <c r="GBL100" s="11"/>
      <c r="GBM100" s="11"/>
      <c r="GBN100" s="11"/>
      <c r="GBO100" s="11"/>
      <c r="GBP100" s="11"/>
      <c r="GBQ100" s="11"/>
      <c r="GBR100" s="11"/>
      <c r="GBS100" s="11"/>
      <c r="GBT100" s="11"/>
      <c r="GBU100" s="11"/>
      <c r="GBV100" s="11"/>
      <c r="GBW100" s="11"/>
      <c r="GBX100" s="11"/>
      <c r="GBY100" s="11"/>
      <c r="GBZ100" s="11"/>
      <c r="GCA100" s="11"/>
      <c r="GCB100" s="11"/>
      <c r="GCC100" s="11"/>
      <c r="GCD100" s="11"/>
      <c r="GCE100" s="11"/>
      <c r="GCF100" s="11"/>
      <c r="GCG100" s="11"/>
      <c r="GCH100" s="11"/>
      <c r="GCI100" s="11"/>
      <c r="GCJ100" s="11"/>
      <c r="GCK100" s="11"/>
      <c r="GCL100" s="11"/>
      <c r="GCM100" s="11"/>
      <c r="GCN100" s="11"/>
      <c r="GCO100" s="11"/>
      <c r="GCP100" s="11"/>
      <c r="GCQ100" s="11"/>
      <c r="GCR100" s="11"/>
      <c r="GCS100" s="11"/>
      <c r="GCT100" s="11"/>
      <c r="GCU100" s="11"/>
      <c r="GCV100" s="11"/>
      <c r="GCW100" s="11"/>
      <c r="GCX100" s="11"/>
      <c r="GCY100" s="11"/>
      <c r="GCZ100" s="11"/>
      <c r="GDA100" s="11"/>
      <c r="GDB100" s="11"/>
      <c r="GDC100" s="11"/>
      <c r="GDD100" s="11"/>
      <c r="GDE100" s="11"/>
      <c r="GDF100" s="11"/>
      <c r="GDG100" s="11"/>
      <c r="GDH100" s="11"/>
      <c r="GDI100" s="11"/>
      <c r="GDJ100" s="11"/>
      <c r="GDK100" s="11"/>
      <c r="GDL100" s="11"/>
      <c r="GDM100" s="11"/>
      <c r="GDN100" s="11"/>
      <c r="GDO100" s="11"/>
      <c r="GDP100" s="11"/>
      <c r="GDQ100" s="11"/>
      <c r="GDR100" s="11"/>
      <c r="GDS100" s="11"/>
      <c r="GDT100" s="11"/>
      <c r="GDU100" s="11"/>
      <c r="GDV100" s="11"/>
      <c r="GDW100" s="11"/>
      <c r="GDX100" s="11"/>
      <c r="GDY100" s="11"/>
      <c r="GDZ100" s="11"/>
      <c r="GEA100" s="11"/>
      <c r="GEB100" s="11"/>
      <c r="GEC100" s="11"/>
      <c r="GED100" s="11"/>
      <c r="GEE100" s="11"/>
      <c r="GEF100" s="11"/>
      <c r="GEG100" s="11"/>
      <c r="GEH100" s="11"/>
      <c r="GEI100" s="11"/>
      <c r="GEJ100" s="11"/>
      <c r="GEK100" s="11"/>
      <c r="GEL100" s="11"/>
      <c r="GEM100" s="11"/>
      <c r="GEN100" s="11"/>
      <c r="GEO100" s="11"/>
      <c r="GEP100" s="11"/>
      <c r="GEQ100" s="11"/>
      <c r="GER100" s="11"/>
      <c r="GES100" s="11"/>
      <c r="GET100" s="11"/>
      <c r="GEU100" s="11"/>
      <c r="GEV100" s="11"/>
      <c r="GEW100" s="11"/>
      <c r="GEX100" s="11"/>
      <c r="GEY100" s="11"/>
      <c r="GEZ100" s="11"/>
      <c r="GFA100" s="11"/>
      <c r="GFB100" s="11"/>
      <c r="GFC100" s="11"/>
      <c r="GFD100" s="11"/>
      <c r="GFE100" s="11"/>
      <c r="GFF100" s="11"/>
      <c r="GFG100" s="11"/>
      <c r="GFH100" s="11"/>
      <c r="GFI100" s="11"/>
      <c r="GFJ100" s="11"/>
      <c r="GFK100" s="11"/>
      <c r="GFL100" s="11"/>
      <c r="GFM100" s="11"/>
      <c r="GFN100" s="11"/>
      <c r="GFO100" s="11"/>
      <c r="GFP100" s="11"/>
      <c r="GFQ100" s="11"/>
      <c r="GFR100" s="11"/>
      <c r="GFS100" s="11"/>
      <c r="GFT100" s="11"/>
      <c r="GFU100" s="11"/>
      <c r="GFV100" s="11"/>
      <c r="GFW100" s="11"/>
      <c r="GFX100" s="11"/>
      <c r="GFY100" s="11"/>
      <c r="GFZ100" s="11"/>
      <c r="GGA100" s="11"/>
      <c r="GGB100" s="11"/>
      <c r="GGC100" s="11"/>
      <c r="GGD100" s="11"/>
      <c r="GGE100" s="11"/>
      <c r="GGF100" s="11"/>
      <c r="GGG100" s="11"/>
      <c r="GGH100" s="11"/>
      <c r="GGI100" s="11"/>
      <c r="GGJ100" s="11"/>
      <c r="GGK100" s="11"/>
      <c r="GGL100" s="11"/>
      <c r="GGM100" s="11"/>
      <c r="GGN100" s="11"/>
      <c r="GGO100" s="11"/>
      <c r="GGP100" s="11"/>
      <c r="GGQ100" s="11"/>
      <c r="GGR100" s="11"/>
      <c r="GGS100" s="11"/>
      <c r="GGT100" s="11"/>
      <c r="GGU100" s="11"/>
      <c r="GGV100" s="11"/>
      <c r="GGW100" s="11"/>
      <c r="GGX100" s="11"/>
      <c r="GGY100" s="11"/>
      <c r="GGZ100" s="11"/>
      <c r="GHA100" s="11"/>
      <c r="GHB100" s="11"/>
      <c r="GHC100" s="11"/>
      <c r="GHD100" s="11"/>
      <c r="GHE100" s="11"/>
      <c r="GHF100" s="11"/>
      <c r="GHG100" s="11"/>
      <c r="GHH100" s="11"/>
      <c r="GHI100" s="11"/>
      <c r="GHJ100" s="11"/>
      <c r="GHK100" s="11"/>
      <c r="GHL100" s="11"/>
      <c r="GHM100" s="11"/>
      <c r="GHN100" s="11"/>
      <c r="GHO100" s="11"/>
      <c r="GHP100" s="11"/>
      <c r="GHQ100" s="11"/>
      <c r="GHR100" s="11"/>
      <c r="GHS100" s="11"/>
      <c r="GHT100" s="11"/>
      <c r="GHU100" s="11"/>
      <c r="GHV100" s="11"/>
      <c r="GHW100" s="11"/>
      <c r="GHX100" s="11"/>
      <c r="GHY100" s="11"/>
      <c r="GHZ100" s="11"/>
      <c r="GIA100" s="11"/>
      <c r="GIB100" s="11"/>
      <c r="GIC100" s="11"/>
      <c r="GID100" s="11"/>
      <c r="GIE100" s="11"/>
      <c r="GIF100" s="11"/>
      <c r="GIG100" s="11"/>
      <c r="GIH100" s="11"/>
      <c r="GII100" s="11"/>
      <c r="GIJ100" s="11"/>
      <c r="GIK100" s="11"/>
      <c r="GIL100" s="11"/>
      <c r="GIM100" s="11"/>
      <c r="GIN100" s="11"/>
      <c r="GIO100" s="11"/>
      <c r="GIP100" s="11"/>
      <c r="GIQ100" s="11"/>
      <c r="GIR100" s="11"/>
      <c r="GIS100" s="11"/>
      <c r="GIT100" s="11"/>
      <c r="GIU100" s="11"/>
      <c r="GIV100" s="11"/>
      <c r="GIW100" s="11"/>
      <c r="GIX100" s="11"/>
      <c r="GIY100" s="11"/>
      <c r="GIZ100" s="11"/>
      <c r="GJA100" s="11"/>
      <c r="GJB100" s="11"/>
      <c r="GJC100" s="11"/>
      <c r="GJD100" s="11"/>
      <c r="GJE100" s="11"/>
      <c r="GJF100" s="11"/>
      <c r="GJG100" s="11"/>
      <c r="GJH100" s="11"/>
      <c r="GJI100" s="11"/>
      <c r="GJJ100" s="11"/>
      <c r="GJK100" s="11"/>
      <c r="GJL100" s="11"/>
      <c r="GJM100" s="11"/>
      <c r="GJN100" s="11"/>
      <c r="GJO100" s="11"/>
      <c r="GJP100" s="11"/>
      <c r="GJQ100" s="11"/>
      <c r="GJR100" s="11"/>
      <c r="GJS100" s="11"/>
      <c r="GJT100" s="11"/>
      <c r="GJU100" s="11"/>
      <c r="GJV100" s="11"/>
      <c r="GJW100" s="11"/>
      <c r="GJX100" s="11"/>
      <c r="GJY100" s="11"/>
      <c r="GJZ100" s="11"/>
      <c r="GKA100" s="11"/>
      <c r="GKB100" s="11"/>
      <c r="GKC100" s="11"/>
      <c r="GKD100" s="11"/>
      <c r="GKE100" s="11"/>
      <c r="GKF100" s="11"/>
      <c r="GKG100" s="11"/>
      <c r="GKH100" s="11"/>
      <c r="GKI100" s="11"/>
      <c r="GKJ100" s="11"/>
      <c r="GKK100" s="11"/>
      <c r="GKL100" s="11"/>
      <c r="GKM100" s="11"/>
      <c r="GKN100" s="11"/>
      <c r="GKO100" s="11"/>
      <c r="GKP100" s="11"/>
      <c r="GKQ100" s="11"/>
      <c r="GKR100" s="11"/>
      <c r="GKS100" s="11"/>
      <c r="GKT100" s="11"/>
      <c r="GKU100" s="11"/>
      <c r="GKV100" s="11"/>
      <c r="GKW100" s="11"/>
      <c r="GKX100" s="11"/>
      <c r="GKY100" s="11"/>
      <c r="GKZ100" s="11"/>
      <c r="GLA100" s="11"/>
      <c r="GLB100" s="11"/>
      <c r="GLC100" s="11"/>
      <c r="GLD100" s="11"/>
      <c r="GLE100" s="11"/>
      <c r="GLF100" s="11"/>
      <c r="GLG100" s="11"/>
      <c r="GLH100" s="11"/>
      <c r="GLI100" s="11"/>
      <c r="GLJ100" s="11"/>
      <c r="GLK100" s="11"/>
      <c r="GLL100" s="11"/>
      <c r="GLM100" s="11"/>
      <c r="GLN100" s="11"/>
      <c r="GLO100" s="11"/>
      <c r="GLP100" s="11"/>
      <c r="GLQ100" s="11"/>
      <c r="GLR100" s="11"/>
      <c r="GLS100" s="11"/>
      <c r="GLT100" s="11"/>
      <c r="GLU100" s="11"/>
      <c r="GLV100" s="11"/>
      <c r="GLW100" s="11"/>
      <c r="GLX100" s="11"/>
      <c r="GLY100" s="11"/>
      <c r="GLZ100" s="11"/>
      <c r="GMA100" s="11"/>
      <c r="GMB100" s="11"/>
      <c r="GMC100" s="11"/>
      <c r="GMD100" s="11"/>
      <c r="GME100" s="11"/>
      <c r="GMF100" s="11"/>
      <c r="GMG100" s="11"/>
      <c r="GMH100" s="11"/>
      <c r="GMI100" s="11"/>
      <c r="GMJ100" s="11"/>
      <c r="GMK100" s="11"/>
      <c r="GML100" s="11"/>
      <c r="GMM100" s="11"/>
      <c r="GMN100" s="11"/>
      <c r="GMO100" s="11"/>
      <c r="GMP100" s="11"/>
      <c r="GMQ100" s="11"/>
      <c r="GMR100" s="11"/>
      <c r="GMS100" s="11"/>
      <c r="GMT100" s="11"/>
      <c r="GMU100" s="11"/>
      <c r="GMV100" s="11"/>
      <c r="GMW100" s="11"/>
      <c r="GMX100" s="11"/>
      <c r="GMY100" s="11"/>
      <c r="GMZ100" s="11"/>
      <c r="GNA100" s="11"/>
      <c r="GNB100" s="11"/>
      <c r="GNC100" s="11"/>
      <c r="GND100" s="11"/>
      <c r="GNE100" s="11"/>
      <c r="GNF100" s="11"/>
      <c r="GNG100" s="11"/>
      <c r="GNH100" s="11"/>
      <c r="GNI100" s="11"/>
      <c r="GNJ100" s="11"/>
      <c r="GNK100" s="11"/>
      <c r="GNL100" s="11"/>
      <c r="GNM100" s="11"/>
      <c r="GNN100" s="11"/>
      <c r="GNO100" s="11"/>
      <c r="GNP100" s="11"/>
      <c r="GNQ100" s="11"/>
      <c r="GNR100" s="11"/>
      <c r="GNS100" s="11"/>
      <c r="GNT100" s="11"/>
      <c r="GNU100" s="11"/>
      <c r="GNV100" s="11"/>
      <c r="GNW100" s="11"/>
      <c r="GNX100" s="11"/>
      <c r="GNY100" s="11"/>
      <c r="GNZ100" s="11"/>
      <c r="GOA100" s="11"/>
      <c r="GOB100" s="11"/>
      <c r="GOC100" s="11"/>
      <c r="GOD100" s="11"/>
      <c r="GOE100" s="11"/>
      <c r="GOF100" s="11"/>
      <c r="GOG100" s="11"/>
      <c r="GOH100" s="11"/>
      <c r="GOI100" s="11"/>
      <c r="GOJ100" s="11"/>
      <c r="GOK100" s="11"/>
      <c r="GOL100" s="11"/>
      <c r="GOM100" s="11"/>
      <c r="GON100" s="11"/>
      <c r="GOO100" s="11"/>
      <c r="GOP100" s="11"/>
      <c r="GOQ100" s="11"/>
      <c r="GOR100" s="11"/>
      <c r="GOS100" s="11"/>
      <c r="GOT100" s="11"/>
      <c r="GOU100" s="11"/>
      <c r="GOV100" s="11"/>
      <c r="GOW100" s="11"/>
      <c r="GOX100" s="11"/>
      <c r="GOY100" s="11"/>
      <c r="GOZ100" s="11"/>
      <c r="GPA100" s="11"/>
      <c r="GPB100" s="11"/>
      <c r="GPC100" s="11"/>
      <c r="GPD100" s="11"/>
      <c r="GPE100" s="11"/>
      <c r="GPF100" s="11"/>
      <c r="GPG100" s="11"/>
      <c r="GPH100" s="11"/>
      <c r="GPI100" s="11"/>
      <c r="GPJ100" s="11"/>
      <c r="GPK100" s="11"/>
      <c r="GPL100" s="11"/>
      <c r="GPM100" s="11"/>
      <c r="GPN100" s="11"/>
      <c r="GPO100" s="11"/>
      <c r="GPP100" s="11"/>
      <c r="GPQ100" s="11"/>
      <c r="GPR100" s="11"/>
      <c r="GPS100" s="11"/>
      <c r="GPT100" s="11"/>
      <c r="GPU100" s="11"/>
      <c r="GPV100" s="11"/>
      <c r="GPW100" s="11"/>
      <c r="GPX100" s="11"/>
      <c r="GPY100" s="11"/>
      <c r="GPZ100" s="11"/>
      <c r="GQA100" s="11"/>
      <c r="GQB100" s="11"/>
      <c r="GQC100" s="11"/>
      <c r="GQD100" s="11"/>
      <c r="GQE100" s="11"/>
      <c r="GQF100" s="11"/>
      <c r="GQG100" s="11"/>
      <c r="GQH100" s="11"/>
      <c r="GQI100" s="11"/>
      <c r="GQJ100" s="11"/>
      <c r="GQK100" s="11"/>
      <c r="GQL100" s="11"/>
      <c r="GQM100" s="11"/>
      <c r="GQN100" s="11"/>
      <c r="GQO100" s="11"/>
      <c r="GQP100" s="11"/>
      <c r="GQQ100" s="11"/>
      <c r="GQR100" s="11"/>
      <c r="GQS100" s="11"/>
      <c r="GQT100" s="11"/>
      <c r="GQU100" s="11"/>
      <c r="GQV100" s="11"/>
      <c r="GQW100" s="11"/>
      <c r="GQX100" s="11"/>
      <c r="GQY100" s="11"/>
      <c r="GQZ100" s="11"/>
      <c r="GRA100" s="11"/>
      <c r="GRB100" s="11"/>
      <c r="GRC100" s="11"/>
      <c r="GRD100" s="11"/>
      <c r="GRE100" s="11"/>
      <c r="GRF100" s="11"/>
      <c r="GRG100" s="11"/>
      <c r="GRH100" s="11"/>
      <c r="GRI100" s="11"/>
      <c r="GRJ100" s="11"/>
      <c r="GRK100" s="11"/>
      <c r="GRL100" s="11"/>
      <c r="GRM100" s="11"/>
      <c r="GRN100" s="11"/>
      <c r="GRO100" s="11"/>
      <c r="GRP100" s="11"/>
      <c r="GRQ100" s="11"/>
      <c r="GRR100" s="11"/>
      <c r="GRS100" s="11"/>
      <c r="GRT100" s="11"/>
      <c r="GRU100" s="11"/>
      <c r="GRV100" s="11"/>
      <c r="GRW100" s="11"/>
      <c r="GRX100" s="11"/>
      <c r="GRY100" s="11"/>
      <c r="GRZ100" s="11"/>
      <c r="GSA100" s="11"/>
      <c r="GSB100" s="11"/>
      <c r="GSC100" s="11"/>
      <c r="GSD100" s="11"/>
      <c r="GSE100" s="11"/>
      <c r="GSF100" s="11"/>
      <c r="GSG100" s="11"/>
      <c r="GSH100" s="11"/>
      <c r="GSI100" s="11"/>
      <c r="GSJ100" s="11"/>
      <c r="GSK100" s="11"/>
      <c r="GSL100" s="11"/>
      <c r="GSM100" s="11"/>
      <c r="GSN100" s="11"/>
      <c r="GSO100" s="11"/>
      <c r="GSP100" s="11"/>
      <c r="GSQ100" s="11"/>
      <c r="GSR100" s="11"/>
      <c r="GSS100" s="11"/>
      <c r="GST100" s="11"/>
      <c r="GSU100" s="11"/>
      <c r="GSV100" s="11"/>
      <c r="GSW100" s="11"/>
      <c r="GSX100" s="11"/>
      <c r="GSY100" s="11"/>
      <c r="GSZ100" s="11"/>
      <c r="GTA100" s="11"/>
      <c r="GTB100" s="11"/>
      <c r="GTC100" s="11"/>
      <c r="GTD100" s="11"/>
      <c r="GTE100" s="11"/>
      <c r="GTF100" s="11"/>
      <c r="GTG100" s="11"/>
      <c r="GTH100" s="11"/>
      <c r="GTI100" s="11"/>
      <c r="GTJ100" s="11"/>
      <c r="GTK100" s="11"/>
      <c r="GTL100" s="11"/>
      <c r="GTM100" s="11"/>
      <c r="GTN100" s="11"/>
      <c r="GTO100" s="11"/>
      <c r="GTP100" s="11"/>
      <c r="GTQ100" s="11"/>
      <c r="GTR100" s="11"/>
      <c r="GTS100" s="11"/>
      <c r="GTT100" s="11"/>
      <c r="GTU100" s="11"/>
      <c r="GTV100" s="11"/>
      <c r="GTW100" s="11"/>
      <c r="GTX100" s="11"/>
      <c r="GTY100" s="11"/>
      <c r="GTZ100" s="11"/>
      <c r="GUA100" s="11"/>
      <c r="GUB100" s="11"/>
      <c r="GUC100" s="11"/>
      <c r="GUD100" s="11"/>
      <c r="GUE100" s="11"/>
      <c r="GUF100" s="11"/>
      <c r="GUG100" s="11"/>
      <c r="GUH100" s="11"/>
      <c r="GUI100" s="11"/>
      <c r="GUJ100" s="11"/>
      <c r="GUK100" s="11"/>
      <c r="GUL100" s="11"/>
      <c r="GUM100" s="11"/>
      <c r="GUN100" s="11"/>
      <c r="GUO100" s="11"/>
      <c r="GUP100" s="11"/>
      <c r="GUQ100" s="11"/>
      <c r="GUR100" s="11"/>
      <c r="GUS100" s="11"/>
      <c r="GUT100" s="11"/>
      <c r="GUU100" s="11"/>
      <c r="GUV100" s="11"/>
      <c r="GUW100" s="11"/>
      <c r="GUX100" s="11"/>
      <c r="GUY100" s="11"/>
      <c r="GUZ100" s="11"/>
      <c r="GVA100" s="11"/>
      <c r="GVB100" s="11"/>
      <c r="GVC100" s="11"/>
      <c r="GVD100" s="11"/>
      <c r="GVE100" s="11"/>
      <c r="GVF100" s="11"/>
      <c r="GVG100" s="11"/>
      <c r="GVH100" s="11"/>
      <c r="GVI100" s="11"/>
      <c r="GVJ100" s="11"/>
      <c r="GVK100" s="11"/>
      <c r="GVL100" s="11"/>
      <c r="GVM100" s="11"/>
      <c r="GVN100" s="11"/>
      <c r="GVO100" s="11"/>
      <c r="GVP100" s="11"/>
      <c r="GVQ100" s="11"/>
      <c r="GVR100" s="11"/>
      <c r="GVS100" s="11"/>
      <c r="GVT100" s="11"/>
      <c r="GVU100" s="11"/>
      <c r="GVV100" s="11"/>
      <c r="GVW100" s="11"/>
      <c r="GVX100" s="11"/>
      <c r="GVY100" s="11"/>
      <c r="GVZ100" s="11"/>
      <c r="GWA100" s="11"/>
      <c r="GWB100" s="11"/>
      <c r="GWC100" s="11"/>
      <c r="GWD100" s="11"/>
      <c r="GWE100" s="11"/>
      <c r="GWF100" s="11"/>
      <c r="GWG100" s="11"/>
      <c r="GWH100" s="11"/>
      <c r="GWI100" s="11"/>
      <c r="GWJ100" s="11"/>
      <c r="GWK100" s="11"/>
      <c r="GWL100" s="11"/>
      <c r="GWM100" s="11"/>
      <c r="GWN100" s="11"/>
      <c r="GWO100" s="11"/>
      <c r="GWP100" s="11"/>
      <c r="GWQ100" s="11"/>
      <c r="GWR100" s="11"/>
      <c r="GWS100" s="11"/>
      <c r="GWT100" s="11"/>
      <c r="GWU100" s="11"/>
      <c r="GWV100" s="11"/>
      <c r="GWW100" s="11"/>
      <c r="GWX100" s="11"/>
      <c r="GWY100" s="11"/>
      <c r="GWZ100" s="11"/>
      <c r="GXA100" s="11"/>
      <c r="GXB100" s="11"/>
      <c r="GXC100" s="11"/>
      <c r="GXD100" s="11"/>
      <c r="GXE100" s="11"/>
      <c r="GXF100" s="11"/>
      <c r="GXG100" s="11"/>
      <c r="GXH100" s="11"/>
      <c r="GXI100" s="11"/>
      <c r="GXJ100" s="11"/>
      <c r="GXK100" s="11"/>
      <c r="GXL100" s="11"/>
      <c r="GXM100" s="11"/>
      <c r="GXN100" s="11"/>
      <c r="GXO100" s="11"/>
      <c r="GXP100" s="11"/>
      <c r="GXQ100" s="11"/>
      <c r="GXR100" s="11"/>
      <c r="GXS100" s="11"/>
      <c r="GXT100" s="11"/>
      <c r="GXU100" s="11"/>
      <c r="GXV100" s="11"/>
      <c r="GXW100" s="11"/>
      <c r="GXX100" s="11"/>
      <c r="GXY100" s="11"/>
      <c r="GXZ100" s="11"/>
      <c r="GYA100" s="11"/>
      <c r="GYB100" s="11"/>
      <c r="GYC100" s="11"/>
      <c r="GYD100" s="11"/>
      <c r="GYE100" s="11"/>
      <c r="GYF100" s="11"/>
      <c r="GYG100" s="11"/>
      <c r="GYH100" s="11"/>
      <c r="GYI100" s="11"/>
      <c r="GYJ100" s="11"/>
      <c r="GYK100" s="11"/>
      <c r="GYL100" s="11"/>
      <c r="GYM100" s="11"/>
      <c r="GYN100" s="11"/>
      <c r="GYO100" s="11"/>
      <c r="GYP100" s="11"/>
      <c r="GYQ100" s="11"/>
      <c r="GYR100" s="11"/>
      <c r="GYS100" s="11"/>
      <c r="GYT100" s="11"/>
      <c r="GYU100" s="11"/>
      <c r="GYV100" s="11"/>
      <c r="GYW100" s="11"/>
      <c r="GYX100" s="11"/>
      <c r="GYY100" s="11"/>
      <c r="GYZ100" s="11"/>
      <c r="GZA100" s="11"/>
      <c r="GZB100" s="11"/>
      <c r="GZC100" s="11"/>
      <c r="GZD100" s="11"/>
      <c r="GZE100" s="11"/>
      <c r="GZF100" s="11"/>
      <c r="GZG100" s="11"/>
      <c r="GZH100" s="11"/>
      <c r="GZI100" s="11"/>
      <c r="GZJ100" s="11"/>
      <c r="GZK100" s="11"/>
      <c r="GZL100" s="11"/>
      <c r="GZM100" s="11"/>
      <c r="GZN100" s="11"/>
      <c r="GZO100" s="11"/>
      <c r="GZP100" s="11"/>
      <c r="GZQ100" s="11"/>
      <c r="GZR100" s="11"/>
      <c r="GZS100" s="11"/>
      <c r="GZT100" s="11"/>
      <c r="GZU100" s="11"/>
      <c r="GZV100" s="11"/>
      <c r="GZW100" s="11"/>
      <c r="GZX100" s="11"/>
      <c r="GZY100" s="11"/>
      <c r="GZZ100" s="11"/>
      <c r="HAA100" s="11"/>
      <c r="HAB100" s="11"/>
      <c r="HAC100" s="11"/>
      <c r="HAD100" s="11"/>
      <c r="HAE100" s="11"/>
      <c r="HAF100" s="11"/>
      <c r="HAG100" s="11"/>
      <c r="HAH100" s="11"/>
      <c r="HAI100" s="11"/>
      <c r="HAJ100" s="11"/>
      <c r="HAK100" s="11"/>
      <c r="HAL100" s="11"/>
      <c r="HAM100" s="11"/>
      <c r="HAN100" s="11"/>
      <c r="HAO100" s="11"/>
      <c r="HAP100" s="11"/>
      <c r="HAQ100" s="11"/>
      <c r="HAR100" s="11"/>
      <c r="HAS100" s="11"/>
      <c r="HAT100" s="11"/>
      <c r="HAU100" s="11"/>
      <c r="HAV100" s="11"/>
      <c r="HAW100" s="11"/>
      <c r="HAX100" s="11"/>
      <c r="HAY100" s="11"/>
      <c r="HAZ100" s="11"/>
      <c r="HBA100" s="11"/>
      <c r="HBB100" s="11"/>
      <c r="HBC100" s="11"/>
      <c r="HBD100" s="11"/>
      <c r="HBE100" s="11"/>
      <c r="HBF100" s="11"/>
      <c r="HBG100" s="11"/>
      <c r="HBH100" s="11"/>
      <c r="HBI100" s="11"/>
      <c r="HBJ100" s="11"/>
      <c r="HBK100" s="11"/>
      <c r="HBL100" s="11"/>
      <c r="HBM100" s="11"/>
      <c r="HBN100" s="11"/>
      <c r="HBO100" s="11"/>
      <c r="HBP100" s="11"/>
      <c r="HBQ100" s="11"/>
      <c r="HBR100" s="11"/>
      <c r="HBS100" s="11"/>
      <c r="HBT100" s="11"/>
      <c r="HBU100" s="11"/>
      <c r="HBV100" s="11"/>
      <c r="HBW100" s="11"/>
      <c r="HBX100" s="11"/>
      <c r="HBY100" s="11"/>
      <c r="HBZ100" s="11"/>
      <c r="HCA100" s="11"/>
      <c r="HCB100" s="11"/>
      <c r="HCC100" s="11"/>
      <c r="HCD100" s="11"/>
      <c r="HCE100" s="11"/>
      <c r="HCF100" s="11"/>
      <c r="HCG100" s="11"/>
      <c r="HCH100" s="11"/>
      <c r="HCI100" s="11"/>
      <c r="HCJ100" s="11"/>
      <c r="HCK100" s="11"/>
      <c r="HCL100" s="11"/>
      <c r="HCM100" s="11"/>
      <c r="HCN100" s="11"/>
      <c r="HCO100" s="11"/>
      <c r="HCP100" s="11"/>
      <c r="HCQ100" s="11"/>
      <c r="HCR100" s="11"/>
      <c r="HCS100" s="11"/>
      <c r="HCT100" s="11"/>
      <c r="HCU100" s="11"/>
      <c r="HCV100" s="11"/>
      <c r="HCW100" s="11"/>
      <c r="HCX100" s="11"/>
      <c r="HCY100" s="11"/>
      <c r="HCZ100" s="11"/>
      <c r="HDA100" s="11"/>
      <c r="HDB100" s="11"/>
      <c r="HDC100" s="11"/>
      <c r="HDD100" s="11"/>
      <c r="HDE100" s="11"/>
      <c r="HDF100" s="11"/>
      <c r="HDG100" s="11"/>
      <c r="HDH100" s="11"/>
      <c r="HDI100" s="11"/>
      <c r="HDJ100" s="11"/>
      <c r="HDK100" s="11"/>
      <c r="HDL100" s="11"/>
      <c r="HDM100" s="11"/>
      <c r="HDN100" s="11"/>
      <c r="HDO100" s="11"/>
      <c r="HDP100" s="11"/>
      <c r="HDQ100" s="11"/>
      <c r="HDR100" s="11"/>
      <c r="HDS100" s="11"/>
      <c r="HDT100" s="11"/>
      <c r="HDU100" s="11"/>
      <c r="HDV100" s="11"/>
      <c r="HDW100" s="11"/>
      <c r="HDX100" s="11"/>
      <c r="HDY100" s="11"/>
      <c r="HDZ100" s="11"/>
      <c r="HEA100" s="11"/>
      <c r="HEB100" s="11"/>
      <c r="HEC100" s="11"/>
      <c r="HED100" s="11"/>
      <c r="HEE100" s="11"/>
      <c r="HEF100" s="11"/>
      <c r="HEG100" s="11"/>
      <c r="HEH100" s="11"/>
      <c r="HEI100" s="11"/>
      <c r="HEJ100" s="11"/>
      <c r="HEK100" s="11"/>
      <c r="HEL100" s="11"/>
      <c r="HEM100" s="11"/>
      <c r="HEN100" s="11"/>
      <c r="HEO100" s="11"/>
      <c r="HEP100" s="11"/>
      <c r="HEQ100" s="11"/>
      <c r="HER100" s="11"/>
      <c r="HES100" s="11"/>
      <c r="HET100" s="11"/>
      <c r="HEU100" s="11"/>
      <c r="HEV100" s="11"/>
      <c r="HEW100" s="11"/>
      <c r="HEX100" s="11"/>
      <c r="HEY100" s="11"/>
      <c r="HEZ100" s="11"/>
      <c r="HFA100" s="11"/>
      <c r="HFB100" s="11"/>
      <c r="HFC100" s="11"/>
      <c r="HFD100" s="11"/>
      <c r="HFE100" s="11"/>
      <c r="HFF100" s="11"/>
      <c r="HFG100" s="11"/>
      <c r="HFH100" s="11"/>
      <c r="HFI100" s="11"/>
      <c r="HFJ100" s="11"/>
      <c r="HFK100" s="11"/>
      <c r="HFL100" s="11"/>
      <c r="HFM100" s="11"/>
      <c r="HFN100" s="11"/>
      <c r="HFO100" s="11"/>
      <c r="HFP100" s="11"/>
      <c r="HFQ100" s="11"/>
      <c r="HFR100" s="11"/>
      <c r="HFS100" s="11"/>
      <c r="HFT100" s="11"/>
      <c r="HFU100" s="11"/>
      <c r="HFV100" s="11"/>
      <c r="HFW100" s="11"/>
      <c r="HFX100" s="11"/>
      <c r="HFY100" s="11"/>
      <c r="HFZ100" s="11"/>
      <c r="HGA100" s="11"/>
      <c r="HGB100" s="11"/>
      <c r="HGC100" s="11"/>
      <c r="HGD100" s="11"/>
      <c r="HGE100" s="11"/>
      <c r="HGF100" s="11"/>
      <c r="HGG100" s="11"/>
      <c r="HGH100" s="11"/>
      <c r="HGI100" s="11"/>
      <c r="HGJ100" s="11"/>
      <c r="HGK100" s="11"/>
      <c r="HGL100" s="11"/>
      <c r="HGM100" s="11"/>
      <c r="HGN100" s="11"/>
      <c r="HGO100" s="11"/>
      <c r="HGP100" s="11"/>
      <c r="HGQ100" s="11"/>
      <c r="HGR100" s="11"/>
      <c r="HGS100" s="11"/>
      <c r="HGT100" s="11"/>
      <c r="HGU100" s="11"/>
      <c r="HGV100" s="11"/>
      <c r="HGW100" s="11"/>
      <c r="HGX100" s="11"/>
      <c r="HGY100" s="11"/>
      <c r="HGZ100" s="11"/>
      <c r="HHA100" s="11"/>
      <c r="HHB100" s="11"/>
      <c r="HHC100" s="11"/>
      <c r="HHD100" s="11"/>
      <c r="HHE100" s="11"/>
      <c r="HHF100" s="11"/>
      <c r="HHG100" s="11"/>
      <c r="HHH100" s="11"/>
      <c r="HHI100" s="11"/>
      <c r="HHJ100" s="11"/>
      <c r="HHK100" s="11"/>
      <c r="HHL100" s="11"/>
      <c r="HHM100" s="11"/>
      <c r="HHN100" s="11"/>
      <c r="HHO100" s="11"/>
      <c r="HHP100" s="11"/>
      <c r="HHQ100" s="11"/>
      <c r="HHR100" s="11"/>
      <c r="HHS100" s="11"/>
      <c r="HHT100" s="11"/>
      <c r="HHU100" s="11"/>
      <c r="HHV100" s="11"/>
      <c r="HHW100" s="11"/>
      <c r="HHX100" s="11"/>
      <c r="HHY100" s="11"/>
      <c r="HHZ100" s="11"/>
      <c r="HIA100" s="11"/>
      <c r="HIB100" s="11"/>
      <c r="HIC100" s="11"/>
      <c r="HID100" s="11"/>
      <c r="HIE100" s="11"/>
      <c r="HIF100" s="11"/>
      <c r="HIG100" s="11"/>
      <c r="HIH100" s="11"/>
      <c r="HII100" s="11"/>
      <c r="HIJ100" s="11"/>
      <c r="HIK100" s="11"/>
      <c r="HIL100" s="11"/>
      <c r="HIM100" s="11"/>
      <c r="HIN100" s="11"/>
      <c r="HIO100" s="11"/>
      <c r="HIP100" s="11"/>
      <c r="HIQ100" s="11"/>
      <c r="HIR100" s="11"/>
      <c r="HIS100" s="11"/>
      <c r="HIT100" s="11"/>
      <c r="HIU100" s="11"/>
      <c r="HIV100" s="11"/>
      <c r="HIW100" s="11"/>
      <c r="HIX100" s="11"/>
      <c r="HIY100" s="11"/>
      <c r="HIZ100" s="11"/>
      <c r="HJA100" s="11"/>
      <c r="HJB100" s="11"/>
      <c r="HJC100" s="11"/>
      <c r="HJD100" s="11"/>
      <c r="HJE100" s="11"/>
      <c r="HJF100" s="11"/>
      <c r="HJG100" s="11"/>
      <c r="HJH100" s="11"/>
      <c r="HJI100" s="11"/>
      <c r="HJJ100" s="11"/>
      <c r="HJK100" s="11"/>
      <c r="HJL100" s="11"/>
      <c r="HJM100" s="11"/>
      <c r="HJN100" s="11"/>
      <c r="HJO100" s="11"/>
      <c r="HJP100" s="11"/>
      <c r="HJQ100" s="11"/>
      <c r="HJR100" s="11"/>
      <c r="HJS100" s="11"/>
      <c r="HJT100" s="11"/>
      <c r="HJU100" s="11"/>
      <c r="HJV100" s="11"/>
      <c r="HJW100" s="11"/>
      <c r="HJX100" s="11"/>
      <c r="HJY100" s="11"/>
      <c r="HJZ100" s="11"/>
      <c r="HKA100" s="11"/>
      <c r="HKB100" s="11"/>
      <c r="HKC100" s="11"/>
      <c r="HKD100" s="11"/>
      <c r="HKE100" s="11"/>
      <c r="HKF100" s="11"/>
      <c r="HKG100" s="11"/>
      <c r="HKH100" s="11"/>
      <c r="HKI100" s="11"/>
      <c r="HKJ100" s="11"/>
      <c r="HKK100" s="11"/>
      <c r="HKL100" s="11"/>
      <c r="HKM100" s="11"/>
      <c r="HKN100" s="11"/>
      <c r="HKO100" s="11"/>
      <c r="HKP100" s="11"/>
      <c r="HKQ100" s="11"/>
      <c r="HKR100" s="11"/>
      <c r="HKS100" s="11"/>
      <c r="HKT100" s="11"/>
      <c r="HKU100" s="11"/>
      <c r="HKV100" s="11"/>
      <c r="HKW100" s="11"/>
      <c r="HKX100" s="11"/>
      <c r="HKY100" s="11"/>
      <c r="HKZ100" s="11"/>
      <c r="HLA100" s="11"/>
      <c r="HLB100" s="11"/>
      <c r="HLC100" s="11"/>
      <c r="HLD100" s="11"/>
      <c r="HLE100" s="11"/>
      <c r="HLF100" s="11"/>
      <c r="HLG100" s="11"/>
      <c r="HLH100" s="11"/>
      <c r="HLI100" s="11"/>
      <c r="HLJ100" s="11"/>
      <c r="HLK100" s="11"/>
      <c r="HLL100" s="11"/>
      <c r="HLM100" s="11"/>
      <c r="HLN100" s="11"/>
      <c r="HLO100" s="11"/>
      <c r="HLP100" s="11"/>
      <c r="HLQ100" s="11"/>
      <c r="HLR100" s="11"/>
      <c r="HLS100" s="11"/>
      <c r="HLT100" s="11"/>
      <c r="HLU100" s="11"/>
      <c r="HLV100" s="11"/>
      <c r="HLW100" s="11"/>
      <c r="HLX100" s="11"/>
      <c r="HLY100" s="11"/>
      <c r="HLZ100" s="11"/>
      <c r="HMA100" s="11"/>
      <c r="HMB100" s="11"/>
      <c r="HMC100" s="11"/>
      <c r="HMD100" s="11"/>
      <c r="HME100" s="11"/>
      <c r="HMF100" s="11"/>
      <c r="HMG100" s="11"/>
      <c r="HMH100" s="11"/>
      <c r="HMI100" s="11"/>
      <c r="HMJ100" s="11"/>
      <c r="HMK100" s="11"/>
      <c r="HML100" s="11"/>
      <c r="HMM100" s="11"/>
      <c r="HMN100" s="11"/>
      <c r="HMO100" s="11"/>
      <c r="HMP100" s="11"/>
      <c r="HMQ100" s="11"/>
      <c r="HMR100" s="11"/>
      <c r="HMS100" s="11"/>
      <c r="HMT100" s="11"/>
      <c r="HMU100" s="11"/>
      <c r="HMV100" s="11"/>
      <c r="HMW100" s="11"/>
      <c r="HMX100" s="11"/>
      <c r="HMY100" s="11"/>
      <c r="HMZ100" s="11"/>
      <c r="HNA100" s="11"/>
      <c r="HNB100" s="11"/>
      <c r="HNC100" s="11"/>
      <c r="HND100" s="11"/>
      <c r="HNE100" s="11"/>
      <c r="HNF100" s="11"/>
      <c r="HNG100" s="11"/>
      <c r="HNH100" s="11"/>
      <c r="HNI100" s="11"/>
      <c r="HNJ100" s="11"/>
      <c r="HNK100" s="11"/>
      <c r="HNL100" s="11"/>
      <c r="HNM100" s="11"/>
      <c r="HNN100" s="11"/>
      <c r="HNO100" s="11"/>
      <c r="HNP100" s="11"/>
      <c r="HNQ100" s="11"/>
      <c r="HNR100" s="11"/>
      <c r="HNS100" s="11"/>
      <c r="HNT100" s="11"/>
      <c r="HNU100" s="11"/>
      <c r="HNV100" s="11"/>
      <c r="HNW100" s="11"/>
      <c r="HNX100" s="11"/>
      <c r="HNY100" s="11"/>
      <c r="HNZ100" s="11"/>
      <c r="HOA100" s="11"/>
      <c r="HOB100" s="11"/>
      <c r="HOC100" s="11"/>
      <c r="HOD100" s="11"/>
      <c r="HOE100" s="11"/>
      <c r="HOF100" s="11"/>
      <c r="HOG100" s="11"/>
      <c r="HOH100" s="11"/>
      <c r="HOI100" s="11"/>
      <c r="HOJ100" s="11"/>
      <c r="HOK100" s="11"/>
      <c r="HOL100" s="11"/>
      <c r="HOM100" s="11"/>
      <c r="HON100" s="11"/>
      <c r="HOO100" s="11"/>
      <c r="HOP100" s="11"/>
      <c r="HOQ100" s="11"/>
      <c r="HOR100" s="11"/>
      <c r="HOS100" s="11"/>
      <c r="HOT100" s="11"/>
      <c r="HOU100" s="11"/>
      <c r="HOV100" s="11"/>
      <c r="HOW100" s="11"/>
      <c r="HOX100" s="11"/>
      <c r="HOY100" s="11"/>
      <c r="HOZ100" s="11"/>
      <c r="HPA100" s="11"/>
      <c r="HPB100" s="11"/>
      <c r="HPC100" s="11"/>
      <c r="HPD100" s="11"/>
      <c r="HPE100" s="11"/>
      <c r="HPF100" s="11"/>
      <c r="HPG100" s="11"/>
      <c r="HPH100" s="11"/>
      <c r="HPI100" s="11"/>
      <c r="HPJ100" s="11"/>
      <c r="HPK100" s="11"/>
      <c r="HPL100" s="11"/>
      <c r="HPM100" s="11"/>
      <c r="HPN100" s="11"/>
      <c r="HPO100" s="11"/>
      <c r="HPP100" s="11"/>
      <c r="HPQ100" s="11"/>
      <c r="HPR100" s="11"/>
      <c r="HPS100" s="11"/>
      <c r="HPT100" s="11"/>
      <c r="HPU100" s="11"/>
      <c r="HPV100" s="11"/>
      <c r="HPW100" s="11"/>
      <c r="HPX100" s="11"/>
      <c r="HPY100" s="11"/>
      <c r="HPZ100" s="11"/>
      <c r="HQA100" s="11"/>
      <c r="HQB100" s="11"/>
      <c r="HQC100" s="11"/>
      <c r="HQD100" s="11"/>
      <c r="HQE100" s="11"/>
      <c r="HQF100" s="11"/>
      <c r="HQG100" s="11"/>
      <c r="HQH100" s="11"/>
      <c r="HQI100" s="11"/>
      <c r="HQJ100" s="11"/>
      <c r="HQK100" s="11"/>
      <c r="HQL100" s="11"/>
      <c r="HQM100" s="11"/>
      <c r="HQN100" s="11"/>
      <c r="HQO100" s="11"/>
      <c r="HQP100" s="11"/>
      <c r="HQQ100" s="11"/>
      <c r="HQR100" s="11"/>
      <c r="HQS100" s="11"/>
      <c r="HQT100" s="11"/>
      <c r="HQU100" s="11"/>
      <c r="HQV100" s="11"/>
      <c r="HQW100" s="11"/>
      <c r="HQX100" s="11"/>
      <c r="HQY100" s="11"/>
      <c r="HQZ100" s="11"/>
      <c r="HRA100" s="11"/>
      <c r="HRB100" s="11"/>
      <c r="HRC100" s="11"/>
      <c r="HRD100" s="11"/>
      <c r="HRE100" s="11"/>
      <c r="HRF100" s="11"/>
      <c r="HRG100" s="11"/>
      <c r="HRH100" s="11"/>
      <c r="HRI100" s="11"/>
      <c r="HRJ100" s="11"/>
      <c r="HRK100" s="11"/>
      <c r="HRL100" s="11"/>
      <c r="HRM100" s="11"/>
      <c r="HRN100" s="11"/>
      <c r="HRO100" s="11"/>
      <c r="HRP100" s="11"/>
      <c r="HRQ100" s="11"/>
      <c r="HRR100" s="11"/>
      <c r="HRS100" s="11"/>
      <c r="HRT100" s="11"/>
      <c r="HRU100" s="11"/>
      <c r="HRV100" s="11"/>
      <c r="HRW100" s="11"/>
      <c r="HRX100" s="11"/>
      <c r="HRY100" s="11"/>
      <c r="HRZ100" s="11"/>
      <c r="HSA100" s="11"/>
      <c r="HSB100" s="11"/>
      <c r="HSC100" s="11"/>
      <c r="HSD100" s="11"/>
      <c r="HSE100" s="11"/>
      <c r="HSF100" s="11"/>
      <c r="HSG100" s="11"/>
      <c r="HSH100" s="11"/>
      <c r="HSI100" s="11"/>
      <c r="HSJ100" s="11"/>
      <c r="HSK100" s="11"/>
      <c r="HSL100" s="11"/>
      <c r="HSM100" s="11"/>
      <c r="HSN100" s="11"/>
      <c r="HSO100" s="11"/>
      <c r="HSP100" s="11"/>
      <c r="HSQ100" s="11"/>
      <c r="HSR100" s="11"/>
      <c r="HSS100" s="11"/>
      <c r="HST100" s="11"/>
      <c r="HSU100" s="11"/>
      <c r="HSV100" s="11"/>
      <c r="HSW100" s="11"/>
      <c r="HSX100" s="11"/>
      <c r="HSY100" s="11"/>
      <c r="HSZ100" s="11"/>
      <c r="HTA100" s="11"/>
      <c r="HTB100" s="11"/>
      <c r="HTC100" s="11"/>
      <c r="HTD100" s="11"/>
      <c r="HTE100" s="11"/>
      <c r="HTF100" s="11"/>
      <c r="HTG100" s="11"/>
      <c r="HTH100" s="11"/>
      <c r="HTI100" s="11"/>
      <c r="HTJ100" s="11"/>
      <c r="HTK100" s="11"/>
      <c r="HTL100" s="11"/>
      <c r="HTM100" s="11"/>
      <c r="HTN100" s="11"/>
      <c r="HTO100" s="11"/>
      <c r="HTP100" s="11"/>
      <c r="HTQ100" s="11"/>
      <c r="HTR100" s="11"/>
      <c r="HTS100" s="11"/>
      <c r="HTT100" s="11"/>
      <c r="HTU100" s="11"/>
      <c r="HTV100" s="11"/>
      <c r="HTW100" s="11"/>
      <c r="HTX100" s="11"/>
      <c r="HTY100" s="11"/>
      <c r="HTZ100" s="11"/>
      <c r="HUA100" s="11"/>
      <c r="HUB100" s="11"/>
      <c r="HUC100" s="11"/>
      <c r="HUD100" s="11"/>
      <c r="HUE100" s="11"/>
      <c r="HUF100" s="11"/>
      <c r="HUG100" s="11"/>
      <c r="HUH100" s="11"/>
      <c r="HUI100" s="11"/>
      <c r="HUJ100" s="11"/>
      <c r="HUK100" s="11"/>
      <c r="HUL100" s="11"/>
      <c r="HUM100" s="11"/>
      <c r="HUN100" s="11"/>
      <c r="HUO100" s="11"/>
      <c r="HUP100" s="11"/>
      <c r="HUQ100" s="11"/>
      <c r="HUR100" s="11"/>
      <c r="HUS100" s="11"/>
      <c r="HUT100" s="11"/>
      <c r="HUU100" s="11"/>
      <c r="HUV100" s="11"/>
      <c r="HUW100" s="11"/>
      <c r="HUX100" s="11"/>
      <c r="HUY100" s="11"/>
      <c r="HUZ100" s="11"/>
      <c r="HVA100" s="11"/>
      <c r="HVB100" s="11"/>
      <c r="HVC100" s="11"/>
      <c r="HVD100" s="11"/>
      <c r="HVE100" s="11"/>
      <c r="HVF100" s="11"/>
      <c r="HVG100" s="11"/>
      <c r="HVH100" s="11"/>
      <c r="HVI100" s="11"/>
      <c r="HVJ100" s="11"/>
      <c r="HVK100" s="11"/>
      <c r="HVL100" s="11"/>
      <c r="HVM100" s="11"/>
      <c r="HVN100" s="11"/>
      <c r="HVO100" s="11"/>
      <c r="HVP100" s="11"/>
      <c r="HVQ100" s="11"/>
      <c r="HVR100" s="11"/>
      <c r="HVS100" s="11"/>
      <c r="HVT100" s="11"/>
      <c r="HVU100" s="11"/>
      <c r="HVV100" s="11"/>
      <c r="HVW100" s="11"/>
      <c r="HVX100" s="11"/>
      <c r="HVY100" s="11"/>
      <c r="HVZ100" s="11"/>
      <c r="HWA100" s="11"/>
      <c r="HWB100" s="11"/>
      <c r="HWC100" s="11"/>
      <c r="HWD100" s="11"/>
      <c r="HWE100" s="11"/>
      <c r="HWF100" s="11"/>
      <c r="HWG100" s="11"/>
      <c r="HWH100" s="11"/>
      <c r="HWI100" s="11"/>
      <c r="HWJ100" s="11"/>
      <c r="HWK100" s="11"/>
      <c r="HWL100" s="11"/>
      <c r="HWM100" s="11"/>
      <c r="HWN100" s="11"/>
      <c r="HWO100" s="11"/>
      <c r="HWP100" s="11"/>
      <c r="HWQ100" s="11"/>
      <c r="HWR100" s="11"/>
      <c r="HWS100" s="11"/>
      <c r="HWT100" s="11"/>
      <c r="HWU100" s="11"/>
      <c r="HWV100" s="11"/>
      <c r="HWW100" s="11"/>
      <c r="HWX100" s="11"/>
      <c r="HWY100" s="11"/>
      <c r="HWZ100" s="11"/>
      <c r="HXA100" s="11"/>
      <c r="HXB100" s="11"/>
      <c r="HXC100" s="11"/>
      <c r="HXD100" s="11"/>
      <c r="HXE100" s="11"/>
      <c r="HXF100" s="11"/>
      <c r="HXG100" s="11"/>
      <c r="HXH100" s="11"/>
      <c r="HXI100" s="11"/>
      <c r="HXJ100" s="11"/>
      <c r="HXK100" s="11"/>
      <c r="HXL100" s="11"/>
      <c r="HXM100" s="11"/>
      <c r="HXN100" s="11"/>
      <c r="HXO100" s="11"/>
      <c r="HXP100" s="11"/>
      <c r="HXQ100" s="11"/>
      <c r="HXR100" s="11"/>
      <c r="HXS100" s="11"/>
      <c r="HXT100" s="11"/>
      <c r="HXU100" s="11"/>
      <c r="HXV100" s="11"/>
      <c r="HXW100" s="11"/>
      <c r="HXX100" s="11"/>
      <c r="HXY100" s="11"/>
      <c r="HXZ100" s="11"/>
      <c r="HYA100" s="11"/>
      <c r="HYB100" s="11"/>
      <c r="HYC100" s="11"/>
      <c r="HYD100" s="11"/>
      <c r="HYE100" s="11"/>
      <c r="HYF100" s="11"/>
      <c r="HYG100" s="11"/>
      <c r="HYH100" s="11"/>
      <c r="HYI100" s="11"/>
      <c r="HYJ100" s="11"/>
      <c r="HYK100" s="11"/>
      <c r="HYL100" s="11"/>
      <c r="HYM100" s="11"/>
      <c r="HYN100" s="11"/>
      <c r="HYO100" s="11"/>
      <c r="HYP100" s="11"/>
      <c r="HYQ100" s="11"/>
      <c r="HYR100" s="11"/>
      <c r="HYS100" s="11"/>
      <c r="HYT100" s="11"/>
      <c r="HYU100" s="11"/>
      <c r="HYV100" s="11"/>
      <c r="HYW100" s="11"/>
      <c r="HYX100" s="11"/>
      <c r="HYY100" s="11"/>
      <c r="HYZ100" s="11"/>
      <c r="HZA100" s="11"/>
      <c r="HZB100" s="11"/>
      <c r="HZC100" s="11"/>
      <c r="HZD100" s="11"/>
      <c r="HZE100" s="11"/>
      <c r="HZF100" s="11"/>
      <c r="HZG100" s="11"/>
      <c r="HZH100" s="11"/>
      <c r="HZI100" s="11"/>
      <c r="HZJ100" s="11"/>
      <c r="HZK100" s="11"/>
      <c r="HZL100" s="11"/>
      <c r="HZM100" s="11"/>
      <c r="HZN100" s="11"/>
      <c r="HZO100" s="11"/>
      <c r="HZP100" s="11"/>
      <c r="HZQ100" s="11"/>
      <c r="HZR100" s="11"/>
      <c r="HZS100" s="11"/>
      <c r="HZT100" s="11"/>
      <c r="HZU100" s="11"/>
      <c r="HZV100" s="11"/>
      <c r="HZW100" s="11"/>
      <c r="HZX100" s="11"/>
      <c r="HZY100" s="11"/>
      <c r="HZZ100" s="11"/>
      <c r="IAA100" s="11"/>
      <c r="IAB100" s="11"/>
      <c r="IAC100" s="11"/>
      <c r="IAD100" s="11"/>
      <c r="IAE100" s="11"/>
      <c r="IAF100" s="11"/>
      <c r="IAG100" s="11"/>
      <c r="IAH100" s="11"/>
      <c r="IAI100" s="11"/>
      <c r="IAJ100" s="11"/>
      <c r="IAK100" s="11"/>
      <c r="IAL100" s="11"/>
      <c r="IAM100" s="11"/>
      <c r="IAN100" s="11"/>
      <c r="IAO100" s="11"/>
      <c r="IAP100" s="11"/>
      <c r="IAQ100" s="11"/>
      <c r="IAR100" s="11"/>
      <c r="IAS100" s="11"/>
      <c r="IAT100" s="11"/>
      <c r="IAU100" s="11"/>
      <c r="IAV100" s="11"/>
      <c r="IAW100" s="11"/>
      <c r="IAX100" s="11"/>
      <c r="IAY100" s="11"/>
      <c r="IAZ100" s="11"/>
      <c r="IBA100" s="11"/>
      <c r="IBB100" s="11"/>
      <c r="IBC100" s="11"/>
      <c r="IBD100" s="11"/>
      <c r="IBE100" s="11"/>
      <c r="IBF100" s="11"/>
      <c r="IBG100" s="11"/>
      <c r="IBH100" s="11"/>
      <c r="IBI100" s="11"/>
      <c r="IBJ100" s="11"/>
      <c r="IBK100" s="11"/>
      <c r="IBL100" s="11"/>
      <c r="IBM100" s="11"/>
      <c r="IBN100" s="11"/>
      <c r="IBO100" s="11"/>
      <c r="IBP100" s="11"/>
      <c r="IBQ100" s="11"/>
      <c r="IBR100" s="11"/>
      <c r="IBS100" s="11"/>
      <c r="IBT100" s="11"/>
      <c r="IBU100" s="11"/>
      <c r="IBV100" s="11"/>
      <c r="IBW100" s="11"/>
      <c r="IBX100" s="11"/>
      <c r="IBY100" s="11"/>
      <c r="IBZ100" s="11"/>
      <c r="ICA100" s="11"/>
      <c r="ICB100" s="11"/>
      <c r="ICC100" s="11"/>
      <c r="ICD100" s="11"/>
      <c r="ICE100" s="11"/>
      <c r="ICF100" s="11"/>
      <c r="ICG100" s="11"/>
      <c r="ICH100" s="11"/>
      <c r="ICI100" s="11"/>
      <c r="ICJ100" s="11"/>
      <c r="ICK100" s="11"/>
      <c r="ICL100" s="11"/>
      <c r="ICM100" s="11"/>
      <c r="ICN100" s="11"/>
      <c r="ICO100" s="11"/>
      <c r="ICP100" s="11"/>
      <c r="ICQ100" s="11"/>
      <c r="ICR100" s="11"/>
      <c r="ICS100" s="11"/>
      <c r="ICT100" s="11"/>
      <c r="ICU100" s="11"/>
      <c r="ICV100" s="11"/>
      <c r="ICW100" s="11"/>
      <c r="ICX100" s="11"/>
      <c r="ICY100" s="11"/>
      <c r="ICZ100" s="11"/>
      <c r="IDA100" s="11"/>
      <c r="IDB100" s="11"/>
      <c r="IDC100" s="11"/>
      <c r="IDD100" s="11"/>
      <c r="IDE100" s="11"/>
      <c r="IDF100" s="11"/>
      <c r="IDG100" s="11"/>
      <c r="IDH100" s="11"/>
      <c r="IDI100" s="11"/>
      <c r="IDJ100" s="11"/>
      <c r="IDK100" s="11"/>
      <c r="IDL100" s="11"/>
      <c r="IDM100" s="11"/>
      <c r="IDN100" s="11"/>
      <c r="IDO100" s="11"/>
      <c r="IDP100" s="11"/>
      <c r="IDQ100" s="11"/>
      <c r="IDR100" s="11"/>
      <c r="IDS100" s="11"/>
      <c r="IDT100" s="11"/>
      <c r="IDU100" s="11"/>
      <c r="IDV100" s="11"/>
      <c r="IDW100" s="11"/>
      <c r="IDX100" s="11"/>
      <c r="IDY100" s="11"/>
      <c r="IDZ100" s="11"/>
      <c r="IEA100" s="11"/>
      <c r="IEB100" s="11"/>
      <c r="IEC100" s="11"/>
      <c r="IED100" s="11"/>
      <c r="IEE100" s="11"/>
      <c r="IEF100" s="11"/>
      <c r="IEG100" s="11"/>
      <c r="IEH100" s="11"/>
      <c r="IEI100" s="11"/>
      <c r="IEJ100" s="11"/>
      <c r="IEK100" s="11"/>
      <c r="IEL100" s="11"/>
      <c r="IEM100" s="11"/>
      <c r="IEN100" s="11"/>
      <c r="IEO100" s="11"/>
      <c r="IEP100" s="11"/>
      <c r="IEQ100" s="11"/>
      <c r="IER100" s="11"/>
      <c r="IES100" s="11"/>
      <c r="IET100" s="11"/>
      <c r="IEU100" s="11"/>
      <c r="IEV100" s="11"/>
      <c r="IEW100" s="11"/>
      <c r="IEX100" s="11"/>
      <c r="IEY100" s="11"/>
      <c r="IEZ100" s="11"/>
      <c r="IFA100" s="11"/>
      <c r="IFB100" s="11"/>
      <c r="IFC100" s="11"/>
      <c r="IFD100" s="11"/>
      <c r="IFE100" s="11"/>
      <c r="IFF100" s="11"/>
      <c r="IFG100" s="11"/>
      <c r="IFH100" s="11"/>
      <c r="IFI100" s="11"/>
      <c r="IFJ100" s="11"/>
      <c r="IFK100" s="11"/>
      <c r="IFL100" s="11"/>
      <c r="IFM100" s="11"/>
      <c r="IFN100" s="11"/>
      <c r="IFO100" s="11"/>
      <c r="IFP100" s="11"/>
      <c r="IFQ100" s="11"/>
      <c r="IFR100" s="11"/>
      <c r="IFS100" s="11"/>
      <c r="IFT100" s="11"/>
      <c r="IFU100" s="11"/>
      <c r="IFV100" s="11"/>
      <c r="IFW100" s="11"/>
      <c r="IFX100" s="11"/>
      <c r="IFY100" s="11"/>
      <c r="IFZ100" s="11"/>
      <c r="IGA100" s="11"/>
      <c r="IGB100" s="11"/>
      <c r="IGC100" s="11"/>
      <c r="IGD100" s="11"/>
      <c r="IGE100" s="11"/>
      <c r="IGF100" s="11"/>
      <c r="IGG100" s="11"/>
      <c r="IGH100" s="11"/>
      <c r="IGI100" s="11"/>
      <c r="IGJ100" s="11"/>
      <c r="IGK100" s="11"/>
      <c r="IGL100" s="11"/>
      <c r="IGM100" s="11"/>
      <c r="IGN100" s="11"/>
      <c r="IGO100" s="11"/>
      <c r="IGP100" s="11"/>
      <c r="IGQ100" s="11"/>
      <c r="IGR100" s="11"/>
      <c r="IGS100" s="11"/>
      <c r="IGT100" s="11"/>
      <c r="IGU100" s="11"/>
      <c r="IGV100" s="11"/>
      <c r="IGW100" s="11"/>
      <c r="IGX100" s="11"/>
      <c r="IGY100" s="11"/>
      <c r="IGZ100" s="11"/>
      <c r="IHA100" s="11"/>
      <c r="IHB100" s="11"/>
      <c r="IHC100" s="11"/>
      <c r="IHD100" s="11"/>
      <c r="IHE100" s="11"/>
      <c r="IHF100" s="11"/>
      <c r="IHG100" s="11"/>
      <c r="IHH100" s="11"/>
      <c r="IHI100" s="11"/>
      <c r="IHJ100" s="11"/>
      <c r="IHK100" s="11"/>
      <c r="IHL100" s="11"/>
      <c r="IHM100" s="11"/>
      <c r="IHN100" s="11"/>
      <c r="IHO100" s="11"/>
      <c r="IHP100" s="11"/>
      <c r="IHQ100" s="11"/>
      <c r="IHR100" s="11"/>
      <c r="IHS100" s="11"/>
      <c r="IHT100" s="11"/>
      <c r="IHU100" s="11"/>
      <c r="IHV100" s="11"/>
      <c r="IHW100" s="11"/>
      <c r="IHX100" s="11"/>
      <c r="IHY100" s="11"/>
      <c r="IHZ100" s="11"/>
      <c r="IIA100" s="11"/>
      <c r="IIB100" s="11"/>
      <c r="IIC100" s="11"/>
      <c r="IID100" s="11"/>
      <c r="IIE100" s="11"/>
      <c r="IIF100" s="11"/>
      <c r="IIG100" s="11"/>
      <c r="IIH100" s="11"/>
      <c r="III100" s="11"/>
      <c r="IIJ100" s="11"/>
      <c r="IIK100" s="11"/>
      <c r="IIL100" s="11"/>
      <c r="IIM100" s="11"/>
      <c r="IIN100" s="11"/>
      <c r="IIO100" s="11"/>
      <c r="IIP100" s="11"/>
      <c r="IIQ100" s="11"/>
      <c r="IIR100" s="11"/>
      <c r="IIS100" s="11"/>
      <c r="IIT100" s="11"/>
      <c r="IIU100" s="11"/>
      <c r="IIV100" s="11"/>
      <c r="IIW100" s="11"/>
      <c r="IIX100" s="11"/>
      <c r="IIY100" s="11"/>
      <c r="IIZ100" s="11"/>
      <c r="IJA100" s="11"/>
      <c r="IJB100" s="11"/>
      <c r="IJC100" s="11"/>
      <c r="IJD100" s="11"/>
      <c r="IJE100" s="11"/>
      <c r="IJF100" s="11"/>
      <c r="IJG100" s="11"/>
      <c r="IJH100" s="11"/>
      <c r="IJI100" s="11"/>
      <c r="IJJ100" s="11"/>
      <c r="IJK100" s="11"/>
      <c r="IJL100" s="11"/>
      <c r="IJM100" s="11"/>
      <c r="IJN100" s="11"/>
      <c r="IJO100" s="11"/>
      <c r="IJP100" s="11"/>
      <c r="IJQ100" s="11"/>
      <c r="IJR100" s="11"/>
      <c r="IJS100" s="11"/>
      <c r="IJT100" s="11"/>
      <c r="IJU100" s="11"/>
      <c r="IJV100" s="11"/>
      <c r="IJW100" s="11"/>
      <c r="IJX100" s="11"/>
      <c r="IJY100" s="11"/>
      <c r="IJZ100" s="11"/>
      <c r="IKA100" s="11"/>
      <c r="IKB100" s="11"/>
      <c r="IKC100" s="11"/>
      <c r="IKD100" s="11"/>
      <c r="IKE100" s="11"/>
      <c r="IKF100" s="11"/>
      <c r="IKG100" s="11"/>
      <c r="IKH100" s="11"/>
      <c r="IKI100" s="11"/>
      <c r="IKJ100" s="11"/>
      <c r="IKK100" s="11"/>
      <c r="IKL100" s="11"/>
      <c r="IKM100" s="11"/>
      <c r="IKN100" s="11"/>
      <c r="IKO100" s="11"/>
      <c r="IKP100" s="11"/>
      <c r="IKQ100" s="11"/>
      <c r="IKR100" s="11"/>
      <c r="IKS100" s="11"/>
      <c r="IKT100" s="11"/>
      <c r="IKU100" s="11"/>
      <c r="IKV100" s="11"/>
      <c r="IKW100" s="11"/>
      <c r="IKX100" s="11"/>
      <c r="IKY100" s="11"/>
      <c r="IKZ100" s="11"/>
      <c r="ILA100" s="11"/>
      <c r="ILB100" s="11"/>
      <c r="ILC100" s="11"/>
      <c r="ILD100" s="11"/>
      <c r="ILE100" s="11"/>
      <c r="ILF100" s="11"/>
      <c r="ILG100" s="11"/>
      <c r="ILH100" s="11"/>
      <c r="ILI100" s="11"/>
      <c r="ILJ100" s="11"/>
      <c r="ILK100" s="11"/>
      <c r="ILL100" s="11"/>
      <c r="ILM100" s="11"/>
      <c r="ILN100" s="11"/>
      <c r="ILO100" s="11"/>
      <c r="ILP100" s="11"/>
      <c r="ILQ100" s="11"/>
      <c r="ILR100" s="11"/>
      <c r="ILS100" s="11"/>
      <c r="ILT100" s="11"/>
      <c r="ILU100" s="11"/>
      <c r="ILV100" s="11"/>
      <c r="ILW100" s="11"/>
      <c r="ILX100" s="11"/>
      <c r="ILY100" s="11"/>
      <c r="ILZ100" s="11"/>
      <c r="IMA100" s="11"/>
      <c r="IMB100" s="11"/>
      <c r="IMC100" s="11"/>
      <c r="IMD100" s="11"/>
      <c r="IME100" s="11"/>
      <c r="IMF100" s="11"/>
      <c r="IMG100" s="11"/>
      <c r="IMH100" s="11"/>
      <c r="IMI100" s="11"/>
      <c r="IMJ100" s="11"/>
      <c r="IMK100" s="11"/>
      <c r="IML100" s="11"/>
      <c r="IMM100" s="11"/>
      <c r="IMN100" s="11"/>
      <c r="IMO100" s="11"/>
      <c r="IMP100" s="11"/>
      <c r="IMQ100" s="11"/>
      <c r="IMR100" s="11"/>
      <c r="IMS100" s="11"/>
      <c r="IMT100" s="11"/>
      <c r="IMU100" s="11"/>
      <c r="IMV100" s="11"/>
      <c r="IMW100" s="11"/>
      <c r="IMX100" s="11"/>
      <c r="IMY100" s="11"/>
      <c r="IMZ100" s="11"/>
      <c r="INA100" s="11"/>
      <c r="INB100" s="11"/>
      <c r="INC100" s="11"/>
      <c r="IND100" s="11"/>
      <c r="INE100" s="11"/>
      <c r="INF100" s="11"/>
      <c r="ING100" s="11"/>
      <c r="INH100" s="11"/>
      <c r="INI100" s="11"/>
      <c r="INJ100" s="11"/>
      <c r="INK100" s="11"/>
      <c r="INL100" s="11"/>
      <c r="INM100" s="11"/>
      <c r="INN100" s="11"/>
      <c r="INO100" s="11"/>
      <c r="INP100" s="11"/>
      <c r="INQ100" s="11"/>
      <c r="INR100" s="11"/>
      <c r="INS100" s="11"/>
      <c r="INT100" s="11"/>
      <c r="INU100" s="11"/>
      <c r="INV100" s="11"/>
      <c r="INW100" s="11"/>
      <c r="INX100" s="11"/>
      <c r="INY100" s="11"/>
      <c r="INZ100" s="11"/>
      <c r="IOA100" s="11"/>
      <c r="IOB100" s="11"/>
      <c r="IOC100" s="11"/>
      <c r="IOD100" s="11"/>
      <c r="IOE100" s="11"/>
      <c r="IOF100" s="11"/>
      <c r="IOG100" s="11"/>
      <c r="IOH100" s="11"/>
      <c r="IOI100" s="11"/>
      <c r="IOJ100" s="11"/>
      <c r="IOK100" s="11"/>
      <c r="IOL100" s="11"/>
      <c r="IOM100" s="11"/>
      <c r="ION100" s="11"/>
      <c r="IOO100" s="11"/>
      <c r="IOP100" s="11"/>
      <c r="IOQ100" s="11"/>
      <c r="IOR100" s="11"/>
      <c r="IOS100" s="11"/>
      <c r="IOT100" s="11"/>
      <c r="IOU100" s="11"/>
      <c r="IOV100" s="11"/>
      <c r="IOW100" s="11"/>
      <c r="IOX100" s="11"/>
      <c r="IOY100" s="11"/>
      <c r="IOZ100" s="11"/>
      <c r="IPA100" s="11"/>
      <c r="IPB100" s="11"/>
      <c r="IPC100" s="11"/>
      <c r="IPD100" s="11"/>
      <c r="IPE100" s="11"/>
      <c r="IPF100" s="11"/>
      <c r="IPG100" s="11"/>
      <c r="IPH100" s="11"/>
      <c r="IPI100" s="11"/>
      <c r="IPJ100" s="11"/>
      <c r="IPK100" s="11"/>
      <c r="IPL100" s="11"/>
      <c r="IPM100" s="11"/>
      <c r="IPN100" s="11"/>
      <c r="IPO100" s="11"/>
      <c r="IPP100" s="11"/>
      <c r="IPQ100" s="11"/>
      <c r="IPR100" s="11"/>
      <c r="IPS100" s="11"/>
      <c r="IPT100" s="11"/>
      <c r="IPU100" s="11"/>
      <c r="IPV100" s="11"/>
      <c r="IPW100" s="11"/>
      <c r="IPX100" s="11"/>
      <c r="IPY100" s="11"/>
      <c r="IPZ100" s="11"/>
      <c r="IQA100" s="11"/>
      <c r="IQB100" s="11"/>
      <c r="IQC100" s="11"/>
      <c r="IQD100" s="11"/>
      <c r="IQE100" s="11"/>
      <c r="IQF100" s="11"/>
      <c r="IQG100" s="11"/>
      <c r="IQH100" s="11"/>
      <c r="IQI100" s="11"/>
      <c r="IQJ100" s="11"/>
      <c r="IQK100" s="11"/>
      <c r="IQL100" s="11"/>
      <c r="IQM100" s="11"/>
      <c r="IQN100" s="11"/>
      <c r="IQO100" s="11"/>
      <c r="IQP100" s="11"/>
      <c r="IQQ100" s="11"/>
      <c r="IQR100" s="11"/>
      <c r="IQS100" s="11"/>
      <c r="IQT100" s="11"/>
      <c r="IQU100" s="11"/>
      <c r="IQV100" s="11"/>
      <c r="IQW100" s="11"/>
      <c r="IQX100" s="11"/>
      <c r="IQY100" s="11"/>
      <c r="IQZ100" s="11"/>
      <c r="IRA100" s="11"/>
      <c r="IRB100" s="11"/>
      <c r="IRC100" s="11"/>
      <c r="IRD100" s="11"/>
      <c r="IRE100" s="11"/>
      <c r="IRF100" s="11"/>
      <c r="IRG100" s="11"/>
      <c r="IRH100" s="11"/>
      <c r="IRI100" s="11"/>
      <c r="IRJ100" s="11"/>
      <c r="IRK100" s="11"/>
      <c r="IRL100" s="11"/>
      <c r="IRM100" s="11"/>
      <c r="IRN100" s="11"/>
      <c r="IRO100" s="11"/>
      <c r="IRP100" s="11"/>
      <c r="IRQ100" s="11"/>
      <c r="IRR100" s="11"/>
      <c r="IRS100" s="11"/>
      <c r="IRT100" s="11"/>
      <c r="IRU100" s="11"/>
      <c r="IRV100" s="11"/>
      <c r="IRW100" s="11"/>
      <c r="IRX100" s="11"/>
      <c r="IRY100" s="11"/>
      <c r="IRZ100" s="11"/>
      <c r="ISA100" s="11"/>
      <c r="ISB100" s="11"/>
      <c r="ISC100" s="11"/>
      <c r="ISD100" s="11"/>
      <c r="ISE100" s="11"/>
      <c r="ISF100" s="11"/>
      <c r="ISG100" s="11"/>
      <c r="ISH100" s="11"/>
      <c r="ISI100" s="11"/>
      <c r="ISJ100" s="11"/>
      <c r="ISK100" s="11"/>
      <c r="ISL100" s="11"/>
      <c r="ISM100" s="11"/>
      <c r="ISN100" s="11"/>
      <c r="ISO100" s="11"/>
      <c r="ISP100" s="11"/>
      <c r="ISQ100" s="11"/>
      <c r="ISR100" s="11"/>
      <c r="ISS100" s="11"/>
      <c r="IST100" s="11"/>
      <c r="ISU100" s="11"/>
      <c r="ISV100" s="11"/>
      <c r="ISW100" s="11"/>
      <c r="ISX100" s="11"/>
      <c r="ISY100" s="11"/>
      <c r="ISZ100" s="11"/>
      <c r="ITA100" s="11"/>
      <c r="ITB100" s="11"/>
      <c r="ITC100" s="11"/>
      <c r="ITD100" s="11"/>
      <c r="ITE100" s="11"/>
      <c r="ITF100" s="11"/>
      <c r="ITG100" s="11"/>
      <c r="ITH100" s="11"/>
      <c r="ITI100" s="11"/>
      <c r="ITJ100" s="11"/>
      <c r="ITK100" s="11"/>
      <c r="ITL100" s="11"/>
      <c r="ITM100" s="11"/>
      <c r="ITN100" s="11"/>
      <c r="ITO100" s="11"/>
      <c r="ITP100" s="11"/>
      <c r="ITQ100" s="11"/>
      <c r="ITR100" s="11"/>
      <c r="ITS100" s="11"/>
      <c r="ITT100" s="11"/>
      <c r="ITU100" s="11"/>
      <c r="ITV100" s="11"/>
      <c r="ITW100" s="11"/>
      <c r="ITX100" s="11"/>
      <c r="ITY100" s="11"/>
      <c r="ITZ100" s="11"/>
      <c r="IUA100" s="11"/>
      <c r="IUB100" s="11"/>
      <c r="IUC100" s="11"/>
      <c r="IUD100" s="11"/>
      <c r="IUE100" s="11"/>
      <c r="IUF100" s="11"/>
      <c r="IUG100" s="11"/>
      <c r="IUH100" s="11"/>
      <c r="IUI100" s="11"/>
      <c r="IUJ100" s="11"/>
      <c r="IUK100" s="11"/>
      <c r="IUL100" s="11"/>
      <c r="IUM100" s="11"/>
      <c r="IUN100" s="11"/>
      <c r="IUO100" s="11"/>
      <c r="IUP100" s="11"/>
      <c r="IUQ100" s="11"/>
      <c r="IUR100" s="11"/>
      <c r="IUS100" s="11"/>
      <c r="IUT100" s="11"/>
      <c r="IUU100" s="11"/>
      <c r="IUV100" s="11"/>
      <c r="IUW100" s="11"/>
      <c r="IUX100" s="11"/>
      <c r="IUY100" s="11"/>
      <c r="IUZ100" s="11"/>
      <c r="IVA100" s="11"/>
      <c r="IVB100" s="11"/>
      <c r="IVC100" s="11"/>
      <c r="IVD100" s="11"/>
      <c r="IVE100" s="11"/>
      <c r="IVF100" s="11"/>
      <c r="IVG100" s="11"/>
      <c r="IVH100" s="11"/>
      <c r="IVI100" s="11"/>
      <c r="IVJ100" s="11"/>
      <c r="IVK100" s="11"/>
      <c r="IVL100" s="11"/>
      <c r="IVM100" s="11"/>
      <c r="IVN100" s="11"/>
      <c r="IVO100" s="11"/>
      <c r="IVP100" s="11"/>
      <c r="IVQ100" s="11"/>
      <c r="IVR100" s="11"/>
      <c r="IVS100" s="11"/>
      <c r="IVT100" s="11"/>
      <c r="IVU100" s="11"/>
      <c r="IVV100" s="11"/>
      <c r="IVW100" s="11"/>
      <c r="IVX100" s="11"/>
      <c r="IVY100" s="11"/>
      <c r="IVZ100" s="11"/>
      <c r="IWA100" s="11"/>
      <c r="IWB100" s="11"/>
      <c r="IWC100" s="11"/>
      <c r="IWD100" s="11"/>
      <c r="IWE100" s="11"/>
      <c r="IWF100" s="11"/>
      <c r="IWG100" s="11"/>
      <c r="IWH100" s="11"/>
      <c r="IWI100" s="11"/>
      <c r="IWJ100" s="11"/>
      <c r="IWK100" s="11"/>
      <c r="IWL100" s="11"/>
      <c r="IWM100" s="11"/>
      <c r="IWN100" s="11"/>
      <c r="IWO100" s="11"/>
      <c r="IWP100" s="11"/>
      <c r="IWQ100" s="11"/>
      <c r="IWR100" s="11"/>
      <c r="IWS100" s="11"/>
      <c r="IWT100" s="11"/>
      <c r="IWU100" s="11"/>
      <c r="IWV100" s="11"/>
      <c r="IWW100" s="11"/>
      <c r="IWX100" s="11"/>
      <c r="IWY100" s="11"/>
      <c r="IWZ100" s="11"/>
      <c r="IXA100" s="11"/>
      <c r="IXB100" s="11"/>
      <c r="IXC100" s="11"/>
      <c r="IXD100" s="11"/>
      <c r="IXE100" s="11"/>
      <c r="IXF100" s="11"/>
      <c r="IXG100" s="11"/>
      <c r="IXH100" s="11"/>
      <c r="IXI100" s="11"/>
      <c r="IXJ100" s="11"/>
      <c r="IXK100" s="11"/>
      <c r="IXL100" s="11"/>
      <c r="IXM100" s="11"/>
      <c r="IXN100" s="11"/>
      <c r="IXO100" s="11"/>
      <c r="IXP100" s="11"/>
      <c r="IXQ100" s="11"/>
      <c r="IXR100" s="11"/>
      <c r="IXS100" s="11"/>
      <c r="IXT100" s="11"/>
      <c r="IXU100" s="11"/>
      <c r="IXV100" s="11"/>
      <c r="IXW100" s="11"/>
      <c r="IXX100" s="11"/>
      <c r="IXY100" s="11"/>
      <c r="IXZ100" s="11"/>
      <c r="IYA100" s="11"/>
      <c r="IYB100" s="11"/>
      <c r="IYC100" s="11"/>
      <c r="IYD100" s="11"/>
      <c r="IYE100" s="11"/>
      <c r="IYF100" s="11"/>
      <c r="IYG100" s="11"/>
      <c r="IYH100" s="11"/>
      <c r="IYI100" s="11"/>
      <c r="IYJ100" s="11"/>
      <c r="IYK100" s="11"/>
      <c r="IYL100" s="11"/>
      <c r="IYM100" s="11"/>
      <c r="IYN100" s="11"/>
      <c r="IYO100" s="11"/>
      <c r="IYP100" s="11"/>
      <c r="IYQ100" s="11"/>
      <c r="IYR100" s="11"/>
      <c r="IYS100" s="11"/>
      <c r="IYT100" s="11"/>
      <c r="IYU100" s="11"/>
      <c r="IYV100" s="11"/>
      <c r="IYW100" s="11"/>
      <c r="IYX100" s="11"/>
      <c r="IYY100" s="11"/>
      <c r="IYZ100" s="11"/>
      <c r="IZA100" s="11"/>
      <c r="IZB100" s="11"/>
      <c r="IZC100" s="11"/>
      <c r="IZD100" s="11"/>
      <c r="IZE100" s="11"/>
      <c r="IZF100" s="11"/>
      <c r="IZG100" s="11"/>
      <c r="IZH100" s="11"/>
      <c r="IZI100" s="11"/>
      <c r="IZJ100" s="11"/>
      <c r="IZK100" s="11"/>
      <c r="IZL100" s="11"/>
      <c r="IZM100" s="11"/>
      <c r="IZN100" s="11"/>
      <c r="IZO100" s="11"/>
      <c r="IZP100" s="11"/>
      <c r="IZQ100" s="11"/>
      <c r="IZR100" s="11"/>
      <c r="IZS100" s="11"/>
      <c r="IZT100" s="11"/>
      <c r="IZU100" s="11"/>
      <c r="IZV100" s="11"/>
      <c r="IZW100" s="11"/>
      <c r="IZX100" s="11"/>
      <c r="IZY100" s="11"/>
      <c r="IZZ100" s="11"/>
      <c r="JAA100" s="11"/>
      <c r="JAB100" s="11"/>
      <c r="JAC100" s="11"/>
      <c r="JAD100" s="11"/>
      <c r="JAE100" s="11"/>
      <c r="JAF100" s="11"/>
      <c r="JAG100" s="11"/>
      <c r="JAH100" s="11"/>
      <c r="JAI100" s="11"/>
      <c r="JAJ100" s="11"/>
      <c r="JAK100" s="11"/>
      <c r="JAL100" s="11"/>
      <c r="JAM100" s="11"/>
      <c r="JAN100" s="11"/>
      <c r="JAO100" s="11"/>
      <c r="JAP100" s="11"/>
      <c r="JAQ100" s="11"/>
      <c r="JAR100" s="11"/>
      <c r="JAS100" s="11"/>
      <c r="JAT100" s="11"/>
      <c r="JAU100" s="11"/>
      <c r="JAV100" s="11"/>
      <c r="JAW100" s="11"/>
      <c r="JAX100" s="11"/>
      <c r="JAY100" s="11"/>
      <c r="JAZ100" s="11"/>
      <c r="JBA100" s="11"/>
      <c r="JBB100" s="11"/>
      <c r="JBC100" s="11"/>
      <c r="JBD100" s="11"/>
      <c r="JBE100" s="11"/>
      <c r="JBF100" s="11"/>
      <c r="JBG100" s="11"/>
      <c r="JBH100" s="11"/>
      <c r="JBI100" s="11"/>
      <c r="JBJ100" s="11"/>
      <c r="JBK100" s="11"/>
      <c r="JBL100" s="11"/>
      <c r="JBM100" s="11"/>
      <c r="JBN100" s="11"/>
      <c r="JBO100" s="11"/>
      <c r="JBP100" s="11"/>
      <c r="JBQ100" s="11"/>
      <c r="JBR100" s="11"/>
      <c r="JBS100" s="11"/>
      <c r="JBT100" s="11"/>
      <c r="JBU100" s="11"/>
      <c r="JBV100" s="11"/>
      <c r="JBW100" s="11"/>
      <c r="JBX100" s="11"/>
      <c r="JBY100" s="11"/>
      <c r="JBZ100" s="11"/>
      <c r="JCA100" s="11"/>
      <c r="JCB100" s="11"/>
      <c r="JCC100" s="11"/>
      <c r="JCD100" s="11"/>
      <c r="JCE100" s="11"/>
      <c r="JCF100" s="11"/>
      <c r="JCG100" s="11"/>
      <c r="JCH100" s="11"/>
      <c r="JCI100" s="11"/>
      <c r="JCJ100" s="11"/>
      <c r="JCK100" s="11"/>
      <c r="JCL100" s="11"/>
      <c r="JCM100" s="11"/>
      <c r="JCN100" s="11"/>
      <c r="JCO100" s="11"/>
      <c r="JCP100" s="11"/>
      <c r="JCQ100" s="11"/>
      <c r="JCR100" s="11"/>
      <c r="JCS100" s="11"/>
      <c r="JCT100" s="11"/>
      <c r="JCU100" s="11"/>
      <c r="JCV100" s="11"/>
      <c r="JCW100" s="11"/>
      <c r="JCX100" s="11"/>
      <c r="JCY100" s="11"/>
      <c r="JCZ100" s="11"/>
      <c r="JDA100" s="11"/>
      <c r="JDB100" s="11"/>
      <c r="JDC100" s="11"/>
      <c r="JDD100" s="11"/>
      <c r="JDE100" s="11"/>
      <c r="JDF100" s="11"/>
      <c r="JDG100" s="11"/>
      <c r="JDH100" s="11"/>
      <c r="JDI100" s="11"/>
      <c r="JDJ100" s="11"/>
      <c r="JDK100" s="11"/>
      <c r="JDL100" s="11"/>
      <c r="JDM100" s="11"/>
      <c r="JDN100" s="11"/>
      <c r="JDO100" s="11"/>
      <c r="JDP100" s="11"/>
      <c r="JDQ100" s="11"/>
      <c r="JDR100" s="11"/>
      <c r="JDS100" s="11"/>
      <c r="JDT100" s="11"/>
      <c r="JDU100" s="11"/>
      <c r="JDV100" s="11"/>
      <c r="JDW100" s="11"/>
      <c r="JDX100" s="11"/>
      <c r="JDY100" s="11"/>
      <c r="JDZ100" s="11"/>
      <c r="JEA100" s="11"/>
      <c r="JEB100" s="11"/>
      <c r="JEC100" s="11"/>
      <c r="JED100" s="11"/>
      <c r="JEE100" s="11"/>
      <c r="JEF100" s="11"/>
      <c r="JEG100" s="11"/>
      <c r="JEH100" s="11"/>
      <c r="JEI100" s="11"/>
      <c r="JEJ100" s="11"/>
      <c r="JEK100" s="11"/>
      <c r="JEL100" s="11"/>
      <c r="JEM100" s="11"/>
      <c r="JEN100" s="11"/>
      <c r="JEO100" s="11"/>
      <c r="JEP100" s="11"/>
      <c r="JEQ100" s="11"/>
      <c r="JER100" s="11"/>
      <c r="JES100" s="11"/>
      <c r="JET100" s="11"/>
      <c r="JEU100" s="11"/>
      <c r="JEV100" s="11"/>
      <c r="JEW100" s="11"/>
      <c r="JEX100" s="11"/>
      <c r="JEY100" s="11"/>
      <c r="JEZ100" s="11"/>
      <c r="JFA100" s="11"/>
      <c r="JFB100" s="11"/>
      <c r="JFC100" s="11"/>
      <c r="JFD100" s="11"/>
      <c r="JFE100" s="11"/>
      <c r="JFF100" s="11"/>
      <c r="JFG100" s="11"/>
      <c r="JFH100" s="11"/>
      <c r="JFI100" s="11"/>
      <c r="JFJ100" s="11"/>
      <c r="JFK100" s="11"/>
      <c r="JFL100" s="11"/>
      <c r="JFM100" s="11"/>
      <c r="JFN100" s="11"/>
      <c r="JFO100" s="11"/>
      <c r="JFP100" s="11"/>
      <c r="JFQ100" s="11"/>
      <c r="JFR100" s="11"/>
      <c r="JFS100" s="11"/>
      <c r="JFT100" s="11"/>
      <c r="JFU100" s="11"/>
      <c r="JFV100" s="11"/>
      <c r="JFW100" s="11"/>
      <c r="JFX100" s="11"/>
      <c r="JFY100" s="11"/>
      <c r="JFZ100" s="11"/>
      <c r="JGA100" s="11"/>
      <c r="JGB100" s="11"/>
      <c r="JGC100" s="11"/>
      <c r="JGD100" s="11"/>
      <c r="JGE100" s="11"/>
      <c r="JGF100" s="11"/>
      <c r="JGG100" s="11"/>
      <c r="JGH100" s="11"/>
      <c r="JGI100" s="11"/>
      <c r="JGJ100" s="11"/>
      <c r="JGK100" s="11"/>
      <c r="JGL100" s="11"/>
      <c r="JGM100" s="11"/>
      <c r="JGN100" s="11"/>
      <c r="JGO100" s="11"/>
      <c r="JGP100" s="11"/>
      <c r="JGQ100" s="11"/>
      <c r="JGR100" s="11"/>
      <c r="JGS100" s="11"/>
      <c r="JGT100" s="11"/>
      <c r="JGU100" s="11"/>
      <c r="JGV100" s="11"/>
      <c r="JGW100" s="11"/>
      <c r="JGX100" s="11"/>
      <c r="JGY100" s="11"/>
      <c r="JGZ100" s="11"/>
      <c r="JHA100" s="11"/>
      <c r="JHB100" s="11"/>
      <c r="JHC100" s="11"/>
      <c r="JHD100" s="11"/>
      <c r="JHE100" s="11"/>
      <c r="JHF100" s="11"/>
      <c r="JHG100" s="11"/>
      <c r="JHH100" s="11"/>
      <c r="JHI100" s="11"/>
      <c r="JHJ100" s="11"/>
      <c r="JHK100" s="11"/>
      <c r="JHL100" s="11"/>
      <c r="JHM100" s="11"/>
      <c r="JHN100" s="11"/>
      <c r="JHO100" s="11"/>
      <c r="JHP100" s="11"/>
      <c r="JHQ100" s="11"/>
      <c r="JHR100" s="11"/>
      <c r="JHS100" s="11"/>
      <c r="JHT100" s="11"/>
      <c r="JHU100" s="11"/>
      <c r="JHV100" s="11"/>
      <c r="JHW100" s="11"/>
      <c r="JHX100" s="11"/>
      <c r="JHY100" s="11"/>
      <c r="JHZ100" s="11"/>
      <c r="JIA100" s="11"/>
      <c r="JIB100" s="11"/>
      <c r="JIC100" s="11"/>
      <c r="JID100" s="11"/>
      <c r="JIE100" s="11"/>
      <c r="JIF100" s="11"/>
      <c r="JIG100" s="11"/>
      <c r="JIH100" s="11"/>
      <c r="JII100" s="11"/>
      <c r="JIJ100" s="11"/>
      <c r="JIK100" s="11"/>
      <c r="JIL100" s="11"/>
      <c r="JIM100" s="11"/>
      <c r="JIN100" s="11"/>
      <c r="JIO100" s="11"/>
      <c r="JIP100" s="11"/>
      <c r="JIQ100" s="11"/>
      <c r="JIR100" s="11"/>
      <c r="JIS100" s="11"/>
      <c r="JIT100" s="11"/>
      <c r="JIU100" s="11"/>
      <c r="JIV100" s="11"/>
      <c r="JIW100" s="11"/>
      <c r="JIX100" s="11"/>
      <c r="JIY100" s="11"/>
      <c r="JIZ100" s="11"/>
      <c r="JJA100" s="11"/>
      <c r="JJB100" s="11"/>
      <c r="JJC100" s="11"/>
      <c r="JJD100" s="11"/>
      <c r="JJE100" s="11"/>
      <c r="JJF100" s="11"/>
      <c r="JJG100" s="11"/>
      <c r="JJH100" s="11"/>
      <c r="JJI100" s="11"/>
      <c r="JJJ100" s="11"/>
      <c r="JJK100" s="11"/>
      <c r="JJL100" s="11"/>
      <c r="JJM100" s="11"/>
      <c r="JJN100" s="11"/>
      <c r="JJO100" s="11"/>
      <c r="JJP100" s="11"/>
      <c r="JJQ100" s="11"/>
      <c r="JJR100" s="11"/>
      <c r="JJS100" s="11"/>
      <c r="JJT100" s="11"/>
      <c r="JJU100" s="11"/>
      <c r="JJV100" s="11"/>
      <c r="JJW100" s="11"/>
      <c r="JJX100" s="11"/>
      <c r="JJY100" s="11"/>
      <c r="JJZ100" s="11"/>
      <c r="JKA100" s="11"/>
      <c r="JKB100" s="11"/>
      <c r="JKC100" s="11"/>
      <c r="JKD100" s="11"/>
      <c r="JKE100" s="11"/>
      <c r="JKF100" s="11"/>
      <c r="JKG100" s="11"/>
      <c r="JKH100" s="11"/>
      <c r="JKI100" s="11"/>
      <c r="JKJ100" s="11"/>
      <c r="JKK100" s="11"/>
      <c r="JKL100" s="11"/>
      <c r="JKM100" s="11"/>
      <c r="JKN100" s="11"/>
      <c r="JKO100" s="11"/>
      <c r="JKP100" s="11"/>
      <c r="JKQ100" s="11"/>
      <c r="JKR100" s="11"/>
      <c r="JKS100" s="11"/>
      <c r="JKT100" s="11"/>
      <c r="JKU100" s="11"/>
      <c r="JKV100" s="11"/>
      <c r="JKW100" s="11"/>
      <c r="JKX100" s="11"/>
      <c r="JKY100" s="11"/>
      <c r="JKZ100" s="11"/>
      <c r="JLA100" s="11"/>
      <c r="JLB100" s="11"/>
      <c r="JLC100" s="11"/>
      <c r="JLD100" s="11"/>
      <c r="JLE100" s="11"/>
      <c r="JLF100" s="11"/>
      <c r="JLG100" s="11"/>
      <c r="JLH100" s="11"/>
      <c r="JLI100" s="11"/>
      <c r="JLJ100" s="11"/>
      <c r="JLK100" s="11"/>
      <c r="JLL100" s="11"/>
      <c r="JLM100" s="11"/>
      <c r="JLN100" s="11"/>
      <c r="JLO100" s="11"/>
      <c r="JLP100" s="11"/>
      <c r="JLQ100" s="11"/>
      <c r="JLR100" s="11"/>
      <c r="JLS100" s="11"/>
      <c r="JLT100" s="11"/>
      <c r="JLU100" s="11"/>
      <c r="JLV100" s="11"/>
      <c r="JLW100" s="11"/>
      <c r="JLX100" s="11"/>
      <c r="JLY100" s="11"/>
      <c r="JLZ100" s="11"/>
      <c r="JMA100" s="11"/>
      <c r="JMB100" s="11"/>
      <c r="JMC100" s="11"/>
      <c r="JMD100" s="11"/>
      <c r="JME100" s="11"/>
      <c r="JMF100" s="11"/>
      <c r="JMG100" s="11"/>
      <c r="JMH100" s="11"/>
      <c r="JMI100" s="11"/>
      <c r="JMJ100" s="11"/>
      <c r="JMK100" s="11"/>
      <c r="JML100" s="11"/>
      <c r="JMM100" s="11"/>
      <c r="JMN100" s="11"/>
      <c r="JMO100" s="11"/>
      <c r="JMP100" s="11"/>
      <c r="JMQ100" s="11"/>
      <c r="JMR100" s="11"/>
      <c r="JMS100" s="11"/>
      <c r="JMT100" s="11"/>
      <c r="JMU100" s="11"/>
      <c r="JMV100" s="11"/>
      <c r="JMW100" s="11"/>
      <c r="JMX100" s="11"/>
      <c r="JMY100" s="11"/>
      <c r="JMZ100" s="11"/>
      <c r="JNA100" s="11"/>
      <c r="JNB100" s="11"/>
      <c r="JNC100" s="11"/>
      <c r="JND100" s="11"/>
      <c r="JNE100" s="11"/>
      <c r="JNF100" s="11"/>
      <c r="JNG100" s="11"/>
      <c r="JNH100" s="11"/>
      <c r="JNI100" s="11"/>
      <c r="JNJ100" s="11"/>
      <c r="JNK100" s="11"/>
      <c r="JNL100" s="11"/>
      <c r="JNM100" s="11"/>
      <c r="JNN100" s="11"/>
      <c r="JNO100" s="11"/>
      <c r="JNP100" s="11"/>
      <c r="JNQ100" s="11"/>
      <c r="JNR100" s="11"/>
      <c r="JNS100" s="11"/>
      <c r="JNT100" s="11"/>
      <c r="JNU100" s="11"/>
      <c r="JNV100" s="11"/>
      <c r="JNW100" s="11"/>
      <c r="JNX100" s="11"/>
      <c r="JNY100" s="11"/>
      <c r="JNZ100" s="11"/>
      <c r="JOA100" s="11"/>
      <c r="JOB100" s="11"/>
      <c r="JOC100" s="11"/>
      <c r="JOD100" s="11"/>
      <c r="JOE100" s="11"/>
      <c r="JOF100" s="11"/>
      <c r="JOG100" s="11"/>
      <c r="JOH100" s="11"/>
      <c r="JOI100" s="11"/>
      <c r="JOJ100" s="11"/>
      <c r="JOK100" s="11"/>
      <c r="JOL100" s="11"/>
      <c r="JOM100" s="11"/>
      <c r="JON100" s="11"/>
      <c r="JOO100" s="11"/>
      <c r="JOP100" s="11"/>
      <c r="JOQ100" s="11"/>
      <c r="JOR100" s="11"/>
      <c r="JOS100" s="11"/>
      <c r="JOT100" s="11"/>
      <c r="JOU100" s="11"/>
      <c r="JOV100" s="11"/>
      <c r="JOW100" s="11"/>
      <c r="JOX100" s="11"/>
      <c r="JOY100" s="11"/>
      <c r="JOZ100" s="11"/>
      <c r="JPA100" s="11"/>
      <c r="JPB100" s="11"/>
      <c r="JPC100" s="11"/>
      <c r="JPD100" s="11"/>
      <c r="JPE100" s="11"/>
      <c r="JPF100" s="11"/>
      <c r="JPG100" s="11"/>
      <c r="JPH100" s="11"/>
      <c r="JPI100" s="11"/>
      <c r="JPJ100" s="11"/>
      <c r="JPK100" s="11"/>
      <c r="JPL100" s="11"/>
      <c r="JPM100" s="11"/>
      <c r="JPN100" s="11"/>
      <c r="JPO100" s="11"/>
      <c r="JPP100" s="11"/>
      <c r="JPQ100" s="11"/>
      <c r="JPR100" s="11"/>
      <c r="JPS100" s="11"/>
      <c r="JPT100" s="11"/>
      <c r="JPU100" s="11"/>
      <c r="JPV100" s="11"/>
      <c r="JPW100" s="11"/>
      <c r="JPX100" s="11"/>
      <c r="JPY100" s="11"/>
      <c r="JPZ100" s="11"/>
      <c r="JQA100" s="11"/>
      <c r="JQB100" s="11"/>
      <c r="JQC100" s="11"/>
      <c r="JQD100" s="11"/>
      <c r="JQE100" s="11"/>
      <c r="JQF100" s="11"/>
      <c r="JQG100" s="11"/>
      <c r="JQH100" s="11"/>
      <c r="JQI100" s="11"/>
      <c r="JQJ100" s="11"/>
      <c r="JQK100" s="11"/>
      <c r="JQL100" s="11"/>
      <c r="JQM100" s="11"/>
      <c r="JQN100" s="11"/>
      <c r="JQO100" s="11"/>
      <c r="JQP100" s="11"/>
      <c r="JQQ100" s="11"/>
      <c r="JQR100" s="11"/>
      <c r="JQS100" s="11"/>
      <c r="JQT100" s="11"/>
      <c r="JQU100" s="11"/>
      <c r="JQV100" s="11"/>
      <c r="JQW100" s="11"/>
      <c r="JQX100" s="11"/>
      <c r="JQY100" s="11"/>
      <c r="JQZ100" s="11"/>
      <c r="JRA100" s="11"/>
      <c r="JRB100" s="11"/>
      <c r="JRC100" s="11"/>
      <c r="JRD100" s="11"/>
      <c r="JRE100" s="11"/>
      <c r="JRF100" s="11"/>
      <c r="JRG100" s="11"/>
      <c r="JRH100" s="11"/>
      <c r="JRI100" s="11"/>
      <c r="JRJ100" s="11"/>
      <c r="JRK100" s="11"/>
      <c r="JRL100" s="11"/>
      <c r="JRM100" s="11"/>
      <c r="JRN100" s="11"/>
      <c r="JRO100" s="11"/>
      <c r="JRP100" s="11"/>
      <c r="JRQ100" s="11"/>
      <c r="JRR100" s="11"/>
      <c r="JRS100" s="11"/>
      <c r="JRT100" s="11"/>
      <c r="JRU100" s="11"/>
      <c r="JRV100" s="11"/>
      <c r="JRW100" s="11"/>
      <c r="JRX100" s="11"/>
      <c r="JRY100" s="11"/>
      <c r="JRZ100" s="11"/>
      <c r="JSA100" s="11"/>
      <c r="JSB100" s="11"/>
      <c r="JSC100" s="11"/>
      <c r="JSD100" s="11"/>
      <c r="JSE100" s="11"/>
      <c r="JSF100" s="11"/>
      <c r="JSG100" s="11"/>
      <c r="JSH100" s="11"/>
      <c r="JSI100" s="11"/>
      <c r="JSJ100" s="11"/>
      <c r="JSK100" s="11"/>
      <c r="JSL100" s="11"/>
      <c r="JSM100" s="11"/>
      <c r="JSN100" s="11"/>
      <c r="JSO100" s="11"/>
      <c r="JSP100" s="11"/>
      <c r="JSQ100" s="11"/>
      <c r="JSR100" s="11"/>
      <c r="JSS100" s="11"/>
      <c r="JST100" s="11"/>
      <c r="JSU100" s="11"/>
      <c r="JSV100" s="11"/>
      <c r="JSW100" s="11"/>
      <c r="JSX100" s="11"/>
      <c r="JSY100" s="11"/>
      <c r="JSZ100" s="11"/>
      <c r="JTA100" s="11"/>
      <c r="JTB100" s="11"/>
      <c r="JTC100" s="11"/>
      <c r="JTD100" s="11"/>
      <c r="JTE100" s="11"/>
      <c r="JTF100" s="11"/>
      <c r="JTG100" s="11"/>
      <c r="JTH100" s="11"/>
      <c r="JTI100" s="11"/>
      <c r="JTJ100" s="11"/>
      <c r="JTK100" s="11"/>
      <c r="JTL100" s="11"/>
      <c r="JTM100" s="11"/>
      <c r="JTN100" s="11"/>
      <c r="JTO100" s="11"/>
      <c r="JTP100" s="11"/>
      <c r="JTQ100" s="11"/>
      <c r="JTR100" s="11"/>
      <c r="JTS100" s="11"/>
      <c r="JTT100" s="11"/>
      <c r="JTU100" s="11"/>
      <c r="JTV100" s="11"/>
      <c r="JTW100" s="11"/>
      <c r="JTX100" s="11"/>
      <c r="JTY100" s="11"/>
      <c r="JTZ100" s="11"/>
      <c r="JUA100" s="11"/>
      <c r="JUB100" s="11"/>
      <c r="JUC100" s="11"/>
      <c r="JUD100" s="11"/>
      <c r="JUE100" s="11"/>
      <c r="JUF100" s="11"/>
      <c r="JUG100" s="11"/>
      <c r="JUH100" s="11"/>
      <c r="JUI100" s="11"/>
      <c r="JUJ100" s="11"/>
      <c r="JUK100" s="11"/>
      <c r="JUL100" s="11"/>
      <c r="JUM100" s="11"/>
      <c r="JUN100" s="11"/>
      <c r="JUO100" s="11"/>
      <c r="JUP100" s="11"/>
      <c r="JUQ100" s="11"/>
      <c r="JUR100" s="11"/>
      <c r="JUS100" s="11"/>
      <c r="JUT100" s="11"/>
      <c r="JUU100" s="11"/>
      <c r="JUV100" s="11"/>
      <c r="JUW100" s="11"/>
      <c r="JUX100" s="11"/>
      <c r="JUY100" s="11"/>
      <c r="JUZ100" s="11"/>
      <c r="JVA100" s="11"/>
      <c r="JVB100" s="11"/>
      <c r="JVC100" s="11"/>
      <c r="JVD100" s="11"/>
      <c r="JVE100" s="11"/>
      <c r="JVF100" s="11"/>
      <c r="JVG100" s="11"/>
      <c r="JVH100" s="11"/>
      <c r="JVI100" s="11"/>
      <c r="JVJ100" s="11"/>
      <c r="JVK100" s="11"/>
      <c r="JVL100" s="11"/>
      <c r="JVM100" s="11"/>
      <c r="JVN100" s="11"/>
      <c r="JVO100" s="11"/>
      <c r="JVP100" s="11"/>
      <c r="JVQ100" s="11"/>
      <c r="JVR100" s="11"/>
      <c r="JVS100" s="11"/>
      <c r="JVT100" s="11"/>
      <c r="JVU100" s="11"/>
      <c r="JVV100" s="11"/>
      <c r="JVW100" s="11"/>
      <c r="JVX100" s="11"/>
      <c r="JVY100" s="11"/>
      <c r="JVZ100" s="11"/>
      <c r="JWA100" s="11"/>
      <c r="JWB100" s="11"/>
      <c r="JWC100" s="11"/>
      <c r="JWD100" s="11"/>
      <c r="JWE100" s="11"/>
      <c r="JWF100" s="11"/>
      <c r="JWG100" s="11"/>
      <c r="JWH100" s="11"/>
      <c r="JWI100" s="11"/>
      <c r="JWJ100" s="11"/>
      <c r="JWK100" s="11"/>
      <c r="JWL100" s="11"/>
      <c r="JWM100" s="11"/>
      <c r="JWN100" s="11"/>
      <c r="JWO100" s="11"/>
      <c r="JWP100" s="11"/>
      <c r="JWQ100" s="11"/>
      <c r="JWR100" s="11"/>
      <c r="JWS100" s="11"/>
      <c r="JWT100" s="11"/>
      <c r="JWU100" s="11"/>
      <c r="JWV100" s="11"/>
      <c r="JWW100" s="11"/>
      <c r="JWX100" s="11"/>
      <c r="JWY100" s="11"/>
      <c r="JWZ100" s="11"/>
      <c r="JXA100" s="11"/>
      <c r="JXB100" s="11"/>
      <c r="JXC100" s="11"/>
      <c r="JXD100" s="11"/>
      <c r="JXE100" s="11"/>
      <c r="JXF100" s="11"/>
      <c r="JXG100" s="11"/>
      <c r="JXH100" s="11"/>
      <c r="JXI100" s="11"/>
      <c r="JXJ100" s="11"/>
      <c r="JXK100" s="11"/>
      <c r="JXL100" s="11"/>
      <c r="JXM100" s="11"/>
      <c r="JXN100" s="11"/>
      <c r="JXO100" s="11"/>
      <c r="JXP100" s="11"/>
      <c r="JXQ100" s="11"/>
      <c r="JXR100" s="11"/>
      <c r="JXS100" s="11"/>
      <c r="JXT100" s="11"/>
      <c r="JXU100" s="11"/>
      <c r="JXV100" s="11"/>
      <c r="JXW100" s="11"/>
      <c r="JXX100" s="11"/>
      <c r="JXY100" s="11"/>
      <c r="JXZ100" s="11"/>
      <c r="JYA100" s="11"/>
      <c r="JYB100" s="11"/>
      <c r="JYC100" s="11"/>
      <c r="JYD100" s="11"/>
      <c r="JYE100" s="11"/>
      <c r="JYF100" s="11"/>
      <c r="JYG100" s="11"/>
      <c r="JYH100" s="11"/>
      <c r="JYI100" s="11"/>
      <c r="JYJ100" s="11"/>
      <c r="JYK100" s="11"/>
      <c r="JYL100" s="11"/>
      <c r="JYM100" s="11"/>
      <c r="JYN100" s="11"/>
      <c r="JYO100" s="11"/>
      <c r="JYP100" s="11"/>
      <c r="JYQ100" s="11"/>
      <c r="JYR100" s="11"/>
      <c r="JYS100" s="11"/>
      <c r="JYT100" s="11"/>
      <c r="JYU100" s="11"/>
      <c r="JYV100" s="11"/>
      <c r="JYW100" s="11"/>
      <c r="JYX100" s="11"/>
      <c r="JYY100" s="11"/>
      <c r="JYZ100" s="11"/>
      <c r="JZA100" s="11"/>
      <c r="JZB100" s="11"/>
      <c r="JZC100" s="11"/>
      <c r="JZD100" s="11"/>
      <c r="JZE100" s="11"/>
      <c r="JZF100" s="11"/>
      <c r="JZG100" s="11"/>
      <c r="JZH100" s="11"/>
      <c r="JZI100" s="11"/>
      <c r="JZJ100" s="11"/>
      <c r="JZK100" s="11"/>
      <c r="JZL100" s="11"/>
      <c r="JZM100" s="11"/>
      <c r="JZN100" s="11"/>
      <c r="JZO100" s="11"/>
      <c r="JZP100" s="11"/>
      <c r="JZQ100" s="11"/>
      <c r="JZR100" s="11"/>
      <c r="JZS100" s="11"/>
      <c r="JZT100" s="11"/>
      <c r="JZU100" s="11"/>
      <c r="JZV100" s="11"/>
      <c r="JZW100" s="11"/>
      <c r="JZX100" s="11"/>
      <c r="JZY100" s="11"/>
      <c r="JZZ100" s="11"/>
      <c r="KAA100" s="11"/>
      <c r="KAB100" s="11"/>
      <c r="KAC100" s="11"/>
      <c r="KAD100" s="11"/>
      <c r="KAE100" s="11"/>
      <c r="KAF100" s="11"/>
      <c r="KAG100" s="11"/>
      <c r="KAH100" s="11"/>
      <c r="KAI100" s="11"/>
      <c r="KAJ100" s="11"/>
      <c r="KAK100" s="11"/>
      <c r="KAL100" s="11"/>
      <c r="KAM100" s="11"/>
      <c r="KAN100" s="11"/>
      <c r="KAO100" s="11"/>
      <c r="KAP100" s="11"/>
      <c r="KAQ100" s="11"/>
      <c r="KAR100" s="11"/>
      <c r="KAS100" s="11"/>
      <c r="KAT100" s="11"/>
      <c r="KAU100" s="11"/>
      <c r="KAV100" s="11"/>
      <c r="KAW100" s="11"/>
      <c r="KAX100" s="11"/>
      <c r="KAY100" s="11"/>
      <c r="KAZ100" s="11"/>
      <c r="KBA100" s="11"/>
      <c r="KBB100" s="11"/>
      <c r="KBC100" s="11"/>
      <c r="KBD100" s="11"/>
      <c r="KBE100" s="11"/>
      <c r="KBF100" s="11"/>
      <c r="KBG100" s="11"/>
      <c r="KBH100" s="11"/>
      <c r="KBI100" s="11"/>
      <c r="KBJ100" s="11"/>
      <c r="KBK100" s="11"/>
      <c r="KBL100" s="11"/>
      <c r="KBM100" s="11"/>
      <c r="KBN100" s="11"/>
      <c r="KBO100" s="11"/>
      <c r="KBP100" s="11"/>
      <c r="KBQ100" s="11"/>
      <c r="KBR100" s="11"/>
      <c r="KBS100" s="11"/>
      <c r="KBT100" s="11"/>
      <c r="KBU100" s="11"/>
      <c r="KBV100" s="11"/>
      <c r="KBW100" s="11"/>
      <c r="KBX100" s="11"/>
      <c r="KBY100" s="11"/>
      <c r="KBZ100" s="11"/>
      <c r="KCA100" s="11"/>
      <c r="KCB100" s="11"/>
      <c r="KCC100" s="11"/>
      <c r="KCD100" s="11"/>
      <c r="KCE100" s="11"/>
      <c r="KCF100" s="11"/>
      <c r="KCG100" s="11"/>
      <c r="KCH100" s="11"/>
      <c r="KCI100" s="11"/>
      <c r="KCJ100" s="11"/>
      <c r="KCK100" s="11"/>
      <c r="KCL100" s="11"/>
      <c r="KCM100" s="11"/>
      <c r="KCN100" s="11"/>
      <c r="KCO100" s="11"/>
      <c r="KCP100" s="11"/>
      <c r="KCQ100" s="11"/>
      <c r="KCR100" s="11"/>
      <c r="KCS100" s="11"/>
      <c r="KCT100" s="11"/>
      <c r="KCU100" s="11"/>
      <c r="KCV100" s="11"/>
      <c r="KCW100" s="11"/>
      <c r="KCX100" s="11"/>
      <c r="KCY100" s="11"/>
      <c r="KCZ100" s="11"/>
      <c r="KDA100" s="11"/>
      <c r="KDB100" s="11"/>
      <c r="KDC100" s="11"/>
      <c r="KDD100" s="11"/>
      <c r="KDE100" s="11"/>
      <c r="KDF100" s="11"/>
      <c r="KDG100" s="11"/>
      <c r="KDH100" s="11"/>
      <c r="KDI100" s="11"/>
      <c r="KDJ100" s="11"/>
      <c r="KDK100" s="11"/>
      <c r="KDL100" s="11"/>
      <c r="KDM100" s="11"/>
      <c r="KDN100" s="11"/>
      <c r="KDO100" s="11"/>
      <c r="KDP100" s="11"/>
      <c r="KDQ100" s="11"/>
      <c r="KDR100" s="11"/>
      <c r="KDS100" s="11"/>
      <c r="KDT100" s="11"/>
      <c r="KDU100" s="11"/>
      <c r="KDV100" s="11"/>
      <c r="KDW100" s="11"/>
      <c r="KDX100" s="11"/>
      <c r="KDY100" s="11"/>
      <c r="KDZ100" s="11"/>
      <c r="KEA100" s="11"/>
      <c r="KEB100" s="11"/>
      <c r="KEC100" s="11"/>
      <c r="KED100" s="11"/>
      <c r="KEE100" s="11"/>
      <c r="KEF100" s="11"/>
      <c r="KEG100" s="11"/>
      <c r="KEH100" s="11"/>
      <c r="KEI100" s="11"/>
      <c r="KEJ100" s="11"/>
      <c r="KEK100" s="11"/>
      <c r="KEL100" s="11"/>
      <c r="KEM100" s="11"/>
      <c r="KEN100" s="11"/>
      <c r="KEO100" s="11"/>
      <c r="KEP100" s="11"/>
      <c r="KEQ100" s="11"/>
      <c r="KER100" s="11"/>
      <c r="KES100" s="11"/>
      <c r="KET100" s="11"/>
      <c r="KEU100" s="11"/>
      <c r="KEV100" s="11"/>
      <c r="KEW100" s="11"/>
      <c r="KEX100" s="11"/>
      <c r="KEY100" s="11"/>
      <c r="KEZ100" s="11"/>
      <c r="KFA100" s="11"/>
      <c r="KFB100" s="11"/>
      <c r="KFC100" s="11"/>
      <c r="KFD100" s="11"/>
      <c r="KFE100" s="11"/>
      <c r="KFF100" s="11"/>
      <c r="KFG100" s="11"/>
      <c r="KFH100" s="11"/>
      <c r="KFI100" s="11"/>
      <c r="KFJ100" s="11"/>
      <c r="KFK100" s="11"/>
      <c r="KFL100" s="11"/>
      <c r="KFM100" s="11"/>
      <c r="KFN100" s="11"/>
      <c r="KFO100" s="11"/>
      <c r="KFP100" s="11"/>
      <c r="KFQ100" s="11"/>
      <c r="KFR100" s="11"/>
      <c r="KFS100" s="11"/>
      <c r="KFT100" s="11"/>
      <c r="KFU100" s="11"/>
      <c r="KFV100" s="11"/>
      <c r="KFW100" s="11"/>
      <c r="KFX100" s="11"/>
      <c r="KFY100" s="11"/>
      <c r="KFZ100" s="11"/>
      <c r="KGA100" s="11"/>
      <c r="KGB100" s="11"/>
      <c r="KGC100" s="11"/>
      <c r="KGD100" s="11"/>
      <c r="KGE100" s="11"/>
      <c r="KGF100" s="11"/>
      <c r="KGG100" s="11"/>
      <c r="KGH100" s="11"/>
      <c r="KGI100" s="11"/>
      <c r="KGJ100" s="11"/>
      <c r="KGK100" s="11"/>
      <c r="KGL100" s="11"/>
      <c r="KGM100" s="11"/>
      <c r="KGN100" s="11"/>
      <c r="KGO100" s="11"/>
      <c r="KGP100" s="11"/>
      <c r="KGQ100" s="11"/>
      <c r="KGR100" s="11"/>
      <c r="KGS100" s="11"/>
      <c r="KGT100" s="11"/>
      <c r="KGU100" s="11"/>
      <c r="KGV100" s="11"/>
      <c r="KGW100" s="11"/>
      <c r="KGX100" s="11"/>
      <c r="KGY100" s="11"/>
      <c r="KGZ100" s="11"/>
      <c r="KHA100" s="11"/>
      <c r="KHB100" s="11"/>
      <c r="KHC100" s="11"/>
      <c r="KHD100" s="11"/>
      <c r="KHE100" s="11"/>
      <c r="KHF100" s="11"/>
      <c r="KHG100" s="11"/>
      <c r="KHH100" s="11"/>
      <c r="KHI100" s="11"/>
      <c r="KHJ100" s="11"/>
      <c r="KHK100" s="11"/>
      <c r="KHL100" s="11"/>
      <c r="KHM100" s="11"/>
      <c r="KHN100" s="11"/>
      <c r="KHO100" s="11"/>
      <c r="KHP100" s="11"/>
      <c r="KHQ100" s="11"/>
      <c r="KHR100" s="11"/>
      <c r="KHS100" s="11"/>
      <c r="KHT100" s="11"/>
      <c r="KHU100" s="11"/>
      <c r="KHV100" s="11"/>
      <c r="KHW100" s="11"/>
      <c r="KHX100" s="11"/>
      <c r="KHY100" s="11"/>
      <c r="KHZ100" s="11"/>
      <c r="KIA100" s="11"/>
      <c r="KIB100" s="11"/>
      <c r="KIC100" s="11"/>
      <c r="KID100" s="11"/>
      <c r="KIE100" s="11"/>
      <c r="KIF100" s="11"/>
      <c r="KIG100" s="11"/>
      <c r="KIH100" s="11"/>
      <c r="KII100" s="11"/>
      <c r="KIJ100" s="11"/>
      <c r="KIK100" s="11"/>
      <c r="KIL100" s="11"/>
      <c r="KIM100" s="11"/>
      <c r="KIN100" s="11"/>
      <c r="KIO100" s="11"/>
      <c r="KIP100" s="11"/>
      <c r="KIQ100" s="11"/>
      <c r="KIR100" s="11"/>
      <c r="KIS100" s="11"/>
      <c r="KIT100" s="11"/>
      <c r="KIU100" s="11"/>
      <c r="KIV100" s="11"/>
      <c r="KIW100" s="11"/>
      <c r="KIX100" s="11"/>
      <c r="KIY100" s="11"/>
      <c r="KIZ100" s="11"/>
      <c r="KJA100" s="11"/>
      <c r="KJB100" s="11"/>
      <c r="KJC100" s="11"/>
      <c r="KJD100" s="11"/>
      <c r="KJE100" s="11"/>
      <c r="KJF100" s="11"/>
      <c r="KJG100" s="11"/>
      <c r="KJH100" s="11"/>
      <c r="KJI100" s="11"/>
      <c r="KJJ100" s="11"/>
      <c r="KJK100" s="11"/>
      <c r="KJL100" s="11"/>
      <c r="KJM100" s="11"/>
      <c r="KJN100" s="11"/>
      <c r="KJO100" s="11"/>
      <c r="KJP100" s="11"/>
      <c r="KJQ100" s="11"/>
      <c r="KJR100" s="11"/>
      <c r="KJS100" s="11"/>
      <c r="KJT100" s="11"/>
      <c r="KJU100" s="11"/>
      <c r="KJV100" s="11"/>
      <c r="KJW100" s="11"/>
      <c r="KJX100" s="11"/>
      <c r="KJY100" s="11"/>
      <c r="KJZ100" s="11"/>
      <c r="KKA100" s="11"/>
      <c r="KKB100" s="11"/>
      <c r="KKC100" s="11"/>
      <c r="KKD100" s="11"/>
      <c r="KKE100" s="11"/>
      <c r="KKF100" s="11"/>
      <c r="KKG100" s="11"/>
      <c r="KKH100" s="11"/>
      <c r="KKI100" s="11"/>
      <c r="KKJ100" s="11"/>
      <c r="KKK100" s="11"/>
      <c r="KKL100" s="11"/>
      <c r="KKM100" s="11"/>
      <c r="KKN100" s="11"/>
      <c r="KKO100" s="11"/>
      <c r="KKP100" s="11"/>
      <c r="KKQ100" s="11"/>
      <c r="KKR100" s="11"/>
      <c r="KKS100" s="11"/>
      <c r="KKT100" s="11"/>
      <c r="KKU100" s="11"/>
      <c r="KKV100" s="11"/>
      <c r="KKW100" s="11"/>
      <c r="KKX100" s="11"/>
      <c r="KKY100" s="11"/>
      <c r="KKZ100" s="11"/>
      <c r="KLA100" s="11"/>
      <c r="KLB100" s="11"/>
      <c r="KLC100" s="11"/>
      <c r="KLD100" s="11"/>
      <c r="KLE100" s="11"/>
      <c r="KLF100" s="11"/>
      <c r="KLG100" s="11"/>
      <c r="KLH100" s="11"/>
      <c r="KLI100" s="11"/>
      <c r="KLJ100" s="11"/>
      <c r="KLK100" s="11"/>
      <c r="KLL100" s="11"/>
      <c r="KLM100" s="11"/>
      <c r="KLN100" s="11"/>
      <c r="KLO100" s="11"/>
      <c r="KLP100" s="11"/>
      <c r="KLQ100" s="11"/>
      <c r="KLR100" s="11"/>
      <c r="KLS100" s="11"/>
      <c r="KLT100" s="11"/>
      <c r="KLU100" s="11"/>
      <c r="KLV100" s="11"/>
      <c r="KLW100" s="11"/>
      <c r="KLX100" s="11"/>
      <c r="KLY100" s="11"/>
      <c r="KLZ100" s="11"/>
      <c r="KMA100" s="11"/>
      <c r="KMB100" s="11"/>
      <c r="KMC100" s="11"/>
      <c r="KMD100" s="11"/>
      <c r="KME100" s="11"/>
      <c r="KMF100" s="11"/>
      <c r="KMG100" s="11"/>
      <c r="KMH100" s="11"/>
      <c r="KMI100" s="11"/>
      <c r="KMJ100" s="11"/>
      <c r="KMK100" s="11"/>
      <c r="KML100" s="11"/>
      <c r="KMM100" s="11"/>
      <c r="KMN100" s="11"/>
      <c r="KMO100" s="11"/>
      <c r="KMP100" s="11"/>
      <c r="KMQ100" s="11"/>
      <c r="KMR100" s="11"/>
      <c r="KMS100" s="11"/>
      <c r="KMT100" s="11"/>
      <c r="KMU100" s="11"/>
      <c r="KMV100" s="11"/>
      <c r="KMW100" s="11"/>
      <c r="KMX100" s="11"/>
      <c r="KMY100" s="11"/>
      <c r="KMZ100" s="11"/>
      <c r="KNA100" s="11"/>
      <c r="KNB100" s="11"/>
      <c r="KNC100" s="11"/>
      <c r="KND100" s="11"/>
      <c r="KNE100" s="11"/>
      <c r="KNF100" s="11"/>
      <c r="KNG100" s="11"/>
      <c r="KNH100" s="11"/>
      <c r="KNI100" s="11"/>
      <c r="KNJ100" s="11"/>
      <c r="KNK100" s="11"/>
      <c r="KNL100" s="11"/>
      <c r="KNM100" s="11"/>
      <c r="KNN100" s="11"/>
      <c r="KNO100" s="11"/>
      <c r="KNP100" s="11"/>
      <c r="KNQ100" s="11"/>
      <c r="KNR100" s="11"/>
      <c r="KNS100" s="11"/>
      <c r="KNT100" s="11"/>
      <c r="KNU100" s="11"/>
      <c r="KNV100" s="11"/>
      <c r="KNW100" s="11"/>
      <c r="KNX100" s="11"/>
      <c r="KNY100" s="11"/>
      <c r="KNZ100" s="11"/>
      <c r="KOA100" s="11"/>
      <c r="KOB100" s="11"/>
      <c r="KOC100" s="11"/>
      <c r="KOD100" s="11"/>
      <c r="KOE100" s="11"/>
      <c r="KOF100" s="11"/>
      <c r="KOG100" s="11"/>
      <c r="KOH100" s="11"/>
      <c r="KOI100" s="11"/>
      <c r="KOJ100" s="11"/>
      <c r="KOK100" s="11"/>
      <c r="KOL100" s="11"/>
      <c r="KOM100" s="11"/>
      <c r="KON100" s="11"/>
      <c r="KOO100" s="11"/>
      <c r="KOP100" s="11"/>
      <c r="KOQ100" s="11"/>
      <c r="KOR100" s="11"/>
      <c r="KOS100" s="11"/>
      <c r="KOT100" s="11"/>
      <c r="KOU100" s="11"/>
      <c r="KOV100" s="11"/>
      <c r="KOW100" s="11"/>
      <c r="KOX100" s="11"/>
      <c r="KOY100" s="11"/>
      <c r="KOZ100" s="11"/>
      <c r="KPA100" s="11"/>
      <c r="KPB100" s="11"/>
      <c r="KPC100" s="11"/>
      <c r="KPD100" s="11"/>
      <c r="KPE100" s="11"/>
      <c r="KPF100" s="11"/>
      <c r="KPG100" s="11"/>
      <c r="KPH100" s="11"/>
      <c r="KPI100" s="11"/>
      <c r="KPJ100" s="11"/>
      <c r="KPK100" s="11"/>
      <c r="KPL100" s="11"/>
      <c r="KPM100" s="11"/>
      <c r="KPN100" s="11"/>
      <c r="KPO100" s="11"/>
      <c r="KPP100" s="11"/>
      <c r="KPQ100" s="11"/>
      <c r="KPR100" s="11"/>
      <c r="KPS100" s="11"/>
      <c r="KPT100" s="11"/>
      <c r="KPU100" s="11"/>
      <c r="KPV100" s="11"/>
      <c r="KPW100" s="11"/>
      <c r="KPX100" s="11"/>
      <c r="KPY100" s="11"/>
      <c r="KPZ100" s="11"/>
      <c r="KQA100" s="11"/>
      <c r="KQB100" s="11"/>
      <c r="KQC100" s="11"/>
      <c r="KQD100" s="11"/>
      <c r="KQE100" s="11"/>
      <c r="KQF100" s="11"/>
      <c r="KQG100" s="11"/>
      <c r="KQH100" s="11"/>
      <c r="KQI100" s="11"/>
      <c r="KQJ100" s="11"/>
      <c r="KQK100" s="11"/>
      <c r="KQL100" s="11"/>
      <c r="KQM100" s="11"/>
      <c r="KQN100" s="11"/>
      <c r="KQO100" s="11"/>
      <c r="KQP100" s="11"/>
      <c r="KQQ100" s="11"/>
      <c r="KQR100" s="11"/>
      <c r="KQS100" s="11"/>
      <c r="KQT100" s="11"/>
      <c r="KQU100" s="11"/>
      <c r="KQV100" s="11"/>
      <c r="KQW100" s="11"/>
      <c r="KQX100" s="11"/>
      <c r="KQY100" s="11"/>
      <c r="KQZ100" s="11"/>
      <c r="KRA100" s="11"/>
      <c r="KRB100" s="11"/>
      <c r="KRC100" s="11"/>
      <c r="KRD100" s="11"/>
      <c r="KRE100" s="11"/>
      <c r="KRF100" s="11"/>
      <c r="KRG100" s="11"/>
      <c r="KRH100" s="11"/>
      <c r="KRI100" s="11"/>
      <c r="KRJ100" s="11"/>
      <c r="KRK100" s="11"/>
      <c r="KRL100" s="11"/>
      <c r="KRM100" s="11"/>
      <c r="KRN100" s="11"/>
      <c r="KRO100" s="11"/>
      <c r="KRP100" s="11"/>
      <c r="KRQ100" s="11"/>
      <c r="KRR100" s="11"/>
      <c r="KRS100" s="11"/>
      <c r="KRT100" s="11"/>
      <c r="KRU100" s="11"/>
      <c r="KRV100" s="11"/>
      <c r="KRW100" s="11"/>
      <c r="KRX100" s="11"/>
      <c r="KRY100" s="11"/>
      <c r="KRZ100" s="11"/>
      <c r="KSA100" s="11"/>
      <c r="KSB100" s="11"/>
      <c r="KSC100" s="11"/>
      <c r="KSD100" s="11"/>
      <c r="KSE100" s="11"/>
      <c r="KSF100" s="11"/>
      <c r="KSG100" s="11"/>
      <c r="KSH100" s="11"/>
      <c r="KSI100" s="11"/>
      <c r="KSJ100" s="11"/>
      <c r="KSK100" s="11"/>
      <c r="KSL100" s="11"/>
      <c r="KSM100" s="11"/>
      <c r="KSN100" s="11"/>
      <c r="KSO100" s="11"/>
      <c r="KSP100" s="11"/>
      <c r="KSQ100" s="11"/>
      <c r="KSR100" s="11"/>
      <c r="KSS100" s="11"/>
      <c r="KST100" s="11"/>
      <c r="KSU100" s="11"/>
      <c r="KSV100" s="11"/>
      <c r="KSW100" s="11"/>
      <c r="KSX100" s="11"/>
      <c r="KSY100" s="11"/>
      <c r="KSZ100" s="11"/>
      <c r="KTA100" s="11"/>
      <c r="KTB100" s="11"/>
      <c r="KTC100" s="11"/>
      <c r="KTD100" s="11"/>
      <c r="KTE100" s="11"/>
      <c r="KTF100" s="11"/>
      <c r="KTG100" s="11"/>
      <c r="KTH100" s="11"/>
      <c r="KTI100" s="11"/>
      <c r="KTJ100" s="11"/>
      <c r="KTK100" s="11"/>
      <c r="KTL100" s="11"/>
      <c r="KTM100" s="11"/>
      <c r="KTN100" s="11"/>
      <c r="KTO100" s="11"/>
      <c r="KTP100" s="11"/>
      <c r="KTQ100" s="11"/>
      <c r="KTR100" s="11"/>
      <c r="KTS100" s="11"/>
      <c r="KTT100" s="11"/>
      <c r="KTU100" s="11"/>
      <c r="KTV100" s="11"/>
      <c r="KTW100" s="11"/>
      <c r="KTX100" s="11"/>
      <c r="KTY100" s="11"/>
      <c r="KTZ100" s="11"/>
      <c r="KUA100" s="11"/>
      <c r="KUB100" s="11"/>
      <c r="KUC100" s="11"/>
      <c r="KUD100" s="11"/>
      <c r="KUE100" s="11"/>
      <c r="KUF100" s="11"/>
      <c r="KUG100" s="11"/>
      <c r="KUH100" s="11"/>
      <c r="KUI100" s="11"/>
      <c r="KUJ100" s="11"/>
      <c r="KUK100" s="11"/>
      <c r="KUL100" s="11"/>
      <c r="KUM100" s="11"/>
      <c r="KUN100" s="11"/>
      <c r="KUO100" s="11"/>
      <c r="KUP100" s="11"/>
      <c r="KUQ100" s="11"/>
      <c r="KUR100" s="11"/>
      <c r="KUS100" s="11"/>
      <c r="KUT100" s="11"/>
      <c r="KUU100" s="11"/>
      <c r="KUV100" s="11"/>
      <c r="KUW100" s="11"/>
      <c r="KUX100" s="11"/>
      <c r="KUY100" s="11"/>
      <c r="KUZ100" s="11"/>
      <c r="KVA100" s="11"/>
      <c r="KVB100" s="11"/>
      <c r="KVC100" s="11"/>
      <c r="KVD100" s="11"/>
      <c r="KVE100" s="11"/>
      <c r="KVF100" s="11"/>
      <c r="KVG100" s="11"/>
      <c r="KVH100" s="11"/>
      <c r="KVI100" s="11"/>
      <c r="KVJ100" s="11"/>
      <c r="KVK100" s="11"/>
      <c r="KVL100" s="11"/>
      <c r="KVM100" s="11"/>
      <c r="KVN100" s="11"/>
      <c r="KVO100" s="11"/>
      <c r="KVP100" s="11"/>
      <c r="KVQ100" s="11"/>
      <c r="KVR100" s="11"/>
      <c r="KVS100" s="11"/>
      <c r="KVT100" s="11"/>
      <c r="KVU100" s="11"/>
      <c r="KVV100" s="11"/>
      <c r="KVW100" s="11"/>
      <c r="KVX100" s="11"/>
      <c r="KVY100" s="11"/>
      <c r="KVZ100" s="11"/>
      <c r="KWA100" s="11"/>
      <c r="KWB100" s="11"/>
      <c r="KWC100" s="11"/>
      <c r="KWD100" s="11"/>
      <c r="KWE100" s="11"/>
      <c r="KWF100" s="11"/>
      <c r="KWG100" s="11"/>
      <c r="KWH100" s="11"/>
      <c r="KWI100" s="11"/>
      <c r="KWJ100" s="11"/>
      <c r="KWK100" s="11"/>
      <c r="KWL100" s="11"/>
      <c r="KWM100" s="11"/>
      <c r="KWN100" s="11"/>
      <c r="KWO100" s="11"/>
      <c r="KWP100" s="11"/>
      <c r="KWQ100" s="11"/>
      <c r="KWR100" s="11"/>
      <c r="KWS100" s="11"/>
      <c r="KWT100" s="11"/>
      <c r="KWU100" s="11"/>
      <c r="KWV100" s="11"/>
      <c r="KWW100" s="11"/>
      <c r="KWX100" s="11"/>
      <c r="KWY100" s="11"/>
      <c r="KWZ100" s="11"/>
      <c r="KXA100" s="11"/>
      <c r="KXB100" s="11"/>
      <c r="KXC100" s="11"/>
      <c r="KXD100" s="11"/>
      <c r="KXE100" s="11"/>
      <c r="KXF100" s="11"/>
      <c r="KXG100" s="11"/>
      <c r="KXH100" s="11"/>
      <c r="KXI100" s="11"/>
      <c r="KXJ100" s="11"/>
      <c r="KXK100" s="11"/>
      <c r="KXL100" s="11"/>
      <c r="KXM100" s="11"/>
      <c r="KXN100" s="11"/>
      <c r="KXO100" s="11"/>
      <c r="KXP100" s="11"/>
      <c r="KXQ100" s="11"/>
      <c r="KXR100" s="11"/>
      <c r="KXS100" s="11"/>
      <c r="KXT100" s="11"/>
      <c r="KXU100" s="11"/>
      <c r="KXV100" s="11"/>
      <c r="KXW100" s="11"/>
      <c r="KXX100" s="11"/>
      <c r="KXY100" s="11"/>
      <c r="KXZ100" s="11"/>
      <c r="KYA100" s="11"/>
      <c r="KYB100" s="11"/>
      <c r="KYC100" s="11"/>
      <c r="KYD100" s="11"/>
      <c r="KYE100" s="11"/>
      <c r="KYF100" s="11"/>
      <c r="KYG100" s="11"/>
      <c r="KYH100" s="11"/>
      <c r="KYI100" s="11"/>
      <c r="KYJ100" s="11"/>
      <c r="KYK100" s="11"/>
      <c r="KYL100" s="11"/>
      <c r="KYM100" s="11"/>
      <c r="KYN100" s="11"/>
      <c r="KYO100" s="11"/>
      <c r="KYP100" s="11"/>
      <c r="KYQ100" s="11"/>
      <c r="KYR100" s="11"/>
      <c r="KYS100" s="11"/>
      <c r="KYT100" s="11"/>
      <c r="KYU100" s="11"/>
      <c r="KYV100" s="11"/>
      <c r="KYW100" s="11"/>
      <c r="KYX100" s="11"/>
      <c r="KYY100" s="11"/>
      <c r="KYZ100" s="11"/>
      <c r="KZA100" s="11"/>
      <c r="KZB100" s="11"/>
      <c r="KZC100" s="11"/>
      <c r="KZD100" s="11"/>
      <c r="KZE100" s="11"/>
      <c r="KZF100" s="11"/>
      <c r="KZG100" s="11"/>
      <c r="KZH100" s="11"/>
      <c r="KZI100" s="11"/>
      <c r="KZJ100" s="11"/>
      <c r="KZK100" s="11"/>
      <c r="KZL100" s="11"/>
      <c r="KZM100" s="11"/>
      <c r="KZN100" s="11"/>
      <c r="KZO100" s="11"/>
      <c r="KZP100" s="11"/>
      <c r="KZQ100" s="11"/>
      <c r="KZR100" s="11"/>
      <c r="KZS100" s="11"/>
      <c r="KZT100" s="11"/>
      <c r="KZU100" s="11"/>
      <c r="KZV100" s="11"/>
      <c r="KZW100" s="11"/>
      <c r="KZX100" s="11"/>
      <c r="KZY100" s="11"/>
      <c r="KZZ100" s="11"/>
      <c r="LAA100" s="11"/>
      <c r="LAB100" s="11"/>
      <c r="LAC100" s="11"/>
      <c r="LAD100" s="11"/>
      <c r="LAE100" s="11"/>
      <c r="LAF100" s="11"/>
      <c r="LAG100" s="11"/>
      <c r="LAH100" s="11"/>
      <c r="LAI100" s="11"/>
      <c r="LAJ100" s="11"/>
      <c r="LAK100" s="11"/>
      <c r="LAL100" s="11"/>
      <c r="LAM100" s="11"/>
      <c r="LAN100" s="11"/>
      <c r="LAO100" s="11"/>
      <c r="LAP100" s="11"/>
      <c r="LAQ100" s="11"/>
      <c r="LAR100" s="11"/>
      <c r="LAS100" s="11"/>
      <c r="LAT100" s="11"/>
      <c r="LAU100" s="11"/>
      <c r="LAV100" s="11"/>
      <c r="LAW100" s="11"/>
      <c r="LAX100" s="11"/>
      <c r="LAY100" s="11"/>
      <c r="LAZ100" s="11"/>
      <c r="LBA100" s="11"/>
      <c r="LBB100" s="11"/>
      <c r="LBC100" s="11"/>
      <c r="LBD100" s="11"/>
      <c r="LBE100" s="11"/>
      <c r="LBF100" s="11"/>
      <c r="LBG100" s="11"/>
      <c r="LBH100" s="11"/>
      <c r="LBI100" s="11"/>
      <c r="LBJ100" s="11"/>
      <c r="LBK100" s="11"/>
      <c r="LBL100" s="11"/>
      <c r="LBM100" s="11"/>
      <c r="LBN100" s="11"/>
      <c r="LBO100" s="11"/>
      <c r="LBP100" s="11"/>
      <c r="LBQ100" s="11"/>
      <c r="LBR100" s="11"/>
      <c r="LBS100" s="11"/>
      <c r="LBT100" s="11"/>
      <c r="LBU100" s="11"/>
      <c r="LBV100" s="11"/>
      <c r="LBW100" s="11"/>
      <c r="LBX100" s="11"/>
      <c r="LBY100" s="11"/>
      <c r="LBZ100" s="11"/>
      <c r="LCA100" s="11"/>
      <c r="LCB100" s="11"/>
      <c r="LCC100" s="11"/>
      <c r="LCD100" s="11"/>
      <c r="LCE100" s="11"/>
      <c r="LCF100" s="11"/>
      <c r="LCG100" s="11"/>
      <c r="LCH100" s="11"/>
      <c r="LCI100" s="11"/>
      <c r="LCJ100" s="11"/>
      <c r="LCK100" s="11"/>
      <c r="LCL100" s="11"/>
      <c r="LCM100" s="11"/>
      <c r="LCN100" s="11"/>
      <c r="LCO100" s="11"/>
      <c r="LCP100" s="11"/>
      <c r="LCQ100" s="11"/>
      <c r="LCR100" s="11"/>
      <c r="LCS100" s="11"/>
      <c r="LCT100" s="11"/>
      <c r="LCU100" s="11"/>
      <c r="LCV100" s="11"/>
      <c r="LCW100" s="11"/>
      <c r="LCX100" s="11"/>
      <c r="LCY100" s="11"/>
      <c r="LCZ100" s="11"/>
      <c r="LDA100" s="11"/>
      <c r="LDB100" s="11"/>
      <c r="LDC100" s="11"/>
      <c r="LDD100" s="11"/>
      <c r="LDE100" s="11"/>
      <c r="LDF100" s="11"/>
      <c r="LDG100" s="11"/>
      <c r="LDH100" s="11"/>
      <c r="LDI100" s="11"/>
      <c r="LDJ100" s="11"/>
      <c r="LDK100" s="11"/>
      <c r="LDL100" s="11"/>
      <c r="LDM100" s="11"/>
      <c r="LDN100" s="11"/>
      <c r="LDO100" s="11"/>
      <c r="LDP100" s="11"/>
      <c r="LDQ100" s="11"/>
      <c r="LDR100" s="11"/>
      <c r="LDS100" s="11"/>
      <c r="LDT100" s="11"/>
      <c r="LDU100" s="11"/>
      <c r="LDV100" s="11"/>
      <c r="LDW100" s="11"/>
      <c r="LDX100" s="11"/>
      <c r="LDY100" s="11"/>
      <c r="LDZ100" s="11"/>
      <c r="LEA100" s="11"/>
      <c r="LEB100" s="11"/>
      <c r="LEC100" s="11"/>
      <c r="LED100" s="11"/>
      <c r="LEE100" s="11"/>
      <c r="LEF100" s="11"/>
      <c r="LEG100" s="11"/>
      <c r="LEH100" s="11"/>
      <c r="LEI100" s="11"/>
      <c r="LEJ100" s="11"/>
      <c r="LEK100" s="11"/>
      <c r="LEL100" s="11"/>
      <c r="LEM100" s="11"/>
      <c r="LEN100" s="11"/>
      <c r="LEO100" s="11"/>
      <c r="LEP100" s="11"/>
      <c r="LEQ100" s="11"/>
      <c r="LER100" s="11"/>
      <c r="LES100" s="11"/>
      <c r="LET100" s="11"/>
      <c r="LEU100" s="11"/>
      <c r="LEV100" s="11"/>
      <c r="LEW100" s="11"/>
      <c r="LEX100" s="11"/>
      <c r="LEY100" s="11"/>
      <c r="LEZ100" s="11"/>
      <c r="LFA100" s="11"/>
      <c r="LFB100" s="11"/>
      <c r="LFC100" s="11"/>
      <c r="LFD100" s="11"/>
      <c r="LFE100" s="11"/>
      <c r="LFF100" s="11"/>
      <c r="LFG100" s="11"/>
      <c r="LFH100" s="11"/>
      <c r="LFI100" s="11"/>
      <c r="LFJ100" s="11"/>
      <c r="LFK100" s="11"/>
      <c r="LFL100" s="11"/>
      <c r="LFM100" s="11"/>
      <c r="LFN100" s="11"/>
      <c r="LFO100" s="11"/>
      <c r="LFP100" s="11"/>
      <c r="LFQ100" s="11"/>
      <c r="LFR100" s="11"/>
      <c r="LFS100" s="11"/>
      <c r="LFT100" s="11"/>
      <c r="LFU100" s="11"/>
      <c r="LFV100" s="11"/>
      <c r="LFW100" s="11"/>
      <c r="LFX100" s="11"/>
      <c r="LFY100" s="11"/>
      <c r="LFZ100" s="11"/>
      <c r="LGA100" s="11"/>
      <c r="LGB100" s="11"/>
      <c r="LGC100" s="11"/>
      <c r="LGD100" s="11"/>
      <c r="LGE100" s="11"/>
      <c r="LGF100" s="11"/>
      <c r="LGG100" s="11"/>
      <c r="LGH100" s="11"/>
      <c r="LGI100" s="11"/>
      <c r="LGJ100" s="11"/>
      <c r="LGK100" s="11"/>
      <c r="LGL100" s="11"/>
      <c r="LGM100" s="11"/>
      <c r="LGN100" s="11"/>
      <c r="LGO100" s="11"/>
      <c r="LGP100" s="11"/>
      <c r="LGQ100" s="11"/>
      <c r="LGR100" s="11"/>
      <c r="LGS100" s="11"/>
      <c r="LGT100" s="11"/>
      <c r="LGU100" s="11"/>
      <c r="LGV100" s="11"/>
      <c r="LGW100" s="11"/>
      <c r="LGX100" s="11"/>
      <c r="LGY100" s="11"/>
      <c r="LGZ100" s="11"/>
      <c r="LHA100" s="11"/>
      <c r="LHB100" s="11"/>
      <c r="LHC100" s="11"/>
      <c r="LHD100" s="11"/>
      <c r="LHE100" s="11"/>
      <c r="LHF100" s="11"/>
      <c r="LHG100" s="11"/>
      <c r="LHH100" s="11"/>
      <c r="LHI100" s="11"/>
      <c r="LHJ100" s="11"/>
      <c r="LHK100" s="11"/>
      <c r="LHL100" s="11"/>
      <c r="LHM100" s="11"/>
      <c r="LHN100" s="11"/>
      <c r="LHO100" s="11"/>
      <c r="LHP100" s="11"/>
      <c r="LHQ100" s="11"/>
      <c r="LHR100" s="11"/>
      <c r="LHS100" s="11"/>
      <c r="LHT100" s="11"/>
      <c r="LHU100" s="11"/>
      <c r="LHV100" s="11"/>
      <c r="LHW100" s="11"/>
      <c r="LHX100" s="11"/>
      <c r="LHY100" s="11"/>
      <c r="LHZ100" s="11"/>
      <c r="LIA100" s="11"/>
      <c r="LIB100" s="11"/>
      <c r="LIC100" s="11"/>
      <c r="LID100" s="11"/>
      <c r="LIE100" s="11"/>
      <c r="LIF100" s="11"/>
      <c r="LIG100" s="11"/>
      <c r="LIH100" s="11"/>
      <c r="LII100" s="11"/>
      <c r="LIJ100" s="11"/>
      <c r="LIK100" s="11"/>
      <c r="LIL100" s="11"/>
      <c r="LIM100" s="11"/>
      <c r="LIN100" s="11"/>
      <c r="LIO100" s="11"/>
      <c r="LIP100" s="11"/>
      <c r="LIQ100" s="11"/>
      <c r="LIR100" s="11"/>
      <c r="LIS100" s="11"/>
      <c r="LIT100" s="11"/>
      <c r="LIU100" s="11"/>
      <c r="LIV100" s="11"/>
      <c r="LIW100" s="11"/>
      <c r="LIX100" s="11"/>
      <c r="LIY100" s="11"/>
      <c r="LIZ100" s="11"/>
      <c r="LJA100" s="11"/>
      <c r="LJB100" s="11"/>
      <c r="LJC100" s="11"/>
      <c r="LJD100" s="11"/>
      <c r="LJE100" s="11"/>
      <c r="LJF100" s="11"/>
      <c r="LJG100" s="11"/>
      <c r="LJH100" s="11"/>
      <c r="LJI100" s="11"/>
      <c r="LJJ100" s="11"/>
      <c r="LJK100" s="11"/>
      <c r="LJL100" s="11"/>
      <c r="LJM100" s="11"/>
      <c r="LJN100" s="11"/>
      <c r="LJO100" s="11"/>
      <c r="LJP100" s="11"/>
      <c r="LJQ100" s="11"/>
      <c r="LJR100" s="11"/>
      <c r="LJS100" s="11"/>
      <c r="LJT100" s="11"/>
      <c r="LJU100" s="11"/>
      <c r="LJV100" s="11"/>
      <c r="LJW100" s="11"/>
      <c r="LJX100" s="11"/>
      <c r="LJY100" s="11"/>
      <c r="LJZ100" s="11"/>
      <c r="LKA100" s="11"/>
      <c r="LKB100" s="11"/>
      <c r="LKC100" s="11"/>
      <c r="LKD100" s="11"/>
      <c r="LKE100" s="11"/>
      <c r="LKF100" s="11"/>
      <c r="LKG100" s="11"/>
      <c r="LKH100" s="11"/>
      <c r="LKI100" s="11"/>
      <c r="LKJ100" s="11"/>
      <c r="LKK100" s="11"/>
      <c r="LKL100" s="11"/>
      <c r="LKM100" s="11"/>
      <c r="LKN100" s="11"/>
      <c r="LKO100" s="11"/>
      <c r="LKP100" s="11"/>
      <c r="LKQ100" s="11"/>
      <c r="LKR100" s="11"/>
      <c r="LKS100" s="11"/>
      <c r="LKT100" s="11"/>
      <c r="LKU100" s="11"/>
      <c r="LKV100" s="11"/>
      <c r="LKW100" s="11"/>
      <c r="LKX100" s="11"/>
      <c r="LKY100" s="11"/>
      <c r="LKZ100" s="11"/>
      <c r="LLA100" s="11"/>
      <c r="LLB100" s="11"/>
      <c r="LLC100" s="11"/>
      <c r="LLD100" s="11"/>
      <c r="LLE100" s="11"/>
      <c r="LLF100" s="11"/>
      <c r="LLG100" s="11"/>
      <c r="LLH100" s="11"/>
      <c r="LLI100" s="11"/>
      <c r="LLJ100" s="11"/>
      <c r="LLK100" s="11"/>
      <c r="LLL100" s="11"/>
      <c r="LLM100" s="11"/>
      <c r="LLN100" s="11"/>
      <c r="LLO100" s="11"/>
      <c r="LLP100" s="11"/>
      <c r="LLQ100" s="11"/>
      <c r="LLR100" s="11"/>
      <c r="LLS100" s="11"/>
      <c r="LLT100" s="11"/>
      <c r="LLU100" s="11"/>
      <c r="LLV100" s="11"/>
      <c r="LLW100" s="11"/>
      <c r="LLX100" s="11"/>
      <c r="LLY100" s="11"/>
      <c r="LLZ100" s="11"/>
      <c r="LMA100" s="11"/>
      <c r="LMB100" s="11"/>
      <c r="LMC100" s="11"/>
      <c r="LMD100" s="11"/>
      <c r="LME100" s="11"/>
      <c r="LMF100" s="11"/>
      <c r="LMG100" s="11"/>
      <c r="LMH100" s="11"/>
      <c r="LMI100" s="11"/>
      <c r="LMJ100" s="11"/>
      <c r="LMK100" s="11"/>
      <c r="LML100" s="11"/>
      <c r="LMM100" s="11"/>
      <c r="LMN100" s="11"/>
      <c r="LMO100" s="11"/>
      <c r="LMP100" s="11"/>
      <c r="LMQ100" s="11"/>
      <c r="LMR100" s="11"/>
      <c r="LMS100" s="11"/>
      <c r="LMT100" s="11"/>
      <c r="LMU100" s="11"/>
      <c r="LMV100" s="11"/>
      <c r="LMW100" s="11"/>
      <c r="LMX100" s="11"/>
      <c r="LMY100" s="11"/>
      <c r="LMZ100" s="11"/>
      <c r="LNA100" s="11"/>
      <c r="LNB100" s="11"/>
      <c r="LNC100" s="11"/>
      <c r="LND100" s="11"/>
      <c r="LNE100" s="11"/>
      <c r="LNF100" s="11"/>
      <c r="LNG100" s="11"/>
      <c r="LNH100" s="11"/>
      <c r="LNI100" s="11"/>
      <c r="LNJ100" s="11"/>
      <c r="LNK100" s="11"/>
      <c r="LNL100" s="11"/>
      <c r="LNM100" s="11"/>
      <c r="LNN100" s="11"/>
      <c r="LNO100" s="11"/>
      <c r="LNP100" s="11"/>
      <c r="LNQ100" s="11"/>
      <c r="LNR100" s="11"/>
      <c r="LNS100" s="11"/>
      <c r="LNT100" s="11"/>
      <c r="LNU100" s="11"/>
      <c r="LNV100" s="11"/>
      <c r="LNW100" s="11"/>
      <c r="LNX100" s="11"/>
      <c r="LNY100" s="11"/>
      <c r="LNZ100" s="11"/>
      <c r="LOA100" s="11"/>
      <c r="LOB100" s="11"/>
      <c r="LOC100" s="11"/>
      <c r="LOD100" s="11"/>
      <c r="LOE100" s="11"/>
      <c r="LOF100" s="11"/>
      <c r="LOG100" s="11"/>
      <c r="LOH100" s="11"/>
      <c r="LOI100" s="11"/>
      <c r="LOJ100" s="11"/>
      <c r="LOK100" s="11"/>
      <c r="LOL100" s="11"/>
      <c r="LOM100" s="11"/>
      <c r="LON100" s="11"/>
      <c r="LOO100" s="11"/>
      <c r="LOP100" s="11"/>
      <c r="LOQ100" s="11"/>
      <c r="LOR100" s="11"/>
      <c r="LOS100" s="11"/>
      <c r="LOT100" s="11"/>
      <c r="LOU100" s="11"/>
      <c r="LOV100" s="11"/>
      <c r="LOW100" s="11"/>
      <c r="LOX100" s="11"/>
      <c r="LOY100" s="11"/>
      <c r="LOZ100" s="11"/>
      <c r="LPA100" s="11"/>
      <c r="LPB100" s="11"/>
      <c r="LPC100" s="11"/>
      <c r="LPD100" s="11"/>
      <c r="LPE100" s="11"/>
      <c r="LPF100" s="11"/>
      <c r="LPG100" s="11"/>
      <c r="LPH100" s="11"/>
      <c r="LPI100" s="11"/>
      <c r="LPJ100" s="11"/>
      <c r="LPK100" s="11"/>
      <c r="LPL100" s="11"/>
      <c r="LPM100" s="11"/>
      <c r="LPN100" s="11"/>
      <c r="LPO100" s="11"/>
      <c r="LPP100" s="11"/>
      <c r="LPQ100" s="11"/>
      <c r="LPR100" s="11"/>
      <c r="LPS100" s="11"/>
      <c r="LPT100" s="11"/>
      <c r="LPU100" s="11"/>
      <c r="LPV100" s="11"/>
      <c r="LPW100" s="11"/>
      <c r="LPX100" s="11"/>
      <c r="LPY100" s="11"/>
      <c r="LPZ100" s="11"/>
      <c r="LQA100" s="11"/>
      <c r="LQB100" s="11"/>
      <c r="LQC100" s="11"/>
      <c r="LQD100" s="11"/>
      <c r="LQE100" s="11"/>
      <c r="LQF100" s="11"/>
      <c r="LQG100" s="11"/>
      <c r="LQH100" s="11"/>
      <c r="LQI100" s="11"/>
      <c r="LQJ100" s="11"/>
      <c r="LQK100" s="11"/>
      <c r="LQL100" s="11"/>
      <c r="LQM100" s="11"/>
      <c r="LQN100" s="11"/>
      <c r="LQO100" s="11"/>
      <c r="LQP100" s="11"/>
      <c r="LQQ100" s="11"/>
      <c r="LQR100" s="11"/>
      <c r="LQS100" s="11"/>
      <c r="LQT100" s="11"/>
      <c r="LQU100" s="11"/>
      <c r="LQV100" s="11"/>
      <c r="LQW100" s="11"/>
      <c r="LQX100" s="11"/>
      <c r="LQY100" s="11"/>
      <c r="LQZ100" s="11"/>
      <c r="LRA100" s="11"/>
      <c r="LRB100" s="11"/>
      <c r="LRC100" s="11"/>
      <c r="LRD100" s="11"/>
      <c r="LRE100" s="11"/>
      <c r="LRF100" s="11"/>
      <c r="LRG100" s="11"/>
      <c r="LRH100" s="11"/>
      <c r="LRI100" s="11"/>
      <c r="LRJ100" s="11"/>
      <c r="LRK100" s="11"/>
      <c r="LRL100" s="11"/>
      <c r="LRM100" s="11"/>
      <c r="LRN100" s="11"/>
      <c r="LRO100" s="11"/>
      <c r="LRP100" s="11"/>
      <c r="LRQ100" s="11"/>
      <c r="LRR100" s="11"/>
      <c r="LRS100" s="11"/>
      <c r="LRT100" s="11"/>
      <c r="LRU100" s="11"/>
      <c r="LRV100" s="11"/>
      <c r="LRW100" s="11"/>
      <c r="LRX100" s="11"/>
      <c r="LRY100" s="11"/>
      <c r="LRZ100" s="11"/>
      <c r="LSA100" s="11"/>
      <c r="LSB100" s="11"/>
      <c r="LSC100" s="11"/>
      <c r="LSD100" s="11"/>
      <c r="LSE100" s="11"/>
      <c r="LSF100" s="11"/>
      <c r="LSG100" s="11"/>
      <c r="LSH100" s="11"/>
      <c r="LSI100" s="11"/>
      <c r="LSJ100" s="11"/>
      <c r="LSK100" s="11"/>
      <c r="LSL100" s="11"/>
      <c r="LSM100" s="11"/>
      <c r="LSN100" s="11"/>
      <c r="LSO100" s="11"/>
      <c r="LSP100" s="11"/>
      <c r="LSQ100" s="11"/>
      <c r="LSR100" s="11"/>
      <c r="LSS100" s="11"/>
      <c r="LST100" s="11"/>
      <c r="LSU100" s="11"/>
      <c r="LSV100" s="11"/>
      <c r="LSW100" s="11"/>
      <c r="LSX100" s="11"/>
      <c r="LSY100" s="11"/>
      <c r="LSZ100" s="11"/>
      <c r="LTA100" s="11"/>
      <c r="LTB100" s="11"/>
      <c r="LTC100" s="11"/>
      <c r="LTD100" s="11"/>
      <c r="LTE100" s="11"/>
      <c r="LTF100" s="11"/>
      <c r="LTG100" s="11"/>
      <c r="LTH100" s="11"/>
      <c r="LTI100" s="11"/>
      <c r="LTJ100" s="11"/>
      <c r="LTK100" s="11"/>
      <c r="LTL100" s="11"/>
      <c r="LTM100" s="11"/>
      <c r="LTN100" s="11"/>
      <c r="LTO100" s="11"/>
      <c r="LTP100" s="11"/>
      <c r="LTQ100" s="11"/>
      <c r="LTR100" s="11"/>
      <c r="LTS100" s="11"/>
      <c r="LTT100" s="11"/>
      <c r="LTU100" s="11"/>
      <c r="LTV100" s="11"/>
      <c r="LTW100" s="11"/>
      <c r="LTX100" s="11"/>
      <c r="LTY100" s="11"/>
      <c r="LTZ100" s="11"/>
      <c r="LUA100" s="11"/>
      <c r="LUB100" s="11"/>
      <c r="LUC100" s="11"/>
      <c r="LUD100" s="11"/>
      <c r="LUE100" s="11"/>
      <c r="LUF100" s="11"/>
      <c r="LUG100" s="11"/>
      <c r="LUH100" s="11"/>
      <c r="LUI100" s="11"/>
      <c r="LUJ100" s="11"/>
      <c r="LUK100" s="11"/>
      <c r="LUL100" s="11"/>
      <c r="LUM100" s="11"/>
      <c r="LUN100" s="11"/>
      <c r="LUO100" s="11"/>
      <c r="LUP100" s="11"/>
      <c r="LUQ100" s="11"/>
      <c r="LUR100" s="11"/>
      <c r="LUS100" s="11"/>
      <c r="LUT100" s="11"/>
      <c r="LUU100" s="11"/>
      <c r="LUV100" s="11"/>
      <c r="LUW100" s="11"/>
      <c r="LUX100" s="11"/>
      <c r="LUY100" s="11"/>
      <c r="LUZ100" s="11"/>
      <c r="LVA100" s="11"/>
      <c r="LVB100" s="11"/>
      <c r="LVC100" s="11"/>
      <c r="LVD100" s="11"/>
      <c r="LVE100" s="11"/>
      <c r="LVF100" s="11"/>
      <c r="LVG100" s="11"/>
      <c r="LVH100" s="11"/>
      <c r="LVI100" s="11"/>
      <c r="LVJ100" s="11"/>
      <c r="LVK100" s="11"/>
      <c r="LVL100" s="11"/>
      <c r="LVM100" s="11"/>
      <c r="LVN100" s="11"/>
      <c r="LVO100" s="11"/>
      <c r="LVP100" s="11"/>
      <c r="LVQ100" s="11"/>
      <c r="LVR100" s="11"/>
      <c r="LVS100" s="11"/>
      <c r="LVT100" s="11"/>
      <c r="LVU100" s="11"/>
      <c r="LVV100" s="11"/>
      <c r="LVW100" s="11"/>
      <c r="LVX100" s="11"/>
      <c r="LVY100" s="11"/>
      <c r="LVZ100" s="11"/>
      <c r="LWA100" s="11"/>
      <c r="LWB100" s="11"/>
      <c r="LWC100" s="11"/>
      <c r="LWD100" s="11"/>
      <c r="LWE100" s="11"/>
      <c r="LWF100" s="11"/>
      <c r="LWG100" s="11"/>
      <c r="LWH100" s="11"/>
      <c r="LWI100" s="11"/>
      <c r="LWJ100" s="11"/>
      <c r="LWK100" s="11"/>
      <c r="LWL100" s="11"/>
      <c r="LWM100" s="11"/>
      <c r="LWN100" s="11"/>
      <c r="LWO100" s="11"/>
      <c r="LWP100" s="11"/>
      <c r="LWQ100" s="11"/>
      <c r="LWR100" s="11"/>
      <c r="LWS100" s="11"/>
      <c r="LWT100" s="11"/>
      <c r="LWU100" s="11"/>
      <c r="LWV100" s="11"/>
      <c r="LWW100" s="11"/>
      <c r="LWX100" s="11"/>
      <c r="LWY100" s="11"/>
      <c r="LWZ100" s="11"/>
      <c r="LXA100" s="11"/>
      <c r="LXB100" s="11"/>
      <c r="LXC100" s="11"/>
      <c r="LXD100" s="11"/>
      <c r="LXE100" s="11"/>
      <c r="LXF100" s="11"/>
      <c r="LXG100" s="11"/>
      <c r="LXH100" s="11"/>
      <c r="LXI100" s="11"/>
      <c r="LXJ100" s="11"/>
      <c r="LXK100" s="11"/>
      <c r="LXL100" s="11"/>
      <c r="LXM100" s="11"/>
      <c r="LXN100" s="11"/>
      <c r="LXO100" s="11"/>
      <c r="LXP100" s="11"/>
      <c r="LXQ100" s="11"/>
      <c r="LXR100" s="11"/>
      <c r="LXS100" s="11"/>
      <c r="LXT100" s="11"/>
      <c r="LXU100" s="11"/>
      <c r="LXV100" s="11"/>
      <c r="LXW100" s="11"/>
      <c r="LXX100" s="11"/>
      <c r="LXY100" s="11"/>
      <c r="LXZ100" s="11"/>
      <c r="LYA100" s="11"/>
      <c r="LYB100" s="11"/>
      <c r="LYC100" s="11"/>
      <c r="LYD100" s="11"/>
      <c r="LYE100" s="11"/>
      <c r="LYF100" s="11"/>
      <c r="LYG100" s="11"/>
      <c r="LYH100" s="11"/>
      <c r="LYI100" s="11"/>
      <c r="LYJ100" s="11"/>
      <c r="LYK100" s="11"/>
      <c r="LYL100" s="11"/>
      <c r="LYM100" s="11"/>
      <c r="LYN100" s="11"/>
      <c r="LYO100" s="11"/>
      <c r="LYP100" s="11"/>
      <c r="LYQ100" s="11"/>
      <c r="LYR100" s="11"/>
      <c r="LYS100" s="11"/>
      <c r="LYT100" s="11"/>
      <c r="LYU100" s="11"/>
      <c r="LYV100" s="11"/>
      <c r="LYW100" s="11"/>
      <c r="LYX100" s="11"/>
      <c r="LYY100" s="11"/>
      <c r="LYZ100" s="11"/>
      <c r="LZA100" s="11"/>
      <c r="LZB100" s="11"/>
      <c r="LZC100" s="11"/>
      <c r="LZD100" s="11"/>
      <c r="LZE100" s="11"/>
      <c r="LZF100" s="11"/>
      <c r="LZG100" s="11"/>
      <c r="LZH100" s="11"/>
      <c r="LZI100" s="11"/>
      <c r="LZJ100" s="11"/>
      <c r="LZK100" s="11"/>
      <c r="LZL100" s="11"/>
      <c r="LZM100" s="11"/>
      <c r="LZN100" s="11"/>
      <c r="LZO100" s="11"/>
      <c r="LZP100" s="11"/>
      <c r="LZQ100" s="11"/>
      <c r="LZR100" s="11"/>
      <c r="LZS100" s="11"/>
      <c r="LZT100" s="11"/>
      <c r="LZU100" s="11"/>
      <c r="LZV100" s="11"/>
      <c r="LZW100" s="11"/>
      <c r="LZX100" s="11"/>
      <c r="LZY100" s="11"/>
      <c r="LZZ100" s="11"/>
      <c r="MAA100" s="11"/>
      <c r="MAB100" s="11"/>
      <c r="MAC100" s="11"/>
      <c r="MAD100" s="11"/>
      <c r="MAE100" s="11"/>
      <c r="MAF100" s="11"/>
      <c r="MAG100" s="11"/>
      <c r="MAH100" s="11"/>
      <c r="MAI100" s="11"/>
      <c r="MAJ100" s="11"/>
      <c r="MAK100" s="11"/>
      <c r="MAL100" s="11"/>
      <c r="MAM100" s="11"/>
      <c r="MAN100" s="11"/>
      <c r="MAO100" s="11"/>
      <c r="MAP100" s="11"/>
      <c r="MAQ100" s="11"/>
      <c r="MAR100" s="11"/>
      <c r="MAS100" s="11"/>
      <c r="MAT100" s="11"/>
      <c r="MAU100" s="11"/>
      <c r="MAV100" s="11"/>
      <c r="MAW100" s="11"/>
      <c r="MAX100" s="11"/>
      <c r="MAY100" s="11"/>
      <c r="MAZ100" s="11"/>
      <c r="MBA100" s="11"/>
      <c r="MBB100" s="11"/>
      <c r="MBC100" s="11"/>
      <c r="MBD100" s="11"/>
      <c r="MBE100" s="11"/>
      <c r="MBF100" s="11"/>
      <c r="MBG100" s="11"/>
      <c r="MBH100" s="11"/>
      <c r="MBI100" s="11"/>
      <c r="MBJ100" s="11"/>
      <c r="MBK100" s="11"/>
      <c r="MBL100" s="11"/>
      <c r="MBM100" s="11"/>
      <c r="MBN100" s="11"/>
      <c r="MBO100" s="11"/>
      <c r="MBP100" s="11"/>
      <c r="MBQ100" s="11"/>
      <c r="MBR100" s="11"/>
      <c r="MBS100" s="11"/>
      <c r="MBT100" s="11"/>
      <c r="MBU100" s="11"/>
      <c r="MBV100" s="11"/>
      <c r="MBW100" s="11"/>
      <c r="MBX100" s="11"/>
      <c r="MBY100" s="11"/>
      <c r="MBZ100" s="11"/>
      <c r="MCA100" s="11"/>
      <c r="MCB100" s="11"/>
      <c r="MCC100" s="11"/>
      <c r="MCD100" s="11"/>
      <c r="MCE100" s="11"/>
      <c r="MCF100" s="11"/>
      <c r="MCG100" s="11"/>
      <c r="MCH100" s="11"/>
      <c r="MCI100" s="11"/>
      <c r="MCJ100" s="11"/>
      <c r="MCK100" s="11"/>
      <c r="MCL100" s="11"/>
      <c r="MCM100" s="11"/>
      <c r="MCN100" s="11"/>
      <c r="MCO100" s="11"/>
      <c r="MCP100" s="11"/>
      <c r="MCQ100" s="11"/>
      <c r="MCR100" s="11"/>
      <c r="MCS100" s="11"/>
      <c r="MCT100" s="11"/>
      <c r="MCU100" s="11"/>
      <c r="MCV100" s="11"/>
      <c r="MCW100" s="11"/>
      <c r="MCX100" s="11"/>
      <c r="MCY100" s="11"/>
      <c r="MCZ100" s="11"/>
      <c r="MDA100" s="11"/>
      <c r="MDB100" s="11"/>
      <c r="MDC100" s="11"/>
      <c r="MDD100" s="11"/>
      <c r="MDE100" s="11"/>
      <c r="MDF100" s="11"/>
      <c r="MDG100" s="11"/>
      <c r="MDH100" s="11"/>
      <c r="MDI100" s="11"/>
      <c r="MDJ100" s="11"/>
      <c r="MDK100" s="11"/>
      <c r="MDL100" s="11"/>
      <c r="MDM100" s="11"/>
      <c r="MDN100" s="11"/>
      <c r="MDO100" s="11"/>
      <c r="MDP100" s="11"/>
      <c r="MDQ100" s="11"/>
      <c r="MDR100" s="11"/>
      <c r="MDS100" s="11"/>
      <c r="MDT100" s="11"/>
      <c r="MDU100" s="11"/>
      <c r="MDV100" s="11"/>
      <c r="MDW100" s="11"/>
      <c r="MDX100" s="11"/>
      <c r="MDY100" s="11"/>
      <c r="MDZ100" s="11"/>
      <c r="MEA100" s="11"/>
      <c r="MEB100" s="11"/>
      <c r="MEC100" s="11"/>
      <c r="MED100" s="11"/>
      <c r="MEE100" s="11"/>
      <c r="MEF100" s="11"/>
      <c r="MEG100" s="11"/>
      <c r="MEH100" s="11"/>
      <c r="MEI100" s="11"/>
      <c r="MEJ100" s="11"/>
      <c r="MEK100" s="11"/>
      <c r="MEL100" s="11"/>
      <c r="MEM100" s="11"/>
      <c r="MEN100" s="11"/>
      <c r="MEO100" s="11"/>
      <c r="MEP100" s="11"/>
      <c r="MEQ100" s="11"/>
      <c r="MER100" s="11"/>
      <c r="MES100" s="11"/>
      <c r="MET100" s="11"/>
      <c r="MEU100" s="11"/>
      <c r="MEV100" s="11"/>
      <c r="MEW100" s="11"/>
      <c r="MEX100" s="11"/>
      <c r="MEY100" s="11"/>
      <c r="MEZ100" s="11"/>
      <c r="MFA100" s="11"/>
      <c r="MFB100" s="11"/>
      <c r="MFC100" s="11"/>
      <c r="MFD100" s="11"/>
      <c r="MFE100" s="11"/>
      <c r="MFF100" s="11"/>
      <c r="MFG100" s="11"/>
      <c r="MFH100" s="11"/>
      <c r="MFI100" s="11"/>
      <c r="MFJ100" s="11"/>
      <c r="MFK100" s="11"/>
      <c r="MFL100" s="11"/>
      <c r="MFM100" s="11"/>
      <c r="MFN100" s="11"/>
      <c r="MFO100" s="11"/>
      <c r="MFP100" s="11"/>
      <c r="MFQ100" s="11"/>
      <c r="MFR100" s="11"/>
      <c r="MFS100" s="11"/>
      <c r="MFT100" s="11"/>
      <c r="MFU100" s="11"/>
      <c r="MFV100" s="11"/>
      <c r="MFW100" s="11"/>
      <c r="MFX100" s="11"/>
      <c r="MFY100" s="11"/>
      <c r="MFZ100" s="11"/>
      <c r="MGA100" s="11"/>
      <c r="MGB100" s="11"/>
      <c r="MGC100" s="11"/>
      <c r="MGD100" s="11"/>
      <c r="MGE100" s="11"/>
      <c r="MGF100" s="11"/>
      <c r="MGG100" s="11"/>
      <c r="MGH100" s="11"/>
      <c r="MGI100" s="11"/>
      <c r="MGJ100" s="11"/>
      <c r="MGK100" s="11"/>
      <c r="MGL100" s="11"/>
      <c r="MGM100" s="11"/>
      <c r="MGN100" s="11"/>
      <c r="MGO100" s="11"/>
      <c r="MGP100" s="11"/>
      <c r="MGQ100" s="11"/>
      <c r="MGR100" s="11"/>
      <c r="MGS100" s="11"/>
      <c r="MGT100" s="11"/>
      <c r="MGU100" s="11"/>
      <c r="MGV100" s="11"/>
      <c r="MGW100" s="11"/>
      <c r="MGX100" s="11"/>
      <c r="MGY100" s="11"/>
      <c r="MGZ100" s="11"/>
      <c r="MHA100" s="11"/>
      <c r="MHB100" s="11"/>
      <c r="MHC100" s="11"/>
      <c r="MHD100" s="11"/>
      <c r="MHE100" s="11"/>
      <c r="MHF100" s="11"/>
      <c r="MHG100" s="11"/>
      <c r="MHH100" s="11"/>
      <c r="MHI100" s="11"/>
      <c r="MHJ100" s="11"/>
      <c r="MHK100" s="11"/>
      <c r="MHL100" s="11"/>
      <c r="MHM100" s="11"/>
      <c r="MHN100" s="11"/>
      <c r="MHO100" s="11"/>
      <c r="MHP100" s="11"/>
      <c r="MHQ100" s="11"/>
      <c r="MHR100" s="11"/>
      <c r="MHS100" s="11"/>
      <c r="MHT100" s="11"/>
      <c r="MHU100" s="11"/>
      <c r="MHV100" s="11"/>
      <c r="MHW100" s="11"/>
      <c r="MHX100" s="11"/>
      <c r="MHY100" s="11"/>
      <c r="MHZ100" s="11"/>
      <c r="MIA100" s="11"/>
      <c r="MIB100" s="11"/>
      <c r="MIC100" s="11"/>
      <c r="MID100" s="11"/>
      <c r="MIE100" s="11"/>
      <c r="MIF100" s="11"/>
      <c r="MIG100" s="11"/>
      <c r="MIH100" s="11"/>
      <c r="MII100" s="11"/>
      <c r="MIJ100" s="11"/>
      <c r="MIK100" s="11"/>
      <c r="MIL100" s="11"/>
      <c r="MIM100" s="11"/>
      <c r="MIN100" s="11"/>
      <c r="MIO100" s="11"/>
      <c r="MIP100" s="11"/>
      <c r="MIQ100" s="11"/>
      <c r="MIR100" s="11"/>
      <c r="MIS100" s="11"/>
      <c r="MIT100" s="11"/>
      <c r="MIU100" s="11"/>
      <c r="MIV100" s="11"/>
    </row>
    <row r="101" spans="1:9044" s="12" customFormat="1" ht="195" customHeight="1" x14ac:dyDescent="0.2">
      <c r="A101" s="110"/>
      <c r="B101" s="18"/>
      <c r="C101" s="18"/>
      <c r="D101" s="18"/>
      <c r="E101" s="18"/>
      <c r="F101" s="34"/>
      <c r="G101" s="34"/>
      <c r="H101" s="31"/>
      <c r="I101" s="36"/>
      <c r="J101" s="33"/>
      <c r="K101" s="33"/>
      <c r="L101" s="53"/>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c r="JA101" s="11"/>
      <c r="JB101" s="11"/>
      <c r="JC101" s="11"/>
      <c r="JD101" s="11"/>
      <c r="JE101" s="11"/>
      <c r="JF101" s="11"/>
      <c r="JG101" s="11"/>
      <c r="JH101" s="11"/>
      <c r="JI101" s="11"/>
      <c r="JJ101" s="11"/>
      <c r="JK101" s="11"/>
      <c r="JL101" s="11"/>
      <c r="JM101" s="11"/>
      <c r="JN101" s="11"/>
      <c r="JO101" s="11"/>
      <c r="JP101" s="11"/>
      <c r="JQ101" s="11"/>
      <c r="JR101" s="11"/>
      <c r="JS101" s="11"/>
      <c r="JT101" s="11"/>
      <c r="JU101" s="11"/>
      <c r="JV101" s="11"/>
      <c r="JW101" s="11"/>
      <c r="JX101" s="11"/>
      <c r="JY101" s="11"/>
      <c r="JZ101" s="11"/>
      <c r="KA101" s="11"/>
      <c r="KB101" s="11"/>
      <c r="KC101" s="11"/>
      <c r="KD101" s="11"/>
      <c r="KE101" s="11"/>
      <c r="KF101" s="11"/>
      <c r="KG101" s="11"/>
      <c r="KH101" s="11"/>
      <c r="KI101" s="11"/>
      <c r="KJ101" s="11"/>
      <c r="KK101" s="11"/>
      <c r="KL101" s="11"/>
      <c r="KM101" s="11"/>
      <c r="KN101" s="11"/>
      <c r="KO101" s="11"/>
      <c r="KP101" s="11"/>
      <c r="KQ101" s="11"/>
      <c r="KR101" s="11"/>
      <c r="KS101" s="11"/>
      <c r="KT101" s="11"/>
      <c r="KU101" s="11"/>
      <c r="KV101" s="11"/>
      <c r="KW101" s="11"/>
      <c r="KX101" s="11"/>
      <c r="KY101" s="11"/>
      <c r="KZ101" s="11"/>
      <c r="LA101" s="11"/>
      <c r="LB101" s="11"/>
      <c r="LC101" s="11"/>
      <c r="LD101" s="11"/>
      <c r="LE101" s="11"/>
      <c r="LF101" s="11"/>
      <c r="LG101" s="11"/>
      <c r="LH101" s="11"/>
      <c r="LI101" s="11"/>
      <c r="LJ101" s="11"/>
      <c r="LK101" s="11"/>
      <c r="LL101" s="11"/>
      <c r="LM101" s="11"/>
      <c r="LN101" s="11"/>
      <c r="LO101" s="11"/>
      <c r="LP101" s="11"/>
      <c r="LQ101" s="11"/>
      <c r="LR101" s="11"/>
      <c r="LS101" s="11"/>
      <c r="LT101" s="11"/>
      <c r="LU101" s="11"/>
      <c r="LV101" s="11"/>
      <c r="LW101" s="11"/>
      <c r="LX101" s="11"/>
      <c r="LY101" s="11"/>
      <c r="LZ101" s="11"/>
      <c r="MA101" s="11"/>
      <c r="MB101" s="11"/>
      <c r="MC101" s="11"/>
      <c r="MD101" s="11"/>
      <c r="ME101" s="11"/>
      <c r="MF101" s="11"/>
      <c r="MG101" s="11"/>
      <c r="MH101" s="11"/>
      <c r="MI101" s="11"/>
      <c r="MJ101" s="11"/>
      <c r="MK101" s="11"/>
      <c r="ML101" s="11"/>
      <c r="MM101" s="11"/>
      <c r="MN101" s="11"/>
      <c r="MO101" s="11"/>
      <c r="MP101" s="11"/>
      <c r="MQ101" s="11"/>
      <c r="MR101" s="11"/>
      <c r="MS101" s="11"/>
      <c r="MT101" s="11"/>
      <c r="MU101" s="11"/>
      <c r="MV101" s="11"/>
      <c r="MW101" s="11"/>
      <c r="MX101" s="11"/>
      <c r="MY101" s="11"/>
      <c r="MZ101" s="11"/>
      <c r="NA101" s="11"/>
      <c r="NB101" s="11"/>
      <c r="NC101" s="11"/>
      <c r="ND101" s="11"/>
      <c r="NE101" s="11"/>
      <c r="NF101" s="11"/>
      <c r="NG101" s="11"/>
      <c r="NH101" s="11"/>
      <c r="NI101" s="11"/>
      <c r="NJ101" s="11"/>
      <c r="NK101" s="11"/>
      <c r="NL101" s="11"/>
      <c r="NM101" s="11"/>
      <c r="NN101" s="11"/>
      <c r="NO101" s="11"/>
      <c r="NP101" s="11"/>
      <c r="NQ101" s="11"/>
      <c r="NR101" s="11"/>
      <c r="NS101" s="11"/>
      <c r="NT101" s="11"/>
      <c r="NU101" s="11"/>
      <c r="NV101" s="11"/>
      <c r="NW101" s="11"/>
      <c r="NX101" s="11"/>
      <c r="NY101" s="11"/>
      <c r="NZ101" s="11"/>
      <c r="OA101" s="11"/>
      <c r="OB101" s="11"/>
      <c r="OC101" s="11"/>
      <c r="OD101" s="11"/>
      <c r="OE101" s="11"/>
      <c r="OF101" s="11"/>
      <c r="OG101" s="11"/>
      <c r="OH101" s="11"/>
      <c r="OI101" s="11"/>
      <c r="OJ101" s="11"/>
      <c r="OK101" s="11"/>
      <c r="OL101" s="11"/>
      <c r="OM101" s="11"/>
      <c r="ON101" s="11"/>
      <c r="OO101" s="11"/>
      <c r="OP101" s="11"/>
      <c r="OQ101" s="11"/>
      <c r="OR101" s="11"/>
      <c r="OS101" s="11"/>
      <c r="OT101" s="11"/>
      <c r="OU101" s="11"/>
      <c r="OV101" s="11"/>
      <c r="OW101" s="11"/>
      <c r="OX101" s="11"/>
      <c r="OY101" s="11"/>
      <c r="OZ101" s="11"/>
      <c r="PA101" s="11"/>
      <c r="PB101" s="11"/>
      <c r="PC101" s="11"/>
      <c r="PD101" s="11"/>
      <c r="PE101" s="11"/>
      <c r="PF101" s="11"/>
      <c r="PG101" s="11"/>
      <c r="PH101" s="11"/>
      <c r="PI101" s="11"/>
      <c r="PJ101" s="11"/>
      <c r="PK101" s="11"/>
      <c r="PL101" s="11"/>
      <c r="PM101" s="11"/>
      <c r="PN101" s="11"/>
      <c r="PO101" s="11"/>
      <c r="PP101" s="11"/>
      <c r="PQ101" s="11"/>
      <c r="PR101" s="11"/>
      <c r="PS101" s="11"/>
      <c r="PT101" s="11"/>
      <c r="PU101" s="11"/>
      <c r="PV101" s="11"/>
      <c r="PW101" s="11"/>
      <c r="PX101" s="11"/>
      <c r="PY101" s="11"/>
      <c r="PZ101" s="11"/>
      <c r="QA101" s="11"/>
      <c r="QB101" s="11"/>
      <c r="QC101" s="11"/>
      <c r="QD101" s="11"/>
      <c r="QE101" s="11"/>
      <c r="QF101" s="11"/>
      <c r="QG101" s="11"/>
      <c r="QH101" s="11"/>
      <c r="QI101" s="11"/>
      <c r="QJ101" s="11"/>
      <c r="QK101" s="11"/>
      <c r="QL101" s="11"/>
      <c r="QM101" s="11"/>
      <c r="QN101" s="11"/>
      <c r="QO101" s="11"/>
      <c r="QP101" s="11"/>
      <c r="QQ101" s="11"/>
      <c r="QR101" s="11"/>
      <c r="QS101" s="11"/>
      <c r="QT101" s="11"/>
      <c r="QU101" s="11"/>
      <c r="QV101" s="11"/>
      <c r="QW101" s="11"/>
      <c r="QX101" s="11"/>
      <c r="QY101" s="11"/>
      <c r="QZ101" s="11"/>
      <c r="RA101" s="11"/>
      <c r="RB101" s="11"/>
      <c r="RC101" s="11"/>
      <c r="RD101" s="11"/>
      <c r="RE101" s="11"/>
      <c r="RF101" s="11"/>
      <c r="RG101" s="11"/>
      <c r="RH101" s="11"/>
      <c r="RI101" s="11"/>
      <c r="RJ101" s="11"/>
      <c r="RK101" s="11"/>
      <c r="RL101" s="11"/>
      <c r="RM101" s="11"/>
      <c r="RN101" s="11"/>
      <c r="RO101" s="11"/>
      <c r="RP101" s="11"/>
      <c r="RQ101" s="11"/>
      <c r="RR101" s="11"/>
      <c r="RS101" s="11"/>
      <c r="RT101" s="11"/>
      <c r="RU101" s="11"/>
      <c r="RV101" s="11"/>
      <c r="RW101" s="11"/>
      <c r="RX101" s="11"/>
      <c r="RY101" s="11"/>
      <c r="RZ101" s="11"/>
      <c r="SA101" s="11"/>
      <c r="SB101" s="11"/>
      <c r="SC101" s="11"/>
      <c r="SD101" s="11"/>
      <c r="SE101" s="11"/>
      <c r="SF101" s="11"/>
      <c r="SG101" s="11"/>
      <c r="SH101" s="11"/>
      <c r="SI101" s="11"/>
      <c r="SJ101" s="11"/>
      <c r="SK101" s="11"/>
      <c r="SL101" s="11"/>
      <c r="SM101" s="11"/>
      <c r="SN101" s="11"/>
      <c r="SO101" s="11"/>
      <c r="SP101" s="11"/>
      <c r="SQ101" s="11"/>
      <c r="SR101" s="11"/>
      <c r="SS101" s="11"/>
      <c r="ST101" s="11"/>
      <c r="SU101" s="11"/>
      <c r="SV101" s="11"/>
      <c r="SW101" s="11"/>
      <c r="SX101" s="11"/>
      <c r="SY101" s="11"/>
      <c r="SZ101" s="11"/>
      <c r="TA101" s="11"/>
      <c r="TB101" s="11"/>
      <c r="TC101" s="11"/>
      <c r="TD101" s="11"/>
      <c r="TE101" s="11"/>
      <c r="TF101" s="11"/>
      <c r="TG101" s="11"/>
      <c r="TH101" s="11"/>
      <c r="TI101" s="11"/>
      <c r="TJ101" s="11"/>
      <c r="TK101" s="11"/>
      <c r="TL101" s="11"/>
      <c r="TM101" s="11"/>
      <c r="TN101" s="11"/>
      <c r="TO101" s="11"/>
      <c r="TP101" s="11"/>
      <c r="TQ101" s="11"/>
      <c r="TR101" s="11"/>
      <c r="TS101" s="11"/>
      <c r="TT101" s="11"/>
      <c r="TU101" s="11"/>
      <c r="TV101" s="11"/>
      <c r="TW101" s="11"/>
      <c r="TX101" s="11"/>
      <c r="TY101" s="11"/>
      <c r="TZ101" s="11"/>
      <c r="UA101" s="11"/>
      <c r="UB101" s="11"/>
      <c r="UC101" s="11"/>
      <c r="UD101" s="11"/>
      <c r="UE101" s="11"/>
      <c r="UF101" s="11"/>
      <c r="UG101" s="11"/>
      <c r="UH101" s="11"/>
      <c r="UI101" s="11"/>
      <c r="UJ101" s="11"/>
      <c r="UK101" s="11"/>
      <c r="UL101" s="11"/>
      <c r="UM101" s="11"/>
      <c r="UN101" s="11"/>
      <c r="UO101" s="11"/>
      <c r="UP101" s="11"/>
      <c r="UQ101" s="11"/>
      <c r="UR101" s="11"/>
      <c r="US101" s="11"/>
      <c r="UT101" s="11"/>
      <c r="UU101" s="11"/>
      <c r="UV101" s="11"/>
      <c r="UW101" s="11"/>
      <c r="UX101" s="11"/>
      <c r="UY101" s="11"/>
      <c r="UZ101" s="11"/>
      <c r="VA101" s="11"/>
      <c r="VB101" s="11"/>
      <c r="VC101" s="11"/>
      <c r="VD101" s="11"/>
      <c r="VE101" s="11"/>
      <c r="VF101" s="11"/>
      <c r="VG101" s="11"/>
      <c r="VH101" s="11"/>
      <c r="VI101" s="11"/>
      <c r="VJ101" s="11"/>
      <c r="VK101" s="11"/>
      <c r="VL101" s="11"/>
      <c r="VM101" s="11"/>
      <c r="VN101" s="11"/>
      <c r="VO101" s="11"/>
      <c r="VP101" s="11"/>
      <c r="VQ101" s="11"/>
      <c r="VR101" s="11"/>
      <c r="VS101" s="11"/>
      <c r="VT101" s="11"/>
      <c r="VU101" s="11"/>
      <c r="VV101" s="11"/>
      <c r="VW101" s="11"/>
      <c r="VX101" s="11"/>
      <c r="VY101" s="11"/>
      <c r="VZ101" s="11"/>
      <c r="WA101" s="11"/>
      <c r="WB101" s="11"/>
      <c r="WC101" s="11"/>
      <c r="WD101" s="11"/>
      <c r="WE101" s="11"/>
      <c r="WF101" s="11"/>
      <c r="WG101" s="11"/>
      <c r="WH101" s="11"/>
      <c r="WI101" s="11"/>
      <c r="WJ101" s="11"/>
      <c r="WK101" s="11"/>
      <c r="WL101" s="11"/>
      <c r="WM101" s="11"/>
      <c r="WN101" s="11"/>
      <c r="WO101" s="11"/>
      <c r="WP101" s="11"/>
      <c r="WQ101" s="11"/>
      <c r="WR101" s="11"/>
      <c r="WS101" s="11"/>
      <c r="WT101" s="11"/>
      <c r="WU101" s="11"/>
      <c r="WV101" s="11"/>
      <c r="WW101" s="11"/>
      <c r="WX101" s="11"/>
      <c r="WY101" s="11"/>
      <c r="WZ101" s="11"/>
      <c r="XA101" s="11"/>
      <c r="XB101" s="11"/>
      <c r="XC101" s="11"/>
      <c r="XD101" s="11"/>
      <c r="XE101" s="11"/>
      <c r="XF101" s="11"/>
      <c r="XG101" s="11"/>
      <c r="XH101" s="11"/>
      <c r="XI101" s="11"/>
      <c r="XJ101" s="11"/>
      <c r="XK101" s="11"/>
      <c r="XL101" s="11"/>
      <c r="XM101" s="11"/>
      <c r="XN101" s="11"/>
      <c r="XO101" s="11"/>
      <c r="XP101" s="11"/>
      <c r="XQ101" s="11"/>
      <c r="XR101" s="11"/>
      <c r="XS101" s="11"/>
      <c r="XT101" s="11"/>
      <c r="XU101" s="11"/>
      <c r="XV101" s="11"/>
      <c r="XW101" s="11"/>
      <c r="XX101" s="11"/>
      <c r="XY101" s="11"/>
      <c r="XZ101" s="11"/>
      <c r="YA101" s="11"/>
      <c r="YB101" s="11"/>
      <c r="YC101" s="11"/>
      <c r="YD101" s="11"/>
      <c r="YE101" s="11"/>
      <c r="YF101" s="11"/>
      <c r="YG101" s="11"/>
      <c r="YH101" s="11"/>
      <c r="YI101" s="11"/>
      <c r="YJ101" s="11"/>
      <c r="YK101" s="11"/>
      <c r="YL101" s="11"/>
      <c r="YM101" s="11"/>
      <c r="YN101" s="11"/>
      <c r="YO101" s="11"/>
      <c r="YP101" s="11"/>
      <c r="YQ101" s="11"/>
      <c r="YR101" s="11"/>
      <c r="YS101" s="11"/>
      <c r="YT101" s="11"/>
      <c r="YU101" s="11"/>
      <c r="YV101" s="11"/>
      <c r="YW101" s="11"/>
      <c r="YX101" s="11"/>
      <c r="YY101" s="11"/>
      <c r="YZ101" s="11"/>
      <c r="ZA101" s="11"/>
      <c r="ZB101" s="11"/>
      <c r="ZC101" s="11"/>
      <c r="ZD101" s="11"/>
      <c r="ZE101" s="11"/>
      <c r="ZF101" s="11"/>
      <c r="ZG101" s="11"/>
      <c r="ZH101" s="11"/>
      <c r="ZI101" s="11"/>
      <c r="ZJ101" s="11"/>
      <c r="ZK101" s="11"/>
      <c r="ZL101" s="11"/>
      <c r="ZM101" s="11"/>
      <c r="ZN101" s="11"/>
      <c r="ZO101" s="11"/>
      <c r="ZP101" s="11"/>
      <c r="ZQ101" s="11"/>
      <c r="ZR101" s="11"/>
      <c r="ZS101" s="11"/>
      <c r="ZT101" s="11"/>
      <c r="ZU101" s="11"/>
      <c r="ZV101" s="11"/>
      <c r="ZW101" s="11"/>
      <c r="ZX101" s="11"/>
      <c r="ZY101" s="11"/>
      <c r="ZZ101" s="11"/>
      <c r="AAA101" s="11"/>
      <c r="AAB101" s="11"/>
      <c r="AAC101" s="11"/>
      <c r="AAD101" s="11"/>
      <c r="AAE101" s="11"/>
      <c r="AAF101" s="11"/>
      <c r="AAG101" s="11"/>
      <c r="AAH101" s="11"/>
      <c r="AAI101" s="11"/>
      <c r="AAJ101" s="11"/>
      <c r="AAK101" s="11"/>
      <c r="AAL101" s="11"/>
      <c r="AAM101" s="11"/>
      <c r="AAN101" s="11"/>
      <c r="AAO101" s="11"/>
      <c r="AAP101" s="11"/>
      <c r="AAQ101" s="11"/>
      <c r="AAR101" s="11"/>
      <c r="AAS101" s="11"/>
      <c r="AAT101" s="11"/>
      <c r="AAU101" s="11"/>
      <c r="AAV101" s="11"/>
      <c r="AAW101" s="11"/>
      <c r="AAX101" s="11"/>
      <c r="AAY101" s="11"/>
      <c r="AAZ101" s="11"/>
      <c r="ABA101" s="11"/>
      <c r="ABB101" s="11"/>
      <c r="ABC101" s="11"/>
      <c r="ABD101" s="11"/>
      <c r="ABE101" s="11"/>
      <c r="ABF101" s="11"/>
      <c r="ABG101" s="11"/>
      <c r="ABH101" s="11"/>
      <c r="ABI101" s="11"/>
      <c r="ABJ101" s="11"/>
      <c r="ABK101" s="11"/>
      <c r="ABL101" s="11"/>
      <c r="ABM101" s="11"/>
      <c r="ABN101" s="11"/>
      <c r="ABO101" s="11"/>
      <c r="ABP101" s="11"/>
      <c r="ABQ101" s="11"/>
      <c r="ABR101" s="11"/>
      <c r="ABS101" s="11"/>
      <c r="ABT101" s="11"/>
      <c r="ABU101" s="11"/>
      <c r="ABV101" s="11"/>
      <c r="ABW101" s="11"/>
      <c r="ABX101" s="11"/>
      <c r="ABY101" s="11"/>
      <c r="ABZ101" s="11"/>
      <c r="ACA101" s="11"/>
      <c r="ACB101" s="11"/>
      <c r="ACC101" s="11"/>
      <c r="ACD101" s="11"/>
      <c r="ACE101" s="11"/>
      <c r="ACF101" s="11"/>
      <c r="ACG101" s="11"/>
      <c r="ACH101" s="11"/>
      <c r="ACI101" s="11"/>
      <c r="ACJ101" s="11"/>
      <c r="ACK101" s="11"/>
      <c r="ACL101" s="11"/>
      <c r="ACM101" s="11"/>
      <c r="ACN101" s="11"/>
      <c r="ACO101" s="11"/>
      <c r="ACP101" s="11"/>
      <c r="ACQ101" s="11"/>
      <c r="ACR101" s="11"/>
      <c r="ACS101" s="11"/>
      <c r="ACT101" s="11"/>
      <c r="ACU101" s="11"/>
      <c r="ACV101" s="11"/>
      <c r="ACW101" s="11"/>
      <c r="ACX101" s="11"/>
      <c r="ACY101" s="11"/>
      <c r="ACZ101" s="11"/>
      <c r="ADA101" s="11"/>
      <c r="ADB101" s="11"/>
      <c r="ADC101" s="11"/>
      <c r="ADD101" s="11"/>
      <c r="ADE101" s="11"/>
      <c r="ADF101" s="11"/>
      <c r="ADG101" s="11"/>
      <c r="ADH101" s="11"/>
      <c r="ADI101" s="11"/>
      <c r="ADJ101" s="11"/>
      <c r="ADK101" s="11"/>
      <c r="ADL101" s="11"/>
      <c r="ADM101" s="11"/>
      <c r="ADN101" s="11"/>
      <c r="ADO101" s="11"/>
      <c r="ADP101" s="11"/>
      <c r="ADQ101" s="11"/>
      <c r="ADR101" s="11"/>
      <c r="ADS101" s="11"/>
      <c r="ADT101" s="11"/>
      <c r="ADU101" s="11"/>
      <c r="ADV101" s="11"/>
      <c r="ADW101" s="11"/>
      <c r="ADX101" s="11"/>
      <c r="ADY101" s="11"/>
      <c r="ADZ101" s="11"/>
      <c r="AEA101" s="11"/>
      <c r="AEB101" s="11"/>
      <c r="AEC101" s="11"/>
      <c r="AED101" s="11"/>
      <c r="AEE101" s="11"/>
      <c r="AEF101" s="11"/>
      <c r="AEG101" s="11"/>
      <c r="AEH101" s="11"/>
      <c r="AEI101" s="11"/>
      <c r="AEJ101" s="11"/>
      <c r="AEK101" s="11"/>
      <c r="AEL101" s="11"/>
      <c r="AEM101" s="11"/>
      <c r="AEN101" s="11"/>
      <c r="AEO101" s="11"/>
      <c r="AEP101" s="11"/>
      <c r="AEQ101" s="11"/>
      <c r="AER101" s="11"/>
      <c r="AES101" s="11"/>
      <c r="AET101" s="11"/>
      <c r="AEU101" s="11"/>
      <c r="AEV101" s="11"/>
      <c r="AEW101" s="11"/>
      <c r="AEX101" s="11"/>
      <c r="AEY101" s="11"/>
      <c r="AEZ101" s="11"/>
      <c r="AFA101" s="11"/>
      <c r="AFB101" s="11"/>
      <c r="AFC101" s="11"/>
      <c r="AFD101" s="11"/>
      <c r="AFE101" s="11"/>
      <c r="AFF101" s="11"/>
      <c r="AFG101" s="11"/>
      <c r="AFH101" s="11"/>
      <c r="AFI101" s="11"/>
      <c r="AFJ101" s="11"/>
      <c r="AFK101" s="11"/>
      <c r="AFL101" s="11"/>
      <c r="AFM101" s="11"/>
      <c r="AFN101" s="11"/>
      <c r="AFO101" s="11"/>
      <c r="AFP101" s="11"/>
      <c r="AFQ101" s="11"/>
      <c r="AFR101" s="11"/>
      <c r="AFS101" s="11"/>
      <c r="AFT101" s="11"/>
      <c r="AFU101" s="11"/>
      <c r="AFV101" s="11"/>
      <c r="AFW101" s="11"/>
      <c r="AFX101" s="11"/>
      <c r="AFY101" s="11"/>
      <c r="AFZ101" s="11"/>
      <c r="AGA101" s="11"/>
      <c r="AGB101" s="11"/>
      <c r="AGC101" s="11"/>
      <c r="AGD101" s="11"/>
      <c r="AGE101" s="11"/>
      <c r="AGF101" s="11"/>
      <c r="AGG101" s="11"/>
      <c r="AGH101" s="11"/>
      <c r="AGI101" s="11"/>
      <c r="AGJ101" s="11"/>
      <c r="AGK101" s="11"/>
      <c r="AGL101" s="11"/>
      <c r="AGM101" s="11"/>
      <c r="AGN101" s="11"/>
      <c r="AGO101" s="11"/>
      <c r="AGP101" s="11"/>
      <c r="AGQ101" s="11"/>
      <c r="AGR101" s="11"/>
      <c r="AGS101" s="11"/>
      <c r="AGT101" s="11"/>
      <c r="AGU101" s="11"/>
      <c r="AGV101" s="11"/>
      <c r="AGW101" s="11"/>
      <c r="AGX101" s="11"/>
      <c r="AGY101" s="11"/>
      <c r="AGZ101" s="11"/>
      <c r="AHA101" s="11"/>
      <c r="AHB101" s="11"/>
      <c r="AHC101" s="11"/>
      <c r="AHD101" s="11"/>
      <c r="AHE101" s="11"/>
      <c r="AHF101" s="11"/>
      <c r="AHG101" s="11"/>
      <c r="AHH101" s="11"/>
      <c r="AHI101" s="11"/>
      <c r="AHJ101" s="11"/>
      <c r="AHK101" s="11"/>
      <c r="AHL101" s="11"/>
      <c r="AHM101" s="11"/>
      <c r="AHN101" s="11"/>
      <c r="AHO101" s="11"/>
      <c r="AHP101" s="11"/>
      <c r="AHQ101" s="11"/>
      <c r="AHR101" s="11"/>
      <c r="AHS101" s="11"/>
      <c r="AHT101" s="11"/>
      <c r="AHU101" s="11"/>
      <c r="AHV101" s="11"/>
      <c r="AHW101" s="11"/>
      <c r="AHX101" s="11"/>
      <c r="AHY101" s="11"/>
      <c r="AHZ101" s="11"/>
      <c r="AIA101" s="11"/>
      <c r="AIB101" s="11"/>
      <c r="AIC101" s="11"/>
      <c r="AID101" s="11"/>
      <c r="AIE101" s="11"/>
      <c r="AIF101" s="11"/>
      <c r="AIG101" s="11"/>
      <c r="AIH101" s="11"/>
      <c r="AII101" s="11"/>
      <c r="AIJ101" s="11"/>
      <c r="AIK101" s="11"/>
      <c r="AIL101" s="11"/>
      <c r="AIM101" s="11"/>
      <c r="AIN101" s="11"/>
      <c r="AIO101" s="11"/>
      <c r="AIP101" s="11"/>
      <c r="AIQ101" s="11"/>
      <c r="AIR101" s="11"/>
      <c r="AIS101" s="11"/>
      <c r="AIT101" s="11"/>
      <c r="AIU101" s="11"/>
      <c r="AIV101" s="11"/>
      <c r="AIW101" s="11"/>
      <c r="AIX101" s="11"/>
      <c r="AIY101" s="11"/>
      <c r="AIZ101" s="11"/>
      <c r="AJA101" s="11"/>
      <c r="AJB101" s="11"/>
      <c r="AJC101" s="11"/>
      <c r="AJD101" s="11"/>
      <c r="AJE101" s="11"/>
      <c r="AJF101" s="11"/>
      <c r="AJG101" s="11"/>
      <c r="AJH101" s="11"/>
      <c r="AJI101" s="11"/>
      <c r="AJJ101" s="11"/>
      <c r="AJK101" s="11"/>
      <c r="AJL101" s="11"/>
      <c r="AJM101" s="11"/>
      <c r="AJN101" s="11"/>
      <c r="AJO101" s="11"/>
      <c r="AJP101" s="11"/>
      <c r="AJQ101" s="11"/>
      <c r="AJR101" s="11"/>
      <c r="AJS101" s="11"/>
      <c r="AJT101" s="11"/>
      <c r="AJU101" s="11"/>
      <c r="AJV101" s="11"/>
      <c r="AJW101" s="11"/>
      <c r="AJX101" s="11"/>
      <c r="AJY101" s="11"/>
      <c r="AJZ101" s="11"/>
      <c r="AKA101" s="11"/>
      <c r="AKB101" s="11"/>
      <c r="AKC101" s="11"/>
      <c r="AKD101" s="11"/>
      <c r="AKE101" s="11"/>
      <c r="AKF101" s="11"/>
      <c r="AKG101" s="11"/>
      <c r="AKH101" s="11"/>
      <c r="AKI101" s="11"/>
      <c r="AKJ101" s="11"/>
      <c r="AKK101" s="11"/>
      <c r="AKL101" s="11"/>
      <c r="AKM101" s="11"/>
      <c r="AKN101" s="11"/>
      <c r="AKO101" s="11"/>
      <c r="AKP101" s="11"/>
      <c r="AKQ101" s="11"/>
      <c r="AKR101" s="11"/>
      <c r="AKS101" s="11"/>
      <c r="AKT101" s="11"/>
      <c r="AKU101" s="11"/>
      <c r="AKV101" s="11"/>
      <c r="AKW101" s="11"/>
      <c r="AKX101" s="11"/>
      <c r="AKY101" s="11"/>
      <c r="AKZ101" s="11"/>
      <c r="ALA101" s="11"/>
      <c r="ALB101" s="11"/>
      <c r="ALC101" s="11"/>
      <c r="ALD101" s="11"/>
      <c r="ALE101" s="11"/>
      <c r="ALF101" s="11"/>
      <c r="ALG101" s="11"/>
      <c r="ALH101" s="11"/>
      <c r="ALI101" s="11"/>
      <c r="ALJ101" s="11"/>
      <c r="ALK101" s="11"/>
      <c r="ALL101" s="11"/>
      <c r="ALM101" s="11"/>
      <c r="ALN101" s="11"/>
      <c r="ALO101" s="11"/>
      <c r="ALP101" s="11"/>
      <c r="ALQ101" s="11"/>
      <c r="ALR101" s="11"/>
      <c r="ALS101" s="11"/>
      <c r="ALT101" s="11"/>
      <c r="ALU101" s="11"/>
      <c r="ALV101" s="11"/>
      <c r="ALW101" s="11"/>
      <c r="ALX101" s="11"/>
      <c r="ALY101" s="11"/>
      <c r="ALZ101" s="11"/>
      <c r="AMA101" s="11"/>
      <c r="AMB101" s="11"/>
      <c r="AMC101" s="11"/>
      <c r="AMD101" s="11"/>
      <c r="AME101" s="11"/>
      <c r="AMF101" s="11"/>
      <c r="AMG101" s="11"/>
      <c r="AMH101" s="11"/>
      <c r="AMI101" s="11"/>
      <c r="AMJ101" s="11"/>
      <c r="AMK101" s="11"/>
      <c r="AML101" s="11"/>
      <c r="AMM101" s="11"/>
      <c r="AMN101" s="11"/>
      <c r="AMO101" s="11"/>
      <c r="AMP101" s="11"/>
      <c r="AMQ101" s="11"/>
      <c r="AMR101" s="11"/>
      <c r="AMS101" s="11"/>
      <c r="AMT101" s="11"/>
      <c r="AMU101" s="11"/>
      <c r="AMV101" s="11"/>
      <c r="AMW101" s="11"/>
      <c r="AMX101" s="11"/>
      <c r="AMY101" s="11"/>
      <c r="AMZ101" s="11"/>
      <c r="ANA101" s="11"/>
      <c r="ANB101" s="11"/>
      <c r="ANC101" s="11"/>
      <c r="AND101" s="11"/>
      <c r="ANE101" s="11"/>
      <c r="ANF101" s="11"/>
      <c r="ANG101" s="11"/>
      <c r="ANH101" s="11"/>
      <c r="ANI101" s="11"/>
      <c r="ANJ101" s="11"/>
      <c r="ANK101" s="11"/>
      <c r="ANL101" s="11"/>
      <c r="ANM101" s="11"/>
      <c r="ANN101" s="11"/>
      <c r="ANO101" s="11"/>
      <c r="ANP101" s="11"/>
      <c r="ANQ101" s="11"/>
      <c r="ANR101" s="11"/>
      <c r="ANS101" s="11"/>
      <c r="ANT101" s="11"/>
      <c r="ANU101" s="11"/>
      <c r="ANV101" s="11"/>
      <c r="ANW101" s="11"/>
      <c r="ANX101" s="11"/>
      <c r="ANY101" s="11"/>
      <c r="ANZ101" s="11"/>
      <c r="AOA101" s="11"/>
      <c r="AOB101" s="11"/>
      <c r="AOC101" s="11"/>
      <c r="AOD101" s="11"/>
      <c r="AOE101" s="11"/>
      <c r="AOF101" s="11"/>
      <c r="AOG101" s="11"/>
      <c r="AOH101" s="11"/>
      <c r="AOI101" s="11"/>
      <c r="AOJ101" s="11"/>
      <c r="AOK101" s="11"/>
      <c r="AOL101" s="11"/>
      <c r="AOM101" s="11"/>
      <c r="AON101" s="11"/>
      <c r="AOO101" s="11"/>
      <c r="AOP101" s="11"/>
      <c r="AOQ101" s="11"/>
      <c r="AOR101" s="11"/>
      <c r="AOS101" s="11"/>
      <c r="AOT101" s="11"/>
      <c r="AOU101" s="11"/>
      <c r="AOV101" s="11"/>
      <c r="AOW101" s="11"/>
      <c r="AOX101" s="11"/>
      <c r="AOY101" s="11"/>
      <c r="AOZ101" s="11"/>
      <c r="APA101" s="11"/>
      <c r="APB101" s="11"/>
      <c r="APC101" s="11"/>
      <c r="APD101" s="11"/>
      <c r="APE101" s="11"/>
      <c r="APF101" s="11"/>
      <c r="APG101" s="11"/>
      <c r="APH101" s="11"/>
      <c r="API101" s="11"/>
      <c r="APJ101" s="11"/>
      <c r="APK101" s="11"/>
      <c r="APL101" s="11"/>
      <c r="APM101" s="11"/>
      <c r="APN101" s="11"/>
      <c r="APO101" s="11"/>
      <c r="APP101" s="11"/>
      <c r="APQ101" s="11"/>
      <c r="APR101" s="11"/>
      <c r="APS101" s="11"/>
      <c r="APT101" s="11"/>
      <c r="APU101" s="11"/>
      <c r="APV101" s="11"/>
      <c r="APW101" s="11"/>
      <c r="APX101" s="11"/>
      <c r="APY101" s="11"/>
      <c r="APZ101" s="11"/>
      <c r="AQA101" s="11"/>
      <c r="AQB101" s="11"/>
      <c r="AQC101" s="11"/>
      <c r="AQD101" s="11"/>
      <c r="AQE101" s="11"/>
      <c r="AQF101" s="11"/>
      <c r="AQG101" s="11"/>
      <c r="AQH101" s="11"/>
      <c r="AQI101" s="11"/>
      <c r="AQJ101" s="11"/>
      <c r="AQK101" s="11"/>
      <c r="AQL101" s="11"/>
      <c r="AQM101" s="11"/>
      <c r="AQN101" s="11"/>
      <c r="AQO101" s="11"/>
      <c r="AQP101" s="11"/>
      <c r="AQQ101" s="11"/>
      <c r="AQR101" s="11"/>
      <c r="AQS101" s="11"/>
      <c r="AQT101" s="11"/>
      <c r="AQU101" s="11"/>
      <c r="AQV101" s="11"/>
      <c r="AQW101" s="11"/>
      <c r="AQX101" s="11"/>
      <c r="AQY101" s="11"/>
      <c r="AQZ101" s="11"/>
      <c r="ARA101" s="11"/>
      <c r="ARB101" s="11"/>
      <c r="ARC101" s="11"/>
      <c r="ARD101" s="11"/>
      <c r="ARE101" s="11"/>
      <c r="ARF101" s="11"/>
      <c r="ARG101" s="11"/>
      <c r="ARH101" s="11"/>
      <c r="ARI101" s="11"/>
      <c r="ARJ101" s="11"/>
      <c r="ARK101" s="11"/>
      <c r="ARL101" s="11"/>
      <c r="ARM101" s="11"/>
      <c r="ARN101" s="11"/>
      <c r="ARO101" s="11"/>
      <c r="ARP101" s="11"/>
      <c r="ARQ101" s="11"/>
      <c r="ARR101" s="11"/>
      <c r="ARS101" s="11"/>
      <c r="ART101" s="11"/>
      <c r="ARU101" s="11"/>
      <c r="ARV101" s="11"/>
      <c r="ARW101" s="11"/>
      <c r="ARX101" s="11"/>
      <c r="ARY101" s="11"/>
      <c r="ARZ101" s="11"/>
      <c r="ASA101" s="11"/>
      <c r="ASB101" s="11"/>
      <c r="ASC101" s="11"/>
      <c r="ASD101" s="11"/>
      <c r="ASE101" s="11"/>
      <c r="ASF101" s="11"/>
      <c r="ASG101" s="11"/>
      <c r="ASH101" s="11"/>
      <c r="ASI101" s="11"/>
      <c r="ASJ101" s="11"/>
      <c r="ASK101" s="11"/>
      <c r="ASL101" s="11"/>
      <c r="ASM101" s="11"/>
      <c r="ASN101" s="11"/>
      <c r="ASO101" s="11"/>
      <c r="ASP101" s="11"/>
      <c r="ASQ101" s="11"/>
      <c r="ASR101" s="11"/>
      <c r="ASS101" s="11"/>
      <c r="AST101" s="11"/>
      <c r="ASU101" s="11"/>
      <c r="ASV101" s="11"/>
      <c r="ASW101" s="11"/>
      <c r="ASX101" s="11"/>
      <c r="ASY101" s="11"/>
      <c r="ASZ101" s="11"/>
      <c r="ATA101" s="11"/>
      <c r="ATB101" s="11"/>
      <c r="ATC101" s="11"/>
      <c r="ATD101" s="11"/>
      <c r="ATE101" s="11"/>
      <c r="ATF101" s="11"/>
      <c r="ATG101" s="11"/>
      <c r="ATH101" s="11"/>
      <c r="ATI101" s="11"/>
      <c r="ATJ101" s="11"/>
      <c r="ATK101" s="11"/>
      <c r="ATL101" s="11"/>
      <c r="ATM101" s="11"/>
      <c r="ATN101" s="11"/>
      <c r="ATO101" s="11"/>
      <c r="ATP101" s="11"/>
      <c r="ATQ101" s="11"/>
      <c r="ATR101" s="11"/>
      <c r="ATS101" s="11"/>
      <c r="ATT101" s="11"/>
      <c r="ATU101" s="11"/>
      <c r="ATV101" s="11"/>
      <c r="ATW101" s="11"/>
      <c r="ATX101" s="11"/>
      <c r="ATY101" s="11"/>
      <c r="ATZ101" s="11"/>
      <c r="AUA101" s="11"/>
      <c r="AUB101" s="11"/>
      <c r="AUC101" s="11"/>
      <c r="AUD101" s="11"/>
      <c r="AUE101" s="11"/>
      <c r="AUF101" s="11"/>
      <c r="AUG101" s="11"/>
      <c r="AUH101" s="11"/>
      <c r="AUI101" s="11"/>
      <c r="AUJ101" s="11"/>
      <c r="AUK101" s="11"/>
      <c r="AUL101" s="11"/>
      <c r="AUM101" s="11"/>
      <c r="AUN101" s="11"/>
      <c r="AUO101" s="11"/>
      <c r="AUP101" s="11"/>
      <c r="AUQ101" s="11"/>
      <c r="AUR101" s="11"/>
      <c r="AUS101" s="11"/>
      <c r="AUT101" s="11"/>
      <c r="AUU101" s="11"/>
      <c r="AUV101" s="11"/>
      <c r="AUW101" s="11"/>
      <c r="AUX101" s="11"/>
      <c r="AUY101" s="11"/>
      <c r="AUZ101" s="11"/>
      <c r="AVA101" s="11"/>
      <c r="AVB101" s="11"/>
      <c r="AVC101" s="11"/>
      <c r="AVD101" s="11"/>
      <c r="AVE101" s="11"/>
      <c r="AVF101" s="11"/>
      <c r="AVG101" s="11"/>
      <c r="AVH101" s="11"/>
      <c r="AVI101" s="11"/>
      <c r="AVJ101" s="11"/>
      <c r="AVK101" s="11"/>
      <c r="AVL101" s="11"/>
      <c r="AVM101" s="11"/>
      <c r="AVN101" s="11"/>
      <c r="AVO101" s="11"/>
      <c r="AVP101" s="11"/>
      <c r="AVQ101" s="11"/>
      <c r="AVR101" s="11"/>
      <c r="AVS101" s="11"/>
      <c r="AVT101" s="11"/>
      <c r="AVU101" s="11"/>
      <c r="AVV101" s="11"/>
      <c r="AVW101" s="11"/>
      <c r="AVX101" s="11"/>
      <c r="AVY101" s="11"/>
      <c r="AVZ101" s="11"/>
      <c r="AWA101" s="11"/>
      <c r="AWB101" s="11"/>
      <c r="AWC101" s="11"/>
      <c r="AWD101" s="11"/>
      <c r="AWE101" s="11"/>
      <c r="AWF101" s="11"/>
      <c r="AWG101" s="11"/>
      <c r="AWH101" s="11"/>
      <c r="AWI101" s="11"/>
      <c r="AWJ101" s="11"/>
      <c r="AWK101" s="11"/>
      <c r="AWL101" s="11"/>
      <c r="AWM101" s="11"/>
      <c r="AWN101" s="11"/>
      <c r="AWO101" s="11"/>
      <c r="AWP101" s="11"/>
      <c r="AWQ101" s="11"/>
      <c r="AWR101" s="11"/>
      <c r="AWS101" s="11"/>
      <c r="AWT101" s="11"/>
      <c r="AWU101" s="11"/>
      <c r="AWV101" s="11"/>
      <c r="AWW101" s="11"/>
      <c r="AWX101" s="11"/>
      <c r="AWY101" s="11"/>
      <c r="AWZ101" s="11"/>
      <c r="AXA101" s="11"/>
      <c r="AXB101" s="11"/>
      <c r="AXC101" s="11"/>
      <c r="AXD101" s="11"/>
      <c r="AXE101" s="11"/>
      <c r="AXF101" s="11"/>
      <c r="AXG101" s="11"/>
      <c r="AXH101" s="11"/>
      <c r="AXI101" s="11"/>
      <c r="AXJ101" s="11"/>
      <c r="AXK101" s="11"/>
      <c r="AXL101" s="11"/>
      <c r="AXM101" s="11"/>
      <c r="AXN101" s="11"/>
      <c r="AXO101" s="11"/>
      <c r="AXP101" s="11"/>
      <c r="AXQ101" s="11"/>
      <c r="AXR101" s="11"/>
      <c r="AXS101" s="11"/>
      <c r="AXT101" s="11"/>
      <c r="AXU101" s="11"/>
      <c r="AXV101" s="11"/>
      <c r="AXW101" s="11"/>
      <c r="AXX101" s="11"/>
      <c r="AXY101" s="11"/>
      <c r="AXZ101" s="11"/>
      <c r="AYA101" s="11"/>
      <c r="AYB101" s="11"/>
      <c r="AYC101" s="11"/>
      <c r="AYD101" s="11"/>
      <c r="AYE101" s="11"/>
      <c r="AYF101" s="11"/>
      <c r="AYG101" s="11"/>
      <c r="AYH101" s="11"/>
      <c r="AYI101" s="11"/>
      <c r="AYJ101" s="11"/>
      <c r="AYK101" s="11"/>
      <c r="AYL101" s="11"/>
      <c r="AYM101" s="11"/>
      <c r="AYN101" s="11"/>
      <c r="AYO101" s="11"/>
      <c r="AYP101" s="11"/>
      <c r="AYQ101" s="11"/>
      <c r="AYR101" s="11"/>
      <c r="AYS101" s="11"/>
      <c r="AYT101" s="11"/>
      <c r="AYU101" s="11"/>
      <c r="AYV101" s="11"/>
      <c r="AYW101" s="11"/>
      <c r="AYX101" s="11"/>
      <c r="AYY101" s="11"/>
      <c r="AYZ101" s="11"/>
      <c r="AZA101" s="11"/>
      <c r="AZB101" s="11"/>
      <c r="AZC101" s="11"/>
      <c r="AZD101" s="11"/>
      <c r="AZE101" s="11"/>
      <c r="AZF101" s="11"/>
      <c r="AZG101" s="11"/>
      <c r="AZH101" s="11"/>
      <c r="AZI101" s="11"/>
      <c r="AZJ101" s="11"/>
      <c r="AZK101" s="11"/>
      <c r="AZL101" s="11"/>
      <c r="AZM101" s="11"/>
      <c r="AZN101" s="11"/>
      <c r="AZO101" s="11"/>
      <c r="AZP101" s="11"/>
      <c r="AZQ101" s="11"/>
      <c r="AZR101" s="11"/>
      <c r="AZS101" s="11"/>
      <c r="AZT101" s="11"/>
      <c r="AZU101" s="11"/>
      <c r="AZV101" s="11"/>
      <c r="AZW101" s="11"/>
      <c r="AZX101" s="11"/>
      <c r="AZY101" s="11"/>
      <c r="AZZ101" s="11"/>
      <c r="BAA101" s="11"/>
      <c r="BAB101" s="11"/>
      <c r="BAC101" s="11"/>
      <c r="BAD101" s="11"/>
      <c r="BAE101" s="11"/>
      <c r="BAF101" s="11"/>
      <c r="BAG101" s="11"/>
      <c r="BAH101" s="11"/>
      <c r="BAI101" s="11"/>
      <c r="BAJ101" s="11"/>
      <c r="BAK101" s="11"/>
      <c r="BAL101" s="11"/>
      <c r="BAM101" s="11"/>
      <c r="BAN101" s="11"/>
      <c r="BAO101" s="11"/>
      <c r="BAP101" s="11"/>
      <c r="BAQ101" s="11"/>
      <c r="BAR101" s="11"/>
      <c r="BAS101" s="11"/>
      <c r="BAT101" s="11"/>
      <c r="BAU101" s="11"/>
      <c r="BAV101" s="11"/>
      <c r="BAW101" s="11"/>
      <c r="BAX101" s="11"/>
      <c r="BAY101" s="11"/>
      <c r="BAZ101" s="11"/>
      <c r="BBA101" s="11"/>
      <c r="BBB101" s="11"/>
      <c r="BBC101" s="11"/>
      <c r="BBD101" s="11"/>
      <c r="BBE101" s="11"/>
      <c r="BBF101" s="11"/>
      <c r="BBG101" s="11"/>
      <c r="BBH101" s="11"/>
      <c r="BBI101" s="11"/>
      <c r="BBJ101" s="11"/>
      <c r="BBK101" s="11"/>
      <c r="BBL101" s="11"/>
      <c r="BBM101" s="11"/>
      <c r="BBN101" s="11"/>
      <c r="BBO101" s="11"/>
      <c r="BBP101" s="11"/>
      <c r="BBQ101" s="11"/>
      <c r="BBR101" s="11"/>
      <c r="BBS101" s="11"/>
      <c r="BBT101" s="11"/>
      <c r="BBU101" s="11"/>
      <c r="BBV101" s="11"/>
      <c r="BBW101" s="11"/>
      <c r="BBX101" s="11"/>
      <c r="BBY101" s="11"/>
      <c r="BBZ101" s="11"/>
      <c r="BCA101" s="11"/>
      <c r="BCB101" s="11"/>
      <c r="BCC101" s="11"/>
      <c r="BCD101" s="11"/>
      <c r="BCE101" s="11"/>
      <c r="BCF101" s="11"/>
      <c r="BCG101" s="11"/>
      <c r="BCH101" s="11"/>
      <c r="BCI101" s="11"/>
      <c r="BCJ101" s="11"/>
      <c r="BCK101" s="11"/>
      <c r="BCL101" s="11"/>
      <c r="BCM101" s="11"/>
      <c r="BCN101" s="11"/>
      <c r="BCO101" s="11"/>
      <c r="BCP101" s="11"/>
      <c r="BCQ101" s="11"/>
      <c r="BCR101" s="11"/>
      <c r="BCS101" s="11"/>
      <c r="BCT101" s="11"/>
      <c r="BCU101" s="11"/>
      <c r="BCV101" s="11"/>
      <c r="BCW101" s="11"/>
      <c r="BCX101" s="11"/>
      <c r="BCY101" s="11"/>
      <c r="BCZ101" s="11"/>
      <c r="BDA101" s="11"/>
      <c r="BDB101" s="11"/>
      <c r="BDC101" s="11"/>
      <c r="BDD101" s="11"/>
      <c r="BDE101" s="11"/>
      <c r="BDF101" s="11"/>
      <c r="BDG101" s="11"/>
      <c r="BDH101" s="11"/>
      <c r="BDI101" s="11"/>
      <c r="BDJ101" s="11"/>
      <c r="BDK101" s="11"/>
      <c r="BDL101" s="11"/>
      <c r="BDM101" s="11"/>
      <c r="BDN101" s="11"/>
      <c r="BDO101" s="11"/>
      <c r="BDP101" s="11"/>
      <c r="BDQ101" s="11"/>
      <c r="BDR101" s="11"/>
      <c r="BDS101" s="11"/>
      <c r="BDT101" s="11"/>
      <c r="BDU101" s="11"/>
      <c r="BDV101" s="11"/>
      <c r="BDW101" s="11"/>
      <c r="BDX101" s="11"/>
      <c r="BDY101" s="11"/>
      <c r="BDZ101" s="11"/>
      <c r="BEA101" s="11"/>
      <c r="BEB101" s="11"/>
      <c r="BEC101" s="11"/>
      <c r="BED101" s="11"/>
      <c r="BEE101" s="11"/>
      <c r="BEF101" s="11"/>
      <c r="BEG101" s="11"/>
      <c r="BEH101" s="11"/>
      <c r="BEI101" s="11"/>
      <c r="BEJ101" s="11"/>
      <c r="BEK101" s="11"/>
      <c r="BEL101" s="11"/>
      <c r="BEM101" s="11"/>
      <c r="BEN101" s="11"/>
      <c r="BEO101" s="11"/>
      <c r="BEP101" s="11"/>
      <c r="BEQ101" s="11"/>
      <c r="BER101" s="11"/>
      <c r="BES101" s="11"/>
      <c r="BET101" s="11"/>
      <c r="BEU101" s="11"/>
      <c r="BEV101" s="11"/>
      <c r="BEW101" s="11"/>
      <c r="BEX101" s="11"/>
      <c r="BEY101" s="11"/>
      <c r="BEZ101" s="11"/>
      <c r="BFA101" s="11"/>
      <c r="BFB101" s="11"/>
      <c r="BFC101" s="11"/>
      <c r="BFD101" s="11"/>
      <c r="BFE101" s="11"/>
      <c r="BFF101" s="11"/>
      <c r="BFG101" s="11"/>
      <c r="BFH101" s="11"/>
      <c r="BFI101" s="11"/>
      <c r="BFJ101" s="11"/>
      <c r="BFK101" s="11"/>
      <c r="BFL101" s="11"/>
      <c r="BFM101" s="11"/>
      <c r="BFN101" s="11"/>
      <c r="BFO101" s="11"/>
      <c r="BFP101" s="11"/>
      <c r="BFQ101" s="11"/>
      <c r="BFR101" s="11"/>
      <c r="BFS101" s="11"/>
      <c r="BFT101" s="11"/>
      <c r="BFU101" s="11"/>
      <c r="BFV101" s="11"/>
      <c r="BFW101" s="11"/>
      <c r="BFX101" s="11"/>
      <c r="BFY101" s="11"/>
      <c r="BFZ101" s="11"/>
      <c r="BGA101" s="11"/>
      <c r="BGB101" s="11"/>
      <c r="BGC101" s="11"/>
      <c r="BGD101" s="11"/>
      <c r="BGE101" s="11"/>
      <c r="BGF101" s="11"/>
      <c r="BGG101" s="11"/>
      <c r="BGH101" s="11"/>
      <c r="BGI101" s="11"/>
      <c r="BGJ101" s="11"/>
      <c r="BGK101" s="11"/>
      <c r="BGL101" s="11"/>
      <c r="BGM101" s="11"/>
      <c r="BGN101" s="11"/>
      <c r="BGO101" s="11"/>
      <c r="BGP101" s="11"/>
      <c r="BGQ101" s="11"/>
      <c r="BGR101" s="11"/>
      <c r="BGS101" s="11"/>
      <c r="BGT101" s="11"/>
      <c r="BGU101" s="11"/>
      <c r="BGV101" s="11"/>
      <c r="BGW101" s="11"/>
      <c r="BGX101" s="11"/>
      <c r="BGY101" s="11"/>
      <c r="BGZ101" s="11"/>
      <c r="BHA101" s="11"/>
      <c r="BHB101" s="11"/>
      <c r="BHC101" s="11"/>
      <c r="BHD101" s="11"/>
      <c r="BHE101" s="11"/>
      <c r="BHF101" s="11"/>
      <c r="BHG101" s="11"/>
      <c r="BHH101" s="11"/>
      <c r="BHI101" s="11"/>
      <c r="BHJ101" s="11"/>
      <c r="BHK101" s="11"/>
      <c r="BHL101" s="11"/>
      <c r="BHM101" s="11"/>
      <c r="BHN101" s="11"/>
      <c r="BHO101" s="11"/>
      <c r="BHP101" s="11"/>
      <c r="BHQ101" s="11"/>
      <c r="BHR101" s="11"/>
      <c r="BHS101" s="11"/>
      <c r="BHT101" s="11"/>
      <c r="BHU101" s="11"/>
      <c r="BHV101" s="11"/>
      <c r="BHW101" s="11"/>
      <c r="BHX101" s="11"/>
      <c r="BHY101" s="11"/>
      <c r="BHZ101" s="11"/>
      <c r="BIA101" s="11"/>
      <c r="BIB101" s="11"/>
      <c r="BIC101" s="11"/>
      <c r="BID101" s="11"/>
      <c r="BIE101" s="11"/>
      <c r="BIF101" s="11"/>
      <c r="BIG101" s="11"/>
      <c r="BIH101" s="11"/>
      <c r="BII101" s="11"/>
      <c r="BIJ101" s="11"/>
      <c r="BIK101" s="11"/>
      <c r="BIL101" s="11"/>
      <c r="BIM101" s="11"/>
      <c r="BIN101" s="11"/>
      <c r="BIO101" s="11"/>
      <c r="BIP101" s="11"/>
      <c r="BIQ101" s="11"/>
      <c r="BIR101" s="11"/>
      <c r="BIS101" s="11"/>
      <c r="BIT101" s="11"/>
      <c r="BIU101" s="11"/>
      <c r="BIV101" s="11"/>
      <c r="BIW101" s="11"/>
      <c r="BIX101" s="11"/>
      <c r="BIY101" s="11"/>
      <c r="BIZ101" s="11"/>
      <c r="BJA101" s="11"/>
      <c r="BJB101" s="11"/>
      <c r="BJC101" s="11"/>
      <c r="BJD101" s="11"/>
      <c r="BJE101" s="11"/>
      <c r="BJF101" s="11"/>
      <c r="BJG101" s="11"/>
      <c r="BJH101" s="11"/>
      <c r="BJI101" s="11"/>
      <c r="BJJ101" s="11"/>
      <c r="BJK101" s="11"/>
      <c r="BJL101" s="11"/>
      <c r="BJM101" s="11"/>
      <c r="BJN101" s="11"/>
      <c r="BJO101" s="11"/>
      <c r="BJP101" s="11"/>
      <c r="BJQ101" s="11"/>
      <c r="BJR101" s="11"/>
      <c r="BJS101" s="11"/>
      <c r="BJT101" s="11"/>
      <c r="BJU101" s="11"/>
      <c r="BJV101" s="11"/>
      <c r="BJW101" s="11"/>
      <c r="BJX101" s="11"/>
      <c r="BJY101" s="11"/>
      <c r="BJZ101" s="11"/>
      <c r="BKA101" s="11"/>
      <c r="BKB101" s="11"/>
      <c r="BKC101" s="11"/>
      <c r="BKD101" s="11"/>
      <c r="BKE101" s="11"/>
      <c r="BKF101" s="11"/>
      <c r="BKG101" s="11"/>
      <c r="BKH101" s="11"/>
      <c r="BKI101" s="11"/>
      <c r="BKJ101" s="11"/>
      <c r="BKK101" s="11"/>
      <c r="BKL101" s="11"/>
      <c r="BKM101" s="11"/>
      <c r="BKN101" s="11"/>
      <c r="BKO101" s="11"/>
      <c r="BKP101" s="11"/>
      <c r="BKQ101" s="11"/>
      <c r="BKR101" s="11"/>
      <c r="BKS101" s="11"/>
      <c r="BKT101" s="11"/>
      <c r="BKU101" s="11"/>
      <c r="BKV101" s="11"/>
      <c r="BKW101" s="11"/>
      <c r="BKX101" s="11"/>
      <c r="BKY101" s="11"/>
      <c r="BKZ101" s="11"/>
      <c r="BLA101" s="11"/>
      <c r="BLB101" s="11"/>
      <c r="BLC101" s="11"/>
      <c r="BLD101" s="11"/>
      <c r="BLE101" s="11"/>
      <c r="BLF101" s="11"/>
      <c r="BLG101" s="11"/>
      <c r="BLH101" s="11"/>
      <c r="BLI101" s="11"/>
      <c r="BLJ101" s="11"/>
      <c r="BLK101" s="11"/>
      <c r="BLL101" s="11"/>
      <c r="BLM101" s="11"/>
      <c r="BLN101" s="11"/>
      <c r="BLO101" s="11"/>
      <c r="BLP101" s="11"/>
      <c r="BLQ101" s="11"/>
      <c r="BLR101" s="11"/>
      <c r="BLS101" s="11"/>
      <c r="BLT101" s="11"/>
      <c r="BLU101" s="11"/>
      <c r="BLV101" s="11"/>
      <c r="BLW101" s="11"/>
      <c r="BLX101" s="11"/>
      <c r="BLY101" s="11"/>
      <c r="BLZ101" s="11"/>
      <c r="BMA101" s="11"/>
      <c r="BMB101" s="11"/>
      <c r="BMC101" s="11"/>
      <c r="BMD101" s="11"/>
      <c r="BME101" s="11"/>
      <c r="BMF101" s="11"/>
      <c r="BMG101" s="11"/>
      <c r="BMH101" s="11"/>
      <c r="BMI101" s="11"/>
      <c r="BMJ101" s="11"/>
      <c r="BMK101" s="11"/>
      <c r="BML101" s="11"/>
      <c r="BMM101" s="11"/>
      <c r="BMN101" s="11"/>
      <c r="BMO101" s="11"/>
      <c r="BMP101" s="11"/>
      <c r="BMQ101" s="11"/>
      <c r="BMR101" s="11"/>
      <c r="BMS101" s="11"/>
      <c r="BMT101" s="11"/>
      <c r="BMU101" s="11"/>
      <c r="BMV101" s="11"/>
      <c r="BMW101" s="11"/>
      <c r="BMX101" s="11"/>
      <c r="BMY101" s="11"/>
      <c r="BMZ101" s="11"/>
      <c r="BNA101" s="11"/>
      <c r="BNB101" s="11"/>
      <c r="BNC101" s="11"/>
      <c r="BND101" s="11"/>
      <c r="BNE101" s="11"/>
      <c r="BNF101" s="11"/>
      <c r="BNG101" s="11"/>
      <c r="BNH101" s="11"/>
      <c r="BNI101" s="11"/>
      <c r="BNJ101" s="11"/>
      <c r="BNK101" s="11"/>
      <c r="BNL101" s="11"/>
      <c r="BNM101" s="11"/>
      <c r="BNN101" s="11"/>
      <c r="BNO101" s="11"/>
      <c r="BNP101" s="11"/>
      <c r="BNQ101" s="11"/>
      <c r="BNR101" s="11"/>
      <c r="BNS101" s="11"/>
      <c r="BNT101" s="11"/>
      <c r="BNU101" s="11"/>
      <c r="BNV101" s="11"/>
      <c r="BNW101" s="11"/>
      <c r="BNX101" s="11"/>
      <c r="BNY101" s="11"/>
      <c r="BNZ101" s="11"/>
      <c r="BOA101" s="11"/>
      <c r="BOB101" s="11"/>
      <c r="BOC101" s="11"/>
      <c r="BOD101" s="11"/>
      <c r="BOE101" s="11"/>
      <c r="BOF101" s="11"/>
      <c r="BOG101" s="11"/>
      <c r="BOH101" s="11"/>
      <c r="BOI101" s="11"/>
      <c r="BOJ101" s="11"/>
      <c r="BOK101" s="11"/>
      <c r="BOL101" s="11"/>
      <c r="BOM101" s="11"/>
      <c r="BON101" s="11"/>
      <c r="BOO101" s="11"/>
      <c r="BOP101" s="11"/>
      <c r="BOQ101" s="11"/>
      <c r="BOR101" s="11"/>
      <c r="BOS101" s="11"/>
      <c r="BOT101" s="11"/>
      <c r="BOU101" s="11"/>
      <c r="BOV101" s="11"/>
      <c r="BOW101" s="11"/>
      <c r="BOX101" s="11"/>
      <c r="BOY101" s="11"/>
      <c r="BOZ101" s="11"/>
      <c r="BPA101" s="11"/>
      <c r="BPB101" s="11"/>
      <c r="BPC101" s="11"/>
      <c r="BPD101" s="11"/>
      <c r="BPE101" s="11"/>
      <c r="BPF101" s="11"/>
      <c r="BPG101" s="11"/>
      <c r="BPH101" s="11"/>
      <c r="BPI101" s="11"/>
      <c r="BPJ101" s="11"/>
      <c r="BPK101" s="11"/>
      <c r="BPL101" s="11"/>
      <c r="BPM101" s="11"/>
      <c r="BPN101" s="11"/>
      <c r="BPO101" s="11"/>
      <c r="BPP101" s="11"/>
      <c r="BPQ101" s="11"/>
      <c r="BPR101" s="11"/>
      <c r="BPS101" s="11"/>
      <c r="BPT101" s="11"/>
      <c r="BPU101" s="11"/>
      <c r="BPV101" s="11"/>
      <c r="BPW101" s="11"/>
      <c r="BPX101" s="11"/>
      <c r="BPY101" s="11"/>
      <c r="BPZ101" s="11"/>
      <c r="BQA101" s="11"/>
      <c r="BQB101" s="11"/>
      <c r="BQC101" s="11"/>
      <c r="BQD101" s="11"/>
      <c r="BQE101" s="11"/>
      <c r="BQF101" s="11"/>
      <c r="BQG101" s="11"/>
      <c r="BQH101" s="11"/>
      <c r="BQI101" s="11"/>
      <c r="BQJ101" s="11"/>
      <c r="BQK101" s="11"/>
      <c r="BQL101" s="11"/>
      <c r="BQM101" s="11"/>
      <c r="BQN101" s="11"/>
      <c r="BQO101" s="11"/>
      <c r="BQP101" s="11"/>
      <c r="BQQ101" s="11"/>
      <c r="BQR101" s="11"/>
      <c r="BQS101" s="11"/>
      <c r="BQT101" s="11"/>
      <c r="BQU101" s="11"/>
      <c r="BQV101" s="11"/>
      <c r="BQW101" s="11"/>
      <c r="BQX101" s="11"/>
      <c r="BQY101" s="11"/>
      <c r="BQZ101" s="11"/>
      <c r="BRA101" s="11"/>
      <c r="BRB101" s="11"/>
      <c r="BRC101" s="11"/>
      <c r="BRD101" s="11"/>
      <c r="BRE101" s="11"/>
      <c r="BRF101" s="11"/>
      <c r="BRG101" s="11"/>
      <c r="BRH101" s="11"/>
      <c r="BRI101" s="11"/>
      <c r="BRJ101" s="11"/>
      <c r="BRK101" s="11"/>
      <c r="BRL101" s="11"/>
      <c r="BRM101" s="11"/>
      <c r="BRN101" s="11"/>
      <c r="BRO101" s="11"/>
      <c r="BRP101" s="11"/>
      <c r="BRQ101" s="11"/>
      <c r="BRR101" s="11"/>
      <c r="BRS101" s="11"/>
      <c r="BRT101" s="11"/>
      <c r="BRU101" s="11"/>
      <c r="BRV101" s="11"/>
      <c r="BRW101" s="11"/>
      <c r="BRX101" s="11"/>
      <c r="BRY101" s="11"/>
      <c r="BRZ101" s="11"/>
      <c r="BSA101" s="11"/>
      <c r="BSB101" s="11"/>
      <c r="BSC101" s="11"/>
      <c r="BSD101" s="11"/>
      <c r="BSE101" s="11"/>
      <c r="BSF101" s="11"/>
      <c r="BSG101" s="11"/>
      <c r="BSH101" s="11"/>
      <c r="BSI101" s="11"/>
      <c r="BSJ101" s="11"/>
      <c r="BSK101" s="11"/>
      <c r="BSL101" s="11"/>
      <c r="BSM101" s="11"/>
      <c r="BSN101" s="11"/>
      <c r="BSO101" s="11"/>
      <c r="BSP101" s="11"/>
      <c r="BSQ101" s="11"/>
      <c r="BSR101" s="11"/>
      <c r="BSS101" s="11"/>
      <c r="BST101" s="11"/>
      <c r="BSU101" s="11"/>
      <c r="BSV101" s="11"/>
      <c r="BSW101" s="11"/>
      <c r="BSX101" s="11"/>
      <c r="BSY101" s="11"/>
      <c r="BSZ101" s="11"/>
      <c r="BTA101" s="11"/>
      <c r="BTB101" s="11"/>
      <c r="BTC101" s="11"/>
      <c r="BTD101" s="11"/>
      <c r="BTE101" s="11"/>
      <c r="BTF101" s="11"/>
      <c r="BTG101" s="11"/>
      <c r="BTH101" s="11"/>
      <c r="BTI101" s="11"/>
      <c r="BTJ101" s="11"/>
      <c r="BTK101" s="11"/>
      <c r="BTL101" s="11"/>
      <c r="BTM101" s="11"/>
      <c r="BTN101" s="11"/>
      <c r="BTO101" s="11"/>
      <c r="BTP101" s="11"/>
      <c r="BTQ101" s="11"/>
      <c r="BTR101" s="11"/>
      <c r="BTS101" s="11"/>
      <c r="BTT101" s="11"/>
      <c r="BTU101" s="11"/>
      <c r="BTV101" s="11"/>
      <c r="BTW101" s="11"/>
      <c r="BTX101" s="11"/>
      <c r="BTY101" s="11"/>
      <c r="BTZ101" s="11"/>
      <c r="BUA101" s="11"/>
      <c r="BUB101" s="11"/>
      <c r="BUC101" s="11"/>
      <c r="BUD101" s="11"/>
      <c r="BUE101" s="11"/>
      <c r="BUF101" s="11"/>
      <c r="BUG101" s="11"/>
      <c r="BUH101" s="11"/>
      <c r="BUI101" s="11"/>
      <c r="BUJ101" s="11"/>
      <c r="BUK101" s="11"/>
      <c r="BUL101" s="11"/>
      <c r="BUM101" s="11"/>
      <c r="BUN101" s="11"/>
      <c r="BUO101" s="11"/>
      <c r="BUP101" s="11"/>
      <c r="BUQ101" s="11"/>
      <c r="BUR101" s="11"/>
      <c r="BUS101" s="11"/>
      <c r="BUT101" s="11"/>
      <c r="BUU101" s="11"/>
      <c r="BUV101" s="11"/>
      <c r="BUW101" s="11"/>
      <c r="BUX101" s="11"/>
      <c r="BUY101" s="11"/>
      <c r="BUZ101" s="11"/>
      <c r="BVA101" s="11"/>
      <c r="BVB101" s="11"/>
      <c r="BVC101" s="11"/>
      <c r="BVD101" s="11"/>
      <c r="BVE101" s="11"/>
      <c r="BVF101" s="11"/>
      <c r="BVG101" s="11"/>
      <c r="BVH101" s="11"/>
      <c r="BVI101" s="11"/>
      <c r="BVJ101" s="11"/>
      <c r="BVK101" s="11"/>
      <c r="BVL101" s="11"/>
      <c r="BVM101" s="11"/>
      <c r="BVN101" s="11"/>
      <c r="BVO101" s="11"/>
      <c r="BVP101" s="11"/>
      <c r="BVQ101" s="11"/>
      <c r="BVR101" s="11"/>
      <c r="BVS101" s="11"/>
      <c r="BVT101" s="11"/>
      <c r="BVU101" s="11"/>
      <c r="BVV101" s="11"/>
      <c r="BVW101" s="11"/>
      <c r="BVX101" s="11"/>
      <c r="BVY101" s="11"/>
      <c r="BVZ101" s="11"/>
      <c r="BWA101" s="11"/>
      <c r="BWB101" s="11"/>
      <c r="BWC101" s="11"/>
      <c r="BWD101" s="11"/>
      <c r="BWE101" s="11"/>
      <c r="BWF101" s="11"/>
      <c r="BWG101" s="11"/>
      <c r="BWH101" s="11"/>
      <c r="BWI101" s="11"/>
      <c r="BWJ101" s="11"/>
      <c r="BWK101" s="11"/>
      <c r="BWL101" s="11"/>
      <c r="BWM101" s="11"/>
      <c r="BWN101" s="11"/>
      <c r="BWO101" s="11"/>
      <c r="BWP101" s="11"/>
      <c r="BWQ101" s="11"/>
      <c r="BWR101" s="11"/>
      <c r="BWS101" s="11"/>
      <c r="BWT101" s="11"/>
      <c r="BWU101" s="11"/>
      <c r="BWV101" s="11"/>
      <c r="BWW101" s="11"/>
      <c r="BWX101" s="11"/>
      <c r="BWY101" s="11"/>
      <c r="BWZ101" s="11"/>
      <c r="BXA101" s="11"/>
      <c r="BXB101" s="11"/>
      <c r="BXC101" s="11"/>
      <c r="BXD101" s="11"/>
      <c r="BXE101" s="11"/>
      <c r="BXF101" s="11"/>
      <c r="BXG101" s="11"/>
      <c r="BXH101" s="11"/>
      <c r="BXI101" s="11"/>
      <c r="BXJ101" s="11"/>
      <c r="BXK101" s="11"/>
      <c r="BXL101" s="11"/>
      <c r="BXM101" s="11"/>
      <c r="BXN101" s="11"/>
      <c r="BXO101" s="11"/>
      <c r="BXP101" s="11"/>
      <c r="BXQ101" s="11"/>
      <c r="BXR101" s="11"/>
      <c r="BXS101" s="11"/>
      <c r="BXT101" s="11"/>
      <c r="BXU101" s="11"/>
      <c r="BXV101" s="11"/>
      <c r="BXW101" s="11"/>
      <c r="BXX101" s="11"/>
      <c r="BXY101" s="11"/>
      <c r="BXZ101" s="11"/>
      <c r="BYA101" s="11"/>
      <c r="BYB101" s="11"/>
      <c r="BYC101" s="11"/>
      <c r="BYD101" s="11"/>
      <c r="BYE101" s="11"/>
      <c r="BYF101" s="11"/>
      <c r="BYG101" s="11"/>
      <c r="BYH101" s="11"/>
      <c r="BYI101" s="11"/>
      <c r="BYJ101" s="11"/>
      <c r="BYK101" s="11"/>
      <c r="BYL101" s="11"/>
      <c r="BYM101" s="11"/>
      <c r="BYN101" s="11"/>
      <c r="BYO101" s="11"/>
      <c r="BYP101" s="11"/>
      <c r="BYQ101" s="11"/>
      <c r="BYR101" s="11"/>
      <c r="BYS101" s="11"/>
      <c r="BYT101" s="11"/>
      <c r="BYU101" s="11"/>
      <c r="BYV101" s="11"/>
      <c r="BYW101" s="11"/>
      <c r="BYX101" s="11"/>
      <c r="BYY101" s="11"/>
      <c r="BYZ101" s="11"/>
      <c r="BZA101" s="11"/>
      <c r="BZB101" s="11"/>
      <c r="BZC101" s="11"/>
      <c r="BZD101" s="11"/>
      <c r="BZE101" s="11"/>
      <c r="BZF101" s="11"/>
      <c r="BZG101" s="11"/>
      <c r="BZH101" s="11"/>
      <c r="BZI101" s="11"/>
      <c r="BZJ101" s="11"/>
      <c r="BZK101" s="11"/>
      <c r="BZL101" s="11"/>
      <c r="BZM101" s="11"/>
      <c r="BZN101" s="11"/>
      <c r="BZO101" s="11"/>
      <c r="BZP101" s="11"/>
      <c r="BZQ101" s="11"/>
      <c r="BZR101" s="11"/>
      <c r="BZS101" s="11"/>
      <c r="BZT101" s="11"/>
      <c r="BZU101" s="11"/>
      <c r="BZV101" s="11"/>
      <c r="BZW101" s="11"/>
      <c r="BZX101" s="11"/>
      <c r="BZY101" s="11"/>
      <c r="BZZ101" s="11"/>
      <c r="CAA101" s="11"/>
      <c r="CAB101" s="11"/>
      <c r="CAC101" s="11"/>
      <c r="CAD101" s="11"/>
      <c r="CAE101" s="11"/>
      <c r="CAF101" s="11"/>
      <c r="CAG101" s="11"/>
      <c r="CAH101" s="11"/>
      <c r="CAI101" s="11"/>
      <c r="CAJ101" s="11"/>
      <c r="CAK101" s="11"/>
      <c r="CAL101" s="11"/>
      <c r="CAM101" s="11"/>
      <c r="CAN101" s="11"/>
      <c r="CAO101" s="11"/>
      <c r="CAP101" s="11"/>
      <c r="CAQ101" s="11"/>
      <c r="CAR101" s="11"/>
      <c r="CAS101" s="11"/>
      <c r="CAT101" s="11"/>
      <c r="CAU101" s="11"/>
      <c r="CAV101" s="11"/>
      <c r="CAW101" s="11"/>
      <c r="CAX101" s="11"/>
      <c r="CAY101" s="11"/>
      <c r="CAZ101" s="11"/>
      <c r="CBA101" s="11"/>
      <c r="CBB101" s="11"/>
      <c r="CBC101" s="11"/>
      <c r="CBD101" s="11"/>
      <c r="CBE101" s="11"/>
      <c r="CBF101" s="11"/>
      <c r="CBG101" s="11"/>
      <c r="CBH101" s="11"/>
      <c r="CBI101" s="11"/>
      <c r="CBJ101" s="11"/>
      <c r="CBK101" s="11"/>
      <c r="CBL101" s="11"/>
      <c r="CBM101" s="11"/>
      <c r="CBN101" s="11"/>
      <c r="CBO101" s="11"/>
      <c r="CBP101" s="11"/>
      <c r="CBQ101" s="11"/>
      <c r="CBR101" s="11"/>
      <c r="CBS101" s="11"/>
      <c r="CBT101" s="11"/>
      <c r="CBU101" s="11"/>
      <c r="CBV101" s="11"/>
      <c r="CBW101" s="11"/>
      <c r="CBX101" s="11"/>
      <c r="CBY101" s="11"/>
      <c r="CBZ101" s="11"/>
      <c r="CCA101" s="11"/>
      <c r="CCB101" s="11"/>
      <c r="CCC101" s="11"/>
      <c r="CCD101" s="11"/>
      <c r="CCE101" s="11"/>
      <c r="CCF101" s="11"/>
      <c r="CCG101" s="11"/>
      <c r="CCH101" s="11"/>
      <c r="CCI101" s="11"/>
      <c r="CCJ101" s="11"/>
      <c r="CCK101" s="11"/>
      <c r="CCL101" s="11"/>
      <c r="CCM101" s="11"/>
      <c r="CCN101" s="11"/>
      <c r="CCO101" s="11"/>
      <c r="CCP101" s="11"/>
      <c r="CCQ101" s="11"/>
      <c r="CCR101" s="11"/>
      <c r="CCS101" s="11"/>
      <c r="CCT101" s="11"/>
      <c r="CCU101" s="11"/>
      <c r="CCV101" s="11"/>
      <c r="CCW101" s="11"/>
      <c r="CCX101" s="11"/>
      <c r="CCY101" s="11"/>
      <c r="CCZ101" s="11"/>
      <c r="CDA101" s="11"/>
      <c r="CDB101" s="11"/>
      <c r="CDC101" s="11"/>
      <c r="CDD101" s="11"/>
      <c r="CDE101" s="11"/>
      <c r="CDF101" s="11"/>
      <c r="CDG101" s="11"/>
      <c r="CDH101" s="11"/>
      <c r="CDI101" s="11"/>
      <c r="CDJ101" s="11"/>
      <c r="CDK101" s="11"/>
      <c r="CDL101" s="11"/>
      <c r="CDM101" s="11"/>
      <c r="CDN101" s="11"/>
      <c r="CDO101" s="11"/>
      <c r="CDP101" s="11"/>
      <c r="CDQ101" s="11"/>
      <c r="CDR101" s="11"/>
      <c r="CDS101" s="11"/>
      <c r="CDT101" s="11"/>
      <c r="CDU101" s="11"/>
      <c r="CDV101" s="11"/>
      <c r="CDW101" s="11"/>
      <c r="CDX101" s="11"/>
      <c r="CDY101" s="11"/>
      <c r="CDZ101" s="11"/>
      <c r="CEA101" s="11"/>
      <c r="CEB101" s="11"/>
      <c r="CEC101" s="11"/>
      <c r="CED101" s="11"/>
      <c r="CEE101" s="11"/>
      <c r="CEF101" s="11"/>
      <c r="CEG101" s="11"/>
      <c r="CEH101" s="11"/>
      <c r="CEI101" s="11"/>
      <c r="CEJ101" s="11"/>
      <c r="CEK101" s="11"/>
      <c r="CEL101" s="11"/>
      <c r="CEM101" s="11"/>
      <c r="CEN101" s="11"/>
      <c r="CEO101" s="11"/>
      <c r="CEP101" s="11"/>
      <c r="CEQ101" s="11"/>
      <c r="CER101" s="11"/>
      <c r="CES101" s="11"/>
      <c r="CET101" s="11"/>
      <c r="CEU101" s="11"/>
      <c r="CEV101" s="11"/>
      <c r="CEW101" s="11"/>
      <c r="CEX101" s="11"/>
      <c r="CEY101" s="11"/>
      <c r="CEZ101" s="11"/>
      <c r="CFA101" s="11"/>
      <c r="CFB101" s="11"/>
      <c r="CFC101" s="11"/>
      <c r="CFD101" s="11"/>
      <c r="CFE101" s="11"/>
      <c r="CFF101" s="11"/>
      <c r="CFG101" s="11"/>
      <c r="CFH101" s="11"/>
      <c r="CFI101" s="11"/>
      <c r="CFJ101" s="11"/>
      <c r="CFK101" s="11"/>
      <c r="CFL101" s="11"/>
      <c r="CFM101" s="11"/>
      <c r="CFN101" s="11"/>
      <c r="CFO101" s="11"/>
      <c r="CFP101" s="11"/>
      <c r="CFQ101" s="11"/>
      <c r="CFR101" s="11"/>
      <c r="CFS101" s="11"/>
      <c r="CFT101" s="11"/>
      <c r="CFU101" s="11"/>
      <c r="CFV101" s="11"/>
      <c r="CFW101" s="11"/>
      <c r="CFX101" s="11"/>
      <c r="CFY101" s="11"/>
      <c r="CFZ101" s="11"/>
      <c r="CGA101" s="11"/>
      <c r="CGB101" s="11"/>
      <c r="CGC101" s="11"/>
      <c r="CGD101" s="11"/>
      <c r="CGE101" s="11"/>
      <c r="CGF101" s="11"/>
      <c r="CGG101" s="11"/>
      <c r="CGH101" s="11"/>
      <c r="CGI101" s="11"/>
      <c r="CGJ101" s="11"/>
      <c r="CGK101" s="11"/>
      <c r="CGL101" s="11"/>
      <c r="CGM101" s="11"/>
      <c r="CGN101" s="11"/>
      <c r="CGO101" s="11"/>
      <c r="CGP101" s="11"/>
      <c r="CGQ101" s="11"/>
      <c r="CGR101" s="11"/>
      <c r="CGS101" s="11"/>
      <c r="CGT101" s="11"/>
      <c r="CGU101" s="11"/>
      <c r="CGV101" s="11"/>
      <c r="CGW101" s="11"/>
      <c r="CGX101" s="11"/>
      <c r="CGY101" s="11"/>
      <c r="CGZ101" s="11"/>
      <c r="CHA101" s="11"/>
      <c r="CHB101" s="11"/>
      <c r="CHC101" s="11"/>
      <c r="CHD101" s="11"/>
      <c r="CHE101" s="11"/>
      <c r="CHF101" s="11"/>
      <c r="CHG101" s="11"/>
      <c r="CHH101" s="11"/>
      <c r="CHI101" s="11"/>
      <c r="CHJ101" s="11"/>
      <c r="CHK101" s="11"/>
      <c r="CHL101" s="11"/>
      <c r="CHM101" s="11"/>
      <c r="CHN101" s="11"/>
      <c r="CHO101" s="11"/>
      <c r="CHP101" s="11"/>
      <c r="CHQ101" s="11"/>
      <c r="CHR101" s="11"/>
      <c r="CHS101" s="11"/>
      <c r="CHT101" s="11"/>
      <c r="CHU101" s="11"/>
      <c r="CHV101" s="11"/>
      <c r="CHW101" s="11"/>
      <c r="CHX101" s="11"/>
      <c r="CHY101" s="11"/>
      <c r="CHZ101" s="11"/>
      <c r="CIA101" s="11"/>
      <c r="CIB101" s="11"/>
      <c r="CIC101" s="11"/>
      <c r="CID101" s="11"/>
      <c r="CIE101" s="11"/>
      <c r="CIF101" s="11"/>
      <c r="CIG101" s="11"/>
      <c r="CIH101" s="11"/>
      <c r="CII101" s="11"/>
      <c r="CIJ101" s="11"/>
      <c r="CIK101" s="11"/>
      <c r="CIL101" s="11"/>
      <c r="CIM101" s="11"/>
      <c r="CIN101" s="11"/>
      <c r="CIO101" s="11"/>
      <c r="CIP101" s="11"/>
      <c r="CIQ101" s="11"/>
      <c r="CIR101" s="11"/>
      <c r="CIS101" s="11"/>
      <c r="CIT101" s="11"/>
      <c r="CIU101" s="11"/>
      <c r="CIV101" s="11"/>
      <c r="CIW101" s="11"/>
      <c r="CIX101" s="11"/>
      <c r="CIY101" s="11"/>
      <c r="CIZ101" s="11"/>
      <c r="CJA101" s="11"/>
      <c r="CJB101" s="11"/>
      <c r="CJC101" s="11"/>
      <c r="CJD101" s="11"/>
      <c r="CJE101" s="11"/>
      <c r="CJF101" s="11"/>
      <c r="CJG101" s="11"/>
      <c r="CJH101" s="11"/>
      <c r="CJI101" s="11"/>
      <c r="CJJ101" s="11"/>
      <c r="CJK101" s="11"/>
      <c r="CJL101" s="11"/>
      <c r="CJM101" s="11"/>
      <c r="CJN101" s="11"/>
      <c r="CJO101" s="11"/>
      <c r="CJP101" s="11"/>
      <c r="CJQ101" s="11"/>
      <c r="CJR101" s="11"/>
      <c r="CJS101" s="11"/>
      <c r="CJT101" s="11"/>
      <c r="CJU101" s="11"/>
      <c r="CJV101" s="11"/>
      <c r="CJW101" s="11"/>
      <c r="CJX101" s="11"/>
      <c r="CJY101" s="11"/>
      <c r="CJZ101" s="11"/>
      <c r="CKA101" s="11"/>
      <c r="CKB101" s="11"/>
      <c r="CKC101" s="11"/>
      <c r="CKD101" s="11"/>
      <c r="CKE101" s="11"/>
      <c r="CKF101" s="11"/>
      <c r="CKG101" s="11"/>
      <c r="CKH101" s="11"/>
      <c r="CKI101" s="11"/>
      <c r="CKJ101" s="11"/>
      <c r="CKK101" s="11"/>
      <c r="CKL101" s="11"/>
      <c r="CKM101" s="11"/>
      <c r="CKN101" s="11"/>
      <c r="CKO101" s="11"/>
      <c r="CKP101" s="11"/>
      <c r="CKQ101" s="11"/>
      <c r="CKR101" s="11"/>
      <c r="CKS101" s="11"/>
      <c r="CKT101" s="11"/>
      <c r="CKU101" s="11"/>
      <c r="CKV101" s="11"/>
      <c r="CKW101" s="11"/>
      <c r="CKX101" s="11"/>
      <c r="CKY101" s="11"/>
      <c r="CKZ101" s="11"/>
      <c r="CLA101" s="11"/>
      <c r="CLB101" s="11"/>
      <c r="CLC101" s="11"/>
      <c r="CLD101" s="11"/>
      <c r="CLE101" s="11"/>
      <c r="CLF101" s="11"/>
      <c r="CLG101" s="11"/>
      <c r="CLH101" s="11"/>
      <c r="CLI101" s="11"/>
      <c r="CLJ101" s="11"/>
      <c r="CLK101" s="11"/>
      <c r="CLL101" s="11"/>
      <c r="CLM101" s="11"/>
      <c r="CLN101" s="11"/>
      <c r="CLO101" s="11"/>
      <c r="CLP101" s="11"/>
      <c r="CLQ101" s="11"/>
      <c r="CLR101" s="11"/>
      <c r="CLS101" s="11"/>
      <c r="CLT101" s="11"/>
      <c r="CLU101" s="11"/>
      <c r="CLV101" s="11"/>
      <c r="CLW101" s="11"/>
      <c r="CLX101" s="11"/>
      <c r="CLY101" s="11"/>
      <c r="CLZ101" s="11"/>
      <c r="CMA101" s="11"/>
      <c r="CMB101" s="11"/>
      <c r="CMC101" s="11"/>
      <c r="CMD101" s="11"/>
      <c r="CME101" s="11"/>
      <c r="CMF101" s="11"/>
      <c r="CMG101" s="11"/>
      <c r="CMH101" s="11"/>
      <c r="CMI101" s="11"/>
      <c r="CMJ101" s="11"/>
      <c r="CMK101" s="11"/>
      <c r="CML101" s="11"/>
      <c r="CMM101" s="11"/>
      <c r="CMN101" s="11"/>
      <c r="CMO101" s="11"/>
      <c r="CMP101" s="11"/>
      <c r="CMQ101" s="11"/>
      <c r="CMR101" s="11"/>
      <c r="CMS101" s="11"/>
      <c r="CMT101" s="11"/>
      <c r="CMU101" s="11"/>
      <c r="CMV101" s="11"/>
      <c r="CMW101" s="11"/>
      <c r="CMX101" s="11"/>
      <c r="CMY101" s="11"/>
      <c r="CMZ101" s="11"/>
      <c r="CNA101" s="11"/>
      <c r="CNB101" s="11"/>
      <c r="CNC101" s="11"/>
      <c r="CND101" s="11"/>
      <c r="CNE101" s="11"/>
      <c r="CNF101" s="11"/>
      <c r="CNG101" s="11"/>
      <c r="CNH101" s="11"/>
      <c r="CNI101" s="11"/>
      <c r="CNJ101" s="11"/>
      <c r="CNK101" s="11"/>
      <c r="CNL101" s="11"/>
      <c r="CNM101" s="11"/>
      <c r="CNN101" s="11"/>
      <c r="CNO101" s="11"/>
      <c r="CNP101" s="11"/>
      <c r="CNQ101" s="11"/>
      <c r="CNR101" s="11"/>
      <c r="CNS101" s="11"/>
      <c r="CNT101" s="11"/>
      <c r="CNU101" s="11"/>
      <c r="CNV101" s="11"/>
      <c r="CNW101" s="11"/>
      <c r="CNX101" s="11"/>
      <c r="CNY101" s="11"/>
      <c r="CNZ101" s="11"/>
      <c r="COA101" s="11"/>
      <c r="COB101" s="11"/>
      <c r="COC101" s="11"/>
      <c r="COD101" s="11"/>
      <c r="COE101" s="11"/>
      <c r="COF101" s="11"/>
      <c r="COG101" s="11"/>
      <c r="COH101" s="11"/>
      <c r="COI101" s="11"/>
      <c r="COJ101" s="11"/>
      <c r="COK101" s="11"/>
      <c r="COL101" s="11"/>
      <c r="COM101" s="11"/>
      <c r="CON101" s="11"/>
      <c r="COO101" s="11"/>
      <c r="COP101" s="11"/>
      <c r="COQ101" s="11"/>
      <c r="COR101" s="11"/>
      <c r="COS101" s="11"/>
      <c r="COT101" s="11"/>
      <c r="COU101" s="11"/>
      <c r="COV101" s="11"/>
      <c r="COW101" s="11"/>
      <c r="COX101" s="11"/>
      <c r="COY101" s="11"/>
      <c r="COZ101" s="11"/>
      <c r="CPA101" s="11"/>
      <c r="CPB101" s="11"/>
      <c r="CPC101" s="11"/>
      <c r="CPD101" s="11"/>
      <c r="CPE101" s="11"/>
      <c r="CPF101" s="11"/>
      <c r="CPG101" s="11"/>
      <c r="CPH101" s="11"/>
      <c r="CPI101" s="11"/>
      <c r="CPJ101" s="11"/>
      <c r="CPK101" s="11"/>
      <c r="CPL101" s="11"/>
      <c r="CPM101" s="11"/>
      <c r="CPN101" s="11"/>
      <c r="CPO101" s="11"/>
      <c r="CPP101" s="11"/>
      <c r="CPQ101" s="11"/>
      <c r="CPR101" s="11"/>
      <c r="CPS101" s="11"/>
      <c r="CPT101" s="11"/>
      <c r="CPU101" s="11"/>
      <c r="CPV101" s="11"/>
      <c r="CPW101" s="11"/>
      <c r="CPX101" s="11"/>
      <c r="CPY101" s="11"/>
      <c r="CPZ101" s="11"/>
      <c r="CQA101" s="11"/>
      <c r="CQB101" s="11"/>
      <c r="CQC101" s="11"/>
      <c r="CQD101" s="11"/>
      <c r="CQE101" s="11"/>
      <c r="CQF101" s="11"/>
      <c r="CQG101" s="11"/>
      <c r="CQH101" s="11"/>
      <c r="CQI101" s="11"/>
      <c r="CQJ101" s="11"/>
      <c r="CQK101" s="11"/>
      <c r="CQL101" s="11"/>
      <c r="CQM101" s="11"/>
      <c r="CQN101" s="11"/>
      <c r="CQO101" s="11"/>
      <c r="CQP101" s="11"/>
      <c r="CQQ101" s="11"/>
      <c r="CQR101" s="11"/>
      <c r="CQS101" s="11"/>
      <c r="CQT101" s="11"/>
      <c r="CQU101" s="11"/>
      <c r="CQV101" s="11"/>
      <c r="CQW101" s="11"/>
      <c r="CQX101" s="11"/>
      <c r="CQY101" s="11"/>
      <c r="CQZ101" s="11"/>
      <c r="CRA101" s="11"/>
      <c r="CRB101" s="11"/>
      <c r="CRC101" s="11"/>
      <c r="CRD101" s="11"/>
      <c r="CRE101" s="11"/>
      <c r="CRF101" s="11"/>
      <c r="CRG101" s="11"/>
      <c r="CRH101" s="11"/>
      <c r="CRI101" s="11"/>
      <c r="CRJ101" s="11"/>
      <c r="CRK101" s="11"/>
      <c r="CRL101" s="11"/>
      <c r="CRM101" s="11"/>
      <c r="CRN101" s="11"/>
      <c r="CRO101" s="11"/>
      <c r="CRP101" s="11"/>
      <c r="CRQ101" s="11"/>
      <c r="CRR101" s="11"/>
      <c r="CRS101" s="11"/>
      <c r="CRT101" s="11"/>
      <c r="CRU101" s="11"/>
      <c r="CRV101" s="11"/>
      <c r="CRW101" s="11"/>
      <c r="CRX101" s="11"/>
      <c r="CRY101" s="11"/>
      <c r="CRZ101" s="11"/>
      <c r="CSA101" s="11"/>
      <c r="CSB101" s="11"/>
      <c r="CSC101" s="11"/>
      <c r="CSD101" s="11"/>
      <c r="CSE101" s="11"/>
      <c r="CSF101" s="11"/>
      <c r="CSG101" s="11"/>
      <c r="CSH101" s="11"/>
      <c r="CSI101" s="11"/>
      <c r="CSJ101" s="11"/>
      <c r="CSK101" s="11"/>
      <c r="CSL101" s="11"/>
      <c r="CSM101" s="11"/>
      <c r="CSN101" s="11"/>
      <c r="CSO101" s="11"/>
      <c r="CSP101" s="11"/>
      <c r="CSQ101" s="11"/>
      <c r="CSR101" s="11"/>
      <c r="CSS101" s="11"/>
      <c r="CST101" s="11"/>
      <c r="CSU101" s="11"/>
      <c r="CSV101" s="11"/>
      <c r="CSW101" s="11"/>
      <c r="CSX101" s="11"/>
      <c r="CSY101" s="11"/>
      <c r="CSZ101" s="11"/>
      <c r="CTA101" s="11"/>
      <c r="CTB101" s="11"/>
      <c r="CTC101" s="11"/>
      <c r="CTD101" s="11"/>
      <c r="CTE101" s="11"/>
      <c r="CTF101" s="11"/>
      <c r="CTG101" s="11"/>
      <c r="CTH101" s="11"/>
      <c r="CTI101" s="11"/>
      <c r="CTJ101" s="11"/>
      <c r="CTK101" s="11"/>
      <c r="CTL101" s="11"/>
      <c r="CTM101" s="11"/>
      <c r="CTN101" s="11"/>
      <c r="CTO101" s="11"/>
      <c r="CTP101" s="11"/>
      <c r="CTQ101" s="11"/>
      <c r="CTR101" s="11"/>
      <c r="CTS101" s="11"/>
      <c r="CTT101" s="11"/>
      <c r="CTU101" s="11"/>
      <c r="CTV101" s="11"/>
      <c r="CTW101" s="11"/>
      <c r="CTX101" s="11"/>
      <c r="CTY101" s="11"/>
      <c r="CTZ101" s="11"/>
      <c r="CUA101" s="11"/>
      <c r="CUB101" s="11"/>
      <c r="CUC101" s="11"/>
      <c r="CUD101" s="11"/>
      <c r="CUE101" s="11"/>
      <c r="CUF101" s="11"/>
      <c r="CUG101" s="11"/>
      <c r="CUH101" s="11"/>
      <c r="CUI101" s="11"/>
      <c r="CUJ101" s="11"/>
      <c r="CUK101" s="11"/>
      <c r="CUL101" s="11"/>
      <c r="CUM101" s="11"/>
      <c r="CUN101" s="11"/>
      <c r="CUO101" s="11"/>
      <c r="CUP101" s="11"/>
      <c r="CUQ101" s="11"/>
      <c r="CUR101" s="11"/>
      <c r="CUS101" s="11"/>
      <c r="CUT101" s="11"/>
      <c r="CUU101" s="11"/>
      <c r="CUV101" s="11"/>
      <c r="CUW101" s="11"/>
      <c r="CUX101" s="11"/>
      <c r="CUY101" s="11"/>
      <c r="CUZ101" s="11"/>
      <c r="CVA101" s="11"/>
      <c r="CVB101" s="11"/>
      <c r="CVC101" s="11"/>
      <c r="CVD101" s="11"/>
      <c r="CVE101" s="11"/>
      <c r="CVF101" s="11"/>
      <c r="CVG101" s="11"/>
      <c r="CVH101" s="11"/>
      <c r="CVI101" s="11"/>
      <c r="CVJ101" s="11"/>
      <c r="CVK101" s="11"/>
      <c r="CVL101" s="11"/>
      <c r="CVM101" s="11"/>
      <c r="CVN101" s="11"/>
      <c r="CVO101" s="11"/>
      <c r="CVP101" s="11"/>
      <c r="CVQ101" s="11"/>
      <c r="CVR101" s="11"/>
      <c r="CVS101" s="11"/>
      <c r="CVT101" s="11"/>
      <c r="CVU101" s="11"/>
      <c r="CVV101" s="11"/>
      <c r="CVW101" s="11"/>
      <c r="CVX101" s="11"/>
      <c r="CVY101" s="11"/>
      <c r="CVZ101" s="11"/>
      <c r="CWA101" s="11"/>
      <c r="CWB101" s="11"/>
      <c r="CWC101" s="11"/>
      <c r="CWD101" s="11"/>
      <c r="CWE101" s="11"/>
      <c r="CWF101" s="11"/>
      <c r="CWG101" s="11"/>
      <c r="CWH101" s="11"/>
      <c r="CWI101" s="11"/>
      <c r="CWJ101" s="11"/>
      <c r="CWK101" s="11"/>
      <c r="CWL101" s="11"/>
      <c r="CWM101" s="11"/>
      <c r="CWN101" s="11"/>
      <c r="CWO101" s="11"/>
      <c r="CWP101" s="11"/>
      <c r="CWQ101" s="11"/>
      <c r="CWR101" s="11"/>
      <c r="CWS101" s="11"/>
      <c r="CWT101" s="11"/>
      <c r="CWU101" s="11"/>
      <c r="CWV101" s="11"/>
      <c r="CWW101" s="11"/>
      <c r="CWX101" s="11"/>
      <c r="CWY101" s="11"/>
      <c r="CWZ101" s="11"/>
      <c r="CXA101" s="11"/>
      <c r="CXB101" s="11"/>
      <c r="CXC101" s="11"/>
      <c r="CXD101" s="11"/>
      <c r="CXE101" s="11"/>
      <c r="CXF101" s="11"/>
      <c r="CXG101" s="11"/>
      <c r="CXH101" s="11"/>
      <c r="CXI101" s="11"/>
      <c r="CXJ101" s="11"/>
      <c r="CXK101" s="11"/>
      <c r="CXL101" s="11"/>
      <c r="CXM101" s="11"/>
      <c r="CXN101" s="11"/>
      <c r="CXO101" s="11"/>
      <c r="CXP101" s="11"/>
      <c r="CXQ101" s="11"/>
      <c r="CXR101" s="11"/>
      <c r="CXS101" s="11"/>
      <c r="CXT101" s="11"/>
      <c r="CXU101" s="11"/>
      <c r="CXV101" s="11"/>
      <c r="CXW101" s="11"/>
      <c r="CXX101" s="11"/>
      <c r="CXY101" s="11"/>
      <c r="CXZ101" s="11"/>
      <c r="CYA101" s="11"/>
      <c r="CYB101" s="11"/>
      <c r="CYC101" s="11"/>
      <c r="CYD101" s="11"/>
      <c r="CYE101" s="11"/>
      <c r="CYF101" s="11"/>
      <c r="CYG101" s="11"/>
      <c r="CYH101" s="11"/>
      <c r="CYI101" s="11"/>
      <c r="CYJ101" s="11"/>
      <c r="CYK101" s="11"/>
      <c r="CYL101" s="11"/>
      <c r="CYM101" s="11"/>
      <c r="CYN101" s="11"/>
      <c r="CYO101" s="11"/>
      <c r="CYP101" s="11"/>
      <c r="CYQ101" s="11"/>
      <c r="CYR101" s="11"/>
      <c r="CYS101" s="11"/>
      <c r="CYT101" s="11"/>
      <c r="CYU101" s="11"/>
      <c r="CYV101" s="11"/>
      <c r="CYW101" s="11"/>
      <c r="CYX101" s="11"/>
      <c r="CYY101" s="11"/>
      <c r="CYZ101" s="11"/>
      <c r="CZA101" s="11"/>
      <c r="CZB101" s="11"/>
      <c r="CZC101" s="11"/>
      <c r="CZD101" s="11"/>
      <c r="CZE101" s="11"/>
      <c r="CZF101" s="11"/>
      <c r="CZG101" s="11"/>
      <c r="CZH101" s="11"/>
      <c r="CZI101" s="11"/>
      <c r="CZJ101" s="11"/>
      <c r="CZK101" s="11"/>
      <c r="CZL101" s="11"/>
      <c r="CZM101" s="11"/>
      <c r="CZN101" s="11"/>
      <c r="CZO101" s="11"/>
      <c r="CZP101" s="11"/>
      <c r="CZQ101" s="11"/>
      <c r="CZR101" s="11"/>
      <c r="CZS101" s="11"/>
      <c r="CZT101" s="11"/>
      <c r="CZU101" s="11"/>
      <c r="CZV101" s="11"/>
      <c r="CZW101" s="11"/>
      <c r="CZX101" s="11"/>
      <c r="CZY101" s="11"/>
      <c r="CZZ101" s="11"/>
      <c r="DAA101" s="11"/>
      <c r="DAB101" s="11"/>
      <c r="DAC101" s="11"/>
      <c r="DAD101" s="11"/>
      <c r="DAE101" s="11"/>
      <c r="DAF101" s="11"/>
      <c r="DAG101" s="11"/>
      <c r="DAH101" s="11"/>
      <c r="DAI101" s="11"/>
      <c r="DAJ101" s="11"/>
      <c r="DAK101" s="11"/>
      <c r="DAL101" s="11"/>
      <c r="DAM101" s="11"/>
      <c r="DAN101" s="11"/>
      <c r="DAO101" s="11"/>
      <c r="DAP101" s="11"/>
      <c r="DAQ101" s="11"/>
      <c r="DAR101" s="11"/>
      <c r="DAS101" s="11"/>
      <c r="DAT101" s="11"/>
      <c r="DAU101" s="11"/>
      <c r="DAV101" s="11"/>
      <c r="DAW101" s="11"/>
      <c r="DAX101" s="11"/>
      <c r="DAY101" s="11"/>
      <c r="DAZ101" s="11"/>
      <c r="DBA101" s="11"/>
      <c r="DBB101" s="11"/>
      <c r="DBC101" s="11"/>
      <c r="DBD101" s="11"/>
      <c r="DBE101" s="11"/>
      <c r="DBF101" s="11"/>
      <c r="DBG101" s="11"/>
      <c r="DBH101" s="11"/>
      <c r="DBI101" s="11"/>
      <c r="DBJ101" s="11"/>
      <c r="DBK101" s="11"/>
      <c r="DBL101" s="11"/>
      <c r="DBM101" s="11"/>
      <c r="DBN101" s="11"/>
      <c r="DBO101" s="11"/>
      <c r="DBP101" s="11"/>
      <c r="DBQ101" s="11"/>
      <c r="DBR101" s="11"/>
      <c r="DBS101" s="11"/>
      <c r="DBT101" s="11"/>
      <c r="DBU101" s="11"/>
      <c r="DBV101" s="11"/>
      <c r="DBW101" s="11"/>
      <c r="DBX101" s="11"/>
      <c r="DBY101" s="11"/>
      <c r="DBZ101" s="11"/>
      <c r="DCA101" s="11"/>
      <c r="DCB101" s="11"/>
      <c r="DCC101" s="11"/>
      <c r="DCD101" s="11"/>
      <c r="DCE101" s="11"/>
      <c r="DCF101" s="11"/>
      <c r="DCG101" s="11"/>
      <c r="DCH101" s="11"/>
      <c r="DCI101" s="11"/>
      <c r="DCJ101" s="11"/>
      <c r="DCK101" s="11"/>
      <c r="DCL101" s="11"/>
      <c r="DCM101" s="11"/>
      <c r="DCN101" s="11"/>
      <c r="DCO101" s="11"/>
      <c r="DCP101" s="11"/>
      <c r="DCQ101" s="11"/>
      <c r="DCR101" s="11"/>
      <c r="DCS101" s="11"/>
      <c r="DCT101" s="11"/>
      <c r="DCU101" s="11"/>
      <c r="DCV101" s="11"/>
      <c r="DCW101" s="11"/>
      <c r="DCX101" s="11"/>
      <c r="DCY101" s="11"/>
      <c r="DCZ101" s="11"/>
      <c r="DDA101" s="11"/>
      <c r="DDB101" s="11"/>
      <c r="DDC101" s="11"/>
      <c r="DDD101" s="11"/>
      <c r="DDE101" s="11"/>
      <c r="DDF101" s="11"/>
      <c r="DDG101" s="11"/>
      <c r="DDH101" s="11"/>
      <c r="DDI101" s="11"/>
      <c r="DDJ101" s="11"/>
      <c r="DDK101" s="11"/>
      <c r="DDL101" s="11"/>
      <c r="DDM101" s="11"/>
      <c r="DDN101" s="11"/>
      <c r="DDO101" s="11"/>
      <c r="DDP101" s="11"/>
      <c r="DDQ101" s="11"/>
      <c r="DDR101" s="11"/>
      <c r="DDS101" s="11"/>
      <c r="DDT101" s="11"/>
      <c r="DDU101" s="11"/>
      <c r="DDV101" s="11"/>
      <c r="DDW101" s="11"/>
      <c r="DDX101" s="11"/>
      <c r="DDY101" s="11"/>
      <c r="DDZ101" s="11"/>
      <c r="DEA101" s="11"/>
      <c r="DEB101" s="11"/>
      <c r="DEC101" s="11"/>
      <c r="DED101" s="11"/>
      <c r="DEE101" s="11"/>
      <c r="DEF101" s="11"/>
      <c r="DEG101" s="11"/>
      <c r="DEH101" s="11"/>
      <c r="DEI101" s="11"/>
      <c r="DEJ101" s="11"/>
      <c r="DEK101" s="11"/>
      <c r="DEL101" s="11"/>
      <c r="DEM101" s="11"/>
      <c r="DEN101" s="11"/>
      <c r="DEO101" s="11"/>
      <c r="DEP101" s="11"/>
      <c r="DEQ101" s="11"/>
      <c r="DER101" s="11"/>
      <c r="DES101" s="11"/>
      <c r="DET101" s="11"/>
      <c r="DEU101" s="11"/>
      <c r="DEV101" s="11"/>
      <c r="DEW101" s="11"/>
      <c r="DEX101" s="11"/>
      <c r="DEY101" s="11"/>
      <c r="DEZ101" s="11"/>
      <c r="DFA101" s="11"/>
      <c r="DFB101" s="11"/>
      <c r="DFC101" s="11"/>
      <c r="DFD101" s="11"/>
      <c r="DFE101" s="11"/>
      <c r="DFF101" s="11"/>
      <c r="DFG101" s="11"/>
      <c r="DFH101" s="11"/>
      <c r="DFI101" s="11"/>
      <c r="DFJ101" s="11"/>
      <c r="DFK101" s="11"/>
      <c r="DFL101" s="11"/>
      <c r="DFM101" s="11"/>
      <c r="DFN101" s="11"/>
      <c r="DFO101" s="11"/>
      <c r="DFP101" s="11"/>
      <c r="DFQ101" s="11"/>
      <c r="DFR101" s="11"/>
      <c r="DFS101" s="11"/>
      <c r="DFT101" s="11"/>
      <c r="DFU101" s="11"/>
      <c r="DFV101" s="11"/>
      <c r="DFW101" s="11"/>
      <c r="DFX101" s="11"/>
      <c r="DFY101" s="11"/>
      <c r="DFZ101" s="11"/>
      <c r="DGA101" s="11"/>
      <c r="DGB101" s="11"/>
      <c r="DGC101" s="11"/>
      <c r="DGD101" s="11"/>
      <c r="DGE101" s="11"/>
      <c r="DGF101" s="11"/>
      <c r="DGG101" s="11"/>
      <c r="DGH101" s="11"/>
      <c r="DGI101" s="11"/>
      <c r="DGJ101" s="11"/>
      <c r="DGK101" s="11"/>
      <c r="DGL101" s="11"/>
      <c r="DGM101" s="11"/>
      <c r="DGN101" s="11"/>
      <c r="DGO101" s="11"/>
      <c r="DGP101" s="11"/>
      <c r="DGQ101" s="11"/>
      <c r="DGR101" s="11"/>
      <c r="DGS101" s="11"/>
      <c r="DGT101" s="11"/>
      <c r="DGU101" s="11"/>
      <c r="DGV101" s="11"/>
      <c r="DGW101" s="11"/>
      <c r="DGX101" s="11"/>
      <c r="DGY101" s="11"/>
      <c r="DGZ101" s="11"/>
      <c r="DHA101" s="11"/>
      <c r="DHB101" s="11"/>
      <c r="DHC101" s="11"/>
      <c r="DHD101" s="11"/>
      <c r="DHE101" s="11"/>
      <c r="DHF101" s="11"/>
      <c r="DHG101" s="11"/>
      <c r="DHH101" s="11"/>
      <c r="DHI101" s="11"/>
      <c r="DHJ101" s="11"/>
      <c r="DHK101" s="11"/>
      <c r="DHL101" s="11"/>
      <c r="DHM101" s="11"/>
      <c r="DHN101" s="11"/>
      <c r="DHO101" s="11"/>
      <c r="DHP101" s="11"/>
      <c r="DHQ101" s="11"/>
      <c r="DHR101" s="11"/>
      <c r="DHS101" s="11"/>
      <c r="DHT101" s="11"/>
      <c r="DHU101" s="11"/>
      <c r="DHV101" s="11"/>
      <c r="DHW101" s="11"/>
      <c r="DHX101" s="11"/>
      <c r="DHY101" s="11"/>
      <c r="DHZ101" s="11"/>
      <c r="DIA101" s="11"/>
      <c r="DIB101" s="11"/>
      <c r="DIC101" s="11"/>
      <c r="DID101" s="11"/>
      <c r="DIE101" s="11"/>
      <c r="DIF101" s="11"/>
      <c r="DIG101" s="11"/>
      <c r="DIH101" s="11"/>
      <c r="DII101" s="11"/>
      <c r="DIJ101" s="11"/>
      <c r="DIK101" s="11"/>
      <c r="DIL101" s="11"/>
      <c r="DIM101" s="11"/>
      <c r="DIN101" s="11"/>
      <c r="DIO101" s="11"/>
      <c r="DIP101" s="11"/>
      <c r="DIQ101" s="11"/>
      <c r="DIR101" s="11"/>
      <c r="DIS101" s="11"/>
      <c r="DIT101" s="11"/>
      <c r="DIU101" s="11"/>
      <c r="DIV101" s="11"/>
      <c r="DIW101" s="11"/>
      <c r="DIX101" s="11"/>
      <c r="DIY101" s="11"/>
      <c r="DIZ101" s="11"/>
      <c r="DJA101" s="11"/>
      <c r="DJB101" s="11"/>
      <c r="DJC101" s="11"/>
      <c r="DJD101" s="11"/>
      <c r="DJE101" s="11"/>
      <c r="DJF101" s="11"/>
      <c r="DJG101" s="11"/>
      <c r="DJH101" s="11"/>
      <c r="DJI101" s="11"/>
      <c r="DJJ101" s="11"/>
      <c r="DJK101" s="11"/>
      <c r="DJL101" s="11"/>
      <c r="DJM101" s="11"/>
      <c r="DJN101" s="11"/>
      <c r="DJO101" s="11"/>
      <c r="DJP101" s="11"/>
      <c r="DJQ101" s="11"/>
      <c r="DJR101" s="11"/>
      <c r="DJS101" s="11"/>
      <c r="DJT101" s="11"/>
      <c r="DJU101" s="11"/>
      <c r="DJV101" s="11"/>
      <c r="DJW101" s="11"/>
      <c r="DJX101" s="11"/>
      <c r="DJY101" s="11"/>
      <c r="DJZ101" s="11"/>
      <c r="DKA101" s="11"/>
      <c r="DKB101" s="11"/>
      <c r="DKC101" s="11"/>
      <c r="DKD101" s="11"/>
      <c r="DKE101" s="11"/>
      <c r="DKF101" s="11"/>
      <c r="DKG101" s="11"/>
      <c r="DKH101" s="11"/>
      <c r="DKI101" s="11"/>
      <c r="DKJ101" s="11"/>
      <c r="DKK101" s="11"/>
      <c r="DKL101" s="11"/>
      <c r="DKM101" s="11"/>
      <c r="DKN101" s="11"/>
      <c r="DKO101" s="11"/>
      <c r="DKP101" s="11"/>
      <c r="DKQ101" s="11"/>
      <c r="DKR101" s="11"/>
      <c r="DKS101" s="11"/>
      <c r="DKT101" s="11"/>
      <c r="DKU101" s="11"/>
      <c r="DKV101" s="11"/>
      <c r="DKW101" s="11"/>
      <c r="DKX101" s="11"/>
      <c r="DKY101" s="11"/>
      <c r="DKZ101" s="11"/>
      <c r="DLA101" s="11"/>
      <c r="DLB101" s="11"/>
      <c r="DLC101" s="11"/>
      <c r="DLD101" s="11"/>
      <c r="DLE101" s="11"/>
      <c r="DLF101" s="11"/>
      <c r="DLG101" s="11"/>
      <c r="DLH101" s="11"/>
      <c r="DLI101" s="11"/>
      <c r="DLJ101" s="11"/>
      <c r="DLK101" s="11"/>
      <c r="DLL101" s="11"/>
      <c r="DLM101" s="11"/>
      <c r="DLN101" s="11"/>
      <c r="DLO101" s="11"/>
      <c r="DLP101" s="11"/>
      <c r="DLQ101" s="11"/>
      <c r="DLR101" s="11"/>
      <c r="DLS101" s="11"/>
      <c r="DLT101" s="11"/>
      <c r="DLU101" s="11"/>
      <c r="DLV101" s="11"/>
      <c r="DLW101" s="11"/>
      <c r="DLX101" s="11"/>
      <c r="DLY101" s="11"/>
      <c r="DLZ101" s="11"/>
      <c r="DMA101" s="11"/>
      <c r="DMB101" s="11"/>
      <c r="DMC101" s="11"/>
      <c r="DMD101" s="11"/>
      <c r="DME101" s="11"/>
      <c r="DMF101" s="11"/>
      <c r="DMG101" s="11"/>
      <c r="DMH101" s="11"/>
      <c r="DMI101" s="11"/>
      <c r="DMJ101" s="11"/>
      <c r="DMK101" s="11"/>
      <c r="DML101" s="11"/>
      <c r="DMM101" s="11"/>
      <c r="DMN101" s="11"/>
      <c r="DMO101" s="11"/>
      <c r="DMP101" s="11"/>
      <c r="DMQ101" s="11"/>
      <c r="DMR101" s="11"/>
      <c r="DMS101" s="11"/>
      <c r="DMT101" s="11"/>
      <c r="DMU101" s="11"/>
      <c r="DMV101" s="11"/>
      <c r="DMW101" s="11"/>
      <c r="DMX101" s="11"/>
      <c r="DMY101" s="11"/>
      <c r="DMZ101" s="11"/>
      <c r="DNA101" s="11"/>
      <c r="DNB101" s="11"/>
      <c r="DNC101" s="11"/>
      <c r="DND101" s="11"/>
      <c r="DNE101" s="11"/>
      <c r="DNF101" s="11"/>
      <c r="DNG101" s="11"/>
      <c r="DNH101" s="11"/>
      <c r="DNI101" s="11"/>
      <c r="DNJ101" s="11"/>
      <c r="DNK101" s="11"/>
      <c r="DNL101" s="11"/>
      <c r="DNM101" s="11"/>
      <c r="DNN101" s="11"/>
      <c r="DNO101" s="11"/>
      <c r="DNP101" s="11"/>
      <c r="DNQ101" s="11"/>
      <c r="DNR101" s="11"/>
      <c r="DNS101" s="11"/>
      <c r="DNT101" s="11"/>
      <c r="DNU101" s="11"/>
      <c r="DNV101" s="11"/>
      <c r="DNW101" s="11"/>
      <c r="DNX101" s="11"/>
      <c r="DNY101" s="11"/>
      <c r="DNZ101" s="11"/>
      <c r="DOA101" s="11"/>
      <c r="DOB101" s="11"/>
      <c r="DOC101" s="11"/>
      <c r="DOD101" s="11"/>
      <c r="DOE101" s="11"/>
      <c r="DOF101" s="11"/>
      <c r="DOG101" s="11"/>
      <c r="DOH101" s="11"/>
      <c r="DOI101" s="11"/>
      <c r="DOJ101" s="11"/>
      <c r="DOK101" s="11"/>
      <c r="DOL101" s="11"/>
      <c r="DOM101" s="11"/>
      <c r="DON101" s="11"/>
      <c r="DOO101" s="11"/>
      <c r="DOP101" s="11"/>
      <c r="DOQ101" s="11"/>
      <c r="DOR101" s="11"/>
      <c r="DOS101" s="11"/>
      <c r="DOT101" s="11"/>
      <c r="DOU101" s="11"/>
      <c r="DOV101" s="11"/>
      <c r="DOW101" s="11"/>
      <c r="DOX101" s="11"/>
      <c r="DOY101" s="11"/>
      <c r="DOZ101" s="11"/>
      <c r="DPA101" s="11"/>
      <c r="DPB101" s="11"/>
      <c r="DPC101" s="11"/>
      <c r="DPD101" s="11"/>
      <c r="DPE101" s="11"/>
      <c r="DPF101" s="11"/>
      <c r="DPG101" s="11"/>
      <c r="DPH101" s="11"/>
      <c r="DPI101" s="11"/>
      <c r="DPJ101" s="11"/>
      <c r="DPK101" s="11"/>
      <c r="DPL101" s="11"/>
      <c r="DPM101" s="11"/>
      <c r="DPN101" s="11"/>
      <c r="DPO101" s="11"/>
      <c r="DPP101" s="11"/>
      <c r="DPQ101" s="11"/>
      <c r="DPR101" s="11"/>
      <c r="DPS101" s="11"/>
      <c r="DPT101" s="11"/>
      <c r="DPU101" s="11"/>
      <c r="DPV101" s="11"/>
      <c r="DPW101" s="11"/>
      <c r="DPX101" s="11"/>
      <c r="DPY101" s="11"/>
      <c r="DPZ101" s="11"/>
      <c r="DQA101" s="11"/>
      <c r="DQB101" s="11"/>
      <c r="DQC101" s="11"/>
      <c r="DQD101" s="11"/>
      <c r="DQE101" s="11"/>
      <c r="DQF101" s="11"/>
      <c r="DQG101" s="11"/>
      <c r="DQH101" s="11"/>
      <c r="DQI101" s="11"/>
      <c r="DQJ101" s="11"/>
      <c r="DQK101" s="11"/>
      <c r="DQL101" s="11"/>
      <c r="DQM101" s="11"/>
      <c r="DQN101" s="11"/>
      <c r="DQO101" s="11"/>
      <c r="DQP101" s="11"/>
      <c r="DQQ101" s="11"/>
      <c r="DQR101" s="11"/>
      <c r="DQS101" s="11"/>
      <c r="DQT101" s="11"/>
      <c r="DQU101" s="11"/>
      <c r="DQV101" s="11"/>
      <c r="DQW101" s="11"/>
      <c r="DQX101" s="11"/>
      <c r="DQY101" s="11"/>
      <c r="DQZ101" s="11"/>
      <c r="DRA101" s="11"/>
      <c r="DRB101" s="11"/>
      <c r="DRC101" s="11"/>
      <c r="DRD101" s="11"/>
      <c r="DRE101" s="11"/>
      <c r="DRF101" s="11"/>
      <c r="DRG101" s="11"/>
      <c r="DRH101" s="11"/>
      <c r="DRI101" s="11"/>
      <c r="DRJ101" s="11"/>
      <c r="DRK101" s="11"/>
      <c r="DRL101" s="11"/>
      <c r="DRM101" s="11"/>
      <c r="DRN101" s="11"/>
      <c r="DRO101" s="11"/>
      <c r="DRP101" s="11"/>
      <c r="DRQ101" s="11"/>
      <c r="DRR101" s="11"/>
      <c r="DRS101" s="11"/>
      <c r="DRT101" s="11"/>
      <c r="DRU101" s="11"/>
      <c r="DRV101" s="11"/>
      <c r="DRW101" s="11"/>
      <c r="DRX101" s="11"/>
      <c r="DRY101" s="11"/>
      <c r="DRZ101" s="11"/>
      <c r="DSA101" s="11"/>
      <c r="DSB101" s="11"/>
      <c r="DSC101" s="11"/>
      <c r="DSD101" s="11"/>
      <c r="DSE101" s="11"/>
      <c r="DSF101" s="11"/>
      <c r="DSG101" s="11"/>
      <c r="DSH101" s="11"/>
      <c r="DSI101" s="11"/>
      <c r="DSJ101" s="11"/>
      <c r="DSK101" s="11"/>
      <c r="DSL101" s="11"/>
      <c r="DSM101" s="11"/>
      <c r="DSN101" s="11"/>
      <c r="DSO101" s="11"/>
      <c r="DSP101" s="11"/>
      <c r="DSQ101" s="11"/>
      <c r="DSR101" s="11"/>
      <c r="DSS101" s="11"/>
      <c r="DST101" s="11"/>
      <c r="DSU101" s="11"/>
      <c r="DSV101" s="11"/>
      <c r="DSW101" s="11"/>
      <c r="DSX101" s="11"/>
      <c r="DSY101" s="11"/>
      <c r="DSZ101" s="11"/>
      <c r="DTA101" s="11"/>
      <c r="DTB101" s="11"/>
      <c r="DTC101" s="11"/>
      <c r="DTD101" s="11"/>
      <c r="DTE101" s="11"/>
      <c r="DTF101" s="11"/>
      <c r="DTG101" s="11"/>
      <c r="DTH101" s="11"/>
      <c r="DTI101" s="11"/>
      <c r="DTJ101" s="11"/>
      <c r="DTK101" s="11"/>
      <c r="DTL101" s="11"/>
      <c r="DTM101" s="11"/>
      <c r="DTN101" s="11"/>
      <c r="DTO101" s="11"/>
      <c r="DTP101" s="11"/>
      <c r="DTQ101" s="11"/>
      <c r="DTR101" s="11"/>
      <c r="DTS101" s="11"/>
      <c r="DTT101" s="11"/>
      <c r="DTU101" s="11"/>
      <c r="DTV101" s="11"/>
      <c r="DTW101" s="11"/>
      <c r="DTX101" s="11"/>
      <c r="DTY101" s="11"/>
      <c r="DTZ101" s="11"/>
      <c r="DUA101" s="11"/>
      <c r="DUB101" s="11"/>
      <c r="DUC101" s="11"/>
      <c r="DUD101" s="11"/>
      <c r="DUE101" s="11"/>
      <c r="DUF101" s="11"/>
      <c r="DUG101" s="11"/>
      <c r="DUH101" s="11"/>
      <c r="DUI101" s="11"/>
      <c r="DUJ101" s="11"/>
      <c r="DUK101" s="11"/>
      <c r="DUL101" s="11"/>
      <c r="DUM101" s="11"/>
      <c r="DUN101" s="11"/>
      <c r="DUO101" s="11"/>
      <c r="DUP101" s="11"/>
      <c r="DUQ101" s="11"/>
      <c r="DUR101" s="11"/>
      <c r="DUS101" s="11"/>
      <c r="DUT101" s="11"/>
      <c r="DUU101" s="11"/>
      <c r="DUV101" s="11"/>
      <c r="DUW101" s="11"/>
      <c r="DUX101" s="11"/>
      <c r="DUY101" s="11"/>
      <c r="DUZ101" s="11"/>
      <c r="DVA101" s="11"/>
      <c r="DVB101" s="11"/>
      <c r="DVC101" s="11"/>
      <c r="DVD101" s="11"/>
      <c r="DVE101" s="11"/>
      <c r="DVF101" s="11"/>
      <c r="DVG101" s="11"/>
      <c r="DVH101" s="11"/>
      <c r="DVI101" s="11"/>
      <c r="DVJ101" s="11"/>
      <c r="DVK101" s="11"/>
      <c r="DVL101" s="11"/>
      <c r="DVM101" s="11"/>
      <c r="DVN101" s="11"/>
      <c r="DVO101" s="11"/>
      <c r="DVP101" s="11"/>
      <c r="DVQ101" s="11"/>
      <c r="DVR101" s="11"/>
      <c r="DVS101" s="11"/>
      <c r="DVT101" s="11"/>
      <c r="DVU101" s="11"/>
      <c r="DVV101" s="11"/>
      <c r="DVW101" s="11"/>
      <c r="DVX101" s="11"/>
      <c r="DVY101" s="11"/>
      <c r="DVZ101" s="11"/>
      <c r="DWA101" s="11"/>
      <c r="DWB101" s="11"/>
      <c r="DWC101" s="11"/>
      <c r="DWD101" s="11"/>
      <c r="DWE101" s="11"/>
      <c r="DWF101" s="11"/>
      <c r="DWG101" s="11"/>
      <c r="DWH101" s="11"/>
      <c r="DWI101" s="11"/>
      <c r="DWJ101" s="11"/>
      <c r="DWK101" s="11"/>
      <c r="DWL101" s="11"/>
      <c r="DWM101" s="11"/>
      <c r="DWN101" s="11"/>
      <c r="DWO101" s="11"/>
      <c r="DWP101" s="11"/>
      <c r="DWQ101" s="11"/>
      <c r="DWR101" s="11"/>
      <c r="DWS101" s="11"/>
      <c r="DWT101" s="11"/>
      <c r="DWU101" s="11"/>
      <c r="DWV101" s="11"/>
      <c r="DWW101" s="11"/>
      <c r="DWX101" s="11"/>
      <c r="DWY101" s="11"/>
      <c r="DWZ101" s="11"/>
      <c r="DXA101" s="11"/>
      <c r="DXB101" s="11"/>
      <c r="DXC101" s="11"/>
      <c r="DXD101" s="11"/>
      <c r="DXE101" s="11"/>
      <c r="DXF101" s="11"/>
      <c r="DXG101" s="11"/>
      <c r="DXH101" s="11"/>
      <c r="DXI101" s="11"/>
      <c r="DXJ101" s="11"/>
      <c r="DXK101" s="11"/>
      <c r="DXL101" s="11"/>
      <c r="DXM101" s="11"/>
      <c r="DXN101" s="11"/>
      <c r="DXO101" s="11"/>
      <c r="DXP101" s="11"/>
      <c r="DXQ101" s="11"/>
      <c r="DXR101" s="11"/>
      <c r="DXS101" s="11"/>
      <c r="DXT101" s="11"/>
      <c r="DXU101" s="11"/>
      <c r="DXV101" s="11"/>
      <c r="DXW101" s="11"/>
      <c r="DXX101" s="11"/>
      <c r="DXY101" s="11"/>
      <c r="DXZ101" s="11"/>
      <c r="DYA101" s="11"/>
      <c r="DYB101" s="11"/>
      <c r="DYC101" s="11"/>
      <c r="DYD101" s="11"/>
      <c r="DYE101" s="11"/>
      <c r="DYF101" s="11"/>
      <c r="DYG101" s="11"/>
      <c r="DYH101" s="11"/>
      <c r="DYI101" s="11"/>
      <c r="DYJ101" s="11"/>
      <c r="DYK101" s="11"/>
      <c r="DYL101" s="11"/>
      <c r="DYM101" s="11"/>
      <c r="DYN101" s="11"/>
      <c r="DYO101" s="11"/>
      <c r="DYP101" s="11"/>
      <c r="DYQ101" s="11"/>
      <c r="DYR101" s="11"/>
      <c r="DYS101" s="11"/>
      <c r="DYT101" s="11"/>
      <c r="DYU101" s="11"/>
      <c r="DYV101" s="11"/>
      <c r="DYW101" s="11"/>
      <c r="DYX101" s="11"/>
      <c r="DYY101" s="11"/>
      <c r="DYZ101" s="11"/>
      <c r="DZA101" s="11"/>
      <c r="DZB101" s="11"/>
      <c r="DZC101" s="11"/>
      <c r="DZD101" s="11"/>
      <c r="DZE101" s="11"/>
      <c r="DZF101" s="11"/>
      <c r="DZG101" s="11"/>
      <c r="DZH101" s="11"/>
      <c r="DZI101" s="11"/>
      <c r="DZJ101" s="11"/>
      <c r="DZK101" s="11"/>
      <c r="DZL101" s="11"/>
      <c r="DZM101" s="11"/>
      <c r="DZN101" s="11"/>
      <c r="DZO101" s="11"/>
      <c r="DZP101" s="11"/>
      <c r="DZQ101" s="11"/>
      <c r="DZR101" s="11"/>
      <c r="DZS101" s="11"/>
      <c r="DZT101" s="11"/>
      <c r="DZU101" s="11"/>
      <c r="DZV101" s="11"/>
      <c r="DZW101" s="11"/>
      <c r="DZX101" s="11"/>
      <c r="DZY101" s="11"/>
      <c r="DZZ101" s="11"/>
      <c r="EAA101" s="11"/>
      <c r="EAB101" s="11"/>
      <c r="EAC101" s="11"/>
      <c r="EAD101" s="11"/>
      <c r="EAE101" s="11"/>
      <c r="EAF101" s="11"/>
      <c r="EAG101" s="11"/>
      <c r="EAH101" s="11"/>
      <c r="EAI101" s="11"/>
      <c r="EAJ101" s="11"/>
      <c r="EAK101" s="11"/>
      <c r="EAL101" s="11"/>
      <c r="EAM101" s="11"/>
      <c r="EAN101" s="11"/>
      <c r="EAO101" s="11"/>
      <c r="EAP101" s="11"/>
      <c r="EAQ101" s="11"/>
      <c r="EAR101" s="11"/>
      <c r="EAS101" s="11"/>
      <c r="EAT101" s="11"/>
      <c r="EAU101" s="11"/>
      <c r="EAV101" s="11"/>
      <c r="EAW101" s="11"/>
      <c r="EAX101" s="11"/>
      <c r="EAY101" s="11"/>
      <c r="EAZ101" s="11"/>
      <c r="EBA101" s="11"/>
      <c r="EBB101" s="11"/>
      <c r="EBC101" s="11"/>
      <c r="EBD101" s="11"/>
      <c r="EBE101" s="11"/>
      <c r="EBF101" s="11"/>
      <c r="EBG101" s="11"/>
      <c r="EBH101" s="11"/>
      <c r="EBI101" s="11"/>
      <c r="EBJ101" s="11"/>
      <c r="EBK101" s="11"/>
      <c r="EBL101" s="11"/>
      <c r="EBM101" s="11"/>
      <c r="EBN101" s="11"/>
      <c r="EBO101" s="11"/>
      <c r="EBP101" s="11"/>
      <c r="EBQ101" s="11"/>
      <c r="EBR101" s="11"/>
      <c r="EBS101" s="11"/>
      <c r="EBT101" s="11"/>
      <c r="EBU101" s="11"/>
      <c r="EBV101" s="11"/>
      <c r="EBW101" s="11"/>
      <c r="EBX101" s="11"/>
      <c r="EBY101" s="11"/>
      <c r="EBZ101" s="11"/>
      <c r="ECA101" s="11"/>
      <c r="ECB101" s="11"/>
      <c r="ECC101" s="11"/>
      <c r="ECD101" s="11"/>
      <c r="ECE101" s="11"/>
      <c r="ECF101" s="11"/>
      <c r="ECG101" s="11"/>
      <c r="ECH101" s="11"/>
      <c r="ECI101" s="11"/>
      <c r="ECJ101" s="11"/>
      <c r="ECK101" s="11"/>
      <c r="ECL101" s="11"/>
      <c r="ECM101" s="11"/>
      <c r="ECN101" s="11"/>
      <c r="ECO101" s="11"/>
      <c r="ECP101" s="11"/>
      <c r="ECQ101" s="11"/>
      <c r="ECR101" s="11"/>
      <c r="ECS101" s="11"/>
      <c r="ECT101" s="11"/>
      <c r="ECU101" s="11"/>
      <c r="ECV101" s="11"/>
      <c r="ECW101" s="11"/>
      <c r="ECX101" s="11"/>
      <c r="ECY101" s="11"/>
      <c r="ECZ101" s="11"/>
      <c r="EDA101" s="11"/>
      <c r="EDB101" s="11"/>
      <c r="EDC101" s="11"/>
      <c r="EDD101" s="11"/>
      <c r="EDE101" s="11"/>
      <c r="EDF101" s="11"/>
      <c r="EDG101" s="11"/>
      <c r="EDH101" s="11"/>
      <c r="EDI101" s="11"/>
      <c r="EDJ101" s="11"/>
      <c r="EDK101" s="11"/>
      <c r="EDL101" s="11"/>
      <c r="EDM101" s="11"/>
      <c r="EDN101" s="11"/>
      <c r="EDO101" s="11"/>
      <c r="EDP101" s="11"/>
      <c r="EDQ101" s="11"/>
      <c r="EDR101" s="11"/>
      <c r="EDS101" s="11"/>
      <c r="EDT101" s="11"/>
      <c r="EDU101" s="11"/>
      <c r="EDV101" s="11"/>
      <c r="EDW101" s="11"/>
      <c r="EDX101" s="11"/>
      <c r="EDY101" s="11"/>
      <c r="EDZ101" s="11"/>
      <c r="EEA101" s="11"/>
      <c r="EEB101" s="11"/>
      <c r="EEC101" s="11"/>
      <c r="EED101" s="11"/>
      <c r="EEE101" s="11"/>
      <c r="EEF101" s="11"/>
      <c r="EEG101" s="11"/>
      <c r="EEH101" s="11"/>
      <c r="EEI101" s="11"/>
      <c r="EEJ101" s="11"/>
      <c r="EEK101" s="11"/>
      <c r="EEL101" s="11"/>
      <c r="EEM101" s="11"/>
      <c r="EEN101" s="11"/>
      <c r="EEO101" s="11"/>
      <c r="EEP101" s="11"/>
      <c r="EEQ101" s="11"/>
      <c r="EER101" s="11"/>
      <c r="EES101" s="11"/>
      <c r="EET101" s="11"/>
      <c r="EEU101" s="11"/>
      <c r="EEV101" s="11"/>
      <c r="EEW101" s="11"/>
      <c r="EEX101" s="11"/>
      <c r="EEY101" s="11"/>
      <c r="EEZ101" s="11"/>
      <c r="EFA101" s="11"/>
      <c r="EFB101" s="11"/>
      <c r="EFC101" s="11"/>
      <c r="EFD101" s="11"/>
      <c r="EFE101" s="11"/>
      <c r="EFF101" s="11"/>
      <c r="EFG101" s="11"/>
      <c r="EFH101" s="11"/>
      <c r="EFI101" s="11"/>
      <c r="EFJ101" s="11"/>
      <c r="EFK101" s="11"/>
      <c r="EFL101" s="11"/>
      <c r="EFM101" s="11"/>
      <c r="EFN101" s="11"/>
      <c r="EFO101" s="11"/>
      <c r="EFP101" s="11"/>
      <c r="EFQ101" s="11"/>
      <c r="EFR101" s="11"/>
      <c r="EFS101" s="11"/>
      <c r="EFT101" s="11"/>
      <c r="EFU101" s="11"/>
      <c r="EFV101" s="11"/>
      <c r="EFW101" s="11"/>
      <c r="EFX101" s="11"/>
      <c r="EFY101" s="11"/>
      <c r="EFZ101" s="11"/>
      <c r="EGA101" s="11"/>
      <c r="EGB101" s="11"/>
      <c r="EGC101" s="11"/>
      <c r="EGD101" s="11"/>
      <c r="EGE101" s="11"/>
      <c r="EGF101" s="11"/>
      <c r="EGG101" s="11"/>
      <c r="EGH101" s="11"/>
      <c r="EGI101" s="11"/>
      <c r="EGJ101" s="11"/>
      <c r="EGK101" s="11"/>
      <c r="EGL101" s="11"/>
      <c r="EGM101" s="11"/>
      <c r="EGN101" s="11"/>
      <c r="EGO101" s="11"/>
      <c r="EGP101" s="11"/>
      <c r="EGQ101" s="11"/>
      <c r="EGR101" s="11"/>
      <c r="EGS101" s="11"/>
      <c r="EGT101" s="11"/>
      <c r="EGU101" s="11"/>
      <c r="EGV101" s="11"/>
      <c r="EGW101" s="11"/>
      <c r="EGX101" s="11"/>
      <c r="EGY101" s="11"/>
      <c r="EGZ101" s="11"/>
      <c r="EHA101" s="11"/>
      <c r="EHB101" s="11"/>
      <c r="EHC101" s="11"/>
      <c r="EHD101" s="11"/>
      <c r="EHE101" s="11"/>
      <c r="EHF101" s="11"/>
      <c r="EHG101" s="11"/>
      <c r="EHH101" s="11"/>
      <c r="EHI101" s="11"/>
      <c r="EHJ101" s="11"/>
      <c r="EHK101" s="11"/>
      <c r="EHL101" s="11"/>
      <c r="EHM101" s="11"/>
      <c r="EHN101" s="11"/>
      <c r="EHO101" s="11"/>
      <c r="EHP101" s="11"/>
      <c r="EHQ101" s="11"/>
      <c r="EHR101" s="11"/>
      <c r="EHS101" s="11"/>
      <c r="EHT101" s="11"/>
      <c r="EHU101" s="11"/>
      <c r="EHV101" s="11"/>
      <c r="EHW101" s="11"/>
      <c r="EHX101" s="11"/>
      <c r="EHY101" s="11"/>
      <c r="EHZ101" s="11"/>
      <c r="EIA101" s="11"/>
      <c r="EIB101" s="11"/>
      <c r="EIC101" s="11"/>
      <c r="EID101" s="11"/>
      <c r="EIE101" s="11"/>
      <c r="EIF101" s="11"/>
      <c r="EIG101" s="11"/>
      <c r="EIH101" s="11"/>
      <c r="EII101" s="11"/>
      <c r="EIJ101" s="11"/>
      <c r="EIK101" s="11"/>
      <c r="EIL101" s="11"/>
      <c r="EIM101" s="11"/>
      <c r="EIN101" s="11"/>
      <c r="EIO101" s="11"/>
      <c r="EIP101" s="11"/>
      <c r="EIQ101" s="11"/>
      <c r="EIR101" s="11"/>
      <c r="EIS101" s="11"/>
      <c r="EIT101" s="11"/>
      <c r="EIU101" s="11"/>
      <c r="EIV101" s="11"/>
      <c r="EIW101" s="11"/>
      <c r="EIX101" s="11"/>
      <c r="EIY101" s="11"/>
      <c r="EIZ101" s="11"/>
      <c r="EJA101" s="11"/>
      <c r="EJB101" s="11"/>
      <c r="EJC101" s="11"/>
      <c r="EJD101" s="11"/>
      <c r="EJE101" s="11"/>
      <c r="EJF101" s="11"/>
      <c r="EJG101" s="11"/>
      <c r="EJH101" s="11"/>
      <c r="EJI101" s="11"/>
      <c r="EJJ101" s="11"/>
      <c r="EJK101" s="11"/>
      <c r="EJL101" s="11"/>
      <c r="EJM101" s="11"/>
      <c r="EJN101" s="11"/>
      <c r="EJO101" s="11"/>
      <c r="EJP101" s="11"/>
      <c r="EJQ101" s="11"/>
      <c r="EJR101" s="11"/>
      <c r="EJS101" s="11"/>
      <c r="EJT101" s="11"/>
      <c r="EJU101" s="11"/>
      <c r="EJV101" s="11"/>
      <c r="EJW101" s="11"/>
      <c r="EJX101" s="11"/>
      <c r="EJY101" s="11"/>
      <c r="EJZ101" s="11"/>
      <c r="EKA101" s="11"/>
      <c r="EKB101" s="11"/>
      <c r="EKC101" s="11"/>
      <c r="EKD101" s="11"/>
      <c r="EKE101" s="11"/>
      <c r="EKF101" s="11"/>
      <c r="EKG101" s="11"/>
      <c r="EKH101" s="11"/>
      <c r="EKI101" s="11"/>
      <c r="EKJ101" s="11"/>
      <c r="EKK101" s="11"/>
      <c r="EKL101" s="11"/>
      <c r="EKM101" s="11"/>
      <c r="EKN101" s="11"/>
      <c r="EKO101" s="11"/>
      <c r="EKP101" s="11"/>
      <c r="EKQ101" s="11"/>
      <c r="EKR101" s="11"/>
      <c r="EKS101" s="11"/>
      <c r="EKT101" s="11"/>
      <c r="EKU101" s="11"/>
      <c r="EKV101" s="11"/>
      <c r="EKW101" s="11"/>
      <c r="EKX101" s="11"/>
      <c r="EKY101" s="11"/>
      <c r="EKZ101" s="11"/>
      <c r="ELA101" s="11"/>
      <c r="ELB101" s="11"/>
      <c r="ELC101" s="11"/>
      <c r="ELD101" s="11"/>
      <c r="ELE101" s="11"/>
      <c r="ELF101" s="11"/>
      <c r="ELG101" s="11"/>
      <c r="ELH101" s="11"/>
      <c r="ELI101" s="11"/>
      <c r="ELJ101" s="11"/>
      <c r="ELK101" s="11"/>
      <c r="ELL101" s="11"/>
      <c r="ELM101" s="11"/>
      <c r="ELN101" s="11"/>
      <c r="ELO101" s="11"/>
      <c r="ELP101" s="11"/>
      <c r="ELQ101" s="11"/>
      <c r="ELR101" s="11"/>
      <c r="ELS101" s="11"/>
      <c r="ELT101" s="11"/>
      <c r="ELU101" s="11"/>
      <c r="ELV101" s="11"/>
      <c r="ELW101" s="11"/>
      <c r="ELX101" s="11"/>
      <c r="ELY101" s="11"/>
      <c r="ELZ101" s="11"/>
      <c r="EMA101" s="11"/>
      <c r="EMB101" s="11"/>
      <c r="EMC101" s="11"/>
      <c r="EMD101" s="11"/>
      <c r="EME101" s="11"/>
      <c r="EMF101" s="11"/>
      <c r="EMG101" s="11"/>
      <c r="EMH101" s="11"/>
      <c r="EMI101" s="11"/>
      <c r="EMJ101" s="11"/>
      <c r="EMK101" s="11"/>
      <c r="EML101" s="11"/>
      <c r="EMM101" s="11"/>
      <c r="EMN101" s="11"/>
      <c r="EMO101" s="11"/>
      <c r="EMP101" s="11"/>
      <c r="EMQ101" s="11"/>
      <c r="EMR101" s="11"/>
      <c r="EMS101" s="11"/>
      <c r="EMT101" s="11"/>
      <c r="EMU101" s="11"/>
      <c r="EMV101" s="11"/>
      <c r="EMW101" s="11"/>
      <c r="EMX101" s="11"/>
      <c r="EMY101" s="11"/>
      <c r="EMZ101" s="11"/>
      <c r="ENA101" s="11"/>
      <c r="ENB101" s="11"/>
      <c r="ENC101" s="11"/>
      <c r="END101" s="11"/>
      <c r="ENE101" s="11"/>
      <c r="ENF101" s="11"/>
      <c r="ENG101" s="11"/>
      <c r="ENH101" s="11"/>
      <c r="ENI101" s="11"/>
      <c r="ENJ101" s="11"/>
      <c r="ENK101" s="11"/>
      <c r="ENL101" s="11"/>
      <c r="ENM101" s="11"/>
      <c r="ENN101" s="11"/>
      <c r="ENO101" s="11"/>
      <c r="ENP101" s="11"/>
      <c r="ENQ101" s="11"/>
      <c r="ENR101" s="11"/>
      <c r="ENS101" s="11"/>
      <c r="ENT101" s="11"/>
      <c r="ENU101" s="11"/>
      <c r="ENV101" s="11"/>
      <c r="ENW101" s="11"/>
      <c r="ENX101" s="11"/>
      <c r="ENY101" s="11"/>
      <c r="ENZ101" s="11"/>
      <c r="EOA101" s="11"/>
      <c r="EOB101" s="11"/>
      <c r="EOC101" s="11"/>
      <c r="EOD101" s="11"/>
      <c r="EOE101" s="11"/>
      <c r="EOF101" s="11"/>
      <c r="EOG101" s="11"/>
      <c r="EOH101" s="11"/>
      <c r="EOI101" s="11"/>
      <c r="EOJ101" s="11"/>
      <c r="EOK101" s="11"/>
      <c r="EOL101" s="11"/>
      <c r="EOM101" s="11"/>
      <c r="EON101" s="11"/>
      <c r="EOO101" s="11"/>
      <c r="EOP101" s="11"/>
      <c r="EOQ101" s="11"/>
      <c r="EOR101" s="11"/>
      <c r="EOS101" s="11"/>
      <c r="EOT101" s="11"/>
      <c r="EOU101" s="11"/>
      <c r="EOV101" s="11"/>
      <c r="EOW101" s="11"/>
      <c r="EOX101" s="11"/>
      <c r="EOY101" s="11"/>
      <c r="EOZ101" s="11"/>
      <c r="EPA101" s="11"/>
      <c r="EPB101" s="11"/>
      <c r="EPC101" s="11"/>
      <c r="EPD101" s="11"/>
      <c r="EPE101" s="11"/>
      <c r="EPF101" s="11"/>
      <c r="EPG101" s="11"/>
      <c r="EPH101" s="11"/>
      <c r="EPI101" s="11"/>
      <c r="EPJ101" s="11"/>
      <c r="EPK101" s="11"/>
      <c r="EPL101" s="11"/>
      <c r="EPM101" s="11"/>
      <c r="EPN101" s="11"/>
      <c r="EPO101" s="11"/>
      <c r="EPP101" s="11"/>
      <c r="EPQ101" s="11"/>
      <c r="EPR101" s="11"/>
      <c r="EPS101" s="11"/>
      <c r="EPT101" s="11"/>
      <c r="EPU101" s="11"/>
      <c r="EPV101" s="11"/>
      <c r="EPW101" s="11"/>
      <c r="EPX101" s="11"/>
      <c r="EPY101" s="11"/>
      <c r="EPZ101" s="11"/>
      <c r="EQA101" s="11"/>
      <c r="EQB101" s="11"/>
      <c r="EQC101" s="11"/>
      <c r="EQD101" s="11"/>
      <c r="EQE101" s="11"/>
      <c r="EQF101" s="11"/>
      <c r="EQG101" s="11"/>
      <c r="EQH101" s="11"/>
      <c r="EQI101" s="11"/>
      <c r="EQJ101" s="11"/>
      <c r="EQK101" s="11"/>
      <c r="EQL101" s="11"/>
      <c r="EQM101" s="11"/>
      <c r="EQN101" s="11"/>
      <c r="EQO101" s="11"/>
      <c r="EQP101" s="11"/>
      <c r="EQQ101" s="11"/>
      <c r="EQR101" s="11"/>
      <c r="EQS101" s="11"/>
      <c r="EQT101" s="11"/>
      <c r="EQU101" s="11"/>
      <c r="EQV101" s="11"/>
      <c r="EQW101" s="11"/>
      <c r="EQX101" s="11"/>
      <c r="EQY101" s="11"/>
      <c r="EQZ101" s="11"/>
      <c r="ERA101" s="11"/>
      <c r="ERB101" s="11"/>
      <c r="ERC101" s="11"/>
      <c r="ERD101" s="11"/>
      <c r="ERE101" s="11"/>
      <c r="ERF101" s="11"/>
      <c r="ERG101" s="11"/>
      <c r="ERH101" s="11"/>
      <c r="ERI101" s="11"/>
      <c r="ERJ101" s="11"/>
      <c r="ERK101" s="11"/>
      <c r="ERL101" s="11"/>
      <c r="ERM101" s="11"/>
      <c r="ERN101" s="11"/>
      <c r="ERO101" s="11"/>
      <c r="ERP101" s="11"/>
      <c r="ERQ101" s="11"/>
      <c r="ERR101" s="11"/>
      <c r="ERS101" s="11"/>
      <c r="ERT101" s="11"/>
      <c r="ERU101" s="11"/>
      <c r="ERV101" s="11"/>
      <c r="ERW101" s="11"/>
      <c r="ERX101" s="11"/>
      <c r="ERY101" s="11"/>
      <c r="ERZ101" s="11"/>
      <c r="ESA101" s="11"/>
      <c r="ESB101" s="11"/>
      <c r="ESC101" s="11"/>
      <c r="ESD101" s="11"/>
      <c r="ESE101" s="11"/>
      <c r="ESF101" s="11"/>
      <c r="ESG101" s="11"/>
      <c r="ESH101" s="11"/>
      <c r="ESI101" s="11"/>
      <c r="ESJ101" s="11"/>
      <c r="ESK101" s="11"/>
      <c r="ESL101" s="11"/>
      <c r="ESM101" s="11"/>
      <c r="ESN101" s="11"/>
      <c r="ESO101" s="11"/>
      <c r="ESP101" s="11"/>
      <c r="ESQ101" s="11"/>
      <c r="ESR101" s="11"/>
      <c r="ESS101" s="11"/>
      <c r="EST101" s="11"/>
      <c r="ESU101" s="11"/>
      <c r="ESV101" s="11"/>
      <c r="ESW101" s="11"/>
      <c r="ESX101" s="11"/>
      <c r="ESY101" s="11"/>
      <c r="ESZ101" s="11"/>
      <c r="ETA101" s="11"/>
      <c r="ETB101" s="11"/>
      <c r="ETC101" s="11"/>
      <c r="ETD101" s="11"/>
      <c r="ETE101" s="11"/>
      <c r="ETF101" s="11"/>
      <c r="ETG101" s="11"/>
      <c r="ETH101" s="11"/>
      <c r="ETI101" s="11"/>
      <c r="ETJ101" s="11"/>
      <c r="ETK101" s="11"/>
      <c r="ETL101" s="11"/>
      <c r="ETM101" s="11"/>
      <c r="ETN101" s="11"/>
      <c r="ETO101" s="11"/>
      <c r="ETP101" s="11"/>
      <c r="ETQ101" s="11"/>
      <c r="ETR101" s="11"/>
      <c r="ETS101" s="11"/>
      <c r="ETT101" s="11"/>
      <c r="ETU101" s="11"/>
      <c r="ETV101" s="11"/>
      <c r="ETW101" s="11"/>
      <c r="ETX101" s="11"/>
      <c r="ETY101" s="11"/>
      <c r="ETZ101" s="11"/>
      <c r="EUA101" s="11"/>
      <c r="EUB101" s="11"/>
      <c r="EUC101" s="11"/>
      <c r="EUD101" s="11"/>
      <c r="EUE101" s="11"/>
      <c r="EUF101" s="11"/>
      <c r="EUG101" s="11"/>
      <c r="EUH101" s="11"/>
      <c r="EUI101" s="11"/>
      <c r="EUJ101" s="11"/>
      <c r="EUK101" s="11"/>
      <c r="EUL101" s="11"/>
      <c r="EUM101" s="11"/>
      <c r="EUN101" s="11"/>
      <c r="EUO101" s="11"/>
      <c r="EUP101" s="11"/>
      <c r="EUQ101" s="11"/>
      <c r="EUR101" s="11"/>
      <c r="EUS101" s="11"/>
      <c r="EUT101" s="11"/>
      <c r="EUU101" s="11"/>
      <c r="EUV101" s="11"/>
      <c r="EUW101" s="11"/>
      <c r="EUX101" s="11"/>
      <c r="EUY101" s="11"/>
      <c r="EUZ101" s="11"/>
      <c r="EVA101" s="11"/>
      <c r="EVB101" s="11"/>
      <c r="EVC101" s="11"/>
      <c r="EVD101" s="11"/>
      <c r="EVE101" s="11"/>
      <c r="EVF101" s="11"/>
      <c r="EVG101" s="11"/>
      <c r="EVH101" s="11"/>
      <c r="EVI101" s="11"/>
      <c r="EVJ101" s="11"/>
      <c r="EVK101" s="11"/>
      <c r="EVL101" s="11"/>
      <c r="EVM101" s="11"/>
      <c r="EVN101" s="11"/>
      <c r="EVO101" s="11"/>
      <c r="EVP101" s="11"/>
      <c r="EVQ101" s="11"/>
      <c r="EVR101" s="11"/>
      <c r="EVS101" s="11"/>
      <c r="EVT101" s="11"/>
      <c r="EVU101" s="11"/>
      <c r="EVV101" s="11"/>
      <c r="EVW101" s="11"/>
      <c r="EVX101" s="11"/>
      <c r="EVY101" s="11"/>
      <c r="EVZ101" s="11"/>
      <c r="EWA101" s="11"/>
      <c r="EWB101" s="11"/>
      <c r="EWC101" s="11"/>
      <c r="EWD101" s="11"/>
      <c r="EWE101" s="11"/>
      <c r="EWF101" s="11"/>
      <c r="EWG101" s="11"/>
      <c r="EWH101" s="11"/>
      <c r="EWI101" s="11"/>
      <c r="EWJ101" s="11"/>
      <c r="EWK101" s="11"/>
      <c r="EWL101" s="11"/>
      <c r="EWM101" s="11"/>
      <c r="EWN101" s="11"/>
      <c r="EWO101" s="11"/>
      <c r="EWP101" s="11"/>
      <c r="EWQ101" s="11"/>
      <c r="EWR101" s="11"/>
      <c r="EWS101" s="11"/>
      <c r="EWT101" s="11"/>
      <c r="EWU101" s="11"/>
      <c r="EWV101" s="11"/>
      <c r="EWW101" s="11"/>
      <c r="EWX101" s="11"/>
      <c r="EWY101" s="11"/>
      <c r="EWZ101" s="11"/>
      <c r="EXA101" s="11"/>
      <c r="EXB101" s="11"/>
      <c r="EXC101" s="11"/>
      <c r="EXD101" s="11"/>
      <c r="EXE101" s="11"/>
      <c r="EXF101" s="11"/>
      <c r="EXG101" s="11"/>
      <c r="EXH101" s="11"/>
      <c r="EXI101" s="11"/>
      <c r="EXJ101" s="11"/>
      <c r="EXK101" s="11"/>
      <c r="EXL101" s="11"/>
      <c r="EXM101" s="11"/>
      <c r="EXN101" s="11"/>
      <c r="EXO101" s="11"/>
      <c r="EXP101" s="11"/>
      <c r="EXQ101" s="11"/>
      <c r="EXR101" s="11"/>
      <c r="EXS101" s="11"/>
      <c r="EXT101" s="11"/>
      <c r="EXU101" s="11"/>
      <c r="EXV101" s="11"/>
      <c r="EXW101" s="11"/>
      <c r="EXX101" s="11"/>
      <c r="EXY101" s="11"/>
      <c r="EXZ101" s="11"/>
      <c r="EYA101" s="11"/>
      <c r="EYB101" s="11"/>
      <c r="EYC101" s="11"/>
      <c r="EYD101" s="11"/>
      <c r="EYE101" s="11"/>
      <c r="EYF101" s="11"/>
      <c r="EYG101" s="11"/>
      <c r="EYH101" s="11"/>
      <c r="EYI101" s="11"/>
      <c r="EYJ101" s="11"/>
      <c r="EYK101" s="11"/>
      <c r="EYL101" s="11"/>
      <c r="EYM101" s="11"/>
      <c r="EYN101" s="11"/>
      <c r="EYO101" s="11"/>
      <c r="EYP101" s="11"/>
      <c r="EYQ101" s="11"/>
      <c r="EYR101" s="11"/>
      <c r="EYS101" s="11"/>
      <c r="EYT101" s="11"/>
      <c r="EYU101" s="11"/>
      <c r="EYV101" s="11"/>
      <c r="EYW101" s="11"/>
      <c r="EYX101" s="11"/>
      <c r="EYY101" s="11"/>
      <c r="EYZ101" s="11"/>
      <c r="EZA101" s="11"/>
      <c r="EZB101" s="11"/>
      <c r="EZC101" s="11"/>
      <c r="EZD101" s="11"/>
      <c r="EZE101" s="11"/>
      <c r="EZF101" s="11"/>
      <c r="EZG101" s="11"/>
      <c r="EZH101" s="11"/>
      <c r="EZI101" s="11"/>
      <c r="EZJ101" s="11"/>
      <c r="EZK101" s="11"/>
      <c r="EZL101" s="11"/>
      <c r="EZM101" s="11"/>
      <c r="EZN101" s="11"/>
      <c r="EZO101" s="11"/>
      <c r="EZP101" s="11"/>
      <c r="EZQ101" s="11"/>
      <c r="EZR101" s="11"/>
      <c r="EZS101" s="11"/>
      <c r="EZT101" s="11"/>
      <c r="EZU101" s="11"/>
      <c r="EZV101" s="11"/>
      <c r="EZW101" s="11"/>
      <c r="EZX101" s="11"/>
      <c r="EZY101" s="11"/>
      <c r="EZZ101" s="11"/>
      <c r="FAA101" s="11"/>
      <c r="FAB101" s="11"/>
      <c r="FAC101" s="11"/>
      <c r="FAD101" s="11"/>
      <c r="FAE101" s="11"/>
      <c r="FAF101" s="11"/>
      <c r="FAG101" s="11"/>
      <c r="FAH101" s="11"/>
      <c r="FAI101" s="11"/>
      <c r="FAJ101" s="11"/>
      <c r="FAK101" s="11"/>
      <c r="FAL101" s="11"/>
      <c r="FAM101" s="11"/>
      <c r="FAN101" s="11"/>
      <c r="FAO101" s="11"/>
      <c r="FAP101" s="11"/>
      <c r="FAQ101" s="11"/>
      <c r="FAR101" s="11"/>
      <c r="FAS101" s="11"/>
      <c r="FAT101" s="11"/>
      <c r="FAU101" s="11"/>
      <c r="FAV101" s="11"/>
      <c r="FAW101" s="11"/>
      <c r="FAX101" s="11"/>
      <c r="FAY101" s="11"/>
      <c r="FAZ101" s="11"/>
      <c r="FBA101" s="11"/>
      <c r="FBB101" s="11"/>
      <c r="FBC101" s="11"/>
      <c r="FBD101" s="11"/>
      <c r="FBE101" s="11"/>
      <c r="FBF101" s="11"/>
      <c r="FBG101" s="11"/>
      <c r="FBH101" s="11"/>
      <c r="FBI101" s="11"/>
      <c r="FBJ101" s="11"/>
      <c r="FBK101" s="11"/>
      <c r="FBL101" s="11"/>
      <c r="FBM101" s="11"/>
      <c r="FBN101" s="11"/>
      <c r="FBO101" s="11"/>
      <c r="FBP101" s="11"/>
      <c r="FBQ101" s="11"/>
      <c r="FBR101" s="11"/>
      <c r="FBS101" s="11"/>
      <c r="FBT101" s="11"/>
      <c r="FBU101" s="11"/>
      <c r="FBV101" s="11"/>
      <c r="FBW101" s="11"/>
      <c r="FBX101" s="11"/>
      <c r="FBY101" s="11"/>
      <c r="FBZ101" s="11"/>
      <c r="FCA101" s="11"/>
      <c r="FCB101" s="11"/>
      <c r="FCC101" s="11"/>
      <c r="FCD101" s="11"/>
      <c r="FCE101" s="11"/>
      <c r="FCF101" s="11"/>
      <c r="FCG101" s="11"/>
      <c r="FCH101" s="11"/>
      <c r="FCI101" s="11"/>
      <c r="FCJ101" s="11"/>
      <c r="FCK101" s="11"/>
      <c r="FCL101" s="11"/>
      <c r="FCM101" s="11"/>
      <c r="FCN101" s="11"/>
      <c r="FCO101" s="11"/>
      <c r="FCP101" s="11"/>
      <c r="FCQ101" s="11"/>
      <c r="FCR101" s="11"/>
      <c r="FCS101" s="11"/>
      <c r="FCT101" s="11"/>
      <c r="FCU101" s="11"/>
      <c r="FCV101" s="11"/>
      <c r="FCW101" s="11"/>
      <c r="FCX101" s="11"/>
      <c r="FCY101" s="11"/>
      <c r="FCZ101" s="11"/>
      <c r="FDA101" s="11"/>
      <c r="FDB101" s="11"/>
      <c r="FDC101" s="11"/>
      <c r="FDD101" s="11"/>
      <c r="FDE101" s="11"/>
      <c r="FDF101" s="11"/>
      <c r="FDG101" s="11"/>
      <c r="FDH101" s="11"/>
      <c r="FDI101" s="11"/>
      <c r="FDJ101" s="11"/>
      <c r="FDK101" s="11"/>
      <c r="FDL101" s="11"/>
      <c r="FDM101" s="11"/>
      <c r="FDN101" s="11"/>
      <c r="FDO101" s="11"/>
      <c r="FDP101" s="11"/>
      <c r="FDQ101" s="11"/>
      <c r="FDR101" s="11"/>
      <c r="FDS101" s="11"/>
      <c r="FDT101" s="11"/>
      <c r="FDU101" s="11"/>
      <c r="FDV101" s="11"/>
      <c r="FDW101" s="11"/>
      <c r="FDX101" s="11"/>
      <c r="FDY101" s="11"/>
      <c r="FDZ101" s="11"/>
      <c r="FEA101" s="11"/>
      <c r="FEB101" s="11"/>
      <c r="FEC101" s="11"/>
      <c r="FED101" s="11"/>
      <c r="FEE101" s="11"/>
      <c r="FEF101" s="11"/>
      <c r="FEG101" s="11"/>
      <c r="FEH101" s="11"/>
      <c r="FEI101" s="11"/>
      <c r="FEJ101" s="11"/>
      <c r="FEK101" s="11"/>
      <c r="FEL101" s="11"/>
      <c r="FEM101" s="11"/>
      <c r="FEN101" s="11"/>
      <c r="FEO101" s="11"/>
      <c r="FEP101" s="11"/>
      <c r="FEQ101" s="11"/>
      <c r="FER101" s="11"/>
      <c r="FES101" s="11"/>
      <c r="FET101" s="11"/>
      <c r="FEU101" s="11"/>
      <c r="FEV101" s="11"/>
      <c r="FEW101" s="11"/>
      <c r="FEX101" s="11"/>
      <c r="FEY101" s="11"/>
      <c r="FEZ101" s="11"/>
      <c r="FFA101" s="11"/>
      <c r="FFB101" s="11"/>
      <c r="FFC101" s="11"/>
      <c r="FFD101" s="11"/>
      <c r="FFE101" s="11"/>
      <c r="FFF101" s="11"/>
      <c r="FFG101" s="11"/>
      <c r="FFH101" s="11"/>
      <c r="FFI101" s="11"/>
      <c r="FFJ101" s="11"/>
      <c r="FFK101" s="11"/>
      <c r="FFL101" s="11"/>
      <c r="FFM101" s="11"/>
      <c r="FFN101" s="11"/>
      <c r="FFO101" s="11"/>
      <c r="FFP101" s="11"/>
      <c r="FFQ101" s="11"/>
      <c r="FFR101" s="11"/>
      <c r="FFS101" s="11"/>
      <c r="FFT101" s="11"/>
      <c r="FFU101" s="11"/>
      <c r="FFV101" s="11"/>
      <c r="FFW101" s="11"/>
      <c r="FFX101" s="11"/>
      <c r="FFY101" s="11"/>
      <c r="FFZ101" s="11"/>
      <c r="FGA101" s="11"/>
      <c r="FGB101" s="11"/>
      <c r="FGC101" s="11"/>
      <c r="FGD101" s="11"/>
      <c r="FGE101" s="11"/>
      <c r="FGF101" s="11"/>
      <c r="FGG101" s="11"/>
      <c r="FGH101" s="11"/>
      <c r="FGI101" s="11"/>
      <c r="FGJ101" s="11"/>
      <c r="FGK101" s="11"/>
      <c r="FGL101" s="11"/>
      <c r="FGM101" s="11"/>
      <c r="FGN101" s="11"/>
      <c r="FGO101" s="11"/>
      <c r="FGP101" s="11"/>
      <c r="FGQ101" s="11"/>
      <c r="FGR101" s="11"/>
      <c r="FGS101" s="11"/>
      <c r="FGT101" s="11"/>
      <c r="FGU101" s="11"/>
      <c r="FGV101" s="11"/>
      <c r="FGW101" s="11"/>
      <c r="FGX101" s="11"/>
      <c r="FGY101" s="11"/>
      <c r="FGZ101" s="11"/>
      <c r="FHA101" s="11"/>
      <c r="FHB101" s="11"/>
      <c r="FHC101" s="11"/>
      <c r="FHD101" s="11"/>
      <c r="FHE101" s="11"/>
      <c r="FHF101" s="11"/>
      <c r="FHG101" s="11"/>
      <c r="FHH101" s="11"/>
      <c r="FHI101" s="11"/>
      <c r="FHJ101" s="11"/>
      <c r="FHK101" s="11"/>
      <c r="FHL101" s="11"/>
      <c r="FHM101" s="11"/>
      <c r="FHN101" s="11"/>
      <c r="FHO101" s="11"/>
      <c r="FHP101" s="11"/>
      <c r="FHQ101" s="11"/>
      <c r="FHR101" s="11"/>
      <c r="FHS101" s="11"/>
      <c r="FHT101" s="11"/>
      <c r="FHU101" s="11"/>
      <c r="FHV101" s="11"/>
      <c r="FHW101" s="11"/>
      <c r="FHX101" s="11"/>
      <c r="FHY101" s="11"/>
      <c r="FHZ101" s="11"/>
      <c r="FIA101" s="11"/>
      <c r="FIB101" s="11"/>
      <c r="FIC101" s="11"/>
      <c r="FID101" s="11"/>
      <c r="FIE101" s="11"/>
      <c r="FIF101" s="11"/>
      <c r="FIG101" s="11"/>
      <c r="FIH101" s="11"/>
      <c r="FII101" s="11"/>
      <c r="FIJ101" s="11"/>
      <c r="FIK101" s="11"/>
      <c r="FIL101" s="11"/>
      <c r="FIM101" s="11"/>
      <c r="FIN101" s="11"/>
      <c r="FIO101" s="11"/>
      <c r="FIP101" s="11"/>
      <c r="FIQ101" s="11"/>
      <c r="FIR101" s="11"/>
      <c r="FIS101" s="11"/>
      <c r="FIT101" s="11"/>
      <c r="FIU101" s="11"/>
      <c r="FIV101" s="11"/>
      <c r="FIW101" s="11"/>
      <c r="FIX101" s="11"/>
      <c r="FIY101" s="11"/>
      <c r="FIZ101" s="11"/>
      <c r="FJA101" s="11"/>
      <c r="FJB101" s="11"/>
      <c r="FJC101" s="11"/>
      <c r="FJD101" s="11"/>
      <c r="FJE101" s="11"/>
      <c r="FJF101" s="11"/>
      <c r="FJG101" s="11"/>
      <c r="FJH101" s="11"/>
      <c r="FJI101" s="11"/>
      <c r="FJJ101" s="11"/>
      <c r="FJK101" s="11"/>
      <c r="FJL101" s="11"/>
      <c r="FJM101" s="11"/>
      <c r="FJN101" s="11"/>
      <c r="FJO101" s="11"/>
      <c r="FJP101" s="11"/>
      <c r="FJQ101" s="11"/>
      <c r="FJR101" s="11"/>
      <c r="FJS101" s="11"/>
      <c r="FJT101" s="11"/>
      <c r="FJU101" s="11"/>
      <c r="FJV101" s="11"/>
      <c r="FJW101" s="11"/>
      <c r="FJX101" s="11"/>
      <c r="FJY101" s="11"/>
      <c r="FJZ101" s="11"/>
      <c r="FKA101" s="11"/>
      <c r="FKB101" s="11"/>
      <c r="FKC101" s="11"/>
      <c r="FKD101" s="11"/>
      <c r="FKE101" s="11"/>
      <c r="FKF101" s="11"/>
      <c r="FKG101" s="11"/>
      <c r="FKH101" s="11"/>
      <c r="FKI101" s="11"/>
      <c r="FKJ101" s="11"/>
      <c r="FKK101" s="11"/>
      <c r="FKL101" s="11"/>
      <c r="FKM101" s="11"/>
      <c r="FKN101" s="11"/>
      <c r="FKO101" s="11"/>
      <c r="FKP101" s="11"/>
      <c r="FKQ101" s="11"/>
      <c r="FKR101" s="11"/>
      <c r="FKS101" s="11"/>
      <c r="FKT101" s="11"/>
      <c r="FKU101" s="11"/>
      <c r="FKV101" s="11"/>
      <c r="FKW101" s="11"/>
      <c r="FKX101" s="11"/>
      <c r="FKY101" s="11"/>
      <c r="FKZ101" s="11"/>
      <c r="FLA101" s="11"/>
      <c r="FLB101" s="11"/>
      <c r="FLC101" s="11"/>
      <c r="FLD101" s="11"/>
      <c r="FLE101" s="11"/>
      <c r="FLF101" s="11"/>
      <c r="FLG101" s="11"/>
      <c r="FLH101" s="11"/>
      <c r="FLI101" s="11"/>
      <c r="FLJ101" s="11"/>
      <c r="FLK101" s="11"/>
      <c r="FLL101" s="11"/>
      <c r="FLM101" s="11"/>
      <c r="FLN101" s="11"/>
      <c r="FLO101" s="11"/>
      <c r="FLP101" s="11"/>
      <c r="FLQ101" s="11"/>
      <c r="FLR101" s="11"/>
      <c r="FLS101" s="11"/>
      <c r="FLT101" s="11"/>
      <c r="FLU101" s="11"/>
      <c r="FLV101" s="11"/>
      <c r="FLW101" s="11"/>
      <c r="FLX101" s="11"/>
      <c r="FLY101" s="11"/>
      <c r="FLZ101" s="11"/>
      <c r="FMA101" s="11"/>
      <c r="FMB101" s="11"/>
      <c r="FMC101" s="11"/>
      <c r="FMD101" s="11"/>
      <c r="FME101" s="11"/>
      <c r="FMF101" s="11"/>
      <c r="FMG101" s="11"/>
      <c r="FMH101" s="11"/>
      <c r="FMI101" s="11"/>
      <c r="FMJ101" s="11"/>
      <c r="FMK101" s="11"/>
      <c r="FML101" s="11"/>
      <c r="FMM101" s="11"/>
      <c r="FMN101" s="11"/>
      <c r="FMO101" s="11"/>
      <c r="FMP101" s="11"/>
      <c r="FMQ101" s="11"/>
      <c r="FMR101" s="11"/>
      <c r="FMS101" s="11"/>
      <c r="FMT101" s="11"/>
      <c r="FMU101" s="11"/>
      <c r="FMV101" s="11"/>
      <c r="FMW101" s="11"/>
      <c r="FMX101" s="11"/>
      <c r="FMY101" s="11"/>
      <c r="FMZ101" s="11"/>
      <c r="FNA101" s="11"/>
      <c r="FNB101" s="11"/>
      <c r="FNC101" s="11"/>
      <c r="FND101" s="11"/>
      <c r="FNE101" s="11"/>
      <c r="FNF101" s="11"/>
      <c r="FNG101" s="11"/>
      <c r="FNH101" s="11"/>
      <c r="FNI101" s="11"/>
      <c r="FNJ101" s="11"/>
      <c r="FNK101" s="11"/>
      <c r="FNL101" s="11"/>
      <c r="FNM101" s="11"/>
      <c r="FNN101" s="11"/>
      <c r="FNO101" s="11"/>
      <c r="FNP101" s="11"/>
      <c r="FNQ101" s="11"/>
      <c r="FNR101" s="11"/>
      <c r="FNS101" s="11"/>
      <c r="FNT101" s="11"/>
      <c r="FNU101" s="11"/>
      <c r="FNV101" s="11"/>
      <c r="FNW101" s="11"/>
      <c r="FNX101" s="11"/>
      <c r="FNY101" s="11"/>
      <c r="FNZ101" s="11"/>
      <c r="FOA101" s="11"/>
      <c r="FOB101" s="11"/>
      <c r="FOC101" s="11"/>
      <c r="FOD101" s="11"/>
      <c r="FOE101" s="11"/>
      <c r="FOF101" s="11"/>
      <c r="FOG101" s="11"/>
      <c r="FOH101" s="11"/>
      <c r="FOI101" s="11"/>
      <c r="FOJ101" s="11"/>
      <c r="FOK101" s="11"/>
      <c r="FOL101" s="11"/>
      <c r="FOM101" s="11"/>
      <c r="FON101" s="11"/>
      <c r="FOO101" s="11"/>
      <c r="FOP101" s="11"/>
      <c r="FOQ101" s="11"/>
      <c r="FOR101" s="11"/>
      <c r="FOS101" s="11"/>
      <c r="FOT101" s="11"/>
      <c r="FOU101" s="11"/>
      <c r="FOV101" s="11"/>
      <c r="FOW101" s="11"/>
      <c r="FOX101" s="11"/>
      <c r="FOY101" s="11"/>
      <c r="FOZ101" s="11"/>
      <c r="FPA101" s="11"/>
      <c r="FPB101" s="11"/>
      <c r="FPC101" s="11"/>
      <c r="FPD101" s="11"/>
      <c r="FPE101" s="11"/>
      <c r="FPF101" s="11"/>
      <c r="FPG101" s="11"/>
      <c r="FPH101" s="11"/>
      <c r="FPI101" s="11"/>
      <c r="FPJ101" s="11"/>
      <c r="FPK101" s="11"/>
      <c r="FPL101" s="11"/>
      <c r="FPM101" s="11"/>
      <c r="FPN101" s="11"/>
      <c r="FPO101" s="11"/>
      <c r="FPP101" s="11"/>
      <c r="FPQ101" s="11"/>
      <c r="FPR101" s="11"/>
      <c r="FPS101" s="11"/>
      <c r="FPT101" s="11"/>
      <c r="FPU101" s="11"/>
      <c r="FPV101" s="11"/>
      <c r="FPW101" s="11"/>
      <c r="FPX101" s="11"/>
      <c r="FPY101" s="11"/>
      <c r="FPZ101" s="11"/>
      <c r="FQA101" s="11"/>
      <c r="FQB101" s="11"/>
      <c r="FQC101" s="11"/>
      <c r="FQD101" s="11"/>
      <c r="FQE101" s="11"/>
      <c r="FQF101" s="11"/>
      <c r="FQG101" s="11"/>
      <c r="FQH101" s="11"/>
      <c r="FQI101" s="11"/>
      <c r="FQJ101" s="11"/>
      <c r="FQK101" s="11"/>
      <c r="FQL101" s="11"/>
      <c r="FQM101" s="11"/>
      <c r="FQN101" s="11"/>
      <c r="FQO101" s="11"/>
      <c r="FQP101" s="11"/>
      <c r="FQQ101" s="11"/>
      <c r="FQR101" s="11"/>
      <c r="FQS101" s="11"/>
      <c r="FQT101" s="11"/>
      <c r="FQU101" s="11"/>
      <c r="FQV101" s="11"/>
      <c r="FQW101" s="11"/>
      <c r="FQX101" s="11"/>
      <c r="FQY101" s="11"/>
      <c r="FQZ101" s="11"/>
      <c r="FRA101" s="11"/>
      <c r="FRB101" s="11"/>
      <c r="FRC101" s="11"/>
      <c r="FRD101" s="11"/>
      <c r="FRE101" s="11"/>
      <c r="FRF101" s="11"/>
      <c r="FRG101" s="11"/>
      <c r="FRH101" s="11"/>
      <c r="FRI101" s="11"/>
      <c r="FRJ101" s="11"/>
      <c r="FRK101" s="11"/>
      <c r="FRL101" s="11"/>
      <c r="FRM101" s="11"/>
      <c r="FRN101" s="11"/>
      <c r="FRO101" s="11"/>
      <c r="FRP101" s="11"/>
      <c r="FRQ101" s="11"/>
      <c r="FRR101" s="11"/>
      <c r="FRS101" s="11"/>
      <c r="FRT101" s="11"/>
      <c r="FRU101" s="11"/>
      <c r="FRV101" s="11"/>
      <c r="FRW101" s="11"/>
      <c r="FRX101" s="11"/>
      <c r="FRY101" s="11"/>
      <c r="FRZ101" s="11"/>
      <c r="FSA101" s="11"/>
      <c r="FSB101" s="11"/>
      <c r="FSC101" s="11"/>
      <c r="FSD101" s="11"/>
      <c r="FSE101" s="11"/>
      <c r="FSF101" s="11"/>
      <c r="FSG101" s="11"/>
      <c r="FSH101" s="11"/>
      <c r="FSI101" s="11"/>
      <c r="FSJ101" s="11"/>
      <c r="FSK101" s="11"/>
      <c r="FSL101" s="11"/>
      <c r="FSM101" s="11"/>
      <c r="FSN101" s="11"/>
      <c r="FSO101" s="11"/>
      <c r="FSP101" s="11"/>
      <c r="FSQ101" s="11"/>
      <c r="FSR101" s="11"/>
      <c r="FSS101" s="11"/>
      <c r="FST101" s="11"/>
      <c r="FSU101" s="11"/>
      <c r="FSV101" s="11"/>
      <c r="FSW101" s="11"/>
      <c r="FSX101" s="11"/>
      <c r="FSY101" s="11"/>
      <c r="FSZ101" s="11"/>
      <c r="FTA101" s="11"/>
      <c r="FTB101" s="11"/>
      <c r="FTC101" s="11"/>
      <c r="FTD101" s="11"/>
      <c r="FTE101" s="11"/>
      <c r="FTF101" s="11"/>
      <c r="FTG101" s="11"/>
      <c r="FTH101" s="11"/>
      <c r="FTI101" s="11"/>
      <c r="FTJ101" s="11"/>
      <c r="FTK101" s="11"/>
      <c r="FTL101" s="11"/>
      <c r="FTM101" s="11"/>
      <c r="FTN101" s="11"/>
      <c r="FTO101" s="11"/>
      <c r="FTP101" s="11"/>
      <c r="FTQ101" s="11"/>
      <c r="FTR101" s="11"/>
      <c r="FTS101" s="11"/>
      <c r="FTT101" s="11"/>
      <c r="FTU101" s="11"/>
      <c r="FTV101" s="11"/>
      <c r="FTW101" s="11"/>
      <c r="FTX101" s="11"/>
      <c r="FTY101" s="11"/>
      <c r="FTZ101" s="11"/>
      <c r="FUA101" s="11"/>
      <c r="FUB101" s="11"/>
      <c r="FUC101" s="11"/>
      <c r="FUD101" s="11"/>
      <c r="FUE101" s="11"/>
      <c r="FUF101" s="11"/>
      <c r="FUG101" s="11"/>
      <c r="FUH101" s="11"/>
      <c r="FUI101" s="11"/>
      <c r="FUJ101" s="11"/>
      <c r="FUK101" s="11"/>
      <c r="FUL101" s="11"/>
      <c r="FUM101" s="11"/>
      <c r="FUN101" s="11"/>
      <c r="FUO101" s="11"/>
      <c r="FUP101" s="11"/>
      <c r="FUQ101" s="11"/>
      <c r="FUR101" s="11"/>
      <c r="FUS101" s="11"/>
      <c r="FUT101" s="11"/>
      <c r="FUU101" s="11"/>
      <c r="FUV101" s="11"/>
      <c r="FUW101" s="11"/>
      <c r="FUX101" s="11"/>
      <c r="FUY101" s="11"/>
      <c r="FUZ101" s="11"/>
      <c r="FVA101" s="11"/>
      <c r="FVB101" s="11"/>
      <c r="FVC101" s="11"/>
      <c r="FVD101" s="11"/>
      <c r="FVE101" s="11"/>
      <c r="FVF101" s="11"/>
      <c r="FVG101" s="11"/>
      <c r="FVH101" s="11"/>
      <c r="FVI101" s="11"/>
      <c r="FVJ101" s="11"/>
      <c r="FVK101" s="11"/>
      <c r="FVL101" s="11"/>
      <c r="FVM101" s="11"/>
      <c r="FVN101" s="11"/>
      <c r="FVO101" s="11"/>
      <c r="FVP101" s="11"/>
      <c r="FVQ101" s="11"/>
      <c r="FVR101" s="11"/>
      <c r="FVS101" s="11"/>
      <c r="FVT101" s="11"/>
      <c r="FVU101" s="11"/>
      <c r="FVV101" s="11"/>
      <c r="FVW101" s="11"/>
      <c r="FVX101" s="11"/>
      <c r="FVY101" s="11"/>
      <c r="FVZ101" s="11"/>
      <c r="FWA101" s="11"/>
      <c r="FWB101" s="11"/>
      <c r="FWC101" s="11"/>
      <c r="FWD101" s="11"/>
      <c r="FWE101" s="11"/>
      <c r="FWF101" s="11"/>
      <c r="FWG101" s="11"/>
      <c r="FWH101" s="11"/>
      <c r="FWI101" s="11"/>
      <c r="FWJ101" s="11"/>
      <c r="FWK101" s="11"/>
      <c r="FWL101" s="11"/>
      <c r="FWM101" s="11"/>
      <c r="FWN101" s="11"/>
      <c r="FWO101" s="11"/>
      <c r="FWP101" s="11"/>
      <c r="FWQ101" s="11"/>
      <c r="FWR101" s="11"/>
      <c r="FWS101" s="11"/>
      <c r="FWT101" s="11"/>
      <c r="FWU101" s="11"/>
      <c r="FWV101" s="11"/>
      <c r="FWW101" s="11"/>
      <c r="FWX101" s="11"/>
      <c r="FWY101" s="11"/>
      <c r="FWZ101" s="11"/>
      <c r="FXA101" s="11"/>
      <c r="FXB101" s="11"/>
      <c r="FXC101" s="11"/>
      <c r="FXD101" s="11"/>
      <c r="FXE101" s="11"/>
      <c r="FXF101" s="11"/>
      <c r="FXG101" s="11"/>
      <c r="FXH101" s="11"/>
      <c r="FXI101" s="11"/>
      <c r="FXJ101" s="11"/>
      <c r="FXK101" s="11"/>
      <c r="FXL101" s="11"/>
      <c r="FXM101" s="11"/>
      <c r="FXN101" s="11"/>
      <c r="FXO101" s="11"/>
      <c r="FXP101" s="11"/>
      <c r="FXQ101" s="11"/>
      <c r="FXR101" s="11"/>
      <c r="FXS101" s="11"/>
      <c r="FXT101" s="11"/>
      <c r="FXU101" s="11"/>
      <c r="FXV101" s="11"/>
      <c r="FXW101" s="11"/>
      <c r="FXX101" s="11"/>
      <c r="FXY101" s="11"/>
      <c r="FXZ101" s="11"/>
      <c r="FYA101" s="11"/>
      <c r="FYB101" s="11"/>
      <c r="FYC101" s="11"/>
      <c r="FYD101" s="11"/>
      <c r="FYE101" s="11"/>
      <c r="FYF101" s="11"/>
      <c r="FYG101" s="11"/>
      <c r="FYH101" s="11"/>
      <c r="FYI101" s="11"/>
      <c r="FYJ101" s="11"/>
      <c r="FYK101" s="11"/>
      <c r="FYL101" s="11"/>
      <c r="FYM101" s="11"/>
      <c r="FYN101" s="11"/>
      <c r="FYO101" s="11"/>
      <c r="FYP101" s="11"/>
      <c r="FYQ101" s="11"/>
      <c r="FYR101" s="11"/>
      <c r="FYS101" s="11"/>
      <c r="FYT101" s="11"/>
      <c r="FYU101" s="11"/>
      <c r="FYV101" s="11"/>
      <c r="FYW101" s="11"/>
      <c r="FYX101" s="11"/>
      <c r="FYY101" s="11"/>
      <c r="FYZ101" s="11"/>
      <c r="FZA101" s="11"/>
      <c r="FZB101" s="11"/>
      <c r="FZC101" s="11"/>
      <c r="FZD101" s="11"/>
      <c r="FZE101" s="11"/>
      <c r="FZF101" s="11"/>
      <c r="FZG101" s="11"/>
      <c r="FZH101" s="11"/>
      <c r="FZI101" s="11"/>
      <c r="FZJ101" s="11"/>
      <c r="FZK101" s="11"/>
      <c r="FZL101" s="11"/>
      <c r="FZM101" s="11"/>
      <c r="FZN101" s="11"/>
      <c r="FZO101" s="11"/>
      <c r="FZP101" s="11"/>
      <c r="FZQ101" s="11"/>
      <c r="FZR101" s="11"/>
      <c r="FZS101" s="11"/>
      <c r="FZT101" s="11"/>
      <c r="FZU101" s="11"/>
      <c r="FZV101" s="11"/>
      <c r="FZW101" s="11"/>
      <c r="FZX101" s="11"/>
      <c r="FZY101" s="11"/>
      <c r="FZZ101" s="11"/>
      <c r="GAA101" s="11"/>
      <c r="GAB101" s="11"/>
      <c r="GAC101" s="11"/>
      <c r="GAD101" s="11"/>
      <c r="GAE101" s="11"/>
      <c r="GAF101" s="11"/>
      <c r="GAG101" s="11"/>
      <c r="GAH101" s="11"/>
      <c r="GAI101" s="11"/>
      <c r="GAJ101" s="11"/>
      <c r="GAK101" s="11"/>
      <c r="GAL101" s="11"/>
      <c r="GAM101" s="11"/>
      <c r="GAN101" s="11"/>
      <c r="GAO101" s="11"/>
      <c r="GAP101" s="11"/>
      <c r="GAQ101" s="11"/>
      <c r="GAR101" s="11"/>
      <c r="GAS101" s="11"/>
      <c r="GAT101" s="11"/>
      <c r="GAU101" s="11"/>
      <c r="GAV101" s="11"/>
      <c r="GAW101" s="11"/>
      <c r="GAX101" s="11"/>
      <c r="GAY101" s="11"/>
      <c r="GAZ101" s="11"/>
      <c r="GBA101" s="11"/>
      <c r="GBB101" s="11"/>
      <c r="GBC101" s="11"/>
      <c r="GBD101" s="11"/>
      <c r="GBE101" s="11"/>
      <c r="GBF101" s="11"/>
      <c r="GBG101" s="11"/>
      <c r="GBH101" s="11"/>
      <c r="GBI101" s="11"/>
      <c r="GBJ101" s="11"/>
      <c r="GBK101" s="11"/>
      <c r="GBL101" s="11"/>
      <c r="GBM101" s="11"/>
      <c r="GBN101" s="11"/>
      <c r="GBO101" s="11"/>
      <c r="GBP101" s="11"/>
      <c r="GBQ101" s="11"/>
      <c r="GBR101" s="11"/>
      <c r="GBS101" s="11"/>
      <c r="GBT101" s="11"/>
      <c r="GBU101" s="11"/>
      <c r="GBV101" s="11"/>
      <c r="GBW101" s="11"/>
      <c r="GBX101" s="11"/>
      <c r="GBY101" s="11"/>
      <c r="GBZ101" s="11"/>
      <c r="GCA101" s="11"/>
      <c r="GCB101" s="11"/>
      <c r="GCC101" s="11"/>
      <c r="GCD101" s="11"/>
      <c r="GCE101" s="11"/>
      <c r="GCF101" s="11"/>
      <c r="GCG101" s="11"/>
      <c r="GCH101" s="11"/>
      <c r="GCI101" s="11"/>
      <c r="GCJ101" s="11"/>
      <c r="GCK101" s="11"/>
      <c r="GCL101" s="11"/>
      <c r="GCM101" s="11"/>
      <c r="GCN101" s="11"/>
      <c r="GCO101" s="11"/>
      <c r="GCP101" s="11"/>
      <c r="GCQ101" s="11"/>
      <c r="GCR101" s="11"/>
      <c r="GCS101" s="11"/>
      <c r="GCT101" s="11"/>
      <c r="GCU101" s="11"/>
      <c r="GCV101" s="11"/>
      <c r="GCW101" s="11"/>
      <c r="GCX101" s="11"/>
      <c r="GCY101" s="11"/>
      <c r="GCZ101" s="11"/>
      <c r="GDA101" s="11"/>
      <c r="GDB101" s="11"/>
      <c r="GDC101" s="11"/>
      <c r="GDD101" s="11"/>
      <c r="GDE101" s="11"/>
      <c r="GDF101" s="11"/>
      <c r="GDG101" s="11"/>
      <c r="GDH101" s="11"/>
      <c r="GDI101" s="11"/>
      <c r="GDJ101" s="11"/>
      <c r="GDK101" s="11"/>
      <c r="GDL101" s="11"/>
      <c r="GDM101" s="11"/>
      <c r="GDN101" s="11"/>
      <c r="GDO101" s="11"/>
      <c r="GDP101" s="11"/>
      <c r="GDQ101" s="11"/>
      <c r="GDR101" s="11"/>
      <c r="GDS101" s="11"/>
      <c r="GDT101" s="11"/>
      <c r="GDU101" s="11"/>
      <c r="GDV101" s="11"/>
      <c r="GDW101" s="11"/>
      <c r="GDX101" s="11"/>
      <c r="GDY101" s="11"/>
      <c r="GDZ101" s="11"/>
      <c r="GEA101" s="11"/>
      <c r="GEB101" s="11"/>
      <c r="GEC101" s="11"/>
      <c r="GED101" s="11"/>
      <c r="GEE101" s="11"/>
      <c r="GEF101" s="11"/>
      <c r="GEG101" s="11"/>
      <c r="GEH101" s="11"/>
      <c r="GEI101" s="11"/>
      <c r="GEJ101" s="11"/>
      <c r="GEK101" s="11"/>
      <c r="GEL101" s="11"/>
      <c r="GEM101" s="11"/>
      <c r="GEN101" s="11"/>
      <c r="GEO101" s="11"/>
      <c r="GEP101" s="11"/>
      <c r="GEQ101" s="11"/>
      <c r="GER101" s="11"/>
      <c r="GES101" s="11"/>
      <c r="GET101" s="11"/>
      <c r="GEU101" s="11"/>
      <c r="GEV101" s="11"/>
      <c r="GEW101" s="11"/>
      <c r="GEX101" s="11"/>
      <c r="GEY101" s="11"/>
      <c r="GEZ101" s="11"/>
      <c r="GFA101" s="11"/>
      <c r="GFB101" s="11"/>
      <c r="GFC101" s="11"/>
      <c r="GFD101" s="11"/>
      <c r="GFE101" s="11"/>
      <c r="GFF101" s="11"/>
      <c r="GFG101" s="11"/>
      <c r="GFH101" s="11"/>
      <c r="GFI101" s="11"/>
      <c r="GFJ101" s="11"/>
      <c r="GFK101" s="11"/>
      <c r="GFL101" s="11"/>
      <c r="GFM101" s="11"/>
      <c r="GFN101" s="11"/>
      <c r="GFO101" s="11"/>
      <c r="GFP101" s="11"/>
      <c r="GFQ101" s="11"/>
      <c r="GFR101" s="11"/>
      <c r="GFS101" s="11"/>
      <c r="GFT101" s="11"/>
      <c r="GFU101" s="11"/>
      <c r="GFV101" s="11"/>
      <c r="GFW101" s="11"/>
      <c r="GFX101" s="11"/>
      <c r="GFY101" s="11"/>
      <c r="GFZ101" s="11"/>
      <c r="GGA101" s="11"/>
      <c r="GGB101" s="11"/>
      <c r="GGC101" s="11"/>
      <c r="GGD101" s="11"/>
      <c r="GGE101" s="11"/>
      <c r="GGF101" s="11"/>
      <c r="GGG101" s="11"/>
      <c r="GGH101" s="11"/>
      <c r="GGI101" s="11"/>
      <c r="GGJ101" s="11"/>
      <c r="GGK101" s="11"/>
      <c r="GGL101" s="11"/>
      <c r="GGM101" s="11"/>
      <c r="GGN101" s="11"/>
      <c r="GGO101" s="11"/>
      <c r="GGP101" s="11"/>
      <c r="GGQ101" s="11"/>
      <c r="GGR101" s="11"/>
      <c r="GGS101" s="11"/>
      <c r="GGT101" s="11"/>
      <c r="GGU101" s="11"/>
      <c r="GGV101" s="11"/>
      <c r="GGW101" s="11"/>
      <c r="GGX101" s="11"/>
      <c r="GGY101" s="11"/>
      <c r="GGZ101" s="11"/>
      <c r="GHA101" s="11"/>
      <c r="GHB101" s="11"/>
      <c r="GHC101" s="11"/>
      <c r="GHD101" s="11"/>
      <c r="GHE101" s="11"/>
      <c r="GHF101" s="11"/>
      <c r="GHG101" s="11"/>
      <c r="GHH101" s="11"/>
      <c r="GHI101" s="11"/>
      <c r="GHJ101" s="11"/>
      <c r="GHK101" s="11"/>
      <c r="GHL101" s="11"/>
      <c r="GHM101" s="11"/>
      <c r="GHN101" s="11"/>
      <c r="GHO101" s="11"/>
      <c r="GHP101" s="11"/>
      <c r="GHQ101" s="11"/>
      <c r="GHR101" s="11"/>
      <c r="GHS101" s="11"/>
      <c r="GHT101" s="11"/>
      <c r="GHU101" s="11"/>
      <c r="GHV101" s="11"/>
      <c r="GHW101" s="11"/>
      <c r="GHX101" s="11"/>
      <c r="GHY101" s="11"/>
      <c r="GHZ101" s="11"/>
      <c r="GIA101" s="11"/>
      <c r="GIB101" s="11"/>
      <c r="GIC101" s="11"/>
      <c r="GID101" s="11"/>
      <c r="GIE101" s="11"/>
      <c r="GIF101" s="11"/>
      <c r="GIG101" s="11"/>
      <c r="GIH101" s="11"/>
      <c r="GII101" s="11"/>
      <c r="GIJ101" s="11"/>
      <c r="GIK101" s="11"/>
      <c r="GIL101" s="11"/>
      <c r="GIM101" s="11"/>
      <c r="GIN101" s="11"/>
      <c r="GIO101" s="11"/>
      <c r="GIP101" s="11"/>
      <c r="GIQ101" s="11"/>
      <c r="GIR101" s="11"/>
      <c r="GIS101" s="11"/>
      <c r="GIT101" s="11"/>
      <c r="GIU101" s="11"/>
      <c r="GIV101" s="11"/>
      <c r="GIW101" s="11"/>
      <c r="GIX101" s="11"/>
      <c r="GIY101" s="11"/>
      <c r="GIZ101" s="11"/>
      <c r="GJA101" s="11"/>
      <c r="GJB101" s="11"/>
      <c r="GJC101" s="11"/>
      <c r="GJD101" s="11"/>
      <c r="GJE101" s="11"/>
      <c r="GJF101" s="11"/>
      <c r="GJG101" s="11"/>
      <c r="GJH101" s="11"/>
      <c r="GJI101" s="11"/>
      <c r="GJJ101" s="11"/>
      <c r="GJK101" s="11"/>
      <c r="GJL101" s="11"/>
      <c r="GJM101" s="11"/>
      <c r="GJN101" s="11"/>
      <c r="GJO101" s="11"/>
      <c r="GJP101" s="11"/>
      <c r="GJQ101" s="11"/>
      <c r="GJR101" s="11"/>
      <c r="GJS101" s="11"/>
      <c r="GJT101" s="11"/>
      <c r="GJU101" s="11"/>
      <c r="GJV101" s="11"/>
      <c r="GJW101" s="11"/>
      <c r="GJX101" s="11"/>
      <c r="GJY101" s="11"/>
      <c r="GJZ101" s="11"/>
      <c r="GKA101" s="11"/>
      <c r="GKB101" s="11"/>
      <c r="GKC101" s="11"/>
      <c r="GKD101" s="11"/>
      <c r="GKE101" s="11"/>
      <c r="GKF101" s="11"/>
      <c r="GKG101" s="11"/>
      <c r="GKH101" s="11"/>
      <c r="GKI101" s="11"/>
      <c r="GKJ101" s="11"/>
      <c r="GKK101" s="11"/>
      <c r="GKL101" s="11"/>
      <c r="GKM101" s="11"/>
      <c r="GKN101" s="11"/>
      <c r="GKO101" s="11"/>
      <c r="GKP101" s="11"/>
      <c r="GKQ101" s="11"/>
      <c r="GKR101" s="11"/>
      <c r="GKS101" s="11"/>
      <c r="GKT101" s="11"/>
      <c r="GKU101" s="11"/>
      <c r="GKV101" s="11"/>
      <c r="GKW101" s="11"/>
      <c r="GKX101" s="11"/>
      <c r="GKY101" s="11"/>
      <c r="GKZ101" s="11"/>
      <c r="GLA101" s="11"/>
      <c r="GLB101" s="11"/>
      <c r="GLC101" s="11"/>
      <c r="GLD101" s="11"/>
      <c r="GLE101" s="11"/>
      <c r="GLF101" s="11"/>
      <c r="GLG101" s="11"/>
      <c r="GLH101" s="11"/>
      <c r="GLI101" s="11"/>
      <c r="GLJ101" s="11"/>
      <c r="GLK101" s="11"/>
      <c r="GLL101" s="11"/>
      <c r="GLM101" s="11"/>
      <c r="GLN101" s="11"/>
      <c r="GLO101" s="11"/>
      <c r="GLP101" s="11"/>
      <c r="GLQ101" s="11"/>
      <c r="GLR101" s="11"/>
      <c r="GLS101" s="11"/>
      <c r="GLT101" s="11"/>
      <c r="GLU101" s="11"/>
      <c r="GLV101" s="11"/>
      <c r="GLW101" s="11"/>
      <c r="GLX101" s="11"/>
      <c r="GLY101" s="11"/>
      <c r="GLZ101" s="11"/>
      <c r="GMA101" s="11"/>
      <c r="GMB101" s="11"/>
      <c r="GMC101" s="11"/>
      <c r="GMD101" s="11"/>
      <c r="GME101" s="11"/>
      <c r="GMF101" s="11"/>
      <c r="GMG101" s="11"/>
      <c r="GMH101" s="11"/>
      <c r="GMI101" s="11"/>
      <c r="GMJ101" s="11"/>
      <c r="GMK101" s="11"/>
      <c r="GML101" s="11"/>
      <c r="GMM101" s="11"/>
      <c r="GMN101" s="11"/>
      <c r="GMO101" s="11"/>
      <c r="GMP101" s="11"/>
      <c r="GMQ101" s="11"/>
      <c r="GMR101" s="11"/>
      <c r="GMS101" s="11"/>
      <c r="GMT101" s="11"/>
      <c r="GMU101" s="11"/>
      <c r="GMV101" s="11"/>
      <c r="GMW101" s="11"/>
      <c r="GMX101" s="11"/>
      <c r="GMY101" s="11"/>
      <c r="GMZ101" s="11"/>
      <c r="GNA101" s="11"/>
      <c r="GNB101" s="11"/>
      <c r="GNC101" s="11"/>
      <c r="GND101" s="11"/>
      <c r="GNE101" s="11"/>
      <c r="GNF101" s="11"/>
      <c r="GNG101" s="11"/>
      <c r="GNH101" s="11"/>
      <c r="GNI101" s="11"/>
      <c r="GNJ101" s="11"/>
      <c r="GNK101" s="11"/>
      <c r="GNL101" s="11"/>
      <c r="GNM101" s="11"/>
      <c r="GNN101" s="11"/>
      <c r="GNO101" s="11"/>
      <c r="GNP101" s="11"/>
      <c r="GNQ101" s="11"/>
      <c r="GNR101" s="11"/>
      <c r="GNS101" s="11"/>
      <c r="GNT101" s="11"/>
      <c r="GNU101" s="11"/>
      <c r="GNV101" s="11"/>
      <c r="GNW101" s="11"/>
      <c r="GNX101" s="11"/>
      <c r="GNY101" s="11"/>
      <c r="GNZ101" s="11"/>
      <c r="GOA101" s="11"/>
      <c r="GOB101" s="11"/>
      <c r="GOC101" s="11"/>
      <c r="GOD101" s="11"/>
      <c r="GOE101" s="11"/>
      <c r="GOF101" s="11"/>
      <c r="GOG101" s="11"/>
      <c r="GOH101" s="11"/>
      <c r="GOI101" s="11"/>
      <c r="GOJ101" s="11"/>
      <c r="GOK101" s="11"/>
      <c r="GOL101" s="11"/>
      <c r="GOM101" s="11"/>
      <c r="GON101" s="11"/>
      <c r="GOO101" s="11"/>
      <c r="GOP101" s="11"/>
      <c r="GOQ101" s="11"/>
      <c r="GOR101" s="11"/>
      <c r="GOS101" s="11"/>
      <c r="GOT101" s="11"/>
      <c r="GOU101" s="11"/>
      <c r="GOV101" s="11"/>
      <c r="GOW101" s="11"/>
      <c r="GOX101" s="11"/>
      <c r="GOY101" s="11"/>
      <c r="GOZ101" s="11"/>
      <c r="GPA101" s="11"/>
      <c r="GPB101" s="11"/>
      <c r="GPC101" s="11"/>
      <c r="GPD101" s="11"/>
      <c r="GPE101" s="11"/>
      <c r="GPF101" s="11"/>
      <c r="GPG101" s="11"/>
      <c r="GPH101" s="11"/>
      <c r="GPI101" s="11"/>
      <c r="GPJ101" s="11"/>
      <c r="GPK101" s="11"/>
      <c r="GPL101" s="11"/>
      <c r="GPM101" s="11"/>
      <c r="GPN101" s="11"/>
      <c r="GPO101" s="11"/>
      <c r="GPP101" s="11"/>
      <c r="GPQ101" s="11"/>
      <c r="GPR101" s="11"/>
      <c r="GPS101" s="11"/>
      <c r="GPT101" s="11"/>
      <c r="GPU101" s="11"/>
      <c r="GPV101" s="11"/>
      <c r="GPW101" s="11"/>
      <c r="GPX101" s="11"/>
      <c r="GPY101" s="11"/>
      <c r="GPZ101" s="11"/>
      <c r="GQA101" s="11"/>
      <c r="GQB101" s="11"/>
      <c r="GQC101" s="11"/>
      <c r="GQD101" s="11"/>
      <c r="GQE101" s="11"/>
      <c r="GQF101" s="11"/>
      <c r="GQG101" s="11"/>
      <c r="GQH101" s="11"/>
      <c r="GQI101" s="11"/>
      <c r="GQJ101" s="11"/>
      <c r="GQK101" s="11"/>
      <c r="GQL101" s="11"/>
      <c r="GQM101" s="11"/>
      <c r="GQN101" s="11"/>
      <c r="GQO101" s="11"/>
      <c r="GQP101" s="11"/>
      <c r="GQQ101" s="11"/>
      <c r="GQR101" s="11"/>
      <c r="GQS101" s="11"/>
      <c r="GQT101" s="11"/>
      <c r="GQU101" s="11"/>
      <c r="GQV101" s="11"/>
      <c r="GQW101" s="11"/>
      <c r="GQX101" s="11"/>
      <c r="GQY101" s="11"/>
      <c r="GQZ101" s="11"/>
      <c r="GRA101" s="11"/>
      <c r="GRB101" s="11"/>
      <c r="GRC101" s="11"/>
      <c r="GRD101" s="11"/>
      <c r="GRE101" s="11"/>
      <c r="GRF101" s="11"/>
      <c r="GRG101" s="11"/>
      <c r="GRH101" s="11"/>
      <c r="GRI101" s="11"/>
      <c r="GRJ101" s="11"/>
      <c r="GRK101" s="11"/>
      <c r="GRL101" s="11"/>
      <c r="GRM101" s="11"/>
      <c r="GRN101" s="11"/>
      <c r="GRO101" s="11"/>
      <c r="GRP101" s="11"/>
      <c r="GRQ101" s="11"/>
      <c r="GRR101" s="11"/>
      <c r="GRS101" s="11"/>
      <c r="GRT101" s="11"/>
      <c r="GRU101" s="11"/>
      <c r="GRV101" s="11"/>
      <c r="GRW101" s="11"/>
      <c r="GRX101" s="11"/>
      <c r="GRY101" s="11"/>
      <c r="GRZ101" s="11"/>
      <c r="GSA101" s="11"/>
      <c r="GSB101" s="11"/>
      <c r="GSC101" s="11"/>
      <c r="GSD101" s="11"/>
      <c r="GSE101" s="11"/>
      <c r="GSF101" s="11"/>
      <c r="GSG101" s="11"/>
      <c r="GSH101" s="11"/>
      <c r="GSI101" s="11"/>
      <c r="GSJ101" s="11"/>
      <c r="GSK101" s="11"/>
      <c r="GSL101" s="11"/>
      <c r="GSM101" s="11"/>
      <c r="GSN101" s="11"/>
      <c r="GSO101" s="11"/>
      <c r="GSP101" s="11"/>
      <c r="GSQ101" s="11"/>
      <c r="GSR101" s="11"/>
      <c r="GSS101" s="11"/>
      <c r="GST101" s="11"/>
      <c r="GSU101" s="11"/>
      <c r="GSV101" s="11"/>
      <c r="GSW101" s="11"/>
      <c r="GSX101" s="11"/>
      <c r="GSY101" s="11"/>
      <c r="GSZ101" s="11"/>
      <c r="GTA101" s="11"/>
      <c r="GTB101" s="11"/>
      <c r="GTC101" s="11"/>
      <c r="GTD101" s="11"/>
      <c r="GTE101" s="11"/>
      <c r="GTF101" s="11"/>
      <c r="GTG101" s="11"/>
      <c r="GTH101" s="11"/>
      <c r="GTI101" s="11"/>
      <c r="GTJ101" s="11"/>
      <c r="GTK101" s="11"/>
      <c r="GTL101" s="11"/>
      <c r="GTM101" s="11"/>
      <c r="GTN101" s="11"/>
      <c r="GTO101" s="11"/>
      <c r="GTP101" s="11"/>
      <c r="GTQ101" s="11"/>
      <c r="GTR101" s="11"/>
      <c r="GTS101" s="11"/>
      <c r="GTT101" s="11"/>
      <c r="GTU101" s="11"/>
      <c r="GTV101" s="11"/>
      <c r="GTW101" s="11"/>
      <c r="GTX101" s="11"/>
      <c r="GTY101" s="11"/>
      <c r="GTZ101" s="11"/>
      <c r="GUA101" s="11"/>
      <c r="GUB101" s="11"/>
      <c r="GUC101" s="11"/>
      <c r="GUD101" s="11"/>
      <c r="GUE101" s="11"/>
      <c r="GUF101" s="11"/>
      <c r="GUG101" s="11"/>
      <c r="GUH101" s="11"/>
      <c r="GUI101" s="11"/>
      <c r="GUJ101" s="11"/>
      <c r="GUK101" s="11"/>
      <c r="GUL101" s="11"/>
      <c r="GUM101" s="11"/>
      <c r="GUN101" s="11"/>
      <c r="GUO101" s="11"/>
      <c r="GUP101" s="11"/>
      <c r="GUQ101" s="11"/>
      <c r="GUR101" s="11"/>
      <c r="GUS101" s="11"/>
      <c r="GUT101" s="11"/>
      <c r="GUU101" s="11"/>
      <c r="GUV101" s="11"/>
      <c r="GUW101" s="11"/>
      <c r="GUX101" s="11"/>
      <c r="GUY101" s="11"/>
      <c r="GUZ101" s="11"/>
      <c r="GVA101" s="11"/>
      <c r="GVB101" s="11"/>
      <c r="GVC101" s="11"/>
      <c r="GVD101" s="11"/>
      <c r="GVE101" s="11"/>
      <c r="GVF101" s="11"/>
      <c r="GVG101" s="11"/>
      <c r="GVH101" s="11"/>
      <c r="GVI101" s="11"/>
      <c r="GVJ101" s="11"/>
      <c r="GVK101" s="11"/>
      <c r="GVL101" s="11"/>
      <c r="GVM101" s="11"/>
      <c r="GVN101" s="11"/>
      <c r="GVO101" s="11"/>
      <c r="GVP101" s="11"/>
      <c r="GVQ101" s="11"/>
      <c r="GVR101" s="11"/>
      <c r="GVS101" s="11"/>
      <c r="GVT101" s="11"/>
      <c r="GVU101" s="11"/>
      <c r="GVV101" s="11"/>
      <c r="GVW101" s="11"/>
      <c r="GVX101" s="11"/>
      <c r="GVY101" s="11"/>
      <c r="GVZ101" s="11"/>
      <c r="GWA101" s="11"/>
      <c r="GWB101" s="11"/>
      <c r="GWC101" s="11"/>
      <c r="GWD101" s="11"/>
      <c r="GWE101" s="11"/>
      <c r="GWF101" s="11"/>
      <c r="GWG101" s="11"/>
      <c r="GWH101" s="11"/>
      <c r="GWI101" s="11"/>
      <c r="GWJ101" s="11"/>
      <c r="GWK101" s="11"/>
      <c r="GWL101" s="11"/>
      <c r="GWM101" s="11"/>
      <c r="GWN101" s="11"/>
      <c r="GWO101" s="11"/>
      <c r="GWP101" s="11"/>
      <c r="GWQ101" s="11"/>
      <c r="GWR101" s="11"/>
      <c r="GWS101" s="11"/>
      <c r="GWT101" s="11"/>
      <c r="GWU101" s="11"/>
      <c r="GWV101" s="11"/>
      <c r="GWW101" s="11"/>
      <c r="GWX101" s="11"/>
      <c r="GWY101" s="11"/>
      <c r="GWZ101" s="11"/>
      <c r="GXA101" s="11"/>
      <c r="GXB101" s="11"/>
      <c r="GXC101" s="11"/>
      <c r="GXD101" s="11"/>
      <c r="GXE101" s="11"/>
      <c r="GXF101" s="11"/>
      <c r="GXG101" s="11"/>
      <c r="GXH101" s="11"/>
      <c r="GXI101" s="11"/>
      <c r="GXJ101" s="11"/>
      <c r="GXK101" s="11"/>
      <c r="GXL101" s="11"/>
      <c r="GXM101" s="11"/>
      <c r="GXN101" s="11"/>
      <c r="GXO101" s="11"/>
      <c r="GXP101" s="11"/>
      <c r="GXQ101" s="11"/>
      <c r="GXR101" s="11"/>
      <c r="GXS101" s="11"/>
      <c r="GXT101" s="11"/>
      <c r="GXU101" s="11"/>
      <c r="GXV101" s="11"/>
      <c r="GXW101" s="11"/>
      <c r="GXX101" s="11"/>
      <c r="GXY101" s="11"/>
      <c r="GXZ101" s="11"/>
      <c r="GYA101" s="11"/>
      <c r="GYB101" s="11"/>
      <c r="GYC101" s="11"/>
      <c r="GYD101" s="11"/>
      <c r="GYE101" s="11"/>
      <c r="GYF101" s="11"/>
      <c r="GYG101" s="11"/>
      <c r="GYH101" s="11"/>
      <c r="GYI101" s="11"/>
      <c r="GYJ101" s="11"/>
      <c r="GYK101" s="11"/>
      <c r="GYL101" s="11"/>
      <c r="GYM101" s="11"/>
      <c r="GYN101" s="11"/>
      <c r="GYO101" s="11"/>
      <c r="GYP101" s="11"/>
      <c r="GYQ101" s="11"/>
      <c r="GYR101" s="11"/>
      <c r="GYS101" s="11"/>
      <c r="GYT101" s="11"/>
      <c r="GYU101" s="11"/>
      <c r="GYV101" s="11"/>
      <c r="GYW101" s="11"/>
      <c r="GYX101" s="11"/>
      <c r="GYY101" s="11"/>
      <c r="GYZ101" s="11"/>
      <c r="GZA101" s="11"/>
      <c r="GZB101" s="11"/>
      <c r="GZC101" s="11"/>
      <c r="GZD101" s="11"/>
      <c r="GZE101" s="11"/>
      <c r="GZF101" s="11"/>
      <c r="GZG101" s="11"/>
      <c r="GZH101" s="11"/>
      <c r="GZI101" s="11"/>
      <c r="GZJ101" s="11"/>
      <c r="GZK101" s="11"/>
      <c r="GZL101" s="11"/>
      <c r="GZM101" s="11"/>
      <c r="GZN101" s="11"/>
      <c r="GZO101" s="11"/>
      <c r="GZP101" s="11"/>
      <c r="GZQ101" s="11"/>
      <c r="GZR101" s="11"/>
      <c r="GZS101" s="11"/>
      <c r="GZT101" s="11"/>
      <c r="GZU101" s="11"/>
      <c r="GZV101" s="11"/>
      <c r="GZW101" s="11"/>
      <c r="GZX101" s="11"/>
      <c r="GZY101" s="11"/>
      <c r="GZZ101" s="11"/>
      <c r="HAA101" s="11"/>
      <c r="HAB101" s="11"/>
      <c r="HAC101" s="11"/>
      <c r="HAD101" s="11"/>
      <c r="HAE101" s="11"/>
      <c r="HAF101" s="11"/>
      <c r="HAG101" s="11"/>
      <c r="HAH101" s="11"/>
      <c r="HAI101" s="11"/>
      <c r="HAJ101" s="11"/>
      <c r="HAK101" s="11"/>
      <c r="HAL101" s="11"/>
      <c r="HAM101" s="11"/>
      <c r="HAN101" s="11"/>
      <c r="HAO101" s="11"/>
      <c r="HAP101" s="11"/>
      <c r="HAQ101" s="11"/>
      <c r="HAR101" s="11"/>
      <c r="HAS101" s="11"/>
      <c r="HAT101" s="11"/>
      <c r="HAU101" s="11"/>
      <c r="HAV101" s="11"/>
      <c r="HAW101" s="11"/>
      <c r="HAX101" s="11"/>
      <c r="HAY101" s="11"/>
      <c r="HAZ101" s="11"/>
      <c r="HBA101" s="11"/>
      <c r="HBB101" s="11"/>
      <c r="HBC101" s="11"/>
      <c r="HBD101" s="11"/>
      <c r="HBE101" s="11"/>
      <c r="HBF101" s="11"/>
      <c r="HBG101" s="11"/>
      <c r="HBH101" s="11"/>
      <c r="HBI101" s="11"/>
      <c r="HBJ101" s="11"/>
      <c r="HBK101" s="11"/>
      <c r="HBL101" s="11"/>
      <c r="HBM101" s="11"/>
      <c r="HBN101" s="11"/>
      <c r="HBO101" s="11"/>
      <c r="HBP101" s="11"/>
      <c r="HBQ101" s="11"/>
      <c r="HBR101" s="11"/>
      <c r="HBS101" s="11"/>
      <c r="HBT101" s="11"/>
      <c r="HBU101" s="11"/>
      <c r="HBV101" s="11"/>
      <c r="HBW101" s="11"/>
      <c r="HBX101" s="11"/>
      <c r="HBY101" s="11"/>
      <c r="HBZ101" s="11"/>
      <c r="HCA101" s="11"/>
      <c r="HCB101" s="11"/>
      <c r="HCC101" s="11"/>
      <c r="HCD101" s="11"/>
      <c r="HCE101" s="11"/>
      <c r="HCF101" s="11"/>
      <c r="HCG101" s="11"/>
      <c r="HCH101" s="11"/>
      <c r="HCI101" s="11"/>
      <c r="HCJ101" s="11"/>
      <c r="HCK101" s="11"/>
      <c r="HCL101" s="11"/>
      <c r="HCM101" s="11"/>
      <c r="HCN101" s="11"/>
      <c r="HCO101" s="11"/>
      <c r="HCP101" s="11"/>
      <c r="HCQ101" s="11"/>
      <c r="HCR101" s="11"/>
      <c r="HCS101" s="11"/>
      <c r="HCT101" s="11"/>
      <c r="HCU101" s="11"/>
      <c r="HCV101" s="11"/>
      <c r="HCW101" s="11"/>
      <c r="HCX101" s="11"/>
      <c r="HCY101" s="11"/>
      <c r="HCZ101" s="11"/>
      <c r="HDA101" s="11"/>
      <c r="HDB101" s="11"/>
      <c r="HDC101" s="11"/>
      <c r="HDD101" s="11"/>
      <c r="HDE101" s="11"/>
      <c r="HDF101" s="11"/>
      <c r="HDG101" s="11"/>
      <c r="HDH101" s="11"/>
      <c r="HDI101" s="11"/>
      <c r="HDJ101" s="11"/>
      <c r="HDK101" s="11"/>
      <c r="HDL101" s="11"/>
      <c r="HDM101" s="11"/>
      <c r="HDN101" s="11"/>
      <c r="HDO101" s="11"/>
      <c r="HDP101" s="11"/>
      <c r="HDQ101" s="11"/>
      <c r="HDR101" s="11"/>
      <c r="HDS101" s="11"/>
      <c r="HDT101" s="11"/>
      <c r="HDU101" s="11"/>
      <c r="HDV101" s="11"/>
      <c r="HDW101" s="11"/>
      <c r="HDX101" s="11"/>
      <c r="HDY101" s="11"/>
      <c r="HDZ101" s="11"/>
      <c r="HEA101" s="11"/>
      <c r="HEB101" s="11"/>
      <c r="HEC101" s="11"/>
      <c r="HED101" s="11"/>
      <c r="HEE101" s="11"/>
      <c r="HEF101" s="11"/>
      <c r="HEG101" s="11"/>
      <c r="HEH101" s="11"/>
      <c r="HEI101" s="11"/>
      <c r="HEJ101" s="11"/>
      <c r="HEK101" s="11"/>
      <c r="HEL101" s="11"/>
      <c r="HEM101" s="11"/>
      <c r="HEN101" s="11"/>
      <c r="HEO101" s="11"/>
      <c r="HEP101" s="11"/>
      <c r="HEQ101" s="11"/>
      <c r="HER101" s="11"/>
      <c r="HES101" s="11"/>
      <c r="HET101" s="11"/>
      <c r="HEU101" s="11"/>
      <c r="HEV101" s="11"/>
      <c r="HEW101" s="11"/>
      <c r="HEX101" s="11"/>
      <c r="HEY101" s="11"/>
      <c r="HEZ101" s="11"/>
      <c r="HFA101" s="11"/>
      <c r="HFB101" s="11"/>
      <c r="HFC101" s="11"/>
      <c r="HFD101" s="11"/>
      <c r="HFE101" s="11"/>
      <c r="HFF101" s="11"/>
      <c r="HFG101" s="11"/>
      <c r="HFH101" s="11"/>
      <c r="HFI101" s="11"/>
      <c r="HFJ101" s="11"/>
      <c r="HFK101" s="11"/>
      <c r="HFL101" s="11"/>
      <c r="HFM101" s="11"/>
      <c r="HFN101" s="11"/>
      <c r="HFO101" s="11"/>
      <c r="HFP101" s="11"/>
      <c r="HFQ101" s="11"/>
      <c r="HFR101" s="11"/>
      <c r="HFS101" s="11"/>
      <c r="HFT101" s="11"/>
      <c r="HFU101" s="11"/>
      <c r="HFV101" s="11"/>
      <c r="HFW101" s="11"/>
      <c r="HFX101" s="11"/>
      <c r="HFY101" s="11"/>
      <c r="HFZ101" s="11"/>
      <c r="HGA101" s="11"/>
      <c r="HGB101" s="11"/>
      <c r="HGC101" s="11"/>
      <c r="HGD101" s="11"/>
      <c r="HGE101" s="11"/>
      <c r="HGF101" s="11"/>
      <c r="HGG101" s="11"/>
      <c r="HGH101" s="11"/>
      <c r="HGI101" s="11"/>
      <c r="HGJ101" s="11"/>
      <c r="HGK101" s="11"/>
      <c r="HGL101" s="11"/>
      <c r="HGM101" s="11"/>
      <c r="HGN101" s="11"/>
      <c r="HGO101" s="11"/>
      <c r="HGP101" s="11"/>
      <c r="HGQ101" s="11"/>
      <c r="HGR101" s="11"/>
      <c r="HGS101" s="11"/>
      <c r="HGT101" s="11"/>
      <c r="HGU101" s="11"/>
      <c r="HGV101" s="11"/>
      <c r="HGW101" s="11"/>
      <c r="HGX101" s="11"/>
      <c r="HGY101" s="11"/>
      <c r="HGZ101" s="11"/>
      <c r="HHA101" s="11"/>
      <c r="HHB101" s="11"/>
      <c r="HHC101" s="11"/>
      <c r="HHD101" s="11"/>
      <c r="HHE101" s="11"/>
      <c r="HHF101" s="11"/>
      <c r="HHG101" s="11"/>
      <c r="HHH101" s="11"/>
      <c r="HHI101" s="11"/>
      <c r="HHJ101" s="11"/>
      <c r="HHK101" s="11"/>
      <c r="HHL101" s="11"/>
      <c r="HHM101" s="11"/>
      <c r="HHN101" s="11"/>
      <c r="HHO101" s="11"/>
      <c r="HHP101" s="11"/>
      <c r="HHQ101" s="11"/>
      <c r="HHR101" s="11"/>
      <c r="HHS101" s="11"/>
      <c r="HHT101" s="11"/>
      <c r="HHU101" s="11"/>
      <c r="HHV101" s="11"/>
      <c r="HHW101" s="11"/>
      <c r="HHX101" s="11"/>
      <c r="HHY101" s="11"/>
      <c r="HHZ101" s="11"/>
      <c r="HIA101" s="11"/>
      <c r="HIB101" s="11"/>
      <c r="HIC101" s="11"/>
      <c r="HID101" s="11"/>
      <c r="HIE101" s="11"/>
      <c r="HIF101" s="11"/>
      <c r="HIG101" s="11"/>
      <c r="HIH101" s="11"/>
      <c r="HII101" s="11"/>
      <c r="HIJ101" s="11"/>
      <c r="HIK101" s="11"/>
      <c r="HIL101" s="11"/>
      <c r="HIM101" s="11"/>
      <c r="HIN101" s="11"/>
      <c r="HIO101" s="11"/>
      <c r="HIP101" s="11"/>
      <c r="HIQ101" s="11"/>
      <c r="HIR101" s="11"/>
      <c r="HIS101" s="11"/>
      <c r="HIT101" s="11"/>
      <c r="HIU101" s="11"/>
      <c r="HIV101" s="11"/>
      <c r="HIW101" s="11"/>
      <c r="HIX101" s="11"/>
      <c r="HIY101" s="11"/>
      <c r="HIZ101" s="11"/>
      <c r="HJA101" s="11"/>
      <c r="HJB101" s="11"/>
      <c r="HJC101" s="11"/>
      <c r="HJD101" s="11"/>
      <c r="HJE101" s="11"/>
      <c r="HJF101" s="11"/>
      <c r="HJG101" s="11"/>
      <c r="HJH101" s="11"/>
      <c r="HJI101" s="11"/>
      <c r="HJJ101" s="11"/>
      <c r="HJK101" s="11"/>
      <c r="HJL101" s="11"/>
      <c r="HJM101" s="11"/>
      <c r="HJN101" s="11"/>
      <c r="HJO101" s="11"/>
      <c r="HJP101" s="11"/>
      <c r="HJQ101" s="11"/>
      <c r="HJR101" s="11"/>
      <c r="HJS101" s="11"/>
      <c r="HJT101" s="11"/>
      <c r="HJU101" s="11"/>
      <c r="HJV101" s="11"/>
      <c r="HJW101" s="11"/>
      <c r="HJX101" s="11"/>
      <c r="HJY101" s="11"/>
      <c r="HJZ101" s="11"/>
      <c r="HKA101" s="11"/>
      <c r="HKB101" s="11"/>
      <c r="HKC101" s="11"/>
      <c r="HKD101" s="11"/>
      <c r="HKE101" s="11"/>
      <c r="HKF101" s="11"/>
      <c r="HKG101" s="11"/>
      <c r="HKH101" s="11"/>
      <c r="HKI101" s="11"/>
      <c r="HKJ101" s="11"/>
      <c r="HKK101" s="11"/>
      <c r="HKL101" s="11"/>
      <c r="HKM101" s="11"/>
      <c r="HKN101" s="11"/>
      <c r="HKO101" s="11"/>
      <c r="HKP101" s="11"/>
      <c r="HKQ101" s="11"/>
      <c r="HKR101" s="11"/>
      <c r="HKS101" s="11"/>
      <c r="HKT101" s="11"/>
      <c r="HKU101" s="11"/>
      <c r="HKV101" s="11"/>
      <c r="HKW101" s="11"/>
      <c r="HKX101" s="11"/>
      <c r="HKY101" s="11"/>
      <c r="HKZ101" s="11"/>
      <c r="HLA101" s="11"/>
      <c r="HLB101" s="11"/>
      <c r="HLC101" s="11"/>
      <c r="HLD101" s="11"/>
      <c r="HLE101" s="11"/>
      <c r="HLF101" s="11"/>
      <c r="HLG101" s="11"/>
      <c r="HLH101" s="11"/>
      <c r="HLI101" s="11"/>
      <c r="HLJ101" s="11"/>
      <c r="HLK101" s="11"/>
      <c r="HLL101" s="11"/>
      <c r="HLM101" s="11"/>
      <c r="HLN101" s="11"/>
      <c r="HLO101" s="11"/>
      <c r="HLP101" s="11"/>
      <c r="HLQ101" s="11"/>
      <c r="HLR101" s="11"/>
      <c r="HLS101" s="11"/>
      <c r="HLT101" s="11"/>
      <c r="HLU101" s="11"/>
      <c r="HLV101" s="11"/>
      <c r="HLW101" s="11"/>
      <c r="HLX101" s="11"/>
      <c r="HLY101" s="11"/>
      <c r="HLZ101" s="11"/>
      <c r="HMA101" s="11"/>
      <c r="HMB101" s="11"/>
      <c r="HMC101" s="11"/>
      <c r="HMD101" s="11"/>
      <c r="HME101" s="11"/>
      <c r="HMF101" s="11"/>
      <c r="HMG101" s="11"/>
      <c r="HMH101" s="11"/>
      <c r="HMI101" s="11"/>
      <c r="HMJ101" s="11"/>
      <c r="HMK101" s="11"/>
      <c r="HML101" s="11"/>
      <c r="HMM101" s="11"/>
      <c r="HMN101" s="11"/>
      <c r="HMO101" s="11"/>
      <c r="HMP101" s="11"/>
      <c r="HMQ101" s="11"/>
      <c r="HMR101" s="11"/>
      <c r="HMS101" s="11"/>
      <c r="HMT101" s="11"/>
      <c r="HMU101" s="11"/>
      <c r="HMV101" s="11"/>
      <c r="HMW101" s="11"/>
      <c r="HMX101" s="11"/>
      <c r="HMY101" s="11"/>
      <c r="HMZ101" s="11"/>
      <c r="HNA101" s="11"/>
      <c r="HNB101" s="11"/>
      <c r="HNC101" s="11"/>
      <c r="HND101" s="11"/>
      <c r="HNE101" s="11"/>
      <c r="HNF101" s="11"/>
      <c r="HNG101" s="11"/>
      <c r="HNH101" s="11"/>
      <c r="HNI101" s="11"/>
      <c r="HNJ101" s="11"/>
      <c r="HNK101" s="11"/>
      <c r="HNL101" s="11"/>
      <c r="HNM101" s="11"/>
      <c r="HNN101" s="11"/>
      <c r="HNO101" s="11"/>
      <c r="HNP101" s="11"/>
      <c r="HNQ101" s="11"/>
      <c r="HNR101" s="11"/>
      <c r="HNS101" s="11"/>
      <c r="HNT101" s="11"/>
      <c r="HNU101" s="11"/>
      <c r="HNV101" s="11"/>
      <c r="HNW101" s="11"/>
      <c r="HNX101" s="11"/>
      <c r="HNY101" s="11"/>
      <c r="HNZ101" s="11"/>
      <c r="HOA101" s="11"/>
      <c r="HOB101" s="11"/>
      <c r="HOC101" s="11"/>
      <c r="HOD101" s="11"/>
      <c r="HOE101" s="11"/>
      <c r="HOF101" s="11"/>
      <c r="HOG101" s="11"/>
      <c r="HOH101" s="11"/>
      <c r="HOI101" s="11"/>
      <c r="HOJ101" s="11"/>
      <c r="HOK101" s="11"/>
      <c r="HOL101" s="11"/>
      <c r="HOM101" s="11"/>
      <c r="HON101" s="11"/>
      <c r="HOO101" s="11"/>
      <c r="HOP101" s="11"/>
      <c r="HOQ101" s="11"/>
      <c r="HOR101" s="11"/>
      <c r="HOS101" s="11"/>
      <c r="HOT101" s="11"/>
      <c r="HOU101" s="11"/>
      <c r="HOV101" s="11"/>
      <c r="HOW101" s="11"/>
      <c r="HOX101" s="11"/>
      <c r="HOY101" s="11"/>
      <c r="HOZ101" s="11"/>
      <c r="HPA101" s="11"/>
      <c r="HPB101" s="11"/>
      <c r="HPC101" s="11"/>
      <c r="HPD101" s="11"/>
      <c r="HPE101" s="11"/>
      <c r="HPF101" s="11"/>
      <c r="HPG101" s="11"/>
      <c r="HPH101" s="11"/>
      <c r="HPI101" s="11"/>
      <c r="HPJ101" s="11"/>
      <c r="HPK101" s="11"/>
      <c r="HPL101" s="11"/>
      <c r="HPM101" s="11"/>
      <c r="HPN101" s="11"/>
      <c r="HPO101" s="11"/>
      <c r="HPP101" s="11"/>
      <c r="HPQ101" s="11"/>
      <c r="HPR101" s="11"/>
      <c r="HPS101" s="11"/>
      <c r="HPT101" s="11"/>
      <c r="HPU101" s="11"/>
      <c r="HPV101" s="11"/>
      <c r="HPW101" s="11"/>
      <c r="HPX101" s="11"/>
      <c r="HPY101" s="11"/>
      <c r="HPZ101" s="11"/>
      <c r="HQA101" s="11"/>
      <c r="HQB101" s="11"/>
      <c r="HQC101" s="11"/>
      <c r="HQD101" s="11"/>
      <c r="HQE101" s="11"/>
      <c r="HQF101" s="11"/>
      <c r="HQG101" s="11"/>
      <c r="HQH101" s="11"/>
      <c r="HQI101" s="11"/>
      <c r="HQJ101" s="11"/>
      <c r="HQK101" s="11"/>
      <c r="HQL101" s="11"/>
      <c r="HQM101" s="11"/>
      <c r="HQN101" s="11"/>
      <c r="HQO101" s="11"/>
      <c r="HQP101" s="11"/>
      <c r="HQQ101" s="11"/>
      <c r="HQR101" s="11"/>
      <c r="HQS101" s="11"/>
      <c r="HQT101" s="11"/>
      <c r="HQU101" s="11"/>
      <c r="HQV101" s="11"/>
      <c r="HQW101" s="11"/>
      <c r="HQX101" s="11"/>
      <c r="HQY101" s="11"/>
      <c r="HQZ101" s="11"/>
      <c r="HRA101" s="11"/>
      <c r="HRB101" s="11"/>
      <c r="HRC101" s="11"/>
      <c r="HRD101" s="11"/>
      <c r="HRE101" s="11"/>
      <c r="HRF101" s="11"/>
      <c r="HRG101" s="11"/>
      <c r="HRH101" s="11"/>
      <c r="HRI101" s="11"/>
      <c r="HRJ101" s="11"/>
      <c r="HRK101" s="11"/>
      <c r="HRL101" s="11"/>
      <c r="HRM101" s="11"/>
      <c r="HRN101" s="11"/>
      <c r="HRO101" s="11"/>
      <c r="HRP101" s="11"/>
      <c r="HRQ101" s="11"/>
      <c r="HRR101" s="11"/>
      <c r="HRS101" s="11"/>
      <c r="HRT101" s="11"/>
      <c r="HRU101" s="11"/>
      <c r="HRV101" s="11"/>
      <c r="HRW101" s="11"/>
      <c r="HRX101" s="11"/>
      <c r="HRY101" s="11"/>
      <c r="HRZ101" s="11"/>
      <c r="HSA101" s="11"/>
      <c r="HSB101" s="11"/>
      <c r="HSC101" s="11"/>
      <c r="HSD101" s="11"/>
      <c r="HSE101" s="11"/>
      <c r="HSF101" s="11"/>
      <c r="HSG101" s="11"/>
      <c r="HSH101" s="11"/>
      <c r="HSI101" s="11"/>
      <c r="HSJ101" s="11"/>
      <c r="HSK101" s="11"/>
      <c r="HSL101" s="11"/>
      <c r="HSM101" s="11"/>
      <c r="HSN101" s="11"/>
      <c r="HSO101" s="11"/>
      <c r="HSP101" s="11"/>
      <c r="HSQ101" s="11"/>
      <c r="HSR101" s="11"/>
      <c r="HSS101" s="11"/>
      <c r="HST101" s="11"/>
      <c r="HSU101" s="11"/>
      <c r="HSV101" s="11"/>
      <c r="HSW101" s="11"/>
      <c r="HSX101" s="11"/>
      <c r="HSY101" s="11"/>
      <c r="HSZ101" s="11"/>
      <c r="HTA101" s="11"/>
      <c r="HTB101" s="11"/>
      <c r="HTC101" s="11"/>
      <c r="HTD101" s="11"/>
      <c r="HTE101" s="11"/>
      <c r="HTF101" s="11"/>
      <c r="HTG101" s="11"/>
      <c r="HTH101" s="11"/>
      <c r="HTI101" s="11"/>
      <c r="HTJ101" s="11"/>
      <c r="HTK101" s="11"/>
      <c r="HTL101" s="11"/>
      <c r="HTM101" s="11"/>
      <c r="HTN101" s="11"/>
      <c r="HTO101" s="11"/>
      <c r="HTP101" s="11"/>
      <c r="HTQ101" s="11"/>
      <c r="HTR101" s="11"/>
      <c r="HTS101" s="11"/>
      <c r="HTT101" s="11"/>
      <c r="HTU101" s="11"/>
      <c r="HTV101" s="11"/>
      <c r="HTW101" s="11"/>
      <c r="HTX101" s="11"/>
      <c r="HTY101" s="11"/>
      <c r="HTZ101" s="11"/>
      <c r="HUA101" s="11"/>
      <c r="HUB101" s="11"/>
      <c r="HUC101" s="11"/>
      <c r="HUD101" s="11"/>
      <c r="HUE101" s="11"/>
      <c r="HUF101" s="11"/>
      <c r="HUG101" s="11"/>
      <c r="HUH101" s="11"/>
      <c r="HUI101" s="11"/>
      <c r="HUJ101" s="11"/>
      <c r="HUK101" s="11"/>
      <c r="HUL101" s="11"/>
      <c r="HUM101" s="11"/>
      <c r="HUN101" s="11"/>
      <c r="HUO101" s="11"/>
      <c r="HUP101" s="11"/>
      <c r="HUQ101" s="11"/>
      <c r="HUR101" s="11"/>
      <c r="HUS101" s="11"/>
      <c r="HUT101" s="11"/>
      <c r="HUU101" s="11"/>
      <c r="HUV101" s="11"/>
      <c r="HUW101" s="11"/>
      <c r="HUX101" s="11"/>
      <c r="HUY101" s="11"/>
      <c r="HUZ101" s="11"/>
      <c r="HVA101" s="11"/>
      <c r="HVB101" s="11"/>
      <c r="HVC101" s="11"/>
      <c r="HVD101" s="11"/>
      <c r="HVE101" s="11"/>
      <c r="HVF101" s="11"/>
      <c r="HVG101" s="11"/>
      <c r="HVH101" s="11"/>
      <c r="HVI101" s="11"/>
      <c r="HVJ101" s="11"/>
      <c r="HVK101" s="11"/>
      <c r="HVL101" s="11"/>
      <c r="HVM101" s="11"/>
      <c r="HVN101" s="11"/>
      <c r="HVO101" s="11"/>
      <c r="HVP101" s="11"/>
      <c r="HVQ101" s="11"/>
      <c r="HVR101" s="11"/>
      <c r="HVS101" s="11"/>
      <c r="HVT101" s="11"/>
      <c r="HVU101" s="11"/>
      <c r="HVV101" s="11"/>
      <c r="HVW101" s="11"/>
      <c r="HVX101" s="11"/>
      <c r="HVY101" s="11"/>
      <c r="HVZ101" s="11"/>
      <c r="HWA101" s="11"/>
      <c r="HWB101" s="11"/>
      <c r="HWC101" s="11"/>
      <c r="HWD101" s="11"/>
      <c r="HWE101" s="11"/>
      <c r="HWF101" s="11"/>
      <c r="HWG101" s="11"/>
      <c r="HWH101" s="11"/>
      <c r="HWI101" s="11"/>
      <c r="HWJ101" s="11"/>
      <c r="HWK101" s="11"/>
      <c r="HWL101" s="11"/>
      <c r="HWM101" s="11"/>
      <c r="HWN101" s="11"/>
      <c r="HWO101" s="11"/>
      <c r="HWP101" s="11"/>
      <c r="HWQ101" s="11"/>
      <c r="HWR101" s="11"/>
      <c r="HWS101" s="11"/>
      <c r="HWT101" s="11"/>
      <c r="HWU101" s="11"/>
      <c r="HWV101" s="11"/>
      <c r="HWW101" s="11"/>
      <c r="HWX101" s="11"/>
      <c r="HWY101" s="11"/>
      <c r="HWZ101" s="11"/>
      <c r="HXA101" s="11"/>
      <c r="HXB101" s="11"/>
      <c r="HXC101" s="11"/>
      <c r="HXD101" s="11"/>
      <c r="HXE101" s="11"/>
      <c r="HXF101" s="11"/>
      <c r="HXG101" s="11"/>
      <c r="HXH101" s="11"/>
      <c r="HXI101" s="11"/>
      <c r="HXJ101" s="11"/>
      <c r="HXK101" s="11"/>
      <c r="HXL101" s="11"/>
      <c r="HXM101" s="11"/>
      <c r="HXN101" s="11"/>
      <c r="HXO101" s="11"/>
      <c r="HXP101" s="11"/>
      <c r="HXQ101" s="11"/>
      <c r="HXR101" s="11"/>
      <c r="HXS101" s="11"/>
      <c r="HXT101" s="11"/>
      <c r="HXU101" s="11"/>
      <c r="HXV101" s="11"/>
      <c r="HXW101" s="11"/>
      <c r="HXX101" s="11"/>
      <c r="HXY101" s="11"/>
      <c r="HXZ101" s="11"/>
      <c r="HYA101" s="11"/>
      <c r="HYB101" s="11"/>
      <c r="HYC101" s="11"/>
      <c r="HYD101" s="11"/>
      <c r="HYE101" s="11"/>
      <c r="HYF101" s="11"/>
      <c r="HYG101" s="11"/>
      <c r="HYH101" s="11"/>
      <c r="HYI101" s="11"/>
      <c r="HYJ101" s="11"/>
      <c r="HYK101" s="11"/>
      <c r="HYL101" s="11"/>
      <c r="HYM101" s="11"/>
      <c r="HYN101" s="11"/>
      <c r="HYO101" s="11"/>
      <c r="HYP101" s="11"/>
      <c r="HYQ101" s="11"/>
      <c r="HYR101" s="11"/>
      <c r="HYS101" s="11"/>
      <c r="HYT101" s="11"/>
      <c r="HYU101" s="11"/>
      <c r="HYV101" s="11"/>
      <c r="HYW101" s="11"/>
      <c r="HYX101" s="11"/>
      <c r="HYY101" s="11"/>
      <c r="HYZ101" s="11"/>
      <c r="HZA101" s="11"/>
      <c r="HZB101" s="11"/>
      <c r="HZC101" s="11"/>
      <c r="HZD101" s="11"/>
      <c r="HZE101" s="11"/>
      <c r="HZF101" s="11"/>
      <c r="HZG101" s="11"/>
      <c r="HZH101" s="11"/>
      <c r="HZI101" s="11"/>
      <c r="HZJ101" s="11"/>
      <c r="HZK101" s="11"/>
      <c r="HZL101" s="11"/>
      <c r="HZM101" s="11"/>
      <c r="HZN101" s="11"/>
      <c r="HZO101" s="11"/>
      <c r="HZP101" s="11"/>
      <c r="HZQ101" s="11"/>
      <c r="HZR101" s="11"/>
      <c r="HZS101" s="11"/>
      <c r="HZT101" s="11"/>
      <c r="HZU101" s="11"/>
      <c r="HZV101" s="11"/>
      <c r="HZW101" s="11"/>
      <c r="HZX101" s="11"/>
      <c r="HZY101" s="11"/>
      <c r="HZZ101" s="11"/>
      <c r="IAA101" s="11"/>
      <c r="IAB101" s="11"/>
      <c r="IAC101" s="11"/>
      <c r="IAD101" s="11"/>
      <c r="IAE101" s="11"/>
      <c r="IAF101" s="11"/>
      <c r="IAG101" s="11"/>
      <c r="IAH101" s="11"/>
      <c r="IAI101" s="11"/>
      <c r="IAJ101" s="11"/>
      <c r="IAK101" s="11"/>
      <c r="IAL101" s="11"/>
      <c r="IAM101" s="11"/>
      <c r="IAN101" s="11"/>
      <c r="IAO101" s="11"/>
      <c r="IAP101" s="11"/>
      <c r="IAQ101" s="11"/>
      <c r="IAR101" s="11"/>
      <c r="IAS101" s="11"/>
      <c r="IAT101" s="11"/>
      <c r="IAU101" s="11"/>
      <c r="IAV101" s="11"/>
      <c r="IAW101" s="11"/>
      <c r="IAX101" s="11"/>
      <c r="IAY101" s="11"/>
      <c r="IAZ101" s="11"/>
      <c r="IBA101" s="11"/>
      <c r="IBB101" s="11"/>
      <c r="IBC101" s="11"/>
      <c r="IBD101" s="11"/>
      <c r="IBE101" s="11"/>
      <c r="IBF101" s="11"/>
      <c r="IBG101" s="11"/>
      <c r="IBH101" s="11"/>
      <c r="IBI101" s="11"/>
      <c r="IBJ101" s="11"/>
      <c r="IBK101" s="11"/>
      <c r="IBL101" s="11"/>
      <c r="IBM101" s="11"/>
      <c r="IBN101" s="11"/>
      <c r="IBO101" s="11"/>
      <c r="IBP101" s="11"/>
      <c r="IBQ101" s="11"/>
      <c r="IBR101" s="11"/>
      <c r="IBS101" s="11"/>
      <c r="IBT101" s="11"/>
      <c r="IBU101" s="11"/>
      <c r="IBV101" s="11"/>
      <c r="IBW101" s="11"/>
      <c r="IBX101" s="11"/>
      <c r="IBY101" s="11"/>
      <c r="IBZ101" s="11"/>
      <c r="ICA101" s="11"/>
      <c r="ICB101" s="11"/>
      <c r="ICC101" s="11"/>
      <c r="ICD101" s="11"/>
      <c r="ICE101" s="11"/>
      <c r="ICF101" s="11"/>
      <c r="ICG101" s="11"/>
      <c r="ICH101" s="11"/>
      <c r="ICI101" s="11"/>
      <c r="ICJ101" s="11"/>
      <c r="ICK101" s="11"/>
      <c r="ICL101" s="11"/>
      <c r="ICM101" s="11"/>
      <c r="ICN101" s="11"/>
      <c r="ICO101" s="11"/>
      <c r="ICP101" s="11"/>
      <c r="ICQ101" s="11"/>
      <c r="ICR101" s="11"/>
      <c r="ICS101" s="11"/>
      <c r="ICT101" s="11"/>
      <c r="ICU101" s="11"/>
      <c r="ICV101" s="11"/>
      <c r="ICW101" s="11"/>
      <c r="ICX101" s="11"/>
      <c r="ICY101" s="11"/>
      <c r="ICZ101" s="11"/>
      <c r="IDA101" s="11"/>
      <c r="IDB101" s="11"/>
      <c r="IDC101" s="11"/>
      <c r="IDD101" s="11"/>
      <c r="IDE101" s="11"/>
      <c r="IDF101" s="11"/>
      <c r="IDG101" s="11"/>
      <c r="IDH101" s="11"/>
      <c r="IDI101" s="11"/>
      <c r="IDJ101" s="11"/>
      <c r="IDK101" s="11"/>
      <c r="IDL101" s="11"/>
      <c r="IDM101" s="11"/>
      <c r="IDN101" s="11"/>
      <c r="IDO101" s="11"/>
      <c r="IDP101" s="11"/>
      <c r="IDQ101" s="11"/>
      <c r="IDR101" s="11"/>
      <c r="IDS101" s="11"/>
      <c r="IDT101" s="11"/>
      <c r="IDU101" s="11"/>
      <c r="IDV101" s="11"/>
      <c r="IDW101" s="11"/>
      <c r="IDX101" s="11"/>
      <c r="IDY101" s="11"/>
      <c r="IDZ101" s="11"/>
      <c r="IEA101" s="11"/>
      <c r="IEB101" s="11"/>
      <c r="IEC101" s="11"/>
      <c r="IED101" s="11"/>
      <c r="IEE101" s="11"/>
      <c r="IEF101" s="11"/>
      <c r="IEG101" s="11"/>
      <c r="IEH101" s="11"/>
      <c r="IEI101" s="11"/>
      <c r="IEJ101" s="11"/>
      <c r="IEK101" s="11"/>
      <c r="IEL101" s="11"/>
      <c r="IEM101" s="11"/>
      <c r="IEN101" s="11"/>
      <c r="IEO101" s="11"/>
      <c r="IEP101" s="11"/>
      <c r="IEQ101" s="11"/>
      <c r="IER101" s="11"/>
      <c r="IES101" s="11"/>
      <c r="IET101" s="11"/>
      <c r="IEU101" s="11"/>
      <c r="IEV101" s="11"/>
      <c r="IEW101" s="11"/>
      <c r="IEX101" s="11"/>
      <c r="IEY101" s="11"/>
      <c r="IEZ101" s="11"/>
      <c r="IFA101" s="11"/>
      <c r="IFB101" s="11"/>
      <c r="IFC101" s="11"/>
      <c r="IFD101" s="11"/>
      <c r="IFE101" s="11"/>
      <c r="IFF101" s="11"/>
      <c r="IFG101" s="11"/>
      <c r="IFH101" s="11"/>
      <c r="IFI101" s="11"/>
      <c r="IFJ101" s="11"/>
      <c r="IFK101" s="11"/>
      <c r="IFL101" s="11"/>
      <c r="IFM101" s="11"/>
      <c r="IFN101" s="11"/>
      <c r="IFO101" s="11"/>
      <c r="IFP101" s="11"/>
      <c r="IFQ101" s="11"/>
      <c r="IFR101" s="11"/>
      <c r="IFS101" s="11"/>
      <c r="IFT101" s="11"/>
      <c r="IFU101" s="11"/>
      <c r="IFV101" s="11"/>
      <c r="IFW101" s="11"/>
      <c r="IFX101" s="11"/>
      <c r="IFY101" s="11"/>
      <c r="IFZ101" s="11"/>
      <c r="IGA101" s="11"/>
      <c r="IGB101" s="11"/>
      <c r="IGC101" s="11"/>
      <c r="IGD101" s="11"/>
      <c r="IGE101" s="11"/>
      <c r="IGF101" s="11"/>
      <c r="IGG101" s="11"/>
      <c r="IGH101" s="11"/>
      <c r="IGI101" s="11"/>
      <c r="IGJ101" s="11"/>
      <c r="IGK101" s="11"/>
      <c r="IGL101" s="11"/>
      <c r="IGM101" s="11"/>
      <c r="IGN101" s="11"/>
      <c r="IGO101" s="11"/>
      <c r="IGP101" s="11"/>
      <c r="IGQ101" s="11"/>
      <c r="IGR101" s="11"/>
      <c r="IGS101" s="11"/>
      <c r="IGT101" s="11"/>
      <c r="IGU101" s="11"/>
      <c r="IGV101" s="11"/>
      <c r="IGW101" s="11"/>
      <c r="IGX101" s="11"/>
      <c r="IGY101" s="11"/>
      <c r="IGZ101" s="11"/>
      <c r="IHA101" s="11"/>
      <c r="IHB101" s="11"/>
      <c r="IHC101" s="11"/>
      <c r="IHD101" s="11"/>
      <c r="IHE101" s="11"/>
      <c r="IHF101" s="11"/>
      <c r="IHG101" s="11"/>
      <c r="IHH101" s="11"/>
      <c r="IHI101" s="11"/>
      <c r="IHJ101" s="11"/>
      <c r="IHK101" s="11"/>
      <c r="IHL101" s="11"/>
      <c r="IHM101" s="11"/>
      <c r="IHN101" s="11"/>
      <c r="IHO101" s="11"/>
      <c r="IHP101" s="11"/>
      <c r="IHQ101" s="11"/>
      <c r="IHR101" s="11"/>
      <c r="IHS101" s="11"/>
      <c r="IHT101" s="11"/>
      <c r="IHU101" s="11"/>
      <c r="IHV101" s="11"/>
      <c r="IHW101" s="11"/>
      <c r="IHX101" s="11"/>
      <c r="IHY101" s="11"/>
      <c r="IHZ101" s="11"/>
      <c r="IIA101" s="11"/>
      <c r="IIB101" s="11"/>
      <c r="IIC101" s="11"/>
      <c r="IID101" s="11"/>
      <c r="IIE101" s="11"/>
      <c r="IIF101" s="11"/>
      <c r="IIG101" s="11"/>
      <c r="IIH101" s="11"/>
      <c r="III101" s="11"/>
      <c r="IIJ101" s="11"/>
      <c r="IIK101" s="11"/>
      <c r="IIL101" s="11"/>
      <c r="IIM101" s="11"/>
      <c r="IIN101" s="11"/>
      <c r="IIO101" s="11"/>
      <c r="IIP101" s="11"/>
      <c r="IIQ101" s="11"/>
      <c r="IIR101" s="11"/>
      <c r="IIS101" s="11"/>
      <c r="IIT101" s="11"/>
      <c r="IIU101" s="11"/>
      <c r="IIV101" s="11"/>
      <c r="IIW101" s="11"/>
      <c r="IIX101" s="11"/>
      <c r="IIY101" s="11"/>
      <c r="IIZ101" s="11"/>
      <c r="IJA101" s="11"/>
      <c r="IJB101" s="11"/>
      <c r="IJC101" s="11"/>
      <c r="IJD101" s="11"/>
      <c r="IJE101" s="11"/>
      <c r="IJF101" s="11"/>
      <c r="IJG101" s="11"/>
      <c r="IJH101" s="11"/>
      <c r="IJI101" s="11"/>
      <c r="IJJ101" s="11"/>
      <c r="IJK101" s="11"/>
      <c r="IJL101" s="11"/>
      <c r="IJM101" s="11"/>
      <c r="IJN101" s="11"/>
      <c r="IJO101" s="11"/>
      <c r="IJP101" s="11"/>
      <c r="IJQ101" s="11"/>
      <c r="IJR101" s="11"/>
      <c r="IJS101" s="11"/>
      <c r="IJT101" s="11"/>
      <c r="IJU101" s="11"/>
      <c r="IJV101" s="11"/>
      <c r="IJW101" s="11"/>
      <c r="IJX101" s="11"/>
      <c r="IJY101" s="11"/>
      <c r="IJZ101" s="11"/>
      <c r="IKA101" s="11"/>
      <c r="IKB101" s="11"/>
      <c r="IKC101" s="11"/>
      <c r="IKD101" s="11"/>
      <c r="IKE101" s="11"/>
      <c r="IKF101" s="11"/>
      <c r="IKG101" s="11"/>
      <c r="IKH101" s="11"/>
      <c r="IKI101" s="11"/>
      <c r="IKJ101" s="11"/>
      <c r="IKK101" s="11"/>
      <c r="IKL101" s="11"/>
      <c r="IKM101" s="11"/>
      <c r="IKN101" s="11"/>
      <c r="IKO101" s="11"/>
      <c r="IKP101" s="11"/>
      <c r="IKQ101" s="11"/>
      <c r="IKR101" s="11"/>
      <c r="IKS101" s="11"/>
      <c r="IKT101" s="11"/>
      <c r="IKU101" s="11"/>
      <c r="IKV101" s="11"/>
      <c r="IKW101" s="11"/>
      <c r="IKX101" s="11"/>
      <c r="IKY101" s="11"/>
      <c r="IKZ101" s="11"/>
      <c r="ILA101" s="11"/>
      <c r="ILB101" s="11"/>
      <c r="ILC101" s="11"/>
      <c r="ILD101" s="11"/>
      <c r="ILE101" s="11"/>
      <c r="ILF101" s="11"/>
      <c r="ILG101" s="11"/>
      <c r="ILH101" s="11"/>
      <c r="ILI101" s="11"/>
      <c r="ILJ101" s="11"/>
      <c r="ILK101" s="11"/>
      <c r="ILL101" s="11"/>
      <c r="ILM101" s="11"/>
      <c r="ILN101" s="11"/>
      <c r="ILO101" s="11"/>
      <c r="ILP101" s="11"/>
      <c r="ILQ101" s="11"/>
      <c r="ILR101" s="11"/>
      <c r="ILS101" s="11"/>
      <c r="ILT101" s="11"/>
      <c r="ILU101" s="11"/>
      <c r="ILV101" s="11"/>
      <c r="ILW101" s="11"/>
      <c r="ILX101" s="11"/>
      <c r="ILY101" s="11"/>
      <c r="ILZ101" s="11"/>
      <c r="IMA101" s="11"/>
      <c r="IMB101" s="11"/>
      <c r="IMC101" s="11"/>
      <c r="IMD101" s="11"/>
      <c r="IME101" s="11"/>
      <c r="IMF101" s="11"/>
      <c r="IMG101" s="11"/>
      <c r="IMH101" s="11"/>
      <c r="IMI101" s="11"/>
      <c r="IMJ101" s="11"/>
      <c r="IMK101" s="11"/>
      <c r="IML101" s="11"/>
      <c r="IMM101" s="11"/>
      <c r="IMN101" s="11"/>
      <c r="IMO101" s="11"/>
      <c r="IMP101" s="11"/>
      <c r="IMQ101" s="11"/>
      <c r="IMR101" s="11"/>
      <c r="IMS101" s="11"/>
      <c r="IMT101" s="11"/>
      <c r="IMU101" s="11"/>
      <c r="IMV101" s="11"/>
      <c r="IMW101" s="11"/>
      <c r="IMX101" s="11"/>
      <c r="IMY101" s="11"/>
      <c r="IMZ101" s="11"/>
      <c r="INA101" s="11"/>
      <c r="INB101" s="11"/>
      <c r="INC101" s="11"/>
      <c r="IND101" s="11"/>
      <c r="INE101" s="11"/>
      <c r="INF101" s="11"/>
      <c r="ING101" s="11"/>
      <c r="INH101" s="11"/>
      <c r="INI101" s="11"/>
      <c r="INJ101" s="11"/>
      <c r="INK101" s="11"/>
      <c r="INL101" s="11"/>
      <c r="INM101" s="11"/>
      <c r="INN101" s="11"/>
      <c r="INO101" s="11"/>
      <c r="INP101" s="11"/>
      <c r="INQ101" s="11"/>
      <c r="INR101" s="11"/>
      <c r="INS101" s="11"/>
      <c r="INT101" s="11"/>
      <c r="INU101" s="11"/>
      <c r="INV101" s="11"/>
      <c r="INW101" s="11"/>
      <c r="INX101" s="11"/>
      <c r="INY101" s="11"/>
      <c r="INZ101" s="11"/>
      <c r="IOA101" s="11"/>
      <c r="IOB101" s="11"/>
      <c r="IOC101" s="11"/>
      <c r="IOD101" s="11"/>
      <c r="IOE101" s="11"/>
      <c r="IOF101" s="11"/>
      <c r="IOG101" s="11"/>
      <c r="IOH101" s="11"/>
      <c r="IOI101" s="11"/>
      <c r="IOJ101" s="11"/>
      <c r="IOK101" s="11"/>
      <c r="IOL101" s="11"/>
      <c r="IOM101" s="11"/>
      <c r="ION101" s="11"/>
      <c r="IOO101" s="11"/>
      <c r="IOP101" s="11"/>
      <c r="IOQ101" s="11"/>
      <c r="IOR101" s="11"/>
      <c r="IOS101" s="11"/>
      <c r="IOT101" s="11"/>
      <c r="IOU101" s="11"/>
      <c r="IOV101" s="11"/>
      <c r="IOW101" s="11"/>
      <c r="IOX101" s="11"/>
      <c r="IOY101" s="11"/>
      <c r="IOZ101" s="11"/>
      <c r="IPA101" s="11"/>
      <c r="IPB101" s="11"/>
      <c r="IPC101" s="11"/>
      <c r="IPD101" s="11"/>
      <c r="IPE101" s="11"/>
      <c r="IPF101" s="11"/>
      <c r="IPG101" s="11"/>
      <c r="IPH101" s="11"/>
      <c r="IPI101" s="11"/>
      <c r="IPJ101" s="11"/>
      <c r="IPK101" s="11"/>
      <c r="IPL101" s="11"/>
      <c r="IPM101" s="11"/>
      <c r="IPN101" s="11"/>
      <c r="IPO101" s="11"/>
      <c r="IPP101" s="11"/>
      <c r="IPQ101" s="11"/>
      <c r="IPR101" s="11"/>
      <c r="IPS101" s="11"/>
      <c r="IPT101" s="11"/>
      <c r="IPU101" s="11"/>
      <c r="IPV101" s="11"/>
      <c r="IPW101" s="11"/>
      <c r="IPX101" s="11"/>
      <c r="IPY101" s="11"/>
      <c r="IPZ101" s="11"/>
      <c r="IQA101" s="11"/>
      <c r="IQB101" s="11"/>
      <c r="IQC101" s="11"/>
      <c r="IQD101" s="11"/>
      <c r="IQE101" s="11"/>
      <c r="IQF101" s="11"/>
      <c r="IQG101" s="11"/>
      <c r="IQH101" s="11"/>
      <c r="IQI101" s="11"/>
      <c r="IQJ101" s="11"/>
      <c r="IQK101" s="11"/>
      <c r="IQL101" s="11"/>
      <c r="IQM101" s="11"/>
      <c r="IQN101" s="11"/>
      <c r="IQO101" s="11"/>
      <c r="IQP101" s="11"/>
      <c r="IQQ101" s="11"/>
      <c r="IQR101" s="11"/>
      <c r="IQS101" s="11"/>
      <c r="IQT101" s="11"/>
      <c r="IQU101" s="11"/>
      <c r="IQV101" s="11"/>
      <c r="IQW101" s="11"/>
      <c r="IQX101" s="11"/>
      <c r="IQY101" s="11"/>
      <c r="IQZ101" s="11"/>
      <c r="IRA101" s="11"/>
      <c r="IRB101" s="11"/>
      <c r="IRC101" s="11"/>
      <c r="IRD101" s="11"/>
      <c r="IRE101" s="11"/>
      <c r="IRF101" s="11"/>
      <c r="IRG101" s="11"/>
      <c r="IRH101" s="11"/>
      <c r="IRI101" s="11"/>
      <c r="IRJ101" s="11"/>
      <c r="IRK101" s="11"/>
      <c r="IRL101" s="11"/>
      <c r="IRM101" s="11"/>
      <c r="IRN101" s="11"/>
      <c r="IRO101" s="11"/>
      <c r="IRP101" s="11"/>
      <c r="IRQ101" s="11"/>
      <c r="IRR101" s="11"/>
      <c r="IRS101" s="11"/>
      <c r="IRT101" s="11"/>
      <c r="IRU101" s="11"/>
      <c r="IRV101" s="11"/>
      <c r="IRW101" s="11"/>
      <c r="IRX101" s="11"/>
      <c r="IRY101" s="11"/>
      <c r="IRZ101" s="11"/>
      <c r="ISA101" s="11"/>
      <c r="ISB101" s="11"/>
      <c r="ISC101" s="11"/>
      <c r="ISD101" s="11"/>
      <c r="ISE101" s="11"/>
      <c r="ISF101" s="11"/>
      <c r="ISG101" s="11"/>
      <c r="ISH101" s="11"/>
      <c r="ISI101" s="11"/>
      <c r="ISJ101" s="11"/>
      <c r="ISK101" s="11"/>
      <c r="ISL101" s="11"/>
      <c r="ISM101" s="11"/>
      <c r="ISN101" s="11"/>
      <c r="ISO101" s="11"/>
      <c r="ISP101" s="11"/>
      <c r="ISQ101" s="11"/>
      <c r="ISR101" s="11"/>
      <c r="ISS101" s="11"/>
      <c r="IST101" s="11"/>
      <c r="ISU101" s="11"/>
      <c r="ISV101" s="11"/>
      <c r="ISW101" s="11"/>
      <c r="ISX101" s="11"/>
      <c r="ISY101" s="11"/>
      <c r="ISZ101" s="11"/>
      <c r="ITA101" s="11"/>
      <c r="ITB101" s="11"/>
      <c r="ITC101" s="11"/>
      <c r="ITD101" s="11"/>
      <c r="ITE101" s="11"/>
      <c r="ITF101" s="11"/>
      <c r="ITG101" s="11"/>
      <c r="ITH101" s="11"/>
      <c r="ITI101" s="11"/>
      <c r="ITJ101" s="11"/>
      <c r="ITK101" s="11"/>
      <c r="ITL101" s="11"/>
      <c r="ITM101" s="11"/>
      <c r="ITN101" s="11"/>
      <c r="ITO101" s="11"/>
      <c r="ITP101" s="11"/>
      <c r="ITQ101" s="11"/>
      <c r="ITR101" s="11"/>
      <c r="ITS101" s="11"/>
      <c r="ITT101" s="11"/>
      <c r="ITU101" s="11"/>
      <c r="ITV101" s="11"/>
      <c r="ITW101" s="11"/>
      <c r="ITX101" s="11"/>
      <c r="ITY101" s="11"/>
      <c r="ITZ101" s="11"/>
      <c r="IUA101" s="11"/>
      <c r="IUB101" s="11"/>
      <c r="IUC101" s="11"/>
      <c r="IUD101" s="11"/>
      <c r="IUE101" s="11"/>
      <c r="IUF101" s="11"/>
      <c r="IUG101" s="11"/>
      <c r="IUH101" s="11"/>
      <c r="IUI101" s="11"/>
      <c r="IUJ101" s="11"/>
      <c r="IUK101" s="11"/>
      <c r="IUL101" s="11"/>
      <c r="IUM101" s="11"/>
      <c r="IUN101" s="11"/>
      <c r="IUO101" s="11"/>
      <c r="IUP101" s="11"/>
      <c r="IUQ101" s="11"/>
      <c r="IUR101" s="11"/>
      <c r="IUS101" s="11"/>
      <c r="IUT101" s="11"/>
      <c r="IUU101" s="11"/>
      <c r="IUV101" s="11"/>
      <c r="IUW101" s="11"/>
      <c r="IUX101" s="11"/>
      <c r="IUY101" s="11"/>
      <c r="IUZ101" s="11"/>
      <c r="IVA101" s="11"/>
      <c r="IVB101" s="11"/>
      <c r="IVC101" s="11"/>
      <c r="IVD101" s="11"/>
      <c r="IVE101" s="11"/>
      <c r="IVF101" s="11"/>
      <c r="IVG101" s="11"/>
      <c r="IVH101" s="11"/>
      <c r="IVI101" s="11"/>
      <c r="IVJ101" s="11"/>
      <c r="IVK101" s="11"/>
      <c r="IVL101" s="11"/>
      <c r="IVM101" s="11"/>
      <c r="IVN101" s="11"/>
      <c r="IVO101" s="11"/>
      <c r="IVP101" s="11"/>
      <c r="IVQ101" s="11"/>
      <c r="IVR101" s="11"/>
      <c r="IVS101" s="11"/>
      <c r="IVT101" s="11"/>
      <c r="IVU101" s="11"/>
      <c r="IVV101" s="11"/>
      <c r="IVW101" s="11"/>
      <c r="IVX101" s="11"/>
      <c r="IVY101" s="11"/>
      <c r="IVZ101" s="11"/>
      <c r="IWA101" s="11"/>
      <c r="IWB101" s="11"/>
      <c r="IWC101" s="11"/>
      <c r="IWD101" s="11"/>
      <c r="IWE101" s="11"/>
      <c r="IWF101" s="11"/>
      <c r="IWG101" s="11"/>
      <c r="IWH101" s="11"/>
      <c r="IWI101" s="11"/>
      <c r="IWJ101" s="11"/>
      <c r="IWK101" s="11"/>
      <c r="IWL101" s="11"/>
      <c r="IWM101" s="11"/>
      <c r="IWN101" s="11"/>
      <c r="IWO101" s="11"/>
      <c r="IWP101" s="11"/>
      <c r="IWQ101" s="11"/>
      <c r="IWR101" s="11"/>
      <c r="IWS101" s="11"/>
      <c r="IWT101" s="11"/>
      <c r="IWU101" s="11"/>
      <c r="IWV101" s="11"/>
      <c r="IWW101" s="11"/>
      <c r="IWX101" s="11"/>
      <c r="IWY101" s="11"/>
      <c r="IWZ101" s="11"/>
      <c r="IXA101" s="11"/>
      <c r="IXB101" s="11"/>
      <c r="IXC101" s="11"/>
      <c r="IXD101" s="11"/>
      <c r="IXE101" s="11"/>
      <c r="IXF101" s="11"/>
      <c r="IXG101" s="11"/>
      <c r="IXH101" s="11"/>
      <c r="IXI101" s="11"/>
      <c r="IXJ101" s="11"/>
      <c r="IXK101" s="11"/>
      <c r="IXL101" s="11"/>
      <c r="IXM101" s="11"/>
      <c r="IXN101" s="11"/>
      <c r="IXO101" s="11"/>
      <c r="IXP101" s="11"/>
      <c r="IXQ101" s="11"/>
      <c r="IXR101" s="11"/>
      <c r="IXS101" s="11"/>
      <c r="IXT101" s="11"/>
      <c r="IXU101" s="11"/>
      <c r="IXV101" s="11"/>
      <c r="IXW101" s="11"/>
      <c r="IXX101" s="11"/>
      <c r="IXY101" s="11"/>
      <c r="IXZ101" s="11"/>
      <c r="IYA101" s="11"/>
      <c r="IYB101" s="11"/>
      <c r="IYC101" s="11"/>
      <c r="IYD101" s="11"/>
      <c r="IYE101" s="11"/>
      <c r="IYF101" s="11"/>
      <c r="IYG101" s="11"/>
      <c r="IYH101" s="11"/>
      <c r="IYI101" s="11"/>
      <c r="IYJ101" s="11"/>
      <c r="IYK101" s="11"/>
      <c r="IYL101" s="11"/>
      <c r="IYM101" s="11"/>
      <c r="IYN101" s="11"/>
      <c r="IYO101" s="11"/>
      <c r="IYP101" s="11"/>
      <c r="IYQ101" s="11"/>
      <c r="IYR101" s="11"/>
      <c r="IYS101" s="11"/>
      <c r="IYT101" s="11"/>
      <c r="IYU101" s="11"/>
      <c r="IYV101" s="11"/>
      <c r="IYW101" s="11"/>
      <c r="IYX101" s="11"/>
      <c r="IYY101" s="11"/>
      <c r="IYZ101" s="11"/>
      <c r="IZA101" s="11"/>
      <c r="IZB101" s="11"/>
      <c r="IZC101" s="11"/>
      <c r="IZD101" s="11"/>
      <c r="IZE101" s="11"/>
      <c r="IZF101" s="11"/>
      <c r="IZG101" s="11"/>
      <c r="IZH101" s="11"/>
      <c r="IZI101" s="11"/>
      <c r="IZJ101" s="11"/>
      <c r="IZK101" s="11"/>
      <c r="IZL101" s="11"/>
      <c r="IZM101" s="11"/>
      <c r="IZN101" s="11"/>
      <c r="IZO101" s="11"/>
      <c r="IZP101" s="11"/>
      <c r="IZQ101" s="11"/>
      <c r="IZR101" s="11"/>
      <c r="IZS101" s="11"/>
      <c r="IZT101" s="11"/>
      <c r="IZU101" s="11"/>
      <c r="IZV101" s="11"/>
      <c r="IZW101" s="11"/>
      <c r="IZX101" s="11"/>
      <c r="IZY101" s="11"/>
      <c r="IZZ101" s="11"/>
      <c r="JAA101" s="11"/>
      <c r="JAB101" s="11"/>
      <c r="JAC101" s="11"/>
      <c r="JAD101" s="11"/>
      <c r="JAE101" s="11"/>
      <c r="JAF101" s="11"/>
      <c r="JAG101" s="11"/>
      <c r="JAH101" s="11"/>
      <c r="JAI101" s="11"/>
      <c r="JAJ101" s="11"/>
      <c r="JAK101" s="11"/>
      <c r="JAL101" s="11"/>
      <c r="JAM101" s="11"/>
      <c r="JAN101" s="11"/>
      <c r="JAO101" s="11"/>
      <c r="JAP101" s="11"/>
      <c r="JAQ101" s="11"/>
      <c r="JAR101" s="11"/>
      <c r="JAS101" s="11"/>
      <c r="JAT101" s="11"/>
      <c r="JAU101" s="11"/>
      <c r="JAV101" s="11"/>
      <c r="JAW101" s="11"/>
      <c r="JAX101" s="11"/>
      <c r="JAY101" s="11"/>
      <c r="JAZ101" s="11"/>
      <c r="JBA101" s="11"/>
      <c r="JBB101" s="11"/>
      <c r="JBC101" s="11"/>
      <c r="JBD101" s="11"/>
      <c r="JBE101" s="11"/>
      <c r="JBF101" s="11"/>
      <c r="JBG101" s="11"/>
      <c r="JBH101" s="11"/>
      <c r="JBI101" s="11"/>
      <c r="JBJ101" s="11"/>
      <c r="JBK101" s="11"/>
      <c r="JBL101" s="11"/>
      <c r="JBM101" s="11"/>
      <c r="JBN101" s="11"/>
      <c r="JBO101" s="11"/>
      <c r="JBP101" s="11"/>
      <c r="JBQ101" s="11"/>
      <c r="JBR101" s="11"/>
      <c r="JBS101" s="11"/>
      <c r="JBT101" s="11"/>
      <c r="JBU101" s="11"/>
      <c r="JBV101" s="11"/>
      <c r="JBW101" s="11"/>
      <c r="JBX101" s="11"/>
      <c r="JBY101" s="11"/>
      <c r="JBZ101" s="11"/>
      <c r="JCA101" s="11"/>
      <c r="JCB101" s="11"/>
      <c r="JCC101" s="11"/>
      <c r="JCD101" s="11"/>
      <c r="JCE101" s="11"/>
      <c r="JCF101" s="11"/>
      <c r="JCG101" s="11"/>
      <c r="JCH101" s="11"/>
      <c r="JCI101" s="11"/>
      <c r="JCJ101" s="11"/>
      <c r="JCK101" s="11"/>
      <c r="JCL101" s="11"/>
      <c r="JCM101" s="11"/>
      <c r="JCN101" s="11"/>
      <c r="JCO101" s="11"/>
      <c r="JCP101" s="11"/>
      <c r="JCQ101" s="11"/>
      <c r="JCR101" s="11"/>
      <c r="JCS101" s="11"/>
      <c r="JCT101" s="11"/>
      <c r="JCU101" s="11"/>
      <c r="JCV101" s="11"/>
      <c r="JCW101" s="11"/>
      <c r="JCX101" s="11"/>
      <c r="JCY101" s="11"/>
      <c r="JCZ101" s="11"/>
      <c r="JDA101" s="11"/>
      <c r="JDB101" s="11"/>
      <c r="JDC101" s="11"/>
      <c r="JDD101" s="11"/>
      <c r="JDE101" s="11"/>
      <c r="JDF101" s="11"/>
      <c r="JDG101" s="11"/>
      <c r="JDH101" s="11"/>
      <c r="JDI101" s="11"/>
      <c r="JDJ101" s="11"/>
      <c r="JDK101" s="11"/>
      <c r="JDL101" s="11"/>
      <c r="JDM101" s="11"/>
      <c r="JDN101" s="11"/>
      <c r="JDO101" s="11"/>
      <c r="JDP101" s="11"/>
      <c r="JDQ101" s="11"/>
      <c r="JDR101" s="11"/>
      <c r="JDS101" s="11"/>
      <c r="JDT101" s="11"/>
      <c r="JDU101" s="11"/>
      <c r="JDV101" s="11"/>
      <c r="JDW101" s="11"/>
      <c r="JDX101" s="11"/>
      <c r="JDY101" s="11"/>
      <c r="JDZ101" s="11"/>
      <c r="JEA101" s="11"/>
      <c r="JEB101" s="11"/>
      <c r="JEC101" s="11"/>
      <c r="JED101" s="11"/>
      <c r="JEE101" s="11"/>
      <c r="JEF101" s="11"/>
      <c r="JEG101" s="11"/>
      <c r="JEH101" s="11"/>
      <c r="JEI101" s="11"/>
      <c r="JEJ101" s="11"/>
      <c r="JEK101" s="11"/>
      <c r="JEL101" s="11"/>
      <c r="JEM101" s="11"/>
      <c r="JEN101" s="11"/>
      <c r="JEO101" s="11"/>
      <c r="JEP101" s="11"/>
      <c r="JEQ101" s="11"/>
      <c r="JER101" s="11"/>
      <c r="JES101" s="11"/>
      <c r="JET101" s="11"/>
      <c r="JEU101" s="11"/>
      <c r="JEV101" s="11"/>
      <c r="JEW101" s="11"/>
      <c r="JEX101" s="11"/>
      <c r="JEY101" s="11"/>
      <c r="JEZ101" s="11"/>
      <c r="JFA101" s="11"/>
      <c r="JFB101" s="11"/>
      <c r="JFC101" s="11"/>
      <c r="JFD101" s="11"/>
      <c r="JFE101" s="11"/>
      <c r="JFF101" s="11"/>
      <c r="JFG101" s="11"/>
      <c r="JFH101" s="11"/>
      <c r="JFI101" s="11"/>
      <c r="JFJ101" s="11"/>
      <c r="JFK101" s="11"/>
      <c r="JFL101" s="11"/>
      <c r="JFM101" s="11"/>
      <c r="JFN101" s="11"/>
      <c r="JFO101" s="11"/>
      <c r="JFP101" s="11"/>
      <c r="JFQ101" s="11"/>
      <c r="JFR101" s="11"/>
      <c r="JFS101" s="11"/>
      <c r="JFT101" s="11"/>
      <c r="JFU101" s="11"/>
      <c r="JFV101" s="11"/>
      <c r="JFW101" s="11"/>
      <c r="JFX101" s="11"/>
      <c r="JFY101" s="11"/>
      <c r="JFZ101" s="11"/>
      <c r="JGA101" s="11"/>
      <c r="JGB101" s="11"/>
      <c r="JGC101" s="11"/>
      <c r="JGD101" s="11"/>
      <c r="JGE101" s="11"/>
      <c r="JGF101" s="11"/>
      <c r="JGG101" s="11"/>
      <c r="JGH101" s="11"/>
      <c r="JGI101" s="11"/>
      <c r="JGJ101" s="11"/>
      <c r="JGK101" s="11"/>
      <c r="JGL101" s="11"/>
      <c r="JGM101" s="11"/>
      <c r="JGN101" s="11"/>
      <c r="JGO101" s="11"/>
      <c r="JGP101" s="11"/>
      <c r="JGQ101" s="11"/>
      <c r="JGR101" s="11"/>
      <c r="JGS101" s="11"/>
      <c r="JGT101" s="11"/>
      <c r="JGU101" s="11"/>
      <c r="JGV101" s="11"/>
      <c r="JGW101" s="11"/>
      <c r="JGX101" s="11"/>
      <c r="JGY101" s="11"/>
      <c r="JGZ101" s="11"/>
      <c r="JHA101" s="11"/>
      <c r="JHB101" s="11"/>
      <c r="JHC101" s="11"/>
      <c r="JHD101" s="11"/>
      <c r="JHE101" s="11"/>
      <c r="JHF101" s="11"/>
      <c r="JHG101" s="11"/>
      <c r="JHH101" s="11"/>
      <c r="JHI101" s="11"/>
      <c r="JHJ101" s="11"/>
      <c r="JHK101" s="11"/>
      <c r="JHL101" s="11"/>
      <c r="JHM101" s="11"/>
      <c r="JHN101" s="11"/>
      <c r="JHO101" s="11"/>
      <c r="JHP101" s="11"/>
      <c r="JHQ101" s="11"/>
      <c r="JHR101" s="11"/>
      <c r="JHS101" s="11"/>
      <c r="JHT101" s="11"/>
      <c r="JHU101" s="11"/>
      <c r="JHV101" s="11"/>
      <c r="JHW101" s="11"/>
      <c r="JHX101" s="11"/>
      <c r="JHY101" s="11"/>
      <c r="JHZ101" s="11"/>
      <c r="JIA101" s="11"/>
      <c r="JIB101" s="11"/>
      <c r="JIC101" s="11"/>
      <c r="JID101" s="11"/>
      <c r="JIE101" s="11"/>
      <c r="JIF101" s="11"/>
      <c r="JIG101" s="11"/>
      <c r="JIH101" s="11"/>
      <c r="JII101" s="11"/>
      <c r="JIJ101" s="11"/>
      <c r="JIK101" s="11"/>
      <c r="JIL101" s="11"/>
      <c r="JIM101" s="11"/>
      <c r="JIN101" s="11"/>
      <c r="JIO101" s="11"/>
      <c r="JIP101" s="11"/>
      <c r="JIQ101" s="11"/>
      <c r="JIR101" s="11"/>
      <c r="JIS101" s="11"/>
      <c r="JIT101" s="11"/>
      <c r="JIU101" s="11"/>
      <c r="JIV101" s="11"/>
      <c r="JIW101" s="11"/>
      <c r="JIX101" s="11"/>
      <c r="JIY101" s="11"/>
      <c r="JIZ101" s="11"/>
      <c r="JJA101" s="11"/>
      <c r="JJB101" s="11"/>
      <c r="JJC101" s="11"/>
      <c r="JJD101" s="11"/>
      <c r="JJE101" s="11"/>
      <c r="JJF101" s="11"/>
      <c r="JJG101" s="11"/>
      <c r="JJH101" s="11"/>
      <c r="JJI101" s="11"/>
      <c r="JJJ101" s="11"/>
      <c r="JJK101" s="11"/>
      <c r="JJL101" s="11"/>
      <c r="JJM101" s="11"/>
      <c r="JJN101" s="11"/>
      <c r="JJO101" s="11"/>
      <c r="JJP101" s="11"/>
      <c r="JJQ101" s="11"/>
      <c r="JJR101" s="11"/>
      <c r="JJS101" s="11"/>
      <c r="JJT101" s="11"/>
      <c r="JJU101" s="11"/>
      <c r="JJV101" s="11"/>
      <c r="JJW101" s="11"/>
      <c r="JJX101" s="11"/>
      <c r="JJY101" s="11"/>
      <c r="JJZ101" s="11"/>
      <c r="JKA101" s="11"/>
      <c r="JKB101" s="11"/>
      <c r="JKC101" s="11"/>
      <c r="JKD101" s="11"/>
      <c r="JKE101" s="11"/>
      <c r="JKF101" s="11"/>
      <c r="JKG101" s="11"/>
      <c r="JKH101" s="11"/>
      <c r="JKI101" s="11"/>
      <c r="JKJ101" s="11"/>
      <c r="JKK101" s="11"/>
      <c r="JKL101" s="11"/>
      <c r="JKM101" s="11"/>
      <c r="JKN101" s="11"/>
      <c r="JKO101" s="11"/>
      <c r="JKP101" s="11"/>
      <c r="JKQ101" s="11"/>
      <c r="JKR101" s="11"/>
      <c r="JKS101" s="11"/>
      <c r="JKT101" s="11"/>
      <c r="JKU101" s="11"/>
      <c r="JKV101" s="11"/>
      <c r="JKW101" s="11"/>
      <c r="JKX101" s="11"/>
      <c r="JKY101" s="11"/>
      <c r="JKZ101" s="11"/>
      <c r="JLA101" s="11"/>
      <c r="JLB101" s="11"/>
      <c r="JLC101" s="11"/>
      <c r="JLD101" s="11"/>
      <c r="JLE101" s="11"/>
      <c r="JLF101" s="11"/>
      <c r="JLG101" s="11"/>
      <c r="JLH101" s="11"/>
      <c r="JLI101" s="11"/>
      <c r="JLJ101" s="11"/>
      <c r="JLK101" s="11"/>
      <c r="JLL101" s="11"/>
      <c r="JLM101" s="11"/>
      <c r="JLN101" s="11"/>
      <c r="JLO101" s="11"/>
      <c r="JLP101" s="11"/>
      <c r="JLQ101" s="11"/>
      <c r="JLR101" s="11"/>
      <c r="JLS101" s="11"/>
      <c r="JLT101" s="11"/>
      <c r="JLU101" s="11"/>
      <c r="JLV101" s="11"/>
      <c r="JLW101" s="11"/>
      <c r="JLX101" s="11"/>
      <c r="JLY101" s="11"/>
      <c r="JLZ101" s="11"/>
      <c r="JMA101" s="11"/>
      <c r="JMB101" s="11"/>
      <c r="JMC101" s="11"/>
      <c r="JMD101" s="11"/>
      <c r="JME101" s="11"/>
      <c r="JMF101" s="11"/>
      <c r="JMG101" s="11"/>
      <c r="JMH101" s="11"/>
      <c r="JMI101" s="11"/>
      <c r="JMJ101" s="11"/>
      <c r="JMK101" s="11"/>
      <c r="JML101" s="11"/>
      <c r="JMM101" s="11"/>
      <c r="JMN101" s="11"/>
      <c r="JMO101" s="11"/>
      <c r="JMP101" s="11"/>
      <c r="JMQ101" s="11"/>
      <c r="JMR101" s="11"/>
      <c r="JMS101" s="11"/>
      <c r="JMT101" s="11"/>
      <c r="JMU101" s="11"/>
      <c r="JMV101" s="11"/>
      <c r="JMW101" s="11"/>
      <c r="JMX101" s="11"/>
      <c r="JMY101" s="11"/>
      <c r="JMZ101" s="11"/>
      <c r="JNA101" s="11"/>
      <c r="JNB101" s="11"/>
      <c r="JNC101" s="11"/>
      <c r="JND101" s="11"/>
      <c r="JNE101" s="11"/>
      <c r="JNF101" s="11"/>
      <c r="JNG101" s="11"/>
      <c r="JNH101" s="11"/>
      <c r="JNI101" s="11"/>
      <c r="JNJ101" s="11"/>
      <c r="JNK101" s="11"/>
      <c r="JNL101" s="11"/>
      <c r="JNM101" s="11"/>
      <c r="JNN101" s="11"/>
      <c r="JNO101" s="11"/>
      <c r="JNP101" s="11"/>
      <c r="JNQ101" s="11"/>
      <c r="JNR101" s="11"/>
      <c r="JNS101" s="11"/>
      <c r="JNT101" s="11"/>
      <c r="JNU101" s="11"/>
      <c r="JNV101" s="11"/>
      <c r="JNW101" s="11"/>
      <c r="JNX101" s="11"/>
      <c r="JNY101" s="11"/>
      <c r="JNZ101" s="11"/>
      <c r="JOA101" s="11"/>
      <c r="JOB101" s="11"/>
      <c r="JOC101" s="11"/>
      <c r="JOD101" s="11"/>
      <c r="JOE101" s="11"/>
      <c r="JOF101" s="11"/>
      <c r="JOG101" s="11"/>
      <c r="JOH101" s="11"/>
      <c r="JOI101" s="11"/>
      <c r="JOJ101" s="11"/>
      <c r="JOK101" s="11"/>
      <c r="JOL101" s="11"/>
      <c r="JOM101" s="11"/>
      <c r="JON101" s="11"/>
      <c r="JOO101" s="11"/>
      <c r="JOP101" s="11"/>
      <c r="JOQ101" s="11"/>
      <c r="JOR101" s="11"/>
      <c r="JOS101" s="11"/>
      <c r="JOT101" s="11"/>
      <c r="JOU101" s="11"/>
      <c r="JOV101" s="11"/>
      <c r="JOW101" s="11"/>
      <c r="JOX101" s="11"/>
      <c r="JOY101" s="11"/>
      <c r="JOZ101" s="11"/>
      <c r="JPA101" s="11"/>
      <c r="JPB101" s="11"/>
      <c r="JPC101" s="11"/>
      <c r="JPD101" s="11"/>
      <c r="JPE101" s="11"/>
      <c r="JPF101" s="11"/>
      <c r="JPG101" s="11"/>
      <c r="JPH101" s="11"/>
      <c r="JPI101" s="11"/>
      <c r="JPJ101" s="11"/>
      <c r="JPK101" s="11"/>
      <c r="JPL101" s="11"/>
      <c r="JPM101" s="11"/>
      <c r="JPN101" s="11"/>
      <c r="JPO101" s="11"/>
      <c r="JPP101" s="11"/>
      <c r="JPQ101" s="11"/>
      <c r="JPR101" s="11"/>
      <c r="JPS101" s="11"/>
      <c r="JPT101" s="11"/>
      <c r="JPU101" s="11"/>
      <c r="JPV101" s="11"/>
      <c r="JPW101" s="11"/>
      <c r="JPX101" s="11"/>
      <c r="JPY101" s="11"/>
      <c r="JPZ101" s="11"/>
      <c r="JQA101" s="11"/>
      <c r="JQB101" s="11"/>
      <c r="JQC101" s="11"/>
      <c r="JQD101" s="11"/>
      <c r="JQE101" s="11"/>
      <c r="JQF101" s="11"/>
      <c r="JQG101" s="11"/>
      <c r="JQH101" s="11"/>
      <c r="JQI101" s="11"/>
      <c r="JQJ101" s="11"/>
      <c r="JQK101" s="11"/>
      <c r="JQL101" s="11"/>
      <c r="JQM101" s="11"/>
      <c r="JQN101" s="11"/>
      <c r="JQO101" s="11"/>
      <c r="JQP101" s="11"/>
      <c r="JQQ101" s="11"/>
      <c r="JQR101" s="11"/>
      <c r="JQS101" s="11"/>
      <c r="JQT101" s="11"/>
      <c r="JQU101" s="11"/>
      <c r="JQV101" s="11"/>
      <c r="JQW101" s="11"/>
      <c r="JQX101" s="11"/>
      <c r="JQY101" s="11"/>
      <c r="JQZ101" s="11"/>
      <c r="JRA101" s="11"/>
      <c r="JRB101" s="11"/>
      <c r="JRC101" s="11"/>
      <c r="JRD101" s="11"/>
      <c r="JRE101" s="11"/>
      <c r="JRF101" s="11"/>
      <c r="JRG101" s="11"/>
      <c r="JRH101" s="11"/>
      <c r="JRI101" s="11"/>
      <c r="JRJ101" s="11"/>
      <c r="JRK101" s="11"/>
      <c r="JRL101" s="11"/>
      <c r="JRM101" s="11"/>
      <c r="JRN101" s="11"/>
      <c r="JRO101" s="11"/>
      <c r="JRP101" s="11"/>
      <c r="JRQ101" s="11"/>
      <c r="JRR101" s="11"/>
      <c r="JRS101" s="11"/>
      <c r="JRT101" s="11"/>
      <c r="JRU101" s="11"/>
      <c r="JRV101" s="11"/>
      <c r="JRW101" s="11"/>
      <c r="JRX101" s="11"/>
      <c r="JRY101" s="11"/>
      <c r="JRZ101" s="11"/>
      <c r="JSA101" s="11"/>
      <c r="JSB101" s="11"/>
      <c r="JSC101" s="11"/>
      <c r="JSD101" s="11"/>
      <c r="JSE101" s="11"/>
      <c r="JSF101" s="11"/>
      <c r="JSG101" s="11"/>
      <c r="JSH101" s="11"/>
      <c r="JSI101" s="11"/>
      <c r="JSJ101" s="11"/>
      <c r="JSK101" s="11"/>
      <c r="JSL101" s="11"/>
      <c r="JSM101" s="11"/>
      <c r="JSN101" s="11"/>
      <c r="JSO101" s="11"/>
      <c r="JSP101" s="11"/>
      <c r="JSQ101" s="11"/>
      <c r="JSR101" s="11"/>
      <c r="JSS101" s="11"/>
      <c r="JST101" s="11"/>
      <c r="JSU101" s="11"/>
      <c r="JSV101" s="11"/>
      <c r="JSW101" s="11"/>
      <c r="JSX101" s="11"/>
      <c r="JSY101" s="11"/>
      <c r="JSZ101" s="11"/>
      <c r="JTA101" s="11"/>
      <c r="JTB101" s="11"/>
      <c r="JTC101" s="11"/>
      <c r="JTD101" s="11"/>
      <c r="JTE101" s="11"/>
      <c r="JTF101" s="11"/>
      <c r="JTG101" s="11"/>
      <c r="JTH101" s="11"/>
      <c r="JTI101" s="11"/>
      <c r="JTJ101" s="11"/>
      <c r="JTK101" s="11"/>
      <c r="JTL101" s="11"/>
      <c r="JTM101" s="11"/>
      <c r="JTN101" s="11"/>
      <c r="JTO101" s="11"/>
      <c r="JTP101" s="11"/>
      <c r="JTQ101" s="11"/>
      <c r="JTR101" s="11"/>
      <c r="JTS101" s="11"/>
      <c r="JTT101" s="11"/>
      <c r="JTU101" s="11"/>
      <c r="JTV101" s="11"/>
      <c r="JTW101" s="11"/>
      <c r="JTX101" s="11"/>
      <c r="JTY101" s="11"/>
      <c r="JTZ101" s="11"/>
      <c r="JUA101" s="11"/>
      <c r="JUB101" s="11"/>
      <c r="JUC101" s="11"/>
      <c r="JUD101" s="11"/>
      <c r="JUE101" s="11"/>
      <c r="JUF101" s="11"/>
      <c r="JUG101" s="11"/>
      <c r="JUH101" s="11"/>
      <c r="JUI101" s="11"/>
      <c r="JUJ101" s="11"/>
      <c r="JUK101" s="11"/>
      <c r="JUL101" s="11"/>
      <c r="JUM101" s="11"/>
      <c r="JUN101" s="11"/>
      <c r="JUO101" s="11"/>
      <c r="JUP101" s="11"/>
      <c r="JUQ101" s="11"/>
      <c r="JUR101" s="11"/>
      <c r="JUS101" s="11"/>
      <c r="JUT101" s="11"/>
      <c r="JUU101" s="11"/>
      <c r="JUV101" s="11"/>
      <c r="JUW101" s="11"/>
      <c r="JUX101" s="11"/>
      <c r="JUY101" s="11"/>
      <c r="JUZ101" s="11"/>
      <c r="JVA101" s="11"/>
      <c r="JVB101" s="11"/>
      <c r="JVC101" s="11"/>
      <c r="JVD101" s="11"/>
      <c r="JVE101" s="11"/>
      <c r="JVF101" s="11"/>
      <c r="JVG101" s="11"/>
      <c r="JVH101" s="11"/>
      <c r="JVI101" s="11"/>
      <c r="JVJ101" s="11"/>
      <c r="JVK101" s="11"/>
      <c r="JVL101" s="11"/>
      <c r="JVM101" s="11"/>
      <c r="JVN101" s="11"/>
      <c r="JVO101" s="11"/>
      <c r="JVP101" s="11"/>
      <c r="JVQ101" s="11"/>
      <c r="JVR101" s="11"/>
      <c r="JVS101" s="11"/>
      <c r="JVT101" s="11"/>
      <c r="JVU101" s="11"/>
      <c r="JVV101" s="11"/>
      <c r="JVW101" s="11"/>
      <c r="JVX101" s="11"/>
      <c r="JVY101" s="11"/>
      <c r="JVZ101" s="11"/>
      <c r="JWA101" s="11"/>
      <c r="JWB101" s="11"/>
      <c r="JWC101" s="11"/>
      <c r="JWD101" s="11"/>
      <c r="JWE101" s="11"/>
      <c r="JWF101" s="11"/>
      <c r="JWG101" s="11"/>
      <c r="JWH101" s="11"/>
      <c r="JWI101" s="11"/>
      <c r="JWJ101" s="11"/>
      <c r="JWK101" s="11"/>
      <c r="JWL101" s="11"/>
      <c r="JWM101" s="11"/>
      <c r="JWN101" s="11"/>
      <c r="JWO101" s="11"/>
      <c r="JWP101" s="11"/>
      <c r="JWQ101" s="11"/>
      <c r="JWR101" s="11"/>
      <c r="JWS101" s="11"/>
      <c r="JWT101" s="11"/>
      <c r="JWU101" s="11"/>
      <c r="JWV101" s="11"/>
      <c r="JWW101" s="11"/>
      <c r="JWX101" s="11"/>
      <c r="JWY101" s="11"/>
      <c r="JWZ101" s="11"/>
      <c r="JXA101" s="11"/>
      <c r="JXB101" s="11"/>
      <c r="JXC101" s="11"/>
      <c r="JXD101" s="11"/>
      <c r="JXE101" s="11"/>
      <c r="JXF101" s="11"/>
      <c r="JXG101" s="11"/>
      <c r="JXH101" s="11"/>
      <c r="JXI101" s="11"/>
      <c r="JXJ101" s="11"/>
      <c r="JXK101" s="11"/>
      <c r="JXL101" s="11"/>
      <c r="JXM101" s="11"/>
      <c r="JXN101" s="11"/>
      <c r="JXO101" s="11"/>
      <c r="JXP101" s="11"/>
      <c r="JXQ101" s="11"/>
      <c r="JXR101" s="11"/>
      <c r="JXS101" s="11"/>
      <c r="JXT101" s="11"/>
      <c r="JXU101" s="11"/>
      <c r="JXV101" s="11"/>
      <c r="JXW101" s="11"/>
      <c r="JXX101" s="11"/>
      <c r="JXY101" s="11"/>
      <c r="JXZ101" s="11"/>
      <c r="JYA101" s="11"/>
      <c r="JYB101" s="11"/>
      <c r="JYC101" s="11"/>
      <c r="JYD101" s="11"/>
      <c r="JYE101" s="11"/>
      <c r="JYF101" s="11"/>
      <c r="JYG101" s="11"/>
      <c r="JYH101" s="11"/>
      <c r="JYI101" s="11"/>
      <c r="JYJ101" s="11"/>
      <c r="JYK101" s="11"/>
      <c r="JYL101" s="11"/>
      <c r="JYM101" s="11"/>
      <c r="JYN101" s="11"/>
      <c r="JYO101" s="11"/>
      <c r="JYP101" s="11"/>
      <c r="JYQ101" s="11"/>
      <c r="JYR101" s="11"/>
      <c r="JYS101" s="11"/>
      <c r="JYT101" s="11"/>
      <c r="JYU101" s="11"/>
      <c r="JYV101" s="11"/>
      <c r="JYW101" s="11"/>
      <c r="JYX101" s="11"/>
      <c r="JYY101" s="11"/>
      <c r="JYZ101" s="11"/>
      <c r="JZA101" s="11"/>
      <c r="JZB101" s="11"/>
      <c r="JZC101" s="11"/>
      <c r="JZD101" s="11"/>
      <c r="JZE101" s="11"/>
      <c r="JZF101" s="11"/>
      <c r="JZG101" s="11"/>
      <c r="JZH101" s="11"/>
      <c r="JZI101" s="11"/>
      <c r="JZJ101" s="11"/>
      <c r="JZK101" s="11"/>
      <c r="JZL101" s="11"/>
      <c r="JZM101" s="11"/>
      <c r="JZN101" s="11"/>
      <c r="JZO101" s="11"/>
      <c r="JZP101" s="11"/>
      <c r="JZQ101" s="11"/>
      <c r="JZR101" s="11"/>
      <c r="JZS101" s="11"/>
      <c r="JZT101" s="11"/>
      <c r="JZU101" s="11"/>
      <c r="JZV101" s="11"/>
      <c r="JZW101" s="11"/>
      <c r="JZX101" s="11"/>
      <c r="JZY101" s="11"/>
      <c r="JZZ101" s="11"/>
      <c r="KAA101" s="11"/>
      <c r="KAB101" s="11"/>
      <c r="KAC101" s="11"/>
      <c r="KAD101" s="11"/>
      <c r="KAE101" s="11"/>
      <c r="KAF101" s="11"/>
      <c r="KAG101" s="11"/>
      <c r="KAH101" s="11"/>
      <c r="KAI101" s="11"/>
      <c r="KAJ101" s="11"/>
      <c r="KAK101" s="11"/>
      <c r="KAL101" s="11"/>
      <c r="KAM101" s="11"/>
      <c r="KAN101" s="11"/>
      <c r="KAO101" s="11"/>
      <c r="KAP101" s="11"/>
      <c r="KAQ101" s="11"/>
      <c r="KAR101" s="11"/>
      <c r="KAS101" s="11"/>
      <c r="KAT101" s="11"/>
      <c r="KAU101" s="11"/>
      <c r="KAV101" s="11"/>
      <c r="KAW101" s="11"/>
      <c r="KAX101" s="11"/>
      <c r="KAY101" s="11"/>
      <c r="KAZ101" s="11"/>
      <c r="KBA101" s="11"/>
      <c r="KBB101" s="11"/>
      <c r="KBC101" s="11"/>
      <c r="KBD101" s="11"/>
      <c r="KBE101" s="11"/>
      <c r="KBF101" s="11"/>
      <c r="KBG101" s="11"/>
      <c r="KBH101" s="11"/>
      <c r="KBI101" s="11"/>
      <c r="KBJ101" s="11"/>
      <c r="KBK101" s="11"/>
      <c r="KBL101" s="11"/>
      <c r="KBM101" s="11"/>
      <c r="KBN101" s="11"/>
      <c r="KBO101" s="11"/>
      <c r="KBP101" s="11"/>
      <c r="KBQ101" s="11"/>
      <c r="KBR101" s="11"/>
      <c r="KBS101" s="11"/>
      <c r="KBT101" s="11"/>
      <c r="KBU101" s="11"/>
      <c r="KBV101" s="11"/>
      <c r="KBW101" s="11"/>
      <c r="KBX101" s="11"/>
      <c r="KBY101" s="11"/>
      <c r="KBZ101" s="11"/>
      <c r="KCA101" s="11"/>
      <c r="KCB101" s="11"/>
      <c r="KCC101" s="11"/>
      <c r="KCD101" s="11"/>
      <c r="KCE101" s="11"/>
      <c r="KCF101" s="11"/>
      <c r="KCG101" s="11"/>
      <c r="KCH101" s="11"/>
      <c r="KCI101" s="11"/>
      <c r="KCJ101" s="11"/>
      <c r="KCK101" s="11"/>
      <c r="KCL101" s="11"/>
      <c r="KCM101" s="11"/>
      <c r="KCN101" s="11"/>
      <c r="KCO101" s="11"/>
      <c r="KCP101" s="11"/>
      <c r="KCQ101" s="11"/>
      <c r="KCR101" s="11"/>
      <c r="KCS101" s="11"/>
      <c r="KCT101" s="11"/>
      <c r="KCU101" s="11"/>
      <c r="KCV101" s="11"/>
      <c r="KCW101" s="11"/>
      <c r="KCX101" s="11"/>
      <c r="KCY101" s="11"/>
      <c r="KCZ101" s="11"/>
      <c r="KDA101" s="11"/>
      <c r="KDB101" s="11"/>
      <c r="KDC101" s="11"/>
      <c r="KDD101" s="11"/>
      <c r="KDE101" s="11"/>
      <c r="KDF101" s="11"/>
      <c r="KDG101" s="11"/>
      <c r="KDH101" s="11"/>
      <c r="KDI101" s="11"/>
      <c r="KDJ101" s="11"/>
      <c r="KDK101" s="11"/>
      <c r="KDL101" s="11"/>
      <c r="KDM101" s="11"/>
      <c r="KDN101" s="11"/>
      <c r="KDO101" s="11"/>
      <c r="KDP101" s="11"/>
      <c r="KDQ101" s="11"/>
      <c r="KDR101" s="11"/>
      <c r="KDS101" s="11"/>
      <c r="KDT101" s="11"/>
      <c r="KDU101" s="11"/>
      <c r="KDV101" s="11"/>
      <c r="KDW101" s="11"/>
      <c r="KDX101" s="11"/>
      <c r="KDY101" s="11"/>
      <c r="KDZ101" s="11"/>
      <c r="KEA101" s="11"/>
      <c r="KEB101" s="11"/>
      <c r="KEC101" s="11"/>
      <c r="KED101" s="11"/>
      <c r="KEE101" s="11"/>
      <c r="KEF101" s="11"/>
      <c r="KEG101" s="11"/>
      <c r="KEH101" s="11"/>
      <c r="KEI101" s="11"/>
      <c r="KEJ101" s="11"/>
      <c r="KEK101" s="11"/>
      <c r="KEL101" s="11"/>
      <c r="KEM101" s="11"/>
      <c r="KEN101" s="11"/>
      <c r="KEO101" s="11"/>
      <c r="KEP101" s="11"/>
      <c r="KEQ101" s="11"/>
      <c r="KER101" s="11"/>
      <c r="KES101" s="11"/>
      <c r="KET101" s="11"/>
      <c r="KEU101" s="11"/>
      <c r="KEV101" s="11"/>
      <c r="KEW101" s="11"/>
      <c r="KEX101" s="11"/>
      <c r="KEY101" s="11"/>
      <c r="KEZ101" s="11"/>
      <c r="KFA101" s="11"/>
      <c r="KFB101" s="11"/>
      <c r="KFC101" s="11"/>
      <c r="KFD101" s="11"/>
      <c r="KFE101" s="11"/>
      <c r="KFF101" s="11"/>
      <c r="KFG101" s="11"/>
      <c r="KFH101" s="11"/>
      <c r="KFI101" s="11"/>
      <c r="KFJ101" s="11"/>
      <c r="KFK101" s="11"/>
      <c r="KFL101" s="11"/>
      <c r="KFM101" s="11"/>
      <c r="KFN101" s="11"/>
      <c r="KFO101" s="11"/>
      <c r="KFP101" s="11"/>
      <c r="KFQ101" s="11"/>
      <c r="KFR101" s="11"/>
      <c r="KFS101" s="11"/>
      <c r="KFT101" s="11"/>
      <c r="KFU101" s="11"/>
      <c r="KFV101" s="11"/>
      <c r="KFW101" s="11"/>
      <c r="KFX101" s="11"/>
      <c r="KFY101" s="11"/>
      <c r="KFZ101" s="11"/>
      <c r="KGA101" s="11"/>
      <c r="KGB101" s="11"/>
      <c r="KGC101" s="11"/>
      <c r="KGD101" s="11"/>
      <c r="KGE101" s="11"/>
      <c r="KGF101" s="11"/>
      <c r="KGG101" s="11"/>
      <c r="KGH101" s="11"/>
      <c r="KGI101" s="11"/>
      <c r="KGJ101" s="11"/>
      <c r="KGK101" s="11"/>
      <c r="KGL101" s="11"/>
      <c r="KGM101" s="11"/>
      <c r="KGN101" s="11"/>
      <c r="KGO101" s="11"/>
      <c r="KGP101" s="11"/>
      <c r="KGQ101" s="11"/>
      <c r="KGR101" s="11"/>
      <c r="KGS101" s="11"/>
      <c r="KGT101" s="11"/>
      <c r="KGU101" s="11"/>
      <c r="KGV101" s="11"/>
      <c r="KGW101" s="11"/>
      <c r="KGX101" s="11"/>
      <c r="KGY101" s="11"/>
      <c r="KGZ101" s="11"/>
      <c r="KHA101" s="11"/>
      <c r="KHB101" s="11"/>
      <c r="KHC101" s="11"/>
      <c r="KHD101" s="11"/>
      <c r="KHE101" s="11"/>
      <c r="KHF101" s="11"/>
      <c r="KHG101" s="11"/>
      <c r="KHH101" s="11"/>
      <c r="KHI101" s="11"/>
      <c r="KHJ101" s="11"/>
      <c r="KHK101" s="11"/>
      <c r="KHL101" s="11"/>
      <c r="KHM101" s="11"/>
      <c r="KHN101" s="11"/>
      <c r="KHO101" s="11"/>
      <c r="KHP101" s="11"/>
      <c r="KHQ101" s="11"/>
      <c r="KHR101" s="11"/>
      <c r="KHS101" s="11"/>
      <c r="KHT101" s="11"/>
      <c r="KHU101" s="11"/>
      <c r="KHV101" s="11"/>
      <c r="KHW101" s="11"/>
      <c r="KHX101" s="11"/>
      <c r="KHY101" s="11"/>
      <c r="KHZ101" s="11"/>
      <c r="KIA101" s="11"/>
      <c r="KIB101" s="11"/>
      <c r="KIC101" s="11"/>
      <c r="KID101" s="11"/>
      <c r="KIE101" s="11"/>
      <c r="KIF101" s="11"/>
      <c r="KIG101" s="11"/>
      <c r="KIH101" s="11"/>
      <c r="KII101" s="11"/>
      <c r="KIJ101" s="11"/>
      <c r="KIK101" s="11"/>
      <c r="KIL101" s="11"/>
      <c r="KIM101" s="11"/>
      <c r="KIN101" s="11"/>
      <c r="KIO101" s="11"/>
      <c r="KIP101" s="11"/>
      <c r="KIQ101" s="11"/>
      <c r="KIR101" s="11"/>
      <c r="KIS101" s="11"/>
      <c r="KIT101" s="11"/>
      <c r="KIU101" s="11"/>
      <c r="KIV101" s="11"/>
      <c r="KIW101" s="11"/>
      <c r="KIX101" s="11"/>
      <c r="KIY101" s="11"/>
      <c r="KIZ101" s="11"/>
      <c r="KJA101" s="11"/>
      <c r="KJB101" s="11"/>
      <c r="KJC101" s="11"/>
      <c r="KJD101" s="11"/>
      <c r="KJE101" s="11"/>
      <c r="KJF101" s="11"/>
      <c r="KJG101" s="11"/>
      <c r="KJH101" s="11"/>
      <c r="KJI101" s="11"/>
      <c r="KJJ101" s="11"/>
      <c r="KJK101" s="11"/>
      <c r="KJL101" s="11"/>
      <c r="KJM101" s="11"/>
      <c r="KJN101" s="11"/>
      <c r="KJO101" s="11"/>
      <c r="KJP101" s="11"/>
      <c r="KJQ101" s="11"/>
      <c r="KJR101" s="11"/>
      <c r="KJS101" s="11"/>
      <c r="KJT101" s="11"/>
      <c r="KJU101" s="11"/>
      <c r="KJV101" s="11"/>
      <c r="KJW101" s="11"/>
      <c r="KJX101" s="11"/>
      <c r="KJY101" s="11"/>
      <c r="KJZ101" s="11"/>
      <c r="KKA101" s="11"/>
      <c r="KKB101" s="11"/>
      <c r="KKC101" s="11"/>
      <c r="KKD101" s="11"/>
      <c r="KKE101" s="11"/>
      <c r="KKF101" s="11"/>
      <c r="KKG101" s="11"/>
      <c r="KKH101" s="11"/>
      <c r="KKI101" s="11"/>
      <c r="KKJ101" s="11"/>
      <c r="KKK101" s="11"/>
      <c r="KKL101" s="11"/>
      <c r="KKM101" s="11"/>
      <c r="KKN101" s="11"/>
      <c r="KKO101" s="11"/>
      <c r="KKP101" s="11"/>
      <c r="KKQ101" s="11"/>
      <c r="KKR101" s="11"/>
      <c r="KKS101" s="11"/>
      <c r="KKT101" s="11"/>
      <c r="KKU101" s="11"/>
      <c r="KKV101" s="11"/>
      <c r="KKW101" s="11"/>
      <c r="KKX101" s="11"/>
      <c r="KKY101" s="11"/>
      <c r="KKZ101" s="11"/>
      <c r="KLA101" s="11"/>
      <c r="KLB101" s="11"/>
      <c r="KLC101" s="11"/>
      <c r="KLD101" s="11"/>
      <c r="KLE101" s="11"/>
      <c r="KLF101" s="11"/>
      <c r="KLG101" s="11"/>
      <c r="KLH101" s="11"/>
      <c r="KLI101" s="11"/>
      <c r="KLJ101" s="11"/>
      <c r="KLK101" s="11"/>
      <c r="KLL101" s="11"/>
      <c r="KLM101" s="11"/>
      <c r="KLN101" s="11"/>
      <c r="KLO101" s="11"/>
      <c r="KLP101" s="11"/>
      <c r="KLQ101" s="11"/>
      <c r="KLR101" s="11"/>
      <c r="KLS101" s="11"/>
      <c r="KLT101" s="11"/>
      <c r="KLU101" s="11"/>
      <c r="KLV101" s="11"/>
      <c r="KLW101" s="11"/>
      <c r="KLX101" s="11"/>
      <c r="KLY101" s="11"/>
      <c r="KLZ101" s="11"/>
      <c r="KMA101" s="11"/>
      <c r="KMB101" s="11"/>
      <c r="KMC101" s="11"/>
      <c r="KMD101" s="11"/>
      <c r="KME101" s="11"/>
      <c r="KMF101" s="11"/>
      <c r="KMG101" s="11"/>
      <c r="KMH101" s="11"/>
      <c r="KMI101" s="11"/>
      <c r="KMJ101" s="11"/>
      <c r="KMK101" s="11"/>
      <c r="KML101" s="11"/>
      <c r="KMM101" s="11"/>
      <c r="KMN101" s="11"/>
      <c r="KMO101" s="11"/>
      <c r="KMP101" s="11"/>
      <c r="KMQ101" s="11"/>
      <c r="KMR101" s="11"/>
      <c r="KMS101" s="11"/>
      <c r="KMT101" s="11"/>
      <c r="KMU101" s="11"/>
      <c r="KMV101" s="11"/>
      <c r="KMW101" s="11"/>
      <c r="KMX101" s="11"/>
      <c r="KMY101" s="11"/>
      <c r="KMZ101" s="11"/>
      <c r="KNA101" s="11"/>
      <c r="KNB101" s="11"/>
      <c r="KNC101" s="11"/>
      <c r="KND101" s="11"/>
      <c r="KNE101" s="11"/>
      <c r="KNF101" s="11"/>
      <c r="KNG101" s="11"/>
      <c r="KNH101" s="11"/>
      <c r="KNI101" s="11"/>
      <c r="KNJ101" s="11"/>
      <c r="KNK101" s="11"/>
      <c r="KNL101" s="11"/>
      <c r="KNM101" s="11"/>
      <c r="KNN101" s="11"/>
      <c r="KNO101" s="11"/>
      <c r="KNP101" s="11"/>
      <c r="KNQ101" s="11"/>
      <c r="KNR101" s="11"/>
      <c r="KNS101" s="11"/>
      <c r="KNT101" s="11"/>
      <c r="KNU101" s="11"/>
      <c r="KNV101" s="11"/>
      <c r="KNW101" s="11"/>
      <c r="KNX101" s="11"/>
      <c r="KNY101" s="11"/>
      <c r="KNZ101" s="11"/>
      <c r="KOA101" s="11"/>
      <c r="KOB101" s="11"/>
      <c r="KOC101" s="11"/>
      <c r="KOD101" s="11"/>
      <c r="KOE101" s="11"/>
      <c r="KOF101" s="11"/>
      <c r="KOG101" s="11"/>
      <c r="KOH101" s="11"/>
      <c r="KOI101" s="11"/>
      <c r="KOJ101" s="11"/>
      <c r="KOK101" s="11"/>
      <c r="KOL101" s="11"/>
      <c r="KOM101" s="11"/>
      <c r="KON101" s="11"/>
      <c r="KOO101" s="11"/>
      <c r="KOP101" s="11"/>
      <c r="KOQ101" s="11"/>
      <c r="KOR101" s="11"/>
      <c r="KOS101" s="11"/>
      <c r="KOT101" s="11"/>
      <c r="KOU101" s="11"/>
      <c r="KOV101" s="11"/>
      <c r="KOW101" s="11"/>
      <c r="KOX101" s="11"/>
      <c r="KOY101" s="11"/>
      <c r="KOZ101" s="11"/>
      <c r="KPA101" s="11"/>
      <c r="KPB101" s="11"/>
      <c r="KPC101" s="11"/>
      <c r="KPD101" s="11"/>
      <c r="KPE101" s="11"/>
      <c r="KPF101" s="11"/>
      <c r="KPG101" s="11"/>
      <c r="KPH101" s="11"/>
      <c r="KPI101" s="11"/>
      <c r="KPJ101" s="11"/>
      <c r="KPK101" s="11"/>
      <c r="KPL101" s="11"/>
      <c r="KPM101" s="11"/>
      <c r="KPN101" s="11"/>
      <c r="KPO101" s="11"/>
      <c r="KPP101" s="11"/>
      <c r="KPQ101" s="11"/>
      <c r="KPR101" s="11"/>
      <c r="KPS101" s="11"/>
      <c r="KPT101" s="11"/>
      <c r="KPU101" s="11"/>
      <c r="KPV101" s="11"/>
      <c r="KPW101" s="11"/>
      <c r="KPX101" s="11"/>
      <c r="KPY101" s="11"/>
      <c r="KPZ101" s="11"/>
      <c r="KQA101" s="11"/>
      <c r="KQB101" s="11"/>
      <c r="KQC101" s="11"/>
      <c r="KQD101" s="11"/>
      <c r="KQE101" s="11"/>
      <c r="KQF101" s="11"/>
      <c r="KQG101" s="11"/>
      <c r="KQH101" s="11"/>
      <c r="KQI101" s="11"/>
      <c r="KQJ101" s="11"/>
      <c r="KQK101" s="11"/>
      <c r="KQL101" s="11"/>
      <c r="KQM101" s="11"/>
      <c r="KQN101" s="11"/>
      <c r="KQO101" s="11"/>
      <c r="KQP101" s="11"/>
      <c r="KQQ101" s="11"/>
      <c r="KQR101" s="11"/>
      <c r="KQS101" s="11"/>
      <c r="KQT101" s="11"/>
      <c r="KQU101" s="11"/>
      <c r="KQV101" s="11"/>
      <c r="KQW101" s="11"/>
      <c r="KQX101" s="11"/>
      <c r="KQY101" s="11"/>
      <c r="KQZ101" s="11"/>
      <c r="KRA101" s="11"/>
      <c r="KRB101" s="11"/>
      <c r="KRC101" s="11"/>
      <c r="KRD101" s="11"/>
      <c r="KRE101" s="11"/>
      <c r="KRF101" s="11"/>
      <c r="KRG101" s="11"/>
      <c r="KRH101" s="11"/>
      <c r="KRI101" s="11"/>
      <c r="KRJ101" s="11"/>
      <c r="KRK101" s="11"/>
      <c r="KRL101" s="11"/>
      <c r="KRM101" s="11"/>
      <c r="KRN101" s="11"/>
      <c r="KRO101" s="11"/>
      <c r="KRP101" s="11"/>
      <c r="KRQ101" s="11"/>
      <c r="KRR101" s="11"/>
      <c r="KRS101" s="11"/>
      <c r="KRT101" s="11"/>
      <c r="KRU101" s="11"/>
      <c r="KRV101" s="11"/>
      <c r="KRW101" s="11"/>
      <c r="KRX101" s="11"/>
      <c r="KRY101" s="11"/>
      <c r="KRZ101" s="11"/>
      <c r="KSA101" s="11"/>
      <c r="KSB101" s="11"/>
      <c r="KSC101" s="11"/>
      <c r="KSD101" s="11"/>
      <c r="KSE101" s="11"/>
      <c r="KSF101" s="11"/>
      <c r="KSG101" s="11"/>
      <c r="KSH101" s="11"/>
      <c r="KSI101" s="11"/>
      <c r="KSJ101" s="11"/>
      <c r="KSK101" s="11"/>
      <c r="KSL101" s="11"/>
      <c r="KSM101" s="11"/>
      <c r="KSN101" s="11"/>
      <c r="KSO101" s="11"/>
      <c r="KSP101" s="11"/>
      <c r="KSQ101" s="11"/>
      <c r="KSR101" s="11"/>
      <c r="KSS101" s="11"/>
      <c r="KST101" s="11"/>
      <c r="KSU101" s="11"/>
      <c r="KSV101" s="11"/>
      <c r="KSW101" s="11"/>
      <c r="KSX101" s="11"/>
      <c r="KSY101" s="11"/>
      <c r="KSZ101" s="11"/>
      <c r="KTA101" s="11"/>
      <c r="KTB101" s="11"/>
      <c r="KTC101" s="11"/>
      <c r="KTD101" s="11"/>
      <c r="KTE101" s="11"/>
      <c r="KTF101" s="11"/>
      <c r="KTG101" s="11"/>
      <c r="KTH101" s="11"/>
      <c r="KTI101" s="11"/>
      <c r="KTJ101" s="11"/>
      <c r="KTK101" s="11"/>
      <c r="KTL101" s="11"/>
      <c r="KTM101" s="11"/>
      <c r="KTN101" s="11"/>
      <c r="KTO101" s="11"/>
      <c r="KTP101" s="11"/>
      <c r="KTQ101" s="11"/>
      <c r="KTR101" s="11"/>
      <c r="KTS101" s="11"/>
      <c r="KTT101" s="11"/>
      <c r="KTU101" s="11"/>
      <c r="KTV101" s="11"/>
      <c r="KTW101" s="11"/>
      <c r="KTX101" s="11"/>
      <c r="KTY101" s="11"/>
      <c r="KTZ101" s="11"/>
      <c r="KUA101" s="11"/>
      <c r="KUB101" s="11"/>
      <c r="KUC101" s="11"/>
      <c r="KUD101" s="11"/>
      <c r="KUE101" s="11"/>
      <c r="KUF101" s="11"/>
      <c r="KUG101" s="11"/>
      <c r="KUH101" s="11"/>
      <c r="KUI101" s="11"/>
      <c r="KUJ101" s="11"/>
      <c r="KUK101" s="11"/>
      <c r="KUL101" s="11"/>
      <c r="KUM101" s="11"/>
      <c r="KUN101" s="11"/>
      <c r="KUO101" s="11"/>
      <c r="KUP101" s="11"/>
      <c r="KUQ101" s="11"/>
      <c r="KUR101" s="11"/>
      <c r="KUS101" s="11"/>
      <c r="KUT101" s="11"/>
      <c r="KUU101" s="11"/>
      <c r="KUV101" s="11"/>
      <c r="KUW101" s="11"/>
      <c r="KUX101" s="11"/>
      <c r="KUY101" s="11"/>
      <c r="KUZ101" s="11"/>
      <c r="KVA101" s="11"/>
      <c r="KVB101" s="11"/>
      <c r="KVC101" s="11"/>
      <c r="KVD101" s="11"/>
      <c r="KVE101" s="11"/>
      <c r="KVF101" s="11"/>
      <c r="KVG101" s="11"/>
      <c r="KVH101" s="11"/>
      <c r="KVI101" s="11"/>
      <c r="KVJ101" s="11"/>
      <c r="KVK101" s="11"/>
      <c r="KVL101" s="11"/>
      <c r="KVM101" s="11"/>
      <c r="KVN101" s="11"/>
      <c r="KVO101" s="11"/>
      <c r="KVP101" s="11"/>
      <c r="KVQ101" s="11"/>
      <c r="KVR101" s="11"/>
      <c r="KVS101" s="11"/>
      <c r="KVT101" s="11"/>
      <c r="KVU101" s="11"/>
      <c r="KVV101" s="11"/>
      <c r="KVW101" s="11"/>
      <c r="KVX101" s="11"/>
      <c r="KVY101" s="11"/>
      <c r="KVZ101" s="11"/>
      <c r="KWA101" s="11"/>
      <c r="KWB101" s="11"/>
      <c r="KWC101" s="11"/>
      <c r="KWD101" s="11"/>
      <c r="KWE101" s="11"/>
      <c r="KWF101" s="11"/>
      <c r="KWG101" s="11"/>
      <c r="KWH101" s="11"/>
      <c r="KWI101" s="11"/>
      <c r="KWJ101" s="11"/>
      <c r="KWK101" s="11"/>
      <c r="KWL101" s="11"/>
      <c r="KWM101" s="11"/>
      <c r="KWN101" s="11"/>
      <c r="KWO101" s="11"/>
      <c r="KWP101" s="11"/>
      <c r="KWQ101" s="11"/>
      <c r="KWR101" s="11"/>
      <c r="KWS101" s="11"/>
      <c r="KWT101" s="11"/>
      <c r="KWU101" s="11"/>
      <c r="KWV101" s="11"/>
      <c r="KWW101" s="11"/>
      <c r="KWX101" s="11"/>
      <c r="KWY101" s="11"/>
      <c r="KWZ101" s="11"/>
      <c r="KXA101" s="11"/>
      <c r="KXB101" s="11"/>
      <c r="KXC101" s="11"/>
      <c r="KXD101" s="11"/>
      <c r="KXE101" s="11"/>
      <c r="KXF101" s="11"/>
      <c r="KXG101" s="11"/>
      <c r="KXH101" s="11"/>
      <c r="KXI101" s="11"/>
      <c r="KXJ101" s="11"/>
      <c r="KXK101" s="11"/>
      <c r="KXL101" s="11"/>
      <c r="KXM101" s="11"/>
      <c r="KXN101" s="11"/>
      <c r="KXO101" s="11"/>
      <c r="KXP101" s="11"/>
      <c r="KXQ101" s="11"/>
      <c r="KXR101" s="11"/>
      <c r="KXS101" s="11"/>
      <c r="KXT101" s="11"/>
      <c r="KXU101" s="11"/>
      <c r="KXV101" s="11"/>
      <c r="KXW101" s="11"/>
      <c r="KXX101" s="11"/>
      <c r="KXY101" s="11"/>
      <c r="KXZ101" s="11"/>
      <c r="KYA101" s="11"/>
      <c r="KYB101" s="11"/>
      <c r="KYC101" s="11"/>
      <c r="KYD101" s="11"/>
      <c r="KYE101" s="11"/>
      <c r="KYF101" s="11"/>
      <c r="KYG101" s="11"/>
      <c r="KYH101" s="11"/>
      <c r="KYI101" s="11"/>
      <c r="KYJ101" s="11"/>
      <c r="KYK101" s="11"/>
      <c r="KYL101" s="11"/>
      <c r="KYM101" s="11"/>
      <c r="KYN101" s="11"/>
      <c r="KYO101" s="11"/>
      <c r="KYP101" s="11"/>
      <c r="KYQ101" s="11"/>
      <c r="KYR101" s="11"/>
      <c r="KYS101" s="11"/>
      <c r="KYT101" s="11"/>
      <c r="KYU101" s="11"/>
      <c r="KYV101" s="11"/>
      <c r="KYW101" s="11"/>
      <c r="KYX101" s="11"/>
      <c r="KYY101" s="11"/>
      <c r="KYZ101" s="11"/>
      <c r="KZA101" s="11"/>
      <c r="KZB101" s="11"/>
      <c r="KZC101" s="11"/>
      <c r="KZD101" s="11"/>
      <c r="KZE101" s="11"/>
      <c r="KZF101" s="11"/>
      <c r="KZG101" s="11"/>
      <c r="KZH101" s="11"/>
      <c r="KZI101" s="11"/>
      <c r="KZJ101" s="11"/>
      <c r="KZK101" s="11"/>
      <c r="KZL101" s="11"/>
      <c r="KZM101" s="11"/>
      <c r="KZN101" s="11"/>
      <c r="KZO101" s="11"/>
      <c r="KZP101" s="11"/>
      <c r="KZQ101" s="11"/>
      <c r="KZR101" s="11"/>
      <c r="KZS101" s="11"/>
      <c r="KZT101" s="11"/>
      <c r="KZU101" s="11"/>
      <c r="KZV101" s="11"/>
      <c r="KZW101" s="11"/>
      <c r="KZX101" s="11"/>
      <c r="KZY101" s="11"/>
      <c r="KZZ101" s="11"/>
      <c r="LAA101" s="11"/>
      <c r="LAB101" s="11"/>
      <c r="LAC101" s="11"/>
      <c r="LAD101" s="11"/>
      <c r="LAE101" s="11"/>
      <c r="LAF101" s="11"/>
      <c r="LAG101" s="11"/>
      <c r="LAH101" s="11"/>
      <c r="LAI101" s="11"/>
      <c r="LAJ101" s="11"/>
      <c r="LAK101" s="11"/>
      <c r="LAL101" s="11"/>
      <c r="LAM101" s="11"/>
      <c r="LAN101" s="11"/>
      <c r="LAO101" s="11"/>
      <c r="LAP101" s="11"/>
      <c r="LAQ101" s="11"/>
      <c r="LAR101" s="11"/>
      <c r="LAS101" s="11"/>
      <c r="LAT101" s="11"/>
      <c r="LAU101" s="11"/>
      <c r="LAV101" s="11"/>
      <c r="LAW101" s="11"/>
      <c r="LAX101" s="11"/>
      <c r="LAY101" s="11"/>
      <c r="LAZ101" s="11"/>
      <c r="LBA101" s="11"/>
      <c r="LBB101" s="11"/>
      <c r="LBC101" s="11"/>
      <c r="LBD101" s="11"/>
      <c r="LBE101" s="11"/>
      <c r="LBF101" s="11"/>
      <c r="LBG101" s="11"/>
      <c r="LBH101" s="11"/>
      <c r="LBI101" s="11"/>
      <c r="LBJ101" s="11"/>
      <c r="LBK101" s="11"/>
      <c r="LBL101" s="11"/>
      <c r="LBM101" s="11"/>
      <c r="LBN101" s="11"/>
      <c r="LBO101" s="11"/>
      <c r="LBP101" s="11"/>
      <c r="LBQ101" s="11"/>
      <c r="LBR101" s="11"/>
      <c r="LBS101" s="11"/>
      <c r="LBT101" s="11"/>
      <c r="LBU101" s="11"/>
      <c r="LBV101" s="11"/>
      <c r="LBW101" s="11"/>
      <c r="LBX101" s="11"/>
      <c r="LBY101" s="11"/>
      <c r="LBZ101" s="11"/>
      <c r="LCA101" s="11"/>
      <c r="LCB101" s="11"/>
      <c r="LCC101" s="11"/>
      <c r="LCD101" s="11"/>
      <c r="LCE101" s="11"/>
      <c r="LCF101" s="11"/>
      <c r="LCG101" s="11"/>
      <c r="LCH101" s="11"/>
      <c r="LCI101" s="11"/>
      <c r="LCJ101" s="11"/>
      <c r="LCK101" s="11"/>
      <c r="LCL101" s="11"/>
      <c r="LCM101" s="11"/>
      <c r="LCN101" s="11"/>
      <c r="LCO101" s="11"/>
      <c r="LCP101" s="11"/>
      <c r="LCQ101" s="11"/>
      <c r="LCR101" s="11"/>
      <c r="LCS101" s="11"/>
      <c r="LCT101" s="11"/>
      <c r="LCU101" s="11"/>
      <c r="LCV101" s="11"/>
      <c r="LCW101" s="11"/>
      <c r="LCX101" s="11"/>
      <c r="LCY101" s="11"/>
      <c r="LCZ101" s="11"/>
      <c r="LDA101" s="11"/>
      <c r="LDB101" s="11"/>
      <c r="LDC101" s="11"/>
      <c r="LDD101" s="11"/>
      <c r="LDE101" s="11"/>
      <c r="LDF101" s="11"/>
      <c r="LDG101" s="11"/>
      <c r="LDH101" s="11"/>
      <c r="LDI101" s="11"/>
      <c r="LDJ101" s="11"/>
      <c r="LDK101" s="11"/>
      <c r="LDL101" s="11"/>
      <c r="LDM101" s="11"/>
      <c r="LDN101" s="11"/>
      <c r="LDO101" s="11"/>
      <c r="LDP101" s="11"/>
      <c r="LDQ101" s="11"/>
      <c r="LDR101" s="11"/>
      <c r="LDS101" s="11"/>
      <c r="LDT101" s="11"/>
      <c r="LDU101" s="11"/>
      <c r="LDV101" s="11"/>
      <c r="LDW101" s="11"/>
      <c r="LDX101" s="11"/>
      <c r="LDY101" s="11"/>
      <c r="LDZ101" s="11"/>
      <c r="LEA101" s="11"/>
      <c r="LEB101" s="11"/>
      <c r="LEC101" s="11"/>
      <c r="LED101" s="11"/>
      <c r="LEE101" s="11"/>
      <c r="LEF101" s="11"/>
      <c r="LEG101" s="11"/>
      <c r="LEH101" s="11"/>
      <c r="LEI101" s="11"/>
      <c r="LEJ101" s="11"/>
      <c r="LEK101" s="11"/>
      <c r="LEL101" s="11"/>
      <c r="LEM101" s="11"/>
      <c r="LEN101" s="11"/>
      <c r="LEO101" s="11"/>
      <c r="LEP101" s="11"/>
      <c r="LEQ101" s="11"/>
      <c r="LER101" s="11"/>
      <c r="LES101" s="11"/>
      <c r="LET101" s="11"/>
      <c r="LEU101" s="11"/>
      <c r="LEV101" s="11"/>
      <c r="LEW101" s="11"/>
      <c r="LEX101" s="11"/>
      <c r="LEY101" s="11"/>
      <c r="LEZ101" s="11"/>
      <c r="LFA101" s="11"/>
      <c r="LFB101" s="11"/>
      <c r="LFC101" s="11"/>
      <c r="LFD101" s="11"/>
      <c r="LFE101" s="11"/>
      <c r="LFF101" s="11"/>
      <c r="LFG101" s="11"/>
      <c r="LFH101" s="11"/>
      <c r="LFI101" s="11"/>
      <c r="LFJ101" s="11"/>
      <c r="LFK101" s="11"/>
      <c r="LFL101" s="11"/>
      <c r="LFM101" s="11"/>
      <c r="LFN101" s="11"/>
      <c r="LFO101" s="11"/>
      <c r="LFP101" s="11"/>
      <c r="LFQ101" s="11"/>
      <c r="LFR101" s="11"/>
      <c r="LFS101" s="11"/>
      <c r="LFT101" s="11"/>
      <c r="LFU101" s="11"/>
      <c r="LFV101" s="11"/>
      <c r="LFW101" s="11"/>
      <c r="LFX101" s="11"/>
      <c r="LFY101" s="11"/>
      <c r="LFZ101" s="11"/>
      <c r="LGA101" s="11"/>
      <c r="LGB101" s="11"/>
      <c r="LGC101" s="11"/>
      <c r="LGD101" s="11"/>
      <c r="LGE101" s="11"/>
      <c r="LGF101" s="11"/>
      <c r="LGG101" s="11"/>
      <c r="LGH101" s="11"/>
      <c r="LGI101" s="11"/>
      <c r="LGJ101" s="11"/>
      <c r="LGK101" s="11"/>
      <c r="LGL101" s="11"/>
      <c r="LGM101" s="11"/>
      <c r="LGN101" s="11"/>
      <c r="LGO101" s="11"/>
      <c r="LGP101" s="11"/>
      <c r="LGQ101" s="11"/>
      <c r="LGR101" s="11"/>
      <c r="LGS101" s="11"/>
      <c r="LGT101" s="11"/>
      <c r="LGU101" s="11"/>
      <c r="LGV101" s="11"/>
      <c r="LGW101" s="11"/>
      <c r="LGX101" s="11"/>
      <c r="LGY101" s="11"/>
      <c r="LGZ101" s="11"/>
      <c r="LHA101" s="11"/>
      <c r="LHB101" s="11"/>
      <c r="LHC101" s="11"/>
      <c r="LHD101" s="11"/>
      <c r="LHE101" s="11"/>
      <c r="LHF101" s="11"/>
      <c r="LHG101" s="11"/>
      <c r="LHH101" s="11"/>
      <c r="LHI101" s="11"/>
      <c r="LHJ101" s="11"/>
      <c r="LHK101" s="11"/>
      <c r="LHL101" s="11"/>
      <c r="LHM101" s="11"/>
      <c r="LHN101" s="11"/>
      <c r="LHO101" s="11"/>
      <c r="LHP101" s="11"/>
      <c r="LHQ101" s="11"/>
      <c r="LHR101" s="11"/>
      <c r="LHS101" s="11"/>
      <c r="LHT101" s="11"/>
      <c r="LHU101" s="11"/>
      <c r="LHV101" s="11"/>
      <c r="LHW101" s="11"/>
      <c r="LHX101" s="11"/>
      <c r="LHY101" s="11"/>
      <c r="LHZ101" s="11"/>
      <c r="LIA101" s="11"/>
      <c r="LIB101" s="11"/>
      <c r="LIC101" s="11"/>
      <c r="LID101" s="11"/>
      <c r="LIE101" s="11"/>
      <c r="LIF101" s="11"/>
      <c r="LIG101" s="11"/>
      <c r="LIH101" s="11"/>
      <c r="LII101" s="11"/>
      <c r="LIJ101" s="11"/>
      <c r="LIK101" s="11"/>
      <c r="LIL101" s="11"/>
      <c r="LIM101" s="11"/>
      <c r="LIN101" s="11"/>
      <c r="LIO101" s="11"/>
      <c r="LIP101" s="11"/>
      <c r="LIQ101" s="11"/>
      <c r="LIR101" s="11"/>
      <c r="LIS101" s="11"/>
      <c r="LIT101" s="11"/>
      <c r="LIU101" s="11"/>
      <c r="LIV101" s="11"/>
      <c r="LIW101" s="11"/>
      <c r="LIX101" s="11"/>
      <c r="LIY101" s="11"/>
      <c r="LIZ101" s="11"/>
      <c r="LJA101" s="11"/>
      <c r="LJB101" s="11"/>
      <c r="LJC101" s="11"/>
      <c r="LJD101" s="11"/>
      <c r="LJE101" s="11"/>
      <c r="LJF101" s="11"/>
      <c r="LJG101" s="11"/>
      <c r="LJH101" s="11"/>
      <c r="LJI101" s="11"/>
      <c r="LJJ101" s="11"/>
      <c r="LJK101" s="11"/>
      <c r="LJL101" s="11"/>
      <c r="LJM101" s="11"/>
      <c r="LJN101" s="11"/>
      <c r="LJO101" s="11"/>
      <c r="LJP101" s="11"/>
      <c r="LJQ101" s="11"/>
      <c r="LJR101" s="11"/>
      <c r="LJS101" s="11"/>
      <c r="LJT101" s="11"/>
      <c r="LJU101" s="11"/>
      <c r="LJV101" s="11"/>
      <c r="LJW101" s="11"/>
      <c r="LJX101" s="11"/>
      <c r="LJY101" s="11"/>
      <c r="LJZ101" s="11"/>
      <c r="LKA101" s="11"/>
      <c r="LKB101" s="11"/>
      <c r="LKC101" s="11"/>
      <c r="LKD101" s="11"/>
      <c r="LKE101" s="11"/>
      <c r="LKF101" s="11"/>
      <c r="LKG101" s="11"/>
      <c r="LKH101" s="11"/>
      <c r="LKI101" s="11"/>
      <c r="LKJ101" s="11"/>
      <c r="LKK101" s="11"/>
      <c r="LKL101" s="11"/>
      <c r="LKM101" s="11"/>
      <c r="LKN101" s="11"/>
      <c r="LKO101" s="11"/>
      <c r="LKP101" s="11"/>
      <c r="LKQ101" s="11"/>
      <c r="LKR101" s="11"/>
      <c r="LKS101" s="11"/>
      <c r="LKT101" s="11"/>
      <c r="LKU101" s="11"/>
      <c r="LKV101" s="11"/>
      <c r="LKW101" s="11"/>
      <c r="LKX101" s="11"/>
      <c r="LKY101" s="11"/>
      <c r="LKZ101" s="11"/>
      <c r="LLA101" s="11"/>
      <c r="LLB101" s="11"/>
      <c r="LLC101" s="11"/>
      <c r="LLD101" s="11"/>
      <c r="LLE101" s="11"/>
      <c r="LLF101" s="11"/>
      <c r="LLG101" s="11"/>
      <c r="LLH101" s="11"/>
      <c r="LLI101" s="11"/>
      <c r="LLJ101" s="11"/>
      <c r="LLK101" s="11"/>
      <c r="LLL101" s="11"/>
      <c r="LLM101" s="11"/>
      <c r="LLN101" s="11"/>
      <c r="LLO101" s="11"/>
      <c r="LLP101" s="11"/>
      <c r="LLQ101" s="11"/>
      <c r="LLR101" s="11"/>
      <c r="LLS101" s="11"/>
      <c r="LLT101" s="11"/>
      <c r="LLU101" s="11"/>
      <c r="LLV101" s="11"/>
      <c r="LLW101" s="11"/>
      <c r="LLX101" s="11"/>
      <c r="LLY101" s="11"/>
      <c r="LLZ101" s="11"/>
      <c r="LMA101" s="11"/>
      <c r="LMB101" s="11"/>
      <c r="LMC101" s="11"/>
      <c r="LMD101" s="11"/>
      <c r="LME101" s="11"/>
      <c r="LMF101" s="11"/>
      <c r="LMG101" s="11"/>
      <c r="LMH101" s="11"/>
      <c r="LMI101" s="11"/>
      <c r="LMJ101" s="11"/>
      <c r="LMK101" s="11"/>
      <c r="LML101" s="11"/>
      <c r="LMM101" s="11"/>
      <c r="LMN101" s="11"/>
      <c r="LMO101" s="11"/>
      <c r="LMP101" s="11"/>
      <c r="LMQ101" s="11"/>
      <c r="LMR101" s="11"/>
      <c r="LMS101" s="11"/>
      <c r="LMT101" s="11"/>
      <c r="LMU101" s="11"/>
      <c r="LMV101" s="11"/>
      <c r="LMW101" s="11"/>
      <c r="LMX101" s="11"/>
      <c r="LMY101" s="11"/>
      <c r="LMZ101" s="11"/>
      <c r="LNA101" s="11"/>
      <c r="LNB101" s="11"/>
      <c r="LNC101" s="11"/>
      <c r="LND101" s="11"/>
      <c r="LNE101" s="11"/>
      <c r="LNF101" s="11"/>
      <c r="LNG101" s="11"/>
      <c r="LNH101" s="11"/>
      <c r="LNI101" s="11"/>
      <c r="LNJ101" s="11"/>
      <c r="LNK101" s="11"/>
      <c r="LNL101" s="11"/>
      <c r="LNM101" s="11"/>
      <c r="LNN101" s="11"/>
      <c r="LNO101" s="11"/>
      <c r="LNP101" s="11"/>
      <c r="LNQ101" s="11"/>
      <c r="LNR101" s="11"/>
      <c r="LNS101" s="11"/>
      <c r="LNT101" s="11"/>
      <c r="LNU101" s="11"/>
      <c r="LNV101" s="11"/>
      <c r="LNW101" s="11"/>
      <c r="LNX101" s="11"/>
      <c r="LNY101" s="11"/>
      <c r="LNZ101" s="11"/>
      <c r="LOA101" s="11"/>
      <c r="LOB101" s="11"/>
      <c r="LOC101" s="11"/>
      <c r="LOD101" s="11"/>
      <c r="LOE101" s="11"/>
      <c r="LOF101" s="11"/>
      <c r="LOG101" s="11"/>
      <c r="LOH101" s="11"/>
      <c r="LOI101" s="11"/>
      <c r="LOJ101" s="11"/>
      <c r="LOK101" s="11"/>
      <c r="LOL101" s="11"/>
      <c r="LOM101" s="11"/>
      <c r="LON101" s="11"/>
      <c r="LOO101" s="11"/>
      <c r="LOP101" s="11"/>
      <c r="LOQ101" s="11"/>
      <c r="LOR101" s="11"/>
      <c r="LOS101" s="11"/>
      <c r="LOT101" s="11"/>
      <c r="LOU101" s="11"/>
      <c r="LOV101" s="11"/>
      <c r="LOW101" s="11"/>
      <c r="LOX101" s="11"/>
      <c r="LOY101" s="11"/>
      <c r="LOZ101" s="11"/>
      <c r="LPA101" s="11"/>
      <c r="LPB101" s="11"/>
      <c r="LPC101" s="11"/>
      <c r="LPD101" s="11"/>
      <c r="LPE101" s="11"/>
      <c r="LPF101" s="11"/>
      <c r="LPG101" s="11"/>
      <c r="LPH101" s="11"/>
      <c r="LPI101" s="11"/>
      <c r="LPJ101" s="11"/>
      <c r="LPK101" s="11"/>
      <c r="LPL101" s="11"/>
      <c r="LPM101" s="11"/>
      <c r="LPN101" s="11"/>
      <c r="LPO101" s="11"/>
      <c r="LPP101" s="11"/>
      <c r="LPQ101" s="11"/>
      <c r="LPR101" s="11"/>
      <c r="LPS101" s="11"/>
      <c r="LPT101" s="11"/>
      <c r="LPU101" s="11"/>
      <c r="LPV101" s="11"/>
      <c r="LPW101" s="11"/>
      <c r="LPX101" s="11"/>
      <c r="LPY101" s="11"/>
      <c r="LPZ101" s="11"/>
      <c r="LQA101" s="11"/>
      <c r="LQB101" s="11"/>
      <c r="LQC101" s="11"/>
      <c r="LQD101" s="11"/>
      <c r="LQE101" s="11"/>
      <c r="LQF101" s="11"/>
      <c r="LQG101" s="11"/>
      <c r="LQH101" s="11"/>
      <c r="LQI101" s="11"/>
      <c r="LQJ101" s="11"/>
      <c r="LQK101" s="11"/>
      <c r="LQL101" s="11"/>
      <c r="LQM101" s="11"/>
      <c r="LQN101" s="11"/>
      <c r="LQO101" s="11"/>
      <c r="LQP101" s="11"/>
      <c r="LQQ101" s="11"/>
      <c r="LQR101" s="11"/>
      <c r="LQS101" s="11"/>
      <c r="LQT101" s="11"/>
      <c r="LQU101" s="11"/>
      <c r="LQV101" s="11"/>
      <c r="LQW101" s="11"/>
      <c r="LQX101" s="11"/>
      <c r="LQY101" s="11"/>
      <c r="LQZ101" s="11"/>
      <c r="LRA101" s="11"/>
      <c r="LRB101" s="11"/>
      <c r="LRC101" s="11"/>
      <c r="LRD101" s="11"/>
      <c r="LRE101" s="11"/>
      <c r="LRF101" s="11"/>
      <c r="LRG101" s="11"/>
      <c r="LRH101" s="11"/>
      <c r="LRI101" s="11"/>
      <c r="LRJ101" s="11"/>
      <c r="LRK101" s="11"/>
      <c r="LRL101" s="11"/>
      <c r="LRM101" s="11"/>
      <c r="LRN101" s="11"/>
      <c r="LRO101" s="11"/>
      <c r="LRP101" s="11"/>
      <c r="LRQ101" s="11"/>
      <c r="LRR101" s="11"/>
      <c r="LRS101" s="11"/>
      <c r="LRT101" s="11"/>
      <c r="LRU101" s="11"/>
      <c r="LRV101" s="11"/>
      <c r="LRW101" s="11"/>
      <c r="LRX101" s="11"/>
      <c r="LRY101" s="11"/>
      <c r="LRZ101" s="11"/>
      <c r="LSA101" s="11"/>
      <c r="LSB101" s="11"/>
      <c r="LSC101" s="11"/>
      <c r="LSD101" s="11"/>
      <c r="LSE101" s="11"/>
      <c r="LSF101" s="11"/>
      <c r="LSG101" s="11"/>
      <c r="LSH101" s="11"/>
      <c r="LSI101" s="11"/>
      <c r="LSJ101" s="11"/>
      <c r="LSK101" s="11"/>
      <c r="LSL101" s="11"/>
      <c r="LSM101" s="11"/>
      <c r="LSN101" s="11"/>
      <c r="LSO101" s="11"/>
      <c r="LSP101" s="11"/>
      <c r="LSQ101" s="11"/>
      <c r="LSR101" s="11"/>
      <c r="LSS101" s="11"/>
      <c r="LST101" s="11"/>
      <c r="LSU101" s="11"/>
      <c r="LSV101" s="11"/>
      <c r="LSW101" s="11"/>
      <c r="LSX101" s="11"/>
      <c r="LSY101" s="11"/>
      <c r="LSZ101" s="11"/>
      <c r="LTA101" s="11"/>
      <c r="LTB101" s="11"/>
      <c r="LTC101" s="11"/>
      <c r="LTD101" s="11"/>
      <c r="LTE101" s="11"/>
      <c r="LTF101" s="11"/>
      <c r="LTG101" s="11"/>
      <c r="LTH101" s="11"/>
      <c r="LTI101" s="11"/>
      <c r="LTJ101" s="11"/>
      <c r="LTK101" s="11"/>
      <c r="LTL101" s="11"/>
      <c r="LTM101" s="11"/>
      <c r="LTN101" s="11"/>
      <c r="LTO101" s="11"/>
      <c r="LTP101" s="11"/>
      <c r="LTQ101" s="11"/>
      <c r="LTR101" s="11"/>
      <c r="LTS101" s="11"/>
      <c r="LTT101" s="11"/>
      <c r="LTU101" s="11"/>
      <c r="LTV101" s="11"/>
      <c r="LTW101" s="11"/>
      <c r="LTX101" s="11"/>
      <c r="LTY101" s="11"/>
      <c r="LTZ101" s="11"/>
      <c r="LUA101" s="11"/>
      <c r="LUB101" s="11"/>
      <c r="LUC101" s="11"/>
      <c r="LUD101" s="11"/>
      <c r="LUE101" s="11"/>
      <c r="LUF101" s="11"/>
      <c r="LUG101" s="11"/>
      <c r="LUH101" s="11"/>
      <c r="LUI101" s="11"/>
      <c r="LUJ101" s="11"/>
      <c r="LUK101" s="11"/>
      <c r="LUL101" s="11"/>
      <c r="LUM101" s="11"/>
      <c r="LUN101" s="11"/>
      <c r="LUO101" s="11"/>
      <c r="LUP101" s="11"/>
      <c r="LUQ101" s="11"/>
      <c r="LUR101" s="11"/>
      <c r="LUS101" s="11"/>
      <c r="LUT101" s="11"/>
      <c r="LUU101" s="11"/>
      <c r="LUV101" s="11"/>
      <c r="LUW101" s="11"/>
      <c r="LUX101" s="11"/>
      <c r="LUY101" s="11"/>
      <c r="LUZ101" s="11"/>
      <c r="LVA101" s="11"/>
      <c r="LVB101" s="11"/>
      <c r="LVC101" s="11"/>
      <c r="LVD101" s="11"/>
      <c r="LVE101" s="11"/>
      <c r="LVF101" s="11"/>
      <c r="LVG101" s="11"/>
      <c r="LVH101" s="11"/>
      <c r="LVI101" s="11"/>
      <c r="LVJ101" s="11"/>
      <c r="LVK101" s="11"/>
      <c r="LVL101" s="11"/>
      <c r="LVM101" s="11"/>
      <c r="LVN101" s="11"/>
      <c r="LVO101" s="11"/>
      <c r="LVP101" s="11"/>
      <c r="LVQ101" s="11"/>
      <c r="LVR101" s="11"/>
      <c r="LVS101" s="11"/>
      <c r="LVT101" s="11"/>
      <c r="LVU101" s="11"/>
      <c r="LVV101" s="11"/>
      <c r="LVW101" s="11"/>
      <c r="LVX101" s="11"/>
      <c r="LVY101" s="11"/>
      <c r="LVZ101" s="11"/>
      <c r="LWA101" s="11"/>
      <c r="LWB101" s="11"/>
      <c r="LWC101" s="11"/>
      <c r="LWD101" s="11"/>
      <c r="LWE101" s="11"/>
      <c r="LWF101" s="11"/>
      <c r="LWG101" s="11"/>
      <c r="LWH101" s="11"/>
      <c r="LWI101" s="11"/>
      <c r="LWJ101" s="11"/>
      <c r="LWK101" s="11"/>
      <c r="LWL101" s="11"/>
      <c r="LWM101" s="11"/>
      <c r="LWN101" s="11"/>
      <c r="LWO101" s="11"/>
      <c r="LWP101" s="11"/>
      <c r="LWQ101" s="11"/>
      <c r="LWR101" s="11"/>
      <c r="LWS101" s="11"/>
      <c r="LWT101" s="11"/>
      <c r="LWU101" s="11"/>
      <c r="LWV101" s="11"/>
      <c r="LWW101" s="11"/>
      <c r="LWX101" s="11"/>
      <c r="LWY101" s="11"/>
      <c r="LWZ101" s="11"/>
      <c r="LXA101" s="11"/>
      <c r="LXB101" s="11"/>
      <c r="LXC101" s="11"/>
      <c r="LXD101" s="11"/>
      <c r="LXE101" s="11"/>
      <c r="LXF101" s="11"/>
      <c r="LXG101" s="11"/>
      <c r="LXH101" s="11"/>
      <c r="LXI101" s="11"/>
      <c r="LXJ101" s="11"/>
      <c r="LXK101" s="11"/>
      <c r="LXL101" s="11"/>
      <c r="LXM101" s="11"/>
      <c r="LXN101" s="11"/>
      <c r="LXO101" s="11"/>
      <c r="LXP101" s="11"/>
      <c r="LXQ101" s="11"/>
      <c r="LXR101" s="11"/>
      <c r="LXS101" s="11"/>
      <c r="LXT101" s="11"/>
      <c r="LXU101" s="11"/>
      <c r="LXV101" s="11"/>
      <c r="LXW101" s="11"/>
      <c r="LXX101" s="11"/>
      <c r="LXY101" s="11"/>
      <c r="LXZ101" s="11"/>
      <c r="LYA101" s="11"/>
      <c r="LYB101" s="11"/>
      <c r="LYC101" s="11"/>
      <c r="LYD101" s="11"/>
      <c r="LYE101" s="11"/>
      <c r="LYF101" s="11"/>
      <c r="LYG101" s="11"/>
      <c r="LYH101" s="11"/>
      <c r="LYI101" s="11"/>
      <c r="LYJ101" s="11"/>
      <c r="LYK101" s="11"/>
      <c r="LYL101" s="11"/>
      <c r="LYM101" s="11"/>
      <c r="LYN101" s="11"/>
      <c r="LYO101" s="11"/>
      <c r="LYP101" s="11"/>
      <c r="LYQ101" s="11"/>
      <c r="LYR101" s="11"/>
      <c r="LYS101" s="11"/>
      <c r="LYT101" s="11"/>
      <c r="LYU101" s="11"/>
      <c r="LYV101" s="11"/>
      <c r="LYW101" s="11"/>
      <c r="LYX101" s="11"/>
      <c r="LYY101" s="11"/>
      <c r="LYZ101" s="11"/>
      <c r="LZA101" s="11"/>
      <c r="LZB101" s="11"/>
      <c r="LZC101" s="11"/>
      <c r="LZD101" s="11"/>
      <c r="LZE101" s="11"/>
      <c r="LZF101" s="11"/>
      <c r="LZG101" s="11"/>
      <c r="LZH101" s="11"/>
      <c r="LZI101" s="11"/>
      <c r="LZJ101" s="11"/>
      <c r="LZK101" s="11"/>
      <c r="LZL101" s="11"/>
      <c r="LZM101" s="11"/>
      <c r="LZN101" s="11"/>
      <c r="LZO101" s="11"/>
      <c r="LZP101" s="11"/>
      <c r="LZQ101" s="11"/>
      <c r="LZR101" s="11"/>
      <c r="LZS101" s="11"/>
      <c r="LZT101" s="11"/>
      <c r="LZU101" s="11"/>
      <c r="LZV101" s="11"/>
      <c r="LZW101" s="11"/>
      <c r="LZX101" s="11"/>
      <c r="LZY101" s="11"/>
      <c r="LZZ101" s="11"/>
      <c r="MAA101" s="11"/>
      <c r="MAB101" s="11"/>
      <c r="MAC101" s="11"/>
      <c r="MAD101" s="11"/>
      <c r="MAE101" s="11"/>
      <c r="MAF101" s="11"/>
      <c r="MAG101" s="11"/>
      <c r="MAH101" s="11"/>
      <c r="MAI101" s="11"/>
      <c r="MAJ101" s="11"/>
      <c r="MAK101" s="11"/>
      <c r="MAL101" s="11"/>
      <c r="MAM101" s="11"/>
      <c r="MAN101" s="11"/>
      <c r="MAO101" s="11"/>
      <c r="MAP101" s="11"/>
      <c r="MAQ101" s="11"/>
      <c r="MAR101" s="11"/>
      <c r="MAS101" s="11"/>
      <c r="MAT101" s="11"/>
      <c r="MAU101" s="11"/>
      <c r="MAV101" s="11"/>
      <c r="MAW101" s="11"/>
      <c r="MAX101" s="11"/>
      <c r="MAY101" s="11"/>
      <c r="MAZ101" s="11"/>
      <c r="MBA101" s="11"/>
      <c r="MBB101" s="11"/>
      <c r="MBC101" s="11"/>
      <c r="MBD101" s="11"/>
      <c r="MBE101" s="11"/>
      <c r="MBF101" s="11"/>
      <c r="MBG101" s="11"/>
      <c r="MBH101" s="11"/>
      <c r="MBI101" s="11"/>
      <c r="MBJ101" s="11"/>
      <c r="MBK101" s="11"/>
      <c r="MBL101" s="11"/>
      <c r="MBM101" s="11"/>
      <c r="MBN101" s="11"/>
      <c r="MBO101" s="11"/>
      <c r="MBP101" s="11"/>
      <c r="MBQ101" s="11"/>
      <c r="MBR101" s="11"/>
      <c r="MBS101" s="11"/>
      <c r="MBT101" s="11"/>
      <c r="MBU101" s="11"/>
      <c r="MBV101" s="11"/>
      <c r="MBW101" s="11"/>
      <c r="MBX101" s="11"/>
      <c r="MBY101" s="11"/>
      <c r="MBZ101" s="11"/>
      <c r="MCA101" s="11"/>
      <c r="MCB101" s="11"/>
      <c r="MCC101" s="11"/>
      <c r="MCD101" s="11"/>
      <c r="MCE101" s="11"/>
      <c r="MCF101" s="11"/>
      <c r="MCG101" s="11"/>
      <c r="MCH101" s="11"/>
      <c r="MCI101" s="11"/>
      <c r="MCJ101" s="11"/>
      <c r="MCK101" s="11"/>
      <c r="MCL101" s="11"/>
      <c r="MCM101" s="11"/>
      <c r="MCN101" s="11"/>
      <c r="MCO101" s="11"/>
      <c r="MCP101" s="11"/>
      <c r="MCQ101" s="11"/>
      <c r="MCR101" s="11"/>
      <c r="MCS101" s="11"/>
      <c r="MCT101" s="11"/>
      <c r="MCU101" s="11"/>
      <c r="MCV101" s="11"/>
      <c r="MCW101" s="11"/>
      <c r="MCX101" s="11"/>
      <c r="MCY101" s="11"/>
      <c r="MCZ101" s="11"/>
      <c r="MDA101" s="11"/>
      <c r="MDB101" s="11"/>
      <c r="MDC101" s="11"/>
      <c r="MDD101" s="11"/>
      <c r="MDE101" s="11"/>
      <c r="MDF101" s="11"/>
      <c r="MDG101" s="11"/>
      <c r="MDH101" s="11"/>
      <c r="MDI101" s="11"/>
      <c r="MDJ101" s="11"/>
      <c r="MDK101" s="11"/>
      <c r="MDL101" s="11"/>
      <c r="MDM101" s="11"/>
      <c r="MDN101" s="11"/>
      <c r="MDO101" s="11"/>
      <c r="MDP101" s="11"/>
      <c r="MDQ101" s="11"/>
      <c r="MDR101" s="11"/>
      <c r="MDS101" s="11"/>
      <c r="MDT101" s="11"/>
      <c r="MDU101" s="11"/>
      <c r="MDV101" s="11"/>
      <c r="MDW101" s="11"/>
      <c r="MDX101" s="11"/>
      <c r="MDY101" s="11"/>
      <c r="MDZ101" s="11"/>
      <c r="MEA101" s="11"/>
      <c r="MEB101" s="11"/>
      <c r="MEC101" s="11"/>
      <c r="MED101" s="11"/>
      <c r="MEE101" s="11"/>
      <c r="MEF101" s="11"/>
      <c r="MEG101" s="11"/>
      <c r="MEH101" s="11"/>
      <c r="MEI101" s="11"/>
      <c r="MEJ101" s="11"/>
      <c r="MEK101" s="11"/>
      <c r="MEL101" s="11"/>
      <c r="MEM101" s="11"/>
      <c r="MEN101" s="11"/>
      <c r="MEO101" s="11"/>
      <c r="MEP101" s="11"/>
      <c r="MEQ101" s="11"/>
      <c r="MER101" s="11"/>
      <c r="MES101" s="11"/>
      <c r="MET101" s="11"/>
      <c r="MEU101" s="11"/>
      <c r="MEV101" s="11"/>
      <c r="MEW101" s="11"/>
      <c r="MEX101" s="11"/>
      <c r="MEY101" s="11"/>
      <c r="MEZ101" s="11"/>
      <c r="MFA101" s="11"/>
      <c r="MFB101" s="11"/>
      <c r="MFC101" s="11"/>
      <c r="MFD101" s="11"/>
      <c r="MFE101" s="11"/>
      <c r="MFF101" s="11"/>
      <c r="MFG101" s="11"/>
      <c r="MFH101" s="11"/>
      <c r="MFI101" s="11"/>
      <c r="MFJ101" s="11"/>
      <c r="MFK101" s="11"/>
      <c r="MFL101" s="11"/>
      <c r="MFM101" s="11"/>
      <c r="MFN101" s="11"/>
      <c r="MFO101" s="11"/>
      <c r="MFP101" s="11"/>
      <c r="MFQ101" s="11"/>
      <c r="MFR101" s="11"/>
      <c r="MFS101" s="11"/>
      <c r="MFT101" s="11"/>
      <c r="MFU101" s="11"/>
      <c r="MFV101" s="11"/>
      <c r="MFW101" s="11"/>
      <c r="MFX101" s="11"/>
      <c r="MFY101" s="11"/>
      <c r="MFZ101" s="11"/>
      <c r="MGA101" s="11"/>
      <c r="MGB101" s="11"/>
      <c r="MGC101" s="11"/>
      <c r="MGD101" s="11"/>
      <c r="MGE101" s="11"/>
      <c r="MGF101" s="11"/>
      <c r="MGG101" s="11"/>
      <c r="MGH101" s="11"/>
      <c r="MGI101" s="11"/>
      <c r="MGJ101" s="11"/>
      <c r="MGK101" s="11"/>
      <c r="MGL101" s="11"/>
      <c r="MGM101" s="11"/>
      <c r="MGN101" s="11"/>
      <c r="MGO101" s="11"/>
      <c r="MGP101" s="11"/>
      <c r="MGQ101" s="11"/>
      <c r="MGR101" s="11"/>
      <c r="MGS101" s="11"/>
      <c r="MGT101" s="11"/>
      <c r="MGU101" s="11"/>
      <c r="MGV101" s="11"/>
      <c r="MGW101" s="11"/>
      <c r="MGX101" s="11"/>
      <c r="MGY101" s="11"/>
      <c r="MGZ101" s="11"/>
      <c r="MHA101" s="11"/>
      <c r="MHB101" s="11"/>
      <c r="MHC101" s="11"/>
      <c r="MHD101" s="11"/>
      <c r="MHE101" s="11"/>
      <c r="MHF101" s="11"/>
      <c r="MHG101" s="11"/>
      <c r="MHH101" s="11"/>
      <c r="MHI101" s="11"/>
      <c r="MHJ101" s="11"/>
      <c r="MHK101" s="11"/>
      <c r="MHL101" s="11"/>
      <c r="MHM101" s="11"/>
      <c r="MHN101" s="11"/>
      <c r="MHO101" s="11"/>
      <c r="MHP101" s="11"/>
      <c r="MHQ101" s="11"/>
      <c r="MHR101" s="11"/>
      <c r="MHS101" s="11"/>
      <c r="MHT101" s="11"/>
      <c r="MHU101" s="11"/>
      <c r="MHV101" s="11"/>
      <c r="MHW101" s="11"/>
      <c r="MHX101" s="11"/>
      <c r="MHY101" s="11"/>
      <c r="MHZ101" s="11"/>
      <c r="MIA101" s="11"/>
      <c r="MIB101" s="11"/>
      <c r="MIC101" s="11"/>
      <c r="MID101" s="11"/>
      <c r="MIE101" s="11"/>
      <c r="MIF101" s="11"/>
      <c r="MIG101" s="11"/>
      <c r="MIH101" s="11"/>
      <c r="MII101" s="11"/>
      <c r="MIJ101" s="11"/>
      <c r="MIK101" s="11"/>
      <c r="MIL101" s="11"/>
      <c r="MIM101" s="11"/>
      <c r="MIN101" s="11"/>
      <c r="MIO101" s="11"/>
      <c r="MIP101" s="11"/>
      <c r="MIQ101" s="11"/>
      <c r="MIR101" s="11"/>
      <c r="MIS101" s="11"/>
      <c r="MIT101" s="11"/>
      <c r="MIU101" s="11"/>
      <c r="MIV101" s="11"/>
    </row>
    <row r="102" spans="1:9044" s="12" customFormat="1" x14ac:dyDescent="0.2">
      <c r="A102" s="110"/>
      <c r="B102" s="18"/>
      <c r="C102" s="18"/>
      <c r="D102" s="18"/>
      <c r="E102" s="18"/>
      <c r="F102" s="34"/>
      <c r="G102" s="34"/>
      <c r="H102" s="31"/>
      <c r="I102" s="32"/>
      <c r="J102" s="33"/>
      <c r="K102" s="33"/>
      <c r="L102" s="53"/>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c r="JA102" s="11"/>
      <c r="JB102" s="11"/>
      <c r="JC102" s="11"/>
      <c r="JD102" s="11"/>
      <c r="JE102" s="11"/>
      <c r="JF102" s="11"/>
      <c r="JG102" s="11"/>
      <c r="JH102" s="11"/>
      <c r="JI102" s="11"/>
      <c r="JJ102" s="11"/>
      <c r="JK102" s="11"/>
      <c r="JL102" s="11"/>
      <c r="JM102" s="11"/>
      <c r="JN102" s="11"/>
      <c r="JO102" s="11"/>
      <c r="JP102" s="11"/>
      <c r="JQ102" s="11"/>
      <c r="JR102" s="11"/>
      <c r="JS102" s="11"/>
      <c r="JT102" s="11"/>
      <c r="JU102" s="11"/>
      <c r="JV102" s="11"/>
      <c r="JW102" s="11"/>
      <c r="JX102" s="11"/>
      <c r="JY102" s="11"/>
      <c r="JZ102" s="11"/>
      <c r="KA102" s="11"/>
      <c r="KB102" s="11"/>
      <c r="KC102" s="11"/>
      <c r="KD102" s="11"/>
      <c r="KE102" s="11"/>
      <c r="KF102" s="11"/>
      <c r="KG102" s="11"/>
      <c r="KH102" s="11"/>
      <c r="KI102" s="11"/>
      <c r="KJ102" s="11"/>
      <c r="KK102" s="11"/>
      <c r="KL102" s="11"/>
      <c r="KM102" s="11"/>
      <c r="KN102" s="11"/>
      <c r="KO102" s="11"/>
      <c r="KP102" s="11"/>
      <c r="KQ102" s="11"/>
      <c r="KR102" s="11"/>
      <c r="KS102" s="11"/>
      <c r="KT102" s="11"/>
      <c r="KU102" s="11"/>
      <c r="KV102" s="11"/>
      <c r="KW102" s="11"/>
      <c r="KX102" s="11"/>
      <c r="KY102" s="11"/>
      <c r="KZ102" s="11"/>
      <c r="LA102" s="11"/>
      <c r="LB102" s="11"/>
      <c r="LC102" s="11"/>
      <c r="LD102" s="11"/>
      <c r="LE102" s="11"/>
      <c r="LF102" s="11"/>
      <c r="LG102" s="11"/>
      <c r="LH102" s="11"/>
      <c r="LI102" s="11"/>
      <c r="LJ102" s="11"/>
      <c r="LK102" s="11"/>
      <c r="LL102" s="11"/>
      <c r="LM102" s="11"/>
      <c r="LN102" s="11"/>
      <c r="LO102" s="11"/>
      <c r="LP102" s="11"/>
      <c r="LQ102" s="11"/>
      <c r="LR102" s="11"/>
      <c r="LS102" s="11"/>
      <c r="LT102" s="11"/>
      <c r="LU102" s="11"/>
      <c r="LV102" s="11"/>
      <c r="LW102" s="11"/>
      <c r="LX102" s="11"/>
      <c r="LY102" s="11"/>
      <c r="LZ102" s="11"/>
      <c r="MA102" s="11"/>
      <c r="MB102" s="11"/>
      <c r="MC102" s="11"/>
      <c r="MD102" s="11"/>
      <c r="ME102" s="11"/>
      <c r="MF102" s="11"/>
      <c r="MG102" s="11"/>
      <c r="MH102" s="11"/>
      <c r="MI102" s="11"/>
      <c r="MJ102" s="11"/>
      <c r="MK102" s="11"/>
      <c r="ML102" s="11"/>
      <c r="MM102" s="11"/>
      <c r="MN102" s="11"/>
      <c r="MO102" s="11"/>
      <c r="MP102" s="11"/>
      <c r="MQ102" s="11"/>
      <c r="MR102" s="11"/>
      <c r="MS102" s="11"/>
      <c r="MT102" s="11"/>
      <c r="MU102" s="11"/>
      <c r="MV102" s="11"/>
      <c r="MW102" s="11"/>
      <c r="MX102" s="11"/>
      <c r="MY102" s="11"/>
      <c r="MZ102" s="11"/>
      <c r="NA102" s="11"/>
      <c r="NB102" s="11"/>
      <c r="NC102" s="11"/>
      <c r="ND102" s="11"/>
      <c r="NE102" s="11"/>
      <c r="NF102" s="11"/>
      <c r="NG102" s="11"/>
      <c r="NH102" s="11"/>
      <c r="NI102" s="11"/>
      <c r="NJ102" s="11"/>
      <c r="NK102" s="11"/>
      <c r="NL102" s="11"/>
      <c r="NM102" s="11"/>
      <c r="NN102" s="11"/>
      <c r="NO102" s="11"/>
      <c r="NP102" s="11"/>
      <c r="NQ102" s="11"/>
      <c r="NR102" s="11"/>
      <c r="NS102" s="11"/>
      <c r="NT102" s="11"/>
      <c r="NU102" s="11"/>
      <c r="NV102" s="11"/>
      <c r="NW102" s="11"/>
      <c r="NX102" s="11"/>
      <c r="NY102" s="11"/>
      <c r="NZ102" s="11"/>
      <c r="OA102" s="11"/>
      <c r="OB102" s="11"/>
      <c r="OC102" s="11"/>
      <c r="OD102" s="11"/>
      <c r="OE102" s="11"/>
      <c r="OF102" s="11"/>
      <c r="OG102" s="11"/>
      <c r="OH102" s="11"/>
      <c r="OI102" s="11"/>
      <c r="OJ102" s="11"/>
      <c r="OK102" s="11"/>
      <c r="OL102" s="11"/>
      <c r="OM102" s="11"/>
      <c r="ON102" s="11"/>
      <c r="OO102" s="11"/>
      <c r="OP102" s="11"/>
      <c r="OQ102" s="11"/>
      <c r="OR102" s="11"/>
      <c r="OS102" s="11"/>
      <c r="OT102" s="11"/>
      <c r="OU102" s="11"/>
      <c r="OV102" s="11"/>
      <c r="OW102" s="11"/>
      <c r="OX102" s="11"/>
      <c r="OY102" s="11"/>
      <c r="OZ102" s="11"/>
      <c r="PA102" s="11"/>
      <c r="PB102" s="11"/>
      <c r="PC102" s="11"/>
      <c r="PD102" s="11"/>
      <c r="PE102" s="11"/>
      <c r="PF102" s="11"/>
      <c r="PG102" s="11"/>
      <c r="PH102" s="11"/>
      <c r="PI102" s="11"/>
      <c r="PJ102" s="11"/>
      <c r="PK102" s="11"/>
      <c r="PL102" s="11"/>
      <c r="PM102" s="11"/>
      <c r="PN102" s="11"/>
      <c r="PO102" s="11"/>
      <c r="PP102" s="11"/>
      <c r="PQ102" s="11"/>
      <c r="PR102" s="11"/>
      <c r="PS102" s="11"/>
      <c r="PT102" s="11"/>
      <c r="PU102" s="11"/>
      <c r="PV102" s="11"/>
      <c r="PW102" s="11"/>
      <c r="PX102" s="11"/>
      <c r="PY102" s="11"/>
      <c r="PZ102" s="11"/>
      <c r="QA102" s="11"/>
      <c r="QB102" s="11"/>
      <c r="QC102" s="11"/>
      <c r="QD102" s="11"/>
      <c r="QE102" s="11"/>
      <c r="QF102" s="11"/>
      <c r="QG102" s="11"/>
      <c r="QH102" s="11"/>
      <c r="QI102" s="11"/>
      <c r="QJ102" s="11"/>
      <c r="QK102" s="11"/>
      <c r="QL102" s="11"/>
      <c r="QM102" s="11"/>
      <c r="QN102" s="11"/>
      <c r="QO102" s="11"/>
      <c r="QP102" s="11"/>
      <c r="QQ102" s="11"/>
      <c r="QR102" s="11"/>
      <c r="QS102" s="11"/>
      <c r="QT102" s="11"/>
      <c r="QU102" s="11"/>
      <c r="QV102" s="11"/>
      <c r="QW102" s="11"/>
      <c r="QX102" s="11"/>
      <c r="QY102" s="11"/>
      <c r="QZ102" s="11"/>
      <c r="RA102" s="11"/>
      <c r="RB102" s="11"/>
      <c r="RC102" s="11"/>
      <c r="RD102" s="11"/>
      <c r="RE102" s="11"/>
      <c r="RF102" s="11"/>
      <c r="RG102" s="11"/>
      <c r="RH102" s="11"/>
      <c r="RI102" s="11"/>
      <c r="RJ102" s="11"/>
      <c r="RK102" s="11"/>
      <c r="RL102" s="11"/>
      <c r="RM102" s="11"/>
      <c r="RN102" s="11"/>
      <c r="RO102" s="11"/>
      <c r="RP102" s="11"/>
      <c r="RQ102" s="11"/>
      <c r="RR102" s="11"/>
      <c r="RS102" s="11"/>
      <c r="RT102" s="11"/>
      <c r="RU102" s="11"/>
      <c r="RV102" s="11"/>
      <c r="RW102" s="11"/>
      <c r="RX102" s="11"/>
      <c r="RY102" s="11"/>
      <c r="RZ102" s="11"/>
      <c r="SA102" s="11"/>
      <c r="SB102" s="11"/>
      <c r="SC102" s="11"/>
      <c r="SD102" s="11"/>
      <c r="SE102" s="11"/>
      <c r="SF102" s="11"/>
      <c r="SG102" s="11"/>
      <c r="SH102" s="11"/>
      <c r="SI102" s="11"/>
      <c r="SJ102" s="11"/>
      <c r="SK102" s="11"/>
      <c r="SL102" s="11"/>
      <c r="SM102" s="11"/>
      <c r="SN102" s="11"/>
      <c r="SO102" s="11"/>
      <c r="SP102" s="11"/>
      <c r="SQ102" s="11"/>
      <c r="SR102" s="11"/>
      <c r="SS102" s="11"/>
      <c r="ST102" s="11"/>
      <c r="SU102" s="11"/>
      <c r="SV102" s="11"/>
      <c r="SW102" s="11"/>
      <c r="SX102" s="11"/>
      <c r="SY102" s="11"/>
      <c r="SZ102" s="11"/>
      <c r="TA102" s="11"/>
      <c r="TB102" s="11"/>
      <c r="TC102" s="11"/>
      <c r="TD102" s="11"/>
      <c r="TE102" s="11"/>
      <c r="TF102" s="11"/>
      <c r="TG102" s="11"/>
      <c r="TH102" s="11"/>
      <c r="TI102" s="11"/>
      <c r="TJ102" s="11"/>
      <c r="TK102" s="11"/>
      <c r="TL102" s="11"/>
      <c r="TM102" s="11"/>
      <c r="TN102" s="11"/>
      <c r="TO102" s="11"/>
      <c r="TP102" s="11"/>
      <c r="TQ102" s="11"/>
      <c r="TR102" s="11"/>
      <c r="TS102" s="11"/>
      <c r="TT102" s="11"/>
      <c r="TU102" s="11"/>
      <c r="TV102" s="11"/>
      <c r="TW102" s="11"/>
      <c r="TX102" s="11"/>
      <c r="TY102" s="11"/>
      <c r="TZ102" s="11"/>
      <c r="UA102" s="11"/>
      <c r="UB102" s="11"/>
      <c r="UC102" s="11"/>
      <c r="UD102" s="11"/>
      <c r="UE102" s="11"/>
      <c r="UF102" s="11"/>
      <c r="UG102" s="11"/>
      <c r="UH102" s="11"/>
      <c r="UI102" s="11"/>
      <c r="UJ102" s="11"/>
      <c r="UK102" s="11"/>
      <c r="UL102" s="11"/>
      <c r="UM102" s="11"/>
      <c r="UN102" s="11"/>
      <c r="UO102" s="11"/>
      <c r="UP102" s="11"/>
      <c r="UQ102" s="11"/>
      <c r="UR102" s="11"/>
      <c r="US102" s="11"/>
      <c r="UT102" s="11"/>
      <c r="UU102" s="11"/>
      <c r="UV102" s="11"/>
      <c r="UW102" s="11"/>
      <c r="UX102" s="11"/>
      <c r="UY102" s="11"/>
      <c r="UZ102" s="11"/>
      <c r="VA102" s="11"/>
      <c r="VB102" s="11"/>
      <c r="VC102" s="11"/>
      <c r="VD102" s="11"/>
      <c r="VE102" s="11"/>
      <c r="VF102" s="11"/>
      <c r="VG102" s="11"/>
      <c r="VH102" s="11"/>
      <c r="VI102" s="11"/>
      <c r="VJ102" s="11"/>
      <c r="VK102" s="11"/>
      <c r="VL102" s="11"/>
      <c r="VM102" s="11"/>
      <c r="VN102" s="11"/>
      <c r="VO102" s="11"/>
      <c r="VP102" s="11"/>
      <c r="VQ102" s="11"/>
      <c r="VR102" s="11"/>
      <c r="VS102" s="11"/>
      <c r="VT102" s="11"/>
      <c r="VU102" s="11"/>
      <c r="VV102" s="11"/>
      <c r="VW102" s="11"/>
      <c r="VX102" s="11"/>
      <c r="VY102" s="11"/>
      <c r="VZ102" s="11"/>
      <c r="WA102" s="11"/>
      <c r="WB102" s="11"/>
      <c r="WC102" s="11"/>
      <c r="WD102" s="11"/>
      <c r="WE102" s="11"/>
      <c r="WF102" s="11"/>
      <c r="WG102" s="11"/>
      <c r="WH102" s="11"/>
      <c r="WI102" s="11"/>
      <c r="WJ102" s="11"/>
      <c r="WK102" s="11"/>
      <c r="WL102" s="11"/>
      <c r="WM102" s="11"/>
      <c r="WN102" s="11"/>
      <c r="WO102" s="11"/>
      <c r="WP102" s="11"/>
      <c r="WQ102" s="11"/>
      <c r="WR102" s="11"/>
      <c r="WS102" s="11"/>
      <c r="WT102" s="11"/>
      <c r="WU102" s="11"/>
      <c r="WV102" s="11"/>
      <c r="WW102" s="11"/>
      <c r="WX102" s="11"/>
      <c r="WY102" s="11"/>
      <c r="WZ102" s="11"/>
      <c r="XA102" s="11"/>
      <c r="XB102" s="11"/>
      <c r="XC102" s="11"/>
      <c r="XD102" s="11"/>
      <c r="XE102" s="11"/>
      <c r="XF102" s="11"/>
      <c r="XG102" s="11"/>
      <c r="XH102" s="11"/>
      <c r="XI102" s="11"/>
      <c r="XJ102" s="11"/>
      <c r="XK102" s="11"/>
      <c r="XL102" s="11"/>
      <c r="XM102" s="11"/>
      <c r="XN102" s="11"/>
      <c r="XO102" s="11"/>
      <c r="XP102" s="11"/>
      <c r="XQ102" s="11"/>
      <c r="XR102" s="11"/>
      <c r="XS102" s="11"/>
      <c r="XT102" s="11"/>
      <c r="XU102" s="11"/>
      <c r="XV102" s="11"/>
      <c r="XW102" s="11"/>
      <c r="XX102" s="11"/>
      <c r="XY102" s="11"/>
      <c r="XZ102" s="11"/>
      <c r="YA102" s="11"/>
      <c r="YB102" s="11"/>
      <c r="YC102" s="11"/>
      <c r="YD102" s="11"/>
      <c r="YE102" s="11"/>
      <c r="YF102" s="11"/>
      <c r="YG102" s="11"/>
      <c r="YH102" s="11"/>
      <c r="YI102" s="11"/>
      <c r="YJ102" s="11"/>
      <c r="YK102" s="11"/>
      <c r="YL102" s="11"/>
      <c r="YM102" s="11"/>
      <c r="YN102" s="11"/>
      <c r="YO102" s="11"/>
      <c r="YP102" s="11"/>
      <c r="YQ102" s="11"/>
      <c r="YR102" s="11"/>
      <c r="YS102" s="11"/>
      <c r="YT102" s="11"/>
      <c r="YU102" s="11"/>
      <c r="YV102" s="11"/>
      <c r="YW102" s="11"/>
      <c r="YX102" s="11"/>
      <c r="YY102" s="11"/>
      <c r="YZ102" s="11"/>
      <c r="ZA102" s="11"/>
      <c r="ZB102" s="11"/>
      <c r="ZC102" s="11"/>
      <c r="ZD102" s="11"/>
      <c r="ZE102" s="11"/>
      <c r="ZF102" s="11"/>
      <c r="ZG102" s="11"/>
      <c r="ZH102" s="11"/>
      <c r="ZI102" s="11"/>
      <c r="ZJ102" s="11"/>
      <c r="ZK102" s="11"/>
      <c r="ZL102" s="11"/>
      <c r="ZM102" s="11"/>
      <c r="ZN102" s="11"/>
      <c r="ZO102" s="11"/>
      <c r="ZP102" s="11"/>
      <c r="ZQ102" s="11"/>
      <c r="ZR102" s="11"/>
      <c r="ZS102" s="11"/>
      <c r="ZT102" s="11"/>
      <c r="ZU102" s="11"/>
      <c r="ZV102" s="11"/>
      <c r="ZW102" s="11"/>
      <c r="ZX102" s="11"/>
      <c r="ZY102" s="11"/>
      <c r="ZZ102" s="11"/>
      <c r="AAA102" s="11"/>
      <c r="AAB102" s="11"/>
      <c r="AAC102" s="11"/>
      <c r="AAD102" s="11"/>
      <c r="AAE102" s="11"/>
      <c r="AAF102" s="11"/>
      <c r="AAG102" s="11"/>
      <c r="AAH102" s="11"/>
      <c r="AAI102" s="11"/>
      <c r="AAJ102" s="11"/>
      <c r="AAK102" s="11"/>
      <c r="AAL102" s="11"/>
      <c r="AAM102" s="11"/>
      <c r="AAN102" s="11"/>
      <c r="AAO102" s="11"/>
      <c r="AAP102" s="11"/>
      <c r="AAQ102" s="11"/>
      <c r="AAR102" s="11"/>
      <c r="AAS102" s="11"/>
      <c r="AAT102" s="11"/>
      <c r="AAU102" s="11"/>
      <c r="AAV102" s="11"/>
      <c r="AAW102" s="11"/>
      <c r="AAX102" s="11"/>
      <c r="AAY102" s="11"/>
      <c r="AAZ102" s="11"/>
      <c r="ABA102" s="11"/>
      <c r="ABB102" s="11"/>
      <c r="ABC102" s="11"/>
      <c r="ABD102" s="11"/>
      <c r="ABE102" s="11"/>
      <c r="ABF102" s="11"/>
      <c r="ABG102" s="11"/>
      <c r="ABH102" s="11"/>
      <c r="ABI102" s="11"/>
      <c r="ABJ102" s="11"/>
      <c r="ABK102" s="11"/>
      <c r="ABL102" s="11"/>
      <c r="ABM102" s="11"/>
      <c r="ABN102" s="11"/>
      <c r="ABO102" s="11"/>
      <c r="ABP102" s="11"/>
      <c r="ABQ102" s="11"/>
      <c r="ABR102" s="11"/>
      <c r="ABS102" s="11"/>
      <c r="ABT102" s="11"/>
      <c r="ABU102" s="11"/>
      <c r="ABV102" s="11"/>
      <c r="ABW102" s="11"/>
      <c r="ABX102" s="11"/>
      <c r="ABY102" s="11"/>
      <c r="ABZ102" s="11"/>
      <c r="ACA102" s="11"/>
      <c r="ACB102" s="11"/>
      <c r="ACC102" s="11"/>
      <c r="ACD102" s="11"/>
      <c r="ACE102" s="11"/>
      <c r="ACF102" s="11"/>
      <c r="ACG102" s="11"/>
      <c r="ACH102" s="11"/>
      <c r="ACI102" s="11"/>
      <c r="ACJ102" s="11"/>
      <c r="ACK102" s="11"/>
      <c r="ACL102" s="11"/>
      <c r="ACM102" s="11"/>
      <c r="ACN102" s="11"/>
      <c r="ACO102" s="11"/>
      <c r="ACP102" s="11"/>
      <c r="ACQ102" s="11"/>
      <c r="ACR102" s="11"/>
      <c r="ACS102" s="11"/>
      <c r="ACT102" s="11"/>
      <c r="ACU102" s="11"/>
      <c r="ACV102" s="11"/>
      <c r="ACW102" s="11"/>
      <c r="ACX102" s="11"/>
      <c r="ACY102" s="11"/>
      <c r="ACZ102" s="11"/>
      <c r="ADA102" s="11"/>
      <c r="ADB102" s="11"/>
      <c r="ADC102" s="11"/>
      <c r="ADD102" s="11"/>
      <c r="ADE102" s="11"/>
      <c r="ADF102" s="11"/>
      <c r="ADG102" s="11"/>
      <c r="ADH102" s="11"/>
      <c r="ADI102" s="11"/>
      <c r="ADJ102" s="11"/>
      <c r="ADK102" s="11"/>
      <c r="ADL102" s="11"/>
      <c r="ADM102" s="11"/>
      <c r="ADN102" s="11"/>
      <c r="ADO102" s="11"/>
      <c r="ADP102" s="11"/>
      <c r="ADQ102" s="11"/>
      <c r="ADR102" s="11"/>
      <c r="ADS102" s="11"/>
      <c r="ADT102" s="11"/>
      <c r="ADU102" s="11"/>
      <c r="ADV102" s="11"/>
      <c r="ADW102" s="11"/>
      <c r="ADX102" s="11"/>
      <c r="ADY102" s="11"/>
      <c r="ADZ102" s="11"/>
      <c r="AEA102" s="11"/>
      <c r="AEB102" s="11"/>
      <c r="AEC102" s="11"/>
      <c r="AED102" s="11"/>
      <c r="AEE102" s="11"/>
      <c r="AEF102" s="11"/>
      <c r="AEG102" s="11"/>
      <c r="AEH102" s="11"/>
      <c r="AEI102" s="11"/>
      <c r="AEJ102" s="11"/>
      <c r="AEK102" s="11"/>
      <c r="AEL102" s="11"/>
      <c r="AEM102" s="11"/>
      <c r="AEN102" s="11"/>
      <c r="AEO102" s="11"/>
      <c r="AEP102" s="11"/>
      <c r="AEQ102" s="11"/>
      <c r="AER102" s="11"/>
      <c r="AES102" s="11"/>
      <c r="AET102" s="11"/>
      <c r="AEU102" s="11"/>
      <c r="AEV102" s="11"/>
      <c r="AEW102" s="11"/>
      <c r="AEX102" s="11"/>
      <c r="AEY102" s="11"/>
      <c r="AEZ102" s="11"/>
      <c r="AFA102" s="11"/>
      <c r="AFB102" s="11"/>
      <c r="AFC102" s="11"/>
      <c r="AFD102" s="11"/>
      <c r="AFE102" s="11"/>
      <c r="AFF102" s="11"/>
      <c r="AFG102" s="11"/>
      <c r="AFH102" s="11"/>
      <c r="AFI102" s="11"/>
      <c r="AFJ102" s="11"/>
      <c r="AFK102" s="11"/>
      <c r="AFL102" s="11"/>
      <c r="AFM102" s="11"/>
      <c r="AFN102" s="11"/>
      <c r="AFO102" s="11"/>
      <c r="AFP102" s="11"/>
      <c r="AFQ102" s="11"/>
      <c r="AFR102" s="11"/>
      <c r="AFS102" s="11"/>
      <c r="AFT102" s="11"/>
      <c r="AFU102" s="11"/>
      <c r="AFV102" s="11"/>
      <c r="AFW102" s="11"/>
      <c r="AFX102" s="11"/>
      <c r="AFY102" s="11"/>
      <c r="AFZ102" s="11"/>
      <c r="AGA102" s="11"/>
      <c r="AGB102" s="11"/>
      <c r="AGC102" s="11"/>
      <c r="AGD102" s="11"/>
      <c r="AGE102" s="11"/>
      <c r="AGF102" s="11"/>
      <c r="AGG102" s="11"/>
      <c r="AGH102" s="11"/>
      <c r="AGI102" s="11"/>
      <c r="AGJ102" s="11"/>
      <c r="AGK102" s="11"/>
      <c r="AGL102" s="11"/>
      <c r="AGM102" s="11"/>
      <c r="AGN102" s="11"/>
      <c r="AGO102" s="11"/>
      <c r="AGP102" s="11"/>
      <c r="AGQ102" s="11"/>
      <c r="AGR102" s="11"/>
      <c r="AGS102" s="11"/>
      <c r="AGT102" s="11"/>
      <c r="AGU102" s="11"/>
      <c r="AGV102" s="11"/>
      <c r="AGW102" s="11"/>
      <c r="AGX102" s="11"/>
      <c r="AGY102" s="11"/>
      <c r="AGZ102" s="11"/>
      <c r="AHA102" s="11"/>
      <c r="AHB102" s="11"/>
      <c r="AHC102" s="11"/>
      <c r="AHD102" s="11"/>
      <c r="AHE102" s="11"/>
      <c r="AHF102" s="11"/>
      <c r="AHG102" s="11"/>
      <c r="AHH102" s="11"/>
      <c r="AHI102" s="11"/>
      <c r="AHJ102" s="11"/>
      <c r="AHK102" s="11"/>
      <c r="AHL102" s="11"/>
      <c r="AHM102" s="11"/>
      <c r="AHN102" s="11"/>
      <c r="AHO102" s="11"/>
      <c r="AHP102" s="11"/>
      <c r="AHQ102" s="11"/>
      <c r="AHR102" s="11"/>
      <c r="AHS102" s="11"/>
      <c r="AHT102" s="11"/>
      <c r="AHU102" s="11"/>
      <c r="AHV102" s="11"/>
      <c r="AHW102" s="11"/>
      <c r="AHX102" s="11"/>
      <c r="AHY102" s="11"/>
      <c r="AHZ102" s="11"/>
      <c r="AIA102" s="11"/>
      <c r="AIB102" s="11"/>
      <c r="AIC102" s="11"/>
      <c r="AID102" s="11"/>
      <c r="AIE102" s="11"/>
      <c r="AIF102" s="11"/>
      <c r="AIG102" s="11"/>
      <c r="AIH102" s="11"/>
      <c r="AII102" s="11"/>
      <c r="AIJ102" s="11"/>
      <c r="AIK102" s="11"/>
      <c r="AIL102" s="11"/>
      <c r="AIM102" s="11"/>
      <c r="AIN102" s="11"/>
      <c r="AIO102" s="11"/>
      <c r="AIP102" s="11"/>
      <c r="AIQ102" s="11"/>
      <c r="AIR102" s="11"/>
      <c r="AIS102" s="11"/>
      <c r="AIT102" s="11"/>
      <c r="AIU102" s="11"/>
      <c r="AIV102" s="11"/>
      <c r="AIW102" s="11"/>
      <c r="AIX102" s="11"/>
      <c r="AIY102" s="11"/>
      <c r="AIZ102" s="11"/>
      <c r="AJA102" s="11"/>
      <c r="AJB102" s="11"/>
      <c r="AJC102" s="11"/>
      <c r="AJD102" s="11"/>
      <c r="AJE102" s="11"/>
      <c r="AJF102" s="11"/>
      <c r="AJG102" s="11"/>
      <c r="AJH102" s="11"/>
      <c r="AJI102" s="11"/>
      <c r="AJJ102" s="11"/>
      <c r="AJK102" s="11"/>
      <c r="AJL102" s="11"/>
      <c r="AJM102" s="11"/>
      <c r="AJN102" s="11"/>
      <c r="AJO102" s="11"/>
      <c r="AJP102" s="11"/>
      <c r="AJQ102" s="11"/>
      <c r="AJR102" s="11"/>
      <c r="AJS102" s="11"/>
      <c r="AJT102" s="11"/>
      <c r="AJU102" s="11"/>
      <c r="AJV102" s="11"/>
      <c r="AJW102" s="11"/>
      <c r="AJX102" s="11"/>
      <c r="AJY102" s="11"/>
      <c r="AJZ102" s="11"/>
      <c r="AKA102" s="11"/>
      <c r="AKB102" s="11"/>
      <c r="AKC102" s="11"/>
      <c r="AKD102" s="11"/>
      <c r="AKE102" s="11"/>
      <c r="AKF102" s="11"/>
      <c r="AKG102" s="11"/>
      <c r="AKH102" s="11"/>
      <c r="AKI102" s="11"/>
      <c r="AKJ102" s="11"/>
      <c r="AKK102" s="11"/>
      <c r="AKL102" s="11"/>
      <c r="AKM102" s="11"/>
      <c r="AKN102" s="11"/>
      <c r="AKO102" s="11"/>
      <c r="AKP102" s="11"/>
      <c r="AKQ102" s="11"/>
      <c r="AKR102" s="11"/>
      <c r="AKS102" s="11"/>
      <c r="AKT102" s="11"/>
      <c r="AKU102" s="11"/>
      <c r="AKV102" s="11"/>
      <c r="AKW102" s="11"/>
      <c r="AKX102" s="11"/>
      <c r="AKY102" s="11"/>
      <c r="AKZ102" s="11"/>
      <c r="ALA102" s="11"/>
      <c r="ALB102" s="11"/>
      <c r="ALC102" s="11"/>
      <c r="ALD102" s="11"/>
      <c r="ALE102" s="11"/>
      <c r="ALF102" s="11"/>
      <c r="ALG102" s="11"/>
      <c r="ALH102" s="11"/>
      <c r="ALI102" s="11"/>
      <c r="ALJ102" s="11"/>
      <c r="ALK102" s="11"/>
      <c r="ALL102" s="11"/>
      <c r="ALM102" s="11"/>
      <c r="ALN102" s="11"/>
      <c r="ALO102" s="11"/>
      <c r="ALP102" s="11"/>
      <c r="ALQ102" s="11"/>
      <c r="ALR102" s="11"/>
      <c r="ALS102" s="11"/>
      <c r="ALT102" s="11"/>
      <c r="ALU102" s="11"/>
      <c r="ALV102" s="11"/>
      <c r="ALW102" s="11"/>
      <c r="ALX102" s="11"/>
      <c r="ALY102" s="11"/>
      <c r="ALZ102" s="11"/>
      <c r="AMA102" s="11"/>
      <c r="AMB102" s="11"/>
      <c r="AMC102" s="11"/>
      <c r="AMD102" s="11"/>
      <c r="AME102" s="11"/>
      <c r="AMF102" s="11"/>
      <c r="AMG102" s="11"/>
      <c r="AMH102" s="11"/>
      <c r="AMI102" s="11"/>
      <c r="AMJ102" s="11"/>
      <c r="AMK102" s="11"/>
      <c r="AML102" s="11"/>
      <c r="AMM102" s="11"/>
      <c r="AMN102" s="11"/>
      <c r="AMO102" s="11"/>
      <c r="AMP102" s="11"/>
      <c r="AMQ102" s="11"/>
      <c r="AMR102" s="11"/>
      <c r="AMS102" s="11"/>
      <c r="AMT102" s="11"/>
      <c r="AMU102" s="11"/>
      <c r="AMV102" s="11"/>
      <c r="AMW102" s="11"/>
      <c r="AMX102" s="11"/>
      <c r="AMY102" s="11"/>
      <c r="AMZ102" s="11"/>
      <c r="ANA102" s="11"/>
      <c r="ANB102" s="11"/>
      <c r="ANC102" s="11"/>
      <c r="AND102" s="11"/>
      <c r="ANE102" s="11"/>
      <c r="ANF102" s="11"/>
      <c r="ANG102" s="11"/>
      <c r="ANH102" s="11"/>
      <c r="ANI102" s="11"/>
      <c r="ANJ102" s="11"/>
      <c r="ANK102" s="11"/>
      <c r="ANL102" s="11"/>
      <c r="ANM102" s="11"/>
      <c r="ANN102" s="11"/>
      <c r="ANO102" s="11"/>
      <c r="ANP102" s="11"/>
      <c r="ANQ102" s="11"/>
      <c r="ANR102" s="11"/>
      <c r="ANS102" s="11"/>
      <c r="ANT102" s="11"/>
      <c r="ANU102" s="11"/>
      <c r="ANV102" s="11"/>
      <c r="ANW102" s="11"/>
      <c r="ANX102" s="11"/>
      <c r="ANY102" s="11"/>
      <c r="ANZ102" s="11"/>
      <c r="AOA102" s="11"/>
      <c r="AOB102" s="11"/>
      <c r="AOC102" s="11"/>
      <c r="AOD102" s="11"/>
      <c r="AOE102" s="11"/>
      <c r="AOF102" s="11"/>
      <c r="AOG102" s="11"/>
      <c r="AOH102" s="11"/>
      <c r="AOI102" s="11"/>
      <c r="AOJ102" s="11"/>
      <c r="AOK102" s="11"/>
      <c r="AOL102" s="11"/>
      <c r="AOM102" s="11"/>
      <c r="AON102" s="11"/>
      <c r="AOO102" s="11"/>
      <c r="AOP102" s="11"/>
      <c r="AOQ102" s="11"/>
      <c r="AOR102" s="11"/>
      <c r="AOS102" s="11"/>
      <c r="AOT102" s="11"/>
      <c r="AOU102" s="11"/>
      <c r="AOV102" s="11"/>
      <c r="AOW102" s="11"/>
      <c r="AOX102" s="11"/>
      <c r="AOY102" s="11"/>
      <c r="AOZ102" s="11"/>
      <c r="APA102" s="11"/>
      <c r="APB102" s="11"/>
      <c r="APC102" s="11"/>
      <c r="APD102" s="11"/>
      <c r="APE102" s="11"/>
      <c r="APF102" s="11"/>
      <c r="APG102" s="11"/>
      <c r="APH102" s="11"/>
      <c r="API102" s="11"/>
      <c r="APJ102" s="11"/>
      <c r="APK102" s="11"/>
      <c r="APL102" s="11"/>
      <c r="APM102" s="11"/>
      <c r="APN102" s="11"/>
      <c r="APO102" s="11"/>
      <c r="APP102" s="11"/>
      <c r="APQ102" s="11"/>
      <c r="APR102" s="11"/>
      <c r="APS102" s="11"/>
      <c r="APT102" s="11"/>
      <c r="APU102" s="11"/>
      <c r="APV102" s="11"/>
      <c r="APW102" s="11"/>
      <c r="APX102" s="11"/>
      <c r="APY102" s="11"/>
      <c r="APZ102" s="11"/>
      <c r="AQA102" s="11"/>
      <c r="AQB102" s="11"/>
      <c r="AQC102" s="11"/>
      <c r="AQD102" s="11"/>
      <c r="AQE102" s="11"/>
      <c r="AQF102" s="11"/>
      <c r="AQG102" s="11"/>
      <c r="AQH102" s="11"/>
      <c r="AQI102" s="11"/>
      <c r="AQJ102" s="11"/>
      <c r="AQK102" s="11"/>
      <c r="AQL102" s="11"/>
      <c r="AQM102" s="11"/>
      <c r="AQN102" s="11"/>
      <c r="AQO102" s="11"/>
      <c r="AQP102" s="11"/>
      <c r="AQQ102" s="11"/>
      <c r="AQR102" s="11"/>
      <c r="AQS102" s="11"/>
      <c r="AQT102" s="11"/>
      <c r="AQU102" s="11"/>
      <c r="AQV102" s="11"/>
      <c r="AQW102" s="11"/>
      <c r="AQX102" s="11"/>
      <c r="AQY102" s="11"/>
      <c r="AQZ102" s="11"/>
      <c r="ARA102" s="11"/>
      <c r="ARB102" s="11"/>
      <c r="ARC102" s="11"/>
      <c r="ARD102" s="11"/>
      <c r="ARE102" s="11"/>
      <c r="ARF102" s="11"/>
      <c r="ARG102" s="11"/>
      <c r="ARH102" s="11"/>
      <c r="ARI102" s="11"/>
      <c r="ARJ102" s="11"/>
      <c r="ARK102" s="11"/>
      <c r="ARL102" s="11"/>
      <c r="ARM102" s="11"/>
      <c r="ARN102" s="11"/>
      <c r="ARO102" s="11"/>
      <c r="ARP102" s="11"/>
      <c r="ARQ102" s="11"/>
      <c r="ARR102" s="11"/>
      <c r="ARS102" s="11"/>
      <c r="ART102" s="11"/>
      <c r="ARU102" s="11"/>
      <c r="ARV102" s="11"/>
      <c r="ARW102" s="11"/>
      <c r="ARX102" s="11"/>
      <c r="ARY102" s="11"/>
      <c r="ARZ102" s="11"/>
      <c r="ASA102" s="11"/>
      <c r="ASB102" s="11"/>
      <c r="ASC102" s="11"/>
      <c r="ASD102" s="11"/>
      <c r="ASE102" s="11"/>
      <c r="ASF102" s="11"/>
      <c r="ASG102" s="11"/>
      <c r="ASH102" s="11"/>
      <c r="ASI102" s="11"/>
      <c r="ASJ102" s="11"/>
      <c r="ASK102" s="11"/>
      <c r="ASL102" s="11"/>
      <c r="ASM102" s="11"/>
      <c r="ASN102" s="11"/>
      <c r="ASO102" s="11"/>
      <c r="ASP102" s="11"/>
      <c r="ASQ102" s="11"/>
      <c r="ASR102" s="11"/>
      <c r="ASS102" s="11"/>
      <c r="AST102" s="11"/>
      <c r="ASU102" s="11"/>
      <c r="ASV102" s="11"/>
      <c r="ASW102" s="11"/>
      <c r="ASX102" s="11"/>
      <c r="ASY102" s="11"/>
      <c r="ASZ102" s="11"/>
      <c r="ATA102" s="11"/>
      <c r="ATB102" s="11"/>
      <c r="ATC102" s="11"/>
      <c r="ATD102" s="11"/>
      <c r="ATE102" s="11"/>
      <c r="ATF102" s="11"/>
      <c r="ATG102" s="11"/>
      <c r="ATH102" s="11"/>
      <c r="ATI102" s="11"/>
      <c r="ATJ102" s="11"/>
      <c r="ATK102" s="11"/>
      <c r="ATL102" s="11"/>
      <c r="ATM102" s="11"/>
      <c r="ATN102" s="11"/>
      <c r="ATO102" s="11"/>
      <c r="ATP102" s="11"/>
      <c r="ATQ102" s="11"/>
      <c r="ATR102" s="11"/>
      <c r="ATS102" s="11"/>
      <c r="ATT102" s="11"/>
      <c r="ATU102" s="11"/>
      <c r="ATV102" s="11"/>
      <c r="ATW102" s="11"/>
      <c r="ATX102" s="11"/>
      <c r="ATY102" s="11"/>
      <c r="ATZ102" s="11"/>
      <c r="AUA102" s="11"/>
      <c r="AUB102" s="11"/>
      <c r="AUC102" s="11"/>
      <c r="AUD102" s="11"/>
      <c r="AUE102" s="11"/>
      <c r="AUF102" s="11"/>
      <c r="AUG102" s="11"/>
      <c r="AUH102" s="11"/>
      <c r="AUI102" s="11"/>
      <c r="AUJ102" s="11"/>
      <c r="AUK102" s="11"/>
      <c r="AUL102" s="11"/>
      <c r="AUM102" s="11"/>
      <c r="AUN102" s="11"/>
      <c r="AUO102" s="11"/>
      <c r="AUP102" s="11"/>
      <c r="AUQ102" s="11"/>
      <c r="AUR102" s="11"/>
      <c r="AUS102" s="11"/>
      <c r="AUT102" s="11"/>
      <c r="AUU102" s="11"/>
      <c r="AUV102" s="11"/>
      <c r="AUW102" s="11"/>
      <c r="AUX102" s="11"/>
      <c r="AUY102" s="11"/>
      <c r="AUZ102" s="11"/>
      <c r="AVA102" s="11"/>
      <c r="AVB102" s="11"/>
      <c r="AVC102" s="11"/>
      <c r="AVD102" s="11"/>
      <c r="AVE102" s="11"/>
      <c r="AVF102" s="11"/>
      <c r="AVG102" s="11"/>
      <c r="AVH102" s="11"/>
      <c r="AVI102" s="11"/>
      <c r="AVJ102" s="11"/>
      <c r="AVK102" s="11"/>
      <c r="AVL102" s="11"/>
      <c r="AVM102" s="11"/>
      <c r="AVN102" s="11"/>
      <c r="AVO102" s="11"/>
      <c r="AVP102" s="11"/>
      <c r="AVQ102" s="11"/>
      <c r="AVR102" s="11"/>
      <c r="AVS102" s="11"/>
      <c r="AVT102" s="11"/>
      <c r="AVU102" s="11"/>
      <c r="AVV102" s="11"/>
      <c r="AVW102" s="11"/>
      <c r="AVX102" s="11"/>
      <c r="AVY102" s="11"/>
      <c r="AVZ102" s="11"/>
      <c r="AWA102" s="11"/>
      <c r="AWB102" s="11"/>
      <c r="AWC102" s="11"/>
      <c r="AWD102" s="11"/>
      <c r="AWE102" s="11"/>
      <c r="AWF102" s="11"/>
      <c r="AWG102" s="11"/>
      <c r="AWH102" s="11"/>
      <c r="AWI102" s="11"/>
      <c r="AWJ102" s="11"/>
      <c r="AWK102" s="11"/>
      <c r="AWL102" s="11"/>
      <c r="AWM102" s="11"/>
      <c r="AWN102" s="11"/>
      <c r="AWO102" s="11"/>
      <c r="AWP102" s="11"/>
      <c r="AWQ102" s="11"/>
      <c r="AWR102" s="11"/>
      <c r="AWS102" s="11"/>
      <c r="AWT102" s="11"/>
      <c r="AWU102" s="11"/>
      <c r="AWV102" s="11"/>
      <c r="AWW102" s="11"/>
      <c r="AWX102" s="11"/>
      <c r="AWY102" s="11"/>
      <c r="AWZ102" s="11"/>
      <c r="AXA102" s="11"/>
      <c r="AXB102" s="11"/>
      <c r="AXC102" s="11"/>
      <c r="AXD102" s="11"/>
      <c r="AXE102" s="11"/>
      <c r="AXF102" s="11"/>
      <c r="AXG102" s="11"/>
      <c r="AXH102" s="11"/>
      <c r="AXI102" s="11"/>
      <c r="AXJ102" s="11"/>
      <c r="AXK102" s="11"/>
      <c r="AXL102" s="11"/>
      <c r="AXM102" s="11"/>
      <c r="AXN102" s="11"/>
      <c r="AXO102" s="11"/>
      <c r="AXP102" s="11"/>
      <c r="AXQ102" s="11"/>
      <c r="AXR102" s="11"/>
      <c r="AXS102" s="11"/>
      <c r="AXT102" s="11"/>
      <c r="AXU102" s="11"/>
      <c r="AXV102" s="11"/>
      <c r="AXW102" s="11"/>
      <c r="AXX102" s="11"/>
      <c r="AXY102" s="11"/>
      <c r="AXZ102" s="11"/>
      <c r="AYA102" s="11"/>
      <c r="AYB102" s="11"/>
      <c r="AYC102" s="11"/>
      <c r="AYD102" s="11"/>
      <c r="AYE102" s="11"/>
      <c r="AYF102" s="11"/>
      <c r="AYG102" s="11"/>
      <c r="AYH102" s="11"/>
      <c r="AYI102" s="11"/>
      <c r="AYJ102" s="11"/>
      <c r="AYK102" s="11"/>
      <c r="AYL102" s="11"/>
      <c r="AYM102" s="11"/>
      <c r="AYN102" s="11"/>
      <c r="AYO102" s="11"/>
      <c r="AYP102" s="11"/>
      <c r="AYQ102" s="11"/>
      <c r="AYR102" s="11"/>
      <c r="AYS102" s="11"/>
      <c r="AYT102" s="11"/>
      <c r="AYU102" s="11"/>
      <c r="AYV102" s="11"/>
      <c r="AYW102" s="11"/>
      <c r="AYX102" s="11"/>
      <c r="AYY102" s="11"/>
      <c r="AYZ102" s="11"/>
      <c r="AZA102" s="11"/>
      <c r="AZB102" s="11"/>
      <c r="AZC102" s="11"/>
      <c r="AZD102" s="11"/>
      <c r="AZE102" s="11"/>
      <c r="AZF102" s="11"/>
      <c r="AZG102" s="11"/>
      <c r="AZH102" s="11"/>
      <c r="AZI102" s="11"/>
      <c r="AZJ102" s="11"/>
      <c r="AZK102" s="11"/>
      <c r="AZL102" s="11"/>
      <c r="AZM102" s="11"/>
      <c r="AZN102" s="11"/>
      <c r="AZO102" s="11"/>
      <c r="AZP102" s="11"/>
      <c r="AZQ102" s="11"/>
      <c r="AZR102" s="11"/>
      <c r="AZS102" s="11"/>
      <c r="AZT102" s="11"/>
      <c r="AZU102" s="11"/>
      <c r="AZV102" s="11"/>
      <c r="AZW102" s="11"/>
      <c r="AZX102" s="11"/>
      <c r="AZY102" s="11"/>
      <c r="AZZ102" s="11"/>
      <c r="BAA102" s="11"/>
      <c r="BAB102" s="11"/>
      <c r="BAC102" s="11"/>
      <c r="BAD102" s="11"/>
      <c r="BAE102" s="11"/>
      <c r="BAF102" s="11"/>
      <c r="BAG102" s="11"/>
      <c r="BAH102" s="11"/>
      <c r="BAI102" s="11"/>
      <c r="BAJ102" s="11"/>
      <c r="BAK102" s="11"/>
      <c r="BAL102" s="11"/>
      <c r="BAM102" s="11"/>
      <c r="BAN102" s="11"/>
      <c r="BAO102" s="11"/>
      <c r="BAP102" s="11"/>
      <c r="BAQ102" s="11"/>
      <c r="BAR102" s="11"/>
      <c r="BAS102" s="11"/>
      <c r="BAT102" s="11"/>
      <c r="BAU102" s="11"/>
      <c r="BAV102" s="11"/>
      <c r="BAW102" s="11"/>
      <c r="BAX102" s="11"/>
      <c r="BAY102" s="11"/>
      <c r="BAZ102" s="11"/>
      <c r="BBA102" s="11"/>
      <c r="BBB102" s="11"/>
      <c r="BBC102" s="11"/>
      <c r="BBD102" s="11"/>
      <c r="BBE102" s="11"/>
      <c r="BBF102" s="11"/>
      <c r="BBG102" s="11"/>
      <c r="BBH102" s="11"/>
      <c r="BBI102" s="11"/>
      <c r="BBJ102" s="11"/>
      <c r="BBK102" s="11"/>
      <c r="BBL102" s="11"/>
      <c r="BBM102" s="11"/>
      <c r="BBN102" s="11"/>
      <c r="BBO102" s="11"/>
      <c r="BBP102" s="11"/>
      <c r="BBQ102" s="11"/>
      <c r="BBR102" s="11"/>
      <c r="BBS102" s="11"/>
      <c r="BBT102" s="11"/>
      <c r="BBU102" s="11"/>
      <c r="BBV102" s="11"/>
      <c r="BBW102" s="11"/>
      <c r="BBX102" s="11"/>
      <c r="BBY102" s="11"/>
      <c r="BBZ102" s="11"/>
      <c r="BCA102" s="11"/>
      <c r="BCB102" s="11"/>
      <c r="BCC102" s="11"/>
      <c r="BCD102" s="11"/>
      <c r="BCE102" s="11"/>
      <c r="BCF102" s="11"/>
      <c r="BCG102" s="11"/>
      <c r="BCH102" s="11"/>
      <c r="BCI102" s="11"/>
      <c r="BCJ102" s="11"/>
      <c r="BCK102" s="11"/>
      <c r="BCL102" s="11"/>
      <c r="BCM102" s="11"/>
      <c r="BCN102" s="11"/>
      <c r="BCO102" s="11"/>
      <c r="BCP102" s="11"/>
      <c r="BCQ102" s="11"/>
      <c r="BCR102" s="11"/>
      <c r="BCS102" s="11"/>
      <c r="BCT102" s="11"/>
      <c r="BCU102" s="11"/>
      <c r="BCV102" s="11"/>
      <c r="BCW102" s="11"/>
      <c r="BCX102" s="11"/>
      <c r="BCY102" s="11"/>
      <c r="BCZ102" s="11"/>
      <c r="BDA102" s="11"/>
      <c r="BDB102" s="11"/>
      <c r="BDC102" s="11"/>
      <c r="BDD102" s="11"/>
      <c r="BDE102" s="11"/>
      <c r="BDF102" s="11"/>
      <c r="BDG102" s="11"/>
      <c r="BDH102" s="11"/>
      <c r="BDI102" s="11"/>
      <c r="BDJ102" s="11"/>
      <c r="BDK102" s="11"/>
      <c r="BDL102" s="11"/>
      <c r="BDM102" s="11"/>
      <c r="BDN102" s="11"/>
      <c r="BDO102" s="11"/>
      <c r="BDP102" s="11"/>
      <c r="BDQ102" s="11"/>
      <c r="BDR102" s="11"/>
      <c r="BDS102" s="11"/>
      <c r="BDT102" s="11"/>
      <c r="BDU102" s="11"/>
      <c r="BDV102" s="11"/>
      <c r="BDW102" s="11"/>
      <c r="BDX102" s="11"/>
      <c r="BDY102" s="11"/>
      <c r="BDZ102" s="11"/>
      <c r="BEA102" s="11"/>
      <c r="BEB102" s="11"/>
      <c r="BEC102" s="11"/>
      <c r="BED102" s="11"/>
      <c r="BEE102" s="11"/>
      <c r="BEF102" s="11"/>
      <c r="BEG102" s="11"/>
      <c r="BEH102" s="11"/>
      <c r="BEI102" s="11"/>
      <c r="BEJ102" s="11"/>
      <c r="BEK102" s="11"/>
      <c r="BEL102" s="11"/>
      <c r="BEM102" s="11"/>
      <c r="BEN102" s="11"/>
      <c r="BEO102" s="11"/>
      <c r="BEP102" s="11"/>
      <c r="BEQ102" s="11"/>
      <c r="BER102" s="11"/>
      <c r="BES102" s="11"/>
      <c r="BET102" s="11"/>
      <c r="BEU102" s="11"/>
      <c r="BEV102" s="11"/>
      <c r="BEW102" s="11"/>
      <c r="BEX102" s="11"/>
      <c r="BEY102" s="11"/>
      <c r="BEZ102" s="11"/>
      <c r="BFA102" s="11"/>
      <c r="BFB102" s="11"/>
      <c r="BFC102" s="11"/>
      <c r="BFD102" s="11"/>
      <c r="BFE102" s="11"/>
      <c r="BFF102" s="11"/>
      <c r="BFG102" s="11"/>
      <c r="BFH102" s="11"/>
      <c r="BFI102" s="11"/>
      <c r="BFJ102" s="11"/>
      <c r="BFK102" s="11"/>
      <c r="BFL102" s="11"/>
      <c r="BFM102" s="11"/>
      <c r="BFN102" s="11"/>
      <c r="BFO102" s="11"/>
      <c r="BFP102" s="11"/>
      <c r="BFQ102" s="11"/>
      <c r="BFR102" s="11"/>
      <c r="BFS102" s="11"/>
      <c r="BFT102" s="11"/>
      <c r="BFU102" s="11"/>
      <c r="BFV102" s="11"/>
      <c r="BFW102" s="11"/>
      <c r="BFX102" s="11"/>
      <c r="BFY102" s="11"/>
      <c r="BFZ102" s="11"/>
      <c r="BGA102" s="11"/>
      <c r="BGB102" s="11"/>
      <c r="BGC102" s="11"/>
      <c r="BGD102" s="11"/>
      <c r="BGE102" s="11"/>
      <c r="BGF102" s="11"/>
      <c r="BGG102" s="11"/>
      <c r="BGH102" s="11"/>
      <c r="BGI102" s="11"/>
      <c r="BGJ102" s="11"/>
      <c r="BGK102" s="11"/>
      <c r="BGL102" s="11"/>
      <c r="BGM102" s="11"/>
      <c r="BGN102" s="11"/>
      <c r="BGO102" s="11"/>
      <c r="BGP102" s="11"/>
      <c r="BGQ102" s="11"/>
      <c r="BGR102" s="11"/>
      <c r="BGS102" s="11"/>
      <c r="BGT102" s="11"/>
      <c r="BGU102" s="11"/>
      <c r="BGV102" s="11"/>
      <c r="BGW102" s="11"/>
      <c r="BGX102" s="11"/>
      <c r="BGY102" s="11"/>
      <c r="BGZ102" s="11"/>
      <c r="BHA102" s="11"/>
      <c r="BHB102" s="11"/>
      <c r="BHC102" s="11"/>
      <c r="BHD102" s="11"/>
      <c r="BHE102" s="11"/>
      <c r="BHF102" s="11"/>
      <c r="BHG102" s="11"/>
      <c r="BHH102" s="11"/>
      <c r="BHI102" s="11"/>
      <c r="BHJ102" s="11"/>
      <c r="BHK102" s="11"/>
      <c r="BHL102" s="11"/>
      <c r="BHM102" s="11"/>
      <c r="BHN102" s="11"/>
      <c r="BHO102" s="11"/>
      <c r="BHP102" s="11"/>
      <c r="BHQ102" s="11"/>
      <c r="BHR102" s="11"/>
      <c r="BHS102" s="11"/>
      <c r="BHT102" s="11"/>
      <c r="BHU102" s="11"/>
      <c r="BHV102" s="11"/>
      <c r="BHW102" s="11"/>
      <c r="BHX102" s="11"/>
      <c r="BHY102" s="11"/>
      <c r="BHZ102" s="11"/>
      <c r="BIA102" s="11"/>
      <c r="BIB102" s="11"/>
      <c r="BIC102" s="11"/>
      <c r="BID102" s="11"/>
      <c r="BIE102" s="11"/>
      <c r="BIF102" s="11"/>
      <c r="BIG102" s="11"/>
      <c r="BIH102" s="11"/>
      <c r="BII102" s="11"/>
      <c r="BIJ102" s="11"/>
      <c r="BIK102" s="11"/>
      <c r="BIL102" s="11"/>
      <c r="BIM102" s="11"/>
      <c r="BIN102" s="11"/>
      <c r="BIO102" s="11"/>
      <c r="BIP102" s="11"/>
      <c r="BIQ102" s="11"/>
      <c r="BIR102" s="11"/>
      <c r="BIS102" s="11"/>
      <c r="BIT102" s="11"/>
      <c r="BIU102" s="11"/>
      <c r="BIV102" s="11"/>
      <c r="BIW102" s="11"/>
      <c r="BIX102" s="11"/>
      <c r="BIY102" s="11"/>
      <c r="BIZ102" s="11"/>
      <c r="BJA102" s="11"/>
      <c r="BJB102" s="11"/>
      <c r="BJC102" s="11"/>
      <c r="BJD102" s="11"/>
      <c r="BJE102" s="11"/>
      <c r="BJF102" s="11"/>
      <c r="BJG102" s="11"/>
      <c r="BJH102" s="11"/>
      <c r="BJI102" s="11"/>
      <c r="BJJ102" s="11"/>
      <c r="BJK102" s="11"/>
      <c r="BJL102" s="11"/>
      <c r="BJM102" s="11"/>
      <c r="BJN102" s="11"/>
      <c r="BJO102" s="11"/>
      <c r="BJP102" s="11"/>
      <c r="BJQ102" s="11"/>
      <c r="BJR102" s="11"/>
      <c r="BJS102" s="11"/>
      <c r="BJT102" s="11"/>
      <c r="BJU102" s="11"/>
      <c r="BJV102" s="11"/>
      <c r="BJW102" s="11"/>
      <c r="BJX102" s="11"/>
      <c r="BJY102" s="11"/>
      <c r="BJZ102" s="11"/>
      <c r="BKA102" s="11"/>
      <c r="BKB102" s="11"/>
      <c r="BKC102" s="11"/>
      <c r="BKD102" s="11"/>
      <c r="BKE102" s="11"/>
      <c r="BKF102" s="11"/>
      <c r="BKG102" s="11"/>
      <c r="BKH102" s="11"/>
      <c r="BKI102" s="11"/>
      <c r="BKJ102" s="11"/>
      <c r="BKK102" s="11"/>
      <c r="BKL102" s="11"/>
      <c r="BKM102" s="11"/>
      <c r="BKN102" s="11"/>
      <c r="BKO102" s="11"/>
      <c r="BKP102" s="11"/>
      <c r="BKQ102" s="11"/>
      <c r="BKR102" s="11"/>
      <c r="BKS102" s="11"/>
      <c r="BKT102" s="11"/>
      <c r="BKU102" s="11"/>
      <c r="BKV102" s="11"/>
      <c r="BKW102" s="11"/>
      <c r="BKX102" s="11"/>
      <c r="BKY102" s="11"/>
      <c r="BKZ102" s="11"/>
      <c r="BLA102" s="11"/>
      <c r="BLB102" s="11"/>
      <c r="BLC102" s="11"/>
      <c r="BLD102" s="11"/>
      <c r="BLE102" s="11"/>
      <c r="BLF102" s="11"/>
      <c r="BLG102" s="11"/>
      <c r="BLH102" s="11"/>
      <c r="BLI102" s="11"/>
      <c r="BLJ102" s="11"/>
      <c r="BLK102" s="11"/>
      <c r="BLL102" s="11"/>
      <c r="BLM102" s="11"/>
      <c r="BLN102" s="11"/>
      <c r="BLO102" s="11"/>
      <c r="BLP102" s="11"/>
      <c r="BLQ102" s="11"/>
      <c r="BLR102" s="11"/>
      <c r="BLS102" s="11"/>
      <c r="BLT102" s="11"/>
      <c r="BLU102" s="11"/>
      <c r="BLV102" s="11"/>
      <c r="BLW102" s="11"/>
      <c r="BLX102" s="11"/>
      <c r="BLY102" s="11"/>
      <c r="BLZ102" s="11"/>
      <c r="BMA102" s="11"/>
      <c r="BMB102" s="11"/>
      <c r="BMC102" s="11"/>
      <c r="BMD102" s="11"/>
      <c r="BME102" s="11"/>
      <c r="BMF102" s="11"/>
      <c r="BMG102" s="11"/>
      <c r="BMH102" s="11"/>
      <c r="BMI102" s="11"/>
      <c r="BMJ102" s="11"/>
      <c r="BMK102" s="11"/>
      <c r="BML102" s="11"/>
      <c r="BMM102" s="11"/>
      <c r="BMN102" s="11"/>
      <c r="BMO102" s="11"/>
      <c r="BMP102" s="11"/>
      <c r="BMQ102" s="11"/>
      <c r="BMR102" s="11"/>
      <c r="BMS102" s="11"/>
      <c r="BMT102" s="11"/>
      <c r="BMU102" s="11"/>
      <c r="BMV102" s="11"/>
      <c r="BMW102" s="11"/>
      <c r="BMX102" s="11"/>
      <c r="BMY102" s="11"/>
      <c r="BMZ102" s="11"/>
      <c r="BNA102" s="11"/>
      <c r="BNB102" s="11"/>
      <c r="BNC102" s="11"/>
      <c r="BND102" s="11"/>
      <c r="BNE102" s="11"/>
      <c r="BNF102" s="11"/>
      <c r="BNG102" s="11"/>
      <c r="BNH102" s="11"/>
      <c r="BNI102" s="11"/>
      <c r="BNJ102" s="11"/>
      <c r="BNK102" s="11"/>
      <c r="BNL102" s="11"/>
      <c r="BNM102" s="11"/>
      <c r="BNN102" s="11"/>
      <c r="BNO102" s="11"/>
      <c r="BNP102" s="11"/>
      <c r="BNQ102" s="11"/>
      <c r="BNR102" s="11"/>
      <c r="BNS102" s="11"/>
      <c r="BNT102" s="11"/>
      <c r="BNU102" s="11"/>
      <c r="BNV102" s="11"/>
      <c r="BNW102" s="11"/>
      <c r="BNX102" s="11"/>
      <c r="BNY102" s="11"/>
      <c r="BNZ102" s="11"/>
      <c r="BOA102" s="11"/>
      <c r="BOB102" s="11"/>
      <c r="BOC102" s="11"/>
      <c r="BOD102" s="11"/>
      <c r="BOE102" s="11"/>
      <c r="BOF102" s="11"/>
      <c r="BOG102" s="11"/>
      <c r="BOH102" s="11"/>
      <c r="BOI102" s="11"/>
      <c r="BOJ102" s="11"/>
      <c r="BOK102" s="11"/>
      <c r="BOL102" s="11"/>
      <c r="BOM102" s="11"/>
      <c r="BON102" s="11"/>
      <c r="BOO102" s="11"/>
      <c r="BOP102" s="11"/>
      <c r="BOQ102" s="11"/>
      <c r="BOR102" s="11"/>
      <c r="BOS102" s="11"/>
      <c r="BOT102" s="11"/>
      <c r="BOU102" s="11"/>
      <c r="BOV102" s="11"/>
      <c r="BOW102" s="11"/>
      <c r="BOX102" s="11"/>
      <c r="BOY102" s="11"/>
      <c r="BOZ102" s="11"/>
      <c r="BPA102" s="11"/>
      <c r="BPB102" s="11"/>
      <c r="BPC102" s="11"/>
      <c r="BPD102" s="11"/>
      <c r="BPE102" s="11"/>
      <c r="BPF102" s="11"/>
      <c r="BPG102" s="11"/>
      <c r="BPH102" s="11"/>
      <c r="BPI102" s="11"/>
      <c r="BPJ102" s="11"/>
      <c r="BPK102" s="11"/>
      <c r="BPL102" s="11"/>
      <c r="BPM102" s="11"/>
      <c r="BPN102" s="11"/>
      <c r="BPO102" s="11"/>
      <c r="BPP102" s="11"/>
      <c r="BPQ102" s="11"/>
      <c r="BPR102" s="11"/>
      <c r="BPS102" s="11"/>
      <c r="BPT102" s="11"/>
      <c r="BPU102" s="11"/>
      <c r="BPV102" s="11"/>
      <c r="BPW102" s="11"/>
      <c r="BPX102" s="11"/>
      <c r="BPY102" s="11"/>
      <c r="BPZ102" s="11"/>
      <c r="BQA102" s="11"/>
      <c r="BQB102" s="11"/>
      <c r="BQC102" s="11"/>
      <c r="BQD102" s="11"/>
      <c r="BQE102" s="11"/>
      <c r="BQF102" s="11"/>
      <c r="BQG102" s="11"/>
      <c r="BQH102" s="11"/>
      <c r="BQI102" s="11"/>
      <c r="BQJ102" s="11"/>
      <c r="BQK102" s="11"/>
      <c r="BQL102" s="11"/>
      <c r="BQM102" s="11"/>
      <c r="BQN102" s="11"/>
      <c r="BQO102" s="11"/>
      <c r="BQP102" s="11"/>
      <c r="BQQ102" s="11"/>
      <c r="BQR102" s="11"/>
      <c r="BQS102" s="11"/>
      <c r="BQT102" s="11"/>
      <c r="BQU102" s="11"/>
      <c r="BQV102" s="11"/>
      <c r="BQW102" s="11"/>
      <c r="BQX102" s="11"/>
      <c r="BQY102" s="11"/>
      <c r="BQZ102" s="11"/>
      <c r="BRA102" s="11"/>
      <c r="BRB102" s="11"/>
      <c r="BRC102" s="11"/>
      <c r="BRD102" s="11"/>
      <c r="BRE102" s="11"/>
      <c r="BRF102" s="11"/>
      <c r="BRG102" s="11"/>
      <c r="BRH102" s="11"/>
      <c r="BRI102" s="11"/>
      <c r="BRJ102" s="11"/>
      <c r="BRK102" s="11"/>
      <c r="BRL102" s="11"/>
      <c r="BRM102" s="11"/>
      <c r="BRN102" s="11"/>
      <c r="BRO102" s="11"/>
      <c r="BRP102" s="11"/>
      <c r="BRQ102" s="11"/>
      <c r="BRR102" s="11"/>
      <c r="BRS102" s="11"/>
      <c r="BRT102" s="11"/>
      <c r="BRU102" s="11"/>
      <c r="BRV102" s="11"/>
      <c r="BRW102" s="11"/>
      <c r="BRX102" s="11"/>
      <c r="BRY102" s="11"/>
      <c r="BRZ102" s="11"/>
      <c r="BSA102" s="11"/>
      <c r="BSB102" s="11"/>
      <c r="BSC102" s="11"/>
      <c r="BSD102" s="11"/>
      <c r="BSE102" s="11"/>
      <c r="BSF102" s="11"/>
      <c r="BSG102" s="11"/>
      <c r="BSH102" s="11"/>
      <c r="BSI102" s="11"/>
      <c r="BSJ102" s="11"/>
      <c r="BSK102" s="11"/>
      <c r="BSL102" s="11"/>
      <c r="BSM102" s="11"/>
      <c r="BSN102" s="11"/>
      <c r="BSO102" s="11"/>
      <c r="BSP102" s="11"/>
      <c r="BSQ102" s="11"/>
      <c r="BSR102" s="11"/>
      <c r="BSS102" s="11"/>
      <c r="BST102" s="11"/>
      <c r="BSU102" s="11"/>
      <c r="BSV102" s="11"/>
      <c r="BSW102" s="11"/>
      <c r="BSX102" s="11"/>
      <c r="BSY102" s="11"/>
      <c r="BSZ102" s="11"/>
      <c r="BTA102" s="11"/>
      <c r="BTB102" s="11"/>
      <c r="BTC102" s="11"/>
      <c r="BTD102" s="11"/>
      <c r="BTE102" s="11"/>
      <c r="BTF102" s="11"/>
      <c r="BTG102" s="11"/>
      <c r="BTH102" s="11"/>
      <c r="BTI102" s="11"/>
      <c r="BTJ102" s="11"/>
      <c r="BTK102" s="11"/>
      <c r="BTL102" s="11"/>
      <c r="BTM102" s="11"/>
      <c r="BTN102" s="11"/>
      <c r="BTO102" s="11"/>
      <c r="BTP102" s="11"/>
      <c r="BTQ102" s="11"/>
      <c r="BTR102" s="11"/>
      <c r="BTS102" s="11"/>
      <c r="BTT102" s="11"/>
      <c r="BTU102" s="11"/>
      <c r="BTV102" s="11"/>
      <c r="BTW102" s="11"/>
      <c r="BTX102" s="11"/>
      <c r="BTY102" s="11"/>
      <c r="BTZ102" s="11"/>
      <c r="BUA102" s="11"/>
      <c r="BUB102" s="11"/>
      <c r="BUC102" s="11"/>
      <c r="BUD102" s="11"/>
      <c r="BUE102" s="11"/>
      <c r="BUF102" s="11"/>
      <c r="BUG102" s="11"/>
      <c r="BUH102" s="11"/>
      <c r="BUI102" s="11"/>
      <c r="BUJ102" s="11"/>
      <c r="BUK102" s="11"/>
      <c r="BUL102" s="11"/>
      <c r="BUM102" s="11"/>
      <c r="BUN102" s="11"/>
      <c r="BUO102" s="11"/>
      <c r="BUP102" s="11"/>
      <c r="BUQ102" s="11"/>
      <c r="BUR102" s="11"/>
      <c r="BUS102" s="11"/>
      <c r="BUT102" s="11"/>
      <c r="BUU102" s="11"/>
      <c r="BUV102" s="11"/>
      <c r="BUW102" s="11"/>
      <c r="BUX102" s="11"/>
      <c r="BUY102" s="11"/>
      <c r="BUZ102" s="11"/>
      <c r="BVA102" s="11"/>
      <c r="BVB102" s="11"/>
      <c r="BVC102" s="11"/>
      <c r="BVD102" s="11"/>
      <c r="BVE102" s="11"/>
      <c r="BVF102" s="11"/>
      <c r="BVG102" s="11"/>
      <c r="BVH102" s="11"/>
      <c r="BVI102" s="11"/>
      <c r="BVJ102" s="11"/>
      <c r="BVK102" s="11"/>
      <c r="BVL102" s="11"/>
      <c r="BVM102" s="11"/>
      <c r="BVN102" s="11"/>
      <c r="BVO102" s="11"/>
      <c r="BVP102" s="11"/>
      <c r="BVQ102" s="11"/>
      <c r="BVR102" s="11"/>
      <c r="BVS102" s="11"/>
      <c r="BVT102" s="11"/>
      <c r="BVU102" s="11"/>
      <c r="BVV102" s="11"/>
      <c r="BVW102" s="11"/>
      <c r="BVX102" s="11"/>
      <c r="BVY102" s="11"/>
      <c r="BVZ102" s="11"/>
      <c r="BWA102" s="11"/>
      <c r="BWB102" s="11"/>
      <c r="BWC102" s="11"/>
      <c r="BWD102" s="11"/>
      <c r="BWE102" s="11"/>
      <c r="BWF102" s="11"/>
      <c r="BWG102" s="11"/>
      <c r="BWH102" s="11"/>
      <c r="BWI102" s="11"/>
      <c r="BWJ102" s="11"/>
      <c r="BWK102" s="11"/>
      <c r="BWL102" s="11"/>
      <c r="BWM102" s="11"/>
      <c r="BWN102" s="11"/>
      <c r="BWO102" s="11"/>
      <c r="BWP102" s="11"/>
      <c r="BWQ102" s="11"/>
      <c r="BWR102" s="11"/>
      <c r="BWS102" s="11"/>
      <c r="BWT102" s="11"/>
      <c r="BWU102" s="11"/>
      <c r="BWV102" s="11"/>
      <c r="BWW102" s="11"/>
      <c r="BWX102" s="11"/>
      <c r="BWY102" s="11"/>
      <c r="BWZ102" s="11"/>
      <c r="BXA102" s="11"/>
      <c r="BXB102" s="11"/>
      <c r="BXC102" s="11"/>
      <c r="BXD102" s="11"/>
      <c r="BXE102" s="11"/>
      <c r="BXF102" s="11"/>
      <c r="BXG102" s="11"/>
      <c r="BXH102" s="11"/>
      <c r="BXI102" s="11"/>
      <c r="BXJ102" s="11"/>
      <c r="BXK102" s="11"/>
      <c r="BXL102" s="11"/>
      <c r="BXM102" s="11"/>
      <c r="BXN102" s="11"/>
      <c r="BXO102" s="11"/>
      <c r="BXP102" s="11"/>
      <c r="BXQ102" s="11"/>
      <c r="BXR102" s="11"/>
      <c r="BXS102" s="11"/>
      <c r="BXT102" s="11"/>
      <c r="BXU102" s="11"/>
      <c r="BXV102" s="11"/>
      <c r="BXW102" s="11"/>
      <c r="BXX102" s="11"/>
      <c r="BXY102" s="11"/>
      <c r="BXZ102" s="11"/>
      <c r="BYA102" s="11"/>
      <c r="BYB102" s="11"/>
      <c r="BYC102" s="11"/>
      <c r="BYD102" s="11"/>
      <c r="BYE102" s="11"/>
      <c r="BYF102" s="11"/>
      <c r="BYG102" s="11"/>
      <c r="BYH102" s="11"/>
      <c r="BYI102" s="11"/>
      <c r="BYJ102" s="11"/>
      <c r="BYK102" s="11"/>
      <c r="BYL102" s="11"/>
      <c r="BYM102" s="11"/>
      <c r="BYN102" s="11"/>
      <c r="BYO102" s="11"/>
      <c r="BYP102" s="11"/>
      <c r="BYQ102" s="11"/>
      <c r="BYR102" s="11"/>
      <c r="BYS102" s="11"/>
      <c r="BYT102" s="11"/>
      <c r="BYU102" s="11"/>
      <c r="BYV102" s="11"/>
      <c r="BYW102" s="11"/>
      <c r="BYX102" s="11"/>
      <c r="BYY102" s="11"/>
      <c r="BYZ102" s="11"/>
      <c r="BZA102" s="11"/>
      <c r="BZB102" s="11"/>
      <c r="BZC102" s="11"/>
      <c r="BZD102" s="11"/>
      <c r="BZE102" s="11"/>
      <c r="BZF102" s="11"/>
      <c r="BZG102" s="11"/>
      <c r="BZH102" s="11"/>
      <c r="BZI102" s="11"/>
      <c r="BZJ102" s="11"/>
      <c r="BZK102" s="11"/>
      <c r="BZL102" s="11"/>
      <c r="BZM102" s="11"/>
      <c r="BZN102" s="11"/>
      <c r="BZO102" s="11"/>
      <c r="BZP102" s="11"/>
      <c r="BZQ102" s="11"/>
      <c r="BZR102" s="11"/>
      <c r="BZS102" s="11"/>
      <c r="BZT102" s="11"/>
      <c r="BZU102" s="11"/>
      <c r="BZV102" s="11"/>
      <c r="BZW102" s="11"/>
      <c r="BZX102" s="11"/>
      <c r="BZY102" s="11"/>
      <c r="BZZ102" s="11"/>
      <c r="CAA102" s="11"/>
      <c r="CAB102" s="11"/>
      <c r="CAC102" s="11"/>
      <c r="CAD102" s="11"/>
      <c r="CAE102" s="11"/>
      <c r="CAF102" s="11"/>
      <c r="CAG102" s="11"/>
      <c r="CAH102" s="11"/>
      <c r="CAI102" s="11"/>
      <c r="CAJ102" s="11"/>
      <c r="CAK102" s="11"/>
      <c r="CAL102" s="11"/>
      <c r="CAM102" s="11"/>
      <c r="CAN102" s="11"/>
      <c r="CAO102" s="11"/>
      <c r="CAP102" s="11"/>
      <c r="CAQ102" s="11"/>
      <c r="CAR102" s="11"/>
      <c r="CAS102" s="11"/>
      <c r="CAT102" s="11"/>
      <c r="CAU102" s="11"/>
      <c r="CAV102" s="11"/>
      <c r="CAW102" s="11"/>
      <c r="CAX102" s="11"/>
      <c r="CAY102" s="11"/>
      <c r="CAZ102" s="11"/>
      <c r="CBA102" s="11"/>
      <c r="CBB102" s="11"/>
      <c r="CBC102" s="11"/>
      <c r="CBD102" s="11"/>
      <c r="CBE102" s="11"/>
      <c r="CBF102" s="11"/>
      <c r="CBG102" s="11"/>
      <c r="CBH102" s="11"/>
      <c r="CBI102" s="11"/>
      <c r="CBJ102" s="11"/>
      <c r="CBK102" s="11"/>
      <c r="CBL102" s="11"/>
      <c r="CBM102" s="11"/>
      <c r="CBN102" s="11"/>
      <c r="CBO102" s="11"/>
      <c r="CBP102" s="11"/>
      <c r="CBQ102" s="11"/>
      <c r="CBR102" s="11"/>
      <c r="CBS102" s="11"/>
      <c r="CBT102" s="11"/>
      <c r="CBU102" s="11"/>
      <c r="CBV102" s="11"/>
      <c r="CBW102" s="11"/>
      <c r="CBX102" s="11"/>
      <c r="CBY102" s="11"/>
      <c r="CBZ102" s="11"/>
      <c r="CCA102" s="11"/>
      <c r="CCB102" s="11"/>
      <c r="CCC102" s="11"/>
      <c r="CCD102" s="11"/>
      <c r="CCE102" s="11"/>
      <c r="CCF102" s="11"/>
      <c r="CCG102" s="11"/>
      <c r="CCH102" s="11"/>
      <c r="CCI102" s="11"/>
      <c r="CCJ102" s="11"/>
      <c r="CCK102" s="11"/>
      <c r="CCL102" s="11"/>
      <c r="CCM102" s="11"/>
      <c r="CCN102" s="11"/>
      <c r="CCO102" s="11"/>
      <c r="CCP102" s="11"/>
      <c r="CCQ102" s="11"/>
      <c r="CCR102" s="11"/>
      <c r="CCS102" s="11"/>
      <c r="CCT102" s="11"/>
      <c r="CCU102" s="11"/>
      <c r="CCV102" s="11"/>
      <c r="CCW102" s="11"/>
      <c r="CCX102" s="11"/>
      <c r="CCY102" s="11"/>
      <c r="CCZ102" s="11"/>
      <c r="CDA102" s="11"/>
      <c r="CDB102" s="11"/>
      <c r="CDC102" s="11"/>
      <c r="CDD102" s="11"/>
      <c r="CDE102" s="11"/>
      <c r="CDF102" s="11"/>
      <c r="CDG102" s="11"/>
      <c r="CDH102" s="11"/>
      <c r="CDI102" s="11"/>
      <c r="CDJ102" s="11"/>
      <c r="CDK102" s="11"/>
      <c r="CDL102" s="11"/>
      <c r="CDM102" s="11"/>
      <c r="CDN102" s="11"/>
      <c r="CDO102" s="11"/>
      <c r="CDP102" s="11"/>
      <c r="CDQ102" s="11"/>
      <c r="CDR102" s="11"/>
      <c r="CDS102" s="11"/>
      <c r="CDT102" s="11"/>
      <c r="CDU102" s="11"/>
      <c r="CDV102" s="11"/>
      <c r="CDW102" s="11"/>
      <c r="CDX102" s="11"/>
      <c r="CDY102" s="11"/>
      <c r="CDZ102" s="11"/>
      <c r="CEA102" s="11"/>
      <c r="CEB102" s="11"/>
      <c r="CEC102" s="11"/>
      <c r="CED102" s="11"/>
      <c r="CEE102" s="11"/>
      <c r="CEF102" s="11"/>
      <c r="CEG102" s="11"/>
      <c r="CEH102" s="11"/>
      <c r="CEI102" s="11"/>
      <c r="CEJ102" s="11"/>
      <c r="CEK102" s="11"/>
      <c r="CEL102" s="11"/>
      <c r="CEM102" s="11"/>
      <c r="CEN102" s="11"/>
      <c r="CEO102" s="11"/>
      <c r="CEP102" s="11"/>
      <c r="CEQ102" s="11"/>
      <c r="CER102" s="11"/>
      <c r="CES102" s="11"/>
      <c r="CET102" s="11"/>
      <c r="CEU102" s="11"/>
      <c r="CEV102" s="11"/>
      <c r="CEW102" s="11"/>
      <c r="CEX102" s="11"/>
      <c r="CEY102" s="11"/>
      <c r="CEZ102" s="11"/>
      <c r="CFA102" s="11"/>
      <c r="CFB102" s="11"/>
      <c r="CFC102" s="11"/>
      <c r="CFD102" s="11"/>
      <c r="CFE102" s="11"/>
      <c r="CFF102" s="11"/>
      <c r="CFG102" s="11"/>
      <c r="CFH102" s="11"/>
      <c r="CFI102" s="11"/>
      <c r="CFJ102" s="11"/>
      <c r="CFK102" s="11"/>
      <c r="CFL102" s="11"/>
      <c r="CFM102" s="11"/>
      <c r="CFN102" s="11"/>
      <c r="CFO102" s="11"/>
      <c r="CFP102" s="11"/>
      <c r="CFQ102" s="11"/>
      <c r="CFR102" s="11"/>
      <c r="CFS102" s="11"/>
      <c r="CFT102" s="11"/>
      <c r="CFU102" s="11"/>
      <c r="CFV102" s="11"/>
      <c r="CFW102" s="11"/>
      <c r="CFX102" s="11"/>
      <c r="CFY102" s="11"/>
      <c r="CFZ102" s="11"/>
      <c r="CGA102" s="11"/>
      <c r="CGB102" s="11"/>
      <c r="CGC102" s="11"/>
      <c r="CGD102" s="11"/>
      <c r="CGE102" s="11"/>
      <c r="CGF102" s="11"/>
      <c r="CGG102" s="11"/>
      <c r="CGH102" s="11"/>
      <c r="CGI102" s="11"/>
      <c r="CGJ102" s="11"/>
      <c r="CGK102" s="11"/>
      <c r="CGL102" s="11"/>
      <c r="CGM102" s="11"/>
      <c r="CGN102" s="11"/>
      <c r="CGO102" s="11"/>
      <c r="CGP102" s="11"/>
      <c r="CGQ102" s="11"/>
      <c r="CGR102" s="11"/>
      <c r="CGS102" s="11"/>
      <c r="CGT102" s="11"/>
      <c r="CGU102" s="11"/>
      <c r="CGV102" s="11"/>
      <c r="CGW102" s="11"/>
      <c r="CGX102" s="11"/>
      <c r="CGY102" s="11"/>
      <c r="CGZ102" s="11"/>
      <c r="CHA102" s="11"/>
      <c r="CHB102" s="11"/>
      <c r="CHC102" s="11"/>
      <c r="CHD102" s="11"/>
      <c r="CHE102" s="11"/>
      <c r="CHF102" s="11"/>
      <c r="CHG102" s="11"/>
      <c r="CHH102" s="11"/>
      <c r="CHI102" s="11"/>
      <c r="CHJ102" s="11"/>
      <c r="CHK102" s="11"/>
      <c r="CHL102" s="11"/>
      <c r="CHM102" s="11"/>
      <c r="CHN102" s="11"/>
      <c r="CHO102" s="11"/>
      <c r="CHP102" s="11"/>
      <c r="CHQ102" s="11"/>
      <c r="CHR102" s="11"/>
      <c r="CHS102" s="11"/>
      <c r="CHT102" s="11"/>
      <c r="CHU102" s="11"/>
      <c r="CHV102" s="11"/>
      <c r="CHW102" s="11"/>
      <c r="CHX102" s="11"/>
      <c r="CHY102" s="11"/>
      <c r="CHZ102" s="11"/>
      <c r="CIA102" s="11"/>
      <c r="CIB102" s="11"/>
      <c r="CIC102" s="11"/>
      <c r="CID102" s="11"/>
      <c r="CIE102" s="11"/>
      <c r="CIF102" s="11"/>
      <c r="CIG102" s="11"/>
      <c r="CIH102" s="11"/>
      <c r="CII102" s="11"/>
      <c r="CIJ102" s="11"/>
      <c r="CIK102" s="11"/>
      <c r="CIL102" s="11"/>
      <c r="CIM102" s="11"/>
      <c r="CIN102" s="11"/>
      <c r="CIO102" s="11"/>
      <c r="CIP102" s="11"/>
      <c r="CIQ102" s="11"/>
      <c r="CIR102" s="11"/>
      <c r="CIS102" s="11"/>
      <c r="CIT102" s="11"/>
      <c r="CIU102" s="11"/>
      <c r="CIV102" s="11"/>
      <c r="CIW102" s="11"/>
      <c r="CIX102" s="11"/>
      <c r="CIY102" s="11"/>
      <c r="CIZ102" s="11"/>
      <c r="CJA102" s="11"/>
      <c r="CJB102" s="11"/>
      <c r="CJC102" s="11"/>
      <c r="CJD102" s="11"/>
      <c r="CJE102" s="11"/>
      <c r="CJF102" s="11"/>
      <c r="CJG102" s="11"/>
      <c r="CJH102" s="11"/>
      <c r="CJI102" s="11"/>
      <c r="CJJ102" s="11"/>
      <c r="CJK102" s="11"/>
      <c r="CJL102" s="11"/>
      <c r="CJM102" s="11"/>
      <c r="CJN102" s="11"/>
      <c r="CJO102" s="11"/>
      <c r="CJP102" s="11"/>
      <c r="CJQ102" s="11"/>
      <c r="CJR102" s="11"/>
      <c r="CJS102" s="11"/>
      <c r="CJT102" s="11"/>
      <c r="CJU102" s="11"/>
      <c r="CJV102" s="11"/>
      <c r="CJW102" s="11"/>
      <c r="CJX102" s="11"/>
      <c r="CJY102" s="11"/>
      <c r="CJZ102" s="11"/>
      <c r="CKA102" s="11"/>
      <c r="CKB102" s="11"/>
      <c r="CKC102" s="11"/>
      <c r="CKD102" s="11"/>
      <c r="CKE102" s="11"/>
      <c r="CKF102" s="11"/>
      <c r="CKG102" s="11"/>
      <c r="CKH102" s="11"/>
      <c r="CKI102" s="11"/>
      <c r="CKJ102" s="11"/>
      <c r="CKK102" s="11"/>
      <c r="CKL102" s="11"/>
      <c r="CKM102" s="11"/>
      <c r="CKN102" s="11"/>
      <c r="CKO102" s="11"/>
      <c r="CKP102" s="11"/>
      <c r="CKQ102" s="11"/>
      <c r="CKR102" s="11"/>
      <c r="CKS102" s="11"/>
      <c r="CKT102" s="11"/>
      <c r="CKU102" s="11"/>
      <c r="CKV102" s="11"/>
      <c r="CKW102" s="11"/>
      <c r="CKX102" s="11"/>
      <c r="CKY102" s="11"/>
      <c r="CKZ102" s="11"/>
      <c r="CLA102" s="11"/>
      <c r="CLB102" s="11"/>
      <c r="CLC102" s="11"/>
      <c r="CLD102" s="11"/>
      <c r="CLE102" s="11"/>
      <c r="CLF102" s="11"/>
      <c r="CLG102" s="11"/>
      <c r="CLH102" s="11"/>
      <c r="CLI102" s="11"/>
      <c r="CLJ102" s="11"/>
      <c r="CLK102" s="11"/>
      <c r="CLL102" s="11"/>
      <c r="CLM102" s="11"/>
      <c r="CLN102" s="11"/>
      <c r="CLO102" s="11"/>
      <c r="CLP102" s="11"/>
      <c r="CLQ102" s="11"/>
      <c r="CLR102" s="11"/>
      <c r="CLS102" s="11"/>
      <c r="CLT102" s="11"/>
      <c r="CLU102" s="11"/>
      <c r="CLV102" s="11"/>
      <c r="CLW102" s="11"/>
      <c r="CLX102" s="11"/>
      <c r="CLY102" s="11"/>
      <c r="CLZ102" s="11"/>
      <c r="CMA102" s="11"/>
      <c r="CMB102" s="11"/>
      <c r="CMC102" s="11"/>
      <c r="CMD102" s="11"/>
      <c r="CME102" s="11"/>
      <c r="CMF102" s="11"/>
      <c r="CMG102" s="11"/>
      <c r="CMH102" s="11"/>
      <c r="CMI102" s="11"/>
      <c r="CMJ102" s="11"/>
      <c r="CMK102" s="11"/>
      <c r="CML102" s="11"/>
      <c r="CMM102" s="11"/>
      <c r="CMN102" s="11"/>
      <c r="CMO102" s="11"/>
      <c r="CMP102" s="11"/>
      <c r="CMQ102" s="11"/>
      <c r="CMR102" s="11"/>
      <c r="CMS102" s="11"/>
      <c r="CMT102" s="11"/>
      <c r="CMU102" s="11"/>
      <c r="CMV102" s="11"/>
      <c r="CMW102" s="11"/>
      <c r="CMX102" s="11"/>
      <c r="CMY102" s="11"/>
      <c r="CMZ102" s="11"/>
      <c r="CNA102" s="11"/>
      <c r="CNB102" s="11"/>
      <c r="CNC102" s="11"/>
      <c r="CND102" s="11"/>
      <c r="CNE102" s="11"/>
      <c r="CNF102" s="11"/>
      <c r="CNG102" s="11"/>
      <c r="CNH102" s="11"/>
      <c r="CNI102" s="11"/>
      <c r="CNJ102" s="11"/>
      <c r="CNK102" s="11"/>
      <c r="CNL102" s="11"/>
      <c r="CNM102" s="11"/>
      <c r="CNN102" s="11"/>
      <c r="CNO102" s="11"/>
      <c r="CNP102" s="11"/>
      <c r="CNQ102" s="11"/>
      <c r="CNR102" s="11"/>
      <c r="CNS102" s="11"/>
      <c r="CNT102" s="11"/>
      <c r="CNU102" s="11"/>
      <c r="CNV102" s="11"/>
      <c r="CNW102" s="11"/>
      <c r="CNX102" s="11"/>
      <c r="CNY102" s="11"/>
      <c r="CNZ102" s="11"/>
      <c r="COA102" s="11"/>
      <c r="COB102" s="11"/>
      <c r="COC102" s="11"/>
      <c r="COD102" s="11"/>
      <c r="COE102" s="11"/>
      <c r="COF102" s="11"/>
      <c r="COG102" s="11"/>
      <c r="COH102" s="11"/>
      <c r="COI102" s="11"/>
      <c r="COJ102" s="11"/>
      <c r="COK102" s="11"/>
      <c r="COL102" s="11"/>
      <c r="COM102" s="11"/>
      <c r="CON102" s="11"/>
      <c r="COO102" s="11"/>
      <c r="COP102" s="11"/>
      <c r="COQ102" s="11"/>
      <c r="COR102" s="11"/>
      <c r="COS102" s="11"/>
      <c r="COT102" s="11"/>
      <c r="COU102" s="11"/>
      <c r="COV102" s="11"/>
      <c r="COW102" s="11"/>
      <c r="COX102" s="11"/>
      <c r="COY102" s="11"/>
      <c r="COZ102" s="11"/>
      <c r="CPA102" s="11"/>
      <c r="CPB102" s="11"/>
      <c r="CPC102" s="11"/>
      <c r="CPD102" s="11"/>
      <c r="CPE102" s="11"/>
      <c r="CPF102" s="11"/>
      <c r="CPG102" s="11"/>
      <c r="CPH102" s="11"/>
      <c r="CPI102" s="11"/>
      <c r="CPJ102" s="11"/>
      <c r="CPK102" s="11"/>
      <c r="CPL102" s="11"/>
      <c r="CPM102" s="11"/>
      <c r="CPN102" s="11"/>
      <c r="CPO102" s="11"/>
      <c r="CPP102" s="11"/>
      <c r="CPQ102" s="11"/>
      <c r="CPR102" s="11"/>
      <c r="CPS102" s="11"/>
      <c r="CPT102" s="11"/>
      <c r="CPU102" s="11"/>
      <c r="CPV102" s="11"/>
      <c r="CPW102" s="11"/>
      <c r="CPX102" s="11"/>
      <c r="CPY102" s="11"/>
      <c r="CPZ102" s="11"/>
      <c r="CQA102" s="11"/>
      <c r="CQB102" s="11"/>
      <c r="CQC102" s="11"/>
      <c r="CQD102" s="11"/>
      <c r="CQE102" s="11"/>
      <c r="CQF102" s="11"/>
      <c r="CQG102" s="11"/>
      <c r="CQH102" s="11"/>
      <c r="CQI102" s="11"/>
      <c r="CQJ102" s="11"/>
      <c r="CQK102" s="11"/>
      <c r="CQL102" s="11"/>
      <c r="CQM102" s="11"/>
      <c r="CQN102" s="11"/>
      <c r="CQO102" s="11"/>
      <c r="CQP102" s="11"/>
      <c r="CQQ102" s="11"/>
      <c r="CQR102" s="11"/>
      <c r="CQS102" s="11"/>
      <c r="CQT102" s="11"/>
      <c r="CQU102" s="11"/>
      <c r="CQV102" s="11"/>
      <c r="CQW102" s="11"/>
      <c r="CQX102" s="11"/>
      <c r="CQY102" s="11"/>
      <c r="CQZ102" s="11"/>
      <c r="CRA102" s="11"/>
      <c r="CRB102" s="11"/>
      <c r="CRC102" s="11"/>
      <c r="CRD102" s="11"/>
      <c r="CRE102" s="11"/>
      <c r="CRF102" s="11"/>
      <c r="CRG102" s="11"/>
      <c r="CRH102" s="11"/>
      <c r="CRI102" s="11"/>
      <c r="CRJ102" s="11"/>
      <c r="CRK102" s="11"/>
      <c r="CRL102" s="11"/>
      <c r="CRM102" s="11"/>
      <c r="CRN102" s="11"/>
      <c r="CRO102" s="11"/>
      <c r="CRP102" s="11"/>
      <c r="CRQ102" s="11"/>
      <c r="CRR102" s="11"/>
      <c r="CRS102" s="11"/>
      <c r="CRT102" s="11"/>
      <c r="CRU102" s="11"/>
      <c r="CRV102" s="11"/>
      <c r="CRW102" s="11"/>
      <c r="CRX102" s="11"/>
      <c r="CRY102" s="11"/>
      <c r="CRZ102" s="11"/>
      <c r="CSA102" s="11"/>
      <c r="CSB102" s="11"/>
      <c r="CSC102" s="11"/>
      <c r="CSD102" s="11"/>
      <c r="CSE102" s="11"/>
      <c r="CSF102" s="11"/>
      <c r="CSG102" s="11"/>
      <c r="CSH102" s="11"/>
      <c r="CSI102" s="11"/>
      <c r="CSJ102" s="11"/>
      <c r="CSK102" s="11"/>
      <c r="CSL102" s="11"/>
      <c r="CSM102" s="11"/>
      <c r="CSN102" s="11"/>
      <c r="CSO102" s="11"/>
      <c r="CSP102" s="11"/>
      <c r="CSQ102" s="11"/>
      <c r="CSR102" s="11"/>
      <c r="CSS102" s="11"/>
      <c r="CST102" s="11"/>
      <c r="CSU102" s="11"/>
      <c r="CSV102" s="11"/>
      <c r="CSW102" s="11"/>
      <c r="CSX102" s="11"/>
      <c r="CSY102" s="11"/>
      <c r="CSZ102" s="11"/>
      <c r="CTA102" s="11"/>
      <c r="CTB102" s="11"/>
      <c r="CTC102" s="11"/>
      <c r="CTD102" s="11"/>
      <c r="CTE102" s="11"/>
      <c r="CTF102" s="11"/>
      <c r="CTG102" s="11"/>
      <c r="CTH102" s="11"/>
      <c r="CTI102" s="11"/>
      <c r="CTJ102" s="11"/>
      <c r="CTK102" s="11"/>
      <c r="CTL102" s="11"/>
      <c r="CTM102" s="11"/>
      <c r="CTN102" s="11"/>
      <c r="CTO102" s="11"/>
      <c r="CTP102" s="11"/>
      <c r="CTQ102" s="11"/>
      <c r="CTR102" s="11"/>
      <c r="CTS102" s="11"/>
      <c r="CTT102" s="11"/>
      <c r="CTU102" s="11"/>
      <c r="CTV102" s="11"/>
      <c r="CTW102" s="11"/>
      <c r="CTX102" s="11"/>
      <c r="CTY102" s="11"/>
      <c r="CTZ102" s="11"/>
      <c r="CUA102" s="11"/>
      <c r="CUB102" s="11"/>
      <c r="CUC102" s="11"/>
      <c r="CUD102" s="11"/>
      <c r="CUE102" s="11"/>
      <c r="CUF102" s="11"/>
      <c r="CUG102" s="11"/>
      <c r="CUH102" s="11"/>
      <c r="CUI102" s="11"/>
      <c r="CUJ102" s="11"/>
      <c r="CUK102" s="11"/>
      <c r="CUL102" s="11"/>
      <c r="CUM102" s="11"/>
      <c r="CUN102" s="11"/>
      <c r="CUO102" s="11"/>
      <c r="CUP102" s="11"/>
      <c r="CUQ102" s="11"/>
      <c r="CUR102" s="11"/>
      <c r="CUS102" s="11"/>
      <c r="CUT102" s="11"/>
      <c r="CUU102" s="11"/>
      <c r="CUV102" s="11"/>
      <c r="CUW102" s="11"/>
      <c r="CUX102" s="11"/>
      <c r="CUY102" s="11"/>
      <c r="CUZ102" s="11"/>
      <c r="CVA102" s="11"/>
      <c r="CVB102" s="11"/>
      <c r="CVC102" s="11"/>
      <c r="CVD102" s="11"/>
      <c r="CVE102" s="11"/>
      <c r="CVF102" s="11"/>
      <c r="CVG102" s="11"/>
      <c r="CVH102" s="11"/>
      <c r="CVI102" s="11"/>
      <c r="CVJ102" s="11"/>
      <c r="CVK102" s="11"/>
      <c r="CVL102" s="11"/>
      <c r="CVM102" s="11"/>
      <c r="CVN102" s="11"/>
      <c r="CVO102" s="11"/>
      <c r="CVP102" s="11"/>
      <c r="CVQ102" s="11"/>
      <c r="CVR102" s="11"/>
      <c r="CVS102" s="11"/>
      <c r="CVT102" s="11"/>
      <c r="CVU102" s="11"/>
      <c r="CVV102" s="11"/>
      <c r="CVW102" s="11"/>
      <c r="CVX102" s="11"/>
      <c r="CVY102" s="11"/>
      <c r="CVZ102" s="11"/>
      <c r="CWA102" s="11"/>
      <c r="CWB102" s="11"/>
      <c r="CWC102" s="11"/>
      <c r="CWD102" s="11"/>
      <c r="CWE102" s="11"/>
      <c r="CWF102" s="11"/>
      <c r="CWG102" s="11"/>
      <c r="CWH102" s="11"/>
      <c r="CWI102" s="11"/>
      <c r="CWJ102" s="11"/>
      <c r="CWK102" s="11"/>
      <c r="CWL102" s="11"/>
      <c r="CWM102" s="11"/>
      <c r="CWN102" s="11"/>
      <c r="CWO102" s="11"/>
      <c r="CWP102" s="11"/>
      <c r="CWQ102" s="11"/>
      <c r="CWR102" s="11"/>
      <c r="CWS102" s="11"/>
      <c r="CWT102" s="11"/>
      <c r="CWU102" s="11"/>
      <c r="CWV102" s="11"/>
      <c r="CWW102" s="11"/>
      <c r="CWX102" s="11"/>
      <c r="CWY102" s="11"/>
      <c r="CWZ102" s="11"/>
      <c r="CXA102" s="11"/>
      <c r="CXB102" s="11"/>
      <c r="CXC102" s="11"/>
      <c r="CXD102" s="11"/>
      <c r="CXE102" s="11"/>
      <c r="CXF102" s="11"/>
      <c r="CXG102" s="11"/>
      <c r="CXH102" s="11"/>
      <c r="CXI102" s="11"/>
      <c r="CXJ102" s="11"/>
      <c r="CXK102" s="11"/>
      <c r="CXL102" s="11"/>
      <c r="CXM102" s="11"/>
      <c r="CXN102" s="11"/>
      <c r="CXO102" s="11"/>
      <c r="CXP102" s="11"/>
      <c r="CXQ102" s="11"/>
      <c r="CXR102" s="11"/>
      <c r="CXS102" s="11"/>
      <c r="CXT102" s="11"/>
      <c r="CXU102" s="11"/>
      <c r="CXV102" s="11"/>
      <c r="CXW102" s="11"/>
      <c r="CXX102" s="11"/>
      <c r="CXY102" s="11"/>
      <c r="CXZ102" s="11"/>
      <c r="CYA102" s="11"/>
      <c r="CYB102" s="11"/>
      <c r="CYC102" s="11"/>
      <c r="CYD102" s="11"/>
      <c r="CYE102" s="11"/>
      <c r="CYF102" s="11"/>
      <c r="CYG102" s="11"/>
      <c r="CYH102" s="11"/>
      <c r="CYI102" s="11"/>
      <c r="CYJ102" s="11"/>
      <c r="CYK102" s="11"/>
      <c r="CYL102" s="11"/>
      <c r="CYM102" s="11"/>
      <c r="CYN102" s="11"/>
      <c r="CYO102" s="11"/>
      <c r="CYP102" s="11"/>
      <c r="CYQ102" s="11"/>
      <c r="CYR102" s="11"/>
      <c r="CYS102" s="11"/>
      <c r="CYT102" s="11"/>
      <c r="CYU102" s="11"/>
      <c r="CYV102" s="11"/>
      <c r="CYW102" s="11"/>
      <c r="CYX102" s="11"/>
      <c r="CYY102" s="11"/>
      <c r="CYZ102" s="11"/>
      <c r="CZA102" s="11"/>
      <c r="CZB102" s="11"/>
      <c r="CZC102" s="11"/>
      <c r="CZD102" s="11"/>
      <c r="CZE102" s="11"/>
      <c r="CZF102" s="11"/>
      <c r="CZG102" s="11"/>
      <c r="CZH102" s="11"/>
      <c r="CZI102" s="11"/>
      <c r="CZJ102" s="11"/>
      <c r="CZK102" s="11"/>
      <c r="CZL102" s="11"/>
      <c r="CZM102" s="11"/>
      <c r="CZN102" s="11"/>
      <c r="CZO102" s="11"/>
      <c r="CZP102" s="11"/>
      <c r="CZQ102" s="11"/>
      <c r="CZR102" s="11"/>
      <c r="CZS102" s="11"/>
      <c r="CZT102" s="11"/>
      <c r="CZU102" s="11"/>
      <c r="CZV102" s="11"/>
      <c r="CZW102" s="11"/>
      <c r="CZX102" s="11"/>
      <c r="CZY102" s="11"/>
      <c r="CZZ102" s="11"/>
      <c r="DAA102" s="11"/>
      <c r="DAB102" s="11"/>
      <c r="DAC102" s="11"/>
      <c r="DAD102" s="11"/>
      <c r="DAE102" s="11"/>
      <c r="DAF102" s="11"/>
      <c r="DAG102" s="11"/>
      <c r="DAH102" s="11"/>
      <c r="DAI102" s="11"/>
      <c r="DAJ102" s="11"/>
      <c r="DAK102" s="11"/>
      <c r="DAL102" s="11"/>
      <c r="DAM102" s="11"/>
      <c r="DAN102" s="11"/>
      <c r="DAO102" s="11"/>
      <c r="DAP102" s="11"/>
      <c r="DAQ102" s="11"/>
      <c r="DAR102" s="11"/>
      <c r="DAS102" s="11"/>
      <c r="DAT102" s="11"/>
      <c r="DAU102" s="11"/>
      <c r="DAV102" s="11"/>
      <c r="DAW102" s="11"/>
      <c r="DAX102" s="11"/>
      <c r="DAY102" s="11"/>
      <c r="DAZ102" s="11"/>
      <c r="DBA102" s="11"/>
      <c r="DBB102" s="11"/>
      <c r="DBC102" s="11"/>
      <c r="DBD102" s="11"/>
      <c r="DBE102" s="11"/>
      <c r="DBF102" s="11"/>
      <c r="DBG102" s="11"/>
      <c r="DBH102" s="11"/>
      <c r="DBI102" s="11"/>
      <c r="DBJ102" s="11"/>
      <c r="DBK102" s="11"/>
      <c r="DBL102" s="11"/>
      <c r="DBM102" s="11"/>
      <c r="DBN102" s="11"/>
      <c r="DBO102" s="11"/>
      <c r="DBP102" s="11"/>
      <c r="DBQ102" s="11"/>
      <c r="DBR102" s="11"/>
      <c r="DBS102" s="11"/>
      <c r="DBT102" s="11"/>
      <c r="DBU102" s="11"/>
      <c r="DBV102" s="11"/>
      <c r="DBW102" s="11"/>
      <c r="DBX102" s="11"/>
      <c r="DBY102" s="11"/>
      <c r="DBZ102" s="11"/>
      <c r="DCA102" s="11"/>
      <c r="DCB102" s="11"/>
      <c r="DCC102" s="11"/>
      <c r="DCD102" s="11"/>
      <c r="DCE102" s="11"/>
      <c r="DCF102" s="11"/>
      <c r="DCG102" s="11"/>
      <c r="DCH102" s="11"/>
      <c r="DCI102" s="11"/>
      <c r="DCJ102" s="11"/>
      <c r="DCK102" s="11"/>
      <c r="DCL102" s="11"/>
      <c r="DCM102" s="11"/>
      <c r="DCN102" s="11"/>
      <c r="DCO102" s="11"/>
      <c r="DCP102" s="11"/>
      <c r="DCQ102" s="11"/>
      <c r="DCR102" s="11"/>
      <c r="DCS102" s="11"/>
      <c r="DCT102" s="11"/>
      <c r="DCU102" s="11"/>
      <c r="DCV102" s="11"/>
      <c r="DCW102" s="11"/>
      <c r="DCX102" s="11"/>
      <c r="DCY102" s="11"/>
      <c r="DCZ102" s="11"/>
      <c r="DDA102" s="11"/>
      <c r="DDB102" s="11"/>
      <c r="DDC102" s="11"/>
      <c r="DDD102" s="11"/>
      <c r="DDE102" s="11"/>
      <c r="DDF102" s="11"/>
      <c r="DDG102" s="11"/>
      <c r="DDH102" s="11"/>
      <c r="DDI102" s="11"/>
      <c r="DDJ102" s="11"/>
      <c r="DDK102" s="11"/>
      <c r="DDL102" s="11"/>
      <c r="DDM102" s="11"/>
      <c r="DDN102" s="11"/>
      <c r="DDO102" s="11"/>
      <c r="DDP102" s="11"/>
      <c r="DDQ102" s="11"/>
      <c r="DDR102" s="11"/>
      <c r="DDS102" s="11"/>
      <c r="DDT102" s="11"/>
      <c r="DDU102" s="11"/>
      <c r="DDV102" s="11"/>
      <c r="DDW102" s="11"/>
      <c r="DDX102" s="11"/>
      <c r="DDY102" s="11"/>
      <c r="DDZ102" s="11"/>
      <c r="DEA102" s="11"/>
      <c r="DEB102" s="11"/>
      <c r="DEC102" s="11"/>
      <c r="DED102" s="11"/>
      <c r="DEE102" s="11"/>
      <c r="DEF102" s="11"/>
      <c r="DEG102" s="11"/>
      <c r="DEH102" s="11"/>
      <c r="DEI102" s="11"/>
      <c r="DEJ102" s="11"/>
      <c r="DEK102" s="11"/>
      <c r="DEL102" s="11"/>
      <c r="DEM102" s="11"/>
      <c r="DEN102" s="11"/>
      <c r="DEO102" s="11"/>
      <c r="DEP102" s="11"/>
      <c r="DEQ102" s="11"/>
      <c r="DER102" s="11"/>
      <c r="DES102" s="11"/>
      <c r="DET102" s="11"/>
      <c r="DEU102" s="11"/>
      <c r="DEV102" s="11"/>
      <c r="DEW102" s="11"/>
      <c r="DEX102" s="11"/>
      <c r="DEY102" s="11"/>
      <c r="DEZ102" s="11"/>
      <c r="DFA102" s="11"/>
      <c r="DFB102" s="11"/>
      <c r="DFC102" s="11"/>
      <c r="DFD102" s="11"/>
      <c r="DFE102" s="11"/>
      <c r="DFF102" s="11"/>
      <c r="DFG102" s="11"/>
      <c r="DFH102" s="11"/>
      <c r="DFI102" s="11"/>
      <c r="DFJ102" s="11"/>
      <c r="DFK102" s="11"/>
      <c r="DFL102" s="11"/>
      <c r="DFM102" s="11"/>
      <c r="DFN102" s="11"/>
      <c r="DFO102" s="11"/>
      <c r="DFP102" s="11"/>
      <c r="DFQ102" s="11"/>
      <c r="DFR102" s="11"/>
      <c r="DFS102" s="11"/>
      <c r="DFT102" s="11"/>
      <c r="DFU102" s="11"/>
      <c r="DFV102" s="11"/>
      <c r="DFW102" s="11"/>
      <c r="DFX102" s="11"/>
      <c r="DFY102" s="11"/>
      <c r="DFZ102" s="11"/>
      <c r="DGA102" s="11"/>
      <c r="DGB102" s="11"/>
      <c r="DGC102" s="11"/>
      <c r="DGD102" s="11"/>
      <c r="DGE102" s="11"/>
      <c r="DGF102" s="11"/>
      <c r="DGG102" s="11"/>
      <c r="DGH102" s="11"/>
      <c r="DGI102" s="11"/>
      <c r="DGJ102" s="11"/>
      <c r="DGK102" s="11"/>
      <c r="DGL102" s="11"/>
      <c r="DGM102" s="11"/>
      <c r="DGN102" s="11"/>
      <c r="DGO102" s="11"/>
      <c r="DGP102" s="11"/>
      <c r="DGQ102" s="11"/>
      <c r="DGR102" s="11"/>
      <c r="DGS102" s="11"/>
      <c r="DGT102" s="11"/>
      <c r="DGU102" s="11"/>
      <c r="DGV102" s="11"/>
      <c r="DGW102" s="11"/>
      <c r="DGX102" s="11"/>
      <c r="DGY102" s="11"/>
      <c r="DGZ102" s="11"/>
      <c r="DHA102" s="11"/>
      <c r="DHB102" s="11"/>
      <c r="DHC102" s="11"/>
      <c r="DHD102" s="11"/>
      <c r="DHE102" s="11"/>
      <c r="DHF102" s="11"/>
      <c r="DHG102" s="11"/>
      <c r="DHH102" s="11"/>
      <c r="DHI102" s="11"/>
      <c r="DHJ102" s="11"/>
      <c r="DHK102" s="11"/>
      <c r="DHL102" s="11"/>
      <c r="DHM102" s="11"/>
      <c r="DHN102" s="11"/>
      <c r="DHO102" s="11"/>
      <c r="DHP102" s="11"/>
      <c r="DHQ102" s="11"/>
      <c r="DHR102" s="11"/>
      <c r="DHS102" s="11"/>
      <c r="DHT102" s="11"/>
      <c r="DHU102" s="11"/>
      <c r="DHV102" s="11"/>
      <c r="DHW102" s="11"/>
      <c r="DHX102" s="11"/>
      <c r="DHY102" s="11"/>
      <c r="DHZ102" s="11"/>
      <c r="DIA102" s="11"/>
      <c r="DIB102" s="11"/>
      <c r="DIC102" s="11"/>
      <c r="DID102" s="11"/>
      <c r="DIE102" s="11"/>
      <c r="DIF102" s="11"/>
      <c r="DIG102" s="11"/>
      <c r="DIH102" s="11"/>
      <c r="DII102" s="11"/>
      <c r="DIJ102" s="11"/>
      <c r="DIK102" s="11"/>
      <c r="DIL102" s="11"/>
      <c r="DIM102" s="11"/>
      <c r="DIN102" s="11"/>
      <c r="DIO102" s="11"/>
      <c r="DIP102" s="11"/>
      <c r="DIQ102" s="11"/>
      <c r="DIR102" s="11"/>
      <c r="DIS102" s="11"/>
      <c r="DIT102" s="11"/>
      <c r="DIU102" s="11"/>
      <c r="DIV102" s="11"/>
      <c r="DIW102" s="11"/>
      <c r="DIX102" s="11"/>
      <c r="DIY102" s="11"/>
      <c r="DIZ102" s="11"/>
      <c r="DJA102" s="11"/>
      <c r="DJB102" s="11"/>
      <c r="DJC102" s="11"/>
      <c r="DJD102" s="11"/>
      <c r="DJE102" s="11"/>
      <c r="DJF102" s="11"/>
      <c r="DJG102" s="11"/>
      <c r="DJH102" s="11"/>
      <c r="DJI102" s="11"/>
      <c r="DJJ102" s="11"/>
      <c r="DJK102" s="11"/>
      <c r="DJL102" s="11"/>
      <c r="DJM102" s="11"/>
      <c r="DJN102" s="11"/>
      <c r="DJO102" s="11"/>
      <c r="DJP102" s="11"/>
      <c r="DJQ102" s="11"/>
      <c r="DJR102" s="11"/>
      <c r="DJS102" s="11"/>
      <c r="DJT102" s="11"/>
      <c r="DJU102" s="11"/>
      <c r="DJV102" s="11"/>
      <c r="DJW102" s="11"/>
      <c r="DJX102" s="11"/>
      <c r="DJY102" s="11"/>
      <c r="DJZ102" s="11"/>
      <c r="DKA102" s="11"/>
      <c r="DKB102" s="11"/>
      <c r="DKC102" s="11"/>
      <c r="DKD102" s="11"/>
      <c r="DKE102" s="11"/>
      <c r="DKF102" s="11"/>
      <c r="DKG102" s="11"/>
      <c r="DKH102" s="11"/>
      <c r="DKI102" s="11"/>
      <c r="DKJ102" s="11"/>
      <c r="DKK102" s="11"/>
      <c r="DKL102" s="11"/>
      <c r="DKM102" s="11"/>
      <c r="DKN102" s="11"/>
      <c r="DKO102" s="11"/>
      <c r="DKP102" s="11"/>
      <c r="DKQ102" s="11"/>
      <c r="DKR102" s="11"/>
      <c r="DKS102" s="11"/>
      <c r="DKT102" s="11"/>
      <c r="DKU102" s="11"/>
      <c r="DKV102" s="11"/>
      <c r="DKW102" s="11"/>
      <c r="DKX102" s="11"/>
      <c r="DKY102" s="11"/>
      <c r="DKZ102" s="11"/>
      <c r="DLA102" s="11"/>
      <c r="DLB102" s="11"/>
      <c r="DLC102" s="11"/>
      <c r="DLD102" s="11"/>
      <c r="DLE102" s="11"/>
      <c r="DLF102" s="11"/>
      <c r="DLG102" s="11"/>
      <c r="DLH102" s="11"/>
      <c r="DLI102" s="11"/>
      <c r="DLJ102" s="11"/>
      <c r="DLK102" s="11"/>
      <c r="DLL102" s="11"/>
      <c r="DLM102" s="11"/>
      <c r="DLN102" s="11"/>
      <c r="DLO102" s="11"/>
      <c r="DLP102" s="11"/>
      <c r="DLQ102" s="11"/>
      <c r="DLR102" s="11"/>
      <c r="DLS102" s="11"/>
      <c r="DLT102" s="11"/>
      <c r="DLU102" s="11"/>
      <c r="DLV102" s="11"/>
      <c r="DLW102" s="11"/>
      <c r="DLX102" s="11"/>
      <c r="DLY102" s="11"/>
      <c r="DLZ102" s="11"/>
      <c r="DMA102" s="11"/>
      <c r="DMB102" s="11"/>
      <c r="DMC102" s="11"/>
      <c r="DMD102" s="11"/>
      <c r="DME102" s="11"/>
      <c r="DMF102" s="11"/>
      <c r="DMG102" s="11"/>
      <c r="DMH102" s="11"/>
      <c r="DMI102" s="11"/>
      <c r="DMJ102" s="11"/>
      <c r="DMK102" s="11"/>
      <c r="DML102" s="11"/>
      <c r="DMM102" s="11"/>
      <c r="DMN102" s="11"/>
      <c r="DMO102" s="11"/>
      <c r="DMP102" s="11"/>
      <c r="DMQ102" s="11"/>
      <c r="DMR102" s="11"/>
      <c r="DMS102" s="11"/>
      <c r="DMT102" s="11"/>
      <c r="DMU102" s="11"/>
      <c r="DMV102" s="11"/>
      <c r="DMW102" s="11"/>
      <c r="DMX102" s="11"/>
      <c r="DMY102" s="11"/>
      <c r="DMZ102" s="11"/>
      <c r="DNA102" s="11"/>
      <c r="DNB102" s="11"/>
      <c r="DNC102" s="11"/>
      <c r="DND102" s="11"/>
      <c r="DNE102" s="11"/>
      <c r="DNF102" s="11"/>
      <c r="DNG102" s="11"/>
      <c r="DNH102" s="11"/>
      <c r="DNI102" s="11"/>
      <c r="DNJ102" s="11"/>
      <c r="DNK102" s="11"/>
      <c r="DNL102" s="11"/>
      <c r="DNM102" s="11"/>
      <c r="DNN102" s="11"/>
      <c r="DNO102" s="11"/>
      <c r="DNP102" s="11"/>
      <c r="DNQ102" s="11"/>
      <c r="DNR102" s="11"/>
      <c r="DNS102" s="11"/>
      <c r="DNT102" s="11"/>
      <c r="DNU102" s="11"/>
      <c r="DNV102" s="11"/>
      <c r="DNW102" s="11"/>
      <c r="DNX102" s="11"/>
      <c r="DNY102" s="11"/>
      <c r="DNZ102" s="11"/>
      <c r="DOA102" s="11"/>
      <c r="DOB102" s="11"/>
      <c r="DOC102" s="11"/>
      <c r="DOD102" s="11"/>
      <c r="DOE102" s="11"/>
      <c r="DOF102" s="11"/>
      <c r="DOG102" s="11"/>
      <c r="DOH102" s="11"/>
      <c r="DOI102" s="11"/>
      <c r="DOJ102" s="11"/>
      <c r="DOK102" s="11"/>
      <c r="DOL102" s="11"/>
      <c r="DOM102" s="11"/>
      <c r="DON102" s="11"/>
      <c r="DOO102" s="11"/>
      <c r="DOP102" s="11"/>
      <c r="DOQ102" s="11"/>
      <c r="DOR102" s="11"/>
      <c r="DOS102" s="11"/>
      <c r="DOT102" s="11"/>
      <c r="DOU102" s="11"/>
      <c r="DOV102" s="11"/>
      <c r="DOW102" s="11"/>
      <c r="DOX102" s="11"/>
      <c r="DOY102" s="11"/>
      <c r="DOZ102" s="11"/>
      <c r="DPA102" s="11"/>
      <c r="DPB102" s="11"/>
      <c r="DPC102" s="11"/>
      <c r="DPD102" s="11"/>
      <c r="DPE102" s="11"/>
      <c r="DPF102" s="11"/>
      <c r="DPG102" s="11"/>
      <c r="DPH102" s="11"/>
      <c r="DPI102" s="11"/>
      <c r="DPJ102" s="11"/>
      <c r="DPK102" s="11"/>
      <c r="DPL102" s="11"/>
      <c r="DPM102" s="11"/>
      <c r="DPN102" s="11"/>
      <c r="DPO102" s="11"/>
      <c r="DPP102" s="11"/>
      <c r="DPQ102" s="11"/>
      <c r="DPR102" s="11"/>
      <c r="DPS102" s="11"/>
      <c r="DPT102" s="11"/>
      <c r="DPU102" s="11"/>
      <c r="DPV102" s="11"/>
      <c r="DPW102" s="11"/>
      <c r="DPX102" s="11"/>
      <c r="DPY102" s="11"/>
      <c r="DPZ102" s="11"/>
      <c r="DQA102" s="11"/>
      <c r="DQB102" s="11"/>
      <c r="DQC102" s="11"/>
      <c r="DQD102" s="11"/>
      <c r="DQE102" s="11"/>
      <c r="DQF102" s="11"/>
      <c r="DQG102" s="11"/>
      <c r="DQH102" s="11"/>
      <c r="DQI102" s="11"/>
      <c r="DQJ102" s="11"/>
      <c r="DQK102" s="11"/>
      <c r="DQL102" s="11"/>
      <c r="DQM102" s="11"/>
      <c r="DQN102" s="11"/>
      <c r="DQO102" s="11"/>
      <c r="DQP102" s="11"/>
      <c r="DQQ102" s="11"/>
      <c r="DQR102" s="11"/>
      <c r="DQS102" s="11"/>
      <c r="DQT102" s="11"/>
      <c r="DQU102" s="11"/>
      <c r="DQV102" s="11"/>
      <c r="DQW102" s="11"/>
      <c r="DQX102" s="11"/>
      <c r="DQY102" s="11"/>
      <c r="DQZ102" s="11"/>
      <c r="DRA102" s="11"/>
      <c r="DRB102" s="11"/>
      <c r="DRC102" s="11"/>
      <c r="DRD102" s="11"/>
      <c r="DRE102" s="11"/>
      <c r="DRF102" s="11"/>
      <c r="DRG102" s="11"/>
      <c r="DRH102" s="11"/>
      <c r="DRI102" s="11"/>
      <c r="DRJ102" s="11"/>
      <c r="DRK102" s="11"/>
      <c r="DRL102" s="11"/>
      <c r="DRM102" s="11"/>
      <c r="DRN102" s="11"/>
      <c r="DRO102" s="11"/>
      <c r="DRP102" s="11"/>
      <c r="DRQ102" s="11"/>
      <c r="DRR102" s="11"/>
      <c r="DRS102" s="11"/>
      <c r="DRT102" s="11"/>
      <c r="DRU102" s="11"/>
      <c r="DRV102" s="11"/>
      <c r="DRW102" s="11"/>
      <c r="DRX102" s="11"/>
      <c r="DRY102" s="11"/>
      <c r="DRZ102" s="11"/>
      <c r="DSA102" s="11"/>
      <c r="DSB102" s="11"/>
      <c r="DSC102" s="11"/>
      <c r="DSD102" s="11"/>
      <c r="DSE102" s="11"/>
      <c r="DSF102" s="11"/>
      <c r="DSG102" s="11"/>
      <c r="DSH102" s="11"/>
      <c r="DSI102" s="11"/>
      <c r="DSJ102" s="11"/>
      <c r="DSK102" s="11"/>
      <c r="DSL102" s="11"/>
      <c r="DSM102" s="11"/>
      <c r="DSN102" s="11"/>
      <c r="DSO102" s="11"/>
      <c r="DSP102" s="11"/>
      <c r="DSQ102" s="11"/>
      <c r="DSR102" s="11"/>
      <c r="DSS102" s="11"/>
      <c r="DST102" s="11"/>
      <c r="DSU102" s="11"/>
      <c r="DSV102" s="11"/>
      <c r="DSW102" s="11"/>
      <c r="DSX102" s="11"/>
      <c r="DSY102" s="11"/>
      <c r="DSZ102" s="11"/>
      <c r="DTA102" s="11"/>
      <c r="DTB102" s="11"/>
      <c r="DTC102" s="11"/>
      <c r="DTD102" s="11"/>
      <c r="DTE102" s="11"/>
      <c r="DTF102" s="11"/>
      <c r="DTG102" s="11"/>
      <c r="DTH102" s="11"/>
      <c r="DTI102" s="11"/>
      <c r="DTJ102" s="11"/>
      <c r="DTK102" s="11"/>
      <c r="DTL102" s="11"/>
      <c r="DTM102" s="11"/>
      <c r="DTN102" s="11"/>
      <c r="DTO102" s="11"/>
      <c r="DTP102" s="11"/>
      <c r="DTQ102" s="11"/>
      <c r="DTR102" s="11"/>
      <c r="DTS102" s="11"/>
      <c r="DTT102" s="11"/>
      <c r="DTU102" s="11"/>
      <c r="DTV102" s="11"/>
      <c r="DTW102" s="11"/>
      <c r="DTX102" s="11"/>
      <c r="DTY102" s="11"/>
      <c r="DTZ102" s="11"/>
      <c r="DUA102" s="11"/>
      <c r="DUB102" s="11"/>
      <c r="DUC102" s="11"/>
      <c r="DUD102" s="11"/>
      <c r="DUE102" s="11"/>
      <c r="DUF102" s="11"/>
      <c r="DUG102" s="11"/>
      <c r="DUH102" s="11"/>
      <c r="DUI102" s="11"/>
      <c r="DUJ102" s="11"/>
      <c r="DUK102" s="11"/>
      <c r="DUL102" s="11"/>
      <c r="DUM102" s="11"/>
      <c r="DUN102" s="11"/>
      <c r="DUO102" s="11"/>
      <c r="DUP102" s="11"/>
      <c r="DUQ102" s="11"/>
      <c r="DUR102" s="11"/>
      <c r="DUS102" s="11"/>
      <c r="DUT102" s="11"/>
      <c r="DUU102" s="11"/>
      <c r="DUV102" s="11"/>
      <c r="DUW102" s="11"/>
      <c r="DUX102" s="11"/>
      <c r="DUY102" s="11"/>
      <c r="DUZ102" s="11"/>
      <c r="DVA102" s="11"/>
      <c r="DVB102" s="11"/>
      <c r="DVC102" s="11"/>
      <c r="DVD102" s="11"/>
      <c r="DVE102" s="11"/>
      <c r="DVF102" s="11"/>
      <c r="DVG102" s="11"/>
      <c r="DVH102" s="11"/>
      <c r="DVI102" s="11"/>
      <c r="DVJ102" s="11"/>
      <c r="DVK102" s="11"/>
      <c r="DVL102" s="11"/>
      <c r="DVM102" s="11"/>
      <c r="DVN102" s="11"/>
      <c r="DVO102" s="11"/>
      <c r="DVP102" s="11"/>
      <c r="DVQ102" s="11"/>
      <c r="DVR102" s="11"/>
      <c r="DVS102" s="11"/>
      <c r="DVT102" s="11"/>
      <c r="DVU102" s="11"/>
      <c r="DVV102" s="11"/>
      <c r="DVW102" s="11"/>
      <c r="DVX102" s="11"/>
      <c r="DVY102" s="11"/>
      <c r="DVZ102" s="11"/>
      <c r="DWA102" s="11"/>
      <c r="DWB102" s="11"/>
      <c r="DWC102" s="11"/>
      <c r="DWD102" s="11"/>
      <c r="DWE102" s="11"/>
      <c r="DWF102" s="11"/>
      <c r="DWG102" s="11"/>
      <c r="DWH102" s="11"/>
      <c r="DWI102" s="11"/>
      <c r="DWJ102" s="11"/>
      <c r="DWK102" s="11"/>
      <c r="DWL102" s="11"/>
      <c r="DWM102" s="11"/>
      <c r="DWN102" s="11"/>
      <c r="DWO102" s="11"/>
      <c r="DWP102" s="11"/>
      <c r="DWQ102" s="11"/>
      <c r="DWR102" s="11"/>
      <c r="DWS102" s="11"/>
      <c r="DWT102" s="11"/>
      <c r="DWU102" s="11"/>
      <c r="DWV102" s="11"/>
      <c r="DWW102" s="11"/>
      <c r="DWX102" s="11"/>
      <c r="DWY102" s="11"/>
      <c r="DWZ102" s="11"/>
      <c r="DXA102" s="11"/>
      <c r="DXB102" s="11"/>
      <c r="DXC102" s="11"/>
      <c r="DXD102" s="11"/>
      <c r="DXE102" s="11"/>
      <c r="DXF102" s="11"/>
      <c r="DXG102" s="11"/>
      <c r="DXH102" s="11"/>
      <c r="DXI102" s="11"/>
      <c r="DXJ102" s="11"/>
      <c r="DXK102" s="11"/>
      <c r="DXL102" s="11"/>
      <c r="DXM102" s="11"/>
      <c r="DXN102" s="11"/>
      <c r="DXO102" s="11"/>
      <c r="DXP102" s="11"/>
      <c r="DXQ102" s="11"/>
      <c r="DXR102" s="11"/>
      <c r="DXS102" s="11"/>
      <c r="DXT102" s="11"/>
      <c r="DXU102" s="11"/>
      <c r="DXV102" s="11"/>
      <c r="DXW102" s="11"/>
      <c r="DXX102" s="11"/>
      <c r="DXY102" s="11"/>
      <c r="DXZ102" s="11"/>
      <c r="DYA102" s="11"/>
      <c r="DYB102" s="11"/>
      <c r="DYC102" s="11"/>
      <c r="DYD102" s="11"/>
      <c r="DYE102" s="11"/>
      <c r="DYF102" s="11"/>
      <c r="DYG102" s="11"/>
      <c r="DYH102" s="11"/>
      <c r="DYI102" s="11"/>
      <c r="DYJ102" s="11"/>
      <c r="DYK102" s="11"/>
      <c r="DYL102" s="11"/>
      <c r="DYM102" s="11"/>
      <c r="DYN102" s="11"/>
      <c r="DYO102" s="11"/>
      <c r="DYP102" s="11"/>
      <c r="DYQ102" s="11"/>
      <c r="DYR102" s="11"/>
      <c r="DYS102" s="11"/>
      <c r="DYT102" s="11"/>
      <c r="DYU102" s="11"/>
      <c r="DYV102" s="11"/>
      <c r="DYW102" s="11"/>
      <c r="DYX102" s="11"/>
      <c r="DYY102" s="11"/>
      <c r="DYZ102" s="11"/>
      <c r="DZA102" s="11"/>
      <c r="DZB102" s="11"/>
      <c r="DZC102" s="11"/>
      <c r="DZD102" s="11"/>
      <c r="DZE102" s="11"/>
      <c r="DZF102" s="11"/>
      <c r="DZG102" s="11"/>
      <c r="DZH102" s="11"/>
      <c r="DZI102" s="11"/>
      <c r="DZJ102" s="11"/>
      <c r="DZK102" s="11"/>
      <c r="DZL102" s="11"/>
      <c r="DZM102" s="11"/>
      <c r="DZN102" s="11"/>
      <c r="DZO102" s="11"/>
      <c r="DZP102" s="11"/>
      <c r="DZQ102" s="11"/>
      <c r="DZR102" s="11"/>
      <c r="DZS102" s="11"/>
      <c r="DZT102" s="11"/>
      <c r="DZU102" s="11"/>
      <c r="DZV102" s="11"/>
      <c r="DZW102" s="11"/>
      <c r="DZX102" s="11"/>
      <c r="DZY102" s="11"/>
      <c r="DZZ102" s="11"/>
      <c r="EAA102" s="11"/>
      <c r="EAB102" s="11"/>
      <c r="EAC102" s="11"/>
      <c r="EAD102" s="11"/>
      <c r="EAE102" s="11"/>
      <c r="EAF102" s="11"/>
      <c r="EAG102" s="11"/>
      <c r="EAH102" s="11"/>
      <c r="EAI102" s="11"/>
      <c r="EAJ102" s="11"/>
      <c r="EAK102" s="11"/>
      <c r="EAL102" s="11"/>
      <c r="EAM102" s="11"/>
      <c r="EAN102" s="11"/>
      <c r="EAO102" s="11"/>
      <c r="EAP102" s="11"/>
      <c r="EAQ102" s="11"/>
      <c r="EAR102" s="11"/>
      <c r="EAS102" s="11"/>
      <c r="EAT102" s="11"/>
      <c r="EAU102" s="11"/>
      <c r="EAV102" s="11"/>
      <c r="EAW102" s="11"/>
      <c r="EAX102" s="11"/>
      <c r="EAY102" s="11"/>
      <c r="EAZ102" s="11"/>
      <c r="EBA102" s="11"/>
      <c r="EBB102" s="11"/>
      <c r="EBC102" s="11"/>
      <c r="EBD102" s="11"/>
      <c r="EBE102" s="11"/>
      <c r="EBF102" s="11"/>
      <c r="EBG102" s="11"/>
      <c r="EBH102" s="11"/>
      <c r="EBI102" s="11"/>
      <c r="EBJ102" s="11"/>
      <c r="EBK102" s="11"/>
      <c r="EBL102" s="11"/>
      <c r="EBM102" s="11"/>
      <c r="EBN102" s="11"/>
      <c r="EBO102" s="11"/>
      <c r="EBP102" s="11"/>
      <c r="EBQ102" s="11"/>
      <c r="EBR102" s="11"/>
      <c r="EBS102" s="11"/>
      <c r="EBT102" s="11"/>
      <c r="EBU102" s="11"/>
      <c r="EBV102" s="11"/>
      <c r="EBW102" s="11"/>
      <c r="EBX102" s="11"/>
      <c r="EBY102" s="11"/>
      <c r="EBZ102" s="11"/>
      <c r="ECA102" s="11"/>
      <c r="ECB102" s="11"/>
      <c r="ECC102" s="11"/>
      <c r="ECD102" s="11"/>
      <c r="ECE102" s="11"/>
      <c r="ECF102" s="11"/>
      <c r="ECG102" s="11"/>
      <c r="ECH102" s="11"/>
      <c r="ECI102" s="11"/>
      <c r="ECJ102" s="11"/>
      <c r="ECK102" s="11"/>
      <c r="ECL102" s="11"/>
      <c r="ECM102" s="11"/>
      <c r="ECN102" s="11"/>
      <c r="ECO102" s="11"/>
      <c r="ECP102" s="11"/>
      <c r="ECQ102" s="11"/>
      <c r="ECR102" s="11"/>
      <c r="ECS102" s="11"/>
      <c r="ECT102" s="11"/>
      <c r="ECU102" s="11"/>
      <c r="ECV102" s="11"/>
      <c r="ECW102" s="11"/>
      <c r="ECX102" s="11"/>
      <c r="ECY102" s="11"/>
      <c r="ECZ102" s="11"/>
      <c r="EDA102" s="11"/>
      <c r="EDB102" s="11"/>
      <c r="EDC102" s="11"/>
      <c r="EDD102" s="11"/>
      <c r="EDE102" s="11"/>
      <c r="EDF102" s="11"/>
      <c r="EDG102" s="11"/>
      <c r="EDH102" s="11"/>
      <c r="EDI102" s="11"/>
      <c r="EDJ102" s="11"/>
      <c r="EDK102" s="11"/>
      <c r="EDL102" s="11"/>
      <c r="EDM102" s="11"/>
      <c r="EDN102" s="11"/>
      <c r="EDO102" s="11"/>
      <c r="EDP102" s="11"/>
      <c r="EDQ102" s="11"/>
      <c r="EDR102" s="11"/>
      <c r="EDS102" s="11"/>
      <c r="EDT102" s="11"/>
      <c r="EDU102" s="11"/>
      <c r="EDV102" s="11"/>
      <c r="EDW102" s="11"/>
      <c r="EDX102" s="11"/>
      <c r="EDY102" s="11"/>
      <c r="EDZ102" s="11"/>
      <c r="EEA102" s="11"/>
      <c r="EEB102" s="11"/>
      <c r="EEC102" s="11"/>
      <c r="EED102" s="11"/>
      <c r="EEE102" s="11"/>
      <c r="EEF102" s="11"/>
      <c r="EEG102" s="11"/>
      <c r="EEH102" s="11"/>
      <c r="EEI102" s="11"/>
      <c r="EEJ102" s="11"/>
      <c r="EEK102" s="11"/>
      <c r="EEL102" s="11"/>
      <c r="EEM102" s="11"/>
      <c r="EEN102" s="11"/>
      <c r="EEO102" s="11"/>
      <c r="EEP102" s="11"/>
      <c r="EEQ102" s="11"/>
      <c r="EER102" s="11"/>
      <c r="EES102" s="11"/>
      <c r="EET102" s="11"/>
      <c r="EEU102" s="11"/>
      <c r="EEV102" s="11"/>
      <c r="EEW102" s="11"/>
      <c r="EEX102" s="11"/>
      <c r="EEY102" s="11"/>
      <c r="EEZ102" s="11"/>
      <c r="EFA102" s="11"/>
      <c r="EFB102" s="11"/>
      <c r="EFC102" s="11"/>
      <c r="EFD102" s="11"/>
      <c r="EFE102" s="11"/>
      <c r="EFF102" s="11"/>
      <c r="EFG102" s="11"/>
      <c r="EFH102" s="11"/>
      <c r="EFI102" s="11"/>
      <c r="EFJ102" s="11"/>
      <c r="EFK102" s="11"/>
      <c r="EFL102" s="11"/>
      <c r="EFM102" s="11"/>
      <c r="EFN102" s="11"/>
      <c r="EFO102" s="11"/>
      <c r="EFP102" s="11"/>
      <c r="EFQ102" s="11"/>
      <c r="EFR102" s="11"/>
      <c r="EFS102" s="11"/>
      <c r="EFT102" s="11"/>
      <c r="EFU102" s="11"/>
      <c r="EFV102" s="11"/>
      <c r="EFW102" s="11"/>
      <c r="EFX102" s="11"/>
      <c r="EFY102" s="11"/>
      <c r="EFZ102" s="11"/>
      <c r="EGA102" s="11"/>
      <c r="EGB102" s="11"/>
      <c r="EGC102" s="11"/>
      <c r="EGD102" s="11"/>
      <c r="EGE102" s="11"/>
      <c r="EGF102" s="11"/>
      <c r="EGG102" s="11"/>
      <c r="EGH102" s="11"/>
      <c r="EGI102" s="11"/>
      <c r="EGJ102" s="11"/>
      <c r="EGK102" s="11"/>
      <c r="EGL102" s="11"/>
      <c r="EGM102" s="11"/>
      <c r="EGN102" s="11"/>
      <c r="EGO102" s="11"/>
      <c r="EGP102" s="11"/>
      <c r="EGQ102" s="11"/>
      <c r="EGR102" s="11"/>
      <c r="EGS102" s="11"/>
      <c r="EGT102" s="11"/>
      <c r="EGU102" s="11"/>
      <c r="EGV102" s="11"/>
      <c r="EGW102" s="11"/>
      <c r="EGX102" s="11"/>
      <c r="EGY102" s="11"/>
      <c r="EGZ102" s="11"/>
      <c r="EHA102" s="11"/>
      <c r="EHB102" s="11"/>
      <c r="EHC102" s="11"/>
      <c r="EHD102" s="11"/>
      <c r="EHE102" s="11"/>
      <c r="EHF102" s="11"/>
      <c r="EHG102" s="11"/>
      <c r="EHH102" s="11"/>
      <c r="EHI102" s="11"/>
      <c r="EHJ102" s="11"/>
      <c r="EHK102" s="11"/>
      <c r="EHL102" s="11"/>
      <c r="EHM102" s="11"/>
      <c r="EHN102" s="11"/>
      <c r="EHO102" s="11"/>
      <c r="EHP102" s="11"/>
      <c r="EHQ102" s="11"/>
      <c r="EHR102" s="11"/>
      <c r="EHS102" s="11"/>
      <c r="EHT102" s="11"/>
      <c r="EHU102" s="11"/>
      <c r="EHV102" s="11"/>
      <c r="EHW102" s="11"/>
      <c r="EHX102" s="11"/>
      <c r="EHY102" s="11"/>
      <c r="EHZ102" s="11"/>
      <c r="EIA102" s="11"/>
      <c r="EIB102" s="11"/>
      <c r="EIC102" s="11"/>
      <c r="EID102" s="11"/>
      <c r="EIE102" s="11"/>
      <c r="EIF102" s="11"/>
      <c r="EIG102" s="11"/>
      <c r="EIH102" s="11"/>
      <c r="EII102" s="11"/>
      <c r="EIJ102" s="11"/>
      <c r="EIK102" s="11"/>
      <c r="EIL102" s="11"/>
      <c r="EIM102" s="11"/>
      <c r="EIN102" s="11"/>
      <c r="EIO102" s="11"/>
      <c r="EIP102" s="11"/>
      <c r="EIQ102" s="11"/>
      <c r="EIR102" s="11"/>
      <c r="EIS102" s="11"/>
      <c r="EIT102" s="11"/>
      <c r="EIU102" s="11"/>
      <c r="EIV102" s="11"/>
      <c r="EIW102" s="11"/>
      <c r="EIX102" s="11"/>
      <c r="EIY102" s="11"/>
      <c r="EIZ102" s="11"/>
      <c r="EJA102" s="11"/>
      <c r="EJB102" s="11"/>
      <c r="EJC102" s="11"/>
      <c r="EJD102" s="11"/>
      <c r="EJE102" s="11"/>
      <c r="EJF102" s="11"/>
      <c r="EJG102" s="11"/>
      <c r="EJH102" s="11"/>
      <c r="EJI102" s="11"/>
      <c r="EJJ102" s="11"/>
      <c r="EJK102" s="11"/>
      <c r="EJL102" s="11"/>
      <c r="EJM102" s="11"/>
      <c r="EJN102" s="11"/>
      <c r="EJO102" s="11"/>
      <c r="EJP102" s="11"/>
      <c r="EJQ102" s="11"/>
      <c r="EJR102" s="11"/>
      <c r="EJS102" s="11"/>
      <c r="EJT102" s="11"/>
      <c r="EJU102" s="11"/>
      <c r="EJV102" s="11"/>
      <c r="EJW102" s="11"/>
      <c r="EJX102" s="11"/>
      <c r="EJY102" s="11"/>
      <c r="EJZ102" s="11"/>
      <c r="EKA102" s="11"/>
      <c r="EKB102" s="11"/>
      <c r="EKC102" s="11"/>
      <c r="EKD102" s="11"/>
      <c r="EKE102" s="11"/>
      <c r="EKF102" s="11"/>
      <c r="EKG102" s="11"/>
      <c r="EKH102" s="11"/>
      <c r="EKI102" s="11"/>
      <c r="EKJ102" s="11"/>
      <c r="EKK102" s="11"/>
      <c r="EKL102" s="11"/>
      <c r="EKM102" s="11"/>
      <c r="EKN102" s="11"/>
      <c r="EKO102" s="11"/>
      <c r="EKP102" s="11"/>
      <c r="EKQ102" s="11"/>
      <c r="EKR102" s="11"/>
      <c r="EKS102" s="11"/>
      <c r="EKT102" s="11"/>
      <c r="EKU102" s="11"/>
      <c r="EKV102" s="11"/>
      <c r="EKW102" s="11"/>
      <c r="EKX102" s="11"/>
      <c r="EKY102" s="11"/>
      <c r="EKZ102" s="11"/>
      <c r="ELA102" s="11"/>
      <c r="ELB102" s="11"/>
      <c r="ELC102" s="11"/>
      <c r="ELD102" s="11"/>
      <c r="ELE102" s="11"/>
      <c r="ELF102" s="11"/>
      <c r="ELG102" s="11"/>
      <c r="ELH102" s="11"/>
      <c r="ELI102" s="11"/>
      <c r="ELJ102" s="11"/>
      <c r="ELK102" s="11"/>
      <c r="ELL102" s="11"/>
      <c r="ELM102" s="11"/>
      <c r="ELN102" s="11"/>
      <c r="ELO102" s="11"/>
      <c r="ELP102" s="11"/>
      <c r="ELQ102" s="11"/>
      <c r="ELR102" s="11"/>
      <c r="ELS102" s="11"/>
      <c r="ELT102" s="11"/>
      <c r="ELU102" s="11"/>
      <c r="ELV102" s="11"/>
      <c r="ELW102" s="11"/>
      <c r="ELX102" s="11"/>
      <c r="ELY102" s="11"/>
      <c r="ELZ102" s="11"/>
      <c r="EMA102" s="11"/>
      <c r="EMB102" s="11"/>
      <c r="EMC102" s="11"/>
      <c r="EMD102" s="11"/>
      <c r="EME102" s="11"/>
      <c r="EMF102" s="11"/>
      <c r="EMG102" s="11"/>
      <c r="EMH102" s="11"/>
      <c r="EMI102" s="11"/>
      <c r="EMJ102" s="11"/>
      <c r="EMK102" s="11"/>
      <c r="EML102" s="11"/>
      <c r="EMM102" s="11"/>
      <c r="EMN102" s="11"/>
      <c r="EMO102" s="11"/>
      <c r="EMP102" s="11"/>
      <c r="EMQ102" s="11"/>
      <c r="EMR102" s="11"/>
      <c r="EMS102" s="11"/>
      <c r="EMT102" s="11"/>
      <c r="EMU102" s="11"/>
      <c r="EMV102" s="11"/>
      <c r="EMW102" s="11"/>
      <c r="EMX102" s="11"/>
      <c r="EMY102" s="11"/>
      <c r="EMZ102" s="11"/>
      <c r="ENA102" s="11"/>
      <c r="ENB102" s="11"/>
      <c r="ENC102" s="11"/>
      <c r="END102" s="11"/>
      <c r="ENE102" s="11"/>
      <c r="ENF102" s="11"/>
      <c r="ENG102" s="11"/>
      <c r="ENH102" s="11"/>
      <c r="ENI102" s="11"/>
      <c r="ENJ102" s="11"/>
      <c r="ENK102" s="11"/>
      <c r="ENL102" s="11"/>
      <c r="ENM102" s="11"/>
      <c r="ENN102" s="11"/>
      <c r="ENO102" s="11"/>
      <c r="ENP102" s="11"/>
      <c r="ENQ102" s="11"/>
      <c r="ENR102" s="11"/>
      <c r="ENS102" s="11"/>
      <c r="ENT102" s="11"/>
      <c r="ENU102" s="11"/>
      <c r="ENV102" s="11"/>
      <c r="ENW102" s="11"/>
      <c r="ENX102" s="11"/>
      <c r="ENY102" s="11"/>
      <c r="ENZ102" s="11"/>
      <c r="EOA102" s="11"/>
      <c r="EOB102" s="11"/>
      <c r="EOC102" s="11"/>
      <c r="EOD102" s="11"/>
      <c r="EOE102" s="11"/>
      <c r="EOF102" s="11"/>
      <c r="EOG102" s="11"/>
      <c r="EOH102" s="11"/>
      <c r="EOI102" s="11"/>
      <c r="EOJ102" s="11"/>
      <c r="EOK102" s="11"/>
      <c r="EOL102" s="11"/>
      <c r="EOM102" s="11"/>
      <c r="EON102" s="11"/>
      <c r="EOO102" s="11"/>
      <c r="EOP102" s="11"/>
      <c r="EOQ102" s="11"/>
      <c r="EOR102" s="11"/>
      <c r="EOS102" s="11"/>
      <c r="EOT102" s="11"/>
      <c r="EOU102" s="11"/>
      <c r="EOV102" s="11"/>
      <c r="EOW102" s="11"/>
      <c r="EOX102" s="11"/>
      <c r="EOY102" s="11"/>
      <c r="EOZ102" s="11"/>
      <c r="EPA102" s="11"/>
      <c r="EPB102" s="11"/>
      <c r="EPC102" s="11"/>
      <c r="EPD102" s="11"/>
      <c r="EPE102" s="11"/>
      <c r="EPF102" s="11"/>
      <c r="EPG102" s="11"/>
      <c r="EPH102" s="11"/>
      <c r="EPI102" s="11"/>
      <c r="EPJ102" s="11"/>
      <c r="EPK102" s="11"/>
      <c r="EPL102" s="11"/>
      <c r="EPM102" s="11"/>
      <c r="EPN102" s="11"/>
      <c r="EPO102" s="11"/>
      <c r="EPP102" s="11"/>
      <c r="EPQ102" s="11"/>
      <c r="EPR102" s="11"/>
      <c r="EPS102" s="11"/>
      <c r="EPT102" s="11"/>
      <c r="EPU102" s="11"/>
      <c r="EPV102" s="11"/>
      <c r="EPW102" s="11"/>
      <c r="EPX102" s="11"/>
      <c r="EPY102" s="11"/>
      <c r="EPZ102" s="11"/>
      <c r="EQA102" s="11"/>
      <c r="EQB102" s="11"/>
      <c r="EQC102" s="11"/>
      <c r="EQD102" s="11"/>
      <c r="EQE102" s="11"/>
      <c r="EQF102" s="11"/>
      <c r="EQG102" s="11"/>
      <c r="EQH102" s="11"/>
      <c r="EQI102" s="11"/>
      <c r="EQJ102" s="11"/>
      <c r="EQK102" s="11"/>
      <c r="EQL102" s="11"/>
      <c r="EQM102" s="11"/>
      <c r="EQN102" s="11"/>
      <c r="EQO102" s="11"/>
      <c r="EQP102" s="11"/>
      <c r="EQQ102" s="11"/>
      <c r="EQR102" s="11"/>
      <c r="EQS102" s="11"/>
      <c r="EQT102" s="11"/>
      <c r="EQU102" s="11"/>
      <c r="EQV102" s="11"/>
      <c r="EQW102" s="11"/>
      <c r="EQX102" s="11"/>
      <c r="EQY102" s="11"/>
      <c r="EQZ102" s="11"/>
      <c r="ERA102" s="11"/>
      <c r="ERB102" s="11"/>
      <c r="ERC102" s="11"/>
      <c r="ERD102" s="11"/>
      <c r="ERE102" s="11"/>
      <c r="ERF102" s="11"/>
      <c r="ERG102" s="11"/>
      <c r="ERH102" s="11"/>
      <c r="ERI102" s="11"/>
      <c r="ERJ102" s="11"/>
      <c r="ERK102" s="11"/>
      <c r="ERL102" s="11"/>
      <c r="ERM102" s="11"/>
      <c r="ERN102" s="11"/>
      <c r="ERO102" s="11"/>
      <c r="ERP102" s="11"/>
      <c r="ERQ102" s="11"/>
      <c r="ERR102" s="11"/>
      <c r="ERS102" s="11"/>
      <c r="ERT102" s="11"/>
      <c r="ERU102" s="11"/>
      <c r="ERV102" s="11"/>
      <c r="ERW102" s="11"/>
      <c r="ERX102" s="11"/>
      <c r="ERY102" s="11"/>
      <c r="ERZ102" s="11"/>
      <c r="ESA102" s="11"/>
      <c r="ESB102" s="11"/>
      <c r="ESC102" s="11"/>
      <c r="ESD102" s="11"/>
      <c r="ESE102" s="11"/>
      <c r="ESF102" s="11"/>
      <c r="ESG102" s="11"/>
      <c r="ESH102" s="11"/>
      <c r="ESI102" s="11"/>
      <c r="ESJ102" s="11"/>
      <c r="ESK102" s="11"/>
      <c r="ESL102" s="11"/>
      <c r="ESM102" s="11"/>
      <c r="ESN102" s="11"/>
      <c r="ESO102" s="11"/>
      <c r="ESP102" s="11"/>
      <c r="ESQ102" s="11"/>
      <c r="ESR102" s="11"/>
      <c r="ESS102" s="11"/>
      <c r="EST102" s="11"/>
      <c r="ESU102" s="11"/>
      <c r="ESV102" s="11"/>
      <c r="ESW102" s="11"/>
      <c r="ESX102" s="11"/>
      <c r="ESY102" s="11"/>
      <c r="ESZ102" s="11"/>
      <c r="ETA102" s="11"/>
      <c r="ETB102" s="11"/>
      <c r="ETC102" s="11"/>
      <c r="ETD102" s="11"/>
      <c r="ETE102" s="11"/>
      <c r="ETF102" s="11"/>
      <c r="ETG102" s="11"/>
      <c r="ETH102" s="11"/>
      <c r="ETI102" s="11"/>
      <c r="ETJ102" s="11"/>
      <c r="ETK102" s="11"/>
      <c r="ETL102" s="11"/>
      <c r="ETM102" s="11"/>
      <c r="ETN102" s="11"/>
      <c r="ETO102" s="11"/>
      <c r="ETP102" s="11"/>
      <c r="ETQ102" s="11"/>
      <c r="ETR102" s="11"/>
      <c r="ETS102" s="11"/>
      <c r="ETT102" s="11"/>
      <c r="ETU102" s="11"/>
      <c r="ETV102" s="11"/>
      <c r="ETW102" s="11"/>
      <c r="ETX102" s="11"/>
      <c r="ETY102" s="11"/>
      <c r="ETZ102" s="11"/>
      <c r="EUA102" s="11"/>
      <c r="EUB102" s="11"/>
      <c r="EUC102" s="11"/>
      <c r="EUD102" s="11"/>
      <c r="EUE102" s="11"/>
      <c r="EUF102" s="11"/>
      <c r="EUG102" s="11"/>
      <c r="EUH102" s="11"/>
      <c r="EUI102" s="11"/>
      <c r="EUJ102" s="11"/>
      <c r="EUK102" s="11"/>
      <c r="EUL102" s="11"/>
      <c r="EUM102" s="11"/>
      <c r="EUN102" s="11"/>
      <c r="EUO102" s="11"/>
      <c r="EUP102" s="11"/>
      <c r="EUQ102" s="11"/>
      <c r="EUR102" s="11"/>
      <c r="EUS102" s="11"/>
      <c r="EUT102" s="11"/>
      <c r="EUU102" s="11"/>
      <c r="EUV102" s="11"/>
      <c r="EUW102" s="11"/>
      <c r="EUX102" s="11"/>
      <c r="EUY102" s="11"/>
      <c r="EUZ102" s="11"/>
      <c r="EVA102" s="11"/>
      <c r="EVB102" s="11"/>
      <c r="EVC102" s="11"/>
      <c r="EVD102" s="11"/>
      <c r="EVE102" s="11"/>
      <c r="EVF102" s="11"/>
      <c r="EVG102" s="11"/>
      <c r="EVH102" s="11"/>
      <c r="EVI102" s="11"/>
      <c r="EVJ102" s="11"/>
      <c r="EVK102" s="11"/>
      <c r="EVL102" s="11"/>
      <c r="EVM102" s="11"/>
      <c r="EVN102" s="11"/>
      <c r="EVO102" s="11"/>
      <c r="EVP102" s="11"/>
      <c r="EVQ102" s="11"/>
      <c r="EVR102" s="11"/>
      <c r="EVS102" s="11"/>
      <c r="EVT102" s="11"/>
      <c r="EVU102" s="11"/>
      <c r="EVV102" s="11"/>
      <c r="EVW102" s="11"/>
      <c r="EVX102" s="11"/>
      <c r="EVY102" s="11"/>
      <c r="EVZ102" s="11"/>
      <c r="EWA102" s="11"/>
      <c r="EWB102" s="11"/>
      <c r="EWC102" s="11"/>
      <c r="EWD102" s="11"/>
      <c r="EWE102" s="11"/>
      <c r="EWF102" s="11"/>
      <c r="EWG102" s="11"/>
      <c r="EWH102" s="11"/>
      <c r="EWI102" s="11"/>
      <c r="EWJ102" s="11"/>
      <c r="EWK102" s="11"/>
      <c r="EWL102" s="11"/>
      <c r="EWM102" s="11"/>
      <c r="EWN102" s="11"/>
      <c r="EWO102" s="11"/>
      <c r="EWP102" s="11"/>
      <c r="EWQ102" s="11"/>
      <c r="EWR102" s="11"/>
      <c r="EWS102" s="11"/>
      <c r="EWT102" s="11"/>
      <c r="EWU102" s="11"/>
      <c r="EWV102" s="11"/>
      <c r="EWW102" s="11"/>
      <c r="EWX102" s="11"/>
      <c r="EWY102" s="11"/>
      <c r="EWZ102" s="11"/>
      <c r="EXA102" s="11"/>
      <c r="EXB102" s="11"/>
      <c r="EXC102" s="11"/>
      <c r="EXD102" s="11"/>
      <c r="EXE102" s="11"/>
      <c r="EXF102" s="11"/>
      <c r="EXG102" s="11"/>
      <c r="EXH102" s="11"/>
      <c r="EXI102" s="11"/>
      <c r="EXJ102" s="11"/>
      <c r="EXK102" s="11"/>
      <c r="EXL102" s="11"/>
      <c r="EXM102" s="11"/>
      <c r="EXN102" s="11"/>
      <c r="EXO102" s="11"/>
      <c r="EXP102" s="11"/>
      <c r="EXQ102" s="11"/>
      <c r="EXR102" s="11"/>
      <c r="EXS102" s="11"/>
      <c r="EXT102" s="11"/>
      <c r="EXU102" s="11"/>
      <c r="EXV102" s="11"/>
      <c r="EXW102" s="11"/>
      <c r="EXX102" s="11"/>
      <c r="EXY102" s="11"/>
      <c r="EXZ102" s="11"/>
      <c r="EYA102" s="11"/>
      <c r="EYB102" s="11"/>
      <c r="EYC102" s="11"/>
      <c r="EYD102" s="11"/>
      <c r="EYE102" s="11"/>
      <c r="EYF102" s="11"/>
      <c r="EYG102" s="11"/>
      <c r="EYH102" s="11"/>
      <c r="EYI102" s="11"/>
      <c r="EYJ102" s="11"/>
      <c r="EYK102" s="11"/>
      <c r="EYL102" s="11"/>
      <c r="EYM102" s="11"/>
      <c r="EYN102" s="11"/>
      <c r="EYO102" s="11"/>
      <c r="EYP102" s="11"/>
      <c r="EYQ102" s="11"/>
      <c r="EYR102" s="11"/>
      <c r="EYS102" s="11"/>
      <c r="EYT102" s="11"/>
      <c r="EYU102" s="11"/>
      <c r="EYV102" s="11"/>
      <c r="EYW102" s="11"/>
      <c r="EYX102" s="11"/>
      <c r="EYY102" s="11"/>
      <c r="EYZ102" s="11"/>
      <c r="EZA102" s="11"/>
      <c r="EZB102" s="11"/>
      <c r="EZC102" s="11"/>
      <c r="EZD102" s="11"/>
      <c r="EZE102" s="11"/>
      <c r="EZF102" s="11"/>
      <c r="EZG102" s="11"/>
      <c r="EZH102" s="11"/>
      <c r="EZI102" s="11"/>
      <c r="EZJ102" s="11"/>
      <c r="EZK102" s="11"/>
      <c r="EZL102" s="11"/>
      <c r="EZM102" s="11"/>
      <c r="EZN102" s="11"/>
      <c r="EZO102" s="11"/>
      <c r="EZP102" s="11"/>
      <c r="EZQ102" s="11"/>
      <c r="EZR102" s="11"/>
      <c r="EZS102" s="11"/>
      <c r="EZT102" s="11"/>
      <c r="EZU102" s="11"/>
      <c r="EZV102" s="11"/>
      <c r="EZW102" s="11"/>
      <c r="EZX102" s="11"/>
      <c r="EZY102" s="11"/>
      <c r="EZZ102" s="11"/>
      <c r="FAA102" s="11"/>
      <c r="FAB102" s="11"/>
      <c r="FAC102" s="11"/>
      <c r="FAD102" s="11"/>
      <c r="FAE102" s="11"/>
      <c r="FAF102" s="11"/>
      <c r="FAG102" s="11"/>
      <c r="FAH102" s="11"/>
      <c r="FAI102" s="11"/>
      <c r="FAJ102" s="11"/>
      <c r="FAK102" s="11"/>
      <c r="FAL102" s="11"/>
      <c r="FAM102" s="11"/>
      <c r="FAN102" s="11"/>
      <c r="FAO102" s="11"/>
      <c r="FAP102" s="11"/>
      <c r="FAQ102" s="11"/>
      <c r="FAR102" s="11"/>
      <c r="FAS102" s="11"/>
      <c r="FAT102" s="11"/>
      <c r="FAU102" s="11"/>
      <c r="FAV102" s="11"/>
      <c r="FAW102" s="11"/>
      <c r="FAX102" s="11"/>
      <c r="FAY102" s="11"/>
      <c r="FAZ102" s="11"/>
      <c r="FBA102" s="11"/>
      <c r="FBB102" s="11"/>
      <c r="FBC102" s="11"/>
      <c r="FBD102" s="11"/>
      <c r="FBE102" s="11"/>
      <c r="FBF102" s="11"/>
      <c r="FBG102" s="11"/>
      <c r="FBH102" s="11"/>
      <c r="FBI102" s="11"/>
      <c r="FBJ102" s="11"/>
      <c r="FBK102" s="11"/>
      <c r="FBL102" s="11"/>
      <c r="FBM102" s="11"/>
      <c r="FBN102" s="11"/>
      <c r="FBO102" s="11"/>
      <c r="FBP102" s="11"/>
      <c r="FBQ102" s="11"/>
      <c r="FBR102" s="11"/>
      <c r="FBS102" s="11"/>
      <c r="FBT102" s="11"/>
      <c r="FBU102" s="11"/>
      <c r="FBV102" s="11"/>
      <c r="FBW102" s="11"/>
      <c r="FBX102" s="11"/>
      <c r="FBY102" s="11"/>
      <c r="FBZ102" s="11"/>
      <c r="FCA102" s="11"/>
      <c r="FCB102" s="11"/>
      <c r="FCC102" s="11"/>
      <c r="FCD102" s="11"/>
      <c r="FCE102" s="11"/>
      <c r="FCF102" s="11"/>
      <c r="FCG102" s="11"/>
      <c r="FCH102" s="11"/>
      <c r="FCI102" s="11"/>
      <c r="FCJ102" s="11"/>
      <c r="FCK102" s="11"/>
      <c r="FCL102" s="11"/>
      <c r="FCM102" s="11"/>
      <c r="FCN102" s="11"/>
      <c r="FCO102" s="11"/>
      <c r="FCP102" s="11"/>
      <c r="FCQ102" s="11"/>
      <c r="FCR102" s="11"/>
      <c r="FCS102" s="11"/>
      <c r="FCT102" s="11"/>
      <c r="FCU102" s="11"/>
      <c r="FCV102" s="11"/>
      <c r="FCW102" s="11"/>
      <c r="FCX102" s="11"/>
      <c r="FCY102" s="11"/>
      <c r="FCZ102" s="11"/>
      <c r="FDA102" s="11"/>
      <c r="FDB102" s="11"/>
      <c r="FDC102" s="11"/>
      <c r="FDD102" s="11"/>
      <c r="FDE102" s="11"/>
      <c r="FDF102" s="11"/>
      <c r="FDG102" s="11"/>
      <c r="FDH102" s="11"/>
      <c r="FDI102" s="11"/>
      <c r="FDJ102" s="11"/>
      <c r="FDK102" s="11"/>
      <c r="FDL102" s="11"/>
      <c r="FDM102" s="11"/>
      <c r="FDN102" s="11"/>
      <c r="FDO102" s="11"/>
      <c r="FDP102" s="11"/>
      <c r="FDQ102" s="11"/>
      <c r="FDR102" s="11"/>
      <c r="FDS102" s="11"/>
      <c r="FDT102" s="11"/>
      <c r="FDU102" s="11"/>
      <c r="FDV102" s="11"/>
      <c r="FDW102" s="11"/>
      <c r="FDX102" s="11"/>
      <c r="FDY102" s="11"/>
      <c r="FDZ102" s="11"/>
      <c r="FEA102" s="11"/>
      <c r="FEB102" s="11"/>
      <c r="FEC102" s="11"/>
      <c r="FED102" s="11"/>
      <c r="FEE102" s="11"/>
      <c r="FEF102" s="11"/>
      <c r="FEG102" s="11"/>
      <c r="FEH102" s="11"/>
      <c r="FEI102" s="11"/>
      <c r="FEJ102" s="11"/>
      <c r="FEK102" s="11"/>
      <c r="FEL102" s="11"/>
      <c r="FEM102" s="11"/>
      <c r="FEN102" s="11"/>
      <c r="FEO102" s="11"/>
      <c r="FEP102" s="11"/>
      <c r="FEQ102" s="11"/>
      <c r="FER102" s="11"/>
      <c r="FES102" s="11"/>
      <c r="FET102" s="11"/>
      <c r="FEU102" s="11"/>
      <c r="FEV102" s="11"/>
      <c r="FEW102" s="11"/>
      <c r="FEX102" s="11"/>
      <c r="FEY102" s="11"/>
      <c r="FEZ102" s="11"/>
      <c r="FFA102" s="11"/>
      <c r="FFB102" s="11"/>
      <c r="FFC102" s="11"/>
      <c r="FFD102" s="11"/>
      <c r="FFE102" s="11"/>
      <c r="FFF102" s="11"/>
      <c r="FFG102" s="11"/>
      <c r="FFH102" s="11"/>
      <c r="FFI102" s="11"/>
      <c r="FFJ102" s="11"/>
      <c r="FFK102" s="11"/>
      <c r="FFL102" s="11"/>
      <c r="FFM102" s="11"/>
      <c r="FFN102" s="11"/>
      <c r="FFO102" s="11"/>
      <c r="FFP102" s="11"/>
      <c r="FFQ102" s="11"/>
      <c r="FFR102" s="11"/>
      <c r="FFS102" s="11"/>
      <c r="FFT102" s="11"/>
      <c r="FFU102" s="11"/>
      <c r="FFV102" s="11"/>
      <c r="FFW102" s="11"/>
      <c r="FFX102" s="11"/>
      <c r="FFY102" s="11"/>
      <c r="FFZ102" s="11"/>
      <c r="FGA102" s="11"/>
      <c r="FGB102" s="11"/>
      <c r="FGC102" s="11"/>
      <c r="FGD102" s="11"/>
      <c r="FGE102" s="11"/>
      <c r="FGF102" s="11"/>
      <c r="FGG102" s="11"/>
      <c r="FGH102" s="11"/>
      <c r="FGI102" s="11"/>
      <c r="FGJ102" s="11"/>
      <c r="FGK102" s="11"/>
      <c r="FGL102" s="11"/>
      <c r="FGM102" s="11"/>
      <c r="FGN102" s="11"/>
      <c r="FGO102" s="11"/>
      <c r="FGP102" s="11"/>
      <c r="FGQ102" s="11"/>
      <c r="FGR102" s="11"/>
      <c r="FGS102" s="11"/>
      <c r="FGT102" s="11"/>
      <c r="FGU102" s="11"/>
      <c r="FGV102" s="11"/>
      <c r="FGW102" s="11"/>
      <c r="FGX102" s="11"/>
      <c r="FGY102" s="11"/>
      <c r="FGZ102" s="11"/>
      <c r="FHA102" s="11"/>
      <c r="FHB102" s="11"/>
      <c r="FHC102" s="11"/>
      <c r="FHD102" s="11"/>
      <c r="FHE102" s="11"/>
      <c r="FHF102" s="11"/>
      <c r="FHG102" s="11"/>
      <c r="FHH102" s="11"/>
      <c r="FHI102" s="11"/>
      <c r="FHJ102" s="11"/>
      <c r="FHK102" s="11"/>
      <c r="FHL102" s="11"/>
      <c r="FHM102" s="11"/>
      <c r="FHN102" s="11"/>
      <c r="FHO102" s="11"/>
      <c r="FHP102" s="11"/>
      <c r="FHQ102" s="11"/>
      <c r="FHR102" s="11"/>
      <c r="FHS102" s="11"/>
      <c r="FHT102" s="11"/>
      <c r="FHU102" s="11"/>
      <c r="FHV102" s="11"/>
      <c r="FHW102" s="11"/>
      <c r="FHX102" s="11"/>
      <c r="FHY102" s="11"/>
      <c r="FHZ102" s="11"/>
      <c r="FIA102" s="11"/>
      <c r="FIB102" s="11"/>
      <c r="FIC102" s="11"/>
      <c r="FID102" s="11"/>
      <c r="FIE102" s="11"/>
      <c r="FIF102" s="11"/>
      <c r="FIG102" s="11"/>
      <c r="FIH102" s="11"/>
      <c r="FII102" s="11"/>
      <c r="FIJ102" s="11"/>
      <c r="FIK102" s="11"/>
      <c r="FIL102" s="11"/>
      <c r="FIM102" s="11"/>
      <c r="FIN102" s="11"/>
      <c r="FIO102" s="11"/>
      <c r="FIP102" s="11"/>
      <c r="FIQ102" s="11"/>
      <c r="FIR102" s="11"/>
      <c r="FIS102" s="11"/>
      <c r="FIT102" s="11"/>
      <c r="FIU102" s="11"/>
      <c r="FIV102" s="11"/>
      <c r="FIW102" s="11"/>
      <c r="FIX102" s="11"/>
      <c r="FIY102" s="11"/>
      <c r="FIZ102" s="11"/>
      <c r="FJA102" s="11"/>
      <c r="FJB102" s="11"/>
      <c r="FJC102" s="11"/>
      <c r="FJD102" s="11"/>
      <c r="FJE102" s="11"/>
      <c r="FJF102" s="11"/>
      <c r="FJG102" s="11"/>
      <c r="FJH102" s="11"/>
      <c r="FJI102" s="11"/>
      <c r="FJJ102" s="11"/>
      <c r="FJK102" s="11"/>
      <c r="FJL102" s="11"/>
      <c r="FJM102" s="11"/>
      <c r="FJN102" s="11"/>
      <c r="FJO102" s="11"/>
      <c r="FJP102" s="11"/>
      <c r="FJQ102" s="11"/>
      <c r="FJR102" s="11"/>
      <c r="FJS102" s="11"/>
      <c r="FJT102" s="11"/>
      <c r="FJU102" s="11"/>
      <c r="FJV102" s="11"/>
      <c r="FJW102" s="11"/>
      <c r="FJX102" s="11"/>
      <c r="FJY102" s="11"/>
      <c r="FJZ102" s="11"/>
      <c r="FKA102" s="11"/>
      <c r="FKB102" s="11"/>
      <c r="FKC102" s="11"/>
      <c r="FKD102" s="11"/>
      <c r="FKE102" s="11"/>
      <c r="FKF102" s="11"/>
      <c r="FKG102" s="11"/>
      <c r="FKH102" s="11"/>
      <c r="FKI102" s="11"/>
      <c r="FKJ102" s="11"/>
      <c r="FKK102" s="11"/>
      <c r="FKL102" s="11"/>
      <c r="FKM102" s="11"/>
      <c r="FKN102" s="11"/>
      <c r="FKO102" s="11"/>
      <c r="FKP102" s="11"/>
      <c r="FKQ102" s="11"/>
      <c r="FKR102" s="11"/>
      <c r="FKS102" s="11"/>
      <c r="FKT102" s="11"/>
      <c r="FKU102" s="11"/>
      <c r="FKV102" s="11"/>
      <c r="FKW102" s="11"/>
      <c r="FKX102" s="11"/>
      <c r="FKY102" s="11"/>
      <c r="FKZ102" s="11"/>
      <c r="FLA102" s="11"/>
      <c r="FLB102" s="11"/>
      <c r="FLC102" s="11"/>
      <c r="FLD102" s="11"/>
      <c r="FLE102" s="11"/>
      <c r="FLF102" s="11"/>
      <c r="FLG102" s="11"/>
      <c r="FLH102" s="11"/>
      <c r="FLI102" s="11"/>
      <c r="FLJ102" s="11"/>
      <c r="FLK102" s="11"/>
      <c r="FLL102" s="11"/>
      <c r="FLM102" s="11"/>
      <c r="FLN102" s="11"/>
      <c r="FLO102" s="11"/>
      <c r="FLP102" s="11"/>
      <c r="FLQ102" s="11"/>
      <c r="FLR102" s="11"/>
      <c r="FLS102" s="11"/>
      <c r="FLT102" s="11"/>
      <c r="FLU102" s="11"/>
      <c r="FLV102" s="11"/>
      <c r="FLW102" s="11"/>
      <c r="FLX102" s="11"/>
      <c r="FLY102" s="11"/>
      <c r="FLZ102" s="11"/>
      <c r="FMA102" s="11"/>
      <c r="FMB102" s="11"/>
      <c r="FMC102" s="11"/>
      <c r="FMD102" s="11"/>
      <c r="FME102" s="11"/>
      <c r="FMF102" s="11"/>
      <c r="FMG102" s="11"/>
      <c r="FMH102" s="11"/>
      <c r="FMI102" s="11"/>
      <c r="FMJ102" s="11"/>
      <c r="FMK102" s="11"/>
      <c r="FML102" s="11"/>
      <c r="FMM102" s="11"/>
      <c r="FMN102" s="11"/>
      <c r="FMO102" s="11"/>
      <c r="FMP102" s="11"/>
      <c r="FMQ102" s="11"/>
      <c r="FMR102" s="11"/>
      <c r="FMS102" s="11"/>
      <c r="FMT102" s="11"/>
      <c r="FMU102" s="11"/>
      <c r="FMV102" s="11"/>
      <c r="FMW102" s="11"/>
      <c r="FMX102" s="11"/>
      <c r="FMY102" s="11"/>
      <c r="FMZ102" s="11"/>
      <c r="FNA102" s="11"/>
      <c r="FNB102" s="11"/>
      <c r="FNC102" s="11"/>
      <c r="FND102" s="11"/>
      <c r="FNE102" s="11"/>
      <c r="FNF102" s="11"/>
      <c r="FNG102" s="11"/>
      <c r="FNH102" s="11"/>
      <c r="FNI102" s="11"/>
      <c r="FNJ102" s="11"/>
      <c r="FNK102" s="11"/>
      <c r="FNL102" s="11"/>
      <c r="FNM102" s="11"/>
      <c r="FNN102" s="11"/>
      <c r="FNO102" s="11"/>
      <c r="FNP102" s="11"/>
      <c r="FNQ102" s="11"/>
      <c r="FNR102" s="11"/>
      <c r="FNS102" s="11"/>
      <c r="FNT102" s="11"/>
      <c r="FNU102" s="11"/>
      <c r="FNV102" s="11"/>
      <c r="FNW102" s="11"/>
      <c r="FNX102" s="11"/>
      <c r="FNY102" s="11"/>
      <c r="FNZ102" s="11"/>
      <c r="FOA102" s="11"/>
      <c r="FOB102" s="11"/>
      <c r="FOC102" s="11"/>
      <c r="FOD102" s="11"/>
      <c r="FOE102" s="11"/>
      <c r="FOF102" s="11"/>
      <c r="FOG102" s="11"/>
      <c r="FOH102" s="11"/>
      <c r="FOI102" s="11"/>
      <c r="FOJ102" s="11"/>
      <c r="FOK102" s="11"/>
      <c r="FOL102" s="11"/>
      <c r="FOM102" s="11"/>
      <c r="FON102" s="11"/>
      <c r="FOO102" s="11"/>
      <c r="FOP102" s="11"/>
      <c r="FOQ102" s="11"/>
      <c r="FOR102" s="11"/>
      <c r="FOS102" s="11"/>
      <c r="FOT102" s="11"/>
      <c r="FOU102" s="11"/>
      <c r="FOV102" s="11"/>
      <c r="FOW102" s="11"/>
      <c r="FOX102" s="11"/>
      <c r="FOY102" s="11"/>
      <c r="FOZ102" s="11"/>
      <c r="FPA102" s="11"/>
      <c r="FPB102" s="11"/>
      <c r="FPC102" s="11"/>
      <c r="FPD102" s="11"/>
      <c r="FPE102" s="11"/>
      <c r="FPF102" s="11"/>
      <c r="FPG102" s="11"/>
      <c r="FPH102" s="11"/>
      <c r="FPI102" s="11"/>
      <c r="FPJ102" s="11"/>
      <c r="FPK102" s="11"/>
      <c r="FPL102" s="11"/>
      <c r="FPM102" s="11"/>
      <c r="FPN102" s="11"/>
      <c r="FPO102" s="11"/>
      <c r="FPP102" s="11"/>
      <c r="FPQ102" s="11"/>
      <c r="FPR102" s="11"/>
      <c r="FPS102" s="11"/>
      <c r="FPT102" s="11"/>
      <c r="FPU102" s="11"/>
      <c r="FPV102" s="11"/>
      <c r="FPW102" s="11"/>
      <c r="FPX102" s="11"/>
      <c r="FPY102" s="11"/>
      <c r="FPZ102" s="11"/>
      <c r="FQA102" s="11"/>
      <c r="FQB102" s="11"/>
      <c r="FQC102" s="11"/>
      <c r="FQD102" s="11"/>
      <c r="FQE102" s="11"/>
      <c r="FQF102" s="11"/>
      <c r="FQG102" s="11"/>
      <c r="FQH102" s="11"/>
      <c r="FQI102" s="11"/>
      <c r="FQJ102" s="11"/>
      <c r="FQK102" s="11"/>
      <c r="FQL102" s="11"/>
      <c r="FQM102" s="11"/>
      <c r="FQN102" s="11"/>
      <c r="FQO102" s="11"/>
      <c r="FQP102" s="11"/>
      <c r="FQQ102" s="11"/>
      <c r="FQR102" s="11"/>
      <c r="FQS102" s="11"/>
      <c r="FQT102" s="11"/>
      <c r="FQU102" s="11"/>
      <c r="FQV102" s="11"/>
      <c r="FQW102" s="11"/>
      <c r="FQX102" s="11"/>
      <c r="FQY102" s="11"/>
      <c r="FQZ102" s="11"/>
      <c r="FRA102" s="11"/>
      <c r="FRB102" s="11"/>
      <c r="FRC102" s="11"/>
      <c r="FRD102" s="11"/>
      <c r="FRE102" s="11"/>
      <c r="FRF102" s="11"/>
      <c r="FRG102" s="11"/>
      <c r="FRH102" s="11"/>
      <c r="FRI102" s="11"/>
      <c r="FRJ102" s="11"/>
      <c r="FRK102" s="11"/>
      <c r="FRL102" s="11"/>
      <c r="FRM102" s="11"/>
      <c r="FRN102" s="11"/>
      <c r="FRO102" s="11"/>
      <c r="FRP102" s="11"/>
      <c r="FRQ102" s="11"/>
      <c r="FRR102" s="11"/>
      <c r="FRS102" s="11"/>
      <c r="FRT102" s="11"/>
      <c r="FRU102" s="11"/>
      <c r="FRV102" s="11"/>
      <c r="FRW102" s="11"/>
      <c r="FRX102" s="11"/>
      <c r="FRY102" s="11"/>
      <c r="FRZ102" s="11"/>
      <c r="FSA102" s="11"/>
      <c r="FSB102" s="11"/>
      <c r="FSC102" s="11"/>
      <c r="FSD102" s="11"/>
      <c r="FSE102" s="11"/>
      <c r="FSF102" s="11"/>
      <c r="FSG102" s="11"/>
      <c r="FSH102" s="11"/>
      <c r="FSI102" s="11"/>
      <c r="FSJ102" s="11"/>
      <c r="FSK102" s="11"/>
      <c r="FSL102" s="11"/>
      <c r="FSM102" s="11"/>
      <c r="FSN102" s="11"/>
      <c r="FSO102" s="11"/>
      <c r="FSP102" s="11"/>
      <c r="FSQ102" s="11"/>
      <c r="FSR102" s="11"/>
      <c r="FSS102" s="11"/>
      <c r="FST102" s="11"/>
      <c r="FSU102" s="11"/>
      <c r="FSV102" s="11"/>
      <c r="FSW102" s="11"/>
      <c r="FSX102" s="11"/>
      <c r="FSY102" s="11"/>
      <c r="FSZ102" s="11"/>
      <c r="FTA102" s="11"/>
      <c r="FTB102" s="11"/>
      <c r="FTC102" s="11"/>
      <c r="FTD102" s="11"/>
      <c r="FTE102" s="11"/>
      <c r="FTF102" s="11"/>
      <c r="FTG102" s="11"/>
      <c r="FTH102" s="11"/>
      <c r="FTI102" s="11"/>
      <c r="FTJ102" s="11"/>
      <c r="FTK102" s="11"/>
      <c r="FTL102" s="11"/>
      <c r="FTM102" s="11"/>
      <c r="FTN102" s="11"/>
      <c r="FTO102" s="11"/>
      <c r="FTP102" s="11"/>
      <c r="FTQ102" s="11"/>
      <c r="FTR102" s="11"/>
      <c r="FTS102" s="11"/>
      <c r="FTT102" s="11"/>
      <c r="FTU102" s="11"/>
      <c r="FTV102" s="11"/>
      <c r="FTW102" s="11"/>
      <c r="FTX102" s="11"/>
      <c r="FTY102" s="11"/>
      <c r="FTZ102" s="11"/>
      <c r="FUA102" s="11"/>
      <c r="FUB102" s="11"/>
      <c r="FUC102" s="11"/>
      <c r="FUD102" s="11"/>
      <c r="FUE102" s="11"/>
      <c r="FUF102" s="11"/>
      <c r="FUG102" s="11"/>
      <c r="FUH102" s="11"/>
      <c r="FUI102" s="11"/>
      <c r="FUJ102" s="11"/>
      <c r="FUK102" s="11"/>
      <c r="FUL102" s="11"/>
      <c r="FUM102" s="11"/>
      <c r="FUN102" s="11"/>
      <c r="FUO102" s="11"/>
      <c r="FUP102" s="11"/>
      <c r="FUQ102" s="11"/>
      <c r="FUR102" s="11"/>
      <c r="FUS102" s="11"/>
      <c r="FUT102" s="11"/>
      <c r="FUU102" s="11"/>
      <c r="FUV102" s="11"/>
      <c r="FUW102" s="11"/>
      <c r="FUX102" s="11"/>
      <c r="FUY102" s="11"/>
      <c r="FUZ102" s="11"/>
      <c r="FVA102" s="11"/>
      <c r="FVB102" s="11"/>
      <c r="FVC102" s="11"/>
      <c r="FVD102" s="11"/>
      <c r="FVE102" s="11"/>
      <c r="FVF102" s="11"/>
      <c r="FVG102" s="11"/>
      <c r="FVH102" s="11"/>
      <c r="FVI102" s="11"/>
      <c r="FVJ102" s="11"/>
      <c r="FVK102" s="11"/>
      <c r="FVL102" s="11"/>
      <c r="FVM102" s="11"/>
      <c r="FVN102" s="11"/>
      <c r="FVO102" s="11"/>
      <c r="FVP102" s="11"/>
      <c r="FVQ102" s="11"/>
      <c r="FVR102" s="11"/>
      <c r="FVS102" s="11"/>
      <c r="FVT102" s="11"/>
      <c r="FVU102" s="11"/>
      <c r="FVV102" s="11"/>
      <c r="FVW102" s="11"/>
      <c r="FVX102" s="11"/>
      <c r="FVY102" s="11"/>
      <c r="FVZ102" s="11"/>
      <c r="FWA102" s="11"/>
      <c r="FWB102" s="11"/>
      <c r="FWC102" s="11"/>
      <c r="FWD102" s="11"/>
      <c r="FWE102" s="11"/>
      <c r="FWF102" s="11"/>
      <c r="FWG102" s="11"/>
      <c r="FWH102" s="11"/>
      <c r="FWI102" s="11"/>
      <c r="FWJ102" s="11"/>
      <c r="FWK102" s="11"/>
      <c r="FWL102" s="11"/>
      <c r="FWM102" s="11"/>
      <c r="FWN102" s="11"/>
      <c r="FWO102" s="11"/>
      <c r="FWP102" s="11"/>
      <c r="FWQ102" s="11"/>
      <c r="FWR102" s="11"/>
      <c r="FWS102" s="11"/>
      <c r="FWT102" s="11"/>
      <c r="FWU102" s="11"/>
      <c r="FWV102" s="11"/>
      <c r="FWW102" s="11"/>
      <c r="FWX102" s="11"/>
      <c r="FWY102" s="11"/>
      <c r="FWZ102" s="11"/>
      <c r="FXA102" s="11"/>
      <c r="FXB102" s="11"/>
      <c r="FXC102" s="11"/>
      <c r="FXD102" s="11"/>
      <c r="FXE102" s="11"/>
      <c r="FXF102" s="11"/>
      <c r="FXG102" s="11"/>
      <c r="FXH102" s="11"/>
      <c r="FXI102" s="11"/>
      <c r="FXJ102" s="11"/>
      <c r="FXK102" s="11"/>
      <c r="FXL102" s="11"/>
      <c r="FXM102" s="11"/>
      <c r="FXN102" s="11"/>
      <c r="FXO102" s="11"/>
      <c r="FXP102" s="11"/>
      <c r="FXQ102" s="11"/>
      <c r="FXR102" s="11"/>
      <c r="FXS102" s="11"/>
      <c r="FXT102" s="11"/>
      <c r="FXU102" s="11"/>
      <c r="FXV102" s="11"/>
      <c r="FXW102" s="11"/>
      <c r="FXX102" s="11"/>
      <c r="FXY102" s="11"/>
      <c r="FXZ102" s="11"/>
      <c r="FYA102" s="11"/>
      <c r="FYB102" s="11"/>
      <c r="FYC102" s="11"/>
      <c r="FYD102" s="11"/>
      <c r="FYE102" s="11"/>
      <c r="FYF102" s="11"/>
      <c r="FYG102" s="11"/>
      <c r="FYH102" s="11"/>
      <c r="FYI102" s="11"/>
      <c r="FYJ102" s="11"/>
      <c r="FYK102" s="11"/>
      <c r="FYL102" s="11"/>
      <c r="FYM102" s="11"/>
      <c r="FYN102" s="11"/>
      <c r="FYO102" s="11"/>
      <c r="FYP102" s="11"/>
      <c r="FYQ102" s="11"/>
      <c r="FYR102" s="11"/>
      <c r="FYS102" s="11"/>
      <c r="FYT102" s="11"/>
      <c r="FYU102" s="11"/>
      <c r="FYV102" s="11"/>
      <c r="FYW102" s="11"/>
      <c r="FYX102" s="11"/>
      <c r="FYY102" s="11"/>
      <c r="FYZ102" s="11"/>
      <c r="FZA102" s="11"/>
      <c r="FZB102" s="11"/>
      <c r="FZC102" s="11"/>
      <c r="FZD102" s="11"/>
      <c r="FZE102" s="11"/>
      <c r="FZF102" s="11"/>
      <c r="FZG102" s="11"/>
      <c r="FZH102" s="11"/>
      <c r="FZI102" s="11"/>
      <c r="FZJ102" s="11"/>
      <c r="FZK102" s="11"/>
      <c r="FZL102" s="11"/>
      <c r="FZM102" s="11"/>
      <c r="FZN102" s="11"/>
      <c r="FZO102" s="11"/>
      <c r="FZP102" s="11"/>
      <c r="FZQ102" s="11"/>
      <c r="FZR102" s="11"/>
      <c r="FZS102" s="11"/>
      <c r="FZT102" s="11"/>
      <c r="FZU102" s="11"/>
      <c r="FZV102" s="11"/>
      <c r="FZW102" s="11"/>
      <c r="FZX102" s="11"/>
      <c r="FZY102" s="11"/>
      <c r="FZZ102" s="11"/>
      <c r="GAA102" s="11"/>
      <c r="GAB102" s="11"/>
      <c r="GAC102" s="11"/>
      <c r="GAD102" s="11"/>
      <c r="GAE102" s="11"/>
      <c r="GAF102" s="11"/>
      <c r="GAG102" s="11"/>
      <c r="GAH102" s="11"/>
      <c r="GAI102" s="11"/>
      <c r="GAJ102" s="11"/>
      <c r="GAK102" s="11"/>
      <c r="GAL102" s="11"/>
      <c r="GAM102" s="11"/>
      <c r="GAN102" s="11"/>
      <c r="GAO102" s="11"/>
      <c r="GAP102" s="11"/>
      <c r="GAQ102" s="11"/>
      <c r="GAR102" s="11"/>
      <c r="GAS102" s="11"/>
      <c r="GAT102" s="11"/>
      <c r="GAU102" s="11"/>
      <c r="GAV102" s="11"/>
      <c r="GAW102" s="11"/>
      <c r="GAX102" s="11"/>
      <c r="GAY102" s="11"/>
      <c r="GAZ102" s="11"/>
      <c r="GBA102" s="11"/>
      <c r="GBB102" s="11"/>
      <c r="GBC102" s="11"/>
      <c r="GBD102" s="11"/>
      <c r="GBE102" s="11"/>
      <c r="GBF102" s="11"/>
      <c r="GBG102" s="11"/>
      <c r="GBH102" s="11"/>
      <c r="GBI102" s="11"/>
      <c r="GBJ102" s="11"/>
      <c r="GBK102" s="11"/>
      <c r="GBL102" s="11"/>
      <c r="GBM102" s="11"/>
      <c r="GBN102" s="11"/>
      <c r="GBO102" s="11"/>
      <c r="GBP102" s="11"/>
      <c r="GBQ102" s="11"/>
      <c r="GBR102" s="11"/>
      <c r="GBS102" s="11"/>
      <c r="GBT102" s="11"/>
      <c r="GBU102" s="11"/>
      <c r="GBV102" s="11"/>
      <c r="GBW102" s="11"/>
      <c r="GBX102" s="11"/>
      <c r="GBY102" s="11"/>
      <c r="GBZ102" s="11"/>
      <c r="GCA102" s="11"/>
      <c r="GCB102" s="11"/>
      <c r="GCC102" s="11"/>
      <c r="GCD102" s="11"/>
      <c r="GCE102" s="11"/>
      <c r="GCF102" s="11"/>
      <c r="GCG102" s="11"/>
      <c r="GCH102" s="11"/>
      <c r="GCI102" s="11"/>
      <c r="GCJ102" s="11"/>
      <c r="GCK102" s="11"/>
      <c r="GCL102" s="11"/>
      <c r="GCM102" s="11"/>
      <c r="GCN102" s="11"/>
      <c r="GCO102" s="11"/>
      <c r="GCP102" s="11"/>
      <c r="GCQ102" s="11"/>
      <c r="GCR102" s="11"/>
      <c r="GCS102" s="11"/>
      <c r="GCT102" s="11"/>
      <c r="GCU102" s="11"/>
      <c r="GCV102" s="11"/>
      <c r="GCW102" s="11"/>
      <c r="GCX102" s="11"/>
      <c r="GCY102" s="11"/>
      <c r="GCZ102" s="11"/>
      <c r="GDA102" s="11"/>
      <c r="GDB102" s="11"/>
      <c r="GDC102" s="11"/>
      <c r="GDD102" s="11"/>
      <c r="GDE102" s="11"/>
      <c r="GDF102" s="11"/>
      <c r="GDG102" s="11"/>
      <c r="GDH102" s="11"/>
      <c r="GDI102" s="11"/>
      <c r="GDJ102" s="11"/>
      <c r="GDK102" s="11"/>
      <c r="GDL102" s="11"/>
      <c r="GDM102" s="11"/>
      <c r="GDN102" s="11"/>
      <c r="GDO102" s="11"/>
      <c r="GDP102" s="11"/>
      <c r="GDQ102" s="11"/>
      <c r="GDR102" s="11"/>
      <c r="GDS102" s="11"/>
      <c r="GDT102" s="11"/>
      <c r="GDU102" s="11"/>
      <c r="GDV102" s="11"/>
      <c r="GDW102" s="11"/>
      <c r="GDX102" s="11"/>
      <c r="GDY102" s="11"/>
      <c r="GDZ102" s="11"/>
      <c r="GEA102" s="11"/>
      <c r="GEB102" s="11"/>
      <c r="GEC102" s="11"/>
      <c r="GED102" s="11"/>
      <c r="GEE102" s="11"/>
      <c r="GEF102" s="11"/>
      <c r="GEG102" s="11"/>
      <c r="GEH102" s="11"/>
      <c r="GEI102" s="11"/>
      <c r="GEJ102" s="11"/>
      <c r="GEK102" s="11"/>
      <c r="GEL102" s="11"/>
      <c r="GEM102" s="11"/>
      <c r="GEN102" s="11"/>
      <c r="GEO102" s="11"/>
      <c r="GEP102" s="11"/>
      <c r="GEQ102" s="11"/>
      <c r="GER102" s="11"/>
      <c r="GES102" s="11"/>
      <c r="GET102" s="11"/>
      <c r="GEU102" s="11"/>
      <c r="GEV102" s="11"/>
      <c r="GEW102" s="11"/>
      <c r="GEX102" s="11"/>
      <c r="GEY102" s="11"/>
      <c r="GEZ102" s="11"/>
      <c r="GFA102" s="11"/>
      <c r="GFB102" s="11"/>
      <c r="GFC102" s="11"/>
      <c r="GFD102" s="11"/>
      <c r="GFE102" s="11"/>
      <c r="GFF102" s="11"/>
      <c r="GFG102" s="11"/>
      <c r="GFH102" s="11"/>
      <c r="GFI102" s="11"/>
      <c r="GFJ102" s="11"/>
      <c r="GFK102" s="11"/>
      <c r="GFL102" s="11"/>
      <c r="GFM102" s="11"/>
      <c r="GFN102" s="11"/>
      <c r="GFO102" s="11"/>
      <c r="GFP102" s="11"/>
      <c r="GFQ102" s="11"/>
      <c r="GFR102" s="11"/>
      <c r="GFS102" s="11"/>
      <c r="GFT102" s="11"/>
      <c r="GFU102" s="11"/>
      <c r="GFV102" s="11"/>
      <c r="GFW102" s="11"/>
      <c r="GFX102" s="11"/>
      <c r="GFY102" s="11"/>
      <c r="GFZ102" s="11"/>
      <c r="GGA102" s="11"/>
      <c r="GGB102" s="11"/>
      <c r="GGC102" s="11"/>
      <c r="GGD102" s="11"/>
      <c r="GGE102" s="11"/>
      <c r="GGF102" s="11"/>
      <c r="GGG102" s="11"/>
      <c r="GGH102" s="11"/>
      <c r="GGI102" s="11"/>
      <c r="GGJ102" s="11"/>
      <c r="GGK102" s="11"/>
      <c r="GGL102" s="11"/>
      <c r="GGM102" s="11"/>
      <c r="GGN102" s="11"/>
      <c r="GGO102" s="11"/>
      <c r="GGP102" s="11"/>
      <c r="GGQ102" s="11"/>
      <c r="GGR102" s="11"/>
      <c r="GGS102" s="11"/>
      <c r="GGT102" s="11"/>
      <c r="GGU102" s="11"/>
      <c r="GGV102" s="11"/>
      <c r="GGW102" s="11"/>
      <c r="GGX102" s="11"/>
      <c r="GGY102" s="11"/>
      <c r="GGZ102" s="11"/>
      <c r="GHA102" s="11"/>
      <c r="GHB102" s="11"/>
      <c r="GHC102" s="11"/>
      <c r="GHD102" s="11"/>
      <c r="GHE102" s="11"/>
      <c r="GHF102" s="11"/>
      <c r="GHG102" s="11"/>
      <c r="GHH102" s="11"/>
      <c r="GHI102" s="11"/>
      <c r="GHJ102" s="11"/>
      <c r="GHK102" s="11"/>
      <c r="GHL102" s="11"/>
      <c r="GHM102" s="11"/>
      <c r="GHN102" s="11"/>
      <c r="GHO102" s="11"/>
      <c r="GHP102" s="11"/>
      <c r="GHQ102" s="11"/>
      <c r="GHR102" s="11"/>
      <c r="GHS102" s="11"/>
      <c r="GHT102" s="11"/>
      <c r="GHU102" s="11"/>
      <c r="GHV102" s="11"/>
      <c r="GHW102" s="11"/>
      <c r="GHX102" s="11"/>
      <c r="GHY102" s="11"/>
      <c r="GHZ102" s="11"/>
      <c r="GIA102" s="11"/>
      <c r="GIB102" s="11"/>
      <c r="GIC102" s="11"/>
      <c r="GID102" s="11"/>
      <c r="GIE102" s="11"/>
      <c r="GIF102" s="11"/>
      <c r="GIG102" s="11"/>
      <c r="GIH102" s="11"/>
      <c r="GII102" s="11"/>
      <c r="GIJ102" s="11"/>
      <c r="GIK102" s="11"/>
      <c r="GIL102" s="11"/>
      <c r="GIM102" s="11"/>
      <c r="GIN102" s="11"/>
      <c r="GIO102" s="11"/>
      <c r="GIP102" s="11"/>
      <c r="GIQ102" s="11"/>
      <c r="GIR102" s="11"/>
      <c r="GIS102" s="11"/>
      <c r="GIT102" s="11"/>
      <c r="GIU102" s="11"/>
      <c r="GIV102" s="11"/>
      <c r="GIW102" s="11"/>
      <c r="GIX102" s="11"/>
      <c r="GIY102" s="11"/>
      <c r="GIZ102" s="11"/>
      <c r="GJA102" s="11"/>
      <c r="GJB102" s="11"/>
      <c r="GJC102" s="11"/>
      <c r="GJD102" s="11"/>
      <c r="GJE102" s="11"/>
      <c r="GJF102" s="11"/>
      <c r="GJG102" s="11"/>
      <c r="GJH102" s="11"/>
      <c r="GJI102" s="11"/>
      <c r="GJJ102" s="11"/>
      <c r="GJK102" s="11"/>
      <c r="GJL102" s="11"/>
      <c r="GJM102" s="11"/>
      <c r="GJN102" s="11"/>
      <c r="GJO102" s="11"/>
      <c r="GJP102" s="11"/>
      <c r="GJQ102" s="11"/>
      <c r="GJR102" s="11"/>
      <c r="GJS102" s="11"/>
      <c r="GJT102" s="11"/>
      <c r="GJU102" s="11"/>
      <c r="GJV102" s="11"/>
      <c r="GJW102" s="11"/>
      <c r="GJX102" s="11"/>
      <c r="GJY102" s="11"/>
      <c r="GJZ102" s="11"/>
      <c r="GKA102" s="11"/>
      <c r="GKB102" s="11"/>
      <c r="GKC102" s="11"/>
      <c r="GKD102" s="11"/>
      <c r="GKE102" s="11"/>
      <c r="GKF102" s="11"/>
      <c r="GKG102" s="11"/>
      <c r="GKH102" s="11"/>
      <c r="GKI102" s="11"/>
      <c r="GKJ102" s="11"/>
      <c r="GKK102" s="11"/>
      <c r="GKL102" s="11"/>
      <c r="GKM102" s="11"/>
      <c r="GKN102" s="11"/>
      <c r="GKO102" s="11"/>
      <c r="GKP102" s="11"/>
      <c r="GKQ102" s="11"/>
      <c r="GKR102" s="11"/>
      <c r="GKS102" s="11"/>
      <c r="GKT102" s="11"/>
      <c r="GKU102" s="11"/>
      <c r="GKV102" s="11"/>
      <c r="GKW102" s="11"/>
      <c r="GKX102" s="11"/>
      <c r="GKY102" s="11"/>
      <c r="GKZ102" s="11"/>
      <c r="GLA102" s="11"/>
      <c r="GLB102" s="11"/>
      <c r="GLC102" s="11"/>
      <c r="GLD102" s="11"/>
      <c r="GLE102" s="11"/>
      <c r="GLF102" s="11"/>
      <c r="GLG102" s="11"/>
      <c r="GLH102" s="11"/>
      <c r="GLI102" s="11"/>
      <c r="GLJ102" s="11"/>
      <c r="GLK102" s="11"/>
      <c r="GLL102" s="11"/>
      <c r="GLM102" s="11"/>
      <c r="GLN102" s="11"/>
      <c r="GLO102" s="11"/>
      <c r="GLP102" s="11"/>
      <c r="GLQ102" s="11"/>
      <c r="GLR102" s="11"/>
      <c r="GLS102" s="11"/>
      <c r="GLT102" s="11"/>
      <c r="GLU102" s="11"/>
      <c r="GLV102" s="11"/>
      <c r="GLW102" s="11"/>
      <c r="GLX102" s="11"/>
      <c r="GLY102" s="11"/>
      <c r="GLZ102" s="11"/>
      <c r="GMA102" s="11"/>
      <c r="GMB102" s="11"/>
      <c r="GMC102" s="11"/>
      <c r="GMD102" s="11"/>
      <c r="GME102" s="11"/>
      <c r="GMF102" s="11"/>
      <c r="GMG102" s="11"/>
      <c r="GMH102" s="11"/>
      <c r="GMI102" s="11"/>
      <c r="GMJ102" s="11"/>
      <c r="GMK102" s="11"/>
      <c r="GML102" s="11"/>
      <c r="GMM102" s="11"/>
      <c r="GMN102" s="11"/>
      <c r="GMO102" s="11"/>
      <c r="GMP102" s="11"/>
      <c r="GMQ102" s="11"/>
      <c r="GMR102" s="11"/>
      <c r="GMS102" s="11"/>
      <c r="GMT102" s="11"/>
      <c r="GMU102" s="11"/>
      <c r="GMV102" s="11"/>
      <c r="GMW102" s="11"/>
      <c r="GMX102" s="11"/>
      <c r="GMY102" s="11"/>
      <c r="GMZ102" s="11"/>
      <c r="GNA102" s="11"/>
      <c r="GNB102" s="11"/>
      <c r="GNC102" s="11"/>
      <c r="GND102" s="11"/>
      <c r="GNE102" s="11"/>
      <c r="GNF102" s="11"/>
      <c r="GNG102" s="11"/>
      <c r="GNH102" s="11"/>
      <c r="GNI102" s="11"/>
      <c r="GNJ102" s="11"/>
      <c r="GNK102" s="11"/>
      <c r="GNL102" s="11"/>
      <c r="GNM102" s="11"/>
      <c r="GNN102" s="11"/>
      <c r="GNO102" s="11"/>
      <c r="GNP102" s="11"/>
      <c r="GNQ102" s="11"/>
      <c r="GNR102" s="11"/>
      <c r="GNS102" s="11"/>
      <c r="GNT102" s="11"/>
      <c r="GNU102" s="11"/>
      <c r="GNV102" s="11"/>
      <c r="GNW102" s="11"/>
      <c r="GNX102" s="11"/>
      <c r="GNY102" s="11"/>
      <c r="GNZ102" s="11"/>
      <c r="GOA102" s="11"/>
      <c r="GOB102" s="11"/>
      <c r="GOC102" s="11"/>
      <c r="GOD102" s="11"/>
      <c r="GOE102" s="11"/>
      <c r="GOF102" s="11"/>
      <c r="GOG102" s="11"/>
      <c r="GOH102" s="11"/>
      <c r="GOI102" s="11"/>
      <c r="GOJ102" s="11"/>
      <c r="GOK102" s="11"/>
      <c r="GOL102" s="11"/>
      <c r="GOM102" s="11"/>
      <c r="GON102" s="11"/>
      <c r="GOO102" s="11"/>
      <c r="GOP102" s="11"/>
      <c r="GOQ102" s="11"/>
      <c r="GOR102" s="11"/>
      <c r="GOS102" s="11"/>
      <c r="GOT102" s="11"/>
      <c r="GOU102" s="11"/>
      <c r="GOV102" s="11"/>
      <c r="GOW102" s="11"/>
      <c r="GOX102" s="11"/>
      <c r="GOY102" s="11"/>
      <c r="GOZ102" s="11"/>
      <c r="GPA102" s="11"/>
      <c r="GPB102" s="11"/>
      <c r="GPC102" s="11"/>
      <c r="GPD102" s="11"/>
      <c r="GPE102" s="11"/>
      <c r="GPF102" s="11"/>
      <c r="GPG102" s="11"/>
      <c r="GPH102" s="11"/>
      <c r="GPI102" s="11"/>
      <c r="GPJ102" s="11"/>
      <c r="GPK102" s="11"/>
      <c r="GPL102" s="11"/>
      <c r="GPM102" s="11"/>
      <c r="GPN102" s="11"/>
      <c r="GPO102" s="11"/>
      <c r="GPP102" s="11"/>
      <c r="GPQ102" s="11"/>
      <c r="GPR102" s="11"/>
      <c r="GPS102" s="11"/>
      <c r="GPT102" s="11"/>
      <c r="GPU102" s="11"/>
      <c r="GPV102" s="11"/>
      <c r="GPW102" s="11"/>
      <c r="GPX102" s="11"/>
      <c r="GPY102" s="11"/>
      <c r="GPZ102" s="11"/>
      <c r="GQA102" s="11"/>
      <c r="GQB102" s="11"/>
      <c r="GQC102" s="11"/>
      <c r="GQD102" s="11"/>
      <c r="GQE102" s="11"/>
      <c r="GQF102" s="11"/>
      <c r="GQG102" s="11"/>
      <c r="GQH102" s="11"/>
      <c r="GQI102" s="11"/>
      <c r="GQJ102" s="11"/>
      <c r="GQK102" s="11"/>
      <c r="GQL102" s="11"/>
      <c r="GQM102" s="11"/>
      <c r="GQN102" s="11"/>
      <c r="GQO102" s="11"/>
      <c r="GQP102" s="11"/>
      <c r="GQQ102" s="11"/>
      <c r="GQR102" s="11"/>
      <c r="GQS102" s="11"/>
      <c r="GQT102" s="11"/>
      <c r="GQU102" s="11"/>
      <c r="GQV102" s="11"/>
      <c r="GQW102" s="11"/>
      <c r="GQX102" s="11"/>
      <c r="GQY102" s="11"/>
      <c r="GQZ102" s="11"/>
      <c r="GRA102" s="11"/>
      <c r="GRB102" s="11"/>
      <c r="GRC102" s="11"/>
      <c r="GRD102" s="11"/>
      <c r="GRE102" s="11"/>
      <c r="GRF102" s="11"/>
      <c r="GRG102" s="11"/>
      <c r="GRH102" s="11"/>
      <c r="GRI102" s="11"/>
      <c r="GRJ102" s="11"/>
      <c r="GRK102" s="11"/>
      <c r="GRL102" s="11"/>
      <c r="GRM102" s="11"/>
      <c r="GRN102" s="11"/>
      <c r="GRO102" s="11"/>
      <c r="GRP102" s="11"/>
      <c r="GRQ102" s="11"/>
      <c r="GRR102" s="11"/>
      <c r="GRS102" s="11"/>
      <c r="GRT102" s="11"/>
      <c r="GRU102" s="11"/>
      <c r="GRV102" s="11"/>
      <c r="GRW102" s="11"/>
      <c r="GRX102" s="11"/>
      <c r="GRY102" s="11"/>
      <c r="GRZ102" s="11"/>
      <c r="GSA102" s="11"/>
      <c r="GSB102" s="11"/>
      <c r="GSC102" s="11"/>
      <c r="GSD102" s="11"/>
      <c r="GSE102" s="11"/>
      <c r="GSF102" s="11"/>
      <c r="GSG102" s="11"/>
      <c r="GSH102" s="11"/>
      <c r="GSI102" s="11"/>
      <c r="GSJ102" s="11"/>
      <c r="GSK102" s="11"/>
      <c r="GSL102" s="11"/>
      <c r="GSM102" s="11"/>
      <c r="GSN102" s="11"/>
      <c r="GSO102" s="11"/>
      <c r="GSP102" s="11"/>
      <c r="GSQ102" s="11"/>
      <c r="GSR102" s="11"/>
      <c r="GSS102" s="11"/>
      <c r="GST102" s="11"/>
      <c r="GSU102" s="11"/>
      <c r="GSV102" s="11"/>
      <c r="GSW102" s="11"/>
      <c r="GSX102" s="11"/>
      <c r="GSY102" s="11"/>
      <c r="GSZ102" s="11"/>
      <c r="GTA102" s="11"/>
      <c r="GTB102" s="11"/>
      <c r="GTC102" s="11"/>
      <c r="GTD102" s="11"/>
      <c r="GTE102" s="11"/>
      <c r="GTF102" s="11"/>
      <c r="GTG102" s="11"/>
      <c r="GTH102" s="11"/>
      <c r="GTI102" s="11"/>
      <c r="GTJ102" s="11"/>
      <c r="GTK102" s="11"/>
      <c r="GTL102" s="11"/>
      <c r="GTM102" s="11"/>
      <c r="GTN102" s="11"/>
      <c r="GTO102" s="11"/>
      <c r="GTP102" s="11"/>
      <c r="GTQ102" s="11"/>
      <c r="GTR102" s="11"/>
      <c r="GTS102" s="11"/>
      <c r="GTT102" s="11"/>
      <c r="GTU102" s="11"/>
      <c r="GTV102" s="11"/>
      <c r="GTW102" s="11"/>
      <c r="GTX102" s="11"/>
      <c r="GTY102" s="11"/>
      <c r="GTZ102" s="11"/>
      <c r="GUA102" s="11"/>
      <c r="GUB102" s="11"/>
      <c r="GUC102" s="11"/>
      <c r="GUD102" s="11"/>
      <c r="GUE102" s="11"/>
      <c r="GUF102" s="11"/>
      <c r="GUG102" s="11"/>
      <c r="GUH102" s="11"/>
      <c r="GUI102" s="11"/>
      <c r="GUJ102" s="11"/>
      <c r="GUK102" s="11"/>
      <c r="GUL102" s="11"/>
      <c r="GUM102" s="11"/>
      <c r="GUN102" s="11"/>
      <c r="GUO102" s="11"/>
      <c r="GUP102" s="11"/>
      <c r="GUQ102" s="11"/>
      <c r="GUR102" s="11"/>
      <c r="GUS102" s="11"/>
      <c r="GUT102" s="11"/>
      <c r="GUU102" s="11"/>
      <c r="GUV102" s="11"/>
      <c r="GUW102" s="11"/>
      <c r="GUX102" s="11"/>
      <c r="GUY102" s="11"/>
      <c r="GUZ102" s="11"/>
      <c r="GVA102" s="11"/>
      <c r="GVB102" s="11"/>
      <c r="GVC102" s="11"/>
      <c r="GVD102" s="11"/>
      <c r="GVE102" s="11"/>
      <c r="GVF102" s="11"/>
      <c r="GVG102" s="11"/>
      <c r="GVH102" s="11"/>
      <c r="GVI102" s="11"/>
      <c r="GVJ102" s="11"/>
      <c r="GVK102" s="11"/>
      <c r="GVL102" s="11"/>
      <c r="GVM102" s="11"/>
      <c r="GVN102" s="11"/>
      <c r="GVO102" s="11"/>
      <c r="GVP102" s="11"/>
      <c r="GVQ102" s="11"/>
      <c r="GVR102" s="11"/>
      <c r="GVS102" s="11"/>
      <c r="GVT102" s="11"/>
      <c r="GVU102" s="11"/>
      <c r="GVV102" s="11"/>
      <c r="GVW102" s="11"/>
      <c r="GVX102" s="11"/>
      <c r="GVY102" s="11"/>
      <c r="GVZ102" s="11"/>
      <c r="GWA102" s="11"/>
      <c r="GWB102" s="11"/>
      <c r="GWC102" s="11"/>
      <c r="GWD102" s="11"/>
      <c r="GWE102" s="11"/>
      <c r="GWF102" s="11"/>
      <c r="GWG102" s="11"/>
      <c r="GWH102" s="11"/>
      <c r="GWI102" s="11"/>
      <c r="GWJ102" s="11"/>
      <c r="GWK102" s="11"/>
      <c r="GWL102" s="11"/>
      <c r="GWM102" s="11"/>
      <c r="GWN102" s="11"/>
      <c r="GWO102" s="11"/>
      <c r="GWP102" s="11"/>
      <c r="GWQ102" s="11"/>
      <c r="GWR102" s="11"/>
      <c r="GWS102" s="11"/>
      <c r="GWT102" s="11"/>
      <c r="GWU102" s="11"/>
      <c r="GWV102" s="11"/>
      <c r="GWW102" s="11"/>
      <c r="GWX102" s="11"/>
      <c r="GWY102" s="11"/>
      <c r="GWZ102" s="11"/>
      <c r="GXA102" s="11"/>
      <c r="GXB102" s="11"/>
      <c r="GXC102" s="11"/>
      <c r="GXD102" s="11"/>
      <c r="GXE102" s="11"/>
      <c r="GXF102" s="11"/>
      <c r="GXG102" s="11"/>
      <c r="GXH102" s="11"/>
      <c r="GXI102" s="11"/>
      <c r="GXJ102" s="11"/>
      <c r="GXK102" s="11"/>
      <c r="GXL102" s="11"/>
      <c r="GXM102" s="11"/>
      <c r="GXN102" s="11"/>
      <c r="GXO102" s="11"/>
      <c r="GXP102" s="11"/>
      <c r="GXQ102" s="11"/>
      <c r="GXR102" s="11"/>
      <c r="GXS102" s="11"/>
      <c r="GXT102" s="11"/>
      <c r="GXU102" s="11"/>
      <c r="GXV102" s="11"/>
      <c r="GXW102" s="11"/>
      <c r="GXX102" s="11"/>
      <c r="GXY102" s="11"/>
      <c r="GXZ102" s="11"/>
      <c r="GYA102" s="11"/>
      <c r="GYB102" s="11"/>
      <c r="GYC102" s="11"/>
      <c r="GYD102" s="11"/>
      <c r="GYE102" s="11"/>
      <c r="GYF102" s="11"/>
      <c r="GYG102" s="11"/>
      <c r="GYH102" s="11"/>
      <c r="GYI102" s="11"/>
      <c r="GYJ102" s="11"/>
      <c r="GYK102" s="11"/>
      <c r="GYL102" s="11"/>
      <c r="GYM102" s="11"/>
      <c r="GYN102" s="11"/>
      <c r="GYO102" s="11"/>
      <c r="GYP102" s="11"/>
      <c r="GYQ102" s="11"/>
      <c r="GYR102" s="11"/>
      <c r="GYS102" s="11"/>
      <c r="GYT102" s="11"/>
      <c r="GYU102" s="11"/>
      <c r="GYV102" s="11"/>
      <c r="GYW102" s="11"/>
      <c r="GYX102" s="11"/>
      <c r="GYY102" s="11"/>
      <c r="GYZ102" s="11"/>
      <c r="GZA102" s="11"/>
      <c r="GZB102" s="11"/>
      <c r="GZC102" s="11"/>
      <c r="GZD102" s="11"/>
      <c r="GZE102" s="11"/>
      <c r="GZF102" s="11"/>
      <c r="GZG102" s="11"/>
      <c r="GZH102" s="11"/>
      <c r="GZI102" s="11"/>
      <c r="GZJ102" s="11"/>
      <c r="GZK102" s="11"/>
      <c r="GZL102" s="11"/>
      <c r="GZM102" s="11"/>
      <c r="GZN102" s="11"/>
      <c r="GZO102" s="11"/>
      <c r="GZP102" s="11"/>
      <c r="GZQ102" s="11"/>
      <c r="GZR102" s="11"/>
      <c r="GZS102" s="11"/>
      <c r="GZT102" s="11"/>
      <c r="GZU102" s="11"/>
      <c r="GZV102" s="11"/>
      <c r="GZW102" s="11"/>
      <c r="GZX102" s="11"/>
      <c r="GZY102" s="11"/>
      <c r="GZZ102" s="11"/>
      <c r="HAA102" s="11"/>
      <c r="HAB102" s="11"/>
      <c r="HAC102" s="11"/>
      <c r="HAD102" s="11"/>
      <c r="HAE102" s="11"/>
      <c r="HAF102" s="11"/>
      <c r="HAG102" s="11"/>
      <c r="HAH102" s="11"/>
      <c r="HAI102" s="11"/>
      <c r="HAJ102" s="11"/>
      <c r="HAK102" s="11"/>
      <c r="HAL102" s="11"/>
      <c r="HAM102" s="11"/>
      <c r="HAN102" s="11"/>
      <c r="HAO102" s="11"/>
      <c r="HAP102" s="11"/>
      <c r="HAQ102" s="11"/>
      <c r="HAR102" s="11"/>
      <c r="HAS102" s="11"/>
      <c r="HAT102" s="11"/>
      <c r="HAU102" s="11"/>
      <c r="HAV102" s="11"/>
      <c r="HAW102" s="11"/>
      <c r="HAX102" s="11"/>
      <c r="HAY102" s="11"/>
      <c r="HAZ102" s="11"/>
      <c r="HBA102" s="11"/>
      <c r="HBB102" s="11"/>
      <c r="HBC102" s="11"/>
      <c r="HBD102" s="11"/>
      <c r="HBE102" s="11"/>
      <c r="HBF102" s="11"/>
      <c r="HBG102" s="11"/>
      <c r="HBH102" s="11"/>
      <c r="HBI102" s="11"/>
      <c r="HBJ102" s="11"/>
      <c r="HBK102" s="11"/>
      <c r="HBL102" s="11"/>
      <c r="HBM102" s="11"/>
      <c r="HBN102" s="11"/>
      <c r="HBO102" s="11"/>
      <c r="HBP102" s="11"/>
      <c r="HBQ102" s="11"/>
      <c r="HBR102" s="11"/>
      <c r="HBS102" s="11"/>
      <c r="HBT102" s="11"/>
      <c r="HBU102" s="11"/>
      <c r="HBV102" s="11"/>
      <c r="HBW102" s="11"/>
      <c r="HBX102" s="11"/>
      <c r="HBY102" s="11"/>
      <c r="HBZ102" s="11"/>
      <c r="HCA102" s="11"/>
      <c r="HCB102" s="11"/>
      <c r="HCC102" s="11"/>
      <c r="HCD102" s="11"/>
      <c r="HCE102" s="11"/>
      <c r="HCF102" s="11"/>
      <c r="HCG102" s="11"/>
      <c r="HCH102" s="11"/>
      <c r="HCI102" s="11"/>
      <c r="HCJ102" s="11"/>
      <c r="HCK102" s="11"/>
      <c r="HCL102" s="11"/>
      <c r="HCM102" s="11"/>
      <c r="HCN102" s="11"/>
      <c r="HCO102" s="11"/>
      <c r="HCP102" s="11"/>
      <c r="HCQ102" s="11"/>
      <c r="HCR102" s="11"/>
      <c r="HCS102" s="11"/>
      <c r="HCT102" s="11"/>
      <c r="HCU102" s="11"/>
      <c r="HCV102" s="11"/>
      <c r="HCW102" s="11"/>
      <c r="HCX102" s="11"/>
      <c r="HCY102" s="11"/>
      <c r="HCZ102" s="11"/>
      <c r="HDA102" s="11"/>
      <c r="HDB102" s="11"/>
      <c r="HDC102" s="11"/>
      <c r="HDD102" s="11"/>
      <c r="HDE102" s="11"/>
      <c r="HDF102" s="11"/>
      <c r="HDG102" s="11"/>
      <c r="HDH102" s="11"/>
      <c r="HDI102" s="11"/>
      <c r="HDJ102" s="11"/>
      <c r="HDK102" s="11"/>
      <c r="HDL102" s="11"/>
      <c r="HDM102" s="11"/>
      <c r="HDN102" s="11"/>
      <c r="HDO102" s="11"/>
      <c r="HDP102" s="11"/>
      <c r="HDQ102" s="11"/>
      <c r="HDR102" s="11"/>
      <c r="HDS102" s="11"/>
      <c r="HDT102" s="11"/>
      <c r="HDU102" s="11"/>
      <c r="HDV102" s="11"/>
      <c r="HDW102" s="11"/>
      <c r="HDX102" s="11"/>
      <c r="HDY102" s="11"/>
      <c r="HDZ102" s="11"/>
      <c r="HEA102" s="11"/>
      <c r="HEB102" s="11"/>
      <c r="HEC102" s="11"/>
      <c r="HED102" s="11"/>
      <c r="HEE102" s="11"/>
      <c r="HEF102" s="11"/>
      <c r="HEG102" s="11"/>
      <c r="HEH102" s="11"/>
      <c r="HEI102" s="11"/>
      <c r="HEJ102" s="11"/>
      <c r="HEK102" s="11"/>
      <c r="HEL102" s="11"/>
      <c r="HEM102" s="11"/>
      <c r="HEN102" s="11"/>
      <c r="HEO102" s="11"/>
      <c r="HEP102" s="11"/>
      <c r="HEQ102" s="11"/>
      <c r="HER102" s="11"/>
      <c r="HES102" s="11"/>
      <c r="HET102" s="11"/>
      <c r="HEU102" s="11"/>
      <c r="HEV102" s="11"/>
      <c r="HEW102" s="11"/>
      <c r="HEX102" s="11"/>
      <c r="HEY102" s="11"/>
      <c r="HEZ102" s="11"/>
      <c r="HFA102" s="11"/>
      <c r="HFB102" s="11"/>
      <c r="HFC102" s="11"/>
      <c r="HFD102" s="11"/>
      <c r="HFE102" s="11"/>
      <c r="HFF102" s="11"/>
      <c r="HFG102" s="11"/>
      <c r="HFH102" s="11"/>
      <c r="HFI102" s="11"/>
      <c r="HFJ102" s="11"/>
      <c r="HFK102" s="11"/>
      <c r="HFL102" s="11"/>
      <c r="HFM102" s="11"/>
      <c r="HFN102" s="11"/>
      <c r="HFO102" s="11"/>
      <c r="HFP102" s="11"/>
      <c r="HFQ102" s="11"/>
      <c r="HFR102" s="11"/>
      <c r="HFS102" s="11"/>
      <c r="HFT102" s="11"/>
      <c r="HFU102" s="11"/>
      <c r="HFV102" s="11"/>
      <c r="HFW102" s="11"/>
      <c r="HFX102" s="11"/>
      <c r="HFY102" s="11"/>
      <c r="HFZ102" s="11"/>
      <c r="HGA102" s="11"/>
      <c r="HGB102" s="11"/>
      <c r="HGC102" s="11"/>
      <c r="HGD102" s="11"/>
      <c r="HGE102" s="11"/>
      <c r="HGF102" s="11"/>
      <c r="HGG102" s="11"/>
      <c r="HGH102" s="11"/>
      <c r="HGI102" s="11"/>
      <c r="HGJ102" s="11"/>
      <c r="HGK102" s="11"/>
      <c r="HGL102" s="11"/>
      <c r="HGM102" s="11"/>
      <c r="HGN102" s="11"/>
      <c r="HGO102" s="11"/>
      <c r="HGP102" s="11"/>
      <c r="HGQ102" s="11"/>
      <c r="HGR102" s="11"/>
      <c r="HGS102" s="11"/>
      <c r="HGT102" s="11"/>
      <c r="HGU102" s="11"/>
      <c r="HGV102" s="11"/>
      <c r="HGW102" s="11"/>
      <c r="HGX102" s="11"/>
      <c r="HGY102" s="11"/>
      <c r="HGZ102" s="11"/>
      <c r="HHA102" s="11"/>
      <c r="HHB102" s="11"/>
      <c r="HHC102" s="11"/>
      <c r="HHD102" s="11"/>
      <c r="HHE102" s="11"/>
      <c r="HHF102" s="11"/>
      <c r="HHG102" s="11"/>
      <c r="HHH102" s="11"/>
      <c r="HHI102" s="11"/>
      <c r="HHJ102" s="11"/>
      <c r="HHK102" s="11"/>
      <c r="HHL102" s="11"/>
      <c r="HHM102" s="11"/>
      <c r="HHN102" s="11"/>
      <c r="HHO102" s="11"/>
      <c r="HHP102" s="11"/>
      <c r="HHQ102" s="11"/>
      <c r="HHR102" s="11"/>
      <c r="HHS102" s="11"/>
      <c r="HHT102" s="11"/>
      <c r="HHU102" s="11"/>
      <c r="HHV102" s="11"/>
      <c r="HHW102" s="11"/>
      <c r="HHX102" s="11"/>
      <c r="HHY102" s="11"/>
      <c r="HHZ102" s="11"/>
      <c r="HIA102" s="11"/>
      <c r="HIB102" s="11"/>
      <c r="HIC102" s="11"/>
      <c r="HID102" s="11"/>
      <c r="HIE102" s="11"/>
      <c r="HIF102" s="11"/>
      <c r="HIG102" s="11"/>
      <c r="HIH102" s="11"/>
      <c r="HII102" s="11"/>
      <c r="HIJ102" s="11"/>
      <c r="HIK102" s="11"/>
      <c r="HIL102" s="11"/>
      <c r="HIM102" s="11"/>
      <c r="HIN102" s="11"/>
      <c r="HIO102" s="11"/>
      <c r="HIP102" s="11"/>
      <c r="HIQ102" s="11"/>
      <c r="HIR102" s="11"/>
      <c r="HIS102" s="11"/>
      <c r="HIT102" s="11"/>
      <c r="HIU102" s="11"/>
      <c r="HIV102" s="11"/>
      <c r="HIW102" s="11"/>
      <c r="HIX102" s="11"/>
      <c r="HIY102" s="11"/>
      <c r="HIZ102" s="11"/>
      <c r="HJA102" s="11"/>
      <c r="HJB102" s="11"/>
      <c r="HJC102" s="11"/>
      <c r="HJD102" s="11"/>
      <c r="HJE102" s="11"/>
      <c r="HJF102" s="11"/>
      <c r="HJG102" s="11"/>
      <c r="HJH102" s="11"/>
      <c r="HJI102" s="11"/>
      <c r="HJJ102" s="11"/>
      <c r="HJK102" s="11"/>
      <c r="HJL102" s="11"/>
      <c r="HJM102" s="11"/>
      <c r="HJN102" s="11"/>
      <c r="HJO102" s="11"/>
      <c r="HJP102" s="11"/>
      <c r="HJQ102" s="11"/>
      <c r="HJR102" s="11"/>
      <c r="HJS102" s="11"/>
      <c r="HJT102" s="11"/>
      <c r="HJU102" s="11"/>
      <c r="HJV102" s="11"/>
      <c r="HJW102" s="11"/>
      <c r="HJX102" s="11"/>
      <c r="HJY102" s="11"/>
      <c r="HJZ102" s="11"/>
      <c r="HKA102" s="11"/>
      <c r="HKB102" s="11"/>
      <c r="HKC102" s="11"/>
      <c r="HKD102" s="11"/>
      <c r="HKE102" s="11"/>
      <c r="HKF102" s="11"/>
      <c r="HKG102" s="11"/>
      <c r="HKH102" s="11"/>
      <c r="HKI102" s="11"/>
      <c r="HKJ102" s="11"/>
      <c r="HKK102" s="11"/>
      <c r="HKL102" s="11"/>
      <c r="HKM102" s="11"/>
      <c r="HKN102" s="11"/>
      <c r="HKO102" s="11"/>
      <c r="HKP102" s="11"/>
      <c r="HKQ102" s="11"/>
      <c r="HKR102" s="11"/>
      <c r="HKS102" s="11"/>
      <c r="HKT102" s="11"/>
      <c r="HKU102" s="11"/>
      <c r="HKV102" s="11"/>
      <c r="HKW102" s="11"/>
      <c r="HKX102" s="11"/>
      <c r="HKY102" s="11"/>
      <c r="HKZ102" s="11"/>
      <c r="HLA102" s="11"/>
      <c r="HLB102" s="11"/>
      <c r="HLC102" s="11"/>
      <c r="HLD102" s="11"/>
      <c r="HLE102" s="11"/>
      <c r="HLF102" s="11"/>
      <c r="HLG102" s="11"/>
      <c r="HLH102" s="11"/>
      <c r="HLI102" s="11"/>
      <c r="HLJ102" s="11"/>
      <c r="HLK102" s="11"/>
      <c r="HLL102" s="11"/>
      <c r="HLM102" s="11"/>
      <c r="HLN102" s="11"/>
      <c r="HLO102" s="11"/>
      <c r="HLP102" s="11"/>
      <c r="HLQ102" s="11"/>
      <c r="HLR102" s="11"/>
      <c r="HLS102" s="11"/>
      <c r="HLT102" s="11"/>
      <c r="HLU102" s="11"/>
      <c r="HLV102" s="11"/>
      <c r="HLW102" s="11"/>
      <c r="HLX102" s="11"/>
      <c r="HLY102" s="11"/>
      <c r="HLZ102" s="11"/>
      <c r="HMA102" s="11"/>
      <c r="HMB102" s="11"/>
      <c r="HMC102" s="11"/>
      <c r="HMD102" s="11"/>
      <c r="HME102" s="11"/>
      <c r="HMF102" s="11"/>
      <c r="HMG102" s="11"/>
      <c r="HMH102" s="11"/>
      <c r="HMI102" s="11"/>
      <c r="HMJ102" s="11"/>
      <c r="HMK102" s="11"/>
      <c r="HML102" s="11"/>
      <c r="HMM102" s="11"/>
      <c r="HMN102" s="11"/>
      <c r="HMO102" s="11"/>
      <c r="HMP102" s="11"/>
      <c r="HMQ102" s="11"/>
      <c r="HMR102" s="11"/>
      <c r="HMS102" s="11"/>
      <c r="HMT102" s="11"/>
      <c r="HMU102" s="11"/>
      <c r="HMV102" s="11"/>
      <c r="HMW102" s="11"/>
      <c r="HMX102" s="11"/>
      <c r="HMY102" s="11"/>
      <c r="HMZ102" s="11"/>
      <c r="HNA102" s="11"/>
      <c r="HNB102" s="11"/>
      <c r="HNC102" s="11"/>
      <c r="HND102" s="11"/>
      <c r="HNE102" s="11"/>
      <c r="HNF102" s="11"/>
      <c r="HNG102" s="11"/>
      <c r="HNH102" s="11"/>
      <c r="HNI102" s="11"/>
      <c r="HNJ102" s="11"/>
      <c r="HNK102" s="11"/>
      <c r="HNL102" s="11"/>
      <c r="HNM102" s="11"/>
      <c r="HNN102" s="11"/>
      <c r="HNO102" s="11"/>
      <c r="HNP102" s="11"/>
      <c r="HNQ102" s="11"/>
      <c r="HNR102" s="11"/>
      <c r="HNS102" s="11"/>
      <c r="HNT102" s="11"/>
      <c r="HNU102" s="11"/>
      <c r="HNV102" s="11"/>
      <c r="HNW102" s="11"/>
      <c r="HNX102" s="11"/>
      <c r="HNY102" s="11"/>
      <c r="HNZ102" s="11"/>
      <c r="HOA102" s="11"/>
      <c r="HOB102" s="11"/>
      <c r="HOC102" s="11"/>
      <c r="HOD102" s="11"/>
      <c r="HOE102" s="11"/>
      <c r="HOF102" s="11"/>
      <c r="HOG102" s="11"/>
      <c r="HOH102" s="11"/>
      <c r="HOI102" s="11"/>
      <c r="HOJ102" s="11"/>
      <c r="HOK102" s="11"/>
      <c r="HOL102" s="11"/>
      <c r="HOM102" s="11"/>
      <c r="HON102" s="11"/>
      <c r="HOO102" s="11"/>
      <c r="HOP102" s="11"/>
      <c r="HOQ102" s="11"/>
      <c r="HOR102" s="11"/>
      <c r="HOS102" s="11"/>
      <c r="HOT102" s="11"/>
      <c r="HOU102" s="11"/>
      <c r="HOV102" s="11"/>
      <c r="HOW102" s="11"/>
      <c r="HOX102" s="11"/>
      <c r="HOY102" s="11"/>
      <c r="HOZ102" s="11"/>
      <c r="HPA102" s="11"/>
      <c r="HPB102" s="11"/>
      <c r="HPC102" s="11"/>
      <c r="HPD102" s="11"/>
      <c r="HPE102" s="11"/>
      <c r="HPF102" s="11"/>
      <c r="HPG102" s="11"/>
      <c r="HPH102" s="11"/>
      <c r="HPI102" s="11"/>
      <c r="HPJ102" s="11"/>
      <c r="HPK102" s="11"/>
      <c r="HPL102" s="11"/>
      <c r="HPM102" s="11"/>
      <c r="HPN102" s="11"/>
      <c r="HPO102" s="11"/>
      <c r="HPP102" s="11"/>
      <c r="HPQ102" s="11"/>
      <c r="HPR102" s="11"/>
      <c r="HPS102" s="11"/>
      <c r="HPT102" s="11"/>
      <c r="HPU102" s="11"/>
      <c r="HPV102" s="11"/>
      <c r="HPW102" s="11"/>
      <c r="HPX102" s="11"/>
      <c r="HPY102" s="11"/>
      <c r="HPZ102" s="11"/>
      <c r="HQA102" s="11"/>
      <c r="HQB102" s="11"/>
      <c r="HQC102" s="11"/>
      <c r="HQD102" s="11"/>
      <c r="HQE102" s="11"/>
      <c r="HQF102" s="11"/>
      <c r="HQG102" s="11"/>
      <c r="HQH102" s="11"/>
      <c r="HQI102" s="11"/>
      <c r="HQJ102" s="11"/>
      <c r="HQK102" s="11"/>
      <c r="HQL102" s="11"/>
      <c r="HQM102" s="11"/>
      <c r="HQN102" s="11"/>
      <c r="HQO102" s="11"/>
      <c r="HQP102" s="11"/>
      <c r="HQQ102" s="11"/>
      <c r="HQR102" s="11"/>
      <c r="HQS102" s="11"/>
      <c r="HQT102" s="11"/>
      <c r="HQU102" s="11"/>
      <c r="HQV102" s="11"/>
      <c r="HQW102" s="11"/>
      <c r="HQX102" s="11"/>
      <c r="HQY102" s="11"/>
      <c r="HQZ102" s="11"/>
      <c r="HRA102" s="11"/>
      <c r="HRB102" s="11"/>
      <c r="HRC102" s="11"/>
      <c r="HRD102" s="11"/>
      <c r="HRE102" s="11"/>
      <c r="HRF102" s="11"/>
      <c r="HRG102" s="11"/>
      <c r="HRH102" s="11"/>
      <c r="HRI102" s="11"/>
      <c r="HRJ102" s="11"/>
      <c r="HRK102" s="11"/>
      <c r="HRL102" s="11"/>
      <c r="HRM102" s="11"/>
      <c r="HRN102" s="11"/>
      <c r="HRO102" s="11"/>
      <c r="HRP102" s="11"/>
      <c r="HRQ102" s="11"/>
      <c r="HRR102" s="11"/>
      <c r="HRS102" s="11"/>
      <c r="HRT102" s="11"/>
      <c r="HRU102" s="11"/>
      <c r="HRV102" s="11"/>
      <c r="HRW102" s="11"/>
      <c r="HRX102" s="11"/>
      <c r="HRY102" s="11"/>
      <c r="HRZ102" s="11"/>
      <c r="HSA102" s="11"/>
      <c r="HSB102" s="11"/>
      <c r="HSC102" s="11"/>
      <c r="HSD102" s="11"/>
      <c r="HSE102" s="11"/>
      <c r="HSF102" s="11"/>
      <c r="HSG102" s="11"/>
      <c r="HSH102" s="11"/>
      <c r="HSI102" s="11"/>
      <c r="HSJ102" s="11"/>
      <c r="HSK102" s="11"/>
      <c r="HSL102" s="11"/>
      <c r="HSM102" s="11"/>
      <c r="HSN102" s="11"/>
      <c r="HSO102" s="11"/>
      <c r="HSP102" s="11"/>
      <c r="HSQ102" s="11"/>
      <c r="HSR102" s="11"/>
      <c r="HSS102" s="11"/>
      <c r="HST102" s="11"/>
      <c r="HSU102" s="11"/>
      <c r="HSV102" s="11"/>
      <c r="HSW102" s="11"/>
      <c r="HSX102" s="11"/>
      <c r="HSY102" s="11"/>
      <c r="HSZ102" s="11"/>
      <c r="HTA102" s="11"/>
      <c r="HTB102" s="11"/>
      <c r="HTC102" s="11"/>
      <c r="HTD102" s="11"/>
      <c r="HTE102" s="11"/>
      <c r="HTF102" s="11"/>
      <c r="HTG102" s="11"/>
      <c r="HTH102" s="11"/>
      <c r="HTI102" s="11"/>
      <c r="HTJ102" s="11"/>
      <c r="HTK102" s="11"/>
      <c r="HTL102" s="11"/>
      <c r="HTM102" s="11"/>
      <c r="HTN102" s="11"/>
      <c r="HTO102" s="11"/>
      <c r="HTP102" s="11"/>
      <c r="HTQ102" s="11"/>
      <c r="HTR102" s="11"/>
      <c r="HTS102" s="11"/>
      <c r="HTT102" s="11"/>
      <c r="HTU102" s="11"/>
      <c r="HTV102" s="11"/>
      <c r="HTW102" s="11"/>
      <c r="HTX102" s="11"/>
      <c r="HTY102" s="11"/>
      <c r="HTZ102" s="11"/>
      <c r="HUA102" s="11"/>
      <c r="HUB102" s="11"/>
      <c r="HUC102" s="11"/>
      <c r="HUD102" s="11"/>
      <c r="HUE102" s="11"/>
      <c r="HUF102" s="11"/>
      <c r="HUG102" s="11"/>
      <c r="HUH102" s="11"/>
      <c r="HUI102" s="11"/>
      <c r="HUJ102" s="11"/>
      <c r="HUK102" s="11"/>
      <c r="HUL102" s="11"/>
      <c r="HUM102" s="11"/>
      <c r="HUN102" s="11"/>
      <c r="HUO102" s="11"/>
      <c r="HUP102" s="11"/>
      <c r="HUQ102" s="11"/>
      <c r="HUR102" s="11"/>
      <c r="HUS102" s="11"/>
      <c r="HUT102" s="11"/>
      <c r="HUU102" s="11"/>
      <c r="HUV102" s="11"/>
      <c r="HUW102" s="11"/>
      <c r="HUX102" s="11"/>
      <c r="HUY102" s="11"/>
      <c r="HUZ102" s="11"/>
      <c r="HVA102" s="11"/>
      <c r="HVB102" s="11"/>
      <c r="HVC102" s="11"/>
      <c r="HVD102" s="11"/>
      <c r="HVE102" s="11"/>
      <c r="HVF102" s="11"/>
      <c r="HVG102" s="11"/>
      <c r="HVH102" s="11"/>
      <c r="HVI102" s="11"/>
      <c r="HVJ102" s="11"/>
      <c r="HVK102" s="11"/>
      <c r="HVL102" s="11"/>
      <c r="HVM102" s="11"/>
      <c r="HVN102" s="11"/>
      <c r="HVO102" s="11"/>
      <c r="HVP102" s="11"/>
      <c r="HVQ102" s="11"/>
      <c r="HVR102" s="11"/>
      <c r="HVS102" s="11"/>
      <c r="HVT102" s="11"/>
      <c r="HVU102" s="11"/>
      <c r="HVV102" s="11"/>
      <c r="HVW102" s="11"/>
      <c r="HVX102" s="11"/>
      <c r="HVY102" s="11"/>
      <c r="HVZ102" s="11"/>
      <c r="HWA102" s="11"/>
      <c r="HWB102" s="11"/>
      <c r="HWC102" s="11"/>
      <c r="HWD102" s="11"/>
      <c r="HWE102" s="11"/>
      <c r="HWF102" s="11"/>
      <c r="HWG102" s="11"/>
      <c r="HWH102" s="11"/>
      <c r="HWI102" s="11"/>
      <c r="HWJ102" s="11"/>
      <c r="HWK102" s="11"/>
      <c r="HWL102" s="11"/>
      <c r="HWM102" s="11"/>
      <c r="HWN102" s="11"/>
      <c r="HWO102" s="11"/>
      <c r="HWP102" s="11"/>
      <c r="HWQ102" s="11"/>
      <c r="HWR102" s="11"/>
      <c r="HWS102" s="11"/>
      <c r="HWT102" s="11"/>
      <c r="HWU102" s="11"/>
      <c r="HWV102" s="11"/>
      <c r="HWW102" s="11"/>
      <c r="HWX102" s="11"/>
      <c r="HWY102" s="11"/>
      <c r="HWZ102" s="11"/>
      <c r="HXA102" s="11"/>
      <c r="HXB102" s="11"/>
      <c r="HXC102" s="11"/>
      <c r="HXD102" s="11"/>
      <c r="HXE102" s="11"/>
      <c r="HXF102" s="11"/>
      <c r="HXG102" s="11"/>
      <c r="HXH102" s="11"/>
      <c r="HXI102" s="11"/>
      <c r="HXJ102" s="11"/>
      <c r="HXK102" s="11"/>
      <c r="HXL102" s="11"/>
      <c r="HXM102" s="11"/>
      <c r="HXN102" s="11"/>
      <c r="HXO102" s="11"/>
      <c r="HXP102" s="11"/>
      <c r="HXQ102" s="11"/>
      <c r="HXR102" s="11"/>
      <c r="HXS102" s="11"/>
      <c r="HXT102" s="11"/>
      <c r="HXU102" s="11"/>
      <c r="HXV102" s="11"/>
      <c r="HXW102" s="11"/>
      <c r="HXX102" s="11"/>
      <c r="HXY102" s="11"/>
      <c r="HXZ102" s="11"/>
      <c r="HYA102" s="11"/>
      <c r="HYB102" s="11"/>
      <c r="HYC102" s="11"/>
      <c r="HYD102" s="11"/>
      <c r="HYE102" s="11"/>
      <c r="HYF102" s="11"/>
      <c r="HYG102" s="11"/>
      <c r="HYH102" s="11"/>
      <c r="HYI102" s="11"/>
      <c r="HYJ102" s="11"/>
      <c r="HYK102" s="11"/>
      <c r="HYL102" s="11"/>
      <c r="HYM102" s="11"/>
      <c r="HYN102" s="11"/>
      <c r="HYO102" s="11"/>
      <c r="HYP102" s="11"/>
      <c r="HYQ102" s="11"/>
      <c r="HYR102" s="11"/>
      <c r="HYS102" s="11"/>
      <c r="HYT102" s="11"/>
      <c r="HYU102" s="11"/>
      <c r="HYV102" s="11"/>
      <c r="HYW102" s="11"/>
      <c r="HYX102" s="11"/>
      <c r="HYY102" s="11"/>
      <c r="HYZ102" s="11"/>
      <c r="HZA102" s="11"/>
      <c r="HZB102" s="11"/>
      <c r="HZC102" s="11"/>
      <c r="HZD102" s="11"/>
      <c r="HZE102" s="11"/>
      <c r="HZF102" s="11"/>
      <c r="HZG102" s="11"/>
      <c r="HZH102" s="11"/>
      <c r="HZI102" s="11"/>
      <c r="HZJ102" s="11"/>
      <c r="HZK102" s="11"/>
      <c r="HZL102" s="11"/>
      <c r="HZM102" s="11"/>
      <c r="HZN102" s="11"/>
      <c r="HZO102" s="11"/>
      <c r="HZP102" s="11"/>
      <c r="HZQ102" s="11"/>
      <c r="HZR102" s="11"/>
      <c r="HZS102" s="11"/>
      <c r="HZT102" s="11"/>
      <c r="HZU102" s="11"/>
      <c r="HZV102" s="11"/>
      <c r="HZW102" s="11"/>
      <c r="HZX102" s="11"/>
      <c r="HZY102" s="11"/>
      <c r="HZZ102" s="11"/>
      <c r="IAA102" s="11"/>
      <c r="IAB102" s="11"/>
      <c r="IAC102" s="11"/>
      <c r="IAD102" s="11"/>
      <c r="IAE102" s="11"/>
      <c r="IAF102" s="11"/>
      <c r="IAG102" s="11"/>
      <c r="IAH102" s="11"/>
      <c r="IAI102" s="11"/>
      <c r="IAJ102" s="11"/>
      <c r="IAK102" s="11"/>
      <c r="IAL102" s="11"/>
      <c r="IAM102" s="11"/>
      <c r="IAN102" s="11"/>
      <c r="IAO102" s="11"/>
      <c r="IAP102" s="11"/>
      <c r="IAQ102" s="11"/>
      <c r="IAR102" s="11"/>
      <c r="IAS102" s="11"/>
      <c r="IAT102" s="11"/>
      <c r="IAU102" s="11"/>
      <c r="IAV102" s="11"/>
      <c r="IAW102" s="11"/>
      <c r="IAX102" s="11"/>
      <c r="IAY102" s="11"/>
      <c r="IAZ102" s="11"/>
      <c r="IBA102" s="11"/>
      <c r="IBB102" s="11"/>
      <c r="IBC102" s="11"/>
      <c r="IBD102" s="11"/>
      <c r="IBE102" s="11"/>
      <c r="IBF102" s="11"/>
      <c r="IBG102" s="11"/>
      <c r="IBH102" s="11"/>
      <c r="IBI102" s="11"/>
      <c r="IBJ102" s="11"/>
      <c r="IBK102" s="11"/>
      <c r="IBL102" s="11"/>
      <c r="IBM102" s="11"/>
      <c r="IBN102" s="11"/>
      <c r="IBO102" s="11"/>
      <c r="IBP102" s="11"/>
      <c r="IBQ102" s="11"/>
      <c r="IBR102" s="11"/>
      <c r="IBS102" s="11"/>
      <c r="IBT102" s="11"/>
      <c r="IBU102" s="11"/>
      <c r="IBV102" s="11"/>
      <c r="IBW102" s="11"/>
      <c r="IBX102" s="11"/>
      <c r="IBY102" s="11"/>
      <c r="IBZ102" s="11"/>
      <c r="ICA102" s="11"/>
      <c r="ICB102" s="11"/>
      <c r="ICC102" s="11"/>
      <c r="ICD102" s="11"/>
      <c r="ICE102" s="11"/>
      <c r="ICF102" s="11"/>
      <c r="ICG102" s="11"/>
      <c r="ICH102" s="11"/>
      <c r="ICI102" s="11"/>
      <c r="ICJ102" s="11"/>
      <c r="ICK102" s="11"/>
      <c r="ICL102" s="11"/>
      <c r="ICM102" s="11"/>
      <c r="ICN102" s="11"/>
      <c r="ICO102" s="11"/>
      <c r="ICP102" s="11"/>
      <c r="ICQ102" s="11"/>
      <c r="ICR102" s="11"/>
      <c r="ICS102" s="11"/>
      <c r="ICT102" s="11"/>
      <c r="ICU102" s="11"/>
      <c r="ICV102" s="11"/>
      <c r="ICW102" s="11"/>
      <c r="ICX102" s="11"/>
      <c r="ICY102" s="11"/>
      <c r="ICZ102" s="11"/>
      <c r="IDA102" s="11"/>
      <c r="IDB102" s="11"/>
      <c r="IDC102" s="11"/>
      <c r="IDD102" s="11"/>
      <c r="IDE102" s="11"/>
      <c r="IDF102" s="11"/>
      <c r="IDG102" s="11"/>
      <c r="IDH102" s="11"/>
      <c r="IDI102" s="11"/>
      <c r="IDJ102" s="11"/>
      <c r="IDK102" s="11"/>
      <c r="IDL102" s="11"/>
      <c r="IDM102" s="11"/>
      <c r="IDN102" s="11"/>
      <c r="IDO102" s="11"/>
      <c r="IDP102" s="11"/>
      <c r="IDQ102" s="11"/>
      <c r="IDR102" s="11"/>
      <c r="IDS102" s="11"/>
      <c r="IDT102" s="11"/>
      <c r="IDU102" s="11"/>
      <c r="IDV102" s="11"/>
      <c r="IDW102" s="11"/>
      <c r="IDX102" s="11"/>
      <c r="IDY102" s="11"/>
      <c r="IDZ102" s="11"/>
      <c r="IEA102" s="11"/>
      <c r="IEB102" s="11"/>
      <c r="IEC102" s="11"/>
      <c r="IED102" s="11"/>
      <c r="IEE102" s="11"/>
      <c r="IEF102" s="11"/>
      <c r="IEG102" s="11"/>
      <c r="IEH102" s="11"/>
      <c r="IEI102" s="11"/>
      <c r="IEJ102" s="11"/>
      <c r="IEK102" s="11"/>
      <c r="IEL102" s="11"/>
      <c r="IEM102" s="11"/>
      <c r="IEN102" s="11"/>
      <c r="IEO102" s="11"/>
      <c r="IEP102" s="11"/>
      <c r="IEQ102" s="11"/>
      <c r="IER102" s="11"/>
      <c r="IES102" s="11"/>
      <c r="IET102" s="11"/>
      <c r="IEU102" s="11"/>
      <c r="IEV102" s="11"/>
      <c r="IEW102" s="11"/>
      <c r="IEX102" s="11"/>
      <c r="IEY102" s="11"/>
      <c r="IEZ102" s="11"/>
      <c r="IFA102" s="11"/>
      <c r="IFB102" s="11"/>
      <c r="IFC102" s="11"/>
      <c r="IFD102" s="11"/>
      <c r="IFE102" s="11"/>
      <c r="IFF102" s="11"/>
      <c r="IFG102" s="11"/>
      <c r="IFH102" s="11"/>
      <c r="IFI102" s="11"/>
      <c r="IFJ102" s="11"/>
      <c r="IFK102" s="11"/>
      <c r="IFL102" s="11"/>
      <c r="IFM102" s="11"/>
      <c r="IFN102" s="11"/>
      <c r="IFO102" s="11"/>
      <c r="IFP102" s="11"/>
      <c r="IFQ102" s="11"/>
      <c r="IFR102" s="11"/>
      <c r="IFS102" s="11"/>
      <c r="IFT102" s="11"/>
      <c r="IFU102" s="11"/>
      <c r="IFV102" s="11"/>
      <c r="IFW102" s="11"/>
      <c r="IFX102" s="11"/>
      <c r="IFY102" s="11"/>
      <c r="IFZ102" s="11"/>
      <c r="IGA102" s="11"/>
      <c r="IGB102" s="11"/>
      <c r="IGC102" s="11"/>
      <c r="IGD102" s="11"/>
      <c r="IGE102" s="11"/>
      <c r="IGF102" s="11"/>
      <c r="IGG102" s="11"/>
      <c r="IGH102" s="11"/>
      <c r="IGI102" s="11"/>
      <c r="IGJ102" s="11"/>
      <c r="IGK102" s="11"/>
      <c r="IGL102" s="11"/>
      <c r="IGM102" s="11"/>
      <c r="IGN102" s="11"/>
      <c r="IGO102" s="11"/>
      <c r="IGP102" s="11"/>
      <c r="IGQ102" s="11"/>
      <c r="IGR102" s="11"/>
      <c r="IGS102" s="11"/>
      <c r="IGT102" s="11"/>
      <c r="IGU102" s="11"/>
      <c r="IGV102" s="11"/>
      <c r="IGW102" s="11"/>
      <c r="IGX102" s="11"/>
      <c r="IGY102" s="11"/>
      <c r="IGZ102" s="11"/>
      <c r="IHA102" s="11"/>
      <c r="IHB102" s="11"/>
      <c r="IHC102" s="11"/>
      <c r="IHD102" s="11"/>
      <c r="IHE102" s="11"/>
      <c r="IHF102" s="11"/>
      <c r="IHG102" s="11"/>
      <c r="IHH102" s="11"/>
      <c r="IHI102" s="11"/>
      <c r="IHJ102" s="11"/>
      <c r="IHK102" s="11"/>
      <c r="IHL102" s="11"/>
      <c r="IHM102" s="11"/>
      <c r="IHN102" s="11"/>
      <c r="IHO102" s="11"/>
      <c r="IHP102" s="11"/>
      <c r="IHQ102" s="11"/>
      <c r="IHR102" s="11"/>
      <c r="IHS102" s="11"/>
      <c r="IHT102" s="11"/>
      <c r="IHU102" s="11"/>
      <c r="IHV102" s="11"/>
      <c r="IHW102" s="11"/>
      <c r="IHX102" s="11"/>
      <c r="IHY102" s="11"/>
      <c r="IHZ102" s="11"/>
      <c r="IIA102" s="11"/>
      <c r="IIB102" s="11"/>
      <c r="IIC102" s="11"/>
      <c r="IID102" s="11"/>
      <c r="IIE102" s="11"/>
      <c r="IIF102" s="11"/>
      <c r="IIG102" s="11"/>
      <c r="IIH102" s="11"/>
      <c r="III102" s="11"/>
      <c r="IIJ102" s="11"/>
      <c r="IIK102" s="11"/>
      <c r="IIL102" s="11"/>
      <c r="IIM102" s="11"/>
      <c r="IIN102" s="11"/>
      <c r="IIO102" s="11"/>
      <c r="IIP102" s="11"/>
      <c r="IIQ102" s="11"/>
      <c r="IIR102" s="11"/>
      <c r="IIS102" s="11"/>
      <c r="IIT102" s="11"/>
      <c r="IIU102" s="11"/>
      <c r="IIV102" s="11"/>
      <c r="IIW102" s="11"/>
      <c r="IIX102" s="11"/>
      <c r="IIY102" s="11"/>
      <c r="IIZ102" s="11"/>
      <c r="IJA102" s="11"/>
      <c r="IJB102" s="11"/>
      <c r="IJC102" s="11"/>
      <c r="IJD102" s="11"/>
      <c r="IJE102" s="11"/>
      <c r="IJF102" s="11"/>
      <c r="IJG102" s="11"/>
      <c r="IJH102" s="11"/>
      <c r="IJI102" s="11"/>
      <c r="IJJ102" s="11"/>
      <c r="IJK102" s="11"/>
      <c r="IJL102" s="11"/>
      <c r="IJM102" s="11"/>
      <c r="IJN102" s="11"/>
      <c r="IJO102" s="11"/>
      <c r="IJP102" s="11"/>
      <c r="IJQ102" s="11"/>
      <c r="IJR102" s="11"/>
      <c r="IJS102" s="11"/>
      <c r="IJT102" s="11"/>
      <c r="IJU102" s="11"/>
      <c r="IJV102" s="11"/>
      <c r="IJW102" s="11"/>
      <c r="IJX102" s="11"/>
      <c r="IJY102" s="11"/>
      <c r="IJZ102" s="11"/>
      <c r="IKA102" s="11"/>
      <c r="IKB102" s="11"/>
      <c r="IKC102" s="11"/>
      <c r="IKD102" s="11"/>
      <c r="IKE102" s="11"/>
      <c r="IKF102" s="11"/>
      <c r="IKG102" s="11"/>
      <c r="IKH102" s="11"/>
      <c r="IKI102" s="11"/>
      <c r="IKJ102" s="11"/>
      <c r="IKK102" s="11"/>
      <c r="IKL102" s="11"/>
      <c r="IKM102" s="11"/>
      <c r="IKN102" s="11"/>
      <c r="IKO102" s="11"/>
      <c r="IKP102" s="11"/>
      <c r="IKQ102" s="11"/>
      <c r="IKR102" s="11"/>
      <c r="IKS102" s="11"/>
      <c r="IKT102" s="11"/>
      <c r="IKU102" s="11"/>
      <c r="IKV102" s="11"/>
      <c r="IKW102" s="11"/>
      <c r="IKX102" s="11"/>
      <c r="IKY102" s="11"/>
      <c r="IKZ102" s="11"/>
      <c r="ILA102" s="11"/>
      <c r="ILB102" s="11"/>
      <c r="ILC102" s="11"/>
      <c r="ILD102" s="11"/>
      <c r="ILE102" s="11"/>
      <c r="ILF102" s="11"/>
      <c r="ILG102" s="11"/>
      <c r="ILH102" s="11"/>
      <c r="ILI102" s="11"/>
      <c r="ILJ102" s="11"/>
      <c r="ILK102" s="11"/>
      <c r="ILL102" s="11"/>
      <c r="ILM102" s="11"/>
      <c r="ILN102" s="11"/>
      <c r="ILO102" s="11"/>
      <c r="ILP102" s="11"/>
      <c r="ILQ102" s="11"/>
      <c r="ILR102" s="11"/>
      <c r="ILS102" s="11"/>
      <c r="ILT102" s="11"/>
      <c r="ILU102" s="11"/>
      <c r="ILV102" s="11"/>
      <c r="ILW102" s="11"/>
      <c r="ILX102" s="11"/>
      <c r="ILY102" s="11"/>
      <c r="ILZ102" s="11"/>
      <c r="IMA102" s="11"/>
      <c r="IMB102" s="11"/>
      <c r="IMC102" s="11"/>
      <c r="IMD102" s="11"/>
      <c r="IME102" s="11"/>
      <c r="IMF102" s="11"/>
      <c r="IMG102" s="11"/>
      <c r="IMH102" s="11"/>
      <c r="IMI102" s="11"/>
      <c r="IMJ102" s="11"/>
      <c r="IMK102" s="11"/>
      <c r="IML102" s="11"/>
      <c r="IMM102" s="11"/>
      <c r="IMN102" s="11"/>
      <c r="IMO102" s="11"/>
      <c r="IMP102" s="11"/>
      <c r="IMQ102" s="11"/>
      <c r="IMR102" s="11"/>
      <c r="IMS102" s="11"/>
      <c r="IMT102" s="11"/>
      <c r="IMU102" s="11"/>
      <c r="IMV102" s="11"/>
      <c r="IMW102" s="11"/>
      <c r="IMX102" s="11"/>
      <c r="IMY102" s="11"/>
      <c r="IMZ102" s="11"/>
      <c r="INA102" s="11"/>
      <c r="INB102" s="11"/>
      <c r="INC102" s="11"/>
      <c r="IND102" s="11"/>
      <c r="INE102" s="11"/>
      <c r="INF102" s="11"/>
      <c r="ING102" s="11"/>
      <c r="INH102" s="11"/>
      <c r="INI102" s="11"/>
      <c r="INJ102" s="11"/>
      <c r="INK102" s="11"/>
      <c r="INL102" s="11"/>
      <c r="INM102" s="11"/>
      <c r="INN102" s="11"/>
      <c r="INO102" s="11"/>
      <c r="INP102" s="11"/>
      <c r="INQ102" s="11"/>
      <c r="INR102" s="11"/>
      <c r="INS102" s="11"/>
      <c r="INT102" s="11"/>
      <c r="INU102" s="11"/>
      <c r="INV102" s="11"/>
      <c r="INW102" s="11"/>
      <c r="INX102" s="11"/>
      <c r="INY102" s="11"/>
      <c r="INZ102" s="11"/>
      <c r="IOA102" s="11"/>
      <c r="IOB102" s="11"/>
      <c r="IOC102" s="11"/>
      <c r="IOD102" s="11"/>
      <c r="IOE102" s="11"/>
      <c r="IOF102" s="11"/>
      <c r="IOG102" s="11"/>
      <c r="IOH102" s="11"/>
      <c r="IOI102" s="11"/>
      <c r="IOJ102" s="11"/>
      <c r="IOK102" s="11"/>
      <c r="IOL102" s="11"/>
      <c r="IOM102" s="11"/>
      <c r="ION102" s="11"/>
      <c r="IOO102" s="11"/>
      <c r="IOP102" s="11"/>
      <c r="IOQ102" s="11"/>
      <c r="IOR102" s="11"/>
      <c r="IOS102" s="11"/>
      <c r="IOT102" s="11"/>
      <c r="IOU102" s="11"/>
      <c r="IOV102" s="11"/>
      <c r="IOW102" s="11"/>
      <c r="IOX102" s="11"/>
      <c r="IOY102" s="11"/>
      <c r="IOZ102" s="11"/>
      <c r="IPA102" s="11"/>
      <c r="IPB102" s="11"/>
      <c r="IPC102" s="11"/>
      <c r="IPD102" s="11"/>
      <c r="IPE102" s="11"/>
      <c r="IPF102" s="11"/>
      <c r="IPG102" s="11"/>
      <c r="IPH102" s="11"/>
      <c r="IPI102" s="11"/>
      <c r="IPJ102" s="11"/>
      <c r="IPK102" s="11"/>
      <c r="IPL102" s="11"/>
      <c r="IPM102" s="11"/>
      <c r="IPN102" s="11"/>
      <c r="IPO102" s="11"/>
      <c r="IPP102" s="11"/>
      <c r="IPQ102" s="11"/>
      <c r="IPR102" s="11"/>
      <c r="IPS102" s="11"/>
      <c r="IPT102" s="11"/>
      <c r="IPU102" s="11"/>
      <c r="IPV102" s="11"/>
      <c r="IPW102" s="11"/>
      <c r="IPX102" s="11"/>
      <c r="IPY102" s="11"/>
      <c r="IPZ102" s="11"/>
      <c r="IQA102" s="11"/>
      <c r="IQB102" s="11"/>
      <c r="IQC102" s="11"/>
      <c r="IQD102" s="11"/>
      <c r="IQE102" s="11"/>
      <c r="IQF102" s="11"/>
      <c r="IQG102" s="11"/>
      <c r="IQH102" s="11"/>
      <c r="IQI102" s="11"/>
      <c r="IQJ102" s="11"/>
      <c r="IQK102" s="11"/>
      <c r="IQL102" s="11"/>
      <c r="IQM102" s="11"/>
      <c r="IQN102" s="11"/>
      <c r="IQO102" s="11"/>
      <c r="IQP102" s="11"/>
      <c r="IQQ102" s="11"/>
      <c r="IQR102" s="11"/>
      <c r="IQS102" s="11"/>
      <c r="IQT102" s="11"/>
      <c r="IQU102" s="11"/>
      <c r="IQV102" s="11"/>
      <c r="IQW102" s="11"/>
      <c r="IQX102" s="11"/>
      <c r="IQY102" s="11"/>
      <c r="IQZ102" s="11"/>
      <c r="IRA102" s="11"/>
      <c r="IRB102" s="11"/>
      <c r="IRC102" s="11"/>
      <c r="IRD102" s="11"/>
      <c r="IRE102" s="11"/>
      <c r="IRF102" s="11"/>
      <c r="IRG102" s="11"/>
      <c r="IRH102" s="11"/>
      <c r="IRI102" s="11"/>
      <c r="IRJ102" s="11"/>
      <c r="IRK102" s="11"/>
      <c r="IRL102" s="11"/>
      <c r="IRM102" s="11"/>
      <c r="IRN102" s="11"/>
      <c r="IRO102" s="11"/>
      <c r="IRP102" s="11"/>
      <c r="IRQ102" s="11"/>
      <c r="IRR102" s="11"/>
      <c r="IRS102" s="11"/>
      <c r="IRT102" s="11"/>
      <c r="IRU102" s="11"/>
      <c r="IRV102" s="11"/>
      <c r="IRW102" s="11"/>
      <c r="IRX102" s="11"/>
      <c r="IRY102" s="11"/>
      <c r="IRZ102" s="11"/>
      <c r="ISA102" s="11"/>
      <c r="ISB102" s="11"/>
      <c r="ISC102" s="11"/>
      <c r="ISD102" s="11"/>
      <c r="ISE102" s="11"/>
      <c r="ISF102" s="11"/>
      <c r="ISG102" s="11"/>
      <c r="ISH102" s="11"/>
      <c r="ISI102" s="11"/>
      <c r="ISJ102" s="11"/>
      <c r="ISK102" s="11"/>
      <c r="ISL102" s="11"/>
      <c r="ISM102" s="11"/>
      <c r="ISN102" s="11"/>
      <c r="ISO102" s="11"/>
      <c r="ISP102" s="11"/>
      <c r="ISQ102" s="11"/>
      <c r="ISR102" s="11"/>
      <c r="ISS102" s="11"/>
      <c r="IST102" s="11"/>
      <c r="ISU102" s="11"/>
      <c r="ISV102" s="11"/>
      <c r="ISW102" s="11"/>
      <c r="ISX102" s="11"/>
      <c r="ISY102" s="11"/>
      <c r="ISZ102" s="11"/>
      <c r="ITA102" s="11"/>
      <c r="ITB102" s="11"/>
      <c r="ITC102" s="11"/>
      <c r="ITD102" s="11"/>
      <c r="ITE102" s="11"/>
      <c r="ITF102" s="11"/>
      <c r="ITG102" s="11"/>
      <c r="ITH102" s="11"/>
      <c r="ITI102" s="11"/>
      <c r="ITJ102" s="11"/>
      <c r="ITK102" s="11"/>
      <c r="ITL102" s="11"/>
      <c r="ITM102" s="11"/>
      <c r="ITN102" s="11"/>
      <c r="ITO102" s="11"/>
      <c r="ITP102" s="11"/>
      <c r="ITQ102" s="11"/>
      <c r="ITR102" s="11"/>
      <c r="ITS102" s="11"/>
      <c r="ITT102" s="11"/>
      <c r="ITU102" s="11"/>
      <c r="ITV102" s="11"/>
      <c r="ITW102" s="11"/>
      <c r="ITX102" s="11"/>
      <c r="ITY102" s="11"/>
      <c r="ITZ102" s="11"/>
      <c r="IUA102" s="11"/>
      <c r="IUB102" s="11"/>
      <c r="IUC102" s="11"/>
      <c r="IUD102" s="11"/>
      <c r="IUE102" s="11"/>
      <c r="IUF102" s="11"/>
      <c r="IUG102" s="11"/>
      <c r="IUH102" s="11"/>
      <c r="IUI102" s="11"/>
      <c r="IUJ102" s="11"/>
      <c r="IUK102" s="11"/>
      <c r="IUL102" s="11"/>
      <c r="IUM102" s="11"/>
      <c r="IUN102" s="11"/>
      <c r="IUO102" s="11"/>
      <c r="IUP102" s="11"/>
      <c r="IUQ102" s="11"/>
      <c r="IUR102" s="11"/>
      <c r="IUS102" s="11"/>
      <c r="IUT102" s="11"/>
      <c r="IUU102" s="11"/>
      <c r="IUV102" s="11"/>
      <c r="IUW102" s="11"/>
      <c r="IUX102" s="11"/>
      <c r="IUY102" s="11"/>
      <c r="IUZ102" s="11"/>
      <c r="IVA102" s="11"/>
      <c r="IVB102" s="11"/>
      <c r="IVC102" s="11"/>
      <c r="IVD102" s="11"/>
      <c r="IVE102" s="11"/>
      <c r="IVF102" s="11"/>
      <c r="IVG102" s="11"/>
      <c r="IVH102" s="11"/>
      <c r="IVI102" s="11"/>
      <c r="IVJ102" s="11"/>
      <c r="IVK102" s="11"/>
      <c r="IVL102" s="11"/>
      <c r="IVM102" s="11"/>
      <c r="IVN102" s="11"/>
      <c r="IVO102" s="11"/>
      <c r="IVP102" s="11"/>
      <c r="IVQ102" s="11"/>
      <c r="IVR102" s="11"/>
      <c r="IVS102" s="11"/>
      <c r="IVT102" s="11"/>
      <c r="IVU102" s="11"/>
      <c r="IVV102" s="11"/>
      <c r="IVW102" s="11"/>
      <c r="IVX102" s="11"/>
      <c r="IVY102" s="11"/>
      <c r="IVZ102" s="11"/>
      <c r="IWA102" s="11"/>
      <c r="IWB102" s="11"/>
      <c r="IWC102" s="11"/>
      <c r="IWD102" s="11"/>
      <c r="IWE102" s="11"/>
      <c r="IWF102" s="11"/>
      <c r="IWG102" s="11"/>
      <c r="IWH102" s="11"/>
      <c r="IWI102" s="11"/>
      <c r="IWJ102" s="11"/>
      <c r="IWK102" s="11"/>
      <c r="IWL102" s="11"/>
      <c r="IWM102" s="11"/>
      <c r="IWN102" s="11"/>
      <c r="IWO102" s="11"/>
      <c r="IWP102" s="11"/>
      <c r="IWQ102" s="11"/>
      <c r="IWR102" s="11"/>
      <c r="IWS102" s="11"/>
      <c r="IWT102" s="11"/>
      <c r="IWU102" s="11"/>
      <c r="IWV102" s="11"/>
      <c r="IWW102" s="11"/>
      <c r="IWX102" s="11"/>
      <c r="IWY102" s="11"/>
      <c r="IWZ102" s="11"/>
      <c r="IXA102" s="11"/>
      <c r="IXB102" s="11"/>
      <c r="IXC102" s="11"/>
      <c r="IXD102" s="11"/>
      <c r="IXE102" s="11"/>
      <c r="IXF102" s="11"/>
      <c r="IXG102" s="11"/>
      <c r="IXH102" s="11"/>
      <c r="IXI102" s="11"/>
      <c r="IXJ102" s="11"/>
      <c r="IXK102" s="11"/>
      <c r="IXL102" s="11"/>
      <c r="IXM102" s="11"/>
      <c r="IXN102" s="11"/>
      <c r="IXO102" s="11"/>
      <c r="IXP102" s="11"/>
      <c r="IXQ102" s="11"/>
      <c r="IXR102" s="11"/>
      <c r="IXS102" s="11"/>
      <c r="IXT102" s="11"/>
      <c r="IXU102" s="11"/>
      <c r="IXV102" s="11"/>
      <c r="IXW102" s="11"/>
      <c r="IXX102" s="11"/>
      <c r="IXY102" s="11"/>
      <c r="IXZ102" s="11"/>
      <c r="IYA102" s="11"/>
      <c r="IYB102" s="11"/>
      <c r="IYC102" s="11"/>
      <c r="IYD102" s="11"/>
      <c r="IYE102" s="11"/>
      <c r="IYF102" s="11"/>
      <c r="IYG102" s="11"/>
      <c r="IYH102" s="11"/>
      <c r="IYI102" s="11"/>
      <c r="IYJ102" s="11"/>
      <c r="IYK102" s="11"/>
      <c r="IYL102" s="11"/>
      <c r="IYM102" s="11"/>
      <c r="IYN102" s="11"/>
      <c r="IYO102" s="11"/>
      <c r="IYP102" s="11"/>
      <c r="IYQ102" s="11"/>
      <c r="IYR102" s="11"/>
      <c r="IYS102" s="11"/>
      <c r="IYT102" s="11"/>
      <c r="IYU102" s="11"/>
      <c r="IYV102" s="11"/>
      <c r="IYW102" s="11"/>
      <c r="IYX102" s="11"/>
      <c r="IYY102" s="11"/>
      <c r="IYZ102" s="11"/>
      <c r="IZA102" s="11"/>
      <c r="IZB102" s="11"/>
      <c r="IZC102" s="11"/>
      <c r="IZD102" s="11"/>
      <c r="IZE102" s="11"/>
      <c r="IZF102" s="11"/>
      <c r="IZG102" s="11"/>
      <c r="IZH102" s="11"/>
      <c r="IZI102" s="11"/>
      <c r="IZJ102" s="11"/>
      <c r="IZK102" s="11"/>
      <c r="IZL102" s="11"/>
      <c r="IZM102" s="11"/>
      <c r="IZN102" s="11"/>
      <c r="IZO102" s="11"/>
      <c r="IZP102" s="11"/>
      <c r="IZQ102" s="11"/>
      <c r="IZR102" s="11"/>
      <c r="IZS102" s="11"/>
      <c r="IZT102" s="11"/>
      <c r="IZU102" s="11"/>
      <c r="IZV102" s="11"/>
      <c r="IZW102" s="11"/>
      <c r="IZX102" s="11"/>
      <c r="IZY102" s="11"/>
      <c r="IZZ102" s="11"/>
      <c r="JAA102" s="11"/>
      <c r="JAB102" s="11"/>
      <c r="JAC102" s="11"/>
      <c r="JAD102" s="11"/>
      <c r="JAE102" s="11"/>
      <c r="JAF102" s="11"/>
      <c r="JAG102" s="11"/>
      <c r="JAH102" s="11"/>
      <c r="JAI102" s="11"/>
      <c r="JAJ102" s="11"/>
      <c r="JAK102" s="11"/>
      <c r="JAL102" s="11"/>
      <c r="JAM102" s="11"/>
      <c r="JAN102" s="11"/>
      <c r="JAO102" s="11"/>
      <c r="JAP102" s="11"/>
      <c r="JAQ102" s="11"/>
      <c r="JAR102" s="11"/>
      <c r="JAS102" s="11"/>
      <c r="JAT102" s="11"/>
      <c r="JAU102" s="11"/>
      <c r="JAV102" s="11"/>
      <c r="JAW102" s="11"/>
      <c r="JAX102" s="11"/>
      <c r="JAY102" s="11"/>
      <c r="JAZ102" s="11"/>
      <c r="JBA102" s="11"/>
      <c r="JBB102" s="11"/>
      <c r="JBC102" s="11"/>
      <c r="JBD102" s="11"/>
      <c r="JBE102" s="11"/>
      <c r="JBF102" s="11"/>
      <c r="JBG102" s="11"/>
      <c r="JBH102" s="11"/>
      <c r="JBI102" s="11"/>
      <c r="JBJ102" s="11"/>
      <c r="JBK102" s="11"/>
      <c r="JBL102" s="11"/>
      <c r="JBM102" s="11"/>
      <c r="JBN102" s="11"/>
      <c r="JBO102" s="11"/>
      <c r="JBP102" s="11"/>
      <c r="JBQ102" s="11"/>
      <c r="JBR102" s="11"/>
      <c r="JBS102" s="11"/>
      <c r="JBT102" s="11"/>
      <c r="JBU102" s="11"/>
      <c r="JBV102" s="11"/>
      <c r="JBW102" s="11"/>
      <c r="JBX102" s="11"/>
      <c r="JBY102" s="11"/>
      <c r="JBZ102" s="11"/>
      <c r="JCA102" s="11"/>
      <c r="JCB102" s="11"/>
      <c r="JCC102" s="11"/>
      <c r="JCD102" s="11"/>
      <c r="JCE102" s="11"/>
      <c r="JCF102" s="11"/>
      <c r="JCG102" s="11"/>
      <c r="JCH102" s="11"/>
      <c r="JCI102" s="11"/>
      <c r="JCJ102" s="11"/>
      <c r="JCK102" s="11"/>
      <c r="JCL102" s="11"/>
      <c r="JCM102" s="11"/>
      <c r="JCN102" s="11"/>
      <c r="JCO102" s="11"/>
      <c r="JCP102" s="11"/>
      <c r="JCQ102" s="11"/>
      <c r="JCR102" s="11"/>
      <c r="JCS102" s="11"/>
      <c r="JCT102" s="11"/>
      <c r="JCU102" s="11"/>
      <c r="JCV102" s="11"/>
      <c r="JCW102" s="11"/>
      <c r="JCX102" s="11"/>
      <c r="JCY102" s="11"/>
      <c r="JCZ102" s="11"/>
      <c r="JDA102" s="11"/>
      <c r="JDB102" s="11"/>
      <c r="JDC102" s="11"/>
      <c r="JDD102" s="11"/>
      <c r="JDE102" s="11"/>
      <c r="JDF102" s="11"/>
      <c r="JDG102" s="11"/>
      <c r="JDH102" s="11"/>
      <c r="JDI102" s="11"/>
      <c r="JDJ102" s="11"/>
      <c r="JDK102" s="11"/>
      <c r="JDL102" s="11"/>
      <c r="JDM102" s="11"/>
      <c r="JDN102" s="11"/>
      <c r="JDO102" s="11"/>
      <c r="JDP102" s="11"/>
      <c r="JDQ102" s="11"/>
      <c r="JDR102" s="11"/>
      <c r="JDS102" s="11"/>
      <c r="JDT102" s="11"/>
      <c r="JDU102" s="11"/>
      <c r="JDV102" s="11"/>
      <c r="JDW102" s="11"/>
      <c r="JDX102" s="11"/>
      <c r="JDY102" s="11"/>
      <c r="JDZ102" s="11"/>
      <c r="JEA102" s="11"/>
      <c r="JEB102" s="11"/>
      <c r="JEC102" s="11"/>
      <c r="JED102" s="11"/>
      <c r="JEE102" s="11"/>
      <c r="JEF102" s="11"/>
      <c r="JEG102" s="11"/>
      <c r="JEH102" s="11"/>
      <c r="JEI102" s="11"/>
      <c r="JEJ102" s="11"/>
      <c r="JEK102" s="11"/>
      <c r="JEL102" s="11"/>
      <c r="JEM102" s="11"/>
      <c r="JEN102" s="11"/>
      <c r="JEO102" s="11"/>
      <c r="JEP102" s="11"/>
      <c r="JEQ102" s="11"/>
      <c r="JER102" s="11"/>
      <c r="JES102" s="11"/>
      <c r="JET102" s="11"/>
      <c r="JEU102" s="11"/>
      <c r="JEV102" s="11"/>
      <c r="JEW102" s="11"/>
      <c r="JEX102" s="11"/>
      <c r="JEY102" s="11"/>
      <c r="JEZ102" s="11"/>
      <c r="JFA102" s="11"/>
      <c r="JFB102" s="11"/>
      <c r="JFC102" s="11"/>
      <c r="JFD102" s="11"/>
      <c r="JFE102" s="11"/>
      <c r="JFF102" s="11"/>
      <c r="JFG102" s="11"/>
      <c r="JFH102" s="11"/>
      <c r="JFI102" s="11"/>
      <c r="JFJ102" s="11"/>
      <c r="JFK102" s="11"/>
      <c r="JFL102" s="11"/>
      <c r="JFM102" s="11"/>
      <c r="JFN102" s="11"/>
      <c r="JFO102" s="11"/>
      <c r="JFP102" s="11"/>
      <c r="JFQ102" s="11"/>
      <c r="JFR102" s="11"/>
      <c r="JFS102" s="11"/>
      <c r="JFT102" s="11"/>
      <c r="JFU102" s="11"/>
      <c r="JFV102" s="11"/>
      <c r="JFW102" s="11"/>
      <c r="JFX102" s="11"/>
      <c r="JFY102" s="11"/>
      <c r="JFZ102" s="11"/>
      <c r="JGA102" s="11"/>
      <c r="JGB102" s="11"/>
      <c r="JGC102" s="11"/>
      <c r="JGD102" s="11"/>
      <c r="JGE102" s="11"/>
      <c r="JGF102" s="11"/>
      <c r="JGG102" s="11"/>
      <c r="JGH102" s="11"/>
      <c r="JGI102" s="11"/>
      <c r="JGJ102" s="11"/>
      <c r="JGK102" s="11"/>
      <c r="JGL102" s="11"/>
      <c r="JGM102" s="11"/>
      <c r="JGN102" s="11"/>
      <c r="JGO102" s="11"/>
      <c r="JGP102" s="11"/>
      <c r="JGQ102" s="11"/>
      <c r="JGR102" s="11"/>
      <c r="JGS102" s="11"/>
      <c r="JGT102" s="11"/>
      <c r="JGU102" s="11"/>
      <c r="JGV102" s="11"/>
      <c r="JGW102" s="11"/>
      <c r="JGX102" s="11"/>
      <c r="JGY102" s="11"/>
      <c r="JGZ102" s="11"/>
      <c r="JHA102" s="11"/>
      <c r="JHB102" s="11"/>
      <c r="JHC102" s="11"/>
      <c r="JHD102" s="11"/>
      <c r="JHE102" s="11"/>
      <c r="JHF102" s="11"/>
      <c r="JHG102" s="11"/>
      <c r="JHH102" s="11"/>
      <c r="JHI102" s="11"/>
      <c r="JHJ102" s="11"/>
      <c r="JHK102" s="11"/>
      <c r="JHL102" s="11"/>
      <c r="JHM102" s="11"/>
      <c r="JHN102" s="11"/>
      <c r="JHO102" s="11"/>
      <c r="JHP102" s="11"/>
      <c r="JHQ102" s="11"/>
      <c r="JHR102" s="11"/>
      <c r="JHS102" s="11"/>
      <c r="JHT102" s="11"/>
      <c r="JHU102" s="11"/>
      <c r="JHV102" s="11"/>
      <c r="JHW102" s="11"/>
      <c r="JHX102" s="11"/>
      <c r="JHY102" s="11"/>
      <c r="JHZ102" s="11"/>
      <c r="JIA102" s="11"/>
      <c r="JIB102" s="11"/>
      <c r="JIC102" s="11"/>
      <c r="JID102" s="11"/>
      <c r="JIE102" s="11"/>
      <c r="JIF102" s="11"/>
      <c r="JIG102" s="11"/>
      <c r="JIH102" s="11"/>
      <c r="JII102" s="11"/>
      <c r="JIJ102" s="11"/>
      <c r="JIK102" s="11"/>
      <c r="JIL102" s="11"/>
      <c r="JIM102" s="11"/>
      <c r="JIN102" s="11"/>
      <c r="JIO102" s="11"/>
      <c r="JIP102" s="11"/>
      <c r="JIQ102" s="11"/>
      <c r="JIR102" s="11"/>
      <c r="JIS102" s="11"/>
      <c r="JIT102" s="11"/>
      <c r="JIU102" s="11"/>
      <c r="JIV102" s="11"/>
      <c r="JIW102" s="11"/>
      <c r="JIX102" s="11"/>
      <c r="JIY102" s="11"/>
      <c r="JIZ102" s="11"/>
      <c r="JJA102" s="11"/>
      <c r="JJB102" s="11"/>
      <c r="JJC102" s="11"/>
      <c r="JJD102" s="11"/>
      <c r="JJE102" s="11"/>
      <c r="JJF102" s="11"/>
      <c r="JJG102" s="11"/>
      <c r="JJH102" s="11"/>
      <c r="JJI102" s="11"/>
      <c r="JJJ102" s="11"/>
      <c r="JJK102" s="11"/>
      <c r="JJL102" s="11"/>
      <c r="JJM102" s="11"/>
      <c r="JJN102" s="11"/>
      <c r="JJO102" s="11"/>
      <c r="JJP102" s="11"/>
      <c r="JJQ102" s="11"/>
      <c r="JJR102" s="11"/>
      <c r="JJS102" s="11"/>
      <c r="JJT102" s="11"/>
      <c r="JJU102" s="11"/>
      <c r="JJV102" s="11"/>
      <c r="JJW102" s="11"/>
      <c r="JJX102" s="11"/>
      <c r="JJY102" s="11"/>
      <c r="JJZ102" s="11"/>
      <c r="JKA102" s="11"/>
      <c r="JKB102" s="11"/>
      <c r="JKC102" s="11"/>
      <c r="JKD102" s="11"/>
      <c r="JKE102" s="11"/>
      <c r="JKF102" s="11"/>
      <c r="JKG102" s="11"/>
      <c r="JKH102" s="11"/>
      <c r="JKI102" s="11"/>
      <c r="JKJ102" s="11"/>
      <c r="JKK102" s="11"/>
      <c r="JKL102" s="11"/>
      <c r="JKM102" s="11"/>
      <c r="JKN102" s="11"/>
      <c r="JKO102" s="11"/>
      <c r="JKP102" s="11"/>
      <c r="JKQ102" s="11"/>
      <c r="JKR102" s="11"/>
      <c r="JKS102" s="11"/>
      <c r="JKT102" s="11"/>
      <c r="JKU102" s="11"/>
      <c r="JKV102" s="11"/>
      <c r="JKW102" s="11"/>
      <c r="JKX102" s="11"/>
      <c r="JKY102" s="11"/>
      <c r="JKZ102" s="11"/>
      <c r="JLA102" s="11"/>
      <c r="JLB102" s="11"/>
      <c r="JLC102" s="11"/>
      <c r="JLD102" s="11"/>
      <c r="JLE102" s="11"/>
      <c r="JLF102" s="11"/>
      <c r="JLG102" s="11"/>
      <c r="JLH102" s="11"/>
      <c r="JLI102" s="11"/>
      <c r="JLJ102" s="11"/>
      <c r="JLK102" s="11"/>
      <c r="JLL102" s="11"/>
      <c r="JLM102" s="11"/>
      <c r="JLN102" s="11"/>
      <c r="JLO102" s="11"/>
      <c r="JLP102" s="11"/>
      <c r="JLQ102" s="11"/>
      <c r="JLR102" s="11"/>
      <c r="JLS102" s="11"/>
      <c r="JLT102" s="11"/>
      <c r="JLU102" s="11"/>
      <c r="JLV102" s="11"/>
      <c r="JLW102" s="11"/>
      <c r="JLX102" s="11"/>
      <c r="JLY102" s="11"/>
      <c r="JLZ102" s="11"/>
      <c r="JMA102" s="11"/>
      <c r="JMB102" s="11"/>
      <c r="JMC102" s="11"/>
      <c r="JMD102" s="11"/>
      <c r="JME102" s="11"/>
      <c r="JMF102" s="11"/>
      <c r="JMG102" s="11"/>
      <c r="JMH102" s="11"/>
      <c r="JMI102" s="11"/>
      <c r="JMJ102" s="11"/>
      <c r="JMK102" s="11"/>
      <c r="JML102" s="11"/>
      <c r="JMM102" s="11"/>
      <c r="JMN102" s="11"/>
      <c r="JMO102" s="11"/>
      <c r="JMP102" s="11"/>
      <c r="JMQ102" s="11"/>
      <c r="JMR102" s="11"/>
      <c r="JMS102" s="11"/>
      <c r="JMT102" s="11"/>
      <c r="JMU102" s="11"/>
      <c r="JMV102" s="11"/>
      <c r="JMW102" s="11"/>
      <c r="JMX102" s="11"/>
      <c r="JMY102" s="11"/>
      <c r="JMZ102" s="11"/>
      <c r="JNA102" s="11"/>
      <c r="JNB102" s="11"/>
      <c r="JNC102" s="11"/>
      <c r="JND102" s="11"/>
      <c r="JNE102" s="11"/>
      <c r="JNF102" s="11"/>
      <c r="JNG102" s="11"/>
      <c r="JNH102" s="11"/>
      <c r="JNI102" s="11"/>
      <c r="JNJ102" s="11"/>
      <c r="JNK102" s="11"/>
      <c r="JNL102" s="11"/>
      <c r="JNM102" s="11"/>
      <c r="JNN102" s="11"/>
      <c r="JNO102" s="11"/>
      <c r="JNP102" s="11"/>
      <c r="JNQ102" s="11"/>
      <c r="JNR102" s="11"/>
      <c r="JNS102" s="11"/>
      <c r="JNT102" s="11"/>
      <c r="JNU102" s="11"/>
      <c r="JNV102" s="11"/>
      <c r="JNW102" s="11"/>
      <c r="JNX102" s="11"/>
      <c r="JNY102" s="11"/>
      <c r="JNZ102" s="11"/>
      <c r="JOA102" s="11"/>
      <c r="JOB102" s="11"/>
      <c r="JOC102" s="11"/>
      <c r="JOD102" s="11"/>
      <c r="JOE102" s="11"/>
      <c r="JOF102" s="11"/>
      <c r="JOG102" s="11"/>
      <c r="JOH102" s="11"/>
      <c r="JOI102" s="11"/>
      <c r="JOJ102" s="11"/>
      <c r="JOK102" s="11"/>
      <c r="JOL102" s="11"/>
      <c r="JOM102" s="11"/>
      <c r="JON102" s="11"/>
      <c r="JOO102" s="11"/>
      <c r="JOP102" s="11"/>
      <c r="JOQ102" s="11"/>
      <c r="JOR102" s="11"/>
      <c r="JOS102" s="11"/>
      <c r="JOT102" s="11"/>
      <c r="JOU102" s="11"/>
      <c r="JOV102" s="11"/>
      <c r="JOW102" s="11"/>
      <c r="JOX102" s="11"/>
      <c r="JOY102" s="11"/>
      <c r="JOZ102" s="11"/>
      <c r="JPA102" s="11"/>
      <c r="JPB102" s="11"/>
      <c r="JPC102" s="11"/>
      <c r="JPD102" s="11"/>
      <c r="JPE102" s="11"/>
      <c r="JPF102" s="11"/>
      <c r="JPG102" s="11"/>
      <c r="JPH102" s="11"/>
      <c r="JPI102" s="11"/>
      <c r="JPJ102" s="11"/>
      <c r="JPK102" s="11"/>
      <c r="JPL102" s="11"/>
      <c r="JPM102" s="11"/>
      <c r="JPN102" s="11"/>
      <c r="JPO102" s="11"/>
      <c r="JPP102" s="11"/>
      <c r="JPQ102" s="11"/>
      <c r="JPR102" s="11"/>
      <c r="JPS102" s="11"/>
      <c r="JPT102" s="11"/>
      <c r="JPU102" s="11"/>
      <c r="JPV102" s="11"/>
      <c r="JPW102" s="11"/>
      <c r="JPX102" s="11"/>
      <c r="JPY102" s="11"/>
      <c r="JPZ102" s="11"/>
      <c r="JQA102" s="11"/>
      <c r="JQB102" s="11"/>
      <c r="JQC102" s="11"/>
      <c r="JQD102" s="11"/>
      <c r="JQE102" s="11"/>
      <c r="JQF102" s="11"/>
      <c r="JQG102" s="11"/>
      <c r="JQH102" s="11"/>
      <c r="JQI102" s="11"/>
      <c r="JQJ102" s="11"/>
      <c r="JQK102" s="11"/>
      <c r="JQL102" s="11"/>
      <c r="JQM102" s="11"/>
      <c r="JQN102" s="11"/>
      <c r="JQO102" s="11"/>
      <c r="JQP102" s="11"/>
      <c r="JQQ102" s="11"/>
      <c r="JQR102" s="11"/>
      <c r="JQS102" s="11"/>
      <c r="JQT102" s="11"/>
      <c r="JQU102" s="11"/>
      <c r="JQV102" s="11"/>
      <c r="JQW102" s="11"/>
      <c r="JQX102" s="11"/>
      <c r="JQY102" s="11"/>
      <c r="JQZ102" s="11"/>
      <c r="JRA102" s="11"/>
      <c r="JRB102" s="11"/>
      <c r="JRC102" s="11"/>
      <c r="JRD102" s="11"/>
      <c r="JRE102" s="11"/>
      <c r="JRF102" s="11"/>
      <c r="JRG102" s="11"/>
      <c r="JRH102" s="11"/>
      <c r="JRI102" s="11"/>
      <c r="JRJ102" s="11"/>
      <c r="JRK102" s="11"/>
      <c r="JRL102" s="11"/>
      <c r="JRM102" s="11"/>
      <c r="JRN102" s="11"/>
      <c r="JRO102" s="11"/>
      <c r="JRP102" s="11"/>
      <c r="JRQ102" s="11"/>
      <c r="JRR102" s="11"/>
      <c r="JRS102" s="11"/>
      <c r="JRT102" s="11"/>
      <c r="JRU102" s="11"/>
      <c r="JRV102" s="11"/>
      <c r="JRW102" s="11"/>
      <c r="JRX102" s="11"/>
      <c r="JRY102" s="11"/>
      <c r="JRZ102" s="11"/>
      <c r="JSA102" s="11"/>
      <c r="JSB102" s="11"/>
      <c r="JSC102" s="11"/>
      <c r="JSD102" s="11"/>
      <c r="JSE102" s="11"/>
      <c r="JSF102" s="11"/>
      <c r="JSG102" s="11"/>
      <c r="JSH102" s="11"/>
      <c r="JSI102" s="11"/>
      <c r="JSJ102" s="11"/>
      <c r="JSK102" s="11"/>
      <c r="JSL102" s="11"/>
      <c r="JSM102" s="11"/>
      <c r="JSN102" s="11"/>
      <c r="JSO102" s="11"/>
      <c r="JSP102" s="11"/>
      <c r="JSQ102" s="11"/>
      <c r="JSR102" s="11"/>
      <c r="JSS102" s="11"/>
      <c r="JST102" s="11"/>
      <c r="JSU102" s="11"/>
      <c r="JSV102" s="11"/>
      <c r="JSW102" s="11"/>
      <c r="JSX102" s="11"/>
      <c r="JSY102" s="11"/>
      <c r="JSZ102" s="11"/>
      <c r="JTA102" s="11"/>
      <c r="JTB102" s="11"/>
      <c r="JTC102" s="11"/>
      <c r="JTD102" s="11"/>
      <c r="JTE102" s="11"/>
      <c r="JTF102" s="11"/>
      <c r="JTG102" s="11"/>
      <c r="JTH102" s="11"/>
      <c r="JTI102" s="11"/>
      <c r="JTJ102" s="11"/>
      <c r="JTK102" s="11"/>
      <c r="JTL102" s="11"/>
      <c r="JTM102" s="11"/>
      <c r="JTN102" s="11"/>
      <c r="JTO102" s="11"/>
      <c r="JTP102" s="11"/>
      <c r="JTQ102" s="11"/>
      <c r="JTR102" s="11"/>
      <c r="JTS102" s="11"/>
      <c r="JTT102" s="11"/>
      <c r="JTU102" s="11"/>
      <c r="JTV102" s="11"/>
      <c r="JTW102" s="11"/>
      <c r="JTX102" s="11"/>
      <c r="JTY102" s="11"/>
      <c r="JTZ102" s="11"/>
      <c r="JUA102" s="11"/>
      <c r="JUB102" s="11"/>
      <c r="JUC102" s="11"/>
      <c r="JUD102" s="11"/>
      <c r="JUE102" s="11"/>
      <c r="JUF102" s="11"/>
      <c r="JUG102" s="11"/>
      <c r="JUH102" s="11"/>
      <c r="JUI102" s="11"/>
      <c r="JUJ102" s="11"/>
      <c r="JUK102" s="11"/>
      <c r="JUL102" s="11"/>
      <c r="JUM102" s="11"/>
      <c r="JUN102" s="11"/>
      <c r="JUO102" s="11"/>
      <c r="JUP102" s="11"/>
      <c r="JUQ102" s="11"/>
      <c r="JUR102" s="11"/>
      <c r="JUS102" s="11"/>
      <c r="JUT102" s="11"/>
      <c r="JUU102" s="11"/>
      <c r="JUV102" s="11"/>
      <c r="JUW102" s="11"/>
      <c r="JUX102" s="11"/>
      <c r="JUY102" s="11"/>
      <c r="JUZ102" s="11"/>
      <c r="JVA102" s="11"/>
      <c r="JVB102" s="11"/>
      <c r="JVC102" s="11"/>
      <c r="JVD102" s="11"/>
      <c r="JVE102" s="11"/>
      <c r="JVF102" s="11"/>
      <c r="JVG102" s="11"/>
      <c r="JVH102" s="11"/>
      <c r="JVI102" s="11"/>
      <c r="JVJ102" s="11"/>
      <c r="JVK102" s="11"/>
      <c r="JVL102" s="11"/>
      <c r="JVM102" s="11"/>
      <c r="JVN102" s="11"/>
      <c r="JVO102" s="11"/>
      <c r="JVP102" s="11"/>
      <c r="JVQ102" s="11"/>
      <c r="JVR102" s="11"/>
      <c r="JVS102" s="11"/>
      <c r="JVT102" s="11"/>
      <c r="JVU102" s="11"/>
      <c r="JVV102" s="11"/>
      <c r="JVW102" s="11"/>
      <c r="JVX102" s="11"/>
      <c r="JVY102" s="11"/>
      <c r="JVZ102" s="11"/>
      <c r="JWA102" s="11"/>
      <c r="JWB102" s="11"/>
      <c r="JWC102" s="11"/>
      <c r="JWD102" s="11"/>
      <c r="JWE102" s="11"/>
      <c r="JWF102" s="11"/>
      <c r="JWG102" s="11"/>
      <c r="JWH102" s="11"/>
      <c r="JWI102" s="11"/>
      <c r="JWJ102" s="11"/>
      <c r="JWK102" s="11"/>
      <c r="JWL102" s="11"/>
      <c r="JWM102" s="11"/>
      <c r="JWN102" s="11"/>
      <c r="JWO102" s="11"/>
      <c r="JWP102" s="11"/>
      <c r="JWQ102" s="11"/>
      <c r="JWR102" s="11"/>
      <c r="JWS102" s="11"/>
      <c r="JWT102" s="11"/>
      <c r="JWU102" s="11"/>
      <c r="JWV102" s="11"/>
      <c r="JWW102" s="11"/>
      <c r="JWX102" s="11"/>
      <c r="JWY102" s="11"/>
      <c r="JWZ102" s="11"/>
      <c r="JXA102" s="11"/>
      <c r="JXB102" s="11"/>
      <c r="JXC102" s="11"/>
      <c r="JXD102" s="11"/>
      <c r="JXE102" s="11"/>
      <c r="JXF102" s="11"/>
      <c r="JXG102" s="11"/>
      <c r="JXH102" s="11"/>
      <c r="JXI102" s="11"/>
      <c r="JXJ102" s="11"/>
      <c r="JXK102" s="11"/>
      <c r="JXL102" s="11"/>
      <c r="JXM102" s="11"/>
      <c r="JXN102" s="11"/>
      <c r="JXO102" s="11"/>
      <c r="JXP102" s="11"/>
      <c r="JXQ102" s="11"/>
      <c r="JXR102" s="11"/>
      <c r="JXS102" s="11"/>
      <c r="JXT102" s="11"/>
      <c r="JXU102" s="11"/>
      <c r="JXV102" s="11"/>
      <c r="JXW102" s="11"/>
      <c r="JXX102" s="11"/>
      <c r="JXY102" s="11"/>
      <c r="JXZ102" s="11"/>
      <c r="JYA102" s="11"/>
      <c r="JYB102" s="11"/>
      <c r="JYC102" s="11"/>
      <c r="JYD102" s="11"/>
      <c r="JYE102" s="11"/>
      <c r="JYF102" s="11"/>
      <c r="JYG102" s="11"/>
      <c r="JYH102" s="11"/>
      <c r="JYI102" s="11"/>
      <c r="JYJ102" s="11"/>
      <c r="JYK102" s="11"/>
      <c r="JYL102" s="11"/>
      <c r="JYM102" s="11"/>
      <c r="JYN102" s="11"/>
      <c r="JYO102" s="11"/>
      <c r="JYP102" s="11"/>
      <c r="JYQ102" s="11"/>
      <c r="JYR102" s="11"/>
      <c r="JYS102" s="11"/>
      <c r="JYT102" s="11"/>
      <c r="JYU102" s="11"/>
      <c r="JYV102" s="11"/>
      <c r="JYW102" s="11"/>
      <c r="JYX102" s="11"/>
      <c r="JYY102" s="11"/>
      <c r="JYZ102" s="11"/>
      <c r="JZA102" s="11"/>
      <c r="JZB102" s="11"/>
      <c r="JZC102" s="11"/>
      <c r="JZD102" s="11"/>
      <c r="JZE102" s="11"/>
      <c r="JZF102" s="11"/>
      <c r="JZG102" s="11"/>
      <c r="JZH102" s="11"/>
      <c r="JZI102" s="11"/>
      <c r="JZJ102" s="11"/>
      <c r="JZK102" s="11"/>
      <c r="JZL102" s="11"/>
      <c r="JZM102" s="11"/>
      <c r="JZN102" s="11"/>
      <c r="JZO102" s="11"/>
      <c r="JZP102" s="11"/>
      <c r="JZQ102" s="11"/>
      <c r="JZR102" s="11"/>
      <c r="JZS102" s="11"/>
      <c r="JZT102" s="11"/>
      <c r="JZU102" s="11"/>
      <c r="JZV102" s="11"/>
      <c r="JZW102" s="11"/>
      <c r="JZX102" s="11"/>
      <c r="JZY102" s="11"/>
      <c r="JZZ102" s="11"/>
      <c r="KAA102" s="11"/>
      <c r="KAB102" s="11"/>
      <c r="KAC102" s="11"/>
      <c r="KAD102" s="11"/>
      <c r="KAE102" s="11"/>
      <c r="KAF102" s="11"/>
      <c r="KAG102" s="11"/>
      <c r="KAH102" s="11"/>
      <c r="KAI102" s="11"/>
      <c r="KAJ102" s="11"/>
      <c r="KAK102" s="11"/>
      <c r="KAL102" s="11"/>
      <c r="KAM102" s="11"/>
      <c r="KAN102" s="11"/>
      <c r="KAO102" s="11"/>
      <c r="KAP102" s="11"/>
      <c r="KAQ102" s="11"/>
      <c r="KAR102" s="11"/>
      <c r="KAS102" s="11"/>
      <c r="KAT102" s="11"/>
      <c r="KAU102" s="11"/>
      <c r="KAV102" s="11"/>
      <c r="KAW102" s="11"/>
      <c r="KAX102" s="11"/>
      <c r="KAY102" s="11"/>
      <c r="KAZ102" s="11"/>
      <c r="KBA102" s="11"/>
      <c r="KBB102" s="11"/>
      <c r="KBC102" s="11"/>
      <c r="KBD102" s="11"/>
      <c r="KBE102" s="11"/>
      <c r="KBF102" s="11"/>
      <c r="KBG102" s="11"/>
      <c r="KBH102" s="11"/>
      <c r="KBI102" s="11"/>
      <c r="KBJ102" s="11"/>
      <c r="KBK102" s="11"/>
      <c r="KBL102" s="11"/>
      <c r="KBM102" s="11"/>
      <c r="KBN102" s="11"/>
      <c r="KBO102" s="11"/>
      <c r="KBP102" s="11"/>
      <c r="KBQ102" s="11"/>
      <c r="KBR102" s="11"/>
      <c r="KBS102" s="11"/>
      <c r="KBT102" s="11"/>
      <c r="KBU102" s="11"/>
      <c r="KBV102" s="11"/>
      <c r="KBW102" s="11"/>
      <c r="KBX102" s="11"/>
      <c r="KBY102" s="11"/>
      <c r="KBZ102" s="11"/>
      <c r="KCA102" s="11"/>
      <c r="KCB102" s="11"/>
      <c r="KCC102" s="11"/>
      <c r="KCD102" s="11"/>
      <c r="KCE102" s="11"/>
      <c r="KCF102" s="11"/>
      <c r="KCG102" s="11"/>
      <c r="KCH102" s="11"/>
      <c r="KCI102" s="11"/>
      <c r="KCJ102" s="11"/>
      <c r="KCK102" s="11"/>
      <c r="KCL102" s="11"/>
      <c r="KCM102" s="11"/>
      <c r="KCN102" s="11"/>
      <c r="KCO102" s="11"/>
      <c r="KCP102" s="11"/>
      <c r="KCQ102" s="11"/>
      <c r="KCR102" s="11"/>
      <c r="KCS102" s="11"/>
      <c r="KCT102" s="11"/>
      <c r="KCU102" s="11"/>
      <c r="KCV102" s="11"/>
      <c r="KCW102" s="11"/>
      <c r="KCX102" s="11"/>
      <c r="KCY102" s="11"/>
      <c r="KCZ102" s="11"/>
      <c r="KDA102" s="11"/>
      <c r="KDB102" s="11"/>
      <c r="KDC102" s="11"/>
      <c r="KDD102" s="11"/>
      <c r="KDE102" s="11"/>
      <c r="KDF102" s="11"/>
      <c r="KDG102" s="11"/>
      <c r="KDH102" s="11"/>
      <c r="KDI102" s="11"/>
      <c r="KDJ102" s="11"/>
      <c r="KDK102" s="11"/>
      <c r="KDL102" s="11"/>
      <c r="KDM102" s="11"/>
      <c r="KDN102" s="11"/>
      <c r="KDO102" s="11"/>
      <c r="KDP102" s="11"/>
      <c r="KDQ102" s="11"/>
      <c r="KDR102" s="11"/>
      <c r="KDS102" s="11"/>
      <c r="KDT102" s="11"/>
      <c r="KDU102" s="11"/>
      <c r="KDV102" s="11"/>
      <c r="KDW102" s="11"/>
      <c r="KDX102" s="11"/>
      <c r="KDY102" s="11"/>
      <c r="KDZ102" s="11"/>
      <c r="KEA102" s="11"/>
      <c r="KEB102" s="11"/>
      <c r="KEC102" s="11"/>
      <c r="KED102" s="11"/>
      <c r="KEE102" s="11"/>
      <c r="KEF102" s="11"/>
      <c r="KEG102" s="11"/>
      <c r="KEH102" s="11"/>
      <c r="KEI102" s="11"/>
      <c r="KEJ102" s="11"/>
      <c r="KEK102" s="11"/>
      <c r="KEL102" s="11"/>
      <c r="KEM102" s="11"/>
      <c r="KEN102" s="11"/>
      <c r="KEO102" s="11"/>
      <c r="KEP102" s="11"/>
      <c r="KEQ102" s="11"/>
      <c r="KER102" s="11"/>
      <c r="KES102" s="11"/>
      <c r="KET102" s="11"/>
      <c r="KEU102" s="11"/>
      <c r="KEV102" s="11"/>
      <c r="KEW102" s="11"/>
      <c r="KEX102" s="11"/>
      <c r="KEY102" s="11"/>
      <c r="KEZ102" s="11"/>
      <c r="KFA102" s="11"/>
      <c r="KFB102" s="11"/>
      <c r="KFC102" s="11"/>
      <c r="KFD102" s="11"/>
      <c r="KFE102" s="11"/>
      <c r="KFF102" s="11"/>
      <c r="KFG102" s="11"/>
      <c r="KFH102" s="11"/>
      <c r="KFI102" s="11"/>
      <c r="KFJ102" s="11"/>
      <c r="KFK102" s="11"/>
      <c r="KFL102" s="11"/>
      <c r="KFM102" s="11"/>
      <c r="KFN102" s="11"/>
      <c r="KFO102" s="11"/>
      <c r="KFP102" s="11"/>
      <c r="KFQ102" s="11"/>
      <c r="KFR102" s="11"/>
      <c r="KFS102" s="11"/>
      <c r="KFT102" s="11"/>
      <c r="KFU102" s="11"/>
      <c r="KFV102" s="11"/>
      <c r="KFW102" s="11"/>
      <c r="KFX102" s="11"/>
      <c r="KFY102" s="11"/>
      <c r="KFZ102" s="11"/>
      <c r="KGA102" s="11"/>
      <c r="KGB102" s="11"/>
      <c r="KGC102" s="11"/>
      <c r="KGD102" s="11"/>
      <c r="KGE102" s="11"/>
      <c r="KGF102" s="11"/>
      <c r="KGG102" s="11"/>
      <c r="KGH102" s="11"/>
      <c r="KGI102" s="11"/>
      <c r="KGJ102" s="11"/>
      <c r="KGK102" s="11"/>
      <c r="KGL102" s="11"/>
      <c r="KGM102" s="11"/>
      <c r="KGN102" s="11"/>
      <c r="KGO102" s="11"/>
      <c r="KGP102" s="11"/>
      <c r="KGQ102" s="11"/>
      <c r="KGR102" s="11"/>
      <c r="KGS102" s="11"/>
      <c r="KGT102" s="11"/>
      <c r="KGU102" s="11"/>
      <c r="KGV102" s="11"/>
      <c r="KGW102" s="11"/>
      <c r="KGX102" s="11"/>
      <c r="KGY102" s="11"/>
      <c r="KGZ102" s="11"/>
      <c r="KHA102" s="11"/>
      <c r="KHB102" s="11"/>
      <c r="KHC102" s="11"/>
      <c r="KHD102" s="11"/>
      <c r="KHE102" s="11"/>
      <c r="KHF102" s="11"/>
      <c r="KHG102" s="11"/>
      <c r="KHH102" s="11"/>
      <c r="KHI102" s="11"/>
      <c r="KHJ102" s="11"/>
      <c r="KHK102" s="11"/>
      <c r="KHL102" s="11"/>
      <c r="KHM102" s="11"/>
      <c r="KHN102" s="11"/>
      <c r="KHO102" s="11"/>
      <c r="KHP102" s="11"/>
      <c r="KHQ102" s="11"/>
      <c r="KHR102" s="11"/>
      <c r="KHS102" s="11"/>
      <c r="KHT102" s="11"/>
      <c r="KHU102" s="11"/>
      <c r="KHV102" s="11"/>
      <c r="KHW102" s="11"/>
      <c r="KHX102" s="11"/>
      <c r="KHY102" s="11"/>
      <c r="KHZ102" s="11"/>
      <c r="KIA102" s="11"/>
      <c r="KIB102" s="11"/>
      <c r="KIC102" s="11"/>
      <c r="KID102" s="11"/>
      <c r="KIE102" s="11"/>
      <c r="KIF102" s="11"/>
      <c r="KIG102" s="11"/>
      <c r="KIH102" s="11"/>
      <c r="KII102" s="11"/>
      <c r="KIJ102" s="11"/>
      <c r="KIK102" s="11"/>
      <c r="KIL102" s="11"/>
      <c r="KIM102" s="11"/>
      <c r="KIN102" s="11"/>
      <c r="KIO102" s="11"/>
      <c r="KIP102" s="11"/>
      <c r="KIQ102" s="11"/>
      <c r="KIR102" s="11"/>
      <c r="KIS102" s="11"/>
      <c r="KIT102" s="11"/>
      <c r="KIU102" s="11"/>
      <c r="KIV102" s="11"/>
      <c r="KIW102" s="11"/>
      <c r="KIX102" s="11"/>
      <c r="KIY102" s="11"/>
      <c r="KIZ102" s="11"/>
      <c r="KJA102" s="11"/>
      <c r="KJB102" s="11"/>
      <c r="KJC102" s="11"/>
      <c r="KJD102" s="11"/>
      <c r="KJE102" s="11"/>
      <c r="KJF102" s="11"/>
      <c r="KJG102" s="11"/>
      <c r="KJH102" s="11"/>
      <c r="KJI102" s="11"/>
      <c r="KJJ102" s="11"/>
      <c r="KJK102" s="11"/>
      <c r="KJL102" s="11"/>
      <c r="KJM102" s="11"/>
      <c r="KJN102" s="11"/>
      <c r="KJO102" s="11"/>
      <c r="KJP102" s="11"/>
      <c r="KJQ102" s="11"/>
      <c r="KJR102" s="11"/>
      <c r="KJS102" s="11"/>
      <c r="KJT102" s="11"/>
      <c r="KJU102" s="11"/>
      <c r="KJV102" s="11"/>
      <c r="KJW102" s="11"/>
      <c r="KJX102" s="11"/>
      <c r="KJY102" s="11"/>
      <c r="KJZ102" s="11"/>
      <c r="KKA102" s="11"/>
      <c r="KKB102" s="11"/>
      <c r="KKC102" s="11"/>
      <c r="KKD102" s="11"/>
      <c r="KKE102" s="11"/>
      <c r="KKF102" s="11"/>
      <c r="KKG102" s="11"/>
      <c r="KKH102" s="11"/>
      <c r="KKI102" s="11"/>
      <c r="KKJ102" s="11"/>
      <c r="KKK102" s="11"/>
      <c r="KKL102" s="11"/>
      <c r="KKM102" s="11"/>
      <c r="KKN102" s="11"/>
      <c r="KKO102" s="11"/>
      <c r="KKP102" s="11"/>
      <c r="KKQ102" s="11"/>
      <c r="KKR102" s="11"/>
      <c r="KKS102" s="11"/>
      <c r="KKT102" s="11"/>
      <c r="KKU102" s="11"/>
      <c r="KKV102" s="11"/>
      <c r="KKW102" s="11"/>
      <c r="KKX102" s="11"/>
      <c r="KKY102" s="11"/>
      <c r="KKZ102" s="11"/>
      <c r="KLA102" s="11"/>
      <c r="KLB102" s="11"/>
      <c r="KLC102" s="11"/>
      <c r="KLD102" s="11"/>
      <c r="KLE102" s="11"/>
      <c r="KLF102" s="11"/>
      <c r="KLG102" s="11"/>
      <c r="KLH102" s="11"/>
      <c r="KLI102" s="11"/>
      <c r="KLJ102" s="11"/>
      <c r="KLK102" s="11"/>
      <c r="KLL102" s="11"/>
      <c r="KLM102" s="11"/>
      <c r="KLN102" s="11"/>
      <c r="KLO102" s="11"/>
      <c r="KLP102" s="11"/>
      <c r="KLQ102" s="11"/>
      <c r="KLR102" s="11"/>
      <c r="KLS102" s="11"/>
      <c r="KLT102" s="11"/>
      <c r="KLU102" s="11"/>
      <c r="KLV102" s="11"/>
      <c r="KLW102" s="11"/>
      <c r="KLX102" s="11"/>
      <c r="KLY102" s="11"/>
      <c r="KLZ102" s="11"/>
      <c r="KMA102" s="11"/>
      <c r="KMB102" s="11"/>
      <c r="KMC102" s="11"/>
      <c r="KMD102" s="11"/>
      <c r="KME102" s="11"/>
      <c r="KMF102" s="11"/>
      <c r="KMG102" s="11"/>
      <c r="KMH102" s="11"/>
      <c r="KMI102" s="11"/>
      <c r="KMJ102" s="11"/>
      <c r="KMK102" s="11"/>
      <c r="KML102" s="11"/>
      <c r="KMM102" s="11"/>
      <c r="KMN102" s="11"/>
      <c r="KMO102" s="11"/>
      <c r="KMP102" s="11"/>
      <c r="KMQ102" s="11"/>
      <c r="KMR102" s="11"/>
      <c r="KMS102" s="11"/>
      <c r="KMT102" s="11"/>
      <c r="KMU102" s="11"/>
      <c r="KMV102" s="11"/>
      <c r="KMW102" s="11"/>
      <c r="KMX102" s="11"/>
      <c r="KMY102" s="11"/>
      <c r="KMZ102" s="11"/>
      <c r="KNA102" s="11"/>
      <c r="KNB102" s="11"/>
      <c r="KNC102" s="11"/>
      <c r="KND102" s="11"/>
      <c r="KNE102" s="11"/>
      <c r="KNF102" s="11"/>
      <c r="KNG102" s="11"/>
      <c r="KNH102" s="11"/>
      <c r="KNI102" s="11"/>
      <c r="KNJ102" s="11"/>
      <c r="KNK102" s="11"/>
      <c r="KNL102" s="11"/>
      <c r="KNM102" s="11"/>
      <c r="KNN102" s="11"/>
      <c r="KNO102" s="11"/>
      <c r="KNP102" s="11"/>
      <c r="KNQ102" s="11"/>
      <c r="KNR102" s="11"/>
      <c r="KNS102" s="11"/>
      <c r="KNT102" s="11"/>
      <c r="KNU102" s="11"/>
      <c r="KNV102" s="11"/>
      <c r="KNW102" s="11"/>
      <c r="KNX102" s="11"/>
      <c r="KNY102" s="11"/>
      <c r="KNZ102" s="11"/>
      <c r="KOA102" s="11"/>
      <c r="KOB102" s="11"/>
      <c r="KOC102" s="11"/>
      <c r="KOD102" s="11"/>
      <c r="KOE102" s="11"/>
      <c r="KOF102" s="11"/>
      <c r="KOG102" s="11"/>
      <c r="KOH102" s="11"/>
      <c r="KOI102" s="11"/>
      <c r="KOJ102" s="11"/>
      <c r="KOK102" s="11"/>
      <c r="KOL102" s="11"/>
      <c r="KOM102" s="11"/>
      <c r="KON102" s="11"/>
      <c r="KOO102" s="11"/>
      <c r="KOP102" s="11"/>
      <c r="KOQ102" s="11"/>
      <c r="KOR102" s="11"/>
      <c r="KOS102" s="11"/>
      <c r="KOT102" s="11"/>
      <c r="KOU102" s="11"/>
      <c r="KOV102" s="11"/>
      <c r="KOW102" s="11"/>
      <c r="KOX102" s="11"/>
      <c r="KOY102" s="11"/>
      <c r="KOZ102" s="11"/>
      <c r="KPA102" s="11"/>
      <c r="KPB102" s="11"/>
      <c r="KPC102" s="11"/>
      <c r="KPD102" s="11"/>
      <c r="KPE102" s="11"/>
      <c r="KPF102" s="11"/>
      <c r="KPG102" s="11"/>
      <c r="KPH102" s="11"/>
      <c r="KPI102" s="11"/>
      <c r="KPJ102" s="11"/>
      <c r="KPK102" s="11"/>
      <c r="KPL102" s="11"/>
      <c r="KPM102" s="11"/>
      <c r="KPN102" s="11"/>
      <c r="KPO102" s="11"/>
      <c r="KPP102" s="11"/>
      <c r="KPQ102" s="11"/>
      <c r="KPR102" s="11"/>
      <c r="KPS102" s="11"/>
      <c r="KPT102" s="11"/>
      <c r="KPU102" s="11"/>
      <c r="KPV102" s="11"/>
      <c r="KPW102" s="11"/>
      <c r="KPX102" s="11"/>
      <c r="KPY102" s="11"/>
      <c r="KPZ102" s="11"/>
      <c r="KQA102" s="11"/>
      <c r="KQB102" s="11"/>
      <c r="KQC102" s="11"/>
      <c r="KQD102" s="11"/>
      <c r="KQE102" s="11"/>
      <c r="KQF102" s="11"/>
      <c r="KQG102" s="11"/>
      <c r="KQH102" s="11"/>
      <c r="KQI102" s="11"/>
      <c r="KQJ102" s="11"/>
      <c r="KQK102" s="11"/>
      <c r="KQL102" s="11"/>
      <c r="KQM102" s="11"/>
      <c r="KQN102" s="11"/>
      <c r="KQO102" s="11"/>
      <c r="KQP102" s="11"/>
      <c r="KQQ102" s="11"/>
      <c r="KQR102" s="11"/>
      <c r="KQS102" s="11"/>
      <c r="KQT102" s="11"/>
      <c r="KQU102" s="11"/>
      <c r="KQV102" s="11"/>
      <c r="KQW102" s="11"/>
      <c r="KQX102" s="11"/>
      <c r="KQY102" s="11"/>
      <c r="KQZ102" s="11"/>
      <c r="KRA102" s="11"/>
      <c r="KRB102" s="11"/>
      <c r="KRC102" s="11"/>
      <c r="KRD102" s="11"/>
      <c r="KRE102" s="11"/>
      <c r="KRF102" s="11"/>
      <c r="KRG102" s="11"/>
      <c r="KRH102" s="11"/>
      <c r="KRI102" s="11"/>
      <c r="KRJ102" s="11"/>
      <c r="KRK102" s="11"/>
      <c r="KRL102" s="11"/>
      <c r="KRM102" s="11"/>
      <c r="KRN102" s="11"/>
      <c r="KRO102" s="11"/>
      <c r="KRP102" s="11"/>
      <c r="KRQ102" s="11"/>
      <c r="KRR102" s="11"/>
      <c r="KRS102" s="11"/>
      <c r="KRT102" s="11"/>
      <c r="KRU102" s="11"/>
      <c r="KRV102" s="11"/>
      <c r="KRW102" s="11"/>
      <c r="KRX102" s="11"/>
      <c r="KRY102" s="11"/>
      <c r="KRZ102" s="11"/>
      <c r="KSA102" s="11"/>
      <c r="KSB102" s="11"/>
      <c r="KSC102" s="11"/>
      <c r="KSD102" s="11"/>
      <c r="KSE102" s="11"/>
      <c r="KSF102" s="11"/>
      <c r="KSG102" s="11"/>
      <c r="KSH102" s="11"/>
      <c r="KSI102" s="11"/>
      <c r="KSJ102" s="11"/>
      <c r="KSK102" s="11"/>
      <c r="KSL102" s="11"/>
      <c r="KSM102" s="11"/>
      <c r="KSN102" s="11"/>
      <c r="KSO102" s="11"/>
      <c r="KSP102" s="11"/>
      <c r="KSQ102" s="11"/>
      <c r="KSR102" s="11"/>
      <c r="KSS102" s="11"/>
      <c r="KST102" s="11"/>
      <c r="KSU102" s="11"/>
      <c r="KSV102" s="11"/>
      <c r="KSW102" s="11"/>
      <c r="KSX102" s="11"/>
      <c r="KSY102" s="11"/>
      <c r="KSZ102" s="11"/>
      <c r="KTA102" s="11"/>
      <c r="KTB102" s="11"/>
      <c r="KTC102" s="11"/>
      <c r="KTD102" s="11"/>
      <c r="KTE102" s="11"/>
      <c r="KTF102" s="11"/>
      <c r="KTG102" s="11"/>
      <c r="KTH102" s="11"/>
      <c r="KTI102" s="11"/>
      <c r="KTJ102" s="11"/>
      <c r="KTK102" s="11"/>
      <c r="KTL102" s="11"/>
      <c r="KTM102" s="11"/>
      <c r="KTN102" s="11"/>
      <c r="KTO102" s="11"/>
      <c r="KTP102" s="11"/>
      <c r="KTQ102" s="11"/>
      <c r="KTR102" s="11"/>
      <c r="KTS102" s="11"/>
      <c r="KTT102" s="11"/>
      <c r="KTU102" s="11"/>
      <c r="KTV102" s="11"/>
      <c r="KTW102" s="11"/>
      <c r="KTX102" s="11"/>
      <c r="KTY102" s="11"/>
      <c r="KTZ102" s="11"/>
      <c r="KUA102" s="11"/>
      <c r="KUB102" s="11"/>
      <c r="KUC102" s="11"/>
      <c r="KUD102" s="11"/>
      <c r="KUE102" s="11"/>
      <c r="KUF102" s="11"/>
      <c r="KUG102" s="11"/>
      <c r="KUH102" s="11"/>
      <c r="KUI102" s="11"/>
      <c r="KUJ102" s="11"/>
      <c r="KUK102" s="11"/>
      <c r="KUL102" s="11"/>
      <c r="KUM102" s="11"/>
      <c r="KUN102" s="11"/>
      <c r="KUO102" s="11"/>
      <c r="KUP102" s="11"/>
      <c r="KUQ102" s="11"/>
      <c r="KUR102" s="11"/>
      <c r="KUS102" s="11"/>
      <c r="KUT102" s="11"/>
      <c r="KUU102" s="11"/>
      <c r="KUV102" s="11"/>
      <c r="KUW102" s="11"/>
      <c r="KUX102" s="11"/>
      <c r="KUY102" s="11"/>
      <c r="KUZ102" s="11"/>
      <c r="KVA102" s="11"/>
      <c r="KVB102" s="11"/>
      <c r="KVC102" s="11"/>
      <c r="KVD102" s="11"/>
      <c r="KVE102" s="11"/>
      <c r="KVF102" s="11"/>
      <c r="KVG102" s="11"/>
      <c r="KVH102" s="11"/>
      <c r="KVI102" s="11"/>
      <c r="KVJ102" s="11"/>
      <c r="KVK102" s="11"/>
      <c r="KVL102" s="11"/>
      <c r="KVM102" s="11"/>
      <c r="KVN102" s="11"/>
      <c r="KVO102" s="11"/>
      <c r="KVP102" s="11"/>
      <c r="KVQ102" s="11"/>
      <c r="KVR102" s="11"/>
      <c r="KVS102" s="11"/>
      <c r="KVT102" s="11"/>
      <c r="KVU102" s="11"/>
      <c r="KVV102" s="11"/>
      <c r="KVW102" s="11"/>
      <c r="KVX102" s="11"/>
      <c r="KVY102" s="11"/>
      <c r="KVZ102" s="11"/>
      <c r="KWA102" s="11"/>
      <c r="KWB102" s="11"/>
      <c r="KWC102" s="11"/>
      <c r="KWD102" s="11"/>
      <c r="KWE102" s="11"/>
      <c r="KWF102" s="11"/>
      <c r="KWG102" s="11"/>
      <c r="KWH102" s="11"/>
      <c r="KWI102" s="11"/>
      <c r="KWJ102" s="11"/>
      <c r="KWK102" s="11"/>
      <c r="KWL102" s="11"/>
      <c r="KWM102" s="11"/>
      <c r="KWN102" s="11"/>
      <c r="KWO102" s="11"/>
      <c r="KWP102" s="11"/>
      <c r="KWQ102" s="11"/>
      <c r="KWR102" s="11"/>
      <c r="KWS102" s="11"/>
      <c r="KWT102" s="11"/>
      <c r="KWU102" s="11"/>
      <c r="KWV102" s="11"/>
      <c r="KWW102" s="11"/>
      <c r="KWX102" s="11"/>
      <c r="KWY102" s="11"/>
      <c r="KWZ102" s="11"/>
      <c r="KXA102" s="11"/>
      <c r="KXB102" s="11"/>
      <c r="KXC102" s="11"/>
      <c r="KXD102" s="11"/>
      <c r="KXE102" s="11"/>
      <c r="KXF102" s="11"/>
      <c r="KXG102" s="11"/>
      <c r="KXH102" s="11"/>
      <c r="KXI102" s="11"/>
      <c r="KXJ102" s="11"/>
      <c r="KXK102" s="11"/>
      <c r="KXL102" s="11"/>
      <c r="KXM102" s="11"/>
      <c r="KXN102" s="11"/>
      <c r="KXO102" s="11"/>
      <c r="KXP102" s="11"/>
      <c r="KXQ102" s="11"/>
      <c r="KXR102" s="11"/>
      <c r="KXS102" s="11"/>
      <c r="KXT102" s="11"/>
      <c r="KXU102" s="11"/>
      <c r="KXV102" s="11"/>
      <c r="KXW102" s="11"/>
      <c r="KXX102" s="11"/>
      <c r="KXY102" s="11"/>
      <c r="KXZ102" s="11"/>
      <c r="KYA102" s="11"/>
      <c r="KYB102" s="11"/>
      <c r="KYC102" s="11"/>
      <c r="KYD102" s="11"/>
      <c r="KYE102" s="11"/>
      <c r="KYF102" s="11"/>
      <c r="KYG102" s="11"/>
      <c r="KYH102" s="11"/>
      <c r="KYI102" s="11"/>
      <c r="KYJ102" s="11"/>
      <c r="KYK102" s="11"/>
      <c r="KYL102" s="11"/>
      <c r="KYM102" s="11"/>
      <c r="KYN102" s="11"/>
      <c r="KYO102" s="11"/>
      <c r="KYP102" s="11"/>
      <c r="KYQ102" s="11"/>
      <c r="KYR102" s="11"/>
      <c r="KYS102" s="11"/>
      <c r="KYT102" s="11"/>
      <c r="KYU102" s="11"/>
      <c r="KYV102" s="11"/>
      <c r="KYW102" s="11"/>
      <c r="KYX102" s="11"/>
      <c r="KYY102" s="11"/>
      <c r="KYZ102" s="11"/>
      <c r="KZA102" s="11"/>
      <c r="KZB102" s="11"/>
      <c r="KZC102" s="11"/>
      <c r="KZD102" s="11"/>
      <c r="KZE102" s="11"/>
      <c r="KZF102" s="11"/>
      <c r="KZG102" s="11"/>
      <c r="KZH102" s="11"/>
      <c r="KZI102" s="11"/>
      <c r="KZJ102" s="11"/>
      <c r="KZK102" s="11"/>
      <c r="KZL102" s="11"/>
      <c r="KZM102" s="11"/>
      <c r="KZN102" s="11"/>
      <c r="KZO102" s="11"/>
      <c r="KZP102" s="11"/>
      <c r="KZQ102" s="11"/>
      <c r="KZR102" s="11"/>
      <c r="KZS102" s="11"/>
      <c r="KZT102" s="11"/>
      <c r="KZU102" s="11"/>
      <c r="KZV102" s="11"/>
      <c r="KZW102" s="11"/>
      <c r="KZX102" s="11"/>
      <c r="KZY102" s="11"/>
      <c r="KZZ102" s="11"/>
      <c r="LAA102" s="11"/>
      <c r="LAB102" s="11"/>
      <c r="LAC102" s="11"/>
      <c r="LAD102" s="11"/>
      <c r="LAE102" s="11"/>
      <c r="LAF102" s="11"/>
      <c r="LAG102" s="11"/>
      <c r="LAH102" s="11"/>
      <c r="LAI102" s="11"/>
      <c r="LAJ102" s="11"/>
      <c r="LAK102" s="11"/>
      <c r="LAL102" s="11"/>
      <c r="LAM102" s="11"/>
      <c r="LAN102" s="11"/>
      <c r="LAO102" s="11"/>
      <c r="LAP102" s="11"/>
      <c r="LAQ102" s="11"/>
      <c r="LAR102" s="11"/>
      <c r="LAS102" s="11"/>
      <c r="LAT102" s="11"/>
      <c r="LAU102" s="11"/>
      <c r="LAV102" s="11"/>
      <c r="LAW102" s="11"/>
      <c r="LAX102" s="11"/>
      <c r="LAY102" s="11"/>
      <c r="LAZ102" s="11"/>
      <c r="LBA102" s="11"/>
      <c r="LBB102" s="11"/>
      <c r="LBC102" s="11"/>
      <c r="LBD102" s="11"/>
      <c r="LBE102" s="11"/>
      <c r="LBF102" s="11"/>
      <c r="LBG102" s="11"/>
      <c r="LBH102" s="11"/>
      <c r="LBI102" s="11"/>
      <c r="LBJ102" s="11"/>
      <c r="LBK102" s="11"/>
      <c r="LBL102" s="11"/>
      <c r="LBM102" s="11"/>
      <c r="LBN102" s="11"/>
      <c r="LBO102" s="11"/>
      <c r="LBP102" s="11"/>
      <c r="LBQ102" s="11"/>
      <c r="LBR102" s="11"/>
      <c r="LBS102" s="11"/>
      <c r="LBT102" s="11"/>
      <c r="LBU102" s="11"/>
      <c r="LBV102" s="11"/>
      <c r="LBW102" s="11"/>
      <c r="LBX102" s="11"/>
      <c r="LBY102" s="11"/>
      <c r="LBZ102" s="11"/>
      <c r="LCA102" s="11"/>
      <c r="LCB102" s="11"/>
      <c r="LCC102" s="11"/>
      <c r="LCD102" s="11"/>
      <c r="LCE102" s="11"/>
      <c r="LCF102" s="11"/>
      <c r="LCG102" s="11"/>
      <c r="LCH102" s="11"/>
      <c r="LCI102" s="11"/>
      <c r="LCJ102" s="11"/>
      <c r="LCK102" s="11"/>
      <c r="LCL102" s="11"/>
      <c r="LCM102" s="11"/>
      <c r="LCN102" s="11"/>
      <c r="LCO102" s="11"/>
      <c r="LCP102" s="11"/>
      <c r="LCQ102" s="11"/>
      <c r="LCR102" s="11"/>
      <c r="LCS102" s="11"/>
      <c r="LCT102" s="11"/>
      <c r="LCU102" s="11"/>
      <c r="LCV102" s="11"/>
      <c r="LCW102" s="11"/>
      <c r="LCX102" s="11"/>
      <c r="LCY102" s="11"/>
      <c r="LCZ102" s="11"/>
      <c r="LDA102" s="11"/>
      <c r="LDB102" s="11"/>
      <c r="LDC102" s="11"/>
      <c r="LDD102" s="11"/>
      <c r="LDE102" s="11"/>
      <c r="LDF102" s="11"/>
      <c r="LDG102" s="11"/>
      <c r="LDH102" s="11"/>
      <c r="LDI102" s="11"/>
      <c r="LDJ102" s="11"/>
      <c r="LDK102" s="11"/>
      <c r="LDL102" s="11"/>
      <c r="LDM102" s="11"/>
      <c r="LDN102" s="11"/>
      <c r="LDO102" s="11"/>
      <c r="LDP102" s="11"/>
      <c r="LDQ102" s="11"/>
      <c r="LDR102" s="11"/>
      <c r="LDS102" s="11"/>
      <c r="LDT102" s="11"/>
      <c r="LDU102" s="11"/>
      <c r="LDV102" s="11"/>
      <c r="LDW102" s="11"/>
      <c r="LDX102" s="11"/>
      <c r="LDY102" s="11"/>
      <c r="LDZ102" s="11"/>
      <c r="LEA102" s="11"/>
      <c r="LEB102" s="11"/>
      <c r="LEC102" s="11"/>
      <c r="LED102" s="11"/>
      <c r="LEE102" s="11"/>
      <c r="LEF102" s="11"/>
      <c r="LEG102" s="11"/>
      <c r="LEH102" s="11"/>
      <c r="LEI102" s="11"/>
      <c r="LEJ102" s="11"/>
      <c r="LEK102" s="11"/>
      <c r="LEL102" s="11"/>
      <c r="LEM102" s="11"/>
      <c r="LEN102" s="11"/>
      <c r="LEO102" s="11"/>
      <c r="LEP102" s="11"/>
      <c r="LEQ102" s="11"/>
      <c r="LER102" s="11"/>
      <c r="LES102" s="11"/>
      <c r="LET102" s="11"/>
      <c r="LEU102" s="11"/>
      <c r="LEV102" s="11"/>
      <c r="LEW102" s="11"/>
      <c r="LEX102" s="11"/>
      <c r="LEY102" s="11"/>
      <c r="LEZ102" s="11"/>
      <c r="LFA102" s="11"/>
      <c r="LFB102" s="11"/>
      <c r="LFC102" s="11"/>
      <c r="LFD102" s="11"/>
      <c r="LFE102" s="11"/>
      <c r="LFF102" s="11"/>
      <c r="LFG102" s="11"/>
      <c r="LFH102" s="11"/>
      <c r="LFI102" s="11"/>
      <c r="LFJ102" s="11"/>
      <c r="LFK102" s="11"/>
      <c r="LFL102" s="11"/>
      <c r="LFM102" s="11"/>
      <c r="LFN102" s="11"/>
      <c r="LFO102" s="11"/>
      <c r="LFP102" s="11"/>
      <c r="LFQ102" s="11"/>
      <c r="LFR102" s="11"/>
      <c r="LFS102" s="11"/>
      <c r="LFT102" s="11"/>
      <c r="LFU102" s="11"/>
      <c r="LFV102" s="11"/>
      <c r="LFW102" s="11"/>
      <c r="LFX102" s="11"/>
      <c r="LFY102" s="11"/>
      <c r="LFZ102" s="11"/>
      <c r="LGA102" s="11"/>
      <c r="LGB102" s="11"/>
      <c r="LGC102" s="11"/>
      <c r="LGD102" s="11"/>
      <c r="LGE102" s="11"/>
      <c r="LGF102" s="11"/>
      <c r="LGG102" s="11"/>
      <c r="LGH102" s="11"/>
      <c r="LGI102" s="11"/>
      <c r="LGJ102" s="11"/>
      <c r="LGK102" s="11"/>
      <c r="LGL102" s="11"/>
      <c r="LGM102" s="11"/>
      <c r="LGN102" s="11"/>
      <c r="LGO102" s="11"/>
      <c r="LGP102" s="11"/>
      <c r="LGQ102" s="11"/>
      <c r="LGR102" s="11"/>
      <c r="LGS102" s="11"/>
      <c r="LGT102" s="11"/>
      <c r="LGU102" s="11"/>
      <c r="LGV102" s="11"/>
      <c r="LGW102" s="11"/>
      <c r="LGX102" s="11"/>
      <c r="LGY102" s="11"/>
      <c r="LGZ102" s="11"/>
      <c r="LHA102" s="11"/>
      <c r="LHB102" s="11"/>
      <c r="LHC102" s="11"/>
      <c r="LHD102" s="11"/>
      <c r="LHE102" s="11"/>
      <c r="LHF102" s="11"/>
      <c r="LHG102" s="11"/>
      <c r="LHH102" s="11"/>
      <c r="LHI102" s="11"/>
      <c r="LHJ102" s="11"/>
      <c r="LHK102" s="11"/>
      <c r="LHL102" s="11"/>
      <c r="LHM102" s="11"/>
      <c r="LHN102" s="11"/>
      <c r="LHO102" s="11"/>
      <c r="LHP102" s="11"/>
      <c r="LHQ102" s="11"/>
      <c r="LHR102" s="11"/>
      <c r="LHS102" s="11"/>
      <c r="LHT102" s="11"/>
      <c r="LHU102" s="11"/>
      <c r="LHV102" s="11"/>
      <c r="LHW102" s="11"/>
      <c r="LHX102" s="11"/>
      <c r="LHY102" s="11"/>
      <c r="LHZ102" s="11"/>
      <c r="LIA102" s="11"/>
      <c r="LIB102" s="11"/>
      <c r="LIC102" s="11"/>
      <c r="LID102" s="11"/>
      <c r="LIE102" s="11"/>
      <c r="LIF102" s="11"/>
      <c r="LIG102" s="11"/>
      <c r="LIH102" s="11"/>
      <c r="LII102" s="11"/>
      <c r="LIJ102" s="11"/>
      <c r="LIK102" s="11"/>
      <c r="LIL102" s="11"/>
      <c r="LIM102" s="11"/>
      <c r="LIN102" s="11"/>
      <c r="LIO102" s="11"/>
      <c r="LIP102" s="11"/>
      <c r="LIQ102" s="11"/>
      <c r="LIR102" s="11"/>
      <c r="LIS102" s="11"/>
      <c r="LIT102" s="11"/>
      <c r="LIU102" s="11"/>
      <c r="LIV102" s="11"/>
      <c r="LIW102" s="11"/>
      <c r="LIX102" s="11"/>
      <c r="LIY102" s="11"/>
      <c r="LIZ102" s="11"/>
      <c r="LJA102" s="11"/>
      <c r="LJB102" s="11"/>
      <c r="LJC102" s="11"/>
      <c r="LJD102" s="11"/>
      <c r="LJE102" s="11"/>
      <c r="LJF102" s="11"/>
      <c r="LJG102" s="11"/>
      <c r="LJH102" s="11"/>
      <c r="LJI102" s="11"/>
      <c r="LJJ102" s="11"/>
      <c r="LJK102" s="11"/>
      <c r="LJL102" s="11"/>
      <c r="LJM102" s="11"/>
      <c r="LJN102" s="11"/>
      <c r="LJO102" s="11"/>
      <c r="LJP102" s="11"/>
      <c r="LJQ102" s="11"/>
      <c r="LJR102" s="11"/>
      <c r="LJS102" s="11"/>
      <c r="LJT102" s="11"/>
      <c r="LJU102" s="11"/>
      <c r="LJV102" s="11"/>
      <c r="LJW102" s="11"/>
      <c r="LJX102" s="11"/>
      <c r="LJY102" s="11"/>
      <c r="LJZ102" s="11"/>
      <c r="LKA102" s="11"/>
      <c r="LKB102" s="11"/>
      <c r="LKC102" s="11"/>
      <c r="LKD102" s="11"/>
      <c r="LKE102" s="11"/>
      <c r="LKF102" s="11"/>
      <c r="LKG102" s="11"/>
      <c r="LKH102" s="11"/>
      <c r="LKI102" s="11"/>
      <c r="LKJ102" s="11"/>
      <c r="LKK102" s="11"/>
      <c r="LKL102" s="11"/>
      <c r="LKM102" s="11"/>
      <c r="LKN102" s="11"/>
      <c r="LKO102" s="11"/>
      <c r="LKP102" s="11"/>
      <c r="LKQ102" s="11"/>
      <c r="LKR102" s="11"/>
      <c r="LKS102" s="11"/>
      <c r="LKT102" s="11"/>
      <c r="LKU102" s="11"/>
      <c r="LKV102" s="11"/>
      <c r="LKW102" s="11"/>
      <c r="LKX102" s="11"/>
      <c r="LKY102" s="11"/>
      <c r="LKZ102" s="11"/>
      <c r="LLA102" s="11"/>
      <c r="LLB102" s="11"/>
      <c r="LLC102" s="11"/>
      <c r="LLD102" s="11"/>
      <c r="LLE102" s="11"/>
      <c r="LLF102" s="11"/>
      <c r="LLG102" s="11"/>
      <c r="LLH102" s="11"/>
      <c r="LLI102" s="11"/>
      <c r="LLJ102" s="11"/>
      <c r="LLK102" s="11"/>
      <c r="LLL102" s="11"/>
      <c r="LLM102" s="11"/>
      <c r="LLN102" s="11"/>
      <c r="LLO102" s="11"/>
      <c r="LLP102" s="11"/>
      <c r="LLQ102" s="11"/>
      <c r="LLR102" s="11"/>
      <c r="LLS102" s="11"/>
      <c r="LLT102" s="11"/>
      <c r="LLU102" s="11"/>
      <c r="LLV102" s="11"/>
      <c r="LLW102" s="11"/>
      <c r="LLX102" s="11"/>
      <c r="LLY102" s="11"/>
      <c r="LLZ102" s="11"/>
      <c r="LMA102" s="11"/>
      <c r="LMB102" s="11"/>
      <c r="LMC102" s="11"/>
      <c r="LMD102" s="11"/>
      <c r="LME102" s="11"/>
      <c r="LMF102" s="11"/>
      <c r="LMG102" s="11"/>
      <c r="LMH102" s="11"/>
      <c r="LMI102" s="11"/>
      <c r="LMJ102" s="11"/>
      <c r="LMK102" s="11"/>
      <c r="LML102" s="11"/>
      <c r="LMM102" s="11"/>
      <c r="LMN102" s="11"/>
      <c r="LMO102" s="11"/>
      <c r="LMP102" s="11"/>
      <c r="LMQ102" s="11"/>
      <c r="LMR102" s="11"/>
      <c r="LMS102" s="11"/>
      <c r="LMT102" s="11"/>
      <c r="LMU102" s="11"/>
      <c r="LMV102" s="11"/>
      <c r="LMW102" s="11"/>
      <c r="LMX102" s="11"/>
      <c r="LMY102" s="11"/>
      <c r="LMZ102" s="11"/>
      <c r="LNA102" s="11"/>
      <c r="LNB102" s="11"/>
      <c r="LNC102" s="11"/>
      <c r="LND102" s="11"/>
      <c r="LNE102" s="11"/>
      <c r="LNF102" s="11"/>
      <c r="LNG102" s="11"/>
      <c r="LNH102" s="11"/>
      <c r="LNI102" s="11"/>
      <c r="LNJ102" s="11"/>
      <c r="LNK102" s="11"/>
      <c r="LNL102" s="11"/>
      <c r="LNM102" s="11"/>
      <c r="LNN102" s="11"/>
      <c r="LNO102" s="11"/>
      <c r="LNP102" s="11"/>
      <c r="LNQ102" s="11"/>
      <c r="LNR102" s="11"/>
      <c r="LNS102" s="11"/>
      <c r="LNT102" s="11"/>
      <c r="LNU102" s="11"/>
      <c r="LNV102" s="11"/>
      <c r="LNW102" s="11"/>
      <c r="LNX102" s="11"/>
      <c r="LNY102" s="11"/>
      <c r="LNZ102" s="11"/>
      <c r="LOA102" s="11"/>
      <c r="LOB102" s="11"/>
      <c r="LOC102" s="11"/>
      <c r="LOD102" s="11"/>
      <c r="LOE102" s="11"/>
      <c r="LOF102" s="11"/>
      <c r="LOG102" s="11"/>
      <c r="LOH102" s="11"/>
      <c r="LOI102" s="11"/>
      <c r="LOJ102" s="11"/>
      <c r="LOK102" s="11"/>
      <c r="LOL102" s="11"/>
      <c r="LOM102" s="11"/>
      <c r="LON102" s="11"/>
      <c r="LOO102" s="11"/>
      <c r="LOP102" s="11"/>
      <c r="LOQ102" s="11"/>
      <c r="LOR102" s="11"/>
      <c r="LOS102" s="11"/>
      <c r="LOT102" s="11"/>
      <c r="LOU102" s="11"/>
      <c r="LOV102" s="11"/>
      <c r="LOW102" s="11"/>
      <c r="LOX102" s="11"/>
      <c r="LOY102" s="11"/>
      <c r="LOZ102" s="11"/>
      <c r="LPA102" s="11"/>
      <c r="LPB102" s="11"/>
      <c r="LPC102" s="11"/>
      <c r="LPD102" s="11"/>
      <c r="LPE102" s="11"/>
      <c r="LPF102" s="11"/>
      <c r="LPG102" s="11"/>
      <c r="LPH102" s="11"/>
      <c r="LPI102" s="11"/>
      <c r="LPJ102" s="11"/>
      <c r="LPK102" s="11"/>
      <c r="LPL102" s="11"/>
      <c r="LPM102" s="11"/>
      <c r="LPN102" s="11"/>
      <c r="LPO102" s="11"/>
      <c r="LPP102" s="11"/>
      <c r="LPQ102" s="11"/>
      <c r="LPR102" s="11"/>
      <c r="LPS102" s="11"/>
      <c r="LPT102" s="11"/>
      <c r="LPU102" s="11"/>
      <c r="LPV102" s="11"/>
      <c r="LPW102" s="11"/>
      <c r="LPX102" s="11"/>
      <c r="LPY102" s="11"/>
      <c r="LPZ102" s="11"/>
      <c r="LQA102" s="11"/>
      <c r="LQB102" s="11"/>
      <c r="LQC102" s="11"/>
      <c r="LQD102" s="11"/>
      <c r="LQE102" s="11"/>
      <c r="LQF102" s="11"/>
      <c r="LQG102" s="11"/>
      <c r="LQH102" s="11"/>
      <c r="LQI102" s="11"/>
      <c r="LQJ102" s="11"/>
      <c r="LQK102" s="11"/>
      <c r="LQL102" s="11"/>
      <c r="LQM102" s="11"/>
      <c r="LQN102" s="11"/>
      <c r="LQO102" s="11"/>
      <c r="LQP102" s="11"/>
      <c r="LQQ102" s="11"/>
      <c r="LQR102" s="11"/>
      <c r="LQS102" s="11"/>
      <c r="LQT102" s="11"/>
      <c r="LQU102" s="11"/>
      <c r="LQV102" s="11"/>
      <c r="LQW102" s="11"/>
      <c r="LQX102" s="11"/>
      <c r="LQY102" s="11"/>
      <c r="LQZ102" s="11"/>
      <c r="LRA102" s="11"/>
      <c r="LRB102" s="11"/>
      <c r="LRC102" s="11"/>
      <c r="LRD102" s="11"/>
      <c r="LRE102" s="11"/>
      <c r="LRF102" s="11"/>
      <c r="LRG102" s="11"/>
      <c r="LRH102" s="11"/>
      <c r="LRI102" s="11"/>
      <c r="LRJ102" s="11"/>
      <c r="LRK102" s="11"/>
      <c r="LRL102" s="11"/>
      <c r="LRM102" s="11"/>
      <c r="LRN102" s="11"/>
      <c r="LRO102" s="11"/>
      <c r="LRP102" s="11"/>
      <c r="LRQ102" s="11"/>
      <c r="LRR102" s="11"/>
      <c r="LRS102" s="11"/>
      <c r="LRT102" s="11"/>
      <c r="LRU102" s="11"/>
      <c r="LRV102" s="11"/>
      <c r="LRW102" s="11"/>
      <c r="LRX102" s="11"/>
      <c r="LRY102" s="11"/>
      <c r="LRZ102" s="11"/>
      <c r="LSA102" s="11"/>
      <c r="LSB102" s="11"/>
      <c r="LSC102" s="11"/>
      <c r="LSD102" s="11"/>
      <c r="LSE102" s="11"/>
      <c r="LSF102" s="11"/>
      <c r="LSG102" s="11"/>
      <c r="LSH102" s="11"/>
      <c r="LSI102" s="11"/>
      <c r="LSJ102" s="11"/>
      <c r="LSK102" s="11"/>
      <c r="LSL102" s="11"/>
      <c r="LSM102" s="11"/>
      <c r="LSN102" s="11"/>
      <c r="LSO102" s="11"/>
      <c r="LSP102" s="11"/>
      <c r="LSQ102" s="11"/>
      <c r="LSR102" s="11"/>
      <c r="LSS102" s="11"/>
      <c r="LST102" s="11"/>
      <c r="LSU102" s="11"/>
      <c r="LSV102" s="11"/>
      <c r="LSW102" s="11"/>
      <c r="LSX102" s="11"/>
      <c r="LSY102" s="11"/>
      <c r="LSZ102" s="11"/>
      <c r="LTA102" s="11"/>
      <c r="LTB102" s="11"/>
      <c r="LTC102" s="11"/>
      <c r="LTD102" s="11"/>
      <c r="LTE102" s="11"/>
      <c r="LTF102" s="11"/>
      <c r="LTG102" s="11"/>
      <c r="LTH102" s="11"/>
      <c r="LTI102" s="11"/>
      <c r="LTJ102" s="11"/>
      <c r="LTK102" s="11"/>
      <c r="LTL102" s="11"/>
      <c r="LTM102" s="11"/>
      <c r="LTN102" s="11"/>
      <c r="LTO102" s="11"/>
      <c r="LTP102" s="11"/>
      <c r="LTQ102" s="11"/>
      <c r="LTR102" s="11"/>
      <c r="LTS102" s="11"/>
      <c r="LTT102" s="11"/>
      <c r="LTU102" s="11"/>
      <c r="LTV102" s="11"/>
      <c r="LTW102" s="11"/>
      <c r="LTX102" s="11"/>
      <c r="LTY102" s="11"/>
      <c r="LTZ102" s="11"/>
      <c r="LUA102" s="11"/>
      <c r="LUB102" s="11"/>
      <c r="LUC102" s="11"/>
      <c r="LUD102" s="11"/>
      <c r="LUE102" s="11"/>
      <c r="LUF102" s="11"/>
      <c r="LUG102" s="11"/>
      <c r="LUH102" s="11"/>
      <c r="LUI102" s="11"/>
      <c r="LUJ102" s="11"/>
      <c r="LUK102" s="11"/>
      <c r="LUL102" s="11"/>
      <c r="LUM102" s="11"/>
      <c r="LUN102" s="11"/>
      <c r="LUO102" s="11"/>
      <c r="LUP102" s="11"/>
      <c r="LUQ102" s="11"/>
      <c r="LUR102" s="11"/>
      <c r="LUS102" s="11"/>
      <c r="LUT102" s="11"/>
      <c r="LUU102" s="11"/>
      <c r="LUV102" s="11"/>
      <c r="LUW102" s="11"/>
      <c r="LUX102" s="11"/>
      <c r="LUY102" s="11"/>
      <c r="LUZ102" s="11"/>
      <c r="LVA102" s="11"/>
      <c r="LVB102" s="11"/>
      <c r="LVC102" s="11"/>
      <c r="LVD102" s="11"/>
      <c r="LVE102" s="11"/>
      <c r="LVF102" s="11"/>
      <c r="LVG102" s="11"/>
      <c r="LVH102" s="11"/>
      <c r="LVI102" s="11"/>
      <c r="LVJ102" s="11"/>
      <c r="LVK102" s="11"/>
      <c r="LVL102" s="11"/>
      <c r="LVM102" s="11"/>
      <c r="LVN102" s="11"/>
      <c r="LVO102" s="11"/>
      <c r="LVP102" s="11"/>
      <c r="LVQ102" s="11"/>
      <c r="LVR102" s="11"/>
      <c r="LVS102" s="11"/>
      <c r="LVT102" s="11"/>
      <c r="LVU102" s="11"/>
      <c r="LVV102" s="11"/>
      <c r="LVW102" s="11"/>
      <c r="LVX102" s="11"/>
      <c r="LVY102" s="11"/>
      <c r="LVZ102" s="11"/>
      <c r="LWA102" s="11"/>
      <c r="LWB102" s="11"/>
      <c r="LWC102" s="11"/>
      <c r="LWD102" s="11"/>
      <c r="LWE102" s="11"/>
      <c r="LWF102" s="11"/>
      <c r="LWG102" s="11"/>
      <c r="LWH102" s="11"/>
      <c r="LWI102" s="11"/>
      <c r="LWJ102" s="11"/>
      <c r="LWK102" s="11"/>
      <c r="LWL102" s="11"/>
      <c r="LWM102" s="11"/>
      <c r="LWN102" s="11"/>
      <c r="LWO102" s="11"/>
      <c r="LWP102" s="11"/>
      <c r="LWQ102" s="11"/>
      <c r="LWR102" s="11"/>
      <c r="LWS102" s="11"/>
      <c r="LWT102" s="11"/>
      <c r="LWU102" s="11"/>
      <c r="LWV102" s="11"/>
      <c r="LWW102" s="11"/>
      <c r="LWX102" s="11"/>
      <c r="LWY102" s="11"/>
      <c r="LWZ102" s="11"/>
      <c r="LXA102" s="11"/>
      <c r="LXB102" s="11"/>
      <c r="LXC102" s="11"/>
      <c r="LXD102" s="11"/>
      <c r="LXE102" s="11"/>
      <c r="LXF102" s="11"/>
      <c r="LXG102" s="11"/>
      <c r="LXH102" s="11"/>
      <c r="LXI102" s="11"/>
      <c r="LXJ102" s="11"/>
      <c r="LXK102" s="11"/>
      <c r="LXL102" s="11"/>
      <c r="LXM102" s="11"/>
      <c r="LXN102" s="11"/>
      <c r="LXO102" s="11"/>
      <c r="LXP102" s="11"/>
      <c r="LXQ102" s="11"/>
      <c r="LXR102" s="11"/>
      <c r="LXS102" s="11"/>
      <c r="LXT102" s="11"/>
      <c r="LXU102" s="11"/>
      <c r="LXV102" s="11"/>
      <c r="LXW102" s="11"/>
      <c r="LXX102" s="11"/>
      <c r="LXY102" s="11"/>
      <c r="LXZ102" s="11"/>
      <c r="LYA102" s="11"/>
      <c r="LYB102" s="11"/>
      <c r="LYC102" s="11"/>
      <c r="LYD102" s="11"/>
      <c r="LYE102" s="11"/>
      <c r="LYF102" s="11"/>
      <c r="LYG102" s="11"/>
      <c r="LYH102" s="11"/>
      <c r="LYI102" s="11"/>
      <c r="LYJ102" s="11"/>
      <c r="LYK102" s="11"/>
      <c r="LYL102" s="11"/>
      <c r="LYM102" s="11"/>
      <c r="LYN102" s="11"/>
      <c r="LYO102" s="11"/>
      <c r="LYP102" s="11"/>
      <c r="LYQ102" s="11"/>
      <c r="LYR102" s="11"/>
      <c r="LYS102" s="11"/>
      <c r="LYT102" s="11"/>
      <c r="LYU102" s="11"/>
      <c r="LYV102" s="11"/>
      <c r="LYW102" s="11"/>
      <c r="LYX102" s="11"/>
      <c r="LYY102" s="11"/>
      <c r="LYZ102" s="11"/>
      <c r="LZA102" s="11"/>
      <c r="LZB102" s="11"/>
      <c r="LZC102" s="11"/>
      <c r="LZD102" s="11"/>
      <c r="LZE102" s="11"/>
      <c r="LZF102" s="11"/>
      <c r="LZG102" s="11"/>
      <c r="LZH102" s="11"/>
      <c r="LZI102" s="11"/>
      <c r="LZJ102" s="11"/>
      <c r="LZK102" s="11"/>
      <c r="LZL102" s="11"/>
      <c r="LZM102" s="11"/>
      <c r="LZN102" s="11"/>
      <c r="LZO102" s="11"/>
      <c r="LZP102" s="11"/>
      <c r="LZQ102" s="11"/>
      <c r="LZR102" s="11"/>
      <c r="LZS102" s="11"/>
      <c r="LZT102" s="11"/>
      <c r="LZU102" s="11"/>
      <c r="LZV102" s="11"/>
      <c r="LZW102" s="11"/>
      <c r="LZX102" s="11"/>
      <c r="LZY102" s="11"/>
      <c r="LZZ102" s="11"/>
      <c r="MAA102" s="11"/>
      <c r="MAB102" s="11"/>
      <c r="MAC102" s="11"/>
      <c r="MAD102" s="11"/>
      <c r="MAE102" s="11"/>
      <c r="MAF102" s="11"/>
      <c r="MAG102" s="11"/>
      <c r="MAH102" s="11"/>
      <c r="MAI102" s="11"/>
      <c r="MAJ102" s="11"/>
      <c r="MAK102" s="11"/>
      <c r="MAL102" s="11"/>
      <c r="MAM102" s="11"/>
      <c r="MAN102" s="11"/>
      <c r="MAO102" s="11"/>
      <c r="MAP102" s="11"/>
      <c r="MAQ102" s="11"/>
      <c r="MAR102" s="11"/>
      <c r="MAS102" s="11"/>
      <c r="MAT102" s="11"/>
      <c r="MAU102" s="11"/>
      <c r="MAV102" s="11"/>
      <c r="MAW102" s="11"/>
      <c r="MAX102" s="11"/>
      <c r="MAY102" s="11"/>
      <c r="MAZ102" s="11"/>
      <c r="MBA102" s="11"/>
      <c r="MBB102" s="11"/>
      <c r="MBC102" s="11"/>
      <c r="MBD102" s="11"/>
      <c r="MBE102" s="11"/>
      <c r="MBF102" s="11"/>
      <c r="MBG102" s="11"/>
      <c r="MBH102" s="11"/>
      <c r="MBI102" s="11"/>
      <c r="MBJ102" s="11"/>
      <c r="MBK102" s="11"/>
      <c r="MBL102" s="11"/>
      <c r="MBM102" s="11"/>
      <c r="MBN102" s="11"/>
      <c r="MBO102" s="11"/>
      <c r="MBP102" s="11"/>
      <c r="MBQ102" s="11"/>
      <c r="MBR102" s="11"/>
      <c r="MBS102" s="11"/>
      <c r="MBT102" s="11"/>
      <c r="MBU102" s="11"/>
      <c r="MBV102" s="11"/>
      <c r="MBW102" s="11"/>
      <c r="MBX102" s="11"/>
      <c r="MBY102" s="11"/>
      <c r="MBZ102" s="11"/>
      <c r="MCA102" s="11"/>
      <c r="MCB102" s="11"/>
      <c r="MCC102" s="11"/>
      <c r="MCD102" s="11"/>
      <c r="MCE102" s="11"/>
      <c r="MCF102" s="11"/>
      <c r="MCG102" s="11"/>
      <c r="MCH102" s="11"/>
      <c r="MCI102" s="11"/>
      <c r="MCJ102" s="11"/>
      <c r="MCK102" s="11"/>
      <c r="MCL102" s="11"/>
      <c r="MCM102" s="11"/>
      <c r="MCN102" s="11"/>
      <c r="MCO102" s="11"/>
      <c r="MCP102" s="11"/>
      <c r="MCQ102" s="11"/>
      <c r="MCR102" s="11"/>
      <c r="MCS102" s="11"/>
      <c r="MCT102" s="11"/>
      <c r="MCU102" s="11"/>
      <c r="MCV102" s="11"/>
      <c r="MCW102" s="11"/>
      <c r="MCX102" s="11"/>
      <c r="MCY102" s="11"/>
      <c r="MCZ102" s="11"/>
      <c r="MDA102" s="11"/>
      <c r="MDB102" s="11"/>
      <c r="MDC102" s="11"/>
      <c r="MDD102" s="11"/>
      <c r="MDE102" s="11"/>
      <c r="MDF102" s="11"/>
      <c r="MDG102" s="11"/>
      <c r="MDH102" s="11"/>
      <c r="MDI102" s="11"/>
      <c r="MDJ102" s="11"/>
      <c r="MDK102" s="11"/>
      <c r="MDL102" s="11"/>
      <c r="MDM102" s="11"/>
      <c r="MDN102" s="11"/>
      <c r="MDO102" s="11"/>
      <c r="MDP102" s="11"/>
      <c r="MDQ102" s="11"/>
      <c r="MDR102" s="11"/>
      <c r="MDS102" s="11"/>
      <c r="MDT102" s="11"/>
      <c r="MDU102" s="11"/>
      <c r="MDV102" s="11"/>
      <c r="MDW102" s="11"/>
      <c r="MDX102" s="11"/>
      <c r="MDY102" s="11"/>
      <c r="MDZ102" s="11"/>
      <c r="MEA102" s="11"/>
      <c r="MEB102" s="11"/>
      <c r="MEC102" s="11"/>
      <c r="MED102" s="11"/>
      <c r="MEE102" s="11"/>
      <c r="MEF102" s="11"/>
      <c r="MEG102" s="11"/>
      <c r="MEH102" s="11"/>
      <c r="MEI102" s="11"/>
      <c r="MEJ102" s="11"/>
      <c r="MEK102" s="11"/>
      <c r="MEL102" s="11"/>
      <c r="MEM102" s="11"/>
      <c r="MEN102" s="11"/>
      <c r="MEO102" s="11"/>
      <c r="MEP102" s="11"/>
      <c r="MEQ102" s="11"/>
      <c r="MER102" s="11"/>
      <c r="MES102" s="11"/>
      <c r="MET102" s="11"/>
      <c r="MEU102" s="11"/>
      <c r="MEV102" s="11"/>
      <c r="MEW102" s="11"/>
      <c r="MEX102" s="11"/>
      <c r="MEY102" s="11"/>
      <c r="MEZ102" s="11"/>
      <c r="MFA102" s="11"/>
      <c r="MFB102" s="11"/>
      <c r="MFC102" s="11"/>
      <c r="MFD102" s="11"/>
      <c r="MFE102" s="11"/>
      <c r="MFF102" s="11"/>
      <c r="MFG102" s="11"/>
      <c r="MFH102" s="11"/>
      <c r="MFI102" s="11"/>
      <c r="MFJ102" s="11"/>
      <c r="MFK102" s="11"/>
      <c r="MFL102" s="11"/>
      <c r="MFM102" s="11"/>
      <c r="MFN102" s="11"/>
      <c r="MFO102" s="11"/>
      <c r="MFP102" s="11"/>
      <c r="MFQ102" s="11"/>
      <c r="MFR102" s="11"/>
      <c r="MFS102" s="11"/>
      <c r="MFT102" s="11"/>
      <c r="MFU102" s="11"/>
      <c r="MFV102" s="11"/>
      <c r="MFW102" s="11"/>
      <c r="MFX102" s="11"/>
      <c r="MFY102" s="11"/>
      <c r="MFZ102" s="11"/>
      <c r="MGA102" s="11"/>
      <c r="MGB102" s="11"/>
      <c r="MGC102" s="11"/>
      <c r="MGD102" s="11"/>
      <c r="MGE102" s="11"/>
      <c r="MGF102" s="11"/>
      <c r="MGG102" s="11"/>
      <c r="MGH102" s="11"/>
      <c r="MGI102" s="11"/>
      <c r="MGJ102" s="11"/>
      <c r="MGK102" s="11"/>
      <c r="MGL102" s="11"/>
      <c r="MGM102" s="11"/>
      <c r="MGN102" s="11"/>
      <c r="MGO102" s="11"/>
      <c r="MGP102" s="11"/>
      <c r="MGQ102" s="11"/>
      <c r="MGR102" s="11"/>
      <c r="MGS102" s="11"/>
      <c r="MGT102" s="11"/>
      <c r="MGU102" s="11"/>
      <c r="MGV102" s="11"/>
      <c r="MGW102" s="11"/>
      <c r="MGX102" s="11"/>
      <c r="MGY102" s="11"/>
      <c r="MGZ102" s="11"/>
      <c r="MHA102" s="11"/>
      <c r="MHB102" s="11"/>
      <c r="MHC102" s="11"/>
      <c r="MHD102" s="11"/>
      <c r="MHE102" s="11"/>
      <c r="MHF102" s="11"/>
      <c r="MHG102" s="11"/>
      <c r="MHH102" s="11"/>
      <c r="MHI102" s="11"/>
      <c r="MHJ102" s="11"/>
      <c r="MHK102" s="11"/>
      <c r="MHL102" s="11"/>
      <c r="MHM102" s="11"/>
      <c r="MHN102" s="11"/>
      <c r="MHO102" s="11"/>
      <c r="MHP102" s="11"/>
      <c r="MHQ102" s="11"/>
      <c r="MHR102" s="11"/>
      <c r="MHS102" s="11"/>
      <c r="MHT102" s="11"/>
      <c r="MHU102" s="11"/>
      <c r="MHV102" s="11"/>
      <c r="MHW102" s="11"/>
      <c r="MHX102" s="11"/>
      <c r="MHY102" s="11"/>
      <c r="MHZ102" s="11"/>
      <c r="MIA102" s="11"/>
      <c r="MIB102" s="11"/>
      <c r="MIC102" s="11"/>
      <c r="MID102" s="11"/>
      <c r="MIE102" s="11"/>
      <c r="MIF102" s="11"/>
      <c r="MIG102" s="11"/>
      <c r="MIH102" s="11"/>
      <c r="MII102" s="11"/>
      <c r="MIJ102" s="11"/>
      <c r="MIK102" s="11"/>
      <c r="MIL102" s="11"/>
      <c r="MIM102" s="11"/>
      <c r="MIN102" s="11"/>
      <c r="MIO102" s="11"/>
      <c r="MIP102" s="11"/>
      <c r="MIQ102" s="11"/>
      <c r="MIR102" s="11"/>
      <c r="MIS102" s="11"/>
      <c r="MIT102" s="11"/>
      <c r="MIU102" s="11"/>
      <c r="MIV102" s="11"/>
    </row>
    <row r="103" spans="1:9044" s="12" customFormat="1" x14ac:dyDescent="0.2">
      <c r="A103" s="111"/>
      <c r="B103" s="17"/>
      <c r="C103" s="17"/>
      <c r="D103" s="17"/>
      <c r="E103" s="17"/>
      <c r="F103" s="15"/>
      <c r="G103" s="16"/>
      <c r="H103" s="14"/>
      <c r="I103" s="5"/>
      <c r="J103" s="6"/>
      <c r="K103" s="6"/>
      <c r="L103" s="54"/>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c r="JA103" s="11"/>
      <c r="JB103" s="11"/>
      <c r="JC103" s="11"/>
      <c r="JD103" s="11"/>
      <c r="JE103" s="11"/>
      <c r="JF103" s="11"/>
      <c r="JG103" s="11"/>
      <c r="JH103" s="11"/>
      <c r="JI103" s="11"/>
      <c r="JJ103" s="11"/>
      <c r="JK103" s="11"/>
      <c r="JL103" s="11"/>
      <c r="JM103" s="11"/>
      <c r="JN103" s="11"/>
      <c r="JO103" s="11"/>
      <c r="JP103" s="11"/>
      <c r="JQ103" s="11"/>
      <c r="JR103" s="11"/>
      <c r="JS103" s="11"/>
      <c r="JT103" s="11"/>
      <c r="JU103" s="11"/>
      <c r="JV103" s="11"/>
      <c r="JW103" s="11"/>
      <c r="JX103" s="11"/>
      <c r="JY103" s="11"/>
      <c r="JZ103" s="11"/>
      <c r="KA103" s="11"/>
      <c r="KB103" s="11"/>
      <c r="KC103" s="11"/>
      <c r="KD103" s="11"/>
      <c r="KE103" s="11"/>
      <c r="KF103" s="11"/>
      <c r="KG103" s="11"/>
      <c r="KH103" s="11"/>
      <c r="KI103" s="11"/>
      <c r="KJ103" s="11"/>
      <c r="KK103" s="11"/>
      <c r="KL103" s="11"/>
      <c r="KM103" s="11"/>
      <c r="KN103" s="11"/>
      <c r="KO103" s="11"/>
      <c r="KP103" s="11"/>
      <c r="KQ103" s="11"/>
      <c r="KR103" s="11"/>
      <c r="KS103" s="11"/>
      <c r="KT103" s="11"/>
      <c r="KU103" s="11"/>
      <c r="KV103" s="11"/>
      <c r="KW103" s="11"/>
      <c r="KX103" s="11"/>
      <c r="KY103" s="11"/>
      <c r="KZ103" s="11"/>
      <c r="LA103" s="11"/>
      <c r="LB103" s="11"/>
      <c r="LC103" s="11"/>
      <c r="LD103" s="11"/>
      <c r="LE103" s="11"/>
      <c r="LF103" s="11"/>
      <c r="LG103" s="11"/>
      <c r="LH103" s="11"/>
      <c r="LI103" s="11"/>
      <c r="LJ103" s="11"/>
      <c r="LK103" s="11"/>
      <c r="LL103" s="11"/>
      <c r="LM103" s="11"/>
      <c r="LN103" s="11"/>
      <c r="LO103" s="11"/>
      <c r="LP103" s="11"/>
      <c r="LQ103" s="11"/>
      <c r="LR103" s="11"/>
      <c r="LS103" s="11"/>
      <c r="LT103" s="11"/>
      <c r="LU103" s="11"/>
      <c r="LV103" s="11"/>
      <c r="LW103" s="11"/>
      <c r="LX103" s="11"/>
      <c r="LY103" s="11"/>
      <c r="LZ103" s="11"/>
      <c r="MA103" s="11"/>
      <c r="MB103" s="11"/>
      <c r="MC103" s="11"/>
      <c r="MD103" s="11"/>
      <c r="ME103" s="11"/>
      <c r="MF103" s="11"/>
      <c r="MG103" s="11"/>
      <c r="MH103" s="11"/>
      <c r="MI103" s="11"/>
      <c r="MJ103" s="11"/>
      <c r="MK103" s="11"/>
      <c r="ML103" s="11"/>
      <c r="MM103" s="11"/>
      <c r="MN103" s="11"/>
      <c r="MO103" s="11"/>
      <c r="MP103" s="11"/>
      <c r="MQ103" s="11"/>
      <c r="MR103" s="11"/>
      <c r="MS103" s="11"/>
      <c r="MT103" s="11"/>
      <c r="MU103" s="11"/>
      <c r="MV103" s="11"/>
      <c r="MW103" s="11"/>
      <c r="MX103" s="11"/>
      <c r="MY103" s="11"/>
      <c r="MZ103" s="11"/>
      <c r="NA103" s="11"/>
      <c r="NB103" s="11"/>
      <c r="NC103" s="11"/>
      <c r="ND103" s="11"/>
      <c r="NE103" s="11"/>
      <c r="NF103" s="11"/>
      <c r="NG103" s="11"/>
      <c r="NH103" s="11"/>
      <c r="NI103" s="11"/>
      <c r="NJ103" s="11"/>
      <c r="NK103" s="11"/>
      <c r="NL103" s="11"/>
      <c r="NM103" s="11"/>
      <c r="NN103" s="11"/>
      <c r="NO103" s="11"/>
      <c r="NP103" s="11"/>
      <c r="NQ103" s="11"/>
      <c r="NR103" s="11"/>
      <c r="NS103" s="11"/>
      <c r="NT103" s="11"/>
      <c r="NU103" s="11"/>
      <c r="NV103" s="11"/>
      <c r="NW103" s="11"/>
      <c r="NX103" s="11"/>
      <c r="NY103" s="11"/>
      <c r="NZ103" s="11"/>
      <c r="OA103" s="11"/>
      <c r="OB103" s="11"/>
      <c r="OC103" s="11"/>
      <c r="OD103" s="11"/>
      <c r="OE103" s="11"/>
      <c r="OF103" s="11"/>
      <c r="OG103" s="11"/>
      <c r="OH103" s="11"/>
      <c r="OI103" s="11"/>
      <c r="OJ103" s="11"/>
      <c r="OK103" s="11"/>
      <c r="OL103" s="11"/>
      <c r="OM103" s="11"/>
      <c r="ON103" s="11"/>
      <c r="OO103" s="11"/>
      <c r="OP103" s="11"/>
      <c r="OQ103" s="11"/>
      <c r="OR103" s="11"/>
      <c r="OS103" s="11"/>
      <c r="OT103" s="11"/>
      <c r="OU103" s="11"/>
      <c r="OV103" s="11"/>
      <c r="OW103" s="11"/>
      <c r="OX103" s="11"/>
      <c r="OY103" s="11"/>
      <c r="OZ103" s="11"/>
      <c r="PA103" s="11"/>
      <c r="PB103" s="11"/>
      <c r="PC103" s="11"/>
      <c r="PD103" s="11"/>
      <c r="PE103" s="11"/>
      <c r="PF103" s="11"/>
      <c r="PG103" s="11"/>
      <c r="PH103" s="11"/>
      <c r="PI103" s="11"/>
      <c r="PJ103" s="11"/>
      <c r="PK103" s="11"/>
      <c r="PL103" s="11"/>
      <c r="PM103" s="11"/>
      <c r="PN103" s="11"/>
      <c r="PO103" s="11"/>
      <c r="PP103" s="11"/>
      <c r="PQ103" s="11"/>
      <c r="PR103" s="11"/>
      <c r="PS103" s="11"/>
      <c r="PT103" s="11"/>
      <c r="PU103" s="11"/>
      <c r="PV103" s="11"/>
      <c r="PW103" s="11"/>
      <c r="PX103" s="11"/>
      <c r="PY103" s="11"/>
      <c r="PZ103" s="11"/>
      <c r="QA103" s="11"/>
      <c r="QB103" s="11"/>
      <c r="QC103" s="11"/>
      <c r="QD103" s="11"/>
      <c r="QE103" s="11"/>
      <c r="QF103" s="11"/>
      <c r="QG103" s="11"/>
      <c r="QH103" s="11"/>
      <c r="QI103" s="11"/>
      <c r="QJ103" s="11"/>
      <c r="QK103" s="11"/>
      <c r="QL103" s="11"/>
      <c r="QM103" s="11"/>
      <c r="QN103" s="11"/>
      <c r="QO103" s="11"/>
      <c r="QP103" s="11"/>
      <c r="QQ103" s="11"/>
      <c r="QR103" s="11"/>
      <c r="QS103" s="11"/>
      <c r="QT103" s="11"/>
      <c r="QU103" s="11"/>
      <c r="QV103" s="11"/>
      <c r="QW103" s="11"/>
      <c r="QX103" s="11"/>
      <c r="QY103" s="11"/>
      <c r="QZ103" s="11"/>
      <c r="RA103" s="11"/>
      <c r="RB103" s="11"/>
      <c r="RC103" s="11"/>
      <c r="RD103" s="11"/>
      <c r="RE103" s="11"/>
      <c r="RF103" s="11"/>
      <c r="RG103" s="11"/>
      <c r="RH103" s="11"/>
      <c r="RI103" s="11"/>
      <c r="RJ103" s="11"/>
      <c r="RK103" s="11"/>
      <c r="RL103" s="11"/>
      <c r="RM103" s="11"/>
      <c r="RN103" s="11"/>
      <c r="RO103" s="11"/>
      <c r="RP103" s="11"/>
      <c r="RQ103" s="11"/>
      <c r="RR103" s="11"/>
      <c r="RS103" s="11"/>
      <c r="RT103" s="11"/>
      <c r="RU103" s="11"/>
      <c r="RV103" s="11"/>
      <c r="RW103" s="11"/>
      <c r="RX103" s="11"/>
      <c r="RY103" s="11"/>
      <c r="RZ103" s="11"/>
      <c r="SA103" s="11"/>
      <c r="SB103" s="11"/>
      <c r="SC103" s="11"/>
      <c r="SD103" s="11"/>
      <c r="SE103" s="11"/>
      <c r="SF103" s="11"/>
      <c r="SG103" s="11"/>
      <c r="SH103" s="11"/>
      <c r="SI103" s="11"/>
      <c r="SJ103" s="11"/>
      <c r="SK103" s="11"/>
      <c r="SL103" s="11"/>
      <c r="SM103" s="11"/>
      <c r="SN103" s="11"/>
      <c r="SO103" s="11"/>
      <c r="SP103" s="11"/>
      <c r="SQ103" s="11"/>
      <c r="SR103" s="11"/>
      <c r="SS103" s="11"/>
      <c r="ST103" s="11"/>
      <c r="SU103" s="11"/>
      <c r="SV103" s="11"/>
      <c r="SW103" s="11"/>
      <c r="SX103" s="11"/>
      <c r="SY103" s="11"/>
      <c r="SZ103" s="11"/>
      <c r="TA103" s="11"/>
      <c r="TB103" s="11"/>
      <c r="TC103" s="11"/>
      <c r="TD103" s="11"/>
      <c r="TE103" s="11"/>
      <c r="TF103" s="11"/>
      <c r="TG103" s="11"/>
      <c r="TH103" s="11"/>
      <c r="TI103" s="11"/>
      <c r="TJ103" s="11"/>
      <c r="TK103" s="11"/>
      <c r="TL103" s="11"/>
      <c r="TM103" s="11"/>
      <c r="TN103" s="11"/>
      <c r="TO103" s="11"/>
      <c r="TP103" s="11"/>
      <c r="TQ103" s="11"/>
      <c r="TR103" s="11"/>
      <c r="TS103" s="11"/>
      <c r="TT103" s="11"/>
      <c r="TU103" s="11"/>
      <c r="TV103" s="11"/>
      <c r="TW103" s="11"/>
      <c r="TX103" s="11"/>
      <c r="TY103" s="11"/>
      <c r="TZ103" s="11"/>
      <c r="UA103" s="11"/>
      <c r="UB103" s="11"/>
      <c r="UC103" s="11"/>
      <c r="UD103" s="11"/>
      <c r="UE103" s="11"/>
      <c r="UF103" s="11"/>
      <c r="UG103" s="11"/>
      <c r="UH103" s="11"/>
      <c r="UI103" s="11"/>
      <c r="UJ103" s="11"/>
      <c r="UK103" s="11"/>
      <c r="UL103" s="11"/>
      <c r="UM103" s="11"/>
      <c r="UN103" s="11"/>
      <c r="UO103" s="11"/>
      <c r="UP103" s="11"/>
      <c r="UQ103" s="11"/>
      <c r="UR103" s="11"/>
      <c r="US103" s="11"/>
      <c r="UT103" s="11"/>
      <c r="UU103" s="11"/>
      <c r="UV103" s="11"/>
      <c r="UW103" s="11"/>
      <c r="UX103" s="11"/>
      <c r="UY103" s="11"/>
      <c r="UZ103" s="11"/>
      <c r="VA103" s="11"/>
      <c r="VB103" s="11"/>
      <c r="VC103" s="11"/>
      <c r="VD103" s="11"/>
      <c r="VE103" s="11"/>
      <c r="VF103" s="11"/>
      <c r="VG103" s="11"/>
      <c r="VH103" s="11"/>
      <c r="VI103" s="11"/>
      <c r="VJ103" s="11"/>
      <c r="VK103" s="11"/>
      <c r="VL103" s="11"/>
      <c r="VM103" s="11"/>
      <c r="VN103" s="11"/>
      <c r="VO103" s="11"/>
      <c r="VP103" s="11"/>
      <c r="VQ103" s="11"/>
      <c r="VR103" s="11"/>
      <c r="VS103" s="11"/>
      <c r="VT103" s="11"/>
      <c r="VU103" s="11"/>
      <c r="VV103" s="11"/>
      <c r="VW103" s="11"/>
      <c r="VX103" s="11"/>
      <c r="VY103" s="11"/>
      <c r="VZ103" s="11"/>
      <c r="WA103" s="11"/>
      <c r="WB103" s="11"/>
      <c r="WC103" s="11"/>
      <c r="WD103" s="11"/>
      <c r="WE103" s="11"/>
      <c r="WF103" s="11"/>
      <c r="WG103" s="11"/>
      <c r="WH103" s="11"/>
      <c r="WI103" s="11"/>
      <c r="WJ103" s="11"/>
      <c r="WK103" s="11"/>
      <c r="WL103" s="11"/>
      <c r="WM103" s="11"/>
      <c r="WN103" s="11"/>
      <c r="WO103" s="11"/>
      <c r="WP103" s="11"/>
      <c r="WQ103" s="11"/>
      <c r="WR103" s="11"/>
      <c r="WS103" s="11"/>
      <c r="WT103" s="11"/>
      <c r="WU103" s="11"/>
      <c r="WV103" s="11"/>
      <c r="WW103" s="11"/>
      <c r="WX103" s="11"/>
      <c r="WY103" s="11"/>
      <c r="WZ103" s="11"/>
      <c r="XA103" s="11"/>
      <c r="XB103" s="11"/>
      <c r="XC103" s="11"/>
      <c r="XD103" s="11"/>
      <c r="XE103" s="11"/>
      <c r="XF103" s="11"/>
      <c r="XG103" s="11"/>
      <c r="XH103" s="11"/>
      <c r="XI103" s="11"/>
      <c r="XJ103" s="11"/>
      <c r="XK103" s="11"/>
      <c r="XL103" s="11"/>
      <c r="XM103" s="11"/>
      <c r="XN103" s="11"/>
      <c r="XO103" s="11"/>
      <c r="XP103" s="11"/>
      <c r="XQ103" s="11"/>
      <c r="XR103" s="11"/>
      <c r="XS103" s="11"/>
      <c r="XT103" s="11"/>
      <c r="XU103" s="11"/>
      <c r="XV103" s="11"/>
      <c r="XW103" s="11"/>
      <c r="XX103" s="11"/>
      <c r="XY103" s="11"/>
      <c r="XZ103" s="11"/>
      <c r="YA103" s="11"/>
      <c r="YB103" s="11"/>
      <c r="YC103" s="11"/>
      <c r="YD103" s="11"/>
      <c r="YE103" s="11"/>
      <c r="YF103" s="11"/>
      <c r="YG103" s="11"/>
      <c r="YH103" s="11"/>
      <c r="YI103" s="11"/>
      <c r="YJ103" s="11"/>
      <c r="YK103" s="11"/>
      <c r="YL103" s="11"/>
      <c r="YM103" s="11"/>
      <c r="YN103" s="11"/>
      <c r="YO103" s="11"/>
      <c r="YP103" s="11"/>
      <c r="YQ103" s="11"/>
      <c r="YR103" s="11"/>
      <c r="YS103" s="11"/>
      <c r="YT103" s="11"/>
      <c r="YU103" s="11"/>
      <c r="YV103" s="11"/>
      <c r="YW103" s="11"/>
      <c r="YX103" s="11"/>
      <c r="YY103" s="11"/>
      <c r="YZ103" s="11"/>
      <c r="ZA103" s="11"/>
      <c r="ZB103" s="11"/>
      <c r="ZC103" s="11"/>
      <c r="ZD103" s="11"/>
      <c r="ZE103" s="11"/>
      <c r="ZF103" s="11"/>
      <c r="ZG103" s="11"/>
      <c r="ZH103" s="11"/>
      <c r="ZI103" s="11"/>
      <c r="ZJ103" s="11"/>
      <c r="ZK103" s="11"/>
      <c r="ZL103" s="11"/>
      <c r="ZM103" s="11"/>
      <c r="ZN103" s="11"/>
      <c r="ZO103" s="11"/>
      <c r="ZP103" s="11"/>
      <c r="ZQ103" s="11"/>
      <c r="ZR103" s="11"/>
      <c r="ZS103" s="11"/>
      <c r="ZT103" s="11"/>
      <c r="ZU103" s="11"/>
      <c r="ZV103" s="11"/>
      <c r="ZW103" s="11"/>
      <c r="ZX103" s="11"/>
      <c r="ZY103" s="11"/>
      <c r="ZZ103" s="11"/>
      <c r="AAA103" s="11"/>
      <c r="AAB103" s="11"/>
      <c r="AAC103" s="11"/>
      <c r="AAD103" s="11"/>
      <c r="AAE103" s="11"/>
      <c r="AAF103" s="11"/>
      <c r="AAG103" s="11"/>
      <c r="AAH103" s="11"/>
      <c r="AAI103" s="11"/>
      <c r="AAJ103" s="11"/>
      <c r="AAK103" s="11"/>
      <c r="AAL103" s="11"/>
      <c r="AAM103" s="11"/>
      <c r="AAN103" s="11"/>
      <c r="AAO103" s="11"/>
      <c r="AAP103" s="11"/>
      <c r="AAQ103" s="11"/>
      <c r="AAR103" s="11"/>
      <c r="AAS103" s="11"/>
      <c r="AAT103" s="11"/>
      <c r="AAU103" s="11"/>
      <c r="AAV103" s="11"/>
      <c r="AAW103" s="11"/>
      <c r="AAX103" s="11"/>
      <c r="AAY103" s="11"/>
      <c r="AAZ103" s="11"/>
      <c r="ABA103" s="11"/>
      <c r="ABB103" s="11"/>
      <c r="ABC103" s="11"/>
      <c r="ABD103" s="11"/>
      <c r="ABE103" s="11"/>
      <c r="ABF103" s="11"/>
      <c r="ABG103" s="11"/>
      <c r="ABH103" s="11"/>
      <c r="ABI103" s="11"/>
      <c r="ABJ103" s="11"/>
      <c r="ABK103" s="11"/>
      <c r="ABL103" s="11"/>
      <c r="ABM103" s="11"/>
      <c r="ABN103" s="11"/>
      <c r="ABO103" s="11"/>
      <c r="ABP103" s="11"/>
      <c r="ABQ103" s="11"/>
      <c r="ABR103" s="11"/>
      <c r="ABS103" s="11"/>
      <c r="ABT103" s="11"/>
      <c r="ABU103" s="11"/>
      <c r="ABV103" s="11"/>
      <c r="ABW103" s="11"/>
      <c r="ABX103" s="11"/>
      <c r="ABY103" s="11"/>
      <c r="ABZ103" s="11"/>
      <c r="ACA103" s="11"/>
      <c r="ACB103" s="11"/>
      <c r="ACC103" s="11"/>
      <c r="ACD103" s="11"/>
      <c r="ACE103" s="11"/>
      <c r="ACF103" s="11"/>
      <c r="ACG103" s="11"/>
      <c r="ACH103" s="11"/>
      <c r="ACI103" s="11"/>
      <c r="ACJ103" s="11"/>
      <c r="ACK103" s="11"/>
      <c r="ACL103" s="11"/>
      <c r="ACM103" s="11"/>
      <c r="ACN103" s="11"/>
      <c r="ACO103" s="11"/>
      <c r="ACP103" s="11"/>
      <c r="ACQ103" s="11"/>
      <c r="ACR103" s="11"/>
      <c r="ACS103" s="11"/>
      <c r="ACT103" s="11"/>
      <c r="ACU103" s="11"/>
      <c r="ACV103" s="11"/>
      <c r="ACW103" s="11"/>
      <c r="ACX103" s="11"/>
      <c r="ACY103" s="11"/>
      <c r="ACZ103" s="11"/>
      <c r="ADA103" s="11"/>
      <c r="ADB103" s="11"/>
      <c r="ADC103" s="11"/>
      <c r="ADD103" s="11"/>
      <c r="ADE103" s="11"/>
      <c r="ADF103" s="11"/>
      <c r="ADG103" s="11"/>
      <c r="ADH103" s="11"/>
      <c r="ADI103" s="11"/>
      <c r="ADJ103" s="11"/>
      <c r="ADK103" s="11"/>
      <c r="ADL103" s="11"/>
      <c r="ADM103" s="11"/>
      <c r="ADN103" s="11"/>
      <c r="ADO103" s="11"/>
      <c r="ADP103" s="11"/>
      <c r="ADQ103" s="11"/>
      <c r="ADR103" s="11"/>
      <c r="ADS103" s="11"/>
      <c r="ADT103" s="11"/>
      <c r="ADU103" s="11"/>
      <c r="ADV103" s="11"/>
      <c r="ADW103" s="11"/>
      <c r="ADX103" s="11"/>
      <c r="ADY103" s="11"/>
      <c r="ADZ103" s="11"/>
      <c r="AEA103" s="11"/>
      <c r="AEB103" s="11"/>
      <c r="AEC103" s="11"/>
      <c r="AED103" s="11"/>
      <c r="AEE103" s="11"/>
      <c r="AEF103" s="11"/>
      <c r="AEG103" s="11"/>
      <c r="AEH103" s="11"/>
      <c r="AEI103" s="11"/>
      <c r="AEJ103" s="11"/>
      <c r="AEK103" s="11"/>
      <c r="AEL103" s="11"/>
      <c r="AEM103" s="11"/>
      <c r="AEN103" s="11"/>
      <c r="AEO103" s="11"/>
      <c r="AEP103" s="11"/>
      <c r="AEQ103" s="11"/>
      <c r="AER103" s="11"/>
      <c r="AES103" s="11"/>
      <c r="AET103" s="11"/>
      <c r="AEU103" s="11"/>
      <c r="AEV103" s="11"/>
      <c r="AEW103" s="11"/>
      <c r="AEX103" s="11"/>
      <c r="AEY103" s="11"/>
      <c r="AEZ103" s="11"/>
      <c r="AFA103" s="11"/>
      <c r="AFB103" s="11"/>
      <c r="AFC103" s="11"/>
      <c r="AFD103" s="11"/>
      <c r="AFE103" s="11"/>
      <c r="AFF103" s="11"/>
      <c r="AFG103" s="11"/>
      <c r="AFH103" s="11"/>
      <c r="AFI103" s="11"/>
      <c r="AFJ103" s="11"/>
      <c r="AFK103" s="11"/>
      <c r="AFL103" s="11"/>
      <c r="AFM103" s="11"/>
      <c r="AFN103" s="11"/>
      <c r="AFO103" s="11"/>
      <c r="AFP103" s="11"/>
      <c r="AFQ103" s="11"/>
      <c r="AFR103" s="11"/>
      <c r="AFS103" s="11"/>
      <c r="AFT103" s="11"/>
      <c r="AFU103" s="11"/>
      <c r="AFV103" s="11"/>
      <c r="AFW103" s="11"/>
      <c r="AFX103" s="11"/>
      <c r="AFY103" s="11"/>
      <c r="AFZ103" s="11"/>
      <c r="AGA103" s="11"/>
      <c r="AGB103" s="11"/>
      <c r="AGC103" s="11"/>
      <c r="AGD103" s="11"/>
      <c r="AGE103" s="11"/>
      <c r="AGF103" s="11"/>
      <c r="AGG103" s="11"/>
      <c r="AGH103" s="11"/>
      <c r="AGI103" s="11"/>
      <c r="AGJ103" s="11"/>
      <c r="AGK103" s="11"/>
      <c r="AGL103" s="11"/>
      <c r="AGM103" s="11"/>
      <c r="AGN103" s="11"/>
      <c r="AGO103" s="11"/>
      <c r="AGP103" s="11"/>
      <c r="AGQ103" s="11"/>
      <c r="AGR103" s="11"/>
      <c r="AGS103" s="11"/>
      <c r="AGT103" s="11"/>
      <c r="AGU103" s="11"/>
      <c r="AGV103" s="11"/>
      <c r="AGW103" s="11"/>
      <c r="AGX103" s="11"/>
      <c r="AGY103" s="11"/>
      <c r="AGZ103" s="11"/>
      <c r="AHA103" s="11"/>
      <c r="AHB103" s="11"/>
      <c r="AHC103" s="11"/>
      <c r="AHD103" s="11"/>
      <c r="AHE103" s="11"/>
      <c r="AHF103" s="11"/>
      <c r="AHG103" s="11"/>
      <c r="AHH103" s="11"/>
      <c r="AHI103" s="11"/>
      <c r="AHJ103" s="11"/>
      <c r="AHK103" s="11"/>
      <c r="AHL103" s="11"/>
      <c r="AHM103" s="11"/>
      <c r="AHN103" s="11"/>
      <c r="AHO103" s="11"/>
      <c r="AHP103" s="11"/>
      <c r="AHQ103" s="11"/>
      <c r="AHR103" s="11"/>
      <c r="AHS103" s="11"/>
      <c r="AHT103" s="11"/>
      <c r="AHU103" s="11"/>
      <c r="AHV103" s="11"/>
      <c r="AHW103" s="11"/>
      <c r="AHX103" s="11"/>
      <c r="AHY103" s="11"/>
      <c r="AHZ103" s="11"/>
      <c r="AIA103" s="11"/>
      <c r="AIB103" s="11"/>
      <c r="AIC103" s="11"/>
      <c r="AID103" s="11"/>
      <c r="AIE103" s="11"/>
      <c r="AIF103" s="11"/>
      <c r="AIG103" s="11"/>
      <c r="AIH103" s="11"/>
      <c r="AII103" s="11"/>
      <c r="AIJ103" s="11"/>
      <c r="AIK103" s="11"/>
      <c r="AIL103" s="11"/>
      <c r="AIM103" s="11"/>
      <c r="AIN103" s="11"/>
      <c r="AIO103" s="11"/>
      <c r="AIP103" s="11"/>
      <c r="AIQ103" s="11"/>
      <c r="AIR103" s="11"/>
      <c r="AIS103" s="11"/>
      <c r="AIT103" s="11"/>
      <c r="AIU103" s="11"/>
      <c r="AIV103" s="11"/>
      <c r="AIW103" s="11"/>
      <c r="AIX103" s="11"/>
      <c r="AIY103" s="11"/>
      <c r="AIZ103" s="11"/>
      <c r="AJA103" s="11"/>
      <c r="AJB103" s="11"/>
      <c r="AJC103" s="11"/>
      <c r="AJD103" s="11"/>
      <c r="AJE103" s="11"/>
      <c r="AJF103" s="11"/>
      <c r="AJG103" s="11"/>
      <c r="AJH103" s="11"/>
      <c r="AJI103" s="11"/>
      <c r="AJJ103" s="11"/>
      <c r="AJK103" s="11"/>
      <c r="AJL103" s="11"/>
      <c r="AJM103" s="11"/>
      <c r="AJN103" s="11"/>
      <c r="AJO103" s="11"/>
      <c r="AJP103" s="11"/>
      <c r="AJQ103" s="11"/>
      <c r="AJR103" s="11"/>
      <c r="AJS103" s="11"/>
      <c r="AJT103" s="11"/>
      <c r="AJU103" s="11"/>
      <c r="AJV103" s="11"/>
      <c r="AJW103" s="11"/>
      <c r="AJX103" s="11"/>
      <c r="AJY103" s="11"/>
      <c r="AJZ103" s="11"/>
      <c r="AKA103" s="11"/>
      <c r="AKB103" s="11"/>
      <c r="AKC103" s="11"/>
      <c r="AKD103" s="11"/>
      <c r="AKE103" s="11"/>
      <c r="AKF103" s="11"/>
      <c r="AKG103" s="11"/>
      <c r="AKH103" s="11"/>
      <c r="AKI103" s="11"/>
      <c r="AKJ103" s="11"/>
      <c r="AKK103" s="11"/>
      <c r="AKL103" s="11"/>
      <c r="AKM103" s="11"/>
      <c r="AKN103" s="11"/>
      <c r="AKO103" s="11"/>
      <c r="AKP103" s="11"/>
      <c r="AKQ103" s="11"/>
      <c r="AKR103" s="11"/>
      <c r="AKS103" s="11"/>
      <c r="AKT103" s="11"/>
      <c r="AKU103" s="11"/>
      <c r="AKV103" s="11"/>
      <c r="AKW103" s="11"/>
      <c r="AKX103" s="11"/>
      <c r="AKY103" s="11"/>
      <c r="AKZ103" s="11"/>
      <c r="ALA103" s="11"/>
      <c r="ALB103" s="11"/>
      <c r="ALC103" s="11"/>
      <c r="ALD103" s="11"/>
      <c r="ALE103" s="11"/>
      <c r="ALF103" s="11"/>
      <c r="ALG103" s="11"/>
      <c r="ALH103" s="11"/>
      <c r="ALI103" s="11"/>
      <c r="ALJ103" s="11"/>
      <c r="ALK103" s="11"/>
      <c r="ALL103" s="11"/>
      <c r="ALM103" s="11"/>
      <c r="ALN103" s="11"/>
      <c r="ALO103" s="11"/>
      <c r="ALP103" s="11"/>
      <c r="ALQ103" s="11"/>
      <c r="ALR103" s="11"/>
      <c r="ALS103" s="11"/>
      <c r="ALT103" s="11"/>
      <c r="ALU103" s="11"/>
      <c r="ALV103" s="11"/>
      <c r="ALW103" s="11"/>
      <c r="ALX103" s="11"/>
      <c r="ALY103" s="11"/>
      <c r="ALZ103" s="11"/>
      <c r="AMA103" s="11"/>
      <c r="AMB103" s="11"/>
      <c r="AMC103" s="11"/>
      <c r="AMD103" s="11"/>
      <c r="AME103" s="11"/>
      <c r="AMF103" s="11"/>
      <c r="AMG103" s="11"/>
      <c r="AMH103" s="11"/>
      <c r="AMI103" s="11"/>
      <c r="AMJ103" s="11"/>
      <c r="AMK103" s="11"/>
      <c r="AML103" s="11"/>
      <c r="AMM103" s="11"/>
      <c r="AMN103" s="11"/>
      <c r="AMO103" s="11"/>
      <c r="AMP103" s="11"/>
      <c r="AMQ103" s="11"/>
      <c r="AMR103" s="11"/>
      <c r="AMS103" s="11"/>
      <c r="AMT103" s="11"/>
      <c r="AMU103" s="11"/>
      <c r="AMV103" s="11"/>
      <c r="AMW103" s="11"/>
      <c r="AMX103" s="11"/>
      <c r="AMY103" s="11"/>
      <c r="AMZ103" s="11"/>
      <c r="ANA103" s="11"/>
      <c r="ANB103" s="11"/>
      <c r="ANC103" s="11"/>
      <c r="AND103" s="11"/>
      <c r="ANE103" s="11"/>
      <c r="ANF103" s="11"/>
      <c r="ANG103" s="11"/>
      <c r="ANH103" s="11"/>
      <c r="ANI103" s="11"/>
      <c r="ANJ103" s="11"/>
      <c r="ANK103" s="11"/>
      <c r="ANL103" s="11"/>
      <c r="ANM103" s="11"/>
      <c r="ANN103" s="11"/>
      <c r="ANO103" s="11"/>
      <c r="ANP103" s="11"/>
      <c r="ANQ103" s="11"/>
      <c r="ANR103" s="11"/>
      <c r="ANS103" s="11"/>
      <c r="ANT103" s="11"/>
      <c r="ANU103" s="11"/>
      <c r="ANV103" s="11"/>
      <c r="ANW103" s="11"/>
      <c r="ANX103" s="11"/>
      <c r="ANY103" s="11"/>
      <c r="ANZ103" s="11"/>
      <c r="AOA103" s="11"/>
      <c r="AOB103" s="11"/>
      <c r="AOC103" s="11"/>
      <c r="AOD103" s="11"/>
      <c r="AOE103" s="11"/>
      <c r="AOF103" s="11"/>
      <c r="AOG103" s="11"/>
      <c r="AOH103" s="11"/>
      <c r="AOI103" s="11"/>
      <c r="AOJ103" s="11"/>
      <c r="AOK103" s="11"/>
      <c r="AOL103" s="11"/>
      <c r="AOM103" s="11"/>
      <c r="AON103" s="11"/>
      <c r="AOO103" s="11"/>
      <c r="AOP103" s="11"/>
      <c r="AOQ103" s="11"/>
      <c r="AOR103" s="11"/>
      <c r="AOS103" s="11"/>
      <c r="AOT103" s="11"/>
      <c r="AOU103" s="11"/>
      <c r="AOV103" s="11"/>
      <c r="AOW103" s="11"/>
      <c r="AOX103" s="11"/>
      <c r="AOY103" s="11"/>
      <c r="AOZ103" s="11"/>
      <c r="APA103" s="11"/>
      <c r="APB103" s="11"/>
      <c r="APC103" s="11"/>
      <c r="APD103" s="11"/>
      <c r="APE103" s="11"/>
      <c r="APF103" s="11"/>
      <c r="APG103" s="11"/>
      <c r="APH103" s="11"/>
      <c r="API103" s="11"/>
      <c r="APJ103" s="11"/>
      <c r="APK103" s="11"/>
      <c r="APL103" s="11"/>
      <c r="APM103" s="11"/>
      <c r="APN103" s="11"/>
      <c r="APO103" s="11"/>
      <c r="APP103" s="11"/>
      <c r="APQ103" s="11"/>
      <c r="APR103" s="11"/>
      <c r="APS103" s="11"/>
      <c r="APT103" s="11"/>
      <c r="APU103" s="11"/>
      <c r="APV103" s="11"/>
      <c r="APW103" s="11"/>
      <c r="APX103" s="11"/>
      <c r="APY103" s="11"/>
      <c r="APZ103" s="11"/>
      <c r="AQA103" s="11"/>
      <c r="AQB103" s="11"/>
      <c r="AQC103" s="11"/>
      <c r="AQD103" s="11"/>
      <c r="AQE103" s="11"/>
      <c r="AQF103" s="11"/>
      <c r="AQG103" s="11"/>
      <c r="AQH103" s="11"/>
      <c r="AQI103" s="11"/>
      <c r="AQJ103" s="11"/>
      <c r="AQK103" s="11"/>
      <c r="AQL103" s="11"/>
      <c r="AQM103" s="11"/>
      <c r="AQN103" s="11"/>
      <c r="AQO103" s="11"/>
      <c r="AQP103" s="11"/>
      <c r="AQQ103" s="11"/>
      <c r="AQR103" s="11"/>
      <c r="AQS103" s="11"/>
      <c r="AQT103" s="11"/>
      <c r="AQU103" s="11"/>
      <c r="AQV103" s="11"/>
      <c r="AQW103" s="11"/>
      <c r="AQX103" s="11"/>
      <c r="AQY103" s="11"/>
      <c r="AQZ103" s="11"/>
      <c r="ARA103" s="11"/>
      <c r="ARB103" s="11"/>
      <c r="ARC103" s="11"/>
      <c r="ARD103" s="11"/>
      <c r="ARE103" s="11"/>
      <c r="ARF103" s="11"/>
      <c r="ARG103" s="11"/>
      <c r="ARH103" s="11"/>
      <c r="ARI103" s="11"/>
      <c r="ARJ103" s="11"/>
      <c r="ARK103" s="11"/>
      <c r="ARL103" s="11"/>
      <c r="ARM103" s="11"/>
      <c r="ARN103" s="11"/>
      <c r="ARO103" s="11"/>
      <c r="ARP103" s="11"/>
      <c r="ARQ103" s="11"/>
      <c r="ARR103" s="11"/>
      <c r="ARS103" s="11"/>
      <c r="ART103" s="11"/>
      <c r="ARU103" s="11"/>
      <c r="ARV103" s="11"/>
      <c r="ARW103" s="11"/>
      <c r="ARX103" s="11"/>
      <c r="ARY103" s="11"/>
      <c r="ARZ103" s="11"/>
      <c r="ASA103" s="11"/>
      <c r="ASB103" s="11"/>
      <c r="ASC103" s="11"/>
      <c r="ASD103" s="11"/>
      <c r="ASE103" s="11"/>
      <c r="ASF103" s="11"/>
      <c r="ASG103" s="11"/>
      <c r="ASH103" s="11"/>
      <c r="ASI103" s="11"/>
      <c r="ASJ103" s="11"/>
      <c r="ASK103" s="11"/>
      <c r="ASL103" s="11"/>
      <c r="ASM103" s="11"/>
      <c r="ASN103" s="11"/>
      <c r="ASO103" s="11"/>
      <c r="ASP103" s="11"/>
      <c r="ASQ103" s="11"/>
      <c r="ASR103" s="11"/>
      <c r="ASS103" s="11"/>
      <c r="AST103" s="11"/>
      <c r="ASU103" s="11"/>
      <c r="ASV103" s="11"/>
      <c r="ASW103" s="11"/>
      <c r="ASX103" s="11"/>
      <c r="ASY103" s="11"/>
      <c r="ASZ103" s="11"/>
      <c r="ATA103" s="11"/>
      <c r="ATB103" s="11"/>
      <c r="ATC103" s="11"/>
      <c r="ATD103" s="11"/>
      <c r="ATE103" s="11"/>
      <c r="ATF103" s="11"/>
      <c r="ATG103" s="11"/>
      <c r="ATH103" s="11"/>
      <c r="ATI103" s="11"/>
      <c r="ATJ103" s="11"/>
      <c r="ATK103" s="11"/>
      <c r="ATL103" s="11"/>
      <c r="ATM103" s="11"/>
      <c r="ATN103" s="11"/>
      <c r="ATO103" s="11"/>
      <c r="ATP103" s="11"/>
      <c r="ATQ103" s="11"/>
      <c r="ATR103" s="11"/>
      <c r="ATS103" s="11"/>
      <c r="ATT103" s="11"/>
      <c r="ATU103" s="11"/>
      <c r="ATV103" s="11"/>
      <c r="ATW103" s="11"/>
      <c r="ATX103" s="11"/>
      <c r="ATY103" s="11"/>
      <c r="ATZ103" s="11"/>
      <c r="AUA103" s="11"/>
      <c r="AUB103" s="11"/>
      <c r="AUC103" s="11"/>
      <c r="AUD103" s="11"/>
      <c r="AUE103" s="11"/>
      <c r="AUF103" s="11"/>
      <c r="AUG103" s="11"/>
      <c r="AUH103" s="11"/>
      <c r="AUI103" s="11"/>
      <c r="AUJ103" s="11"/>
      <c r="AUK103" s="11"/>
      <c r="AUL103" s="11"/>
      <c r="AUM103" s="11"/>
      <c r="AUN103" s="11"/>
      <c r="AUO103" s="11"/>
      <c r="AUP103" s="11"/>
      <c r="AUQ103" s="11"/>
      <c r="AUR103" s="11"/>
      <c r="AUS103" s="11"/>
      <c r="AUT103" s="11"/>
      <c r="AUU103" s="11"/>
      <c r="AUV103" s="11"/>
      <c r="AUW103" s="11"/>
      <c r="AUX103" s="11"/>
      <c r="AUY103" s="11"/>
      <c r="AUZ103" s="11"/>
      <c r="AVA103" s="11"/>
      <c r="AVB103" s="11"/>
      <c r="AVC103" s="11"/>
      <c r="AVD103" s="11"/>
      <c r="AVE103" s="11"/>
      <c r="AVF103" s="11"/>
      <c r="AVG103" s="11"/>
      <c r="AVH103" s="11"/>
      <c r="AVI103" s="11"/>
      <c r="AVJ103" s="11"/>
      <c r="AVK103" s="11"/>
      <c r="AVL103" s="11"/>
      <c r="AVM103" s="11"/>
      <c r="AVN103" s="11"/>
      <c r="AVO103" s="11"/>
      <c r="AVP103" s="11"/>
      <c r="AVQ103" s="11"/>
      <c r="AVR103" s="11"/>
      <c r="AVS103" s="11"/>
      <c r="AVT103" s="11"/>
      <c r="AVU103" s="11"/>
      <c r="AVV103" s="11"/>
      <c r="AVW103" s="11"/>
      <c r="AVX103" s="11"/>
      <c r="AVY103" s="11"/>
      <c r="AVZ103" s="11"/>
      <c r="AWA103" s="11"/>
      <c r="AWB103" s="11"/>
      <c r="AWC103" s="11"/>
      <c r="AWD103" s="11"/>
      <c r="AWE103" s="11"/>
      <c r="AWF103" s="11"/>
      <c r="AWG103" s="11"/>
      <c r="AWH103" s="11"/>
      <c r="AWI103" s="11"/>
      <c r="AWJ103" s="11"/>
      <c r="AWK103" s="11"/>
      <c r="AWL103" s="11"/>
      <c r="AWM103" s="11"/>
      <c r="AWN103" s="11"/>
      <c r="AWO103" s="11"/>
      <c r="AWP103" s="11"/>
      <c r="AWQ103" s="11"/>
      <c r="AWR103" s="11"/>
      <c r="AWS103" s="11"/>
      <c r="AWT103" s="11"/>
      <c r="AWU103" s="11"/>
      <c r="AWV103" s="11"/>
      <c r="AWW103" s="11"/>
      <c r="AWX103" s="11"/>
      <c r="AWY103" s="11"/>
      <c r="AWZ103" s="11"/>
      <c r="AXA103" s="11"/>
      <c r="AXB103" s="11"/>
      <c r="AXC103" s="11"/>
      <c r="AXD103" s="11"/>
      <c r="AXE103" s="11"/>
      <c r="AXF103" s="11"/>
      <c r="AXG103" s="11"/>
      <c r="AXH103" s="11"/>
      <c r="AXI103" s="11"/>
      <c r="AXJ103" s="11"/>
      <c r="AXK103" s="11"/>
      <c r="AXL103" s="11"/>
      <c r="AXM103" s="11"/>
      <c r="AXN103" s="11"/>
      <c r="AXO103" s="11"/>
      <c r="AXP103" s="11"/>
      <c r="AXQ103" s="11"/>
      <c r="AXR103" s="11"/>
      <c r="AXS103" s="11"/>
      <c r="AXT103" s="11"/>
      <c r="AXU103" s="11"/>
      <c r="AXV103" s="11"/>
      <c r="AXW103" s="11"/>
      <c r="AXX103" s="11"/>
      <c r="AXY103" s="11"/>
      <c r="AXZ103" s="11"/>
      <c r="AYA103" s="11"/>
      <c r="AYB103" s="11"/>
      <c r="AYC103" s="11"/>
      <c r="AYD103" s="11"/>
      <c r="AYE103" s="11"/>
      <c r="AYF103" s="11"/>
      <c r="AYG103" s="11"/>
      <c r="AYH103" s="11"/>
      <c r="AYI103" s="11"/>
      <c r="AYJ103" s="11"/>
      <c r="AYK103" s="11"/>
      <c r="AYL103" s="11"/>
      <c r="AYM103" s="11"/>
      <c r="AYN103" s="11"/>
      <c r="AYO103" s="11"/>
      <c r="AYP103" s="11"/>
      <c r="AYQ103" s="11"/>
      <c r="AYR103" s="11"/>
      <c r="AYS103" s="11"/>
      <c r="AYT103" s="11"/>
      <c r="AYU103" s="11"/>
      <c r="AYV103" s="11"/>
      <c r="AYW103" s="11"/>
      <c r="AYX103" s="11"/>
      <c r="AYY103" s="11"/>
      <c r="AYZ103" s="11"/>
      <c r="AZA103" s="11"/>
      <c r="AZB103" s="11"/>
      <c r="AZC103" s="11"/>
      <c r="AZD103" s="11"/>
      <c r="AZE103" s="11"/>
      <c r="AZF103" s="11"/>
      <c r="AZG103" s="11"/>
      <c r="AZH103" s="11"/>
      <c r="AZI103" s="11"/>
      <c r="AZJ103" s="11"/>
      <c r="AZK103" s="11"/>
      <c r="AZL103" s="11"/>
      <c r="AZM103" s="11"/>
      <c r="AZN103" s="11"/>
      <c r="AZO103" s="11"/>
      <c r="AZP103" s="11"/>
      <c r="AZQ103" s="11"/>
      <c r="AZR103" s="11"/>
      <c r="AZS103" s="11"/>
      <c r="AZT103" s="11"/>
      <c r="AZU103" s="11"/>
      <c r="AZV103" s="11"/>
      <c r="AZW103" s="11"/>
      <c r="AZX103" s="11"/>
      <c r="AZY103" s="11"/>
      <c r="AZZ103" s="11"/>
      <c r="BAA103" s="11"/>
      <c r="BAB103" s="11"/>
      <c r="BAC103" s="11"/>
      <c r="BAD103" s="11"/>
      <c r="BAE103" s="11"/>
      <c r="BAF103" s="11"/>
      <c r="BAG103" s="11"/>
      <c r="BAH103" s="11"/>
      <c r="BAI103" s="11"/>
      <c r="BAJ103" s="11"/>
      <c r="BAK103" s="11"/>
      <c r="BAL103" s="11"/>
      <c r="BAM103" s="11"/>
      <c r="BAN103" s="11"/>
      <c r="BAO103" s="11"/>
      <c r="BAP103" s="11"/>
      <c r="BAQ103" s="11"/>
      <c r="BAR103" s="11"/>
      <c r="BAS103" s="11"/>
      <c r="BAT103" s="11"/>
      <c r="BAU103" s="11"/>
      <c r="BAV103" s="11"/>
      <c r="BAW103" s="11"/>
      <c r="BAX103" s="11"/>
      <c r="BAY103" s="11"/>
      <c r="BAZ103" s="11"/>
      <c r="BBA103" s="11"/>
      <c r="BBB103" s="11"/>
      <c r="BBC103" s="11"/>
      <c r="BBD103" s="11"/>
      <c r="BBE103" s="11"/>
      <c r="BBF103" s="11"/>
      <c r="BBG103" s="11"/>
      <c r="BBH103" s="11"/>
      <c r="BBI103" s="11"/>
      <c r="BBJ103" s="11"/>
      <c r="BBK103" s="11"/>
      <c r="BBL103" s="11"/>
      <c r="BBM103" s="11"/>
      <c r="BBN103" s="11"/>
      <c r="BBO103" s="11"/>
      <c r="BBP103" s="11"/>
      <c r="BBQ103" s="11"/>
      <c r="BBR103" s="11"/>
      <c r="BBS103" s="11"/>
      <c r="BBT103" s="11"/>
      <c r="BBU103" s="11"/>
      <c r="BBV103" s="11"/>
      <c r="BBW103" s="11"/>
      <c r="BBX103" s="11"/>
      <c r="BBY103" s="11"/>
      <c r="BBZ103" s="11"/>
      <c r="BCA103" s="11"/>
      <c r="BCB103" s="11"/>
      <c r="BCC103" s="11"/>
      <c r="BCD103" s="11"/>
      <c r="BCE103" s="11"/>
      <c r="BCF103" s="11"/>
      <c r="BCG103" s="11"/>
      <c r="BCH103" s="11"/>
      <c r="BCI103" s="11"/>
      <c r="BCJ103" s="11"/>
      <c r="BCK103" s="11"/>
      <c r="BCL103" s="11"/>
      <c r="BCM103" s="11"/>
      <c r="BCN103" s="11"/>
      <c r="BCO103" s="11"/>
      <c r="BCP103" s="11"/>
      <c r="BCQ103" s="11"/>
      <c r="BCR103" s="11"/>
      <c r="BCS103" s="11"/>
      <c r="BCT103" s="11"/>
      <c r="BCU103" s="11"/>
      <c r="BCV103" s="11"/>
      <c r="BCW103" s="11"/>
      <c r="BCX103" s="11"/>
      <c r="BCY103" s="11"/>
      <c r="BCZ103" s="11"/>
      <c r="BDA103" s="11"/>
      <c r="BDB103" s="11"/>
      <c r="BDC103" s="11"/>
      <c r="BDD103" s="11"/>
      <c r="BDE103" s="11"/>
      <c r="BDF103" s="11"/>
      <c r="BDG103" s="11"/>
      <c r="BDH103" s="11"/>
      <c r="BDI103" s="11"/>
      <c r="BDJ103" s="11"/>
      <c r="BDK103" s="11"/>
      <c r="BDL103" s="11"/>
      <c r="BDM103" s="11"/>
      <c r="BDN103" s="11"/>
      <c r="BDO103" s="11"/>
      <c r="BDP103" s="11"/>
      <c r="BDQ103" s="11"/>
      <c r="BDR103" s="11"/>
      <c r="BDS103" s="11"/>
      <c r="BDT103" s="11"/>
      <c r="BDU103" s="11"/>
      <c r="BDV103" s="11"/>
      <c r="BDW103" s="11"/>
      <c r="BDX103" s="11"/>
      <c r="BDY103" s="11"/>
      <c r="BDZ103" s="11"/>
      <c r="BEA103" s="11"/>
      <c r="BEB103" s="11"/>
      <c r="BEC103" s="11"/>
      <c r="BED103" s="11"/>
      <c r="BEE103" s="11"/>
      <c r="BEF103" s="11"/>
      <c r="BEG103" s="11"/>
      <c r="BEH103" s="11"/>
      <c r="BEI103" s="11"/>
      <c r="BEJ103" s="11"/>
      <c r="BEK103" s="11"/>
      <c r="BEL103" s="11"/>
      <c r="BEM103" s="11"/>
      <c r="BEN103" s="11"/>
      <c r="BEO103" s="11"/>
      <c r="BEP103" s="11"/>
      <c r="BEQ103" s="11"/>
      <c r="BER103" s="11"/>
      <c r="BES103" s="11"/>
      <c r="BET103" s="11"/>
      <c r="BEU103" s="11"/>
      <c r="BEV103" s="11"/>
      <c r="BEW103" s="11"/>
      <c r="BEX103" s="11"/>
      <c r="BEY103" s="11"/>
      <c r="BEZ103" s="11"/>
      <c r="BFA103" s="11"/>
      <c r="BFB103" s="11"/>
      <c r="BFC103" s="11"/>
      <c r="BFD103" s="11"/>
      <c r="BFE103" s="11"/>
      <c r="BFF103" s="11"/>
      <c r="BFG103" s="11"/>
      <c r="BFH103" s="11"/>
      <c r="BFI103" s="11"/>
      <c r="BFJ103" s="11"/>
      <c r="BFK103" s="11"/>
      <c r="BFL103" s="11"/>
      <c r="BFM103" s="11"/>
      <c r="BFN103" s="11"/>
      <c r="BFO103" s="11"/>
      <c r="BFP103" s="11"/>
      <c r="BFQ103" s="11"/>
      <c r="BFR103" s="11"/>
      <c r="BFS103" s="11"/>
      <c r="BFT103" s="11"/>
      <c r="BFU103" s="11"/>
      <c r="BFV103" s="11"/>
      <c r="BFW103" s="11"/>
      <c r="BFX103" s="11"/>
      <c r="BFY103" s="11"/>
      <c r="BFZ103" s="11"/>
      <c r="BGA103" s="11"/>
      <c r="BGB103" s="11"/>
      <c r="BGC103" s="11"/>
      <c r="BGD103" s="11"/>
      <c r="BGE103" s="11"/>
      <c r="BGF103" s="11"/>
      <c r="BGG103" s="11"/>
      <c r="BGH103" s="11"/>
      <c r="BGI103" s="11"/>
      <c r="BGJ103" s="11"/>
      <c r="BGK103" s="11"/>
      <c r="BGL103" s="11"/>
      <c r="BGM103" s="11"/>
      <c r="BGN103" s="11"/>
      <c r="BGO103" s="11"/>
      <c r="BGP103" s="11"/>
      <c r="BGQ103" s="11"/>
      <c r="BGR103" s="11"/>
      <c r="BGS103" s="11"/>
      <c r="BGT103" s="11"/>
      <c r="BGU103" s="11"/>
      <c r="BGV103" s="11"/>
      <c r="BGW103" s="11"/>
      <c r="BGX103" s="11"/>
      <c r="BGY103" s="11"/>
      <c r="BGZ103" s="11"/>
      <c r="BHA103" s="11"/>
      <c r="BHB103" s="11"/>
      <c r="BHC103" s="11"/>
      <c r="BHD103" s="11"/>
      <c r="BHE103" s="11"/>
      <c r="BHF103" s="11"/>
      <c r="BHG103" s="11"/>
      <c r="BHH103" s="11"/>
      <c r="BHI103" s="11"/>
      <c r="BHJ103" s="11"/>
      <c r="BHK103" s="11"/>
      <c r="BHL103" s="11"/>
      <c r="BHM103" s="11"/>
      <c r="BHN103" s="11"/>
      <c r="BHO103" s="11"/>
      <c r="BHP103" s="11"/>
      <c r="BHQ103" s="11"/>
      <c r="BHR103" s="11"/>
      <c r="BHS103" s="11"/>
      <c r="BHT103" s="11"/>
      <c r="BHU103" s="11"/>
      <c r="BHV103" s="11"/>
      <c r="BHW103" s="11"/>
      <c r="BHX103" s="11"/>
      <c r="BHY103" s="11"/>
      <c r="BHZ103" s="11"/>
      <c r="BIA103" s="11"/>
      <c r="BIB103" s="11"/>
      <c r="BIC103" s="11"/>
      <c r="BID103" s="11"/>
      <c r="BIE103" s="11"/>
      <c r="BIF103" s="11"/>
      <c r="BIG103" s="11"/>
      <c r="BIH103" s="11"/>
      <c r="BII103" s="11"/>
      <c r="BIJ103" s="11"/>
      <c r="BIK103" s="11"/>
      <c r="BIL103" s="11"/>
      <c r="BIM103" s="11"/>
      <c r="BIN103" s="11"/>
      <c r="BIO103" s="11"/>
      <c r="BIP103" s="11"/>
      <c r="BIQ103" s="11"/>
      <c r="BIR103" s="11"/>
      <c r="BIS103" s="11"/>
      <c r="BIT103" s="11"/>
      <c r="BIU103" s="11"/>
      <c r="BIV103" s="11"/>
      <c r="BIW103" s="11"/>
      <c r="BIX103" s="11"/>
      <c r="BIY103" s="11"/>
      <c r="BIZ103" s="11"/>
      <c r="BJA103" s="11"/>
      <c r="BJB103" s="11"/>
      <c r="BJC103" s="11"/>
      <c r="BJD103" s="11"/>
      <c r="BJE103" s="11"/>
      <c r="BJF103" s="11"/>
      <c r="BJG103" s="11"/>
      <c r="BJH103" s="11"/>
      <c r="BJI103" s="11"/>
      <c r="BJJ103" s="11"/>
      <c r="BJK103" s="11"/>
      <c r="BJL103" s="11"/>
      <c r="BJM103" s="11"/>
      <c r="BJN103" s="11"/>
      <c r="BJO103" s="11"/>
      <c r="BJP103" s="11"/>
      <c r="BJQ103" s="11"/>
      <c r="BJR103" s="11"/>
      <c r="BJS103" s="11"/>
      <c r="BJT103" s="11"/>
      <c r="BJU103" s="11"/>
      <c r="BJV103" s="11"/>
      <c r="BJW103" s="11"/>
      <c r="BJX103" s="11"/>
      <c r="BJY103" s="11"/>
      <c r="BJZ103" s="11"/>
      <c r="BKA103" s="11"/>
      <c r="BKB103" s="11"/>
      <c r="BKC103" s="11"/>
      <c r="BKD103" s="11"/>
      <c r="BKE103" s="11"/>
      <c r="BKF103" s="11"/>
      <c r="BKG103" s="11"/>
      <c r="BKH103" s="11"/>
      <c r="BKI103" s="11"/>
      <c r="BKJ103" s="11"/>
      <c r="BKK103" s="11"/>
      <c r="BKL103" s="11"/>
      <c r="BKM103" s="11"/>
      <c r="BKN103" s="11"/>
      <c r="BKO103" s="11"/>
      <c r="BKP103" s="11"/>
      <c r="BKQ103" s="11"/>
      <c r="BKR103" s="11"/>
      <c r="BKS103" s="11"/>
      <c r="BKT103" s="11"/>
      <c r="BKU103" s="11"/>
      <c r="BKV103" s="11"/>
      <c r="BKW103" s="11"/>
      <c r="BKX103" s="11"/>
      <c r="BKY103" s="11"/>
      <c r="BKZ103" s="11"/>
      <c r="BLA103" s="11"/>
      <c r="BLB103" s="11"/>
      <c r="BLC103" s="11"/>
      <c r="BLD103" s="11"/>
      <c r="BLE103" s="11"/>
      <c r="BLF103" s="11"/>
      <c r="BLG103" s="11"/>
      <c r="BLH103" s="11"/>
      <c r="BLI103" s="11"/>
      <c r="BLJ103" s="11"/>
      <c r="BLK103" s="11"/>
      <c r="BLL103" s="11"/>
      <c r="BLM103" s="11"/>
      <c r="BLN103" s="11"/>
      <c r="BLO103" s="11"/>
      <c r="BLP103" s="11"/>
      <c r="BLQ103" s="11"/>
      <c r="BLR103" s="11"/>
      <c r="BLS103" s="11"/>
      <c r="BLT103" s="11"/>
      <c r="BLU103" s="11"/>
      <c r="BLV103" s="11"/>
      <c r="BLW103" s="11"/>
      <c r="BLX103" s="11"/>
      <c r="BLY103" s="11"/>
      <c r="BLZ103" s="11"/>
      <c r="BMA103" s="11"/>
      <c r="BMB103" s="11"/>
      <c r="BMC103" s="11"/>
      <c r="BMD103" s="11"/>
      <c r="BME103" s="11"/>
      <c r="BMF103" s="11"/>
      <c r="BMG103" s="11"/>
      <c r="BMH103" s="11"/>
      <c r="BMI103" s="11"/>
      <c r="BMJ103" s="11"/>
      <c r="BMK103" s="11"/>
      <c r="BML103" s="11"/>
      <c r="BMM103" s="11"/>
      <c r="BMN103" s="11"/>
      <c r="BMO103" s="11"/>
      <c r="BMP103" s="11"/>
      <c r="BMQ103" s="11"/>
      <c r="BMR103" s="11"/>
      <c r="BMS103" s="11"/>
      <c r="BMT103" s="11"/>
      <c r="BMU103" s="11"/>
      <c r="BMV103" s="11"/>
      <c r="BMW103" s="11"/>
      <c r="BMX103" s="11"/>
      <c r="BMY103" s="11"/>
      <c r="BMZ103" s="11"/>
      <c r="BNA103" s="11"/>
      <c r="BNB103" s="11"/>
      <c r="BNC103" s="11"/>
      <c r="BND103" s="11"/>
      <c r="BNE103" s="11"/>
      <c r="BNF103" s="11"/>
      <c r="BNG103" s="11"/>
      <c r="BNH103" s="11"/>
      <c r="BNI103" s="11"/>
      <c r="BNJ103" s="11"/>
      <c r="BNK103" s="11"/>
      <c r="BNL103" s="11"/>
      <c r="BNM103" s="11"/>
      <c r="BNN103" s="11"/>
      <c r="BNO103" s="11"/>
      <c r="BNP103" s="11"/>
      <c r="BNQ103" s="11"/>
      <c r="BNR103" s="11"/>
      <c r="BNS103" s="11"/>
      <c r="BNT103" s="11"/>
      <c r="BNU103" s="11"/>
      <c r="BNV103" s="11"/>
      <c r="BNW103" s="11"/>
      <c r="BNX103" s="11"/>
      <c r="BNY103" s="11"/>
      <c r="BNZ103" s="11"/>
      <c r="BOA103" s="11"/>
      <c r="BOB103" s="11"/>
      <c r="BOC103" s="11"/>
      <c r="BOD103" s="11"/>
      <c r="BOE103" s="11"/>
      <c r="BOF103" s="11"/>
      <c r="BOG103" s="11"/>
      <c r="BOH103" s="11"/>
      <c r="BOI103" s="11"/>
      <c r="BOJ103" s="11"/>
      <c r="BOK103" s="11"/>
      <c r="BOL103" s="11"/>
      <c r="BOM103" s="11"/>
      <c r="BON103" s="11"/>
      <c r="BOO103" s="11"/>
      <c r="BOP103" s="11"/>
      <c r="BOQ103" s="11"/>
      <c r="BOR103" s="11"/>
      <c r="BOS103" s="11"/>
      <c r="BOT103" s="11"/>
      <c r="BOU103" s="11"/>
      <c r="BOV103" s="11"/>
      <c r="BOW103" s="11"/>
      <c r="BOX103" s="11"/>
      <c r="BOY103" s="11"/>
      <c r="BOZ103" s="11"/>
      <c r="BPA103" s="11"/>
      <c r="BPB103" s="11"/>
      <c r="BPC103" s="11"/>
      <c r="BPD103" s="11"/>
      <c r="BPE103" s="11"/>
      <c r="BPF103" s="11"/>
      <c r="BPG103" s="11"/>
      <c r="BPH103" s="11"/>
      <c r="BPI103" s="11"/>
      <c r="BPJ103" s="11"/>
      <c r="BPK103" s="11"/>
      <c r="BPL103" s="11"/>
      <c r="BPM103" s="11"/>
      <c r="BPN103" s="11"/>
      <c r="BPO103" s="11"/>
      <c r="BPP103" s="11"/>
      <c r="BPQ103" s="11"/>
      <c r="BPR103" s="11"/>
      <c r="BPS103" s="11"/>
      <c r="BPT103" s="11"/>
      <c r="BPU103" s="11"/>
      <c r="BPV103" s="11"/>
      <c r="BPW103" s="11"/>
      <c r="BPX103" s="11"/>
      <c r="BPY103" s="11"/>
      <c r="BPZ103" s="11"/>
      <c r="BQA103" s="11"/>
      <c r="BQB103" s="11"/>
      <c r="BQC103" s="11"/>
      <c r="BQD103" s="11"/>
      <c r="BQE103" s="11"/>
      <c r="BQF103" s="11"/>
      <c r="BQG103" s="11"/>
      <c r="BQH103" s="11"/>
      <c r="BQI103" s="11"/>
      <c r="BQJ103" s="11"/>
      <c r="BQK103" s="11"/>
      <c r="BQL103" s="11"/>
      <c r="BQM103" s="11"/>
      <c r="BQN103" s="11"/>
      <c r="BQO103" s="11"/>
      <c r="BQP103" s="11"/>
      <c r="BQQ103" s="11"/>
      <c r="BQR103" s="11"/>
      <c r="BQS103" s="11"/>
      <c r="BQT103" s="11"/>
      <c r="BQU103" s="11"/>
      <c r="BQV103" s="11"/>
      <c r="BQW103" s="11"/>
      <c r="BQX103" s="11"/>
      <c r="BQY103" s="11"/>
      <c r="BQZ103" s="11"/>
      <c r="BRA103" s="11"/>
      <c r="BRB103" s="11"/>
      <c r="BRC103" s="11"/>
      <c r="BRD103" s="11"/>
      <c r="BRE103" s="11"/>
      <c r="BRF103" s="11"/>
      <c r="BRG103" s="11"/>
      <c r="BRH103" s="11"/>
      <c r="BRI103" s="11"/>
      <c r="BRJ103" s="11"/>
      <c r="BRK103" s="11"/>
      <c r="BRL103" s="11"/>
      <c r="BRM103" s="11"/>
      <c r="BRN103" s="11"/>
      <c r="BRO103" s="11"/>
      <c r="BRP103" s="11"/>
      <c r="BRQ103" s="11"/>
      <c r="BRR103" s="11"/>
      <c r="BRS103" s="11"/>
      <c r="BRT103" s="11"/>
      <c r="BRU103" s="11"/>
      <c r="BRV103" s="11"/>
      <c r="BRW103" s="11"/>
      <c r="BRX103" s="11"/>
      <c r="BRY103" s="11"/>
      <c r="BRZ103" s="11"/>
      <c r="BSA103" s="11"/>
      <c r="BSB103" s="11"/>
      <c r="BSC103" s="11"/>
      <c r="BSD103" s="11"/>
      <c r="BSE103" s="11"/>
      <c r="BSF103" s="11"/>
      <c r="BSG103" s="11"/>
      <c r="BSH103" s="11"/>
      <c r="BSI103" s="11"/>
      <c r="BSJ103" s="11"/>
      <c r="BSK103" s="11"/>
      <c r="BSL103" s="11"/>
      <c r="BSM103" s="11"/>
      <c r="BSN103" s="11"/>
      <c r="BSO103" s="11"/>
      <c r="BSP103" s="11"/>
      <c r="BSQ103" s="11"/>
      <c r="BSR103" s="11"/>
      <c r="BSS103" s="11"/>
      <c r="BST103" s="11"/>
      <c r="BSU103" s="11"/>
      <c r="BSV103" s="11"/>
      <c r="BSW103" s="11"/>
      <c r="BSX103" s="11"/>
      <c r="BSY103" s="11"/>
      <c r="BSZ103" s="11"/>
      <c r="BTA103" s="11"/>
      <c r="BTB103" s="11"/>
      <c r="BTC103" s="11"/>
      <c r="BTD103" s="11"/>
      <c r="BTE103" s="11"/>
      <c r="BTF103" s="11"/>
      <c r="BTG103" s="11"/>
      <c r="BTH103" s="11"/>
      <c r="BTI103" s="11"/>
      <c r="BTJ103" s="11"/>
      <c r="BTK103" s="11"/>
      <c r="BTL103" s="11"/>
      <c r="BTM103" s="11"/>
      <c r="BTN103" s="11"/>
      <c r="BTO103" s="11"/>
      <c r="BTP103" s="11"/>
      <c r="BTQ103" s="11"/>
      <c r="BTR103" s="11"/>
      <c r="BTS103" s="11"/>
      <c r="BTT103" s="11"/>
      <c r="BTU103" s="11"/>
      <c r="BTV103" s="11"/>
      <c r="BTW103" s="11"/>
      <c r="BTX103" s="11"/>
      <c r="BTY103" s="11"/>
      <c r="BTZ103" s="11"/>
      <c r="BUA103" s="11"/>
      <c r="BUB103" s="11"/>
      <c r="BUC103" s="11"/>
      <c r="BUD103" s="11"/>
      <c r="BUE103" s="11"/>
      <c r="BUF103" s="11"/>
      <c r="BUG103" s="11"/>
      <c r="BUH103" s="11"/>
      <c r="BUI103" s="11"/>
      <c r="BUJ103" s="11"/>
      <c r="BUK103" s="11"/>
      <c r="BUL103" s="11"/>
      <c r="BUM103" s="11"/>
      <c r="BUN103" s="11"/>
      <c r="BUO103" s="11"/>
      <c r="BUP103" s="11"/>
      <c r="BUQ103" s="11"/>
      <c r="BUR103" s="11"/>
      <c r="BUS103" s="11"/>
      <c r="BUT103" s="11"/>
      <c r="BUU103" s="11"/>
      <c r="BUV103" s="11"/>
      <c r="BUW103" s="11"/>
      <c r="BUX103" s="11"/>
      <c r="BUY103" s="11"/>
      <c r="BUZ103" s="11"/>
      <c r="BVA103" s="11"/>
      <c r="BVB103" s="11"/>
      <c r="BVC103" s="11"/>
      <c r="BVD103" s="11"/>
      <c r="BVE103" s="11"/>
      <c r="BVF103" s="11"/>
      <c r="BVG103" s="11"/>
      <c r="BVH103" s="11"/>
      <c r="BVI103" s="11"/>
      <c r="BVJ103" s="11"/>
      <c r="BVK103" s="11"/>
      <c r="BVL103" s="11"/>
      <c r="BVM103" s="11"/>
      <c r="BVN103" s="11"/>
      <c r="BVO103" s="11"/>
      <c r="BVP103" s="11"/>
      <c r="BVQ103" s="11"/>
      <c r="BVR103" s="11"/>
      <c r="BVS103" s="11"/>
      <c r="BVT103" s="11"/>
      <c r="BVU103" s="11"/>
      <c r="BVV103" s="11"/>
      <c r="BVW103" s="11"/>
      <c r="BVX103" s="11"/>
      <c r="BVY103" s="11"/>
      <c r="BVZ103" s="11"/>
      <c r="BWA103" s="11"/>
      <c r="BWB103" s="11"/>
      <c r="BWC103" s="11"/>
      <c r="BWD103" s="11"/>
      <c r="BWE103" s="11"/>
      <c r="BWF103" s="11"/>
      <c r="BWG103" s="11"/>
      <c r="BWH103" s="11"/>
      <c r="BWI103" s="11"/>
      <c r="BWJ103" s="11"/>
      <c r="BWK103" s="11"/>
      <c r="BWL103" s="11"/>
      <c r="BWM103" s="11"/>
      <c r="BWN103" s="11"/>
      <c r="BWO103" s="11"/>
      <c r="BWP103" s="11"/>
      <c r="BWQ103" s="11"/>
      <c r="BWR103" s="11"/>
      <c r="BWS103" s="11"/>
      <c r="BWT103" s="11"/>
      <c r="BWU103" s="11"/>
      <c r="BWV103" s="11"/>
      <c r="BWW103" s="11"/>
      <c r="BWX103" s="11"/>
      <c r="BWY103" s="11"/>
      <c r="BWZ103" s="11"/>
      <c r="BXA103" s="11"/>
      <c r="BXB103" s="11"/>
      <c r="BXC103" s="11"/>
      <c r="BXD103" s="11"/>
      <c r="BXE103" s="11"/>
      <c r="BXF103" s="11"/>
      <c r="BXG103" s="11"/>
      <c r="BXH103" s="11"/>
      <c r="BXI103" s="11"/>
      <c r="BXJ103" s="11"/>
      <c r="BXK103" s="11"/>
      <c r="BXL103" s="11"/>
      <c r="BXM103" s="11"/>
      <c r="BXN103" s="11"/>
      <c r="BXO103" s="11"/>
      <c r="BXP103" s="11"/>
      <c r="BXQ103" s="11"/>
      <c r="BXR103" s="11"/>
      <c r="BXS103" s="11"/>
      <c r="BXT103" s="11"/>
      <c r="BXU103" s="11"/>
      <c r="BXV103" s="11"/>
      <c r="BXW103" s="11"/>
      <c r="BXX103" s="11"/>
      <c r="BXY103" s="11"/>
      <c r="BXZ103" s="11"/>
      <c r="BYA103" s="11"/>
      <c r="BYB103" s="11"/>
      <c r="BYC103" s="11"/>
      <c r="BYD103" s="11"/>
      <c r="BYE103" s="11"/>
      <c r="BYF103" s="11"/>
      <c r="BYG103" s="11"/>
      <c r="BYH103" s="11"/>
      <c r="BYI103" s="11"/>
      <c r="BYJ103" s="11"/>
      <c r="BYK103" s="11"/>
      <c r="BYL103" s="11"/>
      <c r="BYM103" s="11"/>
      <c r="BYN103" s="11"/>
      <c r="BYO103" s="11"/>
      <c r="BYP103" s="11"/>
      <c r="BYQ103" s="11"/>
      <c r="BYR103" s="11"/>
      <c r="BYS103" s="11"/>
      <c r="BYT103" s="11"/>
      <c r="BYU103" s="11"/>
      <c r="BYV103" s="11"/>
      <c r="BYW103" s="11"/>
      <c r="BYX103" s="11"/>
      <c r="BYY103" s="11"/>
      <c r="BYZ103" s="11"/>
      <c r="BZA103" s="11"/>
      <c r="BZB103" s="11"/>
      <c r="BZC103" s="11"/>
      <c r="BZD103" s="11"/>
      <c r="BZE103" s="11"/>
      <c r="BZF103" s="11"/>
      <c r="BZG103" s="11"/>
      <c r="BZH103" s="11"/>
      <c r="BZI103" s="11"/>
      <c r="BZJ103" s="11"/>
      <c r="BZK103" s="11"/>
      <c r="BZL103" s="11"/>
      <c r="BZM103" s="11"/>
      <c r="BZN103" s="11"/>
      <c r="BZO103" s="11"/>
      <c r="BZP103" s="11"/>
      <c r="BZQ103" s="11"/>
      <c r="BZR103" s="11"/>
      <c r="BZS103" s="11"/>
      <c r="BZT103" s="11"/>
      <c r="BZU103" s="11"/>
      <c r="BZV103" s="11"/>
      <c r="BZW103" s="11"/>
      <c r="BZX103" s="11"/>
      <c r="BZY103" s="11"/>
      <c r="BZZ103" s="11"/>
      <c r="CAA103" s="11"/>
      <c r="CAB103" s="11"/>
      <c r="CAC103" s="11"/>
      <c r="CAD103" s="11"/>
      <c r="CAE103" s="11"/>
      <c r="CAF103" s="11"/>
      <c r="CAG103" s="11"/>
      <c r="CAH103" s="11"/>
      <c r="CAI103" s="11"/>
      <c r="CAJ103" s="11"/>
      <c r="CAK103" s="11"/>
      <c r="CAL103" s="11"/>
      <c r="CAM103" s="11"/>
      <c r="CAN103" s="11"/>
      <c r="CAO103" s="11"/>
      <c r="CAP103" s="11"/>
      <c r="CAQ103" s="11"/>
      <c r="CAR103" s="11"/>
      <c r="CAS103" s="11"/>
      <c r="CAT103" s="11"/>
      <c r="CAU103" s="11"/>
      <c r="CAV103" s="11"/>
      <c r="CAW103" s="11"/>
      <c r="CAX103" s="11"/>
      <c r="CAY103" s="11"/>
      <c r="CAZ103" s="11"/>
      <c r="CBA103" s="11"/>
      <c r="CBB103" s="11"/>
      <c r="CBC103" s="11"/>
      <c r="CBD103" s="11"/>
      <c r="CBE103" s="11"/>
      <c r="CBF103" s="11"/>
      <c r="CBG103" s="11"/>
      <c r="CBH103" s="11"/>
      <c r="CBI103" s="11"/>
      <c r="CBJ103" s="11"/>
      <c r="CBK103" s="11"/>
      <c r="CBL103" s="11"/>
      <c r="CBM103" s="11"/>
      <c r="CBN103" s="11"/>
      <c r="CBO103" s="11"/>
      <c r="CBP103" s="11"/>
      <c r="CBQ103" s="11"/>
      <c r="CBR103" s="11"/>
      <c r="CBS103" s="11"/>
      <c r="CBT103" s="11"/>
      <c r="CBU103" s="11"/>
      <c r="CBV103" s="11"/>
      <c r="CBW103" s="11"/>
      <c r="CBX103" s="11"/>
      <c r="CBY103" s="11"/>
      <c r="CBZ103" s="11"/>
      <c r="CCA103" s="11"/>
      <c r="CCB103" s="11"/>
      <c r="CCC103" s="11"/>
      <c r="CCD103" s="11"/>
      <c r="CCE103" s="11"/>
      <c r="CCF103" s="11"/>
      <c r="CCG103" s="11"/>
      <c r="CCH103" s="11"/>
      <c r="CCI103" s="11"/>
      <c r="CCJ103" s="11"/>
      <c r="CCK103" s="11"/>
      <c r="CCL103" s="11"/>
      <c r="CCM103" s="11"/>
      <c r="CCN103" s="11"/>
      <c r="CCO103" s="11"/>
      <c r="CCP103" s="11"/>
      <c r="CCQ103" s="11"/>
      <c r="CCR103" s="11"/>
      <c r="CCS103" s="11"/>
      <c r="CCT103" s="11"/>
      <c r="CCU103" s="11"/>
      <c r="CCV103" s="11"/>
      <c r="CCW103" s="11"/>
      <c r="CCX103" s="11"/>
      <c r="CCY103" s="11"/>
      <c r="CCZ103" s="11"/>
      <c r="CDA103" s="11"/>
      <c r="CDB103" s="11"/>
      <c r="CDC103" s="11"/>
      <c r="CDD103" s="11"/>
      <c r="CDE103" s="11"/>
      <c r="CDF103" s="11"/>
      <c r="CDG103" s="11"/>
      <c r="CDH103" s="11"/>
      <c r="CDI103" s="11"/>
      <c r="CDJ103" s="11"/>
      <c r="CDK103" s="11"/>
      <c r="CDL103" s="11"/>
      <c r="CDM103" s="11"/>
      <c r="CDN103" s="11"/>
      <c r="CDO103" s="11"/>
      <c r="CDP103" s="11"/>
      <c r="CDQ103" s="11"/>
      <c r="CDR103" s="11"/>
      <c r="CDS103" s="11"/>
      <c r="CDT103" s="11"/>
      <c r="CDU103" s="11"/>
      <c r="CDV103" s="11"/>
      <c r="CDW103" s="11"/>
      <c r="CDX103" s="11"/>
      <c r="CDY103" s="11"/>
      <c r="CDZ103" s="11"/>
      <c r="CEA103" s="11"/>
      <c r="CEB103" s="11"/>
      <c r="CEC103" s="11"/>
      <c r="CED103" s="11"/>
      <c r="CEE103" s="11"/>
      <c r="CEF103" s="11"/>
      <c r="CEG103" s="11"/>
      <c r="CEH103" s="11"/>
      <c r="CEI103" s="11"/>
      <c r="CEJ103" s="11"/>
      <c r="CEK103" s="11"/>
      <c r="CEL103" s="11"/>
      <c r="CEM103" s="11"/>
      <c r="CEN103" s="11"/>
      <c r="CEO103" s="11"/>
      <c r="CEP103" s="11"/>
      <c r="CEQ103" s="11"/>
      <c r="CER103" s="11"/>
      <c r="CES103" s="11"/>
      <c r="CET103" s="11"/>
      <c r="CEU103" s="11"/>
      <c r="CEV103" s="11"/>
      <c r="CEW103" s="11"/>
      <c r="CEX103" s="11"/>
      <c r="CEY103" s="11"/>
      <c r="CEZ103" s="11"/>
      <c r="CFA103" s="11"/>
      <c r="CFB103" s="11"/>
      <c r="CFC103" s="11"/>
      <c r="CFD103" s="11"/>
      <c r="CFE103" s="11"/>
      <c r="CFF103" s="11"/>
      <c r="CFG103" s="11"/>
      <c r="CFH103" s="11"/>
      <c r="CFI103" s="11"/>
      <c r="CFJ103" s="11"/>
      <c r="CFK103" s="11"/>
      <c r="CFL103" s="11"/>
      <c r="CFM103" s="11"/>
      <c r="CFN103" s="11"/>
      <c r="CFO103" s="11"/>
      <c r="CFP103" s="11"/>
      <c r="CFQ103" s="11"/>
      <c r="CFR103" s="11"/>
      <c r="CFS103" s="11"/>
      <c r="CFT103" s="11"/>
      <c r="CFU103" s="11"/>
      <c r="CFV103" s="11"/>
      <c r="CFW103" s="11"/>
      <c r="CFX103" s="11"/>
      <c r="CFY103" s="11"/>
      <c r="CFZ103" s="11"/>
      <c r="CGA103" s="11"/>
      <c r="CGB103" s="11"/>
      <c r="CGC103" s="11"/>
      <c r="CGD103" s="11"/>
      <c r="CGE103" s="11"/>
      <c r="CGF103" s="11"/>
      <c r="CGG103" s="11"/>
      <c r="CGH103" s="11"/>
      <c r="CGI103" s="11"/>
      <c r="CGJ103" s="11"/>
      <c r="CGK103" s="11"/>
      <c r="CGL103" s="11"/>
      <c r="CGM103" s="11"/>
      <c r="CGN103" s="11"/>
      <c r="CGO103" s="11"/>
      <c r="CGP103" s="11"/>
      <c r="CGQ103" s="11"/>
      <c r="CGR103" s="11"/>
      <c r="CGS103" s="11"/>
      <c r="CGT103" s="11"/>
      <c r="CGU103" s="11"/>
      <c r="CGV103" s="11"/>
      <c r="CGW103" s="11"/>
      <c r="CGX103" s="11"/>
      <c r="CGY103" s="11"/>
      <c r="CGZ103" s="11"/>
      <c r="CHA103" s="11"/>
      <c r="CHB103" s="11"/>
      <c r="CHC103" s="11"/>
      <c r="CHD103" s="11"/>
      <c r="CHE103" s="11"/>
      <c r="CHF103" s="11"/>
      <c r="CHG103" s="11"/>
      <c r="CHH103" s="11"/>
      <c r="CHI103" s="11"/>
      <c r="CHJ103" s="11"/>
      <c r="CHK103" s="11"/>
      <c r="CHL103" s="11"/>
      <c r="CHM103" s="11"/>
      <c r="CHN103" s="11"/>
      <c r="CHO103" s="11"/>
      <c r="CHP103" s="11"/>
      <c r="CHQ103" s="11"/>
      <c r="CHR103" s="11"/>
      <c r="CHS103" s="11"/>
      <c r="CHT103" s="11"/>
      <c r="CHU103" s="11"/>
      <c r="CHV103" s="11"/>
      <c r="CHW103" s="11"/>
      <c r="CHX103" s="11"/>
      <c r="CHY103" s="11"/>
      <c r="CHZ103" s="11"/>
      <c r="CIA103" s="11"/>
      <c r="CIB103" s="11"/>
      <c r="CIC103" s="11"/>
      <c r="CID103" s="11"/>
      <c r="CIE103" s="11"/>
      <c r="CIF103" s="11"/>
      <c r="CIG103" s="11"/>
      <c r="CIH103" s="11"/>
      <c r="CII103" s="11"/>
      <c r="CIJ103" s="11"/>
      <c r="CIK103" s="11"/>
      <c r="CIL103" s="11"/>
      <c r="CIM103" s="11"/>
      <c r="CIN103" s="11"/>
      <c r="CIO103" s="11"/>
      <c r="CIP103" s="11"/>
      <c r="CIQ103" s="11"/>
      <c r="CIR103" s="11"/>
      <c r="CIS103" s="11"/>
      <c r="CIT103" s="11"/>
      <c r="CIU103" s="11"/>
      <c r="CIV103" s="11"/>
      <c r="CIW103" s="11"/>
      <c r="CIX103" s="11"/>
      <c r="CIY103" s="11"/>
      <c r="CIZ103" s="11"/>
      <c r="CJA103" s="11"/>
      <c r="CJB103" s="11"/>
      <c r="CJC103" s="11"/>
      <c r="CJD103" s="11"/>
      <c r="CJE103" s="11"/>
      <c r="CJF103" s="11"/>
      <c r="CJG103" s="11"/>
      <c r="CJH103" s="11"/>
      <c r="CJI103" s="11"/>
      <c r="CJJ103" s="11"/>
      <c r="CJK103" s="11"/>
      <c r="CJL103" s="11"/>
      <c r="CJM103" s="11"/>
      <c r="CJN103" s="11"/>
      <c r="CJO103" s="11"/>
      <c r="CJP103" s="11"/>
      <c r="CJQ103" s="11"/>
      <c r="CJR103" s="11"/>
      <c r="CJS103" s="11"/>
      <c r="CJT103" s="11"/>
      <c r="CJU103" s="11"/>
      <c r="CJV103" s="11"/>
      <c r="CJW103" s="11"/>
      <c r="CJX103" s="11"/>
      <c r="CJY103" s="11"/>
      <c r="CJZ103" s="11"/>
      <c r="CKA103" s="11"/>
      <c r="CKB103" s="11"/>
      <c r="CKC103" s="11"/>
      <c r="CKD103" s="11"/>
      <c r="CKE103" s="11"/>
      <c r="CKF103" s="11"/>
      <c r="CKG103" s="11"/>
      <c r="CKH103" s="11"/>
      <c r="CKI103" s="11"/>
      <c r="CKJ103" s="11"/>
      <c r="CKK103" s="11"/>
      <c r="CKL103" s="11"/>
      <c r="CKM103" s="11"/>
      <c r="CKN103" s="11"/>
      <c r="CKO103" s="11"/>
      <c r="CKP103" s="11"/>
      <c r="CKQ103" s="11"/>
      <c r="CKR103" s="11"/>
      <c r="CKS103" s="11"/>
      <c r="CKT103" s="11"/>
      <c r="CKU103" s="11"/>
      <c r="CKV103" s="11"/>
      <c r="CKW103" s="11"/>
      <c r="CKX103" s="11"/>
      <c r="CKY103" s="11"/>
      <c r="CKZ103" s="11"/>
      <c r="CLA103" s="11"/>
      <c r="CLB103" s="11"/>
      <c r="CLC103" s="11"/>
      <c r="CLD103" s="11"/>
      <c r="CLE103" s="11"/>
      <c r="CLF103" s="11"/>
      <c r="CLG103" s="11"/>
      <c r="CLH103" s="11"/>
      <c r="CLI103" s="11"/>
      <c r="CLJ103" s="11"/>
      <c r="CLK103" s="11"/>
      <c r="CLL103" s="11"/>
      <c r="CLM103" s="11"/>
      <c r="CLN103" s="11"/>
      <c r="CLO103" s="11"/>
      <c r="CLP103" s="11"/>
      <c r="CLQ103" s="11"/>
      <c r="CLR103" s="11"/>
      <c r="CLS103" s="11"/>
      <c r="CLT103" s="11"/>
      <c r="CLU103" s="11"/>
      <c r="CLV103" s="11"/>
      <c r="CLW103" s="11"/>
      <c r="CLX103" s="11"/>
      <c r="CLY103" s="11"/>
      <c r="CLZ103" s="11"/>
      <c r="CMA103" s="11"/>
      <c r="CMB103" s="11"/>
      <c r="CMC103" s="11"/>
      <c r="CMD103" s="11"/>
      <c r="CME103" s="11"/>
      <c r="CMF103" s="11"/>
      <c r="CMG103" s="11"/>
      <c r="CMH103" s="11"/>
      <c r="CMI103" s="11"/>
      <c r="CMJ103" s="11"/>
      <c r="CMK103" s="11"/>
      <c r="CML103" s="11"/>
      <c r="CMM103" s="11"/>
      <c r="CMN103" s="11"/>
      <c r="CMO103" s="11"/>
      <c r="CMP103" s="11"/>
      <c r="CMQ103" s="11"/>
      <c r="CMR103" s="11"/>
      <c r="CMS103" s="11"/>
      <c r="CMT103" s="11"/>
      <c r="CMU103" s="11"/>
      <c r="CMV103" s="11"/>
      <c r="CMW103" s="11"/>
      <c r="CMX103" s="11"/>
      <c r="CMY103" s="11"/>
      <c r="CMZ103" s="11"/>
      <c r="CNA103" s="11"/>
      <c r="CNB103" s="11"/>
      <c r="CNC103" s="11"/>
      <c r="CND103" s="11"/>
      <c r="CNE103" s="11"/>
      <c r="CNF103" s="11"/>
      <c r="CNG103" s="11"/>
      <c r="CNH103" s="11"/>
      <c r="CNI103" s="11"/>
      <c r="CNJ103" s="11"/>
      <c r="CNK103" s="11"/>
      <c r="CNL103" s="11"/>
      <c r="CNM103" s="11"/>
      <c r="CNN103" s="11"/>
      <c r="CNO103" s="11"/>
      <c r="CNP103" s="11"/>
      <c r="CNQ103" s="11"/>
      <c r="CNR103" s="11"/>
      <c r="CNS103" s="11"/>
      <c r="CNT103" s="11"/>
      <c r="CNU103" s="11"/>
      <c r="CNV103" s="11"/>
      <c r="CNW103" s="11"/>
      <c r="CNX103" s="11"/>
      <c r="CNY103" s="11"/>
      <c r="CNZ103" s="11"/>
      <c r="COA103" s="11"/>
      <c r="COB103" s="11"/>
      <c r="COC103" s="11"/>
      <c r="COD103" s="11"/>
      <c r="COE103" s="11"/>
      <c r="COF103" s="11"/>
      <c r="COG103" s="11"/>
      <c r="COH103" s="11"/>
      <c r="COI103" s="11"/>
      <c r="COJ103" s="11"/>
      <c r="COK103" s="11"/>
      <c r="COL103" s="11"/>
      <c r="COM103" s="11"/>
      <c r="CON103" s="11"/>
      <c r="COO103" s="11"/>
      <c r="COP103" s="11"/>
      <c r="COQ103" s="11"/>
      <c r="COR103" s="11"/>
      <c r="COS103" s="11"/>
      <c r="COT103" s="11"/>
      <c r="COU103" s="11"/>
      <c r="COV103" s="11"/>
      <c r="COW103" s="11"/>
      <c r="COX103" s="11"/>
      <c r="COY103" s="11"/>
      <c r="COZ103" s="11"/>
      <c r="CPA103" s="11"/>
      <c r="CPB103" s="11"/>
      <c r="CPC103" s="11"/>
      <c r="CPD103" s="11"/>
      <c r="CPE103" s="11"/>
      <c r="CPF103" s="11"/>
      <c r="CPG103" s="11"/>
      <c r="CPH103" s="11"/>
      <c r="CPI103" s="11"/>
      <c r="CPJ103" s="11"/>
      <c r="CPK103" s="11"/>
      <c r="CPL103" s="11"/>
      <c r="CPM103" s="11"/>
      <c r="CPN103" s="11"/>
      <c r="CPO103" s="11"/>
      <c r="CPP103" s="11"/>
      <c r="CPQ103" s="11"/>
      <c r="CPR103" s="11"/>
      <c r="CPS103" s="11"/>
      <c r="CPT103" s="11"/>
      <c r="CPU103" s="11"/>
      <c r="CPV103" s="11"/>
      <c r="CPW103" s="11"/>
      <c r="CPX103" s="11"/>
      <c r="CPY103" s="11"/>
      <c r="CPZ103" s="11"/>
      <c r="CQA103" s="11"/>
      <c r="CQB103" s="11"/>
      <c r="CQC103" s="11"/>
      <c r="CQD103" s="11"/>
      <c r="CQE103" s="11"/>
      <c r="CQF103" s="11"/>
      <c r="CQG103" s="11"/>
      <c r="CQH103" s="11"/>
      <c r="CQI103" s="11"/>
      <c r="CQJ103" s="11"/>
      <c r="CQK103" s="11"/>
      <c r="CQL103" s="11"/>
      <c r="CQM103" s="11"/>
      <c r="CQN103" s="11"/>
      <c r="CQO103" s="11"/>
      <c r="CQP103" s="11"/>
      <c r="CQQ103" s="11"/>
      <c r="CQR103" s="11"/>
      <c r="CQS103" s="11"/>
      <c r="CQT103" s="11"/>
      <c r="CQU103" s="11"/>
      <c r="CQV103" s="11"/>
      <c r="CQW103" s="11"/>
      <c r="CQX103" s="11"/>
      <c r="CQY103" s="11"/>
      <c r="CQZ103" s="11"/>
      <c r="CRA103" s="11"/>
      <c r="CRB103" s="11"/>
      <c r="CRC103" s="11"/>
      <c r="CRD103" s="11"/>
      <c r="CRE103" s="11"/>
      <c r="CRF103" s="11"/>
      <c r="CRG103" s="11"/>
      <c r="CRH103" s="11"/>
      <c r="CRI103" s="11"/>
      <c r="CRJ103" s="11"/>
      <c r="CRK103" s="11"/>
      <c r="CRL103" s="11"/>
      <c r="CRM103" s="11"/>
      <c r="CRN103" s="11"/>
      <c r="CRO103" s="11"/>
      <c r="CRP103" s="11"/>
      <c r="CRQ103" s="11"/>
      <c r="CRR103" s="11"/>
      <c r="CRS103" s="11"/>
      <c r="CRT103" s="11"/>
      <c r="CRU103" s="11"/>
      <c r="CRV103" s="11"/>
      <c r="CRW103" s="11"/>
      <c r="CRX103" s="11"/>
      <c r="CRY103" s="11"/>
      <c r="CRZ103" s="11"/>
      <c r="CSA103" s="11"/>
      <c r="CSB103" s="11"/>
      <c r="CSC103" s="11"/>
      <c r="CSD103" s="11"/>
      <c r="CSE103" s="11"/>
      <c r="CSF103" s="11"/>
      <c r="CSG103" s="11"/>
      <c r="CSH103" s="11"/>
      <c r="CSI103" s="11"/>
      <c r="CSJ103" s="11"/>
      <c r="CSK103" s="11"/>
      <c r="CSL103" s="11"/>
      <c r="CSM103" s="11"/>
      <c r="CSN103" s="11"/>
      <c r="CSO103" s="11"/>
      <c r="CSP103" s="11"/>
      <c r="CSQ103" s="11"/>
      <c r="CSR103" s="11"/>
      <c r="CSS103" s="11"/>
      <c r="CST103" s="11"/>
      <c r="CSU103" s="11"/>
      <c r="CSV103" s="11"/>
      <c r="CSW103" s="11"/>
      <c r="CSX103" s="11"/>
      <c r="CSY103" s="11"/>
      <c r="CSZ103" s="11"/>
      <c r="CTA103" s="11"/>
      <c r="CTB103" s="11"/>
      <c r="CTC103" s="11"/>
      <c r="CTD103" s="11"/>
      <c r="CTE103" s="11"/>
      <c r="CTF103" s="11"/>
      <c r="CTG103" s="11"/>
      <c r="CTH103" s="11"/>
      <c r="CTI103" s="11"/>
      <c r="CTJ103" s="11"/>
      <c r="CTK103" s="11"/>
      <c r="CTL103" s="11"/>
      <c r="CTM103" s="11"/>
      <c r="CTN103" s="11"/>
      <c r="CTO103" s="11"/>
      <c r="CTP103" s="11"/>
      <c r="CTQ103" s="11"/>
      <c r="CTR103" s="11"/>
      <c r="CTS103" s="11"/>
      <c r="CTT103" s="11"/>
      <c r="CTU103" s="11"/>
      <c r="CTV103" s="11"/>
      <c r="CTW103" s="11"/>
      <c r="CTX103" s="11"/>
      <c r="CTY103" s="11"/>
      <c r="CTZ103" s="11"/>
      <c r="CUA103" s="11"/>
      <c r="CUB103" s="11"/>
      <c r="CUC103" s="11"/>
      <c r="CUD103" s="11"/>
      <c r="CUE103" s="11"/>
      <c r="CUF103" s="11"/>
      <c r="CUG103" s="11"/>
      <c r="CUH103" s="11"/>
      <c r="CUI103" s="11"/>
      <c r="CUJ103" s="11"/>
      <c r="CUK103" s="11"/>
      <c r="CUL103" s="11"/>
      <c r="CUM103" s="11"/>
      <c r="CUN103" s="11"/>
      <c r="CUO103" s="11"/>
      <c r="CUP103" s="11"/>
      <c r="CUQ103" s="11"/>
      <c r="CUR103" s="11"/>
      <c r="CUS103" s="11"/>
      <c r="CUT103" s="11"/>
      <c r="CUU103" s="11"/>
      <c r="CUV103" s="11"/>
      <c r="CUW103" s="11"/>
      <c r="CUX103" s="11"/>
      <c r="CUY103" s="11"/>
      <c r="CUZ103" s="11"/>
      <c r="CVA103" s="11"/>
      <c r="CVB103" s="11"/>
      <c r="CVC103" s="11"/>
      <c r="CVD103" s="11"/>
      <c r="CVE103" s="11"/>
      <c r="CVF103" s="11"/>
      <c r="CVG103" s="11"/>
      <c r="CVH103" s="11"/>
      <c r="CVI103" s="11"/>
      <c r="CVJ103" s="11"/>
      <c r="CVK103" s="11"/>
      <c r="CVL103" s="11"/>
      <c r="CVM103" s="11"/>
      <c r="CVN103" s="11"/>
      <c r="CVO103" s="11"/>
      <c r="CVP103" s="11"/>
      <c r="CVQ103" s="11"/>
      <c r="CVR103" s="11"/>
      <c r="CVS103" s="11"/>
      <c r="CVT103" s="11"/>
      <c r="CVU103" s="11"/>
      <c r="CVV103" s="11"/>
      <c r="CVW103" s="11"/>
      <c r="CVX103" s="11"/>
      <c r="CVY103" s="11"/>
      <c r="CVZ103" s="11"/>
      <c r="CWA103" s="11"/>
      <c r="CWB103" s="11"/>
      <c r="CWC103" s="11"/>
      <c r="CWD103" s="11"/>
      <c r="CWE103" s="11"/>
      <c r="CWF103" s="11"/>
      <c r="CWG103" s="11"/>
      <c r="CWH103" s="11"/>
      <c r="CWI103" s="11"/>
      <c r="CWJ103" s="11"/>
      <c r="CWK103" s="11"/>
      <c r="CWL103" s="11"/>
      <c r="CWM103" s="11"/>
      <c r="CWN103" s="11"/>
      <c r="CWO103" s="11"/>
      <c r="CWP103" s="11"/>
      <c r="CWQ103" s="11"/>
      <c r="CWR103" s="11"/>
      <c r="CWS103" s="11"/>
      <c r="CWT103" s="11"/>
      <c r="CWU103" s="11"/>
      <c r="CWV103" s="11"/>
      <c r="CWW103" s="11"/>
      <c r="CWX103" s="11"/>
      <c r="CWY103" s="11"/>
      <c r="CWZ103" s="11"/>
      <c r="CXA103" s="11"/>
      <c r="CXB103" s="11"/>
      <c r="CXC103" s="11"/>
      <c r="CXD103" s="11"/>
      <c r="CXE103" s="11"/>
      <c r="CXF103" s="11"/>
      <c r="CXG103" s="11"/>
      <c r="CXH103" s="11"/>
      <c r="CXI103" s="11"/>
      <c r="CXJ103" s="11"/>
      <c r="CXK103" s="11"/>
      <c r="CXL103" s="11"/>
      <c r="CXM103" s="11"/>
      <c r="CXN103" s="11"/>
      <c r="CXO103" s="11"/>
      <c r="CXP103" s="11"/>
      <c r="CXQ103" s="11"/>
      <c r="CXR103" s="11"/>
      <c r="CXS103" s="11"/>
      <c r="CXT103" s="11"/>
      <c r="CXU103" s="11"/>
      <c r="CXV103" s="11"/>
      <c r="CXW103" s="11"/>
      <c r="CXX103" s="11"/>
      <c r="CXY103" s="11"/>
      <c r="CXZ103" s="11"/>
      <c r="CYA103" s="11"/>
      <c r="CYB103" s="11"/>
      <c r="CYC103" s="11"/>
      <c r="CYD103" s="11"/>
      <c r="CYE103" s="11"/>
      <c r="CYF103" s="11"/>
      <c r="CYG103" s="11"/>
      <c r="CYH103" s="11"/>
      <c r="CYI103" s="11"/>
      <c r="CYJ103" s="11"/>
      <c r="CYK103" s="11"/>
      <c r="CYL103" s="11"/>
      <c r="CYM103" s="11"/>
      <c r="CYN103" s="11"/>
      <c r="CYO103" s="11"/>
      <c r="CYP103" s="11"/>
      <c r="CYQ103" s="11"/>
      <c r="CYR103" s="11"/>
      <c r="CYS103" s="11"/>
      <c r="CYT103" s="11"/>
      <c r="CYU103" s="11"/>
      <c r="CYV103" s="11"/>
      <c r="CYW103" s="11"/>
      <c r="CYX103" s="11"/>
      <c r="CYY103" s="11"/>
      <c r="CYZ103" s="11"/>
      <c r="CZA103" s="11"/>
      <c r="CZB103" s="11"/>
      <c r="CZC103" s="11"/>
      <c r="CZD103" s="11"/>
      <c r="CZE103" s="11"/>
      <c r="CZF103" s="11"/>
      <c r="CZG103" s="11"/>
      <c r="CZH103" s="11"/>
      <c r="CZI103" s="11"/>
      <c r="CZJ103" s="11"/>
      <c r="CZK103" s="11"/>
      <c r="CZL103" s="11"/>
      <c r="CZM103" s="11"/>
      <c r="CZN103" s="11"/>
      <c r="CZO103" s="11"/>
      <c r="CZP103" s="11"/>
      <c r="CZQ103" s="11"/>
      <c r="CZR103" s="11"/>
      <c r="CZS103" s="11"/>
      <c r="CZT103" s="11"/>
      <c r="CZU103" s="11"/>
      <c r="CZV103" s="11"/>
      <c r="CZW103" s="11"/>
      <c r="CZX103" s="11"/>
      <c r="CZY103" s="11"/>
      <c r="CZZ103" s="11"/>
      <c r="DAA103" s="11"/>
      <c r="DAB103" s="11"/>
      <c r="DAC103" s="11"/>
      <c r="DAD103" s="11"/>
      <c r="DAE103" s="11"/>
      <c r="DAF103" s="11"/>
      <c r="DAG103" s="11"/>
      <c r="DAH103" s="11"/>
      <c r="DAI103" s="11"/>
      <c r="DAJ103" s="11"/>
      <c r="DAK103" s="11"/>
      <c r="DAL103" s="11"/>
      <c r="DAM103" s="11"/>
      <c r="DAN103" s="11"/>
      <c r="DAO103" s="11"/>
      <c r="DAP103" s="11"/>
      <c r="DAQ103" s="11"/>
      <c r="DAR103" s="11"/>
      <c r="DAS103" s="11"/>
      <c r="DAT103" s="11"/>
      <c r="DAU103" s="11"/>
      <c r="DAV103" s="11"/>
      <c r="DAW103" s="11"/>
      <c r="DAX103" s="11"/>
      <c r="DAY103" s="11"/>
      <c r="DAZ103" s="11"/>
      <c r="DBA103" s="11"/>
      <c r="DBB103" s="11"/>
      <c r="DBC103" s="11"/>
      <c r="DBD103" s="11"/>
      <c r="DBE103" s="11"/>
      <c r="DBF103" s="11"/>
      <c r="DBG103" s="11"/>
      <c r="DBH103" s="11"/>
      <c r="DBI103" s="11"/>
      <c r="DBJ103" s="11"/>
      <c r="DBK103" s="11"/>
      <c r="DBL103" s="11"/>
      <c r="DBM103" s="11"/>
      <c r="DBN103" s="11"/>
      <c r="DBO103" s="11"/>
      <c r="DBP103" s="11"/>
      <c r="DBQ103" s="11"/>
      <c r="DBR103" s="11"/>
      <c r="DBS103" s="11"/>
      <c r="DBT103" s="11"/>
      <c r="DBU103" s="11"/>
      <c r="DBV103" s="11"/>
      <c r="DBW103" s="11"/>
      <c r="DBX103" s="11"/>
      <c r="DBY103" s="11"/>
      <c r="DBZ103" s="11"/>
      <c r="DCA103" s="11"/>
      <c r="DCB103" s="11"/>
      <c r="DCC103" s="11"/>
      <c r="DCD103" s="11"/>
      <c r="DCE103" s="11"/>
      <c r="DCF103" s="11"/>
      <c r="DCG103" s="11"/>
      <c r="DCH103" s="11"/>
      <c r="DCI103" s="11"/>
      <c r="DCJ103" s="11"/>
      <c r="DCK103" s="11"/>
      <c r="DCL103" s="11"/>
      <c r="DCM103" s="11"/>
      <c r="DCN103" s="11"/>
      <c r="DCO103" s="11"/>
      <c r="DCP103" s="11"/>
      <c r="DCQ103" s="11"/>
      <c r="DCR103" s="11"/>
      <c r="DCS103" s="11"/>
      <c r="DCT103" s="11"/>
      <c r="DCU103" s="11"/>
      <c r="DCV103" s="11"/>
      <c r="DCW103" s="11"/>
      <c r="DCX103" s="11"/>
      <c r="DCY103" s="11"/>
      <c r="DCZ103" s="11"/>
      <c r="DDA103" s="11"/>
      <c r="DDB103" s="11"/>
      <c r="DDC103" s="11"/>
      <c r="DDD103" s="11"/>
      <c r="DDE103" s="11"/>
      <c r="DDF103" s="11"/>
      <c r="DDG103" s="11"/>
      <c r="DDH103" s="11"/>
      <c r="DDI103" s="11"/>
      <c r="DDJ103" s="11"/>
      <c r="DDK103" s="11"/>
      <c r="DDL103" s="11"/>
      <c r="DDM103" s="11"/>
      <c r="DDN103" s="11"/>
      <c r="DDO103" s="11"/>
      <c r="DDP103" s="11"/>
      <c r="DDQ103" s="11"/>
      <c r="DDR103" s="11"/>
      <c r="DDS103" s="11"/>
      <c r="DDT103" s="11"/>
      <c r="DDU103" s="11"/>
      <c r="DDV103" s="11"/>
      <c r="DDW103" s="11"/>
      <c r="DDX103" s="11"/>
      <c r="DDY103" s="11"/>
      <c r="DDZ103" s="11"/>
      <c r="DEA103" s="11"/>
      <c r="DEB103" s="11"/>
      <c r="DEC103" s="11"/>
      <c r="DED103" s="11"/>
      <c r="DEE103" s="11"/>
      <c r="DEF103" s="11"/>
      <c r="DEG103" s="11"/>
      <c r="DEH103" s="11"/>
      <c r="DEI103" s="11"/>
      <c r="DEJ103" s="11"/>
      <c r="DEK103" s="11"/>
      <c r="DEL103" s="11"/>
      <c r="DEM103" s="11"/>
      <c r="DEN103" s="11"/>
      <c r="DEO103" s="11"/>
      <c r="DEP103" s="11"/>
      <c r="DEQ103" s="11"/>
      <c r="DER103" s="11"/>
      <c r="DES103" s="11"/>
      <c r="DET103" s="11"/>
      <c r="DEU103" s="11"/>
      <c r="DEV103" s="11"/>
      <c r="DEW103" s="11"/>
      <c r="DEX103" s="11"/>
      <c r="DEY103" s="11"/>
      <c r="DEZ103" s="11"/>
      <c r="DFA103" s="11"/>
      <c r="DFB103" s="11"/>
      <c r="DFC103" s="11"/>
      <c r="DFD103" s="11"/>
      <c r="DFE103" s="11"/>
      <c r="DFF103" s="11"/>
      <c r="DFG103" s="11"/>
      <c r="DFH103" s="11"/>
      <c r="DFI103" s="11"/>
      <c r="DFJ103" s="11"/>
      <c r="DFK103" s="11"/>
      <c r="DFL103" s="11"/>
      <c r="DFM103" s="11"/>
      <c r="DFN103" s="11"/>
      <c r="DFO103" s="11"/>
      <c r="DFP103" s="11"/>
      <c r="DFQ103" s="11"/>
      <c r="DFR103" s="11"/>
      <c r="DFS103" s="11"/>
      <c r="DFT103" s="11"/>
      <c r="DFU103" s="11"/>
      <c r="DFV103" s="11"/>
      <c r="DFW103" s="11"/>
      <c r="DFX103" s="11"/>
      <c r="DFY103" s="11"/>
      <c r="DFZ103" s="11"/>
      <c r="DGA103" s="11"/>
      <c r="DGB103" s="11"/>
      <c r="DGC103" s="11"/>
      <c r="DGD103" s="11"/>
      <c r="DGE103" s="11"/>
      <c r="DGF103" s="11"/>
      <c r="DGG103" s="11"/>
      <c r="DGH103" s="11"/>
      <c r="DGI103" s="11"/>
      <c r="DGJ103" s="11"/>
      <c r="DGK103" s="11"/>
      <c r="DGL103" s="11"/>
      <c r="DGM103" s="11"/>
      <c r="DGN103" s="11"/>
      <c r="DGO103" s="11"/>
      <c r="DGP103" s="11"/>
      <c r="DGQ103" s="11"/>
      <c r="DGR103" s="11"/>
      <c r="DGS103" s="11"/>
      <c r="DGT103" s="11"/>
      <c r="DGU103" s="11"/>
      <c r="DGV103" s="11"/>
      <c r="DGW103" s="11"/>
      <c r="DGX103" s="11"/>
      <c r="DGY103" s="11"/>
      <c r="DGZ103" s="11"/>
      <c r="DHA103" s="11"/>
      <c r="DHB103" s="11"/>
      <c r="DHC103" s="11"/>
      <c r="DHD103" s="11"/>
      <c r="DHE103" s="11"/>
      <c r="DHF103" s="11"/>
      <c r="DHG103" s="11"/>
      <c r="DHH103" s="11"/>
      <c r="DHI103" s="11"/>
      <c r="DHJ103" s="11"/>
      <c r="DHK103" s="11"/>
      <c r="DHL103" s="11"/>
      <c r="DHM103" s="11"/>
      <c r="DHN103" s="11"/>
      <c r="DHO103" s="11"/>
      <c r="DHP103" s="11"/>
      <c r="DHQ103" s="11"/>
      <c r="DHR103" s="11"/>
      <c r="DHS103" s="11"/>
      <c r="DHT103" s="11"/>
      <c r="DHU103" s="11"/>
      <c r="DHV103" s="11"/>
      <c r="DHW103" s="11"/>
      <c r="DHX103" s="11"/>
      <c r="DHY103" s="11"/>
      <c r="DHZ103" s="11"/>
      <c r="DIA103" s="11"/>
      <c r="DIB103" s="11"/>
      <c r="DIC103" s="11"/>
      <c r="DID103" s="11"/>
      <c r="DIE103" s="11"/>
      <c r="DIF103" s="11"/>
      <c r="DIG103" s="11"/>
      <c r="DIH103" s="11"/>
      <c r="DII103" s="11"/>
      <c r="DIJ103" s="11"/>
      <c r="DIK103" s="11"/>
      <c r="DIL103" s="11"/>
      <c r="DIM103" s="11"/>
      <c r="DIN103" s="11"/>
      <c r="DIO103" s="11"/>
      <c r="DIP103" s="11"/>
      <c r="DIQ103" s="11"/>
      <c r="DIR103" s="11"/>
      <c r="DIS103" s="11"/>
      <c r="DIT103" s="11"/>
      <c r="DIU103" s="11"/>
      <c r="DIV103" s="11"/>
      <c r="DIW103" s="11"/>
      <c r="DIX103" s="11"/>
      <c r="DIY103" s="11"/>
      <c r="DIZ103" s="11"/>
      <c r="DJA103" s="11"/>
      <c r="DJB103" s="11"/>
      <c r="DJC103" s="11"/>
      <c r="DJD103" s="11"/>
      <c r="DJE103" s="11"/>
      <c r="DJF103" s="11"/>
      <c r="DJG103" s="11"/>
      <c r="DJH103" s="11"/>
      <c r="DJI103" s="11"/>
      <c r="DJJ103" s="11"/>
      <c r="DJK103" s="11"/>
      <c r="DJL103" s="11"/>
      <c r="DJM103" s="11"/>
      <c r="DJN103" s="11"/>
      <c r="DJO103" s="11"/>
      <c r="DJP103" s="11"/>
      <c r="DJQ103" s="11"/>
      <c r="DJR103" s="11"/>
      <c r="DJS103" s="11"/>
      <c r="DJT103" s="11"/>
      <c r="DJU103" s="11"/>
      <c r="DJV103" s="11"/>
      <c r="DJW103" s="11"/>
      <c r="DJX103" s="11"/>
      <c r="DJY103" s="11"/>
      <c r="DJZ103" s="11"/>
      <c r="DKA103" s="11"/>
      <c r="DKB103" s="11"/>
      <c r="DKC103" s="11"/>
      <c r="DKD103" s="11"/>
      <c r="DKE103" s="11"/>
      <c r="DKF103" s="11"/>
      <c r="DKG103" s="11"/>
      <c r="DKH103" s="11"/>
      <c r="DKI103" s="11"/>
      <c r="DKJ103" s="11"/>
      <c r="DKK103" s="11"/>
      <c r="DKL103" s="11"/>
      <c r="DKM103" s="11"/>
      <c r="DKN103" s="11"/>
      <c r="DKO103" s="11"/>
      <c r="DKP103" s="11"/>
      <c r="DKQ103" s="11"/>
      <c r="DKR103" s="11"/>
      <c r="DKS103" s="11"/>
      <c r="DKT103" s="11"/>
      <c r="DKU103" s="11"/>
      <c r="DKV103" s="11"/>
      <c r="DKW103" s="11"/>
      <c r="DKX103" s="11"/>
      <c r="DKY103" s="11"/>
      <c r="DKZ103" s="11"/>
      <c r="DLA103" s="11"/>
      <c r="DLB103" s="11"/>
      <c r="DLC103" s="11"/>
      <c r="DLD103" s="11"/>
      <c r="DLE103" s="11"/>
      <c r="DLF103" s="11"/>
      <c r="DLG103" s="11"/>
      <c r="DLH103" s="11"/>
      <c r="DLI103" s="11"/>
      <c r="DLJ103" s="11"/>
      <c r="DLK103" s="11"/>
      <c r="DLL103" s="11"/>
      <c r="DLM103" s="11"/>
      <c r="DLN103" s="11"/>
      <c r="DLO103" s="11"/>
      <c r="DLP103" s="11"/>
      <c r="DLQ103" s="11"/>
      <c r="DLR103" s="11"/>
      <c r="DLS103" s="11"/>
      <c r="DLT103" s="11"/>
      <c r="DLU103" s="11"/>
      <c r="DLV103" s="11"/>
      <c r="DLW103" s="11"/>
      <c r="DLX103" s="11"/>
      <c r="DLY103" s="11"/>
      <c r="DLZ103" s="11"/>
      <c r="DMA103" s="11"/>
      <c r="DMB103" s="11"/>
      <c r="DMC103" s="11"/>
      <c r="DMD103" s="11"/>
      <c r="DME103" s="11"/>
      <c r="DMF103" s="11"/>
      <c r="DMG103" s="11"/>
      <c r="DMH103" s="11"/>
      <c r="DMI103" s="11"/>
      <c r="DMJ103" s="11"/>
      <c r="DMK103" s="11"/>
      <c r="DML103" s="11"/>
      <c r="DMM103" s="11"/>
      <c r="DMN103" s="11"/>
      <c r="DMO103" s="11"/>
      <c r="DMP103" s="11"/>
      <c r="DMQ103" s="11"/>
      <c r="DMR103" s="11"/>
      <c r="DMS103" s="11"/>
      <c r="DMT103" s="11"/>
      <c r="DMU103" s="11"/>
      <c r="DMV103" s="11"/>
      <c r="DMW103" s="11"/>
      <c r="DMX103" s="11"/>
      <c r="DMY103" s="11"/>
      <c r="DMZ103" s="11"/>
      <c r="DNA103" s="11"/>
      <c r="DNB103" s="11"/>
      <c r="DNC103" s="11"/>
      <c r="DND103" s="11"/>
      <c r="DNE103" s="11"/>
      <c r="DNF103" s="11"/>
      <c r="DNG103" s="11"/>
      <c r="DNH103" s="11"/>
      <c r="DNI103" s="11"/>
      <c r="DNJ103" s="11"/>
      <c r="DNK103" s="11"/>
      <c r="DNL103" s="11"/>
      <c r="DNM103" s="11"/>
      <c r="DNN103" s="11"/>
      <c r="DNO103" s="11"/>
      <c r="DNP103" s="11"/>
      <c r="DNQ103" s="11"/>
      <c r="DNR103" s="11"/>
      <c r="DNS103" s="11"/>
      <c r="DNT103" s="11"/>
      <c r="DNU103" s="11"/>
      <c r="DNV103" s="11"/>
      <c r="DNW103" s="11"/>
      <c r="DNX103" s="11"/>
      <c r="DNY103" s="11"/>
      <c r="DNZ103" s="11"/>
      <c r="DOA103" s="11"/>
      <c r="DOB103" s="11"/>
      <c r="DOC103" s="11"/>
      <c r="DOD103" s="11"/>
      <c r="DOE103" s="11"/>
      <c r="DOF103" s="11"/>
      <c r="DOG103" s="11"/>
      <c r="DOH103" s="11"/>
      <c r="DOI103" s="11"/>
      <c r="DOJ103" s="11"/>
      <c r="DOK103" s="11"/>
      <c r="DOL103" s="11"/>
      <c r="DOM103" s="11"/>
      <c r="DON103" s="11"/>
      <c r="DOO103" s="11"/>
      <c r="DOP103" s="11"/>
      <c r="DOQ103" s="11"/>
      <c r="DOR103" s="11"/>
      <c r="DOS103" s="11"/>
      <c r="DOT103" s="11"/>
      <c r="DOU103" s="11"/>
      <c r="DOV103" s="11"/>
      <c r="DOW103" s="11"/>
      <c r="DOX103" s="11"/>
      <c r="DOY103" s="11"/>
      <c r="DOZ103" s="11"/>
      <c r="DPA103" s="11"/>
      <c r="DPB103" s="11"/>
      <c r="DPC103" s="11"/>
      <c r="DPD103" s="11"/>
      <c r="DPE103" s="11"/>
      <c r="DPF103" s="11"/>
      <c r="DPG103" s="11"/>
      <c r="DPH103" s="11"/>
      <c r="DPI103" s="11"/>
      <c r="DPJ103" s="11"/>
      <c r="DPK103" s="11"/>
      <c r="DPL103" s="11"/>
      <c r="DPM103" s="11"/>
      <c r="DPN103" s="11"/>
      <c r="DPO103" s="11"/>
      <c r="DPP103" s="11"/>
      <c r="DPQ103" s="11"/>
      <c r="DPR103" s="11"/>
      <c r="DPS103" s="11"/>
      <c r="DPT103" s="11"/>
      <c r="DPU103" s="11"/>
      <c r="DPV103" s="11"/>
      <c r="DPW103" s="11"/>
      <c r="DPX103" s="11"/>
      <c r="DPY103" s="11"/>
      <c r="DPZ103" s="11"/>
      <c r="DQA103" s="11"/>
      <c r="DQB103" s="11"/>
      <c r="DQC103" s="11"/>
      <c r="DQD103" s="11"/>
      <c r="DQE103" s="11"/>
      <c r="DQF103" s="11"/>
      <c r="DQG103" s="11"/>
      <c r="DQH103" s="11"/>
      <c r="DQI103" s="11"/>
      <c r="DQJ103" s="11"/>
      <c r="DQK103" s="11"/>
      <c r="DQL103" s="11"/>
      <c r="DQM103" s="11"/>
      <c r="DQN103" s="11"/>
      <c r="DQO103" s="11"/>
      <c r="DQP103" s="11"/>
      <c r="DQQ103" s="11"/>
      <c r="DQR103" s="11"/>
      <c r="DQS103" s="11"/>
      <c r="DQT103" s="11"/>
      <c r="DQU103" s="11"/>
      <c r="DQV103" s="11"/>
      <c r="DQW103" s="11"/>
      <c r="DQX103" s="11"/>
      <c r="DQY103" s="11"/>
      <c r="DQZ103" s="11"/>
      <c r="DRA103" s="11"/>
      <c r="DRB103" s="11"/>
      <c r="DRC103" s="11"/>
      <c r="DRD103" s="11"/>
      <c r="DRE103" s="11"/>
      <c r="DRF103" s="11"/>
      <c r="DRG103" s="11"/>
      <c r="DRH103" s="11"/>
      <c r="DRI103" s="11"/>
      <c r="DRJ103" s="11"/>
      <c r="DRK103" s="11"/>
      <c r="DRL103" s="11"/>
      <c r="DRM103" s="11"/>
      <c r="DRN103" s="11"/>
      <c r="DRO103" s="11"/>
      <c r="DRP103" s="11"/>
      <c r="DRQ103" s="11"/>
      <c r="DRR103" s="11"/>
      <c r="DRS103" s="11"/>
      <c r="DRT103" s="11"/>
      <c r="DRU103" s="11"/>
      <c r="DRV103" s="11"/>
      <c r="DRW103" s="11"/>
      <c r="DRX103" s="11"/>
      <c r="DRY103" s="11"/>
      <c r="DRZ103" s="11"/>
      <c r="DSA103" s="11"/>
      <c r="DSB103" s="11"/>
      <c r="DSC103" s="11"/>
      <c r="DSD103" s="11"/>
      <c r="DSE103" s="11"/>
      <c r="DSF103" s="11"/>
      <c r="DSG103" s="11"/>
      <c r="DSH103" s="11"/>
      <c r="DSI103" s="11"/>
      <c r="DSJ103" s="11"/>
      <c r="DSK103" s="11"/>
      <c r="DSL103" s="11"/>
      <c r="DSM103" s="11"/>
      <c r="DSN103" s="11"/>
      <c r="DSO103" s="11"/>
      <c r="DSP103" s="11"/>
      <c r="DSQ103" s="11"/>
      <c r="DSR103" s="11"/>
      <c r="DSS103" s="11"/>
      <c r="DST103" s="11"/>
      <c r="DSU103" s="11"/>
      <c r="DSV103" s="11"/>
      <c r="DSW103" s="11"/>
      <c r="DSX103" s="11"/>
      <c r="DSY103" s="11"/>
      <c r="DSZ103" s="11"/>
      <c r="DTA103" s="11"/>
      <c r="DTB103" s="11"/>
      <c r="DTC103" s="11"/>
      <c r="DTD103" s="11"/>
      <c r="DTE103" s="11"/>
      <c r="DTF103" s="11"/>
      <c r="DTG103" s="11"/>
      <c r="DTH103" s="11"/>
      <c r="DTI103" s="11"/>
      <c r="DTJ103" s="11"/>
      <c r="DTK103" s="11"/>
      <c r="DTL103" s="11"/>
      <c r="DTM103" s="11"/>
      <c r="DTN103" s="11"/>
      <c r="DTO103" s="11"/>
      <c r="DTP103" s="11"/>
      <c r="DTQ103" s="11"/>
      <c r="DTR103" s="11"/>
      <c r="DTS103" s="11"/>
      <c r="DTT103" s="11"/>
      <c r="DTU103" s="11"/>
      <c r="DTV103" s="11"/>
      <c r="DTW103" s="11"/>
      <c r="DTX103" s="11"/>
      <c r="DTY103" s="11"/>
      <c r="DTZ103" s="11"/>
      <c r="DUA103" s="11"/>
      <c r="DUB103" s="11"/>
      <c r="DUC103" s="11"/>
      <c r="DUD103" s="11"/>
      <c r="DUE103" s="11"/>
      <c r="DUF103" s="11"/>
      <c r="DUG103" s="11"/>
      <c r="DUH103" s="11"/>
      <c r="DUI103" s="11"/>
      <c r="DUJ103" s="11"/>
      <c r="DUK103" s="11"/>
      <c r="DUL103" s="11"/>
      <c r="DUM103" s="11"/>
      <c r="DUN103" s="11"/>
      <c r="DUO103" s="11"/>
      <c r="DUP103" s="11"/>
      <c r="DUQ103" s="11"/>
      <c r="DUR103" s="11"/>
      <c r="DUS103" s="11"/>
      <c r="DUT103" s="11"/>
      <c r="DUU103" s="11"/>
      <c r="DUV103" s="11"/>
      <c r="DUW103" s="11"/>
      <c r="DUX103" s="11"/>
      <c r="DUY103" s="11"/>
      <c r="DUZ103" s="11"/>
      <c r="DVA103" s="11"/>
      <c r="DVB103" s="11"/>
      <c r="DVC103" s="11"/>
      <c r="DVD103" s="11"/>
      <c r="DVE103" s="11"/>
      <c r="DVF103" s="11"/>
      <c r="DVG103" s="11"/>
      <c r="DVH103" s="11"/>
      <c r="DVI103" s="11"/>
      <c r="DVJ103" s="11"/>
      <c r="DVK103" s="11"/>
      <c r="DVL103" s="11"/>
      <c r="DVM103" s="11"/>
      <c r="DVN103" s="11"/>
      <c r="DVO103" s="11"/>
      <c r="DVP103" s="11"/>
      <c r="DVQ103" s="11"/>
      <c r="DVR103" s="11"/>
      <c r="DVS103" s="11"/>
      <c r="DVT103" s="11"/>
      <c r="DVU103" s="11"/>
      <c r="DVV103" s="11"/>
      <c r="DVW103" s="11"/>
      <c r="DVX103" s="11"/>
      <c r="DVY103" s="11"/>
      <c r="DVZ103" s="11"/>
      <c r="DWA103" s="11"/>
      <c r="DWB103" s="11"/>
      <c r="DWC103" s="11"/>
      <c r="DWD103" s="11"/>
      <c r="DWE103" s="11"/>
      <c r="DWF103" s="11"/>
      <c r="DWG103" s="11"/>
      <c r="DWH103" s="11"/>
      <c r="DWI103" s="11"/>
      <c r="DWJ103" s="11"/>
      <c r="DWK103" s="11"/>
      <c r="DWL103" s="11"/>
      <c r="DWM103" s="11"/>
      <c r="DWN103" s="11"/>
      <c r="DWO103" s="11"/>
      <c r="DWP103" s="11"/>
      <c r="DWQ103" s="11"/>
      <c r="DWR103" s="11"/>
      <c r="DWS103" s="11"/>
      <c r="DWT103" s="11"/>
      <c r="DWU103" s="11"/>
      <c r="DWV103" s="11"/>
      <c r="DWW103" s="11"/>
      <c r="DWX103" s="11"/>
      <c r="DWY103" s="11"/>
      <c r="DWZ103" s="11"/>
      <c r="DXA103" s="11"/>
      <c r="DXB103" s="11"/>
      <c r="DXC103" s="11"/>
      <c r="DXD103" s="11"/>
      <c r="DXE103" s="11"/>
      <c r="DXF103" s="11"/>
      <c r="DXG103" s="11"/>
      <c r="DXH103" s="11"/>
      <c r="DXI103" s="11"/>
      <c r="DXJ103" s="11"/>
      <c r="DXK103" s="11"/>
      <c r="DXL103" s="11"/>
      <c r="DXM103" s="11"/>
      <c r="DXN103" s="11"/>
      <c r="DXO103" s="11"/>
      <c r="DXP103" s="11"/>
      <c r="DXQ103" s="11"/>
      <c r="DXR103" s="11"/>
      <c r="DXS103" s="11"/>
      <c r="DXT103" s="11"/>
      <c r="DXU103" s="11"/>
      <c r="DXV103" s="11"/>
      <c r="DXW103" s="11"/>
      <c r="DXX103" s="11"/>
      <c r="DXY103" s="11"/>
      <c r="DXZ103" s="11"/>
      <c r="DYA103" s="11"/>
      <c r="DYB103" s="11"/>
      <c r="DYC103" s="11"/>
      <c r="DYD103" s="11"/>
      <c r="DYE103" s="11"/>
      <c r="DYF103" s="11"/>
      <c r="DYG103" s="11"/>
      <c r="DYH103" s="11"/>
      <c r="DYI103" s="11"/>
      <c r="DYJ103" s="11"/>
      <c r="DYK103" s="11"/>
      <c r="DYL103" s="11"/>
      <c r="DYM103" s="11"/>
      <c r="DYN103" s="11"/>
      <c r="DYO103" s="11"/>
      <c r="DYP103" s="11"/>
      <c r="DYQ103" s="11"/>
      <c r="DYR103" s="11"/>
      <c r="DYS103" s="11"/>
      <c r="DYT103" s="11"/>
      <c r="DYU103" s="11"/>
      <c r="DYV103" s="11"/>
      <c r="DYW103" s="11"/>
      <c r="DYX103" s="11"/>
      <c r="DYY103" s="11"/>
      <c r="DYZ103" s="11"/>
      <c r="DZA103" s="11"/>
      <c r="DZB103" s="11"/>
      <c r="DZC103" s="11"/>
      <c r="DZD103" s="11"/>
      <c r="DZE103" s="11"/>
      <c r="DZF103" s="11"/>
      <c r="DZG103" s="11"/>
      <c r="DZH103" s="11"/>
      <c r="DZI103" s="11"/>
      <c r="DZJ103" s="11"/>
      <c r="DZK103" s="11"/>
      <c r="DZL103" s="11"/>
      <c r="DZM103" s="11"/>
      <c r="DZN103" s="11"/>
      <c r="DZO103" s="11"/>
      <c r="DZP103" s="11"/>
      <c r="DZQ103" s="11"/>
      <c r="DZR103" s="11"/>
      <c r="DZS103" s="11"/>
      <c r="DZT103" s="11"/>
      <c r="DZU103" s="11"/>
      <c r="DZV103" s="11"/>
      <c r="DZW103" s="11"/>
      <c r="DZX103" s="11"/>
      <c r="DZY103" s="11"/>
      <c r="DZZ103" s="11"/>
      <c r="EAA103" s="11"/>
      <c r="EAB103" s="11"/>
      <c r="EAC103" s="11"/>
      <c r="EAD103" s="11"/>
      <c r="EAE103" s="11"/>
      <c r="EAF103" s="11"/>
      <c r="EAG103" s="11"/>
      <c r="EAH103" s="11"/>
      <c r="EAI103" s="11"/>
      <c r="EAJ103" s="11"/>
      <c r="EAK103" s="11"/>
      <c r="EAL103" s="11"/>
      <c r="EAM103" s="11"/>
      <c r="EAN103" s="11"/>
      <c r="EAO103" s="11"/>
      <c r="EAP103" s="11"/>
      <c r="EAQ103" s="11"/>
      <c r="EAR103" s="11"/>
      <c r="EAS103" s="11"/>
      <c r="EAT103" s="11"/>
      <c r="EAU103" s="11"/>
      <c r="EAV103" s="11"/>
      <c r="EAW103" s="11"/>
      <c r="EAX103" s="11"/>
      <c r="EAY103" s="11"/>
      <c r="EAZ103" s="11"/>
      <c r="EBA103" s="11"/>
      <c r="EBB103" s="11"/>
      <c r="EBC103" s="11"/>
      <c r="EBD103" s="11"/>
      <c r="EBE103" s="11"/>
      <c r="EBF103" s="11"/>
      <c r="EBG103" s="11"/>
      <c r="EBH103" s="11"/>
      <c r="EBI103" s="11"/>
      <c r="EBJ103" s="11"/>
      <c r="EBK103" s="11"/>
      <c r="EBL103" s="11"/>
      <c r="EBM103" s="11"/>
      <c r="EBN103" s="11"/>
      <c r="EBO103" s="11"/>
      <c r="EBP103" s="11"/>
      <c r="EBQ103" s="11"/>
      <c r="EBR103" s="11"/>
      <c r="EBS103" s="11"/>
      <c r="EBT103" s="11"/>
      <c r="EBU103" s="11"/>
      <c r="EBV103" s="11"/>
      <c r="EBW103" s="11"/>
      <c r="EBX103" s="11"/>
      <c r="EBY103" s="11"/>
      <c r="EBZ103" s="11"/>
      <c r="ECA103" s="11"/>
      <c r="ECB103" s="11"/>
      <c r="ECC103" s="11"/>
      <c r="ECD103" s="11"/>
      <c r="ECE103" s="11"/>
      <c r="ECF103" s="11"/>
      <c r="ECG103" s="11"/>
      <c r="ECH103" s="11"/>
      <c r="ECI103" s="11"/>
      <c r="ECJ103" s="11"/>
      <c r="ECK103" s="11"/>
      <c r="ECL103" s="11"/>
      <c r="ECM103" s="11"/>
      <c r="ECN103" s="11"/>
      <c r="ECO103" s="11"/>
      <c r="ECP103" s="11"/>
      <c r="ECQ103" s="11"/>
      <c r="ECR103" s="11"/>
      <c r="ECS103" s="11"/>
      <c r="ECT103" s="11"/>
      <c r="ECU103" s="11"/>
      <c r="ECV103" s="11"/>
      <c r="ECW103" s="11"/>
      <c r="ECX103" s="11"/>
      <c r="ECY103" s="11"/>
      <c r="ECZ103" s="11"/>
      <c r="EDA103" s="11"/>
      <c r="EDB103" s="11"/>
      <c r="EDC103" s="11"/>
      <c r="EDD103" s="11"/>
      <c r="EDE103" s="11"/>
      <c r="EDF103" s="11"/>
      <c r="EDG103" s="11"/>
      <c r="EDH103" s="11"/>
      <c r="EDI103" s="11"/>
      <c r="EDJ103" s="11"/>
      <c r="EDK103" s="11"/>
      <c r="EDL103" s="11"/>
      <c r="EDM103" s="11"/>
      <c r="EDN103" s="11"/>
      <c r="EDO103" s="11"/>
      <c r="EDP103" s="11"/>
      <c r="EDQ103" s="11"/>
      <c r="EDR103" s="11"/>
      <c r="EDS103" s="11"/>
      <c r="EDT103" s="11"/>
      <c r="EDU103" s="11"/>
      <c r="EDV103" s="11"/>
      <c r="EDW103" s="11"/>
      <c r="EDX103" s="11"/>
      <c r="EDY103" s="11"/>
      <c r="EDZ103" s="11"/>
      <c r="EEA103" s="11"/>
      <c r="EEB103" s="11"/>
      <c r="EEC103" s="11"/>
      <c r="EED103" s="11"/>
      <c r="EEE103" s="11"/>
      <c r="EEF103" s="11"/>
      <c r="EEG103" s="11"/>
      <c r="EEH103" s="11"/>
      <c r="EEI103" s="11"/>
      <c r="EEJ103" s="11"/>
      <c r="EEK103" s="11"/>
      <c r="EEL103" s="11"/>
      <c r="EEM103" s="11"/>
      <c r="EEN103" s="11"/>
      <c r="EEO103" s="11"/>
      <c r="EEP103" s="11"/>
      <c r="EEQ103" s="11"/>
      <c r="EER103" s="11"/>
      <c r="EES103" s="11"/>
      <c r="EET103" s="11"/>
      <c r="EEU103" s="11"/>
      <c r="EEV103" s="11"/>
      <c r="EEW103" s="11"/>
      <c r="EEX103" s="11"/>
      <c r="EEY103" s="11"/>
      <c r="EEZ103" s="11"/>
      <c r="EFA103" s="11"/>
      <c r="EFB103" s="11"/>
      <c r="EFC103" s="11"/>
      <c r="EFD103" s="11"/>
      <c r="EFE103" s="11"/>
      <c r="EFF103" s="11"/>
      <c r="EFG103" s="11"/>
      <c r="EFH103" s="11"/>
      <c r="EFI103" s="11"/>
      <c r="EFJ103" s="11"/>
      <c r="EFK103" s="11"/>
      <c r="EFL103" s="11"/>
      <c r="EFM103" s="11"/>
      <c r="EFN103" s="11"/>
      <c r="EFO103" s="11"/>
      <c r="EFP103" s="11"/>
      <c r="EFQ103" s="11"/>
      <c r="EFR103" s="11"/>
      <c r="EFS103" s="11"/>
      <c r="EFT103" s="11"/>
      <c r="EFU103" s="11"/>
      <c r="EFV103" s="11"/>
      <c r="EFW103" s="11"/>
      <c r="EFX103" s="11"/>
      <c r="EFY103" s="11"/>
      <c r="EFZ103" s="11"/>
      <c r="EGA103" s="11"/>
      <c r="EGB103" s="11"/>
      <c r="EGC103" s="11"/>
      <c r="EGD103" s="11"/>
      <c r="EGE103" s="11"/>
      <c r="EGF103" s="11"/>
      <c r="EGG103" s="11"/>
      <c r="EGH103" s="11"/>
      <c r="EGI103" s="11"/>
      <c r="EGJ103" s="11"/>
      <c r="EGK103" s="11"/>
      <c r="EGL103" s="11"/>
      <c r="EGM103" s="11"/>
      <c r="EGN103" s="11"/>
      <c r="EGO103" s="11"/>
      <c r="EGP103" s="11"/>
      <c r="EGQ103" s="11"/>
      <c r="EGR103" s="11"/>
      <c r="EGS103" s="11"/>
      <c r="EGT103" s="11"/>
      <c r="EGU103" s="11"/>
      <c r="EGV103" s="11"/>
      <c r="EGW103" s="11"/>
      <c r="EGX103" s="11"/>
      <c r="EGY103" s="11"/>
      <c r="EGZ103" s="11"/>
      <c r="EHA103" s="11"/>
      <c r="EHB103" s="11"/>
      <c r="EHC103" s="11"/>
      <c r="EHD103" s="11"/>
      <c r="EHE103" s="11"/>
      <c r="EHF103" s="11"/>
      <c r="EHG103" s="11"/>
      <c r="EHH103" s="11"/>
      <c r="EHI103" s="11"/>
      <c r="EHJ103" s="11"/>
      <c r="EHK103" s="11"/>
      <c r="EHL103" s="11"/>
      <c r="EHM103" s="11"/>
      <c r="EHN103" s="11"/>
      <c r="EHO103" s="11"/>
      <c r="EHP103" s="11"/>
      <c r="EHQ103" s="11"/>
      <c r="EHR103" s="11"/>
      <c r="EHS103" s="11"/>
      <c r="EHT103" s="11"/>
      <c r="EHU103" s="11"/>
      <c r="EHV103" s="11"/>
      <c r="EHW103" s="11"/>
      <c r="EHX103" s="11"/>
      <c r="EHY103" s="11"/>
      <c r="EHZ103" s="11"/>
      <c r="EIA103" s="11"/>
      <c r="EIB103" s="11"/>
      <c r="EIC103" s="11"/>
      <c r="EID103" s="11"/>
      <c r="EIE103" s="11"/>
      <c r="EIF103" s="11"/>
      <c r="EIG103" s="11"/>
      <c r="EIH103" s="11"/>
      <c r="EII103" s="11"/>
      <c r="EIJ103" s="11"/>
      <c r="EIK103" s="11"/>
      <c r="EIL103" s="11"/>
      <c r="EIM103" s="11"/>
      <c r="EIN103" s="11"/>
      <c r="EIO103" s="11"/>
      <c r="EIP103" s="11"/>
      <c r="EIQ103" s="11"/>
      <c r="EIR103" s="11"/>
      <c r="EIS103" s="11"/>
      <c r="EIT103" s="11"/>
      <c r="EIU103" s="11"/>
      <c r="EIV103" s="11"/>
      <c r="EIW103" s="11"/>
      <c r="EIX103" s="11"/>
      <c r="EIY103" s="11"/>
      <c r="EIZ103" s="11"/>
      <c r="EJA103" s="11"/>
      <c r="EJB103" s="11"/>
      <c r="EJC103" s="11"/>
      <c r="EJD103" s="11"/>
      <c r="EJE103" s="11"/>
      <c r="EJF103" s="11"/>
      <c r="EJG103" s="11"/>
      <c r="EJH103" s="11"/>
      <c r="EJI103" s="11"/>
      <c r="EJJ103" s="11"/>
      <c r="EJK103" s="11"/>
      <c r="EJL103" s="11"/>
      <c r="EJM103" s="11"/>
      <c r="EJN103" s="11"/>
      <c r="EJO103" s="11"/>
      <c r="EJP103" s="11"/>
      <c r="EJQ103" s="11"/>
      <c r="EJR103" s="11"/>
      <c r="EJS103" s="11"/>
      <c r="EJT103" s="11"/>
      <c r="EJU103" s="11"/>
      <c r="EJV103" s="11"/>
      <c r="EJW103" s="11"/>
      <c r="EJX103" s="11"/>
      <c r="EJY103" s="11"/>
      <c r="EJZ103" s="11"/>
      <c r="EKA103" s="11"/>
      <c r="EKB103" s="11"/>
      <c r="EKC103" s="11"/>
      <c r="EKD103" s="11"/>
      <c r="EKE103" s="11"/>
      <c r="EKF103" s="11"/>
      <c r="EKG103" s="11"/>
      <c r="EKH103" s="11"/>
      <c r="EKI103" s="11"/>
      <c r="EKJ103" s="11"/>
      <c r="EKK103" s="11"/>
      <c r="EKL103" s="11"/>
      <c r="EKM103" s="11"/>
      <c r="EKN103" s="11"/>
      <c r="EKO103" s="11"/>
      <c r="EKP103" s="11"/>
      <c r="EKQ103" s="11"/>
      <c r="EKR103" s="11"/>
      <c r="EKS103" s="11"/>
      <c r="EKT103" s="11"/>
      <c r="EKU103" s="11"/>
      <c r="EKV103" s="11"/>
      <c r="EKW103" s="11"/>
      <c r="EKX103" s="11"/>
      <c r="EKY103" s="11"/>
      <c r="EKZ103" s="11"/>
      <c r="ELA103" s="11"/>
      <c r="ELB103" s="11"/>
      <c r="ELC103" s="11"/>
      <c r="ELD103" s="11"/>
      <c r="ELE103" s="11"/>
      <c r="ELF103" s="11"/>
      <c r="ELG103" s="11"/>
      <c r="ELH103" s="11"/>
      <c r="ELI103" s="11"/>
      <c r="ELJ103" s="11"/>
      <c r="ELK103" s="11"/>
      <c r="ELL103" s="11"/>
      <c r="ELM103" s="11"/>
      <c r="ELN103" s="11"/>
      <c r="ELO103" s="11"/>
      <c r="ELP103" s="11"/>
      <c r="ELQ103" s="11"/>
      <c r="ELR103" s="11"/>
      <c r="ELS103" s="11"/>
      <c r="ELT103" s="11"/>
      <c r="ELU103" s="11"/>
      <c r="ELV103" s="11"/>
      <c r="ELW103" s="11"/>
      <c r="ELX103" s="11"/>
      <c r="ELY103" s="11"/>
      <c r="ELZ103" s="11"/>
      <c r="EMA103" s="11"/>
      <c r="EMB103" s="11"/>
      <c r="EMC103" s="11"/>
      <c r="EMD103" s="11"/>
      <c r="EME103" s="11"/>
      <c r="EMF103" s="11"/>
      <c r="EMG103" s="11"/>
      <c r="EMH103" s="11"/>
      <c r="EMI103" s="11"/>
      <c r="EMJ103" s="11"/>
      <c r="EMK103" s="11"/>
      <c r="EML103" s="11"/>
      <c r="EMM103" s="11"/>
      <c r="EMN103" s="11"/>
      <c r="EMO103" s="11"/>
      <c r="EMP103" s="11"/>
      <c r="EMQ103" s="11"/>
      <c r="EMR103" s="11"/>
      <c r="EMS103" s="11"/>
      <c r="EMT103" s="11"/>
      <c r="EMU103" s="11"/>
      <c r="EMV103" s="11"/>
      <c r="EMW103" s="11"/>
      <c r="EMX103" s="11"/>
      <c r="EMY103" s="11"/>
      <c r="EMZ103" s="11"/>
      <c r="ENA103" s="11"/>
      <c r="ENB103" s="11"/>
      <c r="ENC103" s="11"/>
      <c r="END103" s="11"/>
      <c r="ENE103" s="11"/>
      <c r="ENF103" s="11"/>
      <c r="ENG103" s="11"/>
      <c r="ENH103" s="11"/>
      <c r="ENI103" s="11"/>
      <c r="ENJ103" s="11"/>
      <c r="ENK103" s="11"/>
      <c r="ENL103" s="11"/>
      <c r="ENM103" s="11"/>
      <c r="ENN103" s="11"/>
      <c r="ENO103" s="11"/>
      <c r="ENP103" s="11"/>
      <c r="ENQ103" s="11"/>
      <c r="ENR103" s="11"/>
      <c r="ENS103" s="11"/>
      <c r="ENT103" s="11"/>
      <c r="ENU103" s="11"/>
      <c r="ENV103" s="11"/>
      <c r="ENW103" s="11"/>
      <c r="ENX103" s="11"/>
      <c r="ENY103" s="11"/>
      <c r="ENZ103" s="11"/>
      <c r="EOA103" s="11"/>
      <c r="EOB103" s="11"/>
      <c r="EOC103" s="11"/>
      <c r="EOD103" s="11"/>
      <c r="EOE103" s="11"/>
      <c r="EOF103" s="11"/>
      <c r="EOG103" s="11"/>
      <c r="EOH103" s="11"/>
      <c r="EOI103" s="11"/>
      <c r="EOJ103" s="11"/>
      <c r="EOK103" s="11"/>
      <c r="EOL103" s="11"/>
      <c r="EOM103" s="11"/>
      <c r="EON103" s="11"/>
      <c r="EOO103" s="11"/>
      <c r="EOP103" s="11"/>
      <c r="EOQ103" s="11"/>
      <c r="EOR103" s="11"/>
      <c r="EOS103" s="11"/>
      <c r="EOT103" s="11"/>
      <c r="EOU103" s="11"/>
      <c r="EOV103" s="11"/>
      <c r="EOW103" s="11"/>
      <c r="EOX103" s="11"/>
      <c r="EOY103" s="11"/>
      <c r="EOZ103" s="11"/>
      <c r="EPA103" s="11"/>
      <c r="EPB103" s="11"/>
      <c r="EPC103" s="11"/>
      <c r="EPD103" s="11"/>
      <c r="EPE103" s="11"/>
      <c r="EPF103" s="11"/>
      <c r="EPG103" s="11"/>
      <c r="EPH103" s="11"/>
      <c r="EPI103" s="11"/>
      <c r="EPJ103" s="11"/>
      <c r="EPK103" s="11"/>
      <c r="EPL103" s="11"/>
      <c r="EPM103" s="11"/>
      <c r="EPN103" s="11"/>
      <c r="EPO103" s="11"/>
      <c r="EPP103" s="11"/>
      <c r="EPQ103" s="11"/>
      <c r="EPR103" s="11"/>
      <c r="EPS103" s="11"/>
      <c r="EPT103" s="11"/>
      <c r="EPU103" s="11"/>
      <c r="EPV103" s="11"/>
      <c r="EPW103" s="11"/>
      <c r="EPX103" s="11"/>
      <c r="EPY103" s="11"/>
      <c r="EPZ103" s="11"/>
      <c r="EQA103" s="11"/>
      <c r="EQB103" s="11"/>
      <c r="EQC103" s="11"/>
      <c r="EQD103" s="11"/>
      <c r="EQE103" s="11"/>
      <c r="EQF103" s="11"/>
      <c r="EQG103" s="11"/>
      <c r="EQH103" s="11"/>
      <c r="EQI103" s="11"/>
      <c r="EQJ103" s="11"/>
      <c r="EQK103" s="11"/>
      <c r="EQL103" s="11"/>
      <c r="EQM103" s="11"/>
      <c r="EQN103" s="11"/>
      <c r="EQO103" s="11"/>
      <c r="EQP103" s="11"/>
      <c r="EQQ103" s="11"/>
      <c r="EQR103" s="11"/>
      <c r="EQS103" s="11"/>
      <c r="EQT103" s="11"/>
      <c r="EQU103" s="11"/>
      <c r="EQV103" s="11"/>
      <c r="EQW103" s="11"/>
      <c r="EQX103" s="11"/>
      <c r="EQY103" s="11"/>
      <c r="EQZ103" s="11"/>
      <c r="ERA103" s="11"/>
      <c r="ERB103" s="11"/>
      <c r="ERC103" s="11"/>
      <c r="ERD103" s="11"/>
      <c r="ERE103" s="11"/>
      <c r="ERF103" s="11"/>
      <c r="ERG103" s="11"/>
      <c r="ERH103" s="11"/>
      <c r="ERI103" s="11"/>
      <c r="ERJ103" s="11"/>
      <c r="ERK103" s="11"/>
      <c r="ERL103" s="11"/>
      <c r="ERM103" s="11"/>
      <c r="ERN103" s="11"/>
      <c r="ERO103" s="11"/>
      <c r="ERP103" s="11"/>
      <c r="ERQ103" s="11"/>
      <c r="ERR103" s="11"/>
      <c r="ERS103" s="11"/>
      <c r="ERT103" s="11"/>
      <c r="ERU103" s="11"/>
      <c r="ERV103" s="11"/>
      <c r="ERW103" s="11"/>
      <c r="ERX103" s="11"/>
      <c r="ERY103" s="11"/>
      <c r="ERZ103" s="11"/>
      <c r="ESA103" s="11"/>
      <c r="ESB103" s="11"/>
      <c r="ESC103" s="11"/>
      <c r="ESD103" s="11"/>
      <c r="ESE103" s="11"/>
      <c r="ESF103" s="11"/>
      <c r="ESG103" s="11"/>
      <c r="ESH103" s="11"/>
      <c r="ESI103" s="11"/>
      <c r="ESJ103" s="11"/>
      <c r="ESK103" s="11"/>
      <c r="ESL103" s="11"/>
      <c r="ESM103" s="11"/>
      <c r="ESN103" s="11"/>
      <c r="ESO103" s="11"/>
      <c r="ESP103" s="11"/>
      <c r="ESQ103" s="11"/>
      <c r="ESR103" s="11"/>
      <c r="ESS103" s="11"/>
      <c r="EST103" s="11"/>
      <c r="ESU103" s="11"/>
      <c r="ESV103" s="11"/>
      <c r="ESW103" s="11"/>
      <c r="ESX103" s="11"/>
      <c r="ESY103" s="11"/>
      <c r="ESZ103" s="11"/>
      <c r="ETA103" s="11"/>
      <c r="ETB103" s="11"/>
      <c r="ETC103" s="11"/>
      <c r="ETD103" s="11"/>
      <c r="ETE103" s="11"/>
      <c r="ETF103" s="11"/>
      <c r="ETG103" s="11"/>
      <c r="ETH103" s="11"/>
      <c r="ETI103" s="11"/>
      <c r="ETJ103" s="11"/>
      <c r="ETK103" s="11"/>
      <c r="ETL103" s="11"/>
      <c r="ETM103" s="11"/>
      <c r="ETN103" s="11"/>
      <c r="ETO103" s="11"/>
      <c r="ETP103" s="11"/>
      <c r="ETQ103" s="11"/>
      <c r="ETR103" s="11"/>
      <c r="ETS103" s="11"/>
      <c r="ETT103" s="11"/>
      <c r="ETU103" s="11"/>
      <c r="ETV103" s="11"/>
      <c r="ETW103" s="11"/>
      <c r="ETX103" s="11"/>
      <c r="ETY103" s="11"/>
      <c r="ETZ103" s="11"/>
      <c r="EUA103" s="11"/>
      <c r="EUB103" s="11"/>
      <c r="EUC103" s="11"/>
      <c r="EUD103" s="11"/>
      <c r="EUE103" s="11"/>
      <c r="EUF103" s="11"/>
      <c r="EUG103" s="11"/>
      <c r="EUH103" s="11"/>
      <c r="EUI103" s="11"/>
      <c r="EUJ103" s="11"/>
      <c r="EUK103" s="11"/>
      <c r="EUL103" s="11"/>
      <c r="EUM103" s="11"/>
      <c r="EUN103" s="11"/>
      <c r="EUO103" s="11"/>
      <c r="EUP103" s="11"/>
      <c r="EUQ103" s="11"/>
      <c r="EUR103" s="11"/>
      <c r="EUS103" s="11"/>
      <c r="EUT103" s="11"/>
      <c r="EUU103" s="11"/>
      <c r="EUV103" s="11"/>
      <c r="EUW103" s="11"/>
      <c r="EUX103" s="11"/>
      <c r="EUY103" s="11"/>
      <c r="EUZ103" s="11"/>
      <c r="EVA103" s="11"/>
      <c r="EVB103" s="11"/>
      <c r="EVC103" s="11"/>
      <c r="EVD103" s="11"/>
      <c r="EVE103" s="11"/>
      <c r="EVF103" s="11"/>
      <c r="EVG103" s="11"/>
      <c r="EVH103" s="11"/>
      <c r="EVI103" s="11"/>
      <c r="EVJ103" s="11"/>
      <c r="EVK103" s="11"/>
      <c r="EVL103" s="11"/>
      <c r="EVM103" s="11"/>
      <c r="EVN103" s="11"/>
      <c r="EVO103" s="11"/>
      <c r="EVP103" s="11"/>
      <c r="EVQ103" s="11"/>
      <c r="EVR103" s="11"/>
      <c r="EVS103" s="11"/>
      <c r="EVT103" s="11"/>
      <c r="EVU103" s="11"/>
      <c r="EVV103" s="11"/>
      <c r="EVW103" s="11"/>
      <c r="EVX103" s="11"/>
      <c r="EVY103" s="11"/>
      <c r="EVZ103" s="11"/>
      <c r="EWA103" s="11"/>
      <c r="EWB103" s="11"/>
      <c r="EWC103" s="11"/>
      <c r="EWD103" s="11"/>
      <c r="EWE103" s="11"/>
      <c r="EWF103" s="11"/>
      <c r="EWG103" s="11"/>
      <c r="EWH103" s="11"/>
      <c r="EWI103" s="11"/>
      <c r="EWJ103" s="11"/>
      <c r="EWK103" s="11"/>
      <c r="EWL103" s="11"/>
      <c r="EWM103" s="11"/>
      <c r="EWN103" s="11"/>
      <c r="EWO103" s="11"/>
      <c r="EWP103" s="11"/>
      <c r="EWQ103" s="11"/>
      <c r="EWR103" s="11"/>
      <c r="EWS103" s="11"/>
      <c r="EWT103" s="11"/>
      <c r="EWU103" s="11"/>
      <c r="EWV103" s="11"/>
      <c r="EWW103" s="11"/>
      <c r="EWX103" s="11"/>
      <c r="EWY103" s="11"/>
      <c r="EWZ103" s="11"/>
      <c r="EXA103" s="11"/>
      <c r="EXB103" s="11"/>
      <c r="EXC103" s="11"/>
      <c r="EXD103" s="11"/>
      <c r="EXE103" s="11"/>
      <c r="EXF103" s="11"/>
      <c r="EXG103" s="11"/>
      <c r="EXH103" s="11"/>
      <c r="EXI103" s="11"/>
      <c r="EXJ103" s="11"/>
      <c r="EXK103" s="11"/>
      <c r="EXL103" s="11"/>
      <c r="EXM103" s="11"/>
      <c r="EXN103" s="11"/>
      <c r="EXO103" s="11"/>
      <c r="EXP103" s="11"/>
      <c r="EXQ103" s="11"/>
      <c r="EXR103" s="11"/>
      <c r="EXS103" s="11"/>
      <c r="EXT103" s="11"/>
      <c r="EXU103" s="11"/>
      <c r="EXV103" s="11"/>
      <c r="EXW103" s="11"/>
      <c r="EXX103" s="11"/>
      <c r="EXY103" s="11"/>
      <c r="EXZ103" s="11"/>
      <c r="EYA103" s="11"/>
      <c r="EYB103" s="11"/>
      <c r="EYC103" s="11"/>
      <c r="EYD103" s="11"/>
      <c r="EYE103" s="11"/>
      <c r="EYF103" s="11"/>
      <c r="EYG103" s="11"/>
      <c r="EYH103" s="11"/>
      <c r="EYI103" s="11"/>
      <c r="EYJ103" s="11"/>
      <c r="EYK103" s="11"/>
      <c r="EYL103" s="11"/>
      <c r="EYM103" s="11"/>
      <c r="EYN103" s="11"/>
      <c r="EYO103" s="11"/>
      <c r="EYP103" s="11"/>
      <c r="EYQ103" s="11"/>
      <c r="EYR103" s="11"/>
      <c r="EYS103" s="11"/>
      <c r="EYT103" s="11"/>
      <c r="EYU103" s="11"/>
      <c r="EYV103" s="11"/>
      <c r="EYW103" s="11"/>
      <c r="EYX103" s="11"/>
      <c r="EYY103" s="11"/>
      <c r="EYZ103" s="11"/>
      <c r="EZA103" s="11"/>
      <c r="EZB103" s="11"/>
      <c r="EZC103" s="11"/>
      <c r="EZD103" s="11"/>
      <c r="EZE103" s="11"/>
      <c r="EZF103" s="11"/>
      <c r="EZG103" s="11"/>
      <c r="EZH103" s="11"/>
      <c r="EZI103" s="11"/>
      <c r="EZJ103" s="11"/>
      <c r="EZK103" s="11"/>
      <c r="EZL103" s="11"/>
      <c r="EZM103" s="11"/>
      <c r="EZN103" s="11"/>
      <c r="EZO103" s="11"/>
      <c r="EZP103" s="11"/>
      <c r="EZQ103" s="11"/>
      <c r="EZR103" s="11"/>
      <c r="EZS103" s="11"/>
      <c r="EZT103" s="11"/>
      <c r="EZU103" s="11"/>
      <c r="EZV103" s="11"/>
      <c r="EZW103" s="11"/>
      <c r="EZX103" s="11"/>
      <c r="EZY103" s="11"/>
      <c r="EZZ103" s="11"/>
      <c r="FAA103" s="11"/>
      <c r="FAB103" s="11"/>
      <c r="FAC103" s="11"/>
      <c r="FAD103" s="11"/>
      <c r="FAE103" s="11"/>
      <c r="FAF103" s="11"/>
      <c r="FAG103" s="11"/>
      <c r="FAH103" s="11"/>
      <c r="FAI103" s="11"/>
      <c r="FAJ103" s="11"/>
      <c r="FAK103" s="11"/>
      <c r="FAL103" s="11"/>
      <c r="FAM103" s="11"/>
      <c r="FAN103" s="11"/>
      <c r="FAO103" s="11"/>
      <c r="FAP103" s="11"/>
      <c r="FAQ103" s="11"/>
      <c r="FAR103" s="11"/>
      <c r="FAS103" s="11"/>
      <c r="FAT103" s="11"/>
      <c r="FAU103" s="11"/>
      <c r="FAV103" s="11"/>
      <c r="FAW103" s="11"/>
      <c r="FAX103" s="11"/>
      <c r="FAY103" s="11"/>
      <c r="FAZ103" s="11"/>
      <c r="FBA103" s="11"/>
      <c r="FBB103" s="11"/>
      <c r="FBC103" s="11"/>
      <c r="FBD103" s="11"/>
      <c r="FBE103" s="11"/>
      <c r="FBF103" s="11"/>
      <c r="FBG103" s="11"/>
      <c r="FBH103" s="11"/>
      <c r="FBI103" s="11"/>
      <c r="FBJ103" s="11"/>
      <c r="FBK103" s="11"/>
      <c r="FBL103" s="11"/>
      <c r="FBM103" s="11"/>
      <c r="FBN103" s="11"/>
      <c r="FBO103" s="11"/>
      <c r="FBP103" s="11"/>
      <c r="FBQ103" s="11"/>
      <c r="FBR103" s="11"/>
      <c r="FBS103" s="11"/>
      <c r="FBT103" s="11"/>
      <c r="FBU103" s="11"/>
      <c r="FBV103" s="11"/>
      <c r="FBW103" s="11"/>
      <c r="FBX103" s="11"/>
      <c r="FBY103" s="11"/>
      <c r="FBZ103" s="11"/>
      <c r="FCA103" s="11"/>
      <c r="FCB103" s="11"/>
      <c r="FCC103" s="11"/>
      <c r="FCD103" s="11"/>
      <c r="FCE103" s="11"/>
      <c r="FCF103" s="11"/>
      <c r="FCG103" s="11"/>
      <c r="FCH103" s="11"/>
      <c r="FCI103" s="11"/>
      <c r="FCJ103" s="11"/>
      <c r="FCK103" s="11"/>
      <c r="FCL103" s="11"/>
      <c r="FCM103" s="11"/>
      <c r="FCN103" s="11"/>
      <c r="FCO103" s="11"/>
      <c r="FCP103" s="11"/>
      <c r="FCQ103" s="11"/>
      <c r="FCR103" s="11"/>
      <c r="FCS103" s="11"/>
      <c r="FCT103" s="11"/>
      <c r="FCU103" s="11"/>
      <c r="FCV103" s="11"/>
      <c r="FCW103" s="11"/>
      <c r="FCX103" s="11"/>
      <c r="FCY103" s="11"/>
      <c r="FCZ103" s="11"/>
      <c r="FDA103" s="11"/>
      <c r="FDB103" s="11"/>
      <c r="FDC103" s="11"/>
      <c r="FDD103" s="11"/>
      <c r="FDE103" s="11"/>
      <c r="FDF103" s="11"/>
      <c r="FDG103" s="11"/>
      <c r="FDH103" s="11"/>
      <c r="FDI103" s="11"/>
      <c r="FDJ103" s="11"/>
      <c r="FDK103" s="11"/>
      <c r="FDL103" s="11"/>
      <c r="FDM103" s="11"/>
      <c r="FDN103" s="11"/>
      <c r="FDO103" s="11"/>
      <c r="FDP103" s="11"/>
      <c r="FDQ103" s="11"/>
      <c r="FDR103" s="11"/>
      <c r="FDS103" s="11"/>
      <c r="FDT103" s="11"/>
      <c r="FDU103" s="11"/>
      <c r="FDV103" s="11"/>
      <c r="FDW103" s="11"/>
      <c r="FDX103" s="11"/>
      <c r="FDY103" s="11"/>
      <c r="FDZ103" s="11"/>
      <c r="FEA103" s="11"/>
      <c r="FEB103" s="11"/>
      <c r="FEC103" s="11"/>
      <c r="FED103" s="11"/>
      <c r="FEE103" s="11"/>
      <c r="FEF103" s="11"/>
      <c r="FEG103" s="11"/>
      <c r="FEH103" s="11"/>
      <c r="FEI103" s="11"/>
      <c r="FEJ103" s="11"/>
      <c r="FEK103" s="11"/>
      <c r="FEL103" s="11"/>
      <c r="FEM103" s="11"/>
      <c r="FEN103" s="11"/>
      <c r="FEO103" s="11"/>
      <c r="FEP103" s="11"/>
      <c r="FEQ103" s="11"/>
      <c r="FER103" s="11"/>
      <c r="FES103" s="11"/>
      <c r="FET103" s="11"/>
      <c r="FEU103" s="11"/>
      <c r="FEV103" s="11"/>
      <c r="FEW103" s="11"/>
      <c r="FEX103" s="11"/>
      <c r="FEY103" s="11"/>
      <c r="FEZ103" s="11"/>
      <c r="FFA103" s="11"/>
      <c r="FFB103" s="11"/>
      <c r="FFC103" s="11"/>
      <c r="FFD103" s="11"/>
      <c r="FFE103" s="11"/>
      <c r="FFF103" s="11"/>
      <c r="FFG103" s="11"/>
      <c r="FFH103" s="11"/>
      <c r="FFI103" s="11"/>
      <c r="FFJ103" s="11"/>
      <c r="FFK103" s="11"/>
      <c r="FFL103" s="11"/>
      <c r="FFM103" s="11"/>
      <c r="FFN103" s="11"/>
      <c r="FFO103" s="11"/>
      <c r="FFP103" s="11"/>
      <c r="FFQ103" s="11"/>
      <c r="FFR103" s="11"/>
      <c r="FFS103" s="11"/>
      <c r="FFT103" s="11"/>
      <c r="FFU103" s="11"/>
      <c r="FFV103" s="11"/>
      <c r="FFW103" s="11"/>
      <c r="FFX103" s="11"/>
      <c r="FFY103" s="11"/>
      <c r="FFZ103" s="11"/>
      <c r="FGA103" s="11"/>
      <c r="FGB103" s="11"/>
      <c r="FGC103" s="11"/>
      <c r="FGD103" s="11"/>
      <c r="FGE103" s="11"/>
      <c r="FGF103" s="11"/>
      <c r="FGG103" s="11"/>
      <c r="FGH103" s="11"/>
      <c r="FGI103" s="11"/>
      <c r="FGJ103" s="11"/>
      <c r="FGK103" s="11"/>
      <c r="FGL103" s="11"/>
      <c r="FGM103" s="11"/>
      <c r="FGN103" s="11"/>
      <c r="FGO103" s="11"/>
      <c r="FGP103" s="11"/>
      <c r="FGQ103" s="11"/>
      <c r="FGR103" s="11"/>
      <c r="FGS103" s="11"/>
      <c r="FGT103" s="11"/>
      <c r="FGU103" s="11"/>
      <c r="FGV103" s="11"/>
      <c r="FGW103" s="11"/>
      <c r="FGX103" s="11"/>
      <c r="FGY103" s="11"/>
      <c r="FGZ103" s="11"/>
      <c r="FHA103" s="11"/>
      <c r="FHB103" s="11"/>
      <c r="FHC103" s="11"/>
      <c r="FHD103" s="11"/>
      <c r="FHE103" s="11"/>
      <c r="FHF103" s="11"/>
      <c r="FHG103" s="11"/>
      <c r="FHH103" s="11"/>
      <c r="FHI103" s="11"/>
      <c r="FHJ103" s="11"/>
      <c r="FHK103" s="11"/>
      <c r="FHL103" s="11"/>
      <c r="FHM103" s="11"/>
      <c r="FHN103" s="11"/>
      <c r="FHO103" s="11"/>
      <c r="FHP103" s="11"/>
      <c r="FHQ103" s="11"/>
      <c r="FHR103" s="11"/>
      <c r="FHS103" s="11"/>
      <c r="FHT103" s="11"/>
      <c r="FHU103" s="11"/>
      <c r="FHV103" s="11"/>
      <c r="FHW103" s="11"/>
      <c r="FHX103" s="11"/>
      <c r="FHY103" s="11"/>
      <c r="FHZ103" s="11"/>
      <c r="FIA103" s="11"/>
      <c r="FIB103" s="11"/>
      <c r="FIC103" s="11"/>
      <c r="FID103" s="11"/>
      <c r="FIE103" s="11"/>
      <c r="FIF103" s="11"/>
      <c r="FIG103" s="11"/>
      <c r="FIH103" s="11"/>
      <c r="FII103" s="11"/>
      <c r="FIJ103" s="11"/>
      <c r="FIK103" s="11"/>
      <c r="FIL103" s="11"/>
      <c r="FIM103" s="11"/>
      <c r="FIN103" s="11"/>
      <c r="FIO103" s="11"/>
      <c r="FIP103" s="11"/>
      <c r="FIQ103" s="11"/>
      <c r="FIR103" s="11"/>
      <c r="FIS103" s="11"/>
      <c r="FIT103" s="11"/>
      <c r="FIU103" s="11"/>
      <c r="FIV103" s="11"/>
      <c r="FIW103" s="11"/>
      <c r="FIX103" s="11"/>
      <c r="FIY103" s="11"/>
      <c r="FIZ103" s="11"/>
      <c r="FJA103" s="11"/>
      <c r="FJB103" s="11"/>
      <c r="FJC103" s="11"/>
      <c r="FJD103" s="11"/>
      <c r="FJE103" s="11"/>
      <c r="FJF103" s="11"/>
      <c r="FJG103" s="11"/>
      <c r="FJH103" s="11"/>
      <c r="FJI103" s="11"/>
      <c r="FJJ103" s="11"/>
      <c r="FJK103" s="11"/>
      <c r="FJL103" s="11"/>
      <c r="FJM103" s="11"/>
      <c r="FJN103" s="11"/>
      <c r="FJO103" s="11"/>
      <c r="FJP103" s="11"/>
      <c r="FJQ103" s="11"/>
      <c r="FJR103" s="11"/>
      <c r="FJS103" s="11"/>
      <c r="FJT103" s="11"/>
      <c r="FJU103" s="11"/>
      <c r="FJV103" s="11"/>
      <c r="FJW103" s="11"/>
      <c r="FJX103" s="11"/>
      <c r="FJY103" s="11"/>
      <c r="FJZ103" s="11"/>
      <c r="FKA103" s="11"/>
      <c r="FKB103" s="11"/>
      <c r="FKC103" s="11"/>
      <c r="FKD103" s="11"/>
      <c r="FKE103" s="11"/>
      <c r="FKF103" s="11"/>
      <c r="FKG103" s="11"/>
      <c r="FKH103" s="11"/>
      <c r="FKI103" s="11"/>
      <c r="FKJ103" s="11"/>
      <c r="FKK103" s="11"/>
      <c r="FKL103" s="11"/>
      <c r="FKM103" s="11"/>
      <c r="FKN103" s="11"/>
      <c r="FKO103" s="11"/>
      <c r="FKP103" s="11"/>
      <c r="FKQ103" s="11"/>
      <c r="FKR103" s="11"/>
      <c r="FKS103" s="11"/>
      <c r="FKT103" s="11"/>
      <c r="FKU103" s="11"/>
      <c r="FKV103" s="11"/>
      <c r="FKW103" s="11"/>
      <c r="FKX103" s="11"/>
      <c r="FKY103" s="11"/>
      <c r="FKZ103" s="11"/>
      <c r="FLA103" s="11"/>
      <c r="FLB103" s="11"/>
      <c r="FLC103" s="11"/>
      <c r="FLD103" s="11"/>
      <c r="FLE103" s="11"/>
      <c r="FLF103" s="11"/>
      <c r="FLG103" s="11"/>
      <c r="FLH103" s="11"/>
      <c r="FLI103" s="11"/>
      <c r="FLJ103" s="11"/>
      <c r="FLK103" s="11"/>
      <c r="FLL103" s="11"/>
      <c r="FLM103" s="11"/>
      <c r="FLN103" s="11"/>
      <c r="FLO103" s="11"/>
      <c r="FLP103" s="11"/>
      <c r="FLQ103" s="11"/>
      <c r="FLR103" s="11"/>
      <c r="FLS103" s="11"/>
      <c r="FLT103" s="11"/>
      <c r="FLU103" s="11"/>
      <c r="FLV103" s="11"/>
      <c r="FLW103" s="11"/>
      <c r="FLX103" s="11"/>
      <c r="FLY103" s="11"/>
      <c r="FLZ103" s="11"/>
      <c r="FMA103" s="11"/>
      <c r="FMB103" s="11"/>
      <c r="FMC103" s="11"/>
      <c r="FMD103" s="11"/>
      <c r="FME103" s="11"/>
      <c r="FMF103" s="11"/>
      <c r="FMG103" s="11"/>
      <c r="FMH103" s="11"/>
      <c r="FMI103" s="11"/>
      <c r="FMJ103" s="11"/>
      <c r="FMK103" s="11"/>
      <c r="FML103" s="11"/>
      <c r="FMM103" s="11"/>
      <c r="FMN103" s="11"/>
      <c r="FMO103" s="11"/>
      <c r="FMP103" s="11"/>
      <c r="FMQ103" s="11"/>
      <c r="FMR103" s="11"/>
      <c r="FMS103" s="11"/>
      <c r="FMT103" s="11"/>
      <c r="FMU103" s="11"/>
      <c r="FMV103" s="11"/>
      <c r="FMW103" s="11"/>
      <c r="FMX103" s="11"/>
      <c r="FMY103" s="11"/>
      <c r="FMZ103" s="11"/>
      <c r="FNA103" s="11"/>
      <c r="FNB103" s="11"/>
      <c r="FNC103" s="11"/>
      <c r="FND103" s="11"/>
      <c r="FNE103" s="11"/>
      <c r="FNF103" s="11"/>
      <c r="FNG103" s="11"/>
      <c r="FNH103" s="11"/>
      <c r="FNI103" s="11"/>
      <c r="FNJ103" s="11"/>
      <c r="FNK103" s="11"/>
      <c r="FNL103" s="11"/>
      <c r="FNM103" s="11"/>
      <c r="FNN103" s="11"/>
      <c r="FNO103" s="11"/>
      <c r="FNP103" s="11"/>
      <c r="FNQ103" s="11"/>
      <c r="FNR103" s="11"/>
      <c r="FNS103" s="11"/>
      <c r="FNT103" s="11"/>
      <c r="FNU103" s="11"/>
      <c r="FNV103" s="11"/>
      <c r="FNW103" s="11"/>
      <c r="FNX103" s="11"/>
      <c r="FNY103" s="11"/>
      <c r="FNZ103" s="11"/>
      <c r="FOA103" s="11"/>
      <c r="FOB103" s="11"/>
      <c r="FOC103" s="11"/>
      <c r="FOD103" s="11"/>
      <c r="FOE103" s="11"/>
      <c r="FOF103" s="11"/>
      <c r="FOG103" s="11"/>
      <c r="FOH103" s="11"/>
      <c r="FOI103" s="11"/>
      <c r="FOJ103" s="11"/>
      <c r="FOK103" s="11"/>
      <c r="FOL103" s="11"/>
      <c r="FOM103" s="11"/>
      <c r="FON103" s="11"/>
      <c r="FOO103" s="11"/>
      <c r="FOP103" s="11"/>
      <c r="FOQ103" s="11"/>
      <c r="FOR103" s="11"/>
      <c r="FOS103" s="11"/>
      <c r="FOT103" s="11"/>
      <c r="FOU103" s="11"/>
      <c r="FOV103" s="11"/>
      <c r="FOW103" s="11"/>
      <c r="FOX103" s="11"/>
      <c r="FOY103" s="11"/>
      <c r="FOZ103" s="11"/>
      <c r="FPA103" s="11"/>
      <c r="FPB103" s="11"/>
      <c r="FPC103" s="11"/>
      <c r="FPD103" s="11"/>
      <c r="FPE103" s="11"/>
      <c r="FPF103" s="11"/>
      <c r="FPG103" s="11"/>
      <c r="FPH103" s="11"/>
      <c r="FPI103" s="11"/>
      <c r="FPJ103" s="11"/>
      <c r="FPK103" s="11"/>
      <c r="FPL103" s="11"/>
      <c r="FPM103" s="11"/>
      <c r="FPN103" s="11"/>
      <c r="FPO103" s="11"/>
      <c r="FPP103" s="11"/>
      <c r="FPQ103" s="11"/>
      <c r="FPR103" s="11"/>
      <c r="FPS103" s="11"/>
      <c r="FPT103" s="11"/>
      <c r="FPU103" s="11"/>
      <c r="FPV103" s="11"/>
      <c r="FPW103" s="11"/>
      <c r="FPX103" s="11"/>
      <c r="FPY103" s="11"/>
      <c r="FPZ103" s="11"/>
      <c r="FQA103" s="11"/>
      <c r="FQB103" s="11"/>
      <c r="FQC103" s="11"/>
      <c r="FQD103" s="11"/>
      <c r="FQE103" s="11"/>
      <c r="FQF103" s="11"/>
      <c r="FQG103" s="11"/>
      <c r="FQH103" s="11"/>
      <c r="FQI103" s="11"/>
      <c r="FQJ103" s="11"/>
      <c r="FQK103" s="11"/>
      <c r="FQL103" s="11"/>
      <c r="FQM103" s="11"/>
      <c r="FQN103" s="11"/>
      <c r="FQO103" s="11"/>
      <c r="FQP103" s="11"/>
      <c r="FQQ103" s="11"/>
      <c r="FQR103" s="11"/>
      <c r="FQS103" s="11"/>
      <c r="FQT103" s="11"/>
      <c r="FQU103" s="11"/>
      <c r="FQV103" s="11"/>
      <c r="FQW103" s="11"/>
      <c r="FQX103" s="11"/>
      <c r="FQY103" s="11"/>
      <c r="FQZ103" s="11"/>
      <c r="FRA103" s="11"/>
      <c r="FRB103" s="11"/>
      <c r="FRC103" s="11"/>
      <c r="FRD103" s="11"/>
      <c r="FRE103" s="11"/>
      <c r="FRF103" s="11"/>
      <c r="FRG103" s="11"/>
      <c r="FRH103" s="11"/>
      <c r="FRI103" s="11"/>
      <c r="FRJ103" s="11"/>
      <c r="FRK103" s="11"/>
      <c r="FRL103" s="11"/>
      <c r="FRM103" s="11"/>
      <c r="FRN103" s="11"/>
      <c r="FRO103" s="11"/>
      <c r="FRP103" s="11"/>
      <c r="FRQ103" s="11"/>
      <c r="FRR103" s="11"/>
      <c r="FRS103" s="11"/>
      <c r="FRT103" s="11"/>
      <c r="FRU103" s="11"/>
      <c r="FRV103" s="11"/>
      <c r="FRW103" s="11"/>
      <c r="FRX103" s="11"/>
      <c r="FRY103" s="11"/>
      <c r="FRZ103" s="11"/>
      <c r="FSA103" s="11"/>
      <c r="FSB103" s="11"/>
      <c r="FSC103" s="11"/>
      <c r="FSD103" s="11"/>
      <c r="FSE103" s="11"/>
      <c r="FSF103" s="11"/>
      <c r="FSG103" s="11"/>
      <c r="FSH103" s="11"/>
      <c r="FSI103" s="11"/>
      <c r="FSJ103" s="11"/>
      <c r="FSK103" s="11"/>
      <c r="FSL103" s="11"/>
      <c r="FSM103" s="11"/>
      <c r="FSN103" s="11"/>
      <c r="FSO103" s="11"/>
      <c r="FSP103" s="11"/>
      <c r="FSQ103" s="11"/>
      <c r="FSR103" s="11"/>
      <c r="FSS103" s="11"/>
      <c r="FST103" s="11"/>
      <c r="FSU103" s="11"/>
      <c r="FSV103" s="11"/>
      <c r="FSW103" s="11"/>
      <c r="FSX103" s="11"/>
      <c r="FSY103" s="11"/>
      <c r="FSZ103" s="11"/>
      <c r="FTA103" s="11"/>
      <c r="FTB103" s="11"/>
      <c r="FTC103" s="11"/>
      <c r="FTD103" s="11"/>
      <c r="FTE103" s="11"/>
      <c r="FTF103" s="11"/>
      <c r="FTG103" s="11"/>
      <c r="FTH103" s="11"/>
      <c r="FTI103" s="11"/>
      <c r="FTJ103" s="11"/>
      <c r="FTK103" s="11"/>
      <c r="FTL103" s="11"/>
      <c r="FTM103" s="11"/>
      <c r="FTN103" s="11"/>
      <c r="FTO103" s="11"/>
      <c r="FTP103" s="11"/>
      <c r="FTQ103" s="11"/>
      <c r="FTR103" s="11"/>
      <c r="FTS103" s="11"/>
      <c r="FTT103" s="11"/>
      <c r="FTU103" s="11"/>
      <c r="FTV103" s="11"/>
      <c r="FTW103" s="11"/>
      <c r="FTX103" s="11"/>
      <c r="FTY103" s="11"/>
      <c r="FTZ103" s="11"/>
      <c r="FUA103" s="11"/>
      <c r="FUB103" s="11"/>
      <c r="FUC103" s="11"/>
      <c r="FUD103" s="11"/>
      <c r="FUE103" s="11"/>
      <c r="FUF103" s="11"/>
      <c r="FUG103" s="11"/>
      <c r="FUH103" s="11"/>
      <c r="FUI103" s="11"/>
      <c r="FUJ103" s="11"/>
      <c r="FUK103" s="11"/>
      <c r="FUL103" s="11"/>
      <c r="FUM103" s="11"/>
      <c r="FUN103" s="11"/>
      <c r="FUO103" s="11"/>
      <c r="FUP103" s="11"/>
      <c r="FUQ103" s="11"/>
      <c r="FUR103" s="11"/>
      <c r="FUS103" s="11"/>
      <c r="FUT103" s="11"/>
      <c r="FUU103" s="11"/>
      <c r="FUV103" s="11"/>
      <c r="FUW103" s="11"/>
      <c r="FUX103" s="11"/>
      <c r="FUY103" s="11"/>
      <c r="FUZ103" s="11"/>
      <c r="FVA103" s="11"/>
      <c r="FVB103" s="11"/>
      <c r="FVC103" s="11"/>
      <c r="FVD103" s="11"/>
      <c r="FVE103" s="11"/>
      <c r="FVF103" s="11"/>
      <c r="FVG103" s="11"/>
      <c r="FVH103" s="11"/>
      <c r="FVI103" s="11"/>
      <c r="FVJ103" s="11"/>
      <c r="FVK103" s="11"/>
      <c r="FVL103" s="11"/>
      <c r="FVM103" s="11"/>
      <c r="FVN103" s="11"/>
      <c r="FVO103" s="11"/>
      <c r="FVP103" s="11"/>
      <c r="FVQ103" s="11"/>
      <c r="FVR103" s="11"/>
      <c r="FVS103" s="11"/>
      <c r="FVT103" s="11"/>
      <c r="FVU103" s="11"/>
      <c r="FVV103" s="11"/>
      <c r="FVW103" s="11"/>
      <c r="FVX103" s="11"/>
      <c r="FVY103" s="11"/>
      <c r="FVZ103" s="11"/>
      <c r="FWA103" s="11"/>
      <c r="FWB103" s="11"/>
      <c r="FWC103" s="11"/>
      <c r="FWD103" s="11"/>
      <c r="FWE103" s="11"/>
      <c r="FWF103" s="11"/>
      <c r="FWG103" s="11"/>
      <c r="FWH103" s="11"/>
      <c r="FWI103" s="11"/>
      <c r="FWJ103" s="11"/>
      <c r="FWK103" s="11"/>
      <c r="FWL103" s="11"/>
      <c r="FWM103" s="11"/>
      <c r="FWN103" s="11"/>
      <c r="FWO103" s="11"/>
      <c r="FWP103" s="11"/>
      <c r="FWQ103" s="11"/>
      <c r="FWR103" s="11"/>
      <c r="FWS103" s="11"/>
      <c r="FWT103" s="11"/>
      <c r="FWU103" s="11"/>
      <c r="FWV103" s="11"/>
      <c r="FWW103" s="11"/>
      <c r="FWX103" s="11"/>
      <c r="FWY103" s="11"/>
      <c r="FWZ103" s="11"/>
      <c r="FXA103" s="11"/>
      <c r="FXB103" s="11"/>
      <c r="FXC103" s="11"/>
      <c r="FXD103" s="11"/>
      <c r="FXE103" s="11"/>
      <c r="FXF103" s="11"/>
      <c r="FXG103" s="11"/>
      <c r="FXH103" s="11"/>
      <c r="FXI103" s="11"/>
      <c r="FXJ103" s="11"/>
      <c r="FXK103" s="11"/>
      <c r="FXL103" s="11"/>
      <c r="FXM103" s="11"/>
      <c r="FXN103" s="11"/>
      <c r="FXO103" s="11"/>
      <c r="FXP103" s="11"/>
      <c r="FXQ103" s="11"/>
      <c r="FXR103" s="11"/>
      <c r="FXS103" s="11"/>
      <c r="FXT103" s="11"/>
      <c r="FXU103" s="11"/>
      <c r="FXV103" s="11"/>
      <c r="FXW103" s="11"/>
      <c r="FXX103" s="11"/>
      <c r="FXY103" s="11"/>
      <c r="FXZ103" s="11"/>
      <c r="FYA103" s="11"/>
      <c r="FYB103" s="11"/>
      <c r="FYC103" s="11"/>
      <c r="FYD103" s="11"/>
      <c r="FYE103" s="11"/>
      <c r="FYF103" s="11"/>
      <c r="FYG103" s="11"/>
      <c r="FYH103" s="11"/>
      <c r="FYI103" s="11"/>
      <c r="FYJ103" s="11"/>
      <c r="FYK103" s="11"/>
      <c r="FYL103" s="11"/>
      <c r="FYM103" s="11"/>
      <c r="FYN103" s="11"/>
      <c r="FYO103" s="11"/>
      <c r="FYP103" s="11"/>
      <c r="FYQ103" s="11"/>
      <c r="FYR103" s="11"/>
      <c r="FYS103" s="11"/>
      <c r="FYT103" s="11"/>
      <c r="FYU103" s="11"/>
      <c r="FYV103" s="11"/>
      <c r="FYW103" s="11"/>
      <c r="FYX103" s="11"/>
      <c r="FYY103" s="11"/>
      <c r="FYZ103" s="11"/>
      <c r="FZA103" s="11"/>
      <c r="FZB103" s="11"/>
      <c r="FZC103" s="11"/>
      <c r="FZD103" s="11"/>
      <c r="FZE103" s="11"/>
      <c r="FZF103" s="11"/>
      <c r="FZG103" s="11"/>
      <c r="FZH103" s="11"/>
      <c r="FZI103" s="11"/>
      <c r="FZJ103" s="11"/>
      <c r="FZK103" s="11"/>
      <c r="FZL103" s="11"/>
      <c r="FZM103" s="11"/>
      <c r="FZN103" s="11"/>
      <c r="FZO103" s="11"/>
      <c r="FZP103" s="11"/>
      <c r="FZQ103" s="11"/>
      <c r="FZR103" s="11"/>
      <c r="FZS103" s="11"/>
      <c r="FZT103" s="11"/>
      <c r="FZU103" s="11"/>
      <c r="FZV103" s="11"/>
      <c r="FZW103" s="11"/>
      <c r="FZX103" s="11"/>
      <c r="FZY103" s="11"/>
      <c r="FZZ103" s="11"/>
      <c r="GAA103" s="11"/>
      <c r="GAB103" s="11"/>
      <c r="GAC103" s="11"/>
      <c r="GAD103" s="11"/>
      <c r="GAE103" s="11"/>
      <c r="GAF103" s="11"/>
      <c r="GAG103" s="11"/>
      <c r="GAH103" s="11"/>
      <c r="GAI103" s="11"/>
      <c r="GAJ103" s="11"/>
      <c r="GAK103" s="11"/>
      <c r="GAL103" s="11"/>
      <c r="GAM103" s="11"/>
      <c r="GAN103" s="11"/>
      <c r="GAO103" s="11"/>
      <c r="GAP103" s="11"/>
      <c r="GAQ103" s="11"/>
      <c r="GAR103" s="11"/>
      <c r="GAS103" s="11"/>
      <c r="GAT103" s="11"/>
      <c r="GAU103" s="11"/>
      <c r="GAV103" s="11"/>
      <c r="GAW103" s="11"/>
      <c r="GAX103" s="11"/>
      <c r="GAY103" s="11"/>
      <c r="GAZ103" s="11"/>
      <c r="GBA103" s="11"/>
      <c r="GBB103" s="11"/>
      <c r="GBC103" s="11"/>
      <c r="GBD103" s="11"/>
      <c r="GBE103" s="11"/>
      <c r="GBF103" s="11"/>
      <c r="GBG103" s="11"/>
      <c r="GBH103" s="11"/>
      <c r="GBI103" s="11"/>
      <c r="GBJ103" s="11"/>
      <c r="GBK103" s="11"/>
      <c r="GBL103" s="11"/>
      <c r="GBM103" s="11"/>
      <c r="GBN103" s="11"/>
      <c r="GBO103" s="11"/>
      <c r="GBP103" s="11"/>
      <c r="GBQ103" s="11"/>
      <c r="GBR103" s="11"/>
      <c r="GBS103" s="11"/>
      <c r="GBT103" s="11"/>
      <c r="GBU103" s="11"/>
      <c r="GBV103" s="11"/>
      <c r="GBW103" s="11"/>
      <c r="GBX103" s="11"/>
      <c r="GBY103" s="11"/>
      <c r="GBZ103" s="11"/>
      <c r="GCA103" s="11"/>
      <c r="GCB103" s="11"/>
      <c r="GCC103" s="11"/>
      <c r="GCD103" s="11"/>
      <c r="GCE103" s="11"/>
      <c r="GCF103" s="11"/>
      <c r="GCG103" s="11"/>
      <c r="GCH103" s="11"/>
      <c r="GCI103" s="11"/>
      <c r="GCJ103" s="11"/>
      <c r="GCK103" s="11"/>
      <c r="GCL103" s="11"/>
      <c r="GCM103" s="11"/>
      <c r="GCN103" s="11"/>
      <c r="GCO103" s="11"/>
      <c r="GCP103" s="11"/>
      <c r="GCQ103" s="11"/>
      <c r="GCR103" s="11"/>
      <c r="GCS103" s="11"/>
      <c r="GCT103" s="11"/>
      <c r="GCU103" s="11"/>
      <c r="GCV103" s="11"/>
      <c r="GCW103" s="11"/>
      <c r="GCX103" s="11"/>
      <c r="GCY103" s="11"/>
      <c r="GCZ103" s="11"/>
      <c r="GDA103" s="11"/>
      <c r="GDB103" s="11"/>
      <c r="GDC103" s="11"/>
      <c r="GDD103" s="11"/>
      <c r="GDE103" s="11"/>
      <c r="GDF103" s="11"/>
      <c r="GDG103" s="11"/>
      <c r="GDH103" s="11"/>
      <c r="GDI103" s="11"/>
      <c r="GDJ103" s="11"/>
      <c r="GDK103" s="11"/>
      <c r="GDL103" s="11"/>
      <c r="GDM103" s="11"/>
      <c r="GDN103" s="11"/>
      <c r="GDO103" s="11"/>
      <c r="GDP103" s="11"/>
      <c r="GDQ103" s="11"/>
      <c r="GDR103" s="11"/>
      <c r="GDS103" s="11"/>
      <c r="GDT103" s="11"/>
      <c r="GDU103" s="11"/>
      <c r="GDV103" s="11"/>
      <c r="GDW103" s="11"/>
      <c r="GDX103" s="11"/>
      <c r="GDY103" s="11"/>
      <c r="GDZ103" s="11"/>
      <c r="GEA103" s="11"/>
      <c r="GEB103" s="11"/>
      <c r="GEC103" s="11"/>
      <c r="GED103" s="11"/>
      <c r="GEE103" s="11"/>
      <c r="GEF103" s="11"/>
      <c r="GEG103" s="11"/>
      <c r="GEH103" s="11"/>
      <c r="GEI103" s="11"/>
      <c r="GEJ103" s="11"/>
      <c r="GEK103" s="11"/>
      <c r="GEL103" s="11"/>
      <c r="GEM103" s="11"/>
      <c r="GEN103" s="11"/>
      <c r="GEO103" s="11"/>
      <c r="GEP103" s="11"/>
      <c r="GEQ103" s="11"/>
      <c r="GER103" s="11"/>
      <c r="GES103" s="11"/>
      <c r="GET103" s="11"/>
      <c r="GEU103" s="11"/>
      <c r="GEV103" s="11"/>
      <c r="GEW103" s="11"/>
      <c r="GEX103" s="11"/>
      <c r="GEY103" s="11"/>
      <c r="GEZ103" s="11"/>
      <c r="GFA103" s="11"/>
      <c r="GFB103" s="11"/>
      <c r="GFC103" s="11"/>
      <c r="GFD103" s="11"/>
      <c r="GFE103" s="11"/>
      <c r="GFF103" s="11"/>
      <c r="GFG103" s="11"/>
      <c r="GFH103" s="11"/>
      <c r="GFI103" s="11"/>
      <c r="GFJ103" s="11"/>
      <c r="GFK103" s="11"/>
      <c r="GFL103" s="11"/>
      <c r="GFM103" s="11"/>
      <c r="GFN103" s="11"/>
      <c r="GFO103" s="11"/>
      <c r="GFP103" s="11"/>
      <c r="GFQ103" s="11"/>
      <c r="GFR103" s="11"/>
      <c r="GFS103" s="11"/>
      <c r="GFT103" s="11"/>
      <c r="GFU103" s="11"/>
      <c r="GFV103" s="11"/>
      <c r="GFW103" s="11"/>
      <c r="GFX103" s="11"/>
      <c r="GFY103" s="11"/>
      <c r="GFZ103" s="11"/>
      <c r="GGA103" s="11"/>
      <c r="GGB103" s="11"/>
      <c r="GGC103" s="11"/>
      <c r="GGD103" s="11"/>
      <c r="GGE103" s="11"/>
      <c r="GGF103" s="11"/>
      <c r="GGG103" s="11"/>
      <c r="GGH103" s="11"/>
      <c r="GGI103" s="11"/>
      <c r="GGJ103" s="11"/>
      <c r="GGK103" s="11"/>
      <c r="GGL103" s="11"/>
      <c r="GGM103" s="11"/>
      <c r="GGN103" s="11"/>
      <c r="GGO103" s="11"/>
      <c r="GGP103" s="11"/>
      <c r="GGQ103" s="11"/>
      <c r="GGR103" s="11"/>
      <c r="GGS103" s="11"/>
      <c r="GGT103" s="11"/>
      <c r="GGU103" s="11"/>
      <c r="GGV103" s="11"/>
      <c r="GGW103" s="11"/>
      <c r="GGX103" s="11"/>
      <c r="GGY103" s="11"/>
      <c r="GGZ103" s="11"/>
      <c r="GHA103" s="11"/>
      <c r="GHB103" s="11"/>
      <c r="GHC103" s="11"/>
      <c r="GHD103" s="11"/>
      <c r="GHE103" s="11"/>
      <c r="GHF103" s="11"/>
      <c r="GHG103" s="11"/>
      <c r="GHH103" s="11"/>
      <c r="GHI103" s="11"/>
      <c r="GHJ103" s="11"/>
      <c r="GHK103" s="11"/>
      <c r="GHL103" s="11"/>
      <c r="GHM103" s="11"/>
      <c r="GHN103" s="11"/>
      <c r="GHO103" s="11"/>
      <c r="GHP103" s="11"/>
      <c r="GHQ103" s="11"/>
      <c r="GHR103" s="11"/>
      <c r="GHS103" s="11"/>
      <c r="GHT103" s="11"/>
      <c r="GHU103" s="11"/>
      <c r="GHV103" s="11"/>
      <c r="GHW103" s="11"/>
      <c r="GHX103" s="11"/>
      <c r="GHY103" s="11"/>
      <c r="GHZ103" s="11"/>
      <c r="GIA103" s="11"/>
      <c r="GIB103" s="11"/>
      <c r="GIC103" s="11"/>
      <c r="GID103" s="11"/>
      <c r="GIE103" s="11"/>
      <c r="GIF103" s="11"/>
      <c r="GIG103" s="11"/>
      <c r="GIH103" s="11"/>
      <c r="GII103" s="11"/>
      <c r="GIJ103" s="11"/>
      <c r="GIK103" s="11"/>
      <c r="GIL103" s="11"/>
      <c r="GIM103" s="11"/>
      <c r="GIN103" s="11"/>
      <c r="GIO103" s="11"/>
      <c r="GIP103" s="11"/>
      <c r="GIQ103" s="11"/>
      <c r="GIR103" s="11"/>
      <c r="GIS103" s="11"/>
      <c r="GIT103" s="11"/>
      <c r="GIU103" s="11"/>
      <c r="GIV103" s="11"/>
      <c r="GIW103" s="11"/>
      <c r="GIX103" s="11"/>
      <c r="GIY103" s="11"/>
      <c r="GIZ103" s="11"/>
      <c r="GJA103" s="11"/>
      <c r="GJB103" s="11"/>
      <c r="GJC103" s="11"/>
      <c r="GJD103" s="11"/>
      <c r="GJE103" s="11"/>
      <c r="GJF103" s="11"/>
      <c r="GJG103" s="11"/>
      <c r="GJH103" s="11"/>
      <c r="GJI103" s="11"/>
      <c r="GJJ103" s="11"/>
      <c r="GJK103" s="11"/>
      <c r="GJL103" s="11"/>
      <c r="GJM103" s="11"/>
      <c r="GJN103" s="11"/>
      <c r="GJO103" s="11"/>
      <c r="GJP103" s="11"/>
      <c r="GJQ103" s="11"/>
      <c r="GJR103" s="11"/>
      <c r="GJS103" s="11"/>
      <c r="GJT103" s="11"/>
      <c r="GJU103" s="11"/>
      <c r="GJV103" s="11"/>
      <c r="GJW103" s="11"/>
      <c r="GJX103" s="11"/>
      <c r="GJY103" s="11"/>
      <c r="GJZ103" s="11"/>
      <c r="GKA103" s="11"/>
      <c r="GKB103" s="11"/>
      <c r="GKC103" s="11"/>
      <c r="GKD103" s="11"/>
      <c r="GKE103" s="11"/>
      <c r="GKF103" s="11"/>
      <c r="GKG103" s="11"/>
      <c r="GKH103" s="11"/>
      <c r="GKI103" s="11"/>
      <c r="GKJ103" s="11"/>
      <c r="GKK103" s="11"/>
      <c r="GKL103" s="11"/>
      <c r="GKM103" s="11"/>
      <c r="GKN103" s="11"/>
      <c r="GKO103" s="11"/>
      <c r="GKP103" s="11"/>
      <c r="GKQ103" s="11"/>
      <c r="GKR103" s="11"/>
      <c r="GKS103" s="11"/>
      <c r="GKT103" s="11"/>
      <c r="GKU103" s="11"/>
      <c r="GKV103" s="11"/>
      <c r="GKW103" s="11"/>
      <c r="GKX103" s="11"/>
      <c r="GKY103" s="11"/>
      <c r="GKZ103" s="11"/>
      <c r="GLA103" s="11"/>
      <c r="GLB103" s="11"/>
      <c r="GLC103" s="11"/>
      <c r="GLD103" s="11"/>
      <c r="GLE103" s="11"/>
      <c r="GLF103" s="11"/>
      <c r="GLG103" s="11"/>
      <c r="GLH103" s="11"/>
      <c r="GLI103" s="11"/>
      <c r="GLJ103" s="11"/>
      <c r="GLK103" s="11"/>
      <c r="GLL103" s="11"/>
      <c r="GLM103" s="11"/>
      <c r="GLN103" s="11"/>
      <c r="GLO103" s="11"/>
      <c r="GLP103" s="11"/>
      <c r="GLQ103" s="11"/>
      <c r="GLR103" s="11"/>
      <c r="GLS103" s="11"/>
      <c r="GLT103" s="11"/>
      <c r="GLU103" s="11"/>
      <c r="GLV103" s="11"/>
      <c r="GLW103" s="11"/>
      <c r="GLX103" s="11"/>
      <c r="GLY103" s="11"/>
      <c r="GLZ103" s="11"/>
      <c r="GMA103" s="11"/>
      <c r="GMB103" s="11"/>
      <c r="GMC103" s="11"/>
      <c r="GMD103" s="11"/>
      <c r="GME103" s="11"/>
      <c r="GMF103" s="11"/>
      <c r="GMG103" s="11"/>
      <c r="GMH103" s="11"/>
      <c r="GMI103" s="11"/>
      <c r="GMJ103" s="11"/>
      <c r="GMK103" s="11"/>
      <c r="GML103" s="11"/>
      <c r="GMM103" s="11"/>
      <c r="GMN103" s="11"/>
      <c r="GMO103" s="11"/>
      <c r="GMP103" s="11"/>
      <c r="GMQ103" s="11"/>
      <c r="GMR103" s="11"/>
      <c r="GMS103" s="11"/>
      <c r="GMT103" s="11"/>
      <c r="GMU103" s="11"/>
      <c r="GMV103" s="11"/>
      <c r="GMW103" s="11"/>
      <c r="GMX103" s="11"/>
      <c r="GMY103" s="11"/>
      <c r="GMZ103" s="11"/>
      <c r="GNA103" s="11"/>
      <c r="GNB103" s="11"/>
      <c r="GNC103" s="11"/>
      <c r="GND103" s="11"/>
      <c r="GNE103" s="11"/>
      <c r="GNF103" s="11"/>
      <c r="GNG103" s="11"/>
      <c r="GNH103" s="11"/>
      <c r="GNI103" s="11"/>
      <c r="GNJ103" s="11"/>
      <c r="GNK103" s="11"/>
      <c r="GNL103" s="11"/>
      <c r="GNM103" s="11"/>
      <c r="GNN103" s="11"/>
      <c r="GNO103" s="11"/>
      <c r="GNP103" s="11"/>
      <c r="GNQ103" s="11"/>
      <c r="GNR103" s="11"/>
      <c r="GNS103" s="11"/>
      <c r="GNT103" s="11"/>
      <c r="GNU103" s="11"/>
      <c r="GNV103" s="11"/>
      <c r="GNW103" s="11"/>
      <c r="GNX103" s="11"/>
      <c r="GNY103" s="11"/>
      <c r="GNZ103" s="11"/>
      <c r="GOA103" s="11"/>
      <c r="GOB103" s="11"/>
      <c r="GOC103" s="11"/>
      <c r="GOD103" s="11"/>
      <c r="GOE103" s="11"/>
      <c r="GOF103" s="11"/>
      <c r="GOG103" s="11"/>
      <c r="GOH103" s="11"/>
      <c r="GOI103" s="11"/>
      <c r="GOJ103" s="11"/>
      <c r="GOK103" s="11"/>
      <c r="GOL103" s="11"/>
      <c r="GOM103" s="11"/>
      <c r="GON103" s="11"/>
      <c r="GOO103" s="11"/>
      <c r="GOP103" s="11"/>
      <c r="GOQ103" s="11"/>
      <c r="GOR103" s="11"/>
      <c r="GOS103" s="11"/>
      <c r="GOT103" s="11"/>
      <c r="GOU103" s="11"/>
      <c r="GOV103" s="11"/>
      <c r="GOW103" s="11"/>
      <c r="GOX103" s="11"/>
      <c r="GOY103" s="11"/>
      <c r="GOZ103" s="11"/>
      <c r="GPA103" s="11"/>
      <c r="GPB103" s="11"/>
      <c r="GPC103" s="11"/>
      <c r="GPD103" s="11"/>
      <c r="GPE103" s="11"/>
      <c r="GPF103" s="11"/>
      <c r="GPG103" s="11"/>
      <c r="GPH103" s="11"/>
      <c r="GPI103" s="11"/>
      <c r="GPJ103" s="11"/>
      <c r="GPK103" s="11"/>
      <c r="GPL103" s="11"/>
      <c r="GPM103" s="11"/>
      <c r="GPN103" s="11"/>
      <c r="GPO103" s="11"/>
      <c r="GPP103" s="11"/>
      <c r="GPQ103" s="11"/>
      <c r="GPR103" s="11"/>
      <c r="GPS103" s="11"/>
      <c r="GPT103" s="11"/>
      <c r="GPU103" s="11"/>
      <c r="GPV103" s="11"/>
      <c r="GPW103" s="11"/>
      <c r="GPX103" s="11"/>
      <c r="GPY103" s="11"/>
      <c r="GPZ103" s="11"/>
      <c r="GQA103" s="11"/>
      <c r="GQB103" s="11"/>
      <c r="GQC103" s="11"/>
      <c r="GQD103" s="11"/>
      <c r="GQE103" s="11"/>
      <c r="GQF103" s="11"/>
      <c r="GQG103" s="11"/>
      <c r="GQH103" s="11"/>
      <c r="GQI103" s="11"/>
      <c r="GQJ103" s="11"/>
      <c r="GQK103" s="11"/>
      <c r="GQL103" s="11"/>
      <c r="GQM103" s="11"/>
      <c r="GQN103" s="11"/>
      <c r="GQO103" s="11"/>
      <c r="GQP103" s="11"/>
      <c r="GQQ103" s="11"/>
      <c r="GQR103" s="11"/>
      <c r="GQS103" s="11"/>
      <c r="GQT103" s="11"/>
      <c r="GQU103" s="11"/>
      <c r="GQV103" s="11"/>
      <c r="GQW103" s="11"/>
      <c r="GQX103" s="11"/>
      <c r="GQY103" s="11"/>
      <c r="GQZ103" s="11"/>
      <c r="GRA103" s="11"/>
      <c r="GRB103" s="11"/>
      <c r="GRC103" s="11"/>
      <c r="GRD103" s="11"/>
      <c r="GRE103" s="11"/>
      <c r="GRF103" s="11"/>
      <c r="GRG103" s="11"/>
      <c r="GRH103" s="11"/>
      <c r="GRI103" s="11"/>
      <c r="GRJ103" s="11"/>
      <c r="GRK103" s="11"/>
      <c r="GRL103" s="11"/>
      <c r="GRM103" s="11"/>
      <c r="GRN103" s="11"/>
      <c r="GRO103" s="11"/>
      <c r="GRP103" s="11"/>
      <c r="GRQ103" s="11"/>
      <c r="GRR103" s="11"/>
      <c r="GRS103" s="11"/>
      <c r="GRT103" s="11"/>
      <c r="GRU103" s="11"/>
      <c r="GRV103" s="11"/>
      <c r="GRW103" s="11"/>
      <c r="GRX103" s="11"/>
      <c r="GRY103" s="11"/>
      <c r="GRZ103" s="11"/>
      <c r="GSA103" s="11"/>
      <c r="GSB103" s="11"/>
      <c r="GSC103" s="11"/>
      <c r="GSD103" s="11"/>
      <c r="GSE103" s="11"/>
      <c r="GSF103" s="11"/>
      <c r="GSG103" s="11"/>
      <c r="GSH103" s="11"/>
      <c r="GSI103" s="11"/>
      <c r="GSJ103" s="11"/>
      <c r="GSK103" s="11"/>
      <c r="GSL103" s="11"/>
      <c r="GSM103" s="11"/>
      <c r="GSN103" s="11"/>
      <c r="GSO103" s="11"/>
      <c r="GSP103" s="11"/>
      <c r="GSQ103" s="11"/>
      <c r="GSR103" s="11"/>
      <c r="GSS103" s="11"/>
      <c r="GST103" s="11"/>
      <c r="GSU103" s="11"/>
      <c r="GSV103" s="11"/>
      <c r="GSW103" s="11"/>
      <c r="GSX103" s="11"/>
      <c r="GSY103" s="11"/>
      <c r="GSZ103" s="11"/>
      <c r="GTA103" s="11"/>
      <c r="GTB103" s="11"/>
      <c r="GTC103" s="11"/>
      <c r="GTD103" s="11"/>
      <c r="GTE103" s="11"/>
      <c r="GTF103" s="11"/>
      <c r="GTG103" s="11"/>
      <c r="GTH103" s="11"/>
      <c r="GTI103" s="11"/>
      <c r="GTJ103" s="11"/>
      <c r="GTK103" s="11"/>
      <c r="GTL103" s="11"/>
      <c r="GTM103" s="11"/>
      <c r="GTN103" s="11"/>
      <c r="GTO103" s="11"/>
      <c r="GTP103" s="11"/>
      <c r="GTQ103" s="11"/>
      <c r="GTR103" s="11"/>
      <c r="GTS103" s="11"/>
      <c r="GTT103" s="11"/>
      <c r="GTU103" s="11"/>
      <c r="GTV103" s="11"/>
      <c r="GTW103" s="11"/>
      <c r="GTX103" s="11"/>
      <c r="GTY103" s="11"/>
      <c r="GTZ103" s="11"/>
      <c r="GUA103" s="11"/>
      <c r="GUB103" s="11"/>
      <c r="GUC103" s="11"/>
      <c r="GUD103" s="11"/>
      <c r="GUE103" s="11"/>
      <c r="GUF103" s="11"/>
      <c r="GUG103" s="11"/>
      <c r="GUH103" s="11"/>
      <c r="GUI103" s="11"/>
      <c r="GUJ103" s="11"/>
      <c r="GUK103" s="11"/>
      <c r="GUL103" s="11"/>
      <c r="GUM103" s="11"/>
      <c r="GUN103" s="11"/>
      <c r="GUO103" s="11"/>
      <c r="GUP103" s="11"/>
      <c r="GUQ103" s="11"/>
      <c r="GUR103" s="11"/>
      <c r="GUS103" s="11"/>
      <c r="GUT103" s="11"/>
      <c r="GUU103" s="11"/>
      <c r="GUV103" s="11"/>
      <c r="GUW103" s="11"/>
      <c r="GUX103" s="11"/>
      <c r="GUY103" s="11"/>
      <c r="GUZ103" s="11"/>
      <c r="GVA103" s="11"/>
      <c r="GVB103" s="11"/>
      <c r="GVC103" s="11"/>
      <c r="GVD103" s="11"/>
      <c r="GVE103" s="11"/>
      <c r="GVF103" s="11"/>
      <c r="GVG103" s="11"/>
      <c r="GVH103" s="11"/>
      <c r="GVI103" s="11"/>
      <c r="GVJ103" s="11"/>
      <c r="GVK103" s="11"/>
      <c r="GVL103" s="11"/>
      <c r="GVM103" s="11"/>
      <c r="GVN103" s="11"/>
      <c r="GVO103" s="11"/>
      <c r="GVP103" s="11"/>
      <c r="GVQ103" s="11"/>
      <c r="GVR103" s="11"/>
      <c r="GVS103" s="11"/>
      <c r="GVT103" s="11"/>
      <c r="GVU103" s="11"/>
      <c r="GVV103" s="11"/>
      <c r="GVW103" s="11"/>
      <c r="GVX103" s="11"/>
      <c r="GVY103" s="11"/>
      <c r="GVZ103" s="11"/>
      <c r="GWA103" s="11"/>
      <c r="GWB103" s="11"/>
      <c r="GWC103" s="11"/>
      <c r="GWD103" s="11"/>
      <c r="GWE103" s="11"/>
      <c r="GWF103" s="11"/>
      <c r="GWG103" s="11"/>
      <c r="GWH103" s="11"/>
      <c r="GWI103" s="11"/>
      <c r="GWJ103" s="11"/>
      <c r="GWK103" s="11"/>
      <c r="GWL103" s="11"/>
      <c r="GWM103" s="11"/>
      <c r="GWN103" s="11"/>
      <c r="GWO103" s="11"/>
      <c r="GWP103" s="11"/>
      <c r="GWQ103" s="11"/>
      <c r="GWR103" s="11"/>
      <c r="GWS103" s="11"/>
      <c r="GWT103" s="11"/>
      <c r="GWU103" s="11"/>
      <c r="GWV103" s="11"/>
      <c r="GWW103" s="11"/>
      <c r="GWX103" s="11"/>
      <c r="GWY103" s="11"/>
      <c r="GWZ103" s="11"/>
      <c r="GXA103" s="11"/>
      <c r="GXB103" s="11"/>
      <c r="GXC103" s="11"/>
      <c r="GXD103" s="11"/>
      <c r="GXE103" s="11"/>
      <c r="GXF103" s="11"/>
      <c r="GXG103" s="11"/>
      <c r="GXH103" s="11"/>
      <c r="GXI103" s="11"/>
      <c r="GXJ103" s="11"/>
      <c r="GXK103" s="11"/>
      <c r="GXL103" s="11"/>
      <c r="GXM103" s="11"/>
      <c r="GXN103" s="11"/>
      <c r="GXO103" s="11"/>
      <c r="GXP103" s="11"/>
      <c r="GXQ103" s="11"/>
      <c r="GXR103" s="11"/>
      <c r="GXS103" s="11"/>
      <c r="GXT103" s="11"/>
      <c r="GXU103" s="11"/>
      <c r="GXV103" s="11"/>
      <c r="GXW103" s="11"/>
      <c r="GXX103" s="11"/>
      <c r="GXY103" s="11"/>
      <c r="GXZ103" s="11"/>
      <c r="GYA103" s="11"/>
      <c r="GYB103" s="11"/>
      <c r="GYC103" s="11"/>
      <c r="GYD103" s="11"/>
      <c r="GYE103" s="11"/>
      <c r="GYF103" s="11"/>
      <c r="GYG103" s="11"/>
      <c r="GYH103" s="11"/>
      <c r="GYI103" s="11"/>
      <c r="GYJ103" s="11"/>
      <c r="GYK103" s="11"/>
      <c r="GYL103" s="11"/>
      <c r="GYM103" s="11"/>
      <c r="GYN103" s="11"/>
      <c r="GYO103" s="11"/>
      <c r="GYP103" s="11"/>
      <c r="GYQ103" s="11"/>
      <c r="GYR103" s="11"/>
      <c r="GYS103" s="11"/>
      <c r="GYT103" s="11"/>
      <c r="GYU103" s="11"/>
      <c r="GYV103" s="11"/>
      <c r="GYW103" s="11"/>
      <c r="GYX103" s="11"/>
      <c r="GYY103" s="11"/>
      <c r="GYZ103" s="11"/>
      <c r="GZA103" s="11"/>
      <c r="GZB103" s="11"/>
      <c r="GZC103" s="11"/>
      <c r="GZD103" s="11"/>
      <c r="GZE103" s="11"/>
      <c r="GZF103" s="11"/>
      <c r="GZG103" s="11"/>
      <c r="GZH103" s="11"/>
      <c r="GZI103" s="11"/>
      <c r="GZJ103" s="11"/>
      <c r="GZK103" s="11"/>
      <c r="GZL103" s="11"/>
      <c r="GZM103" s="11"/>
      <c r="GZN103" s="11"/>
      <c r="GZO103" s="11"/>
      <c r="GZP103" s="11"/>
      <c r="GZQ103" s="11"/>
      <c r="GZR103" s="11"/>
      <c r="GZS103" s="11"/>
      <c r="GZT103" s="11"/>
      <c r="GZU103" s="11"/>
      <c r="GZV103" s="11"/>
      <c r="GZW103" s="11"/>
      <c r="GZX103" s="11"/>
      <c r="GZY103" s="11"/>
      <c r="GZZ103" s="11"/>
      <c r="HAA103" s="11"/>
      <c r="HAB103" s="11"/>
      <c r="HAC103" s="11"/>
      <c r="HAD103" s="11"/>
      <c r="HAE103" s="11"/>
      <c r="HAF103" s="11"/>
      <c r="HAG103" s="11"/>
      <c r="HAH103" s="11"/>
      <c r="HAI103" s="11"/>
      <c r="HAJ103" s="11"/>
      <c r="HAK103" s="11"/>
      <c r="HAL103" s="11"/>
      <c r="HAM103" s="11"/>
      <c r="HAN103" s="11"/>
      <c r="HAO103" s="11"/>
      <c r="HAP103" s="11"/>
      <c r="HAQ103" s="11"/>
      <c r="HAR103" s="11"/>
      <c r="HAS103" s="11"/>
      <c r="HAT103" s="11"/>
      <c r="HAU103" s="11"/>
      <c r="HAV103" s="11"/>
      <c r="HAW103" s="11"/>
      <c r="HAX103" s="11"/>
      <c r="HAY103" s="11"/>
      <c r="HAZ103" s="11"/>
      <c r="HBA103" s="11"/>
      <c r="HBB103" s="11"/>
      <c r="HBC103" s="11"/>
      <c r="HBD103" s="11"/>
      <c r="HBE103" s="11"/>
      <c r="HBF103" s="11"/>
      <c r="HBG103" s="11"/>
      <c r="HBH103" s="11"/>
      <c r="HBI103" s="11"/>
      <c r="HBJ103" s="11"/>
      <c r="HBK103" s="11"/>
      <c r="HBL103" s="11"/>
      <c r="HBM103" s="11"/>
      <c r="HBN103" s="11"/>
      <c r="HBO103" s="11"/>
      <c r="HBP103" s="11"/>
      <c r="HBQ103" s="11"/>
      <c r="HBR103" s="11"/>
      <c r="HBS103" s="11"/>
      <c r="HBT103" s="11"/>
      <c r="HBU103" s="11"/>
      <c r="HBV103" s="11"/>
      <c r="HBW103" s="11"/>
      <c r="HBX103" s="11"/>
      <c r="HBY103" s="11"/>
      <c r="HBZ103" s="11"/>
      <c r="HCA103" s="11"/>
      <c r="HCB103" s="11"/>
      <c r="HCC103" s="11"/>
      <c r="HCD103" s="11"/>
      <c r="HCE103" s="11"/>
      <c r="HCF103" s="11"/>
      <c r="HCG103" s="11"/>
      <c r="HCH103" s="11"/>
      <c r="HCI103" s="11"/>
      <c r="HCJ103" s="11"/>
      <c r="HCK103" s="11"/>
      <c r="HCL103" s="11"/>
      <c r="HCM103" s="11"/>
      <c r="HCN103" s="11"/>
      <c r="HCO103" s="11"/>
      <c r="HCP103" s="11"/>
      <c r="HCQ103" s="11"/>
      <c r="HCR103" s="11"/>
      <c r="HCS103" s="11"/>
      <c r="HCT103" s="11"/>
      <c r="HCU103" s="11"/>
      <c r="HCV103" s="11"/>
      <c r="HCW103" s="11"/>
      <c r="HCX103" s="11"/>
      <c r="HCY103" s="11"/>
      <c r="HCZ103" s="11"/>
      <c r="HDA103" s="11"/>
      <c r="HDB103" s="11"/>
      <c r="HDC103" s="11"/>
      <c r="HDD103" s="11"/>
      <c r="HDE103" s="11"/>
      <c r="HDF103" s="11"/>
      <c r="HDG103" s="11"/>
      <c r="HDH103" s="11"/>
      <c r="HDI103" s="11"/>
      <c r="HDJ103" s="11"/>
      <c r="HDK103" s="11"/>
      <c r="HDL103" s="11"/>
      <c r="HDM103" s="11"/>
      <c r="HDN103" s="11"/>
      <c r="HDO103" s="11"/>
      <c r="HDP103" s="11"/>
      <c r="HDQ103" s="11"/>
      <c r="HDR103" s="11"/>
      <c r="HDS103" s="11"/>
      <c r="HDT103" s="11"/>
      <c r="HDU103" s="11"/>
      <c r="HDV103" s="11"/>
      <c r="HDW103" s="11"/>
      <c r="HDX103" s="11"/>
      <c r="HDY103" s="11"/>
      <c r="HDZ103" s="11"/>
      <c r="HEA103" s="11"/>
      <c r="HEB103" s="11"/>
      <c r="HEC103" s="11"/>
      <c r="HED103" s="11"/>
      <c r="HEE103" s="11"/>
      <c r="HEF103" s="11"/>
      <c r="HEG103" s="11"/>
      <c r="HEH103" s="11"/>
      <c r="HEI103" s="11"/>
      <c r="HEJ103" s="11"/>
      <c r="HEK103" s="11"/>
      <c r="HEL103" s="11"/>
      <c r="HEM103" s="11"/>
      <c r="HEN103" s="11"/>
      <c r="HEO103" s="11"/>
      <c r="HEP103" s="11"/>
      <c r="HEQ103" s="11"/>
      <c r="HER103" s="11"/>
      <c r="HES103" s="11"/>
      <c r="HET103" s="11"/>
      <c r="HEU103" s="11"/>
      <c r="HEV103" s="11"/>
      <c r="HEW103" s="11"/>
      <c r="HEX103" s="11"/>
      <c r="HEY103" s="11"/>
      <c r="HEZ103" s="11"/>
      <c r="HFA103" s="11"/>
      <c r="HFB103" s="11"/>
      <c r="HFC103" s="11"/>
      <c r="HFD103" s="11"/>
      <c r="HFE103" s="11"/>
      <c r="HFF103" s="11"/>
      <c r="HFG103" s="11"/>
      <c r="HFH103" s="11"/>
      <c r="HFI103" s="11"/>
      <c r="HFJ103" s="11"/>
      <c r="HFK103" s="11"/>
      <c r="HFL103" s="11"/>
      <c r="HFM103" s="11"/>
      <c r="HFN103" s="11"/>
      <c r="HFO103" s="11"/>
      <c r="HFP103" s="11"/>
      <c r="HFQ103" s="11"/>
      <c r="HFR103" s="11"/>
      <c r="HFS103" s="11"/>
      <c r="HFT103" s="11"/>
      <c r="HFU103" s="11"/>
      <c r="HFV103" s="11"/>
      <c r="HFW103" s="11"/>
      <c r="HFX103" s="11"/>
      <c r="HFY103" s="11"/>
      <c r="HFZ103" s="11"/>
      <c r="HGA103" s="11"/>
      <c r="HGB103" s="11"/>
      <c r="HGC103" s="11"/>
      <c r="HGD103" s="11"/>
      <c r="HGE103" s="11"/>
      <c r="HGF103" s="11"/>
      <c r="HGG103" s="11"/>
      <c r="HGH103" s="11"/>
      <c r="HGI103" s="11"/>
      <c r="HGJ103" s="11"/>
      <c r="HGK103" s="11"/>
      <c r="HGL103" s="11"/>
      <c r="HGM103" s="11"/>
      <c r="HGN103" s="11"/>
      <c r="HGO103" s="11"/>
      <c r="HGP103" s="11"/>
      <c r="HGQ103" s="11"/>
      <c r="HGR103" s="11"/>
      <c r="HGS103" s="11"/>
      <c r="HGT103" s="11"/>
      <c r="HGU103" s="11"/>
      <c r="HGV103" s="11"/>
      <c r="HGW103" s="11"/>
      <c r="HGX103" s="11"/>
      <c r="HGY103" s="11"/>
      <c r="HGZ103" s="11"/>
      <c r="HHA103" s="11"/>
      <c r="HHB103" s="11"/>
      <c r="HHC103" s="11"/>
      <c r="HHD103" s="11"/>
      <c r="HHE103" s="11"/>
      <c r="HHF103" s="11"/>
      <c r="HHG103" s="11"/>
      <c r="HHH103" s="11"/>
      <c r="HHI103" s="11"/>
      <c r="HHJ103" s="11"/>
      <c r="HHK103" s="11"/>
      <c r="HHL103" s="11"/>
      <c r="HHM103" s="11"/>
      <c r="HHN103" s="11"/>
      <c r="HHO103" s="11"/>
      <c r="HHP103" s="11"/>
      <c r="HHQ103" s="11"/>
      <c r="HHR103" s="11"/>
      <c r="HHS103" s="11"/>
      <c r="HHT103" s="11"/>
      <c r="HHU103" s="11"/>
      <c r="HHV103" s="11"/>
      <c r="HHW103" s="11"/>
      <c r="HHX103" s="11"/>
      <c r="HHY103" s="11"/>
      <c r="HHZ103" s="11"/>
      <c r="HIA103" s="11"/>
      <c r="HIB103" s="11"/>
      <c r="HIC103" s="11"/>
      <c r="HID103" s="11"/>
      <c r="HIE103" s="11"/>
      <c r="HIF103" s="11"/>
      <c r="HIG103" s="11"/>
      <c r="HIH103" s="11"/>
      <c r="HII103" s="11"/>
      <c r="HIJ103" s="11"/>
      <c r="HIK103" s="11"/>
      <c r="HIL103" s="11"/>
      <c r="HIM103" s="11"/>
      <c r="HIN103" s="11"/>
      <c r="HIO103" s="11"/>
      <c r="HIP103" s="11"/>
      <c r="HIQ103" s="11"/>
      <c r="HIR103" s="11"/>
      <c r="HIS103" s="11"/>
      <c r="HIT103" s="11"/>
      <c r="HIU103" s="11"/>
      <c r="HIV103" s="11"/>
      <c r="HIW103" s="11"/>
      <c r="HIX103" s="11"/>
      <c r="HIY103" s="11"/>
      <c r="HIZ103" s="11"/>
      <c r="HJA103" s="11"/>
      <c r="HJB103" s="11"/>
      <c r="HJC103" s="11"/>
      <c r="HJD103" s="11"/>
      <c r="HJE103" s="11"/>
      <c r="HJF103" s="11"/>
      <c r="HJG103" s="11"/>
      <c r="HJH103" s="11"/>
      <c r="HJI103" s="11"/>
      <c r="HJJ103" s="11"/>
      <c r="HJK103" s="11"/>
      <c r="HJL103" s="11"/>
      <c r="HJM103" s="11"/>
      <c r="HJN103" s="11"/>
      <c r="HJO103" s="11"/>
      <c r="HJP103" s="11"/>
      <c r="HJQ103" s="11"/>
      <c r="HJR103" s="11"/>
      <c r="HJS103" s="11"/>
      <c r="HJT103" s="11"/>
      <c r="HJU103" s="11"/>
      <c r="HJV103" s="11"/>
      <c r="HJW103" s="11"/>
      <c r="HJX103" s="11"/>
      <c r="HJY103" s="11"/>
      <c r="HJZ103" s="11"/>
      <c r="HKA103" s="11"/>
      <c r="HKB103" s="11"/>
      <c r="HKC103" s="11"/>
      <c r="HKD103" s="11"/>
      <c r="HKE103" s="11"/>
      <c r="HKF103" s="11"/>
      <c r="HKG103" s="11"/>
      <c r="HKH103" s="11"/>
      <c r="HKI103" s="11"/>
      <c r="HKJ103" s="11"/>
      <c r="HKK103" s="11"/>
      <c r="HKL103" s="11"/>
      <c r="HKM103" s="11"/>
      <c r="HKN103" s="11"/>
      <c r="HKO103" s="11"/>
      <c r="HKP103" s="11"/>
      <c r="HKQ103" s="11"/>
      <c r="HKR103" s="11"/>
      <c r="HKS103" s="11"/>
      <c r="HKT103" s="11"/>
      <c r="HKU103" s="11"/>
      <c r="HKV103" s="11"/>
      <c r="HKW103" s="11"/>
      <c r="HKX103" s="11"/>
      <c r="HKY103" s="11"/>
      <c r="HKZ103" s="11"/>
      <c r="HLA103" s="11"/>
      <c r="HLB103" s="11"/>
      <c r="HLC103" s="11"/>
      <c r="HLD103" s="11"/>
      <c r="HLE103" s="11"/>
      <c r="HLF103" s="11"/>
      <c r="HLG103" s="11"/>
      <c r="HLH103" s="11"/>
      <c r="HLI103" s="11"/>
      <c r="HLJ103" s="11"/>
      <c r="HLK103" s="11"/>
      <c r="HLL103" s="11"/>
      <c r="HLM103" s="11"/>
      <c r="HLN103" s="11"/>
      <c r="HLO103" s="11"/>
      <c r="HLP103" s="11"/>
      <c r="HLQ103" s="11"/>
      <c r="HLR103" s="11"/>
      <c r="HLS103" s="11"/>
      <c r="HLT103" s="11"/>
      <c r="HLU103" s="11"/>
      <c r="HLV103" s="11"/>
      <c r="HLW103" s="11"/>
      <c r="HLX103" s="11"/>
      <c r="HLY103" s="11"/>
      <c r="HLZ103" s="11"/>
      <c r="HMA103" s="11"/>
      <c r="HMB103" s="11"/>
      <c r="HMC103" s="11"/>
      <c r="HMD103" s="11"/>
      <c r="HME103" s="11"/>
      <c r="HMF103" s="11"/>
      <c r="HMG103" s="11"/>
      <c r="HMH103" s="11"/>
      <c r="HMI103" s="11"/>
      <c r="HMJ103" s="11"/>
      <c r="HMK103" s="11"/>
      <c r="HML103" s="11"/>
      <c r="HMM103" s="11"/>
      <c r="HMN103" s="11"/>
      <c r="HMO103" s="11"/>
      <c r="HMP103" s="11"/>
      <c r="HMQ103" s="11"/>
      <c r="HMR103" s="11"/>
      <c r="HMS103" s="11"/>
      <c r="HMT103" s="11"/>
      <c r="HMU103" s="11"/>
      <c r="HMV103" s="11"/>
      <c r="HMW103" s="11"/>
      <c r="HMX103" s="11"/>
      <c r="HMY103" s="11"/>
      <c r="HMZ103" s="11"/>
      <c r="HNA103" s="11"/>
      <c r="HNB103" s="11"/>
      <c r="HNC103" s="11"/>
      <c r="HND103" s="11"/>
      <c r="HNE103" s="11"/>
      <c r="HNF103" s="11"/>
      <c r="HNG103" s="11"/>
      <c r="HNH103" s="11"/>
      <c r="HNI103" s="11"/>
      <c r="HNJ103" s="11"/>
      <c r="HNK103" s="11"/>
      <c r="HNL103" s="11"/>
      <c r="HNM103" s="11"/>
      <c r="HNN103" s="11"/>
      <c r="HNO103" s="11"/>
      <c r="HNP103" s="11"/>
      <c r="HNQ103" s="11"/>
      <c r="HNR103" s="11"/>
      <c r="HNS103" s="11"/>
      <c r="HNT103" s="11"/>
      <c r="HNU103" s="11"/>
      <c r="HNV103" s="11"/>
      <c r="HNW103" s="11"/>
      <c r="HNX103" s="11"/>
      <c r="HNY103" s="11"/>
      <c r="HNZ103" s="11"/>
      <c r="HOA103" s="11"/>
      <c r="HOB103" s="11"/>
      <c r="HOC103" s="11"/>
      <c r="HOD103" s="11"/>
      <c r="HOE103" s="11"/>
      <c r="HOF103" s="11"/>
      <c r="HOG103" s="11"/>
      <c r="HOH103" s="11"/>
      <c r="HOI103" s="11"/>
      <c r="HOJ103" s="11"/>
      <c r="HOK103" s="11"/>
      <c r="HOL103" s="11"/>
      <c r="HOM103" s="11"/>
      <c r="HON103" s="11"/>
      <c r="HOO103" s="11"/>
      <c r="HOP103" s="11"/>
      <c r="HOQ103" s="11"/>
      <c r="HOR103" s="11"/>
      <c r="HOS103" s="11"/>
      <c r="HOT103" s="11"/>
      <c r="HOU103" s="11"/>
      <c r="HOV103" s="11"/>
      <c r="HOW103" s="11"/>
      <c r="HOX103" s="11"/>
      <c r="HOY103" s="11"/>
      <c r="HOZ103" s="11"/>
      <c r="HPA103" s="11"/>
      <c r="HPB103" s="11"/>
      <c r="HPC103" s="11"/>
      <c r="HPD103" s="11"/>
      <c r="HPE103" s="11"/>
      <c r="HPF103" s="11"/>
      <c r="HPG103" s="11"/>
      <c r="HPH103" s="11"/>
      <c r="HPI103" s="11"/>
      <c r="HPJ103" s="11"/>
      <c r="HPK103" s="11"/>
      <c r="HPL103" s="11"/>
      <c r="HPM103" s="11"/>
      <c r="HPN103" s="11"/>
      <c r="HPO103" s="11"/>
      <c r="HPP103" s="11"/>
      <c r="HPQ103" s="11"/>
      <c r="HPR103" s="11"/>
      <c r="HPS103" s="11"/>
      <c r="HPT103" s="11"/>
      <c r="HPU103" s="11"/>
      <c r="HPV103" s="11"/>
      <c r="HPW103" s="11"/>
      <c r="HPX103" s="11"/>
      <c r="HPY103" s="11"/>
      <c r="HPZ103" s="11"/>
      <c r="HQA103" s="11"/>
      <c r="HQB103" s="11"/>
      <c r="HQC103" s="11"/>
      <c r="HQD103" s="11"/>
      <c r="HQE103" s="11"/>
      <c r="HQF103" s="11"/>
      <c r="HQG103" s="11"/>
      <c r="HQH103" s="11"/>
      <c r="HQI103" s="11"/>
      <c r="HQJ103" s="11"/>
      <c r="HQK103" s="11"/>
      <c r="HQL103" s="11"/>
      <c r="HQM103" s="11"/>
      <c r="HQN103" s="11"/>
      <c r="HQO103" s="11"/>
      <c r="HQP103" s="11"/>
      <c r="HQQ103" s="11"/>
      <c r="HQR103" s="11"/>
      <c r="HQS103" s="11"/>
      <c r="HQT103" s="11"/>
      <c r="HQU103" s="11"/>
      <c r="HQV103" s="11"/>
      <c r="HQW103" s="11"/>
      <c r="HQX103" s="11"/>
      <c r="HQY103" s="11"/>
      <c r="HQZ103" s="11"/>
      <c r="HRA103" s="11"/>
      <c r="HRB103" s="11"/>
      <c r="HRC103" s="11"/>
      <c r="HRD103" s="11"/>
      <c r="HRE103" s="11"/>
      <c r="HRF103" s="11"/>
      <c r="HRG103" s="11"/>
      <c r="HRH103" s="11"/>
      <c r="HRI103" s="11"/>
      <c r="HRJ103" s="11"/>
      <c r="HRK103" s="11"/>
      <c r="HRL103" s="11"/>
      <c r="HRM103" s="11"/>
      <c r="HRN103" s="11"/>
      <c r="HRO103" s="11"/>
      <c r="HRP103" s="11"/>
      <c r="HRQ103" s="11"/>
      <c r="HRR103" s="11"/>
      <c r="HRS103" s="11"/>
      <c r="HRT103" s="11"/>
      <c r="HRU103" s="11"/>
      <c r="HRV103" s="11"/>
      <c r="HRW103" s="11"/>
      <c r="HRX103" s="11"/>
      <c r="HRY103" s="11"/>
      <c r="HRZ103" s="11"/>
      <c r="HSA103" s="11"/>
      <c r="HSB103" s="11"/>
      <c r="HSC103" s="11"/>
      <c r="HSD103" s="11"/>
      <c r="HSE103" s="11"/>
      <c r="HSF103" s="11"/>
      <c r="HSG103" s="11"/>
      <c r="HSH103" s="11"/>
      <c r="HSI103" s="11"/>
      <c r="HSJ103" s="11"/>
      <c r="HSK103" s="11"/>
      <c r="HSL103" s="11"/>
      <c r="HSM103" s="11"/>
      <c r="HSN103" s="11"/>
      <c r="HSO103" s="11"/>
      <c r="HSP103" s="11"/>
      <c r="HSQ103" s="11"/>
      <c r="HSR103" s="11"/>
      <c r="HSS103" s="11"/>
      <c r="HST103" s="11"/>
      <c r="HSU103" s="11"/>
      <c r="HSV103" s="11"/>
      <c r="HSW103" s="11"/>
      <c r="HSX103" s="11"/>
      <c r="HSY103" s="11"/>
      <c r="HSZ103" s="11"/>
      <c r="HTA103" s="11"/>
      <c r="HTB103" s="11"/>
      <c r="HTC103" s="11"/>
      <c r="HTD103" s="11"/>
      <c r="HTE103" s="11"/>
      <c r="HTF103" s="11"/>
      <c r="HTG103" s="11"/>
      <c r="HTH103" s="11"/>
      <c r="HTI103" s="11"/>
      <c r="HTJ103" s="11"/>
      <c r="HTK103" s="11"/>
      <c r="HTL103" s="11"/>
      <c r="HTM103" s="11"/>
      <c r="HTN103" s="11"/>
      <c r="HTO103" s="11"/>
      <c r="HTP103" s="11"/>
      <c r="HTQ103" s="11"/>
      <c r="HTR103" s="11"/>
      <c r="HTS103" s="11"/>
      <c r="HTT103" s="11"/>
      <c r="HTU103" s="11"/>
      <c r="HTV103" s="11"/>
      <c r="HTW103" s="11"/>
      <c r="HTX103" s="11"/>
      <c r="HTY103" s="11"/>
      <c r="HTZ103" s="11"/>
      <c r="HUA103" s="11"/>
      <c r="HUB103" s="11"/>
      <c r="HUC103" s="11"/>
      <c r="HUD103" s="11"/>
      <c r="HUE103" s="11"/>
      <c r="HUF103" s="11"/>
      <c r="HUG103" s="11"/>
      <c r="HUH103" s="11"/>
      <c r="HUI103" s="11"/>
      <c r="HUJ103" s="11"/>
      <c r="HUK103" s="11"/>
      <c r="HUL103" s="11"/>
      <c r="HUM103" s="11"/>
      <c r="HUN103" s="11"/>
      <c r="HUO103" s="11"/>
      <c r="HUP103" s="11"/>
      <c r="HUQ103" s="11"/>
      <c r="HUR103" s="11"/>
      <c r="HUS103" s="11"/>
      <c r="HUT103" s="11"/>
      <c r="HUU103" s="11"/>
      <c r="HUV103" s="11"/>
      <c r="HUW103" s="11"/>
      <c r="HUX103" s="11"/>
      <c r="HUY103" s="11"/>
      <c r="HUZ103" s="11"/>
      <c r="HVA103" s="11"/>
      <c r="HVB103" s="11"/>
      <c r="HVC103" s="11"/>
      <c r="HVD103" s="11"/>
      <c r="HVE103" s="11"/>
      <c r="HVF103" s="11"/>
      <c r="HVG103" s="11"/>
      <c r="HVH103" s="11"/>
      <c r="HVI103" s="11"/>
      <c r="HVJ103" s="11"/>
      <c r="HVK103" s="11"/>
      <c r="HVL103" s="11"/>
      <c r="HVM103" s="11"/>
      <c r="HVN103" s="11"/>
      <c r="HVO103" s="11"/>
      <c r="HVP103" s="11"/>
      <c r="HVQ103" s="11"/>
      <c r="HVR103" s="11"/>
      <c r="HVS103" s="11"/>
      <c r="HVT103" s="11"/>
      <c r="HVU103" s="11"/>
      <c r="HVV103" s="11"/>
      <c r="HVW103" s="11"/>
      <c r="HVX103" s="11"/>
      <c r="HVY103" s="11"/>
      <c r="HVZ103" s="11"/>
      <c r="HWA103" s="11"/>
      <c r="HWB103" s="11"/>
      <c r="HWC103" s="11"/>
      <c r="HWD103" s="11"/>
      <c r="HWE103" s="11"/>
      <c r="HWF103" s="11"/>
      <c r="HWG103" s="11"/>
      <c r="HWH103" s="11"/>
      <c r="HWI103" s="11"/>
      <c r="HWJ103" s="11"/>
      <c r="HWK103" s="11"/>
      <c r="HWL103" s="11"/>
      <c r="HWM103" s="11"/>
      <c r="HWN103" s="11"/>
      <c r="HWO103" s="11"/>
      <c r="HWP103" s="11"/>
      <c r="HWQ103" s="11"/>
      <c r="HWR103" s="11"/>
      <c r="HWS103" s="11"/>
      <c r="HWT103" s="11"/>
      <c r="HWU103" s="11"/>
      <c r="HWV103" s="11"/>
      <c r="HWW103" s="11"/>
      <c r="HWX103" s="11"/>
      <c r="HWY103" s="11"/>
      <c r="HWZ103" s="11"/>
      <c r="HXA103" s="11"/>
      <c r="HXB103" s="11"/>
      <c r="HXC103" s="11"/>
      <c r="HXD103" s="11"/>
      <c r="HXE103" s="11"/>
      <c r="HXF103" s="11"/>
      <c r="HXG103" s="11"/>
      <c r="HXH103" s="11"/>
      <c r="HXI103" s="11"/>
      <c r="HXJ103" s="11"/>
      <c r="HXK103" s="11"/>
      <c r="HXL103" s="11"/>
      <c r="HXM103" s="11"/>
      <c r="HXN103" s="11"/>
      <c r="HXO103" s="11"/>
      <c r="HXP103" s="11"/>
      <c r="HXQ103" s="11"/>
      <c r="HXR103" s="11"/>
      <c r="HXS103" s="11"/>
      <c r="HXT103" s="11"/>
      <c r="HXU103" s="11"/>
      <c r="HXV103" s="11"/>
      <c r="HXW103" s="11"/>
      <c r="HXX103" s="11"/>
      <c r="HXY103" s="11"/>
      <c r="HXZ103" s="11"/>
      <c r="HYA103" s="11"/>
      <c r="HYB103" s="11"/>
      <c r="HYC103" s="11"/>
      <c r="HYD103" s="11"/>
      <c r="HYE103" s="11"/>
      <c r="HYF103" s="11"/>
      <c r="HYG103" s="11"/>
      <c r="HYH103" s="11"/>
      <c r="HYI103" s="11"/>
      <c r="HYJ103" s="11"/>
      <c r="HYK103" s="11"/>
      <c r="HYL103" s="11"/>
      <c r="HYM103" s="11"/>
      <c r="HYN103" s="11"/>
      <c r="HYO103" s="11"/>
      <c r="HYP103" s="11"/>
      <c r="HYQ103" s="11"/>
      <c r="HYR103" s="11"/>
      <c r="HYS103" s="11"/>
      <c r="HYT103" s="11"/>
      <c r="HYU103" s="11"/>
      <c r="HYV103" s="11"/>
      <c r="HYW103" s="11"/>
      <c r="HYX103" s="11"/>
      <c r="HYY103" s="11"/>
      <c r="HYZ103" s="11"/>
      <c r="HZA103" s="11"/>
      <c r="HZB103" s="11"/>
      <c r="HZC103" s="11"/>
      <c r="HZD103" s="11"/>
      <c r="HZE103" s="11"/>
      <c r="HZF103" s="11"/>
      <c r="HZG103" s="11"/>
      <c r="HZH103" s="11"/>
      <c r="HZI103" s="11"/>
      <c r="HZJ103" s="11"/>
      <c r="HZK103" s="11"/>
      <c r="HZL103" s="11"/>
      <c r="HZM103" s="11"/>
      <c r="HZN103" s="11"/>
      <c r="HZO103" s="11"/>
      <c r="HZP103" s="11"/>
      <c r="HZQ103" s="11"/>
      <c r="HZR103" s="11"/>
      <c r="HZS103" s="11"/>
      <c r="HZT103" s="11"/>
      <c r="HZU103" s="11"/>
      <c r="HZV103" s="11"/>
      <c r="HZW103" s="11"/>
      <c r="HZX103" s="11"/>
      <c r="HZY103" s="11"/>
      <c r="HZZ103" s="11"/>
      <c r="IAA103" s="11"/>
      <c r="IAB103" s="11"/>
      <c r="IAC103" s="11"/>
      <c r="IAD103" s="11"/>
      <c r="IAE103" s="11"/>
      <c r="IAF103" s="11"/>
      <c r="IAG103" s="11"/>
      <c r="IAH103" s="11"/>
      <c r="IAI103" s="11"/>
      <c r="IAJ103" s="11"/>
      <c r="IAK103" s="11"/>
      <c r="IAL103" s="11"/>
      <c r="IAM103" s="11"/>
      <c r="IAN103" s="11"/>
      <c r="IAO103" s="11"/>
      <c r="IAP103" s="11"/>
      <c r="IAQ103" s="11"/>
      <c r="IAR103" s="11"/>
      <c r="IAS103" s="11"/>
      <c r="IAT103" s="11"/>
      <c r="IAU103" s="11"/>
      <c r="IAV103" s="11"/>
      <c r="IAW103" s="11"/>
      <c r="IAX103" s="11"/>
      <c r="IAY103" s="11"/>
      <c r="IAZ103" s="11"/>
      <c r="IBA103" s="11"/>
      <c r="IBB103" s="11"/>
      <c r="IBC103" s="11"/>
      <c r="IBD103" s="11"/>
      <c r="IBE103" s="11"/>
      <c r="IBF103" s="11"/>
      <c r="IBG103" s="11"/>
      <c r="IBH103" s="11"/>
      <c r="IBI103" s="11"/>
      <c r="IBJ103" s="11"/>
      <c r="IBK103" s="11"/>
      <c r="IBL103" s="11"/>
      <c r="IBM103" s="11"/>
      <c r="IBN103" s="11"/>
      <c r="IBO103" s="11"/>
      <c r="IBP103" s="11"/>
      <c r="IBQ103" s="11"/>
      <c r="IBR103" s="11"/>
      <c r="IBS103" s="11"/>
      <c r="IBT103" s="11"/>
      <c r="IBU103" s="11"/>
      <c r="IBV103" s="11"/>
      <c r="IBW103" s="11"/>
      <c r="IBX103" s="11"/>
      <c r="IBY103" s="11"/>
      <c r="IBZ103" s="11"/>
      <c r="ICA103" s="11"/>
      <c r="ICB103" s="11"/>
      <c r="ICC103" s="11"/>
      <c r="ICD103" s="11"/>
      <c r="ICE103" s="11"/>
      <c r="ICF103" s="11"/>
      <c r="ICG103" s="11"/>
      <c r="ICH103" s="11"/>
      <c r="ICI103" s="11"/>
      <c r="ICJ103" s="11"/>
      <c r="ICK103" s="11"/>
      <c r="ICL103" s="11"/>
      <c r="ICM103" s="11"/>
      <c r="ICN103" s="11"/>
      <c r="ICO103" s="11"/>
      <c r="ICP103" s="11"/>
      <c r="ICQ103" s="11"/>
      <c r="ICR103" s="11"/>
      <c r="ICS103" s="11"/>
      <c r="ICT103" s="11"/>
      <c r="ICU103" s="11"/>
      <c r="ICV103" s="11"/>
      <c r="ICW103" s="11"/>
      <c r="ICX103" s="11"/>
      <c r="ICY103" s="11"/>
      <c r="ICZ103" s="11"/>
      <c r="IDA103" s="11"/>
      <c r="IDB103" s="11"/>
      <c r="IDC103" s="11"/>
      <c r="IDD103" s="11"/>
      <c r="IDE103" s="11"/>
      <c r="IDF103" s="11"/>
      <c r="IDG103" s="11"/>
      <c r="IDH103" s="11"/>
      <c r="IDI103" s="11"/>
      <c r="IDJ103" s="11"/>
      <c r="IDK103" s="11"/>
      <c r="IDL103" s="11"/>
      <c r="IDM103" s="11"/>
      <c r="IDN103" s="11"/>
      <c r="IDO103" s="11"/>
      <c r="IDP103" s="11"/>
      <c r="IDQ103" s="11"/>
      <c r="IDR103" s="11"/>
      <c r="IDS103" s="11"/>
      <c r="IDT103" s="11"/>
      <c r="IDU103" s="11"/>
      <c r="IDV103" s="11"/>
      <c r="IDW103" s="11"/>
      <c r="IDX103" s="11"/>
      <c r="IDY103" s="11"/>
      <c r="IDZ103" s="11"/>
      <c r="IEA103" s="11"/>
      <c r="IEB103" s="11"/>
      <c r="IEC103" s="11"/>
      <c r="IED103" s="11"/>
      <c r="IEE103" s="11"/>
      <c r="IEF103" s="11"/>
      <c r="IEG103" s="11"/>
      <c r="IEH103" s="11"/>
      <c r="IEI103" s="11"/>
      <c r="IEJ103" s="11"/>
      <c r="IEK103" s="11"/>
      <c r="IEL103" s="11"/>
      <c r="IEM103" s="11"/>
      <c r="IEN103" s="11"/>
      <c r="IEO103" s="11"/>
      <c r="IEP103" s="11"/>
      <c r="IEQ103" s="11"/>
      <c r="IER103" s="11"/>
      <c r="IES103" s="11"/>
      <c r="IET103" s="11"/>
      <c r="IEU103" s="11"/>
      <c r="IEV103" s="11"/>
      <c r="IEW103" s="11"/>
      <c r="IEX103" s="11"/>
      <c r="IEY103" s="11"/>
      <c r="IEZ103" s="11"/>
      <c r="IFA103" s="11"/>
      <c r="IFB103" s="11"/>
      <c r="IFC103" s="11"/>
      <c r="IFD103" s="11"/>
      <c r="IFE103" s="11"/>
      <c r="IFF103" s="11"/>
      <c r="IFG103" s="11"/>
      <c r="IFH103" s="11"/>
      <c r="IFI103" s="11"/>
      <c r="IFJ103" s="11"/>
      <c r="IFK103" s="11"/>
      <c r="IFL103" s="11"/>
      <c r="IFM103" s="11"/>
      <c r="IFN103" s="11"/>
      <c r="IFO103" s="11"/>
      <c r="IFP103" s="11"/>
      <c r="IFQ103" s="11"/>
      <c r="IFR103" s="11"/>
      <c r="IFS103" s="11"/>
      <c r="IFT103" s="11"/>
      <c r="IFU103" s="11"/>
      <c r="IFV103" s="11"/>
      <c r="IFW103" s="11"/>
      <c r="IFX103" s="11"/>
      <c r="IFY103" s="11"/>
      <c r="IFZ103" s="11"/>
      <c r="IGA103" s="11"/>
      <c r="IGB103" s="11"/>
      <c r="IGC103" s="11"/>
      <c r="IGD103" s="11"/>
      <c r="IGE103" s="11"/>
      <c r="IGF103" s="11"/>
      <c r="IGG103" s="11"/>
      <c r="IGH103" s="11"/>
      <c r="IGI103" s="11"/>
      <c r="IGJ103" s="11"/>
      <c r="IGK103" s="11"/>
      <c r="IGL103" s="11"/>
      <c r="IGM103" s="11"/>
      <c r="IGN103" s="11"/>
      <c r="IGO103" s="11"/>
      <c r="IGP103" s="11"/>
      <c r="IGQ103" s="11"/>
      <c r="IGR103" s="11"/>
      <c r="IGS103" s="11"/>
      <c r="IGT103" s="11"/>
      <c r="IGU103" s="11"/>
      <c r="IGV103" s="11"/>
      <c r="IGW103" s="11"/>
      <c r="IGX103" s="11"/>
      <c r="IGY103" s="11"/>
      <c r="IGZ103" s="11"/>
      <c r="IHA103" s="11"/>
      <c r="IHB103" s="11"/>
      <c r="IHC103" s="11"/>
      <c r="IHD103" s="11"/>
      <c r="IHE103" s="11"/>
      <c r="IHF103" s="11"/>
      <c r="IHG103" s="11"/>
      <c r="IHH103" s="11"/>
      <c r="IHI103" s="11"/>
      <c r="IHJ103" s="11"/>
      <c r="IHK103" s="11"/>
      <c r="IHL103" s="11"/>
      <c r="IHM103" s="11"/>
      <c r="IHN103" s="11"/>
      <c r="IHO103" s="11"/>
      <c r="IHP103" s="11"/>
      <c r="IHQ103" s="11"/>
      <c r="IHR103" s="11"/>
      <c r="IHS103" s="11"/>
      <c r="IHT103" s="11"/>
      <c r="IHU103" s="11"/>
      <c r="IHV103" s="11"/>
      <c r="IHW103" s="11"/>
      <c r="IHX103" s="11"/>
      <c r="IHY103" s="11"/>
      <c r="IHZ103" s="11"/>
      <c r="IIA103" s="11"/>
      <c r="IIB103" s="11"/>
      <c r="IIC103" s="11"/>
      <c r="IID103" s="11"/>
      <c r="IIE103" s="11"/>
      <c r="IIF103" s="11"/>
      <c r="IIG103" s="11"/>
      <c r="IIH103" s="11"/>
      <c r="III103" s="11"/>
      <c r="IIJ103" s="11"/>
      <c r="IIK103" s="11"/>
      <c r="IIL103" s="11"/>
      <c r="IIM103" s="11"/>
      <c r="IIN103" s="11"/>
      <c r="IIO103" s="11"/>
      <c r="IIP103" s="11"/>
      <c r="IIQ103" s="11"/>
      <c r="IIR103" s="11"/>
      <c r="IIS103" s="11"/>
      <c r="IIT103" s="11"/>
      <c r="IIU103" s="11"/>
      <c r="IIV103" s="11"/>
      <c r="IIW103" s="11"/>
      <c r="IIX103" s="11"/>
      <c r="IIY103" s="11"/>
      <c r="IIZ103" s="11"/>
      <c r="IJA103" s="11"/>
      <c r="IJB103" s="11"/>
      <c r="IJC103" s="11"/>
      <c r="IJD103" s="11"/>
      <c r="IJE103" s="11"/>
      <c r="IJF103" s="11"/>
      <c r="IJG103" s="11"/>
      <c r="IJH103" s="11"/>
      <c r="IJI103" s="11"/>
      <c r="IJJ103" s="11"/>
      <c r="IJK103" s="11"/>
      <c r="IJL103" s="11"/>
      <c r="IJM103" s="11"/>
      <c r="IJN103" s="11"/>
      <c r="IJO103" s="11"/>
      <c r="IJP103" s="11"/>
      <c r="IJQ103" s="11"/>
      <c r="IJR103" s="11"/>
      <c r="IJS103" s="11"/>
      <c r="IJT103" s="11"/>
      <c r="IJU103" s="11"/>
      <c r="IJV103" s="11"/>
      <c r="IJW103" s="11"/>
      <c r="IJX103" s="11"/>
      <c r="IJY103" s="11"/>
      <c r="IJZ103" s="11"/>
      <c r="IKA103" s="11"/>
      <c r="IKB103" s="11"/>
      <c r="IKC103" s="11"/>
      <c r="IKD103" s="11"/>
      <c r="IKE103" s="11"/>
      <c r="IKF103" s="11"/>
      <c r="IKG103" s="11"/>
      <c r="IKH103" s="11"/>
      <c r="IKI103" s="11"/>
      <c r="IKJ103" s="11"/>
      <c r="IKK103" s="11"/>
      <c r="IKL103" s="11"/>
      <c r="IKM103" s="11"/>
      <c r="IKN103" s="11"/>
      <c r="IKO103" s="11"/>
      <c r="IKP103" s="11"/>
      <c r="IKQ103" s="11"/>
      <c r="IKR103" s="11"/>
      <c r="IKS103" s="11"/>
      <c r="IKT103" s="11"/>
      <c r="IKU103" s="11"/>
      <c r="IKV103" s="11"/>
      <c r="IKW103" s="11"/>
      <c r="IKX103" s="11"/>
      <c r="IKY103" s="11"/>
      <c r="IKZ103" s="11"/>
      <c r="ILA103" s="11"/>
      <c r="ILB103" s="11"/>
      <c r="ILC103" s="11"/>
      <c r="ILD103" s="11"/>
      <c r="ILE103" s="11"/>
      <c r="ILF103" s="11"/>
      <c r="ILG103" s="11"/>
      <c r="ILH103" s="11"/>
      <c r="ILI103" s="11"/>
      <c r="ILJ103" s="11"/>
      <c r="ILK103" s="11"/>
      <c r="ILL103" s="11"/>
      <c r="ILM103" s="11"/>
      <c r="ILN103" s="11"/>
      <c r="ILO103" s="11"/>
      <c r="ILP103" s="11"/>
      <c r="ILQ103" s="11"/>
      <c r="ILR103" s="11"/>
      <c r="ILS103" s="11"/>
      <c r="ILT103" s="11"/>
      <c r="ILU103" s="11"/>
      <c r="ILV103" s="11"/>
      <c r="ILW103" s="11"/>
      <c r="ILX103" s="11"/>
      <c r="ILY103" s="11"/>
      <c r="ILZ103" s="11"/>
      <c r="IMA103" s="11"/>
      <c r="IMB103" s="11"/>
      <c r="IMC103" s="11"/>
      <c r="IMD103" s="11"/>
      <c r="IME103" s="11"/>
      <c r="IMF103" s="11"/>
      <c r="IMG103" s="11"/>
      <c r="IMH103" s="11"/>
      <c r="IMI103" s="11"/>
      <c r="IMJ103" s="11"/>
      <c r="IMK103" s="11"/>
      <c r="IML103" s="11"/>
      <c r="IMM103" s="11"/>
      <c r="IMN103" s="11"/>
      <c r="IMO103" s="11"/>
      <c r="IMP103" s="11"/>
      <c r="IMQ103" s="11"/>
      <c r="IMR103" s="11"/>
      <c r="IMS103" s="11"/>
      <c r="IMT103" s="11"/>
      <c r="IMU103" s="11"/>
      <c r="IMV103" s="11"/>
      <c r="IMW103" s="11"/>
      <c r="IMX103" s="11"/>
      <c r="IMY103" s="11"/>
      <c r="IMZ103" s="11"/>
      <c r="INA103" s="11"/>
      <c r="INB103" s="11"/>
      <c r="INC103" s="11"/>
      <c r="IND103" s="11"/>
      <c r="INE103" s="11"/>
      <c r="INF103" s="11"/>
      <c r="ING103" s="11"/>
      <c r="INH103" s="11"/>
      <c r="INI103" s="11"/>
      <c r="INJ103" s="11"/>
      <c r="INK103" s="11"/>
      <c r="INL103" s="11"/>
      <c r="INM103" s="11"/>
      <c r="INN103" s="11"/>
      <c r="INO103" s="11"/>
      <c r="INP103" s="11"/>
      <c r="INQ103" s="11"/>
      <c r="INR103" s="11"/>
      <c r="INS103" s="11"/>
      <c r="INT103" s="11"/>
      <c r="INU103" s="11"/>
      <c r="INV103" s="11"/>
      <c r="INW103" s="11"/>
      <c r="INX103" s="11"/>
      <c r="INY103" s="11"/>
      <c r="INZ103" s="11"/>
      <c r="IOA103" s="11"/>
      <c r="IOB103" s="11"/>
      <c r="IOC103" s="11"/>
      <c r="IOD103" s="11"/>
      <c r="IOE103" s="11"/>
      <c r="IOF103" s="11"/>
      <c r="IOG103" s="11"/>
      <c r="IOH103" s="11"/>
      <c r="IOI103" s="11"/>
      <c r="IOJ103" s="11"/>
      <c r="IOK103" s="11"/>
      <c r="IOL103" s="11"/>
      <c r="IOM103" s="11"/>
      <c r="ION103" s="11"/>
      <c r="IOO103" s="11"/>
      <c r="IOP103" s="11"/>
      <c r="IOQ103" s="11"/>
      <c r="IOR103" s="11"/>
      <c r="IOS103" s="11"/>
      <c r="IOT103" s="11"/>
      <c r="IOU103" s="11"/>
      <c r="IOV103" s="11"/>
      <c r="IOW103" s="11"/>
      <c r="IOX103" s="11"/>
      <c r="IOY103" s="11"/>
      <c r="IOZ103" s="11"/>
      <c r="IPA103" s="11"/>
      <c r="IPB103" s="11"/>
      <c r="IPC103" s="11"/>
      <c r="IPD103" s="11"/>
      <c r="IPE103" s="11"/>
      <c r="IPF103" s="11"/>
      <c r="IPG103" s="11"/>
      <c r="IPH103" s="11"/>
      <c r="IPI103" s="11"/>
      <c r="IPJ103" s="11"/>
      <c r="IPK103" s="11"/>
      <c r="IPL103" s="11"/>
      <c r="IPM103" s="11"/>
      <c r="IPN103" s="11"/>
      <c r="IPO103" s="11"/>
      <c r="IPP103" s="11"/>
      <c r="IPQ103" s="11"/>
      <c r="IPR103" s="11"/>
      <c r="IPS103" s="11"/>
      <c r="IPT103" s="11"/>
      <c r="IPU103" s="11"/>
      <c r="IPV103" s="11"/>
      <c r="IPW103" s="11"/>
      <c r="IPX103" s="11"/>
      <c r="IPY103" s="11"/>
      <c r="IPZ103" s="11"/>
      <c r="IQA103" s="11"/>
      <c r="IQB103" s="11"/>
      <c r="IQC103" s="11"/>
      <c r="IQD103" s="11"/>
      <c r="IQE103" s="11"/>
      <c r="IQF103" s="11"/>
      <c r="IQG103" s="11"/>
      <c r="IQH103" s="11"/>
      <c r="IQI103" s="11"/>
      <c r="IQJ103" s="11"/>
      <c r="IQK103" s="11"/>
      <c r="IQL103" s="11"/>
      <c r="IQM103" s="11"/>
      <c r="IQN103" s="11"/>
      <c r="IQO103" s="11"/>
      <c r="IQP103" s="11"/>
      <c r="IQQ103" s="11"/>
      <c r="IQR103" s="11"/>
      <c r="IQS103" s="11"/>
      <c r="IQT103" s="11"/>
      <c r="IQU103" s="11"/>
      <c r="IQV103" s="11"/>
      <c r="IQW103" s="11"/>
      <c r="IQX103" s="11"/>
      <c r="IQY103" s="11"/>
      <c r="IQZ103" s="11"/>
      <c r="IRA103" s="11"/>
      <c r="IRB103" s="11"/>
      <c r="IRC103" s="11"/>
      <c r="IRD103" s="11"/>
      <c r="IRE103" s="11"/>
      <c r="IRF103" s="11"/>
      <c r="IRG103" s="11"/>
      <c r="IRH103" s="11"/>
      <c r="IRI103" s="11"/>
      <c r="IRJ103" s="11"/>
      <c r="IRK103" s="11"/>
      <c r="IRL103" s="11"/>
      <c r="IRM103" s="11"/>
      <c r="IRN103" s="11"/>
      <c r="IRO103" s="11"/>
      <c r="IRP103" s="11"/>
      <c r="IRQ103" s="11"/>
      <c r="IRR103" s="11"/>
      <c r="IRS103" s="11"/>
      <c r="IRT103" s="11"/>
      <c r="IRU103" s="11"/>
      <c r="IRV103" s="11"/>
      <c r="IRW103" s="11"/>
      <c r="IRX103" s="11"/>
      <c r="IRY103" s="11"/>
      <c r="IRZ103" s="11"/>
      <c r="ISA103" s="11"/>
      <c r="ISB103" s="11"/>
      <c r="ISC103" s="11"/>
      <c r="ISD103" s="11"/>
      <c r="ISE103" s="11"/>
      <c r="ISF103" s="11"/>
      <c r="ISG103" s="11"/>
      <c r="ISH103" s="11"/>
      <c r="ISI103" s="11"/>
      <c r="ISJ103" s="11"/>
      <c r="ISK103" s="11"/>
      <c r="ISL103" s="11"/>
      <c r="ISM103" s="11"/>
      <c r="ISN103" s="11"/>
      <c r="ISO103" s="11"/>
      <c r="ISP103" s="11"/>
      <c r="ISQ103" s="11"/>
      <c r="ISR103" s="11"/>
      <c r="ISS103" s="11"/>
      <c r="IST103" s="11"/>
      <c r="ISU103" s="11"/>
      <c r="ISV103" s="11"/>
      <c r="ISW103" s="11"/>
      <c r="ISX103" s="11"/>
      <c r="ISY103" s="11"/>
      <c r="ISZ103" s="11"/>
      <c r="ITA103" s="11"/>
      <c r="ITB103" s="11"/>
      <c r="ITC103" s="11"/>
      <c r="ITD103" s="11"/>
      <c r="ITE103" s="11"/>
      <c r="ITF103" s="11"/>
      <c r="ITG103" s="11"/>
      <c r="ITH103" s="11"/>
      <c r="ITI103" s="11"/>
      <c r="ITJ103" s="11"/>
      <c r="ITK103" s="11"/>
      <c r="ITL103" s="11"/>
      <c r="ITM103" s="11"/>
      <c r="ITN103" s="11"/>
      <c r="ITO103" s="11"/>
      <c r="ITP103" s="11"/>
      <c r="ITQ103" s="11"/>
      <c r="ITR103" s="11"/>
      <c r="ITS103" s="11"/>
      <c r="ITT103" s="11"/>
      <c r="ITU103" s="11"/>
      <c r="ITV103" s="11"/>
      <c r="ITW103" s="11"/>
      <c r="ITX103" s="11"/>
      <c r="ITY103" s="11"/>
      <c r="ITZ103" s="11"/>
      <c r="IUA103" s="11"/>
      <c r="IUB103" s="11"/>
      <c r="IUC103" s="11"/>
      <c r="IUD103" s="11"/>
      <c r="IUE103" s="11"/>
      <c r="IUF103" s="11"/>
      <c r="IUG103" s="11"/>
      <c r="IUH103" s="11"/>
      <c r="IUI103" s="11"/>
      <c r="IUJ103" s="11"/>
      <c r="IUK103" s="11"/>
      <c r="IUL103" s="11"/>
      <c r="IUM103" s="11"/>
      <c r="IUN103" s="11"/>
      <c r="IUO103" s="11"/>
      <c r="IUP103" s="11"/>
      <c r="IUQ103" s="11"/>
      <c r="IUR103" s="11"/>
      <c r="IUS103" s="11"/>
      <c r="IUT103" s="11"/>
      <c r="IUU103" s="11"/>
      <c r="IUV103" s="11"/>
      <c r="IUW103" s="11"/>
      <c r="IUX103" s="11"/>
      <c r="IUY103" s="11"/>
      <c r="IUZ103" s="11"/>
      <c r="IVA103" s="11"/>
      <c r="IVB103" s="11"/>
      <c r="IVC103" s="11"/>
      <c r="IVD103" s="11"/>
      <c r="IVE103" s="11"/>
      <c r="IVF103" s="11"/>
      <c r="IVG103" s="11"/>
      <c r="IVH103" s="11"/>
      <c r="IVI103" s="11"/>
      <c r="IVJ103" s="11"/>
      <c r="IVK103" s="11"/>
      <c r="IVL103" s="11"/>
      <c r="IVM103" s="11"/>
      <c r="IVN103" s="11"/>
      <c r="IVO103" s="11"/>
      <c r="IVP103" s="11"/>
      <c r="IVQ103" s="11"/>
      <c r="IVR103" s="11"/>
      <c r="IVS103" s="11"/>
      <c r="IVT103" s="11"/>
      <c r="IVU103" s="11"/>
      <c r="IVV103" s="11"/>
      <c r="IVW103" s="11"/>
      <c r="IVX103" s="11"/>
      <c r="IVY103" s="11"/>
      <c r="IVZ103" s="11"/>
      <c r="IWA103" s="11"/>
      <c r="IWB103" s="11"/>
      <c r="IWC103" s="11"/>
      <c r="IWD103" s="11"/>
      <c r="IWE103" s="11"/>
      <c r="IWF103" s="11"/>
      <c r="IWG103" s="11"/>
      <c r="IWH103" s="11"/>
      <c r="IWI103" s="11"/>
      <c r="IWJ103" s="11"/>
      <c r="IWK103" s="11"/>
      <c r="IWL103" s="11"/>
      <c r="IWM103" s="11"/>
      <c r="IWN103" s="11"/>
      <c r="IWO103" s="11"/>
      <c r="IWP103" s="11"/>
      <c r="IWQ103" s="11"/>
      <c r="IWR103" s="11"/>
      <c r="IWS103" s="11"/>
      <c r="IWT103" s="11"/>
      <c r="IWU103" s="11"/>
      <c r="IWV103" s="11"/>
      <c r="IWW103" s="11"/>
      <c r="IWX103" s="11"/>
      <c r="IWY103" s="11"/>
      <c r="IWZ103" s="11"/>
      <c r="IXA103" s="11"/>
      <c r="IXB103" s="11"/>
      <c r="IXC103" s="11"/>
      <c r="IXD103" s="11"/>
      <c r="IXE103" s="11"/>
      <c r="IXF103" s="11"/>
      <c r="IXG103" s="11"/>
      <c r="IXH103" s="11"/>
      <c r="IXI103" s="11"/>
      <c r="IXJ103" s="11"/>
      <c r="IXK103" s="11"/>
      <c r="IXL103" s="11"/>
      <c r="IXM103" s="11"/>
      <c r="IXN103" s="11"/>
      <c r="IXO103" s="11"/>
      <c r="IXP103" s="11"/>
      <c r="IXQ103" s="11"/>
      <c r="IXR103" s="11"/>
      <c r="IXS103" s="11"/>
      <c r="IXT103" s="11"/>
      <c r="IXU103" s="11"/>
      <c r="IXV103" s="11"/>
      <c r="IXW103" s="11"/>
      <c r="IXX103" s="11"/>
      <c r="IXY103" s="11"/>
      <c r="IXZ103" s="11"/>
      <c r="IYA103" s="11"/>
      <c r="IYB103" s="11"/>
      <c r="IYC103" s="11"/>
      <c r="IYD103" s="11"/>
      <c r="IYE103" s="11"/>
      <c r="IYF103" s="11"/>
      <c r="IYG103" s="11"/>
      <c r="IYH103" s="11"/>
      <c r="IYI103" s="11"/>
      <c r="IYJ103" s="11"/>
      <c r="IYK103" s="11"/>
      <c r="IYL103" s="11"/>
      <c r="IYM103" s="11"/>
      <c r="IYN103" s="11"/>
      <c r="IYO103" s="11"/>
      <c r="IYP103" s="11"/>
      <c r="IYQ103" s="11"/>
      <c r="IYR103" s="11"/>
      <c r="IYS103" s="11"/>
      <c r="IYT103" s="11"/>
      <c r="IYU103" s="11"/>
      <c r="IYV103" s="11"/>
      <c r="IYW103" s="11"/>
      <c r="IYX103" s="11"/>
      <c r="IYY103" s="11"/>
      <c r="IYZ103" s="11"/>
      <c r="IZA103" s="11"/>
      <c r="IZB103" s="11"/>
      <c r="IZC103" s="11"/>
      <c r="IZD103" s="11"/>
      <c r="IZE103" s="11"/>
      <c r="IZF103" s="11"/>
      <c r="IZG103" s="11"/>
      <c r="IZH103" s="11"/>
      <c r="IZI103" s="11"/>
      <c r="IZJ103" s="11"/>
      <c r="IZK103" s="11"/>
      <c r="IZL103" s="11"/>
      <c r="IZM103" s="11"/>
      <c r="IZN103" s="11"/>
      <c r="IZO103" s="11"/>
      <c r="IZP103" s="11"/>
      <c r="IZQ103" s="11"/>
      <c r="IZR103" s="11"/>
      <c r="IZS103" s="11"/>
      <c r="IZT103" s="11"/>
      <c r="IZU103" s="11"/>
      <c r="IZV103" s="11"/>
      <c r="IZW103" s="11"/>
      <c r="IZX103" s="11"/>
      <c r="IZY103" s="11"/>
      <c r="IZZ103" s="11"/>
      <c r="JAA103" s="11"/>
      <c r="JAB103" s="11"/>
      <c r="JAC103" s="11"/>
      <c r="JAD103" s="11"/>
      <c r="JAE103" s="11"/>
      <c r="JAF103" s="11"/>
      <c r="JAG103" s="11"/>
      <c r="JAH103" s="11"/>
      <c r="JAI103" s="11"/>
      <c r="JAJ103" s="11"/>
      <c r="JAK103" s="11"/>
      <c r="JAL103" s="11"/>
      <c r="JAM103" s="11"/>
      <c r="JAN103" s="11"/>
      <c r="JAO103" s="11"/>
      <c r="JAP103" s="11"/>
      <c r="JAQ103" s="11"/>
      <c r="JAR103" s="11"/>
      <c r="JAS103" s="11"/>
      <c r="JAT103" s="11"/>
      <c r="JAU103" s="11"/>
      <c r="JAV103" s="11"/>
      <c r="JAW103" s="11"/>
      <c r="JAX103" s="11"/>
      <c r="JAY103" s="11"/>
      <c r="JAZ103" s="11"/>
      <c r="JBA103" s="11"/>
      <c r="JBB103" s="11"/>
      <c r="JBC103" s="11"/>
      <c r="JBD103" s="11"/>
      <c r="JBE103" s="11"/>
      <c r="JBF103" s="11"/>
      <c r="JBG103" s="11"/>
      <c r="JBH103" s="11"/>
      <c r="JBI103" s="11"/>
      <c r="JBJ103" s="11"/>
      <c r="JBK103" s="11"/>
      <c r="JBL103" s="11"/>
      <c r="JBM103" s="11"/>
      <c r="JBN103" s="11"/>
      <c r="JBO103" s="11"/>
      <c r="JBP103" s="11"/>
      <c r="JBQ103" s="11"/>
      <c r="JBR103" s="11"/>
      <c r="JBS103" s="11"/>
      <c r="JBT103" s="11"/>
      <c r="JBU103" s="11"/>
      <c r="JBV103" s="11"/>
      <c r="JBW103" s="11"/>
      <c r="JBX103" s="11"/>
      <c r="JBY103" s="11"/>
      <c r="JBZ103" s="11"/>
      <c r="JCA103" s="11"/>
      <c r="JCB103" s="11"/>
      <c r="JCC103" s="11"/>
      <c r="JCD103" s="11"/>
      <c r="JCE103" s="11"/>
      <c r="JCF103" s="11"/>
      <c r="JCG103" s="11"/>
      <c r="JCH103" s="11"/>
      <c r="JCI103" s="11"/>
      <c r="JCJ103" s="11"/>
      <c r="JCK103" s="11"/>
      <c r="JCL103" s="11"/>
      <c r="JCM103" s="11"/>
      <c r="JCN103" s="11"/>
      <c r="JCO103" s="11"/>
      <c r="JCP103" s="11"/>
      <c r="JCQ103" s="11"/>
      <c r="JCR103" s="11"/>
      <c r="JCS103" s="11"/>
      <c r="JCT103" s="11"/>
      <c r="JCU103" s="11"/>
      <c r="JCV103" s="11"/>
      <c r="JCW103" s="11"/>
      <c r="JCX103" s="11"/>
      <c r="JCY103" s="11"/>
      <c r="JCZ103" s="11"/>
      <c r="JDA103" s="11"/>
      <c r="JDB103" s="11"/>
      <c r="JDC103" s="11"/>
      <c r="JDD103" s="11"/>
      <c r="JDE103" s="11"/>
      <c r="JDF103" s="11"/>
      <c r="JDG103" s="11"/>
      <c r="JDH103" s="11"/>
      <c r="JDI103" s="11"/>
      <c r="JDJ103" s="11"/>
      <c r="JDK103" s="11"/>
      <c r="JDL103" s="11"/>
      <c r="JDM103" s="11"/>
      <c r="JDN103" s="11"/>
      <c r="JDO103" s="11"/>
      <c r="JDP103" s="11"/>
      <c r="JDQ103" s="11"/>
      <c r="JDR103" s="11"/>
      <c r="JDS103" s="11"/>
      <c r="JDT103" s="11"/>
      <c r="JDU103" s="11"/>
      <c r="JDV103" s="11"/>
      <c r="JDW103" s="11"/>
      <c r="JDX103" s="11"/>
      <c r="JDY103" s="11"/>
      <c r="JDZ103" s="11"/>
      <c r="JEA103" s="11"/>
      <c r="JEB103" s="11"/>
      <c r="JEC103" s="11"/>
      <c r="JED103" s="11"/>
      <c r="JEE103" s="11"/>
      <c r="JEF103" s="11"/>
      <c r="JEG103" s="11"/>
      <c r="JEH103" s="11"/>
      <c r="JEI103" s="11"/>
      <c r="JEJ103" s="11"/>
      <c r="JEK103" s="11"/>
      <c r="JEL103" s="11"/>
      <c r="JEM103" s="11"/>
      <c r="JEN103" s="11"/>
      <c r="JEO103" s="11"/>
      <c r="JEP103" s="11"/>
      <c r="JEQ103" s="11"/>
      <c r="JER103" s="11"/>
      <c r="JES103" s="11"/>
      <c r="JET103" s="11"/>
      <c r="JEU103" s="11"/>
      <c r="JEV103" s="11"/>
      <c r="JEW103" s="11"/>
      <c r="JEX103" s="11"/>
      <c r="JEY103" s="11"/>
      <c r="JEZ103" s="11"/>
      <c r="JFA103" s="11"/>
      <c r="JFB103" s="11"/>
      <c r="JFC103" s="11"/>
      <c r="JFD103" s="11"/>
      <c r="JFE103" s="11"/>
      <c r="JFF103" s="11"/>
      <c r="JFG103" s="11"/>
      <c r="JFH103" s="11"/>
      <c r="JFI103" s="11"/>
      <c r="JFJ103" s="11"/>
      <c r="JFK103" s="11"/>
      <c r="JFL103" s="11"/>
      <c r="JFM103" s="11"/>
      <c r="JFN103" s="11"/>
      <c r="JFO103" s="11"/>
      <c r="JFP103" s="11"/>
      <c r="JFQ103" s="11"/>
      <c r="JFR103" s="11"/>
      <c r="JFS103" s="11"/>
      <c r="JFT103" s="11"/>
      <c r="JFU103" s="11"/>
      <c r="JFV103" s="11"/>
      <c r="JFW103" s="11"/>
      <c r="JFX103" s="11"/>
      <c r="JFY103" s="11"/>
      <c r="JFZ103" s="11"/>
      <c r="JGA103" s="11"/>
      <c r="JGB103" s="11"/>
      <c r="JGC103" s="11"/>
      <c r="JGD103" s="11"/>
      <c r="JGE103" s="11"/>
      <c r="JGF103" s="11"/>
      <c r="JGG103" s="11"/>
      <c r="JGH103" s="11"/>
      <c r="JGI103" s="11"/>
      <c r="JGJ103" s="11"/>
      <c r="JGK103" s="11"/>
      <c r="JGL103" s="11"/>
      <c r="JGM103" s="11"/>
      <c r="JGN103" s="11"/>
      <c r="JGO103" s="11"/>
      <c r="JGP103" s="11"/>
      <c r="JGQ103" s="11"/>
      <c r="JGR103" s="11"/>
      <c r="JGS103" s="11"/>
      <c r="JGT103" s="11"/>
      <c r="JGU103" s="11"/>
      <c r="JGV103" s="11"/>
      <c r="JGW103" s="11"/>
      <c r="JGX103" s="11"/>
      <c r="JGY103" s="11"/>
      <c r="JGZ103" s="11"/>
      <c r="JHA103" s="11"/>
      <c r="JHB103" s="11"/>
      <c r="JHC103" s="11"/>
      <c r="JHD103" s="11"/>
      <c r="JHE103" s="11"/>
      <c r="JHF103" s="11"/>
      <c r="JHG103" s="11"/>
      <c r="JHH103" s="11"/>
      <c r="JHI103" s="11"/>
      <c r="JHJ103" s="11"/>
      <c r="JHK103" s="11"/>
      <c r="JHL103" s="11"/>
      <c r="JHM103" s="11"/>
      <c r="JHN103" s="11"/>
      <c r="JHO103" s="11"/>
      <c r="JHP103" s="11"/>
      <c r="JHQ103" s="11"/>
      <c r="JHR103" s="11"/>
      <c r="JHS103" s="11"/>
      <c r="JHT103" s="11"/>
      <c r="JHU103" s="11"/>
      <c r="JHV103" s="11"/>
      <c r="JHW103" s="11"/>
      <c r="JHX103" s="11"/>
      <c r="JHY103" s="11"/>
      <c r="JHZ103" s="11"/>
      <c r="JIA103" s="11"/>
      <c r="JIB103" s="11"/>
      <c r="JIC103" s="11"/>
      <c r="JID103" s="11"/>
      <c r="JIE103" s="11"/>
      <c r="JIF103" s="11"/>
      <c r="JIG103" s="11"/>
      <c r="JIH103" s="11"/>
      <c r="JII103" s="11"/>
      <c r="JIJ103" s="11"/>
      <c r="JIK103" s="11"/>
      <c r="JIL103" s="11"/>
      <c r="JIM103" s="11"/>
      <c r="JIN103" s="11"/>
      <c r="JIO103" s="11"/>
      <c r="JIP103" s="11"/>
      <c r="JIQ103" s="11"/>
      <c r="JIR103" s="11"/>
      <c r="JIS103" s="11"/>
      <c r="JIT103" s="11"/>
      <c r="JIU103" s="11"/>
      <c r="JIV103" s="11"/>
      <c r="JIW103" s="11"/>
      <c r="JIX103" s="11"/>
      <c r="JIY103" s="11"/>
      <c r="JIZ103" s="11"/>
      <c r="JJA103" s="11"/>
      <c r="JJB103" s="11"/>
      <c r="JJC103" s="11"/>
      <c r="JJD103" s="11"/>
      <c r="JJE103" s="11"/>
      <c r="JJF103" s="11"/>
      <c r="JJG103" s="11"/>
      <c r="JJH103" s="11"/>
      <c r="JJI103" s="11"/>
      <c r="JJJ103" s="11"/>
      <c r="JJK103" s="11"/>
      <c r="JJL103" s="11"/>
      <c r="JJM103" s="11"/>
      <c r="JJN103" s="11"/>
      <c r="JJO103" s="11"/>
      <c r="JJP103" s="11"/>
      <c r="JJQ103" s="11"/>
      <c r="JJR103" s="11"/>
      <c r="JJS103" s="11"/>
      <c r="JJT103" s="11"/>
      <c r="JJU103" s="11"/>
      <c r="JJV103" s="11"/>
      <c r="JJW103" s="11"/>
      <c r="JJX103" s="11"/>
      <c r="JJY103" s="11"/>
      <c r="JJZ103" s="11"/>
      <c r="JKA103" s="11"/>
      <c r="JKB103" s="11"/>
      <c r="JKC103" s="11"/>
      <c r="JKD103" s="11"/>
      <c r="JKE103" s="11"/>
      <c r="JKF103" s="11"/>
      <c r="JKG103" s="11"/>
      <c r="JKH103" s="11"/>
      <c r="JKI103" s="11"/>
      <c r="JKJ103" s="11"/>
      <c r="JKK103" s="11"/>
      <c r="JKL103" s="11"/>
      <c r="JKM103" s="11"/>
      <c r="JKN103" s="11"/>
      <c r="JKO103" s="11"/>
      <c r="JKP103" s="11"/>
      <c r="JKQ103" s="11"/>
      <c r="JKR103" s="11"/>
      <c r="JKS103" s="11"/>
      <c r="JKT103" s="11"/>
      <c r="JKU103" s="11"/>
      <c r="JKV103" s="11"/>
      <c r="JKW103" s="11"/>
      <c r="JKX103" s="11"/>
      <c r="JKY103" s="11"/>
      <c r="JKZ103" s="11"/>
      <c r="JLA103" s="11"/>
      <c r="JLB103" s="11"/>
      <c r="JLC103" s="11"/>
      <c r="JLD103" s="11"/>
      <c r="JLE103" s="11"/>
      <c r="JLF103" s="11"/>
      <c r="JLG103" s="11"/>
      <c r="JLH103" s="11"/>
      <c r="JLI103" s="11"/>
      <c r="JLJ103" s="11"/>
      <c r="JLK103" s="11"/>
      <c r="JLL103" s="11"/>
      <c r="JLM103" s="11"/>
      <c r="JLN103" s="11"/>
      <c r="JLO103" s="11"/>
      <c r="JLP103" s="11"/>
      <c r="JLQ103" s="11"/>
      <c r="JLR103" s="11"/>
      <c r="JLS103" s="11"/>
      <c r="JLT103" s="11"/>
      <c r="JLU103" s="11"/>
      <c r="JLV103" s="11"/>
      <c r="JLW103" s="11"/>
      <c r="JLX103" s="11"/>
      <c r="JLY103" s="11"/>
      <c r="JLZ103" s="11"/>
      <c r="JMA103" s="11"/>
      <c r="JMB103" s="11"/>
      <c r="JMC103" s="11"/>
      <c r="JMD103" s="11"/>
      <c r="JME103" s="11"/>
      <c r="JMF103" s="11"/>
      <c r="JMG103" s="11"/>
      <c r="JMH103" s="11"/>
      <c r="JMI103" s="11"/>
      <c r="JMJ103" s="11"/>
      <c r="JMK103" s="11"/>
      <c r="JML103" s="11"/>
      <c r="JMM103" s="11"/>
      <c r="JMN103" s="11"/>
      <c r="JMO103" s="11"/>
      <c r="JMP103" s="11"/>
      <c r="JMQ103" s="11"/>
      <c r="JMR103" s="11"/>
      <c r="JMS103" s="11"/>
      <c r="JMT103" s="11"/>
      <c r="JMU103" s="11"/>
      <c r="JMV103" s="11"/>
      <c r="JMW103" s="11"/>
      <c r="JMX103" s="11"/>
      <c r="JMY103" s="11"/>
      <c r="JMZ103" s="11"/>
      <c r="JNA103" s="11"/>
      <c r="JNB103" s="11"/>
      <c r="JNC103" s="11"/>
      <c r="JND103" s="11"/>
      <c r="JNE103" s="11"/>
      <c r="JNF103" s="11"/>
      <c r="JNG103" s="11"/>
      <c r="JNH103" s="11"/>
      <c r="JNI103" s="11"/>
      <c r="JNJ103" s="11"/>
      <c r="JNK103" s="11"/>
      <c r="JNL103" s="11"/>
      <c r="JNM103" s="11"/>
      <c r="JNN103" s="11"/>
      <c r="JNO103" s="11"/>
      <c r="JNP103" s="11"/>
      <c r="JNQ103" s="11"/>
      <c r="JNR103" s="11"/>
      <c r="JNS103" s="11"/>
      <c r="JNT103" s="11"/>
      <c r="JNU103" s="11"/>
      <c r="JNV103" s="11"/>
      <c r="JNW103" s="11"/>
      <c r="JNX103" s="11"/>
      <c r="JNY103" s="11"/>
      <c r="JNZ103" s="11"/>
      <c r="JOA103" s="11"/>
      <c r="JOB103" s="11"/>
      <c r="JOC103" s="11"/>
      <c r="JOD103" s="11"/>
      <c r="JOE103" s="11"/>
      <c r="JOF103" s="11"/>
      <c r="JOG103" s="11"/>
      <c r="JOH103" s="11"/>
      <c r="JOI103" s="11"/>
      <c r="JOJ103" s="11"/>
      <c r="JOK103" s="11"/>
      <c r="JOL103" s="11"/>
      <c r="JOM103" s="11"/>
      <c r="JON103" s="11"/>
      <c r="JOO103" s="11"/>
      <c r="JOP103" s="11"/>
      <c r="JOQ103" s="11"/>
      <c r="JOR103" s="11"/>
      <c r="JOS103" s="11"/>
      <c r="JOT103" s="11"/>
      <c r="JOU103" s="11"/>
      <c r="JOV103" s="11"/>
      <c r="JOW103" s="11"/>
      <c r="JOX103" s="11"/>
      <c r="JOY103" s="11"/>
      <c r="JOZ103" s="11"/>
      <c r="JPA103" s="11"/>
      <c r="JPB103" s="11"/>
      <c r="JPC103" s="11"/>
      <c r="JPD103" s="11"/>
      <c r="JPE103" s="11"/>
      <c r="JPF103" s="11"/>
      <c r="JPG103" s="11"/>
      <c r="JPH103" s="11"/>
      <c r="JPI103" s="11"/>
      <c r="JPJ103" s="11"/>
      <c r="JPK103" s="11"/>
      <c r="JPL103" s="11"/>
      <c r="JPM103" s="11"/>
      <c r="JPN103" s="11"/>
      <c r="JPO103" s="11"/>
      <c r="JPP103" s="11"/>
      <c r="JPQ103" s="11"/>
      <c r="JPR103" s="11"/>
      <c r="JPS103" s="11"/>
      <c r="JPT103" s="11"/>
      <c r="JPU103" s="11"/>
      <c r="JPV103" s="11"/>
      <c r="JPW103" s="11"/>
      <c r="JPX103" s="11"/>
      <c r="JPY103" s="11"/>
      <c r="JPZ103" s="11"/>
      <c r="JQA103" s="11"/>
      <c r="JQB103" s="11"/>
      <c r="JQC103" s="11"/>
      <c r="JQD103" s="11"/>
      <c r="JQE103" s="11"/>
      <c r="JQF103" s="11"/>
      <c r="JQG103" s="11"/>
      <c r="JQH103" s="11"/>
      <c r="JQI103" s="11"/>
      <c r="JQJ103" s="11"/>
      <c r="JQK103" s="11"/>
      <c r="JQL103" s="11"/>
      <c r="JQM103" s="11"/>
      <c r="JQN103" s="11"/>
      <c r="JQO103" s="11"/>
      <c r="JQP103" s="11"/>
      <c r="JQQ103" s="11"/>
      <c r="JQR103" s="11"/>
      <c r="JQS103" s="11"/>
      <c r="JQT103" s="11"/>
      <c r="JQU103" s="11"/>
      <c r="JQV103" s="11"/>
      <c r="JQW103" s="11"/>
      <c r="JQX103" s="11"/>
      <c r="JQY103" s="11"/>
      <c r="JQZ103" s="11"/>
      <c r="JRA103" s="11"/>
      <c r="JRB103" s="11"/>
      <c r="JRC103" s="11"/>
      <c r="JRD103" s="11"/>
      <c r="JRE103" s="11"/>
      <c r="JRF103" s="11"/>
      <c r="JRG103" s="11"/>
      <c r="JRH103" s="11"/>
      <c r="JRI103" s="11"/>
      <c r="JRJ103" s="11"/>
      <c r="JRK103" s="11"/>
      <c r="JRL103" s="11"/>
      <c r="JRM103" s="11"/>
      <c r="JRN103" s="11"/>
      <c r="JRO103" s="11"/>
      <c r="JRP103" s="11"/>
      <c r="JRQ103" s="11"/>
      <c r="JRR103" s="11"/>
      <c r="JRS103" s="11"/>
      <c r="JRT103" s="11"/>
      <c r="JRU103" s="11"/>
      <c r="JRV103" s="11"/>
      <c r="JRW103" s="11"/>
      <c r="JRX103" s="11"/>
      <c r="JRY103" s="11"/>
      <c r="JRZ103" s="11"/>
      <c r="JSA103" s="11"/>
      <c r="JSB103" s="11"/>
      <c r="JSC103" s="11"/>
      <c r="JSD103" s="11"/>
      <c r="JSE103" s="11"/>
      <c r="JSF103" s="11"/>
      <c r="JSG103" s="11"/>
      <c r="JSH103" s="11"/>
      <c r="JSI103" s="11"/>
      <c r="JSJ103" s="11"/>
      <c r="JSK103" s="11"/>
      <c r="JSL103" s="11"/>
      <c r="JSM103" s="11"/>
      <c r="JSN103" s="11"/>
      <c r="JSO103" s="11"/>
      <c r="JSP103" s="11"/>
      <c r="JSQ103" s="11"/>
      <c r="JSR103" s="11"/>
      <c r="JSS103" s="11"/>
      <c r="JST103" s="11"/>
      <c r="JSU103" s="11"/>
      <c r="JSV103" s="11"/>
      <c r="JSW103" s="11"/>
      <c r="JSX103" s="11"/>
      <c r="JSY103" s="11"/>
      <c r="JSZ103" s="11"/>
      <c r="JTA103" s="11"/>
      <c r="JTB103" s="11"/>
      <c r="JTC103" s="11"/>
      <c r="JTD103" s="11"/>
      <c r="JTE103" s="11"/>
      <c r="JTF103" s="11"/>
      <c r="JTG103" s="11"/>
      <c r="JTH103" s="11"/>
      <c r="JTI103" s="11"/>
      <c r="JTJ103" s="11"/>
      <c r="JTK103" s="11"/>
      <c r="JTL103" s="11"/>
      <c r="JTM103" s="11"/>
      <c r="JTN103" s="11"/>
      <c r="JTO103" s="11"/>
      <c r="JTP103" s="11"/>
      <c r="JTQ103" s="11"/>
      <c r="JTR103" s="11"/>
      <c r="JTS103" s="11"/>
      <c r="JTT103" s="11"/>
      <c r="JTU103" s="11"/>
      <c r="JTV103" s="11"/>
      <c r="JTW103" s="11"/>
      <c r="JTX103" s="11"/>
      <c r="JTY103" s="11"/>
      <c r="JTZ103" s="11"/>
      <c r="JUA103" s="11"/>
      <c r="JUB103" s="11"/>
      <c r="JUC103" s="11"/>
      <c r="JUD103" s="11"/>
      <c r="JUE103" s="11"/>
      <c r="JUF103" s="11"/>
      <c r="JUG103" s="11"/>
      <c r="JUH103" s="11"/>
      <c r="JUI103" s="11"/>
      <c r="JUJ103" s="11"/>
      <c r="JUK103" s="11"/>
      <c r="JUL103" s="11"/>
      <c r="JUM103" s="11"/>
      <c r="JUN103" s="11"/>
      <c r="JUO103" s="11"/>
      <c r="JUP103" s="11"/>
      <c r="JUQ103" s="11"/>
      <c r="JUR103" s="11"/>
      <c r="JUS103" s="11"/>
      <c r="JUT103" s="11"/>
      <c r="JUU103" s="11"/>
      <c r="JUV103" s="11"/>
      <c r="JUW103" s="11"/>
      <c r="JUX103" s="11"/>
      <c r="JUY103" s="11"/>
      <c r="JUZ103" s="11"/>
      <c r="JVA103" s="11"/>
      <c r="JVB103" s="11"/>
      <c r="JVC103" s="11"/>
      <c r="JVD103" s="11"/>
      <c r="JVE103" s="11"/>
      <c r="JVF103" s="11"/>
      <c r="JVG103" s="11"/>
      <c r="JVH103" s="11"/>
      <c r="JVI103" s="11"/>
      <c r="JVJ103" s="11"/>
      <c r="JVK103" s="11"/>
      <c r="JVL103" s="11"/>
      <c r="JVM103" s="11"/>
      <c r="JVN103" s="11"/>
      <c r="JVO103" s="11"/>
      <c r="JVP103" s="11"/>
      <c r="JVQ103" s="11"/>
      <c r="JVR103" s="11"/>
      <c r="JVS103" s="11"/>
      <c r="JVT103" s="11"/>
      <c r="JVU103" s="11"/>
      <c r="JVV103" s="11"/>
      <c r="JVW103" s="11"/>
      <c r="JVX103" s="11"/>
      <c r="JVY103" s="11"/>
      <c r="JVZ103" s="11"/>
      <c r="JWA103" s="11"/>
      <c r="JWB103" s="11"/>
      <c r="JWC103" s="11"/>
      <c r="JWD103" s="11"/>
      <c r="JWE103" s="11"/>
      <c r="JWF103" s="11"/>
      <c r="JWG103" s="11"/>
      <c r="JWH103" s="11"/>
      <c r="JWI103" s="11"/>
      <c r="JWJ103" s="11"/>
      <c r="JWK103" s="11"/>
      <c r="JWL103" s="11"/>
      <c r="JWM103" s="11"/>
      <c r="JWN103" s="11"/>
      <c r="JWO103" s="11"/>
      <c r="JWP103" s="11"/>
      <c r="JWQ103" s="11"/>
      <c r="JWR103" s="11"/>
      <c r="JWS103" s="11"/>
      <c r="JWT103" s="11"/>
      <c r="JWU103" s="11"/>
      <c r="JWV103" s="11"/>
      <c r="JWW103" s="11"/>
      <c r="JWX103" s="11"/>
      <c r="JWY103" s="11"/>
      <c r="JWZ103" s="11"/>
      <c r="JXA103" s="11"/>
      <c r="JXB103" s="11"/>
      <c r="JXC103" s="11"/>
      <c r="JXD103" s="11"/>
      <c r="JXE103" s="11"/>
      <c r="JXF103" s="11"/>
      <c r="JXG103" s="11"/>
      <c r="JXH103" s="11"/>
      <c r="JXI103" s="11"/>
      <c r="JXJ103" s="11"/>
      <c r="JXK103" s="11"/>
      <c r="JXL103" s="11"/>
      <c r="JXM103" s="11"/>
      <c r="JXN103" s="11"/>
      <c r="JXO103" s="11"/>
      <c r="JXP103" s="11"/>
      <c r="JXQ103" s="11"/>
      <c r="JXR103" s="11"/>
      <c r="JXS103" s="11"/>
      <c r="JXT103" s="11"/>
      <c r="JXU103" s="11"/>
      <c r="JXV103" s="11"/>
      <c r="JXW103" s="11"/>
      <c r="JXX103" s="11"/>
      <c r="JXY103" s="11"/>
      <c r="JXZ103" s="11"/>
      <c r="JYA103" s="11"/>
      <c r="JYB103" s="11"/>
      <c r="JYC103" s="11"/>
      <c r="JYD103" s="11"/>
      <c r="JYE103" s="11"/>
      <c r="JYF103" s="11"/>
      <c r="JYG103" s="11"/>
      <c r="JYH103" s="11"/>
      <c r="JYI103" s="11"/>
      <c r="JYJ103" s="11"/>
      <c r="JYK103" s="11"/>
      <c r="JYL103" s="11"/>
      <c r="JYM103" s="11"/>
      <c r="JYN103" s="11"/>
      <c r="JYO103" s="11"/>
      <c r="JYP103" s="11"/>
      <c r="JYQ103" s="11"/>
      <c r="JYR103" s="11"/>
      <c r="JYS103" s="11"/>
      <c r="JYT103" s="11"/>
      <c r="JYU103" s="11"/>
      <c r="JYV103" s="11"/>
      <c r="JYW103" s="11"/>
      <c r="JYX103" s="11"/>
      <c r="JYY103" s="11"/>
      <c r="JYZ103" s="11"/>
      <c r="JZA103" s="11"/>
      <c r="JZB103" s="11"/>
      <c r="JZC103" s="11"/>
      <c r="JZD103" s="11"/>
      <c r="JZE103" s="11"/>
      <c r="JZF103" s="11"/>
      <c r="JZG103" s="11"/>
      <c r="JZH103" s="11"/>
      <c r="JZI103" s="11"/>
      <c r="JZJ103" s="11"/>
      <c r="JZK103" s="11"/>
      <c r="JZL103" s="11"/>
      <c r="JZM103" s="11"/>
      <c r="JZN103" s="11"/>
      <c r="JZO103" s="11"/>
      <c r="JZP103" s="11"/>
      <c r="JZQ103" s="11"/>
      <c r="JZR103" s="11"/>
      <c r="JZS103" s="11"/>
      <c r="JZT103" s="11"/>
      <c r="JZU103" s="11"/>
      <c r="JZV103" s="11"/>
      <c r="JZW103" s="11"/>
      <c r="JZX103" s="11"/>
      <c r="JZY103" s="11"/>
      <c r="JZZ103" s="11"/>
      <c r="KAA103" s="11"/>
      <c r="KAB103" s="11"/>
      <c r="KAC103" s="11"/>
      <c r="KAD103" s="11"/>
      <c r="KAE103" s="11"/>
      <c r="KAF103" s="11"/>
      <c r="KAG103" s="11"/>
      <c r="KAH103" s="11"/>
      <c r="KAI103" s="11"/>
      <c r="KAJ103" s="11"/>
      <c r="KAK103" s="11"/>
      <c r="KAL103" s="11"/>
      <c r="KAM103" s="11"/>
      <c r="KAN103" s="11"/>
      <c r="KAO103" s="11"/>
      <c r="KAP103" s="11"/>
      <c r="KAQ103" s="11"/>
      <c r="KAR103" s="11"/>
      <c r="KAS103" s="11"/>
      <c r="KAT103" s="11"/>
      <c r="KAU103" s="11"/>
      <c r="KAV103" s="11"/>
      <c r="KAW103" s="11"/>
      <c r="KAX103" s="11"/>
      <c r="KAY103" s="11"/>
      <c r="KAZ103" s="11"/>
      <c r="KBA103" s="11"/>
      <c r="KBB103" s="11"/>
      <c r="KBC103" s="11"/>
      <c r="KBD103" s="11"/>
      <c r="KBE103" s="11"/>
      <c r="KBF103" s="11"/>
      <c r="KBG103" s="11"/>
      <c r="KBH103" s="11"/>
      <c r="KBI103" s="11"/>
      <c r="KBJ103" s="11"/>
      <c r="KBK103" s="11"/>
      <c r="KBL103" s="11"/>
      <c r="KBM103" s="11"/>
      <c r="KBN103" s="11"/>
      <c r="KBO103" s="11"/>
      <c r="KBP103" s="11"/>
      <c r="KBQ103" s="11"/>
      <c r="KBR103" s="11"/>
      <c r="KBS103" s="11"/>
      <c r="KBT103" s="11"/>
      <c r="KBU103" s="11"/>
      <c r="KBV103" s="11"/>
      <c r="KBW103" s="11"/>
      <c r="KBX103" s="11"/>
      <c r="KBY103" s="11"/>
      <c r="KBZ103" s="11"/>
      <c r="KCA103" s="11"/>
      <c r="KCB103" s="11"/>
      <c r="KCC103" s="11"/>
      <c r="KCD103" s="11"/>
      <c r="KCE103" s="11"/>
      <c r="KCF103" s="11"/>
      <c r="KCG103" s="11"/>
      <c r="KCH103" s="11"/>
      <c r="KCI103" s="11"/>
      <c r="KCJ103" s="11"/>
      <c r="KCK103" s="11"/>
      <c r="KCL103" s="11"/>
      <c r="KCM103" s="11"/>
      <c r="KCN103" s="11"/>
      <c r="KCO103" s="11"/>
      <c r="KCP103" s="11"/>
      <c r="KCQ103" s="11"/>
      <c r="KCR103" s="11"/>
      <c r="KCS103" s="11"/>
      <c r="KCT103" s="11"/>
      <c r="KCU103" s="11"/>
      <c r="KCV103" s="11"/>
      <c r="KCW103" s="11"/>
      <c r="KCX103" s="11"/>
      <c r="KCY103" s="11"/>
      <c r="KCZ103" s="11"/>
      <c r="KDA103" s="11"/>
      <c r="KDB103" s="11"/>
      <c r="KDC103" s="11"/>
      <c r="KDD103" s="11"/>
      <c r="KDE103" s="11"/>
      <c r="KDF103" s="11"/>
      <c r="KDG103" s="11"/>
      <c r="KDH103" s="11"/>
      <c r="KDI103" s="11"/>
      <c r="KDJ103" s="11"/>
      <c r="KDK103" s="11"/>
      <c r="KDL103" s="11"/>
      <c r="KDM103" s="11"/>
      <c r="KDN103" s="11"/>
      <c r="KDO103" s="11"/>
      <c r="KDP103" s="11"/>
      <c r="KDQ103" s="11"/>
      <c r="KDR103" s="11"/>
      <c r="KDS103" s="11"/>
      <c r="KDT103" s="11"/>
      <c r="KDU103" s="11"/>
      <c r="KDV103" s="11"/>
      <c r="KDW103" s="11"/>
      <c r="KDX103" s="11"/>
      <c r="KDY103" s="11"/>
      <c r="KDZ103" s="11"/>
      <c r="KEA103" s="11"/>
      <c r="KEB103" s="11"/>
      <c r="KEC103" s="11"/>
      <c r="KED103" s="11"/>
      <c r="KEE103" s="11"/>
      <c r="KEF103" s="11"/>
      <c r="KEG103" s="11"/>
      <c r="KEH103" s="11"/>
      <c r="KEI103" s="11"/>
      <c r="KEJ103" s="11"/>
      <c r="KEK103" s="11"/>
      <c r="KEL103" s="11"/>
      <c r="KEM103" s="11"/>
      <c r="KEN103" s="11"/>
      <c r="KEO103" s="11"/>
      <c r="KEP103" s="11"/>
      <c r="KEQ103" s="11"/>
      <c r="KER103" s="11"/>
      <c r="KES103" s="11"/>
      <c r="KET103" s="11"/>
      <c r="KEU103" s="11"/>
      <c r="KEV103" s="11"/>
      <c r="KEW103" s="11"/>
      <c r="KEX103" s="11"/>
      <c r="KEY103" s="11"/>
      <c r="KEZ103" s="11"/>
      <c r="KFA103" s="11"/>
      <c r="KFB103" s="11"/>
      <c r="KFC103" s="11"/>
      <c r="KFD103" s="11"/>
      <c r="KFE103" s="11"/>
      <c r="KFF103" s="11"/>
      <c r="KFG103" s="11"/>
      <c r="KFH103" s="11"/>
      <c r="KFI103" s="11"/>
      <c r="KFJ103" s="11"/>
      <c r="KFK103" s="11"/>
      <c r="KFL103" s="11"/>
      <c r="KFM103" s="11"/>
      <c r="KFN103" s="11"/>
      <c r="KFO103" s="11"/>
      <c r="KFP103" s="11"/>
      <c r="KFQ103" s="11"/>
      <c r="KFR103" s="11"/>
      <c r="KFS103" s="11"/>
      <c r="KFT103" s="11"/>
      <c r="KFU103" s="11"/>
      <c r="KFV103" s="11"/>
      <c r="KFW103" s="11"/>
      <c r="KFX103" s="11"/>
      <c r="KFY103" s="11"/>
      <c r="KFZ103" s="11"/>
      <c r="KGA103" s="11"/>
      <c r="KGB103" s="11"/>
      <c r="KGC103" s="11"/>
      <c r="KGD103" s="11"/>
      <c r="KGE103" s="11"/>
      <c r="KGF103" s="11"/>
      <c r="KGG103" s="11"/>
      <c r="KGH103" s="11"/>
      <c r="KGI103" s="11"/>
      <c r="KGJ103" s="11"/>
      <c r="KGK103" s="11"/>
      <c r="KGL103" s="11"/>
      <c r="KGM103" s="11"/>
      <c r="KGN103" s="11"/>
      <c r="KGO103" s="11"/>
      <c r="KGP103" s="11"/>
      <c r="KGQ103" s="11"/>
      <c r="KGR103" s="11"/>
      <c r="KGS103" s="11"/>
      <c r="KGT103" s="11"/>
      <c r="KGU103" s="11"/>
      <c r="KGV103" s="11"/>
      <c r="KGW103" s="11"/>
      <c r="KGX103" s="11"/>
      <c r="KGY103" s="11"/>
      <c r="KGZ103" s="11"/>
      <c r="KHA103" s="11"/>
      <c r="KHB103" s="11"/>
      <c r="KHC103" s="11"/>
      <c r="KHD103" s="11"/>
      <c r="KHE103" s="11"/>
      <c r="KHF103" s="11"/>
      <c r="KHG103" s="11"/>
      <c r="KHH103" s="11"/>
      <c r="KHI103" s="11"/>
      <c r="KHJ103" s="11"/>
      <c r="KHK103" s="11"/>
      <c r="KHL103" s="11"/>
      <c r="KHM103" s="11"/>
      <c r="KHN103" s="11"/>
      <c r="KHO103" s="11"/>
      <c r="KHP103" s="11"/>
      <c r="KHQ103" s="11"/>
      <c r="KHR103" s="11"/>
      <c r="KHS103" s="11"/>
      <c r="KHT103" s="11"/>
      <c r="KHU103" s="11"/>
      <c r="KHV103" s="11"/>
      <c r="KHW103" s="11"/>
      <c r="KHX103" s="11"/>
      <c r="KHY103" s="11"/>
      <c r="KHZ103" s="11"/>
      <c r="KIA103" s="11"/>
      <c r="KIB103" s="11"/>
      <c r="KIC103" s="11"/>
      <c r="KID103" s="11"/>
      <c r="KIE103" s="11"/>
      <c r="KIF103" s="11"/>
      <c r="KIG103" s="11"/>
      <c r="KIH103" s="11"/>
      <c r="KII103" s="11"/>
      <c r="KIJ103" s="11"/>
      <c r="KIK103" s="11"/>
      <c r="KIL103" s="11"/>
      <c r="KIM103" s="11"/>
      <c r="KIN103" s="11"/>
      <c r="KIO103" s="11"/>
      <c r="KIP103" s="11"/>
      <c r="KIQ103" s="11"/>
      <c r="KIR103" s="11"/>
      <c r="KIS103" s="11"/>
      <c r="KIT103" s="11"/>
      <c r="KIU103" s="11"/>
      <c r="KIV103" s="11"/>
      <c r="KIW103" s="11"/>
      <c r="KIX103" s="11"/>
      <c r="KIY103" s="11"/>
      <c r="KIZ103" s="11"/>
      <c r="KJA103" s="11"/>
      <c r="KJB103" s="11"/>
      <c r="KJC103" s="11"/>
      <c r="KJD103" s="11"/>
      <c r="KJE103" s="11"/>
      <c r="KJF103" s="11"/>
      <c r="KJG103" s="11"/>
      <c r="KJH103" s="11"/>
      <c r="KJI103" s="11"/>
      <c r="KJJ103" s="11"/>
      <c r="KJK103" s="11"/>
      <c r="KJL103" s="11"/>
      <c r="KJM103" s="11"/>
      <c r="KJN103" s="11"/>
      <c r="KJO103" s="11"/>
      <c r="KJP103" s="11"/>
      <c r="KJQ103" s="11"/>
      <c r="KJR103" s="11"/>
      <c r="KJS103" s="11"/>
      <c r="KJT103" s="11"/>
      <c r="KJU103" s="11"/>
      <c r="KJV103" s="11"/>
      <c r="KJW103" s="11"/>
      <c r="KJX103" s="11"/>
      <c r="KJY103" s="11"/>
      <c r="KJZ103" s="11"/>
      <c r="KKA103" s="11"/>
      <c r="KKB103" s="11"/>
      <c r="KKC103" s="11"/>
      <c r="KKD103" s="11"/>
      <c r="KKE103" s="11"/>
      <c r="KKF103" s="11"/>
      <c r="KKG103" s="11"/>
      <c r="KKH103" s="11"/>
      <c r="KKI103" s="11"/>
      <c r="KKJ103" s="11"/>
      <c r="KKK103" s="11"/>
      <c r="KKL103" s="11"/>
      <c r="KKM103" s="11"/>
      <c r="KKN103" s="11"/>
      <c r="KKO103" s="11"/>
      <c r="KKP103" s="11"/>
      <c r="KKQ103" s="11"/>
      <c r="KKR103" s="11"/>
      <c r="KKS103" s="11"/>
      <c r="KKT103" s="11"/>
      <c r="KKU103" s="11"/>
      <c r="KKV103" s="11"/>
      <c r="KKW103" s="11"/>
      <c r="KKX103" s="11"/>
      <c r="KKY103" s="11"/>
      <c r="KKZ103" s="11"/>
      <c r="KLA103" s="11"/>
      <c r="KLB103" s="11"/>
      <c r="KLC103" s="11"/>
      <c r="KLD103" s="11"/>
      <c r="KLE103" s="11"/>
      <c r="KLF103" s="11"/>
      <c r="KLG103" s="11"/>
      <c r="KLH103" s="11"/>
      <c r="KLI103" s="11"/>
      <c r="KLJ103" s="11"/>
      <c r="KLK103" s="11"/>
      <c r="KLL103" s="11"/>
      <c r="KLM103" s="11"/>
      <c r="KLN103" s="11"/>
      <c r="KLO103" s="11"/>
      <c r="KLP103" s="11"/>
      <c r="KLQ103" s="11"/>
      <c r="KLR103" s="11"/>
      <c r="KLS103" s="11"/>
      <c r="KLT103" s="11"/>
      <c r="KLU103" s="11"/>
      <c r="KLV103" s="11"/>
      <c r="KLW103" s="11"/>
      <c r="KLX103" s="11"/>
      <c r="KLY103" s="11"/>
      <c r="KLZ103" s="11"/>
      <c r="KMA103" s="11"/>
      <c r="KMB103" s="11"/>
      <c r="KMC103" s="11"/>
      <c r="KMD103" s="11"/>
      <c r="KME103" s="11"/>
      <c r="KMF103" s="11"/>
      <c r="KMG103" s="11"/>
      <c r="KMH103" s="11"/>
      <c r="KMI103" s="11"/>
      <c r="KMJ103" s="11"/>
      <c r="KMK103" s="11"/>
      <c r="KML103" s="11"/>
      <c r="KMM103" s="11"/>
      <c r="KMN103" s="11"/>
      <c r="KMO103" s="11"/>
      <c r="KMP103" s="11"/>
      <c r="KMQ103" s="11"/>
      <c r="KMR103" s="11"/>
      <c r="KMS103" s="11"/>
      <c r="KMT103" s="11"/>
      <c r="KMU103" s="11"/>
      <c r="KMV103" s="11"/>
      <c r="KMW103" s="11"/>
      <c r="KMX103" s="11"/>
      <c r="KMY103" s="11"/>
      <c r="KMZ103" s="11"/>
      <c r="KNA103" s="11"/>
      <c r="KNB103" s="11"/>
      <c r="KNC103" s="11"/>
      <c r="KND103" s="11"/>
      <c r="KNE103" s="11"/>
      <c r="KNF103" s="11"/>
      <c r="KNG103" s="11"/>
      <c r="KNH103" s="11"/>
      <c r="KNI103" s="11"/>
      <c r="KNJ103" s="11"/>
      <c r="KNK103" s="11"/>
      <c r="KNL103" s="11"/>
      <c r="KNM103" s="11"/>
      <c r="KNN103" s="11"/>
      <c r="KNO103" s="11"/>
      <c r="KNP103" s="11"/>
      <c r="KNQ103" s="11"/>
      <c r="KNR103" s="11"/>
      <c r="KNS103" s="11"/>
      <c r="KNT103" s="11"/>
      <c r="KNU103" s="11"/>
      <c r="KNV103" s="11"/>
      <c r="KNW103" s="11"/>
      <c r="KNX103" s="11"/>
      <c r="KNY103" s="11"/>
      <c r="KNZ103" s="11"/>
      <c r="KOA103" s="11"/>
      <c r="KOB103" s="11"/>
      <c r="KOC103" s="11"/>
      <c r="KOD103" s="11"/>
      <c r="KOE103" s="11"/>
      <c r="KOF103" s="11"/>
      <c r="KOG103" s="11"/>
      <c r="KOH103" s="11"/>
      <c r="KOI103" s="11"/>
      <c r="KOJ103" s="11"/>
      <c r="KOK103" s="11"/>
      <c r="KOL103" s="11"/>
      <c r="KOM103" s="11"/>
      <c r="KON103" s="11"/>
      <c r="KOO103" s="11"/>
      <c r="KOP103" s="11"/>
      <c r="KOQ103" s="11"/>
      <c r="KOR103" s="11"/>
      <c r="KOS103" s="11"/>
      <c r="KOT103" s="11"/>
      <c r="KOU103" s="11"/>
      <c r="KOV103" s="11"/>
      <c r="KOW103" s="11"/>
      <c r="KOX103" s="11"/>
      <c r="KOY103" s="11"/>
      <c r="KOZ103" s="11"/>
      <c r="KPA103" s="11"/>
      <c r="KPB103" s="11"/>
      <c r="KPC103" s="11"/>
      <c r="KPD103" s="11"/>
      <c r="KPE103" s="11"/>
      <c r="KPF103" s="11"/>
      <c r="KPG103" s="11"/>
      <c r="KPH103" s="11"/>
      <c r="KPI103" s="11"/>
      <c r="KPJ103" s="11"/>
      <c r="KPK103" s="11"/>
      <c r="KPL103" s="11"/>
      <c r="KPM103" s="11"/>
      <c r="KPN103" s="11"/>
      <c r="KPO103" s="11"/>
      <c r="KPP103" s="11"/>
      <c r="KPQ103" s="11"/>
      <c r="KPR103" s="11"/>
      <c r="KPS103" s="11"/>
      <c r="KPT103" s="11"/>
      <c r="KPU103" s="11"/>
      <c r="KPV103" s="11"/>
      <c r="KPW103" s="11"/>
      <c r="KPX103" s="11"/>
      <c r="KPY103" s="11"/>
      <c r="KPZ103" s="11"/>
      <c r="KQA103" s="11"/>
      <c r="KQB103" s="11"/>
      <c r="KQC103" s="11"/>
      <c r="KQD103" s="11"/>
      <c r="KQE103" s="11"/>
      <c r="KQF103" s="11"/>
      <c r="KQG103" s="11"/>
      <c r="KQH103" s="11"/>
      <c r="KQI103" s="11"/>
      <c r="KQJ103" s="11"/>
      <c r="KQK103" s="11"/>
      <c r="KQL103" s="11"/>
      <c r="KQM103" s="11"/>
      <c r="KQN103" s="11"/>
      <c r="KQO103" s="11"/>
      <c r="KQP103" s="11"/>
      <c r="KQQ103" s="11"/>
      <c r="KQR103" s="11"/>
      <c r="KQS103" s="11"/>
      <c r="KQT103" s="11"/>
      <c r="KQU103" s="11"/>
      <c r="KQV103" s="11"/>
      <c r="KQW103" s="11"/>
      <c r="KQX103" s="11"/>
      <c r="KQY103" s="11"/>
      <c r="KQZ103" s="11"/>
      <c r="KRA103" s="11"/>
      <c r="KRB103" s="11"/>
      <c r="KRC103" s="11"/>
      <c r="KRD103" s="11"/>
      <c r="KRE103" s="11"/>
      <c r="KRF103" s="11"/>
      <c r="KRG103" s="11"/>
      <c r="KRH103" s="11"/>
      <c r="KRI103" s="11"/>
      <c r="KRJ103" s="11"/>
      <c r="KRK103" s="11"/>
      <c r="KRL103" s="11"/>
      <c r="KRM103" s="11"/>
      <c r="KRN103" s="11"/>
      <c r="KRO103" s="11"/>
      <c r="KRP103" s="11"/>
      <c r="KRQ103" s="11"/>
      <c r="KRR103" s="11"/>
      <c r="KRS103" s="11"/>
      <c r="KRT103" s="11"/>
      <c r="KRU103" s="11"/>
      <c r="KRV103" s="11"/>
      <c r="KRW103" s="11"/>
      <c r="KRX103" s="11"/>
      <c r="KRY103" s="11"/>
      <c r="KRZ103" s="11"/>
      <c r="KSA103" s="11"/>
      <c r="KSB103" s="11"/>
      <c r="KSC103" s="11"/>
      <c r="KSD103" s="11"/>
      <c r="KSE103" s="11"/>
      <c r="KSF103" s="11"/>
      <c r="KSG103" s="11"/>
      <c r="KSH103" s="11"/>
      <c r="KSI103" s="11"/>
      <c r="KSJ103" s="11"/>
      <c r="KSK103" s="11"/>
      <c r="KSL103" s="11"/>
      <c r="KSM103" s="11"/>
      <c r="KSN103" s="11"/>
      <c r="KSO103" s="11"/>
      <c r="KSP103" s="11"/>
      <c r="KSQ103" s="11"/>
      <c r="KSR103" s="11"/>
      <c r="KSS103" s="11"/>
      <c r="KST103" s="11"/>
      <c r="KSU103" s="11"/>
      <c r="KSV103" s="11"/>
      <c r="KSW103" s="11"/>
      <c r="KSX103" s="11"/>
      <c r="KSY103" s="11"/>
      <c r="KSZ103" s="11"/>
      <c r="KTA103" s="11"/>
      <c r="KTB103" s="11"/>
      <c r="KTC103" s="11"/>
      <c r="KTD103" s="11"/>
      <c r="KTE103" s="11"/>
      <c r="KTF103" s="11"/>
      <c r="KTG103" s="11"/>
      <c r="KTH103" s="11"/>
      <c r="KTI103" s="11"/>
      <c r="KTJ103" s="11"/>
      <c r="KTK103" s="11"/>
      <c r="KTL103" s="11"/>
      <c r="KTM103" s="11"/>
      <c r="KTN103" s="11"/>
      <c r="KTO103" s="11"/>
      <c r="KTP103" s="11"/>
      <c r="KTQ103" s="11"/>
      <c r="KTR103" s="11"/>
      <c r="KTS103" s="11"/>
      <c r="KTT103" s="11"/>
      <c r="KTU103" s="11"/>
      <c r="KTV103" s="11"/>
      <c r="KTW103" s="11"/>
      <c r="KTX103" s="11"/>
      <c r="KTY103" s="11"/>
      <c r="KTZ103" s="11"/>
      <c r="KUA103" s="11"/>
      <c r="KUB103" s="11"/>
      <c r="KUC103" s="11"/>
      <c r="KUD103" s="11"/>
      <c r="KUE103" s="11"/>
      <c r="KUF103" s="11"/>
      <c r="KUG103" s="11"/>
      <c r="KUH103" s="11"/>
      <c r="KUI103" s="11"/>
      <c r="KUJ103" s="11"/>
      <c r="KUK103" s="11"/>
      <c r="KUL103" s="11"/>
      <c r="KUM103" s="11"/>
      <c r="KUN103" s="11"/>
      <c r="KUO103" s="11"/>
      <c r="KUP103" s="11"/>
      <c r="KUQ103" s="11"/>
      <c r="KUR103" s="11"/>
      <c r="KUS103" s="11"/>
      <c r="KUT103" s="11"/>
      <c r="KUU103" s="11"/>
      <c r="KUV103" s="11"/>
      <c r="KUW103" s="11"/>
      <c r="KUX103" s="11"/>
      <c r="KUY103" s="11"/>
      <c r="KUZ103" s="11"/>
      <c r="KVA103" s="11"/>
      <c r="KVB103" s="11"/>
      <c r="KVC103" s="11"/>
      <c r="KVD103" s="11"/>
      <c r="KVE103" s="11"/>
      <c r="KVF103" s="11"/>
      <c r="KVG103" s="11"/>
      <c r="KVH103" s="11"/>
      <c r="KVI103" s="11"/>
      <c r="KVJ103" s="11"/>
      <c r="KVK103" s="11"/>
      <c r="KVL103" s="11"/>
      <c r="KVM103" s="11"/>
      <c r="KVN103" s="11"/>
      <c r="KVO103" s="11"/>
      <c r="KVP103" s="11"/>
      <c r="KVQ103" s="11"/>
      <c r="KVR103" s="11"/>
      <c r="KVS103" s="11"/>
      <c r="KVT103" s="11"/>
      <c r="KVU103" s="11"/>
      <c r="KVV103" s="11"/>
      <c r="KVW103" s="11"/>
      <c r="KVX103" s="11"/>
      <c r="KVY103" s="11"/>
      <c r="KVZ103" s="11"/>
      <c r="KWA103" s="11"/>
      <c r="KWB103" s="11"/>
      <c r="KWC103" s="11"/>
      <c r="KWD103" s="11"/>
      <c r="KWE103" s="11"/>
      <c r="KWF103" s="11"/>
      <c r="KWG103" s="11"/>
      <c r="KWH103" s="11"/>
      <c r="KWI103" s="11"/>
      <c r="KWJ103" s="11"/>
      <c r="KWK103" s="11"/>
      <c r="KWL103" s="11"/>
      <c r="KWM103" s="11"/>
      <c r="KWN103" s="11"/>
      <c r="KWO103" s="11"/>
      <c r="KWP103" s="11"/>
      <c r="KWQ103" s="11"/>
      <c r="KWR103" s="11"/>
      <c r="KWS103" s="11"/>
      <c r="KWT103" s="11"/>
      <c r="KWU103" s="11"/>
      <c r="KWV103" s="11"/>
      <c r="KWW103" s="11"/>
      <c r="KWX103" s="11"/>
      <c r="KWY103" s="11"/>
      <c r="KWZ103" s="11"/>
      <c r="KXA103" s="11"/>
      <c r="KXB103" s="11"/>
      <c r="KXC103" s="11"/>
      <c r="KXD103" s="11"/>
      <c r="KXE103" s="11"/>
      <c r="KXF103" s="11"/>
      <c r="KXG103" s="11"/>
      <c r="KXH103" s="11"/>
      <c r="KXI103" s="11"/>
      <c r="KXJ103" s="11"/>
      <c r="KXK103" s="11"/>
      <c r="KXL103" s="11"/>
      <c r="KXM103" s="11"/>
      <c r="KXN103" s="11"/>
      <c r="KXO103" s="11"/>
      <c r="KXP103" s="11"/>
      <c r="KXQ103" s="11"/>
      <c r="KXR103" s="11"/>
      <c r="KXS103" s="11"/>
      <c r="KXT103" s="11"/>
      <c r="KXU103" s="11"/>
      <c r="KXV103" s="11"/>
      <c r="KXW103" s="11"/>
      <c r="KXX103" s="11"/>
      <c r="KXY103" s="11"/>
      <c r="KXZ103" s="11"/>
      <c r="KYA103" s="11"/>
      <c r="KYB103" s="11"/>
      <c r="KYC103" s="11"/>
      <c r="KYD103" s="11"/>
      <c r="KYE103" s="11"/>
      <c r="KYF103" s="11"/>
      <c r="KYG103" s="11"/>
      <c r="KYH103" s="11"/>
      <c r="KYI103" s="11"/>
      <c r="KYJ103" s="11"/>
      <c r="KYK103" s="11"/>
      <c r="KYL103" s="11"/>
      <c r="KYM103" s="11"/>
      <c r="KYN103" s="11"/>
      <c r="KYO103" s="11"/>
      <c r="KYP103" s="11"/>
      <c r="KYQ103" s="11"/>
      <c r="KYR103" s="11"/>
      <c r="KYS103" s="11"/>
      <c r="KYT103" s="11"/>
      <c r="KYU103" s="11"/>
      <c r="KYV103" s="11"/>
      <c r="KYW103" s="11"/>
      <c r="KYX103" s="11"/>
      <c r="KYY103" s="11"/>
      <c r="KYZ103" s="11"/>
      <c r="KZA103" s="11"/>
      <c r="KZB103" s="11"/>
      <c r="KZC103" s="11"/>
      <c r="KZD103" s="11"/>
      <c r="KZE103" s="11"/>
      <c r="KZF103" s="11"/>
      <c r="KZG103" s="11"/>
      <c r="KZH103" s="11"/>
      <c r="KZI103" s="11"/>
      <c r="KZJ103" s="11"/>
      <c r="KZK103" s="11"/>
      <c r="KZL103" s="11"/>
      <c r="KZM103" s="11"/>
      <c r="KZN103" s="11"/>
      <c r="KZO103" s="11"/>
      <c r="KZP103" s="11"/>
      <c r="KZQ103" s="11"/>
      <c r="KZR103" s="11"/>
      <c r="KZS103" s="11"/>
      <c r="KZT103" s="11"/>
      <c r="KZU103" s="11"/>
      <c r="KZV103" s="11"/>
      <c r="KZW103" s="11"/>
      <c r="KZX103" s="11"/>
      <c r="KZY103" s="11"/>
      <c r="KZZ103" s="11"/>
      <c r="LAA103" s="11"/>
      <c r="LAB103" s="11"/>
      <c r="LAC103" s="11"/>
      <c r="LAD103" s="11"/>
      <c r="LAE103" s="11"/>
      <c r="LAF103" s="11"/>
      <c r="LAG103" s="11"/>
      <c r="LAH103" s="11"/>
      <c r="LAI103" s="11"/>
      <c r="LAJ103" s="11"/>
      <c r="LAK103" s="11"/>
      <c r="LAL103" s="11"/>
      <c r="LAM103" s="11"/>
      <c r="LAN103" s="11"/>
      <c r="LAO103" s="11"/>
      <c r="LAP103" s="11"/>
      <c r="LAQ103" s="11"/>
      <c r="LAR103" s="11"/>
      <c r="LAS103" s="11"/>
      <c r="LAT103" s="11"/>
      <c r="LAU103" s="11"/>
      <c r="LAV103" s="11"/>
      <c r="LAW103" s="11"/>
      <c r="LAX103" s="11"/>
      <c r="LAY103" s="11"/>
      <c r="LAZ103" s="11"/>
      <c r="LBA103" s="11"/>
      <c r="LBB103" s="11"/>
      <c r="LBC103" s="11"/>
      <c r="LBD103" s="11"/>
      <c r="LBE103" s="11"/>
      <c r="LBF103" s="11"/>
      <c r="LBG103" s="11"/>
      <c r="LBH103" s="11"/>
      <c r="LBI103" s="11"/>
      <c r="LBJ103" s="11"/>
      <c r="LBK103" s="11"/>
      <c r="LBL103" s="11"/>
      <c r="LBM103" s="11"/>
      <c r="LBN103" s="11"/>
      <c r="LBO103" s="11"/>
      <c r="LBP103" s="11"/>
      <c r="LBQ103" s="11"/>
      <c r="LBR103" s="11"/>
      <c r="LBS103" s="11"/>
      <c r="LBT103" s="11"/>
      <c r="LBU103" s="11"/>
      <c r="LBV103" s="11"/>
      <c r="LBW103" s="11"/>
      <c r="LBX103" s="11"/>
      <c r="LBY103" s="11"/>
      <c r="LBZ103" s="11"/>
      <c r="LCA103" s="11"/>
      <c r="LCB103" s="11"/>
      <c r="LCC103" s="11"/>
      <c r="LCD103" s="11"/>
      <c r="LCE103" s="11"/>
      <c r="LCF103" s="11"/>
      <c r="LCG103" s="11"/>
      <c r="LCH103" s="11"/>
      <c r="LCI103" s="11"/>
      <c r="LCJ103" s="11"/>
      <c r="LCK103" s="11"/>
      <c r="LCL103" s="11"/>
      <c r="LCM103" s="11"/>
      <c r="LCN103" s="11"/>
      <c r="LCO103" s="11"/>
      <c r="LCP103" s="11"/>
      <c r="LCQ103" s="11"/>
      <c r="LCR103" s="11"/>
      <c r="LCS103" s="11"/>
      <c r="LCT103" s="11"/>
      <c r="LCU103" s="11"/>
      <c r="LCV103" s="11"/>
      <c r="LCW103" s="11"/>
      <c r="LCX103" s="11"/>
      <c r="LCY103" s="11"/>
      <c r="LCZ103" s="11"/>
      <c r="LDA103" s="11"/>
      <c r="LDB103" s="11"/>
      <c r="LDC103" s="11"/>
      <c r="LDD103" s="11"/>
      <c r="LDE103" s="11"/>
      <c r="LDF103" s="11"/>
      <c r="LDG103" s="11"/>
      <c r="LDH103" s="11"/>
      <c r="LDI103" s="11"/>
      <c r="LDJ103" s="11"/>
      <c r="LDK103" s="11"/>
      <c r="LDL103" s="11"/>
      <c r="LDM103" s="11"/>
      <c r="LDN103" s="11"/>
      <c r="LDO103" s="11"/>
      <c r="LDP103" s="11"/>
      <c r="LDQ103" s="11"/>
      <c r="LDR103" s="11"/>
      <c r="LDS103" s="11"/>
      <c r="LDT103" s="11"/>
      <c r="LDU103" s="11"/>
      <c r="LDV103" s="11"/>
      <c r="LDW103" s="11"/>
      <c r="LDX103" s="11"/>
      <c r="LDY103" s="11"/>
      <c r="LDZ103" s="11"/>
      <c r="LEA103" s="11"/>
      <c r="LEB103" s="11"/>
      <c r="LEC103" s="11"/>
      <c r="LED103" s="11"/>
      <c r="LEE103" s="11"/>
      <c r="LEF103" s="11"/>
      <c r="LEG103" s="11"/>
      <c r="LEH103" s="11"/>
      <c r="LEI103" s="11"/>
      <c r="LEJ103" s="11"/>
      <c r="LEK103" s="11"/>
      <c r="LEL103" s="11"/>
      <c r="LEM103" s="11"/>
      <c r="LEN103" s="11"/>
      <c r="LEO103" s="11"/>
      <c r="LEP103" s="11"/>
      <c r="LEQ103" s="11"/>
      <c r="LER103" s="11"/>
      <c r="LES103" s="11"/>
      <c r="LET103" s="11"/>
      <c r="LEU103" s="11"/>
      <c r="LEV103" s="11"/>
      <c r="LEW103" s="11"/>
      <c r="LEX103" s="11"/>
      <c r="LEY103" s="11"/>
      <c r="LEZ103" s="11"/>
      <c r="LFA103" s="11"/>
      <c r="LFB103" s="11"/>
      <c r="LFC103" s="11"/>
      <c r="LFD103" s="11"/>
      <c r="LFE103" s="11"/>
      <c r="LFF103" s="11"/>
      <c r="LFG103" s="11"/>
      <c r="LFH103" s="11"/>
      <c r="LFI103" s="11"/>
      <c r="LFJ103" s="11"/>
      <c r="LFK103" s="11"/>
      <c r="LFL103" s="11"/>
      <c r="LFM103" s="11"/>
      <c r="LFN103" s="11"/>
      <c r="LFO103" s="11"/>
      <c r="LFP103" s="11"/>
      <c r="LFQ103" s="11"/>
      <c r="LFR103" s="11"/>
      <c r="LFS103" s="11"/>
      <c r="LFT103" s="11"/>
      <c r="LFU103" s="11"/>
      <c r="LFV103" s="11"/>
      <c r="LFW103" s="11"/>
      <c r="LFX103" s="11"/>
      <c r="LFY103" s="11"/>
      <c r="LFZ103" s="11"/>
      <c r="LGA103" s="11"/>
      <c r="LGB103" s="11"/>
      <c r="LGC103" s="11"/>
      <c r="LGD103" s="11"/>
      <c r="LGE103" s="11"/>
      <c r="LGF103" s="11"/>
      <c r="LGG103" s="11"/>
      <c r="LGH103" s="11"/>
      <c r="LGI103" s="11"/>
      <c r="LGJ103" s="11"/>
      <c r="LGK103" s="11"/>
      <c r="LGL103" s="11"/>
      <c r="LGM103" s="11"/>
      <c r="LGN103" s="11"/>
      <c r="LGO103" s="11"/>
      <c r="LGP103" s="11"/>
      <c r="LGQ103" s="11"/>
      <c r="LGR103" s="11"/>
      <c r="LGS103" s="11"/>
      <c r="LGT103" s="11"/>
      <c r="LGU103" s="11"/>
      <c r="LGV103" s="11"/>
      <c r="LGW103" s="11"/>
      <c r="LGX103" s="11"/>
      <c r="LGY103" s="11"/>
      <c r="LGZ103" s="11"/>
      <c r="LHA103" s="11"/>
      <c r="LHB103" s="11"/>
      <c r="LHC103" s="11"/>
      <c r="LHD103" s="11"/>
      <c r="LHE103" s="11"/>
      <c r="LHF103" s="11"/>
      <c r="LHG103" s="11"/>
      <c r="LHH103" s="11"/>
      <c r="LHI103" s="11"/>
      <c r="LHJ103" s="11"/>
      <c r="LHK103" s="11"/>
      <c r="LHL103" s="11"/>
      <c r="LHM103" s="11"/>
      <c r="LHN103" s="11"/>
      <c r="LHO103" s="11"/>
      <c r="LHP103" s="11"/>
      <c r="LHQ103" s="11"/>
      <c r="LHR103" s="11"/>
      <c r="LHS103" s="11"/>
      <c r="LHT103" s="11"/>
      <c r="LHU103" s="11"/>
      <c r="LHV103" s="11"/>
      <c r="LHW103" s="11"/>
      <c r="LHX103" s="11"/>
      <c r="LHY103" s="11"/>
      <c r="LHZ103" s="11"/>
      <c r="LIA103" s="11"/>
      <c r="LIB103" s="11"/>
      <c r="LIC103" s="11"/>
      <c r="LID103" s="11"/>
      <c r="LIE103" s="11"/>
      <c r="LIF103" s="11"/>
      <c r="LIG103" s="11"/>
      <c r="LIH103" s="11"/>
      <c r="LII103" s="11"/>
      <c r="LIJ103" s="11"/>
      <c r="LIK103" s="11"/>
      <c r="LIL103" s="11"/>
      <c r="LIM103" s="11"/>
      <c r="LIN103" s="11"/>
      <c r="LIO103" s="11"/>
      <c r="LIP103" s="11"/>
      <c r="LIQ103" s="11"/>
      <c r="LIR103" s="11"/>
      <c r="LIS103" s="11"/>
      <c r="LIT103" s="11"/>
      <c r="LIU103" s="11"/>
      <c r="LIV103" s="11"/>
      <c r="LIW103" s="11"/>
      <c r="LIX103" s="11"/>
      <c r="LIY103" s="11"/>
      <c r="LIZ103" s="11"/>
      <c r="LJA103" s="11"/>
      <c r="LJB103" s="11"/>
      <c r="LJC103" s="11"/>
      <c r="LJD103" s="11"/>
      <c r="LJE103" s="11"/>
      <c r="LJF103" s="11"/>
      <c r="LJG103" s="11"/>
      <c r="LJH103" s="11"/>
      <c r="LJI103" s="11"/>
      <c r="LJJ103" s="11"/>
      <c r="LJK103" s="11"/>
      <c r="LJL103" s="11"/>
      <c r="LJM103" s="11"/>
      <c r="LJN103" s="11"/>
      <c r="LJO103" s="11"/>
      <c r="LJP103" s="11"/>
      <c r="LJQ103" s="11"/>
      <c r="LJR103" s="11"/>
      <c r="LJS103" s="11"/>
      <c r="LJT103" s="11"/>
      <c r="LJU103" s="11"/>
      <c r="LJV103" s="11"/>
      <c r="LJW103" s="11"/>
      <c r="LJX103" s="11"/>
      <c r="LJY103" s="11"/>
      <c r="LJZ103" s="11"/>
      <c r="LKA103" s="11"/>
      <c r="LKB103" s="11"/>
      <c r="LKC103" s="11"/>
      <c r="LKD103" s="11"/>
      <c r="LKE103" s="11"/>
      <c r="LKF103" s="11"/>
      <c r="LKG103" s="11"/>
      <c r="LKH103" s="11"/>
      <c r="LKI103" s="11"/>
      <c r="LKJ103" s="11"/>
      <c r="LKK103" s="11"/>
      <c r="LKL103" s="11"/>
      <c r="LKM103" s="11"/>
      <c r="LKN103" s="11"/>
      <c r="LKO103" s="11"/>
      <c r="LKP103" s="11"/>
      <c r="LKQ103" s="11"/>
      <c r="LKR103" s="11"/>
      <c r="LKS103" s="11"/>
      <c r="LKT103" s="11"/>
      <c r="LKU103" s="11"/>
      <c r="LKV103" s="11"/>
      <c r="LKW103" s="11"/>
      <c r="LKX103" s="11"/>
      <c r="LKY103" s="11"/>
      <c r="LKZ103" s="11"/>
      <c r="LLA103" s="11"/>
      <c r="LLB103" s="11"/>
      <c r="LLC103" s="11"/>
      <c r="LLD103" s="11"/>
      <c r="LLE103" s="11"/>
      <c r="LLF103" s="11"/>
      <c r="LLG103" s="11"/>
      <c r="LLH103" s="11"/>
      <c r="LLI103" s="11"/>
      <c r="LLJ103" s="11"/>
      <c r="LLK103" s="11"/>
      <c r="LLL103" s="11"/>
      <c r="LLM103" s="11"/>
      <c r="LLN103" s="11"/>
      <c r="LLO103" s="11"/>
      <c r="LLP103" s="11"/>
      <c r="LLQ103" s="11"/>
      <c r="LLR103" s="11"/>
      <c r="LLS103" s="11"/>
      <c r="LLT103" s="11"/>
      <c r="LLU103" s="11"/>
      <c r="LLV103" s="11"/>
      <c r="LLW103" s="11"/>
      <c r="LLX103" s="11"/>
      <c r="LLY103" s="11"/>
      <c r="LLZ103" s="11"/>
      <c r="LMA103" s="11"/>
      <c r="LMB103" s="11"/>
      <c r="LMC103" s="11"/>
      <c r="LMD103" s="11"/>
      <c r="LME103" s="11"/>
      <c r="LMF103" s="11"/>
      <c r="LMG103" s="11"/>
      <c r="LMH103" s="11"/>
      <c r="LMI103" s="11"/>
      <c r="LMJ103" s="11"/>
      <c r="LMK103" s="11"/>
      <c r="LML103" s="11"/>
      <c r="LMM103" s="11"/>
      <c r="LMN103" s="11"/>
      <c r="LMO103" s="11"/>
      <c r="LMP103" s="11"/>
      <c r="LMQ103" s="11"/>
      <c r="LMR103" s="11"/>
      <c r="LMS103" s="11"/>
      <c r="LMT103" s="11"/>
      <c r="LMU103" s="11"/>
      <c r="LMV103" s="11"/>
      <c r="LMW103" s="11"/>
      <c r="LMX103" s="11"/>
      <c r="LMY103" s="11"/>
      <c r="LMZ103" s="11"/>
      <c r="LNA103" s="11"/>
      <c r="LNB103" s="11"/>
      <c r="LNC103" s="11"/>
      <c r="LND103" s="11"/>
      <c r="LNE103" s="11"/>
      <c r="LNF103" s="11"/>
      <c r="LNG103" s="11"/>
      <c r="LNH103" s="11"/>
      <c r="LNI103" s="11"/>
      <c r="LNJ103" s="11"/>
      <c r="LNK103" s="11"/>
      <c r="LNL103" s="11"/>
      <c r="LNM103" s="11"/>
      <c r="LNN103" s="11"/>
      <c r="LNO103" s="11"/>
      <c r="LNP103" s="11"/>
      <c r="LNQ103" s="11"/>
      <c r="LNR103" s="11"/>
      <c r="LNS103" s="11"/>
      <c r="LNT103" s="11"/>
      <c r="LNU103" s="11"/>
      <c r="LNV103" s="11"/>
      <c r="LNW103" s="11"/>
      <c r="LNX103" s="11"/>
      <c r="LNY103" s="11"/>
      <c r="LNZ103" s="11"/>
      <c r="LOA103" s="11"/>
      <c r="LOB103" s="11"/>
      <c r="LOC103" s="11"/>
      <c r="LOD103" s="11"/>
      <c r="LOE103" s="11"/>
      <c r="LOF103" s="11"/>
      <c r="LOG103" s="11"/>
      <c r="LOH103" s="11"/>
      <c r="LOI103" s="11"/>
      <c r="LOJ103" s="11"/>
      <c r="LOK103" s="11"/>
      <c r="LOL103" s="11"/>
      <c r="LOM103" s="11"/>
      <c r="LON103" s="11"/>
      <c r="LOO103" s="11"/>
      <c r="LOP103" s="11"/>
      <c r="LOQ103" s="11"/>
      <c r="LOR103" s="11"/>
      <c r="LOS103" s="11"/>
      <c r="LOT103" s="11"/>
      <c r="LOU103" s="11"/>
      <c r="LOV103" s="11"/>
      <c r="LOW103" s="11"/>
      <c r="LOX103" s="11"/>
      <c r="LOY103" s="11"/>
      <c r="LOZ103" s="11"/>
      <c r="LPA103" s="11"/>
      <c r="LPB103" s="11"/>
      <c r="LPC103" s="11"/>
      <c r="LPD103" s="11"/>
      <c r="LPE103" s="11"/>
      <c r="LPF103" s="11"/>
      <c r="LPG103" s="11"/>
      <c r="LPH103" s="11"/>
      <c r="LPI103" s="11"/>
      <c r="LPJ103" s="11"/>
      <c r="LPK103" s="11"/>
      <c r="LPL103" s="11"/>
      <c r="LPM103" s="11"/>
      <c r="LPN103" s="11"/>
      <c r="LPO103" s="11"/>
      <c r="LPP103" s="11"/>
      <c r="LPQ103" s="11"/>
      <c r="LPR103" s="11"/>
      <c r="LPS103" s="11"/>
      <c r="LPT103" s="11"/>
      <c r="LPU103" s="11"/>
      <c r="LPV103" s="11"/>
      <c r="LPW103" s="11"/>
      <c r="LPX103" s="11"/>
      <c r="LPY103" s="11"/>
      <c r="LPZ103" s="11"/>
      <c r="LQA103" s="11"/>
      <c r="LQB103" s="11"/>
      <c r="LQC103" s="11"/>
      <c r="LQD103" s="11"/>
      <c r="LQE103" s="11"/>
      <c r="LQF103" s="11"/>
      <c r="LQG103" s="11"/>
      <c r="LQH103" s="11"/>
      <c r="LQI103" s="11"/>
      <c r="LQJ103" s="11"/>
      <c r="LQK103" s="11"/>
      <c r="LQL103" s="11"/>
      <c r="LQM103" s="11"/>
      <c r="LQN103" s="11"/>
      <c r="LQO103" s="11"/>
      <c r="LQP103" s="11"/>
      <c r="LQQ103" s="11"/>
      <c r="LQR103" s="11"/>
      <c r="LQS103" s="11"/>
      <c r="LQT103" s="11"/>
      <c r="LQU103" s="11"/>
      <c r="LQV103" s="11"/>
      <c r="LQW103" s="11"/>
      <c r="LQX103" s="11"/>
      <c r="LQY103" s="11"/>
      <c r="LQZ103" s="11"/>
      <c r="LRA103" s="11"/>
      <c r="LRB103" s="11"/>
      <c r="LRC103" s="11"/>
      <c r="LRD103" s="11"/>
      <c r="LRE103" s="11"/>
      <c r="LRF103" s="11"/>
      <c r="LRG103" s="11"/>
      <c r="LRH103" s="11"/>
      <c r="LRI103" s="11"/>
      <c r="LRJ103" s="11"/>
      <c r="LRK103" s="11"/>
      <c r="LRL103" s="11"/>
      <c r="LRM103" s="11"/>
      <c r="LRN103" s="11"/>
      <c r="LRO103" s="11"/>
      <c r="LRP103" s="11"/>
      <c r="LRQ103" s="11"/>
      <c r="LRR103" s="11"/>
      <c r="LRS103" s="11"/>
      <c r="LRT103" s="11"/>
      <c r="LRU103" s="11"/>
      <c r="LRV103" s="11"/>
      <c r="LRW103" s="11"/>
      <c r="LRX103" s="11"/>
      <c r="LRY103" s="11"/>
      <c r="LRZ103" s="11"/>
      <c r="LSA103" s="11"/>
      <c r="LSB103" s="11"/>
      <c r="LSC103" s="11"/>
      <c r="LSD103" s="11"/>
      <c r="LSE103" s="11"/>
      <c r="LSF103" s="11"/>
      <c r="LSG103" s="11"/>
      <c r="LSH103" s="11"/>
      <c r="LSI103" s="11"/>
      <c r="LSJ103" s="11"/>
      <c r="LSK103" s="11"/>
      <c r="LSL103" s="11"/>
      <c r="LSM103" s="11"/>
      <c r="LSN103" s="11"/>
      <c r="LSO103" s="11"/>
      <c r="LSP103" s="11"/>
      <c r="LSQ103" s="11"/>
      <c r="LSR103" s="11"/>
      <c r="LSS103" s="11"/>
      <c r="LST103" s="11"/>
      <c r="LSU103" s="11"/>
      <c r="LSV103" s="11"/>
      <c r="LSW103" s="11"/>
      <c r="LSX103" s="11"/>
      <c r="LSY103" s="11"/>
      <c r="LSZ103" s="11"/>
      <c r="LTA103" s="11"/>
      <c r="LTB103" s="11"/>
      <c r="LTC103" s="11"/>
      <c r="LTD103" s="11"/>
      <c r="LTE103" s="11"/>
      <c r="LTF103" s="11"/>
      <c r="LTG103" s="11"/>
      <c r="LTH103" s="11"/>
      <c r="LTI103" s="11"/>
      <c r="LTJ103" s="11"/>
      <c r="LTK103" s="11"/>
      <c r="LTL103" s="11"/>
      <c r="LTM103" s="11"/>
      <c r="LTN103" s="11"/>
      <c r="LTO103" s="11"/>
      <c r="LTP103" s="11"/>
      <c r="LTQ103" s="11"/>
      <c r="LTR103" s="11"/>
      <c r="LTS103" s="11"/>
      <c r="LTT103" s="11"/>
      <c r="LTU103" s="11"/>
      <c r="LTV103" s="11"/>
      <c r="LTW103" s="11"/>
      <c r="LTX103" s="11"/>
      <c r="LTY103" s="11"/>
      <c r="LTZ103" s="11"/>
      <c r="LUA103" s="11"/>
      <c r="LUB103" s="11"/>
      <c r="LUC103" s="11"/>
      <c r="LUD103" s="11"/>
      <c r="LUE103" s="11"/>
      <c r="LUF103" s="11"/>
      <c r="LUG103" s="11"/>
      <c r="LUH103" s="11"/>
      <c r="LUI103" s="11"/>
      <c r="LUJ103" s="11"/>
      <c r="LUK103" s="11"/>
      <c r="LUL103" s="11"/>
      <c r="LUM103" s="11"/>
      <c r="LUN103" s="11"/>
      <c r="LUO103" s="11"/>
      <c r="LUP103" s="11"/>
      <c r="LUQ103" s="11"/>
      <c r="LUR103" s="11"/>
      <c r="LUS103" s="11"/>
      <c r="LUT103" s="11"/>
      <c r="LUU103" s="11"/>
      <c r="LUV103" s="11"/>
      <c r="LUW103" s="11"/>
      <c r="LUX103" s="11"/>
      <c r="LUY103" s="11"/>
      <c r="LUZ103" s="11"/>
      <c r="LVA103" s="11"/>
      <c r="LVB103" s="11"/>
      <c r="LVC103" s="11"/>
      <c r="LVD103" s="11"/>
      <c r="LVE103" s="11"/>
      <c r="LVF103" s="11"/>
      <c r="LVG103" s="11"/>
      <c r="LVH103" s="11"/>
      <c r="LVI103" s="11"/>
      <c r="LVJ103" s="11"/>
      <c r="LVK103" s="11"/>
      <c r="LVL103" s="11"/>
      <c r="LVM103" s="11"/>
      <c r="LVN103" s="11"/>
      <c r="LVO103" s="11"/>
      <c r="LVP103" s="11"/>
      <c r="LVQ103" s="11"/>
      <c r="LVR103" s="11"/>
      <c r="LVS103" s="11"/>
      <c r="LVT103" s="11"/>
      <c r="LVU103" s="11"/>
      <c r="LVV103" s="11"/>
      <c r="LVW103" s="11"/>
      <c r="LVX103" s="11"/>
      <c r="LVY103" s="11"/>
      <c r="LVZ103" s="11"/>
      <c r="LWA103" s="11"/>
      <c r="LWB103" s="11"/>
      <c r="LWC103" s="11"/>
      <c r="LWD103" s="11"/>
      <c r="LWE103" s="11"/>
      <c r="LWF103" s="11"/>
      <c r="LWG103" s="11"/>
      <c r="LWH103" s="11"/>
      <c r="LWI103" s="11"/>
      <c r="LWJ103" s="11"/>
      <c r="LWK103" s="11"/>
      <c r="LWL103" s="11"/>
      <c r="LWM103" s="11"/>
      <c r="LWN103" s="11"/>
      <c r="LWO103" s="11"/>
      <c r="LWP103" s="11"/>
      <c r="LWQ103" s="11"/>
      <c r="LWR103" s="11"/>
      <c r="LWS103" s="11"/>
      <c r="LWT103" s="11"/>
      <c r="LWU103" s="11"/>
      <c r="LWV103" s="11"/>
      <c r="LWW103" s="11"/>
      <c r="LWX103" s="11"/>
      <c r="LWY103" s="11"/>
      <c r="LWZ103" s="11"/>
      <c r="LXA103" s="11"/>
      <c r="LXB103" s="11"/>
      <c r="LXC103" s="11"/>
      <c r="LXD103" s="11"/>
      <c r="LXE103" s="11"/>
      <c r="LXF103" s="11"/>
      <c r="LXG103" s="11"/>
      <c r="LXH103" s="11"/>
      <c r="LXI103" s="11"/>
      <c r="LXJ103" s="11"/>
      <c r="LXK103" s="11"/>
      <c r="LXL103" s="11"/>
      <c r="LXM103" s="11"/>
      <c r="LXN103" s="11"/>
      <c r="LXO103" s="11"/>
      <c r="LXP103" s="11"/>
      <c r="LXQ103" s="11"/>
      <c r="LXR103" s="11"/>
      <c r="LXS103" s="11"/>
      <c r="LXT103" s="11"/>
      <c r="LXU103" s="11"/>
      <c r="LXV103" s="11"/>
      <c r="LXW103" s="11"/>
      <c r="LXX103" s="11"/>
      <c r="LXY103" s="11"/>
      <c r="LXZ103" s="11"/>
      <c r="LYA103" s="11"/>
      <c r="LYB103" s="11"/>
      <c r="LYC103" s="11"/>
      <c r="LYD103" s="11"/>
      <c r="LYE103" s="11"/>
      <c r="LYF103" s="11"/>
      <c r="LYG103" s="11"/>
      <c r="LYH103" s="11"/>
      <c r="LYI103" s="11"/>
      <c r="LYJ103" s="11"/>
      <c r="LYK103" s="11"/>
      <c r="LYL103" s="11"/>
      <c r="LYM103" s="11"/>
      <c r="LYN103" s="11"/>
      <c r="LYO103" s="11"/>
      <c r="LYP103" s="11"/>
      <c r="LYQ103" s="11"/>
      <c r="LYR103" s="11"/>
      <c r="LYS103" s="11"/>
      <c r="LYT103" s="11"/>
      <c r="LYU103" s="11"/>
      <c r="LYV103" s="11"/>
      <c r="LYW103" s="11"/>
      <c r="LYX103" s="11"/>
      <c r="LYY103" s="11"/>
      <c r="LYZ103" s="11"/>
      <c r="LZA103" s="11"/>
      <c r="LZB103" s="11"/>
      <c r="LZC103" s="11"/>
      <c r="LZD103" s="11"/>
      <c r="LZE103" s="11"/>
      <c r="LZF103" s="11"/>
      <c r="LZG103" s="11"/>
      <c r="LZH103" s="11"/>
      <c r="LZI103" s="11"/>
      <c r="LZJ103" s="11"/>
      <c r="LZK103" s="11"/>
      <c r="LZL103" s="11"/>
      <c r="LZM103" s="11"/>
      <c r="LZN103" s="11"/>
      <c r="LZO103" s="11"/>
      <c r="LZP103" s="11"/>
      <c r="LZQ103" s="11"/>
      <c r="LZR103" s="11"/>
      <c r="LZS103" s="11"/>
      <c r="LZT103" s="11"/>
      <c r="LZU103" s="11"/>
      <c r="LZV103" s="11"/>
      <c r="LZW103" s="11"/>
      <c r="LZX103" s="11"/>
      <c r="LZY103" s="11"/>
      <c r="LZZ103" s="11"/>
      <c r="MAA103" s="11"/>
      <c r="MAB103" s="11"/>
      <c r="MAC103" s="11"/>
      <c r="MAD103" s="11"/>
      <c r="MAE103" s="11"/>
      <c r="MAF103" s="11"/>
      <c r="MAG103" s="11"/>
      <c r="MAH103" s="11"/>
      <c r="MAI103" s="11"/>
      <c r="MAJ103" s="11"/>
      <c r="MAK103" s="11"/>
      <c r="MAL103" s="11"/>
      <c r="MAM103" s="11"/>
      <c r="MAN103" s="11"/>
      <c r="MAO103" s="11"/>
      <c r="MAP103" s="11"/>
      <c r="MAQ103" s="11"/>
      <c r="MAR103" s="11"/>
      <c r="MAS103" s="11"/>
      <c r="MAT103" s="11"/>
      <c r="MAU103" s="11"/>
      <c r="MAV103" s="11"/>
      <c r="MAW103" s="11"/>
      <c r="MAX103" s="11"/>
      <c r="MAY103" s="11"/>
      <c r="MAZ103" s="11"/>
      <c r="MBA103" s="11"/>
      <c r="MBB103" s="11"/>
      <c r="MBC103" s="11"/>
      <c r="MBD103" s="11"/>
      <c r="MBE103" s="11"/>
      <c r="MBF103" s="11"/>
      <c r="MBG103" s="11"/>
      <c r="MBH103" s="11"/>
      <c r="MBI103" s="11"/>
      <c r="MBJ103" s="11"/>
      <c r="MBK103" s="11"/>
      <c r="MBL103" s="11"/>
      <c r="MBM103" s="11"/>
      <c r="MBN103" s="11"/>
      <c r="MBO103" s="11"/>
      <c r="MBP103" s="11"/>
      <c r="MBQ103" s="11"/>
      <c r="MBR103" s="11"/>
      <c r="MBS103" s="11"/>
      <c r="MBT103" s="11"/>
      <c r="MBU103" s="11"/>
      <c r="MBV103" s="11"/>
      <c r="MBW103" s="11"/>
      <c r="MBX103" s="11"/>
      <c r="MBY103" s="11"/>
      <c r="MBZ103" s="11"/>
      <c r="MCA103" s="11"/>
      <c r="MCB103" s="11"/>
      <c r="MCC103" s="11"/>
      <c r="MCD103" s="11"/>
      <c r="MCE103" s="11"/>
      <c r="MCF103" s="11"/>
      <c r="MCG103" s="11"/>
      <c r="MCH103" s="11"/>
      <c r="MCI103" s="11"/>
      <c r="MCJ103" s="11"/>
      <c r="MCK103" s="11"/>
      <c r="MCL103" s="11"/>
      <c r="MCM103" s="11"/>
      <c r="MCN103" s="11"/>
      <c r="MCO103" s="11"/>
      <c r="MCP103" s="11"/>
      <c r="MCQ103" s="11"/>
      <c r="MCR103" s="11"/>
      <c r="MCS103" s="11"/>
      <c r="MCT103" s="11"/>
      <c r="MCU103" s="11"/>
      <c r="MCV103" s="11"/>
      <c r="MCW103" s="11"/>
      <c r="MCX103" s="11"/>
      <c r="MCY103" s="11"/>
      <c r="MCZ103" s="11"/>
      <c r="MDA103" s="11"/>
      <c r="MDB103" s="11"/>
      <c r="MDC103" s="11"/>
      <c r="MDD103" s="11"/>
      <c r="MDE103" s="11"/>
      <c r="MDF103" s="11"/>
      <c r="MDG103" s="11"/>
      <c r="MDH103" s="11"/>
      <c r="MDI103" s="11"/>
      <c r="MDJ103" s="11"/>
      <c r="MDK103" s="11"/>
      <c r="MDL103" s="11"/>
      <c r="MDM103" s="11"/>
      <c r="MDN103" s="11"/>
      <c r="MDO103" s="11"/>
      <c r="MDP103" s="11"/>
      <c r="MDQ103" s="11"/>
      <c r="MDR103" s="11"/>
      <c r="MDS103" s="11"/>
      <c r="MDT103" s="11"/>
      <c r="MDU103" s="11"/>
      <c r="MDV103" s="11"/>
      <c r="MDW103" s="11"/>
      <c r="MDX103" s="11"/>
      <c r="MDY103" s="11"/>
      <c r="MDZ103" s="11"/>
      <c r="MEA103" s="11"/>
      <c r="MEB103" s="11"/>
      <c r="MEC103" s="11"/>
      <c r="MED103" s="11"/>
      <c r="MEE103" s="11"/>
      <c r="MEF103" s="11"/>
      <c r="MEG103" s="11"/>
      <c r="MEH103" s="11"/>
      <c r="MEI103" s="11"/>
      <c r="MEJ103" s="11"/>
      <c r="MEK103" s="11"/>
      <c r="MEL103" s="11"/>
      <c r="MEM103" s="11"/>
      <c r="MEN103" s="11"/>
      <c r="MEO103" s="11"/>
      <c r="MEP103" s="11"/>
      <c r="MEQ103" s="11"/>
      <c r="MER103" s="11"/>
      <c r="MES103" s="11"/>
      <c r="MET103" s="11"/>
      <c r="MEU103" s="11"/>
      <c r="MEV103" s="11"/>
      <c r="MEW103" s="11"/>
      <c r="MEX103" s="11"/>
      <c r="MEY103" s="11"/>
      <c r="MEZ103" s="11"/>
      <c r="MFA103" s="11"/>
      <c r="MFB103" s="11"/>
      <c r="MFC103" s="11"/>
      <c r="MFD103" s="11"/>
      <c r="MFE103" s="11"/>
      <c r="MFF103" s="11"/>
      <c r="MFG103" s="11"/>
      <c r="MFH103" s="11"/>
      <c r="MFI103" s="11"/>
      <c r="MFJ103" s="11"/>
      <c r="MFK103" s="11"/>
      <c r="MFL103" s="11"/>
      <c r="MFM103" s="11"/>
      <c r="MFN103" s="11"/>
      <c r="MFO103" s="11"/>
      <c r="MFP103" s="11"/>
      <c r="MFQ103" s="11"/>
      <c r="MFR103" s="11"/>
      <c r="MFS103" s="11"/>
      <c r="MFT103" s="11"/>
      <c r="MFU103" s="11"/>
      <c r="MFV103" s="11"/>
      <c r="MFW103" s="11"/>
      <c r="MFX103" s="11"/>
      <c r="MFY103" s="11"/>
      <c r="MFZ103" s="11"/>
      <c r="MGA103" s="11"/>
      <c r="MGB103" s="11"/>
      <c r="MGC103" s="11"/>
      <c r="MGD103" s="11"/>
      <c r="MGE103" s="11"/>
      <c r="MGF103" s="11"/>
      <c r="MGG103" s="11"/>
      <c r="MGH103" s="11"/>
      <c r="MGI103" s="11"/>
      <c r="MGJ103" s="11"/>
      <c r="MGK103" s="11"/>
      <c r="MGL103" s="11"/>
      <c r="MGM103" s="11"/>
      <c r="MGN103" s="11"/>
      <c r="MGO103" s="11"/>
      <c r="MGP103" s="11"/>
      <c r="MGQ103" s="11"/>
      <c r="MGR103" s="11"/>
      <c r="MGS103" s="11"/>
      <c r="MGT103" s="11"/>
      <c r="MGU103" s="11"/>
      <c r="MGV103" s="11"/>
      <c r="MGW103" s="11"/>
      <c r="MGX103" s="11"/>
      <c r="MGY103" s="11"/>
      <c r="MGZ103" s="11"/>
      <c r="MHA103" s="11"/>
      <c r="MHB103" s="11"/>
      <c r="MHC103" s="11"/>
      <c r="MHD103" s="11"/>
      <c r="MHE103" s="11"/>
      <c r="MHF103" s="11"/>
      <c r="MHG103" s="11"/>
      <c r="MHH103" s="11"/>
      <c r="MHI103" s="11"/>
      <c r="MHJ103" s="11"/>
      <c r="MHK103" s="11"/>
      <c r="MHL103" s="11"/>
      <c r="MHM103" s="11"/>
      <c r="MHN103" s="11"/>
      <c r="MHO103" s="11"/>
      <c r="MHP103" s="11"/>
      <c r="MHQ103" s="11"/>
      <c r="MHR103" s="11"/>
      <c r="MHS103" s="11"/>
      <c r="MHT103" s="11"/>
      <c r="MHU103" s="11"/>
      <c r="MHV103" s="11"/>
      <c r="MHW103" s="11"/>
      <c r="MHX103" s="11"/>
      <c r="MHY103" s="11"/>
      <c r="MHZ103" s="11"/>
      <c r="MIA103" s="11"/>
      <c r="MIB103" s="11"/>
      <c r="MIC103" s="11"/>
      <c r="MID103" s="11"/>
      <c r="MIE103" s="11"/>
      <c r="MIF103" s="11"/>
      <c r="MIG103" s="11"/>
      <c r="MIH103" s="11"/>
      <c r="MII103" s="11"/>
      <c r="MIJ103" s="11"/>
      <c r="MIK103" s="11"/>
      <c r="MIL103" s="11"/>
      <c r="MIM103" s="11"/>
      <c r="MIN103" s="11"/>
      <c r="MIO103" s="11"/>
      <c r="MIP103" s="11"/>
      <c r="MIQ103" s="11"/>
      <c r="MIR103" s="11"/>
      <c r="MIS103" s="11"/>
      <c r="MIT103" s="11"/>
      <c r="MIU103" s="11"/>
      <c r="MIV103" s="11"/>
    </row>
    <row r="104" spans="1:9044" s="12" customFormat="1" x14ac:dyDescent="0.2">
      <c r="A104" s="110"/>
      <c r="B104" s="18"/>
      <c r="C104" s="18"/>
      <c r="D104" s="18"/>
      <c r="E104" s="18"/>
      <c r="F104" s="34"/>
      <c r="G104" s="34"/>
      <c r="H104" s="31"/>
      <c r="I104" s="32"/>
      <c r="J104" s="33"/>
      <c r="K104" s="33"/>
      <c r="L104" s="53"/>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c r="JA104" s="11"/>
      <c r="JB104" s="11"/>
      <c r="JC104" s="11"/>
      <c r="JD104" s="11"/>
      <c r="JE104" s="11"/>
      <c r="JF104" s="11"/>
      <c r="JG104" s="11"/>
      <c r="JH104" s="11"/>
      <c r="JI104" s="11"/>
      <c r="JJ104" s="11"/>
      <c r="JK104" s="11"/>
      <c r="JL104" s="11"/>
      <c r="JM104" s="11"/>
      <c r="JN104" s="11"/>
      <c r="JO104" s="11"/>
      <c r="JP104" s="11"/>
      <c r="JQ104" s="11"/>
      <c r="JR104" s="11"/>
      <c r="JS104" s="11"/>
      <c r="JT104" s="11"/>
      <c r="JU104" s="11"/>
      <c r="JV104" s="11"/>
      <c r="JW104" s="11"/>
      <c r="JX104" s="11"/>
      <c r="JY104" s="11"/>
      <c r="JZ104" s="11"/>
      <c r="KA104" s="11"/>
      <c r="KB104" s="11"/>
      <c r="KC104" s="11"/>
      <c r="KD104" s="11"/>
      <c r="KE104" s="11"/>
      <c r="KF104" s="11"/>
      <c r="KG104" s="11"/>
      <c r="KH104" s="11"/>
      <c r="KI104" s="11"/>
      <c r="KJ104" s="11"/>
      <c r="KK104" s="11"/>
      <c r="KL104" s="11"/>
      <c r="KM104" s="11"/>
      <c r="KN104" s="11"/>
      <c r="KO104" s="11"/>
      <c r="KP104" s="11"/>
      <c r="KQ104" s="11"/>
      <c r="KR104" s="11"/>
      <c r="KS104" s="11"/>
      <c r="KT104" s="11"/>
      <c r="KU104" s="11"/>
      <c r="KV104" s="11"/>
      <c r="KW104" s="11"/>
      <c r="KX104" s="11"/>
      <c r="KY104" s="11"/>
      <c r="KZ104" s="11"/>
      <c r="LA104" s="11"/>
      <c r="LB104" s="11"/>
      <c r="LC104" s="11"/>
      <c r="LD104" s="11"/>
      <c r="LE104" s="11"/>
      <c r="LF104" s="11"/>
      <c r="LG104" s="11"/>
      <c r="LH104" s="11"/>
      <c r="LI104" s="11"/>
      <c r="LJ104" s="11"/>
      <c r="LK104" s="11"/>
      <c r="LL104" s="11"/>
      <c r="LM104" s="11"/>
      <c r="LN104" s="11"/>
      <c r="LO104" s="11"/>
      <c r="LP104" s="11"/>
      <c r="LQ104" s="11"/>
      <c r="LR104" s="11"/>
      <c r="LS104" s="11"/>
      <c r="LT104" s="11"/>
      <c r="LU104" s="11"/>
      <c r="LV104" s="11"/>
      <c r="LW104" s="11"/>
      <c r="LX104" s="11"/>
      <c r="LY104" s="11"/>
      <c r="LZ104" s="11"/>
      <c r="MA104" s="11"/>
      <c r="MB104" s="11"/>
      <c r="MC104" s="11"/>
      <c r="MD104" s="11"/>
      <c r="ME104" s="11"/>
      <c r="MF104" s="11"/>
      <c r="MG104" s="11"/>
      <c r="MH104" s="11"/>
      <c r="MI104" s="11"/>
      <c r="MJ104" s="11"/>
      <c r="MK104" s="11"/>
      <c r="ML104" s="11"/>
      <c r="MM104" s="11"/>
      <c r="MN104" s="11"/>
      <c r="MO104" s="11"/>
      <c r="MP104" s="11"/>
      <c r="MQ104" s="11"/>
      <c r="MR104" s="11"/>
      <c r="MS104" s="11"/>
      <c r="MT104" s="11"/>
      <c r="MU104" s="11"/>
      <c r="MV104" s="11"/>
      <c r="MW104" s="11"/>
      <c r="MX104" s="11"/>
      <c r="MY104" s="11"/>
      <c r="MZ104" s="11"/>
      <c r="NA104" s="11"/>
      <c r="NB104" s="11"/>
      <c r="NC104" s="11"/>
      <c r="ND104" s="11"/>
      <c r="NE104" s="11"/>
      <c r="NF104" s="11"/>
      <c r="NG104" s="11"/>
      <c r="NH104" s="11"/>
      <c r="NI104" s="11"/>
      <c r="NJ104" s="11"/>
      <c r="NK104" s="11"/>
      <c r="NL104" s="11"/>
      <c r="NM104" s="11"/>
      <c r="NN104" s="11"/>
      <c r="NO104" s="11"/>
      <c r="NP104" s="11"/>
      <c r="NQ104" s="11"/>
      <c r="NR104" s="11"/>
      <c r="NS104" s="11"/>
      <c r="NT104" s="11"/>
      <c r="NU104" s="11"/>
      <c r="NV104" s="11"/>
      <c r="NW104" s="11"/>
      <c r="NX104" s="11"/>
      <c r="NY104" s="11"/>
      <c r="NZ104" s="11"/>
      <c r="OA104" s="11"/>
      <c r="OB104" s="11"/>
      <c r="OC104" s="11"/>
      <c r="OD104" s="11"/>
      <c r="OE104" s="11"/>
      <c r="OF104" s="11"/>
      <c r="OG104" s="11"/>
      <c r="OH104" s="11"/>
      <c r="OI104" s="11"/>
      <c r="OJ104" s="11"/>
      <c r="OK104" s="11"/>
      <c r="OL104" s="11"/>
      <c r="OM104" s="11"/>
      <c r="ON104" s="11"/>
      <c r="OO104" s="11"/>
      <c r="OP104" s="11"/>
      <c r="OQ104" s="11"/>
      <c r="OR104" s="11"/>
      <c r="OS104" s="11"/>
      <c r="OT104" s="11"/>
      <c r="OU104" s="11"/>
      <c r="OV104" s="11"/>
      <c r="OW104" s="11"/>
      <c r="OX104" s="11"/>
      <c r="OY104" s="11"/>
      <c r="OZ104" s="11"/>
      <c r="PA104" s="11"/>
      <c r="PB104" s="11"/>
      <c r="PC104" s="11"/>
      <c r="PD104" s="11"/>
      <c r="PE104" s="11"/>
      <c r="PF104" s="11"/>
      <c r="PG104" s="11"/>
      <c r="PH104" s="11"/>
      <c r="PI104" s="11"/>
      <c r="PJ104" s="11"/>
      <c r="PK104" s="11"/>
      <c r="PL104" s="11"/>
      <c r="PM104" s="11"/>
      <c r="PN104" s="11"/>
      <c r="PO104" s="11"/>
      <c r="PP104" s="11"/>
      <c r="PQ104" s="11"/>
      <c r="PR104" s="11"/>
      <c r="PS104" s="11"/>
      <c r="PT104" s="11"/>
      <c r="PU104" s="11"/>
      <c r="PV104" s="11"/>
      <c r="PW104" s="11"/>
      <c r="PX104" s="11"/>
      <c r="PY104" s="11"/>
      <c r="PZ104" s="11"/>
      <c r="QA104" s="11"/>
      <c r="QB104" s="11"/>
      <c r="QC104" s="11"/>
      <c r="QD104" s="11"/>
      <c r="QE104" s="11"/>
      <c r="QF104" s="11"/>
      <c r="QG104" s="11"/>
      <c r="QH104" s="11"/>
      <c r="QI104" s="11"/>
      <c r="QJ104" s="11"/>
      <c r="QK104" s="11"/>
      <c r="QL104" s="11"/>
      <c r="QM104" s="11"/>
      <c r="QN104" s="11"/>
      <c r="QO104" s="11"/>
      <c r="QP104" s="11"/>
      <c r="QQ104" s="11"/>
      <c r="QR104" s="11"/>
      <c r="QS104" s="11"/>
      <c r="QT104" s="11"/>
      <c r="QU104" s="11"/>
      <c r="QV104" s="11"/>
      <c r="QW104" s="11"/>
      <c r="QX104" s="11"/>
      <c r="QY104" s="11"/>
      <c r="QZ104" s="11"/>
      <c r="RA104" s="11"/>
      <c r="RB104" s="11"/>
      <c r="RC104" s="11"/>
      <c r="RD104" s="11"/>
      <c r="RE104" s="11"/>
      <c r="RF104" s="11"/>
      <c r="RG104" s="11"/>
      <c r="RH104" s="11"/>
      <c r="RI104" s="11"/>
      <c r="RJ104" s="11"/>
      <c r="RK104" s="11"/>
      <c r="RL104" s="11"/>
      <c r="RM104" s="11"/>
      <c r="RN104" s="11"/>
      <c r="RO104" s="11"/>
      <c r="RP104" s="11"/>
      <c r="RQ104" s="11"/>
      <c r="RR104" s="11"/>
      <c r="RS104" s="11"/>
      <c r="RT104" s="11"/>
      <c r="RU104" s="11"/>
      <c r="RV104" s="11"/>
      <c r="RW104" s="11"/>
      <c r="RX104" s="11"/>
      <c r="RY104" s="11"/>
      <c r="RZ104" s="11"/>
      <c r="SA104" s="11"/>
      <c r="SB104" s="11"/>
      <c r="SC104" s="11"/>
      <c r="SD104" s="11"/>
      <c r="SE104" s="11"/>
      <c r="SF104" s="11"/>
      <c r="SG104" s="11"/>
      <c r="SH104" s="11"/>
      <c r="SI104" s="11"/>
      <c r="SJ104" s="11"/>
      <c r="SK104" s="11"/>
      <c r="SL104" s="11"/>
      <c r="SM104" s="11"/>
      <c r="SN104" s="11"/>
      <c r="SO104" s="11"/>
      <c r="SP104" s="11"/>
      <c r="SQ104" s="11"/>
      <c r="SR104" s="11"/>
      <c r="SS104" s="11"/>
      <c r="ST104" s="11"/>
      <c r="SU104" s="11"/>
      <c r="SV104" s="11"/>
      <c r="SW104" s="11"/>
      <c r="SX104" s="11"/>
      <c r="SY104" s="11"/>
      <c r="SZ104" s="11"/>
      <c r="TA104" s="11"/>
      <c r="TB104" s="11"/>
      <c r="TC104" s="11"/>
      <c r="TD104" s="11"/>
      <c r="TE104" s="11"/>
      <c r="TF104" s="11"/>
      <c r="TG104" s="11"/>
      <c r="TH104" s="11"/>
      <c r="TI104" s="11"/>
      <c r="TJ104" s="11"/>
      <c r="TK104" s="11"/>
      <c r="TL104" s="11"/>
      <c r="TM104" s="11"/>
      <c r="TN104" s="11"/>
      <c r="TO104" s="11"/>
      <c r="TP104" s="11"/>
      <c r="TQ104" s="11"/>
      <c r="TR104" s="11"/>
      <c r="TS104" s="11"/>
      <c r="TT104" s="11"/>
      <c r="TU104" s="11"/>
      <c r="TV104" s="11"/>
      <c r="TW104" s="11"/>
      <c r="TX104" s="11"/>
      <c r="TY104" s="11"/>
      <c r="TZ104" s="11"/>
      <c r="UA104" s="11"/>
      <c r="UB104" s="11"/>
      <c r="UC104" s="11"/>
      <c r="UD104" s="11"/>
      <c r="UE104" s="11"/>
      <c r="UF104" s="11"/>
      <c r="UG104" s="11"/>
      <c r="UH104" s="11"/>
      <c r="UI104" s="11"/>
      <c r="UJ104" s="11"/>
      <c r="UK104" s="11"/>
      <c r="UL104" s="11"/>
      <c r="UM104" s="11"/>
      <c r="UN104" s="11"/>
      <c r="UO104" s="11"/>
      <c r="UP104" s="11"/>
      <c r="UQ104" s="11"/>
      <c r="UR104" s="11"/>
      <c r="US104" s="11"/>
      <c r="UT104" s="11"/>
      <c r="UU104" s="11"/>
      <c r="UV104" s="11"/>
      <c r="UW104" s="11"/>
      <c r="UX104" s="11"/>
      <c r="UY104" s="11"/>
      <c r="UZ104" s="11"/>
      <c r="VA104" s="11"/>
      <c r="VB104" s="11"/>
      <c r="VC104" s="11"/>
      <c r="VD104" s="11"/>
      <c r="VE104" s="11"/>
      <c r="VF104" s="11"/>
      <c r="VG104" s="11"/>
      <c r="VH104" s="11"/>
      <c r="VI104" s="11"/>
      <c r="VJ104" s="11"/>
      <c r="VK104" s="11"/>
      <c r="VL104" s="11"/>
      <c r="VM104" s="11"/>
      <c r="VN104" s="11"/>
      <c r="VO104" s="11"/>
      <c r="VP104" s="11"/>
      <c r="VQ104" s="11"/>
      <c r="VR104" s="11"/>
      <c r="VS104" s="11"/>
      <c r="VT104" s="11"/>
      <c r="VU104" s="11"/>
      <c r="VV104" s="11"/>
      <c r="VW104" s="11"/>
      <c r="VX104" s="11"/>
      <c r="VY104" s="11"/>
      <c r="VZ104" s="11"/>
      <c r="WA104" s="11"/>
      <c r="WB104" s="11"/>
      <c r="WC104" s="11"/>
      <c r="WD104" s="11"/>
      <c r="WE104" s="11"/>
      <c r="WF104" s="11"/>
      <c r="WG104" s="11"/>
      <c r="WH104" s="11"/>
      <c r="WI104" s="11"/>
      <c r="WJ104" s="11"/>
      <c r="WK104" s="11"/>
      <c r="WL104" s="11"/>
      <c r="WM104" s="11"/>
      <c r="WN104" s="11"/>
      <c r="WO104" s="11"/>
      <c r="WP104" s="11"/>
      <c r="WQ104" s="11"/>
      <c r="WR104" s="11"/>
      <c r="WS104" s="11"/>
      <c r="WT104" s="11"/>
      <c r="WU104" s="11"/>
      <c r="WV104" s="11"/>
      <c r="WW104" s="11"/>
      <c r="WX104" s="11"/>
      <c r="WY104" s="11"/>
      <c r="WZ104" s="11"/>
      <c r="XA104" s="11"/>
      <c r="XB104" s="11"/>
      <c r="XC104" s="11"/>
      <c r="XD104" s="11"/>
      <c r="XE104" s="11"/>
      <c r="XF104" s="11"/>
      <c r="XG104" s="11"/>
      <c r="XH104" s="11"/>
      <c r="XI104" s="11"/>
      <c r="XJ104" s="11"/>
      <c r="XK104" s="11"/>
      <c r="XL104" s="11"/>
      <c r="XM104" s="11"/>
      <c r="XN104" s="11"/>
      <c r="XO104" s="11"/>
      <c r="XP104" s="11"/>
      <c r="XQ104" s="11"/>
      <c r="XR104" s="11"/>
      <c r="XS104" s="11"/>
      <c r="XT104" s="11"/>
      <c r="XU104" s="11"/>
      <c r="XV104" s="11"/>
      <c r="XW104" s="11"/>
      <c r="XX104" s="11"/>
      <c r="XY104" s="11"/>
      <c r="XZ104" s="11"/>
      <c r="YA104" s="11"/>
      <c r="YB104" s="11"/>
      <c r="YC104" s="11"/>
      <c r="YD104" s="11"/>
      <c r="YE104" s="11"/>
      <c r="YF104" s="11"/>
      <c r="YG104" s="11"/>
      <c r="YH104" s="11"/>
      <c r="YI104" s="11"/>
      <c r="YJ104" s="11"/>
      <c r="YK104" s="11"/>
      <c r="YL104" s="11"/>
      <c r="YM104" s="11"/>
      <c r="YN104" s="11"/>
      <c r="YO104" s="11"/>
      <c r="YP104" s="11"/>
      <c r="YQ104" s="11"/>
      <c r="YR104" s="11"/>
      <c r="YS104" s="11"/>
      <c r="YT104" s="11"/>
      <c r="YU104" s="11"/>
      <c r="YV104" s="11"/>
      <c r="YW104" s="11"/>
      <c r="YX104" s="11"/>
      <c r="YY104" s="11"/>
      <c r="YZ104" s="11"/>
      <c r="ZA104" s="11"/>
      <c r="ZB104" s="11"/>
      <c r="ZC104" s="11"/>
      <c r="ZD104" s="11"/>
      <c r="ZE104" s="11"/>
      <c r="ZF104" s="11"/>
      <c r="ZG104" s="11"/>
      <c r="ZH104" s="11"/>
      <c r="ZI104" s="11"/>
      <c r="ZJ104" s="11"/>
      <c r="ZK104" s="11"/>
      <c r="ZL104" s="11"/>
      <c r="ZM104" s="11"/>
      <c r="ZN104" s="11"/>
      <c r="ZO104" s="11"/>
      <c r="ZP104" s="11"/>
      <c r="ZQ104" s="11"/>
      <c r="ZR104" s="11"/>
      <c r="ZS104" s="11"/>
      <c r="ZT104" s="11"/>
      <c r="ZU104" s="11"/>
      <c r="ZV104" s="11"/>
      <c r="ZW104" s="11"/>
      <c r="ZX104" s="11"/>
      <c r="ZY104" s="11"/>
      <c r="ZZ104" s="11"/>
      <c r="AAA104" s="11"/>
      <c r="AAB104" s="11"/>
      <c r="AAC104" s="11"/>
      <c r="AAD104" s="11"/>
      <c r="AAE104" s="11"/>
      <c r="AAF104" s="11"/>
      <c r="AAG104" s="11"/>
      <c r="AAH104" s="11"/>
      <c r="AAI104" s="11"/>
      <c r="AAJ104" s="11"/>
      <c r="AAK104" s="11"/>
      <c r="AAL104" s="11"/>
      <c r="AAM104" s="11"/>
      <c r="AAN104" s="11"/>
      <c r="AAO104" s="11"/>
      <c r="AAP104" s="11"/>
      <c r="AAQ104" s="11"/>
      <c r="AAR104" s="11"/>
      <c r="AAS104" s="11"/>
      <c r="AAT104" s="11"/>
      <c r="AAU104" s="11"/>
      <c r="AAV104" s="11"/>
      <c r="AAW104" s="11"/>
      <c r="AAX104" s="11"/>
      <c r="AAY104" s="11"/>
      <c r="AAZ104" s="11"/>
      <c r="ABA104" s="11"/>
      <c r="ABB104" s="11"/>
      <c r="ABC104" s="11"/>
      <c r="ABD104" s="11"/>
      <c r="ABE104" s="11"/>
      <c r="ABF104" s="11"/>
      <c r="ABG104" s="11"/>
      <c r="ABH104" s="11"/>
      <c r="ABI104" s="11"/>
      <c r="ABJ104" s="11"/>
      <c r="ABK104" s="11"/>
      <c r="ABL104" s="11"/>
      <c r="ABM104" s="11"/>
      <c r="ABN104" s="11"/>
      <c r="ABO104" s="11"/>
      <c r="ABP104" s="11"/>
      <c r="ABQ104" s="11"/>
      <c r="ABR104" s="11"/>
      <c r="ABS104" s="11"/>
      <c r="ABT104" s="11"/>
      <c r="ABU104" s="11"/>
      <c r="ABV104" s="11"/>
      <c r="ABW104" s="11"/>
      <c r="ABX104" s="11"/>
      <c r="ABY104" s="11"/>
      <c r="ABZ104" s="11"/>
      <c r="ACA104" s="11"/>
      <c r="ACB104" s="11"/>
      <c r="ACC104" s="11"/>
      <c r="ACD104" s="11"/>
      <c r="ACE104" s="11"/>
      <c r="ACF104" s="11"/>
      <c r="ACG104" s="11"/>
      <c r="ACH104" s="11"/>
      <c r="ACI104" s="11"/>
      <c r="ACJ104" s="11"/>
      <c r="ACK104" s="11"/>
      <c r="ACL104" s="11"/>
      <c r="ACM104" s="11"/>
      <c r="ACN104" s="11"/>
      <c r="ACO104" s="11"/>
      <c r="ACP104" s="11"/>
      <c r="ACQ104" s="11"/>
      <c r="ACR104" s="11"/>
      <c r="ACS104" s="11"/>
      <c r="ACT104" s="11"/>
      <c r="ACU104" s="11"/>
      <c r="ACV104" s="11"/>
      <c r="ACW104" s="11"/>
      <c r="ACX104" s="11"/>
      <c r="ACY104" s="11"/>
      <c r="ACZ104" s="11"/>
      <c r="ADA104" s="11"/>
      <c r="ADB104" s="11"/>
      <c r="ADC104" s="11"/>
      <c r="ADD104" s="11"/>
      <c r="ADE104" s="11"/>
      <c r="ADF104" s="11"/>
      <c r="ADG104" s="11"/>
      <c r="ADH104" s="11"/>
      <c r="ADI104" s="11"/>
      <c r="ADJ104" s="11"/>
      <c r="ADK104" s="11"/>
      <c r="ADL104" s="11"/>
      <c r="ADM104" s="11"/>
      <c r="ADN104" s="11"/>
      <c r="ADO104" s="11"/>
      <c r="ADP104" s="11"/>
      <c r="ADQ104" s="11"/>
      <c r="ADR104" s="11"/>
      <c r="ADS104" s="11"/>
      <c r="ADT104" s="11"/>
      <c r="ADU104" s="11"/>
      <c r="ADV104" s="11"/>
      <c r="ADW104" s="11"/>
      <c r="ADX104" s="11"/>
      <c r="ADY104" s="11"/>
      <c r="ADZ104" s="11"/>
      <c r="AEA104" s="11"/>
      <c r="AEB104" s="11"/>
      <c r="AEC104" s="11"/>
      <c r="AED104" s="11"/>
      <c r="AEE104" s="11"/>
      <c r="AEF104" s="11"/>
      <c r="AEG104" s="11"/>
      <c r="AEH104" s="11"/>
      <c r="AEI104" s="11"/>
      <c r="AEJ104" s="11"/>
      <c r="AEK104" s="11"/>
      <c r="AEL104" s="11"/>
      <c r="AEM104" s="11"/>
      <c r="AEN104" s="11"/>
      <c r="AEO104" s="11"/>
      <c r="AEP104" s="11"/>
      <c r="AEQ104" s="11"/>
      <c r="AER104" s="11"/>
      <c r="AES104" s="11"/>
      <c r="AET104" s="11"/>
      <c r="AEU104" s="11"/>
      <c r="AEV104" s="11"/>
      <c r="AEW104" s="11"/>
      <c r="AEX104" s="11"/>
      <c r="AEY104" s="11"/>
      <c r="AEZ104" s="11"/>
      <c r="AFA104" s="11"/>
      <c r="AFB104" s="11"/>
      <c r="AFC104" s="11"/>
      <c r="AFD104" s="11"/>
      <c r="AFE104" s="11"/>
      <c r="AFF104" s="11"/>
      <c r="AFG104" s="11"/>
      <c r="AFH104" s="11"/>
      <c r="AFI104" s="11"/>
      <c r="AFJ104" s="11"/>
      <c r="AFK104" s="11"/>
      <c r="AFL104" s="11"/>
      <c r="AFM104" s="11"/>
      <c r="AFN104" s="11"/>
      <c r="AFO104" s="11"/>
      <c r="AFP104" s="11"/>
      <c r="AFQ104" s="11"/>
      <c r="AFR104" s="11"/>
      <c r="AFS104" s="11"/>
      <c r="AFT104" s="11"/>
      <c r="AFU104" s="11"/>
      <c r="AFV104" s="11"/>
      <c r="AFW104" s="11"/>
      <c r="AFX104" s="11"/>
      <c r="AFY104" s="11"/>
      <c r="AFZ104" s="11"/>
      <c r="AGA104" s="11"/>
      <c r="AGB104" s="11"/>
      <c r="AGC104" s="11"/>
      <c r="AGD104" s="11"/>
      <c r="AGE104" s="11"/>
      <c r="AGF104" s="11"/>
      <c r="AGG104" s="11"/>
      <c r="AGH104" s="11"/>
      <c r="AGI104" s="11"/>
      <c r="AGJ104" s="11"/>
      <c r="AGK104" s="11"/>
      <c r="AGL104" s="11"/>
      <c r="AGM104" s="11"/>
      <c r="AGN104" s="11"/>
      <c r="AGO104" s="11"/>
      <c r="AGP104" s="11"/>
      <c r="AGQ104" s="11"/>
      <c r="AGR104" s="11"/>
      <c r="AGS104" s="11"/>
      <c r="AGT104" s="11"/>
      <c r="AGU104" s="11"/>
      <c r="AGV104" s="11"/>
      <c r="AGW104" s="11"/>
      <c r="AGX104" s="11"/>
      <c r="AGY104" s="11"/>
      <c r="AGZ104" s="11"/>
      <c r="AHA104" s="11"/>
      <c r="AHB104" s="11"/>
      <c r="AHC104" s="11"/>
      <c r="AHD104" s="11"/>
      <c r="AHE104" s="11"/>
      <c r="AHF104" s="11"/>
      <c r="AHG104" s="11"/>
      <c r="AHH104" s="11"/>
      <c r="AHI104" s="11"/>
      <c r="AHJ104" s="11"/>
      <c r="AHK104" s="11"/>
      <c r="AHL104" s="11"/>
      <c r="AHM104" s="11"/>
      <c r="AHN104" s="11"/>
      <c r="AHO104" s="11"/>
      <c r="AHP104" s="11"/>
      <c r="AHQ104" s="11"/>
      <c r="AHR104" s="11"/>
      <c r="AHS104" s="11"/>
      <c r="AHT104" s="11"/>
      <c r="AHU104" s="11"/>
      <c r="AHV104" s="11"/>
      <c r="AHW104" s="11"/>
      <c r="AHX104" s="11"/>
      <c r="AHY104" s="11"/>
      <c r="AHZ104" s="11"/>
      <c r="AIA104" s="11"/>
      <c r="AIB104" s="11"/>
      <c r="AIC104" s="11"/>
      <c r="AID104" s="11"/>
      <c r="AIE104" s="11"/>
      <c r="AIF104" s="11"/>
      <c r="AIG104" s="11"/>
      <c r="AIH104" s="11"/>
      <c r="AII104" s="11"/>
      <c r="AIJ104" s="11"/>
      <c r="AIK104" s="11"/>
      <c r="AIL104" s="11"/>
      <c r="AIM104" s="11"/>
      <c r="AIN104" s="11"/>
      <c r="AIO104" s="11"/>
      <c r="AIP104" s="11"/>
      <c r="AIQ104" s="11"/>
      <c r="AIR104" s="11"/>
      <c r="AIS104" s="11"/>
      <c r="AIT104" s="11"/>
      <c r="AIU104" s="11"/>
      <c r="AIV104" s="11"/>
      <c r="AIW104" s="11"/>
      <c r="AIX104" s="11"/>
      <c r="AIY104" s="11"/>
      <c r="AIZ104" s="11"/>
      <c r="AJA104" s="11"/>
      <c r="AJB104" s="11"/>
      <c r="AJC104" s="11"/>
      <c r="AJD104" s="11"/>
      <c r="AJE104" s="11"/>
      <c r="AJF104" s="11"/>
      <c r="AJG104" s="11"/>
      <c r="AJH104" s="11"/>
      <c r="AJI104" s="11"/>
      <c r="AJJ104" s="11"/>
      <c r="AJK104" s="11"/>
      <c r="AJL104" s="11"/>
      <c r="AJM104" s="11"/>
      <c r="AJN104" s="11"/>
      <c r="AJO104" s="11"/>
      <c r="AJP104" s="11"/>
      <c r="AJQ104" s="11"/>
      <c r="AJR104" s="11"/>
      <c r="AJS104" s="11"/>
      <c r="AJT104" s="11"/>
      <c r="AJU104" s="11"/>
      <c r="AJV104" s="11"/>
      <c r="AJW104" s="11"/>
      <c r="AJX104" s="11"/>
      <c r="AJY104" s="11"/>
      <c r="AJZ104" s="11"/>
      <c r="AKA104" s="11"/>
      <c r="AKB104" s="11"/>
      <c r="AKC104" s="11"/>
      <c r="AKD104" s="11"/>
      <c r="AKE104" s="11"/>
      <c r="AKF104" s="11"/>
      <c r="AKG104" s="11"/>
      <c r="AKH104" s="11"/>
      <c r="AKI104" s="11"/>
      <c r="AKJ104" s="11"/>
      <c r="AKK104" s="11"/>
      <c r="AKL104" s="11"/>
      <c r="AKM104" s="11"/>
      <c r="AKN104" s="11"/>
      <c r="AKO104" s="11"/>
      <c r="AKP104" s="11"/>
      <c r="AKQ104" s="11"/>
      <c r="AKR104" s="11"/>
      <c r="AKS104" s="11"/>
      <c r="AKT104" s="11"/>
      <c r="AKU104" s="11"/>
      <c r="AKV104" s="11"/>
      <c r="AKW104" s="11"/>
      <c r="AKX104" s="11"/>
      <c r="AKY104" s="11"/>
      <c r="AKZ104" s="11"/>
      <c r="ALA104" s="11"/>
      <c r="ALB104" s="11"/>
      <c r="ALC104" s="11"/>
      <c r="ALD104" s="11"/>
      <c r="ALE104" s="11"/>
      <c r="ALF104" s="11"/>
      <c r="ALG104" s="11"/>
      <c r="ALH104" s="11"/>
      <c r="ALI104" s="11"/>
      <c r="ALJ104" s="11"/>
      <c r="ALK104" s="11"/>
      <c r="ALL104" s="11"/>
      <c r="ALM104" s="11"/>
      <c r="ALN104" s="11"/>
      <c r="ALO104" s="11"/>
      <c r="ALP104" s="11"/>
      <c r="ALQ104" s="11"/>
      <c r="ALR104" s="11"/>
      <c r="ALS104" s="11"/>
      <c r="ALT104" s="11"/>
      <c r="ALU104" s="11"/>
      <c r="ALV104" s="11"/>
      <c r="ALW104" s="11"/>
      <c r="ALX104" s="11"/>
      <c r="ALY104" s="11"/>
      <c r="ALZ104" s="11"/>
      <c r="AMA104" s="11"/>
      <c r="AMB104" s="11"/>
      <c r="AMC104" s="11"/>
      <c r="AMD104" s="11"/>
      <c r="AME104" s="11"/>
      <c r="AMF104" s="11"/>
      <c r="AMG104" s="11"/>
      <c r="AMH104" s="11"/>
      <c r="AMI104" s="11"/>
      <c r="AMJ104" s="11"/>
      <c r="AMK104" s="11"/>
      <c r="AML104" s="11"/>
      <c r="AMM104" s="11"/>
      <c r="AMN104" s="11"/>
      <c r="AMO104" s="11"/>
      <c r="AMP104" s="11"/>
      <c r="AMQ104" s="11"/>
      <c r="AMR104" s="11"/>
      <c r="AMS104" s="11"/>
      <c r="AMT104" s="11"/>
      <c r="AMU104" s="11"/>
      <c r="AMV104" s="11"/>
      <c r="AMW104" s="11"/>
      <c r="AMX104" s="11"/>
      <c r="AMY104" s="11"/>
      <c r="AMZ104" s="11"/>
      <c r="ANA104" s="11"/>
      <c r="ANB104" s="11"/>
      <c r="ANC104" s="11"/>
      <c r="AND104" s="11"/>
      <c r="ANE104" s="11"/>
      <c r="ANF104" s="11"/>
      <c r="ANG104" s="11"/>
      <c r="ANH104" s="11"/>
      <c r="ANI104" s="11"/>
      <c r="ANJ104" s="11"/>
      <c r="ANK104" s="11"/>
      <c r="ANL104" s="11"/>
      <c r="ANM104" s="11"/>
      <c r="ANN104" s="11"/>
      <c r="ANO104" s="11"/>
      <c r="ANP104" s="11"/>
      <c r="ANQ104" s="11"/>
      <c r="ANR104" s="11"/>
      <c r="ANS104" s="11"/>
      <c r="ANT104" s="11"/>
      <c r="ANU104" s="11"/>
      <c r="ANV104" s="11"/>
      <c r="ANW104" s="11"/>
      <c r="ANX104" s="11"/>
      <c r="ANY104" s="11"/>
      <c r="ANZ104" s="11"/>
      <c r="AOA104" s="11"/>
      <c r="AOB104" s="11"/>
      <c r="AOC104" s="11"/>
      <c r="AOD104" s="11"/>
      <c r="AOE104" s="11"/>
      <c r="AOF104" s="11"/>
      <c r="AOG104" s="11"/>
      <c r="AOH104" s="11"/>
      <c r="AOI104" s="11"/>
      <c r="AOJ104" s="11"/>
      <c r="AOK104" s="11"/>
      <c r="AOL104" s="11"/>
      <c r="AOM104" s="11"/>
      <c r="AON104" s="11"/>
      <c r="AOO104" s="11"/>
      <c r="AOP104" s="11"/>
      <c r="AOQ104" s="11"/>
      <c r="AOR104" s="11"/>
      <c r="AOS104" s="11"/>
      <c r="AOT104" s="11"/>
      <c r="AOU104" s="11"/>
      <c r="AOV104" s="11"/>
      <c r="AOW104" s="11"/>
      <c r="AOX104" s="11"/>
      <c r="AOY104" s="11"/>
      <c r="AOZ104" s="11"/>
      <c r="APA104" s="11"/>
      <c r="APB104" s="11"/>
      <c r="APC104" s="11"/>
      <c r="APD104" s="11"/>
      <c r="APE104" s="11"/>
      <c r="APF104" s="11"/>
      <c r="APG104" s="11"/>
      <c r="APH104" s="11"/>
      <c r="API104" s="11"/>
      <c r="APJ104" s="11"/>
      <c r="APK104" s="11"/>
      <c r="APL104" s="11"/>
      <c r="APM104" s="11"/>
      <c r="APN104" s="11"/>
      <c r="APO104" s="11"/>
      <c r="APP104" s="11"/>
      <c r="APQ104" s="11"/>
      <c r="APR104" s="11"/>
      <c r="APS104" s="11"/>
      <c r="APT104" s="11"/>
      <c r="APU104" s="11"/>
      <c r="APV104" s="11"/>
      <c r="APW104" s="11"/>
      <c r="APX104" s="11"/>
      <c r="APY104" s="11"/>
      <c r="APZ104" s="11"/>
      <c r="AQA104" s="11"/>
      <c r="AQB104" s="11"/>
      <c r="AQC104" s="11"/>
      <c r="AQD104" s="11"/>
      <c r="AQE104" s="11"/>
      <c r="AQF104" s="11"/>
      <c r="AQG104" s="11"/>
      <c r="AQH104" s="11"/>
      <c r="AQI104" s="11"/>
      <c r="AQJ104" s="11"/>
      <c r="AQK104" s="11"/>
      <c r="AQL104" s="11"/>
      <c r="AQM104" s="11"/>
      <c r="AQN104" s="11"/>
      <c r="AQO104" s="11"/>
      <c r="AQP104" s="11"/>
      <c r="AQQ104" s="11"/>
      <c r="AQR104" s="11"/>
      <c r="AQS104" s="11"/>
      <c r="AQT104" s="11"/>
      <c r="AQU104" s="11"/>
      <c r="AQV104" s="11"/>
      <c r="AQW104" s="11"/>
      <c r="AQX104" s="11"/>
      <c r="AQY104" s="11"/>
      <c r="AQZ104" s="11"/>
      <c r="ARA104" s="11"/>
      <c r="ARB104" s="11"/>
      <c r="ARC104" s="11"/>
      <c r="ARD104" s="11"/>
      <c r="ARE104" s="11"/>
      <c r="ARF104" s="11"/>
      <c r="ARG104" s="11"/>
      <c r="ARH104" s="11"/>
      <c r="ARI104" s="11"/>
      <c r="ARJ104" s="11"/>
      <c r="ARK104" s="11"/>
      <c r="ARL104" s="11"/>
      <c r="ARM104" s="11"/>
      <c r="ARN104" s="11"/>
      <c r="ARO104" s="11"/>
      <c r="ARP104" s="11"/>
      <c r="ARQ104" s="11"/>
      <c r="ARR104" s="11"/>
      <c r="ARS104" s="11"/>
      <c r="ART104" s="11"/>
      <c r="ARU104" s="11"/>
      <c r="ARV104" s="11"/>
      <c r="ARW104" s="11"/>
      <c r="ARX104" s="11"/>
      <c r="ARY104" s="11"/>
      <c r="ARZ104" s="11"/>
      <c r="ASA104" s="11"/>
      <c r="ASB104" s="11"/>
      <c r="ASC104" s="11"/>
      <c r="ASD104" s="11"/>
      <c r="ASE104" s="11"/>
      <c r="ASF104" s="11"/>
      <c r="ASG104" s="11"/>
      <c r="ASH104" s="11"/>
      <c r="ASI104" s="11"/>
      <c r="ASJ104" s="11"/>
      <c r="ASK104" s="11"/>
      <c r="ASL104" s="11"/>
      <c r="ASM104" s="11"/>
      <c r="ASN104" s="11"/>
      <c r="ASO104" s="11"/>
      <c r="ASP104" s="11"/>
      <c r="ASQ104" s="11"/>
      <c r="ASR104" s="11"/>
      <c r="ASS104" s="11"/>
      <c r="AST104" s="11"/>
      <c r="ASU104" s="11"/>
      <c r="ASV104" s="11"/>
      <c r="ASW104" s="11"/>
      <c r="ASX104" s="11"/>
      <c r="ASY104" s="11"/>
      <c r="ASZ104" s="11"/>
      <c r="ATA104" s="11"/>
      <c r="ATB104" s="11"/>
      <c r="ATC104" s="11"/>
      <c r="ATD104" s="11"/>
      <c r="ATE104" s="11"/>
      <c r="ATF104" s="11"/>
      <c r="ATG104" s="11"/>
      <c r="ATH104" s="11"/>
      <c r="ATI104" s="11"/>
      <c r="ATJ104" s="11"/>
      <c r="ATK104" s="11"/>
      <c r="ATL104" s="11"/>
      <c r="ATM104" s="11"/>
      <c r="ATN104" s="11"/>
      <c r="ATO104" s="11"/>
      <c r="ATP104" s="11"/>
      <c r="ATQ104" s="11"/>
      <c r="ATR104" s="11"/>
      <c r="ATS104" s="11"/>
      <c r="ATT104" s="11"/>
      <c r="ATU104" s="11"/>
      <c r="ATV104" s="11"/>
      <c r="ATW104" s="11"/>
      <c r="ATX104" s="11"/>
      <c r="ATY104" s="11"/>
      <c r="ATZ104" s="11"/>
      <c r="AUA104" s="11"/>
      <c r="AUB104" s="11"/>
      <c r="AUC104" s="11"/>
      <c r="AUD104" s="11"/>
      <c r="AUE104" s="11"/>
      <c r="AUF104" s="11"/>
      <c r="AUG104" s="11"/>
      <c r="AUH104" s="11"/>
      <c r="AUI104" s="11"/>
      <c r="AUJ104" s="11"/>
      <c r="AUK104" s="11"/>
      <c r="AUL104" s="11"/>
      <c r="AUM104" s="11"/>
      <c r="AUN104" s="11"/>
      <c r="AUO104" s="11"/>
      <c r="AUP104" s="11"/>
      <c r="AUQ104" s="11"/>
      <c r="AUR104" s="11"/>
      <c r="AUS104" s="11"/>
      <c r="AUT104" s="11"/>
      <c r="AUU104" s="11"/>
      <c r="AUV104" s="11"/>
      <c r="AUW104" s="11"/>
      <c r="AUX104" s="11"/>
      <c r="AUY104" s="11"/>
      <c r="AUZ104" s="11"/>
      <c r="AVA104" s="11"/>
      <c r="AVB104" s="11"/>
      <c r="AVC104" s="11"/>
      <c r="AVD104" s="11"/>
      <c r="AVE104" s="11"/>
      <c r="AVF104" s="11"/>
      <c r="AVG104" s="11"/>
      <c r="AVH104" s="11"/>
      <c r="AVI104" s="11"/>
      <c r="AVJ104" s="11"/>
      <c r="AVK104" s="11"/>
      <c r="AVL104" s="11"/>
      <c r="AVM104" s="11"/>
      <c r="AVN104" s="11"/>
      <c r="AVO104" s="11"/>
      <c r="AVP104" s="11"/>
      <c r="AVQ104" s="11"/>
      <c r="AVR104" s="11"/>
      <c r="AVS104" s="11"/>
      <c r="AVT104" s="11"/>
      <c r="AVU104" s="11"/>
      <c r="AVV104" s="11"/>
      <c r="AVW104" s="11"/>
      <c r="AVX104" s="11"/>
      <c r="AVY104" s="11"/>
      <c r="AVZ104" s="11"/>
      <c r="AWA104" s="11"/>
      <c r="AWB104" s="11"/>
      <c r="AWC104" s="11"/>
      <c r="AWD104" s="11"/>
      <c r="AWE104" s="11"/>
      <c r="AWF104" s="11"/>
      <c r="AWG104" s="11"/>
      <c r="AWH104" s="11"/>
      <c r="AWI104" s="11"/>
      <c r="AWJ104" s="11"/>
      <c r="AWK104" s="11"/>
      <c r="AWL104" s="11"/>
      <c r="AWM104" s="11"/>
      <c r="AWN104" s="11"/>
      <c r="AWO104" s="11"/>
      <c r="AWP104" s="11"/>
      <c r="AWQ104" s="11"/>
      <c r="AWR104" s="11"/>
      <c r="AWS104" s="11"/>
      <c r="AWT104" s="11"/>
      <c r="AWU104" s="11"/>
      <c r="AWV104" s="11"/>
      <c r="AWW104" s="11"/>
      <c r="AWX104" s="11"/>
      <c r="AWY104" s="11"/>
      <c r="AWZ104" s="11"/>
      <c r="AXA104" s="11"/>
      <c r="AXB104" s="11"/>
      <c r="AXC104" s="11"/>
      <c r="AXD104" s="11"/>
      <c r="AXE104" s="11"/>
      <c r="AXF104" s="11"/>
      <c r="AXG104" s="11"/>
      <c r="AXH104" s="11"/>
      <c r="AXI104" s="11"/>
      <c r="AXJ104" s="11"/>
      <c r="AXK104" s="11"/>
      <c r="AXL104" s="11"/>
      <c r="AXM104" s="11"/>
      <c r="AXN104" s="11"/>
      <c r="AXO104" s="11"/>
      <c r="AXP104" s="11"/>
      <c r="AXQ104" s="11"/>
      <c r="AXR104" s="11"/>
      <c r="AXS104" s="11"/>
      <c r="AXT104" s="11"/>
      <c r="AXU104" s="11"/>
      <c r="AXV104" s="11"/>
      <c r="AXW104" s="11"/>
      <c r="AXX104" s="11"/>
      <c r="AXY104" s="11"/>
      <c r="AXZ104" s="11"/>
      <c r="AYA104" s="11"/>
      <c r="AYB104" s="11"/>
      <c r="AYC104" s="11"/>
      <c r="AYD104" s="11"/>
      <c r="AYE104" s="11"/>
      <c r="AYF104" s="11"/>
      <c r="AYG104" s="11"/>
      <c r="AYH104" s="11"/>
      <c r="AYI104" s="11"/>
      <c r="AYJ104" s="11"/>
      <c r="AYK104" s="11"/>
      <c r="AYL104" s="11"/>
      <c r="AYM104" s="11"/>
      <c r="AYN104" s="11"/>
      <c r="AYO104" s="11"/>
      <c r="AYP104" s="11"/>
      <c r="AYQ104" s="11"/>
      <c r="AYR104" s="11"/>
      <c r="AYS104" s="11"/>
      <c r="AYT104" s="11"/>
      <c r="AYU104" s="11"/>
      <c r="AYV104" s="11"/>
      <c r="AYW104" s="11"/>
      <c r="AYX104" s="11"/>
      <c r="AYY104" s="11"/>
      <c r="AYZ104" s="11"/>
      <c r="AZA104" s="11"/>
      <c r="AZB104" s="11"/>
      <c r="AZC104" s="11"/>
      <c r="AZD104" s="11"/>
      <c r="AZE104" s="11"/>
      <c r="AZF104" s="11"/>
      <c r="AZG104" s="11"/>
      <c r="AZH104" s="11"/>
      <c r="AZI104" s="11"/>
      <c r="AZJ104" s="11"/>
      <c r="AZK104" s="11"/>
      <c r="AZL104" s="11"/>
      <c r="AZM104" s="11"/>
      <c r="AZN104" s="11"/>
      <c r="AZO104" s="11"/>
      <c r="AZP104" s="11"/>
      <c r="AZQ104" s="11"/>
      <c r="AZR104" s="11"/>
      <c r="AZS104" s="11"/>
      <c r="AZT104" s="11"/>
      <c r="AZU104" s="11"/>
      <c r="AZV104" s="11"/>
      <c r="AZW104" s="11"/>
      <c r="AZX104" s="11"/>
      <c r="AZY104" s="11"/>
      <c r="AZZ104" s="11"/>
      <c r="BAA104" s="11"/>
      <c r="BAB104" s="11"/>
      <c r="BAC104" s="11"/>
      <c r="BAD104" s="11"/>
      <c r="BAE104" s="11"/>
      <c r="BAF104" s="11"/>
      <c r="BAG104" s="11"/>
      <c r="BAH104" s="11"/>
      <c r="BAI104" s="11"/>
      <c r="BAJ104" s="11"/>
      <c r="BAK104" s="11"/>
      <c r="BAL104" s="11"/>
      <c r="BAM104" s="11"/>
      <c r="BAN104" s="11"/>
      <c r="BAO104" s="11"/>
      <c r="BAP104" s="11"/>
      <c r="BAQ104" s="11"/>
      <c r="BAR104" s="11"/>
      <c r="BAS104" s="11"/>
      <c r="BAT104" s="11"/>
      <c r="BAU104" s="11"/>
      <c r="BAV104" s="11"/>
      <c r="BAW104" s="11"/>
      <c r="BAX104" s="11"/>
      <c r="BAY104" s="11"/>
      <c r="BAZ104" s="11"/>
      <c r="BBA104" s="11"/>
      <c r="BBB104" s="11"/>
      <c r="BBC104" s="11"/>
      <c r="BBD104" s="11"/>
      <c r="BBE104" s="11"/>
      <c r="BBF104" s="11"/>
      <c r="BBG104" s="11"/>
      <c r="BBH104" s="11"/>
      <c r="BBI104" s="11"/>
      <c r="BBJ104" s="11"/>
      <c r="BBK104" s="11"/>
      <c r="BBL104" s="11"/>
      <c r="BBM104" s="11"/>
      <c r="BBN104" s="11"/>
      <c r="BBO104" s="11"/>
      <c r="BBP104" s="11"/>
      <c r="BBQ104" s="11"/>
      <c r="BBR104" s="11"/>
      <c r="BBS104" s="11"/>
      <c r="BBT104" s="11"/>
      <c r="BBU104" s="11"/>
      <c r="BBV104" s="11"/>
      <c r="BBW104" s="11"/>
      <c r="BBX104" s="11"/>
      <c r="BBY104" s="11"/>
      <c r="BBZ104" s="11"/>
      <c r="BCA104" s="11"/>
      <c r="BCB104" s="11"/>
      <c r="BCC104" s="11"/>
      <c r="BCD104" s="11"/>
      <c r="BCE104" s="11"/>
      <c r="BCF104" s="11"/>
      <c r="BCG104" s="11"/>
      <c r="BCH104" s="11"/>
      <c r="BCI104" s="11"/>
      <c r="BCJ104" s="11"/>
      <c r="BCK104" s="11"/>
      <c r="BCL104" s="11"/>
      <c r="BCM104" s="11"/>
      <c r="BCN104" s="11"/>
      <c r="BCO104" s="11"/>
      <c r="BCP104" s="11"/>
      <c r="BCQ104" s="11"/>
      <c r="BCR104" s="11"/>
      <c r="BCS104" s="11"/>
      <c r="BCT104" s="11"/>
      <c r="BCU104" s="11"/>
      <c r="BCV104" s="11"/>
      <c r="BCW104" s="11"/>
      <c r="BCX104" s="11"/>
      <c r="BCY104" s="11"/>
      <c r="BCZ104" s="11"/>
      <c r="BDA104" s="11"/>
      <c r="BDB104" s="11"/>
      <c r="BDC104" s="11"/>
      <c r="BDD104" s="11"/>
      <c r="BDE104" s="11"/>
      <c r="BDF104" s="11"/>
      <c r="BDG104" s="11"/>
      <c r="BDH104" s="11"/>
      <c r="BDI104" s="11"/>
      <c r="BDJ104" s="11"/>
      <c r="BDK104" s="11"/>
      <c r="BDL104" s="11"/>
      <c r="BDM104" s="11"/>
      <c r="BDN104" s="11"/>
      <c r="BDO104" s="11"/>
      <c r="BDP104" s="11"/>
      <c r="BDQ104" s="11"/>
      <c r="BDR104" s="11"/>
      <c r="BDS104" s="11"/>
      <c r="BDT104" s="11"/>
      <c r="BDU104" s="11"/>
      <c r="BDV104" s="11"/>
      <c r="BDW104" s="11"/>
      <c r="BDX104" s="11"/>
      <c r="BDY104" s="11"/>
      <c r="BDZ104" s="11"/>
      <c r="BEA104" s="11"/>
      <c r="BEB104" s="11"/>
      <c r="BEC104" s="11"/>
      <c r="BED104" s="11"/>
      <c r="BEE104" s="11"/>
      <c r="BEF104" s="11"/>
      <c r="BEG104" s="11"/>
      <c r="BEH104" s="11"/>
      <c r="BEI104" s="11"/>
      <c r="BEJ104" s="11"/>
      <c r="BEK104" s="11"/>
      <c r="BEL104" s="11"/>
      <c r="BEM104" s="11"/>
      <c r="BEN104" s="11"/>
      <c r="BEO104" s="11"/>
      <c r="BEP104" s="11"/>
      <c r="BEQ104" s="11"/>
      <c r="BER104" s="11"/>
      <c r="BES104" s="11"/>
      <c r="BET104" s="11"/>
      <c r="BEU104" s="11"/>
      <c r="BEV104" s="11"/>
      <c r="BEW104" s="11"/>
      <c r="BEX104" s="11"/>
      <c r="BEY104" s="11"/>
      <c r="BEZ104" s="11"/>
      <c r="BFA104" s="11"/>
      <c r="BFB104" s="11"/>
      <c r="BFC104" s="11"/>
      <c r="BFD104" s="11"/>
      <c r="BFE104" s="11"/>
      <c r="BFF104" s="11"/>
      <c r="BFG104" s="11"/>
      <c r="BFH104" s="11"/>
      <c r="BFI104" s="11"/>
      <c r="BFJ104" s="11"/>
      <c r="BFK104" s="11"/>
      <c r="BFL104" s="11"/>
      <c r="BFM104" s="11"/>
      <c r="BFN104" s="11"/>
      <c r="BFO104" s="11"/>
      <c r="BFP104" s="11"/>
      <c r="BFQ104" s="11"/>
      <c r="BFR104" s="11"/>
      <c r="BFS104" s="11"/>
      <c r="BFT104" s="11"/>
      <c r="BFU104" s="11"/>
      <c r="BFV104" s="11"/>
      <c r="BFW104" s="11"/>
      <c r="BFX104" s="11"/>
      <c r="BFY104" s="11"/>
      <c r="BFZ104" s="11"/>
      <c r="BGA104" s="11"/>
      <c r="BGB104" s="11"/>
      <c r="BGC104" s="11"/>
      <c r="BGD104" s="11"/>
      <c r="BGE104" s="11"/>
      <c r="BGF104" s="11"/>
      <c r="BGG104" s="11"/>
      <c r="BGH104" s="11"/>
      <c r="BGI104" s="11"/>
      <c r="BGJ104" s="11"/>
      <c r="BGK104" s="11"/>
      <c r="BGL104" s="11"/>
      <c r="BGM104" s="11"/>
      <c r="BGN104" s="11"/>
      <c r="BGO104" s="11"/>
      <c r="BGP104" s="11"/>
      <c r="BGQ104" s="11"/>
      <c r="BGR104" s="11"/>
      <c r="BGS104" s="11"/>
      <c r="BGT104" s="11"/>
      <c r="BGU104" s="11"/>
      <c r="BGV104" s="11"/>
      <c r="BGW104" s="11"/>
      <c r="BGX104" s="11"/>
      <c r="BGY104" s="11"/>
      <c r="BGZ104" s="11"/>
      <c r="BHA104" s="11"/>
      <c r="BHB104" s="11"/>
      <c r="BHC104" s="11"/>
      <c r="BHD104" s="11"/>
      <c r="BHE104" s="11"/>
      <c r="BHF104" s="11"/>
      <c r="BHG104" s="11"/>
      <c r="BHH104" s="11"/>
      <c r="BHI104" s="11"/>
      <c r="BHJ104" s="11"/>
      <c r="BHK104" s="11"/>
      <c r="BHL104" s="11"/>
      <c r="BHM104" s="11"/>
      <c r="BHN104" s="11"/>
      <c r="BHO104" s="11"/>
      <c r="BHP104" s="11"/>
      <c r="BHQ104" s="11"/>
      <c r="BHR104" s="11"/>
      <c r="BHS104" s="11"/>
      <c r="BHT104" s="11"/>
      <c r="BHU104" s="11"/>
      <c r="BHV104" s="11"/>
      <c r="BHW104" s="11"/>
      <c r="BHX104" s="11"/>
      <c r="BHY104" s="11"/>
      <c r="BHZ104" s="11"/>
      <c r="BIA104" s="11"/>
      <c r="BIB104" s="11"/>
      <c r="BIC104" s="11"/>
      <c r="BID104" s="11"/>
      <c r="BIE104" s="11"/>
      <c r="BIF104" s="11"/>
      <c r="BIG104" s="11"/>
      <c r="BIH104" s="11"/>
      <c r="BII104" s="11"/>
      <c r="BIJ104" s="11"/>
      <c r="BIK104" s="11"/>
      <c r="BIL104" s="11"/>
      <c r="BIM104" s="11"/>
      <c r="BIN104" s="11"/>
      <c r="BIO104" s="11"/>
      <c r="BIP104" s="11"/>
      <c r="BIQ104" s="11"/>
      <c r="BIR104" s="11"/>
      <c r="BIS104" s="11"/>
      <c r="BIT104" s="11"/>
      <c r="BIU104" s="11"/>
      <c r="BIV104" s="11"/>
      <c r="BIW104" s="11"/>
      <c r="BIX104" s="11"/>
      <c r="BIY104" s="11"/>
      <c r="BIZ104" s="11"/>
      <c r="BJA104" s="11"/>
      <c r="BJB104" s="11"/>
      <c r="BJC104" s="11"/>
      <c r="BJD104" s="11"/>
      <c r="BJE104" s="11"/>
      <c r="BJF104" s="11"/>
      <c r="BJG104" s="11"/>
      <c r="BJH104" s="11"/>
      <c r="BJI104" s="11"/>
      <c r="BJJ104" s="11"/>
      <c r="BJK104" s="11"/>
      <c r="BJL104" s="11"/>
      <c r="BJM104" s="11"/>
      <c r="BJN104" s="11"/>
      <c r="BJO104" s="11"/>
      <c r="BJP104" s="11"/>
      <c r="BJQ104" s="11"/>
      <c r="BJR104" s="11"/>
      <c r="BJS104" s="11"/>
      <c r="BJT104" s="11"/>
      <c r="BJU104" s="11"/>
      <c r="BJV104" s="11"/>
      <c r="BJW104" s="11"/>
      <c r="BJX104" s="11"/>
      <c r="BJY104" s="11"/>
      <c r="BJZ104" s="11"/>
      <c r="BKA104" s="11"/>
      <c r="BKB104" s="11"/>
      <c r="BKC104" s="11"/>
      <c r="BKD104" s="11"/>
      <c r="BKE104" s="11"/>
      <c r="BKF104" s="11"/>
      <c r="BKG104" s="11"/>
      <c r="BKH104" s="11"/>
      <c r="BKI104" s="11"/>
      <c r="BKJ104" s="11"/>
      <c r="BKK104" s="11"/>
      <c r="BKL104" s="11"/>
      <c r="BKM104" s="11"/>
      <c r="BKN104" s="11"/>
      <c r="BKO104" s="11"/>
      <c r="BKP104" s="11"/>
      <c r="BKQ104" s="11"/>
      <c r="BKR104" s="11"/>
      <c r="BKS104" s="11"/>
      <c r="BKT104" s="11"/>
      <c r="BKU104" s="11"/>
      <c r="BKV104" s="11"/>
      <c r="BKW104" s="11"/>
      <c r="BKX104" s="11"/>
      <c r="BKY104" s="11"/>
      <c r="BKZ104" s="11"/>
      <c r="BLA104" s="11"/>
      <c r="BLB104" s="11"/>
      <c r="BLC104" s="11"/>
      <c r="BLD104" s="11"/>
      <c r="BLE104" s="11"/>
      <c r="BLF104" s="11"/>
      <c r="BLG104" s="11"/>
      <c r="BLH104" s="11"/>
      <c r="BLI104" s="11"/>
      <c r="BLJ104" s="11"/>
      <c r="BLK104" s="11"/>
      <c r="BLL104" s="11"/>
      <c r="BLM104" s="11"/>
      <c r="BLN104" s="11"/>
      <c r="BLO104" s="11"/>
      <c r="BLP104" s="11"/>
      <c r="BLQ104" s="11"/>
      <c r="BLR104" s="11"/>
      <c r="BLS104" s="11"/>
      <c r="BLT104" s="11"/>
      <c r="BLU104" s="11"/>
      <c r="BLV104" s="11"/>
      <c r="BLW104" s="11"/>
      <c r="BLX104" s="11"/>
      <c r="BLY104" s="11"/>
      <c r="BLZ104" s="11"/>
      <c r="BMA104" s="11"/>
      <c r="BMB104" s="11"/>
      <c r="BMC104" s="11"/>
      <c r="BMD104" s="11"/>
      <c r="BME104" s="11"/>
      <c r="BMF104" s="11"/>
      <c r="BMG104" s="11"/>
      <c r="BMH104" s="11"/>
      <c r="BMI104" s="11"/>
      <c r="BMJ104" s="11"/>
      <c r="BMK104" s="11"/>
      <c r="BML104" s="11"/>
      <c r="BMM104" s="11"/>
      <c r="BMN104" s="11"/>
      <c r="BMO104" s="11"/>
      <c r="BMP104" s="11"/>
      <c r="BMQ104" s="11"/>
      <c r="BMR104" s="11"/>
      <c r="BMS104" s="11"/>
      <c r="BMT104" s="11"/>
      <c r="BMU104" s="11"/>
      <c r="BMV104" s="11"/>
      <c r="BMW104" s="11"/>
      <c r="BMX104" s="11"/>
      <c r="BMY104" s="11"/>
      <c r="BMZ104" s="11"/>
      <c r="BNA104" s="11"/>
      <c r="BNB104" s="11"/>
      <c r="BNC104" s="11"/>
      <c r="BND104" s="11"/>
      <c r="BNE104" s="11"/>
      <c r="BNF104" s="11"/>
      <c r="BNG104" s="11"/>
      <c r="BNH104" s="11"/>
      <c r="BNI104" s="11"/>
      <c r="BNJ104" s="11"/>
      <c r="BNK104" s="11"/>
      <c r="BNL104" s="11"/>
      <c r="BNM104" s="11"/>
      <c r="BNN104" s="11"/>
      <c r="BNO104" s="11"/>
      <c r="BNP104" s="11"/>
      <c r="BNQ104" s="11"/>
      <c r="BNR104" s="11"/>
      <c r="BNS104" s="11"/>
      <c r="BNT104" s="11"/>
      <c r="BNU104" s="11"/>
      <c r="BNV104" s="11"/>
      <c r="BNW104" s="11"/>
      <c r="BNX104" s="11"/>
      <c r="BNY104" s="11"/>
      <c r="BNZ104" s="11"/>
      <c r="BOA104" s="11"/>
      <c r="BOB104" s="11"/>
      <c r="BOC104" s="11"/>
      <c r="BOD104" s="11"/>
      <c r="BOE104" s="11"/>
      <c r="BOF104" s="11"/>
      <c r="BOG104" s="11"/>
      <c r="BOH104" s="11"/>
      <c r="BOI104" s="11"/>
      <c r="BOJ104" s="11"/>
      <c r="BOK104" s="11"/>
      <c r="BOL104" s="11"/>
      <c r="BOM104" s="11"/>
      <c r="BON104" s="11"/>
      <c r="BOO104" s="11"/>
      <c r="BOP104" s="11"/>
      <c r="BOQ104" s="11"/>
      <c r="BOR104" s="11"/>
      <c r="BOS104" s="11"/>
      <c r="BOT104" s="11"/>
      <c r="BOU104" s="11"/>
      <c r="BOV104" s="11"/>
      <c r="BOW104" s="11"/>
      <c r="BOX104" s="11"/>
      <c r="BOY104" s="11"/>
      <c r="BOZ104" s="11"/>
      <c r="BPA104" s="11"/>
      <c r="BPB104" s="11"/>
      <c r="BPC104" s="11"/>
      <c r="BPD104" s="11"/>
      <c r="BPE104" s="11"/>
      <c r="BPF104" s="11"/>
      <c r="BPG104" s="11"/>
      <c r="BPH104" s="11"/>
      <c r="BPI104" s="11"/>
      <c r="BPJ104" s="11"/>
      <c r="BPK104" s="11"/>
      <c r="BPL104" s="11"/>
      <c r="BPM104" s="11"/>
      <c r="BPN104" s="11"/>
      <c r="BPO104" s="11"/>
      <c r="BPP104" s="11"/>
      <c r="BPQ104" s="11"/>
      <c r="BPR104" s="11"/>
      <c r="BPS104" s="11"/>
      <c r="BPT104" s="11"/>
      <c r="BPU104" s="11"/>
      <c r="BPV104" s="11"/>
      <c r="BPW104" s="11"/>
      <c r="BPX104" s="11"/>
      <c r="BPY104" s="11"/>
      <c r="BPZ104" s="11"/>
      <c r="BQA104" s="11"/>
      <c r="BQB104" s="11"/>
      <c r="BQC104" s="11"/>
      <c r="BQD104" s="11"/>
      <c r="BQE104" s="11"/>
      <c r="BQF104" s="11"/>
      <c r="BQG104" s="11"/>
      <c r="BQH104" s="11"/>
      <c r="BQI104" s="11"/>
      <c r="BQJ104" s="11"/>
      <c r="BQK104" s="11"/>
      <c r="BQL104" s="11"/>
      <c r="BQM104" s="11"/>
      <c r="BQN104" s="11"/>
      <c r="BQO104" s="11"/>
      <c r="BQP104" s="11"/>
      <c r="BQQ104" s="11"/>
      <c r="BQR104" s="11"/>
      <c r="BQS104" s="11"/>
      <c r="BQT104" s="11"/>
      <c r="BQU104" s="11"/>
      <c r="BQV104" s="11"/>
      <c r="BQW104" s="11"/>
      <c r="BQX104" s="11"/>
      <c r="BQY104" s="11"/>
      <c r="BQZ104" s="11"/>
      <c r="BRA104" s="11"/>
      <c r="BRB104" s="11"/>
      <c r="BRC104" s="11"/>
      <c r="BRD104" s="11"/>
      <c r="BRE104" s="11"/>
      <c r="BRF104" s="11"/>
      <c r="BRG104" s="11"/>
      <c r="BRH104" s="11"/>
      <c r="BRI104" s="11"/>
      <c r="BRJ104" s="11"/>
      <c r="BRK104" s="11"/>
      <c r="BRL104" s="11"/>
      <c r="BRM104" s="11"/>
      <c r="BRN104" s="11"/>
      <c r="BRO104" s="11"/>
      <c r="BRP104" s="11"/>
      <c r="BRQ104" s="11"/>
      <c r="BRR104" s="11"/>
      <c r="BRS104" s="11"/>
      <c r="BRT104" s="11"/>
      <c r="BRU104" s="11"/>
      <c r="BRV104" s="11"/>
      <c r="BRW104" s="11"/>
      <c r="BRX104" s="11"/>
      <c r="BRY104" s="11"/>
      <c r="BRZ104" s="11"/>
      <c r="BSA104" s="11"/>
      <c r="BSB104" s="11"/>
      <c r="BSC104" s="11"/>
      <c r="BSD104" s="11"/>
      <c r="BSE104" s="11"/>
      <c r="BSF104" s="11"/>
      <c r="BSG104" s="11"/>
      <c r="BSH104" s="11"/>
      <c r="BSI104" s="11"/>
      <c r="BSJ104" s="11"/>
      <c r="BSK104" s="11"/>
      <c r="BSL104" s="11"/>
      <c r="BSM104" s="11"/>
      <c r="BSN104" s="11"/>
      <c r="BSO104" s="11"/>
      <c r="BSP104" s="11"/>
      <c r="BSQ104" s="11"/>
      <c r="BSR104" s="11"/>
      <c r="BSS104" s="11"/>
      <c r="BST104" s="11"/>
      <c r="BSU104" s="11"/>
      <c r="BSV104" s="11"/>
      <c r="BSW104" s="11"/>
      <c r="BSX104" s="11"/>
      <c r="BSY104" s="11"/>
      <c r="BSZ104" s="11"/>
      <c r="BTA104" s="11"/>
      <c r="BTB104" s="11"/>
      <c r="BTC104" s="11"/>
      <c r="BTD104" s="11"/>
      <c r="BTE104" s="11"/>
      <c r="BTF104" s="11"/>
      <c r="BTG104" s="11"/>
      <c r="BTH104" s="11"/>
      <c r="BTI104" s="11"/>
      <c r="BTJ104" s="11"/>
      <c r="BTK104" s="11"/>
      <c r="BTL104" s="11"/>
      <c r="BTM104" s="11"/>
      <c r="BTN104" s="11"/>
      <c r="BTO104" s="11"/>
      <c r="BTP104" s="11"/>
      <c r="BTQ104" s="11"/>
      <c r="BTR104" s="11"/>
      <c r="BTS104" s="11"/>
      <c r="BTT104" s="11"/>
      <c r="BTU104" s="11"/>
      <c r="BTV104" s="11"/>
      <c r="BTW104" s="11"/>
      <c r="BTX104" s="11"/>
      <c r="BTY104" s="11"/>
      <c r="BTZ104" s="11"/>
      <c r="BUA104" s="11"/>
      <c r="BUB104" s="11"/>
      <c r="BUC104" s="11"/>
      <c r="BUD104" s="11"/>
      <c r="BUE104" s="11"/>
      <c r="BUF104" s="11"/>
      <c r="BUG104" s="11"/>
      <c r="BUH104" s="11"/>
      <c r="BUI104" s="11"/>
      <c r="BUJ104" s="11"/>
      <c r="BUK104" s="11"/>
      <c r="BUL104" s="11"/>
      <c r="BUM104" s="11"/>
      <c r="BUN104" s="11"/>
      <c r="BUO104" s="11"/>
      <c r="BUP104" s="11"/>
      <c r="BUQ104" s="11"/>
      <c r="BUR104" s="11"/>
      <c r="BUS104" s="11"/>
      <c r="BUT104" s="11"/>
      <c r="BUU104" s="11"/>
      <c r="BUV104" s="11"/>
      <c r="BUW104" s="11"/>
      <c r="BUX104" s="11"/>
      <c r="BUY104" s="11"/>
      <c r="BUZ104" s="11"/>
      <c r="BVA104" s="11"/>
      <c r="BVB104" s="11"/>
      <c r="BVC104" s="11"/>
      <c r="BVD104" s="11"/>
      <c r="BVE104" s="11"/>
      <c r="BVF104" s="11"/>
      <c r="BVG104" s="11"/>
      <c r="BVH104" s="11"/>
      <c r="BVI104" s="11"/>
      <c r="BVJ104" s="11"/>
      <c r="BVK104" s="11"/>
      <c r="BVL104" s="11"/>
      <c r="BVM104" s="11"/>
      <c r="BVN104" s="11"/>
      <c r="BVO104" s="11"/>
      <c r="BVP104" s="11"/>
      <c r="BVQ104" s="11"/>
      <c r="BVR104" s="11"/>
      <c r="BVS104" s="11"/>
      <c r="BVT104" s="11"/>
      <c r="BVU104" s="11"/>
      <c r="BVV104" s="11"/>
      <c r="BVW104" s="11"/>
      <c r="BVX104" s="11"/>
      <c r="BVY104" s="11"/>
      <c r="BVZ104" s="11"/>
      <c r="BWA104" s="11"/>
      <c r="BWB104" s="11"/>
      <c r="BWC104" s="11"/>
      <c r="BWD104" s="11"/>
      <c r="BWE104" s="11"/>
      <c r="BWF104" s="11"/>
      <c r="BWG104" s="11"/>
      <c r="BWH104" s="11"/>
      <c r="BWI104" s="11"/>
      <c r="BWJ104" s="11"/>
      <c r="BWK104" s="11"/>
      <c r="BWL104" s="11"/>
      <c r="BWM104" s="11"/>
      <c r="BWN104" s="11"/>
      <c r="BWO104" s="11"/>
      <c r="BWP104" s="11"/>
      <c r="BWQ104" s="11"/>
      <c r="BWR104" s="11"/>
      <c r="BWS104" s="11"/>
      <c r="BWT104" s="11"/>
      <c r="BWU104" s="11"/>
      <c r="BWV104" s="11"/>
      <c r="BWW104" s="11"/>
      <c r="BWX104" s="11"/>
      <c r="BWY104" s="11"/>
      <c r="BWZ104" s="11"/>
      <c r="BXA104" s="11"/>
      <c r="BXB104" s="11"/>
      <c r="BXC104" s="11"/>
      <c r="BXD104" s="11"/>
      <c r="BXE104" s="11"/>
      <c r="BXF104" s="11"/>
      <c r="BXG104" s="11"/>
      <c r="BXH104" s="11"/>
      <c r="BXI104" s="11"/>
      <c r="BXJ104" s="11"/>
      <c r="BXK104" s="11"/>
      <c r="BXL104" s="11"/>
      <c r="BXM104" s="11"/>
      <c r="BXN104" s="11"/>
      <c r="BXO104" s="11"/>
      <c r="BXP104" s="11"/>
      <c r="BXQ104" s="11"/>
      <c r="BXR104" s="11"/>
      <c r="BXS104" s="11"/>
      <c r="BXT104" s="11"/>
      <c r="BXU104" s="11"/>
      <c r="BXV104" s="11"/>
      <c r="BXW104" s="11"/>
      <c r="BXX104" s="11"/>
      <c r="BXY104" s="11"/>
      <c r="BXZ104" s="11"/>
      <c r="BYA104" s="11"/>
      <c r="BYB104" s="11"/>
      <c r="BYC104" s="11"/>
      <c r="BYD104" s="11"/>
      <c r="BYE104" s="11"/>
      <c r="BYF104" s="11"/>
      <c r="BYG104" s="11"/>
      <c r="BYH104" s="11"/>
      <c r="BYI104" s="11"/>
      <c r="BYJ104" s="11"/>
      <c r="BYK104" s="11"/>
      <c r="BYL104" s="11"/>
      <c r="BYM104" s="11"/>
      <c r="BYN104" s="11"/>
      <c r="BYO104" s="11"/>
      <c r="BYP104" s="11"/>
      <c r="BYQ104" s="11"/>
      <c r="BYR104" s="11"/>
      <c r="BYS104" s="11"/>
      <c r="BYT104" s="11"/>
      <c r="BYU104" s="11"/>
      <c r="BYV104" s="11"/>
      <c r="BYW104" s="11"/>
      <c r="BYX104" s="11"/>
      <c r="BYY104" s="11"/>
      <c r="BYZ104" s="11"/>
      <c r="BZA104" s="11"/>
      <c r="BZB104" s="11"/>
      <c r="BZC104" s="11"/>
      <c r="BZD104" s="11"/>
      <c r="BZE104" s="11"/>
      <c r="BZF104" s="11"/>
      <c r="BZG104" s="11"/>
      <c r="BZH104" s="11"/>
      <c r="BZI104" s="11"/>
      <c r="BZJ104" s="11"/>
      <c r="BZK104" s="11"/>
      <c r="BZL104" s="11"/>
      <c r="BZM104" s="11"/>
      <c r="BZN104" s="11"/>
      <c r="BZO104" s="11"/>
      <c r="BZP104" s="11"/>
      <c r="BZQ104" s="11"/>
      <c r="BZR104" s="11"/>
      <c r="BZS104" s="11"/>
      <c r="BZT104" s="11"/>
      <c r="BZU104" s="11"/>
      <c r="BZV104" s="11"/>
      <c r="BZW104" s="11"/>
      <c r="BZX104" s="11"/>
      <c r="BZY104" s="11"/>
      <c r="BZZ104" s="11"/>
      <c r="CAA104" s="11"/>
      <c r="CAB104" s="11"/>
      <c r="CAC104" s="11"/>
      <c r="CAD104" s="11"/>
      <c r="CAE104" s="11"/>
      <c r="CAF104" s="11"/>
      <c r="CAG104" s="11"/>
      <c r="CAH104" s="11"/>
      <c r="CAI104" s="11"/>
      <c r="CAJ104" s="11"/>
      <c r="CAK104" s="11"/>
      <c r="CAL104" s="11"/>
      <c r="CAM104" s="11"/>
      <c r="CAN104" s="11"/>
      <c r="CAO104" s="11"/>
      <c r="CAP104" s="11"/>
      <c r="CAQ104" s="11"/>
      <c r="CAR104" s="11"/>
      <c r="CAS104" s="11"/>
      <c r="CAT104" s="11"/>
      <c r="CAU104" s="11"/>
      <c r="CAV104" s="11"/>
      <c r="CAW104" s="11"/>
      <c r="CAX104" s="11"/>
      <c r="CAY104" s="11"/>
      <c r="CAZ104" s="11"/>
      <c r="CBA104" s="11"/>
      <c r="CBB104" s="11"/>
      <c r="CBC104" s="11"/>
      <c r="CBD104" s="11"/>
      <c r="CBE104" s="11"/>
      <c r="CBF104" s="11"/>
      <c r="CBG104" s="11"/>
      <c r="CBH104" s="11"/>
      <c r="CBI104" s="11"/>
      <c r="CBJ104" s="11"/>
      <c r="CBK104" s="11"/>
      <c r="CBL104" s="11"/>
      <c r="CBM104" s="11"/>
      <c r="CBN104" s="11"/>
      <c r="CBO104" s="11"/>
      <c r="CBP104" s="11"/>
      <c r="CBQ104" s="11"/>
      <c r="CBR104" s="11"/>
      <c r="CBS104" s="11"/>
      <c r="CBT104" s="11"/>
      <c r="CBU104" s="11"/>
      <c r="CBV104" s="11"/>
      <c r="CBW104" s="11"/>
      <c r="CBX104" s="11"/>
      <c r="CBY104" s="11"/>
      <c r="CBZ104" s="11"/>
      <c r="CCA104" s="11"/>
      <c r="CCB104" s="11"/>
      <c r="CCC104" s="11"/>
      <c r="CCD104" s="11"/>
      <c r="CCE104" s="11"/>
      <c r="CCF104" s="11"/>
      <c r="CCG104" s="11"/>
      <c r="CCH104" s="11"/>
      <c r="CCI104" s="11"/>
      <c r="CCJ104" s="11"/>
      <c r="CCK104" s="11"/>
      <c r="CCL104" s="11"/>
      <c r="CCM104" s="11"/>
      <c r="CCN104" s="11"/>
      <c r="CCO104" s="11"/>
      <c r="CCP104" s="11"/>
      <c r="CCQ104" s="11"/>
      <c r="CCR104" s="11"/>
      <c r="CCS104" s="11"/>
      <c r="CCT104" s="11"/>
      <c r="CCU104" s="11"/>
      <c r="CCV104" s="11"/>
      <c r="CCW104" s="11"/>
      <c r="CCX104" s="11"/>
      <c r="CCY104" s="11"/>
      <c r="CCZ104" s="11"/>
      <c r="CDA104" s="11"/>
      <c r="CDB104" s="11"/>
      <c r="CDC104" s="11"/>
      <c r="CDD104" s="11"/>
      <c r="CDE104" s="11"/>
      <c r="CDF104" s="11"/>
      <c r="CDG104" s="11"/>
      <c r="CDH104" s="11"/>
      <c r="CDI104" s="11"/>
      <c r="CDJ104" s="11"/>
      <c r="CDK104" s="11"/>
      <c r="CDL104" s="11"/>
      <c r="CDM104" s="11"/>
      <c r="CDN104" s="11"/>
      <c r="CDO104" s="11"/>
      <c r="CDP104" s="11"/>
      <c r="CDQ104" s="11"/>
      <c r="CDR104" s="11"/>
      <c r="CDS104" s="11"/>
      <c r="CDT104" s="11"/>
      <c r="CDU104" s="11"/>
      <c r="CDV104" s="11"/>
      <c r="CDW104" s="11"/>
      <c r="CDX104" s="11"/>
      <c r="CDY104" s="11"/>
      <c r="CDZ104" s="11"/>
      <c r="CEA104" s="11"/>
      <c r="CEB104" s="11"/>
      <c r="CEC104" s="11"/>
      <c r="CED104" s="11"/>
      <c r="CEE104" s="11"/>
      <c r="CEF104" s="11"/>
      <c r="CEG104" s="11"/>
      <c r="CEH104" s="11"/>
      <c r="CEI104" s="11"/>
      <c r="CEJ104" s="11"/>
      <c r="CEK104" s="11"/>
      <c r="CEL104" s="11"/>
      <c r="CEM104" s="11"/>
      <c r="CEN104" s="11"/>
      <c r="CEO104" s="11"/>
      <c r="CEP104" s="11"/>
      <c r="CEQ104" s="11"/>
      <c r="CER104" s="11"/>
      <c r="CES104" s="11"/>
      <c r="CET104" s="11"/>
      <c r="CEU104" s="11"/>
      <c r="CEV104" s="11"/>
      <c r="CEW104" s="11"/>
      <c r="CEX104" s="11"/>
      <c r="CEY104" s="11"/>
      <c r="CEZ104" s="11"/>
      <c r="CFA104" s="11"/>
      <c r="CFB104" s="11"/>
      <c r="CFC104" s="11"/>
      <c r="CFD104" s="11"/>
      <c r="CFE104" s="11"/>
      <c r="CFF104" s="11"/>
      <c r="CFG104" s="11"/>
      <c r="CFH104" s="11"/>
      <c r="CFI104" s="11"/>
      <c r="CFJ104" s="11"/>
      <c r="CFK104" s="11"/>
      <c r="CFL104" s="11"/>
      <c r="CFM104" s="11"/>
      <c r="CFN104" s="11"/>
      <c r="CFO104" s="11"/>
      <c r="CFP104" s="11"/>
      <c r="CFQ104" s="11"/>
      <c r="CFR104" s="11"/>
      <c r="CFS104" s="11"/>
      <c r="CFT104" s="11"/>
      <c r="CFU104" s="11"/>
      <c r="CFV104" s="11"/>
      <c r="CFW104" s="11"/>
      <c r="CFX104" s="11"/>
      <c r="CFY104" s="11"/>
      <c r="CFZ104" s="11"/>
      <c r="CGA104" s="11"/>
      <c r="CGB104" s="11"/>
      <c r="CGC104" s="11"/>
      <c r="CGD104" s="11"/>
      <c r="CGE104" s="11"/>
      <c r="CGF104" s="11"/>
      <c r="CGG104" s="11"/>
      <c r="CGH104" s="11"/>
      <c r="CGI104" s="11"/>
      <c r="CGJ104" s="11"/>
      <c r="CGK104" s="11"/>
      <c r="CGL104" s="11"/>
      <c r="CGM104" s="11"/>
      <c r="CGN104" s="11"/>
      <c r="CGO104" s="11"/>
      <c r="CGP104" s="11"/>
      <c r="CGQ104" s="11"/>
      <c r="CGR104" s="11"/>
      <c r="CGS104" s="11"/>
      <c r="CGT104" s="11"/>
      <c r="CGU104" s="11"/>
      <c r="CGV104" s="11"/>
      <c r="CGW104" s="11"/>
      <c r="CGX104" s="11"/>
      <c r="CGY104" s="11"/>
      <c r="CGZ104" s="11"/>
      <c r="CHA104" s="11"/>
      <c r="CHB104" s="11"/>
      <c r="CHC104" s="11"/>
      <c r="CHD104" s="11"/>
      <c r="CHE104" s="11"/>
      <c r="CHF104" s="11"/>
      <c r="CHG104" s="11"/>
      <c r="CHH104" s="11"/>
      <c r="CHI104" s="11"/>
      <c r="CHJ104" s="11"/>
      <c r="CHK104" s="11"/>
      <c r="CHL104" s="11"/>
      <c r="CHM104" s="11"/>
      <c r="CHN104" s="11"/>
      <c r="CHO104" s="11"/>
      <c r="CHP104" s="11"/>
      <c r="CHQ104" s="11"/>
      <c r="CHR104" s="11"/>
      <c r="CHS104" s="11"/>
      <c r="CHT104" s="11"/>
      <c r="CHU104" s="11"/>
      <c r="CHV104" s="11"/>
      <c r="CHW104" s="11"/>
      <c r="CHX104" s="11"/>
      <c r="CHY104" s="11"/>
      <c r="CHZ104" s="11"/>
      <c r="CIA104" s="11"/>
      <c r="CIB104" s="11"/>
      <c r="CIC104" s="11"/>
      <c r="CID104" s="11"/>
      <c r="CIE104" s="11"/>
      <c r="CIF104" s="11"/>
      <c r="CIG104" s="11"/>
      <c r="CIH104" s="11"/>
      <c r="CII104" s="11"/>
      <c r="CIJ104" s="11"/>
      <c r="CIK104" s="11"/>
      <c r="CIL104" s="11"/>
      <c r="CIM104" s="11"/>
      <c r="CIN104" s="11"/>
      <c r="CIO104" s="11"/>
      <c r="CIP104" s="11"/>
      <c r="CIQ104" s="11"/>
      <c r="CIR104" s="11"/>
      <c r="CIS104" s="11"/>
      <c r="CIT104" s="11"/>
      <c r="CIU104" s="11"/>
      <c r="CIV104" s="11"/>
      <c r="CIW104" s="11"/>
      <c r="CIX104" s="11"/>
      <c r="CIY104" s="11"/>
      <c r="CIZ104" s="11"/>
      <c r="CJA104" s="11"/>
      <c r="CJB104" s="11"/>
      <c r="CJC104" s="11"/>
      <c r="CJD104" s="11"/>
      <c r="CJE104" s="11"/>
      <c r="CJF104" s="11"/>
      <c r="CJG104" s="11"/>
      <c r="CJH104" s="11"/>
      <c r="CJI104" s="11"/>
      <c r="CJJ104" s="11"/>
      <c r="CJK104" s="11"/>
      <c r="CJL104" s="11"/>
      <c r="CJM104" s="11"/>
      <c r="CJN104" s="11"/>
      <c r="CJO104" s="11"/>
      <c r="CJP104" s="11"/>
      <c r="CJQ104" s="11"/>
      <c r="CJR104" s="11"/>
      <c r="CJS104" s="11"/>
      <c r="CJT104" s="11"/>
      <c r="CJU104" s="11"/>
      <c r="CJV104" s="11"/>
      <c r="CJW104" s="11"/>
      <c r="CJX104" s="11"/>
      <c r="CJY104" s="11"/>
      <c r="CJZ104" s="11"/>
      <c r="CKA104" s="11"/>
      <c r="CKB104" s="11"/>
      <c r="CKC104" s="11"/>
      <c r="CKD104" s="11"/>
      <c r="CKE104" s="11"/>
      <c r="CKF104" s="11"/>
      <c r="CKG104" s="11"/>
      <c r="CKH104" s="11"/>
      <c r="CKI104" s="11"/>
      <c r="CKJ104" s="11"/>
      <c r="CKK104" s="11"/>
      <c r="CKL104" s="11"/>
      <c r="CKM104" s="11"/>
      <c r="CKN104" s="11"/>
      <c r="CKO104" s="11"/>
      <c r="CKP104" s="11"/>
      <c r="CKQ104" s="11"/>
      <c r="CKR104" s="11"/>
      <c r="CKS104" s="11"/>
      <c r="CKT104" s="11"/>
      <c r="CKU104" s="11"/>
      <c r="CKV104" s="11"/>
      <c r="CKW104" s="11"/>
      <c r="CKX104" s="11"/>
      <c r="CKY104" s="11"/>
      <c r="CKZ104" s="11"/>
      <c r="CLA104" s="11"/>
      <c r="CLB104" s="11"/>
      <c r="CLC104" s="11"/>
      <c r="CLD104" s="11"/>
      <c r="CLE104" s="11"/>
      <c r="CLF104" s="11"/>
      <c r="CLG104" s="11"/>
      <c r="CLH104" s="11"/>
      <c r="CLI104" s="11"/>
      <c r="CLJ104" s="11"/>
      <c r="CLK104" s="11"/>
      <c r="CLL104" s="11"/>
      <c r="CLM104" s="11"/>
      <c r="CLN104" s="11"/>
      <c r="CLO104" s="11"/>
      <c r="CLP104" s="11"/>
      <c r="CLQ104" s="11"/>
      <c r="CLR104" s="11"/>
      <c r="CLS104" s="11"/>
      <c r="CLT104" s="11"/>
      <c r="CLU104" s="11"/>
      <c r="CLV104" s="11"/>
      <c r="CLW104" s="11"/>
      <c r="CLX104" s="11"/>
      <c r="CLY104" s="11"/>
      <c r="CLZ104" s="11"/>
      <c r="CMA104" s="11"/>
      <c r="CMB104" s="11"/>
      <c r="CMC104" s="11"/>
      <c r="CMD104" s="11"/>
      <c r="CME104" s="11"/>
      <c r="CMF104" s="11"/>
      <c r="CMG104" s="11"/>
      <c r="CMH104" s="11"/>
      <c r="CMI104" s="11"/>
      <c r="CMJ104" s="11"/>
      <c r="CMK104" s="11"/>
      <c r="CML104" s="11"/>
      <c r="CMM104" s="11"/>
      <c r="CMN104" s="11"/>
      <c r="CMO104" s="11"/>
      <c r="CMP104" s="11"/>
      <c r="CMQ104" s="11"/>
      <c r="CMR104" s="11"/>
      <c r="CMS104" s="11"/>
      <c r="CMT104" s="11"/>
      <c r="CMU104" s="11"/>
      <c r="CMV104" s="11"/>
      <c r="CMW104" s="11"/>
      <c r="CMX104" s="11"/>
      <c r="CMY104" s="11"/>
      <c r="CMZ104" s="11"/>
      <c r="CNA104" s="11"/>
      <c r="CNB104" s="11"/>
      <c r="CNC104" s="11"/>
      <c r="CND104" s="11"/>
      <c r="CNE104" s="11"/>
      <c r="CNF104" s="11"/>
      <c r="CNG104" s="11"/>
      <c r="CNH104" s="11"/>
      <c r="CNI104" s="11"/>
      <c r="CNJ104" s="11"/>
      <c r="CNK104" s="11"/>
      <c r="CNL104" s="11"/>
      <c r="CNM104" s="11"/>
      <c r="CNN104" s="11"/>
      <c r="CNO104" s="11"/>
      <c r="CNP104" s="11"/>
      <c r="CNQ104" s="11"/>
      <c r="CNR104" s="11"/>
      <c r="CNS104" s="11"/>
      <c r="CNT104" s="11"/>
      <c r="CNU104" s="11"/>
      <c r="CNV104" s="11"/>
      <c r="CNW104" s="11"/>
      <c r="CNX104" s="11"/>
      <c r="CNY104" s="11"/>
      <c r="CNZ104" s="11"/>
      <c r="COA104" s="11"/>
      <c r="COB104" s="11"/>
      <c r="COC104" s="11"/>
      <c r="COD104" s="11"/>
      <c r="COE104" s="11"/>
      <c r="COF104" s="11"/>
      <c r="COG104" s="11"/>
      <c r="COH104" s="11"/>
      <c r="COI104" s="11"/>
      <c r="COJ104" s="11"/>
      <c r="COK104" s="11"/>
      <c r="COL104" s="11"/>
      <c r="COM104" s="11"/>
      <c r="CON104" s="11"/>
      <c r="COO104" s="11"/>
      <c r="COP104" s="11"/>
      <c r="COQ104" s="11"/>
      <c r="COR104" s="11"/>
      <c r="COS104" s="11"/>
      <c r="COT104" s="11"/>
      <c r="COU104" s="11"/>
      <c r="COV104" s="11"/>
      <c r="COW104" s="11"/>
      <c r="COX104" s="11"/>
      <c r="COY104" s="11"/>
      <c r="COZ104" s="11"/>
      <c r="CPA104" s="11"/>
      <c r="CPB104" s="11"/>
      <c r="CPC104" s="11"/>
      <c r="CPD104" s="11"/>
      <c r="CPE104" s="11"/>
      <c r="CPF104" s="11"/>
      <c r="CPG104" s="11"/>
      <c r="CPH104" s="11"/>
      <c r="CPI104" s="11"/>
      <c r="CPJ104" s="11"/>
      <c r="CPK104" s="11"/>
      <c r="CPL104" s="11"/>
      <c r="CPM104" s="11"/>
      <c r="CPN104" s="11"/>
      <c r="CPO104" s="11"/>
      <c r="CPP104" s="11"/>
      <c r="CPQ104" s="11"/>
      <c r="CPR104" s="11"/>
      <c r="CPS104" s="11"/>
      <c r="CPT104" s="11"/>
      <c r="CPU104" s="11"/>
      <c r="CPV104" s="11"/>
      <c r="CPW104" s="11"/>
      <c r="CPX104" s="11"/>
      <c r="CPY104" s="11"/>
      <c r="CPZ104" s="11"/>
      <c r="CQA104" s="11"/>
      <c r="CQB104" s="11"/>
      <c r="CQC104" s="11"/>
      <c r="CQD104" s="11"/>
      <c r="CQE104" s="11"/>
      <c r="CQF104" s="11"/>
      <c r="CQG104" s="11"/>
      <c r="CQH104" s="11"/>
      <c r="CQI104" s="11"/>
      <c r="CQJ104" s="11"/>
      <c r="CQK104" s="11"/>
      <c r="CQL104" s="11"/>
      <c r="CQM104" s="11"/>
      <c r="CQN104" s="11"/>
      <c r="CQO104" s="11"/>
      <c r="CQP104" s="11"/>
      <c r="CQQ104" s="11"/>
      <c r="CQR104" s="11"/>
      <c r="CQS104" s="11"/>
      <c r="CQT104" s="11"/>
      <c r="CQU104" s="11"/>
      <c r="CQV104" s="11"/>
      <c r="CQW104" s="11"/>
      <c r="CQX104" s="11"/>
      <c r="CQY104" s="11"/>
      <c r="CQZ104" s="11"/>
      <c r="CRA104" s="11"/>
      <c r="CRB104" s="11"/>
      <c r="CRC104" s="11"/>
      <c r="CRD104" s="11"/>
      <c r="CRE104" s="11"/>
      <c r="CRF104" s="11"/>
      <c r="CRG104" s="11"/>
      <c r="CRH104" s="11"/>
      <c r="CRI104" s="11"/>
      <c r="CRJ104" s="11"/>
      <c r="CRK104" s="11"/>
      <c r="CRL104" s="11"/>
      <c r="CRM104" s="11"/>
      <c r="CRN104" s="11"/>
      <c r="CRO104" s="11"/>
      <c r="CRP104" s="11"/>
      <c r="CRQ104" s="11"/>
      <c r="CRR104" s="11"/>
      <c r="CRS104" s="11"/>
      <c r="CRT104" s="11"/>
      <c r="CRU104" s="11"/>
      <c r="CRV104" s="11"/>
      <c r="CRW104" s="11"/>
      <c r="CRX104" s="11"/>
      <c r="CRY104" s="11"/>
      <c r="CRZ104" s="11"/>
      <c r="CSA104" s="11"/>
      <c r="CSB104" s="11"/>
      <c r="CSC104" s="11"/>
      <c r="CSD104" s="11"/>
      <c r="CSE104" s="11"/>
      <c r="CSF104" s="11"/>
      <c r="CSG104" s="11"/>
      <c r="CSH104" s="11"/>
      <c r="CSI104" s="11"/>
      <c r="CSJ104" s="11"/>
      <c r="CSK104" s="11"/>
      <c r="CSL104" s="11"/>
      <c r="CSM104" s="11"/>
      <c r="CSN104" s="11"/>
      <c r="CSO104" s="11"/>
      <c r="CSP104" s="11"/>
      <c r="CSQ104" s="11"/>
      <c r="CSR104" s="11"/>
      <c r="CSS104" s="11"/>
      <c r="CST104" s="11"/>
      <c r="CSU104" s="11"/>
      <c r="CSV104" s="11"/>
      <c r="CSW104" s="11"/>
      <c r="CSX104" s="11"/>
      <c r="CSY104" s="11"/>
      <c r="CSZ104" s="11"/>
      <c r="CTA104" s="11"/>
      <c r="CTB104" s="11"/>
      <c r="CTC104" s="11"/>
      <c r="CTD104" s="11"/>
      <c r="CTE104" s="11"/>
      <c r="CTF104" s="11"/>
      <c r="CTG104" s="11"/>
      <c r="CTH104" s="11"/>
      <c r="CTI104" s="11"/>
      <c r="CTJ104" s="11"/>
      <c r="CTK104" s="11"/>
      <c r="CTL104" s="11"/>
      <c r="CTM104" s="11"/>
      <c r="CTN104" s="11"/>
      <c r="CTO104" s="11"/>
      <c r="CTP104" s="11"/>
      <c r="CTQ104" s="11"/>
      <c r="CTR104" s="11"/>
      <c r="CTS104" s="11"/>
      <c r="CTT104" s="11"/>
      <c r="CTU104" s="11"/>
      <c r="CTV104" s="11"/>
      <c r="CTW104" s="11"/>
      <c r="CTX104" s="11"/>
      <c r="CTY104" s="11"/>
      <c r="CTZ104" s="11"/>
      <c r="CUA104" s="11"/>
      <c r="CUB104" s="11"/>
      <c r="CUC104" s="11"/>
      <c r="CUD104" s="11"/>
      <c r="CUE104" s="11"/>
      <c r="CUF104" s="11"/>
      <c r="CUG104" s="11"/>
      <c r="CUH104" s="11"/>
      <c r="CUI104" s="11"/>
      <c r="CUJ104" s="11"/>
      <c r="CUK104" s="11"/>
      <c r="CUL104" s="11"/>
      <c r="CUM104" s="11"/>
      <c r="CUN104" s="11"/>
      <c r="CUO104" s="11"/>
      <c r="CUP104" s="11"/>
      <c r="CUQ104" s="11"/>
      <c r="CUR104" s="11"/>
      <c r="CUS104" s="11"/>
      <c r="CUT104" s="11"/>
      <c r="CUU104" s="11"/>
      <c r="CUV104" s="11"/>
      <c r="CUW104" s="11"/>
      <c r="CUX104" s="11"/>
      <c r="CUY104" s="11"/>
      <c r="CUZ104" s="11"/>
      <c r="CVA104" s="11"/>
      <c r="CVB104" s="11"/>
      <c r="CVC104" s="11"/>
      <c r="CVD104" s="11"/>
      <c r="CVE104" s="11"/>
      <c r="CVF104" s="11"/>
      <c r="CVG104" s="11"/>
      <c r="CVH104" s="11"/>
      <c r="CVI104" s="11"/>
      <c r="CVJ104" s="11"/>
      <c r="CVK104" s="11"/>
      <c r="CVL104" s="11"/>
      <c r="CVM104" s="11"/>
      <c r="CVN104" s="11"/>
      <c r="CVO104" s="11"/>
      <c r="CVP104" s="11"/>
      <c r="CVQ104" s="11"/>
      <c r="CVR104" s="11"/>
      <c r="CVS104" s="11"/>
      <c r="CVT104" s="11"/>
      <c r="CVU104" s="11"/>
      <c r="CVV104" s="11"/>
      <c r="CVW104" s="11"/>
      <c r="CVX104" s="11"/>
      <c r="CVY104" s="11"/>
      <c r="CVZ104" s="11"/>
      <c r="CWA104" s="11"/>
      <c r="CWB104" s="11"/>
      <c r="CWC104" s="11"/>
      <c r="CWD104" s="11"/>
      <c r="CWE104" s="11"/>
      <c r="CWF104" s="11"/>
      <c r="CWG104" s="11"/>
      <c r="CWH104" s="11"/>
      <c r="CWI104" s="11"/>
      <c r="CWJ104" s="11"/>
      <c r="CWK104" s="11"/>
      <c r="CWL104" s="11"/>
      <c r="CWM104" s="11"/>
      <c r="CWN104" s="11"/>
      <c r="CWO104" s="11"/>
      <c r="CWP104" s="11"/>
      <c r="CWQ104" s="11"/>
      <c r="CWR104" s="11"/>
      <c r="CWS104" s="11"/>
      <c r="CWT104" s="11"/>
      <c r="CWU104" s="11"/>
      <c r="CWV104" s="11"/>
      <c r="CWW104" s="11"/>
      <c r="CWX104" s="11"/>
      <c r="CWY104" s="11"/>
      <c r="CWZ104" s="11"/>
      <c r="CXA104" s="11"/>
      <c r="CXB104" s="11"/>
      <c r="CXC104" s="11"/>
      <c r="CXD104" s="11"/>
      <c r="CXE104" s="11"/>
      <c r="CXF104" s="11"/>
      <c r="CXG104" s="11"/>
      <c r="CXH104" s="11"/>
      <c r="CXI104" s="11"/>
      <c r="CXJ104" s="11"/>
      <c r="CXK104" s="11"/>
      <c r="CXL104" s="11"/>
      <c r="CXM104" s="11"/>
      <c r="CXN104" s="11"/>
      <c r="CXO104" s="11"/>
      <c r="CXP104" s="11"/>
      <c r="CXQ104" s="11"/>
      <c r="CXR104" s="11"/>
      <c r="CXS104" s="11"/>
      <c r="CXT104" s="11"/>
      <c r="CXU104" s="11"/>
      <c r="CXV104" s="11"/>
      <c r="CXW104" s="11"/>
      <c r="CXX104" s="11"/>
      <c r="CXY104" s="11"/>
      <c r="CXZ104" s="11"/>
      <c r="CYA104" s="11"/>
      <c r="CYB104" s="11"/>
      <c r="CYC104" s="11"/>
      <c r="CYD104" s="11"/>
      <c r="CYE104" s="11"/>
      <c r="CYF104" s="11"/>
      <c r="CYG104" s="11"/>
      <c r="CYH104" s="11"/>
      <c r="CYI104" s="11"/>
      <c r="CYJ104" s="11"/>
      <c r="CYK104" s="11"/>
      <c r="CYL104" s="11"/>
      <c r="CYM104" s="11"/>
      <c r="CYN104" s="11"/>
      <c r="CYO104" s="11"/>
      <c r="CYP104" s="11"/>
      <c r="CYQ104" s="11"/>
      <c r="CYR104" s="11"/>
      <c r="CYS104" s="11"/>
      <c r="CYT104" s="11"/>
      <c r="CYU104" s="11"/>
      <c r="CYV104" s="11"/>
      <c r="CYW104" s="11"/>
      <c r="CYX104" s="11"/>
      <c r="CYY104" s="11"/>
      <c r="CYZ104" s="11"/>
      <c r="CZA104" s="11"/>
      <c r="CZB104" s="11"/>
      <c r="CZC104" s="11"/>
      <c r="CZD104" s="11"/>
      <c r="CZE104" s="11"/>
      <c r="CZF104" s="11"/>
      <c r="CZG104" s="11"/>
      <c r="CZH104" s="11"/>
      <c r="CZI104" s="11"/>
      <c r="CZJ104" s="11"/>
      <c r="CZK104" s="11"/>
      <c r="CZL104" s="11"/>
      <c r="CZM104" s="11"/>
      <c r="CZN104" s="11"/>
      <c r="CZO104" s="11"/>
      <c r="CZP104" s="11"/>
      <c r="CZQ104" s="11"/>
      <c r="CZR104" s="11"/>
      <c r="CZS104" s="11"/>
      <c r="CZT104" s="11"/>
      <c r="CZU104" s="11"/>
      <c r="CZV104" s="11"/>
      <c r="CZW104" s="11"/>
      <c r="CZX104" s="11"/>
      <c r="CZY104" s="11"/>
      <c r="CZZ104" s="11"/>
      <c r="DAA104" s="11"/>
      <c r="DAB104" s="11"/>
      <c r="DAC104" s="11"/>
      <c r="DAD104" s="11"/>
      <c r="DAE104" s="11"/>
      <c r="DAF104" s="11"/>
      <c r="DAG104" s="11"/>
      <c r="DAH104" s="11"/>
      <c r="DAI104" s="11"/>
      <c r="DAJ104" s="11"/>
      <c r="DAK104" s="11"/>
      <c r="DAL104" s="11"/>
      <c r="DAM104" s="11"/>
      <c r="DAN104" s="11"/>
      <c r="DAO104" s="11"/>
      <c r="DAP104" s="11"/>
      <c r="DAQ104" s="11"/>
      <c r="DAR104" s="11"/>
      <c r="DAS104" s="11"/>
      <c r="DAT104" s="11"/>
      <c r="DAU104" s="11"/>
      <c r="DAV104" s="11"/>
      <c r="DAW104" s="11"/>
      <c r="DAX104" s="11"/>
      <c r="DAY104" s="11"/>
      <c r="DAZ104" s="11"/>
      <c r="DBA104" s="11"/>
      <c r="DBB104" s="11"/>
      <c r="DBC104" s="11"/>
      <c r="DBD104" s="11"/>
      <c r="DBE104" s="11"/>
      <c r="DBF104" s="11"/>
      <c r="DBG104" s="11"/>
      <c r="DBH104" s="11"/>
      <c r="DBI104" s="11"/>
      <c r="DBJ104" s="11"/>
      <c r="DBK104" s="11"/>
      <c r="DBL104" s="11"/>
      <c r="DBM104" s="11"/>
      <c r="DBN104" s="11"/>
      <c r="DBO104" s="11"/>
      <c r="DBP104" s="11"/>
      <c r="DBQ104" s="11"/>
      <c r="DBR104" s="11"/>
      <c r="DBS104" s="11"/>
      <c r="DBT104" s="11"/>
      <c r="DBU104" s="11"/>
      <c r="DBV104" s="11"/>
      <c r="DBW104" s="11"/>
      <c r="DBX104" s="11"/>
      <c r="DBY104" s="11"/>
      <c r="DBZ104" s="11"/>
      <c r="DCA104" s="11"/>
      <c r="DCB104" s="11"/>
      <c r="DCC104" s="11"/>
      <c r="DCD104" s="11"/>
      <c r="DCE104" s="11"/>
      <c r="DCF104" s="11"/>
      <c r="DCG104" s="11"/>
      <c r="DCH104" s="11"/>
      <c r="DCI104" s="11"/>
      <c r="DCJ104" s="11"/>
      <c r="DCK104" s="11"/>
      <c r="DCL104" s="11"/>
      <c r="DCM104" s="11"/>
      <c r="DCN104" s="11"/>
      <c r="DCO104" s="11"/>
      <c r="DCP104" s="11"/>
      <c r="DCQ104" s="11"/>
      <c r="DCR104" s="11"/>
      <c r="DCS104" s="11"/>
      <c r="DCT104" s="11"/>
      <c r="DCU104" s="11"/>
      <c r="DCV104" s="11"/>
      <c r="DCW104" s="11"/>
      <c r="DCX104" s="11"/>
      <c r="DCY104" s="11"/>
      <c r="DCZ104" s="11"/>
      <c r="DDA104" s="11"/>
      <c r="DDB104" s="11"/>
      <c r="DDC104" s="11"/>
      <c r="DDD104" s="11"/>
      <c r="DDE104" s="11"/>
      <c r="DDF104" s="11"/>
      <c r="DDG104" s="11"/>
      <c r="DDH104" s="11"/>
      <c r="DDI104" s="11"/>
      <c r="DDJ104" s="11"/>
      <c r="DDK104" s="11"/>
      <c r="DDL104" s="11"/>
      <c r="DDM104" s="11"/>
      <c r="DDN104" s="11"/>
      <c r="DDO104" s="11"/>
      <c r="DDP104" s="11"/>
      <c r="DDQ104" s="11"/>
      <c r="DDR104" s="11"/>
      <c r="DDS104" s="11"/>
      <c r="DDT104" s="11"/>
      <c r="DDU104" s="11"/>
      <c r="DDV104" s="11"/>
      <c r="DDW104" s="11"/>
      <c r="DDX104" s="11"/>
      <c r="DDY104" s="11"/>
      <c r="DDZ104" s="11"/>
      <c r="DEA104" s="11"/>
      <c r="DEB104" s="11"/>
      <c r="DEC104" s="11"/>
      <c r="DED104" s="11"/>
      <c r="DEE104" s="11"/>
      <c r="DEF104" s="11"/>
      <c r="DEG104" s="11"/>
      <c r="DEH104" s="11"/>
      <c r="DEI104" s="11"/>
      <c r="DEJ104" s="11"/>
      <c r="DEK104" s="11"/>
      <c r="DEL104" s="11"/>
      <c r="DEM104" s="11"/>
      <c r="DEN104" s="11"/>
      <c r="DEO104" s="11"/>
      <c r="DEP104" s="11"/>
      <c r="DEQ104" s="11"/>
      <c r="DER104" s="11"/>
      <c r="DES104" s="11"/>
      <c r="DET104" s="11"/>
      <c r="DEU104" s="11"/>
      <c r="DEV104" s="11"/>
      <c r="DEW104" s="11"/>
      <c r="DEX104" s="11"/>
      <c r="DEY104" s="11"/>
      <c r="DEZ104" s="11"/>
      <c r="DFA104" s="11"/>
      <c r="DFB104" s="11"/>
      <c r="DFC104" s="11"/>
      <c r="DFD104" s="11"/>
      <c r="DFE104" s="11"/>
      <c r="DFF104" s="11"/>
      <c r="DFG104" s="11"/>
      <c r="DFH104" s="11"/>
      <c r="DFI104" s="11"/>
      <c r="DFJ104" s="11"/>
      <c r="DFK104" s="11"/>
      <c r="DFL104" s="11"/>
      <c r="DFM104" s="11"/>
      <c r="DFN104" s="11"/>
      <c r="DFO104" s="11"/>
      <c r="DFP104" s="11"/>
      <c r="DFQ104" s="11"/>
      <c r="DFR104" s="11"/>
      <c r="DFS104" s="11"/>
      <c r="DFT104" s="11"/>
      <c r="DFU104" s="11"/>
      <c r="DFV104" s="11"/>
      <c r="DFW104" s="11"/>
      <c r="DFX104" s="11"/>
      <c r="DFY104" s="11"/>
      <c r="DFZ104" s="11"/>
      <c r="DGA104" s="11"/>
      <c r="DGB104" s="11"/>
      <c r="DGC104" s="11"/>
      <c r="DGD104" s="11"/>
      <c r="DGE104" s="11"/>
      <c r="DGF104" s="11"/>
      <c r="DGG104" s="11"/>
      <c r="DGH104" s="11"/>
      <c r="DGI104" s="11"/>
      <c r="DGJ104" s="11"/>
      <c r="DGK104" s="11"/>
      <c r="DGL104" s="11"/>
      <c r="DGM104" s="11"/>
      <c r="DGN104" s="11"/>
      <c r="DGO104" s="11"/>
      <c r="DGP104" s="11"/>
      <c r="DGQ104" s="11"/>
      <c r="DGR104" s="11"/>
      <c r="DGS104" s="11"/>
      <c r="DGT104" s="11"/>
      <c r="DGU104" s="11"/>
      <c r="DGV104" s="11"/>
      <c r="DGW104" s="11"/>
      <c r="DGX104" s="11"/>
      <c r="DGY104" s="11"/>
      <c r="DGZ104" s="11"/>
      <c r="DHA104" s="11"/>
      <c r="DHB104" s="11"/>
      <c r="DHC104" s="11"/>
      <c r="DHD104" s="11"/>
      <c r="DHE104" s="11"/>
      <c r="DHF104" s="11"/>
      <c r="DHG104" s="11"/>
      <c r="DHH104" s="11"/>
      <c r="DHI104" s="11"/>
      <c r="DHJ104" s="11"/>
      <c r="DHK104" s="11"/>
      <c r="DHL104" s="11"/>
      <c r="DHM104" s="11"/>
      <c r="DHN104" s="11"/>
      <c r="DHO104" s="11"/>
      <c r="DHP104" s="11"/>
      <c r="DHQ104" s="11"/>
      <c r="DHR104" s="11"/>
      <c r="DHS104" s="11"/>
      <c r="DHT104" s="11"/>
      <c r="DHU104" s="11"/>
      <c r="DHV104" s="11"/>
      <c r="DHW104" s="11"/>
      <c r="DHX104" s="11"/>
      <c r="DHY104" s="11"/>
      <c r="DHZ104" s="11"/>
      <c r="DIA104" s="11"/>
      <c r="DIB104" s="11"/>
      <c r="DIC104" s="11"/>
      <c r="DID104" s="11"/>
      <c r="DIE104" s="11"/>
      <c r="DIF104" s="11"/>
      <c r="DIG104" s="11"/>
      <c r="DIH104" s="11"/>
      <c r="DII104" s="11"/>
      <c r="DIJ104" s="11"/>
      <c r="DIK104" s="11"/>
      <c r="DIL104" s="11"/>
      <c r="DIM104" s="11"/>
      <c r="DIN104" s="11"/>
      <c r="DIO104" s="11"/>
      <c r="DIP104" s="11"/>
      <c r="DIQ104" s="11"/>
      <c r="DIR104" s="11"/>
      <c r="DIS104" s="11"/>
      <c r="DIT104" s="11"/>
      <c r="DIU104" s="11"/>
      <c r="DIV104" s="11"/>
      <c r="DIW104" s="11"/>
      <c r="DIX104" s="11"/>
      <c r="DIY104" s="11"/>
      <c r="DIZ104" s="11"/>
      <c r="DJA104" s="11"/>
      <c r="DJB104" s="11"/>
      <c r="DJC104" s="11"/>
      <c r="DJD104" s="11"/>
      <c r="DJE104" s="11"/>
      <c r="DJF104" s="11"/>
      <c r="DJG104" s="11"/>
      <c r="DJH104" s="11"/>
      <c r="DJI104" s="11"/>
      <c r="DJJ104" s="11"/>
      <c r="DJK104" s="11"/>
      <c r="DJL104" s="11"/>
      <c r="DJM104" s="11"/>
      <c r="DJN104" s="11"/>
      <c r="DJO104" s="11"/>
      <c r="DJP104" s="11"/>
      <c r="DJQ104" s="11"/>
      <c r="DJR104" s="11"/>
      <c r="DJS104" s="11"/>
      <c r="DJT104" s="11"/>
      <c r="DJU104" s="11"/>
      <c r="DJV104" s="11"/>
      <c r="DJW104" s="11"/>
      <c r="DJX104" s="11"/>
      <c r="DJY104" s="11"/>
      <c r="DJZ104" s="11"/>
      <c r="DKA104" s="11"/>
      <c r="DKB104" s="11"/>
      <c r="DKC104" s="11"/>
      <c r="DKD104" s="11"/>
      <c r="DKE104" s="11"/>
      <c r="DKF104" s="11"/>
      <c r="DKG104" s="11"/>
      <c r="DKH104" s="11"/>
      <c r="DKI104" s="11"/>
      <c r="DKJ104" s="11"/>
      <c r="DKK104" s="11"/>
      <c r="DKL104" s="11"/>
      <c r="DKM104" s="11"/>
      <c r="DKN104" s="11"/>
      <c r="DKO104" s="11"/>
      <c r="DKP104" s="11"/>
      <c r="DKQ104" s="11"/>
      <c r="DKR104" s="11"/>
      <c r="DKS104" s="11"/>
      <c r="DKT104" s="11"/>
      <c r="DKU104" s="11"/>
      <c r="DKV104" s="11"/>
      <c r="DKW104" s="11"/>
      <c r="DKX104" s="11"/>
      <c r="DKY104" s="11"/>
      <c r="DKZ104" s="11"/>
      <c r="DLA104" s="11"/>
      <c r="DLB104" s="11"/>
      <c r="DLC104" s="11"/>
      <c r="DLD104" s="11"/>
      <c r="DLE104" s="11"/>
      <c r="DLF104" s="11"/>
      <c r="DLG104" s="11"/>
      <c r="DLH104" s="11"/>
      <c r="DLI104" s="11"/>
      <c r="DLJ104" s="11"/>
      <c r="DLK104" s="11"/>
      <c r="DLL104" s="11"/>
      <c r="DLM104" s="11"/>
      <c r="DLN104" s="11"/>
      <c r="DLO104" s="11"/>
      <c r="DLP104" s="11"/>
      <c r="DLQ104" s="11"/>
      <c r="DLR104" s="11"/>
      <c r="DLS104" s="11"/>
      <c r="DLT104" s="11"/>
      <c r="DLU104" s="11"/>
      <c r="DLV104" s="11"/>
      <c r="DLW104" s="11"/>
      <c r="DLX104" s="11"/>
      <c r="DLY104" s="11"/>
      <c r="DLZ104" s="11"/>
      <c r="DMA104" s="11"/>
      <c r="DMB104" s="11"/>
      <c r="DMC104" s="11"/>
      <c r="DMD104" s="11"/>
      <c r="DME104" s="11"/>
      <c r="DMF104" s="11"/>
      <c r="DMG104" s="11"/>
      <c r="DMH104" s="11"/>
      <c r="DMI104" s="11"/>
      <c r="DMJ104" s="11"/>
      <c r="DMK104" s="11"/>
      <c r="DML104" s="11"/>
      <c r="DMM104" s="11"/>
      <c r="DMN104" s="11"/>
      <c r="DMO104" s="11"/>
      <c r="DMP104" s="11"/>
      <c r="DMQ104" s="11"/>
      <c r="DMR104" s="11"/>
      <c r="DMS104" s="11"/>
      <c r="DMT104" s="11"/>
      <c r="DMU104" s="11"/>
      <c r="DMV104" s="11"/>
      <c r="DMW104" s="11"/>
      <c r="DMX104" s="11"/>
      <c r="DMY104" s="11"/>
      <c r="DMZ104" s="11"/>
      <c r="DNA104" s="11"/>
      <c r="DNB104" s="11"/>
      <c r="DNC104" s="11"/>
      <c r="DND104" s="11"/>
      <c r="DNE104" s="11"/>
      <c r="DNF104" s="11"/>
      <c r="DNG104" s="11"/>
      <c r="DNH104" s="11"/>
      <c r="DNI104" s="11"/>
      <c r="DNJ104" s="11"/>
      <c r="DNK104" s="11"/>
      <c r="DNL104" s="11"/>
      <c r="DNM104" s="11"/>
      <c r="DNN104" s="11"/>
      <c r="DNO104" s="11"/>
      <c r="DNP104" s="11"/>
      <c r="DNQ104" s="11"/>
      <c r="DNR104" s="11"/>
      <c r="DNS104" s="11"/>
      <c r="DNT104" s="11"/>
      <c r="DNU104" s="11"/>
      <c r="DNV104" s="11"/>
      <c r="DNW104" s="11"/>
      <c r="DNX104" s="11"/>
      <c r="DNY104" s="11"/>
      <c r="DNZ104" s="11"/>
      <c r="DOA104" s="11"/>
      <c r="DOB104" s="11"/>
      <c r="DOC104" s="11"/>
      <c r="DOD104" s="11"/>
      <c r="DOE104" s="11"/>
      <c r="DOF104" s="11"/>
      <c r="DOG104" s="11"/>
      <c r="DOH104" s="11"/>
      <c r="DOI104" s="11"/>
      <c r="DOJ104" s="11"/>
      <c r="DOK104" s="11"/>
      <c r="DOL104" s="11"/>
      <c r="DOM104" s="11"/>
      <c r="DON104" s="11"/>
      <c r="DOO104" s="11"/>
      <c r="DOP104" s="11"/>
      <c r="DOQ104" s="11"/>
      <c r="DOR104" s="11"/>
      <c r="DOS104" s="11"/>
      <c r="DOT104" s="11"/>
      <c r="DOU104" s="11"/>
      <c r="DOV104" s="11"/>
      <c r="DOW104" s="11"/>
      <c r="DOX104" s="11"/>
      <c r="DOY104" s="11"/>
      <c r="DOZ104" s="11"/>
      <c r="DPA104" s="11"/>
      <c r="DPB104" s="11"/>
      <c r="DPC104" s="11"/>
      <c r="DPD104" s="11"/>
      <c r="DPE104" s="11"/>
      <c r="DPF104" s="11"/>
      <c r="DPG104" s="11"/>
      <c r="DPH104" s="11"/>
      <c r="DPI104" s="11"/>
      <c r="DPJ104" s="11"/>
      <c r="DPK104" s="11"/>
      <c r="DPL104" s="11"/>
      <c r="DPM104" s="11"/>
      <c r="DPN104" s="11"/>
      <c r="DPO104" s="11"/>
      <c r="DPP104" s="11"/>
      <c r="DPQ104" s="11"/>
      <c r="DPR104" s="11"/>
      <c r="DPS104" s="11"/>
      <c r="DPT104" s="11"/>
      <c r="DPU104" s="11"/>
      <c r="DPV104" s="11"/>
      <c r="DPW104" s="11"/>
      <c r="DPX104" s="11"/>
      <c r="DPY104" s="11"/>
      <c r="DPZ104" s="11"/>
      <c r="DQA104" s="11"/>
      <c r="DQB104" s="11"/>
      <c r="DQC104" s="11"/>
      <c r="DQD104" s="11"/>
      <c r="DQE104" s="11"/>
      <c r="DQF104" s="11"/>
      <c r="DQG104" s="11"/>
      <c r="DQH104" s="11"/>
      <c r="DQI104" s="11"/>
      <c r="DQJ104" s="11"/>
      <c r="DQK104" s="11"/>
      <c r="DQL104" s="11"/>
      <c r="DQM104" s="11"/>
      <c r="DQN104" s="11"/>
      <c r="DQO104" s="11"/>
      <c r="DQP104" s="11"/>
      <c r="DQQ104" s="11"/>
      <c r="DQR104" s="11"/>
      <c r="DQS104" s="11"/>
      <c r="DQT104" s="11"/>
      <c r="DQU104" s="11"/>
      <c r="DQV104" s="11"/>
      <c r="DQW104" s="11"/>
      <c r="DQX104" s="11"/>
      <c r="DQY104" s="11"/>
      <c r="DQZ104" s="11"/>
      <c r="DRA104" s="11"/>
      <c r="DRB104" s="11"/>
      <c r="DRC104" s="11"/>
      <c r="DRD104" s="11"/>
      <c r="DRE104" s="11"/>
      <c r="DRF104" s="11"/>
      <c r="DRG104" s="11"/>
      <c r="DRH104" s="11"/>
      <c r="DRI104" s="11"/>
      <c r="DRJ104" s="11"/>
      <c r="DRK104" s="11"/>
      <c r="DRL104" s="11"/>
      <c r="DRM104" s="11"/>
      <c r="DRN104" s="11"/>
      <c r="DRO104" s="11"/>
      <c r="DRP104" s="11"/>
      <c r="DRQ104" s="11"/>
      <c r="DRR104" s="11"/>
      <c r="DRS104" s="11"/>
      <c r="DRT104" s="11"/>
      <c r="DRU104" s="11"/>
      <c r="DRV104" s="11"/>
      <c r="DRW104" s="11"/>
      <c r="DRX104" s="11"/>
      <c r="DRY104" s="11"/>
      <c r="DRZ104" s="11"/>
      <c r="DSA104" s="11"/>
      <c r="DSB104" s="11"/>
      <c r="DSC104" s="11"/>
      <c r="DSD104" s="11"/>
      <c r="DSE104" s="11"/>
      <c r="DSF104" s="11"/>
      <c r="DSG104" s="11"/>
      <c r="DSH104" s="11"/>
      <c r="DSI104" s="11"/>
      <c r="DSJ104" s="11"/>
      <c r="DSK104" s="11"/>
      <c r="DSL104" s="11"/>
      <c r="DSM104" s="11"/>
      <c r="DSN104" s="11"/>
      <c r="DSO104" s="11"/>
      <c r="DSP104" s="11"/>
      <c r="DSQ104" s="11"/>
      <c r="DSR104" s="11"/>
      <c r="DSS104" s="11"/>
      <c r="DST104" s="11"/>
      <c r="DSU104" s="11"/>
      <c r="DSV104" s="11"/>
      <c r="DSW104" s="11"/>
      <c r="DSX104" s="11"/>
      <c r="DSY104" s="11"/>
      <c r="DSZ104" s="11"/>
      <c r="DTA104" s="11"/>
      <c r="DTB104" s="11"/>
      <c r="DTC104" s="11"/>
      <c r="DTD104" s="11"/>
      <c r="DTE104" s="11"/>
      <c r="DTF104" s="11"/>
      <c r="DTG104" s="11"/>
      <c r="DTH104" s="11"/>
      <c r="DTI104" s="11"/>
      <c r="DTJ104" s="11"/>
      <c r="DTK104" s="11"/>
      <c r="DTL104" s="11"/>
      <c r="DTM104" s="11"/>
      <c r="DTN104" s="11"/>
      <c r="DTO104" s="11"/>
      <c r="DTP104" s="11"/>
      <c r="DTQ104" s="11"/>
      <c r="DTR104" s="11"/>
      <c r="DTS104" s="11"/>
      <c r="DTT104" s="11"/>
      <c r="DTU104" s="11"/>
      <c r="DTV104" s="11"/>
      <c r="DTW104" s="11"/>
      <c r="DTX104" s="11"/>
      <c r="DTY104" s="11"/>
      <c r="DTZ104" s="11"/>
      <c r="DUA104" s="11"/>
      <c r="DUB104" s="11"/>
      <c r="DUC104" s="11"/>
      <c r="DUD104" s="11"/>
      <c r="DUE104" s="11"/>
      <c r="DUF104" s="11"/>
      <c r="DUG104" s="11"/>
      <c r="DUH104" s="11"/>
      <c r="DUI104" s="11"/>
      <c r="DUJ104" s="11"/>
      <c r="DUK104" s="11"/>
      <c r="DUL104" s="11"/>
      <c r="DUM104" s="11"/>
      <c r="DUN104" s="11"/>
      <c r="DUO104" s="11"/>
      <c r="DUP104" s="11"/>
      <c r="DUQ104" s="11"/>
      <c r="DUR104" s="11"/>
      <c r="DUS104" s="11"/>
      <c r="DUT104" s="11"/>
      <c r="DUU104" s="11"/>
      <c r="DUV104" s="11"/>
      <c r="DUW104" s="11"/>
      <c r="DUX104" s="11"/>
      <c r="DUY104" s="11"/>
      <c r="DUZ104" s="11"/>
      <c r="DVA104" s="11"/>
      <c r="DVB104" s="11"/>
      <c r="DVC104" s="11"/>
      <c r="DVD104" s="11"/>
      <c r="DVE104" s="11"/>
      <c r="DVF104" s="11"/>
      <c r="DVG104" s="11"/>
      <c r="DVH104" s="11"/>
      <c r="DVI104" s="11"/>
      <c r="DVJ104" s="11"/>
      <c r="DVK104" s="11"/>
      <c r="DVL104" s="11"/>
      <c r="DVM104" s="11"/>
      <c r="DVN104" s="11"/>
      <c r="DVO104" s="11"/>
      <c r="DVP104" s="11"/>
      <c r="DVQ104" s="11"/>
      <c r="DVR104" s="11"/>
      <c r="DVS104" s="11"/>
      <c r="DVT104" s="11"/>
      <c r="DVU104" s="11"/>
      <c r="DVV104" s="11"/>
      <c r="DVW104" s="11"/>
      <c r="DVX104" s="11"/>
      <c r="DVY104" s="11"/>
      <c r="DVZ104" s="11"/>
      <c r="DWA104" s="11"/>
      <c r="DWB104" s="11"/>
      <c r="DWC104" s="11"/>
      <c r="DWD104" s="11"/>
      <c r="DWE104" s="11"/>
      <c r="DWF104" s="11"/>
      <c r="DWG104" s="11"/>
      <c r="DWH104" s="11"/>
      <c r="DWI104" s="11"/>
      <c r="DWJ104" s="11"/>
      <c r="DWK104" s="11"/>
      <c r="DWL104" s="11"/>
      <c r="DWM104" s="11"/>
      <c r="DWN104" s="11"/>
      <c r="DWO104" s="11"/>
      <c r="DWP104" s="11"/>
      <c r="DWQ104" s="11"/>
      <c r="DWR104" s="11"/>
      <c r="DWS104" s="11"/>
      <c r="DWT104" s="11"/>
      <c r="DWU104" s="11"/>
      <c r="DWV104" s="11"/>
      <c r="DWW104" s="11"/>
      <c r="DWX104" s="11"/>
      <c r="DWY104" s="11"/>
      <c r="DWZ104" s="11"/>
      <c r="DXA104" s="11"/>
      <c r="DXB104" s="11"/>
      <c r="DXC104" s="11"/>
      <c r="DXD104" s="11"/>
      <c r="DXE104" s="11"/>
      <c r="DXF104" s="11"/>
      <c r="DXG104" s="11"/>
      <c r="DXH104" s="11"/>
      <c r="DXI104" s="11"/>
      <c r="DXJ104" s="11"/>
      <c r="DXK104" s="11"/>
      <c r="DXL104" s="11"/>
      <c r="DXM104" s="11"/>
      <c r="DXN104" s="11"/>
      <c r="DXO104" s="11"/>
      <c r="DXP104" s="11"/>
      <c r="DXQ104" s="11"/>
      <c r="DXR104" s="11"/>
      <c r="DXS104" s="11"/>
      <c r="DXT104" s="11"/>
      <c r="DXU104" s="11"/>
      <c r="DXV104" s="11"/>
      <c r="DXW104" s="11"/>
      <c r="DXX104" s="11"/>
      <c r="DXY104" s="11"/>
      <c r="DXZ104" s="11"/>
      <c r="DYA104" s="11"/>
      <c r="DYB104" s="11"/>
      <c r="DYC104" s="11"/>
      <c r="DYD104" s="11"/>
      <c r="DYE104" s="11"/>
      <c r="DYF104" s="11"/>
      <c r="DYG104" s="11"/>
      <c r="DYH104" s="11"/>
      <c r="DYI104" s="11"/>
      <c r="DYJ104" s="11"/>
      <c r="DYK104" s="11"/>
      <c r="DYL104" s="11"/>
      <c r="DYM104" s="11"/>
      <c r="DYN104" s="11"/>
      <c r="DYO104" s="11"/>
      <c r="DYP104" s="11"/>
      <c r="DYQ104" s="11"/>
      <c r="DYR104" s="11"/>
      <c r="DYS104" s="11"/>
      <c r="DYT104" s="11"/>
      <c r="DYU104" s="11"/>
      <c r="DYV104" s="11"/>
      <c r="DYW104" s="11"/>
      <c r="DYX104" s="11"/>
      <c r="DYY104" s="11"/>
      <c r="DYZ104" s="11"/>
      <c r="DZA104" s="11"/>
      <c r="DZB104" s="11"/>
      <c r="DZC104" s="11"/>
      <c r="DZD104" s="11"/>
      <c r="DZE104" s="11"/>
      <c r="DZF104" s="11"/>
      <c r="DZG104" s="11"/>
      <c r="DZH104" s="11"/>
      <c r="DZI104" s="11"/>
      <c r="DZJ104" s="11"/>
      <c r="DZK104" s="11"/>
      <c r="DZL104" s="11"/>
      <c r="DZM104" s="11"/>
      <c r="DZN104" s="11"/>
      <c r="DZO104" s="11"/>
      <c r="DZP104" s="11"/>
      <c r="DZQ104" s="11"/>
      <c r="DZR104" s="11"/>
      <c r="DZS104" s="11"/>
      <c r="DZT104" s="11"/>
      <c r="DZU104" s="11"/>
      <c r="DZV104" s="11"/>
      <c r="DZW104" s="11"/>
      <c r="DZX104" s="11"/>
      <c r="DZY104" s="11"/>
      <c r="DZZ104" s="11"/>
      <c r="EAA104" s="11"/>
      <c r="EAB104" s="11"/>
      <c r="EAC104" s="11"/>
      <c r="EAD104" s="11"/>
      <c r="EAE104" s="11"/>
      <c r="EAF104" s="11"/>
      <c r="EAG104" s="11"/>
      <c r="EAH104" s="11"/>
      <c r="EAI104" s="11"/>
      <c r="EAJ104" s="11"/>
      <c r="EAK104" s="11"/>
      <c r="EAL104" s="11"/>
      <c r="EAM104" s="11"/>
      <c r="EAN104" s="11"/>
      <c r="EAO104" s="11"/>
      <c r="EAP104" s="11"/>
      <c r="EAQ104" s="11"/>
      <c r="EAR104" s="11"/>
      <c r="EAS104" s="11"/>
      <c r="EAT104" s="11"/>
      <c r="EAU104" s="11"/>
      <c r="EAV104" s="11"/>
      <c r="EAW104" s="11"/>
      <c r="EAX104" s="11"/>
      <c r="EAY104" s="11"/>
      <c r="EAZ104" s="11"/>
      <c r="EBA104" s="11"/>
      <c r="EBB104" s="11"/>
      <c r="EBC104" s="11"/>
      <c r="EBD104" s="11"/>
      <c r="EBE104" s="11"/>
      <c r="EBF104" s="11"/>
      <c r="EBG104" s="11"/>
      <c r="EBH104" s="11"/>
      <c r="EBI104" s="11"/>
      <c r="EBJ104" s="11"/>
      <c r="EBK104" s="11"/>
      <c r="EBL104" s="11"/>
      <c r="EBM104" s="11"/>
      <c r="EBN104" s="11"/>
      <c r="EBO104" s="11"/>
      <c r="EBP104" s="11"/>
      <c r="EBQ104" s="11"/>
      <c r="EBR104" s="11"/>
      <c r="EBS104" s="11"/>
      <c r="EBT104" s="11"/>
      <c r="EBU104" s="11"/>
      <c r="EBV104" s="11"/>
      <c r="EBW104" s="11"/>
      <c r="EBX104" s="11"/>
      <c r="EBY104" s="11"/>
      <c r="EBZ104" s="11"/>
      <c r="ECA104" s="11"/>
      <c r="ECB104" s="11"/>
      <c r="ECC104" s="11"/>
      <c r="ECD104" s="11"/>
      <c r="ECE104" s="11"/>
      <c r="ECF104" s="11"/>
      <c r="ECG104" s="11"/>
      <c r="ECH104" s="11"/>
      <c r="ECI104" s="11"/>
      <c r="ECJ104" s="11"/>
      <c r="ECK104" s="11"/>
      <c r="ECL104" s="11"/>
      <c r="ECM104" s="11"/>
      <c r="ECN104" s="11"/>
      <c r="ECO104" s="11"/>
      <c r="ECP104" s="11"/>
      <c r="ECQ104" s="11"/>
      <c r="ECR104" s="11"/>
      <c r="ECS104" s="11"/>
      <c r="ECT104" s="11"/>
      <c r="ECU104" s="11"/>
      <c r="ECV104" s="11"/>
      <c r="ECW104" s="11"/>
      <c r="ECX104" s="11"/>
      <c r="ECY104" s="11"/>
      <c r="ECZ104" s="11"/>
      <c r="EDA104" s="11"/>
      <c r="EDB104" s="11"/>
      <c r="EDC104" s="11"/>
      <c r="EDD104" s="11"/>
      <c r="EDE104" s="11"/>
      <c r="EDF104" s="11"/>
      <c r="EDG104" s="11"/>
      <c r="EDH104" s="11"/>
      <c r="EDI104" s="11"/>
      <c r="EDJ104" s="11"/>
      <c r="EDK104" s="11"/>
      <c r="EDL104" s="11"/>
      <c r="EDM104" s="11"/>
      <c r="EDN104" s="11"/>
      <c r="EDO104" s="11"/>
      <c r="EDP104" s="11"/>
      <c r="EDQ104" s="11"/>
      <c r="EDR104" s="11"/>
      <c r="EDS104" s="11"/>
      <c r="EDT104" s="11"/>
      <c r="EDU104" s="11"/>
      <c r="EDV104" s="11"/>
      <c r="EDW104" s="11"/>
      <c r="EDX104" s="11"/>
      <c r="EDY104" s="11"/>
      <c r="EDZ104" s="11"/>
      <c r="EEA104" s="11"/>
      <c r="EEB104" s="11"/>
      <c r="EEC104" s="11"/>
      <c r="EED104" s="11"/>
      <c r="EEE104" s="11"/>
      <c r="EEF104" s="11"/>
      <c r="EEG104" s="11"/>
      <c r="EEH104" s="11"/>
      <c r="EEI104" s="11"/>
      <c r="EEJ104" s="11"/>
      <c r="EEK104" s="11"/>
      <c r="EEL104" s="11"/>
      <c r="EEM104" s="11"/>
      <c r="EEN104" s="11"/>
      <c r="EEO104" s="11"/>
      <c r="EEP104" s="11"/>
      <c r="EEQ104" s="11"/>
      <c r="EER104" s="11"/>
      <c r="EES104" s="11"/>
      <c r="EET104" s="11"/>
      <c r="EEU104" s="11"/>
      <c r="EEV104" s="11"/>
      <c r="EEW104" s="11"/>
      <c r="EEX104" s="11"/>
      <c r="EEY104" s="11"/>
      <c r="EEZ104" s="11"/>
      <c r="EFA104" s="11"/>
      <c r="EFB104" s="11"/>
      <c r="EFC104" s="11"/>
      <c r="EFD104" s="11"/>
      <c r="EFE104" s="11"/>
      <c r="EFF104" s="11"/>
      <c r="EFG104" s="11"/>
      <c r="EFH104" s="11"/>
      <c r="EFI104" s="11"/>
      <c r="EFJ104" s="11"/>
      <c r="EFK104" s="11"/>
      <c r="EFL104" s="11"/>
      <c r="EFM104" s="11"/>
      <c r="EFN104" s="11"/>
      <c r="EFO104" s="11"/>
      <c r="EFP104" s="11"/>
      <c r="EFQ104" s="11"/>
      <c r="EFR104" s="11"/>
      <c r="EFS104" s="11"/>
      <c r="EFT104" s="11"/>
      <c r="EFU104" s="11"/>
      <c r="EFV104" s="11"/>
      <c r="EFW104" s="11"/>
      <c r="EFX104" s="11"/>
      <c r="EFY104" s="11"/>
      <c r="EFZ104" s="11"/>
      <c r="EGA104" s="11"/>
      <c r="EGB104" s="11"/>
      <c r="EGC104" s="11"/>
      <c r="EGD104" s="11"/>
      <c r="EGE104" s="11"/>
      <c r="EGF104" s="11"/>
      <c r="EGG104" s="11"/>
      <c r="EGH104" s="11"/>
      <c r="EGI104" s="11"/>
      <c r="EGJ104" s="11"/>
      <c r="EGK104" s="11"/>
      <c r="EGL104" s="11"/>
      <c r="EGM104" s="11"/>
      <c r="EGN104" s="11"/>
      <c r="EGO104" s="11"/>
      <c r="EGP104" s="11"/>
      <c r="EGQ104" s="11"/>
      <c r="EGR104" s="11"/>
      <c r="EGS104" s="11"/>
      <c r="EGT104" s="11"/>
      <c r="EGU104" s="11"/>
      <c r="EGV104" s="11"/>
      <c r="EGW104" s="11"/>
      <c r="EGX104" s="11"/>
      <c r="EGY104" s="11"/>
      <c r="EGZ104" s="11"/>
      <c r="EHA104" s="11"/>
      <c r="EHB104" s="11"/>
      <c r="EHC104" s="11"/>
      <c r="EHD104" s="11"/>
      <c r="EHE104" s="11"/>
      <c r="EHF104" s="11"/>
      <c r="EHG104" s="11"/>
      <c r="EHH104" s="11"/>
      <c r="EHI104" s="11"/>
      <c r="EHJ104" s="11"/>
      <c r="EHK104" s="11"/>
      <c r="EHL104" s="11"/>
      <c r="EHM104" s="11"/>
      <c r="EHN104" s="11"/>
      <c r="EHO104" s="11"/>
      <c r="EHP104" s="11"/>
      <c r="EHQ104" s="11"/>
      <c r="EHR104" s="11"/>
      <c r="EHS104" s="11"/>
      <c r="EHT104" s="11"/>
      <c r="EHU104" s="11"/>
      <c r="EHV104" s="11"/>
      <c r="EHW104" s="11"/>
      <c r="EHX104" s="11"/>
      <c r="EHY104" s="11"/>
      <c r="EHZ104" s="11"/>
      <c r="EIA104" s="11"/>
      <c r="EIB104" s="11"/>
      <c r="EIC104" s="11"/>
      <c r="EID104" s="11"/>
      <c r="EIE104" s="11"/>
      <c r="EIF104" s="11"/>
      <c r="EIG104" s="11"/>
      <c r="EIH104" s="11"/>
      <c r="EII104" s="11"/>
      <c r="EIJ104" s="11"/>
      <c r="EIK104" s="11"/>
      <c r="EIL104" s="11"/>
      <c r="EIM104" s="11"/>
      <c r="EIN104" s="11"/>
      <c r="EIO104" s="11"/>
      <c r="EIP104" s="11"/>
      <c r="EIQ104" s="11"/>
      <c r="EIR104" s="11"/>
      <c r="EIS104" s="11"/>
      <c r="EIT104" s="11"/>
      <c r="EIU104" s="11"/>
      <c r="EIV104" s="11"/>
      <c r="EIW104" s="11"/>
      <c r="EIX104" s="11"/>
      <c r="EIY104" s="11"/>
      <c r="EIZ104" s="11"/>
      <c r="EJA104" s="11"/>
      <c r="EJB104" s="11"/>
      <c r="EJC104" s="11"/>
      <c r="EJD104" s="11"/>
      <c r="EJE104" s="11"/>
      <c r="EJF104" s="11"/>
      <c r="EJG104" s="11"/>
      <c r="EJH104" s="11"/>
      <c r="EJI104" s="11"/>
      <c r="EJJ104" s="11"/>
      <c r="EJK104" s="11"/>
      <c r="EJL104" s="11"/>
      <c r="EJM104" s="11"/>
      <c r="EJN104" s="11"/>
      <c r="EJO104" s="11"/>
      <c r="EJP104" s="11"/>
      <c r="EJQ104" s="11"/>
      <c r="EJR104" s="11"/>
      <c r="EJS104" s="11"/>
      <c r="EJT104" s="11"/>
      <c r="EJU104" s="11"/>
      <c r="EJV104" s="11"/>
      <c r="EJW104" s="11"/>
      <c r="EJX104" s="11"/>
      <c r="EJY104" s="11"/>
      <c r="EJZ104" s="11"/>
      <c r="EKA104" s="11"/>
      <c r="EKB104" s="11"/>
      <c r="EKC104" s="11"/>
      <c r="EKD104" s="11"/>
      <c r="EKE104" s="11"/>
      <c r="EKF104" s="11"/>
      <c r="EKG104" s="11"/>
      <c r="EKH104" s="11"/>
      <c r="EKI104" s="11"/>
      <c r="EKJ104" s="11"/>
      <c r="EKK104" s="11"/>
      <c r="EKL104" s="11"/>
      <c r="EKM104" s="11"/>
      <c r="EKN104" s="11"/>
      <c r="EKO104" s="11"/>
      <c r="EKP104" s="11"/>
      <c r="EKQ104" s="11"/>
      <c r="EKR104" s="11"/>
      <c r="EKS104" s="11"/>
      <c r="EKT104" s="11"/>
      <c r="EKU104" s="11"/>
      <c r="EKV104" s="11"/>
      <c r="EKW104" s="11"/>
      <c r="EKX104" s="11"/>
      <c r="EKY104" s="11"/>
      <c r="EKZ104" s="11"/>
      <c r="ELA104" s="11"/>
      <c r="ELB104" s="11"/>
      <c r="ELC104" s="11"/>
      <c r="ELD104" s="11"/>
      <c r="ELE104" s="11"/>
      <c r="ELF104" s="11"/>
      <c r="ELG104" s="11"/>
      <c r="ELH104" s="11"/>
      <c r="ELI104" s="11"/>
      <c r="ELJ104" s="11"/>
      <c r="ELK104" s="11"/>
      <c r="ELL104" s="11"/>
      <c r="ELM104" s="11"/>
      <c r="ELN104" s="11"/>
      <c r="ELO104" s="11"/>
      <c r="ELP104" s="11"/>
      <c r="ELQ104" s="11"/>
      <c r="ELR104" s="11"/>
      <c r="ELS104" s="11"/>
      <c r="ELT104" s="11"/>
      <c r="ELU104" s="11"/>
      <c r="ELV104" s="11"/>
      <c r="ELW104" s="11"/>
      <c r="ELX104" s="11"/>
      <c r="ELY104" s="11"/>
      <c r="ELZ104" s="11"/>
      <c r="EMA104" s="11"/>
      <c r="EMB104" s="11"/>
      <c r="EMC104" s="11"/>
      <c r="EMD104" s="11"/>
      <c r="EME104" s="11"/>
      <c r="EMF104" s="11"/>
      <c r="EMG104" s="11"/>
      <c r="EMH104" s="11"/>
      <c r="EMI104" s="11"/>
      <c r="EMJ104" s="11"/>
      <c r="EMK104" s="11"/>
      <c r="EML104" s="11"/>
      <c r="EMM104" s="11"/>
      <c r="EMN104" s="11"/>
      <c r="EMO104" s="11"/>
      <c r="EMP104" s="11"/>
      <c r="EMQ104" s="11"/>
      <c r="EMR104" s="11"/>
      <c r="EMS104" s="11"/>
      <c r="EMT104" s="11"/>
      <c r="EMU104" s="11"/>
      <c r="EMV104" s="11"/>
      <c r="EMW104" s="11"/>
      <c r="EMX104" s="11"/>
      <c r="EMY104" s="11"/>
      <c r="EMZ104" s="11"/>
      <c r="ENA104" s="11"/>
      <c r="ENB104" s="11"/>
      <c r="ENC104" s="11"/>
      <c r="END104" s="11"/>
      <c r="ENE104" s="11"/>
      <c r="ENF104" s="11"/>
      <c r="ENG104" s="11"/>
      <c r="ENH104" s="11"/>
      <c r="ENI104" s="11"/>
      <c r="ENJ104" s="11"/>
      <c r="ENK104" s="11"/>
      <c r="ENL104" s="11"/>
      <c r="ENM104" s="11"/>
      <c r="ENN104" s="11"/>
      <c r="ENO104" s="11"/>
      <c r="ENP104" s="11"/>
      <c r="ENQ104" s="11"/>
      <c r="ENR104" s="11"/>
      <c r="ENS104" s="11"/>
      <c r="ENT104" s="11"/>
      <c r="ENU104" s="11"/>
      <c r="ENV104" s="11"/>
      <c r="ENW104" s="11"/>
      <c r="ENX104" s="11"/>
      <c r="ENY104" s="11"/>
      <c r="ENZ104" s="11"/>
      <c r="EOA104" s="11"/>
      <c r="EOB104" s="11"/>
      <c r="EOC104" s="11"/>
      <c r="EOD104" s="11"/>
      <c r="EOE104" s="11"/>
      <c r="EOF104" s="11"/>
      <c r="EOG104" s="11"/>
      <c r="EOH104" s="11"/>
      <c r="EOI104" s="11"/>
      <c r="EOJ104" s="11"/>
      <c r="EOK104" s="11"/>
      <c r="EOL104" s="11"/>
      <c r="EOM104" s="11"/>
      <c r="EON104" s="11"/>
      <c r="EOO104" s="11"/>
      <c r="EOP104" s="11"/>
      <c r="EOQ104" s="11"/>
      <c r="EOR104" s="11"/>
      <c r="EOS104" s="11"/>
      <c r="EOT104" s="11"/>
      <c r="EOU104" s="11"/>
      <c r="EOV104" s="11"/>
      <c r="EOW104" s="11"/>
      <c r="EOX104" s="11"/>
      <c r="EOY104" s="11"/>
      <c r="EOZ104" s="11"/>
      <c r="EPA104" s="11"/>
      <c r="EPB104" s="11"/>
      <c r="EPC104" s="11"/>
      <c r="EPD104" s="11"/>
      <c r="EPE104" s="11"/>
      <c r="EPF104" s="11"/>
      <c r="EPG104" s="11"/>
      <c r="EPH104" s="11"/>
      <c r="EPI104" s="11"/>
      <c r="EPJ104" s="11"/>
      <c r="EPK104" s="11"/>
      <c r="EPL104" s="11"/>
      <c r="EPM104" s="11"/>
      <c r="EPN104" s="11"/>
      <c r="EPO104" s="11"/>
      <c r="EPP104" s="11"/>
      <c r="EPQ104" s="11"/>
      <c r="EPR104" s="11"/>
      <c r="EPS104" s="11"/>
      <c r="EPT104" s="11"/>
      <c r="EPU104" s="11"/>
      <c r="EPV104" s="11"/>
      <c r="EPW104" s="11"/>
      <c r="EPX104" s="11"/>
      <c r="EPY104" s="11"/>
      <c r="EPZ104" s="11"/>
      <c r="EQA104" s="11"/>
      <c r="EQB104" s="11"/>
      <c r="EQC104" s="11"/>
      <c r="EQD104" s="11"/>
      <c r="EQE104" s="11"/>
      <c r="EQF104" s="11"/>
      <c r="EQG104" s="11"/>
      <c r="EQH104" s="11"/>
      <c r="EQI104" s="11"/>
      <c r="EQJ104" s="11"/>
      <c r="EQK104" s="11"/>
      <c r="EQL104" s="11"/>
      <c r="EQM104" s="11"/>
      <c r="EQN104" s="11"/>
      <c r="EQO104" s="11"/>
      <c r="EQP104" s="11"/>
      <c r="EQQ104" s="11"/>
      <c r="EQR104" s="11"/>
      <c r="EQS104" s="11"/>
      <c r="EQT104" s="11"/>
      <c r="EQU104" s="11"/>
      <c r="EQV104" s="11"/>
      <c r="EQW104" s="11"/>
      <c r="EQX104" s="11"/>
      <c r="EQY104" s="11"/>
      <c r="EQZ104" s="11"/>
      <c r="ERA104" s="11"/>
      <c r="ERB104" s="11"/>
      <c r="ERC104" s="11"/>
      <c r="ERD104" s="11"/>
      <c r="ERE104" s="11"/>
      <c r="ERF104" s="11"/>
      <c r="ERG104" s="11"/>
      <c r="ERH104" s="11"/>
      <c r="ERI104" s="11"/>
      <c r="ERJ104" s="11"/>
      <c r="ERK104" s="11"/>
      <c r="ERL104" s="11"/>
      <c r="ERM104" s="11"/>
      <c r="ERN104" s="11"/>
      <c r="ERO104" s="11"/>
      <c r="ERP104" s="11"/>
      <c r="ERQ104" s="11"/>
      <c r="ERR104" s="11"/>
      <c r="ERS104" s="11"/>
      <c r="ERT104" s="11"/>
      <c r="ERU104" s="11"/>
      <c r="ERV104" s="11"/>
      <c r="ERW104" s="11"/>
      <c r="ERX104" s="11"/>
      <c r="ERY104" s="11"/>
      <c r="ERZ104" s="11"/>
      <c r="ESA104" s="11"/>
      <c r="ESB104" s="11"/>
      <c r="ESC104" s="11"/>
      <c r="ESD104" s="11"/>
      <c r="ESE104" s="11"/>
      <c r="ESF104" s="11"/>
      <c r="ESG104" s="11"/>
      <c r="ESH104" s="11"/>
      <c r="ESI104" s="11"/>
      <c r="ESJ104" s="11"/>
      <c r="ESK104" s="11"/>
      <c r="ESL104" s="11"/>
      <c r="ESM104" s="11"/>
      <c r="ESN104" s="11"/>
      <c r="ESO104" s="11"/>
      <c r="ESP104" s="11"/>
      <c r="ESQ104" s="11"/>
      <c r="ESR104" s="11"/>
      <c r="ESS104" s="11"/>
      <c r="EST104" s="11"/>
      <c r="ESU104" s="11"/>
      <c r="ESV104" s="11"/>
      <c r="ESW104" s="11"/>
      <c r="ESX104" s="11"/>
      <c r="ESY104" s="11"/>
      <c r="ESZ104" s="11"/>
      <c r="ETA104" s="11"/>
      <c r="ETB104" s="11"/>
      <c r="ETC104" s="11"/>
      <c r="ETD104" s="11"/>
      <c r="ETE104" s="11"/>
      <c r="ETF104" s="11"/>
      <c r="ETG104" s="11"/>
      <c r="ETH104" s="11"/>
      <c r="ETI104" s="11"/>
      <c r="ETJ104" s="11"/>
      <c r="ETK104" s="11"/>
      <c r="ETL104" s="11"/>
      <c r="ETM104" s="11"/>
      <c r="ETN104" s="11"/>
      <c r="ETO104" s="11"/>
      <c r="ETP104" s="11"/>
      <c r="ETQ104" s="11"/>
      <c r="ETR104" s="11"/>
      <c r="ETS104" s="11"/>
      <c r="ETT104" s="11"/>
      <c r="ETU104" s="11"/>
      <c r="ETV104" s="11"/>
      <c r="ETW104" s="11"/>
      <c r="ETX104" s="11"/>
      <c r="ETY104" s="11"/>
      <c r="ETZ104" s="11"/>
      <c r="EUA104" s="11"/>
      <c r="EUB104" s="11"/>
      <c r="EUC104" s="11"/>
      <c r="EUD104" s="11"/>
      <c r="EUE104" s="11"/>
      <c r="EUF104" s="11"/>
      <c r="EUG104" s="11"/>
      <c r="EUH104" s="11"/>
      <c r="EUI104" s="11"/>
      <c r="EUJ104" s="11"/>
      <c r="EUK104" s="11"/>
      <c r="EUL104" s="11"/>
      <c r="EUM104" s="11"/>
      <c r="EUN104" s="11"/>
      <c r="EUO104" s="11"/>
      <c r="EUP104" s="11"/>
      <c r="EUQ104" s="11"/>
      <c r="EUR104" s="11"/>
      <c r="EUS104" s="11"/>
      <c r="EUT104" s="11"/>
      <c r="EUU104" s="11"/>
      <c r="EUV104" s="11"/>
      <c r="EUW104" s="11"/>
      <c r="EUX104" s="11"/>
      <c r="EUY104" s="11"/>
      <c r="EUZ104" s="11"/>
      <c r="EVA104" s="11"/>
      <c r="EVB104" s="11"/>
      <c r="EVC104" s="11"/>
      <c r="EVD104" s="11"/>
      <c r="EVE104" s="11"/>
      <c r="EVF104" s="11"/>
      <c r="EVG104" s="11"/>
      <c r="EVH104" s="11"/>
      <c r="EVI104" s="11"/>
      <c r="EVJ104" s="11"/>
      <c r="EVK104" s="11"/>
      <c r="EVL104" s="11"/>
      <c r="EVM104" s="11"/>
      <c r="EVN104" s="11"/>
      <c r="EVO104" s="11"/>
      <c r="EVP104" s="11"/>
      <c r="EVQ104" s="11"/>
      <c r="EVR104" s="11"/>
      <c r="EVS104" s="11"/>
      <c r="EVT104" s="11"/>
      <c r="EVU104" s="11"/>
      <c r="EVV104" s="11"/>
      <c r="EVW104" s="11"/>
      <c r="EVX104" s="11"/>
      <c r="EVY104" s="11"/>
      <c r="EVZ104" s="11"/>
      <c r="EWA104" s="11"/>
      <c r="EWB104" s="11"/>
      <c r="EWC104" s="11"/>
      <c r="EWD104" s="11"/>
      <c r="EWE104" s="11"/>
      <c r="EWF104" s="11"/>
      <c r="EWG104" s="11"/>
      <c r="EWH104" s="11"/>
      <c r="EWI104" s="11"/>
      <c r="EWJ104" s="11"/>
      <c r="EWK104" s="11"/>
      <c r="EWL104" s="11"/>
      <c r="EWM104" s="11"/>
      <c r="EWN104" s="11"/>
      <c r="EWO104" s="11"/>
      <c r="EWP104" s="11"/>
      <c r="EWQ104" s="11"/>
      <c r="EWR104" s="11"/>
      <c r="EWS104" s="11"/>
      <c r="EWT104" s="11"/>
      <c r="EWU104" s="11"/>
      <c r="EWV104" s="11"/>
      <c r="EWW104" s="11"/>
      <c r="EWX104" s="11"/>
      <c r="EWY104" s="11"/>
      <c r="EWZ104" s="11"/>
      <c r="EXA104" s="11"/>
      <c r="EXB104" s="11"/>
      <c r="EXC104" s="11"/>
      <c r="EXD104" s="11"/>
      <c r="EXE104" s="11"/>
      <c r="EXF104" s="11"/>
      <c r="EXG104" s="11"/>
      <c r="EXH104" s="11"/>
      <c r="EXI104" s="11"/>
      <c r="EXJ104" s="11"/>
      <c r="EXK104" s="11"/>
      <c r="EXL104" s="11"/>
      <c r="EXM104" s="11"/>
      <c r="EXN104" s="11"/>
      <c r="EXO104" s="11"/>
      <c r="EXP104" s="11"/>
      <c r="EXQ104" s="11"/>
      <c r="EXR104" s="11"/>
      <c r="EXS104" s="11"/>
      <c r="EXT104" s="11"/>
      <c r="EXU104" s="11"/>
      <c r="EXV104" s="11"/>
      <c r="EXW104" s="11"/>
      <c r="EXX104" s="11"/>
      <c r="EXY104" s="11"/>
      <c r="EXZ104" s="11"/>
      <c r="EYA104" s="11"/>
      <c r="EYB104" s="11"/>
      <c r="EYC104" s="11"/>
      <c r="EYD104" s="11"/>
      <c r="EYE104" s="11"/>
      <c r="EYF104" s="11"/>
      <c r="EYG104" s="11"/>
      <c r="EYH104" s="11"/>
      <c r="EYI104" s="11"/>
      <c r="EYJ104" s="11"/>
      <c r="EYK104" s="11"/>
      <c r="EYL104" s="11"/>
      <c r="EYM104" s="11"/>
      <c r="EYN104" s="11"/>
      <c r="EYO104" s="11"/>
      <c r="EYP104" s="11"/>
      <c r="EYQ104" s="11"/>
      <c r="EYR104" s="11"/>
      <c r="EYS104" s="11"/>
      <c r="EYT104" s="11"/>
      <c r="EYU104" s="11"/>
      <c r="EYV104" s="11"/>
      <c r="EYW104" s="11"/>
      <c r="EYX104" s="11"/>
      <c r="EYY104" s="11"/>
      <c r="EYZ104" s="11"/>
      <c r="EZA104" s="11"/>
      <c r="EZB104" s="11"/>
      <c r="EZC104" s="11"/>
      <c r="EZD104" s="11"/>
      <c r="EZE104" s="11"/>
      <c r="EZF104" s="11"/>
      <c r="EZG104" s="11"/>
      <c r="EZH104" s="11"/>
      <c r="EZI104" s="11"/>
      <c r="EZJ104" s="11"/>
      <c r="EZK104" s="11"/>
      <c r="EZL104" s="11"/>
      <c r="EZM104" s="11"/>
      <c r="EZN104" s="11"/>
      <c r="EZO104" s="11"/>
      <c r="EZP104" s="11"/>
      <c r="EZQ104" s="11"/>
      <c r="EZR104" s="11"/>
      <c r="EZS104" s="11"/>
      <c r="EZT104" s="11"/>
      <c r="EZU104" s="11"/>
      <c r="EZV104" s="11"/>
      <c r="EZW104" s="11"/>
      <c r="EZX104" s="11"/>
      <c r="EZY104" s="11"/>
      <c r="EZZ104" s="11"/>
      <c r="FAA104" s="11"/>
      <c r="FAB104" s="11"/>
      <c r="FAC104" s="11"/>
      <c r="FAD104" s="11"/>
      <c r="FAE104" s="11"/>
      <c r="FAF104" s="11"/>
      <c r="FAG104" s="11"/>
      <c r="FAH104" s="11"/>
      <c r="FAI104" s="11"/>
      <c r="FAJ104" s="11"/>
      <c r="FAK104" s="11"/>
      <c r="FAL104" s="11"/>
      <c r="FAM104" s="11"/>
      <c r="FAN104" s="11"/>
      <c r="FAO104" s="11"/>
      <c r="FAP104" s="11"/>
      <c r="FAQ104" s="11"/>
      <c r="FAR104" s="11"/>
      <c r="FAS104" s="11"/>
      <c r="FAT104" s="11"/>
      <c r="FAU104" s="11"/>
      <c r="FAV104" s="11"/>
      <c r="FAW104" s="11"/>
      <c r="FAX104" s="11"/>
      <c r="FAY104" s="11"/>
      <c r="FAZ104" s="11"/>
      <c r="FBA104" s="11"/>
      <c r="FBB104" s="11"/>
      <c r="FBC104" s="11"/>
      <c r="FBD104" s="11"/>
      <c r="FBE104" s="11"/>
      <c r="FBF104" s="11"/>
      <c r="FBG104" s="11"/>
      <c r="FBH104" s="11"/>
      <c r="FBI104" s="11"/>
      <c r="FBJ104" s="11"/>
      <c r="FBK104" s="11"/>
      <c r="FBL104" s="11"/>
      <c r="FBM104" s="11"/>
      <c r="FBN104" s="11"/>
      <c r="FBO104" s="11"/>
      <c r="FBP104" s="11"/>
      <c r="FBQ104" s="11"/>
      <c r="FBR104" s="11"/>
      <c r="FBS104" s="11"/>
      <c r="FBT104" s="11"/>
      <c r="FBU104" s="11"/>
      <c r="FBV104" s="11"/>
      <c r="FBW104" s="11"/>
      <c r="FBX104" s="11"/>
      <c r="FBY104" s="11"/>
      <c r="FBZ104" s="11"/>
      <c r="FCA104" s="11"/>
      <c r="FCB104" s="11"/>
      <c r="FCC104" s="11"/>
      <c r="FCD104" s="11"/>
      <c r="FCE104" s="11"/>
      <c r="FCF104" s="11"/>
      <c r="FCG104" s="11"/>
      <c r="FCH104" s="11"/>
      <c r="FCI104" s="11"/>
      <c r="FCJ104" s="11"/>
      <c r="FCK104" s="11"/>
      <c r="FCL104" s="11"/>
      <c r="FCM104" s="11"/>
      <c r="FCN104" s="11"/>
      <c r="FCO104" s="11"/>
      <c r="FCP104" s="11"/>
      <c r="FCQ104" s="11"/>
      <c r="FCR104" s="11"/>
      <c r="FCS104" s="11"/>
      <c r="FCT104" s="11"/>
      <c r="FCU104" s="11"/>
      <c r="FCV104" s="11"/>
      <c r="FCW104" s="11"/>
      <c r="FCX104" s="11"/>
      <c r="FCY104" s="11"/>
      <c r="FCZ104" s="11"/>
      <c r="FDA104" s="11"/>
      <c r="FDB104" s="11"/>
      <c r="FDC104" s="11"/>
      <c r="FDD104" s="11"/>
      <c r="FDE104" s="11"/>
      <c r="FDF104" s="11"/>
      <c r="FDG104" s="11"/>
      <c r="FDH104" s="11"/>
      <c r="FDI104" s="11"/>
      <c r="FDJ104" s="11"/>
      <c r="FDK104" s="11"/>
      <c r="FDL104" s="11"/>
      <c r="FDM104" s="11"/>
      <c r="FDN104" s="11"/>
      <c r="FDO104" s="11"/>
      <c r="FDP104" s="11"/>
      <c r="FDQ104" s="11"/>
      <c r="FDR104" s="11"/>
      <c r="FDS104" s="11"/>
      <c r="FDT104" s="11"/>
      <c r="FDU104" s="11"/>
      <c r="FDV104" s="11"/>
      <c r="FDW104" s="11"/>
      <c r="FDX104" s="11"/>
      <c r="FDY104" s="11"/>
      <c r="FDZ104" s="11"/>
      <c r="FEA104" s="11"/>
      <c r="FEB104" s="11"/>
      <c r="FEC104" s="11"/>
      <c r="FED104" s="11"/>
      <c r="FEE104" s="11"/>
      <c r="FEF104" s="11"/>
      <c r="FEG104" s="11"/>
      <c r="FEH104" s="11"/>
      <c r="FEI104" s="11"/>
      <c r="FEJ104" s="11"/>
      <c r="FEK104" s="11"/>
      <c r="FEL104" s="11"/>
      <c r="FEM104" s="11"/>
      <c r="FEN104" s="11"/>
      <c r="FEO104" s="11"/>
      <c r="FEP104" s="11"/>
      <c r="FEQ104" s="11"/>
      <c r="FER104" s="11"/>
      <c r="FES104" s="11"/>
      <c r="FET104" s="11"/>
      <c r="FEU104" s="11"/>
      <c r="FEV104" s="11"/>
      <c r="FEW104" s="11"/>
      <c r="FEX104" s="11"/>
      <c r="FEY104" s="11"/>
      <c r="FEZ104" s="11"/>
      <c r="FFA104" s="11"/>
      <c r="FFB104" s="11"/>
      <c r="FFC104" s="11"/>
      <c r="FFD104" s="11"/>
      <c r="FFE104" s="11"/>
      <c r="FFF104" s="11"/>
      <c r="FFG104" s="11"/>
      <c r="FFH104" s="11"/>
      <c r="FFI104" s="11"/>
      <c r="FFJ104" s="11"/>
      <c r="FFK104" s="11"/>
      <c r="FFL104" s="11"/>
      <c r="FFM104" s="11"/>
      <c r="FFN104" s="11"/>
      <c r="FFO104" s="11"/>
      <c r="FFP104" s="11"/>
      <c r="FFQ104" s="11"/>
      <c r="FFR104" s="11"/>
      <c r="FFS104" s="11"/>
      <c r="FFT104" s="11"/>
      <c r="FFU104" s="11"/>
      <c r="FFV104" s="11"/>
      <c r="FFW104" s="11"/>
      <c r="FFX104" s="11"/>
      <c r="FFY104" s="11"/>
      <c r="FFZ104" s="11"/>
      <c r="FGA104" s="11"/>
      <c r="FGB104" s="11"/>
      <c r="FGC104" s="11"/>
      <c r="FGD104" s="11"/>
      <c r="FGE104" s="11"/>
      <c r="FGF104" s="11"/>
      <c r="FGG104" s="11"/>
      <c r="FGH104" s="11"/>
      <c r="FGI104" s="11"/>
      <c r="FGJ104" s="11"/>
      <c r="FGK104" s="11"/>
      <c r="FGL104" s="11"/>
      <c r="FGM104" s="11"/>
      <c r="FGN104" s="11"/>
      <c r="FGO104" s="11"/>
      <c r="FGP104" s="11"/>
      <c r="FGQ104" s="11"/>
      <c r="FGR104" s="11"/>
      <c r="FGS104" s="11"/>
      <c r="FGT104" s="11"/>
      <c r="FGU104" s="11"/>
      <c r="FGV104" s="11"/>
      <c r="FGW104" s="11"/>
      <c r="FGX104" s="11"/>
      <c r="FGY104" s="11"/>
      <c r="FGZ104" s="11"/>
      <c r="FHA104" s="11"/>
      <c r="FHB104" s="11"/>
      <c r="FHC104" s="11"/>
      <c r="FHD104" s="11"/>
      <c r="FHE104" s="11"/>
      <c r="FHF104" s="11"/>
      <c r="FHG104" s="11"/>
      <c r="FHH104" s="11"/>
      <c r="FHI104" s="11"/>
      <c r="FHJ104" s="11"/>
      <c r="FHK104" s="11"/>
      <c r="FHL104" s="11"/>
      <c r="FHM104" s="11"/>
      <c r="FHN104" s="11"/>
      <c r="FHO104" s="11"/>
      <c r="FHP104" s="11"/>
      <c r="FHQ104" s="11"/>
      <c r="FHR104" s="11"/>
      <c r="FHS104" s="11"/>
      <c r="FHT104" s="11"/>
      <c r="FHU104" s="11"/>
      <c r="FHV104" s="11"/>
      <c r="FHW104" s="11"/>
      <c r="FHX104" s="11"/>
      <c r="FHY104" s="11"/>
      <c r="FHZ104" s="11"/>
      <c r="FIA104" s="11"/>
      <c r="FIB104" s="11"/>
      <c r="FIC104" s="11"/>
      <c r="FID104" s="11"/>
      <c r="FIE104" s="11"/>
      <c r="FIF104" s="11"/>
      <c r="FIG104" s="11"/>
      <c r="FIH104" s="11"/>
      <c r="FII104" s="11"/>
      <c r="FIJ104" s="11"/>
      <c r="FIK104" s="11"/>
      <c r="FIL104" s="11"/>
      <c r="FIM104" s="11"/>
      <c r="FIN104" s="11"/>
      <c r="FIO104" s="11"/>
      <c r="FIP104" s="11"/>
      <c r="FIQ104" s="11"/>
      <c r="FIR104" s="11"/>
      <c r="FIS104" s="11"/>
      <c r="FIT104" s="11"/>
      <c r="FIU104" s="11"/>
      <c r="FIV104" s="11"/>
      <c r="FIW104" s="11"/>
      <c r="FIX104" s="11"/>
      <c r="FIY104" s="11"/>
      <c r="FIZ104" s="11"/>
      <c r="FJA104" s="11"/>
      <c r="FJB104" s="11"/>
      <c r="FJC104" s="11"/>
      <c r="FJD104" s="11"/>
      <c r="FJE104" s="11"/>
      <c r="FJF104" s="11"/>
      <c r="FJG104" s="11"/>
      <c r="FJH104" s="11"/>
      <c r="FJI104" s="11"/>
      <c r="FJJ104" s="11"/>
      <c r="FJK104" s="11"/>
      <c r="FJL104" s="11"/>
      <c r="FJM104" s="11"/>
      <c r="FJN104" s="11"/>
      <c r="FJO104" s="11"/>
      <c r="FJP104" s="11"/>
      <c r="FJQ104" s="11"/>
      <c r="FJR104" s="11"/>
      <c r="FJS104" s="11"/>
      <c r="FJT104" s="11"/>
      <c r="FJU104" s="11"/>
      <c r="FJV104" s="11"/>
      <c r="FJW104" s="11"/>
      <c r="FJX104" s="11"/>
      <c r="FJY104" s="11"/>
      <c r="FJZ104" s="11"/>
      <c r="FKA104" s="11"/>
      <c r="FKB104" s="11"/>
      <c r="FKC104" s="11"/>
      <c r="FKD104" s="11"/>
      <c r="FKE104" s="11"/>
      <c r="FKF104" s="11"/>
      <c r="FKG104" s="11"/>
      <c r="FKH104" s="11"/>
      <c r="FKI104" s="11"/>
      <c r="FKJ104" s="11"/>
      <c r="FKK104" s="11"/>
      <c r="FKL104" s="11"/>
      <c r="FKM104" s="11"/>
      <c r="FKN104" s="11"/>
      <c r="FKO104" s="11"/>
      <c r="FKP104" s="11"/>
      <c r="FKQ104" s="11"/>
      <c r="FKR104" s="11"/>
      <c r="FKS104" s="11"/>
      <c r="FKT104" s="11"/>
      <c r="FKU104" s="11"/>
      <c r="FKV104" s="11"/>
      <c r="FKW104" s="11"/>
      <c r="FKX104" s="11"/>
      <c r="FKY104" s="11"/>
      <c r="FKZ104" s="11"/>
      <c r="FLA104" s="11"/>
      <c r="FLB104" s="11"/>
      <c r="FLC104" s="11"/>
      <c r="FLD104" s="11"/>
      <c r="FLE104" s="11"/>
      <c r="FLF104" s="11"/>
      <c r="FLG104" s="11"/>
      <c r="FLH104" s="11"/>
      <c r="FLI104" s="11"/>
      <c r="FLJ104" s="11"/>
      <c r="FLK104" s="11"/>
      <c r="FLL104" s="11"/>
      <c r="FLM104" s="11"/>
      <c r="FLN104" s="11"/>
      <c r="FLO104" s="11"/>
      <c r="FLP104" s="11"/>
      <c r="FLQ104" s="11"/>
      <c r="FLR104" s="11"/>
      <c r="FLS104" s="11"/>
      <c r="FLT104" s="11"/>
      <c r="FLU104" s="11"/>
      <c r="FLV104" s="11"/>
      <c r="FLW104" s="11"/>
      <c r="FLX104" s="11"/>
      <c r="FLY104" s="11"/>
      <c r="FLZ104" s="11"/>
      <c r="FMA104" s="11"/>
      <c r="FMB104" s="11"/>
      <c r="FMC104" s="11"/>
      <c r="FMD104" s="11"/>
      <c r="FME104" s="11"/>
      <c r="FMF104" s="11"/>
      <c r="FMG104" s="11"/>
      <c r="FMH104" s="11"/>
      <c r="FMI104" s="11"/>
      <c r="FMJ104" s="11"/>
      <c r="FMK104" s="11"/>
      <c r="FML104" s="11"/>
      <c r="FMM104" s="11"/>
      <c r="FMN104" s="11"/>
      <c r="FMO104" s="11"/>
      <c r="FMP104" s="11"/>
      <c r="FMQ104" s="11"/>
      <c r="FMR104" s="11"/>
      <c r="FMS104" s="11"/>
      <c r="FMT104" s="11"/>
      <c r="FMU104" s="11"/>
      <c r="FMV104" s="11"/>
      <c r="FMW104" s="11"/>
      <c r="FMX104" s="11"/>
      <c r="FMY104" s="11"/>
      <c r="FMZ104" s="11"/>
      <c r="FNA104" s="11"/>
      <c r="FNB104" s="11"/>
      <c r="FNC104" s="11"/>
      <c r="FND104" s="11"/>
      <c r="FNE104" s="11"/>
      <c r="FNF104" s="11"/>
      <c r="FNG104" s="11"/>
      <c r="FNH104" s="11"/>
      <c r="FNI104" s="11"/>
      <c r="FNJ104" s="11"/>
      <c r="FNK104" s="11"/>
      <c r="FNL104" s="11"/>
      <c r="FNM104" s="11"/>
      <c r="FNN104" s="11"/>
      <c r="FNO104" s="11"/>
      <c r="FNP104" s="11"/>
      <c r="FNQ104" s="11"/>
      <c r="FNR104" s="11"/>
      <c r="FNS104" s="11"/>
      <c r="FNT104" s="11"/>
      <c r="FNU104" s="11"/>
      <c r="FNV104" s="11"/>
      <c r="FNW104" s="11"/>
      <c r="FNX104" s="11"/>
      <c r="FNY104" s="11"/>
      <c r="FNZ104" s="11"/>
      <c r="FOA104" s="11"/>
      <c r="FOB104" s="11"/>
      <c r="FOC104" s="11"/>
      <c r="FOD104" s="11"/>
      <c r="FOE104" s="11"/>
      <c r="FOF104" s="11"/>
      <c r="FOG104" s="11"/>
      <c r="FOH104" s="11"/>
      <c r="FOI104" s="11"/>
      <c r="FOJ104" s="11"/>
      <c r="FOK104" s="11"/>
      <c r="FOL104" s="11"/>
      <c r="FOM104" s="11"/>
      <c r="FON104" s="11"/>
      <c r="FOO104" s="11"/>
      <c r="FOP104" s="11"/>
      <c r="FOQ104" s="11"/>
      <c r="FOR104" s="11"/>
      <c r="FOS104" s="11"/>
      <c r="FOT104" s="11"/>
      <c r="FOU104" s="11"/>
      <c r="FOV104" s="11"/>
      <c r="FOW104" s="11"/>
      <c r="FOX104" s="11"/>
      <c r="FOY104" s="11"/>
      <c r="FOZ104" s="11"/>
      <c r="FPA104" s="11"/>
      <c r="FPB104" s="11"/>
      <c r="FPC104" s="11"/>
      <c r="FPD104" s="11"/>
      <c r="FPE104" s="11"/>
      <c r="FPF104" s="11"/>
      <c r="FPG104" s="11"/>
      <c r="FPH104" s="11"/>
      <c r="FPI104" s="11"/>
      <c r="FPJ104" s="11"/>
      <c r="FPK104" s="11"/>
      <c r="FPL104" s="11"/>
      <c r="FPM104" s="11"/>
      <c r="FPN104" s="11"/>
      <c r="FPO104" s="11"/>
      <c r="FPP104" s="11"/>
      <c r="FPQ104" s="11"/>
      <c r="FPR104" s="11"/>
      <c r="FPS104" s="11"/>
      <c r="FPT104" s="11"/>
      <c r="FPU104" s="11"/>
      <c r="FPV104" s="11"/>
      <c r="FPW104" s="11"/>
      <c r="FPX104" s="11"/>
      <c r="FPY104" s="11"/>
      <c r="FPZ104" s="11"/>
      <c r="FQA104" s="11"/>
      <c r="FQB104" s="11"/>
      <c r="FQC104" s="11"/>
      <c r="FQD104" s="11"/>
      <c r="FQE104" s="11"/>
      <c r="FQF104" s="11"/>
      <c r="FQG104" s="11"/>
      <c r="FQH104" s="11"/>
      <c r="FQI104" s="11"/>
      <c r="FQJ104" s="11"/>
      <c r="FQK104" s="11"/>
      <c r="FQL104" s="11"/>
      <c r="FQM104" s="11"/>
      <c r="FQN104" s="11"/>
      <c r="FQO104" s="11"/>
      <c r="FQP104" s="11"/>
      <c r="FQQ104" s="11"/>
      <c r="FQR104" s="11"/>
      <c r="FQS104" s="11"/>
      <c r="FQT104" s="11"/>
      <c r="FQU104" s="11"/>
      <c r="FQV104" s="11"/>
      <c r="FQW104" s="11"/>
      <c r="FQX104" s="11"/>
      <c r="FQY104" s="11"/>
      <c r="FQZ104" s="11"/>
      <c r="FRA104" s="11"/>
      <c r="FRB104" s="11"/>
      <c r="FRC104" s="11"/>
      <c r="FRD104" s="11"/>
      <c r="FRE104" s="11"/>
      <c r="FRF104" s="11"/>
      <c r="FRG104" s="11"/>
      <c r="FRH104" s="11"/>
      <c r="FRI104" s="11"/>
      <c r="FRJ104" s="11"/>
      <c r="FRK104" s="11"/>
      <c r="FRL104" s="11"/>
      <c r="FRM104" s="11"/>
      <c r="FRN104" s="11"/>
      <c r="FRO104" s="11"/>
      <c r="FRP104" s="11"/>
      <c r="FRQ104" s="11"/>
      <c r="FRR104" s="11"/>
      <c r="FRS104" s="11"/>
      <c r="FRT104" s="11"/>
      <c r="FRU104" s="11"/>
      <c r="FRV104" s="11"/>
      <c r="FRW104" s="11"/>
      <c r="FRX104" s="11"/>
      <c r="FRY104" s="11"/>
      <c r="FRZ104" s="11"/>
      <c r="FSA104" s="11"/>
      <c r="FSB104" s="11"/>
      <c r="FSC104" s="11"/>
      <c r="FSD104" s="11"/>
      <c r="FSE104" s="11"/>
      <c r="FSF104" s="11"/>
      <c r="FSG104" s="11"/>
      <c r="FSH104" s="11"/>
      <c r="FSI104" s="11"/>
      <c r="FSJ104" s="11"/>
      <c r="FSK104" s="11"/>
      <c r="FSL104" s="11"/>
      <c r="FSM104" s="11"/>
      <c r="FSN104" s="11"/>
      <c r="FSO104" s="11"/>
      <c r="FSP104" s="11"/>
      <c r="FSQ104" s="11"/>
      <c r="FSR104" s="11"/>
      <c r="FSS104" s="11"/>
      <c r="FST104" s="11"/>
      <c r="FSU104" s="11"/>
      <c r="FSV104" s="11"/>
      <c r="FSW104" s="11"/>
      <c r="FSX104" s="11"/>
      <c r="FSY104" s="11"/>
      <c r="FSZ104" s="11"/>
      <c r="FTA104" s="11"/>
      <c r="FTB104" s="11"/>
      <c r="FTC104" s="11"/>
      <c r="FTD104" s="11"/>
      <c r="FTE104" s="11"/>
      <c r="FTF104" s="11"/>
      <c r="FTG104" s="11"/>
      <c r="FTH104" s="11"/>
      <c r="FTI104" s="11"/>
      <c r="FTJ104" s="11"/>
      <c r="FTK104" s="11"/>
      <c r="FTL104" s="11"/>
      <c r="FTM104" s="11"/>
      <c r="FTN104" s="11"/>
      <c r="FTO104" s="11"/>
      <c r="FTP104" s="11"/>
      <c r="FTQ104" s="11"/>
      <c r="FTR104" s="11"/>
      <c r="FTS104" s="11"/>
      <c r="FTT104" s="11"/>
      <c r="FTU104" s="11"/>
      <c r="FTV104" s="11"/>
      <c r="FTW104" s="11"/>
      <c r="FTX104" s="11"/>
      <c r="FTY104" s="11"/>
      <c r="FTZ104" s="11"/>
      <c r="FUA104" s="11"/>
      <c r="FUB104" s="11"/>
      <c r="FUC104" s="11"/>
      <c r="FUD104" s="11"/>
      <c r="FUE104" s="11"/>
      <c r="FUF104" s="11"/>
      <c r="FUG104" s="11"/>
      <c r="FUH104" s="11"/>
      <c r="FUI104" s="11"/>
      <c r="FUJ104" s="11"/>
      <c r="FUK104" s="11"/>
      <c r="FUL104" s="11"/>
      <c r="FUM104" s="11"/>
      <c r="FUN104" s="11"/>
      <c r="FUO104" s="11"/>
      <c r="FUP104" s="11"/>
      <c r="FUQ104" s="11"/>
      <c r="FUR104" s="11"/>
      <c r="FUS104" s="11"/>
      <c r="FUT104" s="11"/>
      <c r="FUU104" s="11"/>
      <c r="FUV104" s="11"/>
      <c r="FUW104" s="11"/>
      <c r="FUX104" s="11"/>
      <c r="FUY104" s="11"/>
      <c r="FUZ104" s="11"/>
      <c r="FVA104" s="11"/>
      <c r="FVB104" s="11"/>
      <c r="FVC104" s="11"/>
      <c r="FVD104" s="11"/>
      <c r="FVE104" s="11"/>
      <c r="FVF104" s="11"/>
      <c r="FVG104" s="11"/>
      <c r="FVH104" s="11"/>
      <c r="FVI104" s="11"/>
      <c r="FVJ104" s="11"/>
      <c r="FVK104" s="11"/>
      <c r="FVL104" s="11"/>
      <c r="FVM104" s="11"/>
      <c r="FVN104" s="11"/>
      <c r="FVO104" s="11"/>
      <c r="FVP104" s="11"/>
      <c r="FVQ104" s="11"/>
      <c r="FVR104" s="11"/>
      <c r="FVS104" s="11"/>
      <c r="FVT104" s="11"/>
      <c r="FVU104" s="11"/>
      <c r="FVV104" s="11"/>
      <c r="FVW104" s="11"/>
      <c r="FVX104" s="11"/>
      <c r="FVY104" s="11"/>
      <c r="FVZ104" s="11"/>
      <c r="FWA104" s="11"/>
      <c r="FWB104" s="11"/>
      <c r="FWC104" s="11"/>
      <c r="FWD104" s="11"/>
      <c r="FWE104" s="11"/>
      <c r="FWF104" s="11"/>
      <c r="FWG104" s="11"/>
      <c r="FWH104" s="11"/>
      <c r="FWI104" s="11"/>
      <c r="FWJ104" s="11"/>
      <c r="FWK104" s="11"/>
      <c r="FWL104" s="11"/>
      <c r="FWM104" s="11"/>
      <c r="FWN104" s="11"/>
      <c r="FWO104" s="11"/>
      <c r="FWP104" s="11"/>
      <c r="FWQ104" s="11"/>
      <c r="FWR104" s="11"/>
      <c r="FWS104" s="11"/>
      <c r="FWT104" s="11"/>
      <c r="FWU104" s="11"/>
      <c r="FWV104" s="11"/>
      <c r="FWW104" s="11"/>
      <c r="FWX104" s="11"/>
      <c r="FWY104" s="11"/>
      <c r="FWZ104" s="11"/>
      <c r="FXA104" s="11"/>
      <c r="FXB104" s="11"/>
      <c r="FXC104" s="11"/>
      <c r="FXD104" s="11"/>
      <c r="FXE104" s="11"/>
      <c r="FXF104" s="11"/>
      <c r="FXG104" s="11"/>
      <c r="FXH104" s="11"/>
      <c r="FXI104" s="11"/>
      <c r="FXJ104" s="11"/>
      <c r="FXK104" s="11"/>
      <c r="FXL104" s="11"/>
      <c r="FXM104" s="11"/>
      <c r="FXN104" s="11"/>
      <c r="FXO104" s="11"/>
      <c r="FXP104" s="11"/>
      <c r="FXQ104" s="11"/>
      <c r="FXR104" s="11"/>
      <c r="FXS104" s="11"/>
      <c r="FXT104" s="11"/>
      <c r="FXU104" s="11"/>
      <c r="FXV104" s="11"/>
      <c r="FXW104" s="11"/>
      <c r="FXX104" s="11"/>
      <c r="FXY104" s="11"/>
      <c r="FXZ104" s="11"/>
      <c r="FYA104" s="11"/>
      <c r="FYB104" s="11"/>
      <c r="FYC104" s="11"/>
      <c r="FYD104" s="11"/>
      <c r="FYE104" s="11"/>
      <c r="FYF104" s="11"/>
      <c r="FYG104" s="11"/>
      <c r="FYH104" s="11"/>
      <c r="FYI104" s="11"/>
      <c r="FYJ104" s="11"/>
      <c r="FYK104" s="11"/>
      <c r="FYL104" s="11"/>
      <c r="FYM104" s="11"/>
      <c r="FYN104" s="11"/>
      <c r="FYO104" s="11"/>
      <c r="FYP104" s="11"/>
      <c r="FYQ104" s="11"/>
      <c r="FYR104" s="11"/>
      <c r="FYS104" s="11"/>
      <c r="FYT104" s="11"/>
      <c r="FYU104" s="11"/>
      <c r="FYV104" s="11"/>
      <c r="FYW104" s="11"/>
      <c r="FYX104" s="11"/>
      <c r="FYY104" s="11"/>
      <c r="FYZ104" s="11"/>
      <c r="FZA104" s="11"/>
      <c r="FZB104" s="11"/>
      <c r="FZC104" s="11"/>
      <c r="FZD104" s="11"/>
      <c r="FZE104" s="11"/>
      <c r="FZF104" s="11"/>
      <c r="FZG104" s="11"/>
      <c r="FZH104" s="11"/>
      <c r="FZI104" s="11"/>
      <c r="FZJ104" s="11"/>
      <c r="FZK104" s="11"/>
      <c r="FZL104" s="11"/>
      <c r="FZM104" s="11"/>
      <c r="FZN104" s="11"/>
      <c r="FZO104" s="11"/>
      <c r="FZP104" s="11"/>
      <c r="FZQ104" s="11"/>
      <c r="FZR104" s="11"/>
      <c r="FZS104" s="11"/>
      <c r="FZT104" s="11"/>
      <c r="FZU104" s="11"/>
      <c r="FZV104" s="11"/>
      <c r="FZW104" s="11"/>
      <c r="FZX104" s="11"/>
      <c r="FZY104" s="11"/>
      <c r="FZZ104" s="11"/>
      <c r="GAA104" s="11"/>
      <c r="GAB104" s="11"/>
      <c r="GAC104" s="11"/>
      <c r="GAD104" s="11"/>
      <c r="GAE104" s="11"/>
      <c r="GAF104" s="11"/>
      <c r="GAG104" s="11"/>
      <c r="GAH104" s="11"/>
      <c r="GAI104" s="11"/>
      <c r="GAJ104" s="11"/>
      <c r="GAK104" s="11"/>
      <c r="GAL104" s="11"/>
      <c r="GAM104" s="11"/>
      <c r="GAN104" s="11"/>
      <c r="GAO104" s="11"/>
      <c r="GAP104" s="11"/>
      <c r="GAQ104" s="11"/>
      <c r="GAR104" s="11"/>
      <c r="GAS104" s="11"/>
      <c r="GAT104" s="11"/>
      <c r="GAU104" s="11"/>
      <c r="GAV104" s="11"/>
      <c r="GAW104" s="11"/>
      <c r="GAX104" s="11"/>
      <c r="GAY104" s="11"/>
      <c r="GAZ104" s="11"/>
      <c r="GBA104" s="11"/>
      <c r="GBB104" s="11"/>
      <c r="GBC104" s="11"/>
      <c r="GBD104" s="11"/>
      <c r="GBE104" s="11"/>
      <c r="GBF104" s="11"/>
      <c r="GBG104" s="11"/>
      <c r="GBH104" s="11"/>
      <c r="GBI104" s="11"/>
      <c r="GBJ104" s="11"/>
      <c r="GBK104" s="11"/>
      <c r="GBL104" s="11"/>
      <c r="GBM104" s="11"/>
      <c r="GBN104" s="11"/>
      <c r="GBO104" s="11"/>
      <c r="GBP104" s="11"/>
      <c r="GBQ104" s="11"/>
      <c r="GBR104" s="11"/>
      <c r="GBS104" s="11"/>
      <c r="GBT104" s="11"/>
      <c r="GBU104" s="11"/>
      <c r="GBV104" s="11"/>
      <c r="GBW104" s="11"/>
      <c r="GBX104" s="11"/>
      <c r="GBY104" s="11"/>
      <c r="GBZ104" s="11"/>
      <c r="GCA104" s="11"/>
      <c r="GCB104" s="11"/>
      <c r="GCC104" s="11"/>
      <c r="GCD104" s="11"/>
      <c r="GCE104" s="11"/>
      <c r="GCF104" s="11"/>
      <c r="GCG104" s="11"/>
      <c r="GCH104" s="11"/>
      <c r="GCI104" s="11"/>
      <c r="GCJ104" s="11"/>
      <c r="GCK104" s="11"/>
      <c r="GCL104" s="11"/>
      <c r="GCM104" s="11"/>
      <c r="GCN104" s="11"/>
      <c r="GCO104" s="11"/>
      <c r="GCP104" s="11"/>
      <c r="GCQ104" s="11"/>
      <c r="GCR104" s="11"/>
      <c r="GCS104" s="11"/>
      <c r="GCT104" s="11"/>
      <c r="GCU104" s="11"/>
      <c r="GCV104" s="11"/>
      <c r="GCW104" s="11"/>
      <c r="GCX104" s="11"/>
      <c r="GCY104" s="11"/>
      <c r="GCZ104" s="11"/>
      <c r="GDA104" s="11"/>
      <c r="GDB104" s="11"/>
      <c r="GDC104" s="11"/>
      <c r="GDD104" s="11"/>
      <c r="GDE104" s="11"/>
      <c r="GDF104" s="11"/>
      <c r="GDG104" s="11"/>
      <c r="GDH104" s="11"/>
      <c r="GDI104" s="11"/>
      <c r="GDJ104" s="11"/>
      <c r="GDK104" s="11"/>
      <c r="GDL104" s="11"/>
      <c r="GDM104" s="11"/>
      <c r="GDN104" s="11"/>
      <c r="GDO104" s="11"/>
      <c r="GDP104" s="11"/>
      <c r="GDQ104" s="11"/>
      <c r="GDR104" s="11"/>
      <c r="GDS104" s="11"/>
      <c r="GDT104" s="11"/>
      <c r="GDU104" s="11"/>
      <c r="GDV104" s="11"/>
      <c r="GDW104" s="11"/>
      <c r="GDX104" s="11"/>
      <c r="GDY104" s="11"/>
      <c r="GDZ104" s="11"/>
      <c r="GEA104" s="11"/>
      <c r="GEB104" s="11"/>
      <c r="GEC104" s="11"/>
      <c r="GED104" s="11"/>
      <c r="GEE104" s="11"/>
      <c r="GEF104" s="11"/>
      <c r="GEG104" s="11"/>
      <c r="GEH104" s="11"/>
      <c r="GEI104" s="11"/>
      <c r="GEJ104" s="11"/>
      <c r="GEK104" s="11"/>
      <c r="GEL104" s="11"/>
      <c r="GEM104" s="11"/>
      <c r="GEN104" s="11"/>
      <c r="GEO104" s="11"/>
      <c r="GEP104" s="11"/>
      <c r="GEQ104" s="11"/>
      <c r="GER104" s="11"/>
      <c r="GES104" s="11"/>
      <c r="GET104" s="11"/>
      <c r="GEU104" s="11"/>
      <c r="GEV104" s="11"/>
      <c r="GEW104" s="11"/>
      <c r="GEX104" s="11"/>
      <c r="GEY104" s="11"/>
      <c r="GEZ104" s="11"/>
      <c r="GFA104" s="11"/>
      <c r="GFB104" s="11"/>
      <c r="GFC104" s="11"/>
      <c r="GFD104" s="11"/>
      <c r="GFE104" s="11"/>
      <c r="GFF104" s="11"/>
      <c r="GFG104" s="11"/>
      <c r="GFH104" s="11"/>
      <c r="GFI104" s="11"/>
      <c r="GFJ104" s="11"/>
      <c r="GFK104" s="11"/>
      <c r="GFL104" s="11"/>
      <c r="GFM104" s="11"/>
      <c r="GFN104" s="11"/>
      <c r="GFO104" s="11"/>
      <c r="GFP104" s="11"/>
      <c r="GFQ104" s="11"/>
      <c r="GFR104" s="11"/>
      <c r="GFS104" s="11"/>
      <c r="GFT104" s="11"/>
      <c r="GFU104" s="11"/>
      <c r="GFV104" s="11"/>
      <c r="GFW104" s="11"/>
      <c r="GFX104" s="11"/>
      <c r="GFY104" s="11"/>
      <c r="GFZ104" s="11"/>
      <c r="GGA104" s="11"/>
      <c r="GGB104" s="11"/>
      <c r="GGC104" s="11"/>
      <c r="GGD104" s="11"/>
      <c r="GGE104" s="11"/>
      <c r="GGF104" s="11"/>
      <c r="GGG104" s="11"/>
      <c r="GGH104" s="11"/>
      <c r="GGI104" s="11"/>
      <c r="GGJ104" s="11"/>
      <c r="GGK104" s="11"/>
      <c r="GGL104" s="11"/>
      <c r="GGM104" s="11"/>
      <c r="GGN104" s="11"/>
      <c r="GGO104" s="11"/>
      <c r="GGP104" s="11"/>
      <c r="GGQ104" s="11"/>
      <c r="GGR104" s="11"/>
      <c r="GGS104" s="11"/>
      <c r="GGT104" s="11"/>
      <c r="GGU104" s="11"/>
      <c r="GGV104" s="11"/>
      <c r="GGW104" s="11"/>
      <c r="GGX104" s="11"/>
      <c r="GGY104" s="11"/>
      <c r="GGZ104" s="11"/>
      <c r="GHA104" s="11"/>
      <c r="GHB104" s="11"/>
      <c r="GHC104" s="11"/>
      <c r="GHD104" s="11"/>
      <c r="GHE104" s="11"/>
      <c r="GHF104" s="11"/>
      <c r="GHG104" s="11"/>
      <c r="GHH104" s="11"/>
      <c r="GHI104" s="11"/>
      <c r="GHJ104" s="11"/>
      <c r="GHK104" s="11"/>
      <c r="GHL104" s="11"/>
      <c r="GHM104" s="11"/>
      <c r="GHN104" s="11"/>
      <c r="GHO104" s="11"/>
      <c r="GHP104" s="11"/>
      <c r="GHQ104" s="11"/>
      <c r="GHR104" s="11"/>
      <c r="GHS104" s="11"/>
      <c r="GHT104" s="11"/>
      <c r="GHU104" s="11"/>
      <c r="GHV104" s="11"/>
      <c r="GHW104" s="11"/>
      <c r="GHX104" s="11"/>
      <c r="GHY104" s="11"/>
      <c r="GHZ104" s="11"/>
      <c r="GIA104" s="11"/>
      <c r="GIB104" s="11"/>
      <c r="GIC104" s="11"/>
      <c r="GID104" s="11"/>
      <c r="GIE104" s="11"/>
      <c r="GIF104" s="11"/>
      <c r="GIG104" s="11"/>
      <c r="GIH104" s="11"/>
      <c r="GII104" s="11"/>
      <c r="GIJ104" s="11"/>
      <c r="GIK104" s="11"/>
      <c r="GIL104" s="11"/>
      <c r="GIM104" s="11"/>
      <c r="GIN104" s="11"/>
      <c r="GIO104" s="11"/>
      <c r="GIP104" s="11"/>
      <c r="GIQ104" s="11"/>
      <c r="GIR104" s="11"/>
      <c r="GIS104" s="11"/>
      <c r="GIT104" s="11"/>
      <c r="GIU104" s="11"/>
      <c r="GIV104" s="11"/>
      <c r="GIW104" s="11"/>
      <c r="GIX104" s="11"/>
      <c r="GIY104" s="11"/>
      <c r="GIZ104" s="11"/>
      <c r="GJA104" s="11"/>
      <c r="GJB104" s="11"/>
      <c r="GJC104" s="11"/>
      <c r="GJD104" s="11"/>
      <c r="GJE104" s="11"/>
      <c r="GJF104" s="11"/>
      <c r="GJG104" s="11"/>
      <c r="GJH104" s="11"/>
      <c r="GJI104" s="11"/>
      <c r="GJJ104" s="11"/>
      <c r="GJK104" s="11"/>
      <c r="GJL104" s="11"/>
      <c r="GJM104" s="11"/>
      <c r="GJN104" s="11"/>
      <c r="GJO104" s="11"/>
      <c r="GJP104" s="11"/>
      <c r="GJQ104" s="11"/>
      <c r="GJR104" s="11"/>
      <c r="GJS104" s="11"/>
      <c r="GJT104" s="11"/>
      <c r="GJU104" s="11"/>
      <c r="GJV104" s="11"/>
      <c r="GJW104" s="11"/>
      <c r="GJX104" s="11"/>
      <c r="GJY104" s="11"/>
      <c r="GJZ104" s="11"/>
      <c r="GKA104" s="11"/>
      <c r="GKB104" s="11"/>
      <c r="GKC104" s="11"/>
      <c r="GKD104" s="11"/>
      <c r="GKE104" s="11"/>
      <c r="GKF104" s="11"/>
      <c r="GKG104" s="11"/>
      <c r="GKH104" s="11"/>
      <c r="GKI104" s="11"/>
      <c r="GKJ104" s="11"/>
      <c r="GKK104" s="11"/>
      <c r="GKL104" s="11"/>
      <c r="GKM104" s="11"/>
      <c r="GKN104" s="11"/>
      <c r="GKO104" s="11"/>
      <c r="GKP104" s="11"/>
      <c r="GKQ104" s="11"/>
      <c r="GKR104" s="11"/>
      <c r="GKS104" s="11"/>
      <c r="GKT104" s="11"/>
      <c r="GKU104" s="11"/>
      <c r="GKV104" s="11"/>
      <c r="GKW104" s="11"/>
      <c r="GKX104" s="11"/>
      <c r="GKY104" s="11"/>
      <c r="GKZ104" s="11"/>
      <c r="GLA104" s="11"/>
      <c r="GLB104" s="11"/>
      <c r="GLC104" s="11"/>
      <c r="GLD104" s="11"/>
      <c r="GLE104" s="11"/>
      <c r="GLF104" s="11"/>
      <c r="GLG104" s="11"/>
      <c r="GLH104" s="11"/>
      <c r="GLI104" s="11"/>
      <c r="GLJ104" s="11"/>
      <c r="GLK104" s="11"/>
      <c r="GLL104" s="11"/>
      <c r="GLM104" s="11"/>
      <c r="GLN104" s="11"/>
      <c r="GLO104" s="11"/>
      <c r="GLP104" s="11"/>
      <c r="GLQ104" s="11"/>
      <c r="GLR104" s="11"/>
      <c r="GLS104" s="11"/>
      <c r="GLT104" s="11"/>
      <c r="GLU104" s="11"/>
      <c r="GLV104" s="11"/>
      <c r="GLW104" s="11"/>
      <c r="GLX104" s="11"/>
      <c r="GLY104" s="11"/>
      <c r="GLZ104" s="11"/>
      <c r="GMA104" s="11"/>
      <c r="GMB104" s="11"/>
      <c r="GMC104" s="11"/>
      <c r="GMD104" s="11"/>
      <c r="GME104" s="11"/>
      <c r="GMF104" s="11"/>
      <c r="GMG104" s="11"/>
      <c r="GMH104" s="11"/>
      <c r="GMI104" s="11"/>
      <c r="GMJ104" s="11"/>
      <c r="GMK104" s="11"/>
      <c r="GML104" s="11"/>
      <c r="GMM104" s="11"/>
      <c r="GMN104" s="11"/>
      <c r="GMO104" s="11"/>
      <c r="GMP104" s="11"/>
      <c r="GMQ104" s="11"/>
      <c r="GMR104" s="11"/>
      <c r="GMS104" s="11"/>
      <c r="GMT104" s="11"/>
      <c r="GMU104" s="11"/>
      <c r="GMV104" s="11"/>
      <c r="GMW104" s="11"/>
      <c r="GMX104" s="11"/>
      <c r="GMY104" s="11"/>
      <c r="GMZ104" s="11"/>
      <c r="GNA104" s="11"/>
      <c r="GNB104" s="11"/>
      <c r="GNC104" s="11"/>
      <c r="GND104" s="11"/>
      <c r="GNE104" s="11"/>
      <c r="GNF104" s="11"/>
      <c r="GNG104" s="11"/>
      <c r="GNH104" s="11"/>
      <c r="GNI104" s="11"/>
      <c r="GNJ104" s="11"/>
      <c r="GNK104" s="11"/>
      <c r="GNL104" s="11"/>
      <c r="GNM104" s="11"/>
      <c r="GNN104" s="11"/>
      <c r="GNO104" s="11"/>
      <c r="GNP104" s="11"/>
      <c r="GNQ104" s="11"/>
      <c r="GNR104" s="11"/>
      <c r="GNS104" s="11"/>
      <c r="GNT104" s="11"/>
      <c r="GNU104" s="11"/>
      <c r="GNV104" s="11"/>
      <c r="GNW104" s="11"/>
      <c r="GNX104" s="11"/>
      <c r="GNY104" s="11"/>
      <c r="GNZ104" s="11"/>
      <c r="GOA104" s="11"/>
      <c r="GOB104" s="11"/>
      <c r="GOC104" s="11"/>
      <c r="GOD104" s="11"/>
      <c r="GOE104" s="11"/>
      <c r="GOF104" s="11"/>
      <c r="GOG104" s="11"/>
      <c r="GOH104" s="11"/>
      <c r="GOI104" s="11"/>
      <c r="GOJ104" s="11"/>
      <c r="GOK104" s="11"/>
      <c r="GOL104" s="11"/>
      <c r="GOM104" s="11"/>
      <c r="GON104" s="11"/>
      <c r="GOO104" s="11"/>
      <c r="GOP104" s="11"/>
      <c r="GOQ104" s="11"/>
      <c r="GOR104" s="11"/>
      <c r="GOS104" s="11"/>
      <c r="GOT104" s="11"/>
      <c r="GOU104" s="11"/>
      <c r="GOV104" s="11"/>
      <c r="GOW104" s="11"/>
      <c r="GOX104" s="11"/>
      <c r="GOY104" s="11"/>
      <c r="GOZ104" s="11"/>
      <c r="GPA104" s="11"/>
      <c r="GPB104" s="11"/>
      <c r="GPC104" s="11"/>
      <c r="GPD104" s="11"/>
      <c r="GPE104" s="11"/>
      <c r="GPF104" s="11"/>
      <c r="GPG104" s="11"/>
      <c r="GPH104" s="11"/>
      <c r="GPI104" s="11"/>
      <c r="GPJ104" s="11"/>
      <c r="GPK104" s="11"/>
      <c r="GPL104" s="11"/>
      <c r="GPM104" s="11"/>
      <c r="GPN104" s="11"/>
      <c r="GPO104" s="11"/>
      <c r="GPP104" s="11"/>
      <c r="GPQ104" s="11"/>
      <c r="GPR104" s="11"/>
      <c r="GPS104" s="11"/>
      <c r="GPT104" s="11"/>
      <c r="GPU104" s="11"/>
      <c r="GPV104" s="11"/>
      <c r="GPW104" s="11"/>
      <c r="GPX104" s="11"/>
      <c r="GPY104" s="11"/>
      <c r="GPZ104" s="11"/>
      <c r="GQA104" s="11"/>
      <c r="GQB104" s="11"/>
      <c r="GQC104" s="11"/>
      <c r="GQD104" s="11"/>
      <c r="GQE104" s="11"/>
      <c r="GQF104" s="11"/>
      <c r="GQG104" s="11"/>
      <c r="GQH104" s="11"/>
      <c r="GQI104" s="11"/>
      <c r="GQJ104" s="11"/>
      <c r="GQK104" s="11"/>
      <c r="GQL104" s="11"/>
      <c r="GQM104" s="11"/>
      <c r="GQN104" s="11"/>
      <c r="GQO104" s="11"/>
      <c r="GQP104" s="11"/>
      <c r="GQQ104" s="11"/>
      <c r="GQR104" s="11"/>
      <c r="GQS104" s="11"/>
      <c r="GQT104" s="11"/>
      <c r="GQU104" s="11"/>
      <c r="GQV104" s="11"/>
      <c r="GQW104" s="11"/>
      <c r="GQX104" s="11"/>
      <c r="GQY104" s="11"/>
      <c r="GQZ104" s="11"/>
      <c r="GRA104" s="11"/>
      <c r="GRB104" s="11"/>
      <c r="GRC104" s="11"/>
      <c r="GRD104" s="11"/>
      <c r="GRE104" s="11"/>
      <c r="GRF104" s="11"/>
      <c r="GRG104" s="11"/>
      <c r="GRH104" s="11"/>
      <c r="GRI104" s="11"/>
      <c r="GRJ104" s="11"/>
      <c r="GRK104" s="11"/>
      <c r="GRL104" s="11"/>
      <c r="GRM104" s="11"/>
      <c r="GRN104" s="11"/>
      <c r="GRO104" s="11"/>
      <c r="GRP104" s="11"/>
      <c r="GRQ104" s="11"/>
      <c r="GRR104" s="11"/>
      <c r="GRS104" s="11"/>
      <c r="GRT104" s="11"/>
      <c r="GRU104" s="11"/>
      <c r="GRV104" s="11"/>
      <c r="GRW104" s="11"/>
      <c r="GRX104" s="11"/>
      <c r="GRY104" s="11"/>
      <c r="GRZ104" s="11"/>
      <c r="GSA104" s="11"/>
      <c r="GSB104" s="11"/>
      <c r="GSC104" s="11"/>
      <c r="GSD104" s="11"/>
      <c r="GSE104" s="11"/>
      <c r="GSF104" s="11"/>
      <c r="GSG104" s="11"/>
      <c r="GSH104" s="11"/>
      <c r="GSI104" s="11"/>
      <c r="GSJ104" s="11"/>
      <c r="GSK104" s="11"/>
      <c r="GSL104" s="11"/>
      <c r="GSM104" s="11"/>
      <c r="GSN104" s="11"/>
      <c r="GSO104" s="11"/>
      <c r="GSP104" s="11"/>
      <c r="GSQ104" s="11"/>
      <c r="GSR104" s="11"/>
      <c r="GSS104" s="11"/>
      <c r="GST104" s="11"/>
      <c r="GSU104" s="11"/>
      <c r="GSV104" s="11"/>
      <c r="GSW104" s="11"/>
      <c r="GSX104" s="11"/>
      <c r="GSY104" s="11"/>
      <c r="GSZ104" s="11"/>
      <c r="GTA104" s="11"/>
      <c r="GTB104" s="11"/>
      <c r="GTC104" s="11"/>
      <c r="GTD104" s="11"/>
      <c r="GTE104" s="11"/>
      <c r="GTF104" s="11"/>
      <c r="GTG104" s="11"/>
      <c r="GTH104" s="11"/>
      <c r="GTI104" s="11"/>
      <c r="GTJ104" s="11"/>
      <c r="GTK104" s="11"/>
      <c r="GTL104" s="11"/>
      <c r="GTM104" s="11"/>
      <c r="GTN104" s="11"/>
      <c r="GTO104" s="11"/>
      <c r="GTP104" s="11"/>
      <c r="GTQ104" s="11"/>
      <c r="GTR104" s="11"/>
      <c r="GTS104" s="11"/>
      <c r="GTT104" s="11"/>
      <c r="GTU104" s="11"/>
      <c r="GTV104" s="11"/>
      <c r="GTW104" s="11"/>
      <c r="GTX104" s="11"/>
      <c r="GTY104" s="11"/>
      <c r="GTZ104" s="11"/>
      <c r="GUA104" s="11"/>
      <c r="GUB104" s="11"/>
      <c r="GUC104" s="11"/>
      <c r="GUD104" s="11"/>
      <c r="GUE104" s="11"/>
      <c r="GUF104" s="11"/>
      <c r="GUG104" s="11"/>
      <c r="GUH104" s="11"/>
      <c r="GUI104" s="11"/>
      <c r="GUJ104" s="11"/>
      <c r="GUK104" s="11"/>
      <c r="GUL104" s="11"/>
      <c r="GUM104" s="11"/>
      <c r="GUN104" s="11"/>
      <c r="GUO104" s="11"/>
      <c r="GUP104" s="11"/>
      <c r="GUQ104" s="11"/>
      <c r="GUR104" s="11"/>
      <c r="GUS104" s="11"/>
      <c r="GUT104" s="11"/>
      <c r="GUU104" s="11"/>
      <c r="GUV104" s="11"/>
      <c r="GUW104" s="11"/>
      <c r="GUX104" s="11"/>
      <c r="GUY104" s="11"/>
      <c r="GUZ104" s="11"/>
      <c r="GVA104" s="11"/>
      <c r="GVB104" s="11"/>
      <c r="GVC104" s="11"/>
      <c r="GVD104" s="11"/>
      <c r="GVE104" s="11"/>
      <c r="GVF104" s="11"/>
      <c r="GVG104" s="11"/>
      <c r="GVH104" s="11"/>
      <c r="GVI104" s="11"/>
      <c r="GVJ104" s="11"/>
      <c r="GVK104" s="11"/>
      <c r="GVL104" s="11"/>
      <c r="GVM104" s="11"/>
      <c r="GVN104" s="11"/>
      <c r="GVO104" s="11"/>
      <c r="GVP104" s="11"/>
      <c r="GVQ104" s="11"/>
      <c r="GVR104" s="11"/>
      <c r="GVS104" s="11"/>
      <c r="GVT104" s="11"/>
      <c r="GVU104" s="11"/>
      <c r="GVV104" s="11"/>
      <c r="GVW104" s="11"/>
      <c r="GVX104" s="11"/>
      <c r="GVY104" s="11"/>
      <c r="GVZ104" s="11"/>
      <c r="GWA104" s="11"/>
      <c r="GWB104" s="11"/>
      <c r="GWC104" s="11"/>
      <c r="GWD104" s="11"/>
      <c r="GWE104" s="11"/>
      <c r="GWF104" s="11"/>
      <c r="GWG104" s="11"/>
      <c r="GWH104" s="11"/>
      <c r="GWI104" s="11"/>
      <c r="GWJ104" s="11"/>
      <c r="GWK104" s="11"/>
      <c r="GWL104" s="11"/>
      <c r="GWM104" s="11"/>
      <c r="GWN104" s="11"/>
      <c r="GWO104" s="11"/>
      <c r="GWP104" s="11"/>
      <c r="GWQ104" s="11"/>
      <c r="GWR104" s="11"/>
      <c r="GWS104" s="11"/>
      <c r="GWT104" s="11"/>
      <c r="GWU104" s="11"/>
      <c r="GWV104" s="11"/>
      <c r="GWW104" s="11"/>
      <c r="GWX104" s="11"/>
      <c r="GWY104" s="11"/>
      <c r="GWZ104" s="11"/>
      <c r="GXA104" s="11"/>
      <c r="GXB104" s="11"/>
      <c r="GXC104" s="11"/>
      <c r="GXD104" s="11"/>
      <c r="GXE104" s="11"/>
      <c r="GXF104" s="11"/>
      <c r="GXG104" s="11"/>
      <c r="GXH104" s="11"/>
      <c r="GXI104" s="11"/>
      <c r="GXJ104" s="11"/>
      <c r="GXK104" s="11"/>
      <c r="GXL104" s="11"/>
      <c r="GXM104" s="11"/>
      <c r="GXN104" s="11"/>
      <c r="GXO104" s="11"/>
      <c r="GXP104" s="11"/>
      <c r="GXQ104" s="11"/>
      <c r="GXR104" s="11"/>
      <c r="GXS104" s="11"/>
      <c r="GXT104" s="11"/>
      <c r="GXU104" s="11"/>
      <c r="GXV104" s="11"/>
      <c r="GXW104" s="11"/>
      <c r="GXX104" s="11"/>
      <c r="GXY104" s="11"/>
      <c r="GXZ104" s="11"/>
      <c r="GYA104" s="11"/>
      <c r="GYB104" s="11"/>
      <c r="GYC104" s="11"/>
      <c r="GYD104" s="11"/>
      <c r="GYE104" s="11"/>
      <c r="GYF104" s="11"/>
      <c r="GYG104" s="11"/>
      <c r="GYH104" s="11"/>
      <c r="GYI104" s="11"/>
      <c r="GYJ104" s="11"/>
      <c r="GYK104" s="11"/>
      <c r="GYL104" s="11"/>
      <c r="GYM104" s="11"/>
      <c r="GYN104" s="11"/>
      <c r="GYO104" s="11"/>
      <c r="GYP104" s="11"/>
      <c r="GYQ104" s="11"/>
      <c r="GYR104" s="11"/>
      <c r="GYS104" s="11"/>
      <c r="GYT104" s="11"/>
      <c r="GYU104" s="11"/>
      <c r="GYV104" s="11"/>
      <c r="GYW104" s="11"/>
      <c r="GYX104" s="11"/>
      <c r="GYY104" s="11"/>
      <c r="GYZ104" s="11"/>
      <c r="GZA104" s="11"/>
      <c r="GZB104" s="11"/>
      <c r="GZC104" s="11"/>
      <c r="GZD104" s="11"/>
      <c r="GZE104" s="11"/>
      <c r="GZF104" s="11"/>
      <c r="GZG104" s="11"/>
      <c r="GZH104" s="11"/>
      <c r="GZI104" s="11"/>
      <c r="GZJ104" s="11"/>
      <c r="GZK104" s="11"/>
      <c r="GZL104" s="11"/>
      <c r="GZM104" s="11"/>
      <c r="GZN104" s="11"/>
      <c r="GZO104" s="11"/>
      <c r="GZP104" s="11"/>
      <c r="GZQ104" s="11"/>
      <c r="GZR104" s="11"/>
      <c r="GZS104" s="11"/>
      <c r="GZT104" s="11"/>
      <c r="GZU104" s="11"/>
      <c r="GZV104" s="11"/>
      <c r="GZW104" s="11"/>
      <c r="GZX104" s="11"/>
      <c r="GZY104" s="11"/>
      <c r="GZZ104" s="11"/>
      <c r="HAA104" s="11"/>
      <c r="HAB104" s="11"/>
      <c r="HAC104" s="11"/>
      <c r="HAD104" s="11"/>
      <c r="HAE104" s="11"/>
      <c r="HAF104" s="11"/>
      <c r="HAG104" s="11"/>
      <c r="HAH104" s="11"/>
      <c r="HAI104" s="11"/>
      <c r="HAJ104" s="11"/>
      <c r="HAK104" s="11"/>
      <c r="HAL104" s="11"/>
      <c r="HAM104" s="11"/>
      <c r="HAN104" s="11"/>
      <c r="HAO104" s="11"/>
      <c r="HAP104" s="11"/>
      <c r="HAQ104" s="11"/>
      <c r="HAR104" s="11"/>
      <c r="HAS104" s="11"/>
      <c r="HAT104" s="11"/>
      <c r="HAU104" s="11"/>
      <c r="HAV104" s="11"/>
      <c r="HAW104" s="11"/>
      <c r="HAX104" s="11"/>
      <c r="HAY104" s="11"/>
      <c r="HAZ104" s="11"/>
      <c r="HBA104" s="11"/>
      <c r="HBB104" s="11"/>
      <c r="HBC104" s="11"/>
      <c r="HBD104" s="11"/>
      <c r="HBE104" s="11"/>
      <c r="HBF104" s="11"/>
      <c r="HBG104" s="11"/>
      <c r="HBH104" s="11"/>
      <c r="HBI104" s="11"/>
      <c r="HBJ104" s="11"/>
      <c r="HBK104" s="11"/>
      <c r="HBL104" s="11"/>
      <c r="HBM104" s="11"/>
      <c r="HBN104" s="11"/>
      <c r="HBO104" s="11"/>
      <c r="HBP104" s="11"/>
      <c r="HBQ104" s="11"/>
      <c r="HBR104" s="11"/>
      <c r="HBS104" s="11"/>
      <c r="HBT104" s="11"/>
      <c r="HBU104" s="11"/>
      <c r="HBV104" s="11"/>
      <c r="HBW104" s="11"/>
      <c r="HBX104" s="11"/>
      <c r="HBY104" s="11"/>
      <c r="HBZ104" s="11"/>
      <c r="HCA104" s="11"/>
      <c r="HCB104" s="11"/>
      <c r="HCC104" s="11"/>
      <c r="HCD104" s="11"/>
      <c r="HCE104" s="11"/>
      <c r="HCF104" s="11"/>
      <c r="HCG104" s="11"/>
      <c r="HCH104" s="11"/>
      <c r="HCI104" s="11"/>
      <c r="HCJ104" s="11"/>
      <c r="HCK104" s="11"/>
      <c r="HCL104" s="11"/>
      <c r="HCM104" s="11"/>
      <c r="HCN104" s="11"/>
      <c r="HCO104" s="11"/>
      <c r="HCP104" s="11"/>
      <c r="HCQ104" s="11"/>
      <c r="HCR104" s="11"/>
      <c r="HCS104" s="11"/>
      <c r="HCT104" s="11"/>
      <c r="HCU104" s="11"/>
      <c r="HCV104" s="11"/>
      <c r="HCW104" s="11"/>
      <c r="HCX104" s="11"/>
      <c r="HCY104" s="11"/>
      <c r="HCZ104" s="11"/>
      <c r="HDA104" s="11"/>
      <c r="HDB104" s="11"/>
      <c r="HDC104" s="11"/>
      <c r="HDD104" s="11"/>
      <c r="HDE104" s="11"/>
      <c r="HDF104" s="11"/>
      <c r="HDG104" s="11"/>
      <c r="HDH104" s="11"/>
      <c r="HDI104" s="11"/>
      <c r="HDJ104" s="11"/>
      <c r="HDK104" s="11"/>
      <c r="HDL104" s="11"/>
      <c r="HDM104" s="11"/>
      <c r="HDN104" s="11"/>
      <c r="HDO104" s="11"/>
      <c r="HDP104" s="11"/>
      <c r="HDQ104" s="11"/>
      <c r="HDR104" s="11"/>
      <c r="HDS104" s="11"/>
      <c r="HDT104" s="11"/>
      <c r="HDU104" s="11"/>
      <c r="HDV104" s="11"/>
      <c r="HDW104" s="11"/>
      <c r="HDX104" s="11"/>
      <c r="HDY104" s="11"/>
      <c r="HDZ104" s="11"/>
      <c r="HEA104" s="11"/>
      <c r="HEB104" s="11"/>
      <c r="HEC104" s="11"/>
      <c r="HED104" s="11"/>
      <c r="HEE104" s="11"/>
      <c r="HEF104" s="11"/>
      <c r="HEG104" s="11"/>
      <c r="HEH104" s="11"/>
      <c r="HEI104" s="11"/>
      <c r="HEJ104" s="11"/>
      <c r="HEK104" s="11"/>
      <c r="HEL104" s="11"/>
      <c r="HEM104" s="11"/>
      <c r="HEN104" s="11"/>
      <c r="HEO104" s="11"/>
      <c r="HEP104" s="11"/>
      <c r="HEQ104" s="11"/>
      <c r="HER104" s="11"/>
      <c r="HES104" s="11"/>
      <c r="HET104" s="11"/>
      <c r="HEU104" s="11"/>
      <c r="HEV104" s="11"/>
      <c r="HEW104" s="11"/>
      <c r="HEX104" s="11"/>
      <c r="HEY104" s="11"/>
      <c r="HEZ104" s="11"/>
      <c r="HFA104" s="11"/>
      <c r="HFB104" s="11"/>
      <c r="HFC104" s="11"/>
      <c r="HFD104" s="11"/>
      <c r="HFE104" s="11"/>
      <c r="HFF104" s="11"/>
      <c r="HFG104" s="11"/>
      <c r="HFH104" s="11"/>
      <c r="HFI104" s="11"/>
      <c r="HFJ104" s="11"/>
      <c r="HFK104" s="11"/>
      <c r="HFL104" s="11"/>
      <c r="HFM104" s="11"/>
      <c r="HFN104" s="11"/>
      <c r="HFO104" s="11"/>
      <c r="HFP104" s="11"/>
      <c r="HFQ104" s="11"/>
      <c r="HFR104" s="11"/>
      <c r="HFS104" s="11"/>
      <c r="HFT104" s="11"/>
      <c r="HFU104" s="11"/>
      <c r="HFV104" s="11"/>
      <c r="HFW104" s="11"/>
      <c r="HFX104" s="11"/>
      <c r="HFY104" s="11"/>
      <c r="HFZ104" s="11"/>
      <c r="HGA104" s="11"/>
      <c r="HGB104" s="11"/>
      <c r="HGC104" s="11"/>
      <c r="HGD104" s="11"/>
      <c r="HGE104" s="11"/>
      <c r="HGF104" s="11"/>
      <c r="HGG104" s="11"/>
      <c r="HGH104" s="11"/>
      <c r="HGI104" s="11"/>
      <c r="HGJ104" s="11"/>
      <c r="HGK104" s="11"/>
      <c r="HGL104" s="11"/>
      <c r="HGM104" s="11"/>
      <c r="HGN104" s="11"/>
      <c r="HGO104" s="11"/>
      <c r="HGP104" s="11"/>
      <c r="HGQ104" s="11"/>
      <c r="HGR104" s="11"/>
      <c r="HGS104" s="11"/>
      <c r="HGT104" s="11"/>
      <c r="HGU104" s="11"/>
      <c r="HGV104" s="11"/>
      <c r="HGW104" s="11"/>
      <c r="HGX104" s="11"/>
      <c r="HGY104" s="11"/>
      <c r="HGZ104" s="11"/>
      <c r="HHA104" s="11"/>
      <c r="HHB104" s="11"/>
      <c r="HHC104" s="11"/>
      <c r="HHD104" s="11"/>
      <c r="HHE104" s="11"/>
      <c r="HHF104" s="11"/>
      <c r="HHG104" s="11"/>
      <c r="HHH104" s="11"/>
      <c r="HHI104" s="11"/>
      <c r="HHJ104" s="11"/>
      <c r="HHK104" s="11"/>
      <c r="HHL104" s="11"/>
      <c r="HHM104" s="11"/>
      <c r="HHN104" s="11"/>
      <c r="HHO104" s="11"/>
      <c r="HHP104" s="11"/>
      <c r="HHQ104" s="11"/>
      <c r="HHR104" s="11"/>
      <c r="HHS104" s="11"/>
      <c r="HHT104" s="11"/>
      <c r="HHU104" s="11"/>
      <c r="HHV104" s="11"/>
      <c r="HHW104" s="11"/>
      <c r="HHX104" s="11"/>
      <c r="HHY104" s="11"/>
      <c r="HHZ104" s="11"/>
      <c r="HIA104" s="11"/>
      <c r="HIB104" s="11"/>
      <c r="HIC104" s="11"/>
      <c r="HID104" s="11"/>
      <c r="HIE104" s="11"/>
      <c r="HIF104" s="11"/>
      <c r="HIG104" s="11"/>
      <c r="HIH104" s="11"/>
      <c r="HII104" s="11"/>
      <c r="HIJ104" s="11"/>
      <c r="HIK104" s="11"/>
      <c r="HIL104" s="11"/>
      <c r="HIM104" s="11"/>
      <c r="HIN104" s="11"/>
      <c r="HIO104" s="11"/>
      <c r="HIP104" s="11"/>
      <c r="HIQ104" s="11"/>
      <c r="HIR104" s="11"/>
      <c r="HIS104" s="11"/>
      <c r="HIT104" s="11"/>
      <c r="HIU104" s="11"/>
      <c r="HIV104" s="11"/>
      <c r="HIW104" s="11"/>
      <c r="HIX104" s="11"/>
      <c r="HIY104" s="11"/>
      <c r="HIZ104" s="11"/>
      <c r="HJA104" s="11"/>
      <c r="HJB104" s="11"/>
      <c r="HJC104" s="11"/>
      <c r="HJD104" s="11"/>
      <c r="HJE104" s="11"/>
      <c r="HJF104" s="11"/>
      <c r="HJG104" s="11"/>
      <c r="HJH104" s="11"/>
      <c r="HJI104" s="11"/>
      <c r="HJJ104" s="11"/>
      <c r="HJK104" s="11"/>
      <c r="HJL104" s="11"/>
      <c r="HJM104" s="11"/>
      <c r="HJN104" s="11"/>
      <c r="HJO104" s="11"/>
      <c r="HJP104" s="11"/>
      <c r="HJQ104" s="11"/>
      <c r="HJR104" s="11"/>
      <c r="HJS104" s="11"/>
      <c r="HJT104" s="11"/>
      <c r="HJU104" s="11"/>
      <c r="HJV104" s="11"/>
      <c r="HJW104" s="11"/>
      <c r="HJX104" s="11"/>
      <c r="HJY104" s="11"/>
      <c r="HJZ104" s="11"/>
      <c r="HKA104" s="11"/>
      <c r="HKB104" s="11"/>
      <c r="HKC104" s="11"/>
      <c r="HKD104" s="11"/>
      <c r="HKE104" s="11"/>
      <c r="HKF104" s="11"/>
      <c r="HKG104" s="11"/>
      <c r="HKH104" s="11"/>
      <c r="HKI104" s="11"/>
      <c r="HKJ104" s="11"/>
      <c r="HKK104" s="11"/>
      <c r="HKL104" s="11"/>
      <c r="HKM104" s="11"/>
      <c r="HKN104" s="11"/>
      <c r="HKO104" s="11"/>
      <c r="HKP104" s="11"/>
      <c r="HKQ104" s="11"/>
      <c r="HKR104" s="11"/>
      <c r="HKS104" s="11"/>
      <c r="HKT104" s="11"/>
      <c r="HKU104" s="11"/>
      <c r="HKV104" s="11"/>
      <c r="HKW104" s="11"/>
      <c r="HKX104" s="11"/>
      <c r="HKY104" s="11"/>
      <c r="HKZ104" s="11"/>
      <c r="HLA104" s="11"/>
      <c r="HLB104" s="11"/>
      <c r="HLC104" s="11"/>
      <c r="HLD104" s="11"/>
      <c r="HLE104" s="11"/>
      <c r="HLF104" s="11"/>
      <c r="HLG104" s="11"/>
      <c r="HLH104" s="11"/>
      <c r="HLI104" s="11"/>
      <c r="HLJ104" s="11"/>
      <c r="HLK104" s="11"/>
      <c r="HLL104" s="11"/>
      <c r="HLM104" s="11"/>
      <c r="HLN104" s="11"/>
      <c r="HLO104" s="11"/>
      <c r="HLP104" s="11"/>
      <c r="HLQ104" s="11"/>
      <c r="HLR104" s="11"/>
      <c r="HLS104" s="11"/>
      <c r="HLT104" s="11"/>
      <c r="HLU104" s="11"/>
      <c r="HLV104" s="11"/>
      <c r="HLW104" s="11"/>
      <c r="HLX104" s="11"/>
      <c r="HLY104" s="11"/>
      <c r="HLZ104" s="11"/>
      <c r="HMA104" s="11"/>
      <c r="HMB104" s="11"/>
      <c r="HMC104" s="11"/>
      <c r="HMD104" s="11"/>
      <c r="HME104" s="11"/>
      <c r="HMF104" s="11"/>
      <c r="HMG104" s="11"/>
      <c r="HMH104" s="11"/>
      <c r="HMI104" s="11"/>
      <c r="HMJ104" s="11"/>
      <c r="HMK104" s="11"/>
      <c r="HML104" s="11"/>
      <c r="HMM104" s="11"/>
      <c r="HMN104" s="11"/>
      <c r="HMO104" s="11"/>
      <c r="HMP104" s="11"/>
      <c r="HMQ104" s="11"/>
      <c r="HMR104" s="11"/>
      <c r="HMS104" s="11"/>
      <c r="HMT104" s="11"/>
      <c r="HMU104" s="11"/>
      <c r="HMV104" s="11"/>
      <c r="HMW104" s="11"/>
      <c r="HMX104" s="11"/>
      <c r="HMY104" s="11"/>
      <c r="HMZ104" s="11"/>
      <c r="HNA104" s="11"/>
      <c r="HNB104" s="11"/>
      <c r="HNC104" s="11"/>
      <c r="HND104" s="11"/>
      <c r="HNE104" s="11"/>
      <c r="HNF104" s="11"/>
      <c r="HNG104" s="11"/>
      <c r="HNH104" s="11"/>
      <c r="HNI104" s="11"/>
      <c r="HNJ104" s="11"/>
      <c r="HNK104" s="11"/>
      <c r="HNL104" s="11"/>
      <c r="HNM104" s="11"/>
      <c r="HNN104" s="11"/>
      <c r="HNO104" s="11"/>
      <c r="HNP104" s="11"/>
      <c r="HNQ104" s="11"/>
      <c r="HNR104" s="11"/>
      <c r="HNS104" s="11"/>
      <c r="HNT104" s="11"/>
      <c r="HNU104" s="11"/>
      <c r="HNV104" s="11"/>
      <c r="HNW104" s="11"/>
      <c r="HNX104" s="11"/>
      <c r="HNY104" s="11"/>
      <c r="HNZ104" s="11"/>
      <c r="HOA104" s="11"/>
      <c r="HOB104" s="11"/>
      <c r="HOC104" s="11"/>
      <c r="HOD104" s="11"/>
      <c r="HOE104" s="11"/>
      <c r="HOF104" s="11"/>
      <c r="HOG104" s="11"/>
      <c r="HOH104" s="11"/>
      <c r="HOI104" s="11"/>
      <c r="HOJ104" s="11"/>
      <c r="HOK104" s="11"/>
      <c r="HOL104" s="11"/>
      <c r="HOM104" s="11"/>
      <c r="HON104" s="11"/>
      <c r="HOO104" s="11"/>
      <c r="HOP104" s="11"/>
      <c r="HOQ104" s="11"/>
      <c r="HOR104" s="11"/>
      <c r="HOS104" s="11"/>
      <c r="HOT104" s="11"/>
      <c r="HOU104" s="11"/>
      <c r="HOV104" s="11"/>
      <c r="HOW104" s="11"/>
      <c r="HOX104" s="11"/>
      <c r="HOY104" s="11"/>
      <c r="HOZ104" s="11"/>
      <c r="HPA104" s="11"/>
      <c r="HPB104" s="11"/>
      <c r="HPC104" s="11"/>
      <c r="HPD104" s="11"/>
      <c r="HPE104" s="11"/>
      <c r="HPF104" s="11"/>
      <c r="HPG104" s="11"/>
      <c r="HPH104" s="11"/>
      <c r="HPI104" s="11"/>
      <c r="HPJ104" s="11"/>
      <c r="HPK104" s="11"/>
      <c r="HPL104" s="11"/>
      <c r="HPM104" s="11"/>
      <c r="HPN104" s="11"/>
      <c r="HPO104" s="11"/>
      <c r="HPP104" s="11"/>
      <c r="HPQ104" s="11"/>
      <c r="HPR104" s="11"/>
      <c r="HPS104" s="11"/>
      <c r="HPT104" s="11"/>
      <c r="HPU104" s="11"/>
      <c r="HPV104" s="11"/>
      <c r="HPW104" s="11"/>
      <c r="HPX104" s="11"/>
      <c r="HPY104" s="11"/>
      <c r="HPZ104" s="11"/>
      <c r="HQA104" s="11"/>
      <c r="HQB104" s="11"/>
      <c r="HQC104" s="11"/>
      <c r="HQD104" s="11"/>
      <c r="HQE104" s="11"/>
      <c r="HQF104" s="11"/>
      <c r="HQG104" s="11"/>
      <c r="HQH104" s="11"/>
      <c r="HQI104" s="11"/>
      <c r="HQJ104" s="11"/>
      <c r="HQK104" s="11"/>
      <c r="HQL104" s="11"/>
      <c r="HQM104" s="11"/>
      <c r="HQN104" s="11"/>
      <c r="HQO104" s="11"/>
      <c r="HQP104" s="11"/>
      <c r="HQQ104" s="11"/>
      <c r="HQR104" s="11"/>
      <c r="HQS104" s="11"/>
      <c r="HQT104" s="11"/>
      <c r="HQU104" s="11"/>
      <c r="HQV104" s="11"/>
      <c r="HQW104" s="11"/>
      <c r="HQX104" s="11"/>
      <c r="HQY104" s="11"/>
      <c r="HQZ104" s="11"/>
      <c r="HRA104" s="11"/>
      <c r="HRB104" s="11"/>
      <c r="HRC104" s="11"/>
      <c r="HRD104" s="11"/>
      <c r="HRE104" s="11"/>
      <c r="HRF104" s="11"/>
      <c r="HRG104" s="11"/>
      <c r="HRH104" s="11"/>
      <c r="HRI104" s="11"/>
      <c r="HRJ104" s="11"/>
      <c r="HRK104" s="11"/>
      <c r="HRL104" s="11"/>
      <c r="HRM104" s="11"/>
      <c r="HRN104" s="11"/>
      <c r="HRO104" s="11"/>
      <c r="HRP104" s="11"/>
      <c r="HRQ104" s="11"/>
      <c r="HRR104" s="11"/>
      <c r="HRS104" s="11"/>
      <c r="HRT104" s="11"/>
      <c r="HRU104" s="11"/>
      <c r="HRV104" s="11"/>
      <c r="HRW104" s="11"/>
      <c r="HRX104" s="11"/>
      <c r="HRY104" s="11"/>
      <c r="HRZ104" s="11"/>
      <c r="HSA104" s="11"/>
      <c r="HSB104" s="11"/>
      <c r="HSC104" s="11"/>
      <c r="HSD104" s="11"/>
      <c r="HSE104" s="11"/>
      <c r="HSF104" s="11"/>
      <c r="HSG104" s="11"/>
      <c r="HSH104" s="11"/>
      <c r="HSI104" s="11"/>
      <c r="HSJ104" s="11"/>
      <c r="HSK104" s="11"/>
      <c r="HSL104" s="11"/>
      <c r="HSM104" s="11"/>
      <c r="HSN104" s="11"/>
      <c r="HSO104" s="11"/>
      <c r="HSP104" s="11"/>
      <c r="HSQ104" s="11"/>
      <c r="HSR104" s="11"/>
      <c r="HSS104" s="11"/>
      <c r="HST104" s="11"/>
      <c r="HSU104" s="11"/>
      <c r="HSV104" s="11"/>
      <c r="HSW104" s="11"/>
      <c r="HSX104" s="11"/>
      <c r="HSY104" s="11"/>
      <c r="HSZ104" s="11"/>
      <c r="HTA104" s="11"/>
      <c r="HTB104" s="11"/>
      <c r="HTC104" s="11"/>
      <c r="HTD104" s="11"/>
      <c r="HTE104" s="11"/>
      <c r="HTF104" s="11"/>
      <c r="HTG104" s="11"/>
      <c r="HTH104" s="11"/>
      <c r="HTI104" s="11"/>
      <c r="HTJ104" s="11"/>
      <c r="HTK104" s="11"/>
      <c r="HTL104" s="11"/>
      <c r="HTM104" s="11"/>
      <c r="HTN104" s="11"/>
      <c r="HTO104" s="11"/>
      <c r="HTP104" s="11"/>
      <c r="HTQ104" s="11"/>
      <c r="HTR104" s="11"/>
      <c r="HTS104" s="11"/>
      <c r="HTT104" s="11"/>
      <c r="HTU104" s="11"/>
      <c r="HTV104" s="11"/>
      <c r="HTW104" s="11"/>
      <c r="HTX104" s="11"/>
      <c r="HTY104" s="11"/>
      <c r="HTZ104" s="11"/>
      <c r="HUA104" s="11"/>
      <c r="HUB104" s="11"/>
      <c r="HUC104" s="11"/>
      <c r="HUD104" s="11"/>
      <c r="HUE104" s="11"/>
      <c r="HUF104" s="11"/>
      <c r="HUG104" s="11"/>
      <c r="HUH104" s="11"/>
      <c r="HUI104" s="11"/>
      <c r="HUJ104" s="11"/>
      <c r="HUK104" s="11"/>
      <c r="HUL104" s="11"/>
      <c r="HUM104" s="11"/>
      <c r="HUN104" s="11"/>
      <c r="HUO104" s="11"/>
      <c r="HUP104" s="11"/>
      <c r="HUQ104" s="11"/>
      <c r="HUR104" s="11"/>
      <c r="HUS104" s="11"/>
      <c r="HUT104" s="11"/>
      <c r="HUU104" s="11"/>
      <c r="HUV104" s="11"/>
      <c r="HUW104" s="11"/>
      <c r="HUX104" s="11"/>
      <c r="HUY104" s="11"/>
      <c r="HUZ104" s="11"/>
      <c r="HVA104" s="11"/>
      <c r="HVB104" s="11"/>
      <c r="HVC104" s="11"/>
      <c r="HVD104" s="11"/>
      <c r="HVE104" s="11"/>
      <c r="HVF104" s="11"/>
      <c r="HVG104" s="11"/>
      <c r="HVH104" s="11"/>
      <c r="HVI104" s="11"/>
      <c r="HVJ104" s="11"/>
      <c r="HVK104" s="11"/>
      <c r="HVL104" s="11"/>
      <c r="HVM104" s="11"/>
      <c r="HVN104" s="11"/>
      <c r="HVO104" s="11"/>
      <c r="HVP104" s="11"/>
      <c r="HVQ104" s="11"/>
      <c r="HVR104" s="11"/>
      <c r="HVS104" s="11"/>
      <c r="HVT104" s="11"/>
      <c r="HVU104" s="11"/>
      <c r="HVV104" s="11"/>
      <c r="HVW104" s="11"/>
      <c r="HVX104" s="11"/>
      <c r="HVY104" s="11"/>
      <c r="HVZ104" s="11"/>
      <c r="HWA104" s="11"/>
      <c r="HWB104" s="11"/>
      <c r="HWC104" s="11"/>
      <c r="HWD104" s="11"/>
      <c r="HWE104" s="11"/>
      <c r="HWF104" s="11"/>
      <c r="HWG104" s="11"/>
      <c r="HWH104" s="11"/>
      <c r="HWI104" s="11"/>
      <c r="HWJ104" s="11"/>
      <c r="HWK104" s="11"/>
      <c r="HWL104" s="11"/>
      <c r="HWM104" s="11"/>
      <c r="HWN104" s="11"/>
      <c r="HWO104" s="11"/>
      <c r="HWP104" s="11"/>
      <c r="HWQ104" s="11"/>
      <c r="HWR104" s="11"/>
      <c r="HWS104" s="11"/>
      <c r="HWT104" s="11"/>
      <c r="HWU104" s="11"/>
      <c r="HWV104" s="11"/>
      <c r="HWW104" s="11"/>
      <c r="HWX104" s="11"/>
      <c r="HWY104" s="11"/>
      <c r="HWZ104" s="11"/>
      <c r="HXA104" s="11"/>
      <c r="HXB104" s="11"/>
      <c r="HXC104" s="11"/>
      <c r="HXD104" s="11"/>
      <c r="HXE104" s="11"/>
      <c r="HXF104" s="11"/>
      <c r="HXG104" s="11"/>
      <c r="HXH104" s="11"/>
      <c r="HXI104" s="11"/>
      <c r="HXJ104" s="11"/>
      <c r="HXK104" s="11"/>
      <c r="HXL104" s="11"/>
      <c r="HXM104" s="11"/>
      <c r="HXN104" s="11"/>
      <c r="HXO104" s="11"/>
      <c r="HXP104" s="11"/>
      <c r="HXQ104" s="11"/>
      <c r="HXR104" s="11"/>
      <c r="HXS104" s="11"/>
      <c r="HXT104" s="11"/>
      <c r="HXU104" s="11"/>
      <c r="HXV104" s="11"/>
      <c r="HXW104" s="11"/>
      <c r="HXX104" s="11"/>
      <c r="HXY104" s="11"/>
      <c r="HXZ104" s="11"/>
      <c r="HYA104" s="11"/>
      <c r="HYB104" s="11"/>
      <c r="HYC104" s="11"/>
      <c r="HYD104" s="11"/>
      <c r="HYE104" s="11"/>
      <c r="HYF104" s="11"/>
      <c r="HYG104" s="11"/>
      <c r="HYH104" s="11"/>
      <c r="HYI104" s="11"/>
      <c r="HYJ104" s="11"/>
      <c r="HYK104" s="11"/>
      <c r="HYL104" s="11"/>
      <c r="HYM104" s="11"/>
      <c r="HYN104" s="11"/>
      <c r="HYO104" s="11"/>
      <c r="HYP104" s="11"/>
      <c r="HYQ104" s="11"/>
      <c r="HYR104" s="11"/>
      <c r="HYS104" s="11"/>
      <c r="HYT104" s="11"/>
      <c r="HYU104" s="11"/>
      <c r="HYV104" s="11"/>
      <c r="HYW104" s="11"/>
      <c r="HYX104" s="11"/>
      <c r="HYY104" s="11"/>
      <c r="HYZ104" s="11"/>
      <c r="HZA104" s="11"/>
      <c r="HZB104" s="11"/>
      <c r="HZC104" s="11"/>
      <c r="HZD104" s="11"/>
      <c r="HZE104" s="11"/>
      <c r="HZF104" s="11"/>
      <c r="HZG104" s="11"/>
      <c r="HZH104" s="11"/>
      <c r="HZI104" s="11"/>
      <c r="HZJ104" s="11"/>
      <c r="HZK104" s="11"/>
      <c r="HZL104" s="11"/>
      <c r="HZM104" s="11"/>
      <c r="HZN104" s="11"/>
      <c r="HZO104" s="11"/>
      <c r="HZP104" s="11"/>
      <c r="HZQ104" s="11"/>
      <c r="HZR104" s="11"/>
      <c r="HZS104" s="11"/>
      <c r="HZT104" s="11"/>
      <c r="HZU104" s="11"/>
      <c r="HZV104" s="11"/>
      <c r="HZW104" s="11"/>
      <c r="HZX104" s="11"/>
      <c r="HZY104" s="11"/>
      <c r="HZZ104" s="11"/>
      <c r="IAA104" s="11"/>
      <c r="IAB104" s="11"/>
      <c r="IAC104" s="11"/>
      <c r="IAD104" s="11"/>
      <c r="IAE104" s="11"/>
      <c r="IAF104" s="11"/>
      <c r="IAG104" s="11"/>
      <c r="IAH104" s="11"/>
      <c r="IAI104" s="11"/>
      <c r="IAJ104" s="11"/>
      <c r="IAK104" s="11"/>
      <c r="IAL104" s="11"/>
      <c r="IAM104" s="11"/>
      <c r="IAN104" s="11"/>
      <c r="IAO104" s="11"/>
      <c r="IAP104" s="11"/>
      <c r="IAQ104" s="11"/>
      <c r="IAR104" s="11"/>
      <c r="IAS104" s="11"/>
      <c r="IAT104" s="11"/>
      <c r="IAU104" s="11"/>
      <c r="IAV104" s="11"/>
      <c r="IAW104" s="11"/>
      <c r="IAX104" s="11"/>
      <c r="IAY104" s="11"/>
      <c r="IAZ104" s="11"/>
      <c r="IBA104" s="11"/>
      <c r="IBB104" s="11"/>
      <c r="IBC104" s="11"/>
      <c r="IBD104" s="11"/>
      <c r="IBE104" s="11"/>
      <c r="IBF104" s="11"/>
      <c r="IBG104" s="11"/>
      <c r="IBH104" s="11"/>
      <c r="IBI104" s="11"/>
      <c r="IBJ104" s="11"/>
      <c r="IBK104" s="11"/>
      <c r="IBL104" s="11"/>
      <c r="IBM104" s="11"/>
      <c r="IBN104" s="11"/>
      <c r="IBO104" s="11"/>
      <c r="IBP104" s="11"/>
      <c r="IBQ104" s="11"/>
      <c r="IBR104" s="11"/>
      <c r="IBS104" s="11"/>
      <c r="IBT104" s="11"/>
      <c r="IBU104" s="11"/>
      <c r="IBV104" s="11"/>
      <c r="IBW104" s="11"/>
      <c r="IBX104" s="11"/>
      <c r="IBY104" s="11"/>
      <c r="IBZ104" s="11"/>
      <c r="ICA104" s="11"/>
      <c r="ICB104" s="11"/>
      <c r="ICC104" s="11"/>
      <c r="ICD104" s="11"/>
      <c r="ICE104" s="11"/>
      <c r="ICF104" s="11"/>
      <c r="ICG104" s="11"/>
      <c r="ICH104" s="11"/>
      <c r="ICI104" s="11"/>
      <c r="ICJ104" s="11"/>
      <c r="ICK104" s="11"/>
      <c r="ICL104" s="11"/>
      <c r="ICM104" s="11"/>
      <c r="ICN104" s="11"/>
      <c r="ICO104" s="11"/>
      <c r="ICP104" s="11"/>
      <c r="ICQ104" s="11"/>
      <c r="ICR104" s="11"/>
      <c r="ICS104" s="11"/>
      <c r="ICT104" s="11"/>
      <c r="ICU104" s="11"/>
      <c r="ICV104" s="11"/>
      <c r="ICW104" s="11"/>
      <c r="ICX104" s="11"/>
      <c r="ICY104" s="11"/>
      <c r="ICZ104" s="11"/>
      <c r="IDA104" s="11"/>
      <c r="IDB104" s="11"/>
      <c r="IDC104" s="11"/>
      <c r="IDD104" s="11"/>
      <c r="IDE104" s="11"/>
      <c r="IDF104" s="11"/>
      <c r="IDG104" s="11"/>
      <c r="IDH104" s="11"/>
      <c r="IDI104" s="11"/>
      <c r="IDJ104" s="11"/>
      <c r="IDK104" s="11"/>
      <c r="IDL104" s="11"/>
      <c r="IDM104" s="11"/>
      <c r="IDN104" s="11"/>
      <c r="IDO104" s="11"/>
      <c r="IDP104" s="11"/>
      <c r="IDQ104" s="11"/>
      <c r="IDR104" s="11"/>
      <c r="IDS104" s="11"/>
      <c r="IDT104" s="11"/>
      <c r="IDU104" s="11"/>
      <c r="IDV104" s="11"/>
      <c r="IDW104" s="11"/>
      <c r="IDX104" s="11"/>
      <c r="IDY104" s="11"/>
      <c r="IDZ104" s="11"/>
      <c r="IEA104" s="11"/>
      <c r="IEB104" s="11"/>
      <c r="IEC104" s="11"/>
      <c r="IED104" s="11"/>
      <c r="IEE104" s="11"/>
      <c r="IEF104" s="11"/>
      <c r="IEG104" s="11"/>
      <c r="IEH104" s="11"/>
      <c r="IEI104" s="11"/>
      <c r="IEJ104" s="11"/>
      <c r="IEK104" s="11"/>
      <c r="IEL104" s="11"/>
      <c r="IEM104" s="11"/>
      <c r="IEN104" s="11"/>
      <c r="IEO104" s="11"/>
      <c r="IEP104" s="11"/>
      <c r="IEQ104" s="11"/>
      <c r="IER104" s="11"/>
      <c r="IES104" s="11"/>
      <c r="IET104" s="11"/>
      <c r="IEU104" s="11"/>
      <c r="IEV104" s="11"/>
      <c r="IEW104" s="11"/>
      <c r="IEX104" s="11"/>
      <c r="IEY104" s="11"/>
      <c r="IEZ104" s="11"/>
      <c r="IFA104" s="11"/>
      <c r="IFB104" s="11"/>
      <c r="IFC104" s="11"/>
      <c r="IFD104" s="11"/>
      <c r="IFE104" s="11"/>
      <c r="IFF104" s="11"/>
      <c r="IFG104" s="11"/>
      <c r="IFH104" s="11"/>
      <c r="IFI104" s="11"/>
      <c r="IFJ104" s="11"/>
      <c r="IFK104" s="11"/>
      <c r="IFL104" s="11"/>
      <c r="IFM104" s="11"/>
      <c r="IFN104" s="11"/>
      <c r="IFO104" s="11"/>
      <c r="IFP104" s="11"/>
      <c r="IFQ104" s="11"/>
      <c r="IFR104" s="11"/>
      <c r="IFS104" s="11"/>
      <c r="IFT104" s="11"/>
      <c r="IFU104" s="11"/>
      <c r="IFV104" s="11"/>
      <c r="IFW104" s="11"/>
      <c r="IFX104" s="11"/>
      <c r="IFY104" s="11"/>
      <c r="IFZ104" s="11"/>
      <c r="IGA104" s="11"/>
      <c r="IGB104" s="11"/>
      <c r="IGC104" s="11"/>
      <c r="IGD104" s="11"/>
      <c r="IGE104" s="11"/>
      <c r="IGF104" s="11"/>
      <c r="IGG104" s="11"/>
      <c r="IGH104" s="11"/>
      <c r="IGI104" s="11"/>
      <c r="IGJ104" s="11"/>
      <c r="IGK104" s="11"/>
      <c r="IGL104" s="11"/>
      <c r="IGM104" s="11"/>
      <c r="IGN104" s="11"/>
      <c r="IGO104" s="11"/>
      <c r="IGP104" s="11"/>
      <c r="IGQ104" s="11"/>
      <c r="IGR104" s="11"/>
      <c r="IGS104" s="11"/>
      <c r="IGT104" s="11"/>
      <c r="IGU104" s="11"/>
      <c r="IGV104" s="11"/>
      <c r="IGW104" s="11"/>
      <c r="IGX104" s="11"/>
      <c r="IGY104" s="11"/>
      <c r="IGZ104" s="11"/>
      <c r="IHA104" s="11"/>
      <c r="IHB104" s="11"/>
      <c r="IHC104" s="11"/>
      <c r="IHD104" s="11"/>
      <c r="IHE104" s="11"/>
      <c r="IHF104" s="11"/>
      <c r="IHG104" s="11"/>
      <c r="IHH104" s="11"/>
      <c r="IHI104" s="11"/>
      <c r="IHJ104" s="11"/>
      <c r="IHK104" s="11"/>
      <c r="IHL104" s="11"/>
      <c r="IHM104" s="11"/>
      <c r="IHN104" s="11"/>
      <c r="IHO104" s="11"/>
      <c r="IHP104" s="11"/>
      <c r="IHQ104" s="11"/>
      <c r="IHR104" s="11"/>
      <c r="IHS104" s="11"/>
      <c r="IHT104" s="11"/>
      <c r="IHU104" s="11"/>
      <c r="IHV104" s="11"/>
      <c r="IHW104" s="11"/>
      <c r="IHX104" s="11"/>
      <c r="IHY104" s="11"/>
      <c r="IHZ104" s="11"/>
      <c r="IIA104" s="11"/>
      <c r="IIB104" s="11"/>
      <c r="IIC104" s="11"/>
      <c r="IID104" s="11"/>
      <c r="IIE104" s="11"/>
      <c r="IIF104" s="11"/>
      <c r="IIG104" s="11"/>
      <c r="IIH104" s="11"/>
      <c r="III104" s="11"/>
      <c r="IIJ104" s="11"/>
      <c r="IIK104" s="11"/>
      <c r="IIL104" s="11"/>
      <c r="IIM104" s="11"/>
      <c r="IIN104" s="11"/>
      <c r="IIO104" s="11"/>
      <c r="IIP104" s="11"/>
      <c r="IIQ104" s="11"/>
      <c r="IIR104" s="11"/>
      <c r="IIS104" s="11"/>
      <c r="IIT104" s="11"/>
      <c r="IIU104" s="11"/>
      <c r="IIV104" s="11"/>
      <c r="IIW104" s="11"/>
      <c r="IIX104" s="11"/>
      <c r="IIY104" s="11"/>
      <c r="IIZ104" s="11"/>
      <c r="IJA104" s="11"/>
      <c r="IJB104" s="11"/>
      <c r="IJC104" s="11"/>
      <c r="IJD104" s="11"/>
      <c r="IJE104" s="11"/>
      <c r="IJF104" s="11"/>
      <c r="IJG104" s="11"/>
      <c r="IJH104" s="11"/>
      <c r="IJI104" s="11"/>
      <c r="IJJ104" s="11"/>
      <c r="IJK104" s="11"/>
      <c r="IJL104" s="11"/>
      <c r="IJM104" s="11"/>
      <c r="IJN104" s="11"/>
      <c r="IJO104" s="11"/>
      <c r="IJP104" s="11"/>
      <c r="IJQ104" s="11"/>
      <c r="IJR104" s="11"/>
      <c r="IJS104" s="11"/>
      <c r="IJT104" s="11"/>
      <c r="IJU104" s="11"/>
      <c r="IJV104" s="11"/>
      <c r="IJW104" s="11"/>
      <c r="IJX104" s="11"/>
      <c r="IJY104" s="11"/>
      <c r="IJZ104" s="11"/>
      <c r="IKA104" s="11"/>
      <c r="IKB104" s="11"/>
      <c r="IKC104" s="11"/>
      <c r="IKD104" s="11"/>
      <c r="IKE104" s="11"/>
      <c r="IKF104" s="11"/>
      <c r="IKG104" s="11"/>
      <c r="IKH104" s="11"/>
      <c r="IKI104" s="11"/>
      <c r="IKJ104" s="11"/>
      <c r="IKK104" s="11"/>
      <c r="IKL104" s="11"/>
      <c r="IKM104" s="11"/>
      <c r="IKN104" s="11"/>
      <c r="IKO104" s="11"/>
      <c r="IKP104" s="11"/>
      <c r="IKQ104" s="11"/>
      <c r="IKR104" s="11"/>
      <c r="IKS104" s="11"/>
      <c r="IKT104" s="11"/>
      <c r="IKU104" s="11"/>
      <c r="IKV104" s="11"/>
      <c r="IKW104" s="11"/>
      <c r="IKX104" s="11"/>
      <c r="IKY104" s="11"/>
      <c r="IKZ104" s="11"/>
      <c r="ILA104" s="11"/>
      <c r="ILB104" s="11"/>
      <c r="ILC104" s="11"/>
      <c r="ILD104" s="11"/>
      <c r="ILE104" s="11"/>
      <c r="ILF104" s="11"/>
      <c r="ILG104" s="11"/>
      <c r="ILH104" s="11"/>
      <c r="ILI104" s="11"/>
      <c r="ILJ104" s="11"/>
      <c r="ILK104" s="11"/>
      <c r="ILL104" s="11"/>
      <c r="ILM104" s="11"/>
      <c r="ILN104" s="11"/>
      <c r="ILO104" s="11"/>
      <c r="ILP104" s="11"/>
      <c r="ILQ104" s="11"/>
      <c r="ILR104" s="11"/>
      <c r="ILS104" s="11"/>
      <c r="ILT104" s="11"/>
      <c r="ILU104" s="11"/>
      <c r="ILV104" s="11"/>
      <c r="ILW104" s="11"/>
      <c r="ILX104" s="11"/>
      <c r="ILY104" s="11"/>
      <c r="ILZ104" s="11"/>
      <c r="IMA104" s="11"/>
      <c r="IMB104" s="11"/>
      <c r="IMC104" s="11"/>
      <c r="IMD104" s="11"/>
      <c r="IME104" s="11"/>
      <c r="IMF104" s="11"/>
      <c r="IMG104" s="11"/>
      <c r="IMH104" s="11"/>
      <c r="IMI104" s="11"/>
      <c r="IMJ104" s="11"/>
      <c r="IMK104" s="11"/>
      <c r="IML104" s="11"/>
      <c r="IMM104" s="11"/>
      <c r="IMN104" s="11"/>
      <c r="IMO104" s="11"/>
      <c r="IMP104" s="11"/>
      <c r="IMQ104" s="11"/>
      <c r="IMR104" s="11"/>
      <c r="IMS104" s="11"/>
      <c r="IMT104" s="11"/>
      <c r="IMU104" s="11"/>
      <c r="IMV104" s="11"/>
      <c r="IMW104" s="11"/>
      <c r="IMX104" s="11"/>
      <c r="IMY104" s="11"/>
      <c r="IMZ104" s="11"/>
      <c r="INA104" s="11"/>
      <c r="INB104" s="11"/>
      <c r="INC104" s="11"/>
      <c r="IND104" s="11"/>
      <c r="INE104" s="11"/>
      <c r="INF104" s="11"/>
      <c r="ING104" s="11"/>
      <c r="INH104" s="11"/>
      <c r="INI104" s="11"/>
      <c r="INJ104" s="11"/>
      <c r="INK104" s="11"/>
      <c r="INL104" s="11"/>
      <c r="INM104" s="11"/>
      <c r="INN104" s="11"/>
      <c r="INO104" s="11"/>
      <c r="INP104" s="11"/>
      <c r="INQ104" s="11"/>
      <c r="INR104" s="11"/>
      <c r="INS104" s="11"/>
      <c r="INT104" s="11"/>
      <c r="INU104" s="11"/>
      <c r="INV104" s="11"/>
      <c r="INW104" s="11"/>
      <c r="INX104" s="11"/>
      <c r="INY104" s="11"/>
      <c r="INZ104" s="11"/>
      <c r="IOA104" s="11"/>
      <c r="IOB104" s="11"/>
      <c r="IOC104" s="11"/>
      <c r="IOD104" s="11"/>
      <c r="IOE104" s="11"/>
      <c r="IOF104" s="11"/>
      <c r="IOG104" s="11"/>
      <c r="IOH104" s="11"/>
      <c r="IOI104" s="11"/>
      <c r="IOJ104" s="11"/>
      <c r="IOK104" s="11"/>
      <c r="IOL104" s="11"/>
      <c r="IOM104" s="11"/>
      <c r="ION104" s="11"/>
      <c r="IOO104" s="11"/>
      <c r="IOP104" s="11"/>
      <c r="IOQ104" s="11"/>
      <c r="IOR104" s="11"/>
      <c r="IOS104" s="11"/>
      <c r="IOT104" s="11"/>
      <c r="IOU104" s="11"/>
      <c r="IOV104" s="11"/>
      <c r="IOW104" s="11"/>
      <c r="IOX104" s="11"/>
      <c r="IOY104" s="11"/>
      <c r="IOZ104" s="11"/>
      <c r="IPA104" s="11"/>
      <c r="IPB104" s="11"/>
      <c r="IPC104" s="11"/>
      <c r="IPD104" s="11"/>
      <c r="IPE104" s="11"/>
      <c r="IPF104" s="11"/>
      <c r="IPG104" s="11"/>
      <c r="IPH104" s="11"/>
      <c r="IPI104" s="11"/>
      <c r="IPJ104" s="11"/>
      <c r="IPK104" s="11"/>
      <c r="IPL104" s="11"/>
      <c r="IPM104" s="11"/>
      <c r="IPN104" s="11"/>
      <c r="IPO104" s="11"/>
      <c r="IPP104" s="11"/>
      <c r="IPQ104" s="11"/>
      <c r="IPR104" s="11"/>
      <c r="IPS104" s="11"/>
      <c r="IPT104" s="11"/>
      <c r="IPU104" s="11"/>
      <c r="IPV104" s="11"/>
      <c r="IPW104" s="11"/>
      <c r="IPX104" s="11"/>
      <c r="IPY104" s="11"/>
      <c r="IPZ104" s="11"/>
      <c r="IQA104" s="11"/>
      <c r="IQB104" s="11"/>
      <c r="IQC104" s="11"/>
      <c r="IQD104" s="11"/>
      <c r="IQE104" s="11"/>
      <c r="IQF104" s="11"/>
      <c r="IQG104" s="11"/>
      <c r="IQH104" s="11"/>
      <c r="IQI104" s="11"/>
      <c r="IQJ104" s="11"/>
      <c r="IQK104" s="11"/>
      <c r="IQL104" s="11"/>
      <c r="IQM104" s="11"/>
      <c r="IQN104" s="11"/>
      <c r="IQO104" s="11"/>
      <c r="IQP104" s="11"/>
      <c r="IQQ104" s="11"/>
      <c r="IQR104" s="11"/>
      <c r="IQS104" s="11"/>
      <c r="IQT104" s="11"/>
      <c r="IQU104" s="11"/>
      <c r="IQV104" s="11"/>
      <c r="IQW104" s="11"/>
      <c r="IQX104" s="11"/>
      <c r="IQY104" s="11"/>
      <c r="IQZ104" s="11"/>
      <c r="IRA104" s="11"/>
      <c r="IRB104" s="11"/>
      <c r="IRC104" s="11"/>
      <c r="IRD104" s="11"/>
      <c r="IRE104" s="11"/>
      <c r="IRF104" s="11"/>
      <c r="IRG104" s="11"/>
      <c r="IRH104" s="11"/>
      <c r="IRI104" s="11"/>
      <c r="IRJ104" s="11"/>
      <c r="IRK104" s="11"/>
      <c r="IRL104" s="11"/>
      <c r="IRM104" s="11"/>
      <c r="IRN104" s="11"/>
      <c r="IRO104" s="11"/>
      <c r="IRP104" s="11"/>
      <c r="IRQ104" s="11"/>
      <c r="IRR104" s="11"/>
      <c r="IRS104" s="11"/>
      <c r="IRT104" s="11"/>
      <c r="IRU104" s="11"/>
      <c r="IRV104" s="11"/>
      <c r="IRW104" s="11"/>
      <c r="IRX104" s="11"/>
      <c r="IRY104" s="11"/>
      <c r="IRZ104" s="11"/>
      <c r="ISA104" s="11"/>
      <c r="ISB104" s="11"/>
      <c r="ISC104" s="11"/>
      <c r="ISD104" s="11"/>
      <c r="ISE104" s="11"/>
      <c r="ISF104" s="11"/>
      <c r="ISG104" s="11"/>
      <c r="ISH104" s="11"/>
      <c r="ISI104" s="11"/>
      <c r="ISJ104" s="11"/>
      <c r="ISK104" s="11"/>
      <c r="ISL104" s="11"/>
      <c r="ISM104" s="11"/>
      <c r="ISN104" s="11"/>
      <c r="ISO104" s="11"/>
      <c r="ISP104" s="11"/>
      <c r="ISQ104" s="11"/>
      <c r="ISR104" s="11"/>
      <c r="ISS104" s="11"/>
      <c r="IST104" s="11"/>
      <c r="ISU104" s="11"/>
      <c r="ISV104" s="11"/>
      <c r="ISW104" s="11"/>
      <c r="ISX104" s="11"/>
      <c r="ISY104" s="11"/>
      <c r="ISZ104" s="11"/>
      <c r="ITA104" s="11"/>
      <c r="ITB104" s="11"/>
      <c r="ITC104" s="11"/>
      <c r="ITD104" s="11"/>
      <c r="ITE104" s="11"/>
      <c r="ITF104" s="11"/>
      <c r="ITG104" s="11"/>
      <c r="ITH104" s="11"/>
      <c r="ITI104" s="11"/>
      <c r="ITJ104" s="11"/>
      <c r="ITK104" s="11"/>
      <c r="ITL104" s="11"/>
      <c r="ITM104" s="11"/>
      <c r="ITN104" s="11"/>
      <c r="ITO104" s="11"/>
      <c r="ITP104" s="11"/>
      <c r="ITQ104" s="11"/>
      <c r="ITR104" s="11"/>
      <c r="ITS104" s="11"/>
      <c r="ITT104" s="11"/>
      <c r="ITU104" s="11"/>
      <c r="ITV104" s="11"/>
      <c r="ITW104" s="11"/>
      <c r="ITX104" s="11"/>
      <c r="ITY104" s="11"/>
      <c r="ITZ104" s="11"/>
      <c r="IUA104" s="11"/>
      <c r="IUB104" s="11"/>
      <c r="IUC104" s="11"/>
      <c r="IUD104" s="11"/>
      <c r="IUE104" s="11"/>
      <c r="IUF104" s="11"/>
      <c r="IUG104" s="11"/>
      <c r="IUH104" s="11"/>
      <c r="IUI104" s="11"/>
      <c r="IUJ104" s="11"/>
      <c r="IUK104" s="11"/>
      <c r="IUL104" s="11"/>
      <c r="IUM104" s="11"/>
      <c r="IUN104" s="11"/>
      <c r="IUO104" s="11"/>
      <c r="IUP104" s="11"/>
      <c r="IUQ104" s="11"/>
      <c r="IUR104" s="11"/>
      <c r="IUS104" s="11"/>
      <c r="IUT104" s="11"/>
      <c r="IUU104" s="11"/>
      <c r="IUV104" s="11"/>
      <c r="IUW104" s="11"/>
      <c r="IUX104" s="11"/>
      <c r="IUY104" s="11"/>
      <c r="IUZ104" s="11"/>
      <c r="IVA104" s="11"/>
      <c r="IVB104" s="11"/>
      <c r="IVC104" s="11"/>
      <c r="IVD104" s="11"/>
      <c r="IVE104" s="11"/>
      <c r="IVF104" s="11"/>
      <c r="IVG104" s="11"/>
      <c r="IVH104" s="11"/>
      <c r="IVI104" s="11"/>
      <c r="IVJ104" s="11"/>
      <c r="IVK104" s="11"/>
      <c r="IVL104" s="11"/>
      <c r="IVM104" s="11"/>
      <c r="IVN104" s="11"/>
      <c r="IVO104" s="11"/>
      <c r="IVP104" s="11"/>
      <c r="IVQ104" s="11"/>
      <c r="IVR104" s="11"/>
      <c r="IVS104" s="11"/>
      <c r="IVT104" s="11"/>
      <c r="IVU104" s="11"/>
      <c r="IVV104" s="11"/>
      <c r="IVW104" s="11"/>
      <c r="IVX104" s="11"/>
      <c r="IVY104" s="11"/>
      <c r="IVZ104" s="11"/>
      <c r="IWA104" s="11"/>
      <c r="IWB104" s="11"/>
      <c r="IWC104" s="11"/>
      <c r="IWD104" s="11"/>
      <c r="IWE104" s="11"/>
      <c r="IWF104" s="11"/>
      <c r="IWG104" s="11"/>
      <c r="IWH104" s="11"/>
      <c r="IWI104" s="11"/>
      <c r="IWJ104" s="11"/>
      <c r="IWK104" s="11"/>
      <c r="IWL104" s="11"/>
      <c r="IWM104" s="11"/>
      <c r="IWN104" s="11"/>
      <c r="IWO104" s="11"/>
      <c r="IWP104" s="11"/>
      <c r="IWQ104" s="11"/>
      <c r="IWR104" s="11"/>
      <c r="IWS104" s="11"/>
      <c r="IWT104" s="11"/>
      <c r="IWU104" s="11"/>
      <c r="IWV104" s="11"/>
      <c r="IWW104" s="11"/>
      <c r="IWX104" s="11"/>
      <c r="IWY104" s="11"/>
      <c r="IWZ104" s="11"/>
      <c r="IXA104" s="11"/>
      <c r="IXB104" s="11"/>
      <c r="IXC104" s="11"/>
      <c r="IXD104" s="11"/>
      <c r="IXE104" s="11"/>
      <c r="IXF104" s="11"/>
      <c r="IXG104" s="11"/>
      <c r="IXH104" s="11"/>
      <c r="IXI104" s="11"/>
      <c r="IXJ104" s="11"/>
      <c r="IXK104" s="11"/>
      <c r="IXL104" s="11"/>
      <c r="IXM104" s="11"/>
      <c r="IXN104" s="11"/>
      <c r="IXO104" s="11"/>
      <c r="IXP104" s="11"/>
      <c r="IXQ104" s="11"/>
      <c r="IXR104" s="11"/>
      <c r="IXS104" s="11"/>
      <c r="IXT104" s="11"/>
      <c r="IXU104" s="11"/>
      <c r="IXV104" s="11"/>
      <c r="IXW104" s="11"/>
      <c r="IXX104" s="11"/>
      <c r="IXY104" s="11"/>
      <c r="IXZ104" s="11"/>
      <c r="IYA104" s="11"/>
      <c r="IYB104" s="11"/>
      <c r="IYC104" s="11"/>
      <c r="IYD104" s="11"/>
      <c r="IYE104" s="11"/>
      <c r="IYF104" s="11"/>
      <c r="IYG104" s="11"/>
      <c r="IYH104" s="11"/>
      <c r="IYI104" s="11"/>
      <c r="IYJ104" s="11"/>
      <c r="IYK104" s="11"/>
      <c r="IYL104" s="11"/>
      <c r="IYM104" s="11"/>
      <c r="IYN104" s="11"/>
      <c r="IYO104" s="11"/>
      <c r="IYP104" s="11"/>
      <c r="IYQ104" s="11"/>
      <c r="IYR104" s="11"/>
      <c r="IYS104" s="11"/>
      <c r="IYT104" s="11"/>
      <c r="IYU104" s="11"/>
      <c r="IYV104" s="11"/>
      <c r="IYW104" s="11"/>
      <c r="IYX104" s="11"/>
      <c r="IYY104" s="11"/>
      <c r="IYZ104" s="11"/>
      <c r="IZA104" s="11"/>
      <c r="IZB104" s="11"/>
      <c r="IZC104" s="11"/>
      <c r="IZD104" s="11"/>
      <c r="IZE104" s="11"/>
      <c r="IZF104" s="11"/>
      <c r="IZG104" s="11"/>
      <c r="IZH104" s="11"/>
      <c r="IZI104" s="11"/>
      <c r="IZJ104" s="11"/>
      <c r="IZK104" s="11"/>
      <c r="IZL104" s="11"/>
      <c r="IZM104" s="11"/>
      <c r="IZN104" s="11"/>
      <c r="IZO104" s="11"/>
      <c r="IZP104" s="11"/>
      <c r="IZQ104" s="11"/>
      <c r="IZR104" s="11"/>
      <c r="IZS104" s="11"/>
      <c r="IZT104" s="11"/>
      <c r="IZU104" s="11"/>
      <c r="IZV104" s="11"/>
      <c r="IZW104" s="11"/>
      <c r="IZX104" s="11"/>
      <c r="IZY104" s="11"/>
      <c r="IZZ104" s="11"/>
      <c r="JAA104" s="11"/>
      <c r="JAB104" s="11"/>
      <c r="JAC104" s="11"/>
      <c r="JAD104" s="11"/>
      <c r="JAE104" s="11"/>
      <c r="JAF104" s="11"/>
      <c r="JAG104" s="11"/>
      <c r="JAH104" s="11"/>
      <c r="JAI104" s="11"/>
      <c r="JAJ104" s="11"/>
      <c r="JAK104" s="11"/>
      <c r="JAL104" s="11"/>
      <c r="JAM104" s="11"/>
      <c r="JAN104" s="11"/>
      <c r="JAO104" s="11"/>
      <c r="JAP104" s="11"/>
      <c r="JAQ104" s="11"/>
      <c r="JAR104" s="11"/>
      <c r="JAS104" s="11"/>
      <c r="JAT104" s="11"/>
      <c r="JAU104" s="11"/>
      <c r="JAV104" s="11"/>
      <c r="JAW104" s="11"/>
      <c r="JAX104" s="11"/>
      <c r="JAY104" s="11"/>
      <c r="JAZ104" s="11"/>
      <c r="JBA104" s="11"/>
      <c r="JBB104" s="11"/>
      <c r="JBC104" s="11"/>
      <c r="JBD104" s="11"/>
      <c r="JBE104" s="11"/>
      <c r="JBF104" s="11"/>
      <c r="JBG104" s="11"/>
      <c r="JBH104" s="11"/>
      <c r="JBI104" s="11"/>
      <c r="JBJ104" s="11"/>
      <c r="JBK104" s="11"/>
      <c r="JBL104" s="11"/>
      <c r="JBM104" s="11"/>
      <c r="JBN104" s="11"/>
      <c r="JBO104" s="11"/>
      <c r="JBP104" s="11"/>
      <c r="JBQ104" s="11"/>
      <c r="JBR104" s="11"/>
      <c r="JBS104" s="11"/>
      <c r="JBT104" s="11"/>
      <c r="JBU104" s="11"/>
      <c r="JBV104" s="11"/>
      <c r="JBW104" s="11"/>
      <c r="JBX104" s="11"/>
      <c r="JBY104" s="11"/>
      <c r="JBZ104" s="11"/>
      <c r="JCA104" s="11"/>
      <c r="JCB104" s="11"/>
      <c r="JCC104" s="11"/>
      <c r="JCD104" s="11"/>
      <c r="JCE104" s="11"/>
      <c r="JCF104" s="11"/>
      <c r="JCG104" s="11"/>
      <c r="JCH104" s="11"/>
      <c r="JCI104" s="11"/>
      <c r="JCJ104" s="11"/>
      <c r="JCK104" s="11"/>
      <c r="JCL104" s="11"/>
      <c r="JCM104" s="11"/>
      <c r="JCN104" s="11"/>
      <c r="JCO104" s="11"/>
      <c r="JCP104" s="11"/>
      <c r="JCQ104" s="11"/>
      <c r="JCR104" s="11"/>
      <c r="JCS104" s="11"/>
      <c r="JCT104" s="11"/>
      <c r="JCU104" s="11"/>
      <c r="JCV104" s="11"/>
      <c r="JCW104" s="11"/>
      <c r="JCX104" s="11"/>
      <c r="JCY104" s="11"/>
      <c r="JCZ104" s="11"/>
      <c r="JDA104" s="11"/>
      <c r="JDB104" s="11"/>
      <c r="JDC104" s="11"/>
      <c r="JDD104" s="11"/>
      <c r="JDE104" s="11"/>
      <c r="JDF104" s="11"/>
      <c r="JDG104" s="11"/>
      <c r="JDH104" s="11"/>
      <c r="JDI104" s="11"/>
      <c r="JDJ104" s="11"/>
      <c r="JDK104" s="11"/>
      <c r="JDL104" s="11"/>
      <c r="JDM104" s="11"/>
      <c r="JDN104" s="11"/>
      <c r="JDO104" s="11"/>
      <c r="JDP104" s="11"/>
      <c r="JDQ104" s="11"/>
      <c r="JDR104" s="11"/>
      <c r="JDS104" s="11"/>
      <c r="JDT104" s="11"/>
      <c r="JDU104" s="11"/>
      <c r="JDV104" s="11"/>
      <c r="JDW104" s="11"/>
      <c r="JDX104" s="11"/>
      <c r="JDY104" s="11"/>
      <c r="JDZ104" s="11"/>
      <c r="JEA104" s="11"/>
      <c r="JEB104" s="11"/>
      <c r="JEC104" s="11"/>
      <c r="JED104" s="11"/>
      <c r="JEE104" s="11"/>
      <c r="JEF104" s="11"/>
      <c r="JEG104" s="11"/>
      <c r="JEH104" s="11"/>
      <c r="JEI104" s="11"/>
      <c r="JEJ104" s="11"/>
      <c r="JEK104" s="11"/>
      <c r="JEL104" s="11"/>
      <c r="JEM104" s="11"/>
      <c r="JEN104" s="11"/>
      <c r="JEO104" s="11"/>
      <c r="JEP104" s="11"/>
      <c r="JEQ104" s="11"/>
      <c r="JER104" s="11"/>
      <c r="JES104" s="11"/>
      <c r="JET104" s="11"/>
      <c r="JEU104" s="11"/>
      <c r="JEV104" s="11"/>
      <c r="JEW104" s="11"/>
      <c r="JEX104" s="11"/>
      <c r="JEY104" s="11"/>
      <c r="JEZ104" s="11"/>
      <c r="JFA104" s="11"/>
      <c r="JFB104" s="11"/>
      <c r="JFC104" s="11"/>
      <c r="JFD104" s="11"/>
      <c r="JFE104" s="11"/>
      <c r="JFF104" s="11"/>
      <c r="JFG104" s="11"/>
      <c r="JFH104" s="11"/>
      <c r="JFI104" s="11"/>
      <c r="JFJ104" s="11"/>
      <c r="JFK104" s="11"/>
      <c r="JFL104" s="11"/>
      <c r="JFM104" s="11"/>
      <c r="JFN104" s="11"/>
      <c r="JFO104" s="11"/>
      <c r="JFP104" s="11"/>
      <c r="JFQ104" s="11"/>
      <c r="JFR104" s="11"/>
      <c r="JFS104" s="11"/>
      <c r="JFT104" s="11"/>
      <c r="JFU104" s="11"/>
      <c r="JFV104" s="11"/>
      <c r="JFW104" s="11"/>
      <c r="JFX104" s="11"/>
      <c r="JFY104" s="11"/>
      <c r="JFZ104" s="11"/>
      <c r="JGA104" s="11"/>
      <c r="JGB104" s="11"/>
      <c r="JGC104" s="11"/>
      <c r="JGD104" s="11"/>
      <c r="JGE104" s="11"/>
      <c r="JGF104" s="11"/>
      <c r="JGG104" s="11"/>
      <c r="JGH104" s="11"/>
      <c r="JGI104" s="11"/>
      <c r="JGJ104" s="11"/>
      <c r="JGK104" s="11"/>
      <c r="JGL104" s="11"/>
      <c r="JGM104" s="11"/>
      <c r="JGN104" s="11"/>
      <c r="JGO104" s="11"/>
      <c r="JGP104" s="11"/>
      <c r="JGQ104" s="11"/>
      <c r="JGR104" s="11"/>
      <c r="JGS104" s="11"/>
      <c r="JGT104" s="11"/>
      <c r="JGU104" s="11"/>
      <c r="JGV104" s="11"/>
      <c r="JGW104" s="11"/>
      <c r="JGX104" s="11"/>
      <c r="JGY104" s="11"/>
      <c r="JGZ104" s="11"/>
      <c r="JHA104" s="11"/>
      <c r="JHB104" s="11"/>
      <c r="JHC104" s="11"/>
      <c r="JHD104" s="11"/>
      <c r="JHE104" s="11"/>
      <c r="JHF104" s="11"/>
      <c r="JHG104" s="11"/>
      <c r="JHH104" s="11"/>
      <c r="JHI104" s="11"/>
      <c r="JHJ104" s="11"/>
      <c r="JHK104" s="11"/>
      <c r="JHL104" s="11"/>
      <c r="JHM104" s="11"/>
      <c r="JHN104" s="11"/>
      <c r="JHO104" s="11"/>
      <c r="JHP104" s="11"/>
      <c r="JHQ104" s="11"/>
      <c r="JHR104" s="11"/>
      <c r="JHS104" s="11"/>
      <c r="JHT104" s="11"/>
      <c r="JHU104" s="11"/>
      <c r="JHV104" s="11"/>
      <c r="JHW104" s="11"/>
      <c r="JHX104" s="11"/>
      <c r="JHY104" s="11"/>
      <c r="JHZ104" s="11"/>
      <c r="JIA104" s="11"/>
      <c r="JIB104" s="11"/>
      <c r="JIC104" s="11"/>
      <c r="JID104" s="11"/>
      <c r="JIE104" s="11"/>
      <c r="JIF104" s="11"/>
      <c r="JIG104" s="11"/>
      <c r="JIH104" s="11"/>
      <c r="JII104" s="11"/>
      <c r="JIJ104" s="11"/>
      <c r="JIK104" s="11"/>
      <c r="JIL104" s="11"/>
      <c r="JIM104" s="11"/>
      <c r="JIN104" s="11"/>
      <c r="JIO104" s="11"/>
      <c r="JIP104" s="11"/>
      <c r="JIQ104" s="11"/>
      <c r="JIR104" s="11"/>
      <c r="JIS104" s="11"/>
      <c r="JIT104" s="11"/>
      <c r="JIU104" s="11"/>
      <c r="JIV104" s="11"/>
      <c r="JIW104" s="11"/>
      <c r="JIX104" s="11"/>
      <c r="JIY104" s="11"/>
      <c r="JIZ104" s="11"/>
      <c r="JJA104" s="11"/>
      <c r="JJB104" s="11"/>
      <c r="JJC104" s="11"/>
      <c r="JJD104" s="11"/>
      <c r="JJE104" s="11"/>
      <c r="JJF104" s="11"/>
      <c r="JJG104" s="11"/>
      <c r="JJH104" s="11"/>
      <c r="JJI104" s="11"/>
      <c r="JJJ104" s="11"/>
      <c r="JJK104" s="11"/>
      <c r="JJL104" s="11"/>
      <c r="JJM104" s="11"/>
      <c r="JJN104" s="11"/>
      <c r="JJO104" s="11"/>
      <c r="JJP104" s="11"/>
      <c r="JJQ104" s="11"/>
      <c r="JJR104" s="11"/>
      <c r="JJS104" s="11"/>
      <c r="JJT104" s="11"/>
      <c r="JJU104" s="11"/>
      <c r="JJV104" s="11"/>
      <c r="JJW104" s="11"/>
      <c r="JJX104" s="11"/>
      <c r="JJY104" s="11"/>
      <c r="JJZ104" s="11"/>
      <c r="JKA104" s="11"/>
      <c r="JKB104" s="11"/>
      <c r="JKC104" s="11"/>
      <c r="JKD104" s="11"/>
      <c r="JKE104" s="11"/>
      <c r="JKF104" s="11"/>
      <c r="JKG104" s="11"/>
      <c r="JKH104" s="11"/>
      <c r="JKI104" s="11"/>
      <c r="JKJ104" s="11"/>
      <c r="JKK104" s="11"/>
      <c r="JKL104" s="11"/>
      <c r="JKM104" s="11"/>
      <c r="JKN104" s="11"/>
      <c r="JKO104" s="11"/>
      <c r="JKP104" s="11"/>
      <c r="JKQ104" s="11"/>
      <c r="JKR104" s="11"/>
      <c r="JKS104" s="11"/>
      <c r="JKT104" s="11"/>
      <c r="JKU104" s="11"/>
      <c r="JKV104" s="11"/>
      <c r="JKW104" s="11"/>
      <c r="JKX104" s="11"/>
      <c r="JKY104" s="11"/>
      <c r="JKZ104" s="11"/>
      <c r="JLA104" s="11"/>
      <c r="JLB104" s="11"/>
      <c r="JLC104" s="11"/>
      <c r="JLD104" s="11"/>
      <c r="JLE104" s="11"/>
      <c r="JLF104" s="11"/>
      <c r="JLG104" s="11"/>
      <c r="JLH104" s="11"/>
      <c r="JLI104" s="11"/>
      <c r="JLJ104" s="11"/>
      <c r="JLK104" s="11"/>
      <c r="JLL104" s="11"/>
      <c r="JLM104" s="11"/>
      <c r="JLN104" s="11"/>
      <c r="JLO104" s="11"/>
      <c r="JLP104" s="11"/>
      <c r="JLQ104" s="11"/>
      <c r="JLR104" s="11"/>
      <c r="JLS104" s="11"/>
      <c r="JLT104" s="11"/>
      <c r="JLU104" s="11"/>
      <c r="JLV104" s="11"/>
      <c r="JLW104" s="11"/>
      <c r="JLX104" s="11"/>
      <c r="JLY104" s="11"/>
      <c r="JLZ104" s="11"/>
      <c r="JMA104" s="11"/>
      <c r="JMB104" s="11"/>
      <c r="JMC104" s="11"/>
      <c r="JMD104" s="11"/>
      <c r="JME104" s="11"/>
      <c r="JMF104" s="11"/>
      <c r="JMG104" s="11"/>
      <c r="JMH104" s="11"/>
      <c r="JMI104" s="11"/>
      <c r="JMJ104" s="11"/>
      <c r="JMK104" s="11"/>
      <c r="JML104" s="11"/>
      <c r="JMM104" s="11"/>
      <c r="JMN104" s="11"/>
      <c r="JMO104" s="11"/>
      <c r="JMP104" s="11"/>
      <c r="JMQ104" s="11"/>
      <c r="JMR104" s="11"/>
      <c r="JMS104" s="11"/>
      <c r="JMT104" s="11"/>
      <c r="JMU104" s="11"/>
      <c r="JMV104" s="11"/>
      <c r="JMW104" s="11"/>
      <c r="JMX104" s="11"/>
      <c r="JMY104" s="11"/>
      <c r="JMZ104" s="11"/>
      <c r="JNA104" s="11"/>
      <c r="JNB104" s="11"/>
      <c r="JNC104" s="11"/>
      <c r="JND104" s="11"/>
      <c r="JNE104" s="11"/>
      <c r="JNF104" s="11"/>
      <c r="JNG104" s="11"/>
      <c r="JNH104" s="11"/>
      <c r="JNI104" s="11"/>
      <c r="JNJ104" s="11"/>
      <c r="JNK104" s="11"/>
      <c r="JNL104" s="11"/>
      <c r="JNM104" s="11"/>
      <c r="JNN104" s="11"/>
      <c r="JNO104" s="11"/>
      <c r="JNP104" s="11"/>
      <c r="JNQ104" s="11"/>
      <c r="JNR104" s="11"/>
      <c r="JNS104" s="11"/>
      <c r="JNT104" s="11"/>
      <c r="JNU104" s="11"/>
      <c r="JNV104" s="11"/>
      <c r="JNW104" s="11"/>
      <c r="JNX104" s="11"/>
      <c r="JNY104" s="11"/>
      <c r="JNZ104" s="11"/>
      <c r="JOA104" s="11"/>
      <c r="JOB104" s="11"/>
      <c r="JOC104" s="11"/>
      <c r="JOD104" s="11"/>
      <c r="JOE104" s="11"/>
      <c r="JOF104" s="11"/>
      <c r="JOG104" s="11"/>
      <c r="JOH104" s="11"/>
      <c r="JOI104" s="11"/>
      <c r="JOJ104" s="11"/>
      <c r="JOK104" s="11"/>
      <c r="JOL104" s="11"/>
      <c r="JOM104" s="11"/>
      <c r="JON104" s="11"/>
      <c r="JOO104" s="11"/>
      <c r="JOP104" s="11"/>
      <c r="JOQ104" s="11"/>
      <c r="JOR104" s="11"/>
      <c r="JOS104" s="11"/>
      <c r="JOT104" s="11"/>
      <c r="JOU104" s="11"/>
      <c r="JOV104" s="11"/>
      <c r="JOW104" s="11"/>
      <c r="JOX104" s="11"/>
      <c r="JOY104" s="11"/>
      <c r="JOZ104" s="11"/>
      <c r="JPA104" s="11"/>
      <c r="JPB104" s="11"/>
      <c r="JPC104" s="11"/>
      <c r="JPD104" s="11"/>
      <c r="JPE104" s="11"/>
      <c r="JPF104" s="11"/>
      <c r="JPG104" s="11"/>
      <c r="JPH104" s="11"/>
      <c r="JPI104" s="11"/>
      <c r="JPJ104" s="11"/>
      <c r="JPK104" s="11"/>
      <c r="JPL104" s="11"/>
      <c r="JPM104" s="11"/>
      <c r="JPN104" s="11"/>
      <c r="JPO104" s="11"/>
      <c r="JPP104" s="11"/>
      <c r="JPQ104" s="11"/>
      <c r="JPR104" s="11"/>
      <c r="JPS104" s="11"/>
      <c r="JPT104" s="11"/>
      <c r="JPU104" s="11"/>
      <c r="JPV104" s="11"/>
      <c r="JPW104" s="11"/>
      <c r="JPX104" s="11"/>
      <c r="JPY104" s="11"/>
      <c r="JPZ104" s="11"/>
      <c r="JQA104" s="11"/>
      <c r="JQB104" s="11"/>
      <c r="JQC104" s="11"/>
      <c r="JQD104" s="11"/>
      <c r="JQE104" s="11"/>
      <c r="JQF104" s="11"/>
      <c r="JQG104" s="11"/>
      <c r="JQH104" s="11"/>
      <c r="JQI104" s="11"/>
      <c r="JQJ104" s="11"/>
      <c r="JQK104" s="11"/>
      <c r="JQL104" s="11"/>
      <c r="JQM104" s="11"/>
      <c r="JQN104" s="11"/>
      <c r="JQO104" s="11"/>
      <c r="JQP104" s="11"/>
      <c r="JQQ104" s="11"/>
      <c r="JQR104" s="11"/>
      <c r="JQS104" s="11"/>
      <c r="JQT104" s="11"/>
      <c r="JQU104" s="11"/>
      <c r="JQV104" s="11"/>
      <c r="JQW104" s="11"/>
      <c r="JQX104" s="11"/>
      <c r="JQY104" s="11"/>
      <c r="JQZ104" s="11"/>
      <c r="JRA104" s="11"/>
      <c r="JRB104" s="11"/>
      <c r="JRC104" s="11"/>
      <c r="JRD104" s="11"/>
      <c r="JRE104" s="11"/>
      <c r="JRF104" s="11"/>
      <c r="JRG104" s="11"/>
      <c r="JRH104" s="11"/>
      <c r="JRI104" s="11"/>
      <c r="JRJ104" s="11"/>
      <c r="JRK104" s="11"/>
      <c r="JRL104" s="11"/>
      <c r="JRM104" s="11"/>
      <c r="JRN104" s="11"/>
      <c r="JRO104" s="11"/>
      <c r="JRP104" s="11"/>
      <c r="JRQ104" s="11"/>
      <c r="JRR104" s="11"/>
      <c r="JRS104" s="11"/>
      <c r="JRT104" s="11"/>
      <c r="JRU104" s="11"/>
      <c r="JRV104" s="11"/>
      <c r="JRW104" s="11"/>
      <c r="JRX104" s="11"/>
      <c r="JRY104" s="11"/>
      <c r="JRZ104" s="11"/>
      <c r="JSA104" s="11"/>
      <c r="JSB104" s="11"/>
      <c r="JSC104" s="11"/>
      <c r="JSD104" s="11"/>
      <c r="JSE104" s="11"/>
      <c r="JSF104" s="11"/>
      <c r="JSG104" s="11"/>
      <c r="JSH104" s="11"/>
      <c r="JSI104" s="11"/>
      <c r="JSJ104" s="11"/>
      <c r="JSK104" s="11"/>
      <c r="JSL104" s="11"/>
      <c r="JSM104" s="11"/>
      <c r="JSN104" s="11"/>
      <c r="JSO104" s="11"/>
      <c r="JSP104" s="11"/>
      <c r="JSQ104" s="11"/>
      <c r="JSR104" s="11"/>
      <c r="JSS104" s="11"/>
      <c r="JST104" s="11"/>
      <c r="JSU104" s="11"/>
      <c r="JSV104" s="11"/>
      <c r="JSW104" s="11"/>
      <c r="JSX104" s="11"/>
      <c r="JSY104" s="11"/>
      <c r="JSZ104" s="11"/>
      <c r="JTA104" s="11"/>
      <c r="JTB104" s="11"/>
      <c r="JTC104" s="11"/>
      <c r="JTD104" s="11"/>
      <c r="JTE104" s="11"/>
      <c r="JTF104" s="11"/>
      <c r="JTG104" s="11"/>
      <c r="JTH104" s="11"/>
      <c r="JTI104" s="11"/>
      <c r="JTJ104" s="11"/>
      <c r="JTK104" s="11"/>
      <c r="JTL104" s="11"/>
      <c r="JTM104" s="11"/>
      <c r="JTN104" s="11"/>
      <c r="JTO104" s="11"/>
      <c r="JTP104" s="11"/>
      <c r="JTQ104" s="11"/>
      <c r="JTR104" s="11"/>
      <c r="JTS104" s="11"/>
      <c r="JTT104" s="11"/>
      <c r="JTU104" s="11"/>
      <c r="JTV104" s="11"/>
      <c r="JTW104" s="11"/>
      <c r="JTX104" s="11"/>
      <c r="JTY104" s="11"/>
      <c r="JTZ104" s="11"/>
      <c r="JUA104" s="11"/>
      <c r="JUB104" s="11"/>
      <c r="JUC104" s="11"/>
      <c r="JUD104" s="11"/>
      <c r="JUE104" s="11"/>
      <c r="JUF104" s="11"/>
      <c r="JUG104" s="11"/>
      <c r="JUH104" s="11"/>
      <c r="JUI104" s="11"/>
      <c r="JUJ104" s="11"/>
      <c r="JUK104" s="11"/>
      <c r="JUL104" s="11"/>
      <c r="JUM104" s="11"/>
      <c r="JUN104" s="11"/>
      <c r="JUO104" s="11"/>
      <c r="JUP104" s="11"/>
      <c r="JUQ104" s="11"/>
      <c r="JUR104" s="11"/>
      <c r="JUS104" s="11"/>
      <c r="JUT104" s="11"/>
      <c r="JUU104" s="11"/>
      <c r="JUV104" s="11"/>
      <c r="JUW104" s="11"/>
      <c r="JUX104" s="11"/>
      <c r="JUY104" s="11"/>
      <c r="JUZ104" s="11"/>
      <c r="JVA104" s="11"/>
      <c r="JVB104" s="11"/>
      <c r="JVC104" s="11"/>
      <c r="JVD104" s="11"/>
      <c r="JVE104" s="11"/>
      <c r="JVF104" s="11"/>
      <c r="JVG104" s="11"/>
      <c r="JVH104" s="11"/>
      <c r="JVI104" s="11"/>
      <c r="JVJ104" s="11"/>
      <c r="JVK104" s="11"/>
      <c r="JVL104" s="11"/>
      <c r="JVM104" s="11"/>
      <c r="JVN104" s="11"/>
      <c r="JVO104" s="11"/>
      <c r="JVP104" s="11"/>
      <c r="JVQ104" s="11"/>
      <c r="JVR104" s="11"/>
      <c r="JVS104" s="11"/>
      <c r="JVT104" s="11"/>
      <c r="JVU104" s="11"/>
      <c r="JVV104" s="11"/>
      <c r="JVW104" s="11"/>
      <c r="JVX104" s="11"/>
      <c r="JVY104" s="11"/>
      <c r="JVZ104" s="11"/>
      <c r="JWA104" s="11"/>
      <c r="JWB104" s="11"/>
      <c r="JWC104" s="11"/>
      <c r="JWD104" s="11"/>
      <c r="JWE104" s="11"/>
      <c r="JWF104" s="11"/>
      <c r="JWG104" s="11"/>
      <c r="JWH104" s="11"/>
      <c r="JWI104" s="11"/>
      <c r="JWJ104" s="11"/>
      <c r="JWK104" s="11"/>
      <c r="JWL104" s="11"/>
      <c r="JWM104" s="11"/>
      <c r="JWN104" s="11"/>
      <c r="JWO104" s="11"/>
      <c r="JWP104" s="11"/>
      <c r="JWQ104" s="11"/>
      <c r="JWR104" s="11"/>
      <c r="JWS104" s="11"/>
      <c r="JWT104" s="11"/>
      <c r="JWU104" s="11"/>
      <c r="JWV104" s="11"/>
      <c r="JWW104" s="11"/>
      <c r="JWX104" s="11"/>
      <c r="JWY104" s="11"/>
      <c r="JWZ104" s="11"/>
      <c r="JXA104" s="11"/>
      <c r="JXB104" s="11"/>
      <c r="JXC104" s="11"/>
      <c r="JXD104" s="11"/>
      <c r="JXE104" s="11"/>
      <c r="JXF104" s="11"/>
      <c r="JXG104" s="11"/>
      <c r="JXH104" s="11"/>
      <c r="JXI104" s="11"/>
      <c r="JXJ104" s="11"/>
      <c r="JXK104" s="11"/>
      <c r="JXL104" s="11"/>
      <c r="JXM104" s="11"/>
      <c r="JXN104" s="11"/>
      <c r="JXO104" s="11"/>
      <c r="JXP104" s="11"/>
      <c r="JXQ104" s="11"/>
      <c r="JXR104" s="11"/>
      <c r="JXS104" s="11"/>
      <c r="JXT104" s="11"/>
      <c r="JXU104" s="11"/>
      <c r="JXV104" s="11"/>
      <c r="JXW104" s="11"/>
      <c r="JXX104" s="11"/>
      <c r="JXY104" s="11"/>
      <c r="JXZ104" s="11"/>
      <c r="JYA104" s="11"/>
      <c r="JYB104" s="11"/>
      <c r="JYC104" s="11"/>
      <c r="JYD104" s="11"/>
      <c r="JYE104" s="11"/>
      <c r="JYF104" s="11"/>
      <c r="JYG104" s="11"/>
      <c r="JYH104" s="11"/>
      <c r="JYI104" s="11"/>
      <c r="JYJ104" s="11"/>
      <c r="JYK104" s="11"/>
      <c r="JYL104" s="11"/>
      <c r="JYM104" s="11"/>
      <c r="JYN104" s="11"/>
      <c r="JYO104" s="11"/>
      <c r="JYP104" s="11"/>
      <c r="JYQ104" s="11"/>
      <c r="JYR104" s="11"/>
      <c r="JYS104" s="11"/>
      <c r="JYT104" s="11"/>
      <c r="JYU104" s="11"/>
      <c r="JYV104" s="11"/>
      <c r="JYW104" s="11"/>
      <c r="JYX104" s="11"/>
      <c r="JYY104" s="11"/>
      <c r="JYZ104" s="11"/>
      <c r="JZA104" s="11"/>
      <c r="JZB104" s="11"/>
      <c r="JZC104" s="11"/>
      <c r="JZD104" s="11"/>
      <c r="JZE104" s="11"/>
      <c r="JZF104" s="11"/>
      <c r="JZG104" s="11"/>
      <c r="JZH104" s="11"/>
      <c r="JZI104" s="11"/>
      <c r="JZJ104" s="11"/>
      <c r="JZK104" s="11"/>
      <c r="JZL104" s="11"/>
      <c r="JZM104" s="11"/>
      <c r="JZN104" s="11"/>
      <c r="JZO104" s="11"/>
      <c r="JZP104" s="11"/>
      <c r="JZQ104" s="11"/>
      <c r="JZR104" s="11"/>
      <c r="JZS104" s="11"/>
      <c r="JZT104" s="11"/>
      <c r="JZU104" s="11"/>
      <c r="JZV104" s="11"/>
      <c r="JZW104" s="11"/>
      <c r="JZX104" s="11"/>
      <c r="JZY104" s="11"/>
      <c r="JZZ104" s="11"/>
      <c r="KAA104" s="11"/>
      <c r="KAB104" s="11"/>
      <c r="KAC104" s="11"/>
      <c r="KAD104" s="11"/>
      <c r="KAE104" s="11"/>
      <c r="KAF104" s="11"/>
      <c r="KAG104" s="11"/>
      <c r="KAH104" s="11"/>
      <c r="KAI104" s="11"/>
      <c r="KAJ104" s="11"/>
      <c r="KAK104" s="11"/>
      <c r="KAL104" s="11"/>
      <c r="KAM104" s="11"/>
      <c r="KAN104" s="11"/>
      <c r="KAO104" s="11"/>
      <c r="KAP104" s="11"/>
      <c r="KAQ104" s="11"/>
      <c r="KAR104" s="11"/>
      <c r="KAS104" s="11"/>
      <c r="KAT104" s="11"/>
      <c r="KAU104" s="11"/>
      <c r="KAV104" s="11"/>
      <c r="KAW104" s="11"/>
      <c r="KAX104" s="11"/>
      <c r="KAY104" s="11"/>
      <c r="KAZ104" s="11"/>
      <c r="KBA104" s="11"/>
      <c r="KBB104" s="11"/>
      <c r="KBC104" s="11"/>
      <c r="KBD104" s="11"/>
      <c r="KBE104" s="11"/>
      <c r="KBF104" s="11"/>
      <c r="KBG104" s="11"/>
      <c r="KBH104" s="11"/>
      <c r="KBI104" s="11"/>
      <c r="KBJ104" s="11"/>
      <c r="KBK104" s="11"/>
      <c r="KBL104" s="11"/>
      <c r="KBM104" s="11"/>
      <c r="KBN104" s="11"/>
      <c r="KBO104" s="11"/>
      <c r="KBP104" s="11"/>
      <c r="KBQ104" s="11"/>
      <c r="KBR104" s="11"/>
      <c r="KBS104" s="11"/>
      <c r="KBT104" s="11"/>
      <c r="KBU104" s="11"/>
      <c r="KBV104" s="11"/>
      <c r="KBW104" s="11"/>
      <c r="KBX104" s="11"/>
      <c r="KBY104" s="11"/>
      <c r="KBZ104" s="11"/>
      <c r="KCA104" s="11"/>
      <c r="KCB104" s="11"/>
      <c r="KCC104" s="11"/>
      <c r="KCD104" s="11"/>
      <c r="KCE104" s="11"/>
      <c r="KCF104" s="11"/>
      <c r="KCG104" s="11"/>
      <c r="KCH104" s="11"/>
      <c r="KCI104" s="11"/>
      <c r="KCJ104" s="11"/>
      <c r="KCK104" s="11"/>
      <c r="KCL104" s="11"/>
      <c r="KCM104" s="11"/>
      <c r="KCN104" s="11"/>
      <c r="KCO104" s="11"/>
      <c r="KCP104" s="11"/>
      <c r="KCQ104" s="11"/>
      <c r="KCR104" s="11"/>
      <c r="KCS104" s="11"/>
      <c r="KCT104" s="11"/>
      <c r="KCU104" s="11"/>
      <c r="KCV104" s="11"/>
      <c r="KCW104" s="11"/>
      <c r="KCX104" s="11"/>
      <c r="KCY104" s="11"/>
      <c r="KCZ104" s="11"/>
      <c r="KDA104" s="11"/>
      <c r="KDB104" s="11"/>
      <c r="KDC104" s="11"/>
      <c r="KDD104" s="11"/>
      <c r="KDE104" s="11"/>
      <c r="KDF104" s="11"/>
      <c r="KDG104" s="11"/>
      <c r="KDH104" s="11"/>
      <c r="KDI104" s="11"/>
      <c r="KDJ104" s="11"/>
      <c r="KDK104" s="11"/>
      <c r="KDL104" s="11"/>
      <c r="KDM104" s="11"/>
      <c r="KDN104" s="11"/>
      <c r="KDO104" s="11"/>
      <c r="KDP104" s="11"/>
      <c r="KDQ104" s="11"/>
      <c r="KDR104" s="11"/>
      <c r="KDS104" s="11"/>
      <c r="KDT104" s="11"/>
      <c r="KDU104" s="11"/>
      <c r="KDV104" s="11"/>
      <c r="KDW104" s="11"/>
      <c r="KDX104" s="11"/>
      <c r="KDY104" s="11"/>
      <c r="KDZ104" s="11"/>
      <c r="KEA104" s="11"/>
      <c r="KEB104" s="11"/>
      <c r="KEC104" s="11"/>
      <c r="KED104" s="11"/>
      <c r="KEE104" s="11"/>
      <c r="KEF104" s="11"/>
      <c r="KEG104" s="11"/>
      <c r="KEH104" s="11"/>
      <c r="KEI104" s="11"/>
      <c r="KEJ104" s="11"/>
      <c r="KEK104" s="11"/>
      <c r="KEL104" s="11"/>
      <c r="KEM104" s="11"/>
      <c r="KEN104" s="11"/>
      <c r="KEO104" s="11"/>
      <c r="KEP104" s="11"/>
      <c r="KEQ104" s="11"/>
      <c r="KER104" s="11"/>
      <c r="KES104" s="11"/>
      <c r="KET104" s="11"/>
      <c r="KEU104" s="11"/>
      <c r="KEV104" s="11"/>
      <c r="KEW104" s="11"/>
      <c r="KEX104" s="11"/>
      <c r="KEY104" s="11"/>
      <c r="KEZ104" s="11"/>
      <c r="KFA104" s="11"/>
      <c r="KFB104" s="11"/>
      <c r="KFC104" s="11"/>
      <c r="KFD104" s="11"/>
      <c r="KFE104" s="11"/>
      <c r="KFF104" s="11"/>
      <c r="KFG104" s="11"/>
      <c r="KFH104" s="11"/>
      <c r="KFI104" s="11"/>
      <c r="KFJ104" s="11"/>
      <c r="KFK104" s="11"/>
      <c r="KFL104" s="11"/>
      <c r="KFM104" s="11"/>
      <c r="KFN104" s="11"/>
      <c r="KFO104" s="11"/>
      <c r="KFP104" s="11"/>
      <c r="KFQ104" s="11"/>
      <c r="KFR104" s="11"/>
      <c r="KFS104" s="11"/>
      <c r="KFT104" s="11"/>
      <c r="KFU104" s="11"/>
      <c r="KFV104" s="11"/>
      <c r="KFW104" s="11"/>
      <c r="KFX104" s="11"/>
      <c r="KFY104" s="11"/>
      <c r="KFZ104" s="11"/>
      <c r="KGA104" s="11"/>
      <c r="KGB104" s="11"/>
      <c r="KGC104" s="11"/>
      <c r="KGD104" s="11"/>
      <c r="KGE104" s="11"/>
      <c r="KGF104" s="11"/>
      <c r="KGG104" s="11"/>
      <c r="KGH104" s="11"/>
      <c r="KGI104" s="11"/>
      <c r="KGJ104" s="11"/>
      <c r="KGK104" s="11"/>
      <c r="KGL104" s="11"/>
      <c r="KGM104" s="11"/>
      <c r="KGN104" s="11"/>
      <c r="KGO104" s="11"/>
      <c r="KGP104" s="11"/>
      <c r="KGQ104" s="11"/>
      <c r="KGR104" s="11"/>
      <c r="KGS104" s="11"/>
      <c r="KGT104" s="11"/>
      <c r="KGU104" s="11"/>
      <c r="KGV104" s="11"/>
      <c r="KGW104" s="11"/>
      <c r="KGX104" s="11"/>
      <c r="KGY104" s="11"/>
      <c r="KGZ104" s="11"/>
      <c r="KHA104" s="11"/>
      <c r="KHB104" s="11"/>
      <c r="KHC104" s="11"/>
      <c r="KHD104" s="11"/>
      <c r="KHE104" s="11"/>
      <c r="KHF104" s="11"/>
      <c r="KHG104" s="11"/>
      <c r="KHH104" s="11"/>
      <c r="KHI104" s="11"/>
      <c r="KHJ104" s="11"/>
      <c r="KHK104" s="11"/>
      <c r="KHL104" s="11"/>
      <c r="KHM104" s="11"/>
      <c r="KHN104" s="11"/>
      <c r="KHO104" s="11"/>
      <c r="KHP104" s="11"/>
      <c r="KHQ104" s="11"/>
      <c r="KHR104" s="11"/>
      <c r="KHS104" s="11"/>
      <c r="KHT104" s="11"/>
      <c r="KHU104" s="11"/>
      <c r="KHV104" s="11"/>
      <c r="KHW104" s="11"/>
      <c r="KHX104" s="11"/>
      <c r="KHY104" s="11"/>
      <c r="KHZ104" s="11"/>
      <c r="KIA104" s="11"/>
      <c r="KIB104" s="11"/>
      <c r="KIC104" s="11"/>
      <c r="KID104" s="11"/>
      <c r="KIE104" s="11"/>
      <c r="KIF104" s="11"/>
      <c r="KIG104" s="11"/>
      <c r="KIH104" s="11"/>
      <c r="KII104" s="11"/>
      <c r="KIJ104" s="11"/>
      <c r="KIK104" s="11"/>
      <c r="KIL104" s="11"/>
      <c r="KIM104" s="11"/>
      <c r="KIN104" s="11"/>
      <c r="KIO104" s="11"/>
      <c r="KIP104" s="11"/>
      <c r="KIQ104" s="11"/>
      <c r="KIR104" s="11"/>
      <c r="KIS104" s="11"/>
      <c r="KIT104" s="11"/>
      <c r="KIU104" s="11"/>
      <c r="KIV104" s="11"/>
      <c r="KIW104" s="11"/>
      <c r="KIX104" s="11"/>
      <c r="KIY104" s="11"/>
      <c r="KIZ104" s="11"/>
      <c r="KJA104" s="11"/>
      <c r="KJB104" s="11"/>
      <c r="KJC104" s="11"/>
      <c r="KJD104" s="11"/>
      <c r="KJE104" s="11"/>
      <c r="KJF104" s="11"/>
      <c r="KJG104" s="11"/>
      <c r="KJH104" s="11"/>
      <c r="KJI104" s="11"/>
      <c r="KJJ104" s="11"/>
      <c r="KJK104" s="11"/>
      <c r="KJL104" s="11"/>
      <c r="KJM104" s="11"/>
      <c r="KJN104" s="11"/>
      <c r="KJO104" s="11"/>
      <c r="KJP104" s="11"/>
      <c r="KJQ104" s="11"/>
      <c r="KJR104" s="11"/>
      <c r="KJS104" s="11"/>
      <c r="KJT104" s="11"/>
      <c r="KJU104" s="11"/>
      <c r="KJV104" s="11"/>
      <c r="KJW104" s="11"/>
      <c r="KJX104" s="11"/>
      <c r="KJY104" s="11"/>
      <c r="KJZ104" s="11"/>
      <c r="KKA104" s="11"/>
      <c r="KKB104" s="11"/>
      <c r="KKC104" s="11"/>
      <c r="KKD104" s="11"/>
      <c r="KKE104" s="11"/>
      <c r="KKF104" s="11"/>
      <c r="KKG104" s="11"/>
      <c r="KKH104" s="11"/>
      <c r="KKI104" s="11"/>
      <c r="KKJ104" s="11"/>
      <c r="KKK104" s="11"/>
      <c r="KKL104" s="11"/>
      <c r="KKM104" s="11"/>
      <c r="KKN104" s="11"/>
      <c r="KKO104" s="11"/>
      <c r="KKP104" s="11"/>
      <c r="KKQ104" s="11"/>
      <c r="KKR104" s="11"/>
      <c r="KKS104" s="11"/>
      <c r="KKT104" s="11"/>
      <c r="KKU104" s="11"/>
      <c r="KKV104" s="11"/>
      <c r="KKW104" s="11"/>
      <c r="KKX104" s="11"/>
      <c r="KKY104" s="11"/>
      <c r="KKZ104" s="11"/>
      <c r="KLA104" s="11"/>
      <c r="KLB104" s="11"/>
      <c r="KLC104" s="11"/>
      <c r="KLD104" s="11"/>
      <c r="KLE104" s="11"/>
      <c r="KLF104" s="11"/>
      <c r="KLG104" s="11"/>
      <c r="KLH104" s="11"/>
      <c r="KLI104" s="11"/>
      <c r="KLJ104" s="11"/>
      <c r="KLK104" s="11"/>
      <c r="KLL104" s="11"/>
      <c r="KLM104" s="11"/>
      <c r="KLN104" s="11"/>
      <c r="KLO104" s="11"/>
      <c r="KLP104" s="11"/>
      <c r="KLQ104" s="11"/>
      <c r="KLR104" s="11"/>
      <c r="KLS104" s="11"/>
      <c r="KLT104" s="11"/>
      <c r="KLU104" s="11"/>
      <c r="KLV104" s="11"/>
      <c r="KLW104" s="11"/>
      <c r="KLX104" s="11"/>
      <c r="KLY104" s="11"/>
      <c r="KLZ104" s="11"/>
      <c r="KMA104" s="11"/>
      <c r="KMB104" s="11"/>
      <c r="KMC104" s="11"/>
      <c r="KMD104" s="11"/>
      <c r="KME104" s="11"/>
      <c r="KMF104" s="11"/>
      <c r="KMG104" s="11"/>
      <c r="KMH104" s="11"/>
      <c r="KMI104" s="11"/>
      <c r="KMJ104" s="11"/>
      <c r="KMK104" s="11"/>
      <c r="KML104" s="11"/>
      <c r="KMM104" s="11"/>
      <c r="KMN104" s="11"/>
      <c r="KMO104" s="11"/>
      <c r="KMP104" s="11"/>
      <c r="KMQ104" s="11"/>
      <c r="KMR104" s="11"/>
      <c r="KMS104" s="11"/>
      <c r="KMT104" s="11"/>
      <c r="KMU104" s="11"/>
      <c r="KMV104" s="11"/>
      <c r="KMW104" s="11"/>
      <c r="KMX104" s="11"/>
      <c r="KMY104" s="11"/>
      <c r="KMZ104" s="11"/>
      <c r="KNA104" s="11"/>
      <c r="KNB104" s="11"/>
      <c r="KNC104" s="11"/>
      <c r="KND104" s="11"/>
      <c r="KNE104" s="11"/>
      <c r="KNF104" s="11"/>
      <c r="KNG104" s="11"/>
      <c r="KNH104" s="11"/>
      <c r="KNI104" s="11"/>
      <c r="KNJ104" s="11"/>
      <c r="KNK104" s="11"/>
      <c r="KNL104" s="11"/>
      <c r="KNM104" s="11"/>
      <c r="KNN104" s="11"/>
      <c r="KNO104" s="11"/>
      <c r="KNP104" s="11"/>
      <c r="KNQ104" s="11"/>
      <c r="KNR104" s="11"/>
      <c r="KNS104" s="11"/>
      <c r="KNT104" s="11"/>
      <c r="KNU104" s="11"/>
      <c r="KNV104" s="11"/>
      <c r="KNW104" s="11"/>
      <c r="KNX104" s="11"/>
      <c r="KNY104" s="11"/>
      <c r="KNZ104" s="11"/>
      <c r="KOA104" s="11"/>
      <c r="KOB104" s="11"/>
      <c r="KOC104" s="11"/>
      <c r="KOD104" s="11"/>
      <c r="KOE104" s="11"/>
      <c r="KOF104" s="11"/>
      <c r="KOG104" s="11"/>
      <c r="KOH104" s="11"/>
      <c r="KOI104" s="11"/>
      <c r="KOJ104" s="11"/>
      <c r="KOK104" s="11"/>
      <c r="KOL104" s="11"/>
      <c r="KOM104" s="11"/>
      <c r="KON104" s="11"/>
      <c r="KOO104" s="11"/>
      <c r="KOP104" s="11"/>
      <c r="KOQ104" s="11"/>
      <c r="KOR104" s="11"/>
      <c r="KOS104" s="11"/>
      <c r="KOT104" s="11"/>
      <c r="KOU104" s="11"/>
      <c r="KOV104" s="11"/>
      <c r="KOW104" s="11"/>
      <c r="KOX104" s="11"/>
      <c r="KOY104" s="11"/>
      <c r="KOZ104" s="11"/>
      <c r="KPA104" s="11"/>
      <c r="KPB104" s="11"/>
      <c r="KPC104" s="11"/>
      <c r="KPD104" s="11"/>
      <c r="KPE104" s="11"/>
      <c r="KPF104" s="11"/>
      <c r="KPG104" s="11"/>
      <c r="KPH104" s="11"/>
      <c r="KPI104" s="11"/>
      <c r="KPJ104" s="11"/>
      <c r="KPK104" s="11"/>
      <c r="KPL104" s="11"/>
      <c r="KPM104" s="11"/>
      <c r="KPN104" s="11"/>
      <c r="KPO104" s="11"/>
      <c r="KPP104" s="11"/>
      <c r="KPQ104" s="11"/>
      <c r="KPR104" s="11"/>
      <c r="KPS104" s="11"/>
      <c r="KPT104" s="11"/>
      <c r="KPU104" s="11"/>
      <c r="KPV104" s="11"/>
      <c r="KPW104" s="11"/>
      <c r="KPX104" s="11"/>
      <c r="KPY104" s="11"/>
      <c r="KPZ104" s="11"/>
      <c r="KQA104" s="11"/>
      <c r="KQB104" s="11"/>
      <c r="KQC104" s="11"/>
      <c r="KQD104" s="11"/>
      <c r="KQE104" s="11"/>
      <c r="KQF104" s="11"/>
      <c r="KQG104" s="11"/>
      <c r="KQH104" s="11"/>
      <c r="KQI104" s="11"/>
      <c r="KQJ104" s="11"/>
      <c r="KQK104" s="11"/>
      <c r="KQL104" s="11"/>
      <c r="KQM104" s="11"/>
      <c r="KQN104" s="11"/>
      <c r="KQO104" s="11"/>
      <c r="KQP104" s="11"/>
      <c r="KQQ104" s="11"/>
      <c r="KQR104" s="11"/>
      <c r="KQS104" s="11"/>
      <c r="KQT104" s="11"/>
      <c r="KQU104" s="11"/>
      <c r="KQV104" s="11"/>
      <c r="KQW104" s="11"/>
      <c r="KQX104" s="11"/>
      <c r="KQY104" s="11"/>
      <c r="KQZ104" s="11"/>
      <c r="KRA104" s="11"/>
      <c r="KRB104" s="11"/>
      <c r="KRC104" s="11"/>
      <c r="KRD104" s="11"/>
      <c r="KRE104" s="11"/>
      <c r="KRF104" s="11"/>
      <c r="KRG104" s="11"/>
      <c r="KRH104" s="11"/>
      <c r="KRI104" s="11"/>
      <c r="KRJ104" s="11"/>
      <c r="KRK104" s="11"/>
      <c r="KRL104" s="11"/>
      <c r="KRM104" s="11"/>
      <c r="KRN104" s="11"/>
      <c r="KRO104" s="11"/>
      <c r="KRP104" s="11"/>
      <c r="KRQ104" s="11"/>
      <c r="KRR104" s="11"/>
      <c r="KRS104" s="11"/>
      <c r="KRT104" s="11"/>
      <c r="KRU104" s="11"/>
      <c r="KRV104" s="11"/>
      <c r="KRW104" s="11"/>
      <c r="KRX104" s="11"/>
      <c r="KRY104" s="11"/>
      <c r="KRZ104" s="11"/>
      <c r="KSA104" s="11"/>
      <c r="KSB104" s="11"/>
      <c r="KSC104" s="11"/>
      <c r="KSD104" s="11"/>
      <c r="KSE104" s="11"/>
      <c r="KSF104" s="11"/>
      <c r="KSG104" s="11"/>
      <c r="KSH104" s="11"/>
      <c r="KSI104" s="11"/>
      <c r="KSJ104" s="11"/>
      <c r="KSK104" s="11"/>
      <c r="KSL104" s="11"/>
      <c r="KSM104" s="11"/>
      <c r="KSN104" s="11"/>
      <c r="KSO104" s="11"/>
      <c r="KSP104" s="11"/>
      <c r="KSQ104" s="11"/>
      <c r="KSR104" s="11"/>
      <c r="KSS104" s="11"/>
      <c r="KST104" s="11"/>
      <c r="KSU104" s="11"/>
      <c r="KSV104" s="11"/>
      <c r="KSW104" s="11"/>
      <c r="KSX104" s="11"/>
      <c r="KSY104" s="11"/>
      <c r="KSZ104" s="11"/>
      <c r="KTA104" s="11"/>
      <c r="KTB104" s="11"/>
      <c r="KTC104" s="11"/>
      <c r="KTD104" s="11"/>
      <c r="KTE104" s="11"/>
      <c r="KTF104" s="11"/>
      <c r="KTG104" s="11"/>
      <c r="KTH104" s="11"/>
      <c r="KTI104" s="11"/>
      <c r="KTJ104" s="11"/>
      <c r="KTK104" s="11"/>
      <c r="KTL104" s="11"/>
      <c r="KTM104" s="11"/>
      <c r="KTN104" s="11"/>
      <c r="KTO104" s="11"/>
      <c r="KTP104" s="11"/>
      <c r="KTQ104" s="11"/>
      <c r="KTR104" s="11"/>
      <c r="KTS104" s="11"/>
      <c r="KTT104" s="11"/>
      <c r="KTU104" s="11"/>
      <c r="KTV104" s="11"/>
      <c r="KTW104" s="11"/>
      <c r="KTX104" s="11"/>
      <c r="KTY104" s="11"/>
      <c r="KTZ104" s="11"/>
      <c r="KUA104" s="11"/>
      <c r="KUB104" s="11"/>
      <c r="KUC104" s="11"/>
      <c r="KUD104" s="11"/>
      <c r="KUE104" s="11"/>
      <c r="KUF104" s="11"/>
      <c r="KUG104" s="11"/>
      <c r="KUH104" s="11"/>
      <c r="KUI104" s="11"/>
      <c r="KUJ104" s="11"/>
      <c r="KUK104" s="11"/>
      <c r="KUL104" s="11"/>
      <c r="KUM104" s="11"/>
      <c r="KUN104" s="11"/>
      <c r="KUO104" s="11"/>
      <c r="KUP104" s="11"/>
      <c r="KUQ104" s="11"/>
      <c r="KUR104" s="11"/>
      <c r="KUS104" s="11"/>
      <c r="KUT104" s="11"/>
      <c r="KUU104" s="11"/>
      <c r="KUV104" s="11"/>
      <c r="KUW104" s="11"/>
      <c r="KUX104" s="11"/>
      <c r="KUY104" s="11"/>
      <c r="KUZ104" s="11"/>
      <c r="KVA104" s="11"/>
      <c r="KVB104" s="11"/>
      <c r="KVC104" s="11"/>
      <c r="KVD104" s="11"/>
      <c r="KVE104" s="11"/>
      <c r="KVF104" s="11"/>
      <c r="KVG104" s="11"/>
      <c r="KVH104" s="11"/>
      <c r="KVI104" s="11"/>
      <c r="KVJ104" s="11"/>
      <c r="KVK104" s="11"/>
      <c r="KVL104" s="11"/>
      <c r="KVM104" s="11"/>
      <c r="KVN104" s="11"/>
      <c r="KVO104" s="11"/>
      <c r="KVP104" s="11"/>
      <c r="KVQ104" s="11"/>
      <c r="KVR104" s="11"/>
      <c r="KVS104" s="11"/>
      <c r="KVT104" s="11"/>
      <c r="KVU104" s="11"/>
      <c r="KVV104" s="11"/>
      <c r="KVW104" s="11"/>
      <c r="KVX104" s="11"/>
      <c r="KVY104" s="11"/>
      <c r="KVZ104" s="11"/>
      <c r="KWA104" s="11"/>
      <c r="KWB104" s="11"/>
      <c r="KWC104" s="11"/>
      <c r="KWD104" s="11"/>
      <c r="KWE104" s="11"/>
      <c r="KWF104" s="11"/>
      <c r="KWG104" s="11"/>
      <c r="KWH104" s="11"/>
      <c r="KWI104" s="11"/>
      <c r="KWJ104" s="11"/>
      <c r="KWK104" s="11"/>
      <c r="KWL104" s="11"/>
      <c r="KWM104" s="11"/>
      <c r="KWN104" s="11"/>
      <c r="KWO104" s="11"/>
      <c r="KWP104" s="11"/>
      <c r="KWQ104" s="11"/>
      <c r="KWR104" s="11"/>
      <c r="KWS104" s="11"/>
      <c r="KWT104" s="11"/>
      <c r="KWU104" s="11"/>
      <c r="KWV104" s="11"/>
      <c r="KWW104" s="11"/>
      <c r="KWX104" s="11"/>
      <c r="KWY104" s="11"/>
      <c r="KWZ104" s="11"/>
      <c r="KXA104" s="11"/>
      <c r="KXB104" s="11"/>
      <c r="KXC104" s="11"/>
      <c r="KXD104" s="11"/>
      <c r="KXE104" s="11"/>
      <c r="KXF104" s="11"/>
      <c r="KXG104" s="11"/>
      <c r="KXH104" s="11"/>
      <c r="KXI104" s="11"/>
      <c r="KXJ104" s="11"/>
      <c r="KXK104" s="11"/>
      <c r="KXL104" s="11"/>
      <c r="KXM104" s="11"/>
      <c r="KXN104" s="11"/>
      <c r="KXO104" s="11"/>
      <c r="KXP104" s="11"/>
      <c r="KXQ104" s="11"/>
      <c r="KXR104" s="11"/>
      <c r="KXS104" s="11"/>
      <c r="KXT104" s="11"/>
      <c r="KXU104" s="11"/>
      <c r="KXV104" s="11"/>
      <c r="KXW104" s="11"/>
      <c r="KXX104" s="11"/>
      <c r="KXY104" s="11"/>
      <c r="KXZ104" s="11"/>
      <c r="KYA104" s="11"/>
      <c r="KYB104" s="11"/>
      <c r="KYC104" s="11"/>
      <c r="KYD104" s="11"/>
      <c r="KYE104" s="11"/>
      <c r="KYF104" s="11"/>
      <c r="KYG104" s="11"/>
      <c r="KYH104" s="11"/>
      <c r="KYI104" s="11"/>
      <c r="KYJ104" s="11"/>
      <c r="KYK104" s="11"/>
      <c r="KYL104" s="11"/>
      <c r="KYM104" s="11"/>
      <c r="KYN104" s="11"/>
      <c r="KYO104" s="11"/>
      <c r="KYP104" s="11"/>
      <c r="KYQ104" s="11"/>
      <c r="KYR104" s="11"/>
      <c r="KYS104" s="11"/>
      <c r="KYT104" s="11"/>
      <c r="KYU104" s="11"/>
      <c r="KYV104" s="11"/>
      <c r="KYW104" s="11"/>
      <c r="KYX104" s="11"/>
      <c r="KYY104" s="11"/>
      <c r="KYZ104" s="11"/>
      <c r="KZA104" s="11"/>
      <c r="KZB104" s="11"/>
      <c r="KZC104" s="11"/>
      <c r="KZD104" s="11"/>
      <c r="KZE104" s="11"/>
      <c r="KZF104" s="11"/>
      <c r="KZG104" s="11"/>
      <c r="KZH104" s="11"/>
      <c r="KZI104" s="11"/>
      <c r="KZJ104" s="11"/>
      <c r="KZK104" s="11"/>
      <c r="KZL104" s="11"/>
      <c r="KZM104" s="11"/>
      <c r="KZN104" s="11"/>
      <c r="KZO104" s="11"/>
      <c r="KZP104" s="11"/>
      <c r="KZQ104" s="11"/>
      <c r="KZR104" s="11"/>
      <c r="KZS104" s="11"/>
      <c r="KZT104" s="11"/>
      <c r="KZU104" s="11"/>
      <c r="KZV104" s="11"/>
      <c r="KZW104" s="11"/>
      <c r="KZX104" s="11"/>
      <c r="KZY104" s="11"/>
      <c r="KZZ104" s="11"/>
      <c r="LAA104" s="11"/>
      <c r="LAB104" s="11"/>
      <c r="LAC104" s="11"/>
      <c r="LAD104" s="11"/>
      <c r="LAE104" s="11"/>
      <c r="LAF104" s="11"/>
      <c r="LAG104" s="11"/>
      <c r="LAH104" s="11"/>
      <c r="LAI104" s="11"/>
      <c r="LAJ104" s="11"/>
      <c r="LAK104" s="11"/>
      <c r="LAL104" s="11"/>
      <c r="LAM104" s="11"/>
      <c r="LAN104" s="11"/>
      <c r="LAO104" s="11"/>
      <c r="LAP104" s="11"/>
      <c r="LAQ104" s="11"/>
      <c r="LAR104" s="11"/>
      <c r="LAS104" s="11"/>
      <c r="LAT104" s="11"/>
      <c r="LAU104" s="11"/>
      <c r="LAV104" s="11"/>
      <c r="LAW104" s="11"/>
      <c r="LAX104" s="11"/>
      <c r="LAY104" s="11"/>
      <c r="LAZ104" s="11"/>
      <c r="LBA104" s="11"/>
      <c r="LBB104" s="11"/>
      <c r="LBC104" s="11"/>
      <c r="LBD104" s="11"/>
      <c r="LBE104" s="11"/>
      <c r="LBF104" s="11"/>
      <c r="LBG104" s="11"/>
      <c r="LBH104" s="11"/>
      <c r="LBI104" s="11"/>
      <c r="LBJ104" s="11"/>
      <c r="LBK104" s="11"/>
      <c r="LBL104" s="11"/>
      <c r="LBM104" s="11"/>
      <c r="LBN104" s="11"/>
      <c r="LBO104" s="11"/>
      <c r="LBP104" s="11"/>
      <c r="LBQ104" s="11"/>
      <c r="LBR104" s="11"/>
      <c r="LBS104" s="11"/>
      <c r="LBT104" s="11"/>
      <c r="LBU104" s="11"/>
      <c r="LBV104" s="11"/>
      <c r="LBW104" s="11"/>
      <c r="LBX104" s="11"/>
      <c r="LBY104" s="11"/>
      <c r="LBZ104" s="11"/>
      <c r="LCA104" s="11"/>
      <c r="LCB104" s="11"/>
      <c r="LCC104" s="11"/>
      <c r="LCD104" s="11"/>
      <c r="LCE104" s="11"/>
      <c r="LCF104" s="11"/>
      <c r="LCG104" s="11"/>
      <c r="LCH104" s="11"/>
      <c r="LCI104" s="11"/>
      <c r="LCJ104" s="11"/>
      <c r="LCK104" s="11"/>
      <c r="LCL104" s="11"/>
      <c r="LCM104" s="11"/>
      <c r="LCN104" s="11"/>
      <c r="LCO104" s="11"/>
      <c r="LCP104" s="11"/>
      <c r="LCQ104" s="11"/>
      <c r="LCR104" s="11"/>
      <c r="LCS104" s="11"/>
      <c r="LCT104" s="11"/>
      <c r="LCU104" s="11"/>
      <c r="LCV104" s="11"/>
      <c r="LCW104" s="11"/>
      <c r="LCX104" s="11"/>
      <c r="LCY104" s="11"/>
      <c r="LCZ104" s="11"/>
      <c r="LDA104" s="11"/>
      <c r="LDB104" s="11"/>
      <c r="LDC104" s="11"/>
      <c r="LDD104" s="11"/>
      <c r="LDE104" s="11"/>
      <c r="LDF104" s="11"/>
      <c r="LDG104" s="11"/>
      <c r="LDH104" s="11"/>
      <c r="LDI104" s="11"/>
      <c r="LDJ104" s="11"/>
      <c r="LDK104" s="11"/>
      <c r="LDL104" s="11"/>
      <c r="LDM104" s="11"/>
      <c r="LDN104" s="11"/>
      <c r="LDO104" s="11"/>
      <c r="LDP104" s="11"/>
      <c r="LDQ104" s="11"/>
      <c r="LDR104" s="11"/>
      <c r="LDS104" s="11"/>
      <c r="LDT104" s="11"/>
      <c r="LDU104" s="11"/>
      <c r="LDV104" s="11"/>
      <c r="LDW104" s="11"/>
      <c r="LDX104" s="11"/>
      <c r="LDY104" s="11"/>
      <c r="LDZ104" s="11"/>
      <c r="LEA104" s="11"/>
      <c r="LEB104" s="11"/>
      <c r="LEC104" s="11"/>
      <c r="LED104" s="11"/>
      <c r="LEE104" s="11"/>
      <c r="LEF104" s="11"/>
      <c r="LEG104" s="11"/>
      <c r="LEH104" s="11"/>
      <c r="LEI104" s="11"/>
      <c r="LEJ104" s="11"/>
      <c r="LEK104" s="11"/>
      <c r="LEL104" s="11"/>
      <c r="LEM104" s="11"/>
      <c r="LEN104" s="11"/>
      <c r="LEO104" s="11"/>
      <c r="LEP104" s="11"/>
      <c r="LEQ104" s="11"/>
      <c r="LER104" s="11"/>
      <c r="LES104" s="11"/>
      <c r="LET104" s="11"/>
      <c r="LEU104" s="11"/>
      <c r="LEV104" s="11"/>
      <c r="LEW104" s="11"/>
      <c r="LEX104" s="11"/>
      <c r="LEY104" s="11"/>
      <c r="LEZ104" s="11"/>
      <c r="LFA104" s="11"/>
      <c r="LFB104" s="11"/>
      <c r="LFC104" s="11"/>
      <c r="LFD104" s="11"/>
      <c r="LFE104" s="11"/>
      <c r="LFF104" s="11"/>
      <c r="LFG104" s="11"/>
      <c r="LFH104" s="11"/>
      <c r="LFI104" s="11"/>
      <c r="LFJ104" s="11"/>
      <c r="LFK104" s="11"/>
      <c r="LFL104" s="11"/>
      <c r="LFM104" s="11"/>
      <c r="LFN104" s="11"/>
      <c r="LFO104" s="11"/>
      <c r="LFP104" s="11"/>
      <c r="LFQ104" s="11"/>
      <c r="LFR104" s="11"/>
      <c r="LFS104" s="11"/>
      <c r="LFT104" s="11"/>
      <c r="LFU104" s="11"/>
      <c r="LFV104" s="11"/>
      <c r="LFW104" s="11"/>
      <c r="LFX104" s="11"/>
      <c r="LFY104" s="11"/>
      <c r="LFZ104" s="11"/>
      <c r="LGA104" s="11"/>
      <c r="LGB104" s="11"/>
      <c r="LGC104" s="11"/>
      <c r="LGD104" s="11"/>
      <c r="LGE104" s="11"/>
      <c r="LGF104" s="11"/>
      <c r="LGG104" s="11"/>
      <c r="LGH104" s="11"/>
      <c r="LGI104" s="11"/>
      <c r="LGJ104" s="11"/>
      <c r="LGK104" s="11"/>
      <c r="LGL104" s="11"/>
      <c r="LGM104" s="11"/>
      <c r="LGN104" s="11"/>
      <c r="LGO104" s="11"/>
      <c r="LGP104" s="11"/>
      <c r="LGQ104" s="11"/>
      <c r="LGR104" s="11"/>
      <c r="LGS104" s="11"/>
      <c r="LGT104" s="11"/>
      <c r="LGU104" s="11"/>
      <c r="LGV104" s="11"/>
      <c r="LGW104" s="11"/>
      <c r="LGX104" s="11"/>
      <c r="LGY104" s="11"/>
      <c r="LGZ104" s="11"/>
      <c r="LHA104" s="11"/>
      <c r="LHB104" s="11"/>
      <c r="LHC104" s="11"/>
      <c r="LHD104" s="11"/>
      <c r="LHE104" s="11"/>
      <c r="LHF104" s="11"/>
      <c r="LHG104" s="11"/>
      <c r="LHH104" s="11"/>
      <c r="LHI104" s="11"/>
      <c r="LHJ104" s="11"/>
      <c r="LHK104" s="11"/>
      <c r="LHL104" s="11"/>
      <c r="LHM104" s="11"/>
      <c r="LHN104" s="11"/>
      <c r="LHO104" s="11"/>
      <c r="LHP104" s="11"/>
      <c r="LHQ104" s="11"/>
      <c r="LHR104" s="11"/>
      <c r="LHS104" s="11"/>
      <c r="LHT104" s="11"/>
      <c r="LHU104" s="11"/>
      <c r="LHV104" s="11"/>
      <c r="LHW104" s="11"/>
      <c r="LHX104" s="11"/>
      <c r="LHY104" s="11"/>
      <c r="LHZ104" s="11"/>
      <c r="LIA104" s="11"/>
      <c r="LIB104" s="11"/>
      <c r="LIC104" s="11"/>
      <c r="LID104" s="11"/>
      <c r="LIE104" s="11"/>
      <c r="LIF104" s="11"/>
      <c r="LIG104" s="11"/>
      <c r="LIH104" s="11"/>
      <c r="LII104" s="11"/>
      <c r="LIJ104" s="11"/>
      <c r="LIK104" s="11"/>
      <c r="LIL104" s="11"/>
      <c r="LIM104" s="11"/>
      <c r="LIN104" s="11"/>
      <c r="LIO104" s="11"/>
      <c r="LIP104" s="11"/>
      <c r="LIQ104" s="11"/>
      <c r="LIR104" s="11"/>
      <c r="LIS104" s="11"/>
      <c r="LIT104" s="11"/>
      <c r="LIU104" s="11"/>
      <c r="LIV104" s="11"/>
      <c r="LIW104" s="11"/>
      <c r="LIX104" s="11"/>
      <c r="LIY104" s="11"/>
      <c r="LIZ104" s="11"/>
      <c r="LJA104" s="11"/>
      <c r="LJB104" s="11"/>
      <c r="LJC104" s="11"/>
      <c r="LJD104" s="11"/>
      <c r="LJE104" s="11"/>
      <c r="LJF104" s="11"/>
      <c r="LJG104" s="11"/>
      <c r="LJH104" s="11"/>
      <c r="LJI104" s="11"/>
      <c r="LJJ104" s="11"/>
      <c r="LJK104" s="11"/>
      <c r="LJL104" s="11"/>
      <c r="LJM104" s="11"/>
      <c r="LJN104" s="11"/>
      <c r="LJO104" s="11"/>
      <c r="LJP104" s="11"/>
      <c r="LJQ104" s="11"/>
      <c r="LJR104" s="11"/>
      <c r="LJS104" s="11"/>
      <c r="LJT104" s="11"/>
      <c r="LJU104" s="11"/>
      <c r="LJV104" s="11"/>
      <c r="LJW104" s="11"/>
      <c r="LJX104" s="11"/>
      <c r="LJY104" s="11"/>
      <c r="LJZ104" s="11"/>
      <c r="LKA104" s="11"/>
      <c r="LKB104" s="11"/>
      <c r="LKC104" s="11"/>
      <c r="LKD104" s="11"/>
      <c r="LKE104" s="11"/>
      <c r="LKF104" s="11"/>
      <c r="LKG104" s="11"/>
      <c r="LKH104" s="11"/>
      <c r="LKI104" s="11"/>
      <c r="LKJ104" s="11"/>
      <c r="LKK104" s="11"/>
      <c r="LKL104" s="11"/>
      <c r="LKM104" s="11"/>
      <c r="LKN104" s="11"/>
      <c r="LKO104" s="11"/>
      <c r="LKP104" s="11"/>
      <c r="LKQ104" s="11"/>
      <c r="LKR104" s="11"/>
      <c r="LKS104" s="11"/>
      <c r="LKT104" s="11"/>
      <c r="LKU104" s="11"/>
      <c r="LKV104" s="11"/>
      <c r="LKW104" s="11"/>
      <c r="LKX104" s="11"/>
      <c r="LKY104" s="11"/>
      <c r="LKZ104" s="11"/>
      <c r="LLA104" s="11"/>
      <c r="LLB104" s="11"/>
      <c r="LLC104" s="11"/>
      <c r="LLD104" s="11"/>
      <c r="LLE104" s="11"/>
      <c r="LLF104" s="11"/>
      <c r="LLG104" s="11"/>
      <c r="LLH104" s="11"/>
      <c r="LLI104" s="11"/>
      <c r="LLJ104" s="11"/>
      <c r="LLK104" s="11"/>
      <c r="LLL104" s="11"/>
      <c r="LLM104" s="11"/>
      <c r="LLN104" s="11"/>
      <c r="LLO104" s="11"/>
      <c r="LLP104" s="11"/>
      <c r="LLQ104" s="11"/>
      <c r="LLR104" s="11"/>
      <c r="LLS104" s="11"/>
      <c r="LLT104" s="11"/>
      <c r="LLU104" s="11"/>
      <c r="LLV104" s="11"/>
      <c r="LLW104" s="11"/>
      <c r="LLX104" s="11"/>
      <c r="LLY104" s="11"/>
      <c r="LLZ104" s="11"/>
      <c r="LMA104" s="11"/>
      <c r="LMB104" s="11"/>
      <c r="LMC104" s="11"/>
      <c r="LMD104" s="11"/>
      <c r="LME104" s="11"/>
      <c r="LMF104" s="11"/>
      <c r="LMG104" s="11"/>
      <c r="LMH104" s="11"/>
      <c r="LMI104" s="11"/>
      <c r="LMJ104" s="11"/>
      <c r="LMK104" s="11"/>
      <c r="LML104" s="11"/>
      <c r="LMM104" s="11"/>
      <c r="LMN104" s="11"/>
      <c r="LMO104" s="11"/>
      <c r="LMP104" s="11"/>
      <c r="LMQ104" s="11"/>
      <c r="LMR104" s="11"/>
      <c r="LMS104" s="11"/>
      <c r="LMT104" s="11"/>
      <c r="LMU104" s="11"/>
      <c r="LMV104" s="11"/>
      <c r="LMW104" s="11"/>
      <c r="LMX104" s="11"/>
      <c r="LMY104" s="11"/>
      <c r="LMZ104" s="11"/>
      <c r="LNA104" s="11"/>
      <c r="LNB104" s="11"/>
      <c r="LNC104" s="11"/>
      <c r="LND104" s="11"/>
      <c r="LNE104" s="11"/>
      <c r="LNF104" s="11"/>
      <c r="LNG104" s="11"/>
      <c r="LNH104" s="11"/>
      <c r="LNI104" s="11"/>
      <c r="LNJ104" s="11"/>
      <c r="LNK104" s="11"/>
      <c r="LNL104" s="11"/>
      <c r="LNM104" s="11"/>
      <c r="LNN104" s="11"/>
      <c r="LNO104" s="11"/>
      <c r="LNP104" s="11"/>
      <c r="LNQ104" s="11"/>
      <c r="LNR104" s="11"/>
      <c r="LNS104" s="11"/>
      <c r="LNT104" s="11"/>
      <c r="LNU104" s="11"/>
      <c r="LNV104" s="11"/>
      <c r="LNW104" s="11"/>
      <c r="LNX104" s="11"/>
      <c r="LNY104" s="11"/>
      <c r="LNZ104" s="11"/>
      <c r="LOA104" s="11"/>
      <c r="LOB104" s="11"/>
      <c r="LOC104" s="11"/>
      <c r="LOD104" s="11"/>
      <c r="LOE104" s="11"/>
      <c r="LOF104" s="11"/>
      <c r="LOG104" s="11"/>
      <c r="LOH104" s="11"/>
      <c r="LOI104" s="11"/>
      <c r="LOJ104" s="11"/>
      <c r="LOK104" s="11"/>
      <c r="LOL104" s="11"/>
      <c r="LOM104" s="11"/>
      <c r="LON104" s="11"/>
      <c r="LOO104" s="11"/>
      <c r="LOP104" s="11"/>
      <c r="LOQ104" s="11"/>
      <c r="LOR104" s="11"/>
      <c r="LOS104" s="11"/>
      <c r="LOT104" s="11"/>
      <c r="LOU104" s="11"/>
      <c r="LOV104" s="11"/>
      <c r="LOW104" s="11"/>
      <c r="LOX104" s="11"/>
      <c r="LOY104" s="11"/>
      <c r="LOZ104" s="11"/>
      <c r="LPA104" s="11"/>
      <c r="LPB104" s="11"/>
      <c r="LPC104" s="11"/>
      <c r="LPD104" s="11"/>
      <c r="LPE104" s="11"/>
      <c r="LPF104" s="11"/>
      <c r="LPG104" s="11"/>
      <c r="LPH104" s="11"/>
      <c r="LPI104" s="11"/>
      <c r="LPJ104" s="11"/>
      <c r="LPK104" s="11"/>
      <c r="LPL104" s="11"/>
      <c r="LPM104" s="11"/>
      <c r="LPN104" s="11"/>
      <c r="LPO104" s="11"/>
      <c r="LPP104" s="11"/>
      <c r="LPQ104" s="11"/>
      <c r="LPR104" s="11"/>
      <c r="LPS104" s="11"/>
      <c r="LPT104" s="11"/>
      <c r="LPU104" s="11"/>
      <c r="LPV104" s="11"/>
      <c r="LPW104" s="11"/>
      <c r="LPX104" s="11"/>
      <c r="LPY104" s="11"/>
      <c r="LPZ104" s="11"/>
      <c r="LQA104" s="11"/>
      <c r="LQB104" s="11"/>
      <c r="LQC104" s="11"/>
      <c r="LQD104" s="11"/>
      <c r="LQE104" s="11"/>
      <c r="LQF104" s="11"/>
      <c r="LQG104" s="11"/>
      <c r="LQH104" s="11"/>
      <c r="LQI104" s="11"/>
      <c r="LQJ104" s="11"/>
      <c r="LQK104" s="11"/>
      <c r="LQL104" s="11"/>
      <c r="LQM104" s="11"/>
      <c r="LQN104" s="11"/>
      <c r="LQO104" s="11"/>
      <c r="LQP104" s="11"/>
      <c r="LQQ104" s="11"/>
      <c r="LQR104" s="11"/>
      <c r="LQS104" s="11"/>
      <c r="LQT104" s="11"/>
      <c r="LQU104" s="11"/>
      <c r="LQV104" s="11"/>
      <c r="LQW104" s="11"/>
      <c r="LQX104" s="11"/>
      <c r="LQY104" s="11"/>
      <c r="LQZ104" s="11"/>
      <c r="LRA104" s="11"/>
      <c r="LRB104" s="11"/>
      <c r="LRC104" s="11"/>
      <c r="LRD104" s="11"/>
      <c r="LRE104" s="11"/>
      <c r="LRF104" s="11"/>
      <c r="LRG104" s="11"/>
      <c r="LRH104" s="11"/>
      <c r="LRI104" s="11"/>
      <c r="LRJ104" s="11"/>
      <c r="LRK104" s="11"/>
      <c r="LRL104" s="11"/>
      <c r="LRM104" s="11"/>
      <c r="LRN104" s="11"/>
      <c r="LRO104" s="11"/>
      <c r="LRP104" s="11"/>
      <c r="LRQ104" s="11"/>
      <c r="LRR104" s="11"/>
      <c r="LRS104" s="11"/>
      <c r="LRT104" s="11"/>
      <c r="LRU104" s="11"/>
      <c r="LRV104" s="11"/>
      <c r="LRW104" s="11"/>
      <c r="LRX104" s="11"/>
      <c r="LRY104" s="11"/>
      <c r="LRZ104" s="11"/>
      <c r="LSA104" s="11"/>
      <c r="LSB104" s="11"/>
      <c r="LSC104" s="11"/>
      <c r="LSD104" s="11"/>
      <c r="LSE104" s="11"/>
      <c r="LSF104" s="11"/>
      <c r="LSG104" s="11"/>
      <c r="LSH104" s="11"/>
      <c r="LSI104" s="11"/>
      <c r="LSJ104" s="11"/>
      <c r="LSK104" s="11"/>
      <c r="LSL104" s="11"/>
      <c r="LSM104" s="11"/>
      <c r="LSN104" s="11"/>
      <c r="LSO104" s="11"/>
      <c r="LSP104" s="11"/>
      <c r="LSQ104" s="11"/>
      <c r="LSR104" s="11"/>
      <c r="LSS104" s="11"/>
      <c r="LST104" s="11"/>
      <c r="LSU104" s="11"/>
      <c r="LSV104" s="11"/>
      <c r="LSW104" s="11"/>
      <c r="LSX104" s="11"/>
      <c r="LSY104" s="11"/>
      <c r="LSZ104" s="11"/>
      <c r="LTA104" s="11"/>
      <c r="LTB104" s="11"/>
      <c r="LTC104" s="11"/>
      <c r="LTD104" s="11"/>
      <c r="LTE104" s="11"/>
      <c r="LTF104" s="11"/>
      <c r="LTG104" s="11"/>
      <c r="LTH104" s="11"/>
      <c r="LTI104" s="11"/>
      <c r="LTJ104" s="11"/>
      <c r="LTK104" s="11"/>
      <c r="LTL104" s="11"/>
      <c r="LTM104" s="11"/>
      <c r="LTN104" s="11"/>
      <c r="LTO104" s="11"/>
      <c r="LTP104" s="11"/>
      <c r="LTQ104" s="11"/>
      <c r="LTR104" s="11"/>
      <c r="LTS104" s="11"/>
      <c r="LTT104" s="11"/>
      <c r="LTU104" s="11"/>
      <c r="LTV104" s="11"/>
      <c r="LTW104" s="11"/>
      <c r="LTX104" s="11"/>
      <c r="LTY104" s="11"/>
      <c r="LTZ104" s="11"/>
      <c r="LUA104" s="11"/>
      <c r="LUB104" s="11"/>
      <c r="LUC104" s="11"/>
      <c r="LUD104" s="11"/>
      <c r="LUE104" s="11"/>
      <c r="LUF104" s="11"/>
      <c r="LUG104" s="11"/>
      <c r="LUH104" s="11"/>
      <c r="LUI104" s="11"/>
      <c r="LUJ104" s="11"/>
      <c r="LUK104" s="11"/>
      <c r="LUL104" s="11"/>
      <c r="LUM104" s="11"/>
      <c r="LUN104" s="11"/>
      <c r="LUO104" s="11"/>
      <c r="LUP104" s="11"/>
      <c r="LUQ104" s="11"/>
      <c r="LUR104" s="11"/>
      <c r="LUS104" s="11"/>
      <c r="LUT104" s="11"/>
      <c r="LUU104" s="11"/>
      <c r="LUV104" s="11"/>
      <c r="LUW104" s="11"/>
      <c r="LUX104" s="11"/>
      <c r="LUY104" s="11"/>
      <c r="LUZ104" s="11"/>
      <c r="LVA104" s="11"/>
      <c r="LVB104" s="11"/>
      <c r="LVC104" s="11"/>
      <c r="LVD104" s="11"/>
      <c r="LVE104" s="11"/>
      <c r="LVF104" s="11"/>
      <c r="LVG104" s="11"/>
      <c r="LVH104" s="11"/>
      <c r="LVI104" s="11"/>
      <c r="LVJ104" s="11"/>
      <c r="LVK104" s="11"/>
      <c r="LVL104" s="11"/>
      <c r="LVM104" s="11"/>
      <c r="LVN104" s="11"/>
      <c r="LVO104" s="11"/>
      <c r="LVP104" s="11"/>
      <c r="LVQ104" s="11"/>
      <c r="LVR104" s="11"/>
      <c r="LVS104" s="11"/>
      <c r="LVT104" s="11"/>
      <c r="LVU104" s="11"/>
      <c r="LVV104" s="11"/>
      <c r="LVW104" s="11"/>
      <c r="LVX104" s="11"/>
      <c r="LVY104" s="11"/>
      <c r="LVZ104" s="11"/>
      <c r="LWA104" s="11"/>
      <c r="LWB104" s="11"/>
      <c r="LWC104" s="11"/>
      <c r="LWD104" s="11"/>
      <c r="LWE104" s="11"/>
      <c r="LWF104" s="11"/>
      <c r="LWG104" s="11"/>
      <c r="LWH104" s="11"/>
      <c r="LWI104" s="11"/>
      <c r="LWJ104" s="11"/>
      <c r="LWK104" s="11"/>
      <c r="LWL104" s="11"/>
      <c r="LWM104" s="11"/>
      <c r="LWN104" s="11"/>
      <c r="LWO104" s="11"/>
      <c r="LWP104" s="11"/>
      <c r="LWQ104" s="11"/>
      <c r="LWR104" s="11"/>
      <c r="LWS104" s="11"/>
      <c r="LWT104" s="11"/>
      <c r="LWU104" s="11"/>
      <c r="LWV104" s="11"/>
      <c r="LWW104" s="11"/>
      <c r="LWX104" s="11"/>
      <c r="LWY104" s="11"/>
      <c r="LWZ104" s="11"/>
      <c r="LXA104" s="11"/>
      <c r="LXB104" s="11"/>
      <c r="LXC104" s="11"/>
      <c r="LXD104" s="11"/>
      <c r="LXE104" s="11"/>
      <c r="LXF104" s="11"/>
      <c r="LXG104" s="11"/>
      <c r="LXH104" s="11"/>
      <c r="LXI104" s="11"/>
      <c r="LXJ104" s="11"/>
      <c r="LXK104" s="11"/>
      <c r="LXL104" s="11"/>
      <c r="LXM104" s="11"/>
      <c r="LXN104" s="11"/>
      <c r="LXO104" s="11"/>
      <c r="LXP104" s="11"/>
      <c r="LXQ104" s="11"/>
      <c r="LXR104" s="11"/>
      <c r="LXS104" s="11"/>
      <c r="LXT104" s="11"/>
      <c r="LXU104" s="11"/>
      <c r="LXV104" s="11"/>
      <c r="LXW104" s="11"/>
      <c r="LXX104" s="11"/>
      <c r="LXY104" s="11"/>
      <c r="LXZ104" s="11"/>
      <c r="LYA104" s="11"/>
      <c r="LYB104" s="11"/>
      <c r="LYC104" s="11"/>
      <c r="LYD104" s="11"/>
      <c r="LYE104" s="11"/>
      <c r="LYF104" s="11"/>
      <c r="LYG104" s="11"/>
      <c r="LYH104" s="11"/>
      <c r="LYI104" s="11"/>
      <c r="LYJ104" s="11"/>
      <c r="LYK104" s="11"/>
      <c r="LYL104" s="11"/>
      <c r="LYM104" s="11"/>
      <c r="LYN104" s="11"/>
      <c r="LYO104" s="11"/>
      <c r="LYP104" s="11"/>
      <c r="LYQ104" s="11"/>
      <c r="LYR104" s="11"/>
      <c r="LYS104" s="11"/>
      <c r="LYT104" s="11"/>
      <c r="LYU104" s="11"/>
      <c r="LYV104" s="11"/>
      <c r="LYW104" s="11"/>
      <c r="LYX104" s="11"/>
      <c r="LYY104" s="11"/>
      <c r="LYZ104" s="11"/>
      <c r="LZA104" s="11"/>
      <c r="LZB104" s="11"/>
      <c r="LZC104" s="11"/>
      <c r="LZD104" s="11"/>
      <c r="LZE104" s="11"/>
      <c r="LZF104" s="11"/>
      <c r="LZG104" s="11"/>
      <c r="LZH104" s="11"/>
      <c r="LZI104" s="11"/>
      <c r="LZJ104" s="11"/>
      <c r="LZK104" s="11"/>
      <c r="LZL104" s="11"/>
      <c r="LZM104" s="11"/>
      <c r="LZN104" s="11"/>
      <c r="LZO104" s="11"/>
      <c r="LZP104" s="11"/>
      <c r="LZQ104" s="11"/>
      <c r="LZR104" s="11"/>
      <c r="LZS104" s="11"/>
      <c r="LZT104" s="11"/>
      <c r="LZU104" s="11"/>
      <c r="LZV104" s="11"/>
      <c r="LZW104" s="11"/>
      <c r="LZX104" s="11"/>
      <c r="LZY104" s="11"/>
      <c r="LZZ104" s="11"/>
      <c r="MAA104" s="11"/>
      <c r="MAB104" s="11"/>
      <c r="MAC104" s="11"/>
      <c r="MAD104" s="11"/>
      <c r="MAE104" s="11"/>
      <c r="MAF104" s="11"/>
      <c r="MAG104" s="11"/>
      <c r="MAH104" s="11"/>
      <c r="MAI104" s="11"/>
      <c r="MAJ104" s="11"/>
      <c r="MAK104" s="11"/>
      <c r="MAL104" s="11"/>
      <c r="MAM104" s="11"/>
      <c r="MAN104" s="11"/>
      <c r="MAO104" s="11"/>
      <c r="MAP104" s="11"/>
      <c r="MAQ104" s="11"/>
      <c r="MAR104" s="11"/>
      <c r="MAS104" s="11"/>
      <c r="MAT104" s="11"/>
      <c r="MAU104" s="11"/>
      <c r="MAV104" s="11"/>
      <c r="MAW104" s="11"/>
      <c r="MAX104" s="11"/>
      <c r="MAY104" s="11"/>
      <c r="MAZ104" s="11"/>
      <c r="MBA104" s="11"/>
      <c r="MBB104" s="11"/>
      <c r="MBC104" s="11"/>
      <c r="MBD104" s="11"/>
      <c r="MBE104" s="11"/>
      <c r="MBF104" s="11"/>
      <c r="MBG104" s="11"/>
      <c r="MBH104" s="11"/>
      <c r="MBI104" s="11"/>
      <c r="MBJ104" s="11"/>
      <c r="MBK104" s="11"/>
      <c r="MBL104" s="11"/>
      <c r="MBM104" s="11"/>
      <c r="MBN104" s="11"/>
      <c r="MBO104" s="11"/>
      <c r="MBP104" s="11"/>
      <c r="MBQ104" s="11"/>
      <c r="MBR104" s="11"/>
      <c r="MBS104" s="11"/>
      <c r="MBT104" s="11"/>
      <c r="MBU104" s="11"/>
      <c r="MBV104" s="11"/>
      <c r="MBW104" s="11"/>
      <c r="MBX104" s="11"/>
      <c r="MBY104" s="11"/>
      <c r="MBZ104" s="11"/>
      <c r="MCA104" s="11"/>
      <c r="MCB104" s="11"/>
      <c r="MCC104" s="11"/>
      <c r="MCD104" s="11"/>
      <c r="MCE104" s="11"/>
      <c r="MCF104" s="11"/>
      <c r="MCG104" s="11"/>
      <c r="MCH104" s="11"/>
      <c r="MCI104" s="11"/>
      <c r="MCJ104" s="11"/>
      <c r="MCK104" s="11"/>
      <c r="MCL104" s="11"/>
      <c r="MCM104" s="11"/>
      <c r="MCN104" s="11"/>
      <c r="MCO104" s="11"/>
      <c r="MCP104" s="11"/>
      <c r="MCQ104" s="11"/>
      <c r="MCR104" s="11"/>
      <c r="MCS104" s="11"/>
      <c r="MCT104" s="11"/>
      <c r="MCU104" s="11"/>
      <c r="MCV104" s="11"/>
      <c r="MCW104" s="11"/>
      <c r="MCX104" s="11"/>
      <c r="MCY104" s="11"/>
      <c r="MCZ104" s="11"/>
      <c r="MDA104" s="11"/>
      <c r="MDB104" s="11"/>
      <c r="MDC104" s="11"/>
      <c r="MDD104" s="11"/>
      <c r="MDE104" s="11"/>
      <c r="MDF104" s="11"/>
      <c r="MDG104" s="11"/>
      <c r="MDH104" s="11"/>
      <c r="MDI104" s="11"/>
      <c r="MDJ104" s="11"/>
      <c r="MDK104" s="11"/>
      <c r="MDL104" s="11"/>
      <c r="MDM104" s="11"/>
      <c r="MDN104" s="11"/>
      <c r="MDO104" s="11"/>
      <c r="MDP104" s="11"/>
      <c r="MDQ104" s="11"/>
      <c r="MDR104" s="11"/>
      <c r="MDS104" s="11"/>
      <c r="MDT104" s="11"/>
      <c r="MDU104" s="11"/>
      <c r="MDV104" s="11"/>
      <c r="MDW104" s="11"/>
      <c r="MDX104" s="11"/>
      <c r="MDY104" s="11"/>
      <c r="MDZ104" s="11"/>
      <c r="MEA104" s="11"/>
      <c r="MEB104" s="11"/>
      <c r="MEC104" s="11"/>
      <c r="MED104" s="11"/>
      <c r="MEE104" s="11"/>
      <c r="MEF104" s="11"/>
      <c r="MEG104" s="11"/>
      <c r="MEH104" s="11"/>
      <c r="MEI104" s="11"/>
      <c r="MEJ104" s="11"/>
      <c r="MEK104" s="11"/>
      <c r="MEL104" s="11"/>
      <c r="MEM104" s="11"/>
      <c r="MEN104" s="11"/>
      <c r="MEO104" s="11"/>
      <c r="MEP104" s="11"/>
      <c r="MEQ104" s="11"/>
      <c r="MER104" s="11"/>
      <c r="MES104" s="11"/>
      <c r="MET104" s="11"/>
      <c r="MEU104" s="11"/>
      <c r="MEV104" s="11"/>
      <c r="MEW104" s="11"/>
      <c r="MEX104" s="11"/>
      <c r="MEY104" s="11"/>
      <c r="MEZ104" s="11"/>
      <c r="MFA104" s="11"/>
      <c r="MFB104" s="11"/>
      <c r="MFC104" s="11"/>
      <c r="MFD104" s="11"/>
      <c r="MFE104" s="11"/>
      <c r="MFF104" s="11"/>
      <c r="MFG104" s="11"/>
      <c r="MFH104" s="11"/>
      <c r="MFI104" s="11"/>
      <c r="MFJ104" s="11"/>
      <c r="MFK104" s="11"/>
      <c r="MFL104" s="11"/>
      <c r="MFM104" s="11"/>
      <c r="MFN104" s="11"/>
      <c r="MFO104" s="11"/>
      <c r="MFP104" s="11"/>
      <c r="MFQ104" s="11"/>
      <c r="MFR104" s="11"/>
      <c r="MFS104" s="11"/>
      <c r="MFT104" s="11"/>
      <c r="MFU104" s="11"/>
      <c r="MFV104" s="11"/>
      <c r="MFW104" s="11"/>
      <c r="MFX104" s="11"/>
      <c r="MFY104" s="11"/>
      <c r="MFZ104" s="11"/>
      <c r="MGA104" s="11"/>
      <c r="MGB104" s="11"/>
      <c r="MGC104" s="11"/>
      <c r="MGD104" s="11"/>
      <c r="MGE104" s="11"/>
      <c r="MGF104" s="11"/>
      <c r="MGG104" s="11"/>
      <c r="MGH104" s="11"/>
      <c r="MGI104" s="11"/>
      <c r="MGJ104" s="11"/>
      <c r="MGK104" s="11"/>
      <c r="MGL104" s="11"/>
      <c r="MGM104" s="11"/>
      <c r="MGN104" s="11"/>
      <c r="MGO104" s="11"/>
      <c r="MGP104" s="11"/>
      <c r="MGQ104" s="11"/>
      <c r="MGR104" s="11"/>
      <c r="MGS104" s="11"/>
      <c r="MGT104" s="11"/>
      <c r="MGU104" s="11"/>
      <c r="MGV104" s="11"/>
      <c r="MGW104" s="11"/>
      <c r="MGX104" s="11"/>
      <c r="MGY104" s="11"/>
      <c r="MGZ104" s="11"/>
      <c r="MHA104" s="11"/>
      <c r="MHB104" s="11"/>
      <c r="MHC104" s="11"/>
      <c r="MHD104" s="11"/>
      <c r="MHE104" s="11"/>
      <c r="MHF104" s="11"/>
      <c r="MHG104" s="11"/>
      <c r="MHH104" s="11"/>
      <c r="MHI104" s="11"/>
      <c r="MHJ104" s="11"/>
      <c r="MHK104" s="11"/>
      <c r="MHL104" s="11"/>
      <c r="MHM104" s="11"/>
      <c r="MHN104" s="11"/>
      <c r="MHO104" s="11"/>
      <c r="MHP104" s="11"/>
      <c r="MHQ104" s="11"/>
      <c r="MHR104" s="11"/>
      <c r="MHS104" s="11"/>
      <c r="MHT104" s="11"/>
      <c r="MHU104" s="11"/>
      <c r="MHV104" s="11"/>
      <c r="MHW104" s="11"/>
      <c r="MHX104" s="11"/>
      <c r="MHY104" s="11"/>
      <c r="MHZ104" s="11"/>
      <c r="MIA104" s="11"/>
      <c r="MIB104" s="11"/>
      <c r="MIC104" s="11"/>
      <c r="MID104" s="11"/>
      <c r="MIE104" s="11"/>
      <c r="MIF104" s="11"/>
      <c r="MIG104" s="11"/>
      <c r="MIH104" s="11"/>
      <c r="MII104" s="11"/>
      <c r="MIJ104" s="11"/>
      <c r="MIK104" s="11"/>
      <c r="MIL104" s="11"/>
      <c r="MIM104" s="11"/>
      <c r="MIN104" s="11"/>
      <c r="MIO104" s="11"/>
      <c r="MIP104" s="11"/>
      <c r="MIQ104" s="11"/>
      <c r="MIR104" s="11"/>
      <c r="MIS104" s="11"/>
      <c r="MIT104" s="11"/>
      <c r="MIU104" s="11"/>
      <c r="MIV104" s="11"/>
    </row>
    <row r="105" spans="1:9044" s="12" customFormat="1" x14ac:dyDescent="0.2">
      <c r="A105" s="110"/>
      <c r="B105" s="18"/>
      <c r="C105" s="18"/>
      <c r="D105" s="18"/>
      <c r="E105" s="18"/>
      <c r="F105" s="34"/>
      <c r="G105" s="40"/>
      <c r="H105" s="31"/>
      <c r="I105" s="32"/>
      <c r="J105" s="33"/>
      <c r="K105" s="33"/>
      <c r="L105" s="53"/>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c r="JA105" s="11"/>
      <c r="JB105" s="11"/>
      <c r="JC105" s="11"/>
      <c r="JD105" s="11"/>
      <c r="JE105" s="11"/>
      <c r="JF105" s="11"/>
      <c r="JG105" s="11"/>
      <c r="JH105" s="11"/>
      <c r="JI105" s="11"/>
      <c r="JJ105" s="11"/>
      <c r="JK105" s="11"/>
      <c r="JL105" s="11"/>
      <c r="JM105" s="11"/>
      <c r="JN105" s="11"/>
      <c r="JO105" s="11"/>
      <c r="JP105" s="11"/>
      <c r="JQ105" s="11"/>
      <c r="JR105" s="11"/>
      <c r="JS105" s="11"/>
      <c r="JT105" s="11"/>
      <c r="JU105" s="11"/>
      <c r="JV105" s="11"/>
      <c r="JW105" s="11"/>
      <c r="JX105" s="11"/>
      <c r="JY105" s="11"/>
      <c r="JZ105" s="11"/>
      <c r="KA105" s="11"/>
      <c r="KB105" s="11"/>
      <c r="KC105" s="11"/>
      <c r="KD105" s="11"/>
      <c r="KE105" s="11"/>
      <c r="KF105" s="11"/>
      <c r="KG105" s="11"/>
      <c r="KH105" s="11"/>
      <c r="KI105" s="11"/>
      <c r="KJ105" s="11"/>
      <c r="KK105" s="11"/>
      <c r="KL105" s="11"/>
      <c r="KM105" s="11"/>
      <c r="KN105" s="11"/>
      <c r="KO105" s="11"/>
      <c r="KP105" s="11"/>
      <c r="KQ105" s="11"/>
      <c r="KR105" s="11"/>
      <c r="KS105" s="11"/>
      <c r="KT105" s="11"/>
      <c r="KU105" s="11"/>
      <c r="KV105" s="11"/>
      <c r="KW105" s="11"/>
      <c r="KX105" s="11"/>
      <c r="KY105" s="11"/>
      <c r="KZ105" s="11"/>
      <c r="LA105" s="11"/>
      <c r="LB105" s="11"/>
      <c r="LC105" s="11"/>
      <c r="LD105" s="11"/>
      <c r="LE105" s="11"/>
      <c r="LF105" s="11"/>
      <c r="LG105" s="11"/>
      <c r="LH105" s="11"/>
      <c r="LI105" s="11"/>
      <c r="LJ105" s="11"/>
      <c r="LK105" s="11"/>
      <c r="LL105" s="11"/>
      <c r="LM105" s="11"/>
      <c r="LN105" s="11"/>
      <c r="LO105" s="11"/>
      <c r="LP105" s="11"/>
      <c r="LQ105" s="11"/>
      <c r="LR105" s="11"/>
      <c r="LS105" s="11"/>
      <c r="LT105" s="11"/>
      <c r="LU105" s="11"/>
      <c r="LV105" s="11"/>
      <c r="LW105" s="11"/>
      <c r="LX105" s="11"/>
      <c r="LY105" s="11"/>
      <c r="LZ105" s="11"/>
      <c r="MA105" s="11"/>
      <c r="MB105" s="11"/>
      <c r="MC105" s="11"/>
      <c r="MD105" s="11"/>
      <c r="ME105" s="11"/>
      <c r="MF105" s="11"/>
      <c r="MG105" s="11"/>
      <c r="MH105" s="11"/>
      <c r="MI105" s="11"/>
      <c r="MJ105" s="11"/>
      <c r="MK105" s="11"/>
      <c r="ML105" s="11"/>
      <c r="MM105" s="11"/>
      <c r="MN105" s="11"/>
      <c r="MO105" s="11"/>
      <c r="MP105" s="11"/>
      <c r="MQ105" s="11"/>
      <c r="MR105" s="11"/>
      <c r="MS105" s="11"/>
      <c r="MT105" s="11"/>
      <c r="MU105" s="11"/>
      <c r="MV105" s="11"/>
      <c r="MW105" s="11"/>
      <c r="MX105" s="11"/>
      <c r="MY105" s="11"/>
      <c r="MZ105" s="11"/>
      <c r="NA105" s="11"/>
      <c r="NB105" s="11"/>
      <c r="NC105" s="11"/>
      <c r="ND105" s="11"/>
      <c r="NE105" s="11"/>
      <c r="NF105" s="11"/>
      <c r="NG105" s="11"/>
      <c r="NH105" s="11"/>
      <c r="NI105" s="11"/>
      <c r="NJ105" s="11"/>
      <c r="NK105" s="11"/>
      <c r="NL105" s="11"/>
      <c r="NM105" s="11"/>
      <c r="NN105" s="11"/>
      <c r="NO105" s="11"/>
      <c r="NP105" s="11"/>
      <c r="NQ105" s="11"/>
      <c r="NR105" s="11"/>
      <c r="NS105" s="11"/>
      <c r="NT105" s="11"/>
      <c r="NU105" s="11"/>
      <c r="NV105" s="11"/>
      <c r="NW105" s="11"/>
      <c r="NX105" s="11"/>
      <c r="NY105" s="11"/>
      <c r="NZ105" s="11"/>
      <c r="OA105" s="11"/>
      <c r="OB105" s="11"/>
      <c r="OC105" s="11"/>
      <c r="OD105" s="11"/>
      <c r="OE105" s="11"/>
      <c r="OF105" s="11"/>
      <c r="OG105" s="11"/>
      <c r="OH105" s="11"/>
      <c r="OI105" s="11"/>
      <c r="OJ105" s="11"/>
      <c r="OK105" s="11"/>
      <c r="OL105" s="11"/>
      <c r="OM105" s="11"/>
      <c r="ON105" s="11"/>
      <c r="OO105" s="11"/>
      <c r="OP105" s="11"/>
      <c r="OQ105" s="11"/>
      <c r="OR105" s="11"/>
      <c r="OS105" s="11"/>
      <c r="OT105" s="11"/>
      <c r="OU105" s="11"/>
      <c r="OV105" s="11"/>
      <c r="OW105" s="11"/>
      <c r="OX105" s="11"/>
      <c r="OY105" s="11"/>
      <c r="OZ105" s="11"/>
      <c r="PA105" s="11"/>
      <c r="PB105" s="11"/>
      <c r="PC105" s="11"/>
      <c r="PD105" s="11"/>
      <c r="PE105" s="11"/>
      <c r="PF105" s="11"/>
      <c r="PG105" s="11"/>
      <c r="PH105" s="11"/>
      <c r="PI105" s="11"/>
      <c r="PJ105" s="11"/>
      <c r="PK105" s="11"/>
      <c r="PL105" s="11"/>
      <c r="PM105" s="11"/>
      <c r="PN105" s="11"/>
      <c r="PO105" s="11"/>
      <c r="PP105" s="11"/>
      <c r="PQ105" s="11"/>
      <c r="PR105" s="11"/>
      <c r="PS105" s="11"/>
      <c r="PT105" s="11"/>
      <c r="PU105" s="11"/>
      <c r="PV105" s="11"/>
      <c r="PW105" s="11"/>
      <c r="PX105" s="11"/>
      <c r="PY105" s="11"/>
      <c r="PZ105" s="11"/>
      <c r="QA105" s="11"/>
      <c r="QB105" s="11"/>
      <c r="QC105" s="11"/>
      <c r="QD105" s="11"/>
      <c r="QE105" s="11"/>
      <c r="QF105" s="11"/>
      <c r="QG105" s="11"/>
      <c r="QH105" s="11"/>
      <c r="QI105" s="11"/>
      <c r="QJ105" s="11"/>
      <c r="QK105" s="11"/>
      <c r="QL105" s="11"/>
      <c r="QM105" s="11"/>
      <c r="QN105" s="11"/>
      <c r="QO105" s="11"/>
      <c r="QP105" s="11"/>
      <c r="QQ105" s="11"/>
      <c r="QR105" s="11"/>
      <c r="QS105" s="11"/>
      <c r="QT105" s="11"/>
      <c r="QU105" s="11"/>
      <c r="QV105" s="11"/>
      <c r="QW105" s="11"/>
      <c r="QX105" s="11"/>
      <c r="QY105" s="11"/>
      <c r="QZ105" s="11"/>
      <c r="RA105" s="11"/>
      <c r="RB105" s="11"/>
      <c r="RC105" s="11"/>
      <c r="RD105" s="11"/>
      <c r="RE105" s="11"/>
      <c r="RF105" s="11"/>
      <c r="RG105" s="11"/>
      <c r="RH105" s="11"/>
      <c r="RI105" s="11"/>
      <c r="RJ105" s="11"/>
      <c r="RK105" s="11"/>
      <c r="RL105" s="11"/>
      <c r="RM105" s="11"/>
      <c r="RN105" s="11"/>
      <c r="RO105" s="11"/>
      <c r="RP105" s="11"/>
      <c r="RQ105" s="11"/>
      <c r="RR105" s="11"/>
      <c r="RS105" s="11"/>
      <c r="RT105" s="11"/>
      <c r="RU105" s="11"/>
      <c r="RV105" s="11"/>
      <c r="RW105" s="11"/>
      <c r="RX105" s="11"/>
      <c r="RY105" s="11"/>
      <c r="RZ105" s="11"/>
      <c r="SA105" s="11"/>
      <c r="SB105" s="11"/>
      <c r="SC105" s="11"/>
      <c r="SD105" s="11"/>
      <c r="SE105" s="11"/>
      <c r="SF105" s="11"/>
      <c r="SG105" s="11"/>
      <c r="SH105" s="11"/>
      <c r="SI105" s="11"/>
      <c r="SJ105" s="11"/>
      <c r="SK105" s="11"/>
      <c r="SL105" s="11"/>
      <c r="SM105" s="11"/>
      <c r="SN105" s="11"/>
      <c r="SO105" s="11"/>
      <c r="SP105" s="11"/>
      <c r="SQ105" s="11"/>
      <c r="SR105" s="11"/>
      <c r="SS105" s="11"/>
      <c r="ST105" s="11"/>
      <c r="SU105" s="11"/>
      <c r="SV105" s="11"/>
      <c r="SW105" s="11"/>
      <c r="SX105" s="11"/>
      <c r="SY105" s="11"/>
      <c r="SZ105" s="11"/>
      <c r="TA105" s="11"/>
      <c r="TB105" s="11"/>
      <c r="TC105" s="11"/>
      <c r="TD105" s="11"/>
      <c r="TE105" s="11"/>
      <c r="TF105" s="11"/>
      <c r="TG105" s="11"/>
      <c r="TH105" s="11"/>
      <c r="TI105" s="11"/>
      <c r="TJ105" s="11"/>
      <c r="TK105" s="11"/>
      <c r="TL105" s="11"/>
      <c r="TM105" s="11"/>
      <c r="TN105" s="11"/>
      <c r="TO105" s="11"/>
      <c r="TP105" s="11"/>
      <c r="TQ105" s="11"/>
      <c r="TR105" s="11"/>
      <c r="TS105" s="11"/>
      <c r="TT105" s="11"/>
      <c r="TU105" s="11"/>
      <c r="TV105" s="11"/>
      <c r="TW105" s="11"/>
      <c r="TX105" s="11"/>
      <c r="TY105" s="11"/>
      <c r="TZ105" s="11"/>
      <c r="UA105" s="11"/>
      <c r="UB105" s="11"/>
      <c r="UC105" s="11"/>
      <c r="UD105" s="11"/>
      <c r="UE105" s="11"/>
      <c r="UF105" s="11"/>
      <c r="UG105" s="11"/>
      <c r="UH105" s="11"/>
      <c r="UI105" s="11"/>
      <c r="UJ105" s="11"/>
      <c r="UK105" s="11"/>
      <c r="UL105" s="11"/>
      <c r="UM105" s="11"/>
      <c r="UN105" s="11"/>
      <c r="UO105" s="11"/>
      <c r="UP105" s="11"/>
      <c r="UQ105" s="11"/>
      <c r="UR105" s="11"/>
      <c r="US105" s="11"/>
      <c r="UT105" s="11"/>
      <c r="UU105" s="11"/>
      <c r="UV105" s="11"/>
      <c r="UW105" s="11"/>
      <c r="UX105" s="11"/>
      <c r="UY105" s="11"/>
      <c r="UZ105" s="11"/>
      <c r="VA105" s="11"/>
      <c r="VB105" s="11"/>
      <c r="VC105" s="11"/>
      <c r="VD105" s="11"/>
      <c r="VE105" s="11"/>
      <c r="VF105" s="11"/>
      <c r="VG105" s="11"/>
      <c r="VH105" s="11"/>
      <c r="VI105" s="11"/>
      <c r="VJ105" s="11"/>
      <c r="VK105" s="11"/>
      <c r="VL105" s="11"/>
      <c r="VM105" s="11"/>
      <c r="VN105" s="11"/>
      <c r="VO105" s="11"/>
      <c r="VP105" s="11"/>
      <c r="VQ105" s="11"/>
      <c r="VR105" s="11"/>
      <c r="VS105" s="11"/>
      <c r="VT105" s="11"/>
      <c r="VU105" s="11"/>
      <c r="VV105" s="11"/>
      <c r="VW105" s="11"/>
      <c r="VX105" s="11"/>
      <c r="VY105" s="11"/>
      <c r="VZ105" s="11"/>
      <c r="WA105" s="11"/>
      <c r="WB105" s="11"/>
      <c r="WC105" s="11"/>
      <c r="WD105" s="11"/>
      <c r="WE105" s="11"/>
      <c r="WF105" s="11"/>
      <c r="WG105" s="11"/>
      <c r="WH105" s="11"/>
      <c r="WI105" s="11"/>
      <c r="WJ105" s="11"/>
      <c r="WK105" s="11"/>
      <c r="WL105" s="11"/>
      <c r="WM105" s="11"/>
      <c r="WN105" s="11"/>
      <c r="WO105" s="11"/>
      <c r="WP105" s="11"/>
      <c r="WQ105" s="11"/>
      <c r="WR105" s="11"/>
      <c r="WS105" s="11"/>
      <c r="WT105" s="11"/>
      <c r="WU105" s="11"/>
      <c r="WV105" s="11"/>
      <c r="WW105" s="11"/>
      <c r="WX105" s="11"/>
      <c r="WY105" s="11"/>
      <c r="WZ105" s="11"/>
      <c r="XA105" s="11"/>
      <c r="XB105" s="11"/>
      <c r="XC105" s="11"/>
      <c r="XD105" s="11"/>
      <c r="XE105" s="11"/>
      <c r="XF105" s="11"/>
      <c r="XG105" s="11"/>
      <c r="XH105" s="11"/>
      <c r="XI105" s="11"/>
      <c r="XJ105" s="11"/>
      <c r="XK105" s="11"/>
      <c r="XL105" s="11"/>
      <c r="XM105" s="11"/>
      <c r="XN105" s="11"/>
      <c r="XO105" s="11"/>
      <c r="XP105" s="11"/>
      <c r="XQ105" s="11"/>
      <c r="XR105" s="11"/>
      <c r="XS105" s="11"/>
      <c r="XT105" s="11"/>
      <c r="XU105" s="11"/>
      <c r="XV105" s="11"/>
      <c r="XW105" s="11"/>
      <c r="XX105" s="11"/>
      <c r="XY105" s="11"/>
      <c r="XZ105" s="11"/>
      <c r="YA105" s="11"/>
      <c r="YB105" s="11"/>
      <c r="YC105" s="11"/>
      <c r="YD105" s="11"/>
      <c r="YE105" s="11"/>
      <c r="YF105" s="11"/>
      <c r="YG105" s="11"/>
      <c r="YH105" s="11"/>
      <c r="YI105" s="11"/>
      <c r="YJ105" s="11"/>
      <c r="YK105" s="11"/>
      <c r="YL105" s="11"/>
      <c r="YM105" s="11"/>
      <c r="YN105" s="11"/>
      <c r="YO105" s="11"/>
      <c r="YP105" s="11"/>
      <c r="YQ105" s="11"/>
      <c r="YR105" s="11"/>
      <c r="YS105" s="11"/>
      <c r="YT105" s="11"/>
      <c r="YU105" s="11"/>
      <c r="YV105" s="11"/>
      <c r="YW105" s="11"/>
      <c r="YX105" s="11"/>
      <c r="YY105" s="11"/>
      <c r="YZ105" s="11"/>
      <c r="ZA105" s="11"/>
      <c r="ZB105" s="11"/>
      <c r="ZC105" s="11"/>
      <c r="ZD105" s="11"/>
      <c r="ZE105" s="11"/>
      <c r="ZF105" s="11"/>
      <c r="ZG105" s="11"/>
      <c r="ZH105" s="11"/>
      <c r="ZI105" s="11"/>
      <c r="ZJ105" s="11"/>
      <c r="ZK105" s="11"/>
      <c r="ZL105" s="11"/>
      <c r="ZM105" s="11"/>
      <c r="ZN105" s="11"/>
      <c r="ZO105" s="11"/>
      <c r="ZP105" s="11"/>
      <c r="ZQ105" s="11"/>
      <c r="ZR105" s="11"/>
      <c r="ZS105" s="11"/>
      <c r="ZT105" s="11"/>
      <c r="ZU105" s="11"/>
      <c r="ZV105" s="11"/>
      <c r="ZW105" s="11"/>
      <c r="ZX105" s="11"/>
      <c r="ZY105" s="11"/>
      <c r="ZZ105" s="11"/>
      <c r="AAA105" s="11"/>
      <c r="AAB105" s="11"/>
      <c r="AAC105" s="11"/>
      <c r="AAD105" s="11"/>
      <c r="AAE105" s="11"/>
      <c r="AAF105" s="11"/>
      <c r="AAG105" s="11"/>
      <c r="AAH105" s="11"/>
      <c r="AAI105" s="11"/>
      <c r="AAJ105" s="11"/>
      <c r="AAK105" s="11"/>
      <c r="AAL105" s="11"/>
      <c r="AAM105" s="11"/>
      <c r="AAN105" s="11"/>
      <c r="AAO105" s="11"/>
      <c r="AAP105" s="11"/>
      <c r="AAQ105" s="11"/>
      <c r="AAR105" s="11"/>
      <c r="AAS105" s="11"/>
      <c r="AAT105" s="11"/>
      <c r="AAU105" s="11"/>
      <c r="AAV105" s="11"/>
      <c r="AAW105" s="11"/>
      <c r="AAX105" s="11"/>
      <c r="AAY105" s="11"/>
      <c r="AAZ105" s="11"/>
      <c r="ABA105" s="11"/>
      <c r="ABB105" s="11"/>
      <c r="ABC105" s="11"/>
      <c r="ABD105" s="11"/>
      <c r="ABE105" s="11"/>
      <c r="ABF105" s="11"/>
      <c r="ABG105" s="11"/>
      <c r="ABH105" s="11"/>
      <c r="ABI105" s="11"/>
      <c r="ABJ105" s="11"/>
      <c r="ABK105" s="11"/>
      <c r="ABL105" s="11"/>
      <c r="ABM105" s="11"/>
      <c r="ABN105" s="11"/>
      <c r="ABO105" s="11"/>
      <c r="ABP105" s="11"/>
      <c r="ABQ105" s="11"/>
      <c r="ABR105" s="11"/>
      <c r="ABS105" s="11"/>
      <c r="ABT105" s="11"/>
      <c r="ABU105" s="11"/>
      <c r="ABV105" s="11"/>
      <c r="ABW105" s="11"/>
      <c r="ABX105" s="11"/>
      <c r="ABY105" s="11"/>
      <c r="ABZ105" s="11"/>
      <c r="ACA105" s="11"/>
      <c r="ACB105" s="11"/>
      <c r="ACC105" s="11"/>
      <c r="ACD105" s="11"/>
      <c r="ACE105" s="11"/>
      <c r="ACF105" s="11"/>
      <c r="ACG105" s="11"/>
      <c r="ACH105" s="11"/>
      <c r="ACI105" s="11"/>
      <c r="ACJ105" s="11"/>
      <c r="ACK105" s="11"/>
      <c r="ACL105" s="11"/>
      <c r="ACM105" s="11"/>
      <c r="ACN105" s="11"/>
      <c r="ACO105" s="11"/>
      <c r="ACP105" s="11"/>
      <c r="ACQ105" s="11"/>
      <c r="ACR105" s="11"/>
      <c r="ACS105" s="11"/>
      <c r="ACT105" s="11"/>
      <c r="ACU105" s="11"/>
      <c r="ACV105" s="11"/>
      <c r="ACW105" s="11"/>
      <c r="ACX105" s="11"/>
      <c r="ACY105" s="11"/>
      <c r="ACZ105" s="11"/>
      <c r="ADA105" s="11"/>
      <c r="ADB105" s="11"/>
      <c r="ADC105" s="11"/>
      <c r="ADD105" s="11"/>
      <c r="ADE105" s="11"/>
      <c r="ADF105" s="11"/>
      <c r="ADG105" s="11"/>
      <c r="ADH105" s="11"/>
      <c r="ADI105" s="11"/>
      <c r="ADJ105" s="11"/>
      <c r="ADK105" s="11"/>
      <c r="ADL105" s="11"/>
      <c r="ADM105" s="11"/>
      <c r="ADN105" s="11"/>
      <c r="ADO105" s="11"/>
      <c r="ADP105" s="11"/>
      <c r="ADQ105" s="11"/>
      <c r="ADR105" s="11"/>
      <c r="ADS105" s="11"/>
      <c r="ADT105" s="11"/>
      <c r="ADU105" s="11"/>
      <c r="ADV105" s="11"/>
      <c r="ADW105" s="11"/>
      <c r="ADX105" s="11"/>
      <c r="ADY105" s="11"/>
      <c r="ADZ105" s="11"/>
      <c r="AEA105" s="11"/>
      <c r="AEB105" s="11"/>
      <c r="AEC105" s="11"/>
      <c r="AED105" s="11"/>
      <c r="AEE105" s="11"/>
      <c r="AEF105" s="11"/>
      <c r="AEG105" s="11"/>
      <c r="AEH105" s="11"/>
      <c r="AEI105" s="11"/>
      <c r="AEJ105" s="11"/>
      <c r="AEK105" s="11"/>
      <c r="AEL105" s="11"/>
      <c r="AEM105" s="11"/>
      <c r="AEN105" s="11"/>
      <c r="AEO105" s="11"/>
      <c r="AEP105" s="11"/>
      <c r="AEQ105" s="11"/>
      <c r="AER105" s="11"/>
      <c r="AES105" s="11"/>
      <c r="AET105" s="11"/>
      <c r="AEU105" s="11"/>
      <c r="AEV105" s="11"/>
      <c r="AEW105" s="11"/>
      <c r="AEX105" s="11"/>
      <c r="AEY105" s="11"/>
      <c r="AEZ105" s="11"/>
      <c r="AFA105" s="11"/>
      <c r="AFB105" s="11"/>
      <c r="AFC105" s="11"/>
      <c r="AFD105" s="11"/>
      <c r="AFE105" s="11"/>
      <c r="AFF105" s="11"/>
      <c r="AFG105" s="11"/>
      <c r="AFH105" s="11"/>
      <c r="AFI105" s="11"/>
      <c r="AFJ105" s="11"/>
      <c r="AFK105" s="11"/>
      <c r="AFL105" s="11"/>
      <c r="AFM105" s="11"/>
      <c r="AFN105" s="11"/>
      <c r="AFO105" s="11"/>
      <c r="AFP105" s="11"/>
      <c r="AFQ105" s="11"/>
      <c r="AFR105" s="11"/>
      <c r="AFS105" s="11"/>
      <c r="AFT105" s="11"/>
      <c r="AFU105" s="11"/>
      <c r="AFV105" s="11"/>
      <c r="AFW105" s="11"/>
      <c r="AFX105" s="11"/>
      <c r="AFY105" s="11"/>
      <c r="AFZ105" s="11"/>
      <c r="AGA105" s="11"/>
      <c r="AGB105" s="11"/>
      <c r="AGC105" s="11"/>
      <c r="AGD105" s="11"/>
      <c r="AGE105" s="11"/>
      <c r="AGF105" s="11"/>
      <c r="AGG105" s="11"/>
      <c r="AGH105" s="11"/>
      <c r="AGI105" s="11"/>
      <c r="AGJ105" s="11"/>
      <c r="AGK105" s="11"/>
      <c r="AGL105" s="11"/>
      <c r="AGM105" s="11"/>
      <c r="AGN105" s="11"/>
      <c r="AGO105" s="11"/>
      <c r="AGP105" s="11"/>
      <c r="AGQ105" s="11"/>
      <c r="AGR105" s="11"/>
      <c r="AGS105" s="11"/>
      <c r="AGT105" s="11"/>
      <c r="AGU105" s="11"/>
      <c r="AGV105" s="11"/>
      <c r="AGW105" s="11"/>
      <c r="AGX105" s="11"/>
      <c r="AGY105" s="11"/>
      <c r="AGZ105" s="11"/>
      <c r="AHA105" s="11"/>
      <c r="AHB105" s="11"/>
      <c r="AHC105" s="11"/>
      <c r="AHD105" s="11"/>
      <c r="AHE105" s="11"/>
      <c r="AHF105" s="11"/>
      <c r="AHG105" s="11"/>
      <c r="AHH105" s="11"/>
      <c r="AHI105" s="11"/>
      <c r="AHJ105" s="11"/>
      <c r="AHK105" s="11"/>
      <c r="AHL105" s="11"/>
      <c r="AHM105" s="11"/>
      <c r="AHN105" s="11"/>
      <c r="AHO105" s="11"/>
      <c r="AHP105" s="11"/>
      <c r="AHQ105" s="11"/>
      <c r="AHR105" s="11"/>
      <c r="AHS105" s="11"/>
      <c r="AHT105" s="11"/>
      <c r="AHU105" s="11"/>
      <c r="AHV105" s="11"/>
      <c r="AHW105" s="11"/>
      <c r="AHX105" s="11"/>
      <c r="AHY105" s="11"/>
      <c r="AHZ105" s="11"/>
      <c r="AIA105" s="11"/>
      <c r="AIB105" s="11"/>
      <c r="AIC105" s="11"/>
      <c r="AID105" s="11"/>
      <c r="AIE105" s="11"/>
      <c r="AIF105" s="11"/>
      <c r="AIG105" s="11"/>
      <c r="AIH105" s="11"/>
      <c r="AII105" s="11"/>
      <c r="AIJ105" s="11"/>
      <c r="AIK105" s="11"/>
      <c r="AIL105" s="11"/>
      <c r="AIM105" s="11"/>
      <c r="AIN105" s="11"/>
      <c r="AIO105" s="11"/>
      <c r="AIP105" s="11"/>
      <c r="AIQ105" s="11"/>
      <c r="AIR105" s="11"/>
      <c r="AIS105" s="11"/>
      <c r="AIT105" s="11"/>
      <c r="AIU105" s="11"/>
      <c r="AIV105" s="11"/>
      <c r="AIW105" s="11"/>
      <c r="AIX105" s="11"/>
      <c r="AIY105" s="11"/>
      <c r="AIZ105" s="11"/>
      <c r="AJA105" s="11"/>
      <c r="AJB105" s="11"/>
      <c r="AJC105" s="11"/>
      <c r="AJD105" s="11"/>
      <c r="AJE105" s="11"/>
      <c r="AJF105" s="11"/>
      <c r="AJG105" s="11"/>
      <c r="AJH105" s="11"/>
      <c r="AJI105" s="11"/>
      <c r="AJJ105" s="11"/>
      <c r="AJK105" s="11"/>
      <c r="AJL105" s="11"/>
      <c r="AJM105" s="11"/>
      <c r="AJN105" s="11"/>
      <c r="AJO105" s="11"/>
      <c r="AJP105" s="11"/>
      <c r="AJQ105" s="11"/>
      <c r="AJR105" s="11"/>
      <c r="AJS105" s="11"/>
      <c r="AJT105" s="11"/>
      <c r="AJU105" s="11"/>
      <c r="AJV105" s="11"/>
      <c r="AJW105" s="11"/>
      <c r="AJX105" s="11"/>
      <c r="AJY105" s="11"/>
      <c r="AJZ105" s="11"/>
      <c r="AKA105" s="11"/>
      <c r="AKB105" s="11"/>
      <c r="AKC105" s="11"/>
      <c r="AKD105" s="11"/>
      <c r="AKE105" s="11"/>
      <c r="AKF105" s="11"/>
      <c r="AKG105" s="11"/>
      <c r="AKH105" s="11"/>
      <c r="AKI105" s="11"/>
      <c r="AKJ105" s="11"/>
      <c r="AKK105" s="11"/>
      <c r="AKL105" s="11"/>
      <c r="AKM105" s="11"/>
      <c r="AKN105" s="11"/>
      <c r="AKO105" s="11"/>
      <c r="AKP105" s="11"/>
      <c r="AKQ105" s="11"/>
      <c r="AKR105" s="11"/>
      <c r="AKS105" s="11"/>
      <c r="AKT105" s="11"/>
      <c r="AKU105" s="11"/>
      <c r="AKV105" s="11"/>
      <c r="AKW105" s="11"/>
      <c r="AKX105" s="11"/>
      <c r="AKY105" s="11"/>
      <c r="AKZ105" s="11"/>
      <c r="ALA105" s="11"/>
      <c r="ALB105" s="11"/>
      <c r="ALC105" s="11"/>
      <c r="ALD105" s="11"/>
      <c r="ALE105" s="11"/>
      <c r="ALF105" s="11"/>
      <c r="ALG105" s="11"/>
      <c r="ALH105" s="11"/>
      <c r="ALI105" s="11"/>
      <c r="ALJ105" s="11"/>
      <c r="ALK105" s="11"/>
      <c r="ALL105" s="11"/>
      <c r="ALM105" s="11"/>
      <c r="ALN105" s="11"/>
      <c r="ALO105" s="11"/>
      <c r="ALP105" s="11"/>
      <c r="ALQ105" s="11"/>
      <c r="ALR105" s="11"/>
      <c r="ALS105" s="11"/>
      <c r="ALT105" s="11"/>
      <c r="ALU105" s="11"/>
      <c r="ALV105" s="11"/>
      <c r="ALW105" s="11"/>
      <c r="ALX105" s="11"/>
      <c r="ALY105" s="11"/>
      <c r="ALZ105" s="11"/>
      <c r="AMA105" s="11"/>
      <c r="AMB105" s="11"/>
      <c r="AMC105" s="11"/>
      <c r="AMD105" s="11"/>
      <c r="AME105" s="11"/>
      <c r="AMF105" s="11"/>
      <c r="AMG105" s="11"/>
      <c r="AMH105" s="11"/>
      <c r="AMI105" s="11"/>
      <c r="AMJ105" s="11"/>
      <c r="AMK105" s="11"/>
      <c r="AML105" s="11"/>
      <c r="AMM105" s="11"/>
      <c r="AMN105" s="11"/>
      <c r="AMO105" s="11"/>
      <c r="AMP105" s="11"/>
      <c r="AMQ105" s="11"/>
      <c r="AMR105" s="11"/>
      <c r="AMS105" s="11"/>
      <c r="AMT105" s="11"/>
      <c r="AMU105" s="11"/>
      <c r="AMV105" s="11"/>
      <c r="AMW105" s="11"/>
      <c r="AMX105" s="11"/>
      <c r="AMY105" s="11"/>
      <c r="AMZ105" s="11"/>
      <c r="ANA105" s="11"/>
      <c r="ANB105" s="11"/>
      <c r="ANC105" s="11"/>
      <c r="AND105" s="11"/>
      <c r="ANE105" s="11"/>
      <c r="ANF105" s="11"/>
      <c r="ANG105" s="11"/>
      <c r="ANH105" s="11"/>
      <c r="ANI105" s="11"/>
      <c r="ANJ105" s="11"/>
      <c r="ANK105" s="11"/>
      <c r="ANL105" s="11"/>
      <c r="ANM105" s="11"/>
      <c r="ANN105" s="11"/>
      <c r="ANO105" s="11"/>
      <c r="ANP105" s="11"/>
      <c r="ANQ105" s="11"/>
      <c r="ANR105" s="11"/>
      <c r="ANS105" s="11"/>
      <c r="ANT105" s="11"/>
      <c r="ANU105" s="11"/>
      <c r="ANV105" s="11"/>
      <c r="ANW105" s="11"/>
      <c r="ANX105" s="11"/>
      <c r="ANY105" s="11"/>
      <c r="ANZ105" s="11"/>
      <c r="AOA105" s="11"/>
      <c r="AOB105" s="11"/>
      <c r="AOC105" s="11"/>
      <c r="AOD105" s="11"/>
      <c r="AOE105" s="11"/>
      <c r="AOF105" s="11"/>
      <c r="AOG105" s="11"/>
      <c r="AOH105" s="11"/>
      <c r="AOI105" s="11"/>
      <c r="AOJ105" s="11"/>
      <c r="AOK105" s="11"/>
      <c r="AOL105" s="11"/>
      <c r="AOM105" s="11"/>
      <c r="AON105" s="11"/>
      <c r="AOO105" s="11"/>
      <c r="AOP105" s="11"/>
      <c r="AOQ105" s="11"/>
      <c r="AOR105" s="11"/>
      <c r="AOS105" s="11"/>
      <c r="AOT105" s="11"/>
      <c r="AOU105" s="11"/>
      <c r="AOV105" s="11"/>
      <c r="AOW105" s="11"/>
      <c r="AOX105" s="11"/>
      <c r="AOY105" s="11"/>
      <c r="AOZ105" s="11"/>
      <c r="APA105" s="11"/>
      <c r="APB105" s="11"/>
      <c r="APC105" s="11"/>
      <c r="APD105" s="11"/>
      <c r="APE105" s="11"/>
      <c r="APF105" s="11"/>
      <c r="APG105" s="11"/>
      <c r="APH105" s="11"/>
      <c r="API105" s="11"/>
      <c r="APJ105" s="11"/>
      <c r="APK105" s="11"/>
      <c r="APL105" s="11"/>
      <c r="APM105" s="11"/>
      <c r="APN105" s="11"/>
      <c r="APO105" s="11"/>
      <c r="APP105" s="11"/>
      <c r="APQ105" s="11"/>
      <c r="APR105" s="11"/>
      <c r="APS105" s="11"/>
      <c r="APT105" s="11"/>
      <c r="APU105" s="11"/>
      <c r="APV105" s="11"/>
      <c r="APW105" s="11"/>
      <c r="APX105" s="11"/>
      <c r="APY105" s="11"/>
      <c r="APZ105" s="11"/>
      <c r="AQA105" s="11"/>
      <c r="AQB105" s="11"/>
      <c r="AQC105" s="11"/>
      <c r="AQD105" s="11"/>
      <c r="AQE105" s="11"/>
      <c r="AQF105" s="11"/>
      <c r="AQG105" s="11"/>
      <c r="AQH105" s="11"/>
      <c r="AQI105" s="11"/>
      <c r="AQJ105" s="11"/>
      <c r="AQK105" s="11"/>
      <c r="AQL105" s="11"/>
      <c r="AQM105" s="11"/>
      <c r="AQN105" s="11"/>
      <c r="AQO105" s="11"/>
      <c r="AQP105" s="11"/>
      <c r="AQQ105" s="11"/>
      <c r="AQR105" s="11"/>
      <c r="AQS105" s="11"/>
      <c r="AQT105" s="11"/>
      <c r="AQU105" s="11"/>
      <c r="AQV105" s="11"/>
      <c r="AQW105" s="11"/>
      <c r="AQX105" s="11"/>
      <c r="AQY105" s="11"/>
      <c r="AQZ105" s="11"/>
      <c r="ARA105" s="11"/>
      <c r="ARB105" s="11"/>
      <c r="ARC105" s="11"/>
      <c r="ARD105" s="11"/>
      <c r="ARE105" s="11"/>
      <c r="ARF105" s="11"/>
      <c r="ARG105" s="11"/>
      <c r="ARH105" s="11"/>
      <c r="ARI105" s="11"/>
      <c r="ARJ105" s="11"/>
      <c r="ARK105" s="11"/>
      <c r="ARL105" s="11"/>
      <c r="ARM105" s="11"/>
      <c r="ARN105" s="11"/>
      <c r="ARO105" s="11"/>
      <c r="ARP105" s="11"/>
      <c r="ARQ105" s="11"/>
      <c r="ARR105" s="11"/>
      <c r="ARS105" s="11"/>
      <c r="ART105" s="11"/>
      <c r="ARU105" s="11"/>
      <c r="ARV105" s="11"/>
      <c r="ARW105" s="11"/>
      <c r="ARX105" s="11"/>
      <c r="ARY105" s="11"/>
      <c r="ARZ105" s="11"/>
      <c r="ASA105" s="11"/>
      <c r="ASB105" s="11"/>
      <c r="ASC105" s="11"/>
      <c r="ASD105" s="11"/>
      <c r="ASE105" s="11"/>
      <c r="ASF105" s="11"/>
      <c r="ASG105" s="11"/>
      <c r="ASH105" s="11"/>
      <c r="ASI105" s="11"/>
      <c r="ASJ105" s="11"/>
      <c r="ASK105" s="11"/>
      <c r="ASL105" s="11"/>
      <c r="ASM105" s="11"/>
      <c r="ASN105" s="11"/>
      <c r="ASO105" s="11"/>
      <c r="ASP105" s="11"/>
      <c r="ASQ105" s="11"/>
      <c r="ASR105" s="11"/>
      <c r="ASS105" s="11"/>
      <c r="AST105" s="11"/>
      <c r="ASU105" s="11"/>
      <c r="ASV105" s="11"/>
      <c r="ASW105" s="11"/>
      <c r="ASX105" s="11"/>
      <c r="ASY105" s="11"/>
      <c r="ASZ105" s="11"/>
      <c r="ATA105" s="11"/>
      <c r="ATB105" s="11"/>
      <c r="ATC105" s="11"/>
      <c r="ATD105" s="11"/>
      <c r="ATE105" s="11"/>
      <c r="ATF105" s="11"/>
      <c r="ATG105" s="11"/>
      <c r="ATH105" s="11"/>
      <c r="ATI105" s="11"/>
      <c r="ATJ105" s="11"/>
      <c r="ATK105" s="11"/>
      <c r="ATL105" s="11"/>
      <c r="ATM105" s="11"/>
      <c r="ATN105" s="11"/>
      <c r="ATO105" s="11"/>
      <c r="ATP105" s="11"/>
      <c r="ATQ105" s="11"/>
      <c r="ATR105" s="11"/>
      <c r="ATS105" s="11"/>
      <c r="ATT105" s="11"/>
      <c r="ATU105" s="11"/>
      <c r="ATV105" s="11"/>
      <c r="ATW105" s="11"/>
      <c r="ATX105" s="11"/>
      <c r="ATY105" s="11"/>
      <c r="ATZ105" s="11"/>
      <c r="AUA105" s="11"/>
      <c r="AUB105" s="11"/>
      <c r="AUC105" s="11"/>
      <c r="AUD105" s="11"/>
      <c r="AUE105" s="11"/>
      <c r="AUF105" s="11"/>
      <c r="AUG105" s="11"/>
      <c r="AUH105" s="11"/>
      <c r="AUI105" s="11"/>
      <c r="AUJ105" s="11"/>
      <c r="AUK105" s="11"/>
      <c r="AUL105" s="11"/>
      <c r="AUM105" s="11"/>
      <c r="AUN105" s="11"/>
      <c r="AUO105" s="11"/>
      <c r="AUP105" s="11"/>
      <c r="AUQ105" s="11"/>
      <c r="AUR105" s="11"/>
      <c r="AUS105" s="11"/>
      <c r="AUT105" s="11"/>
      <c r="AUU105" s="11"/>
      <c r="AUV105" s="11"/>
      <c r="AUW105" s="11"/>
      <c r="AUX105" s="11"/>
      <c r="AUY105" s="11"/>
      <c r="AUZ105" s="11"/>
      <c r="AVA105" s="11"/>
      <c r="AVB105" s="11"/>
      <c r="AVC105" s="11"/>
      <c r="AVD105" s="11"/>
      <c r="AVE105" s="11"/>
      <c r="AVF105" s="11"/>
      <c r="AVG105" s="11"/>
      <c r="AVH105" s="11"/>
      <c r="AVI105" s="11"/>
      <c r="AVJ105" s="11"/>
      <c r="AVK105" s="11"/>
      <c r="AVL105" s="11"/>
      <c r="AVM105" s="11"/>
      <c r="AVN105" s="11"/>
      <c r="AVO105" s="11"/>
      <c r="AVP105" s="11"/>
      <c r="AVQ105" s="11"/>
      <c r="AVR105" s="11"/>
      <c r="AVS105" s="11"/>
      <c r="AVT105" s="11"/>
      <c r="AVU105" s="11"/>
      <c r="AVV105" s="11"/>
      <c r="AVW105" s="11"/>
      <c r="AVX105" s="11"/>
      <c r="AVY105" s="11"/>
      <c r="AVZ105" s="11"/>
      <c r="AWA105" s="11"/>
      <c r="AWB105" s="11"/>
      <c r="AWC105" s="11"/>
      <c r="AWD105" s="11"/>
      <c r="AWE105" s="11"/>
      <c r="AWF105" s="11"/>
      <c r="AWG105" s="11"/>
      <c r="AWH105" s="11"/>
      <c r="AWI105" s="11"/>
      <c r="AWJ105" s="11"/>
      <c r="AWK105" s="11"/>
      <c r="AWL105" s="11"/>
      <c r="AWM105" s="11"/>
      <c r="AWN105" s="11"/>
      <c r="AWO105" s="11"/>
      <c r="AWP105" s="11"/>
      <c r="AWQ105" s="11"/>
      <c r="AWR105" s="11"/>
      <c r="AWS105" s="11"/>
      <c r="AWT105" s="11"/>
      <c r="AWU105" s="11"/>
      <c r="AWV105" s="11"/>
      <c r="AWW105" s="11"/>
      <c r="AWX105" s="11"/>
      <c r="AWY105" s="11"/>
      <c r="AWZ105" s="11"/>
      <c r="AXA105" s="11"/>
      <c r="AXB105" s="11"/>
      <c r="AXC105" s="11"/>
      <c r="AXD105" s="11"/>
      <c r="AXE105" s="11"/>
      <c r="AXF105" s="11"/>
      <c r="AXG105" s="11"/>
      <c r="AXH105" s="11"/>
      <c r="AXI105" s="11"/>
      <c r="AXJ105" s="11"/>
      <c r="AXK105" s="11"/>
      <c r="AXL105" s="11"/>
      <c r="AXM105" s="11"/>
      <c r="AXN105" s="11"/>
      <c r="AXO105" s="11"/>
      <c r="AXP105" s="11"/>
      <c r="AXQ105" s="11"/>
      <c r="AXR105" s="11"/>
      <c r="AXS105" s="11"/>
      <c r="AXT105" s="11"/>
      <c r="AXU105" s="11"/>
      <c r="AXV105" s="11"/>
      <c r="AXW105" s="11"/>
      <c r="AXX105" s="11"/>
      <c r="AXY105" s="11"/>
      <c r="AXZ105" s="11"/>
      <c r="AYA105" s="11"/>
      <c r="AYB105" s="11"/>
      <c r="AYC105" s="11"/>
      <c r="AYD105" s="11"/>
      <c r="AYE105" s="11"/>
      <c r="AYF105" s="11"/>
      <c r="AYG105" s="11"/>
      <c r="AYH105" s="11"/>
      <c r="AYI105" s="11"/>
      <c r="AYJ105" s="11"/>
      <c r="AYK105" s="11"/>
      <c r="AYL105" s="11"/>
      <c r="AYM105" s="11"/>
      <c r="AYN105" s="11"/>
      <c r="AYO105" s="11"/>
      <c r="AYP105" s="11"/>
      <c r="AYQ105" s="11"/>
      <c r="AYR105" s="11"/>
      <c r="AYS105" s="11"/>
      <c r="AYT105" s="11"/>
      <c r="AYU105" s="11"/>
      <c r="AYV105" s="11"/>
      <c r="AYW105" s="11"/>
      <c r="AYX105" s="11"/>
      <c r="AYY105" s="11"/>
      <c r="AYZ105" s="11"/>
      <c r="AZA105" s="11"/>
      <c r="AZB105" s="11"/>
      <c r="AZC105" s="11"/>
      <c r="AZD105" s="11"/>
      <c r="AZE105" s="11"/>
      <c r="AZF105" s="11"/>
      <c r="AZG105" s="11"/>
      <c r="AZH105" s="11"/>
      <c r="AZI105" s="11"/>
      <c r="AZJ105" s="11"/>
      <c r="AZK105" s="11"/>
      <c r="AZL105" s="11"/>
      <c r="AZM105" s="11"/>
      <c r="AZN105" s="11"/>
      <c r="AZO105" s="11"/>
      <c r="AZP105" s="11"/>
      <c r="AZQ105" s="11"/>
      <c r="AZR105" s="11"/>
      <c r="AZS105" s="11"/>
      <c r="AZT105" s="11"/>
      <c r="AZU105" s="11"/>
      <c r="AZV105" s="11"/>
      <c r="AZW105" s="11"/>
      <c r="AZX105" s="11"/>
      <c r="AZY105" s="11"/>
      <c r="AZZ105" s="11"/>
      <c r="BAA105" s="11"/>
      <c r="BAB105" s="11"/>
      <c r="BAC105" s="11"/>
      <c r="BAD105" s="11"/>
      <c r="BAE105" s="11"/>
      <c r="BAF105" s="11"/>
      <c r="BAG105" s="11"/>
      <c r="BAH105" s="11"/>
      <c r="BAI105" s="11"/>
      <c r="BAJ105" s="11"/>
      <c r="BAK105" s="11"/>
      <c r="BAL105" s="11"/>
      <c r="BAM105" s="11"/>
      <c r="BAN105" s="11"/>
      <c r="BAO105" s="11"/>
      <c r="BAP105" s="11"/>
      <c r="BAQ105" s="11"/>
      <c r="BAR105" s="11"/>
      <c r="BAS105" s="11"/>
      <c r="BAT105" s="11"/>
      <c r="BAU105" s="11"/>
      <c r="BAV105" s="11"/>
      <c r="BAW105" s="11"/>
      <c r="BAX105" s="11"/>
      <c r="BAY105" s="11"/>
      <c r="BAZ105" s="11"/>
      <c r="BBA105" s="11"/>
      <c r="BBB105" s="11"/>
      <c r="BBC105" s="11"/>
      <c r="BBD105" s="11"/>
      <c r="BBE105" s="11"/>
      <c r="BBF105" s="11"/>
      <c r="BBG105" s="11"/>
      <c r="BBH105" s="11"/>
      <c r="BBI105" s="11"/>
      <c r="BBJ105" s="11"/>
      <c r="BBK105" s="11"/>
      <c r="BBL105" s="11"/>
      <c r="BBM105" s="11"/>
      <c r="BBN105" s="11"/>
      <c r="BBO105" s="11"/>
      <c r="BBP105" s="11"/>
      <c r="BBQ105" s="11"/>
      <c r="BBR105" s="11"/>
      <c r="BBS105" s="11"/>
      <c r="BBT105" s="11"/>
      <c r="BBU105" s="11"/>
      <c r="BBV105" s="11"/>
      <c r="BBW105" s="11"/>
      <c r="BBX105" s="11"/>
      <c r="BBY105" s="11"/>
      <c r="BBZ105" s="11"/>
      <c r="BCA105" s="11"/>
      <c r="BCB105" s="11"/>
      <c r="BCC105" s="11"/>
      <c r="BCD105" s="11"/>
      <c r="BCE105" s="11"/>
      <c r="BCF105" s="11"/>
      <c r="BCG105" s="11"/>
      <c r="BCH105" s="11"/>
      <c r="BCI105" s="11"/>
      <c r="BCJ105" s="11"/>
      <c r="BCK105" s="11"/>
      <c r="BCL105" s="11"/>
      <c r="BCM105" s="11"/>
      <c r="BCN105" s="11"/>
      <c r="BCO105" s="11"/>
      <c r="BCP105" s="11"/>
      <c r="BCQ105" s="11"/>
      <c r="BCR105" s="11"/>
      <c r="BCS105" s="11"/>
      <c r="BCT105" s="11"/>
      <c r="BCU105" s="11"/>
      <c r="BCV105" s="11"/>
      <c r="BCW105" s="11"/>
      <c r="BCX105" s="11"/>
      <c r="BCY105" s="11"/>
      <c r="BCZ105" s="11"/>
      <c r="BDA105" s="11"/>
      <c r="BDB105" s="11"/>
      <c r="BDC105" s="11"/>
      <c r="BDD105" s="11"/>
      <c r="BDE105" s="11"/>
      <c r="BDF105" s="11"/>
      <c r="BDG105" s="11"/>
      <c r="BDH105" s="11"/>
      <c r="BDI105" s="11"/>
      <c r="BDJ105" s="11"/>
      <c r="BDK105" s="11"/>
      <c r="BDL105" s="11"/>
      <c r="BDM105" s="11"/>
      <c r="BDN105" s="11"/>
      <c r="BDO105" s="11"/>
      <c r="BDP105" s="11"/>
      <c r="BDQ105" s="11"/>
      <c r="BDR105" s="11"/>
      <c r="BDS105" s="11"/>
      <c r="BDT105" s="11"/>
      <c r="BDU105" s="11"/>
      <c r="BDV105" s="11"/>
      <c r="BDW105" s="11"/>
      <c r="BDX105" s="11"/>
      <c r="BDY105" s="11"/>
      <c r="BDZ105" s="11"/>
      <c r="BEA105" s="11"/>
      <c r="BEB105" s="11"/>
      <c r="BEC105" s="11"/>
      <c r="BED105" s="11"/>
      <c r="BEE105" s="11"/>
      <c r="BEF105" s="11"/>
      <c r="BEG105" s="11"/>
      <c r="BEH105" s="11"/>
      <c r="BEI105" s="11"/>
      <c r="BEJ105" s="11"/>
      <c r="BEK105" s="11"/>
      <c r="BEL105" s="11"/>
      <c r="BEM105" s="11"/>
      <c r="BEN105" s="11"/>
      <c r="BEO105" s="11"/>
      <c r="BEP105" s="11"/>
      <c r="BEQ105" s="11"/>
      <c r="BER105" s="11"/>
      <c r="BES105" s="11"/>
      <c r="BET105" s="11"/>
      <c r="BEU105" s="11"/>
      <c r="BEV105" s="11"/>
      <c r="BEW105" s="11"/>
      <c r="BEX105" s="11"/>
      <c r="BEY105" s="11"/>
      <c r="BEZ105" s="11"/>
      <c r="BFA105" s="11"/>
      <c r="BFB105" s="11"/>
      <c r="BFC105" s="11"/>
      <c r="BFD105" s="11"/>
      <c r="BFE105" s="11"/>
      <c r="BFF105" s="11"/>
      <c r="BFG105" s="11"/>
      <c r="BFH105" s="11"/>
      <c r="BFI105" s="11"/>
      <c r="BFJ105" s="11"/>
      <c r="BFK105" s="11"/>
      <c r="BFL105" s="11"/>
      <c r="BFM105" s="11"/>
      <c r="BFN105" s="11"/>
      <c r="BFO105" s="11"/>
      <c r="BFP105" s="11"/>
      <c r="BFQ105" s="11"/>
      <c r="BFR105" s="11"/>
      <c r="BFS105" s="11"/>
      <c r="BFT105" s="11"/>
      <c r="BFU105" s="11"/>
      <c r="BFV105" s="11"/>
      <c r="BFW105" s="11"/>
      <c r="BFX105" s="11"/>
      <c r="BFY105" s="11"/>
      <c r="BFZ105" s="11"/>
      <c r="BGA105" s="11"/>
      <c r="BGB105" s="11"/>
      <c r="BGC105" s="11"/>
      <c r="BGD105" s="11"/>
      <c r="BGE105" s="11"/>
      <c r="BGF105" s="11"/>
      <c r="BGG105" s="11"/>
      <c r="BGH105" s="11"/>
      <c r="BGI105" s="11"/>
      <c r="BGJ105" s="11"/>
      <c r="BGK105" s="11"/>
      <c r="BGL105" s="11"/>
      <c r="BGM105" s="11"/>
      <c r="BGN105" s="11"/>
      <c r="BGO105" s="11"/>
      <c r="BGP105" s="11"/>
      <c r="BGQ105" s="11"/>
      <c r="BGR105" s="11"/>
      <c r="BGS105" s="11"/>
      <c r="BGT105" s="11"/>
      <c r="BGU105" s="11"/>
      <c r="BGV105" s="11"/>
      <c r="BGW105" s="11"/>
      <c r="BGX105" s="11"/>
      <c r="BGY105" s="11"/>
      <c r="BGZ105" s="11"/>
      <c r="BHA105" s="11"/>
      <c r="BHB105" s="11"/>
      <c r="BHC105" s="11"/>
      <c r="BHD105" s="11"/>
      <c r="BHE105" s="11"/>
      <c r="BHF105" s="11"/>
      <c r="BHG105" s="11"/>
      <c r="BHH105" s="11"/>
      <c r="BHI105" s="11"/>
      <c r="BHJ105" s="11"/>
      <c r="BHK105" s="11"/>
      <c r="BHL105" s="11"/>
      <c r="BHM105" s="11"/>
      <c r="BHN105" s="11"/>
      <c r="BHO105" s="11"/>
      <c r="BHP105" s="11"/>
      <c r="BHQ105" s="11"/>
      <c r="BHR105" s="11"/>
      <c r="BHS105" s="11"/>
      <c r="BHT105" s="11"/>
      <c r="BHU105" s="11"/>
      <c r="BHV105" s="11"/>
      <c r="BHW105" s="11"/>
      <c r="BHX105" s="11"/>
      <c r="BHY105" s="11"/>
      <c r="BHZ105" s="11"/>
      <c r="BIA105" s="11"/>
      <c r="BIB105" s="11"/>
      <c r="BIC105" s="11"/>
      <c r="BID105" s="11"/>
      <c r="BIE105" s="11"/>
      <c r="BIF105" s="11"/>
      <c r="BIG105" s="11"/>
      <c r="BIH105" s="11"/>
      <c r="BII105" s="11"/>
      <c r="BIJ105" s="11"/>
      <c r="BIK105" s="11"/>
      <c r="BIL105" s="11"/>
      <c r="BIM105" s="11"/>
      <c r="BIN105" s="11"/>
      <c r="BIO105" s="11"/>
      <c r="BIP105" s="11"/>
      <c r="BIQ105" s="11"/>
      <c r="BIR105" s="11"/>
      <c r="BIS105" s="11"/>
      <c r="BIT105" s="11"/>
      <c r="BIU105" s="11"/>
      <c r="BIV105" s="11"/>
      <c r="BIW105" s="11"/>
      <c r="BIX105" s="11"/>
      <c r="BIY105" s="11"/>
      <c r="BIZ105" s="11"/>
      <c r="BJA105" s="11"/>
      <c r="BJB105" s="11"/>
      <c r="BJC105" s="11"/>
      <c r="BJD105" s="11"/>
      <c r="BJE105" s="11"/>
      <c r="BJF105" s="11"/>
      <c r="BJG105" s="11"/>
      <c r="BJH105" s="11"/>
      <c r="BJI105" s="11"/>
      <c r="BJJ105" s="11"/>
      <c r="BJK105" s="11"/>
      <c r="BJL105" s="11"/>
      <c r="BJM105" s="11"/>
      <c r="BJN105" s="11"/>
      <c r="BJO105" s="11"/>
      <c r="BJP105" s="11"/>
      <c r="BJQ105" s="11"/>
      <c r="BJR105" s="11"/>
      <c r="BJS105" s="11"/>
      <c r="BJT105" s="11"/>
      <c r="BJU105" s="11"/>
      <c r="BJV105" s="11"/>
      <c r="BJW105" s="11"/>
      <c r="BJX105" s="11"/>
      <c r="BJY105" s="11"/>
      <c r="BJZ105" s="11"/>
      <c r="BKA105" s="11"/>
      <c r="BKB105" s="11"/>
      <c r="BKC105" s="11"/>
      <c r="BKD105" s="11"/>
      <c r="BKE105" s="11"/>
      <c r="BKF105" s="11"/>
      <c r="BKG105" s="11"/>
      <c r="BKH105" s="11"/>
      <c r="BKI105" s="11"/>
      <c r="BKJ105" s="11"/>
      <c r="BKK105" s="11"/>
      <c r="BKL105" s="11"/>
      <c r="BKM105" s="11"/>
      <c r="BKN105" s="11"/>
      <c r="BKO105" s="11"/>
      <c r="BKP105" s="11"/>
      <c r="BKQ105" s="11"/>
      <c r="BKR105" s="11"/>
      <c r="BKS105" s="11"/>
      <c r="BKT105" s="11"/>
      <c r="BKU105" s="11"/>
      <c r="BKV105" s="11"/>
      <c r="BKW105" s="11"/>
      <c r="BKX105" s="11"/>
      <c r="BKY105" s="11"/>
      <c r="BKZ105" s="11"/>
      <c r="BLA105" s="11"/>
      <c r="BLB105" s="11"/>
      <c r="BLC105" s="11"/>
      <c r="BLD105" s="11"/>
      <c r="BLE105" s="11"/>
      <c r="BLF105" s="11"/>
      <c r="BLG105" s="11"/>
      <c r="BLH105" s="11"/>
      <c r="BLI105" s="11"/>
      <c r="BLJ105" s="11"/>
      <c r="BLK105" s="11"/>
      <c r="BLL105" s="11"/>
      <c r="BLM105" s="11"/>
      <c r="BLN105" s="11"/>
      <c r="BLO105" s="11"/>
      <c r="BLP105" s="11"/>
      <c r="BLQ105" s="11"/>
      <c r="BLR105" s="11"/>
      <c r="BLS105" s="11"/>
      <c r="BLT105" s="11"/>
      <c r="BLU105" s="11"/>
      <c r="BLV105" s="11"/>
      <c r="BLW105" s="11"/>
      <c r="BLX105" s="11"/>
      <c r="BLY105" s="11"/>
      <c r="BLZ105" s="11"/>
      <c r="BMA105" s="11"/>
      <c r="BMB105" s="11"/>
      <c r="BMC105" s="11"/>
      <c r="BMD105" s="11"/>
      <c r="BME105" s="11"/>
      <c r="BMF105" s="11"/>
      <c r="BMG105" s="11"/>
      <c r="BMH105" s="11"/>
      <c r="BMI105" s="11"/>
      <c r="BMJ105" s="11"/>
      <c r="BMK105" s="11"/>
      <c r="BML105" s="11"/>
      <c r="BMM105" s="11"/>
      <c r="BMN105" s="11"/>
      <c r="BMO105" s="11"/>
      <c r="BMP105" s="11"/>
      <c r="BMQ105" s="11"/>
      <c r="BMR105" s="11"/>
      <c r="BMS105" s="11"/>
      <c r="BMT105" s="11"/>
      <c r="BMU105" s="11"/>
      <c r="BMV105" s="11"/>
      <c r="BMW105" s="11"/>
      <c r="BMX105" s="11"/>
      <c r="BMY105" s="11"/>
      <c r="BMZ105" s="11"/>
      <c r="BNA105" s="11"/>
      <c r="BNB105" s="11"/>
      <c r="BNC105" s="11"/>
      <c r="BND105" s="11"/>
      <c r="BNE105" s="11"/>
      <c r="BNF105" s="11"/>
      <c r="BNG105" s="11"/>
      <c r="BNH105" s="11"/>
      <c r="BNI105" s="11"/>
      <c r="BNJ105" s="11"/>
      <c r="BNK105" s="11"/>
      <c r="BNL105" s="11"/>
      <c r="BNM105" s="11"/>
      <c r="BNN105" s="11"/>
      <c r="BNO105" s="11"/>
      <c r="BNP105" s="11"/>
      <c r="BNQ105" s="11"/>
      <c r="BNR105" s="11"/>
      <c r="BNS105" s="11"/>
      <c r="BNT105" s="11"/>
      <c r="BNU105" s="11"/>
      <c r="BNV105" s="11"/>
      <c r="BNW105" s="11"/>
      <c r="BNX105" s="11"/>
      <c r="BNY105" s="11"/>
      <c r="BNZ105" s="11"/>
      <c r="BOA105" s="11"/>
      <c r="BOB105" s="11"/>
      <c r="BOC105" s="11"/>
      <c r="BOD105" s="11"/>
      <c r="BOE105" s="11"/>
      <c r="BOF105" s="11"/>
      <c r="BOG105" s="11"/>
      <c r="BOH105" s="11"/>
      <c r="BOI105" s="11"/>
      <c r="BOJ105" s="11"/>
      <c r="BOK105" s="11"/>
      <c r="BOL105" s="11"/>
      <c r="BOM105" s="11"/>
      <c r="BON105" s="11"/>
      <c r="BOO105" s="11"/>
      <c r="BOP105" s="11"/>
      <c r="BOQ105" s="11"/>
      <c r="BOR105" s="11"/>
      <c r="BOS105" s="11"/>
      <c r="BOT105" s="11"/>
      <c r="BOU105" s="11"/>
      <c r="BOV105" s="11"/>
      <c r="BOW105" s="11"/>
      <c r="BOX105" s="11"/>
      <c r="BOY105" s="11"/>
      <c r="BOZ105" s="11"/>
      <c r="BPA105" s="11"/>
      <c r="BPB105" s="11"/>
      <c r="BPC105" s="11"/>
      <c r="BPD105" s="11"/>
      <c r="BPE105" s="11"/>
      <c r="BPF105" s="11"/>
      <c r="BPG105" s="11"/>
      <c r="BPH105" s="11"/>
      <c r="BPI105" s="11"/>
      <c r="BPJ105" s="11"/>
      <c r="BPK105" s="11"/>
      <c r="BPL105" s="11"/>
      <c r="BPM105" s="11"/>
      <c r="BPN105" s="11"/>
      <c r="BPO105" s="11"/>
      <c r="BPP105" s="11"/>
      <c r="BPQ105" s="11"/>
      <c r="BPR105" s="11"/>
      <c r="BPS105" s="11"/>
      <c r="BPT105" s="11"/>
      <c r="BPU105" s="11"/>
      <c r="BPV105" s="11"/>
      <c r="BPW105" s="11"/>
      <c r="BPX105" s="11"/>
      <c r="BPY105" s="11"/>
      <c r="BPZ105" s="11"/>
      <c r="BQA105" s="11"/>
      <c r="BQB105" s="11"/>
      <c r="BQC105" s="11"/>
      <c r="BQD105" s="11"/>
      <c r="BQE105" s="11"/>
      <c r="BQF105" s="11"/>
      <c r="BQG105" s="11"/>
      <c r="BQH105" s="11"/>
      <c r="BQI105" s="11"/>
      <c r="BQJ105" s="11"/>
      <c r="BQK105" s="11"/>
      <c r="BQL105" s="11"/>
      <c r="BQM105" s="11"/>
      <c r="BQN105" s="11"/>
      <c r="BQO105" s="11"/>
      <c r="BQP105" s="11"/>
      <c r="BQQ105" s="11"/>
      <c r="BQR105" s="11"/>
      <c r="BQS105" s="11"/>
      <c r="BQT105" s="11"/>
      <c r="BQU105" s="11"/>
      <c r="BQV105" s="11"/>
      <c r="BQW105" s="11"/>
      <c r="BQX105" s="11"/>
      <c r="BQY105" s="11"/>
      <c r="BQZ105" s="11"/>
      <c r="BRA105" s="11"/>
      <c r="BRB105" s="11"/>
      <c r="BRC105" s="11"/>
      <c r="BRD105" s="11"/>
      <c r="BRE105" s="11"/>
      <c r="BRF105" s="11"/>
      <c r="BRG105" s="11"/>
      <c r="BRH105" s="11"/>
      <c r="BRI105" s="11"/>
      <c r="BRJ105" s="11"/>
      <c r="BRK105" s="11"/>
      <c r="BRL105" s="11"/>
      <c r="BRM105" s="11"/>
      <c r="BRN105" s="11"/>
      <c r="BRO105" s="11"/>
      <c r="BRP105" s="11"/>
      <c r="BRQ105" s="11"/>
      <c r="BRR105" s="11"/>
      <c r="BRS105" s="11"/>
      <c r="BRT105" s="11"/>
      <c r="BRU105" s="11"/>
      <c r="BRV105" s="11"/>
      <c r="BRW105" s="11"/>
      <c r="BRX105" s="11"/>
      <c r="BRY105" s="11"/>
      <c r="BRZ105" s="11"/>
      <c r="BSA105" s="11"/>
      <c r="BSB105" s="11"/>
      <c r="BSC105" s="11"/>
      <c r="BSD105" s="11"/>
      <c r="BSE105" s="11"/>
      <c r="BSF105" s="11"/>
      <c r="BSG105" s="11"/>
      <c r="BSH105" s="11"/>
      <c r="BSI105" s="11"/>
      <c r="BSJ105" s="11"/>
      <c r="BSK105" s="11"/>
      <c r="BSL105" s="11"/>
      <c r="BSM105" s="11"/>
      <c r="BSN105" s="11"/>
      <c r="BSO105" s="11"/>
      <c r="BSP105" s="11"/>
      <c r="BSQ105" s="11"/>
      <c r="BSR105" s="11"/>
      <c r="BSS105" s="11"/>
      <c r="BST105" s="11"/>
      <c r="BSU105" s="11"/>
      <c r="BSV105" s="11"/>
      <c r="BSW105" s="11"/>
      <c r="BSX105" s="11"/>
      <c r="BSY105" s="11"/>
      <c r="BSZ105" s="11"/>
      <c r="BTA105" s="11"/>
      <c r="BTB105" s="11"/>
      <c r="BTC105" s="11"/>
      <c r="BTD105" s="11"/>
      <c r="BTE105" s="11"/>
      <c r="BTF105" s="11"/>
      <c r="BTG105" s="11"/>
      <c r="BTH105" s="11"/>
      <c r="BTI105" s="11"/>
      <c r="BTJ105" s="11"/>
      <c r="BTK105" s="11"/>
      <c r="BTL105" s="11"/>
      <c r="BTM105" s="11"/>
      <c r="BTN105" s="11"/>
      <c r="BTO105" s="11"/>
      <c r="BTP105" s="11"/>
      <c r="BTQ105" s="11"/>
      <c r="BTR105" s="11"/>
      <c r="BTS105" s="11"/>
      <c r="BTT105" s="11"/>
      <c r="BTU105" s="11"/>
      <c r="BTV105" s="11"/>
      <c r="BTW105" s="11"/>
      <c r="BTX105" s="11"/>
      <c r="BTY105" s="11"/>
      <c r="BTZ105" s="11"/>
      <c r="BUA105" s="11"/>
      <c r="BUB105" s="11"/>
      <c r="BUC105" s="11"/>
      <c r="BUD105" s="11"/>
      <c r="BUE105" s="11"/>
      <c r="BUF105" s="11"/>
      <c r="BUG105" s="11"/>
      <c r="BUH105" s="11"/>
      <c r="BUI105" s="11"/>
      <c r="BUJ105" s="11"/>
      <c r="BUK105" s="11"/>
      <c r="BUL105" s="11"/>
      <c r="BUM105" s="11"/>
      <c r="BUN105" s="11"/>
      <c r="BUO105" s="11"/>
      <c r="BUP105" s="11"/>
      <c r="BUQ105" s="11"/>
      <c r="BUR105" s="11"/>
      <c r="BUS105" s="11"/>
      <c r="BUT105" s="11"/>
      <c r="BUU105" s="11"/>
      <c r="BUV105" s="11"/>
      <c r="BUW105" s="11"/>
      <c r="BUX105" s="11"/>
      <c r="BUY105" s="11"/>
      <c r="BUZ105" s="11"/>
      <c r="BVA105" s="11"/>
      <c r="BVB105" s="11"/>
      <c r="BVC105" s="11"/>
      <c r="BVD105" s="11"/>
      <c r="BVE105" s="11"/>
      <c r="BVF105" s="11"/>
      <c r="BVG105" s="11"/>
      <c r="BVH105" s="11"/>
      <c r="BVI105" s="11"/>
      <c r="BVJ105" s="11"/>
      <c r="BVK105" s="11"/>
      <c r="BVL105" s="11"/>
      <c r="BVM105" s="11"/>
      <c r="BVN105" s="11"/>
      <c r="BVO105" s="11"/>
      <c r="BVP105" s="11"/>
      <c r="BVQ105" s="11"/>
      <c r="BVR105" s="11"/>
      <c r="BVS105" s="11"/>
      <c r="BVT105" s="11"/>
      <c r="BVU105" s="11"/>
      <c r="BVV105" s="11"/>
      <c r="BVW105" s="11"/>
      <c r="BVX105" s="11"/>
      <c r="BVY105" s="11"/>
      <c r="BVZ105" s="11"/>
      <c r="BWA105" s="11"/>
      <c r="BWB105" s="11"/>
      <c r="BWC105" s="11"/>
      <c r="BWD105" s="11"/>
      <c r="BWE105" s="11"/>
      <c r="BWF105" s="11"/>
      <c r="BWG105" s="11"/>
      <c r="BWH105" s="11"/>
      <c r="BWI105" s="11"/>
      <c r="BWJ105" s="11"/>
      <c r="BWK105" s="11"/>
      <c r="BWL105" s="11"/>
      <c r="BWM105" s="11"/>
      <c r="BWN105" s="11"/>
      <c r="BWO105" s="11"/>
      <c r="BWP105" s="11"/>
      <c r="BWQ105" s="11"/>
      <c r="BWR105" s="11"/>
      <c r="BWS105" s="11"/>
      <c r="BWT105" s="11"/>
      <c r="BWU105" s="11"/>
      <c r="BWV105" s="11"/>
      <c r="BWW105" s="11"/>
      <c r="BWX105" s="11"/>
      <c r="BWY105" s="11"/>
      <c r="BWZ105" s="11"/>
      <c r="BXA105" s="11"/>
      <c r="BXB105" s="11"/>
      <c r="BXC105" s="11"/>
      <c r="BXD105" s="11"/>
      <c r="BXE105" s="11"/>
      <c r="BXF105" s="11"/>
      <c r="BXG105" s="11"/>
      <c r="BXH105" s="11"/>
      <c r="BXI105" s="11"/>
      <c r="BXJ105" s="11"/>
      <c r="BXK105" s="11"/>
      <c r="BXL105" s="11"/>
      <c r="BXM105" s="11"/>
      <c r="BXN105" s="11"/>
      <c r="BXO105" s="11"/>
      <c r="BXP105" s="11"/>
      <c r="BXQ105" s="11"/>
      <c r="BXR105" s="11"/>
      <c r="BXS105" s="11"/>
      <c r="BXT105" s="11"/>
      <c r="BXU105" s="11"/>
      <c r="BXV105" s="11"/>
      <c r="BXW105" s="11"/>
      <c r="BXX105" s="11"/>
      <c r="BXY105" s="11"/>
      <c r="BXZ105" s="11"/>
      <c r="BYA105" s="11"/>
      <c r="BYB105" s="11"/>
      <c r="BYC105" s="11"/>
      <c r="BYD105" s="11"/>
      <c r="BYE105" s="11"/>
      <c r="BYF105" s="11"/>
      <c r="BYG105" s="11"/>
      <c r="BYH105" s="11"/>
      <c r="BYI105" s="11"/>
      <c r="BYJ105" s="11"/>
      <c r="BYK105" s="11"/>
      <c r="BYL105" s="11"/>
      <c r="BYM105" s="11"/>
      <c r="BYN105" s="11"/>
      <c r="BYO105" s="11"/>
      <c r="BYP105" s="11"/>
      <c r="BYQ105" s="11"/>
      <c r="BYR105" s="11"/>
      <c r="BYS105" s="11"/>
      <c r="BYT105" s="11"/>
      <c r="BYU105" s="11"/>
      <c r="BYV105" s="11"/>
      <c r="BYW105" s="11"/>
      <c r="BYX105" s="11"/>
      <c r="BYY105" s="11"/>
      <c r="BYZ105" s="11"/>
      <c r="BZA105" s="11"/>
      <c r="BZB105" s="11"/>
      <c r="BZC105" s="11"/>
      <c r="BZD105" s="11"/>
      <c r="BZE105" s="11"/>
      <c r="BZF105" s="11"/>
      <c r="BZG105" s="11"/>
      <c r="BZH105" s="11"/>
      <c r="BZI105" s="11"/>
      <c r="BZJ105" s="11"/>
      <c r="BZK105" s="11"/>
      <c r="BZL105" s="11"/>
      <c r="BZM105" s="11"/>
      <c r="BZN105" s="11"/>
      <c r="BZO105" s="11"/>
      <c r="BZP105" s="11"/>
      <c r="BZQ105" s="11"/>
      <c r="BZR105" s="11"/>
      <c r="BZS105" s="11"/>
      <c r="BZT105" s="11"/>
      <c r="BZU105" s="11"/>
      <c r="BZV105" s="11"/>
      <c r="BZW105" s="11"/>
      <c r="BZX105" s="11"/>
      <c r="BZY105" s="11"/>
      <c r="BZZ105" s="11"/>
      <c r="CAA105" s="11"/>
      <c r="CAB105" s="11"/>
      <c r="CAC105" s="11"/>
      <c r="CAD105" s="11"/>
      <c r="CAE105" s="11"/>
      <c r="CAF105" s="11"/>
      <c r="CAG105" s="11"/>
      <c r="CAH105" s="11"/>
      <c r="CAI105" s="11"/>
      <c r="CAJ105" s="11"/>
      <c r="CAK105" s="11"/>
      <c r="CAL105" s="11"/>
      <c r="CAM105" s="11"/>
      <c r="CAN105" s="11"/>
      <c r="CAO105" s="11"/>
      <c r="CAP105" s="11"/>
      <c r="CAQ105" s="11"/>
      <c r="CAR105" s="11"/>
      <c r="CAS105" s="11"/>
      <c r="CAT105" s="11"/>
      <c r="CAU105" s="11"/>
      <c r="CAV105" s="11"/>
      <c r="CAW105" s="11"/>
      <c r="CAX105" s="11"/>
      <c r="CAY105" s="11"/>
      <c r="CAZ105" s="11"/>
      <c r="CBA105" s="11"/>
      <c r="CBB105" s="11"/>
      <c r="CBC105" s="11"/>
      <c r="CBD105" s="11"/>
      <c r="CBE105" s="11"/>
      <c r="CBF105" s="11"/>
      <c r="CBG105" s="11"/>
      <c r="CBH105" s="11"/>
      <c r="CBI105" s="11"/>
      <c r="CBJ105" s="11"/>
      <c r="CBK105" s="11"/>
      <c r="CBL105" s="11"/>
      <c r="CBM105" s="11"/>
      <c r="CBN105" s="11"/>
      <c r="CBO105" s="11"/>
      <c r="CBP105" s="11"/>
      <c r="CBQ105" s="11"/>
      <c r="CBR105" s="11"/>
      <c r="CBS105" s="11"/>
      <c r="CBT105" s="11"/>
      <c r="CBU105" s="11"/>
      <c r="CBV105" s="11"/>
      <c r="CBW105" s="11"/>
      <c r="CBX105" s="11"/>
      <c r="CBY105" s="11"/>
      <c r="CBZ105" s="11"/>
      <c r="CCA105" s="11"/>
      <c r="CCB105" s="11"/>
      <c r="CCC105" s="11"/>
      <c r="CCD105" s="11"/>
      <c r="CCE105" s="11"/>
      <c r="CCF105" s="11"/>
      <c r="CCG105" s="11"/>
      <c r="CCH105" s="11"/>
      <c r="CCI105" s="11"/>
      <c r="CCJ105" s="11"/>
      <c r="CCK105" s="11"/>
      <c r="CCL105" s="11"/>
      <c r="CCM105" s="11"/>
      <c r="CCN105" s="11"/>
      <c r="CCO105" s="11"/>
      <c r="CCP105" s="11"/>
      <c r="CCQ105" s="11"/>
      <c r="CCR105" s="11"/>
      <c r="CCS105" s="11"/>
      <c r="CCT105" s="11"/>
      <c r="CCU105" s="11"/>
      <c r="CCV105" s="11"/>
      <c r="CCW105" s="11"/>
      <c r="CCX105" s="11"/>
      <c r="CCY105" s="11"/>
      <c r="CCZ105" s="11"/>
      <c r="CDA105" s="11"/>
      <c r="CDB105" s="11"/>
      <c r="CDC105" s="11"/>
      <c r="CDD105" s="11"/>
      <c r="CDE105" s="11"/>
      <c r="CDF105" s="11"/>
      <c r="CDG105" s="11"/>
      <c r="CDH105" s="11"/>
      <c r="CDI105" s="11"/>
      <c r="CDJ105" s="11"/>
      <c r="CDK105" s="11"/>
      <c r="CDL105" s="11"/>
      <c r="CDM105" s="11"/>
      <c r="CDN105" s="11"/>
      <c r="CDO105" s="11"/>
      <c r="CDP105" s="11"/>
      <c r="CDQ105" s="11"/>
      <c r="CDR105" s="11"/>
      <c r="CDS105" s="11"/>
      <c r="CDT105" s="11"/>
      <c r="CDU105" s="11"/>
      <c r="CDV105" s="11"/>
      <c r="CDW105" s="11"/>
      <c r="CDX105" s="11"/>
      <c r="CDY105" s="11"/>
      <c r="CDZ105" s="11"/>
      <c r="CEA105" s="11"/>
      <c r="CEB105" s="11"/>
      <c r="CEC105" s="11"/>
      <c r="CED105" s="11"/>
      <c r="CEE105" s="11"/>
      <c r="CEF105" s="11"/>
      <c r="CEG105" s="11"/>
      <c r="CEH105" s="11"/>
      <c r="CEI105" s="11"/>
      <c r="CEJ105" s="11"/>
      <c r="CEK105" s="11"/>
      <c r="CEL105" s="11"/>
      <c r="CEM105" s="11"/>
      <c r="CEN105" s="11"/>
      <c r="CEO105" s="11"/>
      <c r="CEP105" s="11"/>
      <c r="CEQ105" s="11"/>
      <c r="CER105" s="11"/>
      <c r="CES105" s="11"/>
      <c r="CET105" s="11"/>
      <c r="CEU105" s="11"/>
      <c r="CEV105" s="11"/>
      <c r="CEW105" s="11"/>
      <c r="CEX105" s="11"/>
      <c r="CEY105" s="11"/>
      <c r="CEZ105" s="11"/>
      <c r="CFA105" s="11"/>
      <c r="CFB105" s="11"/>
      <c r="CFC105" s="11"/>
      <c r="CFD105" s="11"/>
      <c r="CFE105" s="11"/>
      <c r="CFF105" s="11"/>
      <c r="CFG105" s="11"/>
      <c r="CFH105" s="11"/>
      <c r="CFI105" s="11"/>
      <c r="CFJ105" s="11"/>
      <c r="CFK105" s="11"/>
      <c r="CFL105" s="11"/>
      <c r="CFM105" s="11"/>
      <c r="CFN105" s="11"/>
      <c r="CFO105" s="11"/>
      <c r="CFP105" s="11"/>
      <c r="CFQ105" s="11"/>
      <c r="CFR105" s="11"/>
      <c r="CFS105" s="11"/>
      <c r="CFT105" s="11"/>
      <c r="CFU105" s="11"/>
      <c r="CFV105" s="11"/>
      <c r="CFW105" s="11"/>
      <c r="CFX105" s="11"/>
      <c r="CFY105" s="11"/>
      <c r="CFZ105" s="11"/>
      <c r="CGA105" s="11"/>
      <c r="CGB105" s="11"/>
      <c r="CGC105" s="11"/>
      <c r="CGD105" s="11"/>
      <c r="CGE105" s="11"/>
      <c r="CGF105" s="11"/>
      <c r="CGG105" s="11"/>
      <c r="CGH105" s="11"/>
      <c r="CGI105" s="11"/>
      <c r="CGJ105" s="11"/>
      <c r="CGK105" s="11"/>
      <c r="CGL105" s="11"/>
      <c r="CGM105" s="11"/>
      <c r="CGN105" s="11"/>
      <c r="CGO105" s="11"/>
      <c r="CGP105" s="11"/>
      <c r="CGQ105" s="11"/>
      <c r="CGR105" s="11"/>
      <c r="CGS105" s="11"/>
      <c r="CGT105" s="11"/>
      <c r="CGU105" s="11"/>
      <c r="CGV105" s="11"/>
      <c r="CGW105" s="11"/>
      <c r="CGX105" s="11"/>
      <c r="CGY105" s="11"/>
      <c r="CGZ105" s="11"/>
      <c r="CHA105" s="11"/>
      <c r="CHB105" s="11"/>
      <c r="CHC105" s="11"/>
      <c r="CHD105" s="11"/>
      <c r="CHE105" s="11"/>
      <c r="CHF105" s="11"/>
      <c r="CHG105" s="11"/>
      <c r="CHH105" s="11"/>
      <c r="CHI105" s="11"/>
      <c r="CHJ105" s="11"/>
      <c r="CHK105" s="11"/>
      <c r="CHL105" s="11"/>
      <c r="CHM105" s="11"/>
      <c r="CHN105" s="11"/>
      <c r="CHO105" s="11"/>
      <c r="CHP105" s="11"/>
      <c r="CHQ105" s="11"/>
      <c r="CHR105" s="11"/>
      <c r="CHS105" s="11"/>
      <c r="CHT105" s="11"/>
      <c r="CHU105" s="11"/>
      <c r="CHV105" s="11"/>
      <c r="CHW105" s="11"/>
      <c r="CHX105" s="11"/>
      <c r="CHY105" s="11"/>
      <c r="CHZ105" s="11"/>
      <c r="CIA105" s="11"/>
      <c r="CIB105" s="11"/>
      <c r="CIC105" s="11"/>
      <c r="CID105" s="11"/>
      <c r="CIE105" s="11"/>
      <c r="CIF105" s="11"/>
      <c r="CIG105" s="11"/>
      <c r="CIH105" s="11"/>
      <c r="CII105" s="11"/>
      <c r="CIJ105" s="11"/>
      <c r="CIK105" s="11"/>
      <c r="CIL105" s="11"/>
      <c r="CIM105" s="11"/>
      <c r="CIN105" s="11"/>
      <c r="CIO105" s="11"/>
      <c r="CIP105" s="11"/>
      <c r="CIQ105" s="11"/>
      <c r="CIR105" s="11"/>
      <c r="CIS105" s="11"/>
      <c r="CIT105" s="11"/>
      <c r="CIU105" s="11"/>
      <c r="CIV105" s="11"/>
      <c r="CIW105" s="11"/>
      <c r="CIX105" s="11"/>
      <c r="CIY105" s="11"/>
      <c r="CIZ105" s="11"/>
      <c r="CJA105" s="11"/>
      <c r="CJB105" s="11"/>
      <c r="CJC105" s="11"/>
      <c r="CJD105" s="11"/>
      <c r="CJE105" s="11"/>
      <c r="CJF105" s="11"/>
      <c r="CJG105" s="11"/>
      <c r="CJH105" s="11"/>
      <c r="CJI105" s="11"/>
      <c r="CJJ105" s="11"/>
      <c r="CJK105" s="11"/>
      <c r="CJL105" s="11"/>
      <c r="CJM105" s="11"/>
      <c r="CJN105" s="11"/>
      <c r="CJO105" s="11"/>
      <c r="CJP105" s="11"/>
      <c r="CJQ105" s="11"/>
      <c r="CJR105" s="11"/>
      <c r="CJS105" s="11"/>
      <c r="CJT105" s="11"/>
      <c r="CJU105" s="11"/>
      <c r="CJV105" s="11"/>
      <c r="CJW105" s="11"/>
      <c r="CJX105" s="11"/>
      <c r="CJY105" s="11"/>
      <c r="CJZ105" s="11"/>
      <c r="CKA105" s="11"/>
      <c r="CKB105" s="11"/>
      <c r="CKC105" s="11"/>
      <c r="CKD105" s="11"/>
      <c r="CKE105" s="11"/>
      <c r="CKF105" s="11"/>
      <c r="CKG105" s="11"/>
      <c r="CKH105" s="11"/>
      <c r="CKI105" s="11"/>
      <c r="CKJ105" s="11"/>
      <c r="CKK105" s="11"/>
      <c r="CKL105" s="11"/>
      <c r="CKM105" s="11"/>
      <c r="CKN105" s="11"/>
      <c r="CKO105" s="11"/>
      <c r="CKP105" s="11"/>
      <c r="CKQ105" s="11"/>
      <c r="CKR105" s="11"/>
      <c r="CKS105" s="11"/>
      <c r="CKT105" s="11"/>
      <c r="CKU105" s="11"/>
      <c r="CKV105" s="11"/>
      <c r="CKW105" s="11"/>
      <c r="CKX105" s="11"/>
      <c r="CKY105" s="11"/>
      <c r="CKZ105" s="11"/>
      <c r="CLA105" s="11"/>
      <c r="CLB105" s="11"/>
      <c r="CLC105" s="11"/>
      <c r="CLD105" s="11"/>
      <c r="CLE105" s="11"/>
      <c r="CLF105" s="11"/>
      <c r="CLG105" s="11"/>
      <c r="CLH105" s="11"/>
      <c r="CLI105" s="11"/>
      <c r="CLJ105" s="11"/>
      <c r="CLK105" s="11"/>
      <c r="CLL105" s="11"/>
      <c r="CLM105" s="11"/>
      <c r="CLN105" s="11"/>
      <c r="CLO105" s="11"/>
      <c r="CLP105" s="11"/>
      <c r="CLQ105" s="11"/>
      <c r="CLR105" s="11"/>
      <c r="CLS105" s="11"/>
      <c r="CLT105" s="11"/>
      <c r="CLU105" s="11"/>
      <c r="CLV105" s="11"/>
      <c r="CLW105" s="11"/>
      <c r="CLX105" s="11"/>
      <c r="CLY105" s="11"/>
      <c r="CLZ105" s="11"/>
      <c r="CMA105" s="11"/>
      <c r="CMB105" s="11"/>
      <c r="CMC105" s="11"/>
      <c r="CMD105" s="11"/>
      <c r="CME105" s="11"/>
      <c r="CMF105" s="11"/>
      <c r="CMG105" s="11"/>
      <c r="CMH105" s="11"/>
      <c r="CMI105" s="11"/>
      <c r="CMJ105" s="11"/>
      <c r="CMK105" s="11"/>
      <c r="CML105" s="11"/>
      <c r="CMM105" s="11"/>
      <c r="CMN105" s="11"/>
      <c r="CMO105" s="11"/>
      <c r="CMP105" s="11"/>
      <c r="CMQ105" s="11"/>
      <c r="CMR105" s="11"/>
      <c r="CMS105" s="11"/>
      <c r="CMT105" s="11"/>
      <c r="CMU105" s="11"/>
      <c r="CMV105" s="11"/>
      <c r="CMW105" s="11"/>
      <c r="CMX105" s="11"/>
      <c r="CMY105" s="11"/>
      <c r="CMZ105" s="11"/>
      <c r="CNA105" s="11"/>
      <c r="CNB105" s="11"/>
      <c r="CNC105" s="11"/>
      <c r="CND105" s="11"/>
      <c r="CNE105" s="11"/>
      <c r="CNF105" s="11"/>
      <c r="CNG105" s="11"/>
      <c r="CNH105" s="11"/>
      <c r="CNI105" s="11"/>
      <c r="CNJ105" s="11"/>
      <c r="CNK105" s="11"/>
      <c r="CNL105" s="11"/>
      <c r="CNM105" s="11"/>
      <c r="CNN105" s="11"/>
      <c r="CNO105" s="11"/>
      <c r="CNP105" s="11"/>
      <c r="CNQ105" s="11"/>
      <c r="CNR105" s="11"/>
      <c r="CNS105" s="11"/>
      <c r="CNT105" s="11"/>
      <c r="CNU105" s="11"/>
      <c r="CNV105" s="11"/>
      <c r="CNW105" s="11"/>
      <c r="CNX105" s="11"/>
      <c r="CNY105" s="11"/>
      <c r="CNZ105" s="11"/>
      <c r="COA105" s="11"/>
      <c r="COB105" s="11"/>
      <c r="COC105" s="11"/>
      <c r="COD105" s="11"/>
      <c r="COE105" s="11"/>
      <c r="COF105" s="11"/>
      <c r="COG105" s="11"/>
      <c r="COH105" s="11"/>
      <c r="COI105" s="11"/>
      <c r="COJ105" s="11"/>
      <c r="COK105" s="11"/>
      <c r="COL105" s="11"/>
      <c r="COM105" s="11"/>
      <c r="CON105" s="11"/>
      <c r="COO105" s="11"/>
      <c r="COP105" s="11"/>
      <c r="COQ105" s="11"/>
      <c r="COR105" s="11"/>
      <c r="COS105" s="11"/>
      <c r="COT105" s="11"/>
      <c r="COU105" s="11"/>
      <c r="COV105" s="11"/>
      <c r="COW105" s="11"/>
      <c r="COX105" s="11"/>
      <c r="COY105" s="11"/>
      <c r="COZ105" s="11"/>
      <c r="CPA105" s="11"/>
      <c r="CPB105" s="11"/>
      <c r="CPC105" s="11"/>
      <c r="CPD105" s="11"/>
      <c r="CPE105" s="11"/>
      <c r="CPF105" s="11"/>
      <c r="CPG105" s="11"/>
      <c r="CPH105" s="11"/>
      <c r="CPI105" s="11"/>
      <c r="CPJ105" s="11"/>
      <c r="CPK105" s="11"/>
      <c r="CPL105" s="11"/>
      <c r="CPM105" s="11"/>
      <c r="CPN105" s="11"/>
      <c r="CPO105" s="11"/>
      <c r="CPP105" s="11"/>
      <c r="CPQ105" s="11"/>
      <c r="CPR105" s="11"/>
      <c r="CPS105" s="11"/>
      <c r="CPT105" s="11"/>
      <c r="CPU105" s="11"/>
      <c r="CPV105" s="11"/>
      <c r="CPW105" s="11"/>
      <c r="CPX105" s="11"/>
      <c r="CPY105" s="11"/>
      <c r="CPZ105" s="11"/>
      <c r="CQA105" s="11"/>
      <c r="CQB105" s="11"/>
      <c r="CQC105" s="11"/>
      <c r="CQD105" s="11"/>
      <c r="CQE105" s="11"/>
      <c r="CQF105" s="11"/>
      <c r="CQG105" s="11"/>
      <c r="CQH105" s="11"/>
      <c r="CQI105" s="11"/>
      <c r="CQJ105" s="11"/>
      <c r="CQK105" s="11"/>
      <c r="CQL105" s="11"/>
      <c r="CQM105" s="11"/>
      <c r="CQN105" s="11"/>
      <c r="CQO105" s="11"/>
      <c r="CQP105" s="11"/>
      <c r="CQQ105" s="11"/>
      <c r="CQR105" s="11"/>
      <c r="CQS105" s="11"/>
      <c r="CQT105" s="11"/>
      <c r="CQU105" s="11"/>
      <c r="CQV105" s="11"/>
      <c r="CQW105" s="11"/>
      <c r="CQX105" s="11"/>
      <c r="CQY105" s="11"/>
      <c r="CQZ105" s="11"/>
      <c r="CRA105" s="11"/>
      <c r="CRB105" s="11"/>
      <c r="CRC105" s="11"/>
      <c r="CRD105" s="11"/>
      <c r="CRE105" s="11"/>
      <c r="CRF105" s="11"/>
      <c r="CRG105" s="11"/>
      <c r="CRH105" s="11"/>
      <c r="CRI105" s="11"/>
      <c r="CRJ105" s="11"/>
      <c r="CRK105" s="11"/>
      <c r="CRL105" s="11"/>
      <c r="CRM105" s="11"/>
      <c r="CRN105" s="11"/>
      <c r="CRO105" s="11"/>
      <c r="CRP105" s="11"/>
      <c r="CRQ105" s="11"/>
      <c r="CRR105" s="11"/>
      <c r="CRS105" s="11"/>
      <c r="CRT105" s="11"/>
      <c r="CRU105" s="11"/>
      <c r="CRV105" s="11"/>
      <c r="CRW105" s="11"/>
      <c r="CRX105" s="11"/>
      <c r="CRY105" s="11"/>
      <c r="CRZ105" s="11"/>
      <c r="CSA105" s="11"/>
      <c r="CSB105" s="11"/>
      <c r="CSC105" s="11"/>
      <c r="CSD105" s="11"/>
      <c r="CSE105" s="11"/>
      <c r="CSF105" s="11"/>
      <c r="CSG105" s="11"/>
      <c r="CSH105" s="11"/>
      <c r="CSI105" s="11"/>
      <c r="CSJ105" s="11"/>
      <c r="CSK105" s="11"/>
      <c r="CSL105" s="11"/>
      <c r="CSM105" s="11"/>
      <c r="CSN105" s="11"/>
      <c r="CSO105" s="11"/>
      <c r="CSP105" s="11"/>
      <c r="CSQ105" s="11"/>
      <c r="CSR105" s="11"/>
      <c r="CSS105" s="11"/>
      <c r="CST105" s="11"/>
      <c r="CSU105" s="11"/>
      <c r="CSV105" s="11"/>
      <c r="CSW105" s="11"/>
      <c r="CSX105" s="11"/>
      <c r="CSY105" s="11"/>
      <c r="CSZ105" s="11"/>
      <c r="CTA105" s="11"/>
      <c r="CTB105" s="11"/>
      <c r="CTC105" s="11"/>
      <c r="CTD105" s="11"/>
      <c r="CTE105" s="11"/>
      <c r="CTF105" s="11"/>
      <c r="CTG105" s="11"/>
      <c r="CTH105" s="11"/>
      <c r="CTI105" s="11"/>
      <c r="CTJ105" s="11"/>
      <c r="CTK105" s="11"/>
      <c r="CTL105" s="11"/>
      <c r="CTM105" s="11"/>
      <c r="CTN105" s="11"/>
      <c r="CTO105" s="11"/>
      <c r="CTP105" s="11"/>
      <c r="CTQ105" s="11"/>
      <c r="CTR105" s="11"/>
      <c r="CTS105" s="11"/>
      <c r="CTT105" s="11"/>
      <c r="CTU105" s="11"/>
      <c r="CTV105" s="11"/>
      <c r="CTW105" s="11"/>
      <c r="CTX105" s="11"/>
      <c r="CTY105" s="11"/>
      <c r="CTZ105" s="11"/>
      <c r="CUA105" s="11"/>
      <c r="CUB105" s="11"/>
      <c r="CUC105" s="11"/>
      <c r="CUD105" s="11"/>
      <c r="CUE105" s="11"/>
      <c r="CUF105" s="11"/>
      <c r="CUG105" s="11"/>
      <c r="CUH105" s="11"/>
      <c r="CUI105" s="11"/>
      <c r="CUJ105" s="11"/>
      <c r="CUK105" s="11"/>
      <c r="CUL105" s="11"/>
      <c r="CUM105" s="11"/>
      <c r="CUN105" s="11"/>
      <c r="CUO105" s="11"/>
      <c r="CUP105" s="11"/>
      <c r="CUQ105" s="11"/>
      <c r="CUR105" s="11"/>
      <c r="CUS105" s="11"/>
      <c r="CUT105" s="11"/>
      <c r="CUU105" s="11"/>
      <c r="CUV105" s="11"/>
      <c r="CUW105" s="11"/>
      <c r="CUX105" s="11"/>
      <c r="CUY105" s="11"/>
      <c r="CUZ105" s="11"/>
      <c r="CVA105" s="11"/>
      <c r="CVB105" s="11"/>
      <c r="CVC105" s="11"/>
      <c r="CVD105" s="11"/>
      <c r="CVE105" s="11"/>
      <c r="CVF105" s="11"/>
      <c r="CVG105" s="11"/>
      <c r="CVH105" s="11"/>
      <c r="CVI105" s="11"/>
      <c r="CVJ105" s="11"/>
      <c r="CVK105" s="11"/>
      <c r="CVL105" s="11"/>
      <c r="CVM105" s="11"/>
      <c r="CVN105" s="11"/>
      <c r="CVO105" s="11"/>
      <c r="CVP105" s="11"/>
      <c r="CVQ105" s="11"/>
      <c r="CVR105" s="11"/>
      <c r="CVS105" s="11"/>
      <c r="CVT105" s="11"/>
      <c r="CVU105" s="11"/>
      <c r="CVV105" s="11"/>
      <c r="CVW105" s="11"/>
      <c r="CVX105" s="11"/>
      <c r="CVY105" s="11"/>
      <c r="CVZ105" s="11"/>
      <c r="CWA105" s="11"/>
      <c r="CWB105" s="11"/>
      <c r="CWC105" s="11"/>
      <c r="CWD105" s="11"/>
      <c r="CWE105" s="11"/>
      <c r="CWF105" s="11"/>
      <c r="CWG105" s="11"/>
      <c r="CWH105" s="11"/>
      <c r="CWI105" s="11"/>
      <c r="CWJ105" s="11"/>
      <c r="CWK105" s="11"/>
      <c r="CWL105" s="11"/>
      <c r="CWM105" s="11"/>
      <c r="CWN105" s="11"/>
      <c r="CWO105" s="11"/>
      <c r="CWP105" s="11"/>
      <c r="CWQ105" s="11"/>
      <c r="CWR105" s="11"/>
      <c r="CWS105" s="11"/>
      <c r="CWT105" s="11"/>
      <c r="CWU105" s="11"/>
      <c r="CWV105" s="11"/>
      <c r="CWW105" s="11"/>
      <c r="CWX105" s="11"/>
      <c r="CWY105" s="11"/>
      <c r="CWZ105" s="11"/>
      <c r="CXA105" s="11"/>
      <c r="CXB105" s="11"/>
      <c r="CXC105" s="11"/>
      <c r="CXD105" s="11"/>
      <c r="CXE105" s="11"/>
      <c r="CXF105" s="11"/>
      <c r="CXG105" s="11"/>
      <c r="CXH105" s="11"/>
      <c r="CXI105" s="11"/>
      <c r="CXJ105" s="11"/>
      <c r="CXK105" s="11"/>
      <c r="CXL105" s="11"/>
      <c r="CXM105" s="11"/>
      <c r="CXN105" s="11"/>
      <c r="CXO105" s="11"/>
      <c r="CXP105" s="11"/>
      <c r="CXQ105" s="11"/>
      <c r="CXR105" s="11"/>
      <c r="CXS105" s="11"/>
      <c r="CXT105" s="11"/>
      <c r="CXU105" s="11"/>
      <c r="CXV105" s="11"/>
      <c r="CXW105" s="11"/>
      <c r="CXX105" s="11"/>
      <c r="CXY105" s="11"/>
      <c r="CXZ105" s="11"/>
      <c r="CYA105" s="11"/>
      <c r="CYB105" s="11"/>
      <c r="CYC105" s="11"/>
      <c r="CYD105" s="11"/>
      <c r="CYE105" s="11"/>
      <c r="CYF105" s="11"/>
      <c r="CYG105" s="11"/>
      <c r="CYH105" s="11"/>
      <c r="CYI105" s="11"/>
      <c r="CYJ105" s="11"/>
      <c r="CYK105" s="11"/>
      <c r="CYL105" s="11"/>
      <c r="CYM105" s="11"/>
      <c r="CYN105" s="11"/>
      <c r="CYO105" s="11"/>
      <c r="CYP105" s="11"/>
      <c r="CYQ105" s="11"/>
      <c r="CYR105" s="11"/>
      <c r="CYS105" s="11"/>
      <c r="CYT105" s="11"/>
      <c r="CYU105" s="11"/>
      <c r="CYV105" s="11"/>
      <c r="CYW105" s="11"/>
      <c r="CYX105" s="11"/>
      <c r="CYY105" s="11"/>
      <c r="CYZ105" s="11"/>
      <c r="CZA105" s="11"/>
      <c r="CZB105" s="11"/>
      <c r="CZC105" s="11"/>
      <c r="CZD105" s="11"/>
      <c r="CZE105" s="11"/>
      <c r="CZF105" s="11"/>
      <c r="CZG105" s="11"/>
      <c r="CZH105" s="11"/>
      <c r="CZI105" s="11"/>
      <c r="CZJ105" s="11"/>
      <c r="CZK105" s="11"/>
      <c r="CZL105" s="11"/>
      <c r="CZM105" s="11"/>
      <c r="CZN105" s="11"/>
      <c r="CZO105" s="11"/>
      <c r="CZP105" s="11"/>
      <c r="CZQ105" s="11"/>
      <c r="CZR105" s="11"/>
      <c r="CZS105" s="11"/>
      <c r="CZT105" s="11"/>
      <c r="CZU105" s="11"/>
      <c r="CZV105" s="11"/>
      <c r="CZW105" s="11"/>
      <c r="CZX105" s="11"/>
      <c r="CZY105" s="11"/>
      <c r="CZZ105" s="11"/>
      <c r="DAA105" s="11"/>
      <c r="DAB105" s="11"/>
      <c r="DAC105" s="11"/>
      <c r="DAD105" s="11"/>
      <c r="DAE105" s="11"/>
      <c r="DAF105" s="11"/>
      <c r="DAG105" s="11"/>
      <c r="DAH105" s="11"/>
      <c r="DAI105" s="11"/>
      <c r="DAJ105" s="11"/>
      <c r="DAK105" s="11"/>
      <c r="DAL105" s="11"/>
      <c r="DAM105" s="11"/>
      <c r="DAN105" s="11"/>
      <c r="DAO105" s="11"/>
      <c r="DAP105" s="11"/>
      <c r="DAQ105" s="11"/>
      <c r="DAR105" s="11"/>
      <c r="DAS105" s="11"/>
      <c r="DAT105" s="11"/>
      <c r="DAU105" s="11"/>
      <c r="DAV105" s="11"/>
      <c r="DAW105" s="11"/>
      <c r="DAX105" s="11"/>
      <c r="DAY105" s="11"/>
      <c r="DAZ105" s="11"/>
      <c r="DBA105" s="11"/>
      <c r="DBB105" s="11"/>
      <c r="DBC105" s="11"/>
      <c r="DBD105" s="11"/>
      <c r="DBE105" s="11"/>
      <c r="DBF105" s="11"/>
      <c r="DBG105" s="11"/>
      <c r="DBH105" s="11"/>
      <c r="DBI105" s="11"/>
      <c r="DBJ105" s="11"/>
      <c r="DBK105" s="11"/>
      <c r="DBL105" s="11"/>
      <c r="DBM105" s="11"/>
      <c r="DBN105" s="11"/>
      <c r="DBO105" s="11"/>
      <c r="DBP105" s="11"/>
      <c r="DBQ105" s="11"/>
      <c r="DBR105" s="11"/>
      <c r="DBS105" s="11"/>
      <c r="DBT105" s="11"/>
      <c r="DBU105" s="11"/>
      <c r="DBV105" s="11"/>
      <c r="DBW105" s="11"/>
      <c r="DBX105" s="11"/>
      <c r="DBY105" s="11"/>
      <c r="DBZ105" s="11"/>
      <c r="DCA105" s="11"/>
      <c r="DCB105" s="11"/>
      <c r="DCC105" s="11"/>
      <c r="DCD105" s="11"/>
      <c r="DCE105" s="11"/>
      <c r="DCF105" s="11"/>
      <c r="DCG105" s="11"/>
      <c r="DCH105" s="11"/>
      <c r="DCI105" s="11"/>
      <c r="DCJ105" s="11"/>
      <c r="DCK105" s="11"/>
      <c r="DCL105" s="11"/>
      <c r="DCM105" s="11"/>
      <c r="DCN105" s="11"/>
      <c r="DCO105" s="11"/>
      <c r="DCP105" s="11"/>
      <c r="DCQ105" s="11"/>
      <c r="DCR105" s="11"/>
      <c r="DCS105" s="11"/>
      <c r="DCT105" s="11"/>
      <c r="DCU105" s="11"/>
      <c r="DCV105" s="11"/>
      <c r="DCW105" s="11"/>
      <c r="DCX105" s="11"/>
      <c r="DCY105" s="11"/>
      <c r="DCZ105" s="11"/>
      <c r="DDA105" s="11"/>
      <c r="DDB105" s="11"/>
      <c r="DDC105" s="11"/>
      <c r="DDD105" s="11"/>
      <c r="DDE105" s="11"/>
      <c r="DDF105" s="11"/>
      <c r="DDG105" s="11"/>
      <c r="DDH105" s="11"/>
      <c r="DDI105" s="11"/>
      <c r="DDJ105" s="11"/>
      <c r="DDK105" s="11"/>
      <c r="DDL105" s="11"/>
      <c r="DDM105" s="11"/>
      <c r="DDN105" s="11"/>
      <c r="DDO105" s="11"/>
      <c r="DDP105" s="11"/>
      <c r="DDQ105" s="11"/>
      <c r="DDR105" s="11"/>
      <c r="DDS105" s="11"/>
      <c r="DDT105" s="11"/>
      <c r="DDU105" s="11"/>
      <c r="DDV105" s="11"/>
      <c r="DDW105" s="11"/>
      <c r="DDX105" s="11"/>
      <c r="DDY105" s="11"/>
      <c r="DDZ105" s="11"/>
      <c r="DEA105" s="11"/>
      <c r="DEB105" s="11"/>
      <c r="DEC105" s="11"/>
      <c r="DED105" s="11"/>
      <c r="DEE105" s="11"/>
      <c r="DEF105" s="11"/>
      <c r="DEG105" s="11"/>
      <c r="DEH105" s="11"/>
      <c r="DEI105" s="11"/>
      <c r="DEJ105" s="11"/>
      <c r="DEK105" s="11"/>
      <c r="DEL105" s="11"/>
      <c r="DEM105" s="11"/>
      <c r="DEN105" s="11"/>
      <c r="DEO105" s="11"/>
      <c r="DEP105" s="11"/>
      <c r="DEQ105" s="11"/>
      <c r="DER105" s="11"/>
      <c r="DES105" s="11"/>
      <c r="DET105" s="11"/>
      <c r="DEU105" s="11"/>
      <c r="DEV105" s="11"/>
      <c r="DEW105" s="11"/>
      <c r="DEX105" s="11"/>
      <c r="DEY105" s="11"/>
      <c r="DEZ105" s="11"/>
      <c r="DFA105" s="11"/>
      <c r="DFB105" s="11"/>
      <c r="DFC105" s="11"/>
      <c r="DFD105" s="11"/>
      <c r="DFE105" s="11"/>
      <c r="DFF105" s="11"/>
      <c r="DFG105" s="11"/>
      <c r="DFH105" s="11"/>
      <c r="DFI105" s="11"/>
      <c r="DFJ105" s="11"/>
      <c r="DFK105" s="11"/>
      <c r="DFL105" s="11"/>
      <c r="DFM105" s="11"/>
      <c r="DFN105" s="11"/>
      <c r="DFO105" s="11"/>
      <c r="DFP105" s="11"/>
      <c r="DFQ105" s="11"/>
      <c r="DFR105" s="11"/>
      <c r="DFS105" s="11"/>
      <c r="DFT105" s="11"/>
      <c r="DFU105" s="11"/>
      <c r="DFV105" s="11"/>
      <c r="DFW105" s="11"/>
      <c r="DFX105" s="11"/>
      <c r="DFY105" s="11"/>
      <c r="DFZ105" s="11"/>
      <c r="DGA105" s="11"/>
      <c r="DGB105" s="11"/>
      <c r="DGC105" s="11"/>
      <c r="DGD105" s="11"/>
      <c r="DGE105" s="11"/>
      <c r="DGF105" s="11"/>
      <c r="DGG105" s="11"/>
      <c r="DGH105" s="11"/>
      <c r="DGI105" s="11"/>
      <c r="DGJ105" s="11"/>
      <c r="DGK105" s="11"/>
      <c r="DGL105" s="11"/>
      <c r="DGM105" s="11"/>
      <c r="DGN105" s="11"/>
      <c r="DGO105" s="11"/>
      <c r="DGP105" s="11"/>
      <c r="DGQ105" s="11"/>
      <c r="DGR105" s="11"/>
      <c r="DGS105" s="11"/>
      <c r="DGT105" s="11"/>
      <c r="DGU105" s="11"/>
      <c r="DGV105" s="11"/>
      <c r="DGW105" s="11"/>
      <c r="DGX105" s="11"/>
      <c r="DGY105" s="11"/>
      <c r="DGZ105" s="11"/>
      <c r="DHA105" s="11"/>
      <c r="DHB105" s="11"/>
      <c r="DHC105" s="11"/>
      <c r="DHD105" s="11"/>
      <c r="DHE105" s="11"/>
      <c r="DHF105" s="11"/>
      <c r="DHG105" s="11"/>
      <c r="DHH105" s="11"/>
      <c r="DHI105" s="11"/>
      <c r="DHJ105" s="11"/>
      <c r="DHK105" s="11"/>
      <c r="DHL105" s="11"/>
      <c r="DHM105" s="11"/>
      <c r="DHN105" s="11"/>
      <c r="DHO105" s="11"/>
      <c r="DHP105" s="11"/>
      <c r="DHQ105" s="11"/>
      <c r="DHR105" s="11"/>
      <c r="DHS105" s="11"/>
      <c r="DHT105" s="11"/>
      <c r="DHU105" s="11"/>
      <c r="DHV105" s="11"/>
      <c r="DHW105" s="11"/>
      <c r="DHX105" s="11"/>
      <c r="DHY105" s="11"/>
      <c r="DHZ105" s="11"/>
      <c r="DIA105" s="11"/>
      <c r="DIB105" s="11"/>
      <c r="DIC105" s="11"/>
      <c r="DID105" s="11"/>
      <c r="DIE105" s="11"/>
      <c r="DIF105" s="11"/>
      <c r="DIG105" s="11"/>
      <c r="DIH105" s="11"/>
      <c r="DII105" s="11"/>
      <c r="DIJ105" s="11"/>
      <c r="DIK105" s="11"/>
      <c r="DIL105" s="11"/>
      <c r="DIM105" s="11"/>
      <c r="DIN105" s="11"/>
      <c r="DIO105" s="11"/>
      <c r="DIP105" s="11"/>
      <c r="DIQ105" s="11"/>
      <c r="DIR105" s="11"/>
      <c r="DIS105" s="11"/>
      <c r="DIT105" s="11"/>
      <c r="DIU105" s="11"/>
      <c r="DIV105" s="11"/>
      <c r="DIW105" s="11"/>
      <c r="DIX105" s="11"/>
      <c r="DIY105" s="11"/>
      <c r="DIZ105" s="11"/>
      <c r="DJA105" s="11"/>
      <c r="DJB105" s="11"/>
      <c r="DJC105" s="11"/>
      <c r="DJD105" s="11"/>
      <c r="DJE105" s="11"/>
      <c r="DJF105" s="11"/>
      <c r="DJG105" s="11"/>
      <c r="DJH105" s="11"/>
      <c r="DJI105" s="11"/>
      <c r="DJJ105" s="11"/>
      <c r="DJK105" s="11"/>
      <c r="DJL105" s="11"/>
      <c r="DJM105" s="11"/>
      <c r="DJN105" s="11"/>
      <c r="DJO105" s="11"/>
      <c r="DJP105" s="11"/>
      <c r="DJQ105" s="11"/>
      <c r="DJR105" s="11"/>
      <c r="DJS105" s="11"/>
      <c r="DJT105" s="11"/>
      <c r="DJU105" s="11"/>
      <c r="DJV105" s="11"/>
      <c r="DJW105" s="11"/>
      <c r="DJX105" s="11"/>
      <c r="DJY105" s="11"/>
      <c r="DJZ105" s="11"/>
      <c r="DKA105" s="11"/>
      <c r="DKB105" s="11"/>
      <c r="DKC105" s="11"/>
      <c r="DKD105" s="11"/>
      <c r="DKE105" s="11"/>
      <c r="DKF105" s="11"/>
      <c r="DKG105" s="11"/>
      <c r="DKH105" s="11"/>
      <c r="DKI105" s="11"/>
      <c r="DKJ105" s="11"/>
      <c r="DKK105" s="11"/>
      <c r="DKL105" s="11"/>
      <c r="DKM105" s="11"/>
      <c r="DKN105" s="11"/>
      <c r="DKO105" s="11"/>
      <c r="DKP105" s="11"/>
      <c r="DKQ105" s="11"/>
      <c r="DKR105" s="11"/>
      <c r="DKS105" s="11"/>
      <c r="DKT105" s="11"/>
      <c r="DKU105" s="11"/>
      <c r="DKV105" s="11"/>
      <c r="DKW105" s="11"/>
      <c r="DKX105" s="11"/>
      <c r="DKY105" s="11"/>
      <c r="DKZ105" s="11"/>
      <c r="DLA105" s="11"/>
      <c r="DLB105" s="11"/>
      <c r="DLC105" s="11"/>
      <c r="DLD105" s="11"/>
      <c r="DLE105" s="11"/>
      <c r="DLF105" s="11"/>
      <c r="DLG105" s="11"/>
      <c r="DLH105" s="11"/>
      <c r="DLI105" s="11"/>
      <c r="DLJ105" s="11"/>
      <c r="DLK105" s="11"/>
      <c r="DLL105" s="11"/>
      <c r="DLM105" s="11"/>
      <c r="DLN105" s="11"/>
      <c r="DLO105" s="11"/>
      <c r="DLP105" s="11"/>
      <c r="DLQ105" s="11"/>
      <c r="DLR105" s="11"/>
      <c r="DLS105" s="11"/>
      <c r="DLT105" s="11"/>
      <c r="DLU105" s="11"/>
      <c r="DLV105" s="11"/>
      <c r="DLW105" s="11"/>
      <c r="DLX105" s="11"/>
      <c r="DLY105" s="11"/>
      <c r="DLZ105" s="11"/>
      <c r="DMA105" s="11"/>
      <c r="DMB105" s="11"/>
      <c r="DMC105" s="11"/>
      <c r="DMD105" s="11"/>
      <c r="DME105" s="11"/>
      <c r="DMF105" s="11"/>
      <c r="DMG105" s="11"/>
      <c r="DMH105" s="11"/>
      <c r="DMI105" s="11"/>
      <c r="DMJ105" s="11"/>
      <c r="DMK105" s="11"/>
      <c r="DML105" s="11"/>
      <c r="DMM105" s="11"/>
      <c r="DMN105" s="11"/>
      <c r="DMO105" s="11"/>
      <c r="DMP105" s="11"/>
      <c r="DMQ105" s="11"/>
      <c r="DMR105" s="11"/>
      <c r="DMS105" s="11"/>
      <c r="DMT105" s="11"/>
      <c r="DMU105" s="11"/>
      <c r="DMV105" s="11"/>
      <c r="DMW105" s="11"/>
      <c r="DMX105" s="11"/>
      <c r="DMY105" s="11"/>
      <c r="DMZ105" s="11"/>
      <c r="DNA105" s="11"/>
      <c r="DNB105" s="11"/>
      <c r="DNC105" s="11"/>
      <c r="DND105" s="11"/>
      <c r="DNE105" s="11"/>
      <c r="DNF105" s="11"/>
      <c r="DNG105" s="11"/>
      <c r="DNH105" s="11"/>
      <c r="DNI105" s="11"/>
      <c r="DNJ105" s="11"/>
      <c r="DNK105" s="11"/>
      <c r="DNL105" s="11"/>
      <c r="DNM105" s="11"/>
      <c r="DNN105" s="11"/>
      <c r="DNO105" s="11"/>
      <c r="DNP105" s="11"/>
      <c r="DNQ105" s="11"/>
      <c r="DNR105" s="11"/>
      <c r="DNS105" s="11"/>
      <c r="DNT105" s="11"/>
      <c r="DNU105" s="11"/>
      <c r="DNV105" s="11"/>
      <c r="DNW105" s="11"/>
      <c r="DNX105" s="11"/>
      <c r="DNY105" s="11"/>
      <c r="DNZ105" s="11"/>
      <c r="DOA105" s="11"/>
      <c r="DOB105" s="11"/>
      <c r="DOC105" s="11"/>
      <c r="DOD105" s="11"/>
      <c r="DOE105" s="11"/>
      <c r="DOF105" s="11"/>
      <c r="DOG105" s="11"/>
      <c r="DOH105" s="11"/>
      <c r="DOI105" s="11"/>
      <c r="DOJ105" s="11"/>
      <c r="DOK105" s="11"/>
      <c r="DOL105" s="11"/>
      <c r="DOM105" s="11"/>
      <c r="DON105" s="11"/>
      <c r="DOO105" s="11"/>
      <c r="DOP105" s="11"/>
      <c r="DOQ105" s="11"/>
      <c r="DOR105" s="11"/>
      <c r="DOS105" s="11"/>
      <c r="DOT105" s="11"/>
      <c r="DOU105" s="11"/>
      <c r="DOV105" s="11"/>
      <c r="DOW105" s="11"/>
      <c r="DOX105" s="11"/>
      <c r="DOY105" s="11"/>
      <c r="DOZ105" s="11"/>
      <c r="DPA105" s="11"/>
      <c r="DPB105" s="11"/>
      <c r="DPC105" s="11"/>
      <c r="DPD105" s="11"/>
      <c r="DPE105" s="11"/>
      <c r="DPF105" s="11"/>
      <c r="DPG105" s="11"/>
      <c r="DPH105" s="11"/>
      <c r="DPI105" s="11"/>
      <c r="DPJ105" s="11"/>
      <c r="DPK105" s="11"/>
      <c r="DPL105" s="11"/>
      <c r="DPM105" s="11"/>
      <c r="DPN105" s="11"/>
      <c r="DPO105" s="11"/>
      <c r="DPP105" s="11"/>
      <c r="DPQ105" s="11"/>
      <c r="DPR105" s="11"/>
      <c r="DPS105" s="11"/>
      <c r="DPT105" s="11"/>
      <c r="DPU105" s="11"/>
      <c r="DPV105" s="11"/>
      <c r="DPW105" s="11"/>
      <c r="DPX105" s="11"/>
      <c r="DPY105" s="11"/>
      <c r="DPZ105" s="11"/>
      <c r="DQA105" s="11"/>
      <c r="DQB105" s="11"/>
      <c r="DQC105" s="11"/>
      <c r="DQD105" s="11"/>
      <c r="DQE105" s="11"/>
      <c r="DQF105" s="11"/>
      <c r="DQG105" s="11"/>
      <c r="DQH105" s="11"/>
      <c r="DQI105" s="11"/>
      <c r="DQJ105" s="11"/>
      <c r="DQK105" s="11"/>
      <c r="DQL105" s="11"/>
      <c r="DQM105" s="11"/>
      <c r="DQN105" s="11"/>
      <c r="DQO105" s="11"/>
      <c r="DQP105" s="11"/>
      <c r="DQQ105" s="11"/>
      <c r="DQR105" s="11"/>
      <c r="DQS105" s="11"/>
      <c r="DQT105" s="11"/>
      <c r="DQU105" s="11"/>
      <c r="DQV105" s="11"/>
      <c r="DQW105" s="11"/>
      <c r="DQX105" s="11"/>
      <c r="DQY105" s="11"/>
      <c r="DQZ105" s="11"/>
      <c r="DRA105" s="11"/>
      <c r="DRB105" s="11"/>
      <c r="DRC105" s="11"/>
      <c r="DRD105" s="11"/>
      <c r="DRE105" s="11"/>
      <c r="DRF105" s="11"/>
      <c r="DRG105" s="11"/>
      <c r="DRH105" s="11"/>
      <c r="DRI105" s="11"/>
      <c r="DRJ105" s="11"/>
      <c r="DRK105" s="11"/>
      <c r="DRL105" s="11"/>
      <c r="DRM105" s="11"/>
      <c r="DRN105" s="11"/>
      <c r="DRO105" s="11"/>
      <c r="DRP105" s="11"/>
      <c r="DRQ105" s="11"/>
      <c r="DRR105" s="11"/>
      <c r="DRS105" s="11"/>
      <c r="DRT105" s="11"/>
      <c r="DRU105" s="11"/>
      <c r="DRV105" s="11"/>
      <c r="DRW105" s="11"/>
      <c r="DRX105" s="11"/>
      <c r="DRY105" s="11"/>
      <c r="DRZ105" s="11"/>
      <c r="DSA105" s="11"/>
      <c r="DSB105" s="11"/>
      <c r="DSC105" s="11"/>
      <c r="DSD105" s="11"/>
      <c r="DSE105" s="11"/>
      <c r="DSF105" s="11"/>
      <c r="DSG105" s="11"/>
      <c r="DSH105" s="11"/>
      <c r="DSI105" s="11"/>
      <c r="DSJ105" s="11"/>
      <c r="DSK105" s="11"/>
      <c r="DSL105" s="11"/>
      <c r="DSM105" s="11"/>
      <c r="DSN105" s="11"/>
      <c r="DSO105" s="11"/>
      <c r="DSP105" s="11"/>
      <c r="DSQ105" s="11"/>
      <c r="DSR105" s="11"/>
      <c r="DSS105" s="11"/>
      <c r="DST105" s="11"/>
      <c r="DSU105" s="11"/>
      <c r="DSV105" s="11"/>
      <c r="DSW105" s="11"/>
      <c r="DSX105" s="11"/>
      <c r="DSY105" s="11"/>
      <c r="DSZ105" s="11"/>
      <c r="DTA105" s="11"/>
      <c r="DTB105" s="11"/>
      <c r="DTC105" s="11"/>
      <c r="DTD105" s="11"/>
      <c r="DTE105" s="11"/>
      <c r="DTF105" s="11"/>
      <c r="DTG105" s="11"/>
      <c r="DTH105" s="11"/>
      <c r="DTI105" s="11"/>
      <c r="DTJ105" s="11"/>
      <c r="DTK105" s="11"/>
      <c r="DTL105" s="11"/>
      <c r="DTM105" s="11"/>
      <c r="DTN105" s="11"/>
      <c r="DTO105" s="11"/>
      <c r="DTP105" s="11"/>
      <c r="DTQ105" s="11"/>
      <c r="DTR105" s="11"/>
      <c r="DTS105" s="11"/>
      <c r="DTT105" s="11"/>
      <c r="DTU105" s="11"/>
      <c r="DTV105" s="11"/>
      <c r="DTW105" s="11"/>
      <c r="DTX105" s="11"/>
      <c r="DTY105" s="11"/>
      <c r="DTZ105" s="11"/>
      <c r="DUA105" s="11"/>
      <c r="DUB105" s="11"/>
      <c r="DUC105" s="11"/>
      <c r="DUD105" s="11"/>
      <c r="DUE105" s="11"/>
      <c r="DUF105" s="11"/>
      <c r="DUG105" s="11"/>
      <c r="DUH105" s="11"/>
      <c r="DUI105" s="11"/>
      <c r="DUJ105" s="11"/>
      <c r="DUK105" s="11"/>
      <c r="DUL105" s="11"/>
      <c r="DUM105" s="11"/>
      <c r="DUN105" s="11"/>
      <c r="DUO105" s="11"/>
      <c r="DUP105" s="11"/>
      <c r="DUQ105" s="11"/>
      <c r="DUR105" s="11"/>
      <c r="DUS105" s="11"/>
      <c r="DUT105" s="11"/>
      <c r="DUU105" s="11"/>
      <c r="DUV105" s="11"/>
      <c r="DUW105" s="11"/>
      <c r="DUX105" s="11"/>
      <c r="DUY105" s="11"/>
      <c r="DUZ105" s="11"/>
      <c r="DVA105" s="11"/>
      <c r="DVB105" s="11"/>
      <c r="DVC105" s="11"/>
      <c r="DVD105" s="11"/>
      <c r="DVE105" s="11"/>
      <c r="DVF105" s="11"/>
      <c r="DVG105" s="11"/>
      <c r="DVH105" s="11"/>
      <c r="DVI105" s="11"/>
      <c r="DVJ105" s="11"/>
      <c r="DVK105" s="11"/>
      <c r="DVL105" s="11"/>
      <c r="DVM105" s="11"/>
      <c r="DVN105" s="11"/>
      <c r="DVO105" s="11"/>
      <c r="DVP105" s="11"/>
      <c r="DVQ105" s="11"/>
      <c r="DVR105" s="11"/>
      <c r="DVS105" s="11"/>
      <c r="DVT105" s="11"/>
      <c r="DVU105" s="11"/>
      <c r="DVV105" s="11"/>
      <c r="DVW105" s="11"/>
      <c r="DVX105" s="11"/>
      <c r="DVY105" s="11"/>
      <c r="DVZ105" s="11"/>
      <c r="DWA105" s="11"/>
      <c r="DWB105" s="11"/>
      <c r="DWC105" s="11"/>
      <c r="DWD105" s="11"/>
      <c r="DWE105" s="11"/>
      <c r="DWF105" s="11"/>
      <c r="DWG105" s="11"/>
      <c r="DWH105" s="11"/>
      <c r="DWI105" s="11"/>
      <c r="DWJ105" s="11"/>
      <c r="DWK105" s="11"/>
      <c r="DWL105" s="11"/>
      <c r="DWM105" s="11"/>
      <c r="DWN105" s="11"/>
      <c r="DWO105" s="11"/>
      <c r="DWP105" s="11"/>
      <c r="DWQ105" s="11"/>
      <c r="DWR105" s="11"/>
      <c r="DWS105" s="11"/>
      <c r="DWT105" s="11"/>
      <c r="DWU105" s="11"/>
      <c r="DWV105" s="11"/>
      <c r="DWW105" s="11"/>
      <c r="DWX105" s="11"/>
      <c r="DWY105" s="11"/>
      <c r="DWZ105" s="11"/>
      <c r="DXA105" s="11"/>
      <c r="DXB105" s="11"/>
      <c r="DXC105" s="11"/>
      <c r="DXD105" s="11"/>
      <c r="DXE105" s="11"/>
      <c r="DXF105" s="11"/>
      <c r="DXG105" s="11"/>
      <c r="DXH105" s="11"/>
      <c r="DXI105" s="11"/>
      <c r="DXJ105" s="11"/>
      <c r="DXK105" s="11"/>
      <c r="DXL105" s="11"/>
      <c r="DXM105" s="11"/>
      <c r="DXN105" s="11"/>
      <c r="DXO105" s="11"/>
      <c r="DXP105" s="11"/>
      <c r="DXQ105" s="11"/>
      <c r="DXR105" s="11"/>
      <c r="DXS105" s="11"/>
      <c r="DXT105" s="11"/>
      <c r="DXU105" s="11"/>
      <c r="DXV105" s="11"/>
      <c r="DXW105" s="11"/>
      <c r="DXX105" s="11"/>
      <c r="DXY105" s="11"/>
      <c r="DXZ105" s="11"/>
      <c r="DYA105" s="11"/>
      <c r="DYB105" s="11"/>
      <c r="DYC105" s="11"/>
      <c r="DYD105" s="11"/>
      <c r="DYE105" s="11"/>
      <c r="DYF105" s="11"/>
      <c r="DYG105" s="11"/>
      <c r="DYH105" s="11"/>
      <c r="DYI105" s="11"/>
      <c r="DYJ105" s="11"/>
      <c r="DYK105" s="11"/>
      <c r="DYL105" s="11"/>
      <c r="DYM105" s="11"/>
      <c r="DYN105" s="11"/>
      <c r="DYO105" s="11"/>
      <c r="DYP105" s="11"/>
      <c r="DYQ105" s="11"/>
      <c r="DYR105" s="11"/>
      <c r="DYS105" s="11"/>
      <c r="DYT105" s="11"/>
      <c r="DYU105" s="11"/>
      <c r="DYV105" s="11"/>
      <c r="DYW105" s="11"/>
      <c r="DYX105" s="11"/>
      <c r="DYY105" s="11"/>
      <c r="DYZ105" s="11"/>
      <c r="DZA105" s="11"/>
      <c r="DZB105" s="11"/>
      <c r="DZC105" s="11"/>
      <c r="DZD105" s="11"/>
      <c r="DZE105" s="11"/>
      <c r="DZF105" s="11"/>
      <c r="DZG105" s="11"/>
      <c r="DZH105" s="11"/>
      <c r="DZI105" s="11"/>
      <c r="DZJ105" s="11"/>
      <c r="DZK105" s="11"/>
      <c r="DZL105" s="11"/>
      <c r="DZM105" s="11"/>
      <c r="DZN105" s="11"/>
      <c r="DZO105" s="11"/>
      <c r="DZP105" s="11"/>
      <c r="DZQ105" s="11"/>
      <c r="DZR105" s="11"/>
      <c r="DZS105" s="11"/>
      <c r="DZT105" s="11"/>
      <c r="DZU105" s="11"/>
      <c r="DZV105" s="11"/>
      <c r="DZW105" s="11"/>
      <c r="DZX105" s="11"/>
      <c r="DZY105" s="11"/>
      <c r="DZZ105" s="11"/>
      <c r="EAA105" s="11"/>
      <c r="EAB105" s="11"/>
      <c r="EAC105" s="11"/>
      <c r="EAD105" s="11"/>
      <c r="EAE105" s="11"/>
      <c r="EAF105" s="11"/>
      <c r="EAG105" s="11"/>
      <c r="EAH105" s="11"/>
      <c r="EAI105" s="11"/>
      <c r="EAJ105" s="11"/>
      <c r="EAK105" s="11"/>
      <c r="EAL105" s="11"/>
      <c r="EAM105" s="11"/>
      <c r="EAN105" s="11"/>
      <c r="EAO105" s="11"/>
      <c r="EAP105" s="11"/>
      <c r="EAQ105" s="11"/>
      <c r="EAR105" s="11"/>
      <c r="EAS105" s="11"/>
      <c r="EAT105" s="11"/>
      <c r="EAU105" s="11"/>
      <c r="EAV105" s="11"/>
      <c r="EAW105" s="11"/>
      <c r="EAX105" s="11"/>
      <c r="EAY105" s="11"/>
      <c r="EAZ105" s="11"/>
      <c r="EBA105" s="11"/>
      <c r="EBB105" s="11"/>
      <c r="EBC105" s="11"/>
      <c r="EBD105" s="11"/>
      <c r="EBE105" s="11"/>
      <c r="EBF105" s="11"/>
      <c r="EBG105" s="11"/>
      <c r="EBH105" s="11"/>
      <c r="EBI105" s="11"/>
      <c r="EBJ105" s="11"/>
      <c r="EBK105" s="11"/>
      <c r="EBL105" s="11"/>
      <c r="EBM105" s="11"/>
      <c r="EBN105" s="11"/>
      <c r="EBO105" s="11"/>
      <c r="EBP105" s="11"/>
      <c r="EBQ105" s="11"/>
      <c r="EBR105" s="11"/>
      <c r="EBS105" s="11"/>
      <c r="EBT105" s="11"/>
      <c r="EBU105" s="11"/>
      <c r="EBV105" s="11"/>
      <c r="EBW105" s="11"/>
      <c r="EBX105" s="11"/>
      <c r="EBY105" s="11"/>
      <c r="EBZ105" s="11"/>
      <c r="ECA105" s="11"/>
      <c r="ECB105" s="11"/>
      <c r="ECC105" s="11"/>
      <c r="ECD105" s="11"/>
      <c r="ECE105" s="11"/>
      <c r="ECF105" s="11"/>
      <c r="ECG105" s="11"/>
      <c r="ECH105" s="11"/>
      <c r="ECI105" s="11"/>
      <c r="ECJ105" s="11"/>
      <c r="ECK105" s="11"/>
      <c r="ECL105" s="11"/>
      <c r="ECM105" s="11"/>
      <c r="ECN105" s="11"/>
      <c r="ECO105" s="11"/>
      <c r="ECP105" s="11"/>
      <c r="ECQ105" s="11"/>
      <c r="ECR105" s="11"/>
      <c r="ECS105" s="11"/>
      <c r="ECT105" s="11"/>
      <c r="ECU105" s="11"/>
      <c r="ECV105" s="11"/>
      <c r="ECW105" s="11"/>
      <c r="ECX105" s="11"/>
      <c r="ECY105" s="11"/>
      <c r="ECZ105" s="11"/>
      <c r="EDA105" s="11"/>
      <c r="EDB105" s="11"/>
      <c r="EDC105" s="11"/>
      <c r="EDD105" s="11"/>
      <c r="EDE105" s="11"/>
      <c r="EDF105" s="11"/>
      <c r="EDG105" s="11"/>
      <c r="EDH105" s="11"/>
      <c r="EDI105" s="11"/>
      <c r="EDJ105" s="11"/>
      <c r="EDK105" s="11"/>
      <c r="EDL105" s="11"/>
      <c r="EDM105" s="11"/>
      <c r="EDN105" s="11"/>
      <c r="EDO105" s="11"/>
      <c r="EDP105" s="11"/>
      <c r="EDQ105" s="11"/>
      <c r="EDR105" s="11"/>
      <c r="EDS105" s="11"/>
      <c r="EDT105" s="11"/>
      <c r="EDU105" s="11"/>
      <c r="EDV105" s="11"/>
      <c r="EDW105" s="11"/>
      <c r="EDX105" s="11"/>
      <c r="EDY105" s="11"/>
      <c r="EDZ105" s="11"/>
      <c r="EEA105" s="11"/>
      <c r="EEB105" s="11"/>
      <c r="EEC105" s="11"/>
      <c r="EED105" s="11"/>
      <c r="EEE105" s="11"/>
      <c r="EEF105" s="11"/>
      <c r="EEG105" s="11"/>
      <c r="EEH105" s="11"/>
      <c r="EEI105" s="11"/>
      <c r="EEJ105" s="11"/>
      <c r="EEK105" s="11"/>
      <c r="EEL105" s="11"/>
      <c r="EEM105" s="11"/>
      <c r="EEN105" s="11"/>
      <c r="EEO105" s="11"/>
      <c r="EEP105" s="11"/>
      <c r="EEQ105" s="11"/>
      <c r="EER105" s="11"/>
      <c r="EES105" s="11"/>
      <c r="EET105" s="11"/>
      <c r="EEU105" s="11"/>
      <c r="EEV105" s="11"/>
      <c r="EEW105" s="11"/>
      <c r="EEX105" s="11"/>
      <c r="EEY105" s="11"/>
      <c r="EEZ105" s="11"/>
      <c r="EFA105" s="11"/>
      <c r="EFB105" s="11"/>
      <c r="EFC105" s="11"/>
      <c r="EFD105" s="11"/>
      <c r="EFE105" s="11"/>
      <c r="EFF105" s="11"/>
      <c r="EFG105" s="11"/>
      <c r="EFH105" s="11"/>
      <c r="EFI105" s="11"/>
      <c r="EFJ105" s="11"/>
      <c r="EFK105" s="11"/>
      <c r="EFL105" s="11"/>
      <c r="EFM105" s="11"/>
      <c r="EFN105" s="11"/>
      <c r="EFO105" s="11"/>
      <c r="EFP105" s="11"/>
      <c r="EFQ105" s="11"/>
      <c r="EFR105" s="11"/>
      <c r="EFS105" s="11"/>
      <c r="EFT105" s="11"/>
      <c r="EFU105" s="11"/>
      <c r="EFV105" s="11"/>
      <c r="EFW105" s="11"/>
      <c r="EFX105" s="11"/>
      <c r="EFY105" s="11"/>
      <c r="EFZ105" s="11"/>
      <c r="EGA105" s="11"/>
      <c r="EGB105" s="11"/>
      <c r="EGC105" s="11"/>
      <c r="EGD105" s="11"/>
      <c r="EGE105" s="11"/>
      <c r="EGF105" s="11"/>
      <c r="EGG105" s="11"/>
      <c r="EGH105" s="11"/>
      <c r="EGI105" s="11"/>
      <c r="EGJ105" s="11"/>
      <c r="EGK105" s="11"/>
      <c r="EGL105" s="11"/>
      <c r="EGM105" s="11"/>
      <c r="EGN105" s="11"/>
      <c r="EGO105" s="11"/>
      <c r="EGP105" s="11"/>
      <c r="EGQ105" s="11"/>
      <c r="EGR105" s="11"/>
      <c r="EGS105" s="11"/>
      <c r="EGT105" s="11"/>
      <c r="EGU105" s="11"/>
      <c r="EGV105" s="11"/>
      <c r="EGW105" s="11"/>
      <c r="EGX105" s="11"/>
      <c r="EGY105" s="11"/>
      <c r="EGZ105" s="11"/>
      <c r="EHA105" s="11"/>
      <c r="EHB105" s="11"/>
      <c r="EHC105" s="11"/>
      <c r="EHD105" s="11"/>
      <c r="EHE105" s="11"/>
      <c r="EHF105" s="11"/>
      <c r="EHG105" s="11"/>
      <c r="EHH105" s="11"/>
      <c r="EHI105" s="11"/>
      <c r="EHJ105" s="11"/>
      <c r="EHK105" s="11"/>
      <c r="EHL105" s="11"/>
      <c r="EHM105" s="11"/>
      <c r="EHN105" s="11"/>
      <c r="EHO105" s="11"/>
      <c r="EHP105" s="11"/>
      <c r="EHQ105" s="11"/>
      <c r="EHR105" s="11"/>
      <c r="EHS105" s="11"/>
      <c r="EHT105" s="11"/>
      <c r="EHU105" s="11"/>
      <c r="EHV105" s="11"/>
      <c r="EHW105" s="11"/>
      <c r="EHX105" s="11"/>
      <c r="EHY105" s="11"/>
      <c r="EHZ105" s="11"/>
      <c r="EIA105" s="11"/>
      <c r="EIB105" s="11"/>
      <c r="EIC105" s="11"/>
      <c r="EID105" s="11"/>
      <c r="EIE105" s="11"/>
      <c r="EIF105" s="11"/>
      <c r="EIG105" s="11"/>
      <c r="EIH105" s="11"/>
      <c r="EII105" s="11"/>
      <c r="EIJ105" s="11"/>
      <c r="EIK105" s="11"/>
      <c r="EIL105" s="11"/>
      <c r="EIM105" s="11"/>
      <c r="EIN105" s="11"/>
      <c r="EIO105" s="11"/>
      <c r="EIP105" s="11"/>
      <c r="EIQ105" s="11"/>
      <c r="EIR105" s="11"/>
      <c r="EIS105" s="11"/>
      <c r="EIT105" s="11"/>
      <c r="EIU105" s="11"/>
      <c r="EIV105" s="11"/>
      <c r="EIW105" s="11"/>
      <c r="EIX105" s="11"/>
      <c r="EIY105" s="11"/>
      <c r="EIZ105" s="11"/>
      <c r="EJA105" s="11"/>
      <c r="EJB105" s="11"/>
      <c r="EJC105" s="11"/>
      <c r="EJD105" s="11"/>
      <c r="EJE105" s="11"/>
      <c r="EJF105" s="11"/>
      <c r="EJG105" s="11"/>
      <c r="EJH105" s="11"/>
      <c r="EJI105" s="11"/>
      <c r="EJJ105" s="11"/>
      <c r="EJK105" s="11"/>
      <c r="EJL105" s="11"/>
      <c r="EJM105" s="11"/>
      <c r="EJN105" s="11"/>
      <c r="EJO105" s="11"/>
      <c r="EJP105" s="11"/>
      <c r="EJQ105" s="11"/>
      <c r="EJR105" s="11"/>
      <c r="EJS105" s="11"/>
      <c r="EJT105" s="11"/>
      <c r="EJU105" s="11"/>
      <c r="EJV105" s="11"/>
      <c r="EJW105" s="11"/>
      <c r="EJX105" s="11"/>
      <c r="EJY105" s="11"/>
      <c r="EJZ105" s="11"/>
      <c r="EKA105" s="11"/>
      <c r="EKB105" s="11"/>
      <c r="EKC105" s="11"/>
      <c r="EKD105" s="11"/>
      <c r="EKE105" s="11"/>
      <c r="EKF105" s="11"/>
      <c r="EKG105" s="11"/>
      <c r="EKH105" s="11"/>
      <c r="EKI105" s="11"/>
      <c r="EKJ105" s="11"/>
      <c r="EKK105" s="11"/>
      <c r="EKL105" s="11"/>
      <c r="EKM105" s="11"/>
      <c r="EKN105" s="11"/>
      <c r="EKO105" s="11"/>
      <c r="EKP105" s="11"/>
      <c r="EKQ105" s="11"/>
      <c r="EKR105" s="11"/>
      <c r="EKS105" s="11"/>
      <c r="EKT105" s="11"/>
      <c r="EKU105" s="11"/>
      <c r="EKV105" s="11"/>
      <c r="EKW105" s="11"/>
      <c r="EKX105" s="11"/>
      <c r="EKY105" s="11"/>
      <c r="EKZ105" s="11"/>
      <c r="ELA105" s="11"/>
      <c r="ELB105" s="11"/>
      <c r="ELC105" s="11"/>
      <c r="ELD105" s="11"/>
      <c r="ELE105" s="11"/>
      <c r="ELF105" s="11"/>
      <c r="ELG105" s="11"/>
      <c r="ELH105" s="11"/>
      <c r="ELI105" s="11"/>
      <c r="ELJ105" s="11"/>
      <c r="ELK105" s="11"/>
      <c r="ELL105" s="11"/>
      <c r="ELM105" s="11"/>
      <c r="ELN105" s="11"/>
      <c r="ELO105" s="11"/>
      <c r="ELP105" s="11"/>
      <c r="ELQ105" s="11"/>
      <c r="ELR105" s="11"/>
      <c r="ELS105" s="11"/>
      <c r="ELT105" s="11"/>
      <c r="ELU105" s="11"/>
      <c r="ELV105" s="11"/>
      <c r="ELW105" s="11"/>
      <c r="ELX105" s="11"/>
      <c r="ELY105" s="11"/>
      <c r="ELZ105" s="11"/>
      <c r="EMA105" s="11"/>
      <c r="EMB105" s="11"/>
      <c r="EMC105" s="11"/>
      <c r="EMD105" s="11"/>
      <c r="EME105" s="11"/>
      <c r="EMF105" s="11"/>
      <c r="EMG105" s="11"/>
      <c r="EMH105" s="11"/>
      <c r="EMI105" s="11"/>
      <c r="EMJ105" s="11"/>
      <c r="EMK105" s="11"/>
      <c r="EML105" s="11"/>
      <c r="EMM105" s="11"/>
      <c r="EMN105" s="11"/>
      <c r="EMO105" s="11"/>
      <c r="EMP105" s="11"/>
      <c r="EMQ105" s="11"/>
      <c r="EMR105" s="11"/>
      <c r="EMS105" s="11"/>
      <c r="EMT105" s="11"/>
      <c r="EMU105" s="11"/>
      <c r="EMV105" s="11"/>
      <c r="EMW105" s="11"/>
      <c r="EMX105" s="11"/>
      <c r="EMY105" s="11"/>
      <c r="EMZ105" s="11"/>
      <c r="ENA105" s="11"/>
      <c r="ENB105" s="11"/>
      <c r="ENC105" s="11"/>
      <c r="END105" s="11"/>
      <c r="ENE105" s="11"/>
      <c r="ENF105" s="11"/>
      <c r="ENG105" s="11"/>
      <c r="ENH105" s="11"/>
      <c r="ENI105" s="11"/>
      <c r="ENJ105" s="11"/>
      <c r="ENK105" s="11"/>
      <c r="ENL105" s="11"/>
      <c r="ENM105" s="11"/>
      <c r="ENN105" s="11"/>
      <c r="ENO105" s="11"/>
      <c r="ENP105" s="11"/>
      <c r="ENQ105" s="11"/>
      <c r="ENR105" s="11"/>
      <c r="ENS105" s="11"/>
      <c r="ENT105" s="11"/>
      <c r="ENU105" s="11"/>
      <c r="ENV105" s="11"/>
      <c r="ENW105" s="11"/>
      <c r="ENX105" s="11"/>
      <c r="ENY105" s="11"/>
      <c r="ENZ105" s="11"/>
      <c r="EOA105" s="11"/>
      <c r="EOB105" s="11"/>
      <c r="EOC105" s="11"/>
      <c r="EOD105" s="11"/>
      <c r="EOE105" s="11"/>
      <c r="EOF105" s="11"/>
      <c r="EOG105" s="11"/>
      <c r="EOH105" s="11"/>
      <c r="EOI105" s="11"/>
      <c r="EOJ105" s="11"/>
      <c r="EOK105" s="11"/>
      <c r="EOL105" s="11"/>
      <c r="EOM105" s="11"/>
      <c r="EON105" s="11"/>
      <c r="EOO105" s="11"/>
      <c r="EOP105" s="11"/>
      <c r="EOQ105" s="11"/>
      <c r="EOR105" s="11"/>
      <c r="EOS105" s="11"/>
      <c r="EOT105" s="11"/>
      <c r="EOU105" s="11"/>
      <c r="EOV105" s="11"/>
      <c r="EOW105" s="11"/>
      <c r="EOX105" s="11"/>
      <c r="EOY105" s="11"/>
      <c r="EOZ105" s="11"/>
      <c r="EPA105" s="11"/>
      <c r="EPB105" s="11"/>
      <c r="EPC105" s="11"/>
      <c r="EPD105" s="11"/>
      <c r="EPE105" s="11"/>
      <c r="EPF105" s="11"/>
      <c r="EPG105" s="11"/>
      <c r="EPH105" s="11"/>
      <c r="EPI105" s="11"/>
      <c r="EPJ105" s="11"/>
      <c r="EPK105" s="11"/>
      <c r="EPL105" s="11"/>
      <c r="EPM105" s="11"/>
      <c r="EPN105" s="11"/>
      <c r="EPO105" s="11"/>
      <c r="EPP105" s="11"/>
      <c r="EPQ105" s="11"/>
      <c r="EPR105" s="11"/>
      <c r="EPS105" s="11"/>
      <c r="EPT105" s="11"/>
      <c r="EPU105" s="11"/>
      <c r="EPV105" s="11"/>
      <c r="EPW105" s="11"/>
      <c r="EPX105" s="11"/>
      <c r="EPY105" s="11"/>
      <c r="EPZ105" s="11"/>
      <c r="EQA105" s="11"/>
      <c r="EQB105" s="11"/>
      <c r="EQC105" s="11"/>
      <c r="EQD105" s="11"/>
      <c r="EQE105" s="11"/>
      <c r="EQF105" s="11"/>
      <c r="EQG105" s="11"/>
      <c r="EQH105" s="11"/>
      <c r="EQI105" s="11"/>
      <c r="EQJ105" s="11"/>
      <c r="EQK105" s="11"/>
      <c r="EQL105" s="11"/>
      <c r="EQM105" s="11"/>
      <c r="EQN105" s="11"/>
      <c r="EQO105" s="11"/>
      <c r="EQP105" s="11"/>
      <c r="EQQ105" s="11"/>
      <c r="EQR105" s="11"/>
      <c r="EQS105" s="11"/>
      <c r="EQT105" s="11"/>
      <c r="EQU105" s="11"/>
      <c r="EQV105" s="11"/>
      <c r="EQW105" s="11"/>
      <c r="EQX105" s="11"/>
      <c r="EQY105" s="11"/>
      <c r="EQZ105" s="11"/>
      <c r="ERA105" s="11"/>
      <c r="ERB105" s="11"/>
      <c r="ERC105" s="11"/>
      <c r="ERD105" s="11"/>
      <c r="ERE105" s="11"/>
      <c r="ERF105" s="11"/>
      <c r="ERG105" s="11"/>
      <c r="ERH105" s="11"/>
      <c r="ERI105" s="11"/>
      <c r="ERJ105" s="11"/>
      <c r="ERK105" s="11"/>
      <c r="ERL105" s="11"/>
      <c r="ERM105" s="11"/>
      <c r="ERN105" s="11"/>
      <c r="ERO105" s="11"/>
      <c r="ERP105" s="11"/>
      <c r="ERQ105" s="11"/>
      <c r="ERR105" s="11"/>
      <c r="ERS105" s="11"/>
      <c r="ERT105" s="11"/>
      <c r="ERU105" s="11"/>
      <c r="ERV105" s="11"/>
      <c r="ERW105" s="11"/>
      <c r="ERX105" s="11"/>
      <c r="ERY105" s="11"/>
      <c r="ERZ105" s="11"/>
      <c r="ESA105" s="11"/>
      <c r="ESB105" s="11"/>
      <c r="ESC105" s="11"/>
      <c r="ESD105" s="11"/>
      <c r="ESE105" s="11"/>
      <c r="ESF105" s="11"/>
      <c r="ESG105" s="11"/>
      <c r="ESH105" s="11"/>
      <c r="ESI105" s="11"/>
      <c r="ESJ105" s="11"/>
      <c r="ESK105" s="11"/>
      <c r="ESL105" s="11"/>
      <c r="ESM105" s="11"/>
      <c r="ESN105" s="11"/>
      <c r="ESO105" s="11"/>
      <c r="ESP105" s="11"/>
      <c r="ESQ105" s="11"/>
      <c r="ESR105" s="11"/>
      <c r="ESS105" s="11"/>
      <c r="EST105" s="11"/>
      <c r="ESU105" s="11"/>
      <c r="ESV105" s="11"/>
      <c r="ESW105" s="11"/>
      <c r="ESX105" s="11"/>
      <c r="ESY105" s="11"/>
      <c r="ESZ105" s="11"/>
      <c r="ETA105" s="11"/>
      <c r="ETB105" s="11"/>
      <c r="ETC105" s="11"/>
      <c r="ETD105" s="11"/>
      <c r="ETE105" s="11"/>
      <c r="ETF105" s="11"/>
      <c r="ETG105" s="11"/>
      <c r="ETH105" s="11"/>
      <c r="ETI105" s="11"/>
      <c r="ETJ105" s="11"/>
      <c r="ETK105" s="11"/>
      <c r="ETL105" s="11"/>
      <c r="ETM105" s="11"/>
      <c r="ETN105" s="11"/>
      <c r="ETO105" s="11"/>
      <c r="ETP105" s="11"/>
      <c r="ETQ105" s="11"/>
      <c r="ETR105" s="11"/>
      <c r="ETS105" s="11"/>
      <c r="ETT105" s="11"/>
      <c r="ETU105" s="11"/>
      <c r="ETV105" s="11"/>
      <c r="ETW105" s="11"/>
      <c r="ETX105" s="11"/>
      <c r="ETY105" s="11"/>
      <c r="ETZ105" s="11"/>
      <c r="EUA105" s="11"/>
      <c r="EUB105" s="11"/>
      <c r="EUC105" s="11"/>
      <c r="EUD105" s="11"/>
      <c r="EUE105" s="11"/>
      <c r="EUF105" s="11"/>
      <c r="EUG105" s="11"/>
      <c r="EUH105" s="11"/>
      <c r="EUI105" s="11"/>
      <c r="EUJ105" s="11"/>
      <c r="EUK105" s="11"/>
      <c r="EUL105" s="11"/>
      <c r="EUM105" s="11"/>
      <c r="EUN105" s="11"/>
      <c r="EUO105" s="11"/>
      <c r="EUP105" s="11"/>
      <c r="EUQ105" s="11"/>
      <c r="EUR105" s="11"/>
      <c r="EUS105" s="11"/>
      <c r="EUT105" s="11"/>
      <c r="EUU105" s="11"/>
      <c r="EUV105" s="11"/>
      <c r="EUW105" s="11"/>
      <c r="EUX105" s="11"/>
      <c r="EUY105" s="11"/>
      <c r="EUZ105" s="11"/>
      <c r="EVA105" s="11"/>
      <c r="EVB105" s="11"/>
      <c r="EVC105" s="11"/>
      <c r="EVD105" s="11"/>
      <c r="EVE105" s="11"/>
      <c r="EVF105" s="11"/>
      <c r="EVG105" s="11"/>
      <c r="EVH105" s="11"/>
      <c r="EVI105" s="11"/>
      <c r="EVJ105" s="11"/>
      <c r="EVK105" s="11"/>
      <c r="EVL105" s="11"/>
      <c r="EVM105" s="11"/>
      <c r="EVN105" s="11"/>
      <c r="EVO105" s="11"/>
      <c r="EVP105" s="11"/>
      <c r="EVQ105" s="11"/>
      <c r="EVR105" s="11"/>
      <c r="EVS105" s="11"/>
      <c r="EVT105" s="11"/>
      <c r="EVU105" s="11"/>
      <c r="EVV105" s="11"/>
      <c r="EVW105" s="11"/>
      <c r="EVX105" s="11"/>
      <c r="EVY105" s="11"/>
      <c r="EVZ105" s="11"/>
      <c r="EWA105" s="11"/>
      <c r="EWB105" s="11"/>
      <c r="EWC105" s="11"/>
      <c r="EWD105" s="11"/>
      <c r="EWE105" s="11"/>
      <c r="EWF105" s="11"/>
      <c r="EWG105" s="11"/>
      <c r="EWH105" s="11"/>
      <c r="EWI105" s="11"/>
      <c r="EWJ105" s="11"/>
      <c r="EWK105" s="11"/>
      <c r="EWL105" s="11"/>
      <c r="EWM105" s="11"/>
      <c r="EWN105" s="11"/>
      <c r="EWO105" s="11"/>
      <c r="EWP105" s="11"/>
      <c r="EWQ105" s="11"/>
      <c r="EWR105" s="11"/>
      <c r="EWS105" s="11"/>
      <c r="EWT105" s="11"/>
      <c r="EWU105" s="11"/>
      <c r="EWV105" s="11"/>
      <c r="EWW105" s="11"/>
      <c r="EWX105" s="11"/>
      <c r="EWY105" s="11"/>
      <c r="EWZ105" s="11"/>
      <c r="EXA105" s="11"/>
      <c r="EXB105" s="11"/>
      <c r="EXC105" s="11"/>
      <c r="EXD105" s="11"/>
      <c r="EXE105" s="11"/>
      <c r="EXF105" s="11"/>
      <c r="EXG105" s="11"/>
      <c r="EXH105" s="11"/>
      <c r="EXI105" s="11"/>
      <c r="EXJ105" s="11"/>
      <c r="EXK105" s="11"/>
      <c r="EXL105" s="11"/>
      <c r="EXM105" s="11"/>
      <c r="EXN105" s="11"/>
      <c r="EXO105" s="11"/>
      <c r="EXP105" s="11"/>
      <c r="EXQ105" s="11"/>
      <c r="EXR105" s="11"/>
      <c r="EXS105" s="11"/>
      <c r="EXT105" s="11"/>
      <c r="EXU105" s="11"/>
      <c r="EXV105" s="11"/>
      <c r="EXW105" s="11"/>
      <c r="EXX105" s="11"/>
      <c r="EXY105" s="11"/>
      <c r="EXZ105" s="11"/>
      <c r="EYA105" s="11"/>
      <c r="EYB105" s="11"/>
      <c r="EYC105" s="11"/>
      <c r="EYD105" s="11"/>
      <c r="EYE105" s="11"/>
      <c r="EYF105" s="11"/>
      <c r="EYG105" s="11"/>
      <c r="EYH105" s="11"/>
      <c r="EYI105" s="11"/>
      <c r="EYJ105" s="11"/>
      <c r="EYK105" s="11"/>
      <c r="EYL105" s="11"/>
      <c r="EYM105" s="11"/>
      <c r="EYN105" s="11"/>
      <c r="EYO105" s="11"/>
      <c r="EYP105" s="11"/>
      <c r="EYQ105" s="11"/>
      <c r="EYR105" s="11"/>
      <c r="EYS105" s="11"/>
      <c r="EYT105" s="11"/>
      <c r="EYU105" s="11"/>
      <c r="EYV105" s="11"/>
      <c r="EYW105" s="11"/>
      <c r="EYX105" s="11"/>
      <c r="EYY105" s="11"/>
      <c r="EYZ105" s="11"/>
      <c r="EZA105" s="11"/>
      <c r="EZB105" s="11"/>
      <c r="EZC105" s="11"/>
      <c r="EZD105" s="11"/>
      <c r="EZE105" s="11"/>
      <c r="EZF105" s="11"/>
      <c r="EZG105" s="11"/>
      <c r="EZH105" s="11"/>
      <c r="EZI105" s="11"/>
      <c r="EZJ105" s="11"/>
      <c r="EZK105" s="11"/>
      <c r="EZL105" s="11"/>
      <c r="EZM105" s="11"/>
      <c r="EZN105" s="11"/>
      <c r="EZO105" s="11"/>
      <c r="EZP105" s="11"/>
      <c r="EZQ105" s="11"/>
      <c r="EZR105" s="11"/>
      <c r="EZS105" s="11"/>
      <c r="EZT105" s="11"/>
      <c r="EZU105" s="11"/>
      <c r="EZV105" s="11"/>
      <c r="EZW105" s="11"/>
      <c r="EZX105" s="11"/>
      <c r="EZY105" s="11"/>
      <c r="EZZ105" s="11"/>
      <c r="FAA105" s="11"/>
      <c r="FAB105" s="11"/>
      <c r="FAC105" s="11"/>
      <c r="FAD105" s="11"/>
      <c r="FAE105" s="11"/>
      <c r="FAF105" s="11"/>
      <c r="FAG105" s="11"/>
      <c r="FAH105" s="11"/>
      <c r="FAI105" s="11"/>
      <c r="FAJ105" s="11"/>
      <c r="FAK105" s="11"/>
      <c r="FAL105" s="11"/>
      <c r="FAM105" s="11"/>
      <c r="FAN105" s="11"/>
      <c r="FAO105" s="11"/>
      <c r="FAP105" s="11"/>
      <c r="FAQ105" s="11"/>
      <c r="FAR105" s="11"/>
      <c r="FAS105" s="11"/>
      <c r="FAT105" s="11"/>
      <c r="FAU105" s="11"/>
      <c r="FAV105" s="11"/>
      <c r="FAW105" s="11"/>
      <c r="FAX105" s="11"/>
      <c r="FAY105" s="11"/>
      <c r="FAZ105" s="11"/>
      <c r="FBA105" s="11"/>
      <c r="FBB105" s="11"/>
      <c r="FBC105" s="11"/>
      <c r="FBD105" s="11"/>
      <c r="FBE105" s="11"/>
      <c r="FBF105" s="11"/>
      <c r="FBG105" s="11"/>
      <c r="FBH105" s="11"/>
      <c r="FBI105" s="11"/>
      <c r="FBJ105" s="11"/>
      <c r="FBK105" s="11"/>
      <c r="FBL105" s="11"/>
      <c r="FBM105" s="11"/>
      <c r="FBN105" s="11"/>
      <c r="FBO105" s="11"/>
      <c r="FBP105" s="11"/>
      <c r="FBQ105" s="11"/>
      <c r="FBR105" s="11"/>
      <c r="FBS105" s="11"/>
      <c r="FBT105" s="11"/>
      <c r="FBU105" s="11"/>
      <c r="FBV105" s="11"/>
      <c r="FBW105" s="11"/>
      <c r="FBX105" s="11"/>
      <c r="FBY105" s="11"/>
      <c r="FBZ105" s="11"/>
      <c r="FCA105" s="11"/>
      <c r="FCB105" s="11"/>
      <c r="FCC105" s="11"/>
      <c r="FCD105" s="11"/>
      <c r="FCE105" s="11"/>
      <c r="FCF105" s="11"/>
      <c r="FCG105" s="11"/>
      <c r="FCH105" s="11"/>
      <c r="FCI105" s="11"/>
      <c r="FCJ105" s="11"/>
      <c r="FCK105" s="11"/>
      <c r="FCL105" s="11"/>
      <c r="FCM105" s="11"/>
      <c r="FCN105" s="11"/>
      <c r="FCO105" s="11"/>
      <c r="FCP105" s="11"/>
      <c r="FCQ105" s="11"/>
      <c r="FCR105" s="11"/>
      <c r="FCS105" s="11"/>
      <c r="FCT105" s="11"/>
      <c r="FCU105" s="11"/>
      <c r="FCV105" s="11"/>
      <c r="FCW105" s="11"/>
      <c r="FCX105" s="11"/>
      <c r="FCY105" s="11"/>
      <c r="FCZ105" s="11"/>
      <c r="FDA105" s="11"/>
      <c r="FDB105" s="11"/>
      <c r="FDC105" s="11"/>
      <c r="FDD105" s="11"/>
      <c r="FDE105" s="11"/>
      <c r="FDF105" s="11"/>
      <c r="FDG105" s="11"/>
      <c r="FDH105" s="11"/>
      <c r="FDI105" s="11"/>
      <c r="FDJ105" s="11"/>
      <c r="FDK105" s="11"/>
      <c r="FDL105" s="11"/>
      <c r="FDM105" s="11"/>
      <c r="FDN105" s="11"/>
      <c r="FDO105" s="11"/>
      <c r="FDP105" s="11"/>
      <c r="FDQ105" s="11"/>
      <c r="FDR105" s="11"/>
      <c r="FDS105" s="11"/>
      <c r="FDT105" s="11"/>
      <c r="FDU105" s="11"/>
      <c r="FDV105" s="11"/>
      <c r="FDW105" s="11"/>
      <c r="FDX105" s="11"/>
      <c r="FDY105" s="11"/>
      <c r="FDZ105" s="11"/>
      <c r="FEA105" s="11"/>
      <c r="FEB105" s="11"/>
      <c r="FEC105" s="11"/>
      <c r="FED105" s="11"/>
      <c r="FEE105" s="11"/>
      <c r="FEF105" s="11"/>
      <c r="FEG105" s="11"/>
      <c r="FEH105" s="11"/>
      <c r="FEI105" s="11"/>
      <c r="FEJ105" s="11"/>
      <c r="FEK105" s="11"/>
      <c r="FEL105" s="11"/>
      <c r="FEM105" s="11"/>
      <c r="FEN105" s="11"/>
      <c r="FEO105" s="11"/>
      <c r="FEP105" s="11"/>
      <c r="FEQ105" s="11"/>
      <c r="FER105" s="11"/>
      <c r="FES105" s="11"/>
      <c r="FET105" s="11"/>
      <c r="FEU105" s="11"/>
      <c r="FEV105" s="11"/>
      <c r="FEW105" s="11"/>
      <c r="FEX105" s="11"/>
      <c r="FEY105" s="11"/>
      <c r="FEZ105" s="11"/>
      <c r="FFA105" s="11"/>
      <c r="FFB105" s="11"/>
      <c r="FFC105" s="11"/>
      <c r="FFD105" s="11"/>
      <c r="FFE105" s="11"/>
      <c r="FFF105" s="11"/>
      <c r="FFG105" s="11"/>
      <c r="FFH105" s="11"/>
      <c r="FFI105" s="11"/>
      <c r="FFJ105" s="11"/>
      <c r="FFK105" s="11"/>
      <c r="FFL105" s="11"/>
      <c r="FFM105" s="11"/>
      <c r="FFN105" s="11"/>
      <c r="FFO105" s="11"/>
      <c r="FFP105" s="11"/>
      <c r="FFQ105" s="11"/>
      <c r="FFR105" s="11"/>
      <c r="FFS105" s="11"/>
      <c r="FFT105" s="11"/>
      <c r="FFU105" s="11"/>
      <c r="FFV105" s="11"/>
      <c r="FFW105" s="11"/>
      <c r="FFX105" s="11"/>
      <c r="FFY105" s="11"/>
      <c r="FFZ105" s="11"/>
      <c r="FGA105" s="11"/>
      <c r="FGB105" s="11"/>
      <c r="FGC105" s="11"/>
      <c r="FGD105" s="11"/>
      <c r="FGE105" s="11"/>
      <c r="FGF105" s="11"/>
      <c r="FGG105" s="11"/>
      <c r="FGH105" s="11"/>
      <c r="FGI105" s="11"/>
      <c r="FGJ105" s="11"/>
      <c r="FGK105" s="11"/>
      <c r="FGL105" s="11"/>
      <c r="FGM105" s="11"/>
      <c r="FGN105" s="11"/>
      <c r="FGO105" s="11"/>
      <c r="FGP105" s="11"/>
      <c r="FGQ105" s="11"/>
      <c r="FGR105" s="11"/>
      <c r="FGS105" s="11"/>
      <c r="FGT105" s="11"/>
      <c r="FGU105" s="11"/>
      <c r="FGV105" s="11"/>
      <c r="FGW105" s="11"/>
      <c r="FGX105" s="11"/>
      <c r="FGY105" s="11"/>
      <c r="FGZ105" s="11"/>
      <c r="FHA105" s="11"/>
      <c r="FHB105" s="11"/>
      <c r="FHC105" s="11"/>
      <c r="FHD105" s="11"/>
      <c r="FHE105" s="11"/>
      <c r="FHF105" s="11"/>
      <c r="FHG105" s="11"/>
      <c r="FHH105" s="11"/>
      <c r="FHI105" s="11"/>
      <c r="FHJ105" s="11"/>
      <c r="FHK105" s="11"/>
      <c r="FHL105" s="11"/>
      <c r="FHM105" s="11"/>
      <c r="FHN105" s="11"/>
      <c r="FHO105" s="11"/>
      <c r="FHP105" s="11"/>
      <c r="FHQ105" s="11"/>
      <c r="FHR105" s="11"/>
      <c r="FHS105" s="11"/>
      <c r="FHT105" s="11"/>
      <c r="FHU105" s="11"/>
      <c r="FHV105" s="11"/>
      <c r="FHW105" s="11"/>
      <c r="FHX105" s="11"/>
      <c r="FHY105" s="11"/>
      <c r="FHZ105" s="11"/>
      <c r="FIA105" s="11"/>
      <c r="FIB105" s="11"/>
      <c r="FIC105" s="11"/>
      <c r="FID105" s="11"/>
      <c r="FIE105" s="11"/>
      <c r="FIF105" s="11"/>
      <c r="FIG105" s="11"/>
      <c r="FIH105" s="11"/>
      <c r="FII105" s="11"/>
      <c r="FIJ105" s="11"/>
      <c r="FIK105" s="11"/>
      <c r="FIL105" s="11"/>
      <c r="FIM105" s="11"/>
      <c r="FIN105" s="11"/>
      <c r="FIO105" s="11"/>
      <c r="FIP105" s="11"/>
      <c r="FIQ105" s="11"/>
      <c r="FIR105" s="11"/>
      <c r="FIS105" s="11"/>
      <c r="FIT105" s="11"/>
      <c r="FIU105" s="11"/>
      <c r="FIV105" s="11"/>
      <c r="FIW105" s="11"/>
      <c r="FIX105" s="11"/>
      <c r="FIY105" s="11"/>
      <c r="FIZ105" s="11"/>
      <c r="FJA105" s="11"/>
      <c r="FJB105" s="11"/>
      <c r="FJC105" s="11"/>
      <c r="FJD105" s="11"/>
      <c r="FJE105" s="11"/>
      <c r="FJF105" s="11"/>
      <c r="FJG105" s="11"/>
      <c r="FJH105" s="11"/>
      <c r="FJI105" s="11"/>
      <c r="FJJ105" s="11"/>
      <c r="FJK105" s="11"/>
      <c r="FJL105" s="11"/>
      <c r="FJM105" s="11"/>
      <c r="FJN105" s="11"/>
      <c r="FJO105" s="11"/>
      <c r="FJP105" s="11"/>
      <c r="FJQ105" s="11"/>
      <c r="FJR105" s="11"/>
      <c r="FJS105" s="11"/>
      <c r="FJT105" s="11"/>
      <c r="FJU105" s="11"/>
      <c r="FJV105" s="11"/>
      <c r="FJW105" s="11"/>
      <c r="FJX105" s="11"/>
      <c r="FJY105" s="11"/>
      <c r="FJZ105" s="11"/>
      <c r="FKA105" s="11"/>
      <c r="FKB105" s="11"/>
      <c r="FKC105" s="11"/>
      <c r="FKD105" s="11"/>
      <c r="FKE105" s="11"/>
      <c r="FKF105" s="11"/>
      <c r="FKG105" s="11"/>
      <c r="FKH105" s="11"/>
      <c r="FKI105" s="11"/>
      <c r="FKJ105" s="11"/>
      <c r="FKK105" s="11"/>
      <c r="FKL105" s="11"/>
      <c r="FKM105" s="11"/>
      <c r="FKN105" s="11"/>
      <c r="FKO105" s="11"/>
      <c r="FKP105" s="11"/>
      <c r="FKQ105" s="11"/>
      <c r="FKR105" s="11"/>
      <c r="FKS105" s="11"/>
      <c r="FKT105" s="11"/>
      <c r="FKU105" s="11"/>
      <c r="FKV105" s="11"/>
      <c r="FKW105" s="11"/>
      <c r="FKX105" s="11"/>
      <c r="FKY105" s="11"/>
      <c r="FKZ105" s="11"/>
      <c r="FLA105" s="11"/>
      <c r="FLB105" s="11"/>
      <c r="FLC105" s="11"/>
      <c r="FLD105" s="11"/>
      <c r="FLE105" s="11"/>
      <c r="FLF105" s="11"/>
      <c r="FLG105" s="11"/>
      <c r="FLH105" s="11"/>
      <c r="FLI105" s="11"/>
      <c r="FLJ105" s="11"/>
      <c r="FLK105" s="11"/>
      <c r="FLL105" s="11"/>
      <c r="FLM105" s="11"/>
      <c r="FLN105" s="11"/>
      <c r="FLO105" s="11"/>
      <c r="FLP105" s="11"/>
      <c r="FLQ105" s="11"/>
      <c r="FLR105" s="11"/>
      <c r="FLS105" s="11"/>
      <c r="FLT105" s="11"/>
      <c r="FLU105" s="11"/>
      <c r="FLV105" s="11"/>
      <c r="FLW105" s="11"/>
      <c r="FLX105" s="11"/>
      <c r="FLY105" s="11"/>
      <c r="FLZ105" s="11"/>
      <c r="FMA105" s="11"/>
      <c r="FMB105" s="11"/>
      <c r="FMC105" s="11"/>
      <c r="FMD105" s="11"/>
      <c r="FME105" s="11"/>
      <c r="FMF105" s="11"/>
      <c r="FMG105" s="11"/>
      <c r="FMH105" s="11"/>
      <c r="FMI105" s="11"/>
      <c r="FMJ105" s="11"/>
      <c r="FMK105" s="11"/>
      <c r="FML105" s="11"/>
      <c r="FMM105" s="11"/>
      <c r="FMN105" s="11"/>
      <c r="FMO105" s="11"/>
      <c r="FMP105" s="11"/>
      <c r="FMQ105" s="11"/>
      <c r="FMR105" s="11"/>
      <c r="FMS105" s="11"/>
      <c r="FMT105" s="11"/>
      <c r="FMU105" s="11"/>
      <c r="FMV105" s="11"/>
      <c r="FMW105" s="11"/>
      <c r="FMX105" s="11"/>
      <c r="FMY105" s="11"/>
      <c r="FMZ105" s="11"/>
      <c r="FNA105" s="11"/>
      <c r="FNB105" s="11"/>
      <c r="FNC105" s="11"/>
      <c r="FND105" s="11"/>
      <c r="FNE105" s="11"/>
      <c r="FNF105" s="11"/>
      <c r="FNG105" s="11"/>
      <c r="FNH105" s="11"/>
      <c r="FNI105" s="11"/>
      <c r="FNJ105" s="11"/>
      <c r="FNK105" s="11"/>
      <c r="FNL105" s="11"/>
      <c r="FNM105" s="11"/>
      <c r="FNN105" s="11"/>
      <c r="FNO105" s="11"/>
      <c r="FNP105" s="11"/>
      <c r="FNQ105" s="11"/>
      <c r="FNR105" s="11"/>
      <c r="FNS105" s="11"/>
      <c r="FNT105" s="11"/>
      <c r="FNU105" s="11"/>
      <c r="FNV105" s="11"/>
      <c r="FNW105" s="11"/>
      <c r="FNX105" s="11"/>
      <c r="FNY105" s="11"/>
      <c r="FNZ105" s="11"/>
      <c r="FOA105" s="11"/>
      <c r="FOB105" s="11"/>
      <c r="FOC105" s="11"/>
      <c r="FOD105" s="11"/>
      <c r="FOE105" s="11"/>
      <c r="FOF105" s="11"/>
      <c r="FOG105" s="11"/>
      <c r="FOH105" s="11"/>
      <c r="FOI105" s="11"/>
      <c r="FOJ105" s="11"/>
      <c r="FOK105" s="11"/>
      <c r="FOL105" s="11"/>
      <c r="FOM105" s="11"/>
      <c r="FON105" s="11"/>
      <c r="FOO105" s="11"/>
      <c r="FOP105" s="11"/>
      <c r="FOQ105" s="11"/>
      <c r="FOR105" s="11"/>
      <c r="FOS105" s="11"/>
      <c r="FOT105" s="11"/>
      <c r="FOU105" s="11"/>
      <c r="FOV105" s="11"/>
      <c r="FOW105" s="11"/>
      <c r="FOX105" s="11"/>
      <c r="FOY105" s="11"/>
      <c r="FOZ105" s="11"/>
      <c r="FPA105" s="11"/>
      <c r="FPB105" s="11"/>
      <c r="FPC105" s="11"/>
      <c r="FPD105" s="11"/>
      <c r="FPE105" s="11"/>
      <c r="FPF105" s="11"/>
      <c r="FPG105" s="11"/>
      <c r="FPH105" s="11"/>
      <c r="FPI105" s="11"/>
      <c r="FPJ105" s="11"/>
      <c r="FPK105" s="11"/>
      <c r="FPL105" s="11"/>
      <c r="FPM105" s="11"/>
      <c r="FPN105" s="11"/>
      <c r="FPO105" s="11"/>
      <c r="FPP105" s="11"/>
      <c r="FPQ105" s="11"/>
      <c r="FPR105" s="11"/>
      <c r="FPS105" s="11"/>
      <c r="FPT105" s="11"/>
      <c r="FPU105" s="11"/>
      <c r="FPV105" s="11"/>
      <c r="FPW105" s="11"/>
      <c r="FPX105" s="11"/>
      <c r="FPY105" s="11"/>
      <c r="FPZ105" s="11"/>
      <c r="FQA105" s="11"/>
      <c r="FQB105" s="11"/>
      <c r="FQC105" s="11"/>
      <c r="FQD105" s="11"/>
      <c r="FQE105" s="11"/>
      <c r="FQF105" s="11"/>
      <c r="FQG105" s="11"/>
      <c r="FQH105" s="11"/>
      <c r="FQI105" s="11"/>
      <c r="FQJ105" s="11"/>
      <c r="FQK105" s="11"/>
      <c r="FQL105" s="11"/>
      <c r="FQM105" s="11"/>
      <c r="FQN105" s="11"/>
      <c r="FQO105" s="11"/>
      <c r="FQP105" s="11"/>
      <c r="FQQ105" s="11"/>
      <c r="FQR105" s="11"/>
      <c r="FQS105" s="11"/>
      <c r="FQT105" s="11"/>
      <c r="FQU105" s="11"/>
      <c r="FQV105" s="11"/>
      <c r="FQW105" s="11"/>
      <c r="FQX105" s="11"/>
      <c r="FQY105" s="11"/>
      <c r="FQZ105" s="11"/>
      <c r="FRA105" s="11"/>
      <c r="FRB105" s="11"/>
      <c r="FRC105" s="11"/>
      <c r="FRD105" s="11"/>
      <c r="FRE105" s="11"/>
      <c r="FRF105" s="11"/>
      <c r="FRG105" s="11"/>
      <c r="FRH105" s="11"/>
      <c r="FRI105" s="11"/>
      <c r="FRJ105" s="11"/>
      <c r="FRK105" s="11"/>
      <c r="FRL105" s="11"/>
      <c r="FRM105" s="11"/>
      <c r="FRN105" s="11"/>
      <c r="FRO105" s="11"/>
      <c r="FRP105" s="11"/>
      <c r="FRQ105" s="11"/>
      <c r="FRR105" s="11"/>
      <c r="FRS105" s="11"/>
      <c r="FRT105" s="11"/>
      <c r="FRU105" s="11"/>
      <c r="FRV105" s="11"/>
      <c r="FRW105" s="11"/>
      <c r="FRX105" s="11"/>
      <c r="FRY105" s="11"/>
      <c r="FRZ105" s="11"/>
      <c r="FSA105" s="11"/>
      <c r="FSB105" s="11"/>
      <c r="FSC105" s="11"/>
      <c r="FSD105" s="11"/>
      <c r="FSE105" s="11"/>
      <c r="FSF105" s="11"/>
      <c r="FSG105" s="11"/>
      <c r="FSH105" s="11"/>
      <c r="FSI105" s="11"/>
      <c r="FSJ105" s="11"/>
      <c r="FSK105" s="11"/>
      <c r="FSL105" s="11"/>
      <c r="FSM105" s="11"/>
      <c r="FSN105" s="11"/>
      <c r="FSO105" s="11"/>
      <c r="FSP105" s="11"/>
      <c r="FSQ105" s="11"/>
      <c r="FSR105" s="11"/>
      <c r="FSS105" s="11"/>
      <c r="FST105" s="11"/>
      <c r="FSU105" s="11"/>
      <c r="FSV105" s="11"/>
      <c r="FSW105" s="11"/>
      <c r="FSX105" s="11"/>
      <c r="FSY105" s="11"/>
      <c r="FSZ105" s="11"/>
      <c r="FTA105" s="11"/>
      <c r="FTB105" s="11"/>
      <c r="FTC105" s="11"/>
      <c r="FTD105" s="11"/>
      <c r="FTE105" s="11"/>
      <c r="FTF105" s="11"/>
      <c r="FTG105" s="11"/>
      <c r="FTH105" s="11"/>
      <c r="FTI105" s="11"/>
      <c r="FTJ105" s="11"/>
      <c r="FTK105" s="11"/>
      <c r="FTL105" s="11"/>
      <c r="FTM105" s="11"/>
      <c r="FTN105" s="11"/>
      <c r="FTO105" s="11"/>
      <c r="FTP105" s="11"/>
      <c r="FTQ105" s="11"/>
      <c r="FTR105" s="11"/>
      <c r="FTS105" s="11"/>
      <c r="FTT105" s="11"/>
      <c r="FTU105" s="11"/>
      <c r="FTV105" s="11"/>
      <c r="FTW105" s="11"/>
      <c r="FTX105" s="11"/>
      <c r="FTY105" s="11"/>
      <c r="FTZ105" s="11"/>
      <c r="FUA105" s="11"/>
      <c r="FUB105" s="11"/>
      <c r="FUC105" s="11"/>
      <c r="FUD105" s="11"/>
      <c r="FUE105" s="11"/>
      <c r="FUF105" s="11"/>
      <c r="FUG105" s="11"/>
      <c r="FUH105" s="11"/>
      <c r="FUI105" s="11"/>
      <c r="FUJ105" s="11"/>
      <c r="FUK105" s="11"/>
      <c r="FUL105" s="11"/>
      <c r="FUM105" s="11"/>
      <c r="FUN105" s="11"/>
      <c r="FUO105" s="11"/>
      <c r="FUP105" s="11"/>
      <c r="FUQ105" s="11"/>
      <c r="FUR105" s="11"/>
      <c r="FUS105" s="11"/>
      <c r="FUT105" s="11"/>
      <c r="FUU105" s="11"/>
      <c r="FUV105" s="11"/>
      <c r="FUW105" s="11"/>
      <c r="FUX105" s="11"/>
      <c r="FUY105" s="11"/>
      <c r="FUZ105" s="11"/>
      <c r="FVA105" s="11"/>
      <c r="FVB105" s="11"/>
      <c r="FVC105" s="11"/>
      <c r="FVD105" s="11"/>
      <c r="FVE105" s="11"/>
      <c r="FVF105" s="11"/>
      <c r="FVG105" s="11"/>
      <c r="FVH105" s="11"/>
      <c r="FVI105" s="11"/>
      <c r="FVJ105" s="11"/>
      <c r="FVK105" s="11"/>
      <c r="FVL105" s="11"/>
      <c r="FVM105" s="11"/>
      <c r="FVN105" s="11"/>
      <c r="FVO105" s="11"/>
      <c r="FVP105" s="11"/>
      <c r="FVQ105" s="11"/>
      <c r="FVR105" s="11"/>
      <c r="FVS105" s="11"/>
      <c r="FVT105" s="11"/>
      <c r="FVU105" s="11"/>
      <c r="FVV105" s="11"/>
      <c r="FVW105" s="11"/>
      <c r="FVX105" s="11"/>
      <c r="FVY105" s="11"/>
      <c r="FVZ105" s="11"/>
      <c r="FWA105" s="11"/>
      <c r="FWB105" s="11"/>
      <c r="FWC105" s="11"/>
      <c r="FWD105" s="11"/>
      <c r="FWE105" s="11"/>
      <c r="FWF105" s="11"/>
      <c r="FWG105" s="11"/>
      <c r="FWH105" s="11"/>
      <c r="FWI105" s="11"/>
      <c r="FWJ105" s="11"/>
      <c r="FWK105" s="11"/>
      <c r="FWL105" s="11"/>
      <c r="FWM105" s="11"/>
      <c r="FWN105" s="11"/>
      <c r="FWO105" s="11"/>
      <c r="FWP105" s="11"/>
      <c r="FWQ105" s="11"/>
      <c r="FWR105" s="11"/>
      <c r="FWS105" s="11"/>
      <c r="FWT105" s="11"/>
      <c r="FWU105" s="11"/>
      <c r="FWV105" s="11"/>
      <c r="FWW105" s="11"/>
      <c r="FWX105" s="11"/>
      <c r="FWY105" s="11"/>
      <c r="FWZ105" s="11"/>
      <c r="FXA105" s="11"/>
      <c r="FXB105" s="11"/>
      <c r="FXC105" s="11"/>
      <c r="FXD105" s="11"/>
      <c r="FXE105" s="11"/>
      <c r="FXF105" s="11"/>
      <c r="FXG105" s="11"/>
      <c r="FXH105" s="11"/>
      <c r="FXI105" s="11"/>
      <c r="FXJ105" s="11"/>
      <c r="FXK105" s="11"/>
      <c r="FXL105" s="11"/>
      <c r="FXM105" s="11"/>
      <c r="FXN105" s="11"/>
      <c r="FXO105" s="11"/>
      <c r="FXP105" s="11"/>
      <c r="FXQ105" s="11"/>
      <c r="FXR105" s="11"/>
      <c r="FXS105" s="11"/>
      <c r="FXT105" s="11"/>
      <c r="FXU105" s="11"/>
      <c r="FXV105" s="11"/>
      <c r="FXW105" s="11"/>
      <c r="FXX105" s="11"/>
      <c r="FXY105" s="11"/>
      <c r="FXZ105" s="11"/>
      <c r="FYA105" s="11"/>
      <c r="FYB105" s="11"/>
      <c r="FYC105" s="11"/>
      <c r="FYD105" s="11"/>
      <c r="FYE105" s="11"/>
      <c r="FYF105" s="11"/>
      <c r="FYG105" s="11"/>
      <c r="FYH105" s="11"/>
      <c r="FYI105" s="11"/>
      <c r="FYJ105" s="11"/>
      <c r="FYK105" s="11"/>
      <c r="FYL105" s="11"/>
      <c r="FYM105" s="11"/>
      <c r="FYN105" s="11"/>
      <c r="FYO105" s="11"/>
      <c r="FYP105" s="11"/>
      <c r="FYQ105" s="11"/>
      <c r="FYR105" s="11"/>
      <c r="FYS105" s="11"/>
      <c r="FYT105" s="11"/>
      <c r="FYU105" s="11"/>
      <c r="FYV105" s="11"/>
      <c r="FYW105" s="11"/>
      <c r="FYX105" s="11"/>
      <c r="FYY105" s="11"/>
      <c r="FYZ105" s="11"/>
      <c r="FZA105" s="11"/>
      <c r="FZB105" s="11"/>
      <c r="FZC105" s="11"/>
      <c r="FZD105" s="11"/>
      <c r="FZE105" s="11"/>
      <c r="FZF105" s="11"/>
      <c r="FZG105" s="11"/>
      <c r="FZH105" s="11"/>
      <c r="FZI105" s="11"/>
      <c r="FZJ105" s="11"/>
      <c r="FZK105" s="11"/>
      <c r="FZL105" s="11"/>
      <c r="FZM105" s="11"/>
      <c r="FZN105" s="11"/>
      <c r="FZO105" s="11"/>
      <c r="FZP105" s="11"/>
      <c r="FZQ105" s="11"/>
      <c r="FZR105" s="11"/>
      <c r="FZS105" s="11"/>
      <c r="FZT105" s="11"/>
      <c r="FZU105" s="11"/>
      <c r="FZV105" s="11"/>
      <c r="FZW105" s="11"/>
      <c r="FZX105" s="11"/>
      <c r="FZY105" s="11"/>
      <c r="FZZ105" s="11"/>
      <c r="GAA105" s="11"/>
      <c r="GAB105" s="11"/>
      <c r="GAC105" s="11"/>
      <c r="GAD105" s="11"/>
      <c r="GAE105" s="11"/>
      <c r="GAF105" s="11"/>
      <c r="GAG105" s="11"/>
      <c r="GAH105" s="11"/>
      <c r="GAI105" s="11"/>
      <c r="GAJ105" s="11"/>
      <c r="GAK105" s="11"/>
      <c r="GAL105" s="11"/>
      <c r="GAM105" s="11"/>
      <c r="GAN105" s="11"/>
      <c r="GAO105" s="11"/>
      <c r="GAP105" s="11"/>
      <c r="GAQ105" s="11"/>
      <c r="GAR105" s="11"/>
      <c r="GAS105" s="11"/>
      <c r="GAT105" s="11"/>
      <c r="GAU105" s="11"/>
      <c r="GAV105" s="11"/>
      <c r="GAW105" s="11"/>
      <c r="GAX105" s="11"/>
      <c r="GAY105" s="11"/>
      <c r="GAZ105" s="11"/>
      <c r="GBA105" s="11"/>
      <c r="GBB105" s="11"/>
      <c r="GBC105" s="11"/>
      <c r="GBD105" s="11"/>
      <c r="GBE105" s="11"/>
      <c r="GBF105" s="11"/>
      <c r="GBG105" s="11"/>
      <c r="GBH105" s="11"/>
      <c r="GBI105" s="11"/>
      <c r="GBJ105" s="11"/>
      <c r="GBK105" s="11"/>
      <c r="GBL105" s="11"/>
      <c r="GBM105" s="11"/>
      <c r="GBN105" s="11"/>
      <c r="GBO105" s="11"/>
      <c r="GBP105" s="11"/>
      <c r="GBQ105" s="11"/>
      <c r="GBR105" s="11"/>
      <c r="GBS105" s="11"/>
      <c r="GBT105" s="11"/>
      <c r="GBU105" s="11"/>
      <c r="GBV105" s="11"/>
      <c r="GBW105" s="11"/>
      <c r="GBX105" s="11"/>
      <c r="GBY105" s="11"/>
      <c r="GBZ105" s="11"/>
      <c r="GCA105" s="11"/>
      <c r="GCB105" s="11"/>
      <c r="GCC105" s="11"/>
      <c r="GCD105" s="11"/>
      <c r="GCE105" s="11"/>
      <c r="GCF105" s="11"/>
      <c r="GCG105" s="11"/>
      <c r="GCH105" s="11"/>
      <c r="GCI105" s="11"/>
      <c r="GCJ105" s="11"/>
      <c r="GCK105" s="11"/>
      <c r="GCL105" s="11"/>
      <c r="GCM105" s="11"/>
      <c r="GCN105" s="11"/>
      <c r="GCO105" s="11"/>
      <c r="GCP105" s="11"/>
      <c r="GCQ105" s="11"/>
      <c r="GCR105" s="11"/>
      <c r="GCS105" s="11"/>
      <c r="GCT105" s="11"/>
      <c r="GCU105" s="11"/>
      <c r="GCV105" s="11"/>
      <c r="GCW105" s="11"/>
      <c r="GCX105" s="11"/>
      <c r="GCY105" s="11"/>
      <c r="GCZ105" s="11"/>
      <c r="GDA105" s="11"/>
      <c r="GDB105" s="11"/>
      <c r="GDC105" s="11"/>
      <c r="GDD105" s="11"/>
      <c r="GDE105" s="11"/>
      <c r="GDF105" s="11"/>
      <c r="GDG105" s="11"/>
      <c r="GDH105" s="11"/>
      <c r="GDI105" s="11"/>
      <c r="GDJ105" s="11"/>
      <c r="GDK105" s="11"/>
      <c r="GDL105" s="11"/>
      <c r="GDM105" s="11"/>
      <c r="GDN105" s="11"/>
      <c r="GDO105" s="11"/>
      <c r="GDP105" s="11"/>
      <c r="GDQ105" s="11"/>
      <c r="GDR105" s="11"/>
      <c r="GDS105" s="11"/>
      <c r="GDT105" s="11"/>
      <c r="GDU105" s="11"/>
      <c r="GDV105" s="11"/>
      <c r="GDW105" s="11"/>
      <c r="GDX105" s="11"/>
      <c r="GDY105" s="11"/>
      <c r="GDZ105" s="11"/>
      <c r="GEA105" s="11"/>
      <c r="GEB105" s="11"/>
      <c r="GEC105" s="11"/>
      <c r="GED105" s="11"/>
      <c r="GEE105" s="11"/>
      <c r="GEF105" s="11"/>
      <c r="GEG105" s="11"/>
      <c r="GEH105" s="11"/>
      <c r="GEI105" s="11"/>
      <c r="GEJ105" s="11"/>
      <c r="GEK105" s="11"/>
      <c r="GEL105" s="11"/>
      <c r="GEM105" s="11"/>
      <c r="GEN105" s="11"/>
      <c r="GEO105" s="11"/>
      <c r="GEP105" s="11"/>
      <c r="GEQ105" s="11"/>
      <c r="GER105" s="11"/>
      <c r="GES105" s="11"/>
      <c r="GET105" s="11"/>
      <c r="GEU105" s="11"/>
      <c r="GEV105" s="11"/>
      <c r="GEW105" s="11"/>
      <c r="GEX105" s="11"/>
      <c r="GEY105" s="11"/>
      <c r="GEZ105" s="11"/>
      <c r="GFA105" s="11"/>
      <c r="GFB105" s="11"/>
      <c r="GFC105" s="11"/>
      <c r="GFD105" s="11"/>
      <c r="GFE105" s="11"/>
      <c r="GFF105" s="11"/>
      <c r="GFG105" s="11"/>
      <c r="GFH105" s="11"/>
      <c r="GFI105" s="11"/>
      <c r="GFJ105" s="11"/>
      <c r="GFK105" s="11"/>
      <c r="GFL105" s="11"/>
      <c r="GFM105" s="11"/>
      <c r="GFN105" s="11"/>
      <c r="GFO105" s="11"/>
      <c r="GFP105" s="11"/>
      <c r="GFQ105" s="11"/>
      <c r="GFR105" s="11"/>
      <c r="GFS105" s="11"/>
      <c r="GFT105" s="11"/>
      <c r="GFU105" s="11"/>
      <c r="GFV105" s="11"/>
      <c r="GFW105" s="11"/>
      <c r="GFX105" s="11"/>
      <c r="GFY105" s="11"/>
      <c r="GFZ105" s="11"/>
      <c r="GGA105" s="11"/>
      <c r="GGB105" s="11"/>
      <c r="GGC105" s="11"/>
      <c r="GGD105" s="11"/>
      <c r="GGE105" s="11"/>
      <c r="GGF105" s="11"/>
      <c r="GGG105" s="11"/>
      <c r="GGH105" s="11"/>
      <c r="GGI105" s="11"/>
      <c r="GGJ105" s="11"/>
      <c r="GGK105" s="11"/>
      <c r="GGL105" s="11"/>
      <c r="GGM105" s="11"/>
      <c r="GGN105" s="11"/>
      <c r="GGO105" s="11"/>
      <c r="GGP105" s="11"/>
      <c r="GGQ105" s="11"/>
      <c r="GGR105" s="11"/>
      <c r="GGS105" s="11"/>
      <c r="GGT105" s="11"/>
      <c r="GGU105" s="11"/>
      <c r="GGV105" s="11"/>
      <c r="GGW105" s="11"/>
      <c r="GGX105" s="11"/>
      <c r="GGY105" s="11"/>
      <c r="GGZ105" s="11"/>
      <c r="GHA105" s="11"/>
      <c r="GHB105" s="11"/>
      <c r="GHC105" s="11"/>
      <c r="GHD105" s="11"/>
      <c r="GHE105" s="11"/>
      <c r="GHF105" s="11"/>
      <c r="GHG105" s="11"/>
      <c r="GHH105" s="11"/>
      <c r="GHI105" s="11"/>
      <c r="GHJ105" s="11"/>
      <c r="GHK105" s="11"/>
      <c r="GHL105" s="11"/>
      <c r="GHM105" s="11"/>
      <c r="GHN105" s="11"/>
      <c r="GHO105" s="11"/>
      <c r="GHP105" s="11"/>
      <c r="GHQ105" s="11"/>
      <c r="GHR105" s="11"/>
      <c r="GHS105" s="11"/>
      <c r="GHT105" s="11"/>
      <c r="GHU105" s="11"/>
      <c r="GHV105" s="11"/>
      <c r="GHW105" s="11"/>
      <c r="GHX105" s="11"/>
      <c r="GHY105" s="11"/>
      <c r="GHZ105" s="11"/>
      <c r="GIA105" s="11"/>
      <c r="GIB105" s="11"/>
      <c r="GIC105" s="11"/>
      <c r="GID105" s="11"/>
      <c r="GIE105" s="11"/>
      <c r="GIF105" s="11"/>
      <c r="GIG105" s="11"/>
      <c r="GIH105" s="11"/>
      <c r="GII105" s="11"/>
      <c r="GIJ105" s="11"/>
      <c r="GIK105" s="11"/>
      <c r="GIL105" s="11"/>
      <c r="GIM105" s="11"/>
      <c r="GIN105" s="11"/>
      <c r="GIO105" s="11"/>
      <c r="GIP105" s="11"/>
      <c r="GIQ105" s="11"/>
      <c r="GIR105" s="11"/>
      <c r="GIS105" s="11"/>
      <c r="GIT105" s="11"/>
      <c r="GIU105" s="11"/>
      <c r="GIV105" s="11"/>
      <c r="GIW105" s="11"/>
      <c r="GIX105" s="11"/>
      <c r="GIY105" s="11"/>
      <c r="GIZ105" s="11"/>
      <c r="GJA105" s="11"/>
      <c r="GJB105" s="11"/>
      <c r="GJC105" s="11"/>
      <c r="GJD105" s="11"/>
      <c r="GJE105" s="11"/>
      <c r="GJF105" s="11"/>
      <c r="GJG105" s="11"/>
      <c r="GJH105" s="11"/>
      <c r="GJI105" s="11"/>
      <c r="GJJ105" s="11"/>
      <c r="GJK105" s="11"/>
      <c r="GJL105" s="11"/>
      <c r="GJM105" s="11"/>
      <c r="GJN105" s="11"/>
      <c r="GJO105" s="11"/>
      <c r="GJP105" s="11"/>
      <c r="GJQ105" s="11"/>
      <c r="GJR105" s="11"/>
      <c r="GJS105" s="11"/>
      <c r="GJT105" s="11"/>
      <c r="GJU105" s="11"/>
      <c r="GJV105" s="11"/>
      <c r="GJW105" s="11"/>
      <c r="GJX105" s="11"/>
      <c r="GJY105" s="11"/>
      <c r="GJZ105" s="11"/>
      <c r="GKA105" s="11"/>
      <c r="GKB105" s="11"/>
      <c r="GKC105" s="11"/>
      <c r="GKD105" s="11"/>
      <c r="GKE105" s="11"/>
      <c r="GKF105" s="11"/>
      <c r="GKG105" s="11"/>
      <c r="GKH105" s="11"/>
      <c r="GKI105" s="11"/>
      <c r="GKJ105" s="11"/>
      <c r="GKK105" s="11"/>
      <c r="GKL105" s="11"/>
      <c r="GKM105" s="11"/>
      <c r="GKN105" s="11"/>
      <c r="GKO105" s="11"/>
      <c r="GKP105" s="11"/>
      <c r="GKQ105" s="11"/>
      <c r="GKR105" s="11"/>
      <c r="GKS105" s="11"/>
      <c r="GKT105" s="11"/>
      <c r="GKU105" s="11"/>
      <c r="GKV105" s="11"/>
      <c r="GKW105" s="11"/>
      <c r="GKX105" s="11"/>
      <c r="GKY105" s="11"/>
      <c r="GKZ105" s="11"/>
      <c r="GLA105" s="11"/>
      <c r="GLB105" s="11"/>
      <c r="GLC105" s="11"/>
      <c r="GLD105" s="11"/>
      <c r="GLE105" s="11"/>
      <c r="GLF105" s="11"/>
      <c r="GLG105" s="11"/>
      <c r="GLH105" s="11"/>
      <c r="GLI105" s="11"/>
      <c r="GLJ105" s="11"/>
      <c r="GLK105" s="11"/>
      <c r="GLL105" s="11"/>
      <c r="GLM105" s="11"/>
      <c r="GLN105" s="11"/>
      <c r="GLO105" s="11"/>
      <c r="GLP105" s="11"/>
      <c r="GLQ105" s="11"/>
      <c r="GLR105" s="11"/>
      <c r="GLS105" s="11"/>
      <c r="GLT105" s="11"/>
      <c r="GLU105" s="11"/>
      <c r="GLV105" s="11"/>
      <c r="GLW105" s="11"/>
      <c r="GLX105" s="11"/>
      <c r="GLY105" s="11"/>
      <c r="GLZ105" s="11"/>
      <c r="GMA105" s="11"/>
      <c r="GMB105" s="11"/>
      <c r="GMC105" s="11"/>
      <c r="GMD105" s="11"/>
      <c r="GME105" s="11"/>
      <c r="GMF105" s="11"/>
      <c r="GMG105" s="11"/>
      <c r="GMH105" s="11"/>
      <c r="GMI105" s="11"/>
      <c r="GMJ105" s="11"/>
      <c r="GMK105" s="11"/>
      <c r="GML105" s="11"/>
      <c r="GMM105" s="11"/>
      <c r="GMN105" s="11"/>
      <c r="GMO105" s="11"/>
      <c r="GMP105" s="11"/>
      <c r="GMQ105" s="11"/>
      <c r="GMR105" s="11"/>
      <c r="GMS105" s="11"/>
      <c r="GMT105" s="11"/>
      <c r="GMU105" s="11"/>
      <c r="GMV105" s="11"/>
      <c r="GMW105" s="11"/>
      <c r="GMX105" s="11"/>
      <c r="GMY105" s="11"/>
      <c r="GMZ105" s="11"/>
      <c r="GNA105" s="11"/>
      <c r="GNB105" s="11"/>
      <c r="GNC105" s="11"/>
      <c r="GND105" s="11"/>
      <c r="GNE105" s="11"/>
      <c r="GNF105" s="11"/>
      <c r="GNG105" s="11"/>
      <c r="GNH105" s="11"/>
      <c r="GNI105" s="11"/>
      <c r="GNJ105" s="11"/>
      <c r="GNK105" s="11"/>
      <c r="GNL105" s="11"/>
      <c r="GNM105" s="11"/>
      <c r="GNN105" s="11"/>
      <c r="GNO105" s="11"/>
      <c r="GNP105" s="11"/>
      <c r="GNQ105" s="11"/>
      <c r="GNR105" s="11"/>
      <c r="GNS105" s="11"/>
      <c r="GNT105" s="11"/>
      <c r="GNU105" s="11"/>
      <c r="GNV105" s="11"/>
      <c r="GNW105" s="11"/>
      <c r="GNX105" s="11"/>
      <c r="GNY105" s="11"/>
      <c r="GNZ105" s="11"/>
      <c r="GOA105" s="11"/>
      <c r="GOB105" s="11"/>
      <c r="GOC105" s="11"/>
      <c r="GOD105" s="11"/>
      <c r="GOE105" s="11"/>
      <c r="GOF105" s="11"/>
      <c r="GOG105" s="11"/>
      <c r="GOH105" s="11"/>
      <c r="GOI105" s="11"/>
      <c r="GOJ105" s="11"/>
      <c r="GOK105" s="11"/>
      <c r="GOL105" s="11"/>
      <c r="GOM105" s="11"/>
      <c r="GON105" s="11"/>
      <c r="GOO105" s="11"/>
      <c r="GOP105" s="11"/>
      <c r="GOQ105" s="11"/>
      <c r="GOR105" s="11"/>
      <c r="GOS105" s="11"/>
      <c r="GOT105" s="11"/>
      <c r="GOU105" s="11"/>
      <c r="GOV105" s="11"/>
      <c r="GOW105" s="11"/>
      <c r="GOX105" s="11"/>
      <c r="GOY105" s="11"/>
      <c r="GOZ105" s="11"/>
      <c r="GPA105" s="11"/>
      <c r="GPB105" s="11"/>
      <c r="GPC105" s="11"/>
      <c r="GPD105" s="11"/>
      <c r="GPE105" s="11"/>
      <c r="GPF105" s="11"/>
      <c r="GPG105" s="11"/>
      <c r="GPH105" s="11"/>
      <c r="GPI105" s="11"/>
      <c r="GPJ105" s="11"/>
      <c r="GPK105" s="11"/>
      <c r="GPL105" s="11"/>
      <c r="GPM105" s="11"/>
      <c r="GPN105" s="11"/>
      <c r="GPO105" s="11"/>
      <c r="GPP105" s="11"/>
      <c r="GPQ105" s="11"/>
      <c r="GPR105" s="11"/>
      <c r="GPS105" s="11"/>
      <c r="GPT105" s="11"/>
      <c r="GPU105" s="11"/>
      <c r="GPV105" s="11"/>
      <c r="GPW105" s="11"/>
      <c r="GPX105" s="11"/>
      <c r="GPY105" s="11"/>
      <c r="GPZ105" s="11"/>
      <c r="GQA105" s="11"/>
      <c r="GQB105" s="11"/>
      <c r="GQC105" s="11"/>
      <c r="GQD105" s="11"/>
      <c r="GQE105" s="11"/>
      <c r="GQF105" s="11"/>
      <c r="GQG105" s="11"/>
      <c r="GQH105" s="11"/>
      <c r="GQI105" s="11"/>
      <c r="GQJ105" s="11"/>
      <c r="GQK105" s="11"/>
      <c r="GQL105" s="11"/>
      <c r="GQM105" s="11"/>
      <c r="GQN105" s="11"/>
      <c r="GQO105" s="11"/>
      <c r="GQP105" s="11"/>
      <c r="GQQ105" s="11"/>
      <c r="GQR105" s="11"/>
      <c r="GQS105" s="11"/>
      <c r="GQT105" s="11"/>
      <c r="GQU105" s="11"/>
      <c r="GQV105" s="11"/>
      <c r="GQW105" s="11"/>
      <c r="GQX105" s="11"/>
      <c r="GQY105" s="11"/>
      <c r="GQZ105" s="11"/>
      <c r="GRA105" s="11"/>
      <c r="GRB105" s="11"/>
      <c r="GRC105" s="11"/>
      <c r="GRD105" s="11"/>
      <c r="GRE105" s="11"/>
      <c r="GRF105" s="11"/>
      <c r="GRG105" s="11"/>
      <c r="GRH105" s="11"/>
      <c r="GRI105" s="11"/>
      <c r="GRJ105" s="11"/>
      <c r="GRK105" s="11"/>
      <c r="GRL105" s="11"/>
      <c r="GRM105" s="11"/>
      <c r="GRN105" s="11"/>
      <c r="GRO105" s="11"/>
      <c r="GRP105" s="11"/>
      <c r="GRQ105" s="11"/>
      <c r="GRR105" s="11"/>
      <c r="GRS105" s="11"/>
      <c r="GRT105" s="11"/>
      <c r="GRU105" s="11"/>
      <c r="GRV105" s="11"/>
      <c r="GRW105" s="11"/>
      <c r="GRX105" s="11"/>
      <c r="GRY105" s="11"/>
      <c r="GRZ105" s="11"/>
      <c r="GSA105" s="11"/>
      <c r="GSB105" s="11"/>
      <c r="GSC105" s="11"/>
      <c r="GSD105" s="11"/>
      <c r="GSE105" s="11"/>
      <c r="GSF105" s="11"/>
      <c r="GSG105" s="11"/>
      <c r="GSH105" s="11"/>
      <c r="GSI105" s="11"/>
      <c r="GSJ105" s="11"/>
      <c r="GSK105" s="11"/>
      <c r="GSL105" s="11"/>
      <c r="GSM105" s="11"/>
      <c r="GSN105" s="11"/>
      <c r="GSO105" s="11"/>
      <c r="GSP105" s="11"/>
      <c r="GSQ105" s="11"/>
      <c r="GSR105" s="11"/>
      <c r="GSS105" s="11"/>
      <c r="GST105" s="11"/>
      <c r="GSU105" s="11"/>
      <c r="GSV105" s="11"/>
      <c r="GSW105" s="11"/>
      <c r="GSX105" s="11"/>
      <c r="GSY105" s="11"/>
      <c r="GSZ105" s="11"/>
      <c r="GTA105" s="11"/>
      <c r="GTB105" s="11"/>
      <c r="GTC105" s="11"/>
      <c r="GTD105" s="11"/>
      <c r="GTE105" s="11"/>
      <c r="GTF105" s="11"/>
      <c r="GTG105" s="11"/>
      <c r="GTH105" s="11"/>
      <c r="GTI105" s="11"/>
      <c r="GTJ105" s="11"/>
      <c r="GTK105" s="11"/>
      <c r="GTL105" s="11"/>
      <c r="GTM105" s="11"/>
      <c r="GTN105" s="11"/>
      <c r="GTO105" s="11"/>
      <c r="GTP105" s="11"/>
      <c r="GTQ105" s="11"/>
      <c r="GTR105" s="11"/>
      <c r="GTS105" s="11"/>
      <c r="GTT105" s="11"/>
      <c r="GTU105" s="11"/>
      <c r="GTV105" s="11"/>
      <c r="GTW105" s="11"/>
      <c r="GTX105" s="11"/>
      <c r="GTY105" s="11"/>
      <c r="GTZ105" s="11"/>
      <c r="GUA105" s="11"/>
      <c r="GUB105" s="11"/>
      <c r="GUC105" s="11"/>
      <c r="GUD105" s="11"/>
      <c r="GUE105" s="11"/>
      <c r="GUF105" s="11"/>
      <c r="GUG105" s="11"/>
      <c r="GUH105" s="11"/>
      <c r="GUI105" s="11"/>
      <c r="GUJ105" s="11"/>
      <c r="GUK105" s="11"/>
      <c r="GUL105" s="11"/>
      <c r="GUM105" s="11"/>
      <c r="GUN105" s="11"/>
      <c r="GUO105" s="11"/>
      <c r="GUP105" s="11"/>
      <c r="GUQ105" s="11"/>
      <c r="GUR105" s="11"/>
      <c r="GUS105" s="11"/>
      <c r="GUT105" s="11"/>
      <c r="GUU105" s="11"/>
      <c r="GUV105" s="11"/>
      <c r="GUW105" s="11"/>
      <c r="GUX105" s="11"/>
      <c r="GUY105" s="11"/>
      <c r="GUZ105" s="11"/>
      <c r="GVA105" s="11"/>
      <c r="GVB105" s="11"/>
      <c r="GVC105" s="11"/>
      <c r="GVD105" s="11"/>
      <c r="GVE105" s="11"/>
      <c r="GVF105" s="11"/>
      <c r="GVG105" s="11"/>
      <c r="GVH105" s="11"/>
      <c r="GVI105" s="11"/>
      <c r="GVJ105" s="11"/>
      <c r="GVK105" s="11"/>
      <c r="GVL105" s="11"/>
      <c r="GVM105" s="11"/>
      <c r="GVN105" s="11"/>
      <c r="GVO105" s="11"/>
      <c r="GVP105" s="11"/>
      <c r="GVQ105" s="11"/>
      <c r="GVR105" s="11"/>
      <c r="GVS105" s="11"/>
      <c r="GVT105" s="11"/>
      <c r="GVU105" s="11"/>
      <c r="GVV105" s="11"/>
      <c r="GVW105" s="11"/>
      <c r="GVX105" s="11"/>
      <c r="GVY105" s="11"/>
      <c r="GVZ105" s="11"/>
      <c r="GWA105" s="11"/>
      <c r="GWB105" s="11"/>
      <c r="GWC105" s="11"/>
      <c r="GWD105" s="11"/>
      <c r="GWE105" s="11"/>
      <c r="GWF105" s="11"/>
      <c r="GWG105" s="11"/>
      <c r="GWH105" s="11"/>
      <c r="GWI105" s="11"/>
      <c r="GWJ105" s="11"/>
      <c r="GWK105" s="11"/>
      <c r="GWL105" s="11"/>
      <c r="GWM105" s="11"/>
      <c r="GWN105" s="11"/>
      <c r="GWO105" s="11"/>
      <c r="GWP105" s="11"/>
      <c r="GWQ105" s="11"/>
      <c r="GWR105" s="11"/>
      <c r="GWS105" s="11"/>
      <c r="GWT105" s="11"/>
      <c r="GWU105" s="11"/>
      <c r="GWV105" s="11"/>
      <c r="GWW105" s="11"/>
      <c r="GWX105" s="11"/>
      <c r="GWY105" s="11"/>
      <c r="GWZ105" s="11"/>
      <c r="GXA105" s="11"/>
      <c r="GXB105" s="11"/>
      <c r="GXC105" s="11"/>
      <c r="GXD105" s="11"/>
      <c r="GXE105" s="11"/>
      <c r="GXF105" s="11"/>
      <c r="GXG105" s="11"/>
      <c r="GXH105" s="11"/>
      <c r="GXI105" s="11"/>
      <c r="GXJ105" s="11"/>
      <c r="GXK105" s="11"/>
      <c r="GXL105" s="11"/>
      <c r="GXM105" s="11"/>
      <c r="GXN105" s="11"/>
      <c r="GXO105" s="11"/>
      <c r="GXP105" s="11"/>
      <c r="GXQ105" s="11"/>
      <c r="GXR105" s="11"/>
      <c r="GXS105" s="11"/>
      <c r="GXT105" s="11"/>
      <c r="GXU105" s="11"/>
      <c r="GXV105" s="11"/>
      <c r="GXW105" s="11"/>
      <c r="GXX105" s="11"/>
      <c r="GXY105" s="11"/>
      <c r="GXZ105" s="11"/>
      <c r="GYA105" s="11"/>
      <c r="GYB105" s="11"/>
      <c r="GYC105" s="11"/>
      <c r="GYD105" s="11"/>
      <c r="GYE105" s="11"/>
      <c r="GYF105" s="11"/>
      <c r="GYG105" s="11"/>
      <c r="GYH105" s="11"/>
      <c r="GYI105" s="11"/>
      <c r="GYJ105" s="11"/>
      <c r="GYK105" s="11"/>
      <c r="GYL105" s="11"/>
      <c r="GYM105" s="11"/>
      <c r="GYN105" s="11"/>
      <c r="GYO105" s="11"/>
      <c r="GYP105" s="11"/>
      <c r="GYQ105" s="11"/>
      <c r="GYR105" s="11"/>
      <c r="GYS105" s="11"/>
      <c r="GYT105" s="11"/>
      <c r="GYU105" s="11"/>
      <c r="GYV105" s="11"/>
      <c r="GYW105" s="11"/>
      <c r="GYX105" s="11"/>
      <c r="GYY105" s="11"/>
      <c r="GYZ105" s="11"/>
      <c r="GZA105" s="11"/>
      <c r="GZB105" s="11"/>
      <c r="GZC105" s="11"/>
      <c r="GZD105" s="11"/>
      <c r="GZE105" s="11"/>
      <c r="GZF105" s="11"/>
      <c r="GZG105" s="11"/>
      <c r="GZH105" s="11"/>
      <c r="GZI105" s="11"/>
      <c r="GZJ105" s="11"/>
      <c r="GZK105" s="11"/>
      <c r="GZL105" s="11"/>
      <c r="GZM105" s="11"/>
      <c r="GZN105" s="11"/>
      <c r="GZO105" s="11"/>
      <c r="GZP105" s="11"/>
      <c r="GZQ105" s="11"/>
      <c r="GZR105" s="11"/>
      <c r="GZS105" s="11"/>
      <c r="GZT105" s="11"/>
      <c r="GZU105" s="11"/>
      <c r="GZV105" s="11"/>
      <c r="GZW105" s="11"/>
      <c r="GZX105" s="11"/>
      <c r="GZY105" s="11"/>
      <c r="GZZ105" s="11"/>
      <c r="HAA105" s="11"/>
      <c r="HAB105" s="11"/>
      <c r="HAC105" s="11"/>
      <c r="HAD105" s="11"/>
      <c r="HAE105" s="11"/>
      <c r="HAF105" s="11"/>
      <c r="HAG105" s="11"/>
      <c r="HAH105" s="11"/>
      <c r="HAI105" s="11"/>
      <c r="HAJ105" s="11"/>
      <c r="HAK105" s="11"/>
      <c r="HAL105" s="11"/>
      <c r="HAM105" s="11"/>
      <c r="HAN105" s="11"/>
      <c r="HAO105" s="11"/>
      <c r="HAP105" s="11"/>
      <c r="HAQ105" s="11"/>
      <c r="HAR105" s="11"/>
      <c r="HAS105" s="11"/>
      <c r="HAT105" s="11"/>
      <c r="HAU105" s="11"/>
      <c r="HAV105" s="11"/>
      <c r="HAW105" s="11"/>
      <c r="HAX105" s="11"/>
      <c r="HAY105" s="11"/>
      <c r="HAZ105" s="11"/>
      <c r="HBA105" s="11"/>
      <c r="HBB105" s="11"/>
      <c r="HBC105" s="11"/>
      <c r="HBD105" s="11"/>
      <c r="HBE105" s="11"/>
      <c r="HBF105" s="11"/>
      <c r="HBG105" s="11"/>
      <c r="HBH105" s="11"/>
      <c r="HBI105" s="11"/>
      <c r="HBJ105" s="11"/>
      <c r="HBK105" s="11"/>
      <c r="HBL105" s="11"/>
      <c r="HBM105" s="11"/>
      <c r="HBN105" s="11"/>
      <c r="HBO105" s="11"/>
      <c r="HBP105" s="11"/>
      <c r="HBQ105" s="11"/>
      <c r="HBR105" s="11"/>
      <c r="HBS105" s="11"/>
      <c r="HBT105" s="11"/>
      <c r="HBU105" s="11"/>
      <c r="HBV105" s="11"/>
      <c r="HBW105" s="11"/>
      <c r="HBX105" s="11"/>
      <c r="HBY105" s="11"/>
      <c r="HBZ105" s="11"/>
      <c r="HCA105" s="11"/>
      <c r="HCB105" s="11"/>
      <c r="HCC105" s="11"/>
      <c r="HCD105" s="11"/>
      <c r="HCE105" s="11"/>
      <c r="HCF105" s="11"/>
      <c r="HCG105" s="11"/>
      <c r="HCH105" s="11"/>
      <c r="HCI105" s="11"/>
      <c r="HCJ105" s="11"/>
      <c r="HCK105" s="11"/>
      <c r="HCL105" s="11"/>
      <c r="HCM105" s="11"/>
      <c r="HCN105" s="11"/>
      <c r="HCO105" s="11"/>
      <c r="HCP105" s="11"/>
      <c r="HCQ105" s="11"/>
      <c r="HCR105" s="11"/>
      <c r="HCS105" s="11"/>
      <c r="HCT105" s="11"/>
      <c r="HCU105" s="11"/>
      <c r="HCV105" s="11"/>
      <c r="HCW105" s="11"/>
      <c r="HCX105" s="11"/>
      <c r="HCY105" s="11"/>
      <c r="HCZ105" s="11"/>
      <c r="HDA105" s="11"/>
      <c r="HDB105" s="11"/>
      <c r="HDC105" s="11"/>
      <c r="HDD105" s="11"/>
      <c r="HDE105" s="11"/>
      <c r="HDF105" s="11"/>
      <c r="HDG105" s="11"/>
      <c r="HDH105" s="11"/>
      <c r="HDI105" s="11"/>
      <c r="HDJ105" s="11"/>
      <c r="HDK105" s="11"/>
      <c r="HDL105" s="11"/>
      <c r="HDM105" s="11"/>
      <c r="HDN105" s="11"/>
      <c r="HDO105" s="11"/>
      <c r="HDP105" s="11"/>
      <c r="HDQ105" s="11"/>
      <c r="HDR105" s="11"/>
      <c r="HDS105" s="11"/>
      <c r="HDT105" s="11"/>
      <c r="HDU105" s="11"/>
      <c r="HDV105" s="11"/>
      <c r="HDW105" s="11"/>
      <c r="HDX105" s="11"/>
      <c r="HDY105" s="11"/>
      <c r="HDZ105" s="11"/>
      <c r="HEA105" s="11"/>
      <c r="HEB105" s="11"/>
      <c r="HEC105" s="11"/>
      <c r="HED105" s="11"/>
      <c r="HEE105" s="11"/>
      <c r="HEF105" s="11"/>
      <c r="HEG105" s="11"/>
      <c r="HEH105" s="11"/>
      <c r="HEI105" s="11"/>
      <c r="HEJ105" s="11"/>
      <c r="HEK105" s="11"/>
      <c r="HEL105" s="11"/>
      <c r="HEM105" s="11"/>
      <c r="HEN105" s="11"/>
      <c r="HEO105" s="11"/>
      <c r="HEP105" s="11"/>
      <c r="HEQ105" s="11"/>
      <c r="HER105" s="11"/>
      <c r="HES105" s="11"/>
      <c r="HET105" s="11"/>
      <c r="HEU105" s="11"/>
      <c r="HEV105" s="11"/>
      <c r="HEW105" s="11"/>
      <c r="HEX105" s="11"/>
      <c r="HEY105" s="11"/>
      <c r="HEZ105" s="11"/>
      <c r="HFA105" s="11"/>
      <c r="HFB105" s="11"/>
      <c r="HFC105" s="11"/>
      <c r="HFD105" s="11"/>
      <c r="HFE105" s="11"/>
      <c r="HFF105" s="11"/>
      <c r="HFG105" s="11"/>
      <c r="HFH105" s="11"/>
      <c r="HFI105" s="11"/>
      <c r="HFJ105" s="11"/>
      <c r="HFK105" s="11"/>
      <c r="HFL105" s="11"/>
      <c r="HFM105" s="11"/>
      <c r="HFN105" s="11"/>
      <c r="HFO105" s="11"/>
      <c r="HFP105" s="11"/>
      <c r="HFQ105" s="11"/>
      <c r="HFR105" s="11"/>
      <c r="HFS105" s="11"/>
      <c r="HFT105" s="11"/>
      <c r="HFU105" s="11"/>
      <c r="HFV105" s="11"/>
      <c r="HFW105" s="11"/>
      <c r="HFX105" s="11"/>
      <c r="HFY105" s="11"/>
      <c r="HFZ105" s="11"/>
      <c r="HGA105" s="11"/>
      <c r="HGB105" s="11"/>
      <c r="HGC105" s="11"/>
      <c r="HGD105" s="11"/>
      <c r="HGE105" s="11"/>
      <c r="HGF105" s="11"/>
      <c r="HGG105" s="11"/>
      <c r="HGH105" s="11"/>
      <c r="HGI105" s="11"/>
      <c r="HGJ105" s="11"/>
      <c r="HGK105" s="11"/>
      <c r="HGL105" s="11"/>
      <c r="HGM105" s="11"/>
      <c r="HGN105" s="11"/>
      <c r="HGO105" s="11"/>
      <c r="HGP105" s="11"/>
      <c r="HGQ105" s="11"/>
      <c r="HGR105" s="11"/>
      <c r="HGS105" s="11"/>
      <c r="HGT105" s="11"/>
      <c r="HGU105" s="11"/>
      <c r="HGV105" s="11"/>
      <c r="HGW105" s="11"/>
      <c r="HGX105" s="11"/>
      <c r="HGY105" s="11"/>
      <c r="HGZ105" s="11"/>
      <c r="HHA105" s="11"/>
      <c r="HHB105" s="11"/>
      <c r="HHC105" s="11"/>
      <c r="HHD105" s="11"/>
      <c r="HHE105" s="11"/>
      <c r="HHF105" s="11"/>
      <c r="HHG105" s="11"/>
      <c r="HHH105" s="11"/>
      <c r="HHI105" s="11"/>
      <c r="HHJ105" s="11"/>
      <c r="HHK105" s="11"/>
      <c r="HHL105" s="11"/>
      <c r="HHM105" s="11"/>
      <c r="HHN105" s="11"/>
      <c r="HHO105" s="11"/>
      <c r="HHP105" s="11"/>
      <c r="HHQ105" s="11"/>
      <c r="HHR105" s="11"/>
      <c r="HHS105" s="11"/>
      <c r="HHT105" s="11"/>
      <c r="HHU105" s="11"/>
      <c r="HHV105" s="11"/>
      <c r="HHW105" s="11"/>
      <c r="HHX105" s="11"/>
      <c r="HHY105" s="11"/>
      <c r="HHZ105" s="11"/>
      <c r="HIA105" s="11"/>
      <c r="HIB105" s="11"/>
      <c r="HIC105" s="11"/>
      <c r="HID105" s="11"/>
      <c r="HIE105" s="11"/>
      <c r="HIF105" s="11"/>
      <c r="HIG105" s="11"/>
      <c r="HIH105" s="11"/>
      <c r="HII105" s="11"/>
      <c r="HIJ105" s="11"/>
      <c r="HIK105" s="11"/>
      <c r="HIL105" s="11"/>
      <c r="HIM105" s="11"/>
      <c r="HIN105" s="11"/>
      <c r="HIO105" s="11"/>
      <c r="HIP105" s="11"/>
      <c r="HIQ105" s="11"/>
      <c r="HIR105" s="11"/>
      <c r="HIS105" s="11"/>
      <c r="HIT105" s="11"/>
      <c r="HIU105" s="11"/>
      <c r="HIV105" s="11"/>
      <c r="HIW105" s="11"/>
      <c r="HIX105" s="11"/>
      <c r="HIY105" s="11"/>
      <c r="HIZ105" s="11"/>
      <c r="HJA105" s="11"/>
      <c r="HJB105" s="11"/>
      <c r="HJC105" s="11"/>
      <c r="HJD105" s="11"/>
      <c r="HJE105" s="11"/>
      <c r="HJF105" s="11"/>
      <c r="HJG105" s="11"/>
      <c r="HJH105" s="11"/>
      <c r="HJI105" s="11"/>
      <c r="HJJ105" s="11"/>
      <c r="HJK105" s="11"/>
      <c r="HJL105" s="11"/>
      <c r="HJM105" s="11"/>
      <c r="HJN105" s="11"/>
      <c r="HJO105" s="11"/>
      <c r="HJP105" s="11"/>
      <c r="HJQ105" s="11"/>
      <c r="HJR105" s="11"/>
      <c r="HJS105" s="11"/>
      <c r="HJT105" s="11"/>
      <c r="HJU105" s="11"/>
      <c r="HJV105" s="11"/>
      <c r="HJW105" s="11"/>
      <c r="HJX105" s="11"/>
      <c r="HJY105" s="11"/>
      <c r="HJZ105" s="11"/>
      <c r="HKA105" s="11"/>
      <c r="HKB105" s="11"/>
      <c r="HKC105" s="11"/>
      <c r="HKD105" s="11"/>
      <c r="HKE105" s="11"/>
      <c r="HKF105" s="11"/>
      <c r="HKG105" s="11"/>
      <c r="HKH105" s="11"/>
      <c r="HKI105" s="11"/>
      <c r="HKJ105" s="11"/>
      <c r="HKK105" s="11"/>
      <c r="HKL105" s="11"/>
      <c r="HKM105" s="11"/>
      <c r="HKN105" s="11"/>
      <c r="HKO105" s="11"/>
      <c r="HKP105" s="11"/>
      <c r="HKQ105" s="11"/>
      <c r="HKR105" s="11"/>
      <c r="HKS105" s="11"/>
      <c r="HKT105" s="11"/>
      <c r="HKU105" s="11"/>
      <c r="HKV105" s="11"/>
      <c r="HKW105" s="11"/>
      <c r="HKX105" s="11"/>
      <c r="HKY105" s="11"/>
      <c r="HKZ105" s="11"/>
      <c r="HLA105" s="11"/>
      <c r="HLB105" s="11"/>
      <c r="HLC105" s="11"/>
      <c r="HLD105" s="11"/>
      <c r="HLE105" s="11"/>
      <c r="HLF105" s="11"/>
      <c r="HLG105" s="11"/>
      <c r="HLH105" s="11"/>
      <c r="HLI105" s="11"/>
      <c r="HLJ105" s="11"/>
      <c r="HLK105" s="11"/>
      <c r="HLL105" s="11"/>
      <c r="HLM105" s="11"/>
      <c r="HLN105" s="11"/>
      <c r="HLO105" s="11"/>
      <c r="HLP105" s="11"/>
      <c r="HLQ105" s="11"/>
      <c r="HLR105" s="11"/>
      <c r="HLS105" s="11"/>
      <c r="HLT105" s="11"/>
      <c r="HLU105" s="11"/>
      <c r="HLV105" s="11"/>
      <c r="HLW105" s="11"/>
      <c r="HLX105" s="11"/>
      <c r="HLY105" s="11"/>
      <c r="HLZ105" s="11"/>
      <c r="HMA105" s="11"/>
      <c r="HMB105" s="11"/>
      <c r="HMC105" s="11"/>
      <c r="HMD105" s="11"/>
      <c r="HME105" s="11"/>
      <c r="HMF105" s="11"/>
      <c r="HMG105" s="11"/>
      <c r="HMH105" s="11"/>
      <c r="HMI105" s="11"/>
      <c r="HMJ105" s="11"/>
      <c r="HMK105" s="11"/>
      <c r="HML105" s="11"/>
      <c r="HMM105" s="11"/>
      <c r="HMN105" s="11"/>
      <c r="HMO105" s="11"/>
      <c r="HMP105" s="11"/>
      <c r="HMQ105" s="11"/>
      <c r="HMR105" s="11"/>
      <c r="HMS105" s="11"/>
      <c r="HMT105" s="11"/>
      <c r="HMU105" s="11"/>
      <c r="HMV105" s="11"/>
      <c r="HMW105" s="11"/>
      <c r="HMX105" s="11"/>
      <c r="HMY105" s="11"/>
      <c r="HMZ105" s="11"/>
      <c r="HNA105" s="11"/>
      <c r="HNB105" s="11"/>
      <c r="HNC105" s="11"/>
      <c r="HND105" s="11"/>
      <c r="HNE105" s="11"/>
      <c r="HNF105" s="11"/>
      <c r="HNG105" s="11"/>
      <c r="HNH105" s="11"/>
      <c r="HNI105" s="11"/>
      <c r="HNJ105" s="11"/>
      <c r="HNK105" s="11"/>
      <c r="HNL105" s="11"/>
      <c r="HNM105" s="11"/>
      <c r="HNN105" s="11"/>
      <c r="HNO105" s="11"/>
      <c r="HNP105" s="11"/>
      <c r="HNQ105" s="11"/>
      <c r="HNR105" s="11"/>
      <c r="HNS105" s="11"/>
      <c r="HNT105" s="11"/>
      <c r="HNU105" s="11"/>
      <c r="HNV105" s="11"/>
      <c r="HNW105" s="11"/>
      <c r="HNX105" s="11"/>
      <c r="HNY105" s="11"/>
      <c r="HNZ105" s="11"/>
      <c r="HOA105" s="11"/>
      <c r="HOB105" s="11"/>
      <c r="HOC105" s="11"/>
      <c r="HOD105" s="11"/>
      <c r="HOE105" s="11"/>
      <c r="HOF105" s="11"/>
      <c r="HOG105" s="11"/>
      <c r="HOH105" s="11"/>
      <c r="HOI105" s="11"/>
      <c r="HOJ105" s="11"/>
      <c r="HOK105" s="11"/>
      <c r="HOL105" s="11"/>
      <c r="HOM105" s="11"/>
      <c r="HON105" s="11"/>
      <c r="HOO105" s="11"/>
      <c r="HOP105" s="11"/>
      <c r="HOQ105" s="11"/>
      <c r="HOR105" s="11"/>
      <c r="HOS105" s="11"/>
      <c r="HOT105" s="11"/>
      <c r="HOU105" s="11"/>
      <c r="HOV105" s="11"/>
      <c r="HOW105" s="11"/>
      <c r="HOX105" s="11"/>
      <c r="HOY105" s="11"/>
      <c r="HOZ105" s="11"/>
      <c r="HPA105" s="11"/>
      <c r="HPB105" s="11"/>
      <c r="HPC105" s="11"/>
      <c r="HPD105" s="11"/>
      <c r="HPE105" s="11"/>
      <c r="HPF105" s="11"/>
      <c r="HPG105" s="11"/>
      <c r="HPH105" s="11"/>
      <c r="HPI105" s="11"/>
      <c r="HPJ105" s="11"/>
      <c r="HPK105" s="11"/>
      <c r="HPL105" s="11"/>
      <c r="HPM105" s="11"/>
      <c r="HPN105" s="11"/>
      <c r="HPO105" s="11"/>
      <c r="HPP105" s="11"/>
      <c r="HPQ105" s="11"/>
      <c r="HPR105" s="11"/>
      <c r="HPS105" s="11"/>
      <c r="HPT105" s="11"/>
      <c r="HPU105" s="11"/>
      <c r="HPV105" s="11"/>
      <c r="HPW105" s="11"/>
      <c r="HPX105" s="11"/>
      <c r="HPY105" s="11"/>
      <c r="HPZ105" s="11"/>
      <c r="HQA105" s="11"/>
      <c r="HQB105" s="11"/>
      <c r="HQC105" s="11"/>
      <c r="HQD105" s="11"/>
      <c r="HQE105" s="11"/>
      <c r="HQF105" s="11"/>
      <c r="HQG105" s="11"/>
      <c r="HQH105" s="11"/>
      <c r="HQI105" s="11"/>
      <c r="HQJ105" s="11"/>
      <c r="HQK105" s="11"/>
      <c r="HQL105" s="11"/>
      <c r="HQM105" s="11"/>
      <c r="HQN105" s="11"/>
      <c r="HQO105" s="11"/>
      <c r="HQP105" s="11"/>
      <c r="HQQ105" s="11"/>
      <c r="HQR105" s="11"/>
      <c r="HQS105" s="11"/>
      <c r="HQT105" s="11"/>
      <c r="HQU105" s="11"/>
      <c r="HQV105" s="11"/>
      <c r="HQW105" s="11"/>
      <c r="HQX105" s="11"/>
      <c r="HQY105" s="11"/>
      <c r="HQZ105" s="11"/>
      <c r="HRA105" s="11"/>
      <c r="HRB105" s="11"/>
      <c r="HRC105" s="11"/>
      <c r="HRD105" s="11"/>
      <c r="HRE105" s="11"/>
      <c r="HRF105" s="11"/>
      <c r="HRG105" s="11"/>
      <c r="HRH105" s="11"/>
      <c r="HRI105" s="11"/>
      <c r="HRJ105" s="11"/>
      <c r="HRK105" s="11"/>
      <c r="HRL105" s="11"/>
      <c r="HRM105" s="11"/>
      <c r="HRN105" s="11"/>
      <c r="HRO105" s="11"/>
      <c r="HRP105" s="11"/>
      <c r="HRQ105" s="11"/>
      <c r="HRR105" s="11"/>
      <c r="HRS105" s="11"/>
      <c r="HRT105" s="11"/>
      <c r="HRU105" s="11"/>
      <c r="HRV105" s="11"/>
      <c r="HRW105" s="11"/>
      <c r="HRX105" s="11"/>
      <c r="HRY105" s="11"/>
      <c r="HRZ105" s="11"/>
      <c r="HSA105" s="11"/>
      <c r="HSB105" s="11"/>
      <c r="HSC105" s="11"/>
      <c r="HSD105" s="11"/>
      <c r="HSE105" s="11"/>
      <c r="HSF105" s="11"/>
      <c r="HSG105" s="11"/>
      <c r="HSH105" s="11"/>
      <c r="HSI105" s="11"/>
      <c r="HSJ105" s="11"/>
      <c r="HSK105" s="11"/>
      <c r="HSL105" s="11"/>
      <c r="HSM105" s="11"/>
      <c r="HSN105" s="11"/>
      <c r="HSO105" s="11"/>
      <c r="HSP105" s="11"/>
      <c r="HSQ105" s="11"/>
      <c r="HSR105" s="11"/>
      <c r="HSS105" s="11"/>
      <c r="HST105" s="11"/>
      <c r="HSU105" s="11"/>
      <c r="HSV105" s="11"/>
      <c r="HSW105" s="11"/>
      <c r="HSX105" s="11"/>
      <c r="HSY105" s="11"/>
      <c r="HSZ105" s="11"/>
      <c r="HTA105" s="11"/>
      <c r="HTB105" s="11"/>
      <c r="HTC105" s="11"/>
      <c r="HTD105" s="11"/>
      <c r="HTE105" s="11"/>
      <c r="HTF105" s="11"/>
      <c r="HTG105" s="11"/>
      <c r="HTH105" s="11"/>
      <c r="HTI105" s="11"/>
      <c r="HTJ105" s="11"/>
      <c r="HTK105" s="11"/>
      <c r="HTL105" s="11"/>
      <c r="HTM105" s="11"/>
      <c r="HTN105" s="11"/>
      <c r="HTO105" s="11"/>
      <c r="HTP105" s="11"/>
      <c r="HTQ105" s="11"/>
      <c r="HTR105" s="11"/>
      <c r="HTS105" s="11"/>
      <c r="HTT105" s="11"/>
      <c r="HTU105" s="11"/>
      <c r="HTV105" s="11"/>
      <c r="HTW105" s="11"/>
      <c r="HTX105" s="11"/>
      <c r="HTY105" s="11"/>
      <c r="HTZ105" s="11"/>
      <c r="HUA105" s="11"/>
      <c r="HUB105" s="11"/>
      <c r="HUC105" s="11"/>
      <c r="HUD105" s="11"/>
      <c r="HUE105" s="11"/>
      <c r="HUF105" s="11"/>
      <c r="HUG105" s="11"/>
      <c r="HUH105" s="11"/>
      <c r="HUI105" s="11"/>
      <c r="HUJ105" s="11"/>
      <c r="HUK105" s="11"/>
      <c r="HUL105" s="11"/>
      <c r="HUM105" s="11"/>
      <c r="HUN105" s="11"/>
      <c r="HUO105" s="11"/>
      <c r="HUP105" s="11"/>
      <c r="HUQ105" s="11"/>
      <c r="HUR105" s="11"/>
      <c r="HUS105" s="11"/>
      <c r="HUT105" s="11"/>
      <c r="HUU105" s="11"/>
      <c r="HUV105" s="11"/>
      <c r="HUW105" s="11"/>
      <c r="HUX105" s="11"/>
      <c r="HUY105" s="11"/>
      <c r="HUZ105" s="11"/>
      <c r="HVA105" s="11"/>
      <c r="HVB105" s="11"/>
      <c r="HVC105" s="11"/>
      <c r="HVD105" s="11"/>
      <c r="HVE105" s="11"/>
      <c r="HVF105" s="11"/>
      <c r="HVG105" s="11"/>
      <c r="HVH105" s="11"/>
      <c r="HVI105" s="11"/>
      <c r="HVJ105" s="11"/>
      <c r="HVK105" s="11"/>
      <c r="HVL105" s="11"/>
      <c r="HVM105" s="11"/>
      <c r="HVN105" s="11"/>
      <c r="HVO105" s="11"/>
      <c r="HVP105" s="11"/>
      <c r="HVQ105" s="11"/>
      <c r="HVR105" s="11"/>
      <c r="HVS105" s="11"/>
      <c r="HVT105" s="11"/>
      <c r="HVU105" s="11"/>
      <c r="HVV105" s="11"/>
      <c r="HVW105" s="11"/>
      <c r="HVX105" s="11"/>
      <c r="HVY105" s="11"/>
      <c r="HVZ105" s="11"/>
      <c r="HWA105" s="11"/>
      <c r="HWB105" s="11"/>
      <c r="HWC105" s="11"/>
      <c r="HWD105" s="11"/>
      <c r="HWE105" s="11"/>
      <c r="HWF105" s="11"/>
      <c r="HWG105" s="11"/>
      <c r="HWH105" s="11"/>
      <c r="HWI105" s="11"/>
      <c r="HWJ105" s="11"/>
      <c r="HWK105" s="11"/>
      <c r="HWL105" s="11"/>
      <c r="HWM105" s="11"/>
      <c r="HWN105" s="11"/>
      <c r="HWO105" s="11"/>
      <c r="HWP105" s="11"/>
      <c r="HWQ105" s="11"/>
      <c r="HWR105" s="11"/>
      <c r="HWS105" s="11"/>
      <c r="HWT105" s="11"/>
      <c r="HWU105" s="11"/>
      <c r="HWV105" s="11"/>
      <c r="HWW105" s="11"/>
      <c r="HWX105" s="11"/>
      <c r="HWY105" s="11"/>
      <c r="HWZ105" s="11"/>
      <c r="HXA105" s="11"/>
      <c r="HXB105" s="11"/>
      <c r="HXC105" s="11"/>
      <c r="HXD105" s="11"/>
      <c r="HXE105" s="11"/>
      <c r="HXF105" s="11"/>
      <c r="HXG105" s="11"/>
      <c r="HXH105" s="11"/>
      <c r="HXI105" s="11"/>
      <c r="HXJ105" s="11"/>
      <c r="HXK105" s="11"/>
      <c r="HXL105" s="11"/>
      <c r="HXM105" s="11"/>
      <c r="HXN105" s="11"/>
      <c r="HXO105" s="11"/>
      <c r="HXP105" s="11"/>
      <c r="HXQ105" s="11"/>
      <c r="HXR105" s="11"/>
      <c r="HXS105" s="11"/>
      <c r="HXT105" s="11"/>
      <c r="HXU105" s="11"/>
      <c r="HXV105" s="11"/>
      <c r="HXW105" s="11"/>
      <c r="HXX105" s="11"/>
      <c r="HXY105" s="11"/>
      <c r="HXZ105" s="11"/>
      <c r="HYA105" s="11"/>
      <c r="HYB105" s="11"/>
      <c r="HYC105" s="11"/>
      <c r="HYD105" s="11"/>
      <c r="HYE105" s="11"/>
      <c r="HYF105" s="11"/>
      <c r="HYG105" s="11"/>
      <c r="HYH105" s="11"/>
      <c r="HYI105" s="11"/>
      <c r="HYJ105" s="11"/>
      <c r="HYK105" s="11"/>
      <c r="HYL105" s="11"/>
      <c r="HYM105" s="11"/>
      <c r="HYN105" s="11"/>
      <c r="HYO105" s="11"/>
      <c r="HYP105" s="11"/>
      <c r="HYQ105" s="11"/>
      <c r="HYR105" s="11"/>
      <c r="HYS105" s="11"/>
      <c r="HYT105" s="11"/>
      <c r="HYU105" s="11"/>
      <c r="HYV105" s="11"/>
      <c r="HYW105" s="11"/>
      <c r="HYX105" s="11"/>
      <c r="HYY105" s="11"/>
      <c r="HYZ105" s="11"/>
      <c r="HZA105" s="11"/>
      <c r="HZB105" s="11"/>
      <c r="HZC105" s="11"/>
      <c r="HZD105" s="11"/>
      <c r="HZE105" s="11"/>
      <c r="HZF105" s="11"/>
      <c r="HZG105" s="11"/>
      <c r="HZH105" s="11"/>
      <c r="HZI105" s="11"/>
      <c r="HZJ105" s="11"/>
      <c r="HZK105" s="11"/>
      <c r="HZL105" s="11"/>
      <c r="HZM105" s="11"/>
      <c r="HZN105" s="11"/>
      <c r="HZO105" s="11"/>
      <c r="HZP105" s="11"/>
      <c r="HZQ105" s="11"/>
      <c r="HZR105" s="11"/>
      <c r="HZS105" s="11"/>
      <c r="HZT105" s="11"/>
      <c r="HZU105" s="11"/>
      <c r="HZV105" s="11"/>
      <c r="HZW105" s="11"/>
      <c r="HZX105" s="11"/>
      <c r="HZY105" s="11"/>
      <c r="HZZ105" s="11"/>
      <c r="IAA105" s="11"/>
      <c r="IAB105" s="11"/>
      <c r="IAC105" s="11"/>
      <c r="IAD105" s="11"/>
      <c r="IAE105" s="11"/>
      <c r="IAF105" s="11"/>
      <c r="IAG105" s="11"/>
      <c r="IAH105" s="11"/>
      <c r="IAI105" s="11"/>
      <c r="IAJ105" s="11"/>
      <c r="IAK105" s="11"/>
      <c r="IAL105" s="11"/>
      <c r="IAM105" s="11"/>
      <c r="IAN105" s="11"/>
      <c r="IAO105" s="11"/>
      <c r="IAP105" s="11"/>
      <c r="IAQ105" s="11"/>
      <c r="IAR105" s="11"/>
      <c r="IAS105" s="11"/>
      <c r="IAT105" s="11"/>
      <c r="IAU105" s="11"/>
      <c r="IAV105" s="11"/>
      <c r="IAW105" s="11"/>
      <c r="IAX105" s="11"/>
      <c r="IAY105" s="11"/>
      <c r="IAZ105" s="11"/>
      <c r="IBA105" s="11"/>
      <c r="IBB105" s="11"/>
      <c r="IBC105" s="11"/>
      <c r="IBD105" s="11"/>
      <c r="IBE105" s="11"/>
      <c r="IBF105" s="11"/>
      <c r="IBG105" s="11"/>
      <c r="IBH105" s="11"/>
      <c r="IBI105" s="11"/>
      <c r="IBJ105" s="11"/>
      <c r="IBK105" s="11"/>
      <c r="IBL105" s="11"/>
      <c r="IBM105" s="11"/>
      <c r="IBN105" s="11"/>
      <c r="IBO105" s="11"/>
      <c r="IBP105" s="11"/>
      <c r="IBQ105" s="11"/>
      <c r="IBR105" s="11"/>
      <c r="IBS105" s="11"/>
      <c r="IBT105" s="11"/>
      <c r="IBU105" s="11"/>
      <c r="IBV105" s="11"/>
      <c r="IBW105" s="11"/>
      <c r="IBX105" s="11"/>
      <c r="IBY105" s="11"/>
      <c r="IBZ105" s="11"/>
      <c r="ICA105" s="11"/>
      <c r="ICB105" s="11"/>
      <c r="ICC105" s="11"/>
      <c r="ICD105" s="11"/>
      <c r="ICE105" s="11"/>
      <c r="ICF105" s="11"/>
      <c r="ICG105" s="11"/>
      <c r="ICH105" s="11"/>
      <c r="ICI105" s="11"/>
      <c r="ICJ105" s="11"/>
      <c r="ICK105" s="11"/>
      <c r="ICL105" s="11"/>
      <c r="ICM105" s="11"/>
      <c r="ICN105" s="11"/>
      <c r="ICO105" s="11"/>
      <c r="ICP105" s="11"/>
      <c r="ICQ105" s="11"/>
      <c r="ICR105" s="11"/>
      <c r="ICS105" s="11"/>
      <c r="ICT105" s="11"/>
      <c r="ICU105" s="11"/>
      <c r="ICV105" s="11"/>
      <c r="ICW105" s="11"/>
      <c r="ICX105" s="11"/>
      <c r="ICY105" s="11"/>
      <c r="ICZ105" s="11"/>
      <c r="IDA105" s="11"/>
      <c r="IDB105" s="11"/>
      <c r="IDC105" s="11"/>
      <c r="IDD105" s="11"/>
      <c r="IDE105" s="11"/>
      <c r="IDF105" s="11"/>
      <c r="IDG105" s="11"/>
      <c r="IDH105" s="11"/>
      <c r="IDI105" s="11"/>
      <c r="IDJ105" s="11"/>
      <c r="IDK105" s="11"/>
      <c r="IDL105" s="11"/>
      <c r="IDM105" s="11"/>
      <c r="IDN105" s="11"/>
      <c r="IDO105" s="11"/>
      <c r="IDP105" s="11"/>
      <c r="IDQ105" s="11"/>
      <c r="IDR105" s="11"/>
      <c r="IDS105" s="11"/>
      <c r="IDT105" s="11"/>
      <c r="IDU105" s="11"/>
      <c r="IDV105" s="11"/>
      <c r="IDW105" s="11"/>
      <c r="IDX105" s="11"/>
      <c r="IDY105" s="11"/>
      <c r="IDZ105" s="11"/>
      <c r="IEA105" s="11"/>
      <c r="IEB105" s="11"/>
      <c r="IEC105" s="11"/>
      <c r="IED105" s="11"/>
      <c r="IEE105" s="11"/>
      <c r="IEF105" s="11"/>
      <c r="IEG105" s="11"/>
      <c r="IEH105" s="11"/>
      <c r="IEI105" s="11"/>
      <c r="IEJ105" s="11"/>
      <c r="IEK105" s="11"/>
      <c r="IEL105" s="11"/>
      <c r="IEM105" s="11"/>
      <c r="IEN105" s="11"/>
      <c r="IEO105" s="11"/>
      <c r="IEP105" s="11"/>
      <c r="IEQ105" s="11"/>
      <c r="IER105" s="11"/>
      <c r="IES105" s="11"/>
      <c r="IET105" s="11"/>
      <c r="IEU105" s="11"/>
      <c r="IEV105" s="11"/>
      <c r="IEW105" s="11"/>
      <c r="IEX105" s="11"/>
      <c r="IEY105" s="11"/>
      <c r="IEZ105" s="11"/>
      <c r="IFA105" s="11"/>
      <c r="IFB105" s="11"/>
      <c r="IFC105" s="11"/>
      <c r="IFD105" s="11"/>
      <c r="IFE105" s="11"/>
      <c r="IFF105" s="11"/>
      <c r="IFG105" s="11"/>
      <c r="IFH105" s="11"/>
      <c r="IFI105" s="11"/>
      <c r="IFJ105" s="11"/>
      <c r="IFK105" s="11"/>
      <c r="IFL105" s="11"/>
      <c r="IFM105" s="11"/>
      <c r="IFN105" s="11"/>
      <c r="IFO105" s="11"/>
      <c r="IFP105" s="11"/>
      <c r="IFQ105" s="11"/>
      <c r="IFR105" s="11"/>
      <c r="IFS105" s="11"/>
      <c r="IFT105" s="11"/>
      <c r="IFU105" s="11"/>
      <c r="IFV105" s="11"/>
      <c r="IFW105" s="11"/>
      <c r="IFX105" s="11"/>
      <c r="IFY105" s="11"/>
      <c r="IFZ105" s="11"/>
      <c r="IGA105" s="11"/>
      <c r="IGB105" s="11"/>
      <c r="IGC105" s="11"/>
      <c r="IGD105" s="11"/>
      <c r="IGE105" s="11"/>
      <c r="IGF105" s="11"/>
      <c r="IGG105" s="11"/>
      <c r="IGH105" s="11"/>
      <c r="IGI105" s="11"/>
      <c r="IGJ105" s="11"/>
      <c r="IGK105" s="11"/>
      <c r="IGL105" s="11"/>
      <c r="IGM105" s="11"/>
      <c r="IGN105" s="11"/>
      <c r="IGO105" s="11"/>
      <c r="IGP105" s="11"/>
      <c r="IGQ105" s="11"/>
      <c r="IGR105" s="11"/>
      <c r="IGS105" s="11"/>
      <c r="IGT105" s="11"/>
      <c r="IGU105" s="11"/>
      <c r="IGV105" s="11"/>
      <c r="IGW105" s="11"/>
      <c r="IGX105" s="11"/>
      <c r="IGY105" s="11"/>
      <c r="IGZ105" s="11"/>
      <c r="IHA105" s="11"/>
      <c r="IHB105" s="11"/>
      <c r="IHC105" s="11"/>
      <c r="IHD105" s="11"/>
      <c r="IHE105" s="11"/>
      <c r="IHF105" s="11"/>
      <c r="IHG105" s="11"/>
      <c r="IHH105" s="11"/>
      <c r="IHI105" s="11"/>
      <c r="IHJ105" s="11"/>
      <c r="IHK105" s="11"/>
      <c r="IHL105" s="11"/>
      <c r="IHM105" s="11"/>
      <c r="IHN105" s="11"/>
      <c r="IHO105" s="11"/>
      <c r="IHP105" s="11"/>
      <c r="IHQ105" s="11"/>
      <c r="IHR105" s="11"/>
      <c r="IHS105" s="11"/>
      <c r="IHT105" s="11"/>
      <c r="IHU105" s="11"/>
      <c r="IHV105" s="11"/>
      <c r="IHW105" s="11"/>
      <c r="IHX105" s="11"/>
      <c r="IHY105" s="11"/>
      <c r="IHZ105" s="11"/>
      <c r="IIA105" s="11"/>
      <c r="IIB105" s="11"/>
      <c r="IIC105" s="11"/>
      <c r="IID105" s="11"/>
      <c r="IIE105" s="11"/>
      <c r="IIF105" s="11"/>
      <c r="IIG105" s="11"/>
      <c r="IIH105" s="11"/>
      <c r="III105" s="11"/>
      <c r="IIJ105" s="11"/>
      <c r="IIK105" s="11"/>
      <c r="IIL105" s="11"/>
      <c r="IIM105" s="11"/>
      <c r="IIN105" s="11"/>
      <c r="IIO105" s="11"/>
      <c r="IIP105" s="11"/>
      <c r="IIQ105" s="11"/>
      <c r="IIR105" s="11"/>
      <c r="IIS105" s="11"/>
      <c r="IIT105" s="11"/>
      <c r="IIU105" s="11"/>
      <c r="IIV105" s="11"/>
      <c r="IIW105" s="11"/>
      <c r="IIX105" s="11"/>
      <c r="IIY105" s="11"/>
      <c r="IIZ105" s="11"/>
      <c r="IJA105" s="11"/>
      <c r="IJB105" s="11"/>
      <c r="IJC105" s="11"/>
      <c r="IJD105" s="11"/>
      <c r="IJE105" s="11"/>
      <c r="IJF105" s="11"/>
      <c r="IJG105" s="11"/>
      <c r="IJH105" s="11"/>
      <c r="IJI105" s="11"/>
      <c r="IJJ105" s="11"/>
      <c r="IJK105" s="11"/>
      <c r="IJL105" s="11"/>
      <c r="IJM105" s="11"/>
      <c r="IJN105" s="11"/>
      <c r="IJO105" s="11"/>
      <c r="IJP105" s="11"/>
      <c r="IJQ105" s="11"/>
      <c r="IJR105" s="11"/>
      <c r="IJS105" s="11"/>
      <c r="IJT105" s="11"/>
      <c r="IJU105" s="11"/>
      <c r="IJV105" s="11"/>
      <c r="IJW105" s="11"/>
      <c r="IJX105" s="11"/>
      <c r="IJY105" s="11"/>
      <c r="IJZ105" s="11"/>
      <c r="IKA105" s="11"/>
      <c r="IKB105" s="11"/>
      <c r="IKC105" s="11"/>
      <c r="IKD105" s="11"/>
      <c r="IKE105" s="11"/>
      <c r="IKF105" s="11"/>
      <c r="IKG105" s="11"/>
      <c r="IKH105" s="11"/>
      <c r="IKI105" s="11"/>
      <c r="IKJ105" s="11"/>
      <c r="IKK105" s="11"/>
      <c r="IKL105" s="11"/>
      <c r="IKM105" s="11"/>
      <c r="IKN105" s="11"/>
      <c r="IKO105" s="11"/>
      <c r="IKP105" s="11"/>
      <c r="IKQ105" s="11"/>
      <c r="IKR105" s="11"/>
      <c r="IKS105" s="11"/>
      <c r="IKT105" s="11"/>
      <c r="IKU105" s="11"/>
      <c r="IKV105" s="11"/>
      <c r="IKW105" s="11"/>
      <c r="IKX105" s="11"/>
      <c r="IKY105" s="11"/>
      <c r="IKZ105" s="11"/>
      <c r="ILA105" s="11"/>
      <c r="ILB105" s="11"/>
      <c r="ILC105" s="11"/>
      <c r="ILD105" s="11"/>
      <c r="ILE105" s="11"/>
      <c r="ILF105" s="11"/>
      <c r="ILG105" s="11"/>
      <c r="ILH105" s="11"/>
      <c r="ILI105" s="11"/>
      <c r="ILJ105" s="11"/>
      <c r="ILK105" s="11"/>
      <c r="ILL105" s="11"/>
      <c r="ILM105" s="11"/>
      <c r="ILN105" s="11"/>
      <c r="ILO105" s="11"/>
      <c r="ILP105" s="11"/>
      <c r="ILQ105" s="11"/>
      <c r="ILR105" s="11"/>
      <c r="ILS105" s="11"/>
      <c r="ILT105" s="11"/>
      <c r="ILU105" s="11"/>
      <c r="ILV105" s="11"/>
      <c r="ILW105" s="11"/>
      <c r="ILX105" s="11"/>
      <c r="ILY105" s="11"/>
      <c r="ILZ105" s="11"/>
      <c r="IMA105" s="11"/>
      <c r="IMB105" s="11"/>
      <c r="IMC105" s="11"/>
      <c r="IMD105" s="11"/>
      <c r="IME105" s="11"/>
      <c r="IMF105" s="11"/>
      <c r="IMG105" s="11"/>
      <c r="IMH105" s="11"/>
      <c r="IMI105" s="11"/>
      <c r="IMJ105" s="11"/>
      <c r="IMK105" s="11"/>
      <c r="IML105" s="11"/>
      <c r="IMM105" s="11"/>
      <c r="IMN105" s="11"/>
      <c r="IMO105" s="11"/>
      <c r="IMP105" s="11"/>
      <c r="IMQ105" s="11"/>
      <c r="IMR105" s="11"/>
      <c r="IMS105" s="11"/>
      <c r="IMT105" s="11"/>
      <c r="IMU105" s="11"/>
      <c r="IMV105" s="11"/>
      <c r="IMW105" s="11"/>
      <c r="IMX105" s="11"/>
      <c r="IMY105" s="11"/>
      <c r="IMZ105" s="11"/>
      <c r="INA105" s="11"/>
      <c r="INB105" s="11"/>
      <c r="INC105" s="11"/>
      <c r="IND105" s="11"/>
      <c r="INE105" s="11"/>
      <c r="INF105" s="11"/>
      <c r="ING105" s="11"/>
      <c r="INH105" s="11"/>
      <c r="INI105" s="11"/>
      <c r="INJ105" s="11"/>
      <c r="INK105" s="11"/>
      <c r="INL105" s="11"/>
      <c r="INM105" s="11"/>
      <c r="INN105" s="11"/>
      <c r="INO105" s="11"/>
      <c r="INP105" s="11"/>
      <c r="INQ105" s="11"/>
      <c r="INR105" s="11"/>
      <c r="INS105" s="11"/>
      <c r="INT105" s="11"/>
      <c r="INU105" s="11"/>
      <c r="INV105" s="11"/>
      <c r="INW105" s="11"/>
      <c r="INX105" s="11"/>
      <c r="INY105" s="11"/>
      <c r="INZ105" s="11"/>
      <c r="IOA105" s="11"/>
      <c r="IOB105" s="11"/>
      <c r="IOC105" s="11"/>
      <c r="IOD105" s="11"/>
      <c r="IOE105" s="11"/>
      <c r="IOF105" s="11"/>
      <c r="IOG105" s="11"/>
      <c r="IOH105" s="11"/>
      <c r="IOI105" s="11"/>
      <c r="IOJ105" s="11"/>
      <c r="IOK105" s="11"/>
      <c r="IOL105" s="11"/>
      <c r="IOM105" s="11"/>
      <c r="ION105" s="11"/>
      <c r="IOO105" s="11"/>
      <c r="IOP105" s="11"/>
      <c r="IOQ105" s="11"/>
      <c r="IOR105" s="11"/>
      <c r="IOS105" s="11"/>
      <c r="IOT105" s="11"/>
      <c r="IOU105" s="11"/>
      <c r="IOV105" s="11"/>
      <c r="IOW105" s="11"/>
      <c r="IOX105" s="11"/>
      <c r="IOY105" s="11"/>
      <c r="IOZ105" s="11"/>
      <c r="IPA105" s="11"/>
      <c r="IPB105" s="11"/>
      <c r="IPC105" s="11"/>
      <c r="IPD105" s="11"/>
      <c r="IPE105" s="11"/>
      <c r="IPF105" s="11"/>
      <c r="IPG105" s="11"/>
      <c r="IPH105" s="11"/>
      <c r="IPI105" s="11"/>
      <c r="IPJ105" s="11"/>
      <c r="IPK105" s="11"/>
      <c r="IPL105" s="11"/>
      <c r="IPM105" s="11"/>
      <c r="IPN105" s="11"/>
      <c r="IPO105" s="11"/>
      <c r="IPP105" s="11"/>
      <c r="IPQ105" s="11"/>
      <c r="IPR105" s="11"/>
      <c r="IPS105" s="11"/>
      <c r="IPT105" s="11"/>
      <c r="IPU105" s="11"/>
      <c r="IPV105" s="11"/>
      <c r="IPW105" s="11"/>
      <c r="IPX105" s="11"/>
      <c r="IPY105" s="11"/>
      <c r="IPZ105" s="11"/>
      <c r="IQA105" s="11"/>
      <c r="IQB105" s="11"/>
      <c r="IQC105" s="11"/>
      <c r="IQD105" s="11"/>
      <c r="IQE105" s="11"/>
      <c r="IQF105" s="11"/>
      <c r="IQG105" s="11"/>
      <c r="IQH105" s="11"/>
      <c r="IQI105" s="11"/>
      <c r="IQJ105" s="11"/>
      <c r="IQK105" s="11"/>
      <c r="IQL105" s="11"/>
      <c r="IQM105" s="11"/>
      <c r="IQN105" s="11"/>
      <c r="IQO105" s="11"/>
      <c r="IQP105" s="11"/>
      <c r="IQQ105" s="11"/>
      <c r="IQR105" s="11"/>
      <c r="IQS105" s="11"/>
      <c r="IQT105" s="11"/>
      <c r="IQU105" s="11"/>
      <c r="IQV105" s="11"/>
      <c r="IQW105" s="11"/>
      <c r="IQX105" s="11"/>
      <c r="IQY105" s="11"/>
      <c r="IQZ105" s="11"/>
      <c r="IRA105" s="11"/>
      <c r="IRB105" s="11"/>
      <c r="IRC105" s="11"/>
      <c r="IRD105" s="11"/>
      <c r="IRE105" s="11"/>
      <c r="IRF105" s="11"/>
      <c r="IRG105" s="11"/>
      <c r="IRH105" s="11"/>
      <c r="IRI105" s="11"/>
      <c r="IRJ105" s="11"/>
      <c r="IRK105" s="11"/>
      <c r="IRL105" s="11"/>
      <c r="IRM105" s="11"/>
      <c r="IRN105" s="11"/>
      <c r="IRO105" s="11"/>
      <c r="IRP105" s="11"/>
      <c r="IRQ105" s="11"/>
      <c r="IRR105" s="11"/>
      <c r="IRS105" s="11"/>
      <c r="IRT105" s="11"/>
      <c r="IRU105" s="11"/>
      <c r="IRV105" s="11"/>
      <c r="IRW105" s="11"/>
      <c r="IRX105" s="11"/>
      <c r="IRY105" s="11"/>
      <c r="IRZ105" s="11"/>
      <c r="ISA105" s="11"/>
      <c r="ISB105" s="11"/>
      <c r="ISC105" s="11"/>
      <c r="ISD105" s="11"/>
      <c r="ISE105" s="11"/>
      <c r="ISF105" s="11"/>
      <c r="ISG105" s="11"/>
      <c r="ISH105" s="11"/>
      <c r="ISI105" s="11"/>
      <c r="ISJ105" s="11"/>
      <c r="ISK105" s="11"/>
      <c r="ISL105" s="11"/>
      <c r="ISM105" s="11"/>
      <c r="ISN105" s="11"/>
      <c r="ISO105" s="11"/>
      <c r="ISP105" s="11"/>
      <c r="ISQ105" s="11"/>
      <c r="ISR105" s="11"/>
      <c r="ISS105" s="11"/>
      <c r="IST105" s="11"/>
      <c r="ISU105" s="11"/>
      <c r="ISV105" s="11"/>
      <c r="ISW105" s="11"/>
      <c r="ISX105" s="11"/>
      <c r="ISY105" s="11"/>
      <c r="ISZ105" s="11"/>
      <c r="ITA105" s="11"/>
      <c r="ITB105" s="11"/>
      <c r="ITC105" s="11"/>
      <c r="ITD105" s="11"/>
      <c r="ITE105" s="11"/>
      <c r="ITF105" s="11"/>
      <c r="ITG105" s="11"/>
      <c r="ITH105" s="11"/>
      <c r="ITI105" s="11"/>
      <c r="ITJ105" s="11"/>
      <c r="ITK105" s="11"/>
      <c r="ITL105" s="11"/>
      <c r="ITM105" s="11"/>
      <c r="ITN105" s="11"/>
      <c r="ITO105" s="11"/>
      <c r="ITP105" s="11"/>
      <c r="ITQ105" s="11"/>
      <c r="ITR105" s="11"/>
      <c r="ITS105" s="11"/>
      <c r="ITT105" s="11"/>
      <c r="ITU105" s="11"/>
      <c r="ITV105" s="11"/>
      <c r="ITW105" s="11"/>
      <c r="ITX105" s="11"/>
      <c r="ITY105" s="11"/>
      <c r="ITZ105" s="11"/>
      <c r="IUA105" s="11"/>
      <c r="IUB105" s="11"/>
      <c r="IUC105" s="11"/>
      <c r="IUD105" s="11"/>
      <c r="IUE105" s="11"/>
      <c r="IUF105" s="11"/>
      <c r="IUG105" s="11"/>
      <c r="IUH105" s="11"/>
      <c r="IUI105" s="11"/>
      <c r="IUJ105" s="11"/>
      <c r="IUK105" s="11"/>
      <c r="IUL105" s="11"/>
      <c r="IUM105" s="11"/>
      <c r="IUN105" s="11"/>
      <c r="IUO105" s="11"/>
      <c r="IUP105" s="11"/>
      <c r="IUQ105" s="11"/>
      <c r="IUR105" s="11"/>
      <c r="IUS105" s="11"/>
      <c r="IUT105" s="11"/>
      <c r="IUU105" s="11"/>
      <c r="IUV105" s="11"/>
      <c r="IUW105" s="11"/>
      <c r="IUX105" s="11"/>
      <c r="IUY105" s="11"/>
      <c r="IUZ105" s="11"/>
      <c r="IVA105" s="11"/>
      <c r="IVB105" s="11"/>
      <c r="IVC105" s="11"/>
      <c r="IVD105" s="11"/>
      <c r="IVE105" s="11"/>
      <c r="IVF105" s="11"/>
      <c r="IVG105" s="11"/>
      <c r="IVH105" s="11"/>
      <c r="IVI105" s="11"/>
      <c r="IVJ105" s="11"/>
      <c r="IVK105" s="11"/>
      <c r="IVL105" s="11"/>
      <c r="IVM105" s="11"/>
      <c r="IVN105" s="11"/>
      <c r="IVO105" s="11"/>
      <c r="IVP105" s="11"/>
      <c r="IVQ105" s="11"/>
      <c r="IVR105" s="11"/>
      <c r="IVS105" s="11"/>
      <c r="IVT105" s="11"/>
      <c r="IVU105" s="11"/>
      <c r="IVV105" s="11"/>
      <c r="IVW105" s="11"/>
      <c r="IVX105" s="11"/>
      <c r="IVY105" s="11"/>
      <c r="IVZ105" s="11"/>
      <c r="IWA105" s="11"/>
      <c r="IWB105" s="11"/>
      <c r="IWC105" s="11"/>
      <c r="IWD105" s="11"/>
      <c r="IWE105" s="11"/>
      <c r="IWF105" s="11"/>
      <c r="IWG105" s="11"/>
      <c r="IWH105" s="11"/>
      <c r="IWI105" s="11"/>
      <c r="IWJ105" s="11"/>
      <c r="IWK105" s="11"/>
      <c r="IWL105" s="11"/>
      <c r="IWM105" s="11"/>
      <c r="IWN105" s="11"/>
      <c r="IWO105" s="11"/>
      <c r="IWP105" s="11"/>
      <c r="IWQ105" s="11"/>
      <c r="IWR105" s="11"/>
      <c r="IWS105" s="11"/>
      <c r="IWT105" s="11"/>
      <c r="IWU105" s="11"/>
      <c r="IWV105" s="11"/>
      <c r="IWW105" s="11"/>
      <c r="IWX105" s="11"/>
      <c r="IWY105" s="11"/>
      <c r="IWZ105" s="11"/>
      <c r="IXA105" s="11"/>
      <c r="IXB105" s="11"/>
      <c r="IXC105" s="11"/>
      <c r="IXD105" s="11"/>
      <c r="IXE105" s="11"/>
      <c r="IXF105" s="11"/>
      <c r="IXG105" s="11"/>
      <c r="IXH105" s="11"/>
      <c r="IXI105" s="11"/>
      <c r="IXJ105" s="11"/>
      <c r="IXK105" s="11"/>
      <c r="IXL105" s="11"/>
      <c r="IXM105" s="11"/>
      <c r="IXN105" s="11"/>
      <c r="IXO105" s="11"/>
      <c r="IXP105" s="11"/>
      <c r="IXQ105" s="11"/>
      <c r="IXR105" s="11"/>
      <c r="IXS105" s="11"/>
      <c r="IXT105" s="11"/>
      <c r="IXU105" s="11"/>
      <c r="IXV105" s="11"/>
      <c r="IXW105" s="11"/>
      <c r="IXX105" s="11"/>
      <c r="IXY105" s="11"/>
      <c r="IXZ105" s="11"/>
      <c r="IYA105" s="11"/>
      <c r="IYB105" s="11"/>
      <c r="IYC105" s="11"/>
      <c r="IYD105" s="11"/>
      <c r="IYE105" s="11"/>
      <c r="IYF105" s="11"/>
      <c r="IYG105" s="11"/>
      <c r="IYH105" s="11"/>
      <c r="IYI105" s="11"/>
      <c r="IYJ105" s="11"/>
      <c r="IYK105" s="11"/>
      <c r="IYL105" s="11"/>
      <c r="IYM105" s="11"/>
      <c r="IYN105" s="11"/>
      <c r="IYO105" s="11"/>
      <c r="IYP105" s="11"/>
      <c r="IYQ105" s="11"/>
      <c r="IYR105" s="11"/>
      <c r="IYS105" s="11"/>
      <c r="IYT105" s="11"/>
      <c r="IYU105" s="11"/>
      <c r="IYV105" s="11"/>
      <c r="IYW105" s="11"/>
      <c r="IYX105" s="11"/>
      <c r="IYY105" s="11"/>
      <c r="IYZ105" s="11"/>
      <c r="IZA105" s="11"/>
      <c r="IZB105" s="11"/>
      <c r="IZC105" s="11"/>
      <c r="IZD105" s="11"/>
      <c r="IZE105" s="11"/>
      <c r="IZF105" s="11"/>
      <c r="IZG105" s="11"/>
      <c r="IZH105" s="11"/>
      <c r="IZI105" s="11"/>
      <c r="IZJ105" s="11"/>
      <c r="IZK105" s="11"/>
      <c r="IZL105" s="11"/>
      <c r="IZM105" s="11"/>
      <c r="IZN105" s="11"/>
      <c r="IZO105" s="11"/>
      <c r="IZP105" s="11"/>
      <c r="IZQ105" s="11"/>
      <c r="IZR105" s="11"/>
      <c r="IZS105" s="11"/>
      <c r="IZT105" s="11"/>
      <c r="IZU105" s="11"/>
      <c r="IZV105" s="11"/>
      <c r="IZW105" s="11"/>
      <c r="IZX105" s="11"/>
      <c r="IZY105" s="11"/>
      <c r="IZZ105" s="11"/>
      <c r="JAA105" s="11"/>
      <c r="JAB105" s="11"/>
      <c r="JAC105" s="11"/>
      <c r="JAD105" s="11"/>
      <c r="JAE105" s="11"/>
      <c r="JAF105" s="11"/>
      <c r="JAG105" s="11"/>
      <c r="JAH105" s="11"/>
      <c r="JAI105" s="11"/>
      <c r="JAJ105" s="11"/>
      <c r="JAK105" s="11"/>
      <c r="JAL105" s="11"/>
      <c r="JAM105" s="11"/>
      <c r="JAN105" s="11"/>
      <c r="JAO105" s="11"/>
      <c r="JAP105" s="11"/>
      <c r="JAQ105" s="11"/>
      <c r="JAR105" s="11"/>
      <c r="JAS105" s="11"/>
      <c r="JAT105" s="11"/>
      <c r="JAU105" s="11"/>
      <c r="JAV105" s="11"/>
      <c r="JAW105" s="11"/>
      <c r="JAX105" s="11"/>
      <c r="JAY105" s="11"/>
      <c r="JAZ105" s="11"/>
      <c r="JBA105" s="11"/>
      <c r="JBB105" s="11"/>
      <c r="JBC105" s="11"/>
      <c r="JBD105" s="11"/>
      <c r="JBE105" s="11"/>
      <c r="JBF105" s="11"/>
      <c r="JBG105" s="11"/>
      <c r="JBH105" s="11"/>
      <c r="JBI105" s="11"/>
      <c r="JBJ105" s="11"/>
      <c r="JBK105" s="11"/>
      <c r="JBL105" s="11"/>
      <c r="JBM105" s="11"/>
      <c r="JBN105" s="11"/>
      <c r="JBO105" s="11"/>
      <c r="JBP105" s="11"/>
      <c r="JBQ105" s="11"/>
      <c r="JBR105" s="11"/>
      <c r="JBS105" s="11"/>
      <c r="JBT105" s="11"/>
      <c r="JBU105" s="11"/>
      <c r="JBV105" s="11"/>
      <c r="JBW105" s="11"/>
      <c r="JBX105" s="11"/>
      <c r="JBY105" s="11"/>
      <c r="JBZ105" s="11"/>
      <c r="JCA105" s="11"/>
      <c r="JCB105" s="11"/>
      <c r="JCC105" s="11"/>
      <c r="JCD105" s="11"/>
      <c r="JCE105" s="11"/>
      <c r="JCF105" s="11"/>
      <c r="JCG105" s="11"/>
      <c r="JCH105" s="11"/>
      <c r="JCI105" s="11"/>
      <c r="JCJ105" s="11"/>
      <c r="JCK105" s="11"/>
      <c r="JCL105" s="11"/>
      <c r="JCM105" s="11"/>
      <c r="JCN105" s="11"/>
      <c r="JCO105" s="11"/>
      <c r="JCP105" s="11"/>
      <c r="JCQ105" s="11"/>
      <c r="JCR105" s="11"/>
      <c r="JCS105" s="11"/>
      <c r="JCT105" s="11"/>
      <c r="JCU105" s="11"/>
      <c r="JCV105" s="11"/>
      <c r="JCW105" s="11"/>
      <c r="JCX105" s="11"/>
      <c r="JCY105" s="11"/>
      <c r="JCZ105" s="11"/>
      <c r="JDA105" s="11"/>
      <c r="JDB105" s="11"/>
      <c r="JDC105" s="11"/>
      <c r="JDD105" s="11"/>
      <c r="JDE105" s="11"/>
      <c r="JDF105" s="11"/>
      <c r="JDG105" s="11"/>
      <c r="JDH105" s="11"/>
      <c r="JDI105" s="11"/>
      <c r="JDJ105" s="11"/>
      <c r="JDK105" s="11"/>
      <c r="JDL105" s="11"/>
      <c r="JDM105" s="11"/>
      <c r="JDN105" s="11"/>
      <c r="JDO105" s="11"/>
      <c r="JDP105" s="11"/>
      <c r="JDQ105" s="11"/>
      <c r="JDR105" s="11"/>
      <c r="JDS105" s="11"/>
      <c r="JDT105" s="11"/>
      <c r="JDU105" s="11"/>
      <c r="JDV105" s="11"/>
      <c r="JDW105" s="11"/>
      <c r="JDX105" s="11"/>
      <c r="JDY105" s="11"/>
      <c r="JDZ105" s="11"/>
      <c r="JEA105" s="11"/>
      <c r="JEB105" s="11"/>
      <c r="JEC105" s="11"/>
      <c r="JED105" s="11"/>
      <c r="JEE105" s="11"/>
      <c r="JEF105" s="11"/>
      <c r="JEG105" s="11"/>
      <c r="JEH105" s="11"/>
      <c r="JEI105" s="11"/>
      <c r="JEJ105" s="11"/>
      <c r="JEK105" s="11"/>
      <c r="JEL105" s="11"/>
      <c r="JEM105" s="11"/>
      <c r="JEN105" s="11"/>
      <c r="JEO105" s="11"/>
      <c r="JEP105" s="11"/>
      <c r="JEQ105" s="11"/>
      <c r="JER105" s="11"/>
      <c r="JES105" s="11"/>
      <c r="JET105" s="11"/>
      <c r="JEU105" s="11"/>
      <c r="JEV105" s="11"/>
      <c r="JEW105" s="11"/>
      <c r="JEX105" s="11"/>
      <c r="JEY105" s="11"/>
      <c r="JEZ105" s="11"/>
      <c r="JFA105" s="11"/>
      <c r="JFB105" s="11"/>
      <c r="JFC105" s="11"/>
      <c r="JFD105" s="11"/>
      <c r="JFE105" s="11"/>
      <c r="JFF105" s="11"/>
      <c r="JFG105" s="11"/>
      <c r="JFH105" s="11"/>
      <c r="JFI105" s="11"/>
      <c r="JFJ105" s="11"/>
      <c r="JFK105" s="11"/>
      <c r="JFL105" s="11"/>
      <c r="JFM105" s="11"/>
      <c r="JFN105" s="11"/>
      <c r="JFO105" s="11"/>
      <c r="JFP105" s="11"/>
      <c r="JFQ105" s="11"/>
      <c r="JFR105" s="11"/>
      <c r="JFS105" s="11"/>
      <c r="JFT105" s="11"/>
      <c r="JFU105" s="11"/>
      <c r="JFV105" s="11"/>
      <c r="JFW105" s="11"/>
      <c r="JFX105" s="11"/>
      <c r="JFY105" s="11"/>
      <c r="JFZ105" s="11"/>
      <c r="JGA105" s="11"/>
      <c r="JGB105" s="11"/>
      <c r="JGC105" s="11"/>
      <c r="JGD105" s="11"/>
      <c r="JGE105" s="11"/>
      <c r="JGF105" s="11"/>
      <c r="JGG105" s="11"/>
      <c r="JGH105" s="11"/>
      <c r="JGI105" s="11"/>
      <c r="JGJ105" s="11"/>
      <c r="JGK105" s="11"/>
      <c r="JGL105" s="11"/>
      <c r="JGM105" s="11"/>
      <c r="JGN105" s="11"/>
      <c r="JGO105" s="11"/>
      <c r="JGP105" s="11"/>
      <c r="JGQ105" s="11"/>
      <c r="JGR105" s="11"/>
      <c r="JGS105" s="11"/>
      <c r="JGT105" s="11"/>
      <c r="JGU105" s="11"/>
      <c r="JGV105" s="11"/>
      <c r="JGW105" s="11"/>
      <c r="JGX105" s="11"/>
      <c r="JGY105" s="11"/>
      <c r="JGZ105" s="11"/>
      <c r="JHA105" s="11"/>
      <c r="JHB105" s="11"/>
      <c r="JHC105" s="11"/>
      <c r="JHD105" s="11"/>
      <c r="JHE105" s="11"/>
      <c r="JHF105" s="11"/>
      <c r="JHG105" s="11"/>
      <c r="JHH105" s="11"/>
      <c r="JHI105" s="11"/>
      <c r="JHJ105" s="11"/>
      <c r="JHK105" s="11"/>
      <c r="JHL105" s="11"/>
      <c r="JHM105" s="11"/>
      <c r="JHN105" s="11"/>
      <c r="JHO105" s="11"/>
      <c r="JHP105" s="11"/>
      <c r="JHQ105" s="11"/>
      <c r="JHR105" s="11"/>
      <c r="JHS105" s="11"/>
      <c r="JHT105" s="11"/>
      <c r="JHU105" s="11"/>
      <c r="JHV105" s="11"/>
      <c r="JHW105" s="11"/>
      <c r="JHX105" s="11"/>
      <c r="JHY105" s="11"/>
      <c r="JHZ105" s="11"/>
      <c r="JIA105" s="11"/>
      <c r="JIB105" s="11"/>
      <c r="JIC105" s="11"/>
      <c r="JID105" s="11"/>
      <c r="JIE105" s="11"/>
      <c r="JIF105" s="11"/>
      <c r="JIG105" s="11"/>
      <c r="JIH105" s="11"/>
      <c r="JII105" s="11"/>
      <c r="JIJ105" s="11"/>
      <c r="JIK105" s="11"/>
      <c r="JIL105" s="11"/>
      <c r="JIM105" s="11"/>
      <c r="JIN105" s="11"/>
      <c r="JIO105" s="11"/>
      <c r="JIP105" s="11"/>
      <c r="JIQ105" s="11"/>
      <c r="JIR105" s="11"/>
      <c r="JIS105" s="11"/>
      <c r="JIT105" s="11"/>
      <c r="JIU105" s="11"/>
      <c r="JIV105" s="11"/>
      <c r="JIW105" s="11"/>
      <c r="JIX105" s="11"/>
      <c r="JIY105" s="11"/>
      <c r="JIZ105" s="11"/>
      <c r="JJA105" s="11"/>
      <c r="JJB105" s="11"/>
      <c r="JJC105" s="11"/>
      <c r="JJD105" s="11"/>
      <c r="JJE105" s="11"/>
      <c r="JJF105" s="11"/>
      <c r="JJG105" s="11"/>
      <c r="JJH105" s="11"/>
      <c r="JJI105" s="11"/>
      <c r="JJJ105" s="11"/>
      <c r="JJK105" s="11"/>
      <c r="JJL105" s="11"/>
      <c r="JJM105" s="11"/>
      <c r="JJN105" s="11"/>
      <c r="JJO105" s="11"/>
      <c r="JJP105" s="11"/>
      <c r="JJQ105" s="11"/>
      <c r="JJR105" s="11"/>
      <c r="JJS105" s="11"/>
      <c r="JJT105" s="11"/>
      <c r="JJU105" s="11"/>
      <c r="JJV105" s="11"/>
      <c r="JJW105" s="11"/>
      <c r="JJX105" s="11"/>
      <c r="JJY105" s="11"/>
      <c r="JJZ105" s="11"/>
      <c r="JKA105" s="11"/>
      <c r="JKB105" s="11"/>
      <c r="JKC105" s="11"/>
      <c r="JKD105" s="11"/>
      <c r="JKE105" s="11"/>
      <c r="JKF105" s="11"/>
      <c r="JKG105" s="11"/>
      <c r="JKH105" s="11"/>
      <c r="JKI105" s="11"/>
      <c r="JKJ105" s="11"/>
      <c r="JKK105" s="11"/>
      <c r="JKL105" s="11"/>
      <c r="JKM105" s="11"/>
      <c r="JKN105" s="11"/>
      <c r="JKO105" s="11"/>
      <c r="JKP105" s="11"/>
      <c r="JKQ105" s="11"/>
      <c r="JKR105" s="11"/>
      <c r="JKS105" s="11"/>
      <c r="JKT105" s="11"/>
      <c r="JKU105" s="11"/>
      <c r="JKV105" s="11"/>
      <c r="JKW105" s="11"/>
      <c r="JKX105" s="11"/>
      <c r="JKY105" s="11"/>
      <c r="JKZ105" s="11"/>
      <c r="JLA105" s="11"/>
      <c r="JLB105" s="11"/>
      <c r="JLC105" s="11"/>
      <c r="JLD105" s="11"/>
      <c r="JLE105" s="11"/>
      <c r="JLF105" s="11"/>
      <c r="JLG105" s="11"/>
      <c r="JLH105" s="11"/>
      <c r="JLI105" s="11"/>
      <c r="JLJ105" s="11"/>
      <c r="JLK105" s="11"/>
      <c r="JLL105" s="11"/>
      <c r="JLM105" s="11"/>
      <c r="JLN105" s="11"/>
      <c r="JLO105" s="11"/>
      <c r="JLP105" s="11"/>
      <c r="JLQ105" s="11"/>
      <c r="JLR105" s="11"/>
      <c r="JLS105" s="11"/>
      <c r="JLT105" s="11"/>
      <c r="JLU105" s="11"/>
      <c r="JLV105" s="11"/>
      <c r="JLW105" s="11"/>
      <c r="JLX105" s="11"/>
      <c r="JLY105" s="11"/>
      <c r="JLZ105" s="11"/>
      <c r="JMA105" s="11"/>
      <c r="JMB105" s="11"/>
      <c r="JMC105" s="11"/>
      <c r="JMD105" s="11"/>
      <c r="JME105" s="11"/>
      <c r="JMF105" s="11"/>
      <c r="JMG105" s="11"/>
      <c r="JMH105" s="11"/>
      <c r="JMI105" s="11"/>
      <c r="JMJ105" s="11"/>
      <c r="JMK105" s="11"/>
      <c r="JML105" s="11"/>
      <c r="JMM105" s="11"/>
      <c r="JMN105" s="11"/>
      <c r="JMO105" s="11"/>
      <c r="JMP105" s="11"/>
      <c r="JMQ105" s="11"/>
      <c r="JMR105" s="11"/>
      <c r="JMS105" s="11"/>
      <c r="JMT105" s="11"/>
      <c r="JMU105" s="11"/>
      <c r="JMV105" s="11"/>
      <c r="JMW105" s="11"/>
      <c r="JMX105" s="11"/>
      <c r="JMY105" s="11"/>
      <c r="JMZ105" s="11"/>
      <c r="JNA105" s="11"/>
      <c r="JNB105" s="11"/>
      <c r="JNC105" s="11"/>
      <c r="JND105" s="11"/>
      <c r="JNE105" s="11"/>
      <c r="JNF105" s="11"/>
      <c r="JNG105" s="11"/>
      <c r="JNH105" s="11"/>
      <c r="JNI105" s="11"/>
      <c r="JNJ105" s="11"/>
      <c r="JNK105" s="11"/>
      <c r="JNL105" s="11"/>
      <c r="JNM105" s="11"/>
      <c r="JNN105" s="11"/>
      <c r="JNO105" s="11"/>
      <c r="JNP105" s="11"/>
      <c r="JNQ105" s="11"/>
      <c r="JNR105" s="11"/>
      <c r="JNS105" s="11"/>
      <c r="JNT105" s="11"/>
      <c r="JNU105" s="11"/>
      <c r="JNV105" s="11"/>
      <c r="JNW105" s="11"/>
      <c r="JNX105" s="11"/>
      <c r="JNY105" s="11"/>
      <c r="JNZ105" s="11"/>
      <c r="JOA105" s="11"/>
      <c r="JOB105" s="11"/>
      <c r="JOC105" s="11"/>
      <c r="JOD105" s="11"/>
      <c r="JOE105" s="11"/>
      <c r="JOF105" s="11"/>
      <c r="JOG105" s="11"/>
      <c r="JOH105" s="11"/>
      <c r="JOI105" s="11"/>
      <c r="JOJ105" s="11"/>
      <c r="JOK105" s="11"/>
      <c r="JOL105" s="11"/>
      <c r="JOM105" s="11"/>
      <c r="JON105" s="11"/>
      <c r="JOO105" s="11"/>
      <c r="JOP105" s="11"/>
      <c r="JOQ105" s="11"/>
      <c r="JOR105" s="11"/>
      <c r="JOS105" s="11"/>
      <c r="JOT105" s="11"/>
      <c r="JOU105" s="11"/>
      <c r="JOV105" s="11"/>
      <c r="JOW105" s="11"/>
      <c r="JOX105" s="11"/>
      <c r="JOY105" s="11"/>
      <c r="JOZ105" s="11"/>
      <c r="JPA105" s="11"/>
      <c r="JPB105" s="11"/>
      <c r="JPC105" s="11"/>
      <c r="JPD105" s="11"/>
      <c r="JPE105" s="11"/>
      <c r="JPF105" s="11"/>
      <c r="JPG105" s="11"/>
      <c r="JPH105" s="11"/>
      <c r="JPI105" s="11"/>
      <c r="JPJ105" s="11"/>
      <c r="JPK105" s="11"/>
      <c r="JPL105" s="11"/>
      <c r="JPM105" s="11"/>
      <c r="JPN105" s="11"/>
      <c r="JPO105" s="11"/>
      <c r="JPP105" s="11"/>
      <c r="JPQ105" s="11"/>
      <c r="JPR105" s="11"/>
      <c r="JPS105" s="11"/>
      <c r="JPT105" s="11"/>
      <c r="JPU105" s="11"/>
      <c r="JPV105" s="11"/>
      <c r="JPW105" s="11"/>
      <c r="JPX105" s="11"/>
      <c r="JPY105" s="11"/>
      <c r="JPZ105" s="11"/>
      <c r="JQA105" s="11"/>
      <c r="JQB105" s="11"/>
      <c r="JQC105" s="11"/>
      <c r="JQD105" s="11"/>
      <c r="JQE105" s="11"/>
      <c r="JQF105" s="11"/>
      <c r="JQG105" s="11"/>
      <c r="JQH105" s="11"/>
      <c r="JQI105" s="11"/>
      <c r="JQJ105" s="11"/>
      <c r="JQK105" s="11"/>
      <c r="JQL105" s="11"/>
      <c r="JQM105" s="11"/>
      <c r="JQN105" s="11"/>
      <c r="JQO105" s="11"/>
      <c r="JQP105" s="11"/>
      <c r="JQQ105" s="11"/>
      <c r="JQR105" s="11"/>
      <c r="JQS105" s="11"/>
      <c r="JQT105" s="11"/>
      <c r="JQU105" s="11"/>
      <c r="JQV105" s="11"/>
      <c r="JQW105" s="11"/>
      <c r="JQX105" s="11"/>
      <c r="JQY105" s="11"/>
      <c r="JQZ105" s="11"/>
      <c r="JRA105" s="11"/>
      <c r="JRB105" s="11"/>
      <c r="JRC105" s="11"/>
      <c r="JRD105" s="11"/>
      <c r="JRE105" s="11"/>
      <c r="JRF105" s="11"/>
      <c r="JRG105" s="11"/>
      <c r="JRH105" s="11"/>
      <c r="JRI105" s="11"/>
      <c r="JRJ105" s="11"/>
      <c r="JRK105" s="11"/>
      <c r="JRL105" s="11"/>
      <c r="JRM105" s="11"/>
      <c r="JRN105" s="11"/>
      <c r="JRO105" s="11"/>
      <c r="JRP105" s="11"/>
      <c r="JRQ105" s="11"/>
      <c r="JRR105" s="11"/>
      <c r="JRS105" s="11"/>
      <c r="JRT105" s="11"/>
      <c r="JRU105" s="11"/>
      <c r="JRV105" s="11"/>
      <c r="JRW105" s="11"/>
      <c r="JRX105" s="11"/>
      <c r="JRY105" s="11"/>
      <c r="JRZ105" s="11"/>
      <c r="JSA105" s="11"/>
      <c r="JSB105" s="11"/>
      <c r="JSC105" s="11"/>
      <c r="JSD105" s="11"/>
      <c r="JSE105" s="11"/>
      <c r="JSF105" s="11"/>
      <c r="JSG105" s="11"/>
      <c r="JSH105" s="11"/>
      <c r="JSI105" s="11"/>
      <c r="JSJ105" s="11"/>
      <c r="JSK105" s="11"/>
      <c r="JSL105" s="11"/>
      <c r="JSM105" s="11"/>
      <c r="JSN105" s="11"/>
      <c r="JSO105" s="11"/>
      <c r="JSP105" s="11"/>
      <c r="JSQ105" s="11"/>
      <c r="JSR105" s="11"/>
      <c r="JSS105" s="11"/>
      <c r="JST105" s="11"/>
      <c r="JSU105" s="11"/>
      <c r="JSV105" s="11"/>
      <c r="JSW105" s="11"/>
      <c r="JSX105" s="11"/>
      <c r="JSY105" s="11"/>
      <c r="JSZ105" s="11"/>
      <c r="JTA105" s="11"/>
      <c r="JTB105" s="11"/>
      <c r="JTC105" s="11"/>
      <c r="JTD105" s="11"/>
      <c r="JTE105" s="11"/>
      <c r="JTF105" s="11"/>
      <c r="JTG105" s="11"/>
      <c r="JTH105" s="11"/>
      <c r="JTI105" s="11"/>
      <c r="JTJ105" s="11"/>
      <c r="JTK105" s="11"/>
      <c r="JTL105" s="11"/>
      <c r="JTM105" s="11"/>
      <c r="JTN105" s="11"/>
      <c r="JTO105" s="11"/>
      <c r="JTP105" s="11"/>
      <c r="JTQ105" s="11"/>
      <c r="JTR105" s="11"/>
      <c r="JTS105" s="11"/>
      <c r="JTT105" s="11"/>
      <c r="JTU105" s="11"/>
      <c r="JTV105" s="11"/>
      <c r="JTW105" s="11"/>
      <c r="JTX105" s="11"/>
      <c r="JTY105" s="11"/>
      <c r="JTZ105" s="11"/>
      <c r="JUA105" s="11"/>
      <c r="JUB105" s="11"/>
      <c r="JUC105" s="11"/>
      <c r="JUD105" s="11"/>
      <c r="JUE105" s="11"/>
      <c r="JUF105" s="11"/>
      <c r="JUG105" s="11"/>
      <c r="JUH105" s="11"/>
      <c r="JUI105" s="11"/>
      <c r="JUJ105" s="11"/>
      <c r="JUK105" s="11"/>
      <c r="JUL105" s="11"/>
      <c r="JUM105" s="11"/>
      <c r="JUN105" s="11"/>
      <c r="JUO105" s="11"/>
      <c r="JUP105" s="11"/>
      <c r="JUQ105" s="11"/>
      <c r="JUR105" s="11"/>
      <c r="JUS105" s="11"/>
      <c r="JUT105" s="11"/>
      <c r="JUU105" s="11"/>
      <c r="JUV105" s="11"/>
      <c r="JUW105" s="11"/>
      <c r="JUX105" s="11"/>
      <c r="JUY105" s="11"/>
      <c r="JUZ105" s="11"/>
      <c r="JVA105" s="11"/>
      <c r="JVB105" s="11"/>
      <c r="JVC105" s="11"/>
      <c r="JVD105" s="11"/>
      <c r="JVE105" s="11"/>
      <c r="JVF105" s="11"/>
      <c r="JVG105" s="11"/>
      <c r="JVH105" s="11"/>
      <c r="JVI105" s="11"/>
      <c r="JVJ105" s="11"/>
      <c r="JVK105" s="11"/>
      <c r="JVL105" s="11"/>
      <c r="JVM105" s="11"/>
      <c r="JVN105" s="11"/>
      <c r="JVO105" s="11"/>
      <c r="JVP105" s="11"/>
      <c r="JVQ105" s="11"/>
      <c r="JVR105" s="11"/>
      <c r="JVS105" s="11"/>
      <c r="JVT105" s="11"/>
      <c r="JVU105" s="11"/>
      <c r="JVV105" s="11"/>
      <c r="JVW105" s="11"/>
      <c r="JVX105" s="11"/>
      <c r="JVY105" s="11"/>
      <c r="JVZ105" s="11"/>
      <c r="JWA105" s="11"/>
      <c r="JWB105" s="11"/>
      <c r="JWC105" s="11"/>
      <c r="JWD105" s="11"/>
      <c r="JWE105" s="11"/>
      <c r="JWF105" s="11"/>
      <c r="JWG105" s="11"/>
      <c r="JWH105" s="11"/>
      <c r="JWI105" s="11"/>
      <c r="JWJ105" s="11"/>
      <c r="JWK105" s="11"/>
      <c r="JWL105" s="11"/>
      <c r="JWM105" s="11"/>
      <c r="JWN105" s="11"/>
      <c r="JWO105" s="11"/>
      <c r="JWP105" s="11"/>
      <c r="JWQ105" s="11"/>
      <c r="JWR105" s="11"/>
      <c r="JWS105" s="11"/>
      <c r="JWT105" s="11"/>
      <c r="JWU105" s="11"/>
      <c r="JWV105" s="11"/>
      <c r="JWW105" s="11"/>
      <c r="JWX105" s="11"/>
      <c r="JWY105" s="11"/>
      <c r="JWZ105" s="11"/>
      <c r="JXA105" s="11"/>
      <c r="JXB105" s="11"/>
      <c r="JXC105" s="11"/>
      <c r="JXD105" s="11"/>
      <c r="JXE105" s="11"/>
      <c r="JXF105" s="11"/>
      <c r="JXG105" s="11"/>
      <c r="JXH105" s="11"/>
      <c r="JXI105" s="11"/>
      <c r="JXJ105" s="11"/>
      <c r="JXK105" s="11"/>
      <c r="JXL105" s="11"/>
      <c r="JXM105" s="11"/>
      <c r="JXN105" s="11"/>
      <c r="JXO105" s="11"/>
      <c r="JXP105" s="11"/>
      <c r="JXQ105" s="11"/>
      <c r="JXR105" s="11"/>
      <c r="JXS105" s="11"/>
      <c r="JXT105" s="11"/>
      <c r="JXU105" s="11"/>
      <c r="JXV105" s="11"/>
      <c r="JXW105" s="11"/>
      <c r="JXX105" s="11"/>
      <c r="JXY105" s="11"/>
      <c r="JXZ105" s="11"/>
      <c r="JYA105" s="11"/>
      <c r="JYB105" s="11"/>
      <c r="JYC105" s="11"/>
      <c r="JYD105" s="11"/>
      <c r="JYE105" s="11"/>
      <c r="JYF105" s="11"/>
      <c r="JYG105" s="11"/>
      <c r="JYH105" s="11"/>
      <c r="JYI105" s="11"/>
      <c r="JYJ105" s="11"/>
      <c r="JYK105" s="11"/>
      <c r="JYL105" s="11"/>
      <c r="JYM105" s="11"/>
      <c r="JYN105" s="11"/>
      <c r="JYO105" s="11"/>
      <c r="JYP105" s="11"/>
      <c r="JYQ105" s="11"/>
      <c r="JYR105" s="11"/>
      <c r="JYS105" s="11"/>
      <c r="JYT105" s="11"/>
      <c r="JYU105" s="11"/>
      <c r="JYV105" s="11"/>
      <c r="JYW105" s="11"/>
      <c r="JYX105" s="11"/>
      <c r="JYY105" s="11"/>
      <c r="JYZ105" s="11"/>
      <c r="JZA105" s="11"/>
      <c r="JZB105" s="11"/>
      <c r="JZC105" s="11"/>
      <c r="JZD105" s="11"/>
      <c r="JZE105" s="11"/>
      <c r="JZF105" s="11"/>
      <c r="JZG105" s="11"/>
      <c r="JZH105" s="11"/>
      <c r="JZI105" s="11"/>
      <c r="JZJ105" s="11"/>
      <c r="JZK105" s="11"/>
      <c r="JZL105" s="11"/>
      <c r="JZM105" s="11"/>
      <c r="JZN105" s="11"/>
      <c r="JZO105" s="11"/>
      <c r="JZP105" s="11"/>
      <c r="JZQ105" s="11"/>
      <c r="JZR105" s="11"/>
      <c r="JZS105" s="11"/>
      <c r="JZT105" s="11"/>
      <c r="JZU105" s="11"/>
      <c r="JZV105" s="11"/>
      <c r="JZW105" s="11"/>
      <c r="JZX105" s="11"/>
      <c r="JZY105" s="11"/>
      <c r="JZZ105" s="11"/>
      <c r="KAA105" s="11"/>
      <c r="KAB105" s="11"/>
      <c r="KAC105" s="11"/>
      <c r="KAD105" s="11"/>
      <c r="KAE105" s="11"/>
      <c r="KAF105" s="11"/>
      <c r="KAG105" s="11"/>
      <c r="KAH105" s="11"/>
      <c r="KAI105" s="11"/>
      <c r="KAJ105" s="11"/>
      <c r="KAK105" s="11"/>
      <c r="KAL105" s="11"/>
      <c r="KAM105" s="11"/>
      <c r="KAN105" s="11"/>
      <c r="KAO105" s="11"/>
      <c r="KAP105" s="11"/>
      <c r="KAQ105" s="11"/>
      <c r="KAR105" s="11"/>
      <c r="KAS105" s="11"/>
      <c r="KAT105" s="11"/>
      <c r="KAU105" s="11"/>
      <c r="KAV105" s="11"/>
      <c r="KAW105" s="11"/>
      <c r="KAX105" s="11"/>
      <c r="KAY105" s="11"/>
      <c r="KAZ105" s="11"/>
      <c r="KBA105" s="11"/>
      <c r="KBB105" s="11"/>
      <c r="KBC105" s="11"/>
      <c r="KBD105" s="11"/>
      <c r="KBE105" s="11"/>
      <c r="KBF105" s="11"/>
      <c r="KBG105" s="11"/>
      <c r="KBH105" s="11"/>
      <c r="KBI105" s="11"/>
      <c r="KBJ105" s="11"/>
      <c r="KBK105" s="11"/>
      <c r="KBL105" s="11"/>
      <c r="KBM105" s="11"/>
      <c r="KBN105" s="11"/>
      <c r="KBO105" s="11"/>
      <c r="KBP105" s="11"/>
      <c r="KBQ105" s="11"/>
      <c r="KBR105" s="11"/>
      <c r="KBS105" s="11"/>
      <c r="KBT105" s="11"/>
      <c r="KBU105" s="11"/>
      <c r="KBV105" s="11"/>
      <c r="KBW105" s="11"/>
      <c r="KBX105" s="11"/>
      <c r="KBY105" s="11"/>
      <c r="KBZ105" s="11"/>
      <c r="KCA105" s="11"/>
      <c r="KCB105" s="11"/>
      <c r="KCC105" s="11"/>
      <c r="KCD105" s="11"/>
      <c r="KCE105" s="11"/>
      <c r="KCF105" s="11"/>
      <c r="KCG105" s="11"/>
      <c r="KCH105" s="11"/>
      <c r="KCI105" s="11"/>
      <c r="KCJ105" s="11"/>
      <c r="KCK105" s="11"/>
      <c r="KCL105" s="11"/>
      <c r="KCM105" s="11"/>
      <c r="KCN105" s="11"/>
      <c r="KCO105" s="11"/>
      <c r="KCP105" s="11"/>
      <c r="KCQ105" s="11"/>
      <c r="KCR105" s="11"/>
      <c r="KCS105" s="11"/>
      <c r="KCT105" s="11"/>
      <c r="KCU105" s="11"/>
      <c r="KCV105" s="11"/>
      <c r="KCW105" s="11"/>
      <c r="KCX105" s="11"/>
      <c r="KCY105" s="11"/>
      <c r="KCZ105" s="11"/>
      <c r="KDA105" s="11"/>
      <c r="KDB105" s="11"/>
      <c r="KDC105" s="11"/>
      <c r="KDD105" s="11"/>
      <c r="KDE105" s="11"/>
      <c r="KDF105" s="11"/>
      <c r="KDG105" s="11"/>
      <c r="KDH105" s="11"/>
      <c r="KDI105" s="11"/>
      <c r="KDJ105" s="11"/>
      <c r="KDK105" s="11"/>
      <c r="KDL105" s="11"/>
      <c r="KDM105" s="11"/>
      <c r="KDN105" s="11"/>
      <c r="KDO105" s="11"/>
      <c r="KDP105" s="11"/>
      <c r="KDQ105" s="11"/>
      <c r="KDR105" s="11"/>
      <c r="KDS105" s="11"/>
      <c r="KDT105" s="11"/>
      <c r="KDU105" s="11"/>
      <c r="KDV105" s="11"/>
      <c r="KDW105" s="11"/>
      <c r="KDX105" s="11"/>
      <c r="KDY105" s="11"/>
      <c r="KDZ105" s="11"/>
      <c r="KEA105" s="11"/>
      <c r="KEB105" s="11"/>
      <c r="KEC105" s="11"/>
      <c r="KED105" s="11"/>
      <c r="KEE105" s="11"/>
      <c r="KEF105" s="11"/>
      <c r="KEG105" s="11"/>
      <c r="KEH105" s="11"/>
      <c r="KEI105" s="11"/>
      <c r="KEJ105" s="11"/>
      <c r="KEK105" s="11"/>
      <c r="KEL105" s="11"/>
      <c r="KEM105" s="11"/>
      <c r="KEN105" s="11"/>
      <c r="KEO105" s="11"/>
      <c r="KEP105" s="11"/>
      <c r="KEQ105" s="11"/>
      <c r="KER105" s="11"/>
      <c r="KES105" s="11"/>
      <c r="KET105" s="11"/>
      <c r="KEU105" s="11"/>
      <c r="KEV105" s="11"/>
      <c r="KEW105" s="11"/>
      <c r="KEX105" s="11"/>
      <c r="KEY105" s="11"/>
      <c r="KEZ105" s="11"/>
      <c r="KFA105" s="11"/>
      <c r="KFB105" s="11"/>
      <c r="KFC105" s="11"/>
      <c r="KFD105" s="11"/>
      <c r="KFE105" s="11"/>
      <c r="KFF105" s="11"/>
      <c r="KFG105" s="11"/>
      <c r="KFH105" s="11"/>
      <c r="KFI105" s="11"/>
      <c r="KFJ105" s="11"/>
      <c r="KFK105" s="11"/>
      <c r="KFL105" s="11"/>
      <c r="KFM105" s="11"/>
      <c r="KFN105" s="11"/>
      <c r="KFO105" s="11"/>
      <c r="KFP105" s="11"/>
      <c r="KFQ105" s="11"/>
      <c r="KFR105" s="11"/>
      <c r="KFS105" s="11"/>
      <c r="KFT105" s="11"/>
      <c r="KFU105" s="11"/>
      <c r="KFV105" s="11"/>
      <c r="KFW105" s="11"/>
      <c r="KFX105" s="11"/>
      <c r="KFY105" s="11"/>
      <c r="KFZ105" s="11"/>
      <c r="KGA105" s="11"/>
      <c r="KGB105" s="11"/>
      <c r="KGC105" s="11"/>
      <c r="KGD105" s="11"/>
      <c r="KGE105" s="11"/>
      <c r="KGF105" s="11"/>
      <c r="KGG105" s="11"/>
      <c r="KGH105" s="11"/>
      <c r="KGI105" s="11"/>
      <c r="KGJ105" s="11"/>
      <c r="KGK105" s="11"/>
      <c r="KGL105" s="11"/>
      <c r="KGM105" s="11"/>
      <c r="KGN105" s="11"/>
      <c r="KGO105" s="11"/>
      <c r="KGP105" s="11"/>
      <c r="KGQ105" s="11"/>
      <c r="KGR105" s="11"/>
      <c r="KGS105" s="11"/>
      <c r="KGT105" s="11"/>
      <c r="KGU105" s="11"/>
      <c r="KGV105" s="11"/>
      <c r="KGW105" s="11"/>
      <c r="KGX105" s="11"/>
      <c r="KGY105" s="11"/>
      <c r="KGZ105" s="11"/>
      <c r="KHA105" s="11"/>
      <c r="KHB105" s="11"/>
      <c r="KHC105" s="11"/>
      <c r="KHD105" s="11"/>
      <c r="KHE105" s="11"/>
      <c r="KHF105" s="11"/>
      <c r="KHG105" s="11"/>
      <c r="KHH105" s="11"/>
      <c r="KHI105" s="11"/>
      <c r="KHJ105" s="11"/>
      <c r="KHK105" s="11"/>
      <c r="KHL105" s="11"/>
      <c r="KHM105" s="11"/>
      <c r="KHN105" s="11"/>
      <c r="KHO105" s="11"/>
      <c r="KHP105" s="11"/>
      <c r="KHQ105" s="11"/>
      <c r="KHR105" s="11"/>
      <c r="KHS105" s="11"/>
      <c r="KHT105" s="11"/>
      <c r="KHU105" s="11"/>
      <c r="KHV105" s="11"/>
      <c r="KHW105" s="11"/>
      <c r="KHX105" s="11"/>
      <c r="KHY105" s="11"/>
      <c r="KHZ105" s="11"/>
      <c r="KIA105" s="11"/>
      <c r="KIB105" s="11"/>
      <c r="KIC105" s="11"/>
      <c r="KID105" s="11"/>
      <c r="KIE105" s="11"/>
      <c r="KIF105" s="11"/>
      <c r="KIG105" s="11"/>
      <c r="KIH105" s="11"/>
      <c r="KII105" s="11"/>
      <c r="KIJ105" s="11"/>
      <c r="KIK105" s="11"/>
      <c r="KIL105" s="11"/>
      <c r="KIM105" s="11"/>
      <c r="KIN105" s="11"/>
      <c r="KIO105" s="11"/>
      <c r="KIP105" s="11"/>
      <c r="KIQ105" s="11"/>
      <c r="KIR105" s="11"/>
      <c r="KIS105" s="11"/>
      <c r="KIT105" s="11"/>
      <c r="KIU105" s="11"/>
      <c r="KIV105" s="11"/>
      <c r="KIW105" s="11"/>
      <c r="KIX105" s="11"/>
      <c r="KIY105" s="11"/>
      <c r="KIZ105" s="11"/>
      <c r="KJA105" s="11"/>
      <c r="KJB105" s="11"/>
      <c r="KJC105" s="11"/>
      <c r="KJD105" s="11"/>
      <c r="KJE105" s="11"/>
      <c r="KJF105" s="11"/>
      <c r="KJG105" s="11"/>
      <c r="KJH105" s="11"/>
      <c r="KJI105" s="11"/>
      <c r="KJJ105" s="11"/>
      <c r="KJK105" s="11"/>
      <c r="KJL105" s="11"/>
      <c r="KJM105" s="11"/>
      <c r="KJN105" s="11"/>
      <c r="KJO105" s="11"/>
      <c r="KJP105" s="11"/>
      <c r="KJQ105" s="11"/>
      <c r="KJR105" s="11"/>
      <c r="KJS105" s="11"/>
      <c r="KJT105" s="11"/>
      <c r="KJU105" s="11"/>
      <c r="KJV105" s="11"/>
      <c r="KJW105" s="11"/>
      <c r="KJX105" s="11"/>
      <c r="KJY105" s="11"/>
      <c r="KJZ105" s="11"/>
      <c r="KKA105" s="11"/>
      <c r="KKB105" s="11"/>
      <c r="KKC105" s="11"/>
      <c r="KKD105" s="11"/>
      <c r="KKE105" s="11"/>
      <c r="KKF105" s="11"/>
      <c r="KKG105" s="11"/>
      <c r="KKH105" s="11"/>
      <c r="KKI105" s="11"/>
      <c r="KKJ105" s="11"/>
      <c r="KKK105" s="11"/>
      <c r="KKL105" s="11"/>
      <c r="KKM105" s="11"/>
      <c r="KKN105" s="11"/>
      <c r="KKO105" s="11"/>
      <c r="KKP105" s="11"/>
      <c r="KKQ105" s="11"/>
      <c r="KKR105" s="11"/>
      <c r="KKS105" s="11"/>
      <c r="KKT105" s="11"/>
      <c r="KKU105" s="11"/>
      <c r="KKV105" s="11"/>
      <c r="KKW105" s="11"/>
      <c r="KKX105" s="11"/>
      <c r="KKY105" s="11"/>
      <c r="KKZ105" s="11"/>
      <c r="KLA105" s="11"/>
      <c r="KLB105" s="11"/>
      <c r="KLC105" s="11"/>
      <c r="KLD105" s="11"/>
      <c r="KLE105" s="11"/>
      <c r="KLF105" s="11"/>
      <c r="KLG105" s="11"/>
      <c r="KLH105" s="11"/>
      <c r="KLI105" s="11"/>
      <c r="KLJ105" s="11"/>
      <c r="KLK105" s="11"/>
      <c r="KLL105" s="11"/>
      <c r="KLM105" s="11"/>
      <c r="KLN105" s="11"/>
      <c r="KLO105" s="11"/>
      <c r="KLP105" s="11"/>
      <c r="KLQ105" s="11"/>
      <c r="KLR105" s="11"/>
      <c r="KLS105" s="11"/>
      <c r="KLT105" s="11"/>
      <c r="KLU105" s="11"/>
      <c r="KLV105" s="11"/>
      <c r="KLW105" s="11"/>
      <c r="KLX105" s="11"/>
      <c r="KLY105" s="11"/>
      <c r="KLZ105" s="11"/>
      <c r="KMA105" s="11"/>
      <c r="KMB105" s="11"/>
      <c r="KMC105" s="11"/>
      <c r="KMD105" s="11"/>
      <c r="KME105" s="11"/>
      <c r="KMF105" s="11"/>
      <c r="KMG105" s="11"/>
      <c r="KMH105" s="11"/>
      <c r="KMI105" s="11"/>
      <c r="KMJ105" s="11"/>
      <c r="KMK105" s="11"/>
      <c r="KML105" s="11"/>
      <c r="KMM105" s="11"/>
      <c r="KMN105" s="11"/>
      <c r="KMO105" s="11"/>
      <c r="KMP105" s="11"/>
      <c r="KMQ105" s="11"/>
      <c r="KMR105" s="11"/>
      <c r="KMS105" s="11"/>
      <c r="KMT105" s="11"/>
      <c r="KMU105" s="11"/>
      <c r="KMV105" s="11"/>
      <c r="KMW105" s="11"/>
      <c r="KMX105" s="11"/>
      <c r="KMY105" s="11"/>
      <c r="KMZ105" s="11"/>
      <c r="KNA105" s="11"/>
      <c r="KNB105" s="11"/>
      <c r="KNC105" s="11"/>
      <c r="KND105" s="11"/>
      <c r="KNE105" s="11"/>
      <c r="KNF105" s="11"/>
      <c r="KNG105" s="11"/>
      <c r="KNH105" s="11"/>
      <c r="KNI105" s="11"/>
      <c r="KNJ105" s="11"/>
      <c r="KNK105" s="11"/>
      <c r="KNL105" s="11"/>
      <c r="KNM105" s="11"/>
      <c r="KNN105" s="11"/>
      <c r="KNO105" s="11"/>
      <c r="KNP105" s="11"/>
      <c r="KNQ105" s="11"/>
      <c r="KNR105" s="11"/>
      <c r="KNS105" s="11"/>
      <c r="KNT105" s="11"/>
      <c r="KNU105" s="11"/>
      <c r="KNV105" s="11"/>
      <c r="KNW105" s="11"/>
      <c r="KNX105" s="11"/>
      <c r="KNY105" s="11"/>
      <c r="KNZ105" s="11"/>
      <c r="KOA105" s="11"/>
      <c r="KOB105" s="11"/>
      <c r="KOC105" s="11"/>
      <c r="KOD105" s="11"/>
      <c r="KOE105" s="11"/>
      <c r="KOF105" s="11"/>
      <c r="KOG105" s="11"/>
      <c r="KOH105" s="11"/>
      <c r="KOI105" s="11"/>
      <c r="KOJ105" s="11"/>
      <c r="KOK105" s="11"/>
      <c r="KOL105" s="11"/>
      <c r="KOM105" s="11"/>
      <c r="KON105" s="11"/>
      <c r="KOO105" s="11"/>
      <c r="KOP105" s="11"/>
      <c r="KOQ105" s="11"/>
      <c r="KOR105" s="11"/>
      <c r="KOS105" s="11"/>
      <c r="KOT105" s="11"/>
      <c r="KOU105" s="11"/>
      <c r="KOV105" s="11"/>
      <c r="KOW105" s="11"/>
      <c r="KOX105" s="11"/>
      <c r="KOY105" s="11"/>
      <c r="KOZ105" s="11"/>
      <c r="KPA105" s="11"/>
      <c r="KPB105" s="11"/>
      <c r="KPC105" s="11"/>
      <c r="KPD105" s="11"/>
      <c r="KPE105" s="11"/>
      <c r="KPF105" s="11"/>
      <c r="KPG105" s="11"/>
      <c r="KPH105" s="11"/>
      <c r="KPI105" s="11"/>
      <c r="KPJ105" s="11"/>
      <c r="KPK105" s="11"/>
      <c r="KPL105" s="11"/>
      <c r="KPM105" s="11"/>
      <c r="KPN105" s="11"/>
      <c r="KPO105" s="11"/>
      <c r="KPP105" s="11"/>
      <c r="KPQ105" s="11"/>
      <c r="KPR105" s="11"/>
      <c r="KPS105" s="11"/>
      <c r="KPT105" s="11"/>
      <c r="KPU105" s="11"/>
      <c r="KPV105" s="11"/>
      <c r="KPW105" s="11"/>
      <c r="KPX105" s="11"/>
      <c r="KPY105" s="11"/>
      <c r="KPZ105" s="11"/>
      <c r="KQA105" s="11"/>
      <c r="KQB105" s="11"/>
      <c r="KQC105" s="11"/>
      <c r="KQD105" s="11"/>
      <c r="KQE105" s="11"/>
      <c r="KQF105" s="11"/>
      <c r="KQG105" s="11"/>
      <c r="KQH105" s="11"/>
      <c r="KQI105" s="11"/>
      <c r="KQJ105" s="11"/>
      <c r="KQK105" s="11"/>
      <c r="KQL105" s="11"/>
      <c r="KQM105" s="11"/>
      <c r="KQN105" s="11"/>
      <c r="KQO105" s="11"/>
      <c r="KQP105" s="11"/>
      <c r="KQQ105" s="11"/>
      <c r="KQR105" s="11"/>
      <c r="KQS105" s="11"/>
      <c r="KQT105" s="11"/>
      <c r="KQU105" s="11"/>
      <c r="KQV105" s="11"/>
      <c r="KQW105" s="11"/>
      <c r="KQX105" s="11"/>
      <c r="KQY105" s="11"/>
      <c r="KQZ105" s="11"/>
      <c r="KRA105" s="11"/>
      <c r="KRB105" s="11"/>
      <c r="KRC105" s="11"/>
      <c r="KRD105" s="11"/>
      <c r="KRE105" s="11"/>
      <c r="KRF105" s="11"/>
      <c r="KRG105" s="11"/>
      <c r="KRH105" s="11"/>
      <c r="KRI105" s="11"/>
      <c r="KRJ105" s="11"/>
      <c r="KRK105" s="11"/>
      <c r="KRL105" s="11"/>
      <c r="KRM105" s="11"/>
      <c r="KRN105" s="11"/>
      <c r="KRO105" s="11"/>
      <c r="KRP105" s="11"/>
      <c r="KRQ105" s="11"/>
      <c r="KRR105" s="11"/>
      <c r="KRS105" s="11"/>
      <c r="KRT105" s="11"/>
      <c r="KRU105" s="11"/>
      <c r="KRV105" s="11"/>
      <c r="KRW105" s="11"/>
      <c r="KRX105" s="11"/>
      <c r="KRY105" s="11"/>
      <c r="KRZ105" s="11"/>
      <c r="KSA105" s="11"/>
      <c r="KSB105" s="11"/>
      <c r="KSC105" s="11"/>
      <c r="KSD105" s="11"/>
      <c r="KSE105" s="11"/>
      <c r="KSF105" s="11"/>
      <c r="KSG105" s="11"/>
      <c r="KSH105" s="11"/>
      <c r="KSI105" s="11"/>
      <c r="KSJ105" s="11"/>
      <c r="KSK105" s="11"/>
      <c r="KSL105" s="11"/>
      <c r="KSM105" s="11"/>
      <c r="KSN105" s="11"/>
      <c r="KSO105" s="11"/>
      <c r="KSP105" s="11"/>
      <c r="KSQ105" s="11"/>
      <c r="KSR105" s="11"/>
      <c r="KSS105" s="11"/>
      <c r="KST105" s="11"/>
      <c r="KSU105" s="11"/>
      <c r="KSV105" s="11"/>
      <c r="KSW105" s="11"/>
      <c r="KSX105" s="11"/>
      <c r="KSY105" s="11"/>
      <c r="KSZ105" s="11"/>
      <c r="KTA105" s="11"/>
      <c r="KTB105" s="11"/>
      <c r="KTC105" s="11"/>
      <c r="KTD105" s="11"/>
      <c r="KTE105" s="11"/>
      <c r="KTF105" s="11"/>
      <c r="KTG105" s="11"/>
      <c r="KTH105" s="11"/>
      <c r="KTI105" s="11"/>
      <c r="KTJ105" s="11"/>
      <c r="KTK105" s="11"/>
      <c r="KTL105" s="11"/>
      <c r="KTM105" s="11"/>
      <c r="KTN105" s="11"/>
      <c r="KTO105" s="11"/>
      <c r="KTP105" s="11"/>
      <c r="KTQ105" s="11"/>
      <c r="KTR105" s="11"/>
      <c r="KTS105" s="11"/>
      <c r="KTT105" s="11"/>
      <c r="KTU105" s="11"/>
      <c r="KTV105" s="11"/>
      <c r="KTW105" s="11"/>
      <c r="KTX105" s="11"/>
      <c r="KTY105" s="11"/>
      <c r="KTZ105" s="11"/>
      <c r="KUA105" s="11"/>
      <c r="KUB105" s="11"/>
      <c r="KUC105" s="11"/>
      <c r="KUD105" s="11"/>
      <c r="KUE105" s="11"/>
      <c r="KUF105" s="11"/>
      <c r="KUG105" s="11"/>
      <c r="KUH105" s="11"/>
      <c r="KUI105" s="11"/>
      <c r="KUJ105" s="11"/>
      <c r="KUK105" s="11"/>
      <c r="KUL105" s="11"/>
      <c r="KUM105" s="11"/>
      <c r="KUN105" s="11"/>
      <c r="KUO105" s="11"/>
      <c r="KUP105" s="11"/>
      <c r="KUQ105" s="11"/>
      <c r="KUR105" s="11"/>
      <c r="KUS105" s="11"/>
      <c r="KUT105" s="11"/>
      <c r="KUU105" s="11"/>
      <c r="KUV105" s="11"/>
      <c r="KUW105" s="11"/>
      <c r="KUX105" s="11"/>
      <c r="KUY105" s="11"/>
      <c r="KUZ105" s="11"/>
      <c r="KVA105" s="11"/>
      <c r="KVB105" s="11"/>
      <c r="KVC105" s="11"/>
      <c r="KVD105" s="11"/>
      <c r="KVE105" s="11"/>
      <c r="KVF105" s="11"/>
      <c r="KVG105" s="11"/>
      <c r="KVH105" s="11"/>
      <c r="KVI105" s="11"/>
      <c r="KVJ105" s="11"/>
      <c r="KVK105" s="11"/>
      <c r="KVL105" s="11"/>
      <c r="KVM105" s="11"/>
      <c r="KVN105" s="11"/>
      <c r="KVO105" s="11"/>
      <c r="KVP105" s="11"/>
      <c r="KVQ105" s="11"/>
      <c r="KVR105" s="11"/>
      <c r="KVS105" s="11"/>
      <c r="KVT105" s="11"/>
      <c r="KVU105" s="11"/>
      <c r="KVV105" s="11"/>
      <c r="KVW105" s="11"/>
      <c r="KVX105" s="11"/>
      <c r="KVY105" s="11"/>
      <c r="KVZ105" s="11"/>
      <c r="KWA105" s="11"/>
      <c r="KWB105" s="11"/>
      <c r="KWC105" s="11"/>
      <c r="KWD105" s="11"/>
      <c r="KWE105" s="11"/>
      <c r="KWF105" s="11"/>
      <c r="KWG105" s="11"/>
      <c r="KWH105" s="11"/>
      <c r="KWI105" s="11"/>
      <c r="KWJ105" s="11"/>
      <c r="KWK105" s="11"/>
      <c r="KWL105" s="11"/>
      <c r="KWM105" s="11"/>
      <c r="KWN105" s="11"/>
      <c r="KWO105" s="11"/>
      <c r="KWP105" s="11"/>
      <c r="KWQ105" s="11"/>
      <c r="KWR105" s="11"/>
      <c r="KWS105" s="11"/>
      <c r="KWT105" s="11"/>
      <c r="KWU105" s="11"/>
      <c r="KWV105" s="11"/>
      <c r="KWW105" s="11"/>
      <c r="KWX105" s="11"/>
      <c r="KWY105" s="11"/>
      <c r="KWZ105" s="11"/>
      <c r="KXA105" s="11"/>
      <c r="KXB105" s="11"/>
      <c r="KXC105" s="11"/>
      <c r="KXD105" s="11"/>
      <c r="KXE105" s="11"/>
      <c r="KXF105" s="11"/>
      <c r="KXG105" s="11"/>
      <c r="KXH105" s="11"/>
      <c r="KXI105" s="11"/>
      <c r="KXJ105" s="11"/>
      <c r="KXK105" s="11"/>
      <c r="KXL105" s="11"/>
      <c r="KXM105" s="11"/>
      <c r="KXN105" s="11"/>
      <c r="KXO105" s="11"/>
      <c r="KXP105" s="11"/>
      <c r="KXQ105" s="11"/>
      <c r="KXR105" s="11"/>
      <c r="KXS105" s="11"/>
      <c r="KXT105" s="11"/>
      <c r="KXU105" s="11"/>
      <c r="KXV105" s="11"/>
      <c r="KXW105" s="11"/>
      <c r="KXX105" s="11"/>
      <c r="KXY105" s="11"/>
      <c r="KXZ105" s="11"/>
      <c r="KYA105" s="11"/>
      <c r="KYB105" s="11"/>
      <c r="KYC105" s="11"/>
      <c r="KYD105" s="11"/>
      <c r="KYE105" s="11"/>
      <c r="KYF105" s="11"/>
      <c r="KYG105" s="11"/>
      <c r="KYH105" s="11"/>
      <c r="KYI105" s="11"/>
      <c r="KYJ105" s="11"/>
      <c r="KYK105" s="11"/>
      <c r="KYL105" s="11"/>
      <c r="KYM105" s="11"/>
      <c r="KYN105" s="11"/>
      <c r="KYO105" s="11"/>
      <c r="KYP105" s="11"/>
      <c r="KYQ105" s="11"/>
      <c r="KYR105" s="11"/>
      <c r="KYS105" s="11"/>
      <c r="KYT105" s="11"/>
      <c r="KYU105" s="11"/>
      <c r="KYV105" s="11"/>
      <c r="KYW105" s="11"/>
      <c r="KYX105" s="11"/>
      <c r="KYY105" s="11"/>
      <c r="KYZ105" s="11"/>
      <c r="KZA105" s="11"/>
      <c r="KZB105" s="11"/>
      <c r="KZC105" s="11"/>
      <c r="KZD105" s="11"/>
      <c r="KZE105" s="11"/>
      <c r="KZF105" s="11"/>
      <c r="KZG105" s="11"/>
      <c r="KZH105" s="11"/>
      <c r="KZI105" s="11"/>
      <c r="KZJ105" s="11"/>
      <c r="KZK105" s="11"/>
      <c r="KZL105" s="11"/>
      <c r="KZM105" s="11"/>
      <c r="KZN105" s="11"/>
      <c r="KZO105" s="11"/>
      <c r="KZP105" s="11"/>
      <c r="KZQ105" s="11"/>
      <c r="KZR105" s="11"/>
      <c r="KZS105" s="11"/>
      <c r="KZT105" s="11"/>
      <c r="KZU105" s="11"/>
      <c r="KZV105" s="11"/>
      <c r="KZW105" s="11"/>
      <c r="KZX105" s="11"/>
      <c r="KZY105" s="11"/>
      <c r="KZZ105" s="11"/>
      <c r="LAA105" s="11"/>
      <c r="LAB105" s="11"/>
      <c r="LAC105" s="11"/>
      <c r="LAD105" s="11"/>
      <c r="LAE105" s="11"/>
      <c r="LAF105" s="11"/>
      <c r="LAG105" s="11"/>
      <c r="LAH105" s="11"/>
      <c r="LAI105" s="11"/>
      <c r="LAJ105" s="11"/>
      <c r="LAK105" s="11"/>
      <c r="LAL105" s="11"/>
      <c r="LAM105" s="11"/>
      <c r="LAN105" s="11"/>
      <c r="LAO105" s="11"/>
      <c r="LAP105" s="11"/>
      <c r="LAQ105" s="11"/>
      <c r="LAR105" s="11"/>
      <c r="LAS105" s="11"/>
      <c r="LAT105" s="11"/>
      <c r="LAU105" s="11"/>
      <c r="LAV105" s="11"/>
      <c r="LAW105" s="11"/>
      <c r="LAX105" s="11"/>
      <c r="LAY105" s="11"/>
      <c r="LAZ105" s="11"/>
      <c r="LBA105" s="11"/>
      <c r="LBB105" s="11"/>
      <c r="LBC105" s="11"/>
      <c r="LBD105" s="11"/>
      <c r="LBE105" s="11"/>
      <c r="LBF105" s="11"/>
      <c r="LBG105" s="11"/>
      <c r="LBH105" s="11"/>
      <c r="LBI105" s="11"/>
      <c r="LBJ105" s="11"/>
      <c r="LBK105" s="11"/>
      <c r="LBL105" s="11"/>
      <c r="LBM105" s="11"/>
      <c r="LBN105" s="11"/>
      <c r="LBO105" s="11"/>
      <c r="LBP105" s="11"/>
      <c r="LBQ105" s="11"/>
      <c r="LBR105" s="11"/>
      <c r="LBS105" s="11"/>
      <c r="LBT105" s="11"/>
      <c r="LBU105" s="11"/>
      <c r="LBV105" s="11"/>
      <c r="LBW105" s="11"/>
      <c r="LBX105" s="11"/>
      <c r="LBY105" s="11"/>
      <c r="LBZ105" s="11"/>
      <c r="LCA105" s="11"/>
      <c r="LCB105" s="11"/>
      <c r="LCC105" s="11"/>
      <c r="LCD105" s="11"/>
      <c r="LCE105" s="11"/>
      <c r="LCF105" s="11"/>
      <c r="LCG105" s="11"/>
      <c r="LCH105" s="11"/>
      <c r="LCI105" s="11"/>
      <c r="LCJ105" s="11"/>
      <c r="LCK105" s="11"/>
      <c r="LCL105" s="11"/>
      <c r="LCM105" s="11"/>
      <c r="LCN105" s="11"/>
      <c r="LCO105" s="11"/>
      <c r="LCP105" s="11"/>
      <c r="LCQ105" s="11"/>
      <c r="LCR105" s="11"/>
      <c r="LCS105" s="11"/>
      <c r="LCT105" s="11"/>
      <c r="LCU105" s="11"/>
      <c r="LCV105" s="11"/>
      <c r="LCW105" s="11"/>
      <c r="LCX105" s="11"/>
      <c r="LCY105" s="11"/>
      <c r="LCZ105" s="11"/>
      <c r="LDA105" s="11"/>
      <c r="LDB105" s="11"/>
      <c r="LDC105" s="11"/>
      <c r="LDD105" s="11"/>
      <c r="LDE105" s="11"/>
      <c r="LDF105" s="11"/>
      <c r="LDG105" s="11"/>
      <c r="LDH105" s="11"/>
      <c r="LDI105" s="11"/>
      <c r="LDJ105" s="11"/>
      <c r="LDK105" s="11"/>
      <c r="LDL105" s="11"/>
      <c r="LDM105" s="11"/>
      <c r="LDN105" s="11"/>
      <c r="LDO105" s="11"/>
      <c r="LDP105" s="11"/>
      <c r="LDQ105" s="11"/>
      <c r="LDR105" s="11"/>
      <c r="LDS105" s="11"/>
      <c r="LDT105" s="11"/>
      <c r="LDU105" s="11"/>
      <c r="LDV105" s="11"/>
      <c r="LDW105" s="11"/>
      <c r="LDX105" s="11"/>
      <c r="LDY105" s="11"/>
      <c r="LDZ105" s="11"/>
      <c r="LEA105" s="11"/>
      <c r="LEB105" s="11"/>
      <c r="LEC105" s="11"/>
      <c r="LED105" s="11"/>
      <c r="LEE105" s="11"/>
      <c r="LEF105" s="11"/>
      <c r="LEG105" s="11"/>
      <c r="LEH105" s="11"/>
      <c r="LEI105" s="11"/>
      <c r="LEJ105" s="11"/>
      <c r="LEK105" s="11"/>
      <c r="LEL105" s="11"/>
      <c r="LEM105" s="11"/>
      <c r="LEN105" s="11"/>
      <c r="LEO105" s="11"/>
      <c r="LEP105" s="11"/>
      <c r="LEQ105" s="11"/>
      <c r="LER105" s="11"/>
      <c r="LES105" s="11"/>
      <c r="LET105" s="11"/>
      <c r="LEU105" s="11"/>
      <c r="LEV105" s="11"/>
      <c r="LEW105" s="11"/>
      <c r="LEX105" s="11"/>
      <c r="LEY105" s="11"/>
      <c r="LEZ105" s="11"/>
      <c r="LFA105" s="11"/>
      <c r="LFB105" s="11"/>
      <c r="LFC105" s="11"/>
      <c r="LFD105" s="11"/>
      <c r="LFE105" s="11"/>
      <c r="LFF105" s="11"/>
      <c r="LFG105" s="11"/>
      <c r="LFH105" s="11"/>
      <c r="LFI105" s="11"/>
      <c r="LFJ105" s="11"/>
      <c r="LFK105" s="11"/>
      <c r="LFL105" s="11"/>
      <c r="LFM105" s="11"/>
      <c r="LFN105" s="11"/>
      <c r="LFO105" s="11"/>
      <c r="LFP105" s="11"/>
      <c r="LFQ105" s="11"/>
      <c r="LFR105" s="11"/>
      <c r="LFS105" s="11"/>
      <c r="LFT105" s="11"/>
      <c r="LFU105" s="11"/>
      <c r="LFV105" s="11"/>
      <c r="LFW105" s="11"/>
      <c r="LFX105" s="11"/>
      <c r="LFY105" s="11"/>
      <c r="LFZ105" s="11"/>
      <c r="LGA105" s="11"/>
      <c r="LGB105" s="11"/>
      <c r="LGC105" s="11"/>
      <c r="LGD105" s="11"/>
      <c r="LGE105" s="11"/>
      <c r="LGF105" s="11"/>
      <c r="LGG105" s="11"/>
      <c r="LGH105" s="11"/>
      <c r="LGI105" s="11"/>
      <c r="LGJ105" s="11"/>
      <c r="LGK105" s="11"/>
      <c r="LGL105" s="11"/>
      <c r="LGM105" s="11"/>
      <c r="LGN105" s="11"/>
      <c r="LGO105" s="11"/>
      <c r="LGP105" s="11"/>
      <c r="LGQ105" s="11"/>
      <c r="LGR105" s="11"/>
      <c r="LGS105" s="11"/>
      <c r="LGT105" s="11"/>
      <c r="LGU105" s="11"/>
      <c r="LGV105" s="11"/>
      <c r="LGW105" s="11"/>
      <c r="LGX105" s="11"/>
      <c r="LGY105" s="11"/>
      <c r="LGZ105" s="11"/>
      <c r="LHA105" s="11"/>
      <c r="LHB105" s="11"/>
      <c r="LHC105" s="11"/>
      <c r="LHD105" s="11"/>
      <c r="LHE105" s="11"/>
      <c r="LHF105" s="11"/>
      <c r="LHG105" s="11"/>
      <c r="LHH105" s="11"/>
      <c r="LHI105" s="11"/>
      <c r="LHJ105" s="11"/>
      <c r="LHK105" s="11"/>
      <c r="LHL105" s="11"/>
      <c r="LHM105" s="11"/>
      <c r="LHN105" s="11"/>
      <c r="LHO105" s="11"/>
      <c r="LHP105" s="11"/>
      <c r="LHQ105" s="11"/>
      <c r="LHR105" s="11"/>
      <c r="LHS105" s="11"/>
      <c r="LHT105" s="11"/>
      <c r="LHU105" s="11"/>
      <c r="LHV105" s="11"/>
      <c r="LHW105" s="11"/>
      <c r="LHX105" s="11"/>
      <c r="LHY105" s="11"/>
      <c r="LHZ105" s="11"/>
      <c r="LIA105" s="11"/>
      <c r="LIB105" s="11"/>
      <c r="LIC105" s="11"/>
      <c r="LID105" s="11"/>
      <c r="LIE105" s="11"/>
      <c r="LIF105" s="11"/>
      <c r="LIG105" s="11"/>
      <c r="LIH105" s="11"/>
      <c r="LII105" s="11"/>
      <c r="LIJ105" s="11"/>
      <c r="LIK105" s="11"/>
      <c r="LIL105" s="11"/>
      <c r="LIM105" s="11"/>
      <c r="LIN105" s="11"/>
      <c r="LIO105" s="11"/>
      <c r="LIP105" s="11"/>
      <c r="LIQ105" s="11"/>
      <c r="LIR105" s="11"/>
      <c r="LIS105" s="11"/>
      <c r="LIT105" s="11"/>
      <c r="LIU105" s="11"/>
      <c r="LIV105" s="11"/>
      <c r="LIW105" s="11"/>
      <c r="LIX105" s="11"/>
      <c r="LIY105" s="11"/>
      <c r="LIZ105" s="11"/>
      <c r="LJA105" s="11"/>
      <c r="LJB105" s="11"/>
      <c r="LJC105" s="11"/>
      <c r="LJD105" s="11"/>
      <c r="LJE105" s="11"/>
      <c r="LJF105" s="11"/>
      <c r="LJG105" s="11"/>
      <c r="LJH105" s="11"/>
      <c r="LJI105" s="11"/>
      <c r="LJJ105" s="11"/>
      <c r="LJK105" s="11"/>
      <c r="LJL105" s="11"/>
      <c r="LJM105" s="11"/>
      <c r="LJN105" s="11"/>
      <c r="LJO105" s="11"/>
      <c r="LJP105" s="11"/>
      <c r="LJQ105" s="11"/>
      <c r="LJR105" s="11"/>
      <c r="LJS105" s="11"/>
      <c r="LJT105" s="11"/>
      <c r="LJU105" s="11"/>
      <c r="LJV105" s="11"/>
      <c r="LJW105" s="11"/>
      <c r="LJX105" s="11"/>
      <c r="LJY105" s="11"/>
      <c r="LJZ105" s="11"/>
      <c r="LKA105" s="11"/>
      <c r="LKB105" s="11"/>
      <c r="LKC105" s="11"/>
      <c r="LKD105" s="11"/>
      <c r="LKE105" s="11"/>
      <c r="LKF105" s="11"/>
      <c r="LKG105" s="11"/>
      <c r="LKH105" s="11"/>
      <c r="LKI105" s="11"/>
      <c r="LKJ105" s="11"/>
      <c r="LKK105" s="11"/>
      <c r="LKL105" s="11"/>
      <c r="LKM105" s="11"/>
      <c r="LKN105" s="11"/>
      <c r="LKO105" s="11"/>
      <c r="LKP105" s="11"/>
      <c r="LKQ105" s="11"/>
      <c r="LKR105" s="11"/>
      <c r="LKS105" s="11"/>
      <c r="LKT105" s="11"/>
      <c r="LKU105" s="11"/>
      <c r="LKV105" s="11"/>
      <c r="LKW105" s="11"/>
      <c r="LKX105" s="11"/>
      <c r="LKY105" s="11"/>
      <c r="LKZ105" s="11"/>
      <c r="LLA105" s="11"/>
      <c r="LLB105" s="11"/>
      <c r="LLC105" s="11"/>
      <c r="LLD105" s="11"/>
      <c r="LLE105" s="11"/>
      <c r="LLF105" s="11"/>
      <c r="LLG105" s="11"/>
      <c r="LLH105" s="11"/>
      <c r="LLI105" s="11"/>
      <c r="LLJ105" s="11"/>
      <c r="LLK105" s="11"/>
      <c r="LLL105" s="11"/>
      <c r="LLM105" s="11"/>
      <c r="LLN105" s="11"/>
      <c r="LLO105" s="11"/>
      <c r="LLP105" s="11"/>
      <c r="LLQ105" s="11"/>
      <c r="LLR105" s="11"/>
      <c r="LLS105" s="11"/>
      <c r="LLT105" s="11"/>
      <c r="LLU105" s="11"/>
      <c r="LLV105" s="11"/>
      <c r="LLW105" s="11"/>
      <c r="LLX105" s="11"/>
      <c r="LLY105" s="11"/>
      <c r="LLZ105" s="11"/>
      <c r="LMA105" s="11"/>
      <c r="LMB105" s="11"/>
      <c r="LMC105" s="11"/>
      <c r="LMD105" s="11"/>
      <c r="LME105" s="11"/>
      <c r="LMF105" s="11"/>
      <c r="LMG105" s="11"/>
      <c r="LMH105" s="11"/>
      <c r="LMI105" s="11"/>
      <c r="LMJ105" s="11"/>
      <c r="LMK105" s="11"/>
      <c r="LML105" s="11"/>
      <c r="LMM105" s="11"/>
      <c r="LMN105" s="11"/>
      <c r="LMO105" s="11"/>
      <c r="LMP105" s="11"/>
      <c r="LMQ105" s="11"/>
      <c r="LMR105" s="11"/>
      <c r="LMS105" s="11"/>
      <c r="LMT105" s="11"/>
      <c r="LMU105" s="11"/>
      <c r="LMV105" s="11"/>
      <c r="LMW105" s="11"/>
      <c r="LMX105" s="11"/>
      <c r="LMY105" s="11"/>
      <c r="LMZ105" s="11"/>
      <c r="LNA105" s="11"/>
      <c r="LNB105" s="11"/>
      <c r="LNC105" s="11"/>
      <c r="LND105" s="11"/>
      <c r="LNE105" s="11"/>
      <c r="LNF105" s="11"/>
      <c r="LNG105" s="11"/>
      <c r="LNH105" s="11"/>
      <c r="LNI105" s="11"/>
      <c r="LNJ105" s="11"/>
      <c r="LNK105" s="11"/>
      <c r="LNL105" s="11"/>
      <c r="LNM105" s="11"/>
      <c r="LNN105" s="11"/>
      <c r="LNO105" s="11"/>
      <c r="LNP105" s="11"/>
      <c r="LNQ105" s="11"/>
      <c r="LNR105" s="11"/>
      <c r="LNS105" s="11"/>
      <c r="LNT105" s="11"/>
      <c r="LNU105" s="11"/>
      <c r="LNV105" s="11"/>
      <c r="LNW105" s="11"/>
      <c r="LNX105" s="11"/>
      <c r="LNY105" s="11"/>
      <c r="LNZ105" s="11"/>
      <c r="LOA105" s="11"/>
      <c r="LOB105" s="11"/>
      <c r="LOC105" s="11"/>
      <c r="LOD105" s="11"/>
      <c r="LOE105" s="11"/>
      <c r="LOF105" s="11"/>
      <c r="LOG105" s="11"/>
      <c r="LOH105" s="11"/>
      <c r="LOI105" s="11"/>
      <c r="LOJ105" s="11"/>
      <c r="LOK105" s="11"/>
      <c r="LOL105" s="11"/>
      <c r="LOM105" s="11"/>
      <c r="LON105" s="11"/>
      <c r="LOO105" s="11"/>
      <c r="LOP105" s="11"/>
      <c r="LOQ105" s="11"/>
      <c r="LOR105" s="11"/>
      <c r="LOS105" s="11"/>
      <c r="LOT105" s="11"/>
      <c r="LOU105" s="11"/>
      <c r="LOV105" s="11"/>
      <c r="LOW105" s="11"/>
      <c r="LOX105" s="11"/>
      <c r="LOY105" s="11"/>
      <c r="LOZ105" s="11"/>
      <c r="LPA105" s="11"/>
      <c r="LPB105" s="11"/>
      <c r="LPC105" s="11"/>
      <c r="LPD105" s="11"/>
      <c r="LPE105" s="11"/>
      <c r="LPF105" s="11"/>
      <c r="LPG105" s="11"/>
      <c r="LPH105" s="11"/>
      <c r="LPI105" s="11"/>
      <c r="LPJ105" s="11"/>
      <c r="LPK105" s="11"/>
      <c r="LPL105" s="11"/>
      <c r="LPM105" s="11"/>
      <c r="LPN105" s="11"/>
      <c r="LPO105" s="11"/>
      <c r="LPP105" s="11"/>
      <c r="LPQ105" s="11"/>
      <c r="LPR105" s="11"/>
      <c r="LPS105" s="11"/>
      <c r="LPT105" s="11"/>
      <c r="LPU105" s="11"/>
      <c r="LPV105" s="11"/>
      <c r="LPW105" s="11"/>
      <c r="LPX105" s="11"/>
      <c r="LPY105" s="11"/>
      <c r="LPZ105" s="11"/>
      <c r="LQA105" s="11"/>
      <c r="LQB105" s="11"/>
      <c r="LQC105" s="11"/>
      <c r="LQD105" s="11"/>
      <c r="LQE105" s="11"/>
      <c r="LQF105" s="11"/>
      <c r="LQG105" s="11"/>
      <c r="LQH105" s="11"/>
      <c r="LQI105" s="11"/>
      <c r="LQJ105" s="11"/>
      <c r="LQK105" s="11"/>
      <c r="LQL105" s="11"/>
      <c r="LQM105" s="11"/>
      <c r="LQN105" s="11"/>
      <c r="LQO105" s="11"/>
      <c r="LQP105" s="11"/>
      <c r="LQQ105" s="11"/>
      <c r="LQR105" s="11"/>
      <c r="LQS105" s="11"/>
      <c r="LQT105" s="11"/>
      <c r="LQU105" s="11"/>
      <c r="LQV105" s="11"/>
      <c r="LQW105" s="11"/>
      <c r="LQX105" s="11"/>
      <c r="LQY105" s="11"/>
      <c r="LQZ105" s="11"/>
      <c r="LRA105" s="11"/>
      <c r="LRB105" s="11"/>
      <c r="LRC105" s="11"/>
      <c r="LRD105" s="11"/>
      <c r="LRE105" s="11"/>
      <c r="LRF105" s="11"/>
      <c r="LRG105" s="11"/>
      <c r="LRH105" s="11"/>
      <c r="LRI105" s="11"/>
      <c r="LRJ105" s="11"/>
      <c r="LRK105" s="11"/>
      <c r="LRL105" s="11"/>
      <c r="LRM105" s="11"/>
      <c r="LRN105" s="11"/>
      <c r="LRO105" s="11"/>
      <c r="LRP105" s="11"/>
      <c r="LRQ105" s="11"/>
      <c r="LRR105" s="11"/>
      <c r="LRS105" s="11"/>
      <c r="LRT105" s="11"/>
      <c r="LRU105" s="11"/>
      <c r="LRV105" s="11"/>
      <c r="LRW105" s="11"/>
      <c r="LRX105" s="11"/>
      <c r="LRY105" s="11"/>
      <c r="LRZ105" s="11"/>
      <c r="LSA105" s="11"/>
      <c r="LSB105" s="11"/>
      <c r="LSC105" s="11"/>
      <c r="LSD105" s="11"/>
      <c r="LSE105" s="11"/>
      <c r="LSF105" s="11"/>
      <c r="LSG105" s="11"/>
      <c r="LSH105" s="11"/>
      <c r="LSI105" s="11"/>
      <c r="LSJ105" s="11"/>
      <c r="LSK105" s="11"/>
      <c r="LSL105" s="11"/>
      <c r="LSM105" s="11"/>
      <c r="LSN105" s="11"/>
      <c r="LSO105" s="11"/>
      <c r="LSP105" s="11"/>
      <c r="LSQ105" s="11"/>
      <c r="LSR105" s="11"/>
      <c r="LSS105" s="11"/>
      <c r="LST105" s="11"/>
      <c r="LSU105" s="11"/>
      <c r="LSV105" s="11"/>
      <c r="LSW105" s="11"/>
      <c r="LSX105" s="11"/>
      <c r="LSY105" s="11"/>
      <c r="LSZ105" s="11"/>
      <c r="LTA105" s="11"/>
      <c r="LTB105" s="11"/>
      <c r="LTC105" s="11"/>
      <c r="LTD105" s="11"/>
      <c r="LTE105" s="11"/>
      <c r="LTF105" s="11"/>
      <c r="LTG105" s="11"/>
      <c r="LTH105" s="11"/>
      <c r="LTI105" s="11"/>
      <c r="LTJ105" s="11"/>
      <c r="LTK105" s="11"/>
      <c r="LTL105" s="11"/>
      <c r="LTM105" s="11"/>
      <c r="LTN105" s="11"/>
      <c r="LTO105" s="11"/>
      <c r="LTP105" s="11"/>
      <c r="LTQ105" s="11"/>
      <c r="LTR105" s="11"/>
      <c r="LTS105" s="11"/>
      <c r="LTT105" s="11"/>
      <c r="LTU105" s="11"/>
      <c r="LTV105" s="11"/>
      <c r="LTW105" s="11"/>
      <c r="LTX105" s="11"/>
      <c r="LTY105" s="11"/>
      <c r="LTZ105" s="11"/>
      <c r="LUA105" s="11"/>
      <c r="LUB105" s="11"/>
      <c r="LUC105" s="11"/>
      <c r="LUD105" s="11"/>
      <c r="LUE105" s="11"/>
      <c r="LUF105" s="11"/>
      <c r="LUG105" s="11"/>
      <c r="LUH105" s="11"/>
      <c r="LUI105" s="11"/>
      <c r="LUJ105" s="11"/>
      <c r="LUK105" s="11"/>
      <c r="LUL105" s="11"/>
      <c r="LUM105" s="11"/>
      <c r="LUN105" s="11"/>
      <c r="LUO105" s="11"/>
      <c r="LUP105" s="11"/>
      <c r="LUQ105" s="11"/>
      <c r="LUR105" s="11"/>
      <c r="LUS105" s="11"/>
      <c r="LUT105" s="11"/>
      <c r="LUU105" s="11"/>
      <c r="LUV105" s="11"/>
      <c r="LUW105" s="11"/>
      <c r="LUX105" s="11"/>
      <c r="LUY105" s="11"/>
      <c r="LUZ105" s="11"/>
      <c r="LVA105" s="11"/>
      <c r="LVB105" s="11"/>
      <c r="LVC105" s="11"/>
      <c r="LVD105" s="11"/>
      <c r="LVE105" s="11"/>
      <c r="LVF105" s="11"/>
      <c r="LVG105" s="11"/>
      <c r="LVH105" s="11"/>
      <c r="LVI105" s="11"/>
      <c r="LVJ105" s="11"/>
      <c r="LVK105" s="11"/>
      <c r="LVL105" s="11"/>
      <c r="LVM105" s="11"/>
      <c r="LVN105" s="11"/>
      <c r="LVO105" s="11"/>
      <c r="LVP105" s="11"/>
      <c r="LVQ105" s="11"/>
      <c r="LVR105" s="11"/>
      <c r="LVS105" s="11"/>
      <c r="LVT105" s="11"/>
      <c r="LVU105" s="11"/>
      <c r="LVV105" s="11"/>
      <c r="LVW105" s="11"/>
      <c r="LVX105" s="11"/>
      <c r="LVY105" s="11"/>
      <c r="LVZ105" s="11"/>
      <c r="LWA105" s="11"/>
      <c r="LWB105" s="11"/>
      <c r="LWC105" s="11"/>
      <c r="LWD105" s="11"/>
      <c r="LWE105" s="11"/>
      <c r="LWF105" s="11"/>
      <c r="LWG105" s="11"/>
      <c r="LWH105" s="11"/>
      <c r="LWI105" s="11"/>
      <c r="LWJ105" s="11"/>
      <c r="LWK105" s="11"/>
      <c r="LWL105" s="11"/>
      <c r="LWM105" s="11"/>
      <c r="LWN105" s="11"/>
      <c r="LWO105" s="11"/>
      <c r="LWP105" s="11"/>
      <c r="LWQ105" s="11"/>
      <c r="LWR105" s="11"/>
      <c r="LWS105" s="11"/>
      <c r="LWT105" s="11"/>
      <c r="LWU105" s="11"/>
      <c r="LWV105" s="11"/>
      <c r="LWW105" s="11"/>
      <c r="LWX105" s="11"/>
      <c r="LWY105" s="11"/>
      <c r="LWZ105" s="11"/>
      <c r="LXA105" s="11"/>
      <c r="LXB105" s="11"/>
      <c r="LXC105" s="11"/>
      <c r="LXD105" s="11"/>
      <c r="LXE105" s="11"/>
      <c r="LXF105" s="11"/>
      <c r="LXG105" s="11"/>
      <c r="LXH105" s="11"/>
      <c r="LXI105" s="11"/>
      <c r="LXJ105" s="11"/>
      <c r="LXK105" s="11"/>
      <c r="LXL105" s="11"/>
      <c r="LXM105" s="11"/>
      <c r="LXN105" s="11"/>
      <c r="LXO105" s="11"/>
      <c r="LXP105" s="11"/>
      <c r="LXQ105" s="11"/>
      <c r="LXR105" s="11"/>
      <c r="LXS105" s="11"/>
      <c r="LXT105" s="11"/>
      <c r="LXU105" s="11"/>
      <c r="LXV105" s="11"/>
      <c r="LXW105" s="11"/>
      <c r="LXX105" s="11"/>
      <c r="LXY105" s="11"/>
      <c r="LXZ105" s="11"/>
      <c r="LYA105" s="11"/>
      <c r="LYB105" s="11"/>
      <c r="LYC105" s="11"/>
      <c r="LYD105" s="11"/>
      <c r="LYE105" s="11"/>
      <c r="LYF105" s="11"/>
      <c r="LYG105" s="11"/>
      <c r="LYH105" s="11"/>
      <c r="LYI105" s="11"/>
      <c r="LYJ105" s="11"/>
      <c r="LYK105" s="11"/>
      <c r="LYL105" s="11"/>
      <c r="LYM105" s="11"/>
      <c r="LYN105" s="11"/>
      <c r="LYO105" s="11"/>
      <c r="LYP105" s="11"/>
      <c r="LYQ105" s="11"/>
      <c r="LYR105" s="11"/>
      <c r="LYS105" s="11"/>
      <c r="LYT105" s="11"/>
      <c r="LYU105" s="11"/>
      <c r="LYV105" s="11"/>
      <c r="LYW105" s="11"/>
      <c r="LYX105" s="11"/>
      <c r="LYY105" s="11"/>
      <c r="LYZ105" s="11"/>
      <c r="LZA105" s="11"/>
      <c r="LZB105" s="11"/>
      <c r="LZC105" s="11"/>
      <c r="LZD105" s="11"/>
      <c r="LZE105" s="11"/>
      <c r="LZF105" s="11"/>
      <c r="LZG105" s="11"/>
      <c r="LZH105" s="11"/>
      <c r="LZI105" s="11"/>
      <c r="LZJ105" s="11"/>
      <c r="LZK105" s="11"/>
      <c r="LZL105" s="11"/>
      <c r="LZM105" s="11"/>
      <c r="LZN105" s="11"/>
      <c r="LZO105" s="11"/>
      <c r="LZP105" s="11"/>
      <c r="LZQ105" s="11"/>
      <c r="LZR105" s="11"/>
      <c r="LZS105" s="11"/>
      <c r="LZT105" s="11"/>
      <c r="LZU105" s="11"/>
      <c r="LZV105" s="11"/>
      <c r="LZW105" s="11"/>
      <c r="LZX105" s="11"/>
      <c r="LZY105" s="11"/>
      <c r="LZZ105" s="11"/>
      <c r="MAA105" s="11"/>
      <c r="MAB105" s="11"/>
      <c r="MAC105" s="11"/>
      <c r="MAD105" s="11"/>
      <c r="MAE105" s="11"/>
      <c r="MAF105" s="11"/>
      <c r="MAG105" s="11"/>
      <c r="MAH105" s="11"/>
      <c r="MAI105" s="11"/>
      <c r="MAJ105" s="11"/>
      <c r="MAK105" s="11"/>
      <c r="MAL105" s="11"/>
      <c r="MAM105" s="11"/>
      <c r="MAN105" s="11"/>
      <c r="MAO105" s="11"/>
      <c r="MAP105" s="11"/>
      <c r="MAQ105" s="11"/>
      <c r="MAR105" s="11"/>
      <c r="MAS105" s="11"/>
      <c r="MAT105" s="11"/>
      <c r="MAU105" s="11"/>
      <c r="MAV105" s="11"/>
      <c r="MAW105" s="11"/>
      <c r="MAX105" s="11"/>
      <c r="MAY105" s="11"/>
      <c r="MAZ105" s="11"/>
      <c r="MBA105" s="11"/>
      <c r="MBB105" s="11"/>
      <c r="MBC105" s="11"/>
      <c r="MBD105" s="11"/>
      <c r="MBE105" s="11"/>
      <c r="MBF105" s="11"/>
      <c r="MBG105" s="11"/>
      <c r="MBH105" s="11"/>
      <c r="MBI105" s="11"/>
      <c r="MBJ105" s="11"/>
      <c r="MBK105" s="11"/>
      <c r="MBL105" s="11"/>
      <c r="MBM105" s="11"/>
      <c r="MBN105" s="11"/>
      <c r="MBO105" s="11"/>
      <c r="MBP105" s="11"/>
      <c r="MBQ105" s="11"/>
      <c r="MBR105" s="11"/>
      <c r="MBS105" s="11"/>
      <c r="MBT105" s="11"/>
      <c r="MBU105" s="11"/>
      <c r="MBV105" s="11"/>
      <c r="MBW105" s="11"/>
      <c r="MBX105" s="11"/>
      <c r="MBY105" s="11"/>
      <c r="MBZ105" s="11"/>
      <c r="MCA105" s="11"/>
      <c r="MCB105" s="11"/>
      <c r="MCC105" s="11"/>
      <c r="MCD105" s="11"/>
      <c r="MCE105" s="11"/>
      <c r="MCF105" s="11"/>
      <c r="MCG105" s="11"/>
      <c r="MCH105" s="11"/>
      <c r="MCI105" s="11"/>
      <c r="MCJ105" s="11"/>
      <c r="MCK105" s="11"/>
      <c r="MCL105" s="11"/>
      <c r="MCM105" s="11"/>
      <c r="MCN105" s="11"/>
      <c r="MCO105" s="11"/>
      <c r="MCP105" s="11"/>
      <c r="MCQ105" s="11"/>
      <c r="MCR105" s="11"/>
      <c r="MCS105" s="11"/>
      <c r="MCT105" s="11"/>
      <c r="MCU105" s="11"/>
      <c r="MCV105" s="11"/>
      <c r="MCW105" s="11"/>
      <c r="MCX105" s="11"/>
      <c r="MCY105" s="11"/>
      <c r="MCZ105" s="11"/>
      <c r="MDA105" s="11"/>
      <c r="MDB105" s="11"/>
      <c r="MDC105" s="11"/>
      <c r="MDD105" s="11"/>
      <c r="MDE105" s="11"/>
      <c r="MDF105" s="11"/>
      <c r="MDG105" s="11"/>
      <c r="MDH105" s="11"/>
      <c r="MDI105" s="11"/>
      <c r="MDJ105" s="11"/>
      <c r="MDK105" s="11"/>
      <c r="MDL105" s="11"/>
      <c r="MDM105" s="11"/>
      <c r="MDN105" s="11"/>
      <c r="MDO105" s="11"/>
      <c r="MDP105" s="11"/>
      <c r="MDQ105" s="11"/>
      <c r="MDR105" s="11"/>
      <c r="MDS105" s="11"/>
      <c r="MDT105" s="11"/>
      <c r="MDU105" s="11"/>
      <c r="MDV105" s="11"/>
      <c r="MDW105" s="11"/>
      <c r="MDX105" s="11"/>
      <c r="MDY105" s="11"/>
      <c r="MDZ105" s="11"/>
      <c r="MEA105" s="11"/>
      <c r="MEB105" s="11"/>
      <c r="MEC105" s="11"/>
      <c r="MED105" s="11"/>
      <c r="MEE105" s="11"/>
      <c r="MEF105" s="11"/>
      <c r="MEG105" s="11"/>
      <c r="MEH105" s="11"/>
      <c r="MEI105" s="11"/>
      <c r="MEJ105" s="11"/>
      <c r="MEK105" s="11"/>
      <c r="MEL105" s="11"/>
      <c r="MEM105" s="11"/>
      <c r="MEN105" s="11"/>
      <c r="MEO105" s="11"/>
      <c r="MEP105" s="11"/>
      <c r="MEQ105" s="11"/>
      <c r="MER105" s="11"/>
      <c r="MES105" s="11"/>
      <c r="MET105" s="11"/>
      <c r="MEU105" s="11"/>
      <c r="MEV105" s="11"/>
      <c r="MEW105" s="11"/>
      <c r="MEX105" s="11"/>
      <c r="MEY105" s="11"/>
      <c r="MEZ105" s="11"/>
      <c r="MFA105" s="11"/>
      <c r="MFB105" s="11"/>
      <c r="MFC105" s="11"/>
      <c r="MFD105" s="11"/>
      <c r="MFE105" s="11"/>
      <c r="MFF105" s="11"/>
      <c r="MFG105" s="11"/>
      <c r="MFH105" s="11"/>
      <c r="MFI105" s="11"/>
      <c r="MFJ105" s="11"/>
      <c r="MFK105" s="11"/>
      <c r="MFL105" s="11"/>
      <c r="MFM105" s="11"/>
      <c r="MFN105" s="11"/>
      <c r="MFO105" s="11"/>
      <c r="MFP105" s="11"/>
      <c r="MFQ105" s="11"/>
      <c r="MFR105" s="11"/>
      <c r="MFS105" s="11"/>
      <c r="MFT105" s="11"/>
      <c r="MFU105" s="11"/>
      <c r="MFV105" s="11"/>
      <c r="MFW105" s="11"/>
      <c r="MFX105" s="11"/>
      <c r="MFY105" s="11"/>
      <c r="MFZ105" s="11"/>
      <c r="MGA105" s="11"/>
      <c r="MGB105" s="11"/>
      <c r="MGC105" s="11"/>
      <c r="MGD105" s="11"/>
      <c r="MGE105" s="11"/>
      <c r="MGF105" s="11"/>
      <c r="MGG105" s="11"/>
      <c r="MGH105" s="11"/>
      <c r="MGI105" s="11"/>
      <c r="MGJ105" s="11"/>
      <c r="MGK105" s="11"/>
      <c r="MGL105" s="11"/>
      <c r="MGM105" s="11"/>
      <c r="MGN105" s="11"/>
      <c r="MGO105" s="11"/>
      <c r="MGP105" s="11"/>
      <c r="MGQ105" s="11"/>
      <c r="MGR105" s="11"/>
      <c r="MGS105" s="11"/>
      <c r="MGT105" s="11"/>
      <c r="MGU105" s="11"/>
      <c r="MGV105" s="11"/>
      <c r="MGW105" s="11"/>
      <c r="MGX105" s="11"/>
      <c r="MGY105" s="11"/>
      <c r="MGZ105" s="11"/>
      <c r="MHA105" s="11"/>
      <c r="MHB105" s="11"/>
      <c r="MHC105" s="11"/>
      <c r="MHD105" s="11"/>
      <c r="MHE105" s="11"/>
      <c r="MHF105" s="11"/>
      <c r="MHG105" s="11"/>
      <c r="MHH105" s="11"/>
      <c r="MHI105" s="11"/>
      <c r="MHJ105" s="11"/>
      <c r="MHK105" s="11"/>
      <c r="MHL105" s="11"/>
      <c r="MHM105" s="11"/>
      <c r="MHN105" s="11"/>
      <c r="MHO105" s="11"/>
      <c r="MHP105" s="11"/>
      <c r="MHQ105" s="11"/>
      <c r="MHR105" s="11"/>
      <c r="MHS105" s="11"/>
      <c r="MHT105" s="11"/>
      <c r="MHU105" s="11"/>
      <c r="MHV105" s="11"/>
      <c r="MHW105" s="11"/>
      <c r="MHX105" s="11"/>
      <c r="MHY105" s="11"/>
      <c r="MHZ105" s="11"/>
      <c r="MIA105" s="11"/>
      <c r="MIB105" s="11"/>
      <c r="MIC105" s="11"/>
      <c r="MID105" s="11"/>
      <c r="MIE105" s="11"/>
      <c r="MIF105" s="11"/>
      <c r="MIG105" s="11"/>
      <c r="MIH105" s="11"/>
      <c r="MII105" s="11"/>
      <c r="MIJ105" s="11"/>
      <c r="MIK105" s="11"/>
      <c r="MIL105" s="11"/>
      <c r="MIM105" s="11"/>
      <c r="MIN105" s="11"/>
      <c r="MIO105" s="11"/>
      <c r="MIP105" s="11"/>
      <c r="MIQ105" s="11"/>
      <c r="MIR105" s="11"/>
      <c r="MIS105" s="11"/>
      <c r="MIT105" s="11"/>
      <c r="MIU105" s="11"/>
      <c r="MIV105" s="11"/>
    </row>
    <row r="106" spans="1:9044" s="12" customFormat="1" x14ac:dyDescent="0.2">
      <c r="A106" s="111"/>
      <c r="B106" s="17"/>
      <c r="C106" s="17"/>
      <c r="D106" s="17"/>
      <c r="E106" s="17"/>
      <c r="F106" s="15"/>
      <c r="G106" s="15"/>
      <c r="H106" s="14"/>
      <c r="I106" s="5"/>
      <c r="J106" s="7"/>
      <c r="K106" s="7"/>
      <c r="L106" s="54"/>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11"/>
      <c r="LY106" s="11"/>
      <c r="LZ106" s="11"/>
      <c r="MA106" s="11"/>
      <c r="MB106" s="11"/>
      <c r="MC106" s="11"/>
      <c r="MD106" s="11"/>
      <c r="ME106" s="11"/>
      <c r="MF106" s="11"/>
      <c r="MG106" s="11"/>
      <c r="MH106" s="11"/>
      <c r="MI106" s="11"/>
      <c r="MJ106" s="11"/>
      <c r="MK106" s="11"/>
      <c r="ML106" s="11"/>
      <c r="MM106" s="11"/>
      <c r="MN106" s="11"/>
      <c r="MO106" s="11"/>
      <c r="MP106" s="11"/>
      <c r="MQ106" s="11"/>
      <c r="MR106" s="11"/>
      <c r="MS106" s="11"/>
      <c r="MT106" s="11"/>
      <c r="MU106" s="11"/>
      <c r="MV106" s="11"/>
      <c r="MW106" s="11"/>
      <c r="MX106" s="11"/>
      <c r="MY106" s="11"/>
      <c r="MZ106" s="11"/>
      <c r="NA106" s="11"/>
      <c r="NB106" s="11"/>
      <c r="NC106" s="11"/>
      <c r="ND106" s="11"/>
      <c r="NE106" s="11"/>
      <c r="NF106" s="11"/>
      <c r="NG106" s="11"/>
      <c r="NH106" s="11"/>
      <c r="NI106" s="11"/>
      <c r="NJ106" s="11"/>
      <c r="NK106" s="11"/>
      <c r="NL106" s="11"/>
      <c r="NM106" s="11"/>
      <c r="NN106" s="11"/>
      <c r="NO106" s="11"/>
      <c r="NP106" s="11"/>
      <c r="NQ106" s="11"/>
      <c r="NR106" s="11"/>
      <c r="NS106" s="11"/>
      <c r="NT106" s="11"/>
      <c r="NU106" s="11"/>
      <c r="NV106" s="11"/>
      <c r="NW106" s="11"/>
      <c r="NX106" s="11"/>
      <c r="NY106" s="11"/>
      <c r="NZ106" s="11"/>
      <c r="OA106" s="11"/>
      <c r="OB106" s="11"/>
      <c r="OC106" s="11"/>
      <c r="OD106" s="11"/>
      <c r="OE106" s="11"/>
      <c r="OF106" s="11"/>
      <c r="OG106" s="11"/>
      <c r="OH106" s="11"/>
      <c r="OI106" s="11"/>
      <c r="OJ106" s="11"/>
      <c r="OK106" s="11"/>
      <c r="OL106" s="11"/>
      <c r="OM106" s="11"/>
      <c r="ON106" s="11"/>
      <c r="OO106" s="11"/>
      <c r="OP106" s="11"/>
      <c r="OQ106" s="11"/>
      <c r="OR106" s="11"/>
      <c r="OS106" s="11"/>
      <c r="OT106" s="11"/>
      <c r="OU106" s="11"/>
      <c r="OV106" s="11"/>
      <c r="OW106" s="11"/>
      <c r="OX106" s="11"/>
      <c r="OY106" s="11"/>
      <c r="OZ106" s="11"/>
      <c r="PA106" s="11"/>
      <c r="PB106" s="11"/>
      <c r="PC106" s="11"/>
      <c r="PD106" s="11"/>
      <c r="PE106" s="11"/>
      <c r="PF106" s="11"/>
      <c r="PG106" s="11"/>
      <c r="PH106" s="11"/>
      <c r="PI106" s="11"/>
      <c r="PJ106" s="11"/>
      <c r="PK106" s="11"/>
      <c r="PL106" s="11"/>
      <c r="PM106" s="11"/>
      <c r="PN106" s="11"/>
      <c r="PO106" s="11"/>
      <c r="PP106" s="11"/>
      <c r="PQ106" s="11"/>
      <c r="PR106" s="11"/>
      <c r="PS106" s="11"/>
      <c r="PT106" s="11"/>
      <c r="PU106" s="11"/>
      <c r="PV106" s="11"/>
      <c r="PW106" s="11"/>
      <c r="PX106" s="11"/>
      <c r="PY106" s="11"/>
      <c r="PZ106" s="11"/>
      <c r="QA106" s="11"/>
      <c r="QB106" s="11"/>
      <c r="QC106" s="11"/>
      <c r="QD106" s="11"/>
      <c r="QE106" s="11"/>
      <c r="QF106" s="11"/>
      <c r="QG106" s="11"/>
      <c r="QH106" s="11"/>
      <c r="QI106" s="11"/>
      <c r="QJ106" s="11"/>
      <c r="QK106" s="11"/>
      <c r="QL106" s="11"/>
      <c r="QM106" s="11"/>
      <c r="QN106" s="11"/>
      <c r="QO106" s="11"/>
      <c r="QP106" s="11"/>
      <c r="QQ106" s="11"/>
      <c r="QR106" s="11"/>
      <c r="QS106" s="11"/>
      <c r="QT106" s="11"/>
      <c r="QU106" s="11"/>
      <c r="QV106" s="11"/>
      <c r="QW106" s="11"/>
      <c r="QX106" s="11"/>
      <c r="QY106" s="11"/>
      <c r="QZ106" s="11"/>
      <c r="RA106" s="11"/>
      <c r="RB106" s="11"/>
      <c r="RC106" s="11"/>
      <c r="RD106" s="11"/>
      <c r="RE106" s="11"/>
      <c r="RF106" s="11"/>
      <c r="RG106" s="11"/>
      <c r="RH106" s="11"/>
      <c r="RI106" s="11"/>
      <c r="RJ106" s="11"/>
      <c r="RK106" s="11"/>
      <c r="RL106" s="11"/>
      <c r="RM106" s="11"/>
      <c r="RN106" s="11"/>
      <c r="RO106" s="11"/>
      <c r="RP106" s="11"/>
      <c r="RQ106" s="11"/>
      <c r="RR106" s="11"/>
      <c r="RS106" s="11"/>
      <c r="RT106" s="11"/>
      <c r="RU106" s="11"/>
      <c r="RV106" s="11"/>
      <c r="RW106" s="11"/>
      <c r="RX106" s="11"/>
      <c r="RY106" s="11"/>
      <c r="RZ106" s="11"/>
      <c r="SA106" s="11"/>
      <c r="SB106" s="11"/>
      <c r="SC106" s="11"/>
      <c r="SD106" s="11"/>
      <c r="SE106" s="11"/>
      <c r="SF106" s="11"/>
      <c r="SG106" s="11"/>
      <c r="SH106" s="11"/>
      <c r="SI106" s="11"/>
      <c r="SJ106" s="11"/>
      <c r="SK106" s="11"/>
      <c r="SL106" s="11"/>
      <c r="SM106" s="11"/>
      <c r="SN106" s="11"/>
      <c r="SO106" s="11"/>
      <c r="SP106" s="11"/>
      <c r="SQ106" s="11"/>
      <c r="SR106" s="11"/>
      <c r="SS106" s="11"/>
      <c r="ST106" s="11"/>
      <c r="SU106" s="11"/>
      <c r="SV106" s="11"/>
      <c r="SW106" s="11"/>
      <c r="SX106" s="11"/>
      <c r="SY106" s="11"/>
      <c r="SZ106" s="11"/>
      <c r="TA106" s="11"/>
      <c r="TB106" s="11"/>
      <c r="TC106" s="11"/>
      <c r="TD106" s="11"/>
      <c r="TE106" s="11"/>
      <c r="TF106" s="11"/>
      <c r="TG106" s="11"/>
      <c r="TH106" s="11"/>
      <c r="TI106" s="11"/>
      <c r="TJ106" s="11"/>
      <c r="TK106" s="11"/>
      <c r="TL106" s="11"/>
      <c r="TM106" s="11"/>
      <c r="TN106" s="11"/>
      <c r="TO106" s="11"/>
      <c r="TP106" s="11"/>
      <c r="TQ106" s="11"/>
      <c r="TR106" s="11"/>
      <c r="TS106" s="11"/>
      <c r="TT106" s="11"/>
      <c r="TU106" s="11"/>
      <c r="TV106" s="11"/>
      <c r="TW106" s="11"/>
      <c r="TX106" s="11"/>
      <c r="TY106" s="11"/>
      <c r="TZ106" s="11"/>
      <c r="UA106" s="11"/>
      <c r="UB106" s="11"/>
      <c r="UC106" s="11"/>
      <c r="UD106" s="11"/>
      <c r="UE106" s="11"/>
      <c r="UF106" s="11"/>
      <c r="UG106" s="11"/>
      <c r="UH106" s="11"/>
      <c r="UI106" s="11"/>
      <c r="UJ106" s="11"/>
      <c r="UK106" s="11"/>
      <c r="UL106" s="11"/>
      <c r="UM106" s="11"/>
      <c r="UN106" s="11"/>
      <c r="UO106" s="11"/>
      <c r="UP106" s="11"/>
      <c r="UQ106" s="11"/>
      <c r="UR106" s="11"/>
      <c r="US106" s="11"/>
      <c r="UT106" s="11"/>
      <c r="UU106" s="11"/>
      <c r="UV106" s="11"/>
      <c r="UW106" s="11"/>
      <c r="UX106" s="11"/>
      <c r="UY106" s="11"/>
      <c r="UZ106" s="11"/>
      <c r="VA106" s="11"/>
      <c r="VB106" s="11"/>
      <c r="VC106" s="11"/>
      <c r="VD106" s="11"/>
      <c r="VE106" s="11"/>
      <c r="VF106" s="11"/>
      <c r="VG106" s="11"/>
      <c r="VH106" s="11"/>
      <c r="VI106" s="11"/>
      <c r="VJ106" s="11"/>
      <c r="VK106" s="11"/>
      <c r="VL106" s="11"/>
      <c r="VM106" s="11"/>
      <c r="VN106" s="11"/>
      <c r="VO106" s="11"/>
      <c r="VP106" s="11"/>
      <c r="VQ106" s="11"/>
      <c r="VR106" s="11"/>
      <c r="VS106" s="11"/>
      <c r="VT106" s="11"/>
      <c r="VU106" s="11"/>
      <c r="VV106" s="11"/>
      <c r="VW106" s="11"/>
      <c r="VX106" s="11"/>
      <c r="VY106" s="11"/>
      <c r="VZ106" s="11"/>
      <c r="WA106" s="11"/>
      <c r="WB106" s="11"/>
      <c r="WC106" s="11"/>
      <c r="WD106" s="11"/>
      <c r="WE106" s="11"/>
      <c r="WF106" s="11"/>
      <c r="WG106" s="11"/>
      <c r="WH106" s="11"/>
      <c r="WI106" s="11"/>
      <c r="WJ106" s="11"/>
      <c r="WK106" s="11"/>
      <c r="WL106" s="11"/>
      <c r="WM106" s="11"/>
      <c r="WN106" s="11"/>
      <c r="WO106" s="11"/>
      <c r="WP106" s="11"/>
      <c r="WQ106" s="11"/>
      <c r="WR106" s="11"/>
      <c r="WS106" s="11"/>
      <c r="WT106" s="11"/>
      <c r="WU106" s="11"/>
      <c r="WV106" s="11"/>
      <c r="WW106" s="11"/>
      <c r="WX106" s="11"/>
      <c r="WY106" s="11"/>
      <c r="WZ106" s="11"/>
      <c r="XA106" s="11"/>
      <c r="XB106" s="11"/>
      <c r="XC106" s="11"/>
      <c r="XD106" s="11"/>
      <c r="XE106" s="11"/>
      <c r="XF106" s="11"/>
      <c r="XG106" s="11"/>
      <c r="XH106" s="11"/>
      <c r="XI106" s="11"/>
      <c r="XJ106" s="11"/>
      <c r="XK106" s="11"/>
      <c r="XL106" s="11"/>
      <c r="XM106" s="11"/>
      <c r="XN106" s="11"/>
      <c r="XO106" s="11"/>
      <c r="XP106" s="11"/>
      <c r="XQ106" s="11"/>
      <c r="XR106" s="11"/>
      <c r="XS106" s="11"/>
      <c r="XT106" s="11"/>
      <c r="XU106" s="11"/>
      <c r="XV106" s="11"/>
      <c r="XW106" s="11"/>
      <c r="XX106" s="11"/>
      <c r="XY106" s="11"/>
      <c r="XZ106" s="11"/>
      <c r="YA106" s="11"/>
      <c r="YB106" s="11"/>
      <c r="YC106" s="11"/>
      <c r="YD106" s="11"/>
      <c r="YE106" s="11"/>
      <c r="YF106" s="11"/>
      <c r="YG106" s="11"/>
      <c r="YH106" s="11"/>
      <c r="YI106" s="11"/>
      <c r="YJ106" s="11"/>
      <c r="YK106" s="11"/>
      <c r="YL106" s="11"/>
      <c r="YM106" s="11"/>
      <c r="YN106" s="11"/>
      <c r="YO106" s="11"/>
      <c r="YP106" s="11"/>
      <c r="YQ106" s="11"/>
      <c r="YR106" s="11"/>
      <c r="YS106" s="11"/>
      <c r="YT106" s="11"/>
      <c r="YU106" s="11"/>
      <c r="YV106" s="11"/>
      <c r="YW106" s="11"/>
      <c r="YX106" s="11"/>
      <c r="YY106" s="11"/>
      <c r="YZ106" s="11"/>
      <c r="ZA106" s="11"/>
      <c r="ZB106" s="11"/>
      <c r="ZC106" s="11"/>
      <c r="ZD106" s="11"/>
      <c r="ZE106" s="11"/>
      <c r="ZF106" s="11"/>
      <c r="ZG106" s="11"/>
      <c r="ZH106" s="11"/>
      <c r="ZI106" s="11"/>
      <c r="ZJ106" s="11"/>
      <c r="ZK106" s="11"/>
      <c r="ZL106" s="11"/>
      <c r="ZM106" s="11"/>
      <c r="ZN106" s="11"/>
      <c r="ZO106" s="11"/>
      <c r="ZP106" s="11"/>
      <c r="ZQ106" s="11"/>
      <c r="ZR106" s="11"/>
      <c r="ZS106" s="11"/>
      <c r="ZT106" s="11"/>
      <c r="ZU106" s="11"/>
      <c r="ZV106" s="11"/>
      <c r="ZW106" s="11"/>
      <c r="ZX106" s="11"/>
      <c r="ZY106" s="11"/>
      <c r="ZZ106" s="11"/>
      <c r="AAA106" s="11"/>
      <c r="AAB106" s="11"/>
      <c r="AAC106" s="11"/>
      <c r="AAD106" s="11"/>
      <c r="AAE106" s="11"/>
      <c r="AAF106" s="11"/>
      <c r="AAG106" s="11"/>
      <c r="AAH106" s="11"/>
      <c r="AAI106" s="11"/>
      <c r="AAJ106" s="11"/>
      <c r="AAK106" s="11"/>
      <c r="AAL106" s="11"/>
      <c r="AAM106" s="11"/>
      <c r="AAN106" s="11"/>
      <c r="AAO106" s="11"/>
      <c r="AAP106" s="11"/>
      <c r="AAQ106" s="11"/>
      <c r="AAR106" s="11"/>
      <c r="AAS106" s="11"/>
      <c r="AAT106" s="11"/>
      <c r="AAU106" s="11"/>
      <c r="AAV106" s="11"/>
      <c r="AAW106" s="11"/>
      <c r="AAX106" s="11"/>
      <c r="AAY106" s="11"/>
      <c r="AAZ106" s="11"/>
      <c r="ABA106" s="11"/>
      <c r="ABB106" s="11"/>
      <c r="ABC106" s="11"/>
      <c r="ABD106" s="11"/>
      <c r="ABE106" s="11"/>
      <c r="ABF106" s="11"/>
      <c r="ABG106" s="11"/>
      <c r="ABH106" s="11"/>
      <c r="ABI106" s="11"/>
      <c r="ABJ106" s="11"/>
      <c r="ABK106" s="11"/>
      <c r="ABL106" s="11"/>
      <c r="ABM106" s="11"/>
      <c r="ABN106" s="11"/>
      <c r="ABO106" s="11"/>
      <c r="ABP106" s="11"/>
      <c r="ABQ106" s="11"/>
      <c r="ABR106" s="11"/>
      <c r="ABS106" s="11"/>
      <c r="ABT106" s="11"/>
      <c r="ABU106" s="11"/>
      <c r="ABV106" s="11"/>
      <c r="ABW106" s="11"/>
      <c r="ABX106" s="11"/>
      <c r="ABY106" s="11"/>
      <c r="ABZ106" s="11"/>
      <c r="ACA106" s="11"/>
      <c r="ACB106" s="11"/>
      <c r="ACC106" s="11"/>
      <c r="ACD106" s="11"/>
      <c r="ACE106" s="11"/>
      <c r="ACF106" s="11"/>
      <c r="ACG106" s="11"/>
      <c r="ACH106" s="11"/>
      <c r="ACI106" s="11"/>
      <c r="ACJ106" s="11"/>
      <c r="ACK106" s="11"/>
      <c r="ACL106" s="11"/>
      <c r="ACM106" s="11"/>
      <c r="ACN106" s="11"/>
      <c r="ACO106" s="11"/>
      <c r="ACP106" s="11"/>
      <c r="ACQ106" s="11"/>
      <c r="ACR106" s="11"/>
      <c r="ACS106" s="11"/>
      <c r="ACT106" s="11"/>
      <c r="ACU106" s="11"/>
      <c r="ACV106" s="11"/>
      <c r="ACW106" s="11"/>
      <c r="ACX106" s="11"/>
      <c r="ACY106" s="11"/>
      <c r="ACZ106" s="11"/>
      <c r="ADA106" s="11"/>
      <c r="ADB106" s="11"/>
      <c r="ADC106" s="11"/>
      <c r="ADD106" s="11"/>
      <c r="ADE106" s="11"/>
      <c r="ADF106" s="11"/>
      <c r="ADG106" s="11"/>
      <c r="ADH106" s="11"/>
      <c r="ADI106" s="11"/>
      <c r="ADJ106" s="11"/>
      <c r="ADK106" s="11"/>
      <c r="ADL106" s="11"/>
      <c r="ADM106" s="11"/>
      <c r="ADN106" s="11"/>
      <c r="ADO106" s="11"/>
      <c r="ADP106" s="11"/>
      <c r="ADQ106" s="11"/>
      <c r="ADR106" s="11"/>
      <c r="ADS106" s="11"/>
      <c r="ADT106" s="11"/>
      <c r="ADU106" s="11"/>
      <c r="ADV106" s="11"/>
      <c r="ADW106" s="11"/>
      <c r="ADX106" s="11"/>
      <c r="ADY106" s="11"/>
      <c r="ADZ106" s="11"/>
      <c r="AEA106" s="11"/>
      <c r="AEB106" s="11"/>
      <c r="AEC106" s="11"/>
      <c r="AED106" s="11"/>
      <c r="AEE106" s="11"/>
      <c r="AEF106" s="11"/>
      <c r="AEG106" s="11"/>
      <c r="AEH106" s="11"/>
      <c r="AEI106" s="11"/>
      <c r="AEJ106" s="11"/>
      <c r="AEK106" s="11"/>
      <c r="AEL106" s="11"/>
      <c r="AEM106" s="11"/>
      <c r="AEN106" s="11"/>
      <c r="AEO106" s="11"/>
      <c r="AEP106" s="11"/>
      <c r="AEQ106" s="11"/>
      <c r="AER106" s="11"/>
      <c r="AES106" s="11"/>
      <c r="AET106" s="11"/>
      <c r="AEU106" s="11"/>
      <c r="AEV106" s="11"/>
      <c r="AEW106" s="11"/>
      <c r="AEX106" s="11"/>
      <c r="AEY106" s="11"/>
      <c r="AEZ106" s="11"/>
      <c r="AFA106" s="11"/>
      <c r="AFB106" s="11"/>
      <c r="AFC106" s="11"/>
      <c r="AFD106" s="11"/>
      <c r="AFE106" s="11"/>
      <c r="AFF106" s="11"/>
      <c r="AFG106" s="11"/>
      <c r="AFH106" s="11"/>
      <c r="AFI106" s="11"/>
      <c r="AFJ106" s="11"/>
      <c r="AFK106" s="11"/>
      <c r="AFL106" s="11"/>
      <c r="AFM106" s="11"/>
      <c r="AFN106" s="11"/>
      <c r="AFO106" s="11"/>
      <c r="AFP106" s="11"/>
      <c r="AFQ106" s="11"/>
      <c r="AFR106" s="11"/>
      <c r="AFS106" s="11"/>
      <c r="AFT106" s="11"/>
      <c r="AFU106" s="11"/>
      <c r="AFV106" s="11"/>
      <c r="AFW106" s="11"/>
      <c r="AFX106" s="11"/>
      <c r="AFY106" s="11"/>
      <c r="AFZ106" s="11"/>
      <c r="AGA106" s="11"/>
      <c r="AGB106" s="11"/>
      <c r="AGC106" s="11"/>
      <c r="AGD106" s="11"/>
      <c r="AGE106" s="11"/>
      <c r="AGF106" s="11"/>
      <c r="AGG106" s="11"/>
      <c r="AGH106" s="11"/>
      <c r="AGI106" s="11"/>
      <c r="AGJ106" s="11"/>
      <c r="AGK106" s="11"/>
      <c r="AGL106" s="11"/>
      <c r="AGM106" s="11"/>
      <c r="AGN106" s="11"/>
      <c r="AGO106" s="11"/>
      <c r="AGP106" s="11"/>
      <c r="AGQ106" s="11"/>
      <c r="AGR106" s="11"/>
      <c r="AGS106" s="11"/>
      <c r="AGT106" s="11"/>
      <c r="AGU106" s="11"/>
      <c r="AGV106" s="11"/>
      <c r="AGW106" s="11"/>
      <c r="AGX106" s="11"/>
      <c r="AGY106" s="11"/>
      <c r="AGZ106" s="11"/>
      <c r="AHA106" s="11"/>
      <c r="AHB106" s="11"/>
      <c r="AHC106" s="11"/>
      <c r="AHD106" s="11"/>
      <c r="AHE106" s="11"/>
      <c r="AHF106" s="11"/>
      <c r="AHG106" s="11"/>
      <c r="AHH106" s="11"/>
      <c r="AHI106" s="11"/>
      <c r="AHJ106" s="11"/>
      <c r="AHK106" s="11"/>
      <c r="AHL106" s="11"/>
      <c r="AHM106" s="11"/>
      <c r="AHN106" s="11"/>
      <c r="AHO106" s="11"/>
      <c r="AHP106" s="11"/>
      <c r="AHQ106" s="11"/>
      <c r="AHR106" s="11"/>
      <c r="AHS106" s="11"/>
      <c r="AHT106" s="11"/>
      <c r="AHU106" s="11"/>
      <c r="AHV106" s="11"/>
      <c r="AHW106" s="11"/>
      <c r="AHX106" s="11"/>
      <c r="AHY106" s="11"/>
      <c r="AHZ106" s="11"/>
      <c r="AIA106" s="11"/>
      <c r="AIB106" s="11"/>
      <c r="AIC106" s="11"/>
      <c r="AID106" s="11"/>
      <c r="AIE106" s="11"/>
      <c r="AIF106" s="11"/>
      <c r="AIG106" s="11"/>
      <c r="AIH106" s="11"/>
      <c r="AII106" s="11"/>
      <c r="AIJ106" s="11"/>
      <c r="AIK106" s="11"/>
      <c r="AIL106" s="11"/>
      <c r="AIM106" s="11"/>
      <c r="AIN106" s="11"/>
      <c r="AIO106" s="11"/>
      <c r="AIP106" s="11"/>
      <c r="AIQ106" s="11"/>
      <c r="AIR106" s="11"/>
      <c r="AIS106" s="11"/>
      <c r="AIT106" s="11"/>
      <c r="AIU106" s="11"/>
      <c r="AIV106" s="11"/>
      <c r="AIW106" s="11"/>
      <c r="AIX106" s="11"/>
      <c r="AIY106" s="11"/>
      <c r="AIZ106" s="11"/>
      <c r="AJA106" s="11"/>
      <c r="AJB106" s="11"/>
      <c r="AJC106" s="11"/>
      <c r="AJD106" s="11"/>
      <c r="AJE106" s="11"/>
      <c r="AJF106" s="11"/>
      <c r="AJG106" s="11"/>
      <c r="AJH106" s="11"/>
      <c r="AJI106" s="11"/>
      <c r="AJJ106" s="11"/>
      <c r="AJK106" s="11"/>
      <c r="AJL106" s="11"/>
      <c r="AJM106" s="11"/>
      <c r="AJN106" s="11"/>
      <c r="AJO106" s="11"/>
      <c r="AJP106" s="11"/>
      <c r="AJQ106" s="11"/>
      <c r="AJR106" s="11"/>
      <c r="AJS106" s="11"/>
      <c r="AJT106" s="11"/>
      <c r="AJU106" s="11"/>
      <c r="AJV106" s="11"/>
      <c r="AJW106" s="11"/>
      <c r="AJX106" s="11"/>
      <c r="AJY106" s="11"/>
      <c r="AJZ106" s="11"/>
      <c r="AKA106" s="11"/>
      <c r="AKB106" s="11"/>
      <c r="AKC106" s="11"/>
      <c r="AKD106" s="11"/>
      <c r="AKE106" s="11"/>
      <c r="AKF106" s="11"/>
      <c r="AKG106" s="11"/>
      <c r="AKH106" s="11"/>
      <c r="AKI106" s="11"/>
      <c r="AKJ106" s="11"/>
      <c r="AKK106" s="11"/>
      <c r="AKL106" s="11"/>
      <c r="AKM106" s="11"/>
      <c r="AKN106" s="11"/>
      <c r="AKO106" s="11"/>
      <c r="AKP106" s="11"/>
      <c r="AKQ106" s="11"/>
      <c r="AKR106" s="11"/>
      <c r="AKS106" s="11"/>
      <c r="AKT106" s="11"/>
      <c r="AKU106" s="11"/>
      <c r="AKV106" s="11"/>
      <c r="AKW106" s="11"/>
      <c r="AKX106" s="11"/>
      <c r="AKY106" s="11"/>
      <c r="AKZ106" s="11"/>
      <c r="ALA106" s="11"/>
      <c r="ALB106" s="11"/>
      <c r="ALC106" s="11"/>
      <c r="ALD106" s="11"/>
      <c r="ALE106" s="11"/>
      <c r="ALF106" s="11"/>
      <c r="ALG106" s="11"/>
      <c r="ALH106" s="11"/>
      <c r="ALI106" s="11"/>
      <c r="ALJ106" s="11"/>
      <c r="ALK106" s="11"/>
      <c r="ALL106" s="11"/>
      <c r="ALM106" s="11"/>
      <c r="ALN106" s="11"/>
      <c r="ALO106" s="11"/>
      <c r="ALP106" s="11"/>
      <c r="ALQ106" s="11"/>
      <c r="ALR106" s="11"/>
      <c r="ALS106" s="11"/>
      <c r="ALT106" s="11"/>
      <c r="ALU106" s="11"/>
      <c r="ALV106" s="11"/>
      <c r="ALW106" s="11"/>
      <c r="ALX106" s="11"/>
      <c r="ALY106" s="11"/>
      <c r="ALZ106" s="11"/>
      <c r="AMA106" s="11"/>
      <c r="AMB106" s="11"/>
      <c r="AMC106" s="11"/>
      <c r="AMD106" s="11"/>
      <c r="AME106" s="11"/>
      <c r="AMF106" s="11"/>
      <c r="AMG106" s="11"/>
      <c r="AMH106" s="11"/>
      <c r="AMI106" s="11"/>
      <c r="AMJ106" s="11"/>
      <c r="AMK106" s="11"/>
      <c r="AML106" s="11"/>
      <c r="AMM106" s="11"/>
      <c r="AMN106" s="11"/>
      <c r="AMO106" s="11"/>
      <c r="AMP106" s="11"/>
      <c r="AMQ106" s="11"/>
      <c r="AMR106" s="11"/>
      <c r="AMS106" s="11"/>
      <c r="AMT106" s="11"/>
      <c r="AMU106" s="11"/>
      <c r="AMV106" s="11"/>
      <c r="AMW106" s="11"/>
      <c r="AMX106" s="11"/>
      <c r="AMY106" s="11"/>
      <c r="AMZ106" s="11"/>
      <c r="ANA106" s="11"/>
      <c r="ANB106" s="11"/>
      <c r="ANC106" s="11"/>
      <c r="AND106" s="11"/>
      <c r="ANE106" s="11"/>
      <c r="ANF106" s="11"/>
      <c r="ANG106" s="11"/>
      <c r="ANH106" s="11"/>
      <c r="ANI106" s="11"/>
      <c r="ANJ106" s="11"/>
      <c r="ANK106" s="11"/>
      <c r="ANL106" s="11"/>
      <c r="ANM106" s="11"/>
      <c r="ANN106" s="11"/>
      <c r="ANO106" s="11"/>
      <c r="ANP106" s="11"/>
      <c r="ANQ106" s="11"/>
      <c r="ANR106" s="11"/>
      <c r="ANS106" s="11"/>
      <c r="ANT106" s="11"/>
      <c r="ANU106" s="11"/>
      <c r="ANV106" s="11"/>
      <c r="ANW106" s="11"/>
      <c r="ANX106" s="11"/>
      <c r="ANY106" s="11"/>
      <c r="ANZ106" s="11"/>
      <c r="AOA106" s="11"/>
      <c r="AOB106" s="11"/>
      <c r="AOC106" s="11"/>
      <c r="AOD106" s="11"/>
      <c r="AOE106" s="11"/>
      <c r="AOF106" s="11"/>
      <c r="AOG106" s="11"/>
      <c r="AOH106" s="11"/>
      <c r="AOI106" s="11"/>
      <c r="AOJ106" s="11"/>
      <c r="AOK106" s="11"/>
      <c r="AOL106" s="11"/>
      <c r="AOM106" s="11"/>
      <c r="AON106" s="11"/>
      <c r="AOO106" s="11"/>
      <c r="AOP106" s="11"/>
      <c r="AOQ106" s="11"/>
      <c r="AOR106" s="11"/>
      <c r="AOS106" s="11"/>
      <c r="AOT106" s="11"/>
      <c r="AOU106" s="11"/>
      <c r="AOV106" s="11"/>
      <c r="AOW106" s="11"/>
      <c r="AOX106" s="11"/>
      <c r="AOY106" s="11"/>
      <c r="AOZ106" s="11"/>
      <c r="APA106" s="11"/>
      <c r="APB106" s="11"/>
      <c r="APC106" s="11"/>
      <c r="APD106" s="11"/>
      <c r="APE106" s="11"/>
      <c r="APF106" s="11"/>
      <c r="APG106" s="11"/>
      <c r="APH106" s="11"/>
      <c r="API106" s="11"/>
      <c r="APJ106" s="11"/>
      <c r="APK106" s="11"/>
      <c r="APL106" s="11"/>
      <c r="APM106" s="11"/>
      <c r="APN106" s="11"/>
      <c r="APO106" s="11"/>
      <c r="APP106" s="11"/>
      <c r="APQ106" s="11"/>
      <c r="APR106" s="11"/>
      <c r="APS106" s="11"/>
      <c r="APT106" s="11"/>
      <c r="APU106" s="11"/>
      <c r="APV106" s="11"/>
      <c r="APW106" s="11"/>
      <c r="APX106" s="11"/>
      <c r="APY106" s="11"/>
      <c r="APZ106" s="11"/>
      <c r="AQA106" s="11"/>
      <c r="AQB106" s="11"/>
      <c r="AQC106" s="11"/>
      <c r="AQD106" s="11"/>
      <c r="AQE106" s="11"/>
      <c r="AQF106" s="11"/>
      <c r="AQG106" s="11"/>
      <c r="AQH106" s="11"/>
      <c r="AQI106" s="11"/>
      <c r="AQJ106" s="11"/>
      <c r="AQK106" s="11"/>
      <c r="AQL106" s="11"/>
      <c r="AQM106" s="11"/>
      <c r="AQN106" s="11"/>
      <c r="AQO106" s="11"/>
      <c r="AQP106" s="11"/>
      <c r="AQQ106" s="11"/>
      <c r="AQR106" s="11"/>
      <c r="AQS106" s="11"/>
      <c r="AQT106" s="11"/>
      <c r="AQU106" s="11"/>
      <c r="AQV106" s="11"/>
      <c r="AQW106" s="11"/>
      <c r="AQX106" s="11"/>
      <c r="AQY106" s="11"/>
      <c r="AQZ106" s="11"/>
      <c r="ARA106" s="11"/>
      <c r="ARB106" s="11"/>
      <c r="ARC106" s="11"/>
      <c r="ARD106" s="11"/>
      <c r="ARE106" s="11"/>
      <c r="ARF106" s="11"/>
      <c r="ARG106" s="11"/>
      <c r="ARH106" s="11"/>
      <c r="ARI106" s="11"/>
      <c r="ARJ106" s="11"/>
      <c r="ARK106" s="11"/>
      <c r="ARL106" s="11"/>
      <c r="ARM106" s="11"/>
      <c r="ARN106" s="11"/>
      <c r="ARO106" s="11"/>
      <c r="ARP106" s="11"/>
      <c r="ARQ106" s="11"/>
      <c r="ARR106" s="11"/>
      <c r="ARS106" s="11"/>
      <c r="ART106" s="11"/>
      <c r="ARU106" s="11"/>
      <c r="ARV106" s="11"/>
      <c r="ARW106" s="11"/>
      <c r="ARX106" s="11"/>
      <c r="ARY106" s="11"/>
      <c r="ARZ106" s="11"/>
      <c r="ASA106" s="11"/>
      <c r="ASB106" s="11"/>
      <c r="ASC106" s="11"/>
      <c r="ASD106" s="11"/>
      <c r="ASE106" s="11"/>
      <c r="ASF106" s="11"/>
      <c r="ASG106" s="11"/>
      <c r="ASH106" s="11"/>
      <c r="ASI106" s="11"/>
      <c r="ASJ106" s="11"/>
      <c r="ASK106" s="11"/>
      <c r="ASL106" s="11"/>
      <c r="ASM106" s="11"/>
      <c r="ASN106" s="11"/>
      <c r="ASO106" s="11"/>
      <c r="ASP106" s="11"/>
      <c r="ASQ106" s="11"/>
      <c r="ASR106" s="11"/>
      <c r="ASS106" s="11"/>
      <c r="AST106" s="11"/>
      <c r="ASU106" s="11"/>
      <c r="ASV106" s="11"/>
      <c r="ASW106" s="11"/>
      <c r="ASX106" s="11"/>
      <c r="ASY106" s="11"/>
      <c r="ASZ106" s="11"/>
      <c r="ATA106" s="11"/>
      <c r="ATB106" s="11"/>
      <c r="ATC106" s="11"/>
      <c r="ATD106" s="11"/>
      <c r="ATE106" s="11"/>
      <c r="ATF106" s="11"/>
      <c r="ATG106" s="11"/>
      <c r="ATH106" s="11"/>
      <c r="ATI106" s="11"/>
      <c r="ATJ106" s="11"/>
      <c r="ATK106" s="11"/>
      <c r="ATL106" s="11"/>
      <c r="ATM106" s="11"/>
      <c r="ATN106" s="11"/>
      <c r="ATO106" s="11"/>
      <c r="ATP106" s="11"/>
      <c r="ATQ106" s="11"/>
      <c r="ATR106" s="11"/>
      <c r="ATS106" s="11"/>
      <c r="ATT106" s="11"/>
      <c r="ATU106" s="11"/>
      <c r="ATV106" s="11"/>
      <c r="ATW106" s="11"/>
      <c r="ATX106" s="11"/>
      <c r="ATY106" s="11"/>
      <c r="ATZ106" s="11"/>
      <c r="AUA106" s="11"/>
      <c r="AUB106" s="11"/>
      <c r="AUC106" s="11"/>
      <c r="AUD106" s="11"/>
      <c r="AUE106" s="11"/>
      <c r="AUF106" s="11"/>
      <c r="AUG106" s="11"/>
      <c r="AUH106" s="11"/>
      <c r="AUI106" s="11"/>
      <c r="AUJ106" s="11"/>
      <c r="AUK106" s="11"/>
      <c r="AUL106" s="11"/>
      <c r="AUM106" s="11"/>
      <c r="AUN106" s="11"/>
      <c r="AUO106" s="11"/>
      <c r="AUP106" s="11"/>
      <c r="AUQ106" s="11"/>
      <c r="AUR106" s="11"/>
      <c r="AUS106" s="11"/>
      <c r="AUT106" s="11"/>
      <c r="AUU106" s="11"/>
      <c r="AUV106" s="11"/>
      <c r="AUW106" s="11"/>
      <c r="AUX106" s="11"/>
      <c r="AUY106" s="11"/>
      <c r="AUZ106" s="11"/>
      <c r="AVA106" s="11"/>
      <c r="AVB106" s="11"/>
      <c r="AVC106" s="11"/>
      <c r="AVD106" s="11"/>
      <c r="AVE106" s="11"/>
      <c r="AVF106" s="11"/>
      <c r="AVG106" s="11"/>
      <c r="AVH106" s="11"/>
      <c r="AVI106" s="11"/>
      <c r="AVJ106" s="11"/>
      <c r="AVK106" s="11"/>
      <c r="AVL106" s="11"/>
      <c r="AVM106" s="11"/>
      <c r="AVN106" s="11"/>
      <c r="AVO106" s="11"/>
      <c r="AVP106" s="11"/>
      <c r="AVQ106" s="11"/>
      <c r="AVR106" s="11"/>
      <c r="AVS106" s="11"/>
      <c r="AVT106" s="11"/>
      <c r="AVU106" s="11"/>
      <c r="AVV106" s="11"/>
      <c r="AVW106" s="11"/>
      <c r="AVX106" s="11"/>
      <c r="AVY106" s="11"/>
      <c r="AVZ106" s="11"/>
      <c r="AWA106" s="11"/>
      <c r="AWB106" s="11"/>
      <c r="AWC106" s="11"/>
      <c r="AWD106" s="11"/>
      <c r="AWE106" s="11"/>
      <c r="AWF106" s="11"/>
      <c r="AWG106" s="11"/>
      <c r="AWH106" s="11"/>
      <c r="AWI106" s="11"/>
      <c r="AWJ106" s="11"/>
      <c r="AWK106" s="11"/>
      <c r="AWL106" s="11"/>
      <c r="AWM106" s="11"/>
      <c r="AWN106" s="11"/>
      <c r="AWO106" s="11"/>
      <c r="AWP106" s="11"/>
      <c r="AWQ106" s="11"/>
      <c r="AWR106" s="11"/>
      <c r="AWS106" s="11"/>
      <c r="AWT106" s="11"/>
      <c r="AWU106" s="11"/>
      <c r="AWV106" s="11"/>
      <c r="AWW106" s="11"/>
      <c r="AWX106" s="11"/>
      <c r="AWY106" s="11"/>
      <c r="AWZ106" s="11"/>
      <c r="AXA106" s="11"/>
      <c r="AXB106" s="11"/>
      <c r="AXC106" s="11"/>
      <c r="AXD106" s="11"/>
      <c r="AXE106" s="11"/>
      <c r="AXF106" s="11"/>
      <c r="AXG106" s="11"/>
      <c r="AXH106" s="11"/>
      <c r="AXI106" s="11"/>
      <c r="AXJ106" s="11"/>
      <c r="AXK106" s="11"/>
      <c r="AXL106" s="11"/>
      <c r="AXM106" s="11"/>
      <c r="AXN106" s="11"/>
      <c r="AXO106" s="11"/>
      <c r="AXP106" s="11"/>
      <c r="AXQ106" s="11"/>
      <c r="AXR106" s="11"/>
      <c r="AXS106" s="11"/>
      <c r="AXT106" s="11"/>
      <c r="AXU106" s="11"/>
      <c r="AXV106" s="11"/>
      <c r="AXW106" s="11"/>
      <c r="AXX106" s="11"/>
      <c r="AXY106" s="11"/>
      <c r="AXZ106" s="11"/>
      <c r="AYA106" s="11"/>
      <c r="AYB106" s="11"/>
      <c r="AYC106" s="11"/>
      <c r="AYD106" s="11"/>
      <c r="AYE106" s="11"/>
      <c r="AYF106" s="11"/>
      <c r="AYG106" s="11"/>
      <c r="AYH106" s="11"/>
      <c r="AYI106" s="11"/>
      <c r="AYJ106" s="11"/>
      <c r="AYK106" s="11"/>
      <c r="AYL106" s="11"/>
      <c r="AYM106" s="11"/>
      <c r="AYN106" s="11"/>
      <c r="AYO106" s="11"/>
      <c r="AYP106" s="11"/>
      <c r="AYQ106" s="11"/>
      <c r="AYR106" s="11"/>
      <c r="AYS106" s="11"/>
      <c r="AYT106" s="11"/>
      <c r="AYU106" s="11"/>
      <c r="AYV106" s="11"/>
      <c r="AYW106" s="11"/>
      <c r="AYX106" s="11"/>
      <c r="AYY106" s="11"/>
      <c r="AYZ106" s="11"/>
      <c r="AZA106" s="11"/>
      <c r="AZB106" s="11"/>
      <c r="AZC106" s="11"/>
      <c r="AZD106" s="11"/>
      <c r="AZE106" s="11"/>
      <c r="AZF106" s="11"/>
      <c r="AZG106" s="11"/>
      <c r="AZH106" s="11"/>
      <c r="AZI106" s="11"/>
      <c r="AZJ106" s="11"/>
      <c r="AZK106" s="11"/>
      <c r="AZL106" s="11"/>
      <c r="AZM106" s="11"/>
      <c r="AZN106" s="11"/>
      <c r="AZO106" s="11"/>
      <c r="AZP106" s="11"/>
      <c r="AZQ106" s="11"/>
      <c r="AZR106" s="11"/>
      <c r="AZS106" s="11"/>
      <c r="AZT106" s="11"/>
      <c r="AZU106" s="11"/>
      <c r="AZV106" s="11"/>
      <c r="AZW106" s="11"/>
      <c r="AZX106" s="11"/>
      <c r="AZY106" s="11"/>
      <c r="AZZ106" s="11"/>
      <c r="BAA106" s="11"/>
      <c r="BAB106" s="11"/>
      <c r="BAC106" s="11"/>
      <c r="BAD106" s="11"/>
      <c r="BAE106" s="11"/>
      <c r="BAF106" s="11"/>
      <c r="BAG106" s="11"/>
      <c r="BAH106" s="11"/>
      <c r="BAI106" s="11"/>
      <c r="BAJ106" s="11"/>
      <c r="BAK106" s="11"/>
      <c r="BAL106" s="11"/>
      <c r="BAM106" s="11"/>
      <c r="BAN106" s="11"/>
      <c r="BAO106" s="11"/>
      <c r="BAP106" s="11"/>
      <c r="BAQ106" s="11"/>
      <c r="BAR106" s="11"/>
      <c r="BAS106" s="11"/>
      <c r="BAT106" s="11"/>
      <c r="BAU106" s="11"/>
      <c r="BAV106" s="11"/>
      <c r="BAW106" s="11"/>
      <c r="BAX106" s="11"/>
      <c r="BAY106" s="11"/>
      <c r="BAZ106" s="11"/>
      <c r="BBA106" s="11"/>
      <c r="BBB106" s="11"/>
      <c r="BBC106" s="11"/>
      <c r="BBD106" s="11"/>
      <c r="BBE106" s="11"/>
      <c r="BBF106" s="11"/>
      <c r="BBG106" s="11"/>
      <c r="BBH106" s="11"/>
      <c r="BBI106" s="11"/>
      <c r="BBJ106" s="11"/>
      <c r="BBK106" s="11"/>
      <c r="BBL106" s="11"/>
      <c r="BBM106" s="11"/>
      <c r="BBN106" s="11"/>
      <c r="BBO106" s="11"/>
      <c r="BBP106" s="11"/>
      <c r="BBQ106" s="11"/>
      <c r="BBR106" s="11"/>
      <c r="BBS106" s="11"/>
      <c r="BBT106" s="11"/>
      <c r="BBU106" s="11"/>
      <c r="BBV106" s="11"/>
      <c r="BBW106" s="11"/>
      <c r="BBX106" s="11"/>
      <c r="BBY106" s="11"/>
      <c r="BBZ106" s="11"/>
      <c r="BCA106" s="11"/>
      <c r="BCB106" s="11"/>
      <c r="BCC106" s="11"/>
      <c r="BCD106" s="11"/>
      <c r="BCE106" s="11"/>
      <c r="BCF106" s="11"/>
      <c r="BCG106" s="11"/>
      <c r="BCH106" s="11"/>
      <c r="BCI106" s="11"/>
      <c r="BCJ106" s="11"/>
      <c r="BCK106" s="11"/>
      <c r="BCL106" s="11"/>
      <c r="BCM106" s="11"/>
      <c r="BCN106" s="11"/>
      <c r="BCO106" s="11"/>
      <c r="BCP106" s="11"/>
      <c r="BCQ106" s="11"/>
      <c r="BCR106" s="11"/>
      <c r="BCS106" s="11"/>
      <c r="BCT106" s="11"/>
      <c r="BCU106" s="11"/>
      <c r="BCV106" s="11"/>
      <c r="BCW106" s="11"/>
      <c r="BCX106" s="11"/>
      <c r="BCY106" s="11"/>
      <c r="BCZ106" s="11"/>
      <c r="BDA106" s="11"/>
      <c r="BDB106" s="11"/>
      <c r="BDC106" s="11"/>
      <c r="BDD106" s="11"/>
      <c r="BDE106" s="11"/>
      <c r="BDF106" s="11"/>
      <c r="BDG106" s="11"/>
      <c r="BDH106" s="11"/>
      <c r="BDI106" s="11"/>
      <c r="BDJ106" s="11"/>
      <c r="BDK106" s="11"/>
      <c r="BDL106" s="11"/>
      <c r="BDM106" s="11"/>
      <c r="BDN106" s="11"/>
      <c r="BDO106" s="11"/>
      <c r="BDP106" s="11"/>
      <c r="BDQ106" s="11"/>
      <c r="BDR106" s="11"/>
      <c r="BDS106" s="11"/>
      <c r="BDT106" s="11"/>
      <c r="BDU106" s="11"/>
      <c r="BDV106" s="11"/>
      <c r="BDW106" s="11"/>
      <c r="BDX106" s="11"/>
      <c r="BDY106" s="11"/>
      <c r="BDZ106" s="11"/>
      <c r="BEA106" s="11"/>
      <c r="BEB106" s="11"/>
      <c r="BEC106" s="11"/>
      <c r="BED106" s="11"/>
      <c r="BEE106" s="11"/>
      <c r="BEF106" s="11"/>
      <c r="BEG106" s="11"/>
      <c r="BEH106" s="11"/>
      <c r="BEI106" s="11"/>
      <c r="BEJ106" s="11"/>
      <c r="BEK106" s="11"/>
      <c r="BEL106" s="11"/>
      <c r="BEM106" s="11"/>
      <c r="BEN106" s="11"/>
      <c r="BEO106" s="11"/>
      <c r="BEP106" s="11"/>
      <c r="BEQ106" s="11"/>
      <c r="BER106" s="11"/>
      <c r="BES106" s="11"/>
      <c r="BET106" s="11"/>
      <c r="BEU106" s="11"/>
      <c r="BEV106" s="11"/>
      <c r="BEW106" s="11"/>
      <c r="BEX106" s="11"/>
      <c r="BEY106" s="11"/>
      <c r="BEZ106" s="11"/>
      <c r="BFA106" s="11"/>
      <c r="BFB106" s="11"/>
      <c r="BFC106" s="11"/>
      <c r="BFD106" s="11"/>
      <c r="BFE106" s="11"/>
      <c r="BFF106" s="11"/>
      <c r="BFG106" s="11"/>
      <c r="BFH106" s="11"/>
      <c r="BFI106" s="11"/>
      <c r="BFJ106" s="11"/>
      <c r="BFK106" s="11"/>
      <c r="BFL106" s="11"/>
      <c r="BFM106" s="11"/>
      <c r="BFN106" s="11"/>
      <c r="BFO106" s="11"/>
      <c r="BFP106" s="11"/>
      <c r="BFQ106" s="11"/>
      <c r="BFR106" s="11"/>
      <c r="BFS106" s="11"/>
      <c r="BFT106" s="11"/>
      <c r="BFU106" s="11"/>
      <c r="BFV106" s="11"/>
      <c r="BFW106" s="11"/>
      <c r="BFX106" s="11"/>
      <c r="BFY106" s="11"/>
      <c r="BFZ106" s="11"/>
      <c r="BGA106" s="11"/>
      <c r="BGB106" s="11"/>
      <c r="BGC106" s="11"/>
      <c r="BGD106" s="11"/>
      <c r="BGE106" s="11"/>
      <c r="BGF106" s="11"/>
      <c r="BGG106" s="11"/>
      <c r="BGH106" s="11"/>
      <c r="BGI106" s="11"/>
      <c r="BGJ106" s="11"/>
      <c r="BGK106" s="11"/>
      <c r="BGL106" s="11"/>
      <c r="BGM106" s="11"/>
      <c r="BGN106" s="11"/>
      <c r="BGO106" s="11"/>
      <c r="BGP106" s="11"/>
      <c r="BGQ106" s="11"/>
      <c r="BGR106" s="11"/>
      <c r="BGS106" s="11"/>
      <c r="BGT106" s="11"/>
      <c r="BGU106" s="11"/>
      <c r="BGV106" s="11"/>
      <c r="BGW106" s="11"/>
      <c r="BGX106" s="11"/>
      <c r="BGY106" s="11"/>
      <c r="BGZ106" s="11"/>
      <c r="BHA106" s="11"/>
      <c r="BHB106" s="11"/>
      <c r="BHC106" s="11"/>
      <c r="BHD106" s="11"/>
      <c r="BHE106" s="11"/>
      <c r="BHF106" s="11"/>
      <c r="BHG106" s="11"/>
      <c r="BHH106" s="11"/>
      <c r="BHI106" s="11"/>
      <c r="BHJ106" s="11"/>
      <c r="BHK106" s="11"/>
      <c r="BHL106" s="11"/>
      <c r="BHM106" s="11"/>
      <c r="BHN106" s="11"/>
      <c r="BHO106" s="11"/>
      <c r="BHP106" s="11"/>
      <c r="BHQ106" s="11"/>
      <c r="BHR106" s="11"/>
      <c r="BHS106" s="11"/>
      <c r="BHT106" s="11"/>
      <c r="BHU106" s="11"/>
      <c r="BHV106" s="11"/>
      <c r="BHW106" s="11"/>
      <c r="BHX106" s="11"/>
      <c r="BHY106" s="11"/>
      <c r="BHZ106" s="11"/>
      <c r="BIA106" s="11"/>
      <c r="BIB106" s="11"/>
      <c r="BIC106" s="11"/>
      <c r="BID106" s="11"/>
      <c r="BIE106" s="11"/>
      <c r="BIF106" s="11"/>
      <c r="BIG106" s="11"/>
      <c r="BIH106" s="11"/>
      <c r="BII106" s="11"/>
      <c r="BIJ106" s="11"/>
      <c r="BIK106" s="11"/>
      <c r="BIL106" s="11"/>
      <c r="BIM106" s="11"/>
      <c r="BIN106" s="11"/>
      <c r="BIO106" s="11"/>
      <c r="BIP106" s="11"/>
      <c r="BIQ106" s="11"/>
      <c r="BIR106" s="11"/>
      <c r="BIS106" s="11"/>
      <c r="BIT106" s="11"/>
      <c r="BIU106" s="11"/>
      <c r="BIV106" s="11"/>
      <c r="BIW106" s="11"/>
      <c r="BIX106" s="11"/>
      <c r="BIY106" s="11"/>
      <c r="BIZ106" s="11"/>
      <c r="BJA106" s="11"/>
      <c r="BJB106" s="11"/>
      <c r="BJC106" s="11"/>
      <c r="BJD106" s="11"/>
      <c r="BJE106" s="11"/>
      <c r="BJF106" s="11"/>
      <c r="BJG106" s="11"/>
      <c r="BJH106" s="11"/>
      <c r="BJI106" s="11"/>
      <c r="BJJ106" s="11"/>
      <c r="BJK106" s="11"/>
      <c r="BJL106" s="11"/>
      <c r="BJM106" s="11"/>
      <c r="BJN106" s="11"/>
      <c r="BJO106" s="11"/>
      <c r="BJP106" s="11"/>
      <c r="BJQ106" s="11"/>
      <c r="BJR106" s="11"/>
      <c r="BJS106" s="11"/>
      <c r="BJT106" s="11"/>
      <c r="BJU106" s="11"/>
      <c r="BJV106" s="11"/>
      <c r="BJW106" s="11"/>
      <c r="BJX106" s="11"/>
      <c r="BJY106" s="11"/>
      <c r="BJZ106" s="11"/>
      <c r="BKA106" s="11"/>
      <c r="BKB106" s="11"/>
      <c r="BKC106" s="11"/>
      <c r="BKD106" s="11"/>
      <c r="BKE106" s="11"/>
      <c r="BKF106" s="11"/>
      <c r="BKG106" s="11"/>
      <c r="BKH106" s="11"/>
      <c r="BKI106" s="11"/>
      <c r="BKJ106" s="11"/>
      <c r="BKK106" s="11"/>
      <c r="BKL106" s="11"/>
      <c r="BKM106" s="11"/>
      <c r="BKN106" s="11"/>
      <c r="BKO106" s="11"/>
      <c r="BKP106" s="11"/>
      <c r="BKQ106" s="11"/>
      <c r="BKR106" s="11"/>
      <c r="BKS106" s="11"/>
      <c r="BKT106" s="11"/>
      <c r="BKU106" s="11"/>
      <c r="BKV106" s="11"/>
      <c r="BKW106" s="11"/>
      <c r="BKX106" s="11"/>
      <c r="BKY106" s="11"/>
      <c r="BKZ106" s="11"/>
      <c r="BLA106" s="11"/>
      <c r="BLB106" s="11"/>
      <c r="BLC106" s="11"/>
      <c r="BLD106" s="11"/>
      <c r="BLE106" s="11"/>
      <c r="BLF106" s="11"/>
      <c r="BLG106" s="11"/>
      <c r="BLH106" s="11"/>
      <c r="BLI106" s="11"/>
      <c r="BLJ106" s="11"/>
      <c r="BLK106" s="11"/>
      <c r="BLL106" s="11"/>
      <c r="BLM106" s="11"/>
      <c r="BLN106" s="11"/>
      <c r="BLO106" s="11"/>
      <c r="BLP106" s="11"/>
      <c r="BLQ106" s="11"/>
      <c r="BLR106" s="11"/>
      <c r="BLS106" s="11"/>
      <c r="BLT106" s="11"/>
      <c r="BLU106" s="11"/>
      <c r="BLV106" s="11"/>
      <c r="BLW106" s="11"/>
      <c r="BLX106" s="11"/>
      <c r="BLY106" s="11"/>
      <c r="BLZ106" s="11"/>
      <c r="BMA106" s="11"/>
      <c r="BMB106" s="11"/>
      <c r="BMC106" s="11"/>
      <c r="BMD106" s="11"/>
      <c r="BME106" s="11"/>
      <c r="BMF106" s="11"/>
      <c r="BMG106" s="11"/>
      <c r="BMH106" s="11"/>
      <c r="BMI106" s="11"/>
      <c r="BMJ106" s="11"/>
      <c r="BMK106" s="11"/>
      <c r="BML106" s="11"/>
      <c r="BMM106" s="11"/>
      <c r="BMN106" s="11"/>
      <c r="BMO106" s="11"/>
      <c r="BMP106" s="11"/>
      <c r="BMQ106" s="11"/>
      <c r="BMR106" s="11"/>
      <c r="BMS106" s="11"/>
      <c r="BMT106" s="11"/>
      <c r="BMU106" s="11"/>
      <c r="BMV106" s="11"/>
      <c r="BMW106" s="11"/>
      <c r="BMX106" s="11"/>
      <c r="BMY106" s="11"/>
      <c r="BMZ106" s="11"/>
      <c r="BNA106" s="11"/>
      <c r="BNB106" s="11"/>
      <c r="BNC106" s="11"/>
      <c r="BND106" s="11"/>
      <c r="BNE106" s="11"/>
      <c r="BNF106" s="11"/>
      <c r="BNG106" s="11"/>
      <c r="BNH106" s="11"/>
      <c r="BNI106" s="11"/>
      <c r="BNJ106" s="11"/>
      <c r="BNK106" s="11"/>
      <c r="BNL106" s="11"/>
      <c r="BNM106" s="11"/>
      <c r="BNN106" s="11"/>
      <c r="BNO106" s="11"/>
      <c r="BNP106" s="11"/>
      <c r="BNQ106" s="11"/>
      <c r="BNR106" s="11"/>
      <c r="BNS106" s="11"/>
      <c r="BNT106" s="11"/>
      <c r="BNU106" s="11"/>
      <c r="BNV106" s="11"/>
      <c r="BNW106" s="11"/>
      <c r="BNX106" s="11"/>
      <c r="BNY106" s="11"/>
      <c r="BNZ106" s="11"/>
      <c r="BOA106" s="11"/>
      <c r="BOB106" s="11"/>
      <c r="BOC106" s="11"/>
      <c r="BOD106" s="11"/>
      <c r="BOE106" s="11"/>
      <c r="BOF106" s="11"/>
      <c r="BOG106" s="11"/>
      <c r="BOH106" s="11"/>
      <c r="BOI106" s="11"/>
      <c r="BOJ106" s="11"/>
      <c r="BOK106" s="11"/>
      <c r="BOL106" s="11"/>
      <c r="BOM106" s="11"/>
      <c r="BON106" s="11"/>
      <c r="BOO106" s="11"/>
      <c r="BOP106" s="11"/>
      <c r="BOQ106" s="11"/>
      <c r="BOR106" s="11"/>
      <c r="BOS106" s="11"/>
      <c r="BOT106" s="11"/>
      <c r="BOU106" s="11"/>
      <c r="BOV106" s="11"/>
      <c r="BOW106" s="11"/>
      <c r="BOX106" s="11"/>
      <c r="BOY106" s="11"/>
      <c r="BOZ106" s="11"/>
      <c r="BPA106" s="11"/>
      <c r="BPB106" s="11"/>
      <c r="BPC106" s="11"/>
      <c r="BPD106" s="11"/>
      <c r="BPE106" s="11"/>
      <c r="BPF106" s="11"/>
      <c r="BPG106" s="11"/>
      <c r="BPH106" s="11"/>
      <c r="BPI106" s="11"/>
      <c r="BPJ106" s="11"/>
      <c r="BPK106" s="11"/>
      <c r="BPL106" s="11"/>
      <c r="BPM106" s="11"/>
      <c r="BPN106" s="11"/>
      <c r="BPO106" s="11"/>
      <c r="BPP106" s="11"/>
      <c r="BPQ106" s="11"/>
      <c r="BPR106" s="11"/>
      <c r="BPS106" s="11"/>
      <c r="BPT106" s="11"/>
      <c r="BPU106" s="11"/>
      <c r="BPV106" s="11"/>
      <c r="BPW106" s="11"/>
      <c r="BPX106" s="11"/>
      <c r="BPY106" s="11"/>
      <c r="BPZ106" s="11"/>
      <c r="BQA106" s="11"/>
      <c r="BQB106" s="11"/>
      <c r="BQC106" s="11"/>
      <c r="BQD106" s="11"/>
      <c r="BQE106" s="11"/>
      <c r="BQF106" s="11"/>
      <c r="BQG106" s="11"/>
      <c r="BQH106" s="11"/>
      <c r="BQI106" s="11"/>
      <c r="BQJ106" s="11"/>
      <c r="BQK106" s="11"/>
      <c r="BQL106" s="11"/>
      <c r="BQM106" s="11"/>
      <c r="BQN106" s="11"/>
      <c r="BQO106" s="11"/>
      <c r="BQP106" s="11"/>
      <c r="BQQ106" s="11"/>
      <c r="BQR106" s="11"/>
      <c r="BQS106" s="11"/>
      <c r="BQT106" s="11"/>
      <c r="BQU106" s="11"/>
      <c r="BQV106" s="11"/>
      <c r="BQW106" s="11"/>
      <c r="BQX106" s="11"/>
      <c r="BQY106" s="11"/>
      <c r="BQZ106" s="11"/>
      <c r="BRA106" s="11"/>
      <c r="BRB106" s="11"/>
      <c r="BRC106" s="11"/>
      <c r="BRD106" s="11"/>
      <c r="BRE106" s="11"/>
      <c r="BRF106" s="11"/>
      <c r="BRG106" s="11"/>
      <c r="BRH106" s="11"/>
      <c r="BRI106" s="11"/>
      <c r="BRJ106" s="11"/>
      <c r="BRK106" s="11"/>
      <c r="BRL106" s="11"/>
      <c r="BRM106" s="11"/>
      <c r="BRN106" s="11"/>
      <c r="BRO106" s="11"/>
      <c r="BRP106" s="11"/>
      <c r="BRQ106" s="11"/>
      <c r="BRR106" s="11"/>
      <c r="BRS106" s="11"/>
      <c r="BRT106" s="11"/>
      <c r="BRU106" s="11"/>
      <c r="BRV106" s="11"/>
      <c r="BRW106" s="11"/>
      <c r="BRX106" s="11"/>
      <c r="BRY106" s="11"/>
      <c r="BRZ106" s="11"/>
      <c r="BSA106" s="11"/>
      <c r="BSB106" s="11"/>
      <c r="BSC106" s="11"/>
      <c r="BSD106" s="11"/>
      <c r="BSE106" s="11"/>
      <c r="BSF106" s="11"/>
      <c r="BSG106" s="11"/>
      <c r="BSH106" s="11"/>
      <c r="BSI106" s="11"/>
      <c r="BSJ106" s="11"/>
      <c r="BSK106" s="11"/>
      <c r="BSL106" s="11"/>
      <c r="BSM106" s="11"/>
      <c r="BSN106" s="11"/>
      <c r="BSO106" s="11"/>
      <c r="BSP106" s="11"/>
      <c r="BSQ106" s="11"/>
      <c r="BSR106" s="11"/>
      <c r="BSS106" s="11"/>
      <c r="BST106" s="11"/>
      <c r="BSU106" s="11"/>
      <c r="BSV106" s="11"/>
      <c r="BSW106" s="11"/>
      <c r="BSX106" s="11"/>
      <c r="BSY106" s="11"/>
      <c r="BSZ106" s="11"/>
      <c r="BTA106" s="11"/>
      <c r="BTB106" s="11"/>
      <c r="BTC106" s="11"/>
      <c r="BTD106" s="11"/>
      <c r="BTE106" s="11"/>
      <c r="BTF106" s="11"/>
      <c r="BTG106" s="11"/>
      <c r="BTH106" s="11"/>
      <c r="BTI106" s="11"/>
      <c r="BTJ106" s="11"/>
      <c r="BTK106" s="11"/>
      <c r="BTL106" s="11"/>
      <c r="BTM106" s="11"/>
      <c r="BTN106" s="11"/>
      <c r="BTO106" s="11"/>
      <c r="BTP106" s="11"/>
      <c r="BTQ106" s="11"/>
      <c r="BTR106" s="11"/>
      <c r="BTS106" s="11"/>
      <c r="BTT106" s="11"/>
      <c r="BTU106" s="11"/>
      <c r="BTV106" s="11"/>
      <c r="BTW106" s="11"/>
      <c r="BTX106" s="11"/>
      <c r="BTY106" s="11"/>
      <c r="BTZ106" s="11"/>
      <c r="BUA106" s="11"/>
      <c r="BUB106" s="11"/>
      <c r="BUC106" s="11"/>
      <c r="BUD106" s="11"/>
      <c r="BUE106" s="11"/>
      <c r="BUF106" s="11"/>
      <c r="BUG106" s="11"/>
      <c r="BUH106" s="11"/>
      <c r="BUI106" s="11"/>
      <c r="BUJ106" s="11"/>
      <c r="BUK106" s="11"/>
      <c r="BUL106" s="11"/>
      <c r="BUM106" s="11"/>
      <c r="BUN106" s="11"/>
      <c r="BUO106" s="11"/>
      <c r="BUP106" s="11"/>
      <c r="BUQ106" s="11"/>
      <c r="BUR106" s="11"/>
      <c r="BUS106" s="11"/>
      <c r="BUT106" s="11"/>
      <c r="BUU106" s="11"/>
      <c r="BUV106" s="11"/>
      <c r="BUW106" s="11"/>
      <c r="BUX106" s="11"/>
      <c r="BUY106" s="11"/>
      <c r="BUZ106" s="11"/>
      <c r="BVA106" s="11"/>
      <c r="BVB106" s="11"/>
      <c r="BVC106" s="11"/>
      <c r="BVD106" s="11"/>
      <c r="BVE106" s="11"/>
      <c r="BVF106" s="11"/>
      <c r="BVG106" s="11"/>
      <c r="BVH106" s="11"/>
      <c r="BVI106" s="11"/>
      <c r="BVJ106" s="11"/>
      <c r="BVK106" s="11"/>
      <c r="BVL106" s="11"/>
      <c r="BVM106" s="11"/>
      <c r="BVN106" s="11"/>
      <c r="BVO106" s="11"/>
      <c r="BVP106" s="11"/>
      <c r="BVQ106" s="11"/>
      <c r="BVR106" s="11"/>
      <c r="BVS106" s="11"/>
      <c r="BVT106" s="11"/>
      <c r="BVU106" s="11"/>
      <c r="BVV106" s="11"/>
      <c r="BVW106" s="11"/>
      <c r="BVX106" s="11"/>
      <c r="BVY106" s="11"/>
      <c r="BVZ106" s="11"/>
      <c r="BWA106" s="11"/>
      <c r="BWB106" s="11"/>
      <c r="BWC106" s="11"/>
      <c r="BWD106" s="11"/>
      <c r="BWE106" s="11"/>
      <c r="BWF106" s="11"/>
      <c r="BWG106" s="11"/>
      <c r="BWH106" s="11"/>
      <c r="BWI106" s="11"/>
      <c r="BWJ106" s="11"/>
      <c r="BWK106" s="11"/>
      <c r="BWL106" s="11"/>
      <c r="BWM106" s="11"/>
      <c r="BWN106" s="11"/>
      <c r="BWO106" s="11"/>
      <c r="BWP106" s="11"/>
      <c r="BWQ106" s="11"/>
      <c r="BWR106" s="11"/>
      <c r="BWS106" s="11"/>
      <c r="BWT106" s="11"/>
      <c r="BWU106" s="11"/>
      <c r="BWV106" s="11"/>
      <c r="BWW106" s="11"/>
      <c r="BWX106" s="11"/>
      <c r="BWY106" s="11"/>
      <c r="BWZ106" s="11"/>
      <c r="BXA106" s="11"/>
      <c r="BXB106" s="11"/>
      <c r="BXC106" s="11"/>
      <c r="BXD106" s="11"/>
      <c r="BXE106" s="11"/>
      <c r="BXF106" s="11"/>
      <c r="BXG106" s="11"/>
      <c r="BXH106" s="11"/>
      <c r="BXI106" s="11"/>
      <c r="BXJ106" s="11"/>
      <c r="BXK106" s="11"/>
      <c r="BXL106" s="11"/>
      <c r="BXM106" s="11"/>
      <c r="BXN106" s="11"/>
      <c r="BXO106" s="11"/>
      <c r="BXP106" s="11"/>
      <c r="BXQ106" s="11"/>
      <c r="BXR106" s="11"/>
      <c r="BXS106" s="11"/>
      <c r="BXT106" s="11"/>
      <c r="BXU106" s="11"/>
      <c r="BXV106" s="11"/>
      <c r="BXW106" s="11"/>
      <c r="BXX106" s="11"/>
      <c r="BXY106" s="11"/>
      <c r="BXZ106" s="11"/>
      <c r="BYA106" s="11"/>
      <c r="BYB106" s="11"/>
      <c r="BYC106" s="11"/>
      <c r="BYD106" s="11"/>
      <c r="BYE106" s="11"/>
      <c r="BYF106" s="11"/>
      <c r="BYG106" s="11"/>
      <c r="BYH106" s="11"/>
      <c r="BYI106" s="11"/>
      <c r="BYJ106" s="11"/>
      <c r="BYK106" s="11"/>
      <c r="BYL106" s="11"/>
      <c r="BYM106" s="11"/>
      <c r="BYN106" s="11"/>
      <c r="BYO106" s="11"/>
      <c r="BYP106" s="11"/>
      <c r="BYQ106" s="11"/>
      <c r="BYR106" s="11"/>
      <c r="BYS106" s="11"/>
      <c r="BYT106" s="11"/>
      <c r="BYU106" s="11"/>
      <c r="BYV106" s="11"/>
      <c r="BYW106" s="11"/>
      <c r="BYX106" s="11"/>
      <c r="BYY106" s="11"/>
      <c r="BYZ106" s="11"/>
      <c r="BZA106" s="11"/>
      <c r="BZB106" s="11"/>
      <c r="BZC106" s="11"/>
      <c r="BZD106" s="11"/>
      <c r="BZE106" s="11"/>
      <c r="BZF106" s="11"/>
      <c r="BZG106" s="11"/>
      <c r="BZH106" s="11"/>
      <c r="BZI106" s="11"/>
      <c r="BZJ106" s="11"/>
      <c r="BZK106" s="11"/>
      <c r="BZL106" s="11"/>
      <c r="BZM106" s="11"/>
      <c r="BZN106" s="11"/>
      <c r="BZO106" s="11"/>
      <c r="BZP106" s="11"/>
      <c r="BZQ106" s="11"/>
      <c r="BZR106" s="11"/>
      <c r="BZS106" s="11"/>
      <c r="BZT106" s="11"/>
      <c r="BZU106" s="11"/>
      <c r="BZV106" s="11"/>
      <c r="BZW106" s="11"/>
      <c r="BZX106" s="11"/>
      <c r="BZY106" s="11"/>
      <c r="BZZ106" s="11"/>
      <c r="CAA106" s="11"/>
      <c r="CAB106" s="11"/>
      <c r="CAC106" s="11"/>
      <c r="CAD106" s="11"/>
      <c r="CAE106" s="11"/>
      <c r="CAF106" s="11"/>
      <c r="CAG106" s="11"/>
      <c r="CAH106" s="11"/>
      <c r="CAI106" s="11"/>
      <c r="CAJ106" s="11"/>
      <c r="CAK106" s="11"/>
      <c r="CAL106" s="11"/>
      <c r="CAM106" s="11"/>
      <c r="CAN106" s="11"/>
      <c r="CAO106" s="11"/>
      <c r="CAP106" s="11"/>
      <c r="CAQ106" s="11"/>
      <c r="CAR106" s="11"/>
      <c r="CAS106" s="11"/>
      <c r="CAT106" s="11"/>
      <c r="CAU106" s="11"/>
      <c r="CAV106" s="11"/>
      <c r="CAW106" s="11"/>
      <c r="CAX106" s="11"/>
      <c r="CAY106" s="11"/>
      <c r="CAZ106" s="11"/>
      <c r="CBA106" s="11"/>
      <c r="CBB106" s="11"/>
      <c r="CBC106" s="11"/>
      <c r="CBD106" s="11"/>
      <c r="CBE106" s="11"/>
      <c r="CBF106" s="11"/>
      <c r="CBG106" s="11"/>
      <c r="CBH106" s="11"/>
      <c r="CBI106" s="11"/>
      <c r="CBJ106" s="11"/>
      <c r="CBK106" s="11"/>
      <c r="CBL106" s="11"/>
      <c r="CBM106" s="11"/>
      <c r="CBN106" s="11"/>
      <c r="CBO106" s="11"/>
      <c r="CBP106" s="11"/>
      <c r="CBQ106" s="11"/>
      <c r="CBR106" s="11"/>
      <c r="CBS106" s="11"/>
      <c r="CBT106" s="11"/>
      <c r="CBU106" s="11"/>
      <c r="CBV106" s="11"/>
      <c r="CBW106" s="11"/>
      <c r="CBX106" s="11"/>
      <c r="CBY106" s="11"/>
      <c r="CBZ106" s="11"/>
      <c r="CCA106" s="11"/>
      <c r="CCB106" s="11"/>
      <c r="CCC106" s="11"/>
      <c r="CCD106" s="11"/>
      <c r="CCE106" s="11"/>
      <c r="CCF106" s="11"/>
      <c r="CCG106" s="11"/>
      <c r="CCH106" s="11"/>
      <c r="CCI106" s="11"/>
      <c r="CCJ106" s="11"/>
      <c r="CCK106" s="11"/>
      <c r="CCL106" s="11"/>
      <c r="CCM106" s="11"/>
      <c r="CCN106" s="11"/>
      <c r="CCO106" s="11"/>
      <c r="CCP106" s="11"/>
      <c r="CCQ106" s="11"/>
      <c r="CCR106" s="11"/>
      <c r="CCS106" s="11"/>
      <c r="CCT106" s="11"/>
      <c r="CCU106" s="11"/>
      <c r="CCV106" s="11"/>
      <c r="CCW106" s="11"/>
      <c r="CCX106" s="11"/>
      <c r="CCY106" s="11"/>
      <c r="CCZ106" s="11"/>
      <c r="CDA106" s="11"/>
      <c r="CDB106" s="11"/>
      <c r="CDC106" s="11"/>
      <c r="CDD106" s="11"/>
      <c r="CDE106" s="11"/>
      <c r="CDF106" s="11"/>
      <c r="CDG106" s="11"/>
      <c r="CDH106" s="11"/>
      <c r="CDI106" s="11"/>
      <c r="CDJ106" s="11"/>
      <c r="CDK106" s="11"/>
      <c r="CDL106" s="11"/>
      <c r="CDM106" s="11"/>
      <c r="CDN106" s="11"/>
      <c r="CDO106" s="11"/>
      <c r="CDP106" s="11"/>
      <c r="CDQ106" s="11"/>
      <c r="CDR106" s="11"/>
      <c r="CDS106" s="11"/>
      <c r="CDT106" s="11"/>
      <c r="CDU106" s="11"/>
      <c r="CDV106" s="11"/>
      <c r="CDW106" s="11"/>
      <c r="CDX106" s="11"/>
      <c r="CDY106" s="11"/>
      <c r="CDZ106" s="11"/>
      <c r="CEA106" s="11"/>
      <c r="CEB106" s="11"/>
      <c r="CEC106" s="11"/>
      <c r="CED106" s="11"/>
      <c r="CEE106" s="11"/>
      <c r="CEF106" s="11"/>
      <c r="CEG106" s="11"/>
      <c r="CEH106" s="11"/>
      <c r="CEI106" s="11"/>
      <c r="CEJ106" s="11"/>
      <c r="CEK106" s="11"/>
      <c r="CEL106" s="11"/>
      <c r="CEM106" s="11"/>
      <c r="CEN106" s="11"/>
      <c r="CEO106" s="11"/>
      <c r="CEP106" s="11"/>
      <c r="CEQ106" s="11"/>
      <c r="CER106" s="11"/>
      <c r="CES106" s="11"/>
      <c r="CET106" s="11"/>
      <c r="CEU106" s="11"/>
      <c r="CEV106" s="11"/>
      <c r="CEW106" s="11"/>
      <c r="CEX106" s="11"/>
      <c r="CEY106" s="11"/>
      <c r="CEZ106" s="11"/>
      <c r="CFA106" s="11"/>
      <c r="CFB106" s="11"/>
      <c r="CFC106" s="11"/>
      <c r="CFD106" s="11"/>
      <c r="CFE106" s="11"/>
      <c r="CFF106" s="11"/>
      <c r="CFG106" s="11"/>
      <c r="CFH106" s="11"/>
      <c r="CFI106" s="11"/>
      <c r="CFJ106" s="11"/>
      <c r="CFK106" s="11"/>
      <c r="CFL106" s="11"/>
      <c r="CFM106" s="11"/>
      <c r="CFN106" s="11"/>
      <c r="CFO106" s="11"/>
      <c r="CFP106" s="11"/>
      <c r="CFQ106" s="11"/>
      <c r="CFR106" s="11"/>
      <c r="CFS106" s="11"/>
      <c r="CFT106" s="11"/>
      <c r="CFU106" s="11"/>
      <c r="CFV106" s="11"/>
      <c r="CFW106" s="11"/>
      <c r="CFX106" s="11"/>
      <c r="CFY106" s="11"/>
      <c r="CFZ106" s="11"/>
      <c r="CGA106" s="11"/>
      <c r="CGB106" s="11"/>
      <c r="CGC106" s="11"/>
      <c r="CGD106" s="11"/>
      <c r="CGE106" s="11"/>
      <c r="CGF106" s="11"/>
      <c r="CGG106" s="11"/>
      <c r="CGH106" s="11"/>
      <c r="CGI106" s="11"/>
      <c r="CGJ106" s="11"/>
      <c r="CGK106" s="11"/>
      <c r="CGL106" s="11"/>
      <c r="CGM106" s="11"/>
      <c r="CGN106" s="11"/>
      <c r="CGO106" s="11"/>
      <c r="CGP106" s="11"/>
      <c r="CGQ106" s="11"/>
      <c r="CGR106" s="11"/>
      <c r="CGS106" s="11"/>
      <c r="CGT106" s="11"/>
      <c r="CGU106" s="11"/>
      <c r="CGV106" s="11"/>
      <c r="CGW106" s="11"/>
      <c r="CGX106" s="11"/>
      <c r="CGY106" s="11"/>
      <c r="CGZ106" s="11"/>
      <c r="CHA106" s="11"/>
      <c r="CHB106" s="11"/>
      <c r="CHC106" s="11"/>
      <c r="CHD106" s="11"/>
      <c r="CHE106" s="11"/>
      <c r="CHF106" s="11"/>
      <c r="CHG106" s="11"/>
      <c r="CHH106" s="11"/>
      <c r="CHI106" s="11"/>
      <c r="CHJ106" s="11"/>
      <c r="CHK106" s="11"/>
      <c r="CHL106" s="11"/>
      <c r="CHM106" s="11"/>
      <c r="CHN106" s="11"/>
      <c r="CHO106" s="11"/>
      <c r="CHP106" s="11"/>
      <c r="CHQ106" s="11"/>
      <c r="CHR106" s="11"/>
      <c r="CHS106" s="11"/>
      <c r="CHT106" s="11"/>
      <c r="CHU106" s="11"/>
      <c r="CHV106" s="11"/>
      <c r="CHW106" s="11"/>
      <c r="CHX106" s="11"/>
      <c r="CHY106" s="11"/>
      <c r="CHZ106" s="11"/>
      <c r="CIA106" s="11"/>
      <c r="CIB106" s="11"/>
      <c r="CIC106" s="11"/>
      <c r="CID106" s="11"/>
      <c r="CIE106" s="11"/>
      <c r="CIF106" s="11"/>
      <c r="CIG106" s="11"/>
      <c r="CIH106" s="11"/>
      <c r="CII106" s="11"/>
      <c r="CIJ106" s="11"/>
      <c r="CIK106" s="11"/>
      <c r="CIL106" s="11"/>
      <c r="CIM106" s="11"/>
      <c r="CIN106" s="11"/>
      <c r="CIO106" s="11"/>
      <c r="CIP106" s="11"/>
      <c r="CIQ106" s="11"/>
      <c r="CIR106" s="11"/>
      <c r="CIS106" s="11"/>
      <c r="CIT106" s="11"/>
      <c r="CIU106" s="11"/>
      <c r="CIV106" s="11"/>
      <c r="CIW106" s="11"/>
      <c r="CIX106" s="11"/>
      <c r="CIY106" s="11"/>
      <c r="CIZ106" s="11"/>
      <c r="CJA106" s="11"/>
      <c r="CJB106" s="11"/>
      <c r="CJC106" s="11"/>
      <c r="CJD106" s="11"/>
      <c r="CJE106" s="11"/>
      <c r="CJF106" s="11"/>
      <c r="CJG106" s="11"/>
      <c r="CJH106" s="11"/>
      <c r="CJI106" s="11"/>
      <c r="CJJ106" s="11"/>
      <c r="CJK106" s="11"/>
      <c r="CJL106" s="11"/>
      <c r="CJM106" s="11"/>
      <c r="CJN106" s="11"/>
      <c r="CJO106" s="11"/>
      <c r="CJP106" s="11"/>
      <c r="CJQ106" s="11"/>
      <c r="CJR106" s="11"/>
      <c r="CJS106" s="11"/>
      <c r="CJT106" s="11"/>
      <c r="CJU106" s="11"/>
      <c r="CJV106" s="11"/>
      <c r="CJW106" s="11"/>
      <c r="CJX106" s="11"/>
      <c r="CJY106" s="11"/>
      <c r="CJZ106" s="11"/>
      <c r="CKA106" s="11"/>
      <c r="CKB106" s="11"/>
      <c r="CKC106" s="11"/>
      <c r="CKD106" s="11"/>
      <c r="CKE106" s="11"/>
      <c r="CKF106" s="11"/>
      <c r="CKG106" s="11"/>
      <c r="CKH106" s="11"/>
      <c r="CKI106" s="11"/>
      <c r="CKJ106" s="11"/>
      <c r="CKK106" s="11"/>
      <c r="CKL106" s="11"/>
      <c r="CKM106" s="11"/>
      <c r="CKN106" s="11"/>
      <c r="CKO106" s="11"/>
      <c r="CKP106" s="11"/>
      <c r="CKQ106" s="11"/>
      <c r="CKR106" s="11"/>
      <c r="CKS106" s="11"/>
      <c r="CKT106" s="11"/>
      <c r="CKU106" s="11"/>
      <c r="CKV106" s="11"/>
      <c r="CKW106" s="11"/>
      <c r="CKX106" s="11"/>
      <c r="CKY106" s="11"/>
      <c r="CKZ106" s="11"/>
      <c r="CLA106" s="11"/>
      <c r="CLB106" s="11"/>
      <c r="CLC106" s="11"/>
      <c r="CLD106" s="11"/>
      <c r="CLE106" s="11"/>
      <c r="CLF106" s="11"/>
      <c r="CLG106" s="11"/>
      <c r="CLH106" s="11"/>
      <c r="CLI106" s="11"/>
      <c r="CLJ106" s="11"/>
      <c r="CLK106" s="11"/>
      <c r="CLL106" s="11"/>
      <c r="CLM106" s="11"/>
      <c r="CLN106" s="11"/>
      <c r="CLO106" s="11"/>
      <c r="CLP106" s="11"/>
      <c r="CLQ106" s="11"/>
      <c r="CLR106" s="11"/>
      <c r="CLS106" s="11"/>
      <c r="CLT106" s="11"/>
      <c r="CLU106" s="11"/>
      <c r="CLV106" s="11"/>
      <c r="CLW106" s="11"/>
      <c r="CLX106" s="11"/>
      <c r="CLY106" s="11"/>
      <c r="CLZ106" s="11"/>
      <c r="CMA106" s="11"/>
      <c r="CMB106" s="11"/>
      <c r="CMC106" s="11"/>
      <c r="CMD106" s="11"/>
      <c r="CME106" s="11"/>
      <c r="CMF106" s="11"/>
      <c r="CMG106" s="11"/>
      <c r="CMH106" s="11"/>
      <c r="CMI106" s="11"/>
      <c r="CMJ106" s="11"/>
      <c r="CMK106" s="11"/>
      <c r="CML106" s="11"/>
      <c r="CMM106" s="11"/>
      <c r="CMN106" s="11"/>
      <c r="CMO106" s="11"/>
      <c r="CMP106" s="11"/>
      <c r="CMQ106" s="11"/>
      <c r="CMR106" s="11"/>
      <c r="CMS106" s="11"/>
      <c r="CMT106" s="11"/>
      <c r="CMU106" s="11"/>
      <c r="CMV106" s="11"/>
      <c r="CMW106" s="11"/>
      <c r="CMX106" s="11"/>
      <c r="CMY106" s="11"/>
      <c r="CMZ106" s="11"/>
      <c r="CNA106" s="11"/>
      <c r="CNB106" s="11"/>
      <c r="CNC106" s="11"/>
      <c r="CND106" s="11"/>
      <c r="CNE106" s="11"/>
      <c r="CNF106" s="11"/>
      <c r="CNG106" s="11"/>
      <c r="CNH106" s="11"/>
      <c r="CNI106" s="11"/>
      <c r="CNJ106" s="11"/>
      <c r="CNK106" s="11"/>
      <c r="CNL106" s="11"/>
      <c r="CNM106" s="11"/>
      <c r="CNN106" s="11"/>
      <c r="CNO106" s="11"/>
      <c r="CNP106" s="11"/>
      <c r="CNQ106" s="11"/>
      <c r="CNR106" s="11"/>
      <c r="CNS106" s="11"/>
      <c r="CNT106" s="11"/>
      <c r="CNU106" s="11"/>
      <c r="CNV106" s="11"/>
      <c r="CNW106" s="11"/>
      <c r="CNX106" s="11"/>
      <c r="CNY106" s="11"/>
      <c r="CNZ106" s="11"/>
      <c r="COA106" s="11"/>
      <c r="COB106" s="11"/>
      <c r="COC106" s="11"/>
      <c r="COD106" s="11"/>
      <c r="COE106" s="11"/>
      <c r="COF106" s="11"/>
      <c r="COG106" s="11"/>
      <c r="COH106" s="11"/>
      <c r="COI106" s="11"/>
      <c r="COJ106" s="11"/>
      <c r="COK106" s="11"/>
      <c r="COL106" s="11"/>
      <c r="COM106" s="11"/>
      <c r="CON106" s="11"/>
      <c r="COO106" s="11"/>
      <c r="COP106" s="11"/>
      <c r="COQ106" s="11"/>
      <c r="COR106" s="11"/>
      <c r="COS106" s="11"/>
      <c r="COT106" s="11"/>
      <c r="COU106" s="11"/>
      <c r="COV106" s="11"/>
      <c r="COW106" s="11"/>
      <c r="COX106" s="11"/>
      <c r="COY106" s="11"/>
      <c r="COZ106" s="11"/>
      <c r="CPA106" s="11"/>
      <c r="CPB106" s="11"/>
      <c r="CPC106" s="11"/>
      <c r="CPD106" s="11"/>
      <c r="CPE106" s="11"/>
      <c r="CPF106" s="11"/>
      <c r="CPG106" s="11"/>
      <c r="CPH106" s="11"/>
      <c r="CPI106" s="11"/>
      <c r="CPJ106" s="11"/>
      <c r="CPK106" s="11"/>
      <c r="CPL106" s="11"/>
      <c r="CPM106" s="11"/>
      <c r="CPN106" s="11"/>
      <c r="CPO106" s="11"/>
      <c r="CPP106" s="11"/>
      <c r="CPQ106" s="11"/>
      <c r="CPR106" s="11"/>
      <c r="CPS106" s="11"/>
      <c r="CPT106" s="11"/>
      <c r="CPU106" s="11"/>
      <c r="CPV106" s="11"/>
      <c r="CPW106" s="11"/>
      <c r="CPX106" s="11"/>
      <c r="CPY106" s="11"/>
      <c r="CPZ106" s="11"/>
      <c r="CQA106" s="11"/>
      <c r="CQB106" s="11"/>
      <c r="CQC106" s="11"/>
      <c r="CQD106" s="11"/>
      <c r="CQE106" s="11"/>
      <c r="CQF106" s="11"/>
      <c r="CQG106" s="11"/>
      <c r="CQH106" s="11"/>
      <c r="CQI106" s="11"/>
      <c r="CQJ106" s="11"/>
      <c r="CQK106" s="11"/>
      <c r="CQL106" s="11"/>
      <c r="CQM106" s="11"/>
      <c r="CQN106" s="11"/>
      <c r="CQO106" s="11"/>
      <c r="CQP106" s="11"/>
      <c r="CQQ106" s="11"/>
      <c r="CQR106" s="11"/>
      <c r="CQS106" s="11"/>
      <c r="CQT106" s="11"/>
      <c r="CQU106" s="11"/>
      <c r="CQV106" s="11"/>
      <c r="CQW106" s="11"/>
      <c r="CQX106" s="11"/>
      <c r="CQY106" s="11"/>
      <c r="CQZ106" s="11"/>
      <c r="CRA106" s="11"/>
      <c r="CRB106" s="11"/>
      <c r="CRC106" s="11"/>
      <c r="CRD106" s="11"/>
      <c r="CRE106" s="11"/>
      <c r="CRF106" s="11"/>
      <c r="CRG106" s="11"/>
      <c r="CRH106" s="11"/>
      <c r="CRI106" s="11"/>
      <c r="CRJ106" s="11"/>
      <c r="CRK106" s="11"/>
      <c r="CRL106" s="11"/>
      <c r="CRM106" s="11"/>
      <c r="CRN106" s="11"/>
      <c r="CRO106" s="11"/>
      <c r="CRP106" s="11"/>
      <c r="CRQ106" s="11"/>
      <c r="CRR106" s="11"/>
      <c r="CRS106" s="11"/>
      <c r="CRT106" s="11"/>
      <c r="CRU106" s="11"/>
      <c r="CRV106" s="11"/>
      <c r="CRW106" s="11"/>
      <c r="CRX106" s="11"/>
      <c r="CRY106" s="11"/>
      <c r="CRZ106" s="11"/>
      <c r="CSA106" s="11"/>
      <c r="CSB106" s="11"/>
      <c r="CSC106" s="11"/>
      <c r="CSD106" s="11"/>
      <c r="CSE106" s="11"/>
      <c r="CSF106" s="11"/>
      <c r="CSG106" s="11"/>
      <c r="CSH106" s="11"/>
      <c r="CSI106" s="11"/>
      <c r="CSJ106" s="11"/>
      <c r="CSK106" s="11"/>
      <c r="CSL106" s="11"/>
      <c r="CSM106" s="11"/>
      <c r="CSN106" s="11"/>
      <c r="CSO106" s="11"/>
      <c r="CSP106" s="11"/>
      <c r="CSQ106" s="11"/>
      <c r="CSR106" s="11"/>
      <c r="CSS106" s="11"/>
      <c r="CST106" s="11"/>
      <c r="CSU106" s="11"/>
      <c r="CSV106" s="11"/>
      <c r="CSW106" s="11"/>
      <c r="CSX106" s="11"/>
      <c r="CSY106" s="11"/>
      <c r="CSZ106" s="11"/>
      <c r="CTA106" s="11"/>
      <c r="CTB106" s="11"/>
      <c r="CTC106" s="11"/>
      <c r="CTD106" s="11"/>
      <c r="CTE106" s="11"/>
      <c r="CTF106" s="11"/>
      <c r="CTG106" s="11"/>
      <c r="CTH106" s="11"/>
      <c r="CTI106" s="11"/>
      <c r="CTJ106" s="11"/>
      <c r="CTK106" s="11"/>
      <c r="CTL106" s="11"/>
      <c r="CTM106" s="11"/>
      <c r="CTN106" s="11"/>
      <c r="CTO106" s="11"/>
      <c r="CTP106" s="11"/>
      <c r="CTQ106" s="11"/>
      <c r="CTR106" s="11"/>
      <c r="CTS106" s="11"/>
      <c r="CTT106" s="11"/>
      <c r="CTU106" s="11"/>
      <c r="CTV106" s="11"/>
      <c r="CTW106" s="11"/>
      <c r="CTX106" s="11"/>
      <c r="CTY106" s="11"/>
      <c r="CTZ106" s="11"/>
      <c r="CUA106" s="11"/>
      <c r="CUB106" s="11"/>
      <c r="CUC106" s="11"/>
      <c r="CUD106" s="11"/>
      <c r="CUE106" s="11"/>
      <c r="CUF106" s="11"/>
      <c r="CUG106" s="11"/>
      <c r="CUH106" s="11"/>
      <c r="CUI106" s="11"/>
      <c r="CUJ106" s="11"/>
      <c r="CUK106" s="11"/>
      <c r="CUL106" s="11"/>
      <c r="CUM106" s="11"/>
      <c r="CUN106" s="11"/>
      <c r="CUO106" s="11"/>
      <c r="CUP106" s="11"/>
      <c r="CUQ106" s="11"/>
      <c r="CUR106" s="11"/>
      <c r="CUS106" s="11"/>
      <c r="CUT106" s="11"/>
      <c r="CUU106" s="11"/>
      <c r="CUV106" s="11"/>
      <c r="CUW106" s="11"/>
      <c r="CUX106" s="11"/>
      <c r="CUY106" s="11"/>
      <c r="CUZ106" s="11"/>
      <c r="CVA106" s="11"/>
      <c r="CVB106" s="11"/>
      <c r="CVC106" s="11"/>
      <c r="CVD106" s="11"/>
      <c r="CVE106" s="11"/>
      <c r="CVF106" s="11"/>
      <c r="CVG106" s="11"/>
      <c r="CVH106" s="11"/>
      <c r="CVI106" s="11"/>
      <c r="CVJ106" s="11"/>
      <c r="CVK106" s="11"/>
      <c r="CVL106" s="11"/>
      <c r="CVM106" s="11"/>
      <c r="CVN106" s="11"/>
      <c r="CVO106" s="11"/>
      <c r="CVP106" s="11"/>
      <c r="CVQ106" s="11"/>
      <c r="CVR106" s="11"/>
      <c r="CVS106" s="11"/>
      <c r="CVT106" s="11"/>
      <c r="CVU106" s="11"/>
      <c r="CVV106" s="11"/>
      <c r="CVW106" s="11"/>
      <c r="CVX106" s="11"/>
      <c r="CVY106" s="11"/>
      <c r="CVZ106" s="11"/>
      <c r="CWA106" s="11"/>
      <c r="CWB106" s="11"/>
      <c r="CWC106" s="11"/>
      <c r="CWD106" s="11"/>
      <c r="CWE106" s="11"/>
      <c r="CWF106" s="11"/>
      <c r="CWG106" s="11"/>
      <c r="CWH106" s="11"/>
      <c r="CWI106" s="11"/>
      <c r="CWJ106" s="11"/>
      <c r="CWK106" s="11"/>
      <c r="CWL106" s="11"/>
      <c r="CWM106" s="11"/>
      <c r="CWN106" s="11"/>
      <c r="CWO106" s="11"/>
      <c r="CWP106" s="11"/>
      <c r="CWQ106" s="11"/>
      <c r="CWR106" s="11"/>
      <c r="CWS106" s="11"/>
      <c r="CWT106" s="11"/>
      <c r="CWU106" s="11"/>
      <c r="CWV106" s="11"/>
      <c r="CWW106" s="11"/>
      <c r="CWX106" s="11"/>
      <c r="CWY106" s="11"/>
      <c r="CWZ106" s="11"/>
      <c r="CXA106" s="11"/>
      <c r="CXB106" s="11"/>
      <c r="CXC106" s="11"/>
      <c r="CXD106" s="11"/>
      <c r="CXE106" s="11"/>
      <c r="CXF106" s="11"/>
      <c r="CXG106" s="11"/>
      <c r="CXH106" s="11"/>
      <c r="CXI106" s="11"/>
      <c r="CXJ106" s="11"/>
      <c r="CXK106" s="11"/>
      <c r="CXL106" s="11"/>
      <c r="CXM106" s="11"/>
      <c r="CXN106" s="11"/>
      <c r="CXO106" s="11"/>
      <c r="CXP106" s="11"/>
      <c r="CXQ106" s="11"/>
      <c r="CXR106" s="11"/>
      <c r="CXS106" s="11"/>
      <c r="CXT106" s="11"/>
      <c r="CXU106" s="11"/>
      <c r="CXV106" s="11"/>
      <c r="CXW106" s="11"/>
      <c r="CXX106" s="11"/>
      <c r="CXY106" s="11"/>
      <c r="CXZ106" s="11"/>
      <c r="CYA106" s="11"/>
      <c r="CYB106" s="11"/>
      <c r="CYC106" s="11"/>
      <c r="CYD106" s="11"/>
      <c r="CYE106" s="11"/>
      <c r="CYF106" s="11"/>
      <c r="CYG106" s="11"/>
      <c r="CYH106" s="11"/>
      <c r="CYI106" s="11"/>
      <c r="CYJ106" s="11"/>
      <c r="CYK106" s="11"/>
      <c r="CYL106" s="11"/>
      <c r="CYM106" s="11"/>
      <c r="CYN106" s="11"/>
      <c r="CYO106" s="11"/>
      <c r="CYP106" s="11"/>
      <c r="CYQ106" s="11"/>
      <c r="CYR106" s="11"/>
      <c r="CYS106" s="11"/>
      <c r="CYT106" s="11"/>
      <c r="CYU106" s="11"/>
      <c r="CYV106" s="11"/>
      <c r="CYW106" s="11"/>
      <c r="CYX106" s="11"/>
      <c r="CYY106" s="11"/>
      <c r="CYZ106" s="11"/>
      <c r="CZA106" s="11"/>
      <c r="CZB106" s="11"/>
      <c r="CZC106" s="11"/>
      <c r="CZD106" s="11"/>
      <c r="CZE106" s="11"/>
      <c r="CZF106" s="11"/>
      <c r="CZG106" s="11"/>
      <c r="CZH106" s="11"/>
      <c r="CZI106" s="11"/>
      <c r="CZJ106" s="11"/>
      <c r="CZK106" s="11"/>
      <c r="CZL106" s="11"/>
      <c r="CZM106" s="11"/>
      <c r="CZN106" s="11"/>
      <c r="CZO106" s="11"/>
      <c r="CZP106" s="11"/>
      <c r="CZQ106" s="11"/>
      <c r="CZR106" s="11"/>
      <c r="CZS106" s="11"/>
      <c r="CZT106" s="11"/>
      <c r="CZU106" s="11"/>
      <c r="CZV106" s="11"/>
      <c r="CZW106" s="11"/>
      <c r="CZX106" s="11"/>
      <c r="CZY106" s="11"/>
      <c r="CZZ106" s="11"/>
      <c r="DAA106" s="11"/>
      <c r="DAB106" s="11"/>
      <c r="DAC106" s="11"/>
      <c r="DAD106" s="11"/>
      <c r="DAE106" s="11"/>
      <c r="DAF106" s="11"/>
      <c r="DAG106" s="11"/>
      <c r="DAH106" s="11"/>
      <c r="DAI106" s="11"/>
      <c r="DAJ106" s="11"/>
      <c r="DAK106" s="11"/>
      <c r="DAL106" s="11"/>
      <c r="DAM106" s="11"/>
      <c r="DAN106" s="11"/>
      <c r="DAO106" s="11"/>
      <c r="DAP106" s="11"/>
      <c r="DAQ106" s="11"/>
      <c r="DAR106" s="11"/>
      <c r="DAS106" s="11"/>
      <c r="DAT106" s="11"/>
      <c r="DAU106" s="11"/>
      <c r="DAV106" s="11"/>
      <c r="DAW106" s="11"/>
      <c r="DAX106" s="11"/>
      <c r="DAY106" s="11"/>
      <c r="DAZ106" s="11"/>
      <c r="DBA106" s="11"/>
      <c r="DBB106" s="11"/>
      <c r="DBC106" s="11"/>
      <c r="DBD106" s="11"/>
      <c r="DBE106" s="11"/>
      <c r="DBF106" s="11"/>
      <c r="DBG106" s="11"/>
      <c r="DBH106" s="11"/>
      <c r="DBI106" s="11"/>
      <c r="DBJ106" s="11"/>
      <c r="DBK106" s="11"/>
      <c r="DBL106" s="11"/>
      <c r="DBM106" s="11"/>
      <c r="DBN106" s="11"/>
      <c r="DBO106" s="11"/>
      <c r="DBP106" s="11"/>
      <c r="DBQ106" s="11"/>
      <c r="DBR106" s="11"/>
      <c r="DBS106" s="11"/>
      <c r="DBT106" s="11"/>
      <c r="DBU106" s="11"/>
      <c r="DBV106" s="11"/>
      <c r="DBW106" s="11"/>
      <c r="DBX106" s="11"/>
      <c r="DBY106" s="11"/>
      <c r="DBZ106" s="11"/>
      <c r="DCA106" s="11"/>
      <c r="DCB106" s="11"/>
      <c r="DCC106" s="11"/>
      <c r="DCD106" s="11"/>
      <c r="DCE106" s="11"/>
      <c r="DCF106" s="11"/>
      <c r="DCG106" s="11"/>
      <c r="DCH106" s="11"/>
      <c r="DCI106" s="11"/>
      <c r="DCJ106" s="11"/>
      <c r="DCK106" s="11"/>
      <c r="DCL106" s="11"/>
      <c r="DCM106" s="11"/>
      <c r="DCN106" s="11"/>
      <c r="DCO106" s="11"/>
      <c r="DCP106" s="11"/>
      <c r="DCQ106" s="11"/>
      <c r="DCR106" s="11"/>
      <c r="DCS106" s="11"/>
      <c r="DCT106" s="11"/>
      <c r="DCU106" s="11"/>
      <c r="DCV106" s="11"/>
      <c r="DCW106" s="11"/>
      <c r="DCX106" s="11"/>
      <c r="DCY106" s="11"/>
      <c r="DCZ106" s="11"/>
      <c r="DDA106" s="11"/>
      <c r="DDB106" s="11"/>
      <c r="DDC106" s="11"/>
      <c r="DDD106" s="11"/>
      <c r="DDE106" s="11"/>
      <c r="DDF106" s="11"/>
      <c r="DDG106" s="11"/>
      <c r="DDH106" s="11"/>
      <c r="DDI106" s="11"/>
      <c r="DDJ106" s="11"/>
      <c r="DDK106" s="11"/>
      <c r="DDL106" s="11"/>
      <c r="DDM106" s="11"/>
      <c r="DDN106" s="11"/>
      <c r="DDO106" s="11"/>
      <c r="DDP106" s="11"/>
      <c r="DDQ106" s="11"/>
      <c r="DDR106" s="11"/>
      <c r="DDS106" s="11"/>
      <c r="DDT106" s="11"/>
      <c r="DDU106" s="11"/>
      <c r="DDV106" s="11"/>
      <c r="DDW106" s="11"/>
      <c r="DDX106" s="11"/>
      <c r="DDY106" s="11"/>
      <c r="DDZ106" s="11"/>
      <c r="DEA106" s="11"/>
      <c r="DEB106" s="11"/>
      <c r="DEC106" s="11"/>
      <c r="DED106" s="11"/>
      <c r="DEE106" s="11"/>
      <c r="DEF106" s="11"/>
      <c r="DEG106" s="11"/>
      <c r="DEH106" s="11"/>
      <c r="DEI106" s="11"/>
      <c r="DEJ106" s="11"/>
      <c r="DEK106" s="11"/>
      <c r="DEL106" s="11"/>
      <c r="DEM106" s="11"/>
      <c r="DEN106" s="11"/>
      <c r="DEO106" s="11"/>
      <c r="DEP106" s="11"/>
      <c r="DEQ106" s="11"/>
      <c r="DER106" s="11"/>
      <c r="DES106" s="11"/>
      <c r="DET106" s="11"/>
      <c r="DEU106" s="11"/>
      <c r="DEV106" s="11"/>
      <c r="DEW106" s="11"/>
      <c r="DEX106" s="11"/>
      <c r="DEY106" s="11"/>
      <c r="DEZ106" s="11"/>
      <c r="DFA106" s="11"/>
      <c r="DFB106" s="11"/>
      <c r="DFC106" s="11"/>
      <c r="DFD106" s="11"/>
      <c r="DFE106" s="11"/>
      <c r="DFF106" s="11"/>
      <c r="DFG106" s="11"/>
      <c r="DFH106" s="11"/>
      <c r="DFI106" s="11"/>
      <c r="DFJ106" s="11"/>
      <c r="DFK106" s="11"/>
      <c r="DFL106" s="11"/>
      <c r="DFM106" s="11"/>
      <c r="DFN106" s="11"/>
      <c r="DFO106" s="11"/>
      <c r="DFP106" s="11"/>
      <c r="DFQ106" s="11"/>
      <c r="DFR106" s="11"/>
      <c r="DFS106" s="11"/>
      <c r="DFT106" s="11"/>
      <c r="DFU106" s="11"/>
      <c r="DFV106" s="11"/>
      <c r="DFW106" s="11"/>
      <c r="DFX106" s="11"/>
      <c r="DFY106" s="11"/>
      <c r="DFZ106" s="11"/>
      <c r="DGA106" s="11"/>
      <c r="DGB106" s="11"/>
      <c r="DGC106" s="11"/>
      <c r="DGD106" s="11"/>
      <c r="DGE106" s="11"/>
      <c r="DGF106" s="11"/>
      <c r="DGG106" s="11"/>
      <c r="DGH106" s="11"/>
      <c r="DGI106" s="11"/>
      <c r="DGJ106" s="11"/>
      <c r="DGK106" s="11"/>
      <c r="DGL106" s="11"/>
      <c r="DGM106" s="11"/>
      <c r="DGN106" s="11"/>
      <c r="DGO106" s="11"/>
      <c r="DGP106" s="11"/>
      <c r="DGQ106" s="11"/>
      <c r="DGR106" s="11"/>
      <c r="DGS106" s="11"/>
      <c r="DGT106" s="11"/>
      <c r="DGU106" s="11"/>
      <c r="DGV106" s="11"/>
      <c r="DGW106" s="11"/>
      <c r="DGX106" s="11"/>
      <c r="DGY106" s="11"/>
      <c r="DGZ106" s="11"/>
      <c r="DHA106" s="11"/>
      <c r="DHB106" s="11"/>
      <c r="DHC106" s="11"/>
      <c r="DHD106" s="11"/>
      <c r="DHE106" s="11"/>
      <c r="DHF106" s="11"/>
      <c r="DHG106" s="11"/>
      <c r="DHH106" s="11"/>
      <c r="DHI106" s="11"/>
      <c r="DHJ106" s="11"/>
      <c r="DHK106" s="11"/>
      <c r="DHL106" s="11"/>
      <c r="DHM106" s="11"/>
      <c r="DHN106" s="11"/>
      <c r="DHO106" s="11"/>
      <c r="DHP106" s="11"/>
      <c r="DHQ106" s="11"/>
      <c r="DHR106" s="11"/>
      <c r="DHS106" s="11"/>
      <c r="DHT106" s="11"/>
      <c r="DHU106" s="11"/>
      <c r="DHV106" s="11"/>
      <c r="DHW106" s="11"/>
      <c r="DHX106" s="11"/>
      <c r="DHY106" s="11"/>
      <c r="DHZ106" s="11"/>
      <c r="DIA106" s="11"/>
      <c r="DIB106" s="11"/>
      <c r="DIC106" s="11"/>
      <c r="DID106" s="11"/>
      <c r="DIE106" s="11"/>
      <c r="DIF106" s="11"/>
      <c r="DIG106" s="11"/>
      <c r="DIH106" s="11"/>
      <c r="DII106" s="11"/>
      <c r="DIJ106" s="11"/>
      <c r="DIK106" s="11"/>
      <c r="DIL106" s="11"/>
      <c r="DIM106" s="11"/>
      <c r="DIN106" s="11"/>
      <c r="DIO106" s="11"/>
      <c r="DIP106" s="11"/>
      <c r="DIQ106" s="11"/>
      <c r="DIR106" s="11"/>
      <c r="DIS106" s="11"/>
      <c r="DIT106" s="11"/>
      <c r="DIU106" s="11"/>
      <c r="DIV106" s="11"/>
      <c r="DIW106" s="11"/>
      <c r="DIX106" s="11"/>
      <c r="DIY106" s="11"/>
      <c r="DIZ106" s="11"/>
      <c r="DJA106" s="11"/>
      <c r="DJB106" s="11"/>
      <c r="DJC106" s="11"/>
      <c r="DJD106" s="11"/>
      <c r="DJE106" s="11"/>
      <c r="DJF106" s="11"/>
      <c r="DJG106" s="11"/>
      <c r="DJH106" s="11"/>
      <c r="DJI106" s="11"/>
      <c r="DJJ106" s="11"/>
      <c r="DJK106" s="11"/>
      <c r="DJL106" s="11"/>
      <c r="DJM106" s="11"/>
      <c r="DJN106" s="11"/>
      <c r="DJO106" s="11"/>
      <c r="DJP106" s="11"/>
      <c r="DJQ106" s="11"/>
      <c r="DJR106" s="11"/>
      <c r="DJS106" s="11"/>
      <c r="DJT106" s="11"/>
      <c r="DJU106" s="11"/>
      <c r="DJV106" s="11"/>
      <c r="DJW106" s="11"/>
      <c r="DJX106" s="11"/>
      <c r="DJY106" s="11"/>
      <c r="DJZ106" s="11"/>
      <c r="DKA106" s="11"/>
      <c r="DKB106" s="11"/>
      <c r="DKC106" s="11"/>
      <c r="DKD106" s="11"/>
      <c r="DKE106" s="11"/>
      <c r="DKF106" s="11"/>
      <c r="DKG106" s="11"/>
      <c r="DKH106" s="11"/>
      <c r="DKI106" s="11"/>
      <c r="DKJ106" s="11"/>
      <c r="DKK106" s="11"/>
      <c r="DKL106" s="11"/>
      <c r="DKM106" s="11"/>
      <c r="DKN106" s="11"/>
      <c r="DKO106" s="11"/>
      <c r="DKP106" s="11"/>
      <c r="DKQ106" s="11"/>
      <c r="DKR106" s="11"/>
      <c r="DKS106" s="11"/>
      <c r="DKT106" s="11"/>
      <c r="DKU106" s="11"/>
      <c r="DKV106" s="11"/>
      <c r="DKW106" s="11"/>
      <c r="DKX106" s="11"/>
      <c r="DKY106" s="11"/>
      <c r="DKZ106" s="11"/>
      <c r="DLA106" s="11"/>
      <c r="DLB106" s="11"/>
      <c r="DLC106" s="11"/>
      <c r="DLD106" s="11"/>
      <c r="DLE106" s="11"/>
      <c r="DLF106" s="11"/>
      <c r="DLG106" s="11"/>
      <c r="DLH106" s="11"/>
      <c r="DLI106" s="11"/>
      <c r="DLJ106" s="11"/>
      <c r="DLK106" s="11"/>
      <c r="DLL106" s="11"/>
      <c r="DLM106" s="11"/>
      <c r="DLN106" s="11"/>
      <c r="DLO106" s="11"/>
      <c r="DLP106" s="11"/>
      <c r="DLQ106" s="11"/>
      <c r="DLR106" s="11"/>
      <c r="DLS106" s="11"/>
      <c r="DLT106" s="11"/>
      <c r="DLU106" s="11"/>
      <c r="DLV106" s="11"/>
      <c r="DLW106" s="11"/>
      <c r="DLX106" s="11"/>
      <c r="DLY106" s="11"/>
      <c r="DLZ106" s="11"/>
      <c r="DMA106" s="11"/>
      <c r="DMB106" s="11"/>
      <c r="DMC106" s="11"/>
      <c r="DMD106" s="11"/>
      <c r="DME106" s="11"/>
      <c r="DMF106" s="11"/>
      <c r="DMG106" s="11"/>
      <c r="DMH106" s="11"/>
      <c r="DMI106" s="11"/>
      <c r="DMJ106" s="11"/>
      <c r="DMK106" s="11"/>
      <c r="DML106" s="11"/>
      <c r="DMM106" s="11"/>
      <c r="DMN106" s="11"/>
      <c r="DMO106" s="11"/>
      <c r="DMP106" s="11"/>
      <c r="DMQ106" s="11"/>
      <c r="DMR106" s="11"/>
      <c r="DMS106" s="11"/>
      <c r="DMT106" s="11"/>
      <c r="DMU106" s="11"/>
      <c r="DMV106" s="11"/>
      <c r="DMW106" s="11"/>
      <c r="DMX106" s="11"/>
      <c r="DMY106" s="11"/>
      <c r="DMZ106" s="11"/>
      <c r="DNA106" s="11"/>
      <c r="DNB106" s="11"/>
      <c r="DNC106" s="11"/>
      <c r="DND106" s="11"/>
      <c r="DNE106" s="11"/>
      <c r="DNF106" s="11"/>
      <c r="DNG106" s="11"/>
      <c r="DNH106" s="11"/>
      <c r="DNI106" s="11"/>
      <c r="DNJ106" s="11"/>
      <c r="DNK106" s="11"/>
      <c r="DNL106" s="11"/>
      <c r="DNM106" s="11"/>
      <c r="DNN106" s="11"/>
      <c r="DNO106" s="11"/>
      <c r="DNP106" s="11"/>
      <c r="DNQ106" s="11"/>
      <c r="DNR106" s="11"/>
      <c r="DNS106" s="11"/>
      <c r="DNT106" s="11"/>
      <c r="DNU106" s="11"/>
      <c r="DNV106" s="11"/>
      <c r="DNW106" s="11"/>
      <c r="DNX106" s="11"/>
      <c r="DNY106" s="11"/>
      <c r="DNZ106" s="11"/>
      <c r="DOA106" s="11"/>
      <c r="DOB106" s="11"/>
      <c r="DOC106" s="11"/>
      <c r="DOD106" s="11"/>
      <c r="DOE106" s="11"/>
      <c r="DOF106" s="11"/>
      <c r="DOG106" s="11"/>
      <c r="DOH106" s="11"/>
      <c r="DOI106" s="11"/>
      <c r="DOJ106" s="11"/>
      <c r="DOK106" s="11"/>
      <c r="DOL106" s="11"/>
      <c r="DOM106" s="11"/>
      <c r="DON106" s="11"/>
      <c r="DOO106" s="11"/>
      <c r="DOP106" s="11"/>
      <c r="DOQ106" s="11"/>
      <c r="DOR106" s="11"/>
      <c r="DOS106" s="11"/>
      <c r="DOT106" s="11"/>
      <c r="DOU106" s="11"/>
      <c r="DOV106" s="11"/>
      <c r="DOW106" s="11"/>
      <c r="DOX106" s="11"/>
      <c r="DOY106" s="11"/>
      <c r="DOZ106" s="11"/>
      <c r="DPA106" s="11"/>
      <c r="DPB106" s="11"/>
      <c r="DPC106" s="11"/>
      <c r="DPD106" s="11"/>
      <c r="DPE106" s="11"/>
      <c r="DPF106" s="11"/>
      <c r="DPG106" s="11"/>
      <c r="DPH106" s="11"/>
      <c r="DPI106" s="11"/>
      <c r="DPJ106" s="11"/>
      <c r="DPK106" s="11"/>
      <c r="DPL106" s="11"/>
      <c r="DPM106" s="11"/>
      <c r="DPN106" s="11"/>
      <c r="DPO106" s="11"/>
      <c r="DPP106" s="11"/>
      <c r="DPQ106" s="11"/>
      <c r="DPR106" s="11"/>
      <c r="DPS106" s="11"/>
      <c r="DPT106" s="11"/>
      <c r="DPU106" s="11"/>
      <c r="DPV106" s="11"/>
      <c r="DPW106" s="11"/>
      <c r="DPX106" s="11"/>
      <c r="DPY106" s="11"/>
      <c r="DPZ106" s="11"/>
      <c r="DQA106" s="11"/>
      <c r="DQB106" s="11"/>
      <c r="DQC106" s="11"/>
      <c r="DQD106" s="11"/>
      <c r="DQE106" s="11"/>
      <c r="DQF106" s="11"/>
      <c r="DQG106" s="11"/>
      <c r="DQH106" s="11"/>
      <c r="DQI106" s="11"/>
      <c r="DQJ106" s="11"/>
      <c r="DQK106" s="11"/>
      <c r="DQL106" s="11"/>
      <c r="DQM106" s="11"/>
      <c r="DQN106" s="11"/>
      <c r="DQO106" s="11"/>
      <c r="DQP106" s="11"/>
      <c r="DQQ106" s="11"/>
      <c r="DQR106" s="11"/>
      <c r="DQS106" s="11"/>
      <c r="DQT106" s="11"/>
      <c r="DQU106" s="11"/>
      <c r="DQV106" s="11"/>
      <c r="DQW106" s="11"/>
      <c r="DQX106" s="11"/>
      <c r="DQY106" s="11"/>
      <c r="DQZ106" s="11"/>
      <c r="DRA106" s="11"/>
      <c r="DRB106" s="11"/>
      <c r="DRC106" s="11"/>
      <c r="DRD106" s="11"/>
      <c r="DRE106" s="11"/>
      <c r="DRF106" s="11"/>
      <c r="DRG106" s="11"/>
      <c r="DRH106" s="11"/>
      <c r="DRI106" s="11"/>
      <c r="DRJ106" s="11"/>
      <c r="DRK106" s="11"/>
      <c r="DRL106" s="11"/>
      <c r="DRM106" s="11"/>
      <c r="DRN106" s="11"/>
      <c r="DRO106" s="11"/>
      <c r="DRP106" s="11"/>
      <c r="DRQ106" s="11"/>
      <c r="DRR106" s="11"/>
      <c r="DRS106" s="11"/>
      <c r="DRT106" s="11"/>
      <c r="DRU106" s="11"/>
      <c r="DRV106" s="11"/>
      <c r="DRW106" s="11"/>
      <c r="DRX106" s="11"/>
      <c r="DRY106" s="11"/>
      <c r="DRZ106" s="11"/>
      <c r="DSA106" s="11"/>
      <c r="DSB106" s="11"/>
      <c r="DSC106" s="11"/>
      <c r="DSD106" s="11"/>
      <c r="DSE106" s="11"/>
      <c r="DSF106" s="11"/>
      <c r="DSG106" s="11"/>
      <c r="DSH106" s="11"/>
      <c r="DSI106" s="11"/>
      <c r="DSJ106" s="11"/>
      <c r="DSK106" s="11"/>
      <c r="DSL106" s="11"/>
      <c r="DSM106" s="11"/>
      <c r="DSN106" s="11"/>
      <c r="DSO106" s="11"/>
      <c r="DSP106" s="11"/>
      <c r="DSQ106" s="11"/>
      <c r="DSR106" s="11"/>
      <c r="DSS106" s="11"/>
      <c r="DST106" s="11"/>
      <c r="DSU106" s="11"/>
      <c r="DSV106" s="11"/>
      <c r="DSW106" s="11"/>
      <c r="DSX106" s="11"/>
      <c r="DSY106" s="11"/>
      <c r="DSZ106" s="11"/>
      <c r="DTA106" s="11"/>
      <c r="DTB106" s="11"/>
      <c r="DTC106" s="11"/>
      <c r="DTD106" s="11"/>
      <c r="DTE106" s="11"/>
      <c r="DTF106" s="11"/>
      <c r="DTG106" s="11"/>
      <c r="DTH106" s="11"/>
      <c r="DTI106" s="11"/>
      <c r="DTJ106" s="11"/>
      <c r="DTK106" s="11"/>
      <c r="DTL106" s="11"/>
      <c r="DTM106" s="11"/>
      <c r="DTN106" s="11"/>
      <c r="DTO106" s="11"/>
      <c r="DTP106" s="11"/>
      <c r="DTQ106" s="11"/>
      <c r="DTR106" s="11"/>
      <c r="DTS106" s="11"/>
      <c r="DTT106" s="11"/>
      <c r="DTU106" s="11"/>
      <c r="DTV106" s="11"/>
      <c r="DTW106" s="11"/>
      <c r="DTX106" s="11"/>
      <c r="DTY106" s="11"/>
      <c r="DTZ106" s="11"/>
      <c r="DUA106" s="11"/>
      <c r="DUB106" s="11"/>
      <c r="DUC106" s="11"/>
      <c r="DUD106" s="11"/>
      <c r="DUE106" s="11"/>
      <c r="DUF106" s="11"/>
      <c r="DUG106" s="11"/>
      <c r="DUH106" s="11"/>
      <c r="DUI106" s="11"/>
      <c r="DUJ106" s="11"/>
      <c r="DUK106" s="11"/>
      <c r="DUL106" s="11"/>
      <c r="DUM106" s="11"/>
      <c r="DUN106" s="11"/>
      <c r="DUO106" s="11"/>
      <c r="DUP106" s="11"/>
      <c r="DUQ106" s="11"/>
      <c r="DUR106" s="11"/>
      <c r="DUS106" s="11"/>
      <c r="DUT106" s="11"/>
      <c r="DUU106" s="11"/>
      <c r="DUV106" s="11"/>
      <c r="DUW106" s="11"/>
      <c r="DUX106" s="11"/>
      <c r="DUY106" s="11"/>
      <c r="DUZ106" s="11"/>
      <c r="DVA106" s="11"/>
      <c r="DVB106" s="11"/>
      <c r="DVC106" s="11"/>
      <c r="DVD106" s="11"/>
      <c r="DVE106" s="11"/>
      <c r="DVF106" s="11"/>
      <c r="DVG106" s="11"/>
      <c r="DVH106" s="11"/>
      <c r="DVI106" s="11"/>
      <c r="DVJ106" s="11"/>
      <c r="DVK106" s="11"/>
      <c r="DVL106" s="11"/>
      <c r="DVM106" s="11"/>
      <c r="DVN106" s="11"/>
      <c r="DVO106" s="11"/>
      <c r="DVP106" s="11"/>
      <c r="DVQ106" s="11"/>
      <c r="DVR106" s="11"/>
      <c r="DVS106" s="11"/>
      <c r="DVT106" s="11"/>
      <c r="DVU106" s="11"/>
      <c r="DVV106" s="11"/>
      <c r="DVW106" s="11"/>
      <c r="DVX106" s="11"/>
      <c r="DVY106" s="11"/>
      <c r="DVZ106" s="11"/>
      <c r="DWA106" s="11"/>
      <c r="DWB106" s="11"/>
      <c r="DWC106" s="11"/>
      <c r="DWD106" s="11"/>
      <c r="DWE106" s="11"/>
      <c r="DWF106" s="11"/>
      <c r="DWG106" s="11"/>
      <c r="DWH106" s="11"/>
      <c r="DWI106" s="11"/>
      <c r="DWJ106" s="11"/>
      <c r="DWK106" s="11"/>
      <c r="DWL106" s="11"/>
      <c r="DWM106" s="11"/>
      <c r="DWN106" s="11"/>
      <c r="DWO106" s="11"/>
      <c r="DWP106" s="11"/>
      <c r="DWQ106" s="11"/>
      <c r="DWR106" s="11"/>
      <c r="DWS106" s="11"/>
      <c r="DWT106" s="11"/>
      <c r="DWU106" s="11"/>
      <c r="DWV106" s="11"/>
      <c r="DWW106" s="11"/>
      <c r="DWX106" s="11"/>
      <c r="DWY106" s="11"/>
      <c r="DWZ106" s="11"/>
      <c r="DXA106" s="11"/>
      <c r="DXB106" s="11"/>
      <c r="DXC106" s="11"/>
      <c r="DXD106" s="11"/>
      <c r="DXE106" s="11"/>
      <c r="DXF106" s="11"/>
      <c r="DXG106" s="11"/>
      <c r="DXH106" s="11"/>
      <c r="DXI106" s="11"/>
      <c r="DXJ106" s="11"/>
      <c r="DXK106" s="11"/>
      <c r="DXL106" s="11"/>
      <c r="DXM106" s="11"/>
      <c r="DXN106" s="11"/>
      <c r="DXO106" s="11"/>
      <c r="DXP106" s="11"/>
      <c r="DXQ106" s="11"/>
      <c r="DXR106" s="11"/>
      <c r="DXS106" s="11"/>
      <c r="DXT106" s="11"/>
      <c r="DXU106" s="11"/>
      <c r="DXV106" s="11"/>
      <c r="DXW106" s="11"/>
      <c r="DXX106" s="11"/>
      <c r="DXY106" s="11"/>
      <c r="DXZ106" s="11"/>
      <c r="DYA106" s="11"/>
      <c r="DYB106" s="11"/>
      <c r="DYC106" s="11"/>
      <c r="DYD106" s="11"/>
      <c r="DYE106" s="11"/>
      <c r="DYF106" s="11"/>
      <c r="DYG106" s="11"/>
      <c r="DYH106" s="11"/>
      <c r="DYI106" s="11"/>
      <c r="DYJ106" s="11"/>
      <c r="DYK106" s="11"/>
      <c r="DYL106" s="11"/>
      <c r="DYM106" s="11"/>
      <c r="DYN106" s="11"/>
      <c r="DYO106" s="11"/>
      <c r="DYP106" s="11"/>
      <c r="DYQ106" s="11"/>
      <c r="DYR106" s="11"/>
      <c r="DYS106" s="11"/>
      <c r="DYT106" s="11"/>
      <c r="DYU106" s="11"/>
      <c r="DYV106" s="11"/>
      <c r="DYW106" s="11"/>
      <c r="DYX106" s="11"/>
      <c r="DYY106" s="11"/>
      <c r="DYZ106" s="11"/>
      <c r="DZA106" s="11"/>
      <c r="DZB106" s="11"/>
      <c r="DZC106" s="11"/>
      <c r="DZD106" s="11"/>
      <c r="DZE106" s="11"/>
      <c r="DZF106" s="11"/>
      <c r="DZG106" s="11"/>
      <c r="DZH106" s="11"/>
      <c r="DZI106" s="11"/>
      <c r="DZJ106" s="11"/>
      <c r="DZK106" s="11"/>
      <c r="DZL106" s="11"/>
      <c r="DZM106" s="11"/>
      <c r="DZN106" s="11"/>
      <c r="DZO106" s="11"/>
      <c r="DZP106" s="11"/>
      <c r="DZQ106" s="11"/>
      <c r="DZR106" s="11"/>
      <c r="DZS106" s="11"/>
      <c r="DZT106" s="11"/>
      <c r="DZU106" s="11"/>
      <c r="DZV106" s="11"/>
      <c r="DZW106" s="11"/>
      <c r="DZX106" s="11"/>
      <c r="DZY106" s="11"/>
      <c r="DZZ106" s="11"/>
      <c r="EAA106" s="11"/>
      <c r="EAB106" s="11"/>
      <c r="EAC106" s="11"/>
      <c r="EAD106" s="11"/>
      <c r="EAE106" s="11"/>
      <c r="EAF106" s="11"/>
      <c r="EAG106" s="11"/>
      <c r="EAH106" s="11"/>
      <c r="EAI106" s="11"/>
      <c r="EAJ106" s="11"/>
      <c r="EAK106" s="11"/>
      <c r="EAL106" s="11"/>
      <c r="EAM106" s="11"/>
      <c r="EAN106" s="11"/>
      <c r="EAO106" s="11"/>
      <c r="EAP106" s="11"/>
      <c r="EAQ106" s="11"/>
      <c r="EAR106" s="11"/>
      <c r="EAS106" s="11"/>
      <c r="EAT106" s="11"/>
      <c r="EAU106" s="11"/>
      <c r="EAV106" s="11"/>
      <c r="EAW106" s="11"/>
      <c r="EAX106" s="11"/>
      <c r="EAY106" s="11"/>
      <c r="EAZ106" s="11"/>
      <c r="EBA106" s="11"/>
      <c r="EBB106" s="11"/>
      <c r="EBC106" s="11"/>
      <c r="EBD106" s="11"/>
      <c r="EBE106" s="11"/>
      <c r="EBF106" s="11"/>
      <c r="EBG106" s="11"/>
      <c r="EBH106" s="11"/>
      <c r="EBI106" s="11"/>
      <c r="EBJ106" s="11"/>
      <c r="EBK106" s="11"/>
      <c r="EBL106" s="11"/>
      <c r="EBM106" s="11"/>
      <c r="EBN106" s="11"/>
      <c r="EBO106" s="11"/>
      <c r="EBP106" s="11"/>
      <c r="EBQ106" s="11"/>
      <c r="EBR106" s="11"/>
      <c r="EBS106" s="11"/>
      <c r="EBT106" s="11"/>
      <c r="EBU106" s="11"/>
      <c r="EBV106" s="11"/>
      <c r="EBW106" s="11"/>
      <c r="EBX106" s="11"/>
      <c r="EBY106" s="11"/>
      <c r="EBZ106" s="11"/>
      <c r="ECA106" s="11"/>
      <c r="ECB106" s="11"/>
      <c r="ECC106" s="11"/>
      <c r="ECD106" s="11"/>
      <c r="ECE106" s="11"/>
      <c r="ECF106" s="11"/>
      <c r="ECG106" s="11"/>
      <c r="ECH106" s="11"/>
      <c r="ECI106" s="11"/>
      <c r="ECJ106" s="11"/>
      <c r="ECK106" s="11"/>
      <c r="ECL106" s="11"/>
      <c r="ECM106" s="11"/>
      <c r="ECN106" s="11"/>
      <c r="ECO106" s="11"/>
      <c r="ECP106" s="11"/>
      <c r="ECQ106" s="11"/>
      <c r="ECR106" s="11"/>
      <c r="ECS106" s="11"/>
      <c r="ECT106" s="11"/>
      <c r="ECU106" s="11"/>
      <c r="ECV106" s="11"/>
      <c r="ECW106" s="11"/>
      <c r="ECX106" s="11"/>
      <c r="ECY106" s="11"/>
      <c r="ECZ106" s="11"/>
      <c r="EDA106" s="11"/>
      <c r="EDB106" s="11"/>
      <c r="EDC106" s="11"/>
      <c r="EDD106" s="11"/>
      <c r="EDE106" s="11"/>
      <c r="EDF106" s="11"/>
      <c r="EDG106" s="11"/>
      <c r="EDH106" s="11"/>
      <c r="EDI106" s="11"/>
      <c r="EDJ106" s="11"/>
      <c r="EDK106" s="11"/>
      <c r="EDL106" s="11"/>
      <c r="EDM106" s="11"/>
      <c r="EDN106" s="11"/>
      <c r="EDO106" s="11"/>
      <c r="EDP106" s="11"/>
      <c r="EDQ106" s="11"/>
      <c r="EDR106" s="11"/>
      <c r="EDS106" s="11"/>
      <c r="EDT106" s="11"/>
      <c r="EDU106" s="11"/>
      <c r="EDV106" s="11"/>
      <c r="EDW106" s="11"/>
      <c r="EDX106" s="11"/>
      <c r="EDY106" s="11"/>
      <c r="EDZ106" s="11"/>
      <c r="EEA106" s="11"/>
      <c r="EEB106" s="11"/>
      <c r="EEC106" s="11"/>
      <c r="EED106" s="11"/>
      <c r="EEE106" s="11"/>
      <c r="EEF106" s="11"/>
      <c r="EEG106" s="11"/>
      <c r="EEH106" s="11"/>
      <c r="EEI106" s="11"/>
      <c r="EEJ106" s="11"/>
      <c r="EEK106" s="11"/>
      <c r="EEL106" s="11"/>
      <c r="EEM106" s="11"/>
      <c r="EEN106" s="11"/>
      <c r="EEO106" s="11"/>
      <c r="EEP106" s="11"/>
      <c r="EEQ106" s="11"/>
      <c r="EER106" s="11"/>
      <c r="EES106" s="11"/>
      <c r="EET106" s="11"/>
      <c r="EEU106" s="11"/>
      <c r="EEV106" s="11"/>
      <c r="EEW106" s="11"/>
      <c r="EEX106" s="11"/>
      <c r="EEY106" s="11"/>
      <c r="EEZ106" s="11"/>
      <c r="EFA106" s="11"/>
      <c r="EFB106" s="11"/>
      <c r="EFC106" s="11"/>
      <c r="EFD106" s="11"/>
      <c r="EFE106" s="11"/>
      <c r="EFF106" s="11"/>
      <c r="EFG106" s="11"/>
      <c r="EFH106" s="11"/>
      <c r="EFI106" s="11"/>
      <c r="EFJ106" s="11"/>
      <c r="EFK106" s="11"/>
      <c r="EFL106" s="11"/>
      <c r="EFM106" s="11"/>
      <c r="EFN106" s="11"/>
      <c r="EFO106" s="11"/>
      <c r="EFP106" s="11"/>
      <c r="EFQ106" s="11"/>
      <c r="EFR106" s="11"/>
      <c r="EFS106" s="11"/>
      <c r="EFT106" s="11"/>
      <c r="EFU106" s="11"/>
      <c r="EFV106" s="11"/>
      <c r="EFW106" s="11"/>
      <c r="EFX106" s="11"/>
      <c r="EFY106" s="11"/>
      <c r="EFZ106" s="11"/>
      <c r="EGA106" s="11"/>
      <c r="EGB106" s="11"/>
      <c r="EGC106" s="11"/>
      <c r="EGD106" s="11"/>
      <c r="EGE106" s="11"/>
      <c r="EGF106" s="11"/>
      <c r="EGG106" s="11"/>
      <c r="EGH106" s="11"/>
      <c r="EGI106" s="11"/>
      <c r="EGJ106" s="11"/>
      <c r="EGK106" s="11"/>
      <c r="EGL106" s="11"/>
      <c r="EGM106" s="11"/>
      <c r="EGN106" s="11"/>
      <c r="EGO106" s="11"/>
      <c r="EGP106" s="11"/>
      <c r="EGQ106" s="11"/>
      <c r="EGR106" s="11"/>
      <c r="EGS106" s="11"/>
      <c r="EGT106" s="11"/>
      <c r="EGU106" s="11"/>
      <c r="EGV106" s="11"/>
      <c r="EGW106" s="11"/>
      <c r="EGX106" s="11"/>
      <c r="EGY106" s="11"/>
      <c r="EGZ106" s="11"/>
      <c r="EHA106" s="11"/>
      <c r="EHB106" s="11"/>
      <c r="EHC106" s="11"/>
      <c r="EHD106" s="11"/>
      <c r="EHE106" s="11"/>
      <c r="EHF106" s="11"/>
      <c r="EHG106" s="11"/>
      <c r="EHH106" s="11"/>
      <c r="EHI106" s="11"/>
      <c r="EHJ106" s="11"/>
      <c r="EHK106" s="11"/>
      <c r="EHL106" s="11"/>
      <c r="EHM106" s="11"/>
      <c r="EHN106" s="11"/>
      <c r="EHO106" s="11"/>
      <c r="EHP106" s="11"/>
      <c r="EHQ106" s="11"/>
      <c r="EHR106" s="11"/>
      <c r="EHS106" s="11"/>
      <c r="EHT106" s="11"/>
      <c r="EHU106" s="11"/>
      <c r="EHV106" s="11"/>
      <c r="EHW106" s="11"/>
      <c r="EHX106" s="11"/>
      <c r="EHY106" s="11"/>
      <c r="EHZ106" s="11"/>
      <c r="EIA106" s="11"/>
      <c r="EIB106" s="11"/>
      <c r="EIC106" s="11"/>
      <c r="EID106" s="11"/>
      <c r="EIE106" s="11"/>
      <c r="EIF106" s="11"/>
      <c r="EIG106" s="11"/>
      <c r="EIH106" s="11"/>
      <c r="EII106" s="11"/>
      <c r="EIJ106" s="11"/>
      <c r="EIK106" s="11"/>
      <c r="EIL106" s="11"/>
      <c r="EIM106" s="11"/>
      <c r="EIN106" s="11"/>
      <c r="EIO106" s="11"/>
      <c r="EIP106" s="11"/>
      <c r="EIQ106" s="11"/>
      <c r="EIR106" s="11"/>
      <c r="EIS106" s="11"/>
      <c r="EIT106" s="11"/>
      <c r="EIU106" s="11"/>
      <c r="EIV106" s="11"/>
      <c r="EIW106" s="11"/>
      <c r="EIX106" s="11"/>
      <c r="EIY106" s="11"/>
      <c r="EIZ106" s="11"/>
      <c r="EJA106" s="11"/>
      <c r="EJB106" s="11"/>
      <c r="EJC106" s="11"/>
      <c r="EJD106" s="11"/>
      <c r="EJE106" s="11"/>
      <c r="EJF106" s="11"/>
      <c r="EJG106" s="11"/>
      <c r="EJH106" s="11"/>
      <c r="EJI106" s="11"/>
      <c r="EJJ106" s="11"/>
      <c r="EJK106" s="11"/>
      <c r="EJL106" s="11"/>
      <c r="EJM106" s="11"/>
      <c r="EJN106" s="11"/>
      <c r="EJO106" s="11"/>
      <c r="EJP106" s="11"/>
      <c r="EJQ106" s="11"/>
      <c r="EJR106" s="11"/>
      <c r="EJS106" s="11"/>
      <c r="EJT106" s="11"/>
      <c r="EJU106" s="11"/>
      <c r="EJV106" s="11"/>
      <c r="EJW106" s="11"/>
      <c r="EJX106" s="11"/>
      <c r="EJY106" s="11"/>
      <c r="EJZ106" s="11"/>
      <c r="EKA106" s="11"/>
      <c r="EKB106" s="11"/>
      <c r="EKC106" s="11"/>
      <c r="EKD106" s="11"/>
      <c r="EKE106" s="11"/>
      <c r="EKF106" s="11"/>
      <c r="EKG106" s="11"/>
      <c r="EKH106" s="11"/>
      <c r="EKI106" s="11"/>
      <c r="EKJ106" s="11"/>
      <c r="EKK106" s="11"/>
      <c r="EKL106" s="11"/>
      <c r="EKM106" s="11"/>
      <c r="EKN106" s="11"/>
      <c r="EKO106" s="11"/>
      <c r="EKP106" s="11"/>
      <c r="EKQ106" s="11"/>
      <c r="EKR106" s="11"/>
      <c r="EKS106" s="11"/>
      <c r="EKT106" s="11"/>
      <c r="EKU106" s="11"/>
      <c r="EKV106" s="11"/>
      <c r="EKW106" s="11"/>
      <c r="EKX106" s="11"/>
      <c r="EKY106" s="11"/>
      <c r="EKZ106" s="11"/>
      <c r="ELA106" s="11"/>
      <c r="ELB106" s="11"/>
      <c r="ELC106" s="11"/>
      <c r="ELD106" s="11"/>
      <c r="ELE106" s="11"/>
      <c r="ELF106" s="11"/>
      <c r="ELG106" s="11"/>
      <c r="ELH106" s="11"/>
      <c r="ELI106" s="11"/>
      <c r="ELJ106" s="11"/>
      <c r="ELK106" s="11"/>
      <c r="ELL106" s="11"/>
      <c r="ELM106" s="11"/>
      <c r="ELN106" s="11"/>
      <c r="ELO106" s="11"/>
      <c r="ELP106" s="11"/>
      <c r="ELQ106" s="11"/>
      <c r="ELR106" s="11"/>
      <c r="ELS106" s="11"/>
      <c r="ELT106" s="11"/>
      <c r="ELU106" s="11"/>
      <c r="ELV106" s="11"/>
      <c r="ELW106" s="11"/>
      <c r="ELX106" s="11"/>
      <c r="ELY106" s="11"/>
      <c r="ELZ106" s="11"/>
      <c r="EMA106" s="11"/>
      <c r="EMB106" s="11"/>
      <c r="EMC106" s="11"/>
      <c r="EMD106" s="11"/>
      <c r="EME106" s="11"/>
      <c r="EMF106" s="11"/>
      <c r="EMG106" s="11"/>
      <c r="EMH106" s="11"/>
      <c r="EMI106" s="11"/>
      <c r="EMJ106" s="11"/>
      <c r="EMK106" s="11"/>
      <c r="EML106" s="11"/>
      <c r="EMM106" s="11"/>
      <c r="EMN106" s="11"/>
      <c r="EMO106" s="11"/>
      <c r="EMP106" s="11"/>
      <c r="EMQ106" s="11"/>
      <c r="EMR106" s="11"/>
      <c r="EMS106" s="11"/>
      <c r="EMT106" s="11"/>
      <c r="EMU106" s="11"/>
      <c r="EMV106" s="11"/>
      <c r="EMW106" s="11"/>
      <c r="EMX106" s="11"/>
      <c r="EMY106" s="11"/>
      <c r="EMZ106" s="11"/>
      <c r="ENA106" s="11"/>
      <c r="ENB106" s="11"/>
      <c r="ENC106" s="11"/>
      <c r="END106" s="11"/>
      <c r="ENE106" s="11"/>
      <c r="ENF106" s="11"/>
      <c r="ENG106" s="11"/>
      <c r="ENH106" s="11"/>
      <c r="ENI106" s="11"/>
      <c r="ENJ106" s="11"/>
      <c r="ENK106" s="11"/>
      <c r="ENL106" s="11"/>
      <c r="ENM106" s="11"/>
      <c r="ENN106" s="11"/>
      <c r="ENO106" s="11"/>
      <c r="ENP106" s="11"/>
      <c r="ENQ106" s="11"/>
      <c r="ENR106" s="11"/>
      <c r="ENS106" s="11"/>
      <c r="ENT106" s="11"/>
      <c r="ENU106" s="11"/>
      <c r="ENV106" s="11"/>
      <c r="ENW106" s="11"/>
      <c r="ENX106" s="11"/>
      <c r="ENY106" s="11"/>
      <c r="ENZ106" s="11"/>
      <c r="EOA106" s="11"/>
      <c r="EOB106" s="11"/>
      <c r="EOC106" s="11"/>
      <c r="EOD106" s="11"/>
      <c r="EOE106" s="11"/>
      <c r="EOF106" s="11"/>
      <c r="EOG106" s="11"/>
      <c r="EOH106" s="11"/>
      <c r="EOI106" s="11"/>
      <c r="EOJ106" s="11"/>
      <c r="EOK106" s="11"/>
      <c r="EOL106" s="11"/>
      <c r="EOM106" s="11"/>
      <c r="EON106" s="11"/>
      <c r="EOO106" s="11"/>
      <c r="EOP106" s="11"/>
      <c r="EOQ106" s="11"/>
      <c r="EOR106" s="11"/>
      <c r="EOS106" s="11"/>
      <c r="EOT106" s="11"/>
      <c r="EOU106" s="11"/>
      <c r="EOV106" s="11"/>
      <c r="EOW106" s="11"/>
      <c r="EOX106" s="11"/>
      <c r="EOY106" s="11"/>
      <c r="EOZ106" s="11"/>
      <c r="EPA106" s="11"/>
      <c r="EPB106" s="11"/>
      <c r="EPC106" s="11"/>
      <c r="EPD106" s="11"/>
      <c r="EPE106" s="11"/>
      <c r="EPF106" s="11"/>
      <c r="EPG106" s="11"/>
      <c r="EPH106" s="11"/>
      <c r="EPI106" s="11"/>
      <c r="EPJ106" s="11"/>
      <c r="EPK106" s="11"/>
      <c r="EPL106" s="11"/>
      <c r="EPM106" s="11"/>
      <c r="EPN106" s="11"/>
      <c r="EPO106" s="11"/>
      <c r="EPP106" s="11"/>
      <c r="EPQ106" s="11"/>
      <c r="EPR106" s="11"/>
      <c r="EPS106" s="11"/>
      <c r="EPT106" s="11"/>
      <c r="EPU106" s="11"/>
      <c r="EPV106" s="11"/>
      <c r="EPW106" s="11"/>
      <c r="EPX106" s="11"/>
      <c r="EPY106" s="11"/>
      <c r="EPZ106" s="11"/>
      <c r="EQA106" s="11"/>
      <c r="EQB106" s="11"/>
      <c r="EQC106" s="11"/>
      <c r="EQD106" s="11"/>
      <c r="EQE106" s="11"/>
      <c r="EQF106" s="11"/>
      <c r="EQG106" s="11"/>
      <c r="EQH106" s="11"/>
      <c r="EQI106" s="11"/>
      <c r="EQJ106" s="11"/>
      <c r="EQK106" s="11"/>
      <c r="EQL106" s="11"/>
      <c r="EQM106" s="11"/>
      <c r="EQN106" s="11"/>
      <c r="EQO106" s="11"/>
      <c r="EQP106" s="11"/>
      <c r="EQQ106" s="11"/>
      <c r="EQR106" s="11"/>
      <c r="EQS106" s="11"/>
      <c r="EQT106" s="11"/>
      <c r="EQU106" s="11"/>
      <c r="EQV106" s="11"/>
      <c r="EQW106" s="11"/>
      <c r="EQX106" s="11"/>
      <c r="EQY106" s="11"/>
      <c r="EQZ106" s="11"/>
      <c r="ERA106" s="11"/>
      <c r="ERB106" s="11"/>
      <c r="ERC106" s="11"/>
      <c r="ERD106" s="11"/>
      <c r="ERE106" s="11"/>
      <c r="ERF106" s="11"/>
      <c r="ERG106" s="11"/>
      <c r="ERH106" s="11"/>
      <c r="ERI106" s="11"/>
      <c r="ERJ106" s="11"/>
      <c r="ERK106" s="11"/>
      <c r="ERL106" s="11"/>
      <c r="ERM106" s="11"/>
      <c r="ERN106" s="11"/>
      <c r="ERO106" s="11"/>
      <c r="ERP106" s="11"/>
      <c r="ERQ106" s="11"/>
      <c r="ERR106" s="11"/>
      <c r="ERS106" s="11"/>
      <c r="ERT106" s="11"/>
      <c r="ERU106" s="11"/>
      <c r="ERV106" s="11"/>
      <c r="ERW106" s="11"/>
      <c r="ERX106" s="11"/>
      <c r="ERY106" s="11"/>
      <c r="ERZ106" s="11"/>
      <c r="ESA106" s="11"/>
      <c r="ESB106" s="11"/>
      <c r="ESC106" s="11"/>
      <c r="ESD106" s="11"/>
      <c r="ESE106" s="11"/>
      <c r="ESF106" s="11"/>
      <c r="ESG106" s="11"/>
      <c r="ESH106" s="11"/>
      <c r="ESI106" s="11"/>
      <c r="ESJ106" s="11"/>
      <c r="ESK106" s="11"/>
      <c r="ESL106" s="11"/>
      <c r="ESM106" s="11"/>
      <c r="ESN106" s="11"/>
      <c r="ESO106" s="11"/>
      <c r="ESP106" s="11"/>
      <c r="ESQ106" s="11"/>
      <c r="ESR106" s="11"/>
      <c r="ESS106" s="11"/>
      <c r="EST106" s="11"/>
      <c r="ESU106" s="11"/>
      <c r="ESV106" s="11"/>
      <c r="ESW106" s="11"/>
      <c r="ESX106" s="11"/>
      <c r="ESY106" s="11"/>
      <c r="ESZ106" s="11"/>
      <c r="ETA106" s="11"/>
      <c r="ETB106" s="11"/>
      <c r="ETC106" s="11"/>
      <c r="ETD106" s="11"/>
      <c r="ETE106" s="11"/>
      <c r="ETF106" s="11"/>
      <c r="ETG106" s="11"/>
      <c r="ETH106" s="11"/>
      <c r="ETI106" s="11"/>
      <c r="ETJ106" s="11"/>
      <c r="ETK106" s="11"/>
      <c r="ETL106" s="11"/>
      <c r="ETM106" s="11"/>
      <c r="ETN106" s="11"/>
      <c r="ETO106" s="11"/>
      <c r="ETP106" s="11"/>
      <c r="ETQ106" s="11"/>
      <c r="ETR106" s="11"/>
      <c r="ETS106" s="11"/>
      <c r="ETT106" s="11"/>
      <c r="ETU106" s="11"/>
      <c r="ETV106" s="11"/>
      <c r="ETW106" s="11"/>
      <c r="ETX106" s="11"/>
      <c r="ETY106" s="11"/>
      <c r="ETZ106" s="11"/>
      <c r="EUA106" s="11"/>
      <c r="EUB106" s="11"/>
      <c r="EUC106" s="11"/>
      <c r="EUD106" s="11"/>
      <c r="EUE106" s="11"/>
      <c r="EUF106" s="11"/>
      <c r="EUG106" s="11"/>
      <c r="EUH106" s="11"/>
      <c r="EUI106" s="11"/>
      <c r="EUJ106" s="11"/>
      <c r="EUK106" s="11"/>
      <c r="EUL106" s="11"/>
      <c r="EUM106" s="11"/>
      <c r="EUN106" s="11"/>
      <c r="EUO106" s="11"/>
      <c r="EUP106" s="11"/>
      <c r="EUQ106" s="11"/>
      <c r="EUR106" s="11"/>
      <c r="EUS106" s="11"/>
      <c r="EUT106" s="11"/>
      <c r="EUU106" s="11"/>
      <c r="EUV106" s="11"/>
      <c r="EUW106" s="11"/>
      <c r="EUX106" s="11"/>
      <c r="EUY106" s="11"/>
      <c r="EUZ106" s="11"/>
      <c r="EVA106" s="11"/>
      <c r="EVB106" s="11"/>
      <c r="EVC106" s="11"/>
      <c r="EVD106" s="11"/>
      <c r="EVE106" s="11"/>
      <c r="EVF106" s="11"/>
      <c r="EVG106" s="11"/>
      <c r="EVH106" s="11"/>
      <c r="EVI106" s="11"/>
      <c r="EVJ106" s="11"/>
      <c r="EVK106" s="11"/>
      <c r="EVL106" s="11"/>
      <c r="EVM106" s="11"/>
      <c r="EVN106" s="11"/>
      <c r="EVO106" s="11"/>
      <c r="EVP106" s="11"/>
      <c r="EVQ106" s="11"/>
      <c r="EVR106" s="11"/>
      <c r="EVS106" s="11"/>
      <c r="EVT106" s="11"/>
      <c r="EVU106" s="11"/>
      <c r="EVV106" s="11"/>
      <c r="EVW106" s="11"/>
      <c r="EVX106" s="11"/>
      <c r="EVY106" s="11"/>
      <c r="EVZ106" s="11"/>
      <c r="EWA106" s="11"/>
      <c r="EWB106" s="11"/>
      <c r="EWC106" s="11"/>
      <c r="EWD106" s="11"/>
      <c r="EWE106" s="11"/>
      <c r="EWF106" s="11"/>
      <c r="EWG106" s="11"/>
      <c r="EWH106" s="11"/>
      <c r="EWI106" s="11"/>
      <c r="EWJ106" s="11"/>
      <c r="EWK106" s="11"/>
      <c r="EWL106" s="11"/>
      <c r="EWM106" s="11"/>
      <c r="EWN106" s="11"/>
      <c r="EWO106" s="11"/>
      <c r="EWP106" s="11"/>
      <c r="EWQ106" s="11"/>
      <c r="EWR106" s="11"/>
      <c r="EWS106" s="11"/>
      <c r="EWT106" s="11"/>
      <c r="EWU106" s="11"/>
      <c r="EWV106" s="11"/>
      <c r="EWW106" s="11"/>
      <c r="EWX106" s="11"/>
      <c r="EWY106" s="11"/>
      <c r="EWZ106" s="11"/>
      <c r="EXA106" s="11"/>
      <c r="EXB106" s="11"/>
      <c r="EXC106" s="11"/>
      <c r="EXD106" s="11"/>
      <c r="EXE106" s="11"/>
      <c r="EXF106" s="11"/>
      <c r="EXG106" s="11"/>
      <c r="EXH106" s="11"/>
      <c r="EXI106" s="11"/>
      <c r="EXJ106" s="11"/>
      <c r="EXK106" s="11"/>
      <c r="EXL106" s="11"/>
      <c r="EXM106" s="11"/>
      <c r="EXN106" s="11"/>
      <c r="EXO106" s="11"/>
      <c r="EXP106" s="11"/>
      <c r="EXQ106" s="11"/>
      <c r="EXR106" s="11"/>
      <c r="EXS106" s="11"/>
      <c r="EXT106" s="11"/>
      <c r="EXU106" s="11"/>
      <c r="EXV106" s="11"/>
      <c r="EXW106" s="11"/>
      <c r="EXX106" s="11"/>
      <c r="EXY106" s="11"/>
      <c r="EXZ106" s="11"/>
      <c r="EYA106" s="11"/>
      <c r="EYB106" s="11"/>
      <c r="EYC106" s="11"/>
      <c r="EYD106" s="11"/>
      <c r="EYE106" s="11"/>
      <c r="EYF106" s="11"/>
      <c r="EYG106" s="11"/>
      <c r="EYH106" s="11"/>
      <c r="EYI106" s="11"/>
      <c r="EYJ106" s="11"/>
      <c r="EYK106" s="11"/>
      <c r="EYL106" s="11"/>
      <c r="EYM106" s="11"/>
      <c r="EYN106" s="11"/>
      <c r="EYO106" s="11"/>
      <c r="EYP106" s="11"/>
      <c r="EYQ106" s="11"/>
      <c r="EYR106" s="11"/>
      <c r="EYS106" s="11"/>
      <c r="EYT106" s="11"/>
      <c r="EYU106" s="11"/>
      <c r="EYV106" s="11"/>
      <c r="EYW106" s="11"/>
      <c r="EYX106" s="11"/>
      <c r="EYY106" s="11"/>
      <c r="EYZ106" s="11"/>
      <c r="EZA106" s="11"/>
      <c r="EZB106" s="11"/>
      <c r="EZC106" s="11"/>
      <c r="EZD106" s="11"/>
      <c r="EZE106" s="11"/>
      <c r="EZF106" s="11"/>
      <c r="EZG106" s="11"/>
      <c r="EZH106" s="11"/>
      <c r="EZI106" s="11"/>
      <c r="EZJ106" s="11"/>
      <c r="EZK106" s="11"/>
      <c r="EZL106" s="11"/>
      <c r="EZM106" s="11"/>
      <c r="EZN106" s="11"/>
      <c r="EZO106" s="11"/>
      <c r="EZP106" s="11"/>
      <c r="EZQ106" s="11"/>
      <c r="EZR106" s="11"/>
      <c r="EZS106" s="11"/>
      <c r="EZT106" s="11"/>
      <c r="EZU106" s="11"/>
      <c r="EZV106" s="11"/>
      <c r="EZW106" s="11"/>
      <c r="EZX106" s="11"/>
      <c r="EZY106" s="11"/>
      <c r="EZZ106" s="11"/>
      <c r="FAA106" s="11"/>
      <c r="FAB106" s="11"/>
      <c r="FAC106" s="11"/>
      <c r="FAD106" s="11"/>
      <c r="FAE106" s="11"/>
      <c r="FAF106" s="11"/>
      <c r="FAG106" s="11"/>
      <c r="FAH106" s="11"/>
      <c r="FAI106" s="11"/>
      <c r="FAJ106" s="11"/>
      <c r="FAK106" s="11"/>
      <c r="FAL106" s="11"/>
      <c r="FAM106" s="11"/>
      <c r="FAN106" s="11"/>
      <c r="FAO106" s="11"/>
      <c r="FAP106" s="11"/>
      <c r="FAQ106" s="11"/>
      <c r="FAR106" s="11"/>
      <c r="FAS106" s="11"/>
      <c r="FAT106" s="11"/>
      <c r="FAU106" s="11"/>
      <c r="FAV106" s="11"/>
      <c r="FAW106" s="11"/>
      <c r="FAX106" s="11"/>
      <c r="FAY106" s="11"/>
      <c r="FAZ106" s="11"/>
      <c r="FBA106" s="11"/>
      <c r="FBB106" s="11"/>
      <c r="FBC106" s="11"/>
      <c r="FBD106" s="11"/>
      <c r="FBE106" s="11"/>
      <c r="FBF106" s="11"/>
      <c r="FBG106" s="11"/>
      <c r="FBH106" s="11"/>
      <c r="FBI106" s="11"/>
      <c r="FBJ106" s="11"/>
      <c r="FBK106" s="11"/>
      <c r="FBL106" s="11"/>
      <c r="FBM106" s="11"/>
      <c r="FBN106" s="11"/>
      <c r="FBO106" s="11"/>
      <c r="FBP106" s="11"/>
      <c r="FBQ106" s="11"/>
      <c r="FBR106" s="11"/>
      <c r="FBS106" s="11"/>
      <c r="FBT106" s="11"/>
      <c r="FBU106" s="11"/>
      <c r="FBV106" s="11"/>
      <c r="FBW106" s="11"/>
      <c r="FBX106" s="11"/>
      <c r="FBY106" s="11"/>
      <c r="FBZ106" s="11"/>
      <c r="FCA106" s="11"/>
      <c r="FCB106" s="11"/>
      <c r="FCC106" s="11"/>
      <c r="FCD106" s="11"/>
      <c r="FCE106" s="11"/>
      <c r="FCF106" s="11"/>
      <c r="FCG106" s="11"/>
      <c r="FCH106" s="11"/>
      <c r="FCI106" s="11"/>
      <c r="FCJ106" s="11"/>
      <c r="FCK106" s="11"/>
      <c r="FCL106" s="11"/>
      <c r="FCM106" s="11"/>
      <c r="FCN106" s="11"/>
      <c r="FCO106" s="11"/>
      <c r="FCP106" s="11"/>
      <c r="FCQ106" s="11"/>
      <c r="FCR106" s="11"/>
      <c r="FCS106" s="11"/>
      <c r="FCT106" s="11"/>
      <c r="FCU106" s="11"/>
      <c r="FCV106" s="11"/>
      <c r="FCW106" s="11"/>
      <c r="FCX106" s="11"/>
      <c r="FCY106" s="11"/>
      <c r="FCZ106" s="11"/>
      <c r="FDA106" s="11"/>
      <c r="FDB106" s="11"/>
      <c r="FDC106" s="11"/>
      <c r="FDD106" s="11"/>
      <c r="FDE106" s="11"/>
      <c r="FDF106" s="11"/>
      <c r="FDG106" s="11"/>
      <c r="FDH106" s="11"/>
      <c r="FDI106" s="11"/>
      <c r="FDJ106" s="11"/>
      <c r="FDK106" s="11"/>
      <c r="FDL106" s="11"/>
      <c r="FDM106" s="11"/>
      <c r="FDN106" s="11"/>
      <c r="FDO106" s="11"/>
      <c r="FDP106" s="11"/>
      <c r="FDQ106" s="11"/>
      <c r="FDR106" s="11"/>
      <c r="FDS106" s="11"/>
      <c r="FDT106" s="11"/>
      <c r="FDU106" s="11"/>
      <c r="FDV106" s="11"/>
      <c r="FDW106" s="11"/>
      <c r="FDX106" s="11"/>
      <c r="FDY106" s="11"/>
      <c r="FDZ106" s="11"/>
      <c r="FEA106" s="11"/>
      <c r="FEB106" s="11"/>
      <c r="FEC106" s="11"/>
      <c r="FED106" s="11"/>
      <c r="FEE106" s="11"/>
      <c r="FEF106" s="11"/>
      <c r="FEG106" s="11"/>
      <c r="FEH106" s="11"/>
      <c r="FEI106" s="11"/>
      <c r="FEJ106" s="11"/>
      <c r="FEK106" s="11"/>
      <c r="FEL106" s="11"/>
      <c r="FEM106" s="11"/>
      <c r="FEN106" s="11"/>
      <c r="FEO106" s="11"/>
      <c r="FEP106" s="11"/>
      <c r="FEQ106" s="11"/>
      <c r="FER106" s="11"/>
      <c r="FES106" s="11"/>
      <c r="FET106" s="11"/>
      <c r="FEU106" s="11"/>
      <c r="FEV106" s="11"/>
      <c r="FEW106" s="11"/>
      <c r="FEX106" s="11"/>
      <c r="FEY106" s="11"/>
      <c r="FEZ106" s="11"/>
      <c r="FFA106" s="11"/>
      <c r="FFB106" s="11"/>
      <c r="FFC106" s="11"/>
      <c r="FFD106" s="11"/>
      <c r="FFE106" s="11"/>
      <c r="FFF106" s="11"/>
      <c r="FFG106" s="11"/>
      <c r="FFH106" s="11"/>
      <c r="FFI106" s="11"/>
      <c r="FFJ106" s="11"/>
      <c r="FFK106" s="11"/>
      <c r="FFL106" s="11"/>
      <c r="FFM106" s="11"/>
      <c r="FFN106" s="11"/>
      <c r="FFO106" s="11"/>
      <c r="FFP106" s="11"/>
      <c r="FFQ106" s="11"/>
      <c r="FFR106" s="11"/>
      <c r="FFS106" s="11"/>
      <c r="FFT106" s="11"/>
      <c r="FFU106" s="11"/>
      <c r="FFV106" s="11"/>
      <c r="FFW106" s="11"/>
      <c r="FFX106" s="11"/>
      <c r="FFY106" s="11"/>
      <c r="FFZ106" s="11"/>
      <c r="FGA106" s="11"/>
      <c r="FGB106" s="11"/>
      <c r="FGC106" s="11"/>
      <c r="FGD106" s="11"/>
      <c r="FGE106" s="11"/>
      <c r="FGF106" s="11"/>
      <c r="FGG106" s="11"/>
      <c r="FGH106" s="11"/>
      <c r="FGI106" s="11"/>
      <c r="FGJ106" s="11"/>
      <c r="FGK106" s="11"/>
      <c r="FGL106" s="11"/>
      <c r="FGM106" s="11"/>
      <c r="FGN106" s="11"/>
      <c r="FGO106" s="11"/>
      <c r="FGP106" s="11"/>
      <c r="FGQ106" s="11"/>
      <c r="FGR106" s="11"/>
      <c r="FGS106" s="11"/>
      <c r="FGT106" s="11"/>
      <c r="FGU106" s="11"/>
      <c r="FGV106" s="11"/>
      <c r="FGW106" s="11"/>
      <c r="FGX106" s="11"/>
      <c r="FGY106" s="11"/>
      <c r="FGZ106" s="11"/>
      <c r="FHA106" s="11"/>
      <c r="FHB106" s="11"/>
      <c r="FHC106" s="11"/>
      <c r="FHD106" s="11"/>
      <c r="FHE106" s="11"/>
      <c r="FHF106" s="11"/>
      <c r="FHG106" s="11"/>
      <c r="FHH106" s="11"/>
      <c r="FHI106" s="11"/>
      <c r="FHJ106" s="11"/>
      <c r="FHK106" s="11"/>
      <c r="FHL106" s="11"/>
      <c r="FHM106" s="11"/>
      <c r="FHN106" s="11"/>
      <c r="FHO106" s="11"/>
      <c r="FHP106" s="11"/>
      <c r="FHQ106" s="11"/>
      <c r="FHR106" s="11"/>
      <c r="FHS106" s="11"/>
      <c r="FHT106" s="11"/>
      <c r="FHU106" s="11"/>
      <c r="FHV106" s="11"/>
      <c r="FHW106" s="11"/>
      <c r="FHX106" s="11"/>
      <c r="FHY106" s="11"/>
      <c r="FHZ106" s="11"/>
      <c r="FIA106" s="11"/>
      <c r="FIB106" s="11"/>
      <c r="FIC106" s="11"/>
      <c r="FID106" s="11"/>
      <c r="FIE106" s="11"/>
      <c r="FIF106" s="11"/>
      <c r="FIG106" s="11"/>
      <c r="FIH106" s="11"/>
      <c r="FII106" s="11"/>
      <c r="FIJ106" s="11"/>
      <c r="FIK106" s="11"/>
      <c r="FIL106" s="11"/>
      <c r="FIM106" s="11"/>
      <c r="FIN106" s="11"/>
      <c r="FIO106" s="11"/>
      <c r="FIP106" s="11"/>
      <c r="FIQ106" s="11"/>
      <c r="FIR106" s="11"/>
      <c r="FIS106" s="11"/>
      <c r="FIT106" s="11"/>
      <c r="FIU106" s="11"/>
      <c r="FIV106" s="11"/>
      <c r="FIW106" s="11"/>
      <c r="FIX106" s="11"/>
      <c r="FIY106" s="11"/>
      <c r="FIZ106" s="11"/>
      <c r="FJA106" s="11"/>
      <c r="FJB106" s="11"/>
      <c r="FJC106" s="11"/>
      <c r="FJD106" s="11"/>
      <c r="FJE106" s="11"/>
      <c r="FJF106" s="11"/>
      <c r="FJG106" s="11"/>
      <c r="FJH106" s="11"/>
      <c r="FJI106" s="11"/>
      <c r="FJJ106" s="11"/>
      <c r="FJK106" s="11"/>
      <c r="FJL106" s="11"/>
      <c r="FJM106" s="11"/>
      <c r="FJN106" s="11"/>
      <c r="FJO106" s="11"/>
      <c r="FJP106" s="11"/>
      <c r="FJQ106" s="11"/>
      <c r="FJR106" s="11"/>
      <c r="FJS106" s="11"/>
      <c r="FJT106" s="11"/>
      <c r="FJU106" s="11"/>
      <c r="FJV106" s="11"/>
      <c r="FJW106" s="11"/>
      <c r="FJX106" s="11"/>
      <c r="FJY106" s="11"/>
      <c r="FJZ106" s="11"/>
      <c r="FKA106" s="11"/>
      <c r="FKB106" s="11"/>
      <c r="FKC106" s="11"/>
      <c r="FKD106" s="11"/>
      <c r="FKE106" s="11"/>
      <c r="FKF106" s="11"/>
      <c r="FKG106" s="11"/>
      <c r="FKH106" s="11"/>
      <c r="FKI106" s="11"/>
      <c r="FKJ106" s="11"/>
      <c r="FKK106" s="11"/>
      <c r="FKL106" s="11"/>
      <c r="FKM106" s="11"/>
      <c r="FKN106" s="11"/>
      <c r="FKO106" s="11"/>
      <c r="FKP106" s="11"/>
      <c r="FKQ106" s="11"/>
      <c r="FKR106" s="11"/>
      <c r="FKS106" s="11"/>
      <c r="FKT106" s="11"/>
      <c r="FKU106" s="11"/>
      <c r="FKV106" s="11"/>
      <c r="FKW106" s="11"/>
      <c r="FKX106" s="11"/>
      <c r="FKY106" s="11"/>
      <c r="FKZ106" s="11"/>
      <c r="FLA106" s="11"/>
      <c r="FLB106" s="11"/>
      <c r="FLC106" s="11"/>
      <c r="FLD106" s="11"/>
      <c r="FLE106" s="11"/>
      <c r="FLF106" s="11"/>
      <c r="FLG106" s="11"/>
      <c r="FLH106" s="11"/>
      <c r="FLI106" s="11"/>
      <c r="FLJ106" s="11"/>
      <c r="FLK106" s="11"/>
      <c r="FLL106" s="11"/>
      <c r="FLM106" s="11"/>
      <c r="FLN106" s="11"/>
      <c r="FLO106" s="11"/>
      <c r="FLP106" s="11"/>
      <c r="FLQ106" s="11"/>
      <c r="FLR106" s="11"/>
      <c r="FLS106" s="11"/>
      <c r="FLT106" s="11"/>
      <c r="FLU106" s="11"/>
      <c r="FLV106" s="11"/>
      <c r="FLW106" s="11"/>
      <c r="FLX106" s="11"/>
      <c r="FLY106" s="11"/>
      <c r="FLZ106" s="11"/>
      <c r="FMA106" s="11"/>
      <c r="FMB106" s="11"/>
      <c r="FMC106" s="11"/>
      <c r="FMD106" s="11"/>
      <c r="FME106" s="11"/>
      <c r="FMF106" s="11"/>
      <c r="FMG106" s="11"/>
      <c r="FMH106" s="11"/>
      <c r="FMI106" s="11"/>
      <c r="FMJ106" s="11"/>
      <c r="FMK106" s="11"/>
      <c r="FML106" s="11"/>
      <c r="FMM106" s="11"/>
      <c r="FMN106" s="11"/>
      <c r="FMO106" s="11"/>
      <c r="FMP106" s="11"/>
      <c r="FMQ106" s="11"/>
      <c r="FMR106" s="11"/>
      <c r="FMS106" s="11"/>
      <c r="FMT106" s="11"/>
      <c r="FMU106" s="11"/>
      <c r="FMV106" s="11"/>
      <c r="FMW106" s="11"/>
      <c r="FMX106" s="11"/>
      <c r="FMY106" s="11"/>
      <c r="FMZ106" s="11"/>
      <c r="FNA106" s="11"/>
      <c r="FNB106" s="11"/>
      <c r="FNC106" s="11"/>
      <c r="FND106" s="11"/>
      <c r="FNE106" s="11"/>
      <c r="FNF106" s="11"/>
      <c r="FNG106" s="11"/>
      <c r="FNH106" s="11"/>
      <c r="FNI106" s="11"/>
      <c r="FNJ106" s="11"/>
      <c r="FNK106" s="11"/>
      <c r="FNL106" s="11"/>
      <c r="FNM106" s="11"/>
      <c r="FNN106" s="11"/>
      <c r="FNO106" s="11"/>
      <c r="FNP106" s="11"/>
      <c r="FNQ106" s="11"/>
      <c r="FNR106" s="11"/>
      <c r="FNS106" s="11"/>
      <c r="FNT106" s="11"/>
      <c r="FNU106" s="11"/>
      <c r="FNV106" s="11"/>
      <c r="FNW106" s="11"/>
      <c r="FNX106" s="11"/>
      <c r="FNY106" s="11"/>
      <c r="FNZ106" s="11"/>
      <c r="FOA106" s="11"/>
      <c r="FOB106" s="11"/>
      <c r="FOC106" s="11"/>
      <c r="FOD106" s="11"/>
      <c r="FOE106" s="11"/>
      <c r="FOF106" s="11"/>
      <c r="FOG106" s="11"/>
      <c r="FOH106" s="11"/>
      <c r="FOI106" s="11"/>
      <c r="FOJ106" s="11"/>
      <c r="FOK106" s="11"/>
      <c r="FOL106" s="11"/>
      <c r="FOM106" s="11"/>
      <c r="FON106" s="11"/>
      <c r="FOO106" s="11"/>
      <c r="FOP106" s="11"/>
      <c r="FOQ106" s="11"/>
      <c r="FOR106" s="11"/>
      <c r="FOS106" s="11"/>
      <c r="FOT106" s="11"/>
      <c r="FOU106" s="11"/>
      <c r="FOV106" s="11"/>
      <c r="FOW106" s="11"/>
      <c r="FOX106" s="11"/>
      <c r="FOY106" s="11"/>
      <c r="FOZ106" s="11"/>
      <c r="FPA106" s="11"/>
      <c r="FPB106" s="11"/>
      <c r="FPC106" s="11"/>
      <c r="FPD106" s="11"/>
      <c r="FPE106" s="11"/>
      <c r="FPF106" s="11"/>
      <c r="FPG106" s="11"/>
      <c r="FPH106" s="11"/>
      <c r="FPI106" s="11"/>
      <c r="FPJ106" s="11"/>
      <c r="FPK106" s="11"/>
      <c r="FPL106" s="11"/>
      <c r="FPM106" s="11"/>
      <c r="FPN106" s="11"/>
      <c r="FPO106" s="11"/>
      <c r="FPP106" s="11"/>
      <c r="FPQ106" s="11"/>
      <c r="FPR106" s="11"/>
      <c r="FPS106" s="11"/>
      <c r="FPT106" s="11"/>
      <c r="FPU106" s="11"/>
      <c r="FPV106" s="11"/>
      <c r="FPW106" s="11"/>
      <c r="FPX106" s="11"/>
      <c r="FPY106" s="11"/>
      <c r="FPZ106" s="11"/>
      <c r="FQA106" s="11"/>
      <c r="FQB106" s="11"/>
      <c r="FQC106" s="11"/>
      <c r="FQD106" s="11"/>
      <c r="FQE106" s="11"/>
      <c r="FQF106" s="11"/>
      <c r="FQG106" s="11"/>
      <c r="FQH106" s="11"/>
      <c r="FQI106" s="11"/>
      <c r="FQJ106" s="11"/>
      <c r="FQK106" s="11"/>
      <c r="FQL106" s="11"/>
      <c r="FQM106" s="11"/>
      <c r="FQN106" s="11"/>
      <c r="FQO106" s="11"/>
      <c r="FQP106" s="11"/>
      <c r="FQQ106" s="11"/>
      <c r="FQR106" s="11"/>
      <c r="FQS106" s="11"/>
      <c r="FQT106" s="11"/>
      <c r="FQU106" s="11"/>
      <c r="FQV106" s="11"/>
      <c r="FQW106" s="11"/>
      <c r="FQX106" s="11"/>
      <c r="FQY106" s="11"/>
      <c r="FQZ106" s="11"/>
      <c r="FRA106" s="11"/>
      <c r="FRB106" s="11"/>
      <c r="FRC106" s="11"/>
      <c r="FRD106" s="11"/>
      <c r="FRE106" s="11"/>
      <c r="FRF106" s="11"/>
      <c r="FRG106" s="11"/>
      <c r="FRH106" s="11"/>
      <c r="FRI106" s="11"/>
      <c r="FRJ106" s="11"/>
      <c r="FRK106" s="11"/>
      <c r="FRL106" s="11"/>
      <c r="FRM106" s="11"/>
      <c r="FRN106" s="11"/>
      <c r="FRO106" s="11"/>
      <c r="FRP106" s="11"/>
      <c r="FRQ106" s="11"/>
      <c r="FRR106" s="11"/>
      <c r="FRS106" s="11"/>
      <c r="FRT106" s="11"/>
      <c r="FRU106" s="11"/>
      <c r="FRV106" s="11"/>
      <c r="FRW106" s="11"/>
      <c r="FRX106" s="11"/>
      <c r="FRY106" s="11"/>
      <c r="FRZ106" s="11"/>
      <c r="FSA106" s="11"/>
      <c r="FSB106" s="11"/>
      <c r="FSC106" s="11"/>
      <c r="FSD106" s="11"/>
      <c r="FSE106" s="11"/>
      <c r="FSF106" s="11"/>
      <c r="FSG106" s="11"/>
      <c r="FSH106" s="11"/>
      <c r="FSI106" s="11"/>
      <c r="FSJ106" s="11"/>
      <c r="FSK106" s="11"/>
      <c r="FSL106" s="11"/>
      <c r="FSM106" s="11"/>
      <c r="FSN106" s="11"/>
      <c r="FSO106" s="11"/>
      <c r="FSP106" s="11"/>
      <c r="FSQ106" s="11"/>
      <c r="FSR106" s="11"/>
      <c r="FSS106" s="11"/>
      <c r="FST106" s="11"/>
      <c r="FSU106" s="11"/>
      <c r="FSV106" s="11"/>
      <c r="FSW106" s="11"/>
      <c r="FSX106" s="11"/>
      <c r="FSY106" s="11"/>
      <c r="FSZ106" s="11"/>
      <c r="FTA106" s="11"/>
      <c r="FTB106" s="11"/>
      <c r="FTC106" s="11"/>
      <c r="FTD106" s="11"/>
      <c r="FTE106" s="11"/>
      <c r="FTF106" s="11"/>
      <c r="FTG106" s="11"/>
      <c r="FTH106" s="11"/>
      <c r="FTI106" s="11"/>
      <c r="FTJ106" s="11"/>
      <c r="FTK106" s="11"/>
      <c r="FTL106" s="11"/>
      <c r="FTM106" s="11"/>
      <c r="FTN106" s="11"/>
      <c r="FTO106" s="11"/>
      <c r="FTP106" s="11"/>
      <c r="FTQ106" s="11"/>
      <c r="FTR106" s="11"/>
      <c r="FTS106" s="11"/>
      <c r="FTT106" s="11"/>
      <c r="FTU106" s="11"/>
      <c r="FTV106" s="11"/>
      <c r="FTW106" s="11"/>
      <c r="FTX106" s="11"/>
      <c r="FTY106" s="11"/>
      <c r="FTZ106" s="11"/>
      <c r="FUA106" s="11"/>
      <c r="FUB106" s="11"/>
      <c r="FUC106" s="11"/>
      <c r="FUD106" s="11"/>
      <c r="FUE106" s="11"/>
      <c r="FUF106" s="11"/>
      <c r="FUG106" s="11"/>
      <c r="FUH106" s="11"/>
      <c r="FUI106" s="11"/>
      <c r="FUJ106" s="11"/>
      <c r="FUK106" s="11"/>
      <c r="FUL106" s="11"/>
      <c r="FUM106" s="11"/>
      <c r="FUN106" s="11"/>
      <c r="FUO106" s="11"/>
      <c r="FUP106" s="11"/>
      <c r="FUQ106" s="11"/>
      <c r="FUR106" s="11"/>
      <c r="FUS106" s="11"/>
      <c r="FUT106" s="11"/>
      <c r="FUU106" s="11"/>
      <c r="FUV106" s="11"/>
      <c r="FUW106" s="11"/>
      <c r="FUX106" s="11"/>
      <c r="FUY106" s="11"/>
      <c r="FUZ106" s="11"/>
      <c r="FVA106" s="11"/>
      <c r="FVB106" s="11"/>
      <c r="FVC106" s="11"/>
      <c r="FVD106" s="11"/>
      <c r="FVE106" s="11"/>
      <c r="FVF106" s="11"/>
      <c r="FVG106" s="11"/>
      <c r="FVH106" s="11"/>
      <c r="FVI106" s="11"/>
      <c r="FVJ106" s="11"/>
      <c r="FVK106" s="11"/>
      <c r="FVL106" s="11"/>
      <c r="FVM106" s="11"/>
      <c r="FVN106" s="11"/>
      <c r="FVO106" s="11"/>
      <c r="FVP106" s="11"/>
      <c r="FVQ106" s="11"/>
      <c r="FVR106" s="11"/>
      <c r="FVS106" s="11"/>
      <c r="FVT106" s="11"/>
      <c r="FVU106" s="11"/>
      <c r="FVV106" s="11"/>
      <c r="FVW106" s="11"/>
      <c r="FVX106" s="11"/>
      <c r="FVY106" s="11"/>
      <c r="FVZ106" s="11"/>
      <c r="FWA106" s="11"/>
      <c r="FWB106" s="11"/>
      <c r="FWC106" s="11"/>
      <c r="FWD106" s="11"/>
      <c r="FWE106" s="11"/>
      <c r="FWF106" s="11"/>
      <c r="FWG106" s="11"/>
      <c r="FWH106" s="11"/>
      <c r="FWI106" s="11"/>
      <c r="FWJ106" s="11"/>
      <c r="FWK106" s="11"/>
      <c r="FWL106" s="11"/>
      <c r="FWM106" s="11"/>
      <c r="FWN106" s="11"/>
      <c r="FWO106" s="11"/>
      <c r="FWP106" s="11"/>
      <c r="FWQ106" s="11"/>
      <c r="FWR106" s="11"/>
      <c r="FWS106" s="11"/>
      <c r="FWT106" s="11"/>
      <c r="FWU106" s="11"/>
      <c r="FWV106" s="11"/>
      <c r="FWW106" s="11"/>
      <c r="FWX106" s="11"/>
      <c r="FWY106" s="11"/>
      <c r="FWZ106" s="11"/>
      <c r="FXA106" s="11"/>
      <c r="FXB106" s="11"/>
      <c r="FXC106" s="11"/>
      <c r="FXD106" s="11"/>
      <c r="FXE106" s="11"/>
      <c r="FXF106" s="11"/>
      <c r="FXG106" s="11"/>
      <c r="FXH106" s="11"/>
      <c r="FXI106" s="11"/>
      <c r="FXJ106" s="11"/>
      <c r="FXK106" s="11"/>
      <c r="FXL106" s="11"/>
      <c r="FXM106" s="11"/>
      <c r="FXN106" s="11"/>
      <c r="FXO106" s="11"/>
      <c r="FXP106" s="11"/>
      <c r="FXQ106" s="11"/>
      <c r="FXR106" s="11"/>
      <c r="FXS106" s="11"/>
      <c r="FXT106" s="11"/>
      <c r="FXU106" s="11"/>
      <c r="FXV106" s="11"/>
      <c r="FXW106" s="11"/>
      <c r="FXX106" s="11"/>
      <c r="FXY106" s="11"/>
      <c r="FXZ106" s="11"/>
      <c r="FYA106" s="11"/>
      <c r="FYB106" s="11"/>
      <c r="FYC106" s="11"/>
      <c r="FYD106" s="11"/>
      <c r="FYE106" s="11"/>
      <c r="FYF106" s="11"/>
      <c r="FYG106" s="11"/>
      <c r="FYH106" s="11"/>
      <c r="FYI106" s="11"/>
      <c r="FYJ106" s="11"/>
      <c r="FYK106" s="11"/>
      <c r="FYL106" s="11"/>
      <c r="FYM106" s="11"/>
      <c r="FYN106" s="11"/>
      <c r="FYO106" s="11"/>
      <c r="FYP106" s="11"/>
      <c r="FYQ106" s="11"/>
      <c r="FYR106" s="11"/>
      <c r="FYS106" s="11"/>
      <c r="FYT106" s="11"/>
      <c r="FYU106" s="11"/>
      <c r="FYV106" s="11"/>
      <c r="FYW106" s="11"/>
      <c r="FYX106" s="11"/>
      <c r="FYY106" s="11"/>
      <c r="FYZ106" s="11"/>
      <c r="FZA106" s="11"/>
      <c r="FZB106" s="11"/>
      <c r="FZC106" s="11"/>
      <c r="FZD106" s="11"/>
      <c r="FZE106" s="11"/>
      <c r="FZF106" s="11"/>
      <c r="FZG106" s="11"/>
      <c r="FZH106" s="11"/>
      <c r="FZI106" s="11"/>
      <c r="FZJ106" s="11"/>
      <c r="FZK106" s="11"/>
      <c r="FZL106" s="11"/>
      <c r="FZM106" s="11"/>
      <c r="FZN106" s="11"/>
      <c r="FZO106" s="11"/>
      <c r="FZP106" s="11"/>
      <c r="FZQ106" s="11"/>
      <c r="FZR106" s="11"/>
      <c r="FZS106" s="11"/>
      <c r="FZT106" s="11"/>
      <c r="FZU106" s="11"/>
      <c r="FZV106" s="11"/>
      <c r="FZW106" s="11"/>
      <c r="FZX106" s="11"/>
      <c r="FZY106" s="11"/>
      <c r="FZZ106" s="11"/>
      <c r="GAA106" s="11"/>
      <c r="GAB106" s="11"/>
      <c r="GAC106" s="11"/>
      <c r="GAD106" s="11"/>
      <c r="GAE106" s="11"/>
      <c r="GAF106" s="11"/>
      <c r="GAG106" s="11"/>
      <c r="GAH106" s="11"/>
      <c r="GAI106" s="11"/>
      <c r="GAJ106" s="11"/>
      <c r="GAK106" s="11"/>
      <c r="GAL106" s="11"/>
      <c r="GAM106" s="11"/>
      <c r="GAN106" s="11"/>
      <c r="GAO106" s="11"/>
      <c r="GAP106" s="11"/>
      <c r="GAQ106" s="11"/>
      <c r="GAR106" s="11"/>
      <c r="GAS106" s="11"/>
      <c r="GAT106" s="11"/>
      <c r="GAU106" s="11"/>
      <c r="GAV106" s="11"/>
      <c r="GAW106" s="11"/>
      <c r="GAX106" s="11"/>
      <c r="GAY106" s="11"/>
      <c r="GAZ106" s="11"/>
      <c r="GBA106" s="11"/>
      <c r="GBB106" s="11"/>
      <c r="GBC106" s="11"/>
      <c r="GBD106" s="11"/>
      <c r="GBE106" s="11"/>
      <c r="GBF106" s="11"/>
      <c r="GBG106" s="11"/>
      <c r="GBH106" s="11"/>
      <c r="GBI106" s="11"/>
      <c r="GBJ106" s="11"/>
      <c r="GBK106" s="11"/>
      <c r="GBL106" s="11"/>
      <c r="GBM106" s="11"/>
      <c r="GBN106" s="11"/>
      <c r="GBO106" s="11"/>
      <c r="GBP106" s="11"/>
      <c r="GBQ106" s="11"/>
      <c r="GBR106" s="11"/>
      <c r="GBS106" s="11"/>
      <c r="GBT106" s="11"/>
      <c r="GBU106" s="11"/>
      <c r="GBV106" s="11"/>
      <c r="GBW106" s="11"/>
      <c r="GBX106" s="11"/>
      <c r="GBY106" s="11"/>
      <c r="GBZ106" s="11"/>
      <c r="GCA106" s="11"/>
      <c r="GCB106" s="11"/>
      <c r="GCC106" s="11"/>
      <c r="GCD106" s="11"/>
      <c r="GCE106" s="11"/>
      <c r="GCF106" s="11"/>
      <c r="GCG106" s="11"/>
      <c r="GCH106" s="11"/>
      <c r="GCI106" s="11"/>
      <c r="GCJ106" s="11"/>
      <c r="GCK106" s="11"/>
      <c r="GCL106" s="11"/>
      <c r="GCM106" s="11"/>
      <c r="GCN106" s="11"/>
      <c r="GCO106" s="11"/>
      <c r="GCP106" s="11"/>
      <c r="GCQ106" s="11"/>
      <c r="GCR106" s="11"/>
      <c r="GCS106" s="11"/>
      <c r="GCT106" s="11"/>
      <c r="GCU106" s="11"/>
      <c r="GCV106" s="11"/>
      <c r="GCW106" s="11"/>
      <c r="GCX106" s="11"/>
      <c r="GCY106" s="11"/>
      <c r="GCZ106" s="11"/>
      <c r="GDA106" s="11"/>
      <c r="GDB106" s="11"/>
      <c r="GDC106" s="11"/>
      <c r="GDD106" s="11"/>
      <c r="GDE106" s="11"/>
      <c r="GDF106" s="11"/>
      <c r="GDG106" s="11"/>
      <c r="GDH106" s="11"/>
      <c r="GDI106" s="11"/>
      <c r="GDJ106" s="11"/>
      <c r="GDK106" s="11"/>
      <c r="GDL106" s="11"/>
      <c r="GDM106" s="11"/>
      <c r="GDN106" s="11"/>
      <c r="GDO106" s="11"/>
      <c r="GDP106" s="11"/>
      <c r="GDQ106" s="11"/>
      <c r="GDR106" s="11"/>
      <c r="GDS106" s="11"/>
      <c r="GDT106" s="11"/>
      <c r="GDU106" s="11"/>
      <c r="GDV106" s="11"/>
      <c r="GDW106" s="11"/>
      <c r="GDX106" s="11"/>
      <c r="GDY106" s="11"/>
      <c r="GDZ106" s="11"/>
      <c r="GEA106" s="11"/>
      <c r="GEB106" s="11"/>
      <c r="GEC106" s="11"/>
      <c r="GED106" s="11"/>
      <c r="GEE106" s="11"/>
      <c r="GEF106" s="11"/>
      <c r="GEG106" s="11"/>
      <c r="GEH106" s="11"/>
      <c r="GEI106" s="11"/>
      <c r="GEJ106" s="11"/>
      <c r="GEK106" s="11"/>
      <c r="GEL106" s="11"/>
      <c r="GEM106" s="11"/>
      <c r="GEN106" s="11"/>
      <c r="GEO106" s="11"/>
      <c r="GEP106" s="11"/>
      <c r="GEQ106" s="11"/>
      <c r="GER106" s="11"/>
      <c r="GES106" s="11"/>
      <c r="GET106" s="11"/>
      <c r="GEU106" s="11"/>
      <c r="GEV106" s="11"/>
      <c r="GEW106" s="11"/>
      <c r="GEX106" s="11"/>
      <c r="GEY106" s="11"/>
      <c r="GEZ106" s="11"/>
      <c r="GFA106" s="11"/>
      <c r="GFB106" s="11"/>
      <c r="GFC106" s="11"/>
      <c r="GFD106" s="11"/>
      <c r="GFE106" s="11"/>
      <c r="GFF106" s="11"/>
      <c r="GFG106" s="11"/>
      <c r="GFH106" s="11"/>
      <c r="GFI106" s="11"/>
      <c r="GFJ106" s="11"/>
      <c r="GFK106" s="11"/>
      <c r="GFL106" s="11"/>
      <c r="GFM106" s="11"/>
      <c r="GFN106" s="11"/>
      <c r="GFO106" s="11"/>
      <c r="GFP106" s="11"/>
      <c r="GFQ106" s="11"/>
      <c r="GFR106" s="11"/>
      <c r="GFS106" s="11"/>
      <c r="GFT106" s="11"/>
      <c r="GFU106" s="11"/>
      <c r="GFV106" s="11"/>
      <c r="GFW106" s="11"/>
      <c r="GFX106" s="11"/>
      <c r="GFY106" s="11"/>
      <c r="GFZ106" s="11"/>
      <c r="GGA106" s="11"/>
      <c r="GGB106" s="11"/>
      <c r="GGC106" s="11"/>
      <c r="GGD106" s="11"/>
      <c r="GGE106" s="11"/>
      <c r="GGF106" s="11"/>
      <c r="GGG106" s="11"/>
      <c r="GGH106" s="11"/>
      <c r="GGI106" s="11"/>
      <c r="GGJ106" s="11"/>
      <c r="GGK106" s="11"/>
      <c r="GGL106" s="11"/>
      <c r="GGM106" s="11"/>
      <c r="GGN106" s="11"/>
      <c r="GGO106" s="11"/>
      <c r="GGP106" s="11"/>
      <c r="GGQ106" s="11"/>
      <c r="GGR106" s="11"/>
      <c r="GGS106" s="11"/>
      <c r="GGT106" s="11"/>
      <c r="GGU106" s="11"/>
      <c r="GGV106" s="11"/>
      <c r="GGW106" s="11"/>
      <c r="GGX106" s="11"/>
      <c r="GGY106" s="11"/>
      <c r="GGZ106" s="11"/>
      <c r="GHA106" s="11"/>
      <c r="GHB106" s="11"/>
      <c r="GHC106" s="11"/>
      <c r="GHD106" s="11"/>
      <c r="GHE106" s="11"/>
      <c r="GHF106" s="11"/>
      <c r="GHG106" s="11"/>
      <c r="GHH106" s="11"/>
      <c r="GHI106" s="11"/>
      <c r="GHJ106" s="11"/>
      <c r="GHK106" s="11"/>
      <c r="GHL106" s="11"/>
      <c r="GHM106" s="11"/>
      <c r="GHN106" s="11"/>
      <c r="GHO106" s="11"/>
      <c r="GHP106" s="11"/>
      <c r="GHQ106" s="11"/>
      <c r="GHR106" s="11"/>
      <c r="GHS106" s="11"/>
      <c r="GHT106" s="11"/>
      <c r="GHU106" s="11"/>
      <c r="GHV106" s="11"/>
      <c r="GHW106" s="11"/>
      <c r="GHX106" s="11"/>
      <c r="GHY106" s="11"/>
      <c r="GHZ106" s="11"/>
      <c r="GIA106" s="11"/>
      <c r="GIB106" s="11"/>
      <c r="GIC106" s="11"/>
      <c r="GID106" s="11"/>
      <c r="GIE106" s="11"/>
      <c r="GIF106" s="11"/>
      <c r="GIG106" s="11"/>
      <c r="GIH106" s="11"/>
      <c r="GII106" s="11"/>
      <c r="GIJ106" s="11"/>
      <c r="GIK106" s="11"/>
      <c r="GIL106" s="11"/>
      <c r="GIM106" s="11"/>
      <c r="GIN106" s="11"/>
      <c r="GIO106" s="11"/>
      <c r="GIP106" s="11"/>
      <c r="GIQ106" s="11"/>
      <c r="GIR106" s="11"/>
      <c r="GIS106" s="11"/>
      <c r="GIT106" s="11"/>
      <c r="GIU106" s="11"/>
      <c r="GIV106" s="11"/>
      <c r="GIW106" s="11"/>
      <c r="GIX106" s="11"/>
      <c r="GIY106" s="11"/>
      <c r="GIZ106" s="11"/>
      <c r="GJA106" s="11"/>
      <c r="GJB106" s="11"/>
      <c r="GJC106" s="11"/>
      <c r="GJD106" s="11"/>
      <c r="GJE106" s="11"/>
      <c r="GJF106" s="11"/>
      <c r="GJG106" s="11"/>
      <c r="GJH106" s="11"/>
      <c r="GJI106" s="11"/>
      <c r="GJJ106" s="11"/>
      <c r="GJK106" s="11"/>
      <c r="GJL106" s="11"/>
      <c r="GJM106" s="11"/>
      <c r="GJN106" s="11"/>
      <c r="GJO106" s="11"/>
      <c r="GJP106" s="11"/>
      <c r="GJQ106" s="11"/>
      <c r="GJR106" s="11"/>
      <c r="GJS106" s="11"/>
      <c r="GJT106" s="11"/>
      <c r="GJU106" s="11"/>
      <c r="GJV106" s="11"/>
      <c r="GJW106" s="11"/>
      <c r="GJX106" s="11"/>
      <c r="GJY106" s="11"/>
      <c r="GJZ106" s="11"/>
      <c r="GKA106" s="11"/>
      <c r="GKB106" s="11"/>
      <c r="GKC106" s="11"/>
      <c r="GKD106" s="11"/>
      <c r="GKE106" s="11"/>
      <c r="GKF106" s="11"/>
      <c r="GKG106" s="11"/>
      <c r="GKH106" s="11"/>
      <c r="GKI106" s="11"/>
      <c r="GKJ106" s="11"/>
      <c r="GKK106" s="11"/>
      <c r="GKL106" s="11"/>
      <c r="GKM106" s="11"/>
      <c r="GKN106" s="11"/>
      <c r="GKO106" s="11"/>
      <c r="GKP106" s="11"/>
      <c r="GKQ106" s="11"/>
      <c r="GKR106" s="11"/>
      <c r="GKS106" s="11"/>
      <c r="GKT106" s="11"/>
      <c r="GKU106" s="11"/>
      <c r="GKV106" s="11"/>
      <c r="GKW106" s="11"/>
      <c r="GKX106" s="11"/>
      <c r="GKY106" s="11"/>
      <c r="GKZ106" s="11"/>
      <c r="GLA106" s="11"/>
      <c r="GLB106" s="11"/>
      <c r="GLC106" s="11"/>
      <c r="GLD106" s="11"/>
      <c r="GLE106" s="11"/>
      <c r="GLF106" s="11"/>
      <c r="GLG106" s="11"/>
      <c r="GLH106" s="11"/>
      <c r="GLI106" s="11"/>
      <c r="GLJ106" s="11"/>
      <c r="GLK106" s="11"/>
      <c r="GLL106" s="11"/>
      <c r="GLM106" s="11"/>
      <c r="GLN106" s="11"/>
      <c r="GLO106" s="11"/>
      <c r="GLP106" s="11"/>
      <c r="GLQ106" s="11"/>
      <c r="GLR106" s="11"/>
      <c r="GLS106" s="11"/>
      <c r="GLT106" s="11"/>
      <c r="GLU106" s="11"/>
      <c r="GLV106" s="11"/>
      <c r="GLW106" s="11"/>
      <c r="GLX106" s="11"/>
      <c r="GLY106" s="11"/>
      <c r="GLZ106" s="11"/>
      <c r="GMA106" s="11"/>
      <c r="GMB106" s="11"/>
      <c r="GMC106" s="11"/>
      <c r="GMD106" s="11"/>
      <c r="GME106" s="11"/>
      <c r="GMF106" s="11"/>
      <c r="GMG106" s="11"/>
      <c r="GMH106" s="11"/>
      <c r="GMI106" s="11"/>
      <c r="GMJ106" s="11"/>
      <c r="GMK106" s="11"/>
      <c r="GML106" s="11"/>
      <c r="GMM106" s="11"/>
      <c r="GMN106" s="11"/>
      <c r="GMO106" s="11"/>
      <c r="GMP106" s="11"/>
      <c r="GMQ106" s="11"/>
      <c r="GMR106" s="11"/>
      <c r="GMS106" s="11"/>
      <c r="GMT106" s="11"/>
      <c r="GMU106" s="11"/>
      <c r="GMV106" s="11"/>
      <c r="GMW106" s="11"/>
      <c r="GMX106" s="11"/>
      <c r="GMY106" s="11"/>
      <c r="GMZ106" s="11"/>
      <c r="GNA106" s="11"/>
      <c r="GNB106" s="11"/>
      <c r="GNC106" s="11"/>
      <c r="GND106" s="11"/>
      <c r="GNE106" s="11"/>
      <c r="GNF106" s="11"/>
      <c r="GNG106" s="11"/>
      <c r="GNH106" s="11"/>
      <c r="GNI106" s="11"/>
      <c r="GNJ106" s="11"/>
      <c r="GNK106" s="11"/>
      <c r="GNL106" s="11"/>
      <c r="GNM106" s="11"/>
      <c r="GNN106" s="11"/>
      <c r="GNO106" s="11"/>
      <c r="GNP106" s="11"/>
      <c r="GNQ106" s="11"/>
      <c r="GNR106" s="11"/>
      <c r="GNS106" s="11"/>
      <c r="GNT106" s="11"/>
      <c r="GNU106" s="11"/>
      <c r="GNV106" s="11"/>
      <c r="GNW106" s="11"/>
      <c r="GNX106" s="11"/>
      <c r="GNY106" s="11"/>
      <c r="GNZ106" s="11"/>
      <c r="GOA106" s="11"/>
      <c r="GOB106" s="11"/>
      <c r="GOC106" s="11"/>
      <c r="GOD106" s="11"/>
      <c r="GOE106" s="11"/>
      <c r="GOF106" s="11"/>
      <c r="GOG106" s="11"/>
      <c r="GOH106" s="11"/>
      <c r="GOI106" s="11"/>
      <c r="GOJ106" s="11"/>
      <c r="GOK106" s="11"/>
      <c r="GOL106" s="11"/>
      <c r="GOM106" s="11"/>
      <c r="GON106" s="11"/>
      <c r="GOO106" s="11"/>
      <c r="GOP106" s="11"/>
      <c r="GOQ106" s="11"/>
      <c r="GOR106" s="11"/>
      <c r="GOS106" s="11"/>
      <c r="GOT106" s="11"/>
      <c r="GOU106" s="11"/>
      <c r="GOV106" s="11"/>
      <c r="GOW106" s="11"/>
      <c r="GOX106" s="11"/>
      <c r="GOY106" s="11"/>
      <c r="GOZ106" s="11"/>
      <c r="GPA106" s="11"/>
      <c r="GPB106" s="11"/>
      <c r="GPC106" s="11"/>
      <c r="GPD106" s="11"/>
      <c r="GPE106" s="11"/>
      <c r="GPF106" s="11"/>
      <c r="GPG106" s="11"/>
      <c r="GPH106" s="11"/>
      <c r="GPI106" s="11"/>
      <c r="GPJ106" s="11"/>
      <c r="GPK106" s="11"/>
      <c r="GPL106" s="11"/>
      <c r="GPM106" s="11"/>
      <c r="GPN106" s="11"/>
      <c r="GPO106" s="11"/>
      <c r="GPP106" s="11"/>
      <c r="GPQ106" s="11"/>
      <c r="GPR106" s="11"/>
      <c r="GPS106" s="11"/>
      <c r="GPT106" s="11"/>
      <c r="GPU106" s="11"/>
      <c r="GPV106" s="11"/>
      <c r="GPW106" s="11"/>
      <c r="GPX106" s="11"/>
      <c r="GPY106" s="11"/>
      <c r="GPZ106" s="11"/>
      <c r="GQA106" s="11"/>
      <c r="GQB106" s="11"/>
      <c r="GQC106" s="11"/>
      <c r="GQD106" s="11"/>
      <c r="GQE106" s="11"/>
      <c r="GQF106" s="11"/>
      <c r="GQG106" s="11"/>
      <c r="GQH106" s="11"/>
      <c r="GQI106" s="11"/>
      <c r="GQJ106" s="11"/>
      <c r="GQK106" s="11"/>
      <c r="GQL106" s="11"/>
      <c r="GQM106" s="11"/>
      <c r="GQN106" s="11"/>
      <c r="GQO106" s="11"/>
      <c r="GQP106" s="11"/>
      <c r="GQQ106" s="11"/>
      <c r="GQR106" s="11"/>
      <c r="GQS106" s="11"/>
      <c r="GQT106" s="11"/>
      <c r="GQU106" s="11"/>
      <c r="GQV106" s="11"/>
      <c r="GQW106" s="11"/>
      <c r="GQX106" s="11"/>
      <c r="GQY106" s="11"/>
      <c r="GQZ106" s="11"/>
      <c r="GRA106" s="11"/>
      <c r="GRB106" s="11"/>
      <c r="GRC106" s="11"/>
      <c r="GRD106" s="11"/>
      <c r="GRE106" s="11"/>
      <c r="GRF106" s="11"/>
      <c r="GRG106" s="11"/>
      <c r="GRH106" s="11"/>
      <c r="GRI106" s="11"/>
      <c r="GRJ106" s="11"/>
      <c r="GRK106" s="11"/>
      <c r="GRL106" s="11"/>
      <c r="GRM106" s="11"/>
      <c r="GRN106" s="11"/>
      <c r="GRO106" s="11"/>
      <c r="GRP106" s="11"/>
      <c r="GRQ106" s="11"/>
      <c r="GRR106" s="11"/>
      <c r="GRS106" s="11"/>
      <c r="GRT106" s="11"/>
      <c r="GRU106" s="11"/>
      <c r="GRV106" s="11"/>
      <c r="GRW106" s="11"/>
      <c r="GRX106" s="11"/>
      <c r="GRY106" s="11"/>
      <c r="GRZ106" s="11"/>
      <c r="GSA106" s="11"/>
      <c r="GSB106" s="11"/>
      <c r="GSC106" s="11"/>
      <c r="GSD106" s="11"/>
      <c r="GSE106" s="11"/>
      <c r="GSF106" s="11"/>
      <c r="GSG106" s="11"/>
      <c r="GSH106" s="11"/>
      <c r="GSI106" s="11"/>
      <c r="GSJ106" s="11"/>
      <c r="GSK106" s="11"/>
      <c r="GSL106" s="11"/>
      <c r="GSM106" s="11"/>
      <c r="GSN106" s="11"/>
      <c r="GSO106" s="11"/>
      <c r="GSP106" s="11"/>
      <c r="GSQ106" s="11"/>
      <c r="GSR106" s="11"/>
      <c r="GSS106" s="11"/>
      <c r="GST106" s="11"/>
      <c r="GSU106" s="11"/>
      <c r="GSV106" s="11"/>
      <c r="GSW106" s="11"/>
      <c r="GSX106" s="11"/>
      <c r="GSY106" s="11"/>
      <c r="GSZ106" s="11"/>
      <c r="GTA106" s="11"/>
      <c r="GTB106" s="11"/>
      <c r="GTC106" s="11"/>
      <c r="GTD106" s="11"/>
      <c r="GTE106" s="11"/>
      <c r="GTF106" s="11"/>
      <c r="GTG106" s="11"/>
      <c r="GTH106" s="11"/>
      <c r="GTI106" s="11"/>
      <c r="GTJ106" s="11"/>
      <c r="GTK106" s="11"/>
      <c r="GTL106" s="11"/>
      <c r="GTM106" s="11"/>
      <c r="GTN106" s="11"/>
      <c r="GTO106" s="11"/>
      <c r="GTP106" s="11"/>
      <c r="GTQ106" s="11"/>
      <c r="GTR106" s="11"/>
      <c r="GTS106" s="11"/>
      <c r="GTT106" s="11"/>
      <c r="GTU106" s="11"/>
      <c r="GTV106" s="11"/>
      <c r="GTW106" s="11"/>
      <c r="GTX106" s="11"/>
      <c r="GTY106" s="11"/>
      <c r="GTZ106" s="11"/>
      <c r="GUA106" s="11"/>
      <c r="GUB106" s="11"/>
      <c r="GUC106" s="11"/>
      <c r="GUD106" s="11"/>
      <c r="GUE106" s="11"/>
      <c r="GUF106" s="11"/>
      <c r="GUG106" s="11"/>
      <c r="GUH106" s="11"/>
      <c r="GUI106" s="11"/>
      <c r="GUJ106" s="11"/>
      <c r="GUK106" s="11"/>
      <c r="GUL106" s="11"/>
      <c r="GUM106" s="11"/>
      <c r="GUN106" s="11"/>
      <c r="GUO106" s="11"/>
      <c r="GUP106" s="11"/>
      <c r="GUQ106" s="11"/>
      <c r="GUR106" s="11"/>
      <c r="GUS106" s="11"/>
      <c r="GUT106" s="11"/>
      <c r="GUU106" s="11"/>
      <c r="GUV106" s="11"/>
      <c r="GUW106" s="11"/>
      <c r="GUX106" s="11"/>
      <c r="GUY106" s="11"/>
      <c r="GUZ106" s="11"/>
      <c r="GVA106" s="11"/>
      <c r="GVB106" s="11"/>
      <c r="GVC106" s="11"/>
      <c r="GVD106" s="11"/>
      <c r="GVE106" s="11"/>
      <c r="GVF106" s="11"/>
      <c r="GVG106" s="11"/>
      <c r="GVH106" s="11"/>
      <c r="GVI106" s="11"/>
      <c r="GVJ106" s="11"/>
      <c r="GVK106" s="11"/>
      <c r="GVL106" s="11"/>
      <c r="GVM106" s="11"/>
      <c r="GVN106" s="11"/>
      <c r="GVO106" s="11"/>
      <c r="GVP106" s="11"/>
      <c r="GVQ106" s="11"/>
      <c r="GVR106" s="11"/>
      <c r="GVS106" s="11"/>
      <c r="GVT106" s="11"/>
      <c r="GVU106" s="11"/>
      <c r="GVV106" s="11"/>
      <c r="GVW106" s="11"/>
      <c r="GVX106" s="11"/>
      <c r="GVY106" s="11"/>
      <c r="GVZ106" s="11"/>
      <c r="GWA106" s="11"/>
      <c r="GWB106" s="11"/>
      <c r="GWC106" s="11"/>
      <c r="GWD106" s="11"/>
      <c r="GWE106" s="11"/>
      <c r="GWF106" s="11"/>
      <c r="GWG106" s="11"/>
      <c r="GWH106" s="11"/>
      <c r="GWI106" s="11"/>
      <c r="GWJ106" s="11"/>
      <c r="GWK106" s="11"/>
      <c r="GWL106" s="11"/>
      <c r="GWM106" s="11"/>
      <c r="GWN106" s="11"/>
      <c r="GWO106" s="11"/>
      <c r="GWP106" s="11"/>
      <c r="GWQ106" s="11"/>
      <c r="GWR106" s="11"/>
      <c r="GWS106" s="11"/>
      <c r="GWT106" s="11"/>
      <c r="GWU106" s="11"/>
      <c r="GWV106" s="11"/>
      <c r="GWW106" s="11"/>
      <c r="GWX106" s="11"/>
      <c r="GWY106" s="11"/>
      <c r="GWZ106" s="11"/>
      <c r="GXA106" s="11"/>
      <c r="GXB106" s="11"/>
      <c r="GXC106" s="11"/>
      <c r="GXD106" s="11"/>
      <c r="GXE106" s="11"/>
      <c r="GXF106" s="11"/>
      <c r="GXG106" s="11"/>
      <c r="GXH106" s="11"/>
      <c r="GXI106" s="11"/>
      <c r="GXJ106" s="11"/>
      <c r="GXK106" s="11"/>
      <c r="GXL106" s="11"/>
      <c r="GXM106" s="11"/>
      <c r="GXN106" s="11"/>
      <c r="GXO106" s="11"/>
      <c r="GXP106" s="11"/>
      <c r="GXQ106" s="11"/>
      <c r="GXR106" s="11"/>
      <c r="GXS106" s="11"/>
      <c r="GXT106" s="11"/>
      <c r="GXU106" s="11"/>
      <c r="GXV106" s="11"/>
      <c r="GXW106" s="11"/>
      <c r="GXX106" s="11"/>
      <c r="GXY106" s="11"/>
      <c r="GXZ106" s="11"/>
      <c r="GYA106" s="11"/>
      <c r="GYB106" s="11"/>
      <c r="GYC106" s="11"/>
      <c r="GYD106" s="11"/>
      <c r="GYE106" s="11"/>
      <c r="GYF106" s="11"/>
      <c r="GYG106" s="11"/>
      <c r="GYH106" s="11"/>
      <c r="GYI106" s="11"/>
      <c r="GYJ106" s="11"/>
      <c r="GYK106" s="11"/>
      <c r="GYL106" s="11"/>
      <c r="GYM106" s="11"/>
      <c r="GYN106" s="11"/>
      <c r="GYO106" s="11"/>
      <c r="GYP106" s="11"/>
      <c r="GYQ106" s="11"/>
      <c r="GYR106" s="11"/>
      <c r="GYS106" s="11"/>
      <c r="GYT106" s="11"/>
      <c r="GYU106" s="11"/>
      <c r="GYV106" s="11"/>
      <c r="GYW106" s="11"/>
      <c r="GYX106" s="11"/>
      <c r="GYY106" s="11"/>
      <c r="GYZ106" s="11"/>
      <c r="GZA106" s="11"/>
      <c r="GZB106" s="11"/>
      <c r="GZC106" s="11"/>
      <c r="GZD106" s="11"/>
      <c r="GZE106" s="11"/>
      <c r="GZF106" s="11"/>
      <c r="GZG106" s="11"/>
      <c r="GZH106" s="11"/>
      <c r="GZI106" s="11"/>
      <c r="GZJ106" s="11"/>
      <c r="GZK106" s="11"/>
      <c r="GZL106" s="11"/>
      <c r="GZM106" s="11"/>
      <c r="GZN106" s="11"/>
      <c r="GZO106" s="11"/>
      <c r="GZP106" s="11"/>
      <c r="GZQ106" s="11"/>
      <c r="GZR106" s="11"/>
      <c r="GZS106" s="11"/>
      <c r="GZT106" s="11"/>
      <c r="GZU106" s="11"/>
      <c r="GZV106" s="11"/>
      <c r="GZW106" s="11"/>
      <c r="GZX106" s="11"/>
      <c r="GZY106" s="11"/>
      <c r="GZZ106" s="11"/>
      <c r="HAA106" s="11"/>
      <c r="HAB106" s="11"/>
      <c r="HAC106" s="11"/>
      <c r="HAD106" s="11"/>
      <c r="HAE106" s="11"/>
      <c r="HAF106" s="11"/>
      <c r="HAG106" s="11"/>
      <c r="HAH106" s="11"/>
      <c r="HAI106" s="11"/>
      <c r="HAJ106" s="11"/>
      <c r="HAK106" s="11"/>
      <c r="HAL106" s="11"/>
      <c r="HAM106" s="11"/>
      <c r="HAN106" s="11"/>
      <c r="HAO106" s="11"/>
      <c r="HAP106" s="11"/>
      <c r="HAQ106" s="11"/>
      <c r="HAR106" s="11"/>
      <c r="HAS106" s="11"/>
      <c r="HAT106" s="11"/>
      <c r="HAU106" s="11"/>
      <c r="HAV106" s="11"/>
      <c r="HAW106" s="11"/>
      <c r="HAX106" s="11"/>
      <c r="HAY106" s="11"/>
      <c r="HAZ106" s="11"/>
      <c r="HBA106" s="11"/>
      <c r="HBB106" s="11"/>
      <c r="HBC106" s="11"/>
      <c r="HBD106" s="11"/>
      <c r="HBE106" s="11"/>
      <c r="HBF106" s="11"/>
      <c r="HBG106" s="11"/>
      <c r="HBH106" s="11"/>
      <c r="HBI106" s="11"/>
      <c r="HBJ106" s="11"/>
      <c r="HBK106" s="11"/>
      <c r="HBL106" s="11"/>
      <c r="HBM106" s="11"/>
      <c r="HBN106" s="11"/>
      <c r="HBO106" s="11"/>
      <c r="HBP106" s="11"/>
      <c r="HBQ106" s="11"/>
      <c r="HBR106" s="11"/>
      <c r="HBS106" s="11"/>
      <c r="HBT106" s="11"/>
      <c r="HBU106" s="11"/>
      <c r="HBV106" s="11"/>
      <c r="HBW106" s="11"/>
      <c r="HBX106" s="11"/>
      <c r="HBY106" s="11"/>
      <c r="HBZ106" s="11"/>
      <c r="HCA106" s="11"/>
      <c r="HCB106" s="11"/>
      <c r="HCC106" s="11"/>
      <c r="HCD106" s="11"/>
      <c r="HCE106" s="11"/>
      <c r="HCF106" s="11"/>
      <c r="HCG106" s="11"/>
      <c r="HCH106" s="11"/>
      <c r="HCI106" s="11"/>
      <c r="HCJ106" s="11"/>
      <c r="HCK106" s="11"/>
      <c r="HCL106" s="11"/>
      <c r="HCM106" s="11"/>
      <c r="HCN106" s="11"/>
      <c r="HCO106" s="11"/>
      <c r="HCP106" s="11"/>
      <c r="HCQ106" s="11"/>
      <c r="HCR106" s="11"/>
      <c r="HCS106" s="11"/>
      <c r="HCT106" s="11"/>
      <c r="HCU106" s="11"/>
      <c r="HCV106" s="11"/>
      <c r="HCW106" s="11"/>
      <c r="HCX106" s="11"/>
      <c r="HCY106" s="11"/>
      <c r="HCZ106" s="11"/>
      <c r="HDA106" s="11"/>
      <c r="HDB106" s="11"/>
      <c r="HDC106" s="11"/>
      <c r="HDD106" s="11"/>
      <c r="HDE106" s="11"/>
      <c r="HDF106" s="11"/>
      <c r="HDG106" s="11"/>
      <c r="HDH106" s="11"/>
      <c r="HDI106" s="11"/>
      <c r="HDJ106" s="11"/>
      <c r="HDK106" s="11"/>
      <c r="HDL106" s="11"/>
      <c r="HDM106" s="11"/>
      <c r="HDN106" s="11"/>
      <c r="HDO106" s="11"/>
      <c r="HDP106" s="11"/>
      <c r="HDQ106" s="11"/>
      <c r="HDR106" s="11"/>
      <c r="HDS106" s="11"/>
      <c r="HDT106" s="11"/>
      <c r="HDU106" s="11"/>
      <c r="HDV106" s="11"/>
      <c r="HDW106" s="11"/>
      <c r="HDX106" s="11"/>
      <c r="HDY106" s="11"/>
      <c r="HDZ106" s="11"/>
      <c r="HEA106" s="11"/>
      <c r="HEB106" s="11"/>
      <c r="HEC106" s="11"/>
      <c r="HED106" s="11"/>
      <c r="HEE106" s="11"/>
      <c r="HEF106" s="11"/>
      <c r="HEG106" s="11"/>
      <c r="HEH106" s="11"/>
      <c r="HEI106" s="11"/>
      <c r="HEJ106" s="11"/>
      <c r="HEK106" s="11"/>
      <c r="HEL106" s="11"/>
      <c r="HEM106" s="11"/>
      <c r="HEN106" s="11"/>
      <c r="HEO106" s="11"/>
      <c r="HEP106" s="11"/>
      <c r="HEQ106" s="11"/>
      <c r="HER106" s="11"/>
      <c r="HES106" s="11"/>
      <c r="HET106" s="11"/>
      <c r="HEU106" s="11"/>
      <c r="HEV106" s="11"/>
      <c r="HEW106" s="11"/>
      <c r="HEX106" s="11"/>
      <c r="HEY106" s="11"/>
      <c r="HEZ106" s="11"/>
      <c r="HFA106" s="11"/>
      <c r="HFB106" s="11"/>
      <c r="HFC106" s="11"/>
      <c r="HFD106" s="11"/>
      <c r="HFE106" s="11"/>
      <c r="HFF106" s="11"/>
      <c r="HFG106" s="11"/>
      <c r="HFH106" s="11"/>
      <c r="HFI106" s="11"/>
      <c r="HFJ106" s="11"/>
      <c r="HFK106" s="11"/>
      <c r="HFL106" s="11"/>
      <c r="HFM106" s="11"/>
      <c r="HFN106" s="11"/>
      <c r="HFO106" s="11"/>
      <c r="HFP106" s="11"/>
      <c r="HFQ106" s="11"/>
      <c r="HFR106" s="11"/>
      <c r="HFS106" s="11"/>
      <c r="HFT106" s="11"/>
      <c r="HFU106" s="11"/>
      <c r="HFV106" s="11"/>
      <c r="HFW106" s="11"/>
      <c r="HFX106" s="11"/>
      <c r="HFY106" s="11"/>
      <c r="HFZ106" s="11"/>
      <c r="HGA106" s="11"/>
      <c r="HGB106" s="11"/>
      <c r="HGC106" s="11"/>
      <c r="HGD106" s="11"/>
      <c r="HGE106" s="11"/>
      <c r="HGF106" s="11"/>
      <c r="HGG106" s="11"/>
      <c r="HGH106" s="11"/>
      <c r="HGI106" s="11"/>
      <c r="HGJ106" s="11"/>
      <c r="HGK106" s="11"/>
      <c r="HGL106" s="11"/>
      <c r="HGM106" s="11"/>
      <c r="HGN106" s="11"/>
      <c r="HGO106" s="11"/>
      <c r="HGP106" s="11"/>
      <c r="HGQ106" s="11"/>
      <c r="HGR106" s="11"/>
      <c r="HGS106" s="11"/>
      <c r="HGT106" s="11"/>
      <c r="HGU106" s="11"/>
      <c r="HGV106" s="11"/>
      <c r="HGW106" s="11"/>
      <c r="HGX106" s="11"/>
      <c r="HGY106" s="11"/>
      <c r="HGZ106" s="11"/>
      <c r="HHA106" s="11"/>
      <c r="HHB106" s="11"/>
      <c r="HHC106" s="11"/>
      <c r="HHD106" s="11"/>
      <c r="HHE106" s="11"/>
      <c r="HHF106" s="11"/>
      <c r="HHG106" s="11"/>
      <c r="HHH106" s="11"/>
      <c r="HHI106" s="11"/>
      <c r="HHJ106" s="11"/>
      <c r="HHK106" s="11"/>
      <c r="HHL106" s="11"/>
      <c r="HHM106" s="11"/>
      <c r="HHN106" s="11"/>
      <c r="HHO106" s="11"/>
      <c r="HHP106" s="11"/>
      <c r="HHQ106" s="11"/>
      <c r="HHR106" s="11"/>
      <c r="HHS106" s="11"/>
      <c r="HHT106" s="11"/>
      <c r="HHU106" s="11"/>
      <c r="HHV106" s="11"/>
      <c r="HHW106" s="11"/>
      <c r="HHX106" s="11"/>
      <c r="HHY106" s="11"/>
      <c r="HHZ106" s="11"/>
      <c r="HIA106" s="11"/>
      <c r="HIB106" s="11"/>
      <c r="HIC106" s="11"/>
      <c r="HID106" s="11"/>
      <c r="HIE106" s="11"/>
      <c r="HIF106" s="11"/>
      <c r="HIG106" s="11"/>
      <c r="HIH106" s="11"/>
      <c r="HII106" s="11"/>
      <c r="HIJ106" s="11"/>
      <c r="HIK106" s="11"/>
      <c r="HIL106" s="11"/>
      <c r="HIM106" s="11"/>
      <c r="HIN106" s="11"/>
      <c r="HIO106" s="11"/>
      <c r="HIP106" s="11"/>
      <c r="HIQ106" s="11"/>
      <c r="HIR106" s="11"/>
      <c r="HIS106" s="11"/>
      <c r="HIT106" s="11"/>
      <c r="HIU106" s="11"/>
      <c r="HIV106" s="11"/>
      <c r="HIW106" s="11"/>
      <c r="HIX106" s="11"/>
      <c r="HIY106" s="11"/>
      <c r="HIZ106" s="11"/>
      <c r="HJA106" s="11"/>
      <c r="HJB106" s="11"/>
      <c r="HJC106" s="11"/>
      <c r="HJD106" s="11"/>
      <c r="HJE106" s="11"/>
      <c r="HJF106" s="11"/>
      <c r="HJG106" s="11"/>
      <c r="HJH106" s="11"/>
      <c r="HJI106" s="11"/>
      <c r="HJJ106" s="11"/>
      <c r="HJK106" s="11"/>
      <c r="HJL106" s="11"/>
      <c r="HJM106" s="11"/>
      <c r="HJN106" s="11"/>
      <c r="HJO106" s="11"/>
      <c r="HJP106" s="11"/>
      <c r="HJQ106" s="11"/>
      <c r="HJR106" s="11"/>
      <c r="HJS106" s="11"/>
      <c r="HJT106" s="11"/>
      <c r="HJU106" s="11"/>
      <c r="HJV106" s="11"/>
      <c r="HJW106" s="11"/>
      <c r="HJX106" s="11"/>
      <c r="HJY106" s="11"/>
      <c r="HJZ106" s="11"/>
      <c r="HKA106" s="11"/>
      <c r="HKB106" s="11"/>
      <c r="HKC106" s="11"/>
      <c r="HKD106" s="11"/>
      <c r="HKE106" s="11"/>
      <c r="HKF106" s="11"/>
      <c r="HKG106" s="11"/>
      <c r="HKH106" s="11"/>
      <c r="HKI106" s="11"/>
      <c r="HKJ106" s="11"/>
      <c r="HKK106" s="11"/>
      <c r="HKL106" s="11"/>
      <c r="HKM106" s="11"/>
      <c r="HKN106" s="11"/>
      <c r="HKO106" s="11"/>
      <c r="HKP106" s="11"/>
      <c r="HKQ106" s="11"/>
      <c r="HKR106" s="11"/>
      <c r="HKS106" s="11"/>
      <c r="HKT106" s="11"/>
      <c r="HKU106" s="11"/>
      <c r="HKV106" s="11"/>
      <c r="HKW106" s="11"/>
      <c r="HKX106" s="11"/>
      <c r="HKY106" s="11"/>
      <c r="HKZ106" s="11"/>
      <c r="HLA106" s="11"/>
      <c r="HLB106" s="11"/>
      <c r="HLC106" s="11"/>
      <c r="HLD106" s="11"/>
      <c r="HLE106" s="11"/>
      <c r="HLF106" s="11"/>
      <c r="HLG106" s="11"/>
      <c r="HLH106" s="11"/>
      <c r="HLI106" s="11"/>
      <c r="HLJ106" s="11"/>
      <c r="HLK106" s="11"/>
      <c r="HLL106" s="11"/>
      <c r="HLM106" s="11"/>
      <c r="HLN106" s="11"/>
      <c r="HLO106" s="11"/>
      <c r="HLP106" s="11"/>
      <c r="HLQ106" s="11"/>
      <c r="HLR106" s="11"/>
      <c r="HLS106" s="11"/>
      <c r="HLT106" s="11"/>
      <c r="HLU106" s="11"/>
      <c r="HLV106" s="11"/>
      <c r="HLW106" s="11"/>
      <c r="HLX106" s="11"/>
      <c r="HLY106" s="11"/>
      <c r="HLZ106" s="11"/>
      <c r="HMA106" s="11"/>
      <c r="HMB106" s="11"/>
      <c r="HMC106" s="11"/>
      <c r="HMD106" s="11"/>
      <c r="HME106" s="11"/>
      <c r="HMF106" s="11"/>
      <c r="HMG106" s="11"/>
      <c r="HMH106" s="11"/>
      <c r="HMI106" s="11"/>
      <c r="HMJ106" s="11"/>
      <c r="HMK106" s="11"/>
      <c r="HML106" s="11"/>
      <c r="HMM106" s="11"/>
      <c r="HMN106" s="11"/>
      <c r="HMO106" s="11"/>
      <c r="HMP106" s="11"/>
      <c r="HMQ106" s="11"/>
      <c r="HMR106" s="11"/>
      <c r="HMS106" s="11"/>
      <c r="HMT106" s="11"/>
      <c r="HMU106" s="11"/>
      <c r="HMV106" s="11"/>
      <c r="HMW106" s="11"/>
      <c r="HMX106" s="11"/>
      <c r="HMY106" s="11"/>
      <c r="HMZ106" s="11"/>
      <c r="HNA106" s="11"/>
      <c r="HNB106" s="11"/>
      <c r="HNC106" s="11"/>
      <c r="HND106" s="11"/>
      <c r="HNE106" s="11"/>
      <c r="HNF106" s="11"/>
      <c r="HNG106" s="11"/>
      <c r="HNH106" s="11"/>
      <c r="HNI106" s="11"/>
      <c r="HNJ106" s="11"/>
      <c r="HNK106" s="11"/>
      <c r="HNL106" s="11"/>
      <c r="HNM106" s="11"/>
      <c r="HNN106" s="11"/>
      <c r="HNO106" s="11"/>
      <c r="HNP106" s="11"/>
      <c r="HNQ106" s="11"/>
      <c r="HNR106" s="11"/>
      <c r="HNS106" s="11"/>
      <c r="HNT106" s="11"/>
      <c r="HNU106" s="11"/>
      <c r="HNV106" s="11"/>
      <c r="HNW106" s="11"/>
      <c r="HNX106" s="11"/>
      <c r="HNY106" s="11"/>
      <c r="HNZ106" s="11"/>
      <c r="HOA106" s="11"/>
      <c r="HOB106" s="11"/>
      <c r="HOC106" s="11"/>
      <c r="HOD106" s="11"/>
      <c r="HOE106" s="11"/>
      <c r="HOF106" s="11"/>
      <c r="HOG106" s="11"/>
      <c r="HOH106" s="11"/>
      <c r="HOI106" s="11"/>
      <c r="HOJ106" s="11"/>
      <c r="HOK106" s="11"/>
      <c r="HOL106" s="11"/>
      <c r="HOM106" s="11"/>
      <c r="HON106" s="11"/>
      <c r="HOO106" s="11"/>
      <c r="HOP106" s="11"/>
      <c r="HOQ106" s="11"/>
      <c r="HOR106" s="11"/>
      <c r="HOS106" s="11"/>
      <c r="HOT106" s="11"/>
      <c r="HOU106" s="11"/>
      <c r="HOV106" s="11"/>
      <c r="HOW106" s="11"/>
      <c r="HOX106" s="11"/>
      <c r="HOY106" s="11"/>
      <c r="HOZ106" s="11"/>
      <c r="HPA106" s="11"/>
      <c r="HPB106" s="11"/>
      <c r="HPC106" s="11"/>
      <c r="HPD106" s="11"/>
      <c r="HPE106" s="11"/>
      <c r="HPF106" s="11"/>
      <c r="HPG106" s="11"/>
      <c r="HPH106" s="11"/>
      <c r="HPI106" s="11"/>
      <c r="HPJ106" s="11"/>
      <c r="HPK106" s="11"/>
      <c r="HPL106" s="11"/>
      <c r="HPM106" s="11"/>
      <c r="HPN106" s="11"/>
      <c r="HPO106" s="11"/>
      <c r="HPP106" s="11"/>
      <c r="HPQ106" s="11"/>
      <c r="HPR106" s="11"/>
      <c r="HPS106" s="11"/>
      <c r="HPT106" s="11"/>
      <c r="HPU106" s="11"/>
      <c r="HPV106" s="11"/>
      <c r="HPW106" s="11"/>
      <c r="HPX106" s="11"/>
      <c r="HPY106" s="11"/>
      <c r="HPZ106" s="11"/>
      <c r="HQA106" s="11"/>
      <c r="HQB106" s="11"/>
      <c r="HQC106" s="11"/>
      <c r="HQD106" s="11"/>
      <c r="HQE106" s="11"/>
      <c r="HQF106" s="11"/>
      <c r="HQG106" s="11"/>
      <c r="HQH106" s="11"/>
      <c r="HQI106" s="11"/>
      <c r="HQJ106" s="11"/>
      <c r="HQK106" s="11"/>
      <c r="HQL106" s="11"/>
      <c r="HQM106" s="11"/>
      <c r="HQN106" s="11"/>
      <c r="HQO106" s="11"/>
      <c r="HQP106" s="11"/>
      <c r="HQQ106" s="11"/>
      <c r="HQR106" s="11"/>
      <c r="HQS106" s="11"/>
      <c r="HQT106" s="11"/>
      <c r="HQU106" s="11"/>
      <c r="HQV106" s="11"/>
      <c r="HQW106" s="11"/>
      <c r="HQX106" s="11"/>
      <c r="HQY106" s="11"/>
      <c r="HQZ106" s="11"/>
      <c r="HRA106" s="11"/>
      <c r="HRB106" s="11"/>
      <c r="HRC106" s="11"/>
      <c r="HRD106" s="11"/>
      <c r="HRE106" s="11"/>
      <c r="HRF106" s="11"/>
      <c r="HRG106" s="11"/>
      <c r="HRH106" s="11"/>
      <c r="HRI106" s="11"/>
      <c r="HRJ106" s="11"/>
      <c r="HRK106" s="11"/>
      <c r="HRL106" s="11"/>
      <c r="HRM106" s="11"/>
      <c r="HRN106" s="11"/>
      <c r="HRO106" s="11"/>
      <c r="HRP106" s="11"/>
      <c r="HRQ106" s="11"/>
      <c r="HRR106" s="11"/>
      <c r="HRS106" s="11"/>
      <c r="HRT106" s="11"/>
      <c r="HRU106" s="11"/>
      <c r="HRV106" s="11"/>
      <c r="HRW106" s="11"/>
      <c r="HRX106" s="11"/>
      <c r="HRY106" s="11"/>
      <c r="HRZ106" s="11"/>
      <c r="HSA106" s="11"/>
      <c r="HSB106" s="11"/>
      <c r="HSC106" s="11"/>
      <c r="HSD106" s="11"/>
      <c r="HSE106" s="11"/>
      <c r="HSF106" s="11"/>
      <c r="HSG106" s="11"/>
      <c r="HSH106" s="11"/>
      <c r="HSI106" s="11"/>
      <c r="HSJ106" s="11"/>
      <c r="HSK106" s="11"/>
      <c r="HSL106" s="11"/>
      <c r="HSM106" s="11"/>
      <c r="HSN106" s="11"/>
      <c r="HSO106" s="11"/>
      <c r="HSP106" s="11"/>
      <c r="HSQ106" s="11"/>
      <c r="HSR106" s="11"/>
      <c r="HSS106" s="11"/>
      <c r="HST106" s="11"/>
      <c r="HSU106" s="11"/>
      <c r="HSV106" s="11"/>
      <c r="HSW106" s="11"/>
      <c r="HSX106" s="11"/>
      <c r="HSY106" s="11"/>
      <c r="HSZ106" s="11"/>
      <c r="HTA106" s="11"/>
      <c r="HTB106" s="11"/>
      <c r="HTC106" s="11"/>
      <c r="HTD106" s="11"/>
      <c r="HTE106" s="11"/>
      <c r="HTF106" s="11"/>
      <c r="HTG106" s="11"/>
      <c r="HTH106" s="11"/>
      <c r="HTI106" s="11"/>
      <c r="HTJ106" s="11"/>
      <c r="HTK106" s="11"/>
      <c r="HTL106" s="11"/>
      <c r="HTM106" s="11"/>
      <c r="HTN106" s="11"/>
      <c r="HTO106" s="11"/>
      <c r="HTP106" s="11"/>
      <c r="HTQ106" s="11"/>
      <c r="HTR106" s="11"/>
      <c r="HTS106" s="11"/>
      <c r="HTT106" s="11"/>
      <c r="HTU106" s="11"/>
      <c r="HTV106" s="11"/>
      <c r="HTW106" s="11"/>
      <c r="HTX106" s="11"/>
      <c r="HTY106" s="11"/>
      <c r="HTZ106" s="11"/>
      <c r="HUA106" s="11"/>
      <c r="HUB106" s="11"/>
      <c r="HUC106" s="11"/>
      <c r="HUD106" s="11"/>
      <c r="HUE106" s="11"/>
      <c r="HUF106" s="11"/>
      <c r="HUG106" s="11"/>
      <c r="HUH106" s="11"/>
      <c r="HUI106" s="11"/>
      <c r="HUJ106" s="11"/>
      <c r="HUK106" s="11"/>
      <c r="HUL106" s="11"/>
      <c r="HUM106" s="11"/>
      <c r="HUN106" s="11"/>
      <c r="HUO106" s="11"/>
      <c r="HUP106" s="11"/>
      <c r="HUQ106" s="11"/>
      <c r="HUR106" s="11"/>
      <c r="HUS106" s="11"/>
      <c r="HUT106" s="11"/>
      <c r="HUU106" s="11"/>
      <c r="HUV106" s="11"/>
      <c r="HUW106" s="11"/>
      <c r="HUX106" s="11"/>
      <c r="HUY106" s="11"/>
      <c r="HUZ106" s="11"/>
      <c r="HVA106" s="11"/>
      <c r="HVB106" s="11"/>
      <c r="HVC106" s="11"/>
      <c r="HVD106" s="11"/>
      <c r="HVE106" s="11"/>
      <c r="HVF106" s="11"/>
      <c r="HVG106" s="11"/>
      <c r="HVH106" s="11"/>
      <c r="HVI106" s="11"/>
      <c r="HVJ106" s="11"/>
      <c r="HVK106" s="11"/>
      <c r="HVL106" s="11"/>
      <c r="HVM106" s="11"/>
      <c r="HVN106" s="11"/>
      <c r="HVO106" s="11"/>
      <c r="HVP106" s="11"/>
      <c r="HVQ106" s="11"/>
      <c r="HVR106" s="11"/>
      <c r="HVS106" s="11"/>
      <c r="HVT106" s="11"/>
      <c r="HVU106" s="11"/>
      <c r="HVV106" s="11"/>
      <c r="HVW106" s="11"/>
      <c r="HVX106" s="11"/>
      <c r="HVY106" s="11"/>
      <c r="HVZ106" s="11"/>
      <c r="HWA106" s="11"/>
      <c r="HWB106" s="11"/>
      <c r="HWC106" s="11"/>
      <c r="HWD106" s="11"/>
      <c r="HWE106" s="11"/>
      <c r="HWF106" s="11"/>
      <c r="HWG106" s="11"/>
      <c r="HWH106" s="11"/>
      <c r="HWI106" s="11"/>
      <c r="HWJ106" s="11"/>
      <c r="HWK106" s="11"/>
      <c r="HWL106" s="11"/>
      <c r="HWM106" s="11"/>
      <c r="HWN106" s="11"/>
      <c r="HWO106" s="11"/>
      <c r="HWP106" s="11"/>
      <c r="HWQ106" s="11"/>
      <c r="HWR106" s="11"/>
      <c r="HWS106" s="11"/>
      <c r="HWT106" s="11"/>
      <c r="HWU106" s="11"/>
      <c r="HWV106" s="11"/>
      <c r="HWW106" s="11"/>
      <c r="HWX106" s="11"/>
      <c r="HWY106" s="11"/>
      <c r="HWZ106" s="11"/>
      <c r="HXA106" s="11"/>
      <c r="HXB106" s="11"/>
      <c r="HXC106" s="11"/>
      <c r="HXD106" s="11"/>
      <c r="HXE106" s="11"/>
      <c r="HXF106" s="11"/>
      <c r="HXG106" s="11"/>
      <c r="HXH106" s="11"/>
      <c r="HXI106" s="11"/>
      <c r="HXJ106" s="11"/>
      <c r="HXK106" s="11"/>
      <c r="HXL106" s="11"/>
      <c r="HXM106" s="11"/>
      <c r="HXN106" s="11"/>
      <c r="HXO106" s="11"/>
      <c r="HXP106" s="11"/>
      <c r="HXQ106" s="11"/>
      <c r="HXR106" s="11"/>
      <c r="HXS106" s="11"/>
      <c r="HXT106" s="11"/>
      <c r="HXU106" s="11"/>
      <c r="HXV106" s="11"/>
      <c r="HXW106" s="11"/>
      <c r="HXX106" s="11"/>
      <c r="HXY106" s="11"/>
      <c r="HXZ106" s="11"/>
      <c r="HYA106" s="11"/>
      <c r="HYB106" s="11"/>
      <c r="HYC106" s="11"/>
      <c r="HYD106" s="11"/>
      <c r="HYE106" s="11"/>
      <c r="HYF106" s="11"/>
      <c r="HYG106" s="11"/>
      <c r="HYH106" s="11"/>
      <c r="HYI106" s="11"/>
      <c r="HYJ106" s="11"/>
      <c r="HYK106" s="11"/>
      <c r="HYL106" s="11"/>
      <c r="HYM106" s="11"/>
      <c r="HYN106" s="11"/>
      <c r="HYO106" s="11"/>
      <c r="HYP106" s="11"/>
      <c r="HYQ106" s="11"/>
      <c r="HYR106" s="11"/>
      <c r="HYS106" s="11"/>
      <c r="HYT106" s="11"/>
      <c r="HYU106" s="11"/>
      <c r="HYV106" s="11"/>
      <c r="HYW106" s="11"/>
      <c r="HYX106" s="11"/>
      <c r="HYY106" s="11"/>
      <c r="HYZ106" s="11"/>
      <c r="HZA106" s="11"/>
      <c r="HZB106" s="11"/>
      <c r="HZC106" s="11"/>
      <c r="HZD106" s="11"/>
      <c r="HZE106" s="11"/>
      <c r="HZF106" s="11"/>
      <c r="HZG106" s="11"/>
      <c r="HZH106" s="11"/>
      <c r="HZI106" s="11"/>
      <c r="HZJ106" s="11"/>
      <c r="HZK106" s="11"/>
      <c r="HZL106" s="11"/>
      <c r="HZM106" s="11"/>
      <c r="HZN106" s="11"/>
      <c r="HZO106" s="11"/>
      <c r="HZP106" s="11"/>
      <c r="HZQ106" s="11"/>
      <c r="HZR106" s="11"/>
      <c r="HZS106" s="11"/>
      <c r="HZT106" s="11"/>
      <c r="HZU106" s="11"/>
      <c r="HZV106" s="11"/>
      <c r="HZW106" s="11"/>
      <c r="HZX106" s="11"/>
      <c r="HZY106" s="11"/>
      <c r="HZZ106" s="11"/>
      <c r="IAA106" s="11"/>
      <c r="IAB106" s="11"/>
      <c r="IAC106" s="11"/>
      <c r="IAD106" s="11"/>
      <c r="IAE106" s="11"/>
      <c r="IAF106" s="11"/>
      <c r="IAG106" s="11"/>
      <c r="IAH106" s="11"/>
      <c r="IAI106" s="11"/>
      <c r="IAJ106" s="11"/>
      <c r="IAK106" s="11"/>
      <c r="IAL106" s="11"/>
      <c r="IAM106" s="11"/>
      <c r="IAN106" s="11"/>
      <c r="IAO106" s="11"/>
      <c r="IAP106" s="11"/>
      <c r="IAQ106" s="11"/>
      <c r="IAR106" s="11"/>
      <c r="IAS106" s="11"/>
      <c r="IAT106" s="11"/>
      <c r="IAU106" s="11"/>
      <c r="IAV106" s="11"/>
      <c r="IAW106" s="11"/>
      <c r="IAX106" s="11"/>
      <c r="IAY106" s="11"/>
      <c r="IAZ106" s="11"/>
      <c r="IBA106" s="11"/>
      <c r="IBB106" s="11"/>
      <c r="IBC106" s="11"/>
      <c r="IBD106" s="11"/>
      <c r="IBE106" s="11"/>
      <c r="IBF106" s="11"/>
      <c r="IBG106" s="11"/>
      <c r="IBH106" s="11"/>
      <c r="IBI106" s="11"/>
      <c r="IBJ106" s="11"/>
      <c r="IBK106" s="11"/>
      <c r="IBL106" s="11"/>
      <c r="IBM106" s="11"/>
      <c r="IBN106" s="11"/>
      <c r="IBO106" s="11"/>
      <c r="IBP106" s="11"/>
      <c r="IBQ106" s="11"/>
      <c r="IBR106" s="11"/>
      <c r="IBS106" s="11"/>
      <c r="IBT106" s="11"/>
      <c r="IBU106" s="11"/>
      <c r="IBV106" s="11"/>
      <c r="IBW106" s="11"/>
      <c r="IBX106" s="11"/>
      <c r="IBY106" s="11"/>
      <c r="IBZ106" s="11"/>
      <c r="ICA106" s="11"/>
      <c r="ICB106" s="11"/>
      <c r="ICC106" s="11"/>
      <c r="ICD106" s="11"/>
      <c r="ICE106" s="11"/>
      <c r="ICF106" s="11"/>
      <c r="ICG106" s="11"/>
      <c r="ICH106" s="11"/>
      <c r="ICI106" s="11"/>
      <c r="ICJ106" s="11"/>
      <c r="ICK106" s="11"/>
      <c r="ICL106" s="11"/>
      <c r="ICM106" s="11"/>
      <c r="ICN106" s="11"/>
      <c r="ICO106" s="11"/>
      <c r="ICP106" s="11"/>
      <c r="ICQ106" s="11"/>
      <c r="ICR106" s="11"/>
      <c r="ICS106" s="11"/>
      <c r="ICT106" s="11"/>
      <c r="ICU106" s="11"/>
      <c r="ICV106" s="11"/>
      <c r="ICW106" s="11"/>
      <c r="ICX106" s="11"/>
      <c r="ICY106" s="11"/>
      <c r="ICZ106" s="11"/>
      <c r="IDA106" s="11"/>
      <c r="IDB106" s="11"/>
      <c r="IDC106" s="11"/>
      <c r="IDD106" s="11"/>
      <c r="IDE106" s="11"/>
      <c r="IDF106" s="11"/>
      <c r="IDG106" s="11"/>
      <c r="IDH106" s="11"/>
      <c r="IDI106" s="11"/>
      <c r="IDJ106" s="11"/>
      <c r="IDK106" s="11"/>
      <c r="IDL106" s="11"/>
      <c r="IDM106" s="11"/>
      <c r="IDN106" s="11"/>
      <c r="IDO106" s="11"/>
      <c r="IDP106" s="11"/>
      <c r="IDQ106" s="11"/>
      <c r="IDR106" s="11"/>
      <c r="IDS106" s="11"/>
      <c r="IDT106" s="11"/>
      <c r="IDU106" s="11"/>
      <c r="IDV106" s="11"/>
      <c r="IDW106" s="11"/>
      <c r="IDX106" s="11"/>
      <c r="IDY106" s="11"/>
      <c r="IDZ106" s="11"/>
      <c r="IEA106" s="11"/>
      <c r="IEB106" s="11"/>
      <c r="IEC106" s="11"/>
      <c r="IED106" s="11"/>
      <c r="IEE106" s="11"/>
      <c r="IEF106" s="11"/>
      <c r="IEG106" s="11"/>
      <c r="IEH106" s="11"/>
      <c r="IEI106" s="11"/>
      <c r="IEJ106" s="11"/>
      <c r="IEK106" s="11"/>
      <c r="IEL106" s="11"/>
      <c r="IEM106" s="11"/>
      <c r="IEN106" s="11"/>
      <c r="IEO106" s="11"/>
      <c r="IEP106" s="11"/>
      <c r="IEQ106" s="11"/>
      <c r="IER106" s="11"/>
      <c r="IES106" s="11"/>
      <c r="IET106" s="11"/>
      <c r="IEU106" s="11"/>
      <c r="IEV106" s="11"/>
      <c r="IEW106" s="11"/>
      <c r="IEX106" s="11"/>
      <c r="IEY106" s="11"/>
      <c r="IEZ106" s="11"/>
      <c r="IFA106" s="11"/>
      <c r="IFB106" s="11"/>
      <c r="IFC106" s="11"/>
      <c r="IFD106" s="11"/>
      <c r="IFE106" s="11"/>
      <c r="IFF106" s="11"/>
      <c r="IFG106" s="11"/>
      <c r="IFH106" s="11"/>
      <c r="IFI106" s="11"/>
      <c r="IFJ106" s="11"/>
      <c r="IFK106" s="11"/>
      <c r="IFL106" s="11"/>
      <c r="IFM106" s="11"/>
      <c r="IFN106" s="11"/>
      <c r="IFO106" s="11"/>
      <c r="IFP106" s="11"/>
      <c r="IFQ106" s="11"/>
      <c r="IFR106" s="11"/>
      <c r="IFS106" s="11"/>
      <c r="IFT106" s="11"/>
      <c r="IFU106" s="11"/>
      <c r="IFV106" s="11"/>
      <c r="IFW106" s="11"/>
      <c r="IFX106" s="11"/>
      <c r="IFY106" s="11"/>
      <c r="IFZ106" s="11"/>
      <c r="IGA106" s="11"/>
      <c r="IGB106" s="11"/>
      <c r="IGC106" s="11"/>
      <c r="IGD106" s="11"/>
      <c r="IGE106" s="11"/>
      <c r="IGF106" s="11"/>
      <c r="IGG106" s="11"/>
      <c r="IGH106" s="11"/>
      <c r="IGI106" s="11"/>
      <c r="IGJ106" s="11"/>
      <c r="IGK106" s="11"/>
      <c r="IGL106" s="11"/>
      <c r="IGM106" s="11"/>
      <c r="IGN106" s="11"/>
      <c r="IGO106" s="11"/>
      <c r="IGP106" s="11"/>
      <c r="IGQ106" s="11"/>
      <c r="IGR106" s="11"/>
      <c r="IGS106" s="11"/>
      <c r="IGT106" s="11"/>
      <c r="IGU106" s="11"/>
      <c r="IGV106" s="11"/>
      <c r="IGW106" s="11"/>
      <c r="IGX106" s="11"/>
      <c r="IGY106" s="11"/>
      <c r="IGZ106" s="11"/>
      <c r="IHA106" s="11"/>
      <c r="IHB106" s="11"/>
      <c r="IHC106" s="11"/>
      <c r="IHD106" s="11"/>
      <c r="IHE106" s="11"/>
      <c r="IHF106" s="11"/>
      <c r="IHG106" s="11"/>
      <c r="IHH106" s="11"/>
      <c r="IHI106" s="11"/>
      <c r="IHJ106" s="11"/>
      <c r="IHK106" s="11"/>
      <c r="IHL106" s="11"/>
      <c r="IHM106" s="11"/>
      <c r="IHN106" s="11"/>
      <c r="IHO106" s="11"/>
      <c r="IHP106" s="11"/>
      <c r="IHQ106" s="11"/>
      <c r="IHR106" s="11"/>
      <c r="IHS106" s="11"/>
      <c r="IHT106" s="11"/>
      <c r="IHU106" s="11"/>
      <c r="IHV106" s="11"/>
      <c r="IHW106" s="11"/>
      <c r="IHX106" s="11"/>
      <c r="IHY106" s="11"/>
      <c r="IHZ106" s="11"/>
      <c r="IIA106" s="11"/>
      <c r="IIB106" s="11"/>
      <c r="IIC106" s="11"/>
      <c r="IID106" s="11"/>
      <c r="IIE106" s="11"/>
      <c r="IIF106" s="11"/>
      <c r="IIG106" s="11"/>
      <c r="IIH106" s="11"/>
      <c r="III106" s="11"/>
      <c r="IIJ106" s="11"/>
      <c r="IIK106" s="11"/>
      <c r="IIL106" s="11"/>
      <c r="IIM106" s="11"/>
      <c r="IIN106" s="11"/>
      <c r="IIO106" s="11"/>
      <c r="IIP106" s="11"/>
      <c r="IIQ106" s="11"/>
      <c r="IIR106" s="11"/>
      <c r="IIS106" s="11"/>
      <c r="IIT106" s="11"/>
      <c r="IIU106" s="11"/>
      <c r="IIV106" s="11"/>
      <c r="IIW106" s="11"/>
      <c r="IIX106" s="11"/>
      <c r="IIY106" s="11"/>
      <c r="IIZ106" s="11"/>
      <c r="IJA106" s="11"/>
      <c r="IJB106" s="11"/>
      <c r="IJC106" s="11"/>
      <c r="IJD106" s="11"/>
      <c r="IJE106" s="11"/>
      <c r="IJF106" s="11"/>
      <c r="IJG106" s="11"/>
      <c r="IJH106" s="11"/>
      <c r="IJI106" s="11"/>
      <c r="IJJ106" s="11"/>
      <c r="IJK106" s="11"/>
      <c r="IJL106" s="11"/>
      <c r="IJM106" s="11"/>
      <c r="IJN106" s="11"/>
      <c r="IJO106" s="11"/>
      <c r="IJP106" s="11"/>
      <c r="IJQ106" s="11"/>
      <c r="IJR106" s="11"/>
      <c r="IJS106" s="11"/>
      <c r="IJT106" s="11"/>
      <c r="IJU106" s="11"/>
      <c r="IJV106" s="11"/>
      <c r="IJW106" s="11"/>
      <c r="IJX106" s="11"/>
      <c r="IJY106" s="11"/>
      <c r="IJZ106" s="11"/>
      <c r="IKA106" s="11"/>
      <c r="IKB106" s="11"/>
      <c r="IKC106" s="11"/>
      <c r="IKD106" s="11"/>
      <c r="IKE106" s="11"/>
      <c r="IKF106" s="11"/>
      <c r="IKG106" s="11"/>
      <c r="IKH106" s="11"/>
      <c r="IKI106" s="11"/>
      <c r="IKJ106" s="11"/>
      <c r="IKK106" s="11"/>
      <c r="IKL106" s="11"/>
      <c r="IKM106" s="11"/>
      <c r="IKN106" s="11"/>
      <c r="IKO106" s="11"/>
      <c r="IKP106" s="11"/>
      <c r="IKQ106" s="11"/>
      <c r="IKR106" s="11"/>
      <c r="IKS106" s="11"/>
      <c r="IKT106" s="11"/>
      <c r="IKU106" s="11"/>
      <c r="IKV106" s="11"/>
      <c r="IKW106" s="11"/>
      <c r="IKX106" s="11"/>
      <c r="IKY106" s="11"/>
      <c r="IKZ106" s="11"/>
      <c r="ILA106" s="11"/>
      <c r="ILB106" s="11"/>
      <c r="ILC106" s="11"/>
      <c r="ILD106" s="11"/>
      <c r="ILE106" s="11"/>
      <c r="ILF106" s="11"/>
      <c r="ILG106" s="11"/>
      <c r="ILH106" s="11"/>
      <c r="ILI106" s="11"/>
      <c r="ILJ106" s="11"/>
      <c r="ILK106" s="11"/>
      <c r="ILL106" s="11"/>
      <c r="ILM106" s="11"/>
      <c r="ILN106" s="11"/>
      <c r="ILO106" s="11"/>
      <c r="ILP106" s="11"/>
      <c r="ILQ106" s="11"/>
      <c r="ILR106" s="11"/>
      <c r="ILS106" s="11"/>
      <c r="ILT106" s="11"/>
      <c r="ILU106" s="11"/>
      <c r="ILV106" s="11"/>
      <c r="ILW106" s="11"/>
      <c r="ILX106" s="11"/>
      <c r="ILY106" s="11"/>
      <c r="ILZ106" s="11"/>
      <c r="IMA106" s="11"/>
      <c r="IMB106" s="11"/>
      <c r="IMC106" s="11"/>
      <c r="IMD106" s="11"/>
      <c r="IME106" s="11"/>
      <c r="IMF106" s="11"/>
      <c r="IMG106" s="11"/>
      <c r="IMH106" s="11"/>
      <c r="IMI106" s="11"/>
      <c r="IMJ106" s="11"/>
      <c r="IMK106" s="11"/>
      <c r="IML106" s="11"/>
      <c r="IMM106" s="11"/>
      <c r="IMN106" s="11"/>
      <c r="IMO106" s="11"/>
      <c r="IMP106" s="11"/>
      <c r="IMQ106" s="11"/>
      <c r="IMR106" s="11"/>
      <c r="IMS106" s="11"/>
      <c r="IMT106" s="11"/>
      <c r="IMU106" s="11"/>
      <c r="IMV106" s="11"/>
      <c r="IMW106" s="11"/>
      <c r="IMX106" s="11"/>
      <c r="IMY106" s="11"/>
      <c r="IMZ106" s="11"/>
      <c r="INA106" s="11"/>
      <c r="INB106" s="11"/>
      <c r="INC106" s="11"/>
      <c r="IND106" s="11"/>
      <c r="INE106" s="11"/>
      <c r="INF106" s="11"/>
      <c r="ING106" s="11"/>
      <c r="INH106" s="11"/>
      <c r="INI106" s="11"/>
      <c r="INJ106" s="11"/>
      <c r="INK106" s="11"/>
      <c r="INL106" s="11"/>
      <c r="INM106" s="11"/>
      <c r="INN106" s="11"/>
      <c r="INO106" s="11"/>
      <c r="INP106" s="11"/>
      <c r="INQ106" s="11"/>
      <c r="INR106" s="11"/>
      <c r="INS106" s="11"/>
      <c r="INT106" s="11"/>
      <c r="INU106" s="11"/>
      <c r="INV106" s="11"/>
      <c r="INW106" s="11"/>
      <c r="INX106" s="11"/>
      <c r="INY106" s="11"/>
      <c r="INZ106" s="11"/>
      <c r="IOA106" s="11"/>
      <c r="IOB106" s="11"/>
      <c r="IOC106" s="11"/>
      <c r="IOD106" s="11"/>
      <c r="IOE106" s="11"/>
      <c r="IOF106" s="11"/>
      <c r="IOG106" s="11"/>
      <c r="IOH106" s="11"/>
      <c r="IOI106" s="11"/>
      <c r="IOJ106" s="11"/>
      <c r="IOK106" s="11"/>
      <c r="IOL106" s="11"/>
      <c r="IOM106" s="11"/>
      <c r="ION106" s="11"/>
      <c r="IOO106" s="11"/>
      <c r="IOP106" s="11"/>
      <c r="IOQ106" s="11"/>
      <c r="IOR106" s="11"/>
      <c r="IOS106" s="11"/>
      <c r="IOT106" s="11"/>
      <c r="IOU106" s="11"/>
      <c r="IOV106" s="11"/>
      <c r="IOW106" s="11"/>
      <c r="IOX106" s="11"/>
      <c r="IOY106" s="11"/>
      <c r="IOZ106" s="11"/>
      <c r="IPA106" s="11"/>
      <c r="IPB106" s="11"/>
      <c r="IPC106" s="11"/>
      <c r="IPD106" s="11"/>
      <c r="IPE106" s="11"/>
      <c r="IPF106" s="11"/>
      <c r="IPG106" s="11"/>
      <c r="IPH106" s="11"/>
      <c r="IPI106" s="11"/>
      <c r="IPJ106" s="11"/>
      <c r="IPK106" s="11"/>
      <c r="IPL106" s="11"/>
      <c r="IPM106" s="11"/>
      <c r="IPN106" s="11"/>
      <c r="IPO106" s="11"/>
      <c r="IPP106" s="11"/>
      <c r="IPQ106" s="11"/>
      <c r="IPR106" s="11"/>
      <c r="IPS106" s="11"/>
      <c r="IPT106" s="11"/>
      <c r="IPU106" s="11"/>
      <c r="IPV106" s="11"/>
      <c r="IPW106" s="11"/>
      <c r="IPX106" s="11"/>
      <c r="IPY106" s="11"/>
      <c r="IPZ106" s="11"/>
      <c r="IQA106" s="11"/>
      <c r="IQB106" s="11"/>
      <c r="IQC106" s="11"/>
      <c r="IQD106" s="11"/>
      <c r="IQE106" s="11"/>
      <c r="IQF106" s="11"/>
      <c r="IQG106" s="11"/>
      <c r="IQH106" s="11"/>
      <c r="IQI106" s="11"/>
      <c r="IQJ106" s="11"/>
      <c r="IQK106" s="11"/>
      <c r="IQL106" s="11"/>
      <c r="IQM106" s="11"/>
      <c r="IQN106" s="11"/>
      <c r="IQO106" s="11"/>
      <c r="IQP106" s="11"/>
      <c r="IQQ106" s="11"/>
      <c r="IQR106" s="11"/>
      <c r="IQS106" s="11"/>
      <c r="IQT106" s="11"/>
      <c r="IQU106" s="11"/>
      <c r="IQV106" s="11"/>
      <c r="IQW106" s="11"/>
      <c r="IQX106" s="11"/>
      <c r="IQY106" s="11"/>
      <c r="IQZ106" s="11"/>
      <c r="IRA106" s="11"/>
      <c r="IRB106" s="11"/>
      <c r="IRC106" s="11"/>
      <c r="IRD106" s="11"/>
      <c r="IRE106" s="11"/>
      <c r="IRF106" s="11"/>
      <c r="IRG106" s="11"/>
      <c r="IRH106" s="11"/>
      <c r="IRI106" s="11"/>
      <c r="IRJ106" s="11"/>
      <c r="IRK106" s="11"/>
      <c r="IRL106" s="11"/>
      <c r="IRM106" s="11"/>
      <c r="IRN106" s="11"/>
      <c r="IRO106" s="11"/>
      <c r="IRP106" s="11"/>
      <c r="IRQ106" s="11"/>
      <c r="IRR106" s="11"/>
      <c r="IRS106" s="11"/>
      <c r="IRT106" s="11"/>
      <c r="IRU106" s="11"/>
      <c r="IRV106" s="11"/>
      <c r="IRW106" s="11"/>
      <c r="IRX106" s="11"/>
      <c r="IRY106" s="11"/>
      <c r="IRZ106" s="11"/>
      <c r="ISA106" s="11"/>
      <c r="ISB106" s="11"/>
      <c r="ISC106" s="11"/>
      <c r="ISD106" s="11"/>
      <c r="ISE106" s="11"/>
      <c r="ISF106" s="11"/>
      <c r="ISG106" s="11"/>
      <c r="ISH106" s="11"/>
      <c r="ISI106" s="11"/>
      <c r="ISJ106" s="11"/>
      <c r="ISK106" s="11"/>
      <c r="ISL106" s="11"/>
      <c r="ISM106" s="11"/>
      <c r="ISN106" s="11"/>
      <c r="ISO106" s="11"/>
      <c r="ISP106" s="11"/>
      <c r="ISQ106" s="11"/>
      <c r="ISR106" s="11"/>
      <c r="ISS106" s="11"/>
      <c r="IST106" s="11"/>
      <c r="ISU106" s="11"/>
      <c r="ISV106" s="11"/>
      <c r="ISW106" s="11"/>
      <c r="ISX106" s="11"/>
      <c r="ISY106" s="11"/>
      <c r="ISZ106" s="11"/>
      <c r="ITA106" s="11"/>
      <c r="ITB106" s="11"/>
      <c r="ITC106" s="11"/>
      <c r="ITD106" s="11"/>
      <c r="ITE106" s="11"/>
      <c r="ITF106" s="11"/>
      <c r="ITG106" s="11"/>
      <c r="ITH106" s="11"/>
      <c r="ITI106" s="11"/>
      <c r="ITJ106" s="11"/>
      <c r="ITK106" s="11"/>
      <c r="ITL106" s="11"/>
      <c r="ITM106" s="11"/>
      <c r="ITN106" s="11"/>
      <c r="ITO106" s="11"/>
      <c r="ITP106" s="11"/>
      <c r="ITQ106" s="11"/>
      <c r="ITR106" s="11"/>
      <c r="ITS106" s="11"/>
      <c r="ITT106" s="11"/>
      <c r="ITU106" s="11"/>
      <c r="ITV106" s="11"/>
      <c r="ITW106" s="11"/>
      <c r="ITX106" s="11"/>
      <c r="ITY106" s="11"/>
      <c r="ITZ106" s="11"/>
      <c r="IUA106" s="11"/>
      <c r="IUB106" s="11"/>
      <c r="IUC106" s="11"/>
      <c r="IUD106" s="11"/>
      <c r="IUE106" s="11"/>
      <c r="IUF106" s="11"/>
      <c r="IUG106" s="11"/>
      <c r="IUH106" s="11"/>
      <c r="IUI106" s="11"/>
      <c r="IUJ106" s="11"/>
      <c r="IUK106" s="11"/>
      <c r="IUL106" s="11"/>
      <c r="IUM106" s="11"/>
      <c r="IUN106" s="11"/>
      <c r="IUO106" s="11"/>
      <c r="IUP106" s="11"/>
      <c r="IUQ106" s="11"/>
      <c r="IUR106" s="11"/>
      <c r="IUS106" s="11"/>
      <c r="IUT106" s="11"/>
      <c r="IUU106" s="11"/>
      <c r="IUV106" s="11"/>
      <c r="IUW106" s="11"/>
      <c r="IUX106" s="11"/>
      <c r="IUY106" s="11"/>
      <c r="IUZ106" s="11"/>
      <c r="IVA106" s="11"/>
      <c r="IVB106" s="11"/>
      <c r="IVC106" s="11"/>
      <c r="IVD106" s="11"/>
      <c r="IVE106" s="11"/>
      <c r="IVF106" s="11"/>
      <c r="IVG106" s="11"/>
      <c r="IVH106" s="11"/>
      <c r="IVI106" s="11"/>
      <c r="IVJ106" s="11"/>
      <c r="IVK106" s="11"/>
      <c r="IVL106" s="11"/>
      <c r="IVM106" s="11"/>
      <c r="IVN106" s="11"/>
      <c r="IVO106" s="11"/>
      <c r="IVP106" s="11"/>
      <c r="IVQ106" s="11"/>
      <c r="IVR106" s="11"/>
      <c r="IVS106" s="11"/>
      <c r="IVT106" s="11"/>
      <c r="IVU106" s="11"/>
      <c r="IVV106" s="11"/>
      <c r="IVW106" s="11"/>
      <c r="IVX106" s="11"/>
      <c r="IVY106" s="11"/>
      <c r="IVZ106" s="11"/>
      <c r="IWA106" s="11"/>
      <c r="IWB106" s="11"/>
      <c r="IWC106" s="11"/>
      <c r="IWD106" s="11"/>
      <c r="IWE106" s="11"/>
      <c r="IWF106" s="11"/>
      <c r="IWG106" s="11"/>
      <c r="IWH106" s="11"/>
      <c r="IWI106" s="11"/>
      <c r="IWJ106" s="11"/>
      <c r="IWK106" s="11"/>
      <c r="IWL106" s="11"/>
      <c r="IWM106" s="11"/>
      <c r="IWN106" s="11"/>
      <c r="IWO106" s="11"/>
      <c r="IWP106" s="11"/>
      <c r="IWQ106" s="11"/>
      <c r="IWR106" s="11"/>
      <c r="IWS106" s="11"/>
      <c r="IWT106" s="11"/>
      <c r="IWU106" s="11"/>
      <c r="IWV106" s="11"/>
      <c r="IWW106" s="11"/>
      <c r="IWX106" s="11"/>
      <c r="IWY106" s="11"/>
      <c r="IWZ106" s="11"/>
      <c r="IXA106" s="11"/>
      <c r="IXB106" s="11"/>
      <c r="IXC106" s="11"/>
      <c r="IXD106" s="11"/>
      <c r="IXE106" s="11"/>
      <c r="IXF106" s="11"/>
      <c r="IXG106" s="11"/>
      <c r="IXH106" s="11"/>
      <c r="IXI106" s="11"/>
      <c r="IXJ106" s="11"/>
      <c r="IXK106" s="11"/>
      <c r="IXL106" s="11"/>
      <c r="IXM106" s="11"/>
      <c r="IXN106" s="11"/>
      <c r="IXO106" s="11"/>
      <c r="IXP106" s="11"/>
      <c r="IXQ106" s="11"/>
      <c r="IXR106" s="11"/>
      <c r="IXS106" s="11"/>
      <c r="IXT106" s="11"/>
      <c r="IXU106" s="11"/>
      <c r="IXV106" s="11"/>
      <c r="IXW106" s="11"/>
      <c r="IXX106" s="11"/>
      <c r="IXY106" s="11"/>
      <c r="IXZ106" s="11"/>
      <c r="IYA106" s="11"/>
      <c r="IYB106" s="11"/>
      <c r="IYC106" s="11"/>
      <c r="IYD106" s="11"/>
      <c r="IYE106" s="11"/>
      <c r="IYF106" s="11"/>
      <c r="IYG106" s="11"/>
      <c r="IYH106" s="11"/>
      <c r="IYI106" s="11"/>
      <c r="IYJ106" s="11"/>
      <c r="IYK106" s="11"/>
      <c r="IYL106" s="11"/>
      <c r="IYM106" s="11"/>
      <c r="IYN106" s="11"/>
      <c r="IYO106" s="11"/>
      <c r="IYP106" s="11"/>
      <c r="IYQ106" s="11"/>
      <c r="IYR106" s="11"/>
      <c r="IYS106" s="11"/>
      <c r="IYT106" s="11"/>
      <c r="IYU106" s="11"/>
      <c r="IYV106" s="11"/>
      <c r="IYW106" s="11"/>
      <c r="IYX106" s="11"/>
      <c r="IYY106" s="11"/>
      <c r="IYZ106" s="11"/>
      <c r="IZA106" s="11"/>
      <c r="IZB106" s="11"/>
      <c r="IZC106" s="11"/>
      <c r="IZD106" s="11"/>
      <c r="IZE106" s="11"/>
      <c r="IZF106" s="11"/>
      <c r="IZG106" s="11"/>
      <c r="IZH106" s="11"/>
      <c r="IZI106" s="11"/>
      <c r="IZJ106" s="11"/>
      <c r="IZK106" s="11"/>
      <c r="IZL106" s="11"/>
      <c r="IZM106" s="11"/>
      <c r="IZN106" s="11"/>
      <c r="IZO106" s="11"/>
      <c r="IZP106" s="11"/>
      <c r="IZQ106" s="11"/>
      <c r="IZR106" s="11"/>
      <c r="IZS106" s="11"/>
      <c r="IZT106" s="11"/>
      <c r="IZU106" s="11"/>
      <c r="IZV106" s="11"/>
      <c r="IZW106" s="11"/>
      <c r="IZX106" s="11"/>
      <c r="IZY106" s="11"/>
      <c r="IZZ106" s="11"/>
      <c r="JAA106" s="11"/>
      <c r="JAB106" s="11"/>
      <c r="JAC106" s="11"/>
      <c r="JAD106" s="11"/>
      <c r="JAE106" s="11"/>
      <c r="JAF106" s="11"/>
      <c r="JAG106" s="11"/>
      <c r="JAH106" s="11"/>
      <c r="JAI106" s="11"/>
      <c r="JAJ106" s="11"/>
      <c r="JAK106" s="11"/>
      <c r="JAL106" s="11"/>
      <c r="JAM106" s="11"/>
      <c r="JAN106" s="11"/>
      <c r="JAO106" s="11"/>
      <c r="JAP106" s="11"/>
      <c r="JAQ106" s="11"/>
      <c r="JAR106" s="11"/>
      <c r="JAS106" s="11"/>
      <c r="JAT106" s="11"/>
      <c r="JAU106" s="11"/>
      <c r="JAV106" s="11"/>
      <c r="JAW106" s="11"/>
      <c r="JAX106" s="11"/>
      <c r="JAY106" s="11"/>
      <c r="JAZ106" s="11"/>
      <c r="JBA106" s="11"/>
      <c r="JBB106" s="11"/>
      <c r="JBC106" s="11"/>
      <c r="JBD106" s="11"/>
      <c r="JBE106" s="11"/>
      <c r="JBF106" s="11"/>
      <c r="JBG106" s="11"/>
      <c r="JBH106" s="11"/>
      <c r="JBI106" s="11"/>
      <c r="JBJ106" s="11"/>
      <c r="JBK106" s="11"/>
      <c r="JBL106" s="11"/>
      <c r="JBM106" s="11"/>
      <c r="JBN106" s="11"/>
      <c r="JBO106" s="11"/>
      <c r="JBP106" s="11"/>
      <c r="JBQ106" s="11"/>
      <c r="JBR106" s="11"/>
      <c r="JBS106" s="11"/>
      <c r="JBT106" s="11"/>
      <c r="JBU106" s="11"/>
      <c r="JBV106" s="11"/>
      <c r="JBW106" s="11"/>
      <c r="JBX106" s="11"/>
      <c r="JBY106" s="11"/>
      <c r="JBZ106" s="11"/>
      <c r="JCA106" s="11"/>
      <c r="JCB106" s="11"/>
      <c r="JCC106" s="11"/>
      <c r="JCD106" s="11"/>
      <c r="JCE106" s="11"/>
      <c r="JCF106" s="11"/>
      <c r="JCG106" s="11"/>
      <c r="JCH106" s="11"/>
      <c r="JCI106" s="11"/>
      <c r="JCJ106" s="11"/>
      <c r="JCK106" s="11"/>
      <c r="JCL106" s="11"/>
      <c r="JCM106" s="11"/>
      <c r="JCN106" s="11"/>
      <c r="JCO106" s="11"/>
      <c r="JCP106" s="11"/>
      <c r="JCQ106" s="11"/>
      <c r="JCR106" s="11"/>
      <c r="JCS106" s="11"/>
      <c r="JCT106" s="11"/>
      <c r="JCU106" s="11"/>
      <c r="JCV106" s="11"/>
      <c r="JCW106" s="11"/>
      <c r="JCX106" s="11"/>
      <c r="JCY106" s="11"/>
      <c r="JCZ106" s="11"/>
      <c r="JDA106" s="11"/>
      <c r="JDB106" s="11"/>
      <c r="JDC106" s="11"/>
      <c r="JDD106" s="11"/>
      <c r="JDE106" s="11"/>
      <c r="JDF106" s="11"/>
      <c r="JDG106" s="11"/>
      <c r="JDH106" s="11"/>
      <c r="JDI106" s="11"/>
      <c r="JDJ106" s="11"/>
      <c r="JDK106" s="11"/>
      <c r="JDL106" s="11"/>
      <c r="JDM106" s="11"/>
      <c r="JDN106" s="11"/>
      <c r="JDO106" s="11"/>
      <c r="JDP106" s="11"/>
      <c r="JDQ106" s="11"/>
      <c r="JDR106" s="11"/>
      <c r="JDS106" s="11"/>
      <c r="JDT106" s="11"/>
      <c r="JDU106" s="11"/>
      <c r="JDV106" s="11"/>
      <c r="JDW106" s="11"/>
      <c r="JDX106" s="11"/>
      <c r="JDY106" s="11"/>
      <c r="JDZ106" s="11"/>
      <c r="JEA106" s="11"/>
      <c r="JEB106" s="11"/>
      <c r="JEC106" s="11"/>
      <c r="JED106" s="11"/>
      <c r="JEE106" s="11"/>
      <c r="JEF106" s="11"/>
      <c r="JEG106" s="11"/>
      <c r="JEH106" s="11"/>
      <c r="JEI106" s="11"/>
      <c r="JEJ106" s="11"/>
      <c r="JEK106" s="11"/>
      <c r="JEL106" s="11"/>
      <c r="JEM106" s="11"/>
      <c r="JEN106" s="11"/>
      <c r="JEO106" s="11"/>
      <c r="JEP106" s="11"/>
      <c r="JEQ106" s="11"/>
      <c r="JER106" s="11"/>
      <c r="JES106" s="11"/>
      <c r="JET106" s="11"/>
      <c r="JEU106" s="11"/>
      <c r="JEV106" s="11"/>
      <c r="JEW106" s="11"/>
      <c r="JEX106" s="11"/>
      <c r="JEY106" s="11"/>
      <c r="JEZ106" s="11"/>
      <c r="JFA106" s="11"/>
      <c r="JFB106" s="11"/>
      <c r="JFC106" s="11"/>
      <c r="JFD106" s="11"/>
      <c r="JFE106" s="11"/>
      <c r="JFF106" s="11"/>
      <c r="JFG106" s="11"/>
      <c r="JFH106" s="11"/>
      <c r="JFI106" s="11"/>
      <c r="JFJ106" s="11"/>
      <c r="JFK106" s="11"/>
      <c r="JFL106" s="11"/>
      <c r="JFM106" s="11"/>
      <c r="JFN106" s="11"/>
      <c r="JFO106" s="11"/>
      <c r="JFP106" s="11"/>
      <c r="JFQ106" s="11"/>
      <c r="JFR106" s="11"/>
      <c r="JFS106" s="11"/>
      <c r="JFT106" s="11"/>
      <c r="JFU106" s="11"/>
      <c r="JFV106" s="11"/>
      <c r="JFW106" s="11"/>
      <c r="JFX106" s="11"/>
      <c r="JFY106" s="11"/>
      <c r="JFZ106" s="11"/>
      <c r="JGA106" s="11"/>
      <c r="JGB106" s="11"/>
      <c r="JGC106" s="11"/>
      <c r="JGD106" s="11"/>
      <c r="JGE106" s="11"/>
      <c r="JGF106" s="11"/>
      <c r="JGG106" s="11"/>
      <c r="JGH106" s="11"/>
      <c r="JGI106" s="11"/>
      <c r="JGJ106" s="11"/>
      <c r="JGK106" s="11"/>
      <c r="JGL106" s="11"/>
      <c r="JGM106" s="11"/>
      <c r="JGN106" s="11"/>
      <c r="JGO106" s="11"/>
      <c r="JGP106" s="11"/>
      <c r="JGQ106" s="11"/>
      <c r="JGR106" s="11"/>
      <c r="JGS106" s="11"/>
      <c r="JGT106" s="11"/>
      <c r="JGU106" s="11"/>
      <c r="JGV106" s="11"/>
      <c r="JGW106" s="11"/>
      <c r="JGX106" s="11"/>
      <c r="JGY106" s="11"/>
      <c r="JGZ106" s="11"/>
      <c r="JHA106" s="11"/>
      <c r="JHB106" s="11"/>
      <c r="JHC106" s="11"/>
      <c r="JHD106" s="11"/>
      <c r="JHE106" s="11"/>
      <c r="JHF106" s="11"/>
      <c r="JHG106" s="11"/>
      <c r="JHH106" s="11"/>
      <c r="JHI106" s="11"/>
      <c r="JHJ106" s="11"/>
      <c r="JHK106" s="11"/>
      <c r="JHL106" s="11"/>
      <c r="JHM106" s="11"/>
      <c r="JHN106" s="11"/>
      <c r="JHO106" s="11"/>
      <c r="JHP106" s="11"/>
      <c r="JHQ106" s="11"/>
      <c r="JHR106" s="11"/>
      <c r="JHS106" s="11"/>
      <c r="JHT106" s="11"/>
      <c r="JHU106" s="11"/>
      <c r="JHV106" s="11"/>
      <c r="JHW106" s="11"/>
      <c r="JHX106" s="11"/>
      <c r="JHY106" s="11"/>
      <c r="JHZ106" s="11"/>
      <c r="JIA106" s="11"/>
      <c r="JIB106" s="11"/>
      <c r="JIC106" s="11"/>
      <c r="JID106" s="11"/>
      <c r="JIE106" s="11"/>
      <c r="JIF106" s="11"/>
      <c r="JIG106" s="11"/>
      <c r="JIH106" s="11"/>
      <c r="JII106" s="11"/>
      <c r="JIJ106" s="11"/>
      <c r="JIK106" s="11"/>
      <c r="JIL106" s="11"/>
      <c r="JIM106" s="11"/>
      <c r="JIN106" s="11"/>
      <c r="JIO106" s="11"/>
      <c r="JIP106" s="11"/>
      <c r="JIQ106" s="11"/>
      <c r="JIR106" s="11"/>
      <c r="JIS106" s="11"/>
      <c r="JIT106" s="11"/>
      <c r="JIU106" s="11"/>
      <c r="JIV106" s="11"/>
      <c r="JIW106" s="11"/>
      <c r="JIX106" s="11"/>
      <c r="JIY106" s="11"/>
      <c r="JIZ106" s="11"/>
      <c r="JJA106" s="11"/>
      <c r="JJB106" s="11"/>
      <c r="JJC106" s="11"/>
      <c r="JJD106" s="11"/>
      <c r="JJE106" s="11"/>
      <c r="JJF106" s="11"/>
      <c r="JJG106" s="11"/>
      <c r="JJH106" s="11"/>
      <c r="JJI106" s="11"/>
      <c r="JJJ106" s="11"/>
      <c r="JJK106" s="11"/>
      <c r="JJL106" s="11"/>
      <c r="JJM106" s="11"/>
      <c r="JJN106" s="11"/>
      <c r="JJO106" s="11"/>
      <c r="JJP106" s="11"/>
      <c r="JJQ106" s="11"/>
      <c r="JJR106" s="11"/>
      <c r="JJS106" s="11"/>
      <c r="JJT106" s="11"/>
      <c r="JJU106" s="11"/>
      <c r="JJV106" s="11"/>
      <c r="JJW106" s="11"/>
      <c r="JJX106" s="11"/>
      <c r="JJY106" s="11"/>
      <c r="JJZ106" s="11"/>
      <c r="JKA106" s="11"/>
      <c r="JKB106" s="11"/>
      <c r="JKC106" s="11"/>
      <c r="JKD106" s="11"/>
      <c r="JKE106" s="11"/>
      <c r="JKF106" s="11"/>
      <c r="JKG106" s="11"/>
      <c r="JKH106" s="11"/>
      <c r="JKI106" s="11"/>
      <c r="JKJ106" s="11"/>
      <c r="JKK106" s="11"/>
      <c r="JKL106" s="11"/>
      <c r="JKM106" s="11"/>
      <c r="JKN106" s="11"/>
      <c r="JKO106" s="11"/>
      <c r="JKP106" s="11"/>
      <c r="JKQ106" s="11"/>
      <c r="JKR106" s="11"/>
      <c r="JKS106" s="11"/>
      <c r="JKT106" s="11"/>
      <c r="JKU106" s="11"/>
      <c r="JKV106" s="11"/>
      <c r="JKW106" s="11"/>
      <c r="JKX106" s="11"/>
      <c r="JKY106" s="11"/>
      <c r="JKZ106" s="11"/>
      <c r="JLA106" s="11"/>
      <c r="JLB106" s="11"/>
      <c r="JLC106" s="11"/>
      <c r="JLD106" s="11"/>
      <c r="JLE106" s="11"/>
      <c r="JLF106" s="11"/>
      <c r="JLG106" s="11"/>
      <c r="JLH106" s="11"/>
      <c r="JLI106" s="11"/>
      <c r="JLJ106" s="11"/>
      <c r="JLK106" s="11"/>
      <c r="JLL106" s="11"/>
      <c r="JLM106" s="11"/>
      <c r="JLN106" s="11"/>
      <c r="JLO106" s="11"/>
      <c r="JLP106" s="11"/>
      <c r="JLQ106" s="11"/>
      <c r="JLR106" s="11"/>
      <c r="JLS106" s="11"/>
      <c r="JLT106" s="11"/>
      <c r="JLU106" s="11"/>
      <c r="JLV106" s="11"/>
      <c r="JLW106" s="11"/>
      <c r="JLX106" s="11"/>
      <c r="JLY106" s="11"/>
      <c r="JLZ106" s="11"/>
      <c r="JMA106" s="11"/>
      <c r="JMB106" s="11"/>
      <c r="JMC106" s="11"/>
      <c r="JMD106" s="11"/>
      <c r="JME106" s="11"/>
      <c r="JMF106" s="11"/>
      <c r="JMG106" s="11"/>
      <c r="JMH106" s="11"/>
      <c r="JMI106" s="11"/>
      <c r="JMJ106" s="11"/>
      <c r="JMK106" s="11"/>
      <c r="JML106" s="11"/>
      <c r="JMM106" s="11"/>
      <c r="JMN106" s="11"/>
      <c r="JMO106" s="11"/>
      <c r="JMP106" s="11"/>
      <c r="JMQ106" s="11"/>
      <c r="JMR106" s="11"/>
      <c r="JMS106" s="11"/>
      <c r="JMT106" s="11"/>
      <c r="JMU106" s="11"/>
      <c r="JMV106" s="11"/>
      <c r="JMW106" s="11"/>
      <c r="JMX106" s="11"/>
      <c r="JMY106" s="11"/>
      <c r="JMZ106" s="11"/>
      <c r="JNA106" s="11"/>
      <c r="JNB106" s="11"/>
      <c r="JNC106" s="11"/>
      <c r="JND106" s="11"/>
      <c r="JNE106" s="11"/>
      <c r="JNF106" s="11"/>
      <c r="JNG106" s="11"/>
      <c r="JNH106" s="11"/>
      <c r="JNI106" s="11"/>
      <c r="JNJ106" s="11"/>
      <c r="JNK106" s="11"/>
      <c r="JNL106" s="11"/>
      <c r="JNM106" s="11"/>
      <c r="JNN106" s="11"/>
      <c r="JNO106" s="11"/>
      <c r="JNP106" s="11"/>
      <c r="JNQ106" s="11"/>
      <c r="JNR106" s="11"/>
      <c r="JNS106" s="11"/>
      <c r="JNT106" s="11"/>
      <c r="JNU106" s="11"/>
      <c r="JNV106" s="11"/>
      <c r="JNW106" s="11"/>
      <c r="JNX106" s="11"/>
      <c r="JNY106" s="11"/>
      <c r="JNZ106" s="11"/>
      <c r="JOA106" s="11"/>
      <c r="JOB106" s="11"/>
      <c r="JOC106" s="11"/>
      <c r="JOD106" s="11"/>
      <c r="JOE106" s="11"/>
      <c r="JOF106" s="11"/>
      <c r="JOG106" s="11"/>
      <c r="JOH106" s="11"/>
      <c r="JOI106" s="11"/>
      <c r="JOJ106" s="11"/>
      <c r="JOK106" s="11"/>
      <c r="JOL106" s="11"/>
      <c r="JOM106" s="11"/>
      <c r="JON106" s="11"/>
      <c r="JOO106" s="11"/>
      <c r="JOP106" s="11"/>
      <c r="JOQ106" s="11"/>
      <c r="JOR106" s="11"/>
      <c r="JOS106" s="11"/>
      <c r="JOT106" s="11"/>
      <c r="JOU106" s="11"/>
      <c r="JOV106" s="11"/>
      <c r="JOW106" s="11"/>
      <c r="JOX106" s="11"/>
      <c r="JOY106" s="11"/>
      <c r="JOZ106" s="11"/>
      <c r="JPA106" s="11"/>
      <c r="JPB106" s="11"/>
      <c r="JPC106" s="11"/>
      <c r="JPD106" s="11"/>
      <c r="JPE106" s="11"/>
      <c r="JPF106" s="11"/>
      <c r="JPG106" s="11"/>
      <c r="JPH106" s="11"/>
      <c r="JPI106" s="11"/>
      <c r="JPJ106" s="11"/>
      <c r="JPK106" s="11"/>
      <c r="JPL106" s="11"/>
      <c r="JPM106" s="11"/>
      <c r="JPN106" s="11"/>
      <c r="JPO106" s="11"/>
      <c r="JPP106" s="11"/>
      <c r="JPQ106" s="11"/>
      <c r="JPR106" s="11"/>
      <c r="JPS106" s="11"/>
      <c r="JPT106" s="11"/>
      <c r="JPU106" s="11"/>
      <c r="JPV106" s="11"/>
      <c r="JPW106" s="11"/>
      <c r="JPX106" s="11"/>
      <c r="JPY106" s="11"/>
      <c r="JPZ106" s="11"/>
      <c r="JQA106" s="11"/>
      <c r="JQB106" s="11"/>
      <c r="JQC106" s="11"/>
      <c r="JQD106" s="11"/>
      <c r="JQE106" s="11"/>
      <c r="JQF106" s="11"/>
      <c r="JQG106" s="11"/>
      <c r="JQH106" s="11"/>
      <c r="JQI106" s="11"/>
      <c r="JQJ106" s="11"/>
      <c r="JQK106" s="11"/>
      <c r="JQL106" s="11"/>
      <c r="JQM106" s="11"/>
      <c r="JQN106" s="11"/>
      <c r="JQO106" s="11"/>
      <c r="JQP106" s="11"/>
      <c r="JQQ106" s="11"/>
      <c r="JQR106" s="11"/>
      <c r="JQS106" s="11"/>
      <c r="JQT106" s="11"/>
      <c r="JQU106" s="11"/>
      <c r="JQV106" s="11"/>
      <c r="JQW106" s="11"/>
      <c r="JQX106" s="11"/>
      <c r="JQY106" s="11"/>
      <c r="JQZ106" s="11"/>
      <c r="JRA106" s="11"/>
      <c r="JRB106" s="11"/>
      <c r="JRC106" s="11"/>
      <c r="JRD106" s="11"/>
      <c r="JRE106" s="11"/>
      <c r="JRF106" s="11"/>
      <c r="JRG106" s="11"/>
      <c r="JRH106" s="11"/>
      <c r="JRI106" s="11"/>
      <c r="JRJ106" s="11"/>
      <c r="JRK106" s="11"/>
      <c r="JRL106" s="11"/>
      <c r="JRM106" s="11"/>
      <c r="JRN106" s="11"/>
      <c r="JRO106" s="11"/>
      <c r="JRP106" s="11"/>
      <c r="JRQ106" s="11"/>
      <c r="JRR106" s="11"/>
      <c r="JRS106" s="11"/>
      <c r="JRT106" s="11"/>
      <c r="JRU106" s="11"/>
      <c r="JRV106" s="11"/>
      <c r="JRW106" s="11"/>
      <c r="JRX106" s="11"/>
      <c r="JRY106" s="11"/>
      <c r="JRZ106" s="11"/>
      <c r="JSA106" s="11"/>
      <c r="JSB106" s="11"/>
      <c r="JSC106" s="11"/>
      <c r="JSD106" s="11"/>
      <c r="JSE106" s="11"/>
      <c r="JSF106" s="11"/>
      <c r="JSG106" s="11"/>
      <c r="JSH106" s="11"/>
      <c r="JSI106" s="11"/>
      <c r="JSJ106" s="11"/>
      <c r="JSK106" s="11"/>
      <c r="JSL106" s="11"/>
      <c r="JSM106" s="11"/>
      <c r="JSN106" s="11"/>
      <c r="JSO106" s="11"/>
      <c r="JSP106" s="11"/>
      <c r="JSQ106" s="11"/>
      <c r="JSR106" s="11"/>
      <c r="JSS106" s="11"/>
      <c r="JST106" s="11"/>
      <c r="JSU106" s="11"/>
      <c r="JSV106" s="11"/>
      <c r="JSW106" s="11"/>
      <c r="JSX106" s="11"/>
      <c r="JSY106" s="11"/>
      <c r="JSZ106" s="11"/>
      <c r="JTA106" s="11"/>
      <c r="JTB106" s="11"/>
      <c r="JTC106" s="11"/>
      <c r="JTD106" s="11"/>
      <c r="JTE106" s="11"/>
      <c r="JTF106" s="11"/>
      <c r="JTG106" s="11"/>
      <c r="JTH106" s="11"/>
      <c r="JTI106" s="11"/>
      <c r="JTJ106" s="11"/>
      <c r="JTK106" s="11"/>
      <c r="JTL106" s="11"/>
      <c r="JTM106" s="11"/>
      <c r="JTN106" s="11"/>
      <c r="JTO106" s="11"/>
      <c r="JTP106" s="11"/>
      <c r="JTQ106" s="11"/>
      <c r="JTR106" s="11"/>
      <c r="JTS106" s="11"/>
      <c r="JTT106" s="11"/>
      <c r="JTU106" s="11"/>
      <c r="JTV106" s="11"/>
      <c r="JTW106" s="11"/>
      <c r="JTX106" s="11"/>
      <c r="JTY106" s="11"/>
      <c r="JTZ106" s="11"/>
      <c r="JUA106" s="11"/>
      <c r="JUB106" s="11"/>
      <c r="JUC106" s="11"/>
      <c r="JUD106" s="11"/>
      <c r="JUE106" s="11"/>
      <c r="JUF106" s="11"/>
      <c r="JUG106" s="11"/>
      <c r="JUH106" s="11"/>
      <c r="JUI106" s="11"/>
      <c r="JUJ106" s="11"/>
      <c r="JUK106" s="11"/>
      <c r="JUL106" s="11"/>
      <c r="JUM106" s="11"/>
      <c r="JUN106" s="11"/>
      <c r="JUO106" s="11"/>
      <c r="JUP106" s="11"/>
      <c r="JUQ106" s="11"/>
      <c r="JUR106" s="11"/>
      <c r="JUS106" s="11"/>
      <c r="JUT106" s="11"/>
      <c r="JUU106" s="11"/>
      <c r="JUV106" s="11"/>
      <c r="JUW106" s="11"/>
      <c r="JUX106" s="11"/>
      <c r="JUY106" s="11"/>
      <c r="JUZ106" s="11"/>
      <c r="JVA106" s="11"/>
      <c r="JVB106" s="11"/>
      <c r="JVC106" s="11"/>
      <c r="JVD106" s="11"/>
      <c r="JVE106" s="11"/>
      <c r="JVF106" s="11"/>
      <c r="JVG106" s="11"/>
      <c r="JVH106" s="11"/>
      <c r="JVI106" s="11"/>
      <c r="JVJ106" s="11"/>
      <c r="JVK106" s="11"/>
      <c r="JVL106" s="11"/>
      <c r="JVM106" s="11"/>
      <c r="JVN106" s="11"/>
      <c r="JVO106" s="11"/>
      <c r="JVP106" s="11"/>
      <c r="JVQ106" s="11"/>
      <c r="JVR106" s="11"/>
      <c r="JVS106" s="11"/>
      <c r="JVT106" s="11"/>
      <c r="JVU106" s="11"/>
      <c r="JVV106" s="11"/>
      <c r="JVW106" s="11"/>
      <c r="JVX106" s="11"/>
      <c r="JVY106" s="11"/>
      <c r="JVZ106" s="11"/>
      <c r="JWA106" s="11"/>
      <c r="JWB106" s="11"/>
      <c r="JWC106" s="11"/>
      <c r="JWD106" s="11"/>
      <c r="JWE106" s="11"/>
      <c r="JWF106" s="11"/>
      <c r="JWG106" s="11"/>
      <c r="JWH106" s="11"/>
      <c r="JWI106" s="11"/>
      <c r="JWJ106" s="11"/>
      <c r="JWK106" s="11"/>
      <c r="JWL106" s="11"/>
      <c r="JWM106" s="11"/>
      <c r="JWN106" s="11"/>
      <c r="JWO106" s="11"/>
      <c r="JWP106" s="11"/>
      <c r="JWQ106" s="11"/>
      <c r="JWR106" s="11"/>
      <c r="JWS106" s="11"/>
      <c r="JWT106" s="11"/>
      <c r="JWU106" s="11"/>
      <c r="JWV106" s="11"/>
      <c r="JWW106" s="11"/>
      <c r="JWX106" s="11"/>
      <c r="JWY106" s="11"/>
      <c r="JWZ106" s="11"/>
      <c r="JXA106" s="11"/>
      <c r="JXB106" s="11"/>
      <c r="JXC106" s="11"/>
      <c r="JXD106" s="11"/>
      <c r="JXE106" s="11"/>
      <c r="JXF106" s="11"/>
      <c r="JXG106" s="11"/>
      <c r="JXH106" s="11"/>
      <c r="JXI106" s="11"/>
      <c r="JXJ106" s="11"/>
      <c r="JXK106" s="11"/>
      <c r="JXL106" s="11"/>
      <c r="JXM106" s="11"/>
      <c r="JXN106" s="11"/>
      <c r="JXO106" s="11"/>
      <c r="JXP106" s="11"/>
      <c r="JXQ106" s="11"/>
      <c r="JXR106" s="11"/>
      <c r="JXS106" s="11"/>
      <c r="JXT106" s="11"/>
      <c r="JXU106" s="11"/>
      <c r="JXV106" s="11"/>
      <c r="JXW106" s="11"/>
      <c r="JXX106" s="11"/>
      <c r="JXY106" s="11"/>
      <c r="JXZ106" s="11"/>
      <c r="JYA106" s="11"/>
      <c r="JYB106" s="11"/>
      <c r="JYC106" s="11"/>
      <c r="JYD106" s="11"/>
      <c r="JYE106" s="11"/>
      <c r="JYF106" s="11"/>
      <c r="JYG106" s="11"/>
      <c r="JYH106" s="11"/>
      <c r="JYI106" s="11"/>
      <c r="JYJ106" s="11"/>
      <c r="JYK106" s="11"/>
      <c r="JYL106" s="11"/>
      <c r="JYM106" s="11"/>
      <c r="JYN106" s="11"/>
      <c r="JYO106" s="11"/>
      <c r="JYP106" s="11"/>
      <c r="JYQ106" s="11"/>
      <c r="JYR106" s="11"/>
      <c r="JYS106" s="11"/>
      <c r="JYT106" s="11"/>
      <c r="JYU106" s="11"/>
      <c r="JYV106" s="11"/>
      <c r="JYW106" s="11"/>
      <c r="JYX106" s="11"/>
      <c r="JYY106" s="11"/>
      <c r="JYZ106" s="11"/>
      <c r="JZA106" s="11"/>
      <c r="JZB106" s="11"/>
      <c r="JZC106" s="11"/>
      <c r="JZD106" s="11"/>
      <c r="JZE106" s="11"/>
      <c r="JZF106" s="11"/>
      <c r="JZG106" s="11"/>
      <c r="JZH106" s="11"/>
      <c r="JZI106" s="11"/>
      <c r="JZJ106" s="11"/>
      <c r="JZK106" s="11"/>
      <c r="JZL106" s="11"/>
      <c r="JZM106" s="11"/>
      <c r="JZN106" s="11"/>
      <c r="JZO106" s="11"/>
      <c r="JZP106" s="11"/>
      <c r="JZQ106" s="11"/>
      <c r="JZR106" s="11"/>
      <c r="JZS106" s="11"/>
      <c r="JZT106" s="11"/>
      <c r="JZU106" s="11"/>
      <c r="JZV106" s="11"/>
      <c r="JZW106" s="11"/>
      <c r="JZX106" s="11"/>
      <c r="JZY106" s="11"/>
      <c r="JZZ106" s="11"/>
      <c r="KAA106" s="11"/>
      <c r="KAB106" s="11"/>
      <c r="KAC106" s="11"/>
      <c r="KAD106" s="11"/>
      <c r="KAE106" s="11"/>
      <c r="KAF106" s="11"/>
      <c r="KAG106" s="11"/>
      <c r="KAH106" s="11"/>
      <c r="KAI106" s="11"/>
      <c r="KAJ106" s="11"/>
      <c r="KAK106" s="11"/>
      <c r="KAL106" s="11"/>
      <c r="KAM106" s="11"/>
      <c r="KAN106" s="11"/>
      <c r="KAO106" s="11"/>
      <c r="KAP106" s="11"/>
      <c r="KAQ106" s="11"/>
      <c r="KAR106" s="11"/>
      <c r="KAS106" s="11"/>
      <c r="KAT106" s="11"/>
      <c r="KAU106" s="11"/>
      <c r="KAV106" s="11"/>
      <c r="KAW106" s="11"/>
      <c r="KAX106" s="11"/>
      <c r="KAY106" s="11"/>
      <c r="KAZ106" s="11"/>
      <c r="KBA106" s="11"/>
      <c r="KBB106" s="11"/>
      <c r="KBC106" s="11"/>
      <c r="KBD106" s="11"/>
      <c r="KBE106" s="11"/>
      <c r="KBF106" s="11"/>
      <c r="KBG106" s="11"/>
      <c r="KBH106" s="11"/>
      <c r="KBI106" s="11"/>
      <c r="KBJ106" s="11"/>
      <c r="KBK106" s="11"/>
      <c r="KBL106" s="11"/>
      <c r="KBM106" s="11"/>
      <c r="KBN106" s="11"/>
      <c r="KBO106" s="11"/>
      <c r="KBP106" s="11"/>
      <c r="KBQ106" s="11"/>
      <c r="KBR106" s="11"/>
      <c r="KBS106" s="11"/>
      <c r="KBT106" s="11"/>
      <c r="KBU106" s="11"/>
      <c r="KBV106" s="11"/>
      <c r="KBW106" s="11"/>
      <c r="KBX106" s="11"/>
      <c r="KBY106" s="11"/>
      <c r="KBZ106" s="11"/>
      <c r="KCA106" s="11"/>
      <c r="KCB106" s="11"/>
      <c r="KCC106" s="11"/>
      <c r="KCD106" s="11"/>
      <c r="KCE106" s="11"/>
      <c r="KCF106" s="11"/>
      <c r="KCG106" s="11"/>
      <c r="KCH106" s="11"/>
      <c r="KCI106" s="11"/>
      <c r="KCJ106" s="11"/>
      <c r="KCK106" s="11"/>
      <c r="KCL106" s="11"/>
      <c r="KCM106" s="11"/>
      <c r="KCN106" s="11"/>
      <c r="KCO106" s="11"/>
      <c r="KCP106" s="11"/>
      <c r="KCQ106" s="11"/>
      <c r="KCR106" s="11"/>
      <c r="KCS106" s="11"/>
      <c r="KCT106" s="11"/>
      <c r="KCU106" s="11"/>
      <c r="KCV106" s="11"/>
      <c r="KCW106" s="11"/>
      <c r="KCX106" s="11"/>
      <c r="KCY106" s="11"/>
      <c r="KCZ106" s="11"/>
      <c r="KDA106" s="11"/>
      <c r="KDB106" s="11"/>
      <c r="KDC106" s="11"/>
      <c r="KDD106" s="11"/>
      <c r="KDE106" s="11"/>
      <c r="KDF106" s="11"/>
      <c r="KDG106" s="11"/>
      <c r="KDH106" s="11"/>
      <c r="KDI106" s="11"/>
      <c r="KDJ106" s="11"/>
      <c r="KDK106" s="11"/>
      <c r="KDL106" s="11"/>
      <c r="KDM106" s="11"/>
      <c r="KDN106" s="11"/>
      <c r="KDO106" s="11"/>
      <c r="KDP106" s="11"/>
      <c r="KDQ106" s="11"/>
      <c r="KDR106" s="11"/>
      <c r="KDS106" s="11"/>
      <c r="KDT106" s="11"/>
      <c r="KDU106" s="11"/>
      <c r="KDV106" s="11"/>
      <c r="KDW106" s="11"/>
      <c r="KDX106" s="11"/>
      <c r="KDY106" s="11"/>
      <c r="KDZ106" s="11"/>
      <c r="KEA106" s="11"/>
      <c r="KEB106" s="11"/>
      <c r="KEC106" s="11"/>
      <c r="KED106" s="11"/>
      <c r="KEE106" s="11"/>
      <c r="KEF106" s="11"/>
      <c r="KEG106" s="11"/>
      <c r="KEH106" s="11"/>
      <c r="KEI106" s="11"/>
      <c r="KEJ106" s="11"/>
      <c r="KEK106" s="11"/>
      <c r="KEL106" s="11"/>
      <c r="KEM106" s="11"/>
      <c r="KEN106" s="11"/>
      <c r="KEO106" s="11"/>
      <c r="KEP106" s="11"/>
      <c r="KEQ106" s="11"/>
      <c r="KER106" s="11"/>
      <c r="KES106" s="11"/>
      <c r="KET106" s="11"/>
      <c r="KEU106" s="11"/>
      <c r="KEV106" s="11"/>
      <c r="KEW106" s="11"/>
      <c r="KEX106" s="11"/>
      <c r="KEY106" s="11"/>
      <c r="KEZ106" s="11"/>
      <c r="KFA106" s="11"/>
      <c r="KFB106" s="11"/>
      <c r="KFC106" s="11"/>
      <c r="KFD106" s="11"/>
      <c r="KFE106" s="11"/>
      <c r="KFF106" s="11"/>
      <c r="KFG106" s="11"/>
      <c r="KFH106" s="11"/>
      <c r="KFI106" s="11"/>
      <c r="KFJ106" s="11"/>
      <c r="KFK106" s="11"/>
      <c r="KFL106" s="11"/>
      <c r="KFM106" s="11"/>
      <c r="KFN106" s="11"/>
      <c r="KFO106" s="11"/>
      <c r="KFP106" s="11"/>
      <c r="KFQ106" s="11"/>
      <c r="KFR106" s="11"/>
      <c r="KFS106" s="11"/>
      <c r="KFT106" s="11"/>
      <c r="KFU106" s="11"/>
      <c r="KFV106" s="11"/>
      <c r="KFW106" s="11"/>
      <c r="KFX106" s="11"/>
      <c r="KFY106" s="11"/>
      <c r="KFZ106" s="11"/>
      <c r="KGA106" s="11"/>
      <c r="KGB106" s="11"/>
      <c r="KGC106" s="11"/>
      <c r="KGD106" s="11"/>
      <c r="KGE106" s="11"/>
      <c r="KGF106" s="11"/>
      <c r="KGG106" s="11"/>
      <c r="KGH106" s="11"/>
      <c r="KGI106" s="11"/>
      <c r="KGJ106" s="11"/>
      <c r="KGK106" s="11"/>
      <c r="KGL106" s="11"/>
      <c r="KGM106" s="11"/>
      <c r="KGN106" s="11"/>
      <c r="KGO106" s="11"/>
      <c r="KGP106" s="11"/>
      <c r="KGQ106" s="11"/>
      <c r="KGR106" s="11"/>
      <c r="KGS106" s="11"/>
      <c r="KGT106" s="11"/>
      <c r="KGU106" s="11"/>
      <c r="KGV106" s="11"/>
      <c r="KGW106" s="11"/>
      <c r="KGX106" s="11"/>
      <c r="KGY106" s="11"/>
      <c r="KGZ106" s="11"/>
      <c r="KHA106" s="11"/>
      <c r="KHB106" s="11"/>
      <c r="KHC106" s="11"/>
      <c r="KHD106" s="11"/>
      <c r="KHE106" s="11"/>
      <c r="KHF106" s="11"/>
      <c r="KHG106" s="11"/>
      <c r="KHH106" s="11"/>
      <c r="KHI106" s="11"/>
      <c r="KHJ106" s="11"/>
      <c r="KHK106" s="11"/>
      <c r="KHL106" s="11"/>
      <c r="KHM106" s="11"/>
      <c r="KHN106" s="11"/>
      <c r="KHO106" s="11"/>
      <c r="KHP106" s="11"/>
      <c r="KHQ106" s="11"/>
      <c r="KHR106" s="11"/>
      <c r="KHS106" s="11"/>
      <c r="KHT106" s="11"/>
      <c r="KHU106" s="11"/>
      <c r="KHV106" s="11"/>
      <c r="KHW106" s="11"/>
      <c r="KHX106" s="11"/>
      <c r="KHY106" s="11"/>
      <c r="KHZ106" s="11"/>
      <c r="KIA106" s="11"/>
      <c r="KIB106" s="11"/>
      <c r="KIC106" s="11"/>
      <c r="KID106" s="11"/>
      <c r="KIE106" s="11"/>
      <c r="KIF106" s="11"/>
      <c r="KIG106" s="11"/>
      <c r="KIH106" s="11"/>
      <c r="KII106" s="11"/>
      <c r="KIJ106" s="11"/>
      <c r="KIK106" s="11"/>
      <c r="KIL106" s="11"/>
      <c r="KIM106" s="11"/>
      <c r="KIN106" s="11"/>
      <c r="KIO106" s="11"/>
      <c r="KIP106" s="11"/>
      <c r="KIQ106" s="11"/>
      <c r="KIR106" s="11"/>
      <c r="KIS106" s="11"/>
      <c r="KIT106" s="11"/>
      <c r="KIU106" s="11"/>
      <c r="KIV106" s="11"/>
      <c r="KIW106" s="11"/>
      <c r="KIX106" s="11"/>
      <c r="KIY106" s="11"/>
      <c r="KIZ106" s="11"/>
      <c r="KJA106" s="11"/>
      <c r="KJB106" s="11"/>
      <c r="KJC106" s="11"/>
      <c r="KJD106" s="11"/>
      <c r="KJE106" s="11"/>
      <c r="KJF106" s="11"/>
      <c r="KJG106" s="11"/>
      <c r="KJH106" s="11"/>
      <c r="KJI106" s="11"/>
      <c r="KJJ106" s="11"/>
      <c r="KJK106" s="11"/>
      <c r="KJL106" s="11"/>
      <c r="KJM106" s="11"/>
      <c r="KJN106" s="11"/>
      <c r="KJO106" s="11"/>
      <c r="KJP106" s="11"/>
      <c r="KJQ106" s="11"/>
      <c r="KJR106" s="11"/>
      <c r="KJS106" s="11"/>
      <c r="KJT106" s="11"/>
      <c r="KJU106" s="11"/>
      <c r="KJV106" s="11"/>
      <c r="KJW106" s="11"/>
      <c r="KJX106" s="11"/>
      <c r="KJY106" s="11"/>
      <c r="KJZ106" s="11"/>
      <c r="KKA106" s="11"/>
      <c r="KKB106" s="11"/>
      <c r="KKC106" s="11"/>
      <c r="KKD106" s="11"/>
      <c r="KKE106" s="11"/>
      <c r="KKF106" s="11"/>
      <c r="KKG106" s="11"/>
      <c r="KKH106" s="11"/>
      <c r="KKI106" s="11"/>
      <c r="KKJ106" s="11"/>
      <c r="KKK106" s="11"/>
      <c r="KKL106" s="11"/>
      <c r="KKM106" s="11"/>
      <c r="KKN106" s="11"/>
      <c r="KKO106" s="11"/>
      <c r="KKP106" s="11"/>
      <c r="KKQ106" s="11"/>
      <c r="KKR106" s="11"/>
      <c r="KKS106" s="11"/>
      <c r="KKT106" s="11"/>
      <c r="KKU106" s="11"/>
      <c r="KKV106" s="11"/>
      <c r="KKW106" s="11"/>
      <c r="KKX106" s="11"/>
      <c r="KKY106" s="11"/>
      <c r="KKZ106" s="11"/>
      <c r="KLA106" s="11"/>
      <c r="KLB106" s="11"/>
      <c r="KLC106" s="11"/>
      <c r="KLD106" s="11"/>
      <c r="KLE106" s="11"/>
      <c r="KLF106" s="11"/>
      <c r="KLG106" s="11"/>
      <c r="KLH106" s="11"/>
      <c r="KLI106" s="11"/>
      <c r="KLJ106" s="11"/>
      <c r="KLK106" s="11"/>
      <c r="KLL106" s="11"/>
      <c r="KLM106" s="11"/>
      <c r="KLN106" s="11"/>
      <c r="KLO106" s="11"/>
      <c r="KLP106" s="11"/>
      <c r="KLQ106" s="11"/>
      <c r="KLR106" s="11"/>
      <c r="KLS106" s="11"/>
      <c r="KLT106" s="11"/>
      <c r="KLU106" s="11"/>
      <c r="KLV106" s="11"/>
      <c r="KLW106" s="11"/>
      <c r="KLX106" s="11"/>
      <c r="KLY106" s="11"/>
      <c r="KLZ106" s="11"/>
      <c r="KMA106" s="11"/>
      <c r="KMB106" s="11"/>
      <c r="KMC106" s="11"/>
      <c r="KMD106" s="11"/>
      <c r="KME106" s="11"/>
      <c r="KMF106" s="11"/>
      <c r="KMG106" s="11"/>
      <c r="KMH106" s="11"/>
      <c r="KMI106" s="11"/>
      <c r="KMJ106" s="11"/>
      <c r="KMK106" s="11"/>
      <c r="KML106" s="11"/>
      <c r="KMM106" s="11"/>
      <c r="KMN106" s="11"/>
      <c r="KMO106" s="11"/>
      <c r="KMP106" s="11"/>
      <c r="KMQ106" s="11"/>
      <c r="KMR106" s="11"/>
      <c r="KMS106" s="11"/>
      <c r="KMT106" s="11"/>
      <c r="KMU106" s="11"/>
      <c r="KMV106" s="11"/>
      <c r="KMW106" s="11"/>
      <c r="KMX106" s="11"/>
      <c r="KMY106" s="11"/>
      <c r="KMZ106" s="11"/>
      <c r="KNA106" s="11"/>
      <c r="KNB106" s="11"/>
      <c r="KNC106" s="11"/>
      <c r="KND106" s="11"/>
      <c r="KNE106" s="11"/>
      <c r="KNF106" s="11"/>
      <c r="KNG106" s="11"/>
      <c r="KNH106" s="11"/>
      <c r="KNI106" s="11"/>
      <c r="KNJ106" s="11"/>
      <c r="KNK106" s="11"/>
      <c r="KNL106" s="11"/>
      <c r="KNM106" s="11"/>
      <c r="KNN106" s="11"/>
      <c r="KNO106" s="11"/>
      <c r="KNP106" s="11"/>
      <c r="KNQ106" s="11"/>
      <c r="KNR106" s="11"/>
      <c r="KNS106" s="11"/>
      <c r="KNT106" s="11"/>
      <c r="KNU106" s="11"/>
      <c r="KNV106" s="11"/>
      <c r="KNW106" s="11"/>
      <c r="KNX106" s="11"/>
      <c r="KNY106" s="11"/>
      <c r="KNZ106" s="11"/>
      <c r="KOA106" s="11"/>
      <c r="KOB106" s="11"/>
      <c r="KOC106" s="11"/>
      <c r="KOD106" s="11"/>
      <c r="KOE106" s="11"/>
      <c r="KOF106" s="11"/>
      <c r="KOG106" s="11"/>
      <c r="KOH106" s="11"/>
      <c r="KOI106" s="11"/>
      <c r="KOJ106" s="11"/>
      <c r="KOK106" s="11"/>
      <c r="KOL106" s="11"/>
      <c r="KOM106" s="11"/>
      <c r="KON106" s="11"/>
      <c r="KOO106" s="11"/>
      <c r="KOP106" s="11"/>
      <c r="KOQ106" s="11"/>
      <c r="KOR106" s="11"/>
      <c r="KOS106" s="11"/>
      <c r="KOT106" s="11"/>
      <c r="KOU106" s="11"/>
      <c r="KOV106" s="11"/>
      <c r="KOW106" s="11"/>
      <c r="KOX106" s="11"/>
      <c r="KOY106" s="11"/>
      <c r="KOZ106" s="11"/>
      <c r="KPA106" s="11"/>
      <c r="KPB106" s="11"/>
      <c r="KPC106" s="11"/>
      <c r="KPD106" s="11"/>
      <c r="KPE106" s="11"/>
      <c r="KPF106" s="11"/>
      <c r="KPG106" s="11"/>
      <c r="KPH106" s="11"/>
      <c r="KPI106" s="11"/>
      <c r="KPJ106" s="11"/>
      <c r="KPK106" s="11"/>
      <c r="KPL106" s="11"/>
      <c r="KPM106" s="11"/>
      <c r="KPN106" s="11"/>
      <c r="KPO106" s="11"/>
      <c r="KPP106" s="11"/>
      <c r="KPQ106" s="11"/>
      <c r="KPR106" s="11"/>
      <c r="KPS106" s="11"/>
      <c r="KPT106" s="11"/>
      <c r="KPU106" s="11"/>
      <c r="KPV106" s="11"/>
      <c r="KPW106" s="11"/>
      <c r="KPX106" s="11"/>
      <c r="KPY106" s="11"/>
      <c r="KPZ106" s="11"/>
      <c r="KQA106" s="11"/>
      <c r="KQB106" s="11"/>
      <c r="KQC106" s="11"/>
      <c r="KQD106" s="11"/>
      <c r="KQE106" s="11"/>
      <c r="KQF106" s="11"/>
      <c r="KQG106" s="11"/>
      <c r="KQH106" s="11"/>
      <c r="KQI106" s="11"/>
      <c r="KQJ106" s="11"/>
      <c r="KQK106" s="11"/>
      <c r="KQL106" s="11"/>
      <c r="KQM106" s="11"/>
      <c r="KQN106" s="11"/>
      <c r="KQO106" s="11"/>
      <c r="KQP106" s="11"/>
      <c r="KQQ106" s="11"/>
      <c r="KQR106" s="11"/>
      <c r="KQS106" s="11"/>
      <c r="KQT106" s="11"/>
      <c r="KQU106" s="11"/>
      <c r="KQV106" s="11"/>
      <c r="KQW106" s="11"/>
      <c r="KQX106" s="11"/>
      <c r="KQY106" s="11"/>
      <c r="KQZ106" s="11"/>
      <c r="KRA106" s="11"/>
      <c r="KRB106" s="11"/>
      <c r="KRC106" s="11"/>
      <c r="KRD106" s="11"/>
      <c r="KRE106" s="11"/>
      <c r="KRF106" s="11"/>
      <c r="KRG106" s="11"/>
      <c r="KRH106" s="11"/>
      <c r="KRI106" s="11"/>
      <c r="KRJ106" s="11"/>
      <c r="KRK106" s="11"/>
      <c r="KRL106" s="11"/>
      <c r="KRM106" s="11"/>
      <c r="KRN106" s="11"/>
      <c r="KRO106" s="11"/>
      <c r="KRP106" s="11"/>
      <c r="KRQ106" s="11"/>
      <c r="KRR106" s="11"/>
      <c r="KRS106" s="11"/>
      <c r="KRT106" s="11"/>
      <c r="KRU106" s="11"/>
      <c r="KRV106" s="11"/>
      <c r="KRW106" s="11"/>
      <c r="KRX106" s="11"/>
      <c r="KRY106" s="11"/>
      <c r="KRZ106" s="11"/>
      <c r="KSA106" s="11"/>
      <c r="KSB106" s="11"/>
      <c r="KSC106" s="11"/>
      <c r="KSD106" s="11"/>
      <c r="KSE106" s="11"/>
      <c r="KSF106" s="11"/>
      <c r="KSG106" s="11"/>
      <c r="KSH106" s="11"/>
      <c r="KSI106" s="11"/>
      <c r="KSJ106" s="11"/>
      <c r="KSK106" s="11"/>
      <c r="KSL106" s="11"/>
      <c r="KSM106" s="11"/>
      <c r="KSN106" s="11"/>
      <c r="KSO106" s="11"/>
      <c r="KSP106" s="11"/>
      <c r="KSQ106" s="11"/>
      <c r="KSR106" s="11"/>
      <c r="KSS106" s="11"/>
      <c r="KST106" s="11"/>
      <c r="KSU106" s="11"/>
      <c r="KSV106" s="11"/>
      <c r="KSW106" s="11"/>
      <c r="KSX106" s="11"/>
      <c r="KSY106" s="11"/>
      <c r="KSZ106" s="11"/>
      <c r="KTA106" s="11"/>
      <c r="KTB106" s="11"/>
      <c r="KTC106" s="11"/>
      <c r="KTD106" s="11"/>
      <c r="KTE106" s="11"/>
      <c r="KTF106" s="11"/>
      <c r="KTG106" s="11"/>
      <c r="KTH106" s="11"/>
      <c r="KTI106" s="11"/>
      <c r="KTJ106" s="11"/>
      <c r="KTK106" s="11"/>
      <c r="KTL106" s="11"/>
      <c r="KTM106" s="11"/>
      <c r="KTN106" s="11"/>
      <c r="KTO106" s="11"/>
      <c r="KTP106" s="11"/>
      <c r="KTQ106" s="11"/>
      <c r="KTR106" s="11"/>
      <c r="KTS106" s="11"/>
      <c r="KTT106" s="11"/>
      <c r="KTU106" s="11"/>
      <c r="KTV106" s="11"/>
      <c r="KTW106" s="11"/>
      <c r="KTX106" s="11"/>
      <c r="KTY106" s="11"/>
      <c r="KTZ106" s="11"/>
      <c r="KUA106" s="11"/>
      <c r="KUB106" s="11"/>
      <c r="KUC106" s="11"/>
      <c r="KUD106" s="11"/>
      <c r="KUE106" s="11"/>
      <c r="KUF106" s="11"/>
      <c r="KUG106" s="11"/>
      <c r="KUH106" s="11"/>
      <c r="KUI106" s="11"/>
      <c r="KUJ106" s="11"/>
      <c r="KUK106" s="11"/>
      <c r="KUL106" s="11"/>
      <c r="KUM106" s="11"/>
      <c r="KUN106" s="11"/>
      <c r="KUO106" s="11"/>
      <c r="KUP106" s="11"/>
      <c r="KUQ106" s="11"/>
      <c r="KUR106" s="11"/>
      <c r="KUS106" s="11"/>
      <c r="KUT106" s="11"/>
      <c r="KUU106" s="11"/>
      <c r="KUV106" s="11"/>
      <c r="KUW106" s="11"/>
      <c r="KUX106" s="11"/>
      <c r="KUY106" s="11"/>
      <c r="KUZ106" s="11"/>
      <c r="KVA106" s="11"/>
      <c r="KVB106" s="11"/>
      <c r="KVC106" s="11"/>
      <c r="KVD106" s="11"/>
      <c r="KVE106" s="11"/>
      <c r="KVF106" s="11"/>
      <c r="KVG106" s="11"/>
      <c r="KVH106" s="11"/>
      <c r="KVI106" s="11"/>
      <c r="KVJ106" s="11"/>
      <c r="KVK106" s="11"/>
      <c r="KVL106" s="11"/>
      <c r="KVM106" s="11"/>
      <c r="KVN106" s="11"/>
      <c r="KVO106" s="11"/>
      <c r="KVP106" s="11"/>
      <c r="KVQ106" s="11"/>
      <c r="KVR106" s="11"/>
      <c r="KVS106" s="11"/>
      <c r="KVT106" s="11"/>
      <c r="KVU106" s="11"/>
      <c r="KVV106" s="11"/>
      <c r="KVW106" s="11"/>
      <c r="KVX106" s="11"/>
      <c r="KVY106" s="11"/>
      <c r="KVZ106" s="11"/>
      <c r="KWA106" s="11"/>
      <c r="KWB106" s="11"/>
      <c r="KWC106" s="11"/>
      <c r="KWD106" s="11"/>
      <c r="KWE106" s="11"/>
      <c r="KWF106" s="11"/>
      <c r="KWG106" s="11"/>
      <c r="KWH106" s="11"/>
      <c r="KWI106" s="11"/>
      <c r="KWJ106" s="11"/>
      <c r="KWK106" s="11"/>
      <c r="KWL106" s="11"/>
      <c r="KWM106" s="11"/>
      <c r="KWN106" s="11"/>
      <c r="KWO106" s="11"/>
      <c r="KWP106" s="11"/>
      <c r="KWQ106" s="11"/>
      <c r="KWR106" s="11"/>
      <c r="KWS106" s="11"/>
      <c r="KWT106" s="11"/>
      <c r="KWU106" s="11"/>
      <c r="KWV106" s="11"/>
      <c r="KWW106" s="11"/>
      <c r="KWX106" s="11"/>
      <c r="KWY106" s="11"/>
      <c r="KWZ106" s="11"/>
      <c r="KXA106" s="11"/>
      <c r="KXB106" s="11"/>
      <c r="KXC106" s="11"/>
      <c r="KXD106" s="11"/>
      <c r="KXE106" s="11"/>
      <c r="KXF106" s="11"/>
      <c r="KXG106" s="11"/>
      <c r="KXH106" s="11"/>
      <c r="KXI106" s="11"/>
      <c r="KXJ106" s="11"/>
      <c r="KXK106" s="11"/>
      <c r="KXL106" s="11"/>
      <c r="KXM106" s="11"/>
      <c r="KXN106" s="11"/>
      <c r="KXO106" s="11"/>
      <c r="KXP106" s="11"/>
      <c r="KXQ106" s="11"/>
      <c r="KXR106" s="11"/>
      <c r="KXS106" s="11"/>
      <c r="KXT106" s="11"/>
      <c r="KXU106" s="11"/>
      <c r="KXV106" s="11"/>
      <c r="KXW106" s="11"/>
      <c r="KXX106" s="11"/>
      <c r="KXY106" s="11"/>
      <c r="KXZ106" s="11"/>
      <c r="KYA106" s="11"/>
      <c r="KYB106" s="11"/>
      <c r="KYC106" s="11"/>
      <c r="KYD106" s="11"/>
      <c r="KYE106" s="11"/>
      <c r="KYF106" s="11"/>
      <c r="KYG106" s="11"/>
      <c r="KYH106" s="11"/>
      <c r="KYI106" s="11"/>
      <c r="KYJ106" s="11"/>
      <c r="KYK106" s="11"/>
      <c r="KYL106" s="11"/>
      <c r="KYM106" s="11"/>
      <c r="KYN106" s="11"/>
      <c r="KYO106" s="11"/>
      <c r="KYP106" s="11"/>
      <c r="KYQ106" s="11"/>
      <c r="KYR106" s="11"/>
      <c r="KYS106" s="11"/>
      <c r="KYT106" s="11"/>
      <c r="KYU106" s="11"/>
      <c r="KYV106" s="11"/>
      <c r="KYW106" s="11"/>
      <c r="KYX106" s="11"/>
      <c r="KYY106" s="11"/>
      <c r="KYZ106" s="11"/>
      <c r="KZA106" s="11"/>
      <c r="KZB106" s="11"/>
      <c r="KZC106" s="11"/>
      <c r="KZD106" s="11"/>
      <c r="KZE106" s="11"/>
      <c r="KZF106" s="11"/>
      <c r="KZG106" s="11"/>
      <c r="KZH106" s="11"/>
      <c r="KZI106" s="11"/>
      <c r="KZJ106" s="11"/>
      <c r="KZK106" s="11"/>
      <c r="KZL106" s="11"/>
      <c r="KZM106" s="11"/>
      <c r="KZN106" s="11"/>
      <c r="KZO106" s="11"/>
      <c r="KZP106" s="11"/>
      <c r="KZQ106" s="11"/>
      <c r="KZR106" s="11"/>
      <c r="KZS106" s="11"/>
      <c r="KZT106" s="11"/>
      <c r="KZU106" s="11"/>
      <c r="KZV106" s="11"/>
      <c r="KZW106" s="11"/>
      <c r="KZX106" s="11"/>
      <c r="KZY106" s="11"/>
      <c r="KZZ106" s="11"/>
      <c r="LAA106" s="11"/>
      <c r="LAB106" s="11"/>
      <c r="LAC106" s="11"/>
      <c r="LAD106" s="11"/>
      <c r="LAE106" s="11"/>
      <c r="LAF106" s="11"/>
      <c r="LAG106" s="11"/>
      <c r="LAH106" s="11"/>
      <c r="LAI106" s="11"/>
      <c r="LAJ106" s="11"/>
      <c r="LAK106" s="11"/>
      <c r="LAL106" s="11"/>
      <c r="LAM106" s="11"/>
      <c r="LAN106" s="11"/>
      <c r="LAO106" s="11"/>
      <c r="LAP106" s="11"/>
      <c r="LAQ106" s="11"/>
      <c r="LAR106" s="11"/>
      <c r="LAS106" s="11"/>
      <c r="LAT106" s="11"/>
      <c r="LAU106" s="11"/>
      <c r="LAV106" s="11"/>
      <c r="LAW106" s="11"/>
      <c r="LAX106" s="11"/>
      <c r="LAY106" s="11"/>
      <c r="LAZ106" s="11"/>
      <c r="LBA106" s="11"/>
      <c r="LBB106" s="11"/>
      <c r="LBC106" s="11"/>
      <c r="LBD106" s="11"/>
      <c r="LBE106" s="11"/>
      <c r="LBF106" s="11"/>
      <c r="LBG106" s="11"/>
      <c r="LBH106" s="11"/>
      <c r="LBI106" s="11"/>
      <c r="LBJ106" s="11"/>
      <c r="LBK106" s="11"/>
      <c r="LBL106" s="11"/>
      <c r="LBM106" s="11"/>
      <c r="LBN106" s="11"/>
      <c r="LBO106" s="11"/>
      <c r="LBP106" s="11"/>
      <c r="LBQ106" s="11"/>
      <c r="LBR106" s="11"/>
      <c r="LBS106" s="11"/>
      <c r="LBT106" s="11"/>
      <c r="LBU106" s="11"/>
      <c r="LBV106" s="11"/>
      <c r="LBW106" s="11"/>
      <c r="LBX106" s="11"/>
      <c r="LBY106" s="11"/>
      <c r="LBZ106" s="11"/>
      <c r="LCA106" s="11"/>
      <c r="LCB106" s="11"/>
      <c r="LCC106" s="11"/>
      <c r="LCD106" s="11"/>
      <c r="LCE106" s="11"/>
      <c r="LCF106" s="11"/>
      <c r="LCG106" s="11"/>
      <c r="LCH106" s="11"/>
      <c r="LCI106" s="11"/>
      <c r="LCJ106" s="11"/>
      <c r="LCK106" s="11"/>
      <c r="LCL106" s="11"/>
      <c r="LCM106" s="11"/>
      <c r="LCN106" s="11"/>
      <c r="LCO106" s="11"/>
      <c r="LCP106" s="11"/>
      <c r="LCQ106" s="11"/>
      <c r="LCR106" s="11"/>
      <c r="LCS106" s="11"/>
      <c r="LCT106" s="11"/>
      <c r="LCU106" s="11"/>
      <c r="LCV106" s="11"/>
      <c r="LCW106" s="11"/>
      <c r="LCX106" s="11"/>
      <c r="LCY106" s="11"/>
      <c r="LCZ106" s="11"/>
      <c r="LDA106" s="11"/>
      <c r="LDB106" s="11"/>
      <c r="LDC106" s="11"/>
      <c r="LDD106" s="11"/>
      <c r="LDE106" s="11"/>
      <c r="LDF106" s="11"/>
      <c r="LDG106" s="11"/>
      <c r="LDH106" s="11"/>
      <c r="LDI106" s="11"/>
      <c r="LDJ106" s="11"/>
      <c r="LDK106" s="11"/>
      <c r="LDL106" s="11"/>
      <c r="LDM106" s="11"/>
      <c r="LDN106" s="11"/>
      <c r="LDO106" s="11"/>
      <c r="LDP106" s="11"/>
      <c r="LDQ106" s="11"/>
      <c r="LDR106" s="11"/>
      <c r="LDS106" s="11"/>
      <c r="LDT106" s="11"/>
      <c r="LDU106" s="11"/>
      <c r="LDV106" s="11"/>
      <c r="LDW106" s="11"/>
      <c r="LDX106" s="11"/>
      <c r="LDY106" s="11"/>
      <c r="LDZ106" s="11"/>
      <c r="LEA106" s="11"/>
      <c r="LEB106" s="11"/>
      <c r="LEC106" s="11"/>
      <c r="LED106" s="11"/>
      <c r="LEE106" s="11"/>
      <c r="LEF106" s="11"/>
      <c r="LEG106" s="11"/>
      <c r="LEH106" s="11"/>
      <c r="LEI106" s="11"/>
      <c r="LEJ106" s="11"/>
      <c r="LEK106" s="11"/>
      <c r="LEL106" s="11"/>
      <c r="LEM106" s="11"/>
      <c r="LEN106" s="11"/>
      <c r="LEO106" s="11"/>
      <c r="LEP106" s="11"/>
      <c r="LEQ106" s="11"/>
      <c r="LER106" s="11"/>
      <c r="LES106" s="11"/>
      <c r="LET106" s="11"/>
      <c r="LEU106" s="11"/>
      <c r="LEV106" s="11"/>
      <c r="LEW106" s="11"/>
      <c r="LEX106" s="11"/>
      <c r="LEY106" s="11"/>
      <c r="LEZ106" s="11"/>
      <c r="LFA106" s="11"/>
      <c r="LFB106" s="11"/>
      <c r="LFC106" s="11"/>
      <c r="LFD106" s="11"/>
      <c r="LFE106" s="11"/>
      <c r="LFF106" s="11"/>
      <c r="LFG106" s="11"/>
      <c r="LFH106" s="11"/>
      <c r="LFI106" s="11"/>
      <c r="LFJ106" s="11"/>
      <c r="LFK106" s="11"/>
      <c r="LFL106" s="11"/>
      <c r="LFM106" s="11"/>
      <c r="LFN106" s="11"/>
      <c r="LFO106" s="11"/>
      <c r="LFP106" s="11"/>
      <c r="LFQ106" s="11"/>
      <c r="LFR106" s="11"/>
      <c r="LFS106" s="11"/>
      <c r="LFT106" s="11"/>
      <c r="LFU106" s="11"/>
      <c r="LFV106" s="11"/>
      <c r="LFW106" s="11"/>
      <c r="LFX106" s="11"/>
      <c r="LFY106" s="11"/>
      <c r="LFZ106" s="11"/>
      <c r="LGA106" s="11"/>
      <c r="LGB106" s="11"/>
      <c r="LGC106" s="11"/>
      <c r="LGD106" s="11"/>
      <c r="LGE106" s="11"/>
      <c r="LGF106" s="11"/>
      <c r="LGG106" s="11"/>
      <c r="LGH106" s="11"/>
      <c r="LGI106" s="11"/>
      <c r="LGJ106" s="11"/>
      <c r="LGK106" s="11"/>
      <c r="LGL106" s="11"/>
      <c r="LGM106" s="11"/>
      <c r="LGN106" s="11"/>
      <c r="LGO106" s="11"/>
      <c r="LGP106" s="11"/>
      <c r="LGQ106" s="11"/>
      <c r="LGR106" s="11"/>
      <c r="LGS106" s="11"/>
      <c r="LGT106" s="11"/>
      <c r="LGU106" s="11"/>
      <c r="LGV106" s="11"/>
      <c r="LGW106" s="11"/>
      <c r="LGX106" s="11"/>
      <c r="LGY106" s="11"/>
      <c r="LGZ106" s="11"/>
      <c r="LHA106" s="11"/>
      <c r="LHB106" s="11"/>
      <c r="LHC106" s="11"/>
      <c r="LHD106" s="11"/>
      <c r="LHE106" s="11"/>
      <c r="LHF106" s="11"/>
      <c r="LHG106" s="11"/>
      <c r="LHH106" s="11"/>
      <c r="LHI106" s="11"/>
      <c r="LHJ106" s="11"/>
      <c r="LHK106" s="11"/>
      <c r="LHL106" s="11"/>
      <c r="LHM106" s="11"/>
      <c r="LHN106" s="11"/>
      <c r="LHO106" s="11"/>
      <c r="LHP106" s="11"/>
      <c r="LHQ106" s="11"/>
      <c r="LHR106" s="11"/>
      <c r="LHS106" s="11"/>
      <c r="LHT106" s="11"/>
      <c r="LHU106" s="11"/>
      <c r="LHV106" s="11"/>
      <c r="LHW106" s="11"/>
      <c r="LHX106" s="11"/>
      <c r="LHY106" s="11"/>
      <c r="LHZ106" s="11"/>
      <c r="LIA106" s="11"/>
      <c r="LIB106" s="11"/>
      <c r="LIC106" s="11"/>
      <c r="LID106" s="11"/>
      <c r="LIE106" s="11"/>
      <c r="LIF106" s="11"/>
      <c r="LIG106" s="11"/>
      <c r="LIH106" s="11"/>
      <c r="LII106" s="11"/>
      <c r="LIJ106" s="11"/>
      <c r="LIK106" s="11"/>
      <c r="LIL106" s="11"/>
      <c r="LIM106" s="11"/>
      <c r="LIN106" s="11"/>
      <c r="LIO106" s="11"/>
      <c r="LIP106" s="11"/>
      <c r="LIQ106" s="11"/>
      <c r="LIR106" s="11"/>
      <c r="LIS106" s="11"/>
      <c r="LIT106" s="11"/>
      <c r="LIU106" s="11"/>
      <c r="LIV106" s="11"/>
      <c r="LIW106" s="11"/>
      <c r="LIX106" s="11"/>
      <c r="LIY106" s="11"/>
      <c r="LIZ106" s="11"/>
      <c r="LJA106" s="11"/>
      <c r="LJB106" s="11"/>
      <c r="LJC106" s="11"/>
      <c r="LJD106" s="11"/>
      <c r="LJE106" s="11"/>
      <c r="LJF106" s="11"/>
      <c r="LJG106" s="11"/>
      <c r="LJH106" s="11"/>
      <c r="LJI106" s="11"/>
      <c r="LJJ106" s="11"/>
      <c r="LJK106" s="11"/>
      <c r="LJL106" s="11"/>
      <c r="LJM106" s="11"/>
      <c r="LJN106" s="11"/>
      <c r="LJO106" s="11"/>
      <c r="LJP106" s="11"/>
      <c r="LJQ106" s="11"/>
      <c r="LJR106" s="11"/>
      <c r="LJS106" s="11"/>
      <c r="LJT106" s="11"/>
      <c r="LJU106" s="11"/>
      <c r="LJV106" s="11"/>
      <c r="LJW106" s="11"/>
      <c r="LJX106" s="11"/>
      <c r="LJY106" s="11"/>
      <c r="LJZ106" s="11"/>
      <c r="LKA106" s="11"/>
      <c r="LKB106" s="11"/>
      <c r="LKC106" s="11"/>
      <c r="LKD106" s="11"/>
      <c r="LKE106" s="11"/>
      <c r="LKF106" s="11"/>
      <c r="LKG106" s="11"/>
      <c r="LKH106" s="11"/>
      <c r="LKI106" s="11"/>
      <c r="LKJ106" s="11"/>
      <c r="LKK106" s="11"/>
      <c r="LKL106" s="11"/>
      <c r="LKM106" s="11"/>
      <c r="LKN106" s="11"/>
      <c r="LKO106" s="11"/>
      <c r="LKP106" s="11"/>
      <c r="LKQ106" s="11"/>
      <c r="LKR106" s="11"/>
      <c r="LKS106" s="11"/>
      <c r="LKT106" s="11"/>
      <c r="LKU106" s="11"/>
      <c r="LKV106" s="11"/>
      <c r="LKW106" s="11"/>
      <c r="LKX106" s="11"/>
      <c r="LKY106" s="11"/>
      <c r="LKZ106" s="11"/>
      <c r="LLA106" s="11"/>
      <c r="LLB106" s="11"/>
      <c r="LLC106" s="11"/>
      <c r="LLD106" s="11"/>
      <c r="LLE106" s="11"/>
      <c r="LLF106" s="11"/>
      <c r="LLG106" s="11"/>
      <c r="LLH106" s="11"/>
      <c r="LLI106" s="11"/>
      <c r="LLJ106" s="11"/>
      <c r="LLK106" s="11"/>
      <c r="LLL106" s="11"/>
      <c r="LLM106" s="11"/>
      <c r="LLN106" s="11"/>
      <c r="LLO106" s="11"/>
      <c r="LLP106" s="11"/>
      <c r="LLQ106" s="11"/>
      <c r="LLR106" s="11"/>
      <c r="LLS106" s="11"/>
      <c r="LLT106" s="11"/>
      <c r="LLU106" s="11"/>
      <c r="LLV106" s="11"/>
      <c r="LLW106" s="11"/>
      <c r="LLX106" s="11"/>
      <c r="LLY106" s="11"/>
      <c r="LLZ106" s="11"/>
      <c r="LMA106" s="11"/>
      <c r="LMB106" s="11"/>
      <c r="LMC106" s="11"/>
      <c r="LMD106" s="11"/>
      <c r="LME106" s="11"/>
      <c r="LMF106" s="11"/>
      <c r="LMG106" s="11"/>
      <c r="LMH106" s="11"/>
      <c r="LMI106" s="11"/>
      <c r="LMJ106" s="11"/>
      <c r="LMK106" s="11"/>
      <c r="LML106" s="11"/>
      <c r="LMM106" s="11"/>
      <c r="LMN106" s="11"/>
      <c r="LMO106" s="11"/>
      <c r="LMP106" s="11"/>
      <c r="LMQ106" s="11"/>
      <c r="LMR106" s="11"/>
      <c r="LMS106" s="11"/>
      <c r="LMT106" s="11"/>
      <c r="LMU106" s="11"/>
      <c r="LMV106" s="11"/>
      <c r="LMW106" s="11"/>
      <c r="LMX106" s="11"/>
      <c r="LMY106" s="11"/>
      <c r="LMZ106" s="11"/>
      <c r="LNA106" s="11"/>
      <c r="LNB106" s="11"/>
      <c r="LNC106" s="11"/>
      <c r="LND106" s="11"/>
      <c r="LNE106" s="11"/>
      <c r="LNF106" s="11"/>
      <c r="LNG106" s="11"/>
      <c r="LNH106" s="11"/>
      <c r="LNI106" s="11"/>
      <c r="LNJ106" s="11"/>
      <c r="LNK106" s="11"/>
      <c r="LNL106" s="11"/>
      <c r="LNM106" s="11"/>
      <c r="LNN106" s="11"/>
      <c r="LNO106" s="11"/>
      <c r="LNP106" s="11"/>
      <c r="LNQ106" s="11"/>
      <c r="LNR106" s="11"/>
      <c r="LNS106" s="11"/>
      <c r="LNT106" s="11"/>
      <c r="LNU106" s="11"/>
      <c r="LNV106" s="11"/>
      <c r="LNW106" s="11"/>
      <c r="LNX106" s="11"/>
      <c r="LNY106" s="11"/>
      <c r="LNZ106" s="11"/>
      <c r="LOA106" s="11"/>
      <c r="LOB106" s="11"/>
      <c r="LOC106" s="11"/>
      <c r="LOD106" s="11"/>
      <c r="LOE106" s="11"/>
      <c r="LOF106" s="11"/>
      <c r="LOG106" s="11"/>
      <c r="LOH106" s="11"/>
      <c r="LOI106" s="11"/>
      <c r="LOJ106" s="11"/>
      <c r="LOK106" s="11"/>
      <c r="LOL106" s="11"/>
      <c r="LOM106" s="11"/>
      <c r="LON106" s="11"/>
      <c r="LOO106" s="11"/>
      <c r="LOP106" s="11"/>
      <c r="LOQ106" s="11"/>
      <c r="LOR106" s="11"/>
      <c r="LOS106" s="11"/>
      <c r="LOT106" s="11"/>
      <c r="LOU106" s="11"/>
      <c r="LOV106" s="11"/>
      <c r="LOW106" s="11"/>
      <c r="LOX106" s="11"/>
      <c r="LOY106" s="11"/>
      <c r="LOZ106" s="11"/>
      <c r="LPA106" s="11"/>
      <c r="LPB106" s="11"/>
      <c r="LPC106" s="11"/>
      <c r="LPD106" s="11"/>
      <c r="LPE106" s="11"/>
      <c r="LPF106" s="11"/>
      <c r="LPG106" s="11"/>
      <c r="LPH106" s="11"/>
      <c r="LPI106" s="11"/>
      <c r="LPJ106" s="11"/>
      <c r="LPK106" s="11"/>
      <c r="LPL106" s="11"/>
      <c r="LPM106" s="11"/>
      <c r="LPN106" s="11"/>
      <c r="LPO106" s="11"/>
      <c r="LPP106" s="11"/>
      <c r="LPQ106" s="11"/>
      <c r="LPR106" s="11"/>
      <c r="LPS106" s="11"/>
      <c r="LPT106" s="11"/>
      <c r="LPU106" s="11"/>
      <c r="LPV106" s="11"/>
      <c r="LPW106" s="11"/>
      <c r="LPX106" s="11"/>
      <c r="LPY106" s="11"/>
      <c r="LPZ106" s="11"/>
      <c r="LQA106" s="11"/>
      <c r="LQB106" s="11"/>
      <c r="LQC106" s="11"/>
      <c r="LQD106" s="11"/>
      <c r="LQE106" s="11"/>
      <c r="LQF106" s="11"/>
      <c r="LQG106" s="11"/>
      <c r="LQH106" s="11"/>
      <c r="LQI106" s="11"/>
      <c r="LQJ106" s="11"/>
      <c r="LQK106" s="11"/>
      <c r="LQL106" s="11"/>
      <c r="LQM106" s="11"/>
      <c r="LQN106" s="11"/>
      <c r="LQO106" s="11"/>
      <c r="LQP106" s="11"/>
      <c r="LQQ106" s="11"/>
      <c r="LQR106" s="11"/>
      <c r="LQS106" s="11"/>
      <c r="LQT106" s="11"/>
      <c r="LQU106" s="11"/>
      <c r="LQV106" s="11"/>
      <c r="LQW106" s="11"/>
      <c r="LQX106" s="11"/>
      <c r="LQY106" s="11"/>
      <c r="LQZ106" s="11"/>
      <c r="LRA106" s="11"/>
      <c r="LRB106" s="11"/>
      <c r="LRC106" s="11"/>
      <c r="LRD106" s="11"/>
      <c r="LRE106" s="11"/>
      <c r="LRF106" s="11"/>
      <c r="LRG106" s="11"/>
      <c r="LRH106" s="11"/>
      <c r="LRI106" s="11"/>
      <c r="LRJ106" s="11"/>
      <c r="LRK106" s="11"/>
      <c r="LRL106" s="11"/>
      <c r="LRM106" s="11"/>
      <c r="LRN106" s="11"/>
      <c r="LRO106" s="11"/>
      <c r="LRP106" s="11"/>
      <c r="LRQ106" s="11"/>
      <c r="LRR106" s="11"/>
      <c r="LRS106" s="11"/>
      <c r="LRT106" s="11"/>
      <c r="LRU106" s="11"/>
      <c r="LRV106" s="11"/>
      <c r="LRW106" s="11"/>
      <c r="LRX106" s="11"/>
      <c r="LRY106" s="11"/>
      <c r="LRZ106" s="11"/>
      <c r="LSA106" s="11"/>
      <c r="LSB106" s="11"/>
      <c r="LSC106" s="11"/>
      <c r="LSD106" s="11"/>
      <c r="LSE106" s="11"/>
      <c r="LSF106" s="11"/>
      <c r="LSG106" s="11"/>
      <c r="LSH106" s="11"/>
      <c r="LSI106" s="11"/>
      <c r="LSJ106" s="11"/>
      <c r="LSK106" s="11"/>
      <c r="LSL106" s="11"/>
      <c r="LSM106" s="11"/>
      <c r="LSN106" s="11"/>
      <c r="LSO106" s="11"/>
      <c r="LSP106" s="11"/>
      <c r="LSQ106" s="11"/>
      <c r="LSR106" s="11"/>
      <c r="LSS106" s="11"/>
      <c r="LST106" s="11"/>
      <c r="LSU106" s="11"/>
      <c r="LSV106" s="11"/>
      <c r="LSW106" s="11"/>
      <c r="LSX106" s="11"/>
      <c r="LSY106" s="11"/>
      <c r="LSZ106" s="11"/>
      <c r="LTA106" s="11"/>
      <c r="LTB106" s="11"/>
      <c r="LTC106" s="11"/>
      <c r="LTD106" s="11"/>
      <c r="LTE106" s="11"/>
      <c r="LTF106" s="11"/>
      <c r="LTG106" s="11"/>
      <c r="LTH106" s="11"/>
      <c r="LTI106" s="11"/>
      <c r="LTJ106" s="11"/>
      <c r="LTK106" s="11"/>
      <c r="LTL106" s="11"/>
      <c r="LTM106" s="11"/>
      <c r="LTN106" s="11"/>
      <c r="LTO106" s="11"/>
      <c r="LTP106" s="11"/>
      <c r="LTQ106" s="11"/>
      <c r="LTR106" s="11"/>
      <c r="LTS106" s="11"/>
      <c r="LTT106" s="11"/>
      <c r="LTU106" s="11"/>
      <c r="LTV106" s="11"/>
      <c r="LTW106" s="11"/>
      <c r="LTX106" s="11"/>
      <c r="LTY106" s="11"/>
      <c r="LTZ106" s="11"/>
      <c r="LUA106" s="11"/>
      <c r="LUB106" s="11"/>
      <c r="LUC106" s="11"/>
      <c r="LUD106" s="11"/>
      <c r="LUE106" s="11"/>
      <c r="LUF106" s="11"/>
      <c r="LUG106" s="11"/>
      <c r="LUH106" s="11"/>
      <c r="LUI106" s="11"/>
      <c r="LUJ106" s="11"/>
      <c r="LUK106" s="11"/>
      <c r="LUL106" s="11"/>
      <c r="LUM106" s="11"/>
      <c r="LUN106" s="11"/>
      <c r="LUO106" s="11"/>
      <c r="LUP106" s="11"/>
      <c r="LUQ106" s="11"/>
      <c r="LUR106" s="11"/>
      <c r="LUS106" s="11"/>
      <c r="LUT106" s="11"/>
      <c r="LUU106" s="11"/>
      <c r="LUV106" s="11"/>
      <c r="LUW106" s="11"/>
      <c r="LUX106" s="11"/>
      <c r="LUY106" s="11"/>
      <c r="LUZ106" s="11"/>
      <c r="LVA106" s="11"/>
      <c r="LVB106" s="11"/>
      <c r="LVC106" s="11"/>
      <c r="LVD106" s="11"/>
      <c r="LVE106" s="11"/>
      <c r="LVF106" s="11"/>
      <c r="LVG106" s="11"/>
      <c r="LVH106" s="11"/>
      <c r="LVI106" s="11"/>
      <c r="LVJ106" s="11"/>
      <c r="LVK106" s="11"/>
      <c r="LVL106" s="11"/>
      <c r="LVM106" s="11"/>
      <c r="LVN106" s="11"/>
      <c r="LVO106" s="11"/>
      <c r="LVP106" s="11"/>
      <c r="LVQ106" s="11"/>
      <c r="LVR106" s="11"/>
      <c r="LVS106" s="11"/>
      <c r="LVT106" s="11"/>
      <c r="LVU106" s="11"/>
      <c r="LVV106" s="11"/>
      <c r="LVW106" s="11"/>
      <c r="LVX106" s="11"/>
      <c r="LVY106" s="11"/>
      <c r="LVZ106" s="11"/>
      <c r="LWA106" s="11"/>
      <c r="LWB106" s="11"/>
      <c r="LWC106" s="11"/>
      <c r="LWD106" s="11"/>
      <c r="LWE106" s="11"/>
      <c r="LWF106" s="11"/>
      <c r="LWG106" s="11"/>
      <c r="LWH106" s="11"/>
      <c r="LWI106" s="11"/>
      <c r="LWJ106" s="11"/>
      <c r="LWK106" s="11"/>
      <c r="LWL106" s="11"/>
      <c r="LWM106" s="11"/>
      <c r="LWN106" s="11"/>
      <c r="LWO106" s="11"/>
      <c r="LWP106" s="11"/>
      <c r="LWQ106" s="11"/>
      <c r="LWR106" s="11"/>
      <c r="LWS106" s="11"/>
      <c r="LWT106" s="11"/>
      <c r="LWU106" s="11"/>
      <c r="LWV106" s="11"/>
      <c r="LWW106" s="11"/>
      <c r="LWX106" s="11"/>
      <c r="LWY106" s="11"/>
      <c r="LWZ106" s="11"/>
      <c r="LXA106" s="11"/>
      <c r="LXB106" s="11"/>
      <c r="LXC106" s="11"/>
      <c r="LXD106" s="11"/>
      <c r="LXE106" s="11"/>
      <c r="LXF106" s="11"/>
      <c r="LXG106" s="11"/>
      <c r="LXH106" s="11"/>
      <c r="LXI106" s="11"/>
      <c r="LXJ106" s="11"/>
      <c r="LXK106" s="11"/>
      <c r="LXL106" s="11"/>
      <c r="LXM106" s="11"/>
      <c r="LXN106" s="11"/>
      <c r="LXO106" s="11"/>
      <c r="LXP106" s="11"/>
      <c r="LXQ106" s="11"/>
      <c r="LXR106" s="11"/>
      <c r="LXS106" s="11"/>
      <c r="LXT106" s="11"/>
      <c r="LXU106" s="11"/>
      <c r="LXV106" s="11"/>
      <c r="LXW106" s="11"/>
      <c r="LXX106" s="11"/>
      <c r="LXY106" s="11"/>
      <c r="LXZ106" s="11"/>
      <c r="LYA106" s="11"/>
      <c r="LYB106" s="11"/>
      <c r="LYC106" s="11"/>
      <c r="LYD106" s="11"/>
      <c r="LYE106" s="11"/>
      <c r="LYF106" s="11"/>
      <c r="LYG106" s="11"/>
      <c r="LYH106" s="11"/>
      <c r="LYI106" s="11"/>
      <c r="LYJ106" s="11"/>
      <c r="LYK106" s="11"/>
      <c r="LYL106" s="11"/>
      <c r="LYM106" s="11"/>
      <c r="LYN106" s="11"/>
      <c r="LYO106" s="11"/>
      <c r="LYP106" s="11"/>
      <c r="LYQ106" s="11"/>
      <c r="LYR106" s="11"/>
      <c r="LYS106" s="11"/>
      <c r="LYT106" s="11"/>
      <c r="LYU106" s="11"/>
      <c r="LYV106" s="11"/>
      <c r="LYW106" s="11"/>
      <c r="LYX106" s="11"/>
      <c r="LYY106" s="11"/>
      <c r="LYZ106" s="11"/>
      <c r="LZA106" s="11"/>
      <c r="LZB106" s="11"/>
      <c r="LZC106" s="11"/>
      <c r="LZD106" s="11"/>
      <c r="LZE106" s="11"/>
      <c r="LZF106" s="11"/>
      <c r="LZG106" s="11"/>
      <c r="LZH106" s="11"/>
      <c r="LZI106" s="11"/>
      <c r="LZJ106" s="11"/>
      <c r="LZK106" s="11"/>
      <c r="LZL106" s="11"/>
      <c r="LZM106" s="11"/>
      <c r="LZN106" s="11"/>
      <c r="LZO106" s="11"/>
      <c r="LZP106" s="11"/>
      <c r="LZQ106" s="11"/>
      <c r="LZR106" s="11"/>
      <c r="LZS106" s="11"/>
      <c r="LZT106" s="11"/>
      <c r="LZU106" s="11"/>
      <c r="LZV106" s="11"/>
      <c r="LZW106" s="11"/>
      <c r="LZX106" s="11"/>
      <c r="LZY106" s="11"/>
      <c r="LZZ106" s="11"/>
      <c r="MAA106" s="11"/>
      <c r="MAB106" s="11"/>
      <c r="MAC106" s="11"/>
      <c r="MAD106" s="11"/>
      <c r="MAE106" s="11"/>
      <c r="MAF106" s="11"/>
      <c r="MAG106" s="11"/>
      <c r="MAH106" s="11"/>
      <c r="MAI106" s="11"/>
      <c r="MAJ106" s="11"/>
      <c r="MAK106" s="11"/>
      <c r="MAL106" s="11"/>
      <c r="MAM106" s="11"/>
      <c r="MAN106" s="11"/>
      <c r="MAO106" s="11"/>
      <c r="MAP106" s="11"/>
      <c r="MAQ106" s="11"/>
      <c r="MAR106" s="11"/>
      <c r="MAS106" s="11"/>
      <c r="MAT106" s="11"/>
      <c r="MAU106" s="11"/>
      <c r="MAV106" s="11"/>
      <c r="MAW106" s="11"/>
      <c r="MAX106" s="11"/>
      <c r="MAY106" s="11"/>
      <c r="MAZ106" s="11"/>
      <c r="MBA106" s="11"/>
      <c r="MBB106" s="11"/>
      <c r="MBC106" s="11"/>
      <c r="MBD106" s="11"/>
      <c r="MBE106" s="11"/>
      <c r="MBF106" s="11"/>
      <c r="MBG106" s="11"/>
      <c r="MBH106" s="11"/>
      <c r="MBI106" s="11"/>
      <c r="MBJ106" s="11"/>
      <c r="MBK106" s="11"/>
      <c r="MBL106" s="11"/>
      <c r="MBM106" s="11"/>
      <c r="MBN106" s="11"/>
      <c r="MBO106" s="11"/>
      <c r="MBP106" s="11"/>
      <c r="MBQ106" s="11"/>
      <c r="MBR106" s="11"/>
      <c r="MBS106" s="11"/>
      <c r="MBT106" s="11"/>
      <c r="MBU106" s="11"/>
      <c r="MBV106" s="11"/>
      <c r="MBW106" s="11"/>
      <c r="MBX106" s="11"/>
      <c r="MBY106" s="11"/>
      <c r="MBZ106" s="11"/>
      <c r="MCA106" s="11"/>
      <c r="MCB106" s="11"/>
      <c r="MCC106" s="11"/>
      <c r="MCD106" s="11"/>
      <c r="MCE106" s="11"/>
      <c r="MCF106" s="11"/>
      <c r="MCG106" s="11"/>
      <c r="MCH106" s="11"/>
      <c r="MCI106" s="11"/>
      <c r="MCJ106" s="11"/>
      <c r="MCK106" s="11"/>
      <c r="MCL106" s="11"/>
      <c r="MCM106" s="11"/>
      <c r="MCN106" s="11"/>
      <c r="MCO106" s="11"/>
      <c r="MCP106" s="11"/>
      <c r="MCQ106" s="11"/>
      <c r="MCR106" s="11"/>
      <c r="MCS106" s="11"/>
      <c r="MCT106" s="11"/>
      <c r="MCU106" s="11"/>
      <c r="MCV106" s="11"/>
      <c r="MCW106" s="11"/>
      <c r="MCX106" s="11"/>
      <c r="MCY106" s="11"/>
      <c r="MCZ106" s="11"/>
      <c r="MDA106" s="11"/>
      <c r="MDB106" s="11"/>
      <c r="MDC106" s="11"/>
      <c r="MDD106" s="11"/>
      <c r="MDE106" s="11"/>
      <c r="MDF106" s="11"/>
      <c r="MDG106" s="11"/>
      <c r="MDH106" s="11"/>
      <c r="MDI106" s="11"/>
      <c r="MDJ106" s="11"/>
      <c r="MDK106" s="11"/>
      <c r="MDL106" s="11"/>
      <c r="MDM106" s="11"/>
      <c r="MDN106" s="11"/>
      <c r="MDO106" s="11"/>
      <c r="MDP106" s="11"/>
      <c r="MDQ106" s="11"/>
      <c r="MDR106" s="11"/>
      <c r="MDS106" s="11"/>
      <c r="MDT106" s="11"/>
      <c r="MDU106" s="11"/>
      <c r="MDV106" s="11"/>
      <c r="MDW106" s="11"/>
      <c r="MDX106" s="11"/>
      <c r="MDY106" s="11"/>
      <c r="MDZ106" s="11"/>
      <c r="MEA106" s="11"/>
      <c r="MEB106" s="11"/>
      <c r="MEC106" s="11"/>
      <c r="MED106" s="11"/>
      <c r="MEE106" s="11"/>
      <c r="MEF106" s="11"/>
      <c r="MEG106" s="11"/>
      <c r="MEH106" s="11"/>
      <c r="MEI106" s="11"/>
      <c r="MEJ106" s="11"/>
      <c r="MEK106" s="11"/>
      <c r="MEL106" s="11"/>
      <c r="MEM106" s="11"/>
      <c r="MEN106" s="11"/>
      <c r="MEO106" s="11"/>
      <c r="MEP106" s="11"/>
      <c r="MEQ106" s="11"/>
      <c r="MER106" s="11"/>
      <c r="MES106" s="11"/>
      <c r="MET106" s="11"/>
      <c r="MEU106" s="11"/>
      <c r="MEV106" s="11"/>
      <c r="MEW106" s="11"/>
      <c r="MEX106" s="11"/>
      <c r="MEY106" s="11"/>
      <c r="MEZ106" s="11"/>
      <c r="MFA106" s="11"/>
      <c r="MFB106" s="11"/>
      <c r="MFC106" s="11"/>
      <c r="MFD106" s="11"/>
      <c r="MFE106" s="11"/>
      <c r="MFF106" s="11"/>
      <c r="MFG106" s="11"/>
      <c r="MFH106" s="11"/>
      <c r="MFI106" s="11"/>
      <c r="MFJ106" s="11"/>
      <c r="MFK106" s="11"/>
      <c r="MFL106" s="11"/>
      <c r="MFM106" s="11"/>
      <c r="MFN106" s="11"/>
      <c r="MFO106" s="11"/>
      <c r="MFP106" s="11"/>
      <c r="MFQ106" s="11"/>
      <c r="MFR106" s="11"/>
      <c r="MFS106" s="11"/>
      <c r="MFT106" s="11"/>
      <c r="MFU106" s="11"/>
      <c r="MFV106" s="11"/>
      <c r="MFW106" s="11"/>
      <c r="MFX106" s="11"/>
      <c r="MFY106" s="11"/>
      <c r="MFZ106" s="11"/>
      <c r="MGA106" s="11"/>
      <c r="MGB106" s="11"/>
      <c r="MGC106" s="11"/>
      <c r="MGD106" s="11"/>
      <c r="MGE106" s="11"/>
      <c r="MGF106" s="11"/>
      <c r="MGG106" s="11"/>
      <c r="MGH106" s="11"/>
      <c r="MGI106" s="11"/>
      <c r="MGJ106" s="11"/>
      <c r="MGK106" s="11"/>
      <c r="MGL106" s="11"/>
      <c r="MGM106" s="11"/>
      <c r="MGN106" s="11"/>
      <c r="MGO106" s="11"/>
      <c r="MGP106" s="11"/>
      <c r="MGQ106" s="11"/>
      <c r="MGR106" s="11"/>
      <c r="MGS106" s="11"/>
      <c r="MGT106" s="11"/>
      <c r="MGU106" s="11"/>
      <c r="MGV106" s="11"/>
      <c r="MGW106" s="11"/>
      <c r="MGX106" s="11"/>
      <c r="MGY106" s="11"/>
      <c r="MGZ106" s="11"/>
      <c r="MHA106" s="11"/>
      <c r="MHB106" s="11"/>
      <c r="MHC106" s="11"/>
      <c r="MHD106" s="11"/>
      <c r="MHE106" s="11"/>
      <c r="MHF106" s="11"/>
      <c r="MHG106" s="11"/>
      <c r="MHH106" s="11"/>
      <c r="MHI106" s="11"/>
      <c r="MHJ106" s="11"/>
      <c r="MHK106" s="11"/>
      <c r="MHL106" s="11"/>
      <c r="MHM106" s="11"/>
      <c r="MHN106" s="11"/>
      <c r="MHO106" s="11"/>
      <c r="MHP106" s="11"/>
      <c r="MHQ106" s="11"/>
      <c r="MHR106" s="11"/>
      <c r="MHS106" s="11"/>
      <c r="MHT106" s="11"/>
      <c r="MHU106" s="11"/>
      <c r="MHV106" s="11"/>
      <c r="MHW106" s="11"/>
      <c r="MHX106" s="11"/>
      <c r="MHY106" s="11"/>
      <c r="MHZ106" s="11"/>
      <c r="MIA106" s="11"/>
      <c r="MIB106" s="11"/>
      <c r="MIC106" s="11"/>
      <c r="MID106" s="11"/>
      <c r="MIE106" s="11"/>
      <c r="MIF106" s="11"/>
      <c r="MIG106" s="11"/>
      <c r="MIH106" s="11"/>
      <c r="MII106" s="11"/>
      <c r="MIJ106" s="11"/>
      <c r="MIK106" s="11"/>
      <c r="MIL106" s="11"/>
      <c r="MIM106" s="11"/>
      <c r="MIN106" s="11"/>
      <c r="MIO106" s="11"/>
      <c r="MIP106" s="11"/>
      <c r="MIQ106" s="11"/>
      <c r="MIR106" s="11"/>
      <c r="MIS106" s="11"/>
      <c r="MIT106" s="11"/>
      <c r="MIU106" s="11"/>
      <c r="MIV106" s="11"/>
    </row>
    <row r="107" spans="1:9044" s="12" customFormat="1" ht="84" customHeight="1" x14ac:dyDescent="0.2">
      <c r="A107" s="110"/>
      <c r="B107" s="20"/>
      <c r="C107" s="20"/>
      <c r="D107" s="20"/>
      <c r="E107" s="20"/>
      <c r="F107" s="38"/>
      <c r="G107" s="38"/>
      <c r="H107" s="35"/>
      <c r="I107" s="36"/>
      <c r="J107" s="42"/>
      <c r="K107" s="42"/>
      <c r="L107" s="53"/>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11"/>
      <c r="LY107" s="11"/>
      <c r="LZ107" s="11"/>
      <c r="MA107" s="11"/>
      <c r="MB107" s="11"/>
      <c r="MC107" s="11"/>
      <c r="MD107" s="11"/>
      <c r="ME107" s="11"/>
      <c r="MF107" s="11"/>
      <c r="MG107" s="11"/>
      <c r="MH107" s="11"/>
      <c r="MI107" s="11"/>
      <c r="MJ107" s="11"/>
      <c r="MK107" s="11"/>
      <c r="ML107" s="11"/>
      <c r="MM107" s="11"/>
      <c r="MN107" s="11"/>
      <c r="MO107" s="11"/>
      <c r="MP107" s="11"/>
      <c r="MQ107" s="11"/>
      <c r="MR107" s="11"/>
      <c r="MS107" s="11"/>
      <c r="MT107" s="11"/>
      <c r="MU107" s="11"/>
      <c r="MV107" s="11"/>
      <c r="MW107" s="11"/>
      <c r="MX107" s="11"/>
      <c r="MY107" s="11"/>
      <c r="MZ107" s="11"/>
      <c r="NA107" s="11"/>
      <c r="NB107" s="11"/>
      <c r="NC107" s="11"/>
      <c r="ND107" s="11"/>
      <c r="NE107" s="11"/>
      <c r="NF107" s="11"/>
      <c r="NG107" s="11"/>
      <c r="NH107" s="11"/>
      <c r="NI107" s="11"/>
      <c r="NJ107" s="11"/>
      <c r="NK107" s="11"/>
      <c r="NL107" s="11"/>
      <c r="NM107" s="11"/>
      <c r="NN107" s="11"/>
      <c r="NO107" s="11"/>
      <c r="NP107" s="11"/>
      <c r="NQ107" s="11"/>
      <c r="NR107" s="11"/>
      <c r="NS107" s="11"/>
      <c r="NT107" s="11"/>
      <c r="NU107" s="11"/>
      <c r="NV107" s="11"/>
      <c r="NW107" s="11"/>
      <c r="NX107" s="11"/>
      <c r="NY107" s="11"/>
      <c r="NZ107" s="11"/>
      <c r="OA107" s="11"/>
      <c r="OB107" s="11"/>
      <c r="OC107" s="11"/>
      <c r="OD107" s="11"/>
      <c r="OE107" s="11"/>
      <c r="OF107" s="11"/>
      <c r="OG107" s="11"/>
      <c r="OH107" s="11"/>
      <c r="OI107" s="11"/>
      <c r="OJ107" s="11"/>
      <c r="OK107" s="11"/>
      <c r="OL107" s="11"/>
      <c r="OM107" s="11"/>
      <c r="ON107" s="11"/>
      <c r="OO107" s="11"/>
      <c r="OP107" s="11"/>
      <c r="OQ107" s="11"/>
      <c r="OR107" s="11"/>
      <c r="OS107" s="11"/>
      <c r="OT107" s="11"/>
      <c r="OU107" s="11"/>
      <c r="OV107" s="11"/>
      <c r="OW107" s="11"/>
      <c r="OX107" s="11"/>
      <c r="OY107" s="11"/>
      <c r="OZ107" s="11"/>
      <c r="PA107" s="11"/>
      <c r="PB107" s="11"/>
      <c r="PC107" s="11"/>
      <c r="PD107" s="11"/>
      <c r="PE107" s="11"/>
      <c r="PF107" s="11"/>
      <c r="PG107" s="11"/>
      <c r="PH107" s="11"/>
      <c r="PI107" s="11"/>
      <c r="PJ107" s="11"/>
      <c r="PK107" s="11"/>
      <c r="PL107" s="11"/>
      <c r="PM107" s="11"/>
      <c r="PN107" s="11"/>
      <c r="PO107" s="11"/>
      <c r="PP107" s="11"/>
      <c r="PQ107" s="11"/>
      <c r="PR107" s="11"/>
      <c r="PS107" s="11"/>
      <c r="PT107" s="11"/>
      <c r="PU107" s="11"/>
      <c r="PV107" s="11"/>
      <c r="PW107" s="11"/>
      <c r="PX107" s="11"/>
      <c r="PY107" s="11"/>
      <c r="PZ107" s="11"/>
      <c r="QA107" s="11"/>
      <c r="QB107" s="11"/>
      <c r="QC107" s="11"/>
      <c r="QD107" s="11"/>
      <c r="QE107" s="11"/>
      <c r="QF107" s="11"/>
      <c r="QG107" s="11"/>
      <c r="QH107" s="11"/>
      <c r="QI107" s="11"/>
      <c r="QJ107" s="11"/>
      <c r="QK107" s="11"/>
      <c r="QL107" s="11"/>
      <c r="QM107" s="11"/>
      <c r="QN107" s="11"/>
      <c r="QO107" s="11"/>
      <c r="QP107" s="11"/>
      <c r="QQ107" s="11"/>
      <c r="QR107" s="11"/>
      <c r="QS107" s="11"/>
      <c r="QT107" s="11"/>
      <c r="QU107" s="11"/>
      <c r="QV107" s="11"/>
      <c r="QW107" s="11"/>
      <c r="QX107" s="11"/>
      <c r="QY107" s="11"/>
      <c r="QZ107" s="11"/>
      <c r="RA107" s="11"/>
      <c r="RB107" s="11"/>
      <c r="RC107" s="11"/>
      <c r="RD107" s="11"/>
      <c r="RE107" s="11"/>
      <c r="RF107" s="11"/>
      <c r="RG107" s="11"/>
      <c r="RH107" s="11"/>
      <c r="RI107" s="11"/>
      <c r="RJ107" s="11"/>
      <c r="RK107" s="11"/>
      <c r="RL107" s="11"/>
      <c r="RM107" s="11"/>
      <c r="RN107" s="11"/>
      <c r="RO107" s="11"/>
      <c r="RP107" s="11"/>
      <c r="RQ107" s="11"/>
      <c r="RR107" s="11"/>
      <c r="RS107" s="11"/>
      <c r="RT107" s="11"/>
      <c r="RU107" s="11"/>
      <c r="RV107" s="11"/>
      <c r="RW107" s="11"/>
      <c r="RX107" s="11"/>
      <c r="RY107" s="11"/>
      <c r="RZ107" s="11"/>
      <c r="SA107" s="11"/>
      <c r="SB107" s="11"/>
      <c r="SC107" s="11"/>
      <c r="SD107" s="11"/>
      <c r="SE107" s="11"/>
      <c r="SF107" s="11"/>
      <c r="SG107" s="11"/>
      <c r="SH107" s="11"/>
      <c r="SI107" s="11"/>
      <c r="SJ107" s="11"/>
      <c r="SK107" s="11"/>
      <c r="SL107" s="11"/>
      <c r="SM107" s="11"/>
      <c r="SN107" s="11"/>
      <c r="SO107" s="11"/>
      <c r="SP107" s="11"/>
      <c r="SQ107" s="11"/>
      <c r="SR107" s="11"/>
      <c r="SS107" s="11"/>
      <c r="ST107" s="11"/>
      <c r="SU107" s="11"/>
      <c r="SV107" s="11"/>
      <c r="SW107" s="11"/>
      <c r="SX107" s="11"/>
      <c r="SY107" s="11"/>
      <c r="SZ107" s="11"/>
      <c r="TA107" s="11"/>
      <c r="TB107" s="11"/>
      <c r="TC107" s="11"/>
      <c r="TD107" s="11"/>
      <c r="TE107" s="11"/>
      <c r="TF107" s="11"/>
      <c r="TG107" s="11"/>
      <c r="TH107" s="11"/>
      <c r="TI107" s="11"/>
      <c r="TJ107" s="11"/>
      <c r="TK107" s="11"/>
      <c r="TL107" s="11"/>
      <c r="TM107" s="11"/>
      <c r="TN107" s="11"/>
      <c r="TO107" s="11"/>
      <c r="TP107" s="11"/>
      <c r="TQ107" s="11"/>
      <c r="TR107" s="11"/>
      <c r="TS107" s="11"/>
      <c r="TT107" s="11"/>
      <c r="TU107" s="11"/>
      <c r="TV107" s="11"/>
      <c r="TW107" s="11"/>
      <c r="TX107" s="11"/>
      <c r="TY107" s="11"/>
      <c r="TZ107" s="11"/>
      <c r="UA107" s="11"/>
      <c r="UB107" s="11"/>
      <c r="UC107" s="11"/>
      <c r="UD107" s="11"/>
      <c r="UE107" s="11"/>
      <c r="UF107" s="11"/>
      <c r="UG107" s="11"/>
      <c r="UH107" s="11"/>
      <c r="UI107" s="11"/>
      <c r="UJ107" s="11"/>
      <c r="UK107" s="11"/>
      <c r="UL107" s="11"/>
      <c r="UM107" s="11"/>
      <c r="UN107" s="11"/>
      <c r="UO107" s="11"/>
      <c r="UP107" s="11"/>
      <c r="UQ107" s="11"/>
      <c r="UR107" s="11"/>
      <c r="US107" s="11"/>
      <c r="UT107" s="11"/>
      <c r="UU107" s="11"/>
      <c r="UV107" s="11"/>
      <c r="UW107" s="11"/>
      <c r="UX107" s="11"/>
      <c r="UY107" s="11"/>
      <c r="UZ107" s="11"/>
      <c r="VA107" s="11"/>
      <c r="VB107" s="11"/>
      <c r="VC107" s="11"/>
      <c r="VD107" s="11"/>
      <c r="VE107" s="11"/>
      <c r="VF107" s="11"/>
      <c r="VG107" s="11"/>
      <c r="VH107" s="11"/>
      <c r="VI107" s="11"/>
      <c r="VJ107" s="11"/>
      <c r="VK107" s="11"/>
      <c r="VL107" s="11"/>
      <c r="VM107" s="11"/>
      <c r="VN107" s="11"/>
      <c r="VO107" s="11"/>
      <c r="VP107" s="11"/>
      <c r="VQ107" s="11"/>
      <c r="VR107" s="11"/>
      <c r="VS107" s="11"/>
      <c r="VT107" s="11"/>
      <c r="VU107" s="11"/>
      <c r="VV107" s="11"/>
      <c r="VW107" s="11"/>
      <c r="VX107" s="11"/>
      <c r="VY107" s="11"/>
      <c r="VZ107" s="11"/>
      <c r="WA107" s="11"/>
      <c r="WB107" s="11"/>
      <c r="WC107" s="11"/>
      <c r="WD107" s="11"/>
      <c r="WE107" s="11"/>
      <c r="WF107" s="11"/>
      <c r="WG107" s="11"/>
      <c r="WH107" s="11"/>
      <c r="WI107" s="11"/>
      <c r="WJ107" s="11"/>
      <c r="WK107" s="11"/>
      <c r="WL107" s="11"/>
      <c r="WM107" s="11"/>
      <c r="WN107" s="11"/>
      <c r="WO107" s="11"/>
      <c r="WP107" s="11"/>
      <c r="WQ107" s="11"/>
      <c r="WR107" s="11"/>
      <c r="WS107" s="11"/>
      <c r="WT107" s="11"/>
      <c r="WU107" s="11"/>
      <c r="WV107" s="11"/>
      <c r="WW107" s="11"/>
      <c r="WX107" s="11"/>
      <c r="WY107" s="11"/>
      <c r="WZ107" s="11"/>
      <c r="XA107" s="11"/>
      <c r="XB107" s="11"/>
      <c r="XC107" s="11"/>
      <c r="XD107" s="11"/>
      <c r="XE107" s="11"/>
      <c r="XF107" s="11"/>
      <c r="XG107" s="11"/>
      <c r="XH107" s="11"/>
      <c r="XI107" s="11"/>
      <c r="XJ107" s="11"/>
      <c r="XK107" s="11"/>
      <c r="XL107" s="11"/>
      <c r="XM107" s="11"/>
      <c r="XN107" s="11"/>
      <c r="XO107" s="11"/>
      <c r="XP107" s="11"/>
      <c r="XQ107" s="11"/>
      <c r="XR107" s="11"/>
      <c r="XS107" s="11"/>
      <c r="XT107" s="11"/>
      <c r="XU107" s="11"/>
      <c r="XV107" s="11"/>
      <c r="XW107" s="11"/>
      <c r="XX107" s="11"/>
      <c r="XY107" s="11"/>
      <c r="XZ107" s="11"/>
      <c r="YA107" s="11"/>
      <c r="YB107" s="11"/>
      <c r="YC107" s="11"/>
      <c r="YD107" s="11"/>
      <c r="YE107" s="11"/>
      <c r="YF107" s="11"/>
      <c r="YG107" s="11"/>
      <c r="YH107" s="11"/>
      <c r="YI107" s="11"/>
      <c r="YJ107" s="11"/>
      <c r="YK107" s="11"/>
      <c r="YL107" s="11"/>
      <c r="YM107" s="11"/>
      <c r="YN107" s="11"/>
      <c r="YO107" s="11"/>
      <c r="YP107" s="11"/>
      <c r="YQ107" s="11"/>
      <c r="YR107" s="11"/>
      <c r="YS107" s="11"/>
      <c r="YT107" s="11"/>
      <c r="YU107" s="11"/>
      <c r="YV107" s="11"/>
      <c r="YW107" s="11"/>
      <c r="YX107" s="11"/>
      <c r="YY107" s="11"/>
      <c r="YZ107" s="11"/>
      <c r="ZA107" s="11"/>
      <c r="ZB107" s="11"/>
      <c r="ZC107" s="11"/>
      <c r="ZD107" s="11"/>
      <c r="ZE107" s="11"/>
      <c r="ZF107" s="11"/>
      <c r="ZG107" s="11"/>
      <c r="ZH107" s="11"/>
      <c r="ZI107" s="11"/>
      <c r="ZJ107" s="11"/>
      <c r="ZK107" s="11"/>
      <c r="ZL107" s="11"/>
      <c r="ZM107" s="11"/>
      <c r="ZN107" s="11"/>
      <c r="ZO107" s="11"/>
      <c r="ZP107" s="11"/>
      <c r="ZQ107" s="11"/>
      <c r="ZR107" s="11"/>
      <c r="ZS107" s="11"/>
      <c r="ZT107" s="11"/>
      <c r="ZU107" s="11"/>
      <c r="ZV107" s="11"/>
      <c r="ZW107" s="11"/>
      <c r="ZX107" s="11"/>
      <c r="ZY107" s="11"/>
      <c r="ZZ107" s="11"/>
      <c r="AAA107" s="11"/>
      <c r="AAB107" s="11"/>
      <c r="AAC107" s="11"/>
      <c r="AAD107" s="11"/>
      <c r="AAE107" s="11"/>
      <c r="AAF107" s="11"/>
      <c r="AAG107" s="11"/>
      <c r="AAH107" s="11"/>
      <c r="AAI107" s="11"/>
      <c r="AAJ107" s="11"/>
      <c r="AAK107" s="11"/>
      <c r="AAL107" s="11"/>
      <c r="AAM107" s="11"/>
      <c r="AAN107" s="11"/>
      <c r="AAO107" s="11"/>
      <c r="AAP107" s="11"/>
      <c r="AAQ107" s="11"/>
      <c r="AAR107" s="11"/>
      <c r="AAS107" s="11"/>
      <c r="AAT107" s="11"/>
      <c r="AAU107" s="11"/>
      <c r="AAV107" s="11"/>
      <c r="AAW107" s="11"/>
      <c r="AAX107" s="11"/>
      <c r="AAY107" s="11"/>
      <c r="AAZ107" s="11"/>
      <c r="ABA107" s="11"/>
      <c r="ABB107" s="11"/>
      <c r="ABC107" s="11"/>
      <c r="ABD107" s="11"/>
      <c r="ABE107" s="11"/>
      <c r="ABF107" s="11"/>
      <c r="ABG107" s="11"/>
      <c r="ABH107" s="11"/>
      <c r="ABI107" s="11"/>
      <c r="ABJ107" s="11"/>
      <c r="ABK107" s="11"/>
      <c r="ABL107" s="11"/>
      <c r="ABM107" s="11"/>
      <c r="ABN107" s="11"/>
      <c r="ABO107" s="11"/>
      <c r="ABP107" s="11"/>
      <c r="ABQ107" s="11"/>
      <c r="ABR107" s="11"/>
      <c r="ABS107" s="11"/>
      <c r="ABT107" s="11"/>
      <c r="ABU107" s="11"/>
      <c r="ABV107" s="11"/>
      <c r="ABW107" s="11"/>
      <c r="ABX107" s="11"/>
      <c r="ABY107" s="11"/>
      <c r="ABZ107" s="11"/>
      <c r="ACA107" s="11"/>
      <c r="ACB107" s="11"/>
      <c r="ACC107" s="11"/>
      <c r="ACD107" s="11"/>
      <c r="ACE107" s="11"/>
      <c r="ACF107" s="11"/>
      <c r="ACG107" s="11"/>
      <c r="ACH107" s="11"/>
      <c r="ACI107" s="11"/>
      <c r="ACJ107" s="11"/>
      <c r="ACK107" s="11"/>
      <c r="ACL107" s="11"/>
      <c r="ACM107" s="11"/>
      <c r="ACN107" s="11"/>
      <c r="ACO107" s="11"/>
      <c r="ACP107" s="11"/>
      <c r="ACQ107" s="11"/>
      <c r="ACR107" s="11"/>
      <c r="ACS107" s="11"/>
      <c r="ACT107" s="11"/>
      <c r="ACU107" s="11"/>
      <c r="ACV107" s="11"/>
      <c r="ACW107" s="11"/>
      <c r="ACX107" s="11"/>
      <c r="ACY107" s="11"/>
      <c r="ACZ107" s="11"/>
      <c r="ADA107" s="11"/>
      <c r="ADB107" s="11"/>
      <c r="ADC107" s="11"/>
      <c r="ADD107" s="11"/>
      <c r="ADE107" s="11"/>
      <c r="ADF107" s="11"/>
      <c r="ADG107" s="11"/>
      <c r="ADH107" s="11"/>
      <c r="ADI107" s="11"/>
      <c r="ADJ107" s="11"/>
      <c r="ADK107" s="11"/>
      <c r="ADL107" s="11"/>
      <c r="ADM107" s="11"/>
      <c r="ADN107" s="11"/>
      <c r="ADO107" s="11"/>
      <c r="ADP107" s="11"/>
      <c r="ADQ107" s="11"/>
      <c r="ADR107" s="11"/>
      <c r="ADS107" s="11"/>
      <c r="ADT107" s="11"/>
      <c r="ADU107" s="11"/>
      <c r="ADV107" s="11"/>
      <c r="ADW107" s="11"/>
      <c r="ADX107" s="11"/>
      <c r="ADY107" s="11"/>
      <c r="ADZ107" s="11"/>
      <c r="AEA107" s="11"/>
      <c r="AEB107" s="11"/>
      <c r="AEC107" s="11"/>
      <c r="AED107" s="11"/>
      <c r="AEE107" s="11"/>
      <c r="AEF107" s="11"/>
      <c r="AEG107" s="11"/>
      <c r="AEH107" s="11"/>
      <c r="AEI107" s="11"/>
      <c r="AEJ107" s="11"/>
      <c r="AEK107" s="11"/>
      <c r="AEL107" s="11"/>
      <c r="AEM107" s="11"/>
      <c r="AEN107" s="11"/>
      <c r="AEO107" s="11"/>
      <c r="AEP107" s="11"/>
      <c r="AEQ107" s="11"/>
      <c r="AER107" s="11"/>
      <c r="AES107" s="11"/>
      <c r="AET107" s="11"/>
      <c r="AEU107" s="11"/>
      <c r="AEV107" s="11"/>
      <c r="AEW107" s="11"/>
      <c r="AEX107" s="11"/>
      <c r="AEY107" s="11"/>
      <c r="AEZ107" s="11"/>
      <c r="AFA107" s="11"/>
      <c r="AFB107" s="11"/>
      <c r="AFC107" s="11"/>
      <c r="AFD107" s="11"/>
      <c r="AFE107" s="11"/>
      <c r="AFF107" s="11"/>
      <c r="AFG107" s="11"/>
      <c r="AFH107" s="11"/>
      <c r="AFI107" s="11"/>
      <c r="AFJ107" s="11"/>
      <c r="AFK107" s="11"/>
      <c r="AFL107" s="11"/>
      <c r="AFM107" s="11"/>
      <c r="AFN107" s="11"/>
      <c r="AFO107" s="11"/>
      <c r="AFP107" s="11"/>
      <c r="AFQ107" s="11"/>
      <c r="AFR107" s="11"/>
      <c r="AFS107" s="11"/>
      <c r="AFT107" s="11"/>
      <c r="AFU107" s="11"/>
      <c r="AFV107" s="11"/>
      <c r="AFW107" s="11"/>
      <c r="AFX107" s="11"/>
      <c r="AFY107" s="11"/>
      <c r="AFZ107" s="11"/>
      <c r="AGA107" s="11"/>
      <c r="AGB107" s="11"/>
      <c r="AGC107" s="11"/>
      <c r="AGD107" s="11"/>
      <c r="AGE107" s="11"/>
      <c r="AGF107" s="11"/>
      <c r="AGG107" s="11"/>
      <c r="AGH107" s="11"/>
      <c r="AGI107" s="11"/>
      <c r="AGJ107" s="11"/>
      <c r="AGK107" s="11"/>
      <c r="AGL107" s="11"/>
      <c r="AGM107" s="11"/>
      <c r="AGN107" s="11"/>
      <c r="AGO107" s="11"/>
      <c r="AGP107" s="11"/>
      <c r="AGQ107" s="11"/>
      <c r="AGR107" s="11"/>
      <c r="AGS107" s="11"/>
      <c r="AGT107" s="11"/>
      <c r="AGU107" s="11"/>
      <c r="AGV107" s="11"/>
      <c r="AGW107" s="11"/>
      <c r="AGX107" s="11"/>
      <c r="AGY107" s="11"/>
      <c r="AGZ107" s="11"/>
      <c r="AHA107" s="11"/>
      <c r="AHB107" s="11"/>
      <c r="AHC107" s="11"/>
      <c r="AHD107" s="11"/>
      <c r="AHE107" s="11"/>
      <c r="AHF107" s="11"/>
      <c r="AHG107" s="11"/>
      <c r="AHH107" s="11"/>
      <c r="AHI107" s="11"/>
      <c r="AHJ107" s="11"/>
      <c r="AHK107" s="11"/>
      <c r="AHL107" s="11"/>
      <c r="AHM107" s="11"/>
      <c r="AHN107" s="11"/>
      <c r="AHO107" s="11"/>
      <c r="AHP107" s="11"/>
      <c r="AHQ107" s="11"/>
      <c r="AHR107" s="11"/>
      <c r="AHS107" s="11"/>
      <c r="AHT107" s="11"/>
      <c r="AHU107" s="11"/>
      <c r="AHV107" s="11"/>
      <c r="AHW107" s="11"/>
      <c r="AHX107" s="11"/>
      <c r="AHY107" s="11"/>
      <c r="AHZ107" s="11"/>
      <c r="AIA107" s="11"/>
      <c r="AIB107" s="11"/>
      <c r="AIC107" s="11"/>
      <c r="AID107" s="11"/>
      <c r="AIE107" s="11"/>
      <c r="AIF107" s="11"/>
      <c r="AIG107" s="11"/>
      <c r="AIH107" s="11"/>
      <c r="AII107" s="11"/>
      <c r="AIJ107" s="11"/>
      <c r="AIK107" s="11"/>
      <c r="AIL107" s="11"/>
      <c r="AIM107" s="11"/>
      <c r="AIN107" s="11"/>
      <c r="AIO107" s="11"/>
      <c r="AIP107" s="11"/>
      <c r="AIQ107" s="11"/>
      <c r="AIR107" s="11"/>
      <c r="AIS107" s="11"/>
      <c r="AIT107" s="11"/>
      <c r="AIU107" s="11"/>
      <c r="AIV107" s="11"/>
      <c r="AIW107" s="11"/>
      <c r="AIX107" s="11"/>
      <c r="AIY107" s="11"/>
      <c r="AIZ107" s="11"/>
      <c r="AJA107" s="11"/>
      <c r="AJB107" s="11"/>
      <c r="AJC107" s="11"/>
      <c r="AJD107" s="11"/>
      <c r="AJE107" s="11"/>
      <c r="AJF107" s="11"/>
      <c r="AJG107" s="11"/>
      <c r="AJH107" s="11"/>
      <c r="AJI107" s="11"/>
      <c r="AJJ107" s="11"/>
      <c r="AJK107" s="11"/>
      <c r="AJL107" s="11"/>
      <c r="AJM107" s="11"/>
      <c r="AJN107" s="11"/>
      <c r="AJO107" s="11"/>
      <c r="AJP107" s="11"/>
      <c r="AJQ107" s="11"/>
      <c r="AJR107" s="11"/>
      <c r="AJS107" s="11"/>
      <c r="AJT107" s="11"/>
      <c r="AJU107" s="11"/>
      <c r="AJV107" s="11"/>
      <c r="AJW107" s="11"/>
      <c r="AJX107" s="11"/>
      <c r="AJY107" s="11"/>
      <c r="AJZ107" s="11"/>
      <c r="AKA107" s="11"/>
      <c r="AKB107" s="11"/>
      <c r="AKC107" s="11"/>
      <c r="AKD107" s="11"/>
      <c r="AKE107" s="11"/>
      <c r="AKF107" s="11"/>
      <c r="AKG107" s="11"/>
      <c r="AKH107" s="11"/>
      <c r="AKI107" s="11"/>
      <c r="AKJ107" s="11"/>
      <c r="AKK107" s="11"/>
      <c r="AKL107" s="11"/>
      <c r="AKM107" s="11"/>
      <c r="AKN107" s="11"/>
      <c r="AKO107" s="11"/>
      <c r="AKP107" s="11"/>
      <c r="AKQ107" s="11"/>
      <c r="AKR107" s="11"/>
      <c r="AKS107" s="11"/>
      <c r="AKT107" s="11"/>
      <c r="AKU107" s="11"/>
      <c r="AKV107" s="11"/>
      <c r="AKW107" s="11"/>
      <c r="AKX107" s="11"/>
      <c r="AKY107" s="11"/>
      <c r="AKZ107" s="11"/>
      <c r="ALA107" s="11"/>
      <c r="ALB107" s="11"/>
      <c r="ALC107" s="11"/>
      <c r="ALD107" s="11"/>
      <c r="ALE107" s="11"/>
      <c r="ALF107" s="11"/>
      <c r="ALG107" s="11"/>
      <c r="ALH107" s="11"/>
      <c r="ALI107" s="11"/>
      <c r="ALJ107" s="11"/>
      <c r="ALK107" s="11"/>
      <c r="ALL107" s="11"/>
      <c r="ALM107" s="11"/>
      <c r="ALN107" s="11"/>
      <c r="ALO107" s="11"/>
      <c r="ALP107" s="11"/>
      <c r="ALQ107" s="11"/>
      <c r="ALR107" s="11"/>
      <c r="ALS107" s="11"/>
      <c r="ALT107" s="11"/>
      <c r="ALU107" s="11"/>
      <c r="ALV107" s="11"/>
      <c r="ALW107" s="11"/>
      <c r="ALX107" s="11"/>
      <c r="ALY107" s="11"/>
      <c r="ALZ107" s="11"/>
      <c r="AMA107" s="11"/>
      <c r="AMB107" s="11"/>
      <c r="AMC107" s="11"/>
      <c r="AMD107" s="11"/>
      <c r="AME107" s="11"/>
      <c r="AMF107" s="11"/>
      <c r="AMG107" s="11"/>
      <c r="AMH107" s="11"/>
      <c r="AMI107" s="11"/>
      <c r="AMJ107" s="11"/>
      <c r="AMK107" s="11"/>
      <c r="AML107" s="11"/>
      <c r="AMM107" s="11"/>
      <c r="AMN107" s="11"/>
      <c r="AMO107" s="11"/>
      <c r="AMP107" s="11"/>
      <c r="AMQ107" s="11"/>
      <c r="AMR107" s="11"/>
      <c r="AMS107" s="11"/>
      <c r="AMT107" s="11"/>
      <c r="AMU107" s="11"/>
      <c r="AMV107" s="11"/>
      <c r="AMW107" s="11"/>
      <c r="AMX107" s="11"/>
      <c r="AMY107" s="11"/>
      <c r="AMZ107" s="11"/>
      <c r="ANA107" s="11"/>
      <c r="ANB107" s="11"/>
      <c r="ANC107" s="11"/>
      <c r="AND107" s="11"/>
      <c r="ANE107" s="11"/>
      <c r="ANF107" s="11"/>
      <c r="ANG107" s="11"/>
      <c r="ANH107" s="11"/>
      <c r="ANI107" s="11"/>
      <c r="ANJ107" s="11"/>
      <c r="ANK107" s="11"/>
      <c r="ANL107" s="11"/>
      <c r="ANM107" s="11"/>
      <c r="ANN107" s="11"/>
      <c r="ANO107" s="11"/>
      <c r="ANP107" s="11"/>
      <c r="ANQ107" s="11"/>
      <c r="ANR107" s="11"/>
      <c r="ANS107" s="11"/>
      <c r="ANT107" s="11"/>
      <c r="ANU107" s="11"/>
      <c r="ANV107" s="11"/>
      <c r="ANW107" s="11"/>
      <c r="ANX107" s="11"/>
      <c r="ANY107" s="11"/>
      <c r="ANZ107" s="11"/>
      <c r="AOA107" s="11"/>
      <c r="AOB107" s="11"/>
      <c r="AOC107" s="11"/>
      <c r="AOD107" s="11"/>
      <c r="AOE107" s="11"/>
      <c r="AOF107" s="11"/>
      <c r="AOG107" s="11"/>
      <c r="AOH107" s="11"/>
      <c r="AOI107" s="11"/>
      <c r="AOJ107" s="11"/>
      <c r="AOK107" s="11"/>
      <c r="AOL107" s="11"/>
      <c r="AOM107" s="11"/>
      <c r="AON107" s="11"/>
      <c r="AOO107" s="11"/>
      <c r="AOP107" s="11"/>
      <c r="AOQ107" s="11"/>
      <c r="AOR107" s="11"/>
      <c r="AOS107" s="11"/>
      <c r="AOT107" s="11"/>
      <c r="AOU107" s="11"/>
      <c r="AOV107" s="11"/>
      <c r="AOW107" s="11"/>
      <c r="AOX107" s="11"/>
      <c r="AOY107" s="11"/>
      <c r="AOZ107" s="11"/>
      <c r="APA107" s="11"/>
      <c r="APB107" s="11"/>
      <c r="APC107" s="11"/>
      <c r="APD107" s="11"/>
      <c r="APE107" s="11"/>
      <c r="APF107" s="11"/>
      <c r="APG107" s="11"/>
      <c r="APH107" s="11"/>
      <c r="API107" s="11"/>
      <c r="APJ107" s="11"/>
      <c r="APK107" s="11"/>
      <c r="APL107" s="11"/>
      <c r="APM107" s="11"/>
      <c r="APN107" s="11"/>
      <c r="APO107" s="11"/>
      <c r="APP107" s="11"/>
      <c r="APQ107" s="11"/>
      <c r="APR107" s="11"/>
      <c r="APS107" s="11"/>
      <c r="APT107" s="11"/>
      <c r="APU107" s="11"/>
      <c r="APV107" s="11"/>
      <c r="APW107" s="11"/>
      <c r="APX107" s="11"/>
      <c r="APY107" s="11"/>
      <c r="APZ107" s="11"/>
      <c r="AQA107" s="11"/>
      <c r="AQB107" s="11"/>
      <c r="AQC107" s="11"/>
      <c r="AQD107" s="11"/>
      <c r="AQE107" s="11"/>
      <c r="AQF107" s="11"/>
      <c r="AQG107" s="11"/>
      <c r="AQH107" s="11"/>
      <c r="AQI107" s="11"/>
      <c r="AQJ107" s="11"/>
      <c r="AQK107" s="11"/>
      <c r="AQL107" s="11"/>
      <c r="AQM107" s="11"/>
      <c r="AQN107" s="11"/>
      <c r="AQO107" s="11"/>
      <c r="AQP107" s="11"/>
      <c r="AQQ107" s="11"/>
      <c r="AQR107" s="11"/>
      <c r="AQS107" s="11"/>
      <c r="AQT107" s="11"/>
      <c r="AQU107" s="11"/>
      <c r="AQV107" s="11"/>
      <c r="AQW107" s="11"/>
      <c r="AQX107" s="11"/>
      <c r="AQY107" s="11"/>
      <c r="AQZ107" s="11"/>
      <c r="ARA107" s="11"/>
      <c r="ARB107" s="11"/>
      <c r="ARC107" s="11"/>
      <c r="ARD107" s="11"/>
      <c r="ARE107" s="11"/>
      <c r="ARF107" s="11"/>
      <c r="ARG107" s="11"/>
      <c r="ARH107" s="11"/>
      <c r="ARI107" s="11"/>
      <c r="ARJ107" s="11"/>
      <c r="ARK107" s="11"/>
      <c r="ARL107" s="11"/>
      <c r="ARM107" s="11"/>
      <c r="ARN107" s="11"/>
      <c r="ARO107" s="11"/>
      <c r="ARP107" s="11"/>
      <c r="ARQ107" s="11"/>
      <c r="ARR107" s="11"/>
      <c r="ARS107" s="11"/>
      <c r="ART107" s="11"/>
      <c r="ARU107" s="11"/>
      <c r="ARV107" s="11"/>
      <c r="ARW107" s="11"/>
      <c r="ARX107" s="11"/>
      <c r="ARY107" s="11"/>
      <c r="ARZ107" s="11"/>
      <c r="ASA107" s="11"/>
      <c r="ASB107" s="11"/>
      <c r="ASC107" s="11"/>
      <c r="ASD107" s="11"/>
      <c r="ASE107" s="11"/>
      <c r="ASF107" s="11"/>
      <c r="ASG107" s="11"/>
      <c r="ASH107" s="11"/>
      <c r="ASI107" s="11"/>
      <c r="ASJ107" s="11"/>
      <c r="ASK107" s="11"/>
      <c r="ASL107" s="11"/>
      <c r="ASM107" s="11"/>
      <c r="ASN107" s="11"/>
      <c r="ASO107" s="11"/>
      <c r="ASP107" s="11"/>
      <c r="ASQ107" s="11"/>
      <c r="ASR107" s="11"/>
      <c r="ASS107" s="11"/>
      <c r="AST107" s="11"/>
      <c r="ASU107" s="11"/>
      <c r="ASV107" s="11"/>
      <c r="ASW107" s="11"/>
      <c r="ASX107" s="11"/>
      <c r="ASY107" s="11"/>
      <c r="ASZ107" s="11"/>
      <c r="ATA107" s="11"/>
      <c r="ATB107" s="11"/>
      <c r="ATC107" s="11"/>
      <c r="ATD107" s="11"/>
      <c r="ATE107" s="11"/>
      <c r="ATF107" s="11"/>
      <c r="ATG107" s="11"/>
      <c r="ATH107" s="11"/>
      <c r="ATI107" s="11"/>
      <c r="ATJ107" s="11"/>
      <c r="ATK107" s="11"/>
      <c r="ATL107" s="11"/>
      <c r="ATM107" s="11"/>
      <c r="ATN107" s="11"/>
      <c r="ATO107" s="11"/>
      <c r="ATP107" s="11"/>
      <c r="ATQ107" s="11"/>
      <c r="ATR107" s="11"/>
      <c r="ATS107" s="11"/>
      <c r="ATT107" s="11"/>
      <c r="ATU107" s="11"/>
      <c r="ATV107" s="11"/>
      <c r="ATW107" s="11"/>
      <c r="ATX107" s="11"/>
      <c r="ATY107" s="11"/>
      <c r="ATZ107" s="11"/>
      <c r="AUA107" s="11"/>
      <c r="AUB107" s="11"/>
      <c r="AUC107" s="11"/>
      <c r="AUD107" s="11"/>
      <c r="AUE107" s="11"/>
      <c r="AUF107" s="11"/>
      <c r="AUG107" s="11"/>
      <c r="AUH107" s="11"/>
      <c r="AUI107" s="11"/>
      <c r="AUJ107" s="11"/>
      <c r="AUK107" s="11"/>
      <c r="AUL107" s="11"/>
      <c r="AUM107" s="11"/>
      <c r="AUN107" s="11"/>
      <c r="AUO107" s="11"/>
      <c r="AUP107" s="11"/>
      <c r="AUQ107" s="11"/>
      <c r="AUR107" s="11"/>
      <c r="AUS107" s="11"/>
      <c r="AUT107" s="11"/>
      <c r="AUU107" s="11"/>
      <c r="AUV107" s="11"/>
      <c r="AUW107" s="11"/>
      <c r="AUX107" s="11"/>
      <c r="AUY107" s="11"/>
      <c r="AUZ107" s="11"/>
      <c r="AVA107" s="11"/>
      <c r="AVB107" s="11"/>
      <c r="AVC107" s="11"/>
      <c r="AVD107" s="11"/>
      <c r="AVE107" s="11"/>
      <c r="AVF107" s="11"/>
      <c r="AVG107" s="11"/>
      <c r="AVH107" s="11"/>
      <c r="AVI107" s="11"/>
      <c r="AVJ107" s="11"/>
      <c r="AVK107" s="11"/>
      <c r="AVL107" s="11"/>
      <c r="AVM107" s="11"/>
      <c r="AVN107" s="11"/>
      <c r="AVO107" s="11"/>
      <c r="AVP107" s="11"/>
      <c r="AVQ107" s="11"/>
      <c r="AVR107" s="11"/>
      <c r="AVS107" s="11"/>
      <c r="AVT107" s="11"/>
      <c r="AVU107" s="11"/>
      <c r="AVV107" s="11"/>
      <c r="AVW107" s="11"/>
      <c r="AVX107" s="11"/>
      <c r="AVY107" s="11"/>
      <c r="AVZ107" s="11"/>
      <c r="AWA107" s="11"/>
      <c r="AWB107" s="11"/>
      <c r="AWC107" s="11"/>
      <c r="AWD107" s="11"/>
      <c r="AWE107" s="11"/>
      <c r="AWF107" s="11"/>
      <c r="AWG107" s="11"/>
      <c r="AWH107" s="11"/>
      <c r="AWI107" s="11"/>
      <c r="AWJ107" s="11"/>
      <c r="AWK107" s="11"/>
      <c r="AWL107" s="11"/>
      <c r="AWM107" s="11"/>
      <c r="AWN107" s="11"/>
      <c r="AWO107" s="11"/>
      <c r="AWP107" s="11"/>
      <c r="AWQ107" s="11"/>
      <c r="AWR107" s="11"/>
      <c r="AWS107" s="11"/>
      <c r="AWT107" s="11"/>
      <c r="AWU107" s="11"/>
      <c r="AWV107" s="11"/>
      <c r="AWW107" s="11"/>
      <c r="AWX107" s="11"/>
      <c r="AWY107" s="11"/>
      <c r="AWZ107" s="11"/>
      <c r="AXA107" s="11"/>
      <c r="AXB107" s="11"/>
      <c r="AXC107" s="11"/>
      <c r="AXD107" s="11"/>
      <c r="AXE107" s="11"/>
      <c r="AXF107" s="11"/>
      <c r="AXG107" s="11"/>
      <c r="AXH107" s="11"/>
      <c r="AXI107" s="11"/>
      <c r="AXJ107" s="11"/>
      <c r="AXK107" s="11"/>
      <c r="AXL107" s="11"/>
      <c r="AXM107" s="11"/>
      <c r="AXN107" s="11"/>
      <c r="AXO107" s="11"/>
      <c r="AXP107" s="11"/>
      <c r="AXQ107" s="11"/>
      <c r="AXR107" s="11"/>
      <c r="AXS107" s="11"/>
      <c r="AXT107" s="11"/>
      <c r="AXU107" s="11"/>
      <c r="AXV107" s="11"/>
      <c r="AXW107" s="11"/>
      <c r="AXX107" s="11"/>
      <c r="AXY107" s="11"/>
      <c r="AXZ107" s="11"/>
      <c r="AYA107" s="11"/>
      <c r="AYB107" s="11"/>
      <c r="AYC107" s="11"/>
      <c r="AYD107" s="11"/>
      <c r="AYE107" s="11"/>
      <c r="AYF107" s="11"/>
      <c r="AYG107" s="11"/>
      <c r="AYH107" s="11"/>
      <c r="AYI107" s="11"/>
      <c r="AYJ107" s="11"/>
      <c r="AYK107" s="11"/>
      <c r="AYL107" s="11"/>
      <c r="AYM107" s="11"/>
      <c r="AYN107" s="11"/>
      <c r="AYO107" s="11"/>
      <c r="AYP107" s="11"/>
      <c r="AYQ107" s="11"/>
      <c r="AYR107" s="11"/>
      <c r="AYS107" s="11"/>
      <c r="AYT107" s="11"/>
      <c r="AYU107" s="11"/>
      <c r="AYV107" s="11"/>
      <c r="AYW107" s="11"/>
      <c r="AYX107" s="11"/>
      <c r="AYY107" s="11"/>
      <c r="AYZ107" s="11"/>
      <c r="AZA107" s="11"/>
      <c r="AZB107" s="11"/>
      <c r="AZC107" s="11"/>
      <c r="AZD107" s="11"/>
      <c r="AZE107" s="11"/>
      <c r="AZF107" s="11"/>
      <c r="AZG107" s="11"/>
      <c r="AZH107" s="11"/>
      <c r="AZI107" s="11"/>
      <c r="AZJ107" s="11"/>
      <c r="AZK107" s="11"/>
      <c r="AZL107" s="11"/>
      <c r="AZM107" s="11"/>
      <c r="AZN107" s="11"/>
      <c r="AZO107" s="11"/>
      <c r="AZP107" s="11"/>
      <c r="AZQ107" s="11"/>
      <c r="AZR107" s="11"/>
      <c r="AZS107" s="11"/>
      <c r="AZT107" s="11"/>
      <c r="AZU107" s="11"/>
      <c r="AZV107" s="11"/>
      <c r="AZW107" s="11"/>
      <c r="AZX107" s="11"/>
      <c r="AZY107" s="11"/>
      <c r="AZZ107" s="11"/>
      <c r="BAA107" s="11"/>
      <c r="BAB107" s="11"/>
      <c r="BAC107" s="11"/>
      <c r="BAD107" s="11"/>
      <c r="BAE107" s="11"/>
      <c r="BAF107" s="11"/>
      <c r="BAG107" s="11"/>
      <c r="BAH107" s="11"/>
      <c r="BAI107" s="11"/>
      <c r="BAJ107" s="11"/>
      <c r="BAK107" s="11"/>
      <c r="BAL107" s="11"/>
      <c r="BAM107" s="11"/>
      <c r="BAN107" s="11"/>
      <c r="BAO107" s="11"/>
      <c r="BAP107" s="11"/>
      <c r="BAQ107" s="11"/>
      <c r="BAR107" s="11"/>
      <c r="BAS107" s="11"/>
      <c r="BAT107" s="11"/>
      <c r="BAU107" s="11"/>
      <c r="BAV107" s="11"/>
      <c r="BAW107" s="11"/>
      <c r="BAX107" s="11"/>
      <c r="BAY107" s="11"/>
      <c r="BAZ107" s="11"/>
      <c r="BBA107" s="11"/>
      <c r="BBB107" s="11"/>
      <c r="BBC107" s="11"/>
      <c r="BBD107" s="11"/>
      <c r="BBE107" s="11"/>
      <c r="BBF107" s="11"/>
      <c r="BBG107" s="11"/>
      <c r="BBH107" s="11"/>
      <c r="BBI107" s="11"/>
      <c r="BBJ107" s="11"/>
      <c r="BBK107" s="11"/>
      <c r="BBL107" s="11"/>
      <c r="BBM107" s="11"/>
      <c r="BBN107" s="11"/>
      <c r="BBO107" s="11"/>
      <c r="BBP107" s="11"/>
      <c r="BBQ107" s="11"/>
      <c r="BBR107" s="11"/>
      <c r="BBS107" s="11"/>
      <c r="BBT107" s="11"/>
      <c r="BBU107" s="11"/>
      <c r="BBV107" s="11"/>
      <c r="BBW107" s="11"/>
      <c r="BBX107" s="11"/>
      <c r="BBY107" s="11"/>
      <c r="BBZ107" s="11"/>
      <c r="BCA107" s="11"/>
      <c r="BCB107" s="11"/>
      <c r="BCC107" s="11"/>
      <c r="BCD107" s="11"/>
      <c r="BCE107" s="11"/>
      <c r="BCF107" s="11"/>
      <c r="BCG107" s="11"/>
      <c r="BCH107" s="11"/>
      <c r="BCI107" s="11"/>
      <c r="BCJ107" s="11"/>
      <c r="BCK107" s="11"/>
      <c r="BCL107" s="11"/>
      <c r="BCM107" s="11"/>
      <c r="BCN107" s="11"/>
      <c r="BCO107" s="11"/>
      <c r="BCP107" s="11"/>
      <c r="BCQ107" s="11"/>
      <c r="BCR107" s="11"/>
      <c r="BCS107" s="11"/>
      <c r="BCT107" s="11"/>
      <c r="BCU107" s="11"/>
      <c r="BCV107" s="11"/>
      <c r="BCW107" s="11"/>
      <c r="BCX107" s="11"/>
      <c r="BCY107" s="11"/>
      <c r="BCZ107" s="11"/>
      <c r="BDA107" s="11"/>
      <c r="BDB107" s="11"/>
      <c r="BDC107" s="11"/>
      <c r="BDD107" s="11"/>
      <c r="BDE107" s="11"/>
      <c r="BDF107" s="11"/>
      <c r="BDG107" s="11"/>
      <c r="BDH107" s="11"/>
      <c r="BDI107" s="11"/>
      <c r="BDJ107" s="11"/>
      <c r="BDK107" s="11"/>
      <c r="BDL107" s="11"/>
      <c r="BDM107" s="11"/>
      <c r="BDN107" s="11"/>
      <c r="BDO107" s="11"/>
      <c r="BDP107" s="11"/>
      <c r="BDQ107" s="11"/>
      <c r="BDR107" s="11"/>
      <c r="BDS107" s="11"/>
      <c r="BDT107" s="11"/>
      <c r="BDU107" s="11"/>
      <c r="BDV107" s="11"/>
      <c r="BDW107" s="11"/>
      <c r="BDX107" s="11"/>
      <c r="BDY107" s="11"/>
      <c r="BDZ107" s="11"/>
      <c r="BEA107" s="11"/>
      <c r="BEB107" s="11"/>
      <c r="BEC107" s="11"/>
      <c r="BED107" s="11"/>
      <c r="BEE107" s="11"/>
      <c r="BEF107" s="11"/>
      <c r="BEG107" s="11"/>
      <c r="BEH107" s="11"/>
      <c r="BEI107" s="11"/>
      <c r="BEJ107" s="11"/>
      <c r="BEK107" s="11"/>
      <c r="BEL107" s="11"/>
      <c r="BEM107" s="11"/>
      <c r="BEN107" s="11"/>
      <c r="BEO107" s="11"/>
      <c r="BEP107" s="11"/>
      <c r="BEQ107" s="11"/>
      <c r="BER107" s="11"/>
      <c r="BES107" s="11"/>
      <c r="BET107" s="11"/>
      <c r="BEU107" s="11"/>
      <c r="BEV107" s="11"/>
      <c r="BEW107" s="11"/>
      <c r="BEX107" s="11"/>
      <c r="BEY107" s="11"/>
      <c r="BEZ107" s="11"/>
      <c r="BFA107" s="11"/>
      <c r="BFB107" s="11"/>
      <c r="BFC107" s="11"/>
      <c r="BFD107" s="11"/>
      <c r="BFE107" s="11"/>
      <c r="BFF107" s="11"/>
      <c r="BFG107" s="11"/>
      <c r="BFH107" s="11"/>
      <c r="BFI107" s="11"/>
      <c r="BFJ107" s="11"/>
      <c r="BFK107" s="11"/>
      <c r="BFL107" s="11"/>
      <c r="BFM107" s="11"/>
      <c r="BFN107" s="11"/>
      <c r="BFO107" s="11"/>
      <c r="BFP107" s="11"/>
      <c r="BFQ107" s="11"/>
      <c r="BFR107" s="11"/>
      <c r="BFS107" s="11"/>
      <c r="BFT107" s="11"/>
      <c r="BFU107" s="11"/>
      <c r="BFV107" s="11"/>
      <c r="BFW107" s="11"/>
      <c r="BFX107" s="11"/>
      <c r="BFY107" s="11"/>
      <c r="BFZ107" s="11"/>
      <c r="BGA107" s="11"/>
      <c r="BGB107" s="11"/>
      <c r="BGC107" s="11"/>
      <c r="BGD107" s="11"/>
      <c r="BGE107" s="11"/>
      <c r="BGF107" s="11"/>
      <c r="BGG107" s="11"/>
      <c r="BGH107" s="11"/>
      <c r="BGI107" s="11"/>
      <c r="BGJ107" s="11"/>
      <c r="BGK107" s="11"/>
      <c r="BGL107" s="11"/>
      <c r="BGM107" s="11"/>
      <c r="BGN107" s="11"/>
      <c r="BGO107" s="11"/>
      <c r="BGP107" s="11"/>
      <c r="BGQ107" s="11"/>
      <c r="BGR107" s="11"/>
      <c r="BGS107" s="11"/>
      <c r="BGT107" s="11"/>
      <c r="BGU107" s="11"/>
      <c r="BGV107" s="11"/>
      <c r="BGW107" s="11"/>
      <c r="BGX107" s="11"/>
      <c r="BGY107" s="11"/>
      <c r="BGZ107" s="11"/>
      <c r="BHA107" s="11"/>
      <c r="BHB107" s="11"/>
      <c r="BHC107" s="11"/>
      <c r="BHD107" s="11"/>
      <c r="BHE107" s="11"/>
      <c r="BHF107" s="11"/>
      <c r="BHG107" s="11"/>
      <c r="BHH107" s="11"/>
      <c r="BHI107" s="11"/>
      <c r="BHJ107" s="11"/>
      <c r="BHK107" s="11"/>
      <c r="BHL107" s="11"/>
      <c r="BHM107" s="11"/>
      <c r="BHN107" s="11"/>
      <c r="BHO107" s="11"/>
      <c r="BHP107" s="11"/>
      <c r="BHQ107" s="11"/>
      <c r="BHR107" s="11"/>
      <c r="BHS107" s="11"/>
      <c r="BHT107" s="11"/>
      <c r="BHU107" s="11"/>
      <c r="BHV107" s="11"/>
      <c r="BHW107" s="11"/>
      <c r="BHX107" s="11"/>
      <c r="BHY107" s="11"/>
      <c r="BHZ107" s="11"/>
      <c r="BIA107" s="11"/>
      <c r="BIB107" s="11"/>
      <c r="BIC107" s="11"/>
      <c r="BID107" s="11"/>
      <c r="BIE107" s="11"/>
      <c r="BIF107" s="11"/>
      <c r="BIG107" s="11"/>
      <c r="BIH107" s="11"/>
      <c r="BII107" s="11"/>
      <c r="BIJ107" s="11"/>
      <c r="BIK107" s="11"/>
      <c r="BIL107" s="11"/>
      <c r="BIM107" s="11"/>
      <c r="BIN107" s="11"/>
      <c r="BIO107" s="11"/>
      <c r="BIP107" s="11"/>
      <c r="BIQ107" s="11"/>
      <c r="BIR107" s="11"/>
      <c r="BIS107" s="11"/>
      <c r="BIT107" s="11"/>
      <c r="BIU107" s="11"/>
      <c r="BIV107" s="11"/>
      <c r="BIW107" s="11"/>
      <c r="BIX107" s="11"/>
      <c r="BIY107" s="11"/>
      <c r="BIZ107" s="11"/>
      <c r="BJA107" s="11"/>
      <c r="BJB107" s="11"/>
      <c r="BJC107" s="11"/>
      <c r="BJD107" s="11"/>
      <c r="BJE107" s="11"/>
      <c r="BJF107" s="11"/>
      <c r="BJG107" s="11"/>
      <c r="BJH107" s="11"/>
      <c r="BJI107" s="11"/>
      <c r="BJJ107" s="11"/>
      <c r="BJK107" s="11"/>
      <c r="BJL107" s="11"/>
      <c r="BJM107" s="11"/>
      <c r="BJN107" s="11"/>
      <c r="BJO107" s="11"/>
      <c r="BJP107" s="11"/>
      <c r="BJQ107" s="11"/>
      <c r="BJR107" s="11"/>
      <c r="BJS107" s="11"/>
      <c r="BJT107" s="11"/>
      <c r="BJU107" s="11"/>
      <c r="BJV107" s="11"/>
      <c r="BJW107" s="11"/>
      <c r="BJX107" s="11"/>
      <c r="BJY107" s="11"/>
      <c r="BJZ107" s="11"/>
      <c r="BKA107" s="11"/>
      <c r="BKB107" s="11"/>
      <c r="BKC107" s="11"/>
      <c r="BKD107" s="11"/>
      <c r="BKE107" s="11"/>
      <c r="BKF107" s="11"/>
      <c r="BKG107" s="11"/>
      <c r="BKH107" s="11"/>
      <c r="BKI107" s="11"/>
      <c r="BKJ107" s="11"/>
      <c r="BKK107" s="11"/>
      <c r="BKL107" s="11"/>
      <c r="BKM107" s="11"/>
      <c r="BKN107" s="11"/>
      <c r="BKO107" s="11"/>
      <c r="BKP107" s="11"/>
      <c r="BKQ107" s="11"/>
      <c r="BKR107" s="11"/>
      <c r="BKS107" s="11"/>
      <c r="BKT107" s="11"/>
      <c r="BKU107" s="11"/>
      <c r="BKV107" s="11"/>
      <c r="BKW107" s="11"/>
      <c r="BKX107" s="11"/>
      <c r="BKY107" s="11"/>
      <c r="BKZ107" s="11"/>
      <c r="BLA107" s="11"/>
      <c r="BLB107" s="11"/>
      <c r="BLC107" s="11"/>
      <c r="BLD107" s="11"/>
      <c r="BLE107" s="11"/>
      <c r="BLF107" s="11"/>
      <c r="BLG107" s="11"/>
      <c r="BLH107" s="11"/>
      <c r="BLI107" s="11"/>
      <c r="BLJ107" s="11"/>
      <c r="BLK107" s="11"/>
      <c r="BLL107" s="11"/>
      <c r="BLM107" s="11"/>
      <c r="BLN107" s="11"/>
      <c r="BLO107" s="11"/>
      <c r="BLP107" s="11"/>
      <c r="BLQ107" s="11"/>
      <c r="BLR107" s="11"/>
      <c r="BLS107" s="11"/>
      <c r="BLT107" s="11"/>
      <c r="BLU107" s="11"/>
      <c r="BLV107" s="11"/>
      <c r="BLW107" s="11"/>
      <c r="BLX107" s="11"/>
      <c r="BLY107" s="11"/>
      <c r="BLZ107" s="11"/>
      <c r="BMA107" s="11"/>
      <c r="BMB107" s="11"/>
      <c r="BMC107" s="11"/>
      <c r="BMD107" s="11"/>
      <c r="BME107" s="11"/>
      <c r="BMF107" s="11"/>
      <c r="BMG107" s="11"/>
      <c r="BMH107" s="11"/>
      <c r="BMI107" s="11"/>
      <c r="BMJ107" s="11"/>
      <c r="BMK107" s="11"/>
      <c r="BML107" s="11"/>
      <c r="BMM107" s="11"/>
      <c r="BMN107" s="11"/>
      <c r="BMO107" s="11"/>
      <c r="BMP107" s="11"/>
      <c r="BMQ107" s="11"/>
      <c r="BMR107" s="11"/>
      <c r="BMS107" s="11"/>
      <c r="BMT107" s="11"/>
      <c r="BMU107" s="11"/>
      <c r="BMV107" s="11"/>
      <c r="BMW107" s="11"/>
      <c r="BMX107" s="11"/>
      <c r="BMY107" s="11"/>
      <c r="BMZ107" s="11"/>
      <c r="BNA107" s="11"/>
      <c r="BNB107" s="11"/>
      <c r="BNC107" s="11"/>
      <c r="BND107" s="11"/>
      <c r="BNE107" s="11"/>
      <c r="BNF107" s="11"/>
      <c r="BNG107" s="11"/>
      <c r="BNH107" s="11"/>
      <c r="BNI107" s="11"/>
      <c r="BNJ107" s="11"/>
      <c r="BNK107" s="11"/>
      <c r="BNL107" s="11"/>
      <c r="BNM107" s="11"/>
      <c r="BNN107" s="11"/>
      <c r="BNO107" s="11"/>
      <c r="BNP107" s="11"/>
      <c r="BNQ107" s="11"/>
      <c r="BNR107" s="11"/>
      <c r="BNS107" s="11"/>
      <c r="BNT107" s="11"/>
      <c r="BNU107" s="11"/>
      <c r="BNV107" s="11"/>
      <c r="BNW107" s="11"/>
      <c r="BNX107" s="11"/>
      <c r="BNY107" s="11"/>
      <c r="BNZ107" s="11"/>
      <c r="BOA107" s="11"/>
      <c r="BOB107" s="11"/>
      <c r="BOC107" s="11"/>
      <c r="BOD107" s="11"/>
      <c r="BOE107" s="11"/>
      <c r="BOF107" s="11"/>
      <c r="BOG107" s="11"/>
      <c r="BOH107" s="11"/>
      <c r="BOI107" s="11"/>
      <c r="BOJ107" s="11"/>
      <c r="BOK107" s="11"/>
      <c r="BOL107" s="11"/>
      <c r="BOM107" s="11"/>
      <c r="BON107" s="11"/>
      <c r="BOO107" s="11"/>
      <c r="BOP107" s="11"/>
      <c r="BOQ107" s="11"/>
      <c r="BOR107" s="11"/>
      <c r="BOS107" s="11"/>
      <c r="BOT107" s="11"/>
      <c r="BOU107" s="11"/>
      <c r="BOV107" s="11"/>
      <c r="BOW107" s="11"/>
      <c r="BOX107" s="11"/>
      <c r="BOY107" s="11"/>
      <c r="BOZ107" s="11"/>
      <c r="BPA107" s="11"/>
      <c r="BPB107" s="11"/>
      <c r="BPC107" s="11"/>
      <c r="BPD107" s="11"/>
      <c r="BPE107" s="11"/>
      <c r="BPF107" s="11"/>
      <c r="BPG107" s="11"/>
      <c r="BPH107" s="11"/>
      <c r="BPI107" s="11"/>
      <c r="BPJ107" s="11"/>
      <c r="BPK107" s="11"/>
      <c r="BPL107" s="11"/>
      <c r="BPM107" s="11"/>
      <c r="BPN107" s="11"/>
      <c r="BPO107" s="11"/>
      <c r="BPP107" s="11"/>
      <c r="BPQ107" s="11"/>
      <c r="BPR107" s="11"/>
      <c r="BPS107" s="11"/>
      <c r="BPT107" s="11"/>
      <c r="BPU107" s="11"/>
      <c r="BPV107" s="11"/>
      <c r="BPW107" s="11"/>
      <c r="BPX107" s="11"/>
      <c r="BPY107" s="11"/>
      <c r="BPZ107" s="11"/>
      <c r="BQA107" s="11"/>
      <c r="BQB107" s="11"/>
      <c r="BQC107" s="11"/>
      <c r="BQD107" s="11"/>
      <c r="BQE107" s="11"/>
      <c r="BQF107" s="11"/>
      <c r="BQG107" s="11"/>
      <c r="BQH107" s="11"/>
      <c r="BQI107" s="11"/>
      <c r="BQJ107" s="11"/>
      <c r="BQK107" s="11"/>
      <c r="BQL107" s="11"/>
      <c r="BQM107" s="11"/>
      <c r="BQN107" s="11"/>
      <c r="BQO107" s="11"/>
      <c r="BQP107" s="11"/>
      <c r="BQQ107" s="11"/>
      <c r="BQR107" s="11"/>
      <c r="BQS107" s="11"/>
      <c r="BQT107" s="11"/>
      <c r="BQU107" s="11"/>
      <c r="BQV107" s="11"/>
      <c r="BQW107" s="11"/>
      <c r="BQX107" s="11"/>
      <c r="BQY107" s="11"/>
      <c r="BQZ107" s="11"/>
      <c r="BRA107" s="11"/>
      <c r="BRB107" s="11"/>
      <c r="BRC107" s="11"/>
      <c r="BRD107" s="11"/>
      <c r="BRE107" s="11"/>
      <c r="BRF107" s="11"/>
      <c r="BRG107" s="11"/>
      <c r="BRH107" s="11"/>
      <c r="BRI107" s="11"/>
      <c r="BRJ107" s="11"/>
      <c r="BRK107" s="11"/>
      <c r="BRL107" s="11"/>
      <c r="BRM107" s="11"/>
      <c r="BRN107" s="11"/>
      <c r="BRO107" s="11"/>
      <c r="BRP107" s="11"/>
      <c r="BRQ107" s="11"/>
      <c r="BRR107" s="11"/>
      <c r="BRS107" s="11"/>
      <c r="BRT107" s="11"/>
      <c r="BRU107" s="11"/>
      <c r="BRV107" s="11"/>
      <c r="BRW107" s="11"/>
      <c r="BRX107" s="11"/>
      <c r="BRY107" s="11"/>
      <c r="BRZ107" s="11"/>
      <c r="BSA107" s="11"/>
      <c r="BSB107" s="11"/>
      <c r="BSC107" s="11"/>
      <c r="BSD107" s="11"/>
      <c r="BSE107" s="11"/>
      <c r="BSF107" s="11"/>
      <c r="BSG107" s="11"/>
      <c r="BSH107" s="11"/>
      <c r="BSI107" s="11"/>
      <c r="BSJ107" s="11"/>
      <c r="BSK107" s="11"/>
      <c r="BSL107" s="11"/>
      <c r="BSM107" s="11"/>
      <c r="BSN107" s="11"/>
      <c r="BSO107" s="11"/>
      <c r="BSP107" s="11"/>
      <c r="BSQ107" s="11"/>
      <c r="BSR107" s="11"/>
      <c r="BSS107" s="11"/>
      <c r="BST107" s="11"/>
      <c r="BSU107" s="11"/>
      <c r="BSV107" s="11"/>
      <c r="BSW107" s="11"/>
      <c r="BSX107" s="11"/>
      <c r="BSY107" s="11"/>
      <c r="BSZ107" s="11"/>
      <c r="BTA107" s="11"/>
      <c r="BTB107" s="11"/>
      <c r="BTC107" s="11"/>
      <c r="BTD107" s="11"/>
      <c r="BTE107" s="11"/>
      <c r="BTF107" s="11"/>
      <c r="BTG107" s="11"/>
      <c r="BTH107" s="11"/>
      <c r="BTI107" s="11"/>
      <c r="BTJ107" s="11"/>
      <c r="BTK107" s="11"/>
      <c r="BTL107" s="11"/>
      <c r="BTM107" s="11"/>
      <c r="BTN107" s="11"/>
      <c r="BTO107" s="11"/>
      <c r="BTP107" s="11"/>
      <c r="BTQ107" s="11"/>
      <c r="BTR107" s="11"/>
      <c r="BTS107" s="11"/>
      <c r="BTT107" s="11"/>
      <c r="BTU107" s="11"/>
      <c r="BTV107" s="11"/>
      <c r="BTW107" s="11"/>
      <c r="BTX107" s="11"/>
      <c r="BTY107" s="11"/>
      <c r="BTZ107" s="11"/>
      <c r="BUA107" s="11"/>
      <c r="BUB107" s="11"/>
      <c r="BUC107" s="11"/>
      <c r="BUD107" s="11"/>
      <c r="BUE107" s="11"/>
      <c r="BUF107" s="11"/>
      <c r="BUG107" s="11"/>
      <c r="BUH107" s="11"/>
      <c r="BUI107" s="11"/>
      <c r="BUJ107" s="11"/>
      <c r="BUK107" s="11"/>
      <c r="BUL107" s="11"/>
      <c r="BUM107" s="11"/>
      <c r="BUN107" s="11"/>
      <c r="BUO107" s="11"/>
      <c r="BUP107" s="11"/>
      <c r="BUQ107" s="11"/>
      <c r="BUR107" s="11"/>
      <c r="BUS107" s="11"/>
      <c r="BUT107" s="11"/>
      <c r="BUU107" s="11"/>
      <c r="BUV107" s="11"/>
      <c r="BUW107" s="11"/>
      <c r="BUX107" s="11"/>
      <c r="BUY107" s="11"/>
      <c r="BUZ107" s="11"/>
      <c r="BVA107" s="11"/>
      <c r="BVB107" s="11"/>
      <c r="BVC107" s="11"/>
      <c r="BVD107" s="11"/>
      <c r="BVE107" s="11"/>
      <c r="BVF107" s="11"/>
      <c r="BVG107" s="11"/>
      <c r="BVH107" s="11"/>
      <c r="BVI107" s="11"/>
      <c r="BVJ107" s="11"/>
      <c r="BVK107" s="11"/>
      <c r="BVL107" s="11"/>
      <c r="BVM107" s="11"/>
      <c r="BVN107" s="11"/>
      <c r="BVO107" s="11"/>
      <c r="BVP107" s="11"/>
      <c r="BVQ107" s="11"/>
      <c r="BVR107" s="11"/>
      <c r="BVS107" s="11"/>
      <c r="BVT107" s="11"/>
      <c r="BVU107" s="11"/>
      <c r="BVV107" s="11"/>
      <c r="BVW107" s="11"/>
      <c r="BVX107" s="11"/>
      <c r="BVY107" s="11"/>
      <c r="BVZ107" s="11"/>
      <c r="BWA107" s="11"/>
      <c r="BWB107" s="11"/>
      <c r="BWC107" s="11"/>
      <c r="BWD107" s="11"/>
      <c r="BWE107" s="11"/>
      <c r="BWF107" s="11"/>
      <c r="BWG107" s="11"/>
      <c r="BWH107" s="11"/>
      <c r="BWI107" s="11"/>
      <c r="BWJ107" s="11"/>
      <c r="BWK107" s="11"/>
      <c r="BWL107" s="11"/>
      <c r="BWM107" s="11"/>
      <c r="BWN107" s="11"/>
      <c r="BWO107" s="11"/>
      <c r="BWP107" s="11"/>
      <c r="BWQ107" s="11"/>
      <c r="BWR107" s="11"/>
      <c r="BWS107" s="11"/>
      <c r="BWT107" s="11"/>
      <c r="BWU107" s="11"/>
      <c r="BWV107" s="11"/>
      <c r="BWW107" s="11"/>
      <c r="BWX107" s="11"/>
      <c r="BWY107" s="11"/>
      <c r="BWZ107" s="11"/>
      <c r="BXA107" s="11"/>
      <c r="BXB107" s="11"/>
      <c r="BXC107" s="11"/>
      <c r="BXD107" s="11"/>
      <c r="BXE107" s="11"/>
      <c r="BXF107" s="11"/>
      <c r="BXG107" s="11"/>
      <c r="BXH107" s="11"/>
      <c r="BXI107" s="11"/>
      <c r="BXJ107" s="11"/>
      <c r="BXK107" s="11"/>
      <c r="BXL107" s="11"/>
      <c r="BXM107" s="11"/>
      <c r="BXN107" s="11"/>
      <c r="BXO107" s="11"/>
      <c r="BXP107" s="11"/>
      <c r="BXQ107" s="11"/>
      <c r="BXR107" s="11"/>
      <c r="BXS107" s="11"/>
      <c r="BXT107" s="11"/>
      <c r="BXU107" s="11"/>
      <c r="BXV107" s="11"/>
      <c r="BXW107" s="11"/>
      <c r="BXX107" s="11"/>
      <c r="BXY107" s="11"/>
      <c r="BXZ107" s="11"/>
      <c r="BYA107" s="11"/>
      <c r="BYB107" s="11"/>
      <c r="BYC107" s="11"/>
      <c r="BYD107" s="11"/>
      <c r="BYE107" s="11"/>
      <c r="BYF107" s="11"/>
      <c r="BYG107" s="11"/>
      <c r="BYH107" s="11"/>
      <c r="BYI107" s="11"/>
      <c r="BYJ107" s="11"/>
      <c r="BYK107" s="11"/>
      <c r="BYL107" s="11"/>
      <c r="BYM107" s="11"/>
      <c r="BYN107" s="11"/>
      <c r="BYO107" s="11"/>
      <c r="BYP107" s="11"/>
      <c r="BYQ107" s="11"/>
      <c r="BYR107" s="11"/>
      <c r="BYS107" s="11"/>
      <c r="BYT107" s="11"/>
      <c r="BYU107" s="11"/>
      <c r="BYV107" s="11"/>
      <c r="BYW107" s="11"/>
      <c r="BYX107" s="11"/>
      <c r="BYY107" s="11"/>
      <c r="BYZ107" s="11"/>
      <c r="BZA107" s="11"/>
      <c r="BZB107" s="11"/>
      <c r="BZC107" s="11"/>
      <c r="BZD107" s="11"/>
      <c r="BZE107" s="11"/>
      <c r="BZF107" s="11"/>
      <c r="BZG107" s="11"/>
      <c r="BZH107" s="11"/>
      <c r="BZI107" s="11"/>
      <c r="BZJ107" s="11"/>
      <c r="BZK107" s="11"/>
      <c r="BZL107" s="11"/>
      <c r="BZM107" s="11"/>
      <c r="BZN107" s="11"/>
      <c r="BZO107" s="11"/>
      <c r="BZP107" s="11"/>
      <c r="BZQ107" s="11"/>
      <c r="BZR107" s="11"/>
      <c r="BZS107" s="11"/>
      <c r="BZT107" s="11"/>
      <c r="BZU107" s="11"/>
      <c r="BZV107" s="11"/>
      <c r="BZW107" s="11"/>
      <c r="BZX107" s="11"/>
      <c r="BZY107" s="11"/>
      <c r="BZZ107" s="11"/>
      <c r="CAA107" s="11"/>
      <c r="CAB107" s="11"/>
      <c r="CAC107" s="11"/>
      <c r="CAD107" s="11"/>
      <c r="CAE107" s="11"/>
      <c r="CAF107" s="11"/>
      <c r="CAG107" s="11"/>
      <c r="CAH107" s="11"/>
      <c r="CAI107" s="11"/>
      <c r="CAJ107" s="11"/>
      <c r="CAK107" s="11"/>
      <c r="CAL107" s="11"/>
      <c r="CAM107" s="11"/>
      <c r="CAN107" s="11"/>
      <c r="CAO107" s="11"/>
      <c r="CAP107" s="11"/>
      <c r="CAQ107" s="11"/>
      <c r="CAR107" s="11"/>
      <c r="CAS107" s="11"/>
      <c r="CAT107" s="11"/>
      <c r="CAU107" s="11"/>
      <c r="CAV107" s="11"/>
      <c r="CAW107" s="11"/>
      <c r="CAX107" s="11"/>
      <c r="CAY107" s="11"/>
      <c r="CAZ107" s="11"/>
      <c r="CBA107" s="11"/>
      <c r="CBB107" s="11"/>
      <c r="CBC107" s="11"/>
      <c r="CBD107" s="11"/>
      <c r="CBE107" s="11"/>
      <c r="CBF107" s="11"/>
      <c r="CBG107" s="11"/>
      <c r="CBH107" s="11"/>
      <c r="CBI107" s="11"/>
      <c r="CBJ107" s="11"/>
      <c r="CBK107" s="11"/>
      <c r="CBL107" s="11"/>
      <c r="CBM107" s="11"/>
      <c r="CBN107" s="11"/>
      <c r="CBO107" s="11"/>
      <c r="CBP107" s="11"/>
      <c r="CBQ107" s="11"/>
      <c r="CBR107" s="11"/>
      <c r="CBS107" s="11"/>
      <c r="CBT107" s="11"/>
      <c r="CBU107" s="11"/>
      <c r="CBV107" s="11"/>
      <c r="CBW107" s="11"/>
      <c r="CBX107" s="11"/>
      <c r="CBY107" s="11"/>
      <c r="CBZ107" s="11"/>
      <c r="CCA107" s="11"/>
      <c r="CCB107" s="11"/>
      <c r="CCC107" s="11"/>
      <c r="CCD107" s="11"/>
      <c r="CCE107" s="11"/>
      <c r="CCF107" s="11"/>
      <c r="CCG107" s="11"/>
      <c r="CCH107" s="11"/>
      <c r="CCI107" s="11"/>
      <c r="CCJ107" s="11"/>
      <c r="CCK107" s="11"/>
      <c r="CCL107" s="11"/>
      <c r="CCM107" s="11"/>
      <c r="CCN107" s="11"/>
      <c r="CCO107" s="11"/>
      <c r="CCP107" s="11"/>
      <c r="CCQ107" s="11"/>
      <c r="CCR107" s="11"/>
      <c r="CCS107" s="11"/>
      <c r="CCT107" s="11"/>
      <c r="CCU107" s="11"/>
      <c r="CCV107" s="11"/>
      <c r="CCW107" s="11"/>
      <c r="CCX107" s="11"/>
      <c r="CCY107" s="11"/>
      <c r="CCZ107" s="11"/>
      <c r="CDA107" s="11"/>
      <c r="CDB107" s="11"/>
      <c r="CDC107" s="11"/>
      <c r="CDD107" s="11"/>
      <c r="CDE107" s="11"/>
      <c r="CDF107" s="11"/>
      <c r="CDG107" s="11"/>
      <c r="CDH107" s="11"/>
      <c r="CDI107" s="11"/>
      <c r="CDJ107" s="11"/>
      <c r="CDK107" s="11"/>
      <c r="CDL107" s="11"/>
      <c r="CDM107" s="11"/>
      <c r="CDN107" s="11"/>
      <c r="CDO107" s="11"/>
      <c r="CDP107" s="11"/>
      <c r="CDQ107" s="11"/>
      <c r="CDR107" s="11"/>
      <c r="CDS107" s="11"/>
      <c r="CDT107" s="11"/>
      <c r="CDU107" s="11"/>
      <c r="CDV107" s="11"/>
      <c r="CDW107" s="11"/>
      <c r="CDX107" s="11"/>
      <c r="CDY107" s="11"/>
      <c r="CDZ107" s="11"/>
      <c r="CEA107" s="11"/>
      <c r="CEB107" s="11"/>
      <c r="CEC107" s="11"/>
      <c r="CED107" s="11"/>
      <c r="CEE107" s="11"/>
      <c r="CEF107" s="11"/>
      <c r="CEG107" s="11"/>
      <c r="CEH107" s="11"/>
      <c r="CEI107" s="11"/>
      <c r="CEJ107" s="11"/>
      <c r="CEK107" s="11"/>
      <c r="CEL107" s="11"/>
      <c r="CEM107" s="11"/>
      <c r="CEN107" s="11"/>
      <c r="CEO107" s="11"/>
      <c r="CEP107" s="11"/>
      <c r="CEQ107" s="11"/>
      <c r="CER107" s="11"/>
      <c r="CES107" s="11"/>
      <c r="CET107" s="11"/>
      <c r="CEU107" s="11"/>
      <c r="CEV107" s="11"/>
      <c r="CEW107" s="11"/>
      <c r="CEX107" s="11"/>
      <c r="CEY107" s="11"/>
      <c r="CEZ107" s="11"/>
      <c r="CFA107" s="11"/>
      <c r="CFB107" s="11"/>
      <c r="CFC107" s="11"/>
      <c r="CFD107" s="11"/>
      <c r="CFE107" s="11"/>
      <c r="CFF107" s="11"/>
      <c r="CFG107" s="11"/>
      <c r="CFH107" s="11"/>
      <c r="CFI107" s="11"/>
      <c r="CFJ107" s="11"/>
      <c r="CFK107" s="11"/>
      <c r="CFL107" s="11"/>
      <c r="CFM107" s="11"/>
      <c r="CFN107" s="11"/>
      <c r="CFO107" s="11"/>
      <c r="CFP107" s="11"/>
      <c r="CFQ107" s="11"/>
      <c r="CFR107" s="11"/>
      <c r="CFS107" s="11"/>
      <c r="CFT107" s="11"/>
      <c r="CFU107" s="11"/>
      <c r="CFV107" s="11"/>
      <c r="CFW107" s="11"/>
      <c r="CFX107" s="11"/>
      <c r="CFY107" s="11"/>
      <c r="CFZ107" s="11"/>
      <c r="CGA107" s="11"/>
      <c r="CGB107" s="11"/>
      <c r="CGC107" s="11"/>
      <c r="CGD107" s="11"/>
      <c r="CGE107" s="11"/>
      <c r="CGF107" s="11"/>
      <c r="CGG107" s="11"/>
      <c r="CGH107" s="11"/>
      <c r="CGI107" s="11"/>
      <c r="CGJ107" s="11"/>
      <c r="CGK107" s="11"/>
      <c r="CGL107" s="11"/>
      <c r="CGM107" s="11"/>
      <c r="CGN107" s="11"/>
      <c r="CGO107" s="11"/>
      <c r="CGP107" s="11"/>
      <c r="CGQ107" s="11"/>
      <c r="CGR107" s="11"/>
      <c r="CGS107" s="11"/>
      <c r="CGT107" s="11"/>
      <c r="CGU107" s="11"/>
      <c r="CGV107" s="11"/>
      <c r="CGW107" s="11"/>
      <c r="CGX107" s="11"/>
      <c r="CGY107" s="11"/>
      <c r="CGZ107" s="11"/>
      <c r="CHA107" s="11"/>
      <c r="CHB107" s="11"/>
      <c r="CHC107" s="11"/>
      <c r="CHD107" s="11"/>
      <c r="CHE107" s="11"/>
      <c r="CHF107" s="11"/>
      <c r="CHG107" s="11"/>
      <c r="CHH107" s="11"/>
      <c r="CHI107" s="11"/>
      <c r="CHJ107" s="11"/>
      <c r="CHK107" s="11"/>
      <c r="CHL107" s="11"/>
      <c r="CHM107" s="11"/>
      <c r="CHN107" s="11"/>
      <c r="CHO107" s="11"/>
      <c r="CHP107" s="11"/>
      <c r="CHQ107" s="11"/>
      <c r="CHR107" s="11"/>
      <c r="CHS107" s="11"/>
      <c r="CHT107" s="11"/>
      <c r="CHU107" s="11"/>
      <c r="CHV107" s="11"/>
      <c r="CHW107" s="11"/>
      <c r="CHX107" s="11"/>
      <c r="CHY107" s="11"/>
      <c r="CHZ107" s="11"/>
      <c r="CIA107" s="11"/>
      <c r="CIB107" s="11"/>
      <c r="CIC107" s="11"/>
      <c r="CID107" s="11"/>
      <c r="CIE107" s="11"/>
      <c r="CIF107" s="11"/>
      <c r="CIG107" s="11"/>
      <c r="CIH107" s="11"/>
      <c r="CII107" s="11"/>
      <c r="CIJ107" s="11"/>
      <c r="CIK107" s="11"/>
      <c r="CIL107" s="11"/>
      <c r="CIM107" s="11"/>
      <c r="CIN107" s="11"/>
      <c r="CIO107" s="11"/>
      <c r="CIP107" s="11"/>
      <c r="CIQ107" s="11"/>
      <c r="CIR107" s="11"/>
      <c r="CIS107" s="11"/>
      <c r="CIT107" s="11"/>
      <c r="CIU107" s="11"/>
      <c r="CIV107" s="11"/>
      <c r="CIW107" s="11"/>
      <c r="CIX107" s="11"/>
      <c r="CIY107" s="11"/>
      <c r="CIZ107" s="11"/>
      <c r="CJA107" s="11"/>
      <c r="CJB107" s="11"/>
      <c r="CJC107" s="11"/>
      <c r="CJD107" s="11"/>
      <c r="CJE107" s="11"/>
      <c r="CJF107" s="11"/>
      <c r="CJG107" s="11"/>
      <c r="CJH107" s="11"/>
      <c r="CJI107" s="11"/>
      <c r="CJJ107" s="11"/>
      <c r="CJK107" s="11"/>
      <c r="CJL107" s="11"/>
      <c r="CJM107" s="11"/>
      <c r="CJN107" s="11"/>
      <c r="CJO107" s="11"/>
      <c r="CJP107" s="11"/>
      <c r="CJQ107" s="11"/>
      <c r="CJR107" s="11"/>
      <c r="CJS107" s="11"/>
      <c r="CJT107" s="11"/>
      <c r="CJU107" s="11"/>
      <c r="CJV107" s="11"/>
      <c r="CJW107" s="11"/>
      <c r="CJX107" s="11"/>
      <c r="CJY107" s="11"/>
      <c r="CJZ107" s="11"/>
      <c r="CKA107" s="11"/>
      <c r="CKB107" s="11"/>
      <c r="CKC107" s="11"/>
      <c r="CKD107" s="11"/>
      <c r="CKE107" s="11"/>
      <c r="CKF107" s="11"/>
      <c r="CKG107" s="11"/>
      <c r="CKH107" s="11"/>
      <c r="CKI107" s="11"/>
      <c r="CKJ107" s="11"/>
      <c r="CKK107" s="11"/>
      <c r="CKL107" s="11"/>
      <c r="CKM107" s="11"/>
      <c r="CKN107" s="11"/>
      <c r="CKO107" s="11"/>
      <c r="CKP107" s="11"/>
      <c r="CKQ107" s="11"/>
      <c r="CKR107" s="11"/>
      <c r="CKS107" s="11"/>
      <c r="CKT107" s="11"/>
      <c r="CKU107" s="11"/>
      <c r="CKV107" s="11"/>
      <c r="CKW107" s="11"/>
      <c r="CKX107" s="11"/>
      <c r="CKY107" s="11"/>
      <c r="CKZ107" s="11"/>
      <c r="CLA107" s="11"/>
      <c r="CLB107" s="11"/>
      <c r="CLC107" s="11"/>
      <c r="CLD107" s="11"/>
      <c r="CLE107" s="11"/>
      <c r="CLF107" s="11"/>
      <c r="CLG107" s="11"/>
      <c r="CLH107" s="11"/>
      <c r="CLI107" s="11"/>
      <c r="CLJ107" s="11"/>
      <c r="CLK107" s="11"/>
      <c r="CLL107" s="11"/>
      <c r="CLM107" s="11"/>
      <c r="CLN107" s="11"/>
      <c r="CLO107" s="11"/>
      <c r="CLP107" s="11"/>
      <c r="CLQ107" s="11"/>
      <c r="CLR107" s="11"/>
      <c r="CLS107" s="11"/>
      <c r="CLT107" s="11"/>
      <c r="CLU107" s="11"/>
      <c r="CLV107" s="11"/>
      <c r="CLW107" s="11"/>
      <c r="CLX107" s="11"/>
      <c r="CLY107" s="11"/>
      <c r="CLZ107" s="11"/>
      <c r="CMA107" s="11"/>
      <c r="CMB107" s="11"/>
      <c r="CMC107" s="11"/>
      <c r="CMD107" s="11"/>
      <c r="CME107" s="11"/>
      <c r="CMF107" s="11"/>
      <c r="CMG107" s="11"/>
      <c r="CMH107" s="11"/>
      <c r="CMI107" s="11"/>
      <c r="CMJ107" s="11"/>
      <c r="CMK107" s="11"/>
      <c r="CML107" s="11"/>
      <c r="CMM107" s="11"/>
      <c r="CMN107" s="11"/>
      <c r="CMO107" s="11"/>
      <c r="CMP107" s="11"/>
      <c r="CMQ107" s="11"/>
      <c r="CMR107" s="11"/>
      <c r="CMS107" s="11"/>
      <c r="CMT107" s="11"/>
      <c r="CMU107" s="11"/>
      <c r="CMV107" s="11"/>
      <c r="CMW107" s="11"/>
      <c r="CMX107" s="11"/>
      <c r="CMY107" s="11"/>
      <c r="CMZ107" s="11"/>
      <c r="CNA107" s="11"/>
      <c r="CNB107" s="11"/>
      <c r="CNC107" s="11"/>
      <c r="CND107" s="11"/>
      <c r="CNE107" s="11"/>
      <c r="CNF107" s="11"/>
      <c r="CNG107" s="11"/>
      <c r="CNH107" s="11"/>
      <c r="CNI107" s="11"/>
      <c r="CNJ107" s="11"/>
      <c r="CNK107" s="11"/>
      <c r="CNL107" s="11"/>
      <c r="CNM107" s="11"/>
      <c r="CNN107" s="11"/>
      <c r="CNO107" s="11"/>
      <c r="CNP107" s="11"/>
      <c r="CNQ107" s="11"/>
      <c r="CNR107" s="11"/>
      <c r="CNS107" s="11"/>
      <c r="CNT107" s="11"/>
      <c r="CNU107" s="11"/>
      <c r="CNV107" s="11"/>
      <c r="CNW107" s="11"/>
      <c r="CNX107" s="11"/>
      <c r="CNY107" s="11"/>
      <c r="CNZ107" s="11"/>
      <c r="COA107" s="11"/>
      <c r="COB107" s="11"/>
      <c r="COC107" s="11"/>
      <c r="COD107" s="11"/>
      <c r="COE107" s="11"/>
      <c r="COF107" s="11"/>
      <c r="COG107" s="11"/>
      <c r="COH107" s="11"/>
      <c r="COI107" s="11"/>
      <c r="COJ107" s="11"/>
      <c r="COK107" s="11"/>
      <c r="COL107" s="11"/>
      <c r="COM107" s="11"/>
      <c r="CON107" s="11"/>
      <c r="COO107" s="11"/>
      <c r="COP107" s="11"/>
      <c r="COQ107" s="11"/>
      <c r="COR107" s="11"/>
      <c r="COS107" s="11"/>
      <c r="COT107" s="11"/>
      <c r="COU107" s="11"/>
      <c r="COV107" s="11"/>
      <c r="COW107" s="11"/>
      <c r="COX107" s="11"/>
      <c r="COY107" s="11"/>
      <c r="COZ107" s="11"/>
      <c r="CPA107" s="11"/>
      <c r="CPB107" s="11"/>
      <c r="CPC107" s="11"/>
      <c r="CPD107" s="11"/>
      <c r="CPE107" s="11"/>
      <c r="CPF107" s="11"/>
      <c r="CPG107" s="11"/>
      <c r="CPH107" s="11"/>
      <c r="CPI107" s="11"/>
      <c r="CPJ107" s="11"/>
      <c r="CPK107" s="11"/>
      <c r="CPL107" s="11"/>
      <c r="CPM107" s="11"/>
      <c r="CPN107" s="11"/>
      <c r="CPO107" s="11"/>
      <c r="CPP107" s="11"/>
      <c r="CPQ107" s="11"/>
      <c r="CPR107" s="11"/>
      <c r="CPS107" s="11"/>
      <c r="CPT107" s="11"/>
      <c r="CPU107" s="11"/>
      <c r="CPV107" s="11"/>
      <c r="CPW107" s="11"/>
      <c r="CPX107" s="11"/>
      <c r="CPY107" s="11"/>
      <c r="CPZ107" s="11"/>
      <c r="CQA107" s="11"/>
      <c r="CQB107" s="11"/>
      <c r="CQC107" s="11"/>
      <c r="CQD107" s="11"/>
      <c r="CQE107" s="11"/>
      <c r="CQF107" s="11"/>
      <c r="CQG107" s="11"/>
      <c r="CQH107" s="11"/>
      <c r="CQI107" s="11"/>
      <c r="CQJ107" s="11"/>
      <c r="CQK107" s="11"/>
      <c r="CQL107" s="11"/>
      <c r="CQM107" s="11"/>
      <c r="CQN107" s="11"/>
      <c r="CQO107" s="11"/>
      <c r="CQP107" s="11"/>
      <c r="CQQ107" s="11"/>
      <c r="CQR107" s="11"/>
      <c r="CQS107" s="11"/>
      <c r="CQT107" s="11"/>
      <c r="CQU107" s="11"/>
      <c r="CQV107" s="11"/>
      <c r="CQW107" s="11"/>
      <c r="CQX107" s="11"/>
      <c r="CQY107" s="11"/>
      <c r="CQZ107" s="11"/>
      <c r="CRA107" s="11"/>
      <c r="CRB107" s="11"/>
      <c r="CRC107" s="11"/>
      <c r="CRD107" s="11"/>
      <c r="CRE107" s="11"/>
      <c r="CRF107" s="11"/>
      <c r="CRG107" s="11"/>
      <c r="CRH107" s="11"/>
      <c r="CRI107" s="11"/>
      <c r="CRJ107" s="11"/>
      <c r="CRK107" s="11"/>
      <c r="CRL107" s="11"/>
      <c r="CRM107" s="11"/>
      <c r="CRN107" s="11"/>
      <c r="CRO107" s="11"/>
      <c r="CRP107" s="11"/>
      <c r="CRQ107" s="11"/>
      <c r="CRR107" s="11"/>
      <c r="CRS107" s="11"/>
      <c r="CRT107" s="11"/>
      <c r="CRU107" s="11"/>
      <c r="CRV107" s="11"/>
      <c r="CRW107" s="11"/>
      <c r="CRX107" s="11"/>
      <c r="CRY107" s="11"/>
      <c r="CRZ107" s="11"/>
      <c r="CSA107" s="11"/>
      <c r="CSB107" s="11"/>
      <c r="CSC107" s="11"/>
      <c r="CSD107" s="11"/>
      <c r="CSE107" s="11"/>
      <c r="CSF107" s="11"/>
      <c r="CSG107" s="11"/>
      <c r="CSH107" s="11"/>
      <c r="CSI107" s="11"/>
      <c r="CSJ107" s="11"/>
      <c r="CSK107" s="11"/>
      <c r="CSL107" s="11"/>
      <c r="CSM107" s="11"/>
      <c r="CSN107" s="11"/>
      <c r="CSO107" s="11"/>
      <c r="CSP107" s="11"/>
      <c r="CSQ107" s="11"/>
      <c r="CSR107" s="11"/>
      <c r="CSS107" s="11"/>
      <c r="CST107" s="11"/>
      <c r="CSU107" s="11"/>
      <c r="CSV107" s="11"/>
      <c r="CSW107" s="11"/>
      <c r="CSX107" s="11"/>
      <c r="CSY107" s="11"/>
      <c r="CSZ107" s="11"/>
      <c r="CTA107" s="11"/>
      <c r="CTB107" s="11"/>
      <c r="CTC107" s="11"/>
      <c r="CTD107" s="11"/>
      <c r="CTE107" s="11"/>
      <c r="CTF107" s="11"/>
      <c r="CTG107" s="11"/>
      <c r="CTH107" s="11"/>
      <c r="CTI107" s="11"/>
      <c r="CTJ107" s="11"/>
      <c r="CTK107" s="11"/>
      <c r="CTL107" s="11"/>
      <c r="CTM107" s="11"/>
      <c r="CTN107" s="11"/>
      <c r="CTO107" s="11"/>
      <c r="CTP107" s="11"/>
      <c r="CTQ107" s="11"/>
      <c r="CTR107" s="11"/>
      <c r="CTS107" s="11"/>
      <c r="CTT107" s="11"/>
      <c r="CTU107" s="11"/>
      <c r="CTV107" s="11"/>
      <c r="CTW107" s="11"/>
      <c r="CTX107" s="11"/>
      <c r="CTY107" s="11"/>
      <c r="CTZ107" s="11"/>
      <c r="CUA107" s="11"/>
      <c r="CUB107" s="11"/>
      <c r="CUC107" s="11"/>
      <c r="CUD107" s="11"/>
      <c r="CUE107" s="11"/>
      <c r="CUF107" s="11"/>
      <c r="CUG107" s="11"/>
      <c r="CUH107" s="11"/>
      <c r="CUI107" s="11"/>
      <c r="CUJ107" s="11"/>
      <c r="CUK107" s="11"/>
      <c r="CUL107" s="11"/>
      <c r="CUM107" s="11"/>
      <c r="CUN107" s="11"/>
      <c r="CUO107" s="11"/>
      <c r="CUP107" s="11"/>
      <c r="CUQ107" s="11"/>
      <c r="CUR107" s="11"/>
      <c r="CUS107" s="11"/>
      <c r="CUT107" s="11"/>
      <c r="CUU107" s="11"/>
      <c r="CUV107" s="11"/>
      <c r="CUW107" s="11"/>
      <c r="CUX107" s="11"/>
      <c r="CUY107" s="11"/>
      <c r="CUZ107" s="11"/>
      <c r="CVA107" s="11"/>
      <c r="CVB107" s="11"/>
      <c r="CVC107" s="11"/>
      <c r="CVD107" s="11"/>
      <c r="CVE107" s="11"/>
      <c r="CVF107" s="11"/>
      <c r="CVG107" s="11"/>
      <c r="CVH107" s="11"/>
      <c r="CVI107" s="11"/>
      <c r="CVJ107" s="11"/>
      <c r="CVK107" s="11"/>
      <c r="CVL107" s="11"/>
      <c r="CVM107" s="11"/>
      <c r="CVN107" s="11"/>
      <c r="CVO107" s="11"/>
      <c r="CVP107" s="11"/>
      <c r="CVQ107" s="11"/>
      <c r="CVR107" s="11"/>
      <c r="CVS107" s="11"/>
      <c r="CVT107" s="11"/>
      <c r="CVU107" s="11"/>
      <c r="CVV107" s="11"/>
      <c r="CVW107" s="11"/>
      <c r="CVX107" s="11"/>
      <c r="CVY107" s="11"/>
      <c r="CVZ107" s="11"/>
      <c r="CWA107" s="11"/>
      <c r="CWB107" s="11"/>
      <c r="CWC107" s="11"/>
      <c r="CWD107" s="11"/>
      <c r="CWE107" s="11"/>
      <c r="CWF107" s="11"/>
      <c r="CWG107" s="11"/>
      <c r="CWH107" s="11"/>
      <c r="CWI107" s="11"/>
      <c r="CWJ107" s="11"/>
      <c r="CWK107" s="11"/>
      <c r="CWL107" s="11"/>
      <c r="CWM107" s="11"/>
      <c r="CWN107" s="11"/>
      <c r="CWO107" s="11"/>
      <c r="CWP107" s="11"/>
      <c r="CWQ107" s="11"/>
      <c r="CWR107" s="11"/>
      <c r="CWS107" s="11"/>
      <c r="CWT107" s="11"/>
      <c r="CWU107" s="11"/>
      <c r="CWV107" s="11"/>
      <c r="CWW107" s="11"/>
      <c r="CWX107" s="11"/>
      <c r="CWY107" s="11"/>
      <c r="CWZ107" s="11"/>
      <c r="CXA107" s="11"/>
      <c r="CXB107" s="11"/>
      <c r="CXC107" s="11"/>
      <c r="CXD107" s="11"/>
      <c r="CXE107" s="11"/>
      <c r="CXF107" s="11"/>
      <c r="CXG107" s="11"/>
      <c r="CXH107" s="11"/>
      <c r="CXI107" s="11"/>
      <c r="CXJ107" s="11"/>
      <c r="CXK107" s="11"/>
      <c r="CXL107" s="11"/>
      <c r="CXM107" s="11"/>
      <c r="CXN107" s="11"/>
      <c r="CXO107" s="11"/>
      <c r="CXP107" s="11"/>
      <c r="CXQ107" s="11"/>
      <c r="CXR107" s="11"/>
      <c r="CXS107" s="11"/>
      <c r="CXT107" s="11"/>
      <c r="CXU107" s="11"/>
      <c r="CXV107" s="11"/>
      <c r="CXW107" s="11"/>
      <c r="CXX107" s="11"/>
      <c r="CXY107" s="11"/>
      <c r="CXZ107" s="11"/>
      <c r="CYA107" s="11"/>
      <c r="CYB107" s="11"/>
      <c r="CYC107" s="11"/>
      <c r="CYD107" s="11"/>
      <c r="CYE107" s="11"/>
      <c r="CYF107" s="11"/>
      <c r="CYG107" s="11"/>
      <c r="CYH107" s="11"/>
      <c r="CYI107" s="11"/>
      <c r="CYJ107" s="11"/>
      <c r="CYK107" s="11"/>
      <c r="CYL107" s="11"/>
      <c r="CYM107" s="11"/>
      <c r="CYN107" s="11"/>
      <c r="CYO107" s="11"/>
      <c r="CYP107" s="11"/>
      <c r="CYQ107" s="11"/>
      <c r="CYR107" s="11"/>
      <c r="CYS107" s="11"/>
      <c r="CYT107" s="11"/>
      <c r="CYU107" s="11"/>
      <c r="CYV107" s="11"/>
      <c r="CYW107" s="11"/>
      <c r="CYX107" s="11"/>
      <c r="CYY107" s="11"/>
      <c r="CYZ107" s="11"/>
      <c r="CZA107" s="11"/>
      <c r="CZB107" s="11"/>
      <c r="CZC107" s="11"/>
      <c r="CZD107" s="11"/>
      <c r="CZE107" s="11"/>
      <c r="CZF107" s="11"/>
      <c r="CZG107" s="11"/>
      <c r="CZH107" s="11"/>
      <c r="CZI107" s="11"/>
      <c r="CZJ107" s="11"/>
      <c r="CZK107" s="11"/>
      <c r="CZL107" s="11"/>
      <c r="CZM107" s="11"/>
      <c r="CZN107" s="11"/>
      <c r="CZO107" s="11"/>
      <c r="CZP107" s="11"/>
      <c r="CZQ107" s="11"/>
      <c r="CZR107" s="11"/>
      <c r="CZS107" s="11"/>
      <c r="CZT107" s="11"/>
      <c r="CZU107" s="11"/>
      <c r="CZV107" s="11"/>
      <c r="CZW107" s="11"/>
      <c r="CZX107" s="11"/>
      <c r="CZY107" s="11"/>
      <c r="CZZ107" s="11"/>
      <c r="DAA107" s="11"/>
      <c r="DAB107" s="11"/>
      <c r="DAC107" s="11"/>
      <c r="DAD107" s="11"/>
      <c r="DAE107" s="11"/>
      <c r="DAF107" s="11"/>
      <c r="DAG107" s="11"/>
      <c r="DAH107" s="11"/>
      <c r="DAI107" s="11"/>
      <c r="DAJ107" s="11"/>
      <c r="DAK107" s="11"/>
      <c r="DAL107" s="11"/>
      <c r="DAM107" s="11"/>
      <c r="DAN107" s="11"/>
      <c r="DAO107" s="11"/>
      <c r="DAP107" s="11"/>
      <c r="DAQ107" s="11"/>
      <c r="DAR107" s="11"/>
      <c r="DAS107" s="11"/>
      <c r="DAT107" s="11"/>
      <c r="DAU107" s="11"/>
      <c r="DAV107" s="11"/>
      <c r="DAW107" s="11"/>
      <c r="DAX107" s="11"/>
      <c r="DAY107" s="11"/>
      <c r="DAZ107" s="11"/>
      <c r="DBA107" s="11"/>
      <c r="DBB107" s="11"/>
      <c r="DBC107" s="11"/>
      <c r="DBD107" s="11"/>
      <c r="DBE107" s="11"/>
      <c r="DBF107" s="11"/>
      <c r="DBG107" s="11"/>
      <c r="DBH107" s="11"/>
      <c r="DBI107" s="11"/>
      <c r="DBJ107" s="11"/>
      <c r="DBK107" s="11"/>
      <c r="DBL107" s="11"/>
      <c r="DBM107" s="11"/>
      <c r="DBN107" s="11"/>
      <c r="DBO107" s="11"/>
      <c r="DBP107" s="11"/>
      <c r="DBQ107" s="11"/>
      <c r="DBR107" s="11"/>
      <c r="DBS107" s="11"/>
      <c r="DBT107" s="11"/>
      <c r="DBU107" s="11"/>
      <c r="DBV107" s="11"/>
      <c r="DBW107" s="11"/>
      <c r="DBX107" s="11"/>
      <c r="DBY107" s="11"/>
      <c r="DBZ107" s="11"/>
      <c r="DCA107" s="11"/>
      <c r="DCB107" s="11"/>
      <c r="DCC107" s="11"/>
      <c r="DCD107" s="11"/>
      <c r="DCE107" s="11"/>
      <c r="DCF107" s="11"/>
      <c r="DCG107" s="11"/>
      <c r="DCH107" s="11"/>
      <c r="DCI107" s="11"/>
      <c r="DCJ107" s="11"/>
      <c r="DCK107" s="11"/>
      <c r="DCL107" s="11"/>
      <c r="DCM107" s="11"/>
      <c r="DCN107" s="11"/>
      <c r="DCO107" s="11"/>
      <c r="DCP107" s="11"/>
      <c r="DCQ107" s="11"/>
      <c r="DCR107" s="11"/>
      <c r="DCS107" s="11"/>
      <c r="DCT107" s="11"/>
      <c r="DCU107" s="11"/>
      <c r="DCV107" s="11"/>
      <c r="DCW107" s="11"/>
      <c r="DCX107" s="11"/>
      <c r="DCY107" s="11"/>
      <c r="DCZ107" s="11"/>
      <c r="DDA107" s="11"/>
      <c r="DDB107" s="11"/>
      <c r="DDC107" s="11"/>
      <c r="DDD107" s="11"/>
      <c r="DDE107" s="11"/>
      <c r="DDF107" s="11"/>
      <c r="DDG107" s="11"/>
      <c r="DDH107" s="11"/>
      <c r="DDI107" s="11"/>
      <c r="DDJ107" s="11"/>
      <c r="DDK107" s="11"/>
      <c r="DDL107" s="11"/>
      <c r="DDM107" s="11"/>
      <c r="DDN107" s="11"/>
      <c r="DDO107" s="11"/>
      <c r="DDP107" s="11"/>
      <c r="DDQ107" s="11"/>
      <c r="DDR107" s="11"/>
      <c r="DDS107" s="11"/>
      <c r="DDT107" s="11"/>
      <c r="DDU107" s="11"/>
      <c r="DDV107" s="11"/>
      <c r="DDW107" s="11"/>
      <c r="DDX107" s="11"/>
      <c r="DDY107" s="11"/>
      <c r="DDZ107" s="11"/>
      <c r="DEA107" s="11"/>
      <c r="DEB107" s="11"/>
      <c r="DEC107" s="11"/>
      <c r="DED107" s="11"/>
      <c r="DEE107" s="11"/>
      <c r="DEF107" s="11"/>
      <c r="DEG107" s="11"/>
      <c r="DEH107" s="11"/>
      <c r="DEI107" s="11"/>
      <c r="DEJ107" s="11"/>
      <c r="DEK107" s="11"/>
      <c r="DEL107" s="11"/>
      <c r="DEM107" s="11"/>
      <c r="DEN107" s="11"/>
      <c r="DEO107" s="11"/>
      <c r="DEP107" s="11"/>
      <c r="DEQ107" s="11"/>
      <c r="DER107" s="11"/>
      <c r="DES107" s="11"/>
      <c r="DET107" s="11"/>
      <c r="DEU107" s="11"/>
      <c r="DEV107" s="11"/>
      <c r="DEW107" s="11"/>
      <c r="DEX107" s="11"/>
      <c r="DEY107" s="11"/>
      <c r="DEZ107" s="11"/>
      <c r="DFA107" s="11"/>
      <c r="DFB107" s="11"/>
      <c r="DFC107" s="11"/>
      <c r="DFD107" s="11"/>
      <c r="DFE107" s="11"/>
      <c r="DFF107" s="11"/>
      <c r="DFG107" s="11"/>
      <c r="DFH107" s="11"/>
      <c r="DFI107" s="11"/>
      <c r="DFJ107" s="11"/>
      <c r="DFK107" s="11"/>
      <c r="DFL107" s="11"/>
      <c r="DFM107" s="11"/>
      <c r="DFN107" s="11"/>
      <c r="DFO107" s="11"/>
      <c r="DFP107" s="11"/>
      <c r="DFQ107" s="11"/>
      <c r="DFR107" s="11"/>
      <c r="DFS107" s="11"/>
      <c r="DFT107" s="11"/>
      <c r="DFU107" s="11"/>
      <c r="DFV107" s="11"/>
      <c r="DFW107" s="11"/>
      <c r="DFX107" s="11"/>
      <c r="DFY107" s="11"/>
      <c r="DFZ107" s="11"/>
      <c r="DGA107" s="11"/>
      <c r="DGB107" s="11"/>
      <c r="DGC107" s="11"/>
      <c r="DGD107" s="11"/>
      <c r="DGE107" s="11"/>
      <c r="DGF107" s="11"/>
      <c r="DGG107" s="11"/>
      <c r="DGH107" s="11"/>
      <c r="DGI107" s="11"/>
      <c r="DGJ107" s="11"/>
      <c r="DGK107" s="11"/>
      <c r="DGL107" s="11"/>
      <c r="DGM107" s="11"/>
      <c r="DGN107" s="11"/>
      <c r="DGO107" s="11"/>
      <c r="DGP107" s="11"/>
      <c r="DGQ107" s="11"/>
      <c r="DGR107" s="11"/>
      <c r="DGS107" s="11"/>
      <c r="DGT107" s="11"/>
      <c r="DGU107" s="11"/>
      <c r="DGV107" s="11"/>
      <c r="DGW107" s="11"/>
      <c r="DGX107" s="11"/>
      <c r="DGY107" s="11"/>
      <c r="DGZ107" s="11"/>
      <c r="DHA107" s="11"/>
      <c r="DHB107" s="11"/>
      <c r="DHC107" s="11"/>
      <c r="DHD107" s="11"/>
      <c r="DHE107" s="11"/>
      <c r="DHF107" s="11"/>
      <c r="DHG107" s="11"/>
      <c r="DHH107" s="11"/>
      <c r="DHI107" s="11"/>
      <c r="DHJ107" s="11"/>
      <c r="DHK107" s="11"/>
      <c r="DHL107" s="11"/>
      <c r="DHM107" s="11"/>
      <c r="DHN107" s="11"/>
      <c r="DHO107" s="11"/>
      <c r="DHP107" s="11"/>
      <c r="DHQ107" s="11"/>
      <c r="DHR107" s="11"/>
      <c r="DHS107" s="11"/>
      <c r="DHT107" s="11"/>
      <c r="DHU107" s="11"/>
      <c r="DHV107" s="11"/>
      <c r="DHW107" s="11"/>
      <c r="DHX107" s="11"/>
      <c r="DHY107" s="11"/>
      <c r="DHZ107" s="11"/>
      <c r="DIA107" s="11"/>
      <c r="DIB107" s="11"/>
      <c r="DIC107" s="11"/>
      <c r="DID107" s="11"/>
      <c r="DIE107" s="11"/>
      <c r="DIF107" s="11"/>
      <c r="DIG107" s="11"/>
      <c r="DIH107" s="11"/>
      <c r="DII107" s="11"/>
      <c r="DIJ107" s="11"/>
      <c r="DIK107" s="11"/>
      <c r="DIL107" s="11"/>
      <c r="DIM107" s="11"/>
      <c r="DIN107" s="11"/>
      <c r="DIO107" s="11"/>
      <c r="DIP107" s="11"/>
      <c r="DIQ107" s="11"/>
      <c r="DIR107" s="11"/>
      <c r="DIS107" s="11"/>
      <c r="DIT107" s="11"/>
      <c r="DIU107" s="11"/>
      <c r="DIV107" s="11"/>
      <c r="DIW107" s="11"/>
      <c r="DIX107" s="11"/>
      <c r="DIY107" s="11"/>
      <c r="DIZ107" s="11"/>
      <c r="DJA107" s="11"/>
      <c r="DJB107" s="11"/>
      <c r="DJC107" s="11"/>
      <c r="DJD107" s="11"/>
      <c r="DJE107" s="11"/>
      <c r="DJF107" s="11"/>
      <c r="DJG107" s="11"/>
      <c r="DJH107" s="11"/>
      <c r="DJI107" s="11"/>
      <c r="DJJ107" s="11"/>
      <c r="DJK107" s="11"/>
      <c r="DJL107" s="11"/>
      <c r="DJM107" s="11"/>
      <c r="DJN107" s="11"/>
      <c r="DJO107" s="11"/>
      <c r="DJP107" s="11"/>
      <c r="DJQ107" s="11"/>
      <c r="DJR107" s="11"/>
      <c r="DJS107" s="11"/>
      <c r="DJT107" s="11"/>
      <c r="DJU107" s="11"/>
      <c r="DJV107" s="11"/>
      <c r="DJW107" s="11"/>
      <c r="DJX107" s="11"/>
      <c r="DJY107" s="11"/>
      <c r="DJZ107" s="11"/>
      <c r="DKA107" s="11"/>
      <c r="DKB107" s="11"/>
      <c r="DKC107" s="11"/>
      <c r="DKD107" s="11"/>
      <c r="DKE107" s="11"/>
      <c r="DKF107" s="11"/>
      <c r="DKG107" s="11"/>
      <c r="DKH107" s="11"/>
      <c r="DKI107" s="11"/>
      <c r="DKJ107" s="11"/>
      <c r="DKK107" s="11"/>
      <c r="DKL107" s="11"/>
      <c r="DKM107" s="11"/>
      <c r="DKN107" s="11"/>
      <c r="DKO107" s="11"/>
      <c r="DKP107" s="11"/>
      <c r="DKQ107" s="11"/>
      <c r="DKR107" s="11"/>
      <c r="DKS107" s="11"/>
      <c r="DKT107" s="11"/>
      <c r="DKU107" s="11"/>
      <c r="DKV107" s="11"/>
      <c r="DKW107" s="11"/>
      <c r="DKX107" s="11"/>
      <c r="DKY107" s="11"/>
      <c r="DKZ107" s="11"/>
      <c r="DLA107" s="11"/>
      <c r="DLB107" s="11"/>
      <c r="DLC107" s="11"/>
      <c r="DLD107" s="11"/>
      <c r="DLE107" s="11"/>
      <c r="DLF107" s="11"/>
      <c r="DLG107" s="11"/>
      <c r="DLH107" s="11"/>
      <c r="DLI107" s="11"/>
      <c r="DLJ107" s="11"/>
      <c r="DLK107" s="11"/>
      <c r="DLL107" s="11"/>
      <c r="DLM107" s="11"/>
      <c r="DLN107" s="11"/>
      <c r="DLO107" s="11"/>
      <c r="DLP107" s="11"/>
      <c r="DLQ107" s="11"/>
      <c r="DLR107" s="11"/>
      <c r="DLS107" s="11"/>
      <c r="DLT107" s="11"/>
      <c r="DLU107" s="11"/>
      <c r="DLV107" s="11"/>
      <c r="DLW107" s="11"/>
      <c r="DLX107" s="11"/>
      <c r="DLY107" s="11"/>
      <c r="DLZ107" s="11"/>
      <c r="DMA107" s="11"/>
      <c r="DMB107" s="11"/>
      <c r="DMC107" s="11"/>
      <c r="DMD107" s="11"/>
      <c r="DME107" s="11"/>
      <c r="DMF107" s="11"/>
      <c r="DMG107" s="11"/>
      <c r="DMH107" s="11"/>
      <c r="DMI107" s="11"/>
      <c r="DMJ107" s="11"/>
      <c r="DMK107" s="11"/>
      <c r="DML107" s="11"/>
      <c r="DMM107" s="11"/>
      <c r="DMN107" s="11"/>
      <c r="DMO107" s="11"/>
      <c r="DMP107" s="11"/>
      <c r="DMQ107" s="11"/>
      <c r="DMR107" s="11"/>
      <c r="DMS107" s="11"/>
      <c r="DMT107" s="11"/>
      <c r="DMU107" s="11"/>
      <c r="DMV107" s="11"/>
      <c r="DMW107" s="11"/>
      <c r="DMX107" s="11"/>
      <c r="DMY107" s="11"/>
      <c r="DMZ107" s="11"/>
      <c r="DNA107" s="11"/>
      <c r="DNB107" s="11"/>
      <c r="DNC107" s="11"/>
      <c r="DND107" s="11"/>
      <c r="DNE107" s="11"/>
      <c r="DNF107" s="11"/>
      <c r="DNG107" s="11"/>
      <c r="DNH107" s="11"/>
      <c r="DNI107" s="11"/>
      <c r="DNJ107" s="11"/>
      <c r="DNK107" s="11"/>
      <c r="DNL107" s="11"/>
      <c r="DNM107" s="11"/>
      <c r="DNN107" s="11"/>
      <c r="DNO107" s="11"/>
      <c r="DNP107" s="11"/>
      <c r="DNQ107" s="11"/>
      <c r="DNR107" s="11"/>
      <c r="DNS107" s="11"/>
      <c r="DNT107" s="11"/>
      <c r="DNU107" s="11"/>
      <c r="DNV107" s="11"/>
      <c r="DNW107" s="11"/>
      <c r="DNX107" s="11"/>
      <c r="DNY107" s="11"/>
      <c r="DNZ107" s="11"/>
      <c r="DOA107" s="11"/>
      <c r="DOB107" s="11"/>
      <c r="DOC107" s="11"/>
      <c r="DOD107" s="11"/>
      <c r="DOE107" s="11"/>
      <c r="DOF107" s="11"/>
      <c r="DOG107" s="11"/>
      <c r="DOH107" s="11"/>
      <c r="DOI107" s="11"/>
      <c r="DOJ107" s="11"/>
      <c r="DOK107" s="11"/>
      <c r="DOL107" s="11"/>
      <c r="DOM107" s="11"/>
      <c r="DON107" s="11"/>
      <c r="DOO107" s="11"/>
      <c r="DOP107" s="11"/>
      <c r="DOQ107" s="11"/>
      <c r="DOR107" s="11"/>
      <c r="DOS107" s="11"/>
      <c r="DOT107" s="11"/>
      <c r="DOU107" s="11"/>
      <c r="DOV107" s="11"/>
      <c r="DOW107" s="11"/>
      <c r="DOX107" s="11"/>
      <c r="DOY107" s="11"/>
      <c r="DOZ107" s="11"/>
      <c r="DPA107" s="11"/>
      <c r="DPB107" s="11"/>
      <c r="DPC107" s="11"/>
      <c r="DPD107" s="11"/>
      <c r="DPE107" s="11"/>
      <c r="DPF107" s="11"/>
      <c r="DPG107" s="11"/>
      <c r="DPH107" s="11"/>
      <c r="DPI107" s="11"/>
      <c r="DPJ107" s="11"/>
      <c r="DPK107" s="11"/>
      <c r="DPL107" s="11"/>
      <c r="DPM107" s="11"/>
      <c r="DPN107" s="11"/>
      <c r="DPO107" s="11"/>
      <c r="DPP107" s="11"/>
      <c r="DPQ107" s="11"/>
      <c r="DPR107" s="11"/>
      <c r="DPS107" s="11"/>
      <c r="DPT107" s="11"/>
      <c r="DPU107" s="11"/>
      <c r="DPV107" s="11"/>
      <c r="DPW107" s="11"/>
      <c r="DPX107" s="11"/>
      <c r="DPY107" s="11"/>
      <c r="DPZ107" s="11"/>
      <c r="DQA107" s="11"/>
      <c r="DQB107" s="11"/>
      <c r="DQC107" s="11"/>
      <c r="DQD107" s="11"/>
      <c r="DQE107" s="11"/>
      <c r="DQF107" s="11"/>
      <c r="DQG107" s="11"/>
      <c r="DQH107" s="11"/>
      <c r="DQI107" s="11"/>
      <c r="DQJ107" s="11"/>
      <c r="DQK107" s="11"/>
      <c r="DQL107" s="11"/>
      <c r="DQM107" s="11"/>
      <c r="DQN107" s="11"/>
      <c r="DQO107" s="11"/>
      <c r="DQP107" s="11"/>
      <c r="DQQ107" s="11"/>
      <c r="DQR107" s="11"/>
      <c r="DQS107" s="11"/>
      <c r="DQT107" s="11"/>
      <c r="DQU107" s="11"/>
      <c r="DQV107" s="11"/>
      <c r="DQW107" s="11"/>
      <c r="DQX107" s="11"/>
      <c r="DQY107" s="11"/>
      <c r="DQZ107" s="11"/>
      <c r="DRA107" s="11"/>
      <c r="DRB107" s="11"/>
      <c r="DRC107" s="11"/>
      <c r="DRD107" s="11"/>
      <c r="DRE107" s="11"/>
      <c r="DRF107" s="11"/>
      <c r="DRG107" s="11"/>
      <c r="DRH107" s="11"/>
      <c r="DRI107" s="11"/>
      <c r="DRJ107" s="11"/>
      <c r="DRK107" s="11"/>
      <c r="DRL107" s="11"/>
      <c r="DRM107" s="11"/>
      <c r="DRN107" s="11"/>
      <c r="DRO107" s="11"/>
      <c r="DRP107" s="11"/>
      <c r="DRQ107" s="11"/>
      <c r="DRR107" s="11"/>
      <c r="DRS107" s="11"/>
      <c r="DRT107" s="11"/>
      <c r="DRU107" s="11"/>
      <c r="DRV107" s="11"/>
      <c r="DRW107" s="11"/>
      <c r="DRX107" s="11"/>
      <c r="DRY107" s="11"/>
      <c r="DRZ107" s="11"/>
      <c r="DSA107" s="11"/>
      <c r="DSB107" s="11"/>
      <c r="DSC107" s="11"/>
      <c r="DSD107" s="11"/>
      <c r="DSE107" s="11"/>
      <c r="DSF107" s="11"/>
      <c r="DSG107" s="11"/>
      <c r="DSH107" s="11"/>
      <c r="DSI107" s="11"/>
      <c r="DSJ107" s="11"/>
      <c r="DSK107" s="11"/>
      <c r="DSL107" s="11"/>
      <c r="DSM107" s="11"/>
      <c r="DSN107" s="11"/>
      <c r="DSO107" s="11"/>
      <c r="DSP107" s="11"/>
      <c r="DSQ107" s="11"/>
      <c r="DSR107" s="11"/>
      <c r="DSS107" s="11"/>
      <c r="DST107" s="11"/>
      <c r="DSU107" s="11"/>
      <c r="DSV107" s="11"/>
      <c r="DSW107" s="11"/>
      <c r="DSX107" s="11"/>
      <c r="DSY107" s="11"/>
      <c r="DSZ107" s="11"/>
      <c r="DTA107" s="11"/>
      <c r="DTB107" s="11"/>
      <c r="DTC107" s="11"/>
      <c r="DTD107" s="11"/>
      <c r="DTE107" s="11"/>
      <c r="DTF107" s="11"/>
      <c r="DTG107" s="11"/>
      <c r="DTH107" s="11"/>
      <c r="DTI107" s="11"/>
      <c r="DTJ107" s="11"/>
      <c r="DTK107" s="11"/>
      <c r="DTL107" s="11"/>
      <c r="DTM107" s="11"/>
      <c r="DTN107" s="11"/>
      <c r="DTO107" s="11"/>
      <c r="DTP107" s="11"/>
      <c r="DTQ107" s="11"/>
      <c r="DTR107" s="11"/>
      <c r="DTS107" s="11"/>
      <c r="DTT107" s="11"/>
      <c r="DTU107" s="11"/>
      <c r="DTV107" s="11"/>
      <c r="DTW107" s="11"/>
      <c r="DTX107" s="11"/>
      <c r="DTY107" s="11"/>
      <c r="DTZ107" s="11"/>
      <c r="DUA107" s="11"/>
      <c r="DUB107" s="11"/>
      <c r="DUC107" s="11"/>
      <c r="DUD107" s="11"/>
      <c r="DUE107" s="11"/>
      <c r="DUF107" s="11"/>
      <c r="DUG107" s="11"/>
      <c r="DUH107" s="11"/>
      <c r="DUI107" s="11"/>
      <c r="DUJ107" s="11"/>
      <c r="DUK107" s="11"/>
      <c r="DUL107" s="11"/>
      <c r="DUM107" s="11"/>
      <c r="DUN107" s="11"/>
      <c r="DUO107" s="11"/>
      <c r="DUP107" s="11"/>
      <c r="DUQ107" s="11"/>
      <c r="DUR107" s="11"/>
      <c r="DUS107" s="11"/>
      <c r="DUT107" s="11"/>
      <c r="DUU107" s="11"/>
      <c r="DUV107" s="11"/>
      <c r="DUW107" s="11"/>
      <c r="DUX107" s="11"/>
      <c r="DUY107" s="11"/>
      <c r="DUZ107" s="11"/>
      <c r="DVA107" s="11"/>
      <c r="DVB107" s="11"/>
      <c r="DVC107" s="11"/>
      <c r="DVD107" s="11"/>
      <c r="DVE107" s="11"/>
      <c r="DVF107" s="11"/>
      <c r="DVG107" s="11"/>
      <c r="DVH107" s="11"/>
      <c r="DVI107" s="11"/>
      <c r="DVJ107" s="11"/>
      <c r="DVK107" s="11"/>
      <c r="DVL107" s="11"/>
      <c r="DVM107" s="11"/>
      <c r="DVN107" s="11"/>
      <c r="DVO107" s="11"/>
      <c r="DVP107" s="11"/>
      <c r="DVQ107" s="11"/>
      <c r="DVR107" s="11"/>
      <c r="DVS107" s="11"/>
      <c r="DVT107" s="11"/>
      <c r="DVU107" s="11"/>
      <c r="DVV107" s="11"/>
      <c r="DVW107" s="11"/>
      <c r="DVX107" s="11"/>
      <c r="DVY107" s="11"/>
      <c r="DVZ107" s="11"/>
      <c r="DWA107" s="11"/>
      <c r="DWB107" s="11"/>
      <c r="DWC107" s="11"/>
      <c r="DWD107" s="11"/>
      <c r="DWE107" s="11"/>
      <c r="DWF107" s="11"/>
      <c r="DWG107" s="11"/>
      <c r="DWH107" s="11"/>
      <c r="DWI107" s="11"/>
      <c r="DWJ107" s="11"/>
      <c r="DWK107" s="11"/>
      <c r="DWL107" s="11"/>
      <c r="DWM107" s="11"/>
      <c r="DWN107" s="11"/>
      <c r="DWO107" s="11"/>
      <c r="DWP107" s="11"/>
      <c r="DWQ107" s="11"/>
      <c r="DWR107" s="11"/>
      <c r="DWS107" s="11"/>
      <c r="DWT107" s="11"/>
      <c r="DWU107" s="11"/>
      <c r="DWV107" s="11"/>
      <c r="DWW107" s="11"/>
      <c r="DWX107" s="11"/>
      <c r="DWY107" s="11"/>
      <c r="DWZ107" s="11"/>
      <c r="DXA107" s="11"/>
      <c r="DXB107" s="11"/>
      <c r="DXC107" s="11"/>
      <c r="DXD107" s="11"/>
      <c r="DXE107" s="11"/>
      <c r="DXF107" s="11"/>
      <c r="DXG107" s="11"/>
      <c r="DXH107" s="11"/>
      <c r="DXI107" s="11"/>
      <c r="DXJ107" s="11"/>
      <c r="DXK107" s="11"/>
      <c r="DXL107" s="11"/>
      <c r="DXM107" s="11"/>
      <c r="DXN107" s="11"/>
      <c r="DXO107" s="11"/>
      <c r="DXP107" s="11"/>
      <c r="DXQ107" s="11"/>
      <c r="DXR107" s="11"/>
      <c r="DXS107" s="11"/>
      <c r="DXT107" s="11"/>
      <c r="DXU107" s="11"/>
      <c r="DXV107" s="11"/>
      <c r="DXW107" s="11"/>
      <c r="DXX107" s="11"/>
      <c r="DXY107" s="11"/>
      <c r="DXZ107" s="11"/>
      <c r="DYA107" s="11"/>
      <c r="DYB107" s="11"/>
      <c r="DYC107" s="11"/>
      <c r="DYD107" s="11"/>
      <c r="DYE107" s="11"/>
      <c r="DYF107" s="11"/>
      <c r="DYG107" s="11"/>
      <c r="DYH107" s="11"/>
      <c r="DYI107" s="11"/>
      <c r="DYJ107" s="11"/>
      <c r="DYK107" s="11"/>
      <c r="DYL107" s="11"/>
      <c r="DYM107" s="11"/>
      <c r="DYN107" s="11"/>
      <c r="DYO107" s="11"/>
      <c r="DYP107" s="11"/>
      <c r="DYQ107" s="11"/>
      <c r="DYR107" s="11"/>
      <c r="DYS107" s="11"/>
      <c r="DYT107" s="11"/>
      <c r="DYU107" s="11"/>
      <c r="DYV107" s="11"/>
      <c r="DYW107" s="11"/>
      <c r="DYX107" s="11"/>
      <c r="DYY107" s="11"/>
      <c r="DYZ107" s="11"/>
      <c r="DZA107" s="11"/>
      <c r="DZB107" s="11"/>
      <c r="DZC107" s="11"/>
      <c r="DZD107" s="11"/>
      <c r="DZE107" s="11"/>
      <c r="DZF107" s="11"/>
      <c r="DZG107" s="11"/>
      <c r="DZH107" s="11"/>
      <c r="DZI107" s="11"/>
      <c r="DZJ107" s="11"/>
      <c r="DZK107" s="11"/>
      <c r="DZL107" s="11"/>
      <c r="DZM107" s="11"/>
      <c r="DZN107" s="11"/>
      <c r="DZO107" s="11"/>
      <c r="DZP107" s="11"/>
      <c r="DZQ107" s="11"/>
      <c r="DZR107" s="11"/>
      <c r="DZS107" s="11"/>
      <c r="DZT107" s="11"/>
      <c r="DZU107" s="11"/>
      <c r="DZV107" s="11"/>
      <c r="DZW107" s="11"/>
      <c r="DZX107" s="11"/>
      <c r="DZY107" s="11"/>
      <c r="DZZ107" s="11"/>
      <c r="EAA107" s="11"/>
      <c r="EAB107" s="11"/>
      <c r="EAC107" s="11"/>
      <c r="EAD107" s="11"/>
      <c r="EAE107" s="11"/>
      <c r="EAF107" s="11"/>
      <c r="EAG107" s="11"/>
      <c r="EAH107" s="11"/>
      <c r="EAI107" s="11"/>
      <c r="EAJ107" s="11"/>
      <c r="EAK107" s="11"/>
      <c r="EAL107" s="11"/>
      <c r="EAM107" s="11"/>
      <c r="EAN107" s="11"/>
      <c r="EAO107" s="11"/>
      <c r="EAP107" s="11"/>
      <c r="EAQ107" s="11"/>
      <c r="EAR107" s="11"/>
      <c r="EAS107" s="11"/>
      <c r="EAT107" s="11"/>
      <c r="EAU107" s="11"/>
      <c r="EAV107" s="11"/>
      <c r="EAW107" s="11"/>
      <c r="EAX107" s="11"/>
      <c r="EAY107" s="11"/>
      <c r="EAZ107" s="11"/>
      <c r="EBA107" s="11"/>
      <c r="EBB107" s="11"/>
      <c r="EBC107" s="11"/>
      <c r="EBD107" s="11"/>
      <c r="EBE107" s="11"/>
      <c r="EBF107" s="11"/>
      <c r="EBG107" s="11"/>
      <c r="EBH107" s="11"/>
      <c r="EBI107" s="11"/>
      <c r="EBJ107" s="11"/>
      <c r="EBK107" s="11"/>
      <c r="EBL107" s="11"/>
      <c r="EBM107" s="11"/>
      <c r="EBN107" s="11"/>
      <c r="EBO107" s="11"/>
      <c r="EBP107" s="11"/>
      <c r="EBQ107" s="11"/>
      <c r="EBR107" s="11"/>
      <c r="EBS107" s="11"/>
      <c r="EBT107" s="11"/>
      <c r="EBU107" s="11"/>
      <c r="EBV107" s="11"/>
      <c r="EBW107" s="11"/>
      <c r="EBX107" s="11"/>
      <c r="EBY107" s="11"/>
      <c r="EBZ107" s="11"/>
      <c r="ECA107" s="11"/>
      <c r="ECB107" s="11"/>
      <c r="ECC107" s="11"/>
      <c r="ECD107" s="11"/>
      <c r="ECE107" s="11"/>
      <c r="ECF107" s="11"/>
      <c r="ECG107" s="11"/>
      <c r="ECH107" s="11"/>
      <c r="ECI107" s="11"/>
      <c r="ECJ107" s="11"/>
      <c r="ECK107" s="11"/>
      <c r="ECL107" s="11"/>
      <c r="ECM107" s="11"/>
      <c r="ECN107" s="11"/>
      <c r="ECO107" s="11"/>
      <c r="ECP107" s="11"/>
      <c r="ECQ107" s="11"/>
      <c r="ECR107" s="11"/>
      <c r="ECS107" s="11"/>
      <c r="ECT107" s="11"/>
      <c r="ECU107" s="11"/>
      <c r="ECV107" s="11"/>
      <c r="ECW107" s="11"/>
      <c r="ECX107" s="11"/>
      <c r="ECY107" s="11"/>
      <c r="ECZ107" s="11"/>
      <c r="EDA107" s="11"/>
      <c r="EDB107" s="11"/>
      <c r="EDC107" s="11"/>
      <c r="EDD107" s="11"/>
      <c r="EDE107" s="11"/>
      <c r="EDF107" s="11"/>
      <c r="EDG107" s="11"/>
      <c r="EDH107" s="11"/>
      <c r="EDI107" s="11"/>
      <c r="EDJ107" s="11"/>
      <c r="EDK107" s="11"/>
      <c r="EDL107" s="11"/>
      <c r="EDM107" s="11"/>
      <c r="EDN107" s="11"/>
      <c r="EDO107" s="11"/>
      <c r="EDP107" s="11"/>
      <c r="EDQ107" s="11"/>
      <c r="EDR107" s="11"/>
      <c r="EDS107" s="11"/>
      <c r="EDT107" s="11"/>
      <c r="EDU107" s="11"/>
      <c r="EDV107" s="11"/>
      <c r="EDW107" s="11"/>
      <c r="EDX107" s="11"/>
      <c r="EDY107" s="11"/>
      <c r="EDZ107" s="11"/>
      <c r="EEA107" s="11"/>
      <c r="EEB107" s="11"/>
      <c r="EEC107" s="11"/>
      <c r="EED107" s="11"/>
      <c r="EEE107" s="11"/>
      <c r="EEF107" s="11"/>
      <c r="EEG107" s="11"/>
      <c r="EEH107" s="11"/>
      <c r="EEI107" s="11"/>
      <c r="EEJ107" s="11"/>
      <c r="EEK107" s="11"/>
      <c r="EEL107" s="11"/>
      <c r="EEM107" s="11"/>
      <c r="EEN107" s="11"/>
      <c r="EEO107" s="11"/>
      <c r="EEP107" s="11"/>
      <c r="EEQ107" s="11"/>
      <c r="EER107" s="11"/>
      <c r="EES107" s="11"/>
      <c r="EET107" s="11"/>
      <c r="EEU107" s="11"/>
      <c r="EEV107" s="11"/>
      <c r="EEW107" s="11"/>
      <c r="EEX107" s="11"/>
      <c r="EEY107" s="11"/>
      <c r="EEZ107" s="11"/>
      <c r="EFA107" s="11"/>
      <c r="EFB107" s="11"/>
      <c r="EFC107" s="11"/>
      <c r="EFD107" s="11"/>
      <c r="EFE107" s="11"/>
      <c r="EFF107" s="11"/>
      <c r="EFG107" s="11"/>
      <c r="EFH107" s="11"/>
      <c r="EFI107" s="11"/>
      <c r="EFJ107" s="11"/>
      <c r="EFK107" s="11"/>
      <c r="EFL107" s="11"/>
      <c r="EFM107" s="11"/>
      <c r="EFN107" s="11"/>
      <c r="EFO107" s="11"/>
      <c r="EFP107" s="11"/>
      <c r="EFQ107" s="11"/>
      <c r="EFR107" s="11"/>
      <c r="EFS107" s="11"/>
      <c r="EFT107" s="11"/>
      <c r="EFU107" s="11"/>
      <c r="EFV107" s="11"/>
      <c r="EFW107" s="11"/>
      <c r="EFX107" s="11"/>
      <c r="EFY107" s="11"/>
      <c r="EFZ107" s="11"/>
      <c r="EGA107" s="11"/>
      <c r="EGB107" s="11"/>
      <c r="EGC107" s="11"/>
      <c r="EGD107" s="11"/>
      <c r="EGE107" s="11"/>
      <c r="EGF107" s="11"/>
      <c r="EGG107" s="11"/>
      <c r="EGH107" s="11"/>
      <c r="EGI107" s="11"/>
      <c r="EGJ107" s="11"/>
      <c r="EGK107" s="11"/>
      <c r="EGL107" s="11"/>
      <c r="EGM107" s="11"/>
      <c r="EGN107" s="11"/>
      <c r="EGO107" s="11"/>
      <c r="EGP107" s="11"/>
      <c r="EGQ107" s="11"/>
      <c r="EGR107" s="11"/>
      <c r="EGS107" s="11"/>
      <c r="EGT107" s="11"/>
      <c r="EGU107" s="11"/>
      <c r="EGV107" s="11"/>
      <c r="EGW107" s="11"/>
      <c r="EGX107" s="11"/>
      <c r="EGY107" s="11"/>
      <c r="EGZ107" s="11"/>
      <c r="EHA107" s="11"/>
      <c r="EHB107" s="11"/>
      <c r="EHC107" s="11"/>
      <c r="EHD107" s="11"/>
      <c r="EHE107" s="11"/>
      <c r="EHF107" s="11"/>
      <c r="EHG107" s="11"/>
      <c r="EHH107" s="11"/>
      <c r="EHI107" s="11"/>
      <c r="EHJ107" s="11"/>
      <c r="EHK107" s="11"/>
      <c r="EHL107" s="11"/>
      <c r="EHM107" s="11"/>
      <c r="EHN107" s="11"/>
      <c r="EHO107" s="11"/>
      <c r="EHP107" s="11"/>
      <c r="EHQ107" s="11"/>
      <c r="EHR107" s="11"/>
      <c r="EHS107" s="11"/>
      <c r="EHT107" s="11"/>
      <c r="EHU107" s="11"/>
      <c r="EHV107" s="11"/>
      <c r="EHW107" s="11"/>
      <c r="EHX107" s="11"/>
      <c r="EHY107" s="11"/>
      <c r="EHZ107" s="11"/>
      <c r="EIA107" s="11"/>
      <c r="EIB107" s="11"/>
      <c r="EIC107" s="11"/>
      <c r="EID107" s="11"/>
      <c r="EIE107" s="11"/>
      <c r="EIF107" s="11"/>
      <c r="EIG107" s="11"/>
      <c r="EIH107" s="11"/>
      <c r="EII107" s="11"/>
      <c r="EIJ107" s="11"/>
      <c r="EIK107" s="11"/>
      <c r="EIL107" s="11"/>
      <c r="EIM107" s="11"/>
      <c r="EIN107" s="11"/>
      <c r="EIO107" s="11"/>
      <c r="EIP107" s="11"/>
      <c r="EIQ107" s="11"/>
      <c r="EIR107" s="11"/>
      <c r="EIS107" s="11"/>
      <c r="EIT107" s="11"/>
      <c r="EIU107" s="11"/>
      <c r="EIV107" s="11"/>
      <c r="EIW107" s="11"/>
      <c r="EIX107" s="11"/>
      <c r="EIY107" s="11"/>
      <c r="EIZ107" s="11"/>
      <c r="EJA107" s="11"/>
      <c r="EJB107" s="11"/>
      <c r="EJC107" s="11"/>
      <c r="EJD107" s="11"/>
      <c r="EJE107" s="11"/>
      <c r="EJF107" s="11"/>
      <c r="EJG107" s="11"/>
      <c r="EJH107" s="11"/>
      <c r="EJI107" s="11"/>
      <c r="EJJ107" s="11"/>
      <c r="EJK107" s="11"/>
      <c r="EJL107" s="11"/>
      <c r="EJM107" s="11"/>
      <c r="EJN107" s="11"/>
      <c r="EJO107" s="11"/>
      <c r="EJP107" s="11"/>
      <c r="EJQ107" s="11"/>
      <c r="EJR107" s="11"/>
      <c r="EJS107" s="11"/>
      <c r="EJT107" s="11"/>
      <c r="EJU107" s="11"/>
      <c r="EJV107" s="11"/>
      <c r="EJW107" s="11"/>
      <c r="EJX107" s="11"/>
      <c r="EJY107" s="11"/>
      <c r="EJZ107" s="11"/>
      <c r="EKA107" s="11"/>
      <c r="EKB107" s="11"/>
      <c r="EKC107" s="11"/>
      <c r="EKD107" s="11"/>
      <c r="EKE107" s="11"/>
      <c r="EKF107" s="11"/>
      <c r="EKG107" s="11"/>
      <c r="EKH107" s="11"/>
      <c r="EKI107" s="11"/>
      <c r="EKJ107" s="11"/>
      <c r="EKK107" s="11"/>
      <c r="EKL107" s="11"/>
      <c r="EKM107" s="11"/>
      <c r="EKN107" s="11"/>
      <c r="EKO107" s="11"/>
      <c r="EKP107" s="11"/>
      <c r="EKQ107" s="11"/>
      <c r="EKR107" s="11"/>
      <c r="EKS107" s="11"/>
      <c r="EKT107" s="11"/>
      <c r="EKU107" s="11"/>
      <c r="EKV107" s="11"/>
      <c r="EKW107" s="11"/>
      <c r="EKX107" s="11"/>
      <c r="EKY107" s="11"/>
      <c r="EKZ107" s="11"/>
      <c r="ELA107" s="11"/>
      <c r="ELB107" s="11"/>
      <c r="ELC107" s="11"/>
      <c r="ELD107" s="11"/>
      <c r="ELE107" s="11"/>
      <c r="ELF107" s="11"/>
      <c r="ELG107" s="11"/>
      <c r="ELH107" s="11"/>
      <c r="ELI107" s="11"/>
      <c r="ELJ107" s="11"/>
      <c r="ELK107" s="11"/>
      <c r="ELL107" s="11"/>
      <c r="ELM107" s="11"/>
      <c r="ELN107" s="11"/>
      <c r="ELO107" s="11"/>
      <c r="ELP107" s="11"/>
      <c r="ELQ107" s="11"/>
      <c r="ELR107" s="11"/>
      <c r="ELS107" s="11"/>
      <c r="ELT107" s="11"/>
      <c r="ELU107" s="11"/>
      <c r="ELV107" s="11"/>
      <c r="ELW107" s="11"/>
      <c r="ELX107" s="11"/>
      <c r="ELY107" s="11"/>
      <c r="ELZ107" s="11"/>
      <c r="EMA107" s="11"/>
      <c r="EMB107" s="11"/>
      <c r="EMC107" s="11"/>
      <c r="EMD107" s="11"/>
      <c r="EME107" s="11"/>
      <c r="EMF107" s="11"/>
      <c r="EMG107" s="11"/>
      <c r="EMH107" s="11"/>
      <c r="EMI107" s="11"/>
      <c r="EMJ107" s="11"/>
      <c r="EMK107" s="11"/>
      <c r="EML107" s="11"/>
      <c r="EMM107" s="11"/>
      <c r="EMN107" s="11"/>
      <c r="EMO107" s="11"/>
      <c r="EMP107" s="11"/>
      <c r="EMQ107" s="11"/>
      <c r="EMR107" s="11"/>
      <c r="EMS107" s="11"/>
      <c r="EMT107" s="11"/>
      <c r="EMU107" s="11"/>
      <c r="EMV107" s="11"/>
      <c r="EMW107" s="11"/>
      <c r="EMX107" s="11"/>
      <c r="EMY107" s="11"/>
      <c r="EMZ107" s="11"/>
      <c r="ENA107" s="11"/>
      <c r="ENB107" s="11"/>
      <c r="ENC107" s="11"/>
      <c r="END107" s="11"/>
      <c r="ENE107" s="11"/>
      <c r="ENF107" s="11"/>
      <c r="ENG107" s="11"/>
      <c r="ENH107" s="11"/>
      <c r="ENI107" s="11"/>
      <c r="ENJ107" s="11"/>
      <c r="ENK107" s="11"/>
      <c r="ENL107" s="11"/>
      <c r="ENM107" s="11"/>
      <c r="ENN107" s="11"/>
      <c r="ENO107" s="11"/>
      <c r="ENP107" s="11"/>
      <c r="ENQ107" s="11"/>
      <c r="ENR107" s="11"/>
      <c r="ENS107" s="11"/>
      <c r="ENT107" s="11"/>
      <c r="ENU107" s="11"/>
      <c r="ENV107" s="11"/>
      <c r="ENW107" s="11"/>
      <c r="ENX107" s="11"/>
      <c r="ENY107" s="11"/>
      <c r="ENZ107" s="11"/>
      <c r="EOA107" s="11"/>
      <c r="EOB107" s="11"/>
      <c r="EOC107" s="11"/>
      <c r="EOD107" s="11"/>
      <c r="EOE107" s="11"/>
      <c r="EOF107" s="11"/>
      <c r="EOG107" s="11"/>
      <c r="EOH107" s="11"/>
      <c r="EOI107" s="11"/>
      <c r="EOJ107" s="11"/>
      <c r="EOK107" s="11"/>
      <c r="EOL107" s="11"/>
      <c r="EOM107" s="11"/>
      <c r="EON107" s="11"/>
      <c r="EOO107" s="11"/>
      <c r="EOP107" s="11"/>
      <c r="EOQ107" s="11"/>
      <c r="EOR107" s="11"/>
      <c r="EOS107" s="11"/>
      <c r="EOT107" s="11"/>
      <c r="EOU107" s="11"/>
      <c r="EOV107" s="11"/>
      <c r="EOW107" s="11"/>
      <c r="EOX107" s="11"/>
      <c r="EOY107" s="11"/>
      <c r="EOZ107" s="11"/>
      <c r="EPA107" s="11"/>
      <c r="EPB107" s="11"/>
      <c r="EPC107" s="11"/>
      <c r="EPD107" s="11"/>
      <c r="EPE107" s="11"/>
      <c r="EPF107" s="11"/>
      <c r="EPG107" s="11"/>
      <c r="EPH107" s="11"/>
      <c r="EPI107" s="11"/>
      <c r="EPJ107" s="11"/>
      <c r="EPK107" s="11"/>
      <c r="EPL107" s="11"/>
      <c r="EPM107" s="11"/>
      <c r="EPN107" s="11"/>
      <c r="EPO107" s="11"/>
      <c r="EPP107" s="11"/>
      <c r="EPQ107" s="11"/>
      <c r="EPR107" s="11"/>
      <c r="EPS107" s="11"/>
      <c r="EPT107" s="11"/>
      <c r="EPU107" s="11"/>
      <c r="EPV107" s="11"/>
      <c r="EPW107" s="11"/>
      <c r="EPX107" s="11"/>
      <c r="EPY107" s="11"/>
      <c r="EPZ107" s="11"/>
      <c r="EQA107" s="11"/>
      <c r="EQB107" s="11"/>
      <c r="EQC107" s="11"/>
      <c r="EQD107" s="11"/>
      <c r="EQE107" s="11"/>
      <c r="EQF107" s="11"/>
      <c r="EQG107" s="11"/>
      <c r="EQH107" s="11"/>
      <c r="EQI107" s="11"/>
      <c r="EQJ107" s="11"/>
      <c r="EQK107" s="11"/>
      <c r="EQL107" s="11"/>
      <c r="EQM107" s="11"/>
      <c r="EQN107" s="11"/>
      <c r="EQO107" s="11"/>
      <c r="EQP107" s="11"/>
      <c r="EQQ107" s="11"/>
      <c r="EQR107" s="11"/>
      <c r="EQS107" s="11"/>
      <c r="EQT107" s="11"/>
      <c r="EQU107" s="11"/>
      <c r="EQV107" s="11"/>
      <c r="EQW107" s="11"/>
      <c r="EQX107" s="11"/>
      <c r="EQY107" s="11"/>
      <c r="EQZ107" s="11"/>
      <c r="ERA107" s="11"/>
      <c r="ERB107" s="11"/>
      <c r="ERC107" s="11"/>
      <c r="ERD107" s="11"/>
      <c r="ERE107" s="11"/>
      <c r="ERF107" s="11"/>
      <c r="ERG107" s="11"/>
      <c r="ERH107" s="11"/>
      <c r="ERI107" s="11"/>
      <c r="ERJ107" s="11"/>
      <c r="ERK107" s="11"/>
      <c r="ERL107" s="11"/>
      <c r="ERM107" s="11"/>
      <c r="ERN107" s="11"/>
      <c r="ERO107" s="11"/>
      <c r="ERP107" s="11"/>
      <c r="ERQ107" s="11"/>
      <c r="ERR107" s="11"/>
      <c r="ERS107" s="11"/>
      <c r="ERT107" s="11"/>
      <c r="ERU107" s="11"/>
      <c r="ERV107" s="11"/>
      <c r="ERW107" s="11"/>
      <c r="ERX107" s="11"/>
      <c r="ERY107" s="11"/>
      <c r="ERZ107" s="11"/>
      <c r="ESA107" s="11"/>
      <c r="ESB107" s="11"/>
      <c r="ESC107" s="11"/>
      <c r="ESD107" s="11"/>
      <c r="ESE107" s="11"/>
      <c r="ESF107" s="11"/>
      <c r="ESG107" s="11"/>
      <c r="ESH107" s="11"/>
      <c r="ESI107" s="11"/>
      <c r="ESJ107" s="11"/>
      <c r="ESK107" s="11"/>
      <c r="ESL107" s="11"/>
      <c r="ESM107" s="11"/>
      <c r="ESN107" s="11"/>
      <c r="ESO107" s="11"/>
      <c r="ESP107" s="11"/>
      <c r="ESQ107" s="11"/>
      <c r="ESR107" s="11"/>
      <c r="ESS107" s="11"/>
      <c r="EST107" s="11"/>
      <c r="ESU107" s="11"/>
      <c r="ESV107" s="11"/>
      <c r="ESW107" s="11"/>
      <c r="ESX107" s="11"/>
      <c r="ESY107" s="11"/>
      <c r="ESZ107" s="11"/>
      <c r="ETA107" s="11"/>
      <c r="ETB107" s="11"/>
      <c r="ETC107" s="11"/>
      <c r="ETD107" s="11"/>
      <c r="ETE107" s="11"/>
      <c r="ETF107" s="11"/>
      <c r="ETG107" s="11"/>
      <c r="ETH107" s="11"/>
      <c r="ETI107" s="11"/>
      <c r="ETJ107" s="11"/>
      <c r="ETK107" s="11"/>
      <c r="ETL107" s="11"/>
      <c r="ETM107" s="11"/>
      <c r="ETN107" s="11"/>
      <c r="ETO107" s="11"/>
      <c r="ETP107" s="11"/>
      <c r="ETQ107" s="11"/>
      <c r="ETR107" s="11"/>
      <c r="ETS107" s="11"/>
      <c r="ETT107" s="11"/>
      <c r="ETU107" s="11"/>
      <c r="ETV107" s="11"/>
      <c r="ETW107" s="11"/>
      <c r="ETX107" s="11"/>
      <c r="ETY107" s="11"/>
      <c r="ETZ107" s="11"/>
      <c r="EUA107" s="11"/>
      <c r="EUB107" s="11"/>
      <c r="EUC107" s="11"/>
      <c r="EUD107" s="11"/>
      <c r="EUE107" s="11"/>
      <c r="EUF107" s="11"/>
      <c r="EUG107" s="11"/>
      <c r="EUH107" s="11"/>
      <c r="EUI107" s="11"/>
      <c r="EUJ107" s="11"/>
      <c r="EUK107" s="11"/>
      <c r="EUL107" s="11"/>
      <c r="EUM107" s="11"/>
      <c r="EUN107" s="11"/>
      <c r="EUO107" s="11"/>
      <c r="EUP107" s="11"/>
      <c r="EUQ107" s="11"/>
      <c r="EUR107" s="11"/>
      <c r="EUS107" s="11"/>
      <c r="EUT107" s="11"/>
      <c r="EUU107" s="11"/>
      <c r="EUV107" s="11"/>
      <c r="EUW107" s="11"/>
      <c r="EUX107" s="11"/>
      <c r="EUY107" s="11"/>
      <c r="EUZ107" s="11"/>
      <c r="EVA107" s="11"/>
      <c r="EVB107" s="11"/>
      <c r="EVC107" s="11"/>
      <c r="EVD107" s="11"/>
      <c r="EVE107" s="11"/>
      <c r="EVF107" s="11"/>
      <c r="EVG107" s="11"/>
      <c r="EVH107" s="11"/>
      <c r="EVI107" s="11"/>
      <c r="EVJ107" s="11"/>
      <c r="EVK107" s="11"/>
      <c r="EVL107" s="11"/>
      <c r="EVM107" s="11"/>
      <c r="EVN107" s="11"/>
      <c r="EVO107" s="11"/>
      <c r="EVP107" s="11"/>
      <c r="EVQ107" s="11"/>
      <c r="EVR107" s="11"/>
      <c r="EVS107" s="11"/>
      <c r="EVT107" s="11"/>
      <c r="EVU107" s="11"/>
      <c r="EVV107" s="11"/>
      <c r="EVW107" s="11"/>
      <c r="EVX107" s="11"/>
      <c r="EVY107" s="11"/>
      <c r="EVZ107" s="11"/>
      <c r="EWA107" s="11"/>
      <c r="EWB107" s="11"/>
      <c r="EWC107" s="11"/>
      <c r="EWD107" s="11"/>
      <c r="EWE107" s="11"/>
      <c r="EWF107" s="11"/>
      <c r="EWG107" s="11"/>
      <c r="EWH107" s="11"/>
      <c r="EWI107" s="11"/>
      <c r="EWJ107" s="11"/>
      <c r="EWK107" s="11"/>
      <c r="EWL107" s="11"/>
      <c r="EWM107" s="11"/>
      <c r="EWN107" s="11"/>
      <c r="EWO107" s="11"/>
      <c r="EWP107" s="11"/>
      <c r="EWQ107" s="11"/>
      <c r="EWR107" s="11"/>
      <c r="EWS107" s="11"/>
      <c r="EWT107" s="11"/>
      <c r="EWU107" s="11"/>
      <c r="EWV107" s="11"/>
      <c r="EWW107" s="11"/>
      <c r="EWX107" s="11"/>
      <c r="EWY107" s="11"/>
      <c r="EWZ107" s="11"/>
      <c r="EXA107" s="11"/>
      <c r="EXB107" s="11"/>
      <c r="EXC107" s="11"/>
      <c r="EXD107" s="11"/>
      <c r="EXE107" s="11"/>
      <c r="EXF107" s="11"/>
      <c r="EXG107" s="11"/>
      <c r="EXH107" s="11"/>
      <c r="EXI107" s="11"/>
      <c r="EXJ107" s="11"/>
      <c r="EXK107" s="11"/>
      <c r="EXL107" s="11"/>
      <c r="EXM107" s="11"/>
      <c r="EXN107" s="11"/>
      <c r="EXO107" s="11"/>
      <c r="EXP107" s="11"/>
      <c r="EXQ107" s="11"/>
      <c r="EXR107" s="11"/>
      <c r="EXS107" s="11"/>
      <c r="EXT107" s="11"/>
      <c r="EXU107" s="11"/>
      <c r="EXV107" s="11"/>
      <c r="EXW107" s="11"/>
      <c r="EXX107" s="11"/>
      <c r="EXY107" s="11"/>
      <c r="EXZ107" s="11"/>
      <c r="EYA107" s="11"/>
      <c r="EYB107" s="11"/>
      <c r="EYC107" s="11"/>
      <c r="EYD107" s="11"/>
      <c r="EYE107" s="11"/>
      <c r="EYF107" s="11"/>
      <c r="EYG107" s="11"/>
      <c r="EYH107" s="11"/>
      <c r="EYI107" s="11"/>
      <c r="EYJ107" s="11"/>
      <c r="EYK107" s="11"/>
      <c r="EYL107" s="11"/>
      <c r="EYM107" s="11"/>
      <c r="EYN107" s="11"/>
      <c r="EYO107" s="11"/>
      <c r="EYP107" s="11"/>
      <c r="EYQ107" s="11"/>
      <c r="EYR107" s="11"/>
      <c r="EYS107" s="11"/>
      <c r="EYT107" s="11"/>
      <c r="EYU107" s="11"/>
      <c r="EYV107" s="11"/>
      <c r="EYW107" s="11"/>
      <c r="EYX107" s="11"/>
      <c r="EYY107" s="11"/>
      <c r="EYZ107" s="11"/>
      <c r="EZA107" s="11"/>
      <c r="EZB107" s="11"/>
      <c r="EZC107" s="11"/>
      <c r="EZD107" s="11"/>
      <c r="EZE107" s="11"/>
      <c r="EZF107" s="11"/>
      <c r="EZG107" s="11"/>
      <c r="EZH107" s="11"/>
      <c r="EZI107" s="11"/>
      <c r="EZJ107" s="11"/>
      <c r="EZK107" s="11"/>
      <c r="EZL107" s="11"/>
      <c r="EZM107" s="11"/>
      <c r="EZN107" s="11"/>
      <c r="EZO107" s="11"/>
      <c r="EZP107" s="11"/>
      <c r="EZQ107" s="11"/>
      <c r="EZR107" s="11"/>
      <c r="EZS107" s="11"/>
      <c r="EZT107" s="11"/>
      <c r="EZU107" s="11"/>
      <c r="EZV107" s="11"/>
      <c r="EZW107" s="11"/>
      <c r="EZX107" s="11"/>
      <c r="EZY107" s="11"/>
      <c r="EZZ107" s="11"/>
      <c r="FAA107" s="11"/>
      <c r="FAB107" s="11"/>
      <c r="FAC107" s="11"/>
      <c r="FAD107" s="11"/>
      <c r="FAE107" s="11"/>
      <c r="FAF107" s="11"/>
      <c r="FAG107" s="11"/>
      <c r="FAH107" s="11"/>
      <c r="FAI107" s="11"/>
      <c r="FAJ107" s="11"/>
      <c r="FAK107" s="11"/>
      <c r="FAL107" s="11"/>
      <c r="FAM107" s="11"/>
      <c r="FAN107" s="11"/>
      <c r="FAO107" s="11"/>
      <c r="FAP107" s="11"/>
      <c r="FAQ107" s="11"/>
      <c r="FAR107" s="11"/>
      <c r="FAS107" s="11"/>
      <c r="FAT107" s="11"/>
      <c r="FAU107" s="11"/>
      <c r="FAV107" s="11"/>
      <c r="FAW107" s="11"/>
      <c r="FAX107" s="11"/>
      <c r="FAY107" s="11"/>
      <c r="FAZ107" s="11"/>
      <c r="FBA107" s="11"/>
      <c r="FBB107" s="11"/>
      <c r="FBC107" s="11"/>
      <c r="FBD107" s="11"/>
      <c r="FBE107" s="11"/>
      <c r="FBF107" s="11"/>
      <c r="FBG107" s="11"/>
      <c r="FBH107" s="11"/>
      <c r="FBI107" s="11"/>
      <c r="FBJ107" s="11"/>
      <c r="FBK107" s="11"/>
      <c r="FBL107" s="11"/>
      <c r="FBM107" s="11"/>
      <c r="FBN107" s="11"/>
      <c r="FBO107" s="11"/>
      <c r="FBP107" s="11"/>
      <c r="FBQ107" s="11"/>
      <c r="FBR107" s="11"/>
      <c r="FBS107" s="11"/>
      <c r="FBT107" s="11"/>
      <c r="FBU107" s="11"/>
      <c r="FBV107" s="11"/>
      <c r="FBW107" s="11"/>
      <c r="FBX107" s="11"/>
      <c r="FBY107" s="11"/>
      <c r="FBZ107" s="11"/>
      <c r="FCA107" s="11"/>
      <c r="FCB107" s="11"/>
      <c r="FCC107" s="11"/>
      <c r="FCD107" s="11"/>
      <c r="FCE107" s="11"/>
      <c r="FCF107" s="11"/>
      <c r="FCG107" s="11"/>
      <c r="FCH107" s="11"/>
      <c r="FCI107" s="11"/>
      <c r="FCJ107" s="11"/>
      <c r="FCK107" s="11"/>
      <c r="FCL107" s="11"/>
      <c r="FCM107" s="11"/>
      <c r="FCN107" s="11"/>
      <c r="FCO107" s="11"/>
      <c r="FCP107" s="11"/>
      <c r="FCQ107" s="11"/>
      <c r="FCR107" s="11"/>
      <c r="FCS107" s="11"/>
      <c r="FCT107" s="11"/>
      <c r="FCU107" s="11"/>
      <c r="FCV107" s="11"/>
      <c r="FCW107" s="11"/>
      <c r="FCX107" s="11"/>
      <c r="FCY107" s="11"/>
      <c r="FCZ107" s="11"/>
      <c r="FDA107" s="11"/>
      <c r="FDB107" s="11"/>
      <c r="FDC107" s="11"/>
      <c r="FDD107" s="11"/>
      <c r="FDE107" s="11"/>
      <c r="FDF107" s="11"/>
      <c r="FDG107" s="11"/>
      <c r="FDH107" s="11"/>
      <c r="FDI107" s="11"/>
      <c r="FDJ107" s="11"/>
      <c r="FDK107" s="11"/>
      <c r="FDL107" s="11"/>
      <c r="FDM107" s="11"/>
      <c r="FDN107" s="11"/>
      <c r="FDO107" s="11"/>
      <c r="FDP107" s="11"/>
      <c r="FDQ107" s="11"/>
      <c r="FDR107" s="11"/>
      <c r="FDS107" s="11"/>
      <c r="FDT107" s="11"/>
      <c r="FDU107" s="11"/>
      <c r="FDV107" s="11"/>
      <c r="FDW107" s="11"/>
      <c r="FDX107" s="11"/>
      <c r="FDY107" s="11"/>
      <c r="FDZ107" s="11"/>
      <c r="FEA107" s="11"/>
      <c r="FEB107" s="11"/>
      <c r="FEC107" s="11"/>
      <c r="FED107" s="11"/>
      <c r="FEE107" s="11"/>
      <c r="FEF107" s="11"/>
      <c r="FEG107" s="11"/>
      <c r="FEH107" s="11"/>
      <c r="FEI107" s="11"/>
      <c r="FEJ107" s="11"/>
      <c r="FEK107" s="11"/>
      <c r="FEL107" s="11"/>
      <c r="FEM107" s="11"/>
      <c r="FEN107" s="11"/>
      <c r="FEO107" s="11"/>
      <c r="FEP107" s="11"/>
      <c r="FEQ107" s="11"/>
      <c r="FER107" s="11"/>
      <c r="FES107" s="11"/>
      <c r="FET107" s="11"/>
      <c r="FEU107" s="11"/>
      <c r="FEV107" s="11"/>
      <c r="FEW107" s="11"/>
      <c r="FEX107" s="11"/>
      <c r="FEY107" s="11"/>
      <c r="FEZ107" s="11"/>
      <c r="FFA107" s="11"/>
      <c r="FFB107" s="11"/>
      <c r="FFC107" s="11"/>
      <c r="FFD107" s="11"/>
      <c r="FFE107" s="11"/>
      <c r="FFF107" s="11"/>
      <c r="FFG107" s="11"/>
      <c r="FFH107" s="11"/>
      <c r="FFI107" s="11"/>
      <c r="FFJ107" s="11"/>
      <c r="FFK107" s="11"/>
      <c r="FFL107" s="11"/>
      <c r="FFM107" s="11"/>
      <c r="FFN107" s="11"/>
      <c r="FFO107" s="11"/>
      <c r="FFP107" s="11"/>
      <c r="FFQ107" s="11"/>
      <c r="FFR107" s="11"/>
      <c r="FFS107" s="11"/>
      <c r="FFT107" s="11"/>
      <c r="FFU107" s="11"/>
      <c r="FFV107" s="11"/>
      <c r="FFW107" s="11"/>
      <c r="FFX107" s="11"/>
      <c r="FFY107" s="11"/>
      <c r="FFZ107" s="11"/>
      <c r="FGA107" s="11"/>
      <c r="FGB107" s="11"/>
      <c r="FGC107" s="11"/>
      <c r="FGD107" s="11"/>
      <c r="FGE107" s="11"/>
      <c r="FGF107" s="11"/>
      <c r="FGG107" s="11"/>
      <c r="FGH107" s="11"/>
      <c r="FGI107" s="11"/>
      <c r="FGJ107" s="11"/>
      <c r="FGK107" s="11"/>
      <c r="FGL107" s="11"/>
      <c r="FGM107" s="11"/>
      <c r="FGN107" s="11"/>
      <c r="FGO107" s="11"/>
      <c r="FGP107" s="11"/>
      <c r="FGQ107" s="11"/>
      <c r="FGR107" s="11"/>
      <c r="FGS107" s="11"/>
      <c r="FGT107" s="11"/>
      <c r="FGU107" s="11"/>
      <c r="FGV107" s="11"/>
      <c r="FGW107" s="11"/>
      <c r="FGX107" s="11"/>
      <c r="FGY107" s="11"/>
      <c r="FGZ107" s="11"/>
      <c r="FHA107" s="11"/>
      <c r="FHB107" s="11"/>
      <c r="FHC107" s="11"/>
      <c r="FHD107" s="11"/>
      <c r="FHE107" s="11"/>
      <c r="FHF107" s="11"/>
      <c r="FHG107" s="11"/>
      <c r="FHH107" s="11"/>
      <c r="FHI107" s="11"/>
      <c r="FHJ107" s="11"/>
      <c r="FHK107" s="11"/>
      <c r="FHL107" s="11"/>
      <c r="FHM107" s="11"/>
      <c r="FHN107" s="11"/>
      <c r="FHO107" s="11"/>
      <c r="FHP107" s="11"/>
      <c r="FHQ107" s="11"/>
      <c r="FHR107" s="11"/>
      <c r="FHS107" s="11"/>
      <c r="FHT107" s="11"/>
      <c r="FHU107" s="11"/>
      <c r="FHV107" s="11"/>
      <c r="FHW107" s="11"/>
      <c r="FHX107" s="11"/>
      <c r="FHY107" s="11"/>
      <c r="FHZ107" s="11"/>
      <c r="FIA107" s="11"/>
      <c r="FIB107" s="11"/>
      <c r="FIC107" s="11"/>
      <c r="FID107" s="11"/>
      <c r="FIE107" s="11"/>
      <c r="FIF107" s="11"/>
      <c r="FIG107" s="11"/>
      <c r="FIH107" s="11"/>
      <c r="FII107" s="11"/>
      <c r="FIJ107" s="11"/>
      <c r="FIK107" s="11"/>
      <c r="FIL107" s="11"/>
      <c r="FIM107" s="11"/>
      <c r="FIN107" s="11"/>
      <c r="FIO107" s="11"/>
      <c r="FIP107" s="11"/>
      <c r="FIQ107" s="11"/>
      <c r="FIR107" s="11"/>
      <c r="FIS107" s="11"/>
      <c r="FIT107" s="11"/>
      <c r="FIU107" s="11"/>
      <c r="FIV107" s="11"/>
      <c r="FIW107" s="11"/>
      <c r="FIX107" s="11"/>
      <c r="FIY107" s="11"/>
      <c r="FIZ107" s="11"/>
      <c r="FJA107" s="11"/>
      <c r="FJB107" s="11"/>
      <c r="FJC107" s="11"/>
      <c r="FJD107" s="11"/>
      <c r="FJE107" s="11"/>
      <c r="FJF107" s="11"/>
      <c r="FJG107" s="11"/>
      <c r="FJH107" s="11"/>
      <c r="FJI107" s="11"/>
      <c r="FJJ107" s="11"/>
      <c r="FJK107" s="11"/>
      <c r="FJL107" s="11"/>
      <c r="FJM107" s="11"/>
      <c r="FJN107" s="11"/>
      <c r="FJO107" s="11"/>
      <c r="FJP107" s="11"/>
      <c r="FJQ107" s="11"/>
      <c r="FJR107" s="11"/>
      <c r="FJS107" s="11"/>
      <c r="FJT107" s="11"/>
      <c r="FJU107" s="11"/>
      <c r="FJV107" s="11"/>
      <c r="FJW107" s="11"/>
      <c r="FJX107" s="11"/>
      <c r="FJY107" s="11"/>
      <c r="FJZ107" s="11"/>
      <c r="FKA107" s="11"/>
      <c r="FKB107" s="11"/>
      <c r="FKC107" s="11"/>
      <c r="FKD107" s="11"/>
      <c r="FKE107" s="11"/>
      <c r="FKF107" s="11"/>
      <c r="FKG107" s="11"/>
      <c r="FKH107" s="11"/>
      <c r="FKI107" s="11"/>
      <c r="FKJ107" s="11"/>
      <c r="FKK107" s="11"/>
      <c r="FKL107" s="11"/>
      <c r="FKM107" s="11"/>
      <c r="FKN107" s="11"/>
      <c r="FKO107" s="11"/>
      <c r="FKP107" s="11"/>
      <c r="FKQ107" s="11"/>
      <c r="FKR107" s="11"/>
      <c r="FKS107" s="11"/>
      <c r="FKT107" s="11"/>
      <c r="FKU107" s="11"/>
      <c r="FKV107" s="11"/>
      <c r="FKW107" s="11"/>
      <c r="FKX107" s="11"/>
      <c r="FKY107" s="11"/>
      <c r="FKZ107" s="11"/>
      <c r="FLA107" s="11"/>
      <c r="FLB107" s="11"/>
      <c r="FLC107" s="11"/>
      <c r="FLD107" s="11"/>
      <c r="FLE107" s="11"/>
      <c r="FLF107" s="11"/>
      <c r="FLG107" s="11"/>
      <c r="FLH107" s="11"/>
      <c r="FLI107" s="11"/>
      <c r="FLJ107" s="11"/>
      <c r="FLK107" s="11"/>
      <c r="FLL107" s="11"/>
      <c r="FLM107" s="11"/>
      <c r="FLN107" s="11"/>
      <c r="FLO107" s="11"/>
      <c r="FLP107" s="11"/>
      <c r="FLQ107" s="11"/>
      <c r="FLR107" s="11"/>
      <c r="FLS107" s="11"/>
      <c r="FLT107" s="11"/>
      <c r="FLU107" s="11"/>
      <c r="FLV107" s="11"/>
      <c r="FLW107" s="11"/>
      <c r="FLX107" s="11"/>
      <c r="FLY107" s="11"/>
      <c r="FLZ107" s="11"/>
      <c r="FMA107" s="11"/>
      <c r="FMB107" s="11"/>
      <c r="FMC107" s="11"/>
      <c r="FMD107" s="11"/>
      <c r="FME107" s="11"/>
      <c r="FMF107" s="11"/>
      <c r="FMG107" s="11"/>
      <c r="FMH107" s="11"/>
      <c r="FMI107" s="11"/>
      <c r="FMJ107" s="11"/>
      <c r="FMK107" s="11"/>
      <c r="FML107" s="11"/>
      <c r="FMM107" s="11"/>
      <c r="FMN107" s="11"/>
      <c r="FMO107" s="11"/>
      <c r="FMP107" s="11"/>
      <c r="FMQ107" s="11"/>
      <c r="FMR107" s="11"/>
      <c r="FMS107" s="11"/>
      <c r="FMT107" s="11"/>
      <c r="FMU107" s="11"/>
      <c r="FMV107" s="11"/>
      <c r="FMW107" s="11"/>
      <c r="FMX107" s="11"/>
      <c r="FMY107" s="11"/>
      <c r="FMZ107" s="11"/>
      <c r="FNA107" s="11"/>
      <c r="FNB107" s="11"/>
      <c r="FNC107" s="11"/>
      <c r="FND107" s="11"/>
      <c r="FNE107" s="11"/>
      <c r="FNF107" s="11"/>
      <c r="FNG107" s="11"/>
      <c r="FNH107" s="11"/>
      <c r="FNI107" s="11"/>
      <c r="FNJ107" s="11"/>
      <c r="FNK107" s="11"/>
      <c r="FNL107" s="11"/>
      <c r="FNM107" s="11"/>
      <c r="FNN107" s="11"/>
      <c r="FNO107" s="11"/>
      <c r="FNP107" s="11"/>
      <c r="FNQ107" s="11"/>
      <c r="FNR107" s="11"/>
      <c r="FNS107" s="11"/>
      <c r="FNT107" s="11"/>
      <c r="FNU107" s="11"/>
      <c r="FNV107" s="11"/>
      <c r="FNW107" s="11"/>
      <c r="FNX107" s="11"/>
      <c r="FNY107" s="11"/>
      <c r="FNZ107" s="11"/>
      <c r="FOA107" s="11"/>
      <c r="FOB107" s="11"/>
      <c r="FOC107" s="11"/>
      <c r="FOD107" s="11"/>
      <c r="FOE107" s="11"/>
      <c r="FOF107" s="11"/>
      <c r="FOG107" s="11"/>
      <c r="FOH107" s="11"/>
      <c r="FOI107" s="11"/>
      <c r="FOJ107" s="11"/>
      <c r="FOK107" s="11"/>
      <c r="FOL107" s="11"/>
      <c r="FOM107" s="11"/>
      <c r="FON107" s="11"/>
      <c r="FOO107" s="11"/>
      <c r="FOP107" s="11"/>
      <c r="FOQ107" s="11"/>
      <c r="FOR107" s="11"/>
      <c r="FOS107" s="11"/>
      <c r="FOT107" s="11"/>
      <c r="FOU107" s="11"/>
      <c r="FOV107" s="11"/>
      <c r="FOW107" s="11"/>
      <c r="FOX107" s="11"/>
      <c r="FOY107" s="11"/>
      <c r="FOZ107" s="11"/>
      <c r="FPA107" s="11"/>
      <c r="FPB107" s="11"/>
      <c r="FPC107" s="11"/>
      <c r="FPD107" s="11"/>
      <c r="FPE107" s="11"/>
      <c r="FPF107" s="11"/>
      <c r="FPG107" s="11"/>
      <c r="FPH107" s="11"/>
      <c r="FPI107" s="11"/>
      <c r="FPJ107" s="11"/>
      <c r="FPK107" s="11"/>
      <c r="FPL107" s="11"/>
      <c r="FPM107" s="11"/>
      <c r="FPN107" s="11"/>
      <c r="FPO107" s="11"/>
      <c r="FPP107" s="11"/>
      <c r="FPQ107" s="11"/>
      <c r="FPR107" s="11"/>
      <c r="FPS107" s="11"/>
      <c r="FPT107" s="11"/>
      <c r="FPU107" s="11"/>
      <c r="FPV107" s="11"/>
      <c r="FPW107" s="11"/>
      <c r="FPX107" s="11"/>
      <c r="FPY107" s="11"/>
      <c r="FPZ107" s="11"/>
      <c r="FQA107" s="11"/>
      <c r="FQB107" s="11"/>
      <c r="FQC107" s="11"/>
      <c r="FQD107" s="11"/>
      <c r="FQE107" s="11"/>
      <c r="FQF107" s="11"/>
      <c r="FQG107" s="11"/>
      <c r="FQH107" s="11"/>
      <c r="FQI107" s="11"/>
      <c r="FQJ107" s="11"/>
      <c r="FQK107" s="11"/>
      <c r="FQL107" s="11"/>
      <c r="FQM107" s="11"/>
      <c r="FQN107" s="11"/>
      <c r="FQO107" s="11"/>
      <c r="FQP107" s="11"/>
      <c r="FQQ107" s="11"/>
      <c r="FQR107" s="11"/>
      <c r="FQS107" s="11"/>
      <c r="FQT107" s="11"/>
      <c r="FQU107" s="11"/>
      <c r="FQV107" s="11"/>
      <c r="FQW107" s="11"/>
      <c r="FQX107" s="11"/>
      <c r="FQY107" s="11"/>
      <c r="FQZ107" s="11"/>
      <c r="FRA107" s="11"/>
      <c r="FRB107" s="11"/>
      <c r="FRC107" s="11"/>
      <c r="FRD107" s="11"/>
      <c r="FRE107" s="11"/>
      <c r="FRF107" s="11"/>
      <c r="FRG107" s="11"/>
      <c r="FRH107" s="11"/>
      <c r="FRI107" s="11"/>
      <c r="FRJ107" s="11"/>
      <c r="FRK107" s="11"/>
      <c r="FRL107" s="11"/>
      <c r="FRM107" s="11"/>
      <c r="FRN107" s="11"/>
      <c r="FRO107" s="11"/>
      <c r="FRP107" s="11"/>
      <c r="FRQ107" s="11"/>
      <c r="FRR107" s="11"/>
      <c r="FRS107" s="11"/>
      <c r="FRT107" s="11"/>
      <c r="FRU107" s="11"/>
      <c r="FRV107" s="11"/>
      <c r="FRW107" s="11"/>
      <c r="FRX107" s="11"/>
      <c r="FRY107" s="11"/>
      <c r="FRZ107" s="11"/>
      <c r="FSA107" s="11"/>
      <c r="FSB107" s="11"/>
      <c r="FSC107" s="11"/>
      <c r="FSD107" s="11"/>
      <c r="FSE107" s="11"/>
      <c r="FSF107" s="11"/>
      <c r="FSG107" s="11"/>
      <c r="FSH107" s="11"/>
      <c r="FSI107" s="11"/>
      <c r="FSJ107" s="11"/>
      <c r="FSK107" s="11"/>
      <c r="FSL107" s="11"/>
      <c r="FSM107" s="11"/>
      <c r="FSN107" s="11"/>
      <c r="FSO107" s="11"/>
      <c r="FSP107" s="11"/>
      <c r="FSQ107" s="11"/>
      <c r="FSR107" s="11"/>
      <c r="FSS107" s="11"/>
      <c r="FST107" s="11"/>
      <c r="FSU107" s="11"/>
      <c r="FSV107" s="11"/>
      <c r="FSW107" s="11"/>
      <c r="FSX107" s="11"/>
      <c r="FSY107" s="11"/>
      <c r="FSZ107" s="11"/>
      <c r="FTA107" s="11"/>
      <c r="FTB107" s="11"/>
      <c r="FTC107" s="11"/>
      <c r="FTD107" s="11"/>
      <c r="FTE107" s="11"/>
      <c r="FTF107" s="11"/>
      <c r="FTG107" s="11"/>
      <c r="FTH107" s="11"/>
      <c r="FTI107" s="11"/>
      <c r="FTJ107" s="11"/>
      <c r="FTK107" s="11"/>
      <c r="FTL107" s="11"/>
      <c r="FTM107" s="11"/>
      <c r="FTN107" s="11"/>
      <c r="FTO107" s="11"/>
      <c r="FTP107" s="11"/>
      <c r="FTQ107" s="11"/>
      <c r="FTR107" s="11"/>
      <c r="FTS107" s="11"/>
      <c r="FTT107" s="11"/>
      <c r="FTU107" s="11"/>
      <c r="FTV107" s="11"/>
      <c r="FTW107" s="11"/>
      <c r="FTX107" s="11"/>
      <c r="FTY107" s="11"/>
      <c r="FTZ107" s="11"/>
      <c r="FUA107" s="11"/>
      <c r="FUB107" s="11"/>
      <c r="FUC107" s="11"/>
      <c r="FUD107" s="11"/>
      <c r="FUE107" s="11"/>
      <c r="FUF107" s="11"/>
      <c r="FUG107" s="11"/>
      <c r="FUH107" s="11"/>
      <c r="FUI107" s="11"/>
      <c r="FUJ107" s="11"/>
      <c r="FUK107" s="11"/>
      <c r="FUL107" s="11"/>
      <c r="FUM107" s="11"/>
      <c r="FUN107" s="11"/>
      <c r="FUO107" s="11"/>
      <c r="FUP107" s="11"/>
      <c r="FUQ107" s="11"/>
      <c r="FUR107" s="11"/>
      <c r="FUS107" s="11"/>
      <c r="FUT107" s="11"/>
      <c r="FUU107" s="11"/>
      <c r="FUV107" s="11"/>
      <c r="FUW107" s="11"/>
      <c r="FUX107" s="11"/>
      <c r="FUY107" s="11"/>
      <c r="FUZ107" s="11"/>
      <c r="FVA107" s="11"/>
      <c r="FVB107" s="11"/>
      <c r="FVC107" s="11"/>
      <c r="FVD107" s="11"/>
      <c r="FVE107" s="11"/>
      <c r="FVF107" s="11"/>
      <c r="FVG107" s="11"/>
      <c r="FVH107" s="11"/>
      <c r="FVI107" s="11"/>
      <c r="FVJ107" s="11"/>
      <c r="FVK107" s="11"/>
      <c r="FVL107" s="11"/>
      <c r="FVM107" s="11"/>
      <c r="FVN107" s="11"/>
      <c r="FVO107" s="11"/>
      <c r="FVP107" s="11"/>
      <c r="FVQ107" s="11"/>
      <c r="FVR107" s="11"/>
      <c r="FVS107" s="11"/>
      <c r="FVT107" s="11"/>
      <c r="FVU107" s="11"/>
      <c r="FVV107" s="11"/>
      <c r="FVW107" s="11"/>
      <c r="FVX107" s="11"/>
      <c r="FVY107" s="11"/>
      <c r="FVZ107" s="11"/>
      <c r="FWA107" s="11"/>
      <c r="FWB107" s="11"/>
      <c r="FWC107" s="11"/>
      <c r="FWD107" s="11"/>
      <c r="FWE107" s="11"/>
      <c r="FWF107" s="11"/>
      <c r="FWG107" s="11"/>
      <c r="FWH107" s="11"/>
      <c r="FWI107" s="11"/>
      <c r="FWJ107" s="11"/>
      <c r="FWK107" s="11"/>
      <c r="FWL107" s="11"/>
      <c r="FWM107" s="11"/>
      <c r="FWN107" s="11"/>
      <c r="FWO107" s="11"/>
      <c r="FWP107" s="11"/>
      <c r="FWQ107" s="11"/>
      <c r="FWR107" s="11"/>
      <c r="FWS107" s="11"/>
      <c r="FWT107" s="11"/>
      <c r="FWU107" s="11"/>
      <c r="FWV107" s="11"/>
      <c r="FWW107" s="11"/>
      <c r="FWX107" s="11"/>
      <c r="FWY107" s="11"/>
      <c r="FWZ107" s="11"/>
      <c r="FXA107" s="11"/>
      <c r="FXB107" s="11"/>
      <c r="FXC107" s="11"/>
      <c r="FXD107" s="11"/>
      <c r="FXE107" s="11"/>
      <c r="FXF107" s="11"/>
      <c r="FXG107" s="11"/>
      <c r="FXH107" s="11"/>
      <c r="FXI107" s="11"/>
      <c r="FXJ107" s="11"/>
      <c r="FXK107" s="11"/>
      <c r="FXL107" s="11"/>
      <c r="FXM107" s="11"/>
      <c r="FXN107" s="11"/>
      <c r="FXO107" s="11"/>
      <c r="FXP107" s="11"/>
      <c r="FXQ107" s="11"/>
      <c r="FXR107" s="11"/>
      <c r="FXS107" s="11"/>
      <c r="FXT107" s="11"/>
      <c r="FXU107" s="11"/>
      <c r="FXV107" s="11"/>
      <c r="FXW107" s="11"/>
      <c r="FXX107" s="11"/>
      <c r="FXY107" s="11"/>
      <c r="FXZ107" s="11"/>
      <c r="FYA107" s="11"/>
      <c r="FYB107" s="11"/>
      <c r="FYC107" s="11"/>
      <c r="FYD107" s="11"/>
      <c r="FYE107" s="11"/>
      <c r="FYF107" s="11"/>
      <c r="FYG107" s="11"/>
      <c r="FYH107" s="11"/>
      <c r="FYI107" s="11"/>
      <c r="FYJ107" s="11"/>
      <c r="FYK107" s="11"/>
      <c r="FYL107" s="11"/>
      <c r="FYM107" s="11"/>
      <c r="FYN107" s="11"/>
      <c r="FYO107" s="11"/>
      <c r="FYP107" s="11"/>
      <c r="FYQ107" s="11"/>
      <c r="FYR107" s="11"/>
      <c r="FYS107" s="11"/>
      <c r="FYT107" s="11"/>
      <c r="FYU107" s="11"/>
      <c r="FYV107" s="11"/>
      <c r="FYW107" s="11"/>
      <c r="FYX107" s="11"/>
      <c r="FYY107" s="11"/>
      <c r="FYZ107" s="11"/>
      <c r="FZA107" s="11"/>
      <c r="FZB107" s="11"/>
      <c r="FZC107" s="11"/>
      <c r="FZD107" s="11"/>
      <c r="FZE107" s="11"/>
      <c r="FZF107" s="11"/>
      <c r="FZG107" s="11"/>
      <c r="FZH107" s="11"/>
      <c r="FZI107" s="11"/>
      <c r="FZJ107" s="11"/>
      <c r="FZK107" s="11"/>
      <c r="FZL107" s="11"/>
      <c r="FZM107" s="11"/>
      <c r="FZN107" s="11"/>
      <c r="FZO107" s="11"/>
      <c r="FZP107" s="11"/>
      <c r="FZQ107" s="11"/>
      <c r="FZR107" s="11"/>
      <c r="FZS107" s="11"/>
      <c r="FZT107" s="11"/>
      <c r="FZU107" s="11"/>
      <c r="FZV107" s="11"/>
      <c r="FZW107" s="11"/>
      <c r="FZX107" s="11"/>
      <c r="FZY107" s="11"/>
      <c r="FZZ107" s="11"/>
      <c r="GAA107" s="11"/>
      <c r="GAB107" s="11"/>
      <c r="GAC107" s="11"/>
      <c r="GAD107" s="11"/>
      <c r="GAE107" s="11"/>
      <c r="GAF107" s="11"/>
      <c r="GAG107" s="11"/>
      <c r="GAH107" s="11"/>
      <c r="GAI107" s="11"/>
      <c r="GAJ107" s="11"/>
      <c r="GAK107" s="11"/>
      <c r="GAL107" s="11"/>
      <c r="GAM107" s="11"/>
      <c r="GAN107" s="11"/>
      <c r="GAO107" s="11"/>
      <c r="GAP107" s="11"/>
      <c r="GAQ107" s="11"/>
      <c r="GAR107" s="11"/>
      <c r="GAS107" s="11"/>
      <c r="GAT107" s="11"/>
      <c r="GAU107" s="11"/>
      <c r="GAV107" s="11"/>
      <c r="GAW107" s="11"/>
      <c r="GAX107" s="11"/>
      <c r="GAY107" s="11"/>
      <c r="GAZ107" s="11"/>
      <c r="GBA107" s="11"/>
      <c r="GBB107" s="11"/>
      <c r="GBC107" s="11"/>
      <c r="GBD107" s="11"/>
      <c r="GBE107" s="11"/>
      <c r="GBF107" s="11"/>
      <c r="GBG107" s="11"/>
      <c r="GBH107" s="11"/>
      <c r="GBI107" s="11"/>
      <c r="GBJ107" s="11"/>
      <c r="GBK107" s="11"/>
      <c r="GBL107" s="11"/>
      <c r="GBM107" s="11"/>
      <c r="GBN107" s="11"/>
      <c r="GBO107" s="11"/>
      <c r="GBP107" s="11"/>
      <c r="GBQ107" s="11"/>
      <c r="GBR107" s="11"/>
      <c r="GBS107" s="11"/>
      <c r="GBT107" s="11"/>
      <c r="GBU107" s="11"/>
      <c r="GBV107" s="11"/>
      <c r="GBW107" s="11"/>
      <c r="GBX107" s="11"/>
      <c r="GBY107" s="11"/>
      <c r="GBZ107" s="11"/>
      <c r="GCA107" s="11"/>
      <c r="GCB107" s="11"/>
      <c r="GCC107" s="11"/>
      <c r="GCD107" s="11"/>
      <c r="GCE107" s="11"/>
      <c r="GCF107" s="11"/>
      <c r="GCG107" s="11"/>
      <c r="GCH107" s="11"/>
      <c r="GCI107" s="11"/>
      <c r="GCJ107" s="11"/>
      <c r="GCK107" s="11"/>
      <c r="GCL107" s="11"/>
      <c r="GCM107" s="11"/>
      <c r="GCN107" s="11"/>
      <c r="GCO107" s="11"/>
      <c r="GCP107" s="11"/>
      <c r="GCQ107" s="11"/>
      <c r="GCR107" s="11"/>
      <c r="GCS107" s="11"/>
      <c r="GCT107" s="11"/>
      <c r="GCU107" s="11"/>
      <c r="GCV107" s="11"/>
      <c r="GCW107" s="11"/>
      <c r="GCX107" s="11"/>
      <c r="GCY107" s="11"/>
      <c r="GCZ107" s="11"/>
      <c r="GDA107" s="11"/>
      <c r="GDB107" s="11"/>
      <c r="GDC107" s="11"/>
      <c r="GDD107" s="11"/>
      <c r="GDE107" s="11"/>
      <c r="GDF107" s="11"/>
      <c r="GDG107" s="11"/>
      <c r="GDH107" s="11"/>
      <c r="GDI107" s="11"/>
      <c r="GDJ107" s="11"/>
      <c r="GDK107" s="11"/>
      <c r="GDL107" s="11"/>
      <c r="GDM107" s="11"/>
      <c r="GDN107" s="11"/>
      <c r="GDO107" s="11"/>
      <c r="GDP107" s="11"/>
      <c r="GDQ107" s="11"/>
      <c r="GDR107" s="11"/>
      <c r="GDS107" s="11"/>
      <c r="GDT107" s="11"/>
      <c r="GDU107" s="11"/>
      <c r="GDV107" s="11"/>
      <c r="GDW107" s="11"/>
      <c r="GDX107" s="11"/>
      <c r="GDY107" s="11"/>
      <c r="GDZ107" s="11"/>
      <c r="GEA107" s="11"/>
      <c r="GEB107" s="11"/>
      <c r="GEC107" s="11"/>
      <c r="GED107" s="11"/>
      <c r="GEE107" s="11"/>
      <c r="GEF107" s="11"/>
      <c r="GEG107" s="11"/>
      <c r="GEH107" s="11"/>
      <c r="GEI107" s="11"/>
      <c r="GEJ107" s="11"/>
      <c r="GEK107" s="11"/>
      <c r="GEL107" s="11"/>
      <c r="GEM107" s="11"/>
      <c r="GEN107" s="11"/>
      <c r="GEO107" s="11"/>
      <c r="GEP107" s="11"/>
      <c r="GEQ107" s="11"/>
      <c r="GER107" s="11"/>
      <c r="GES107" s="11"/>
      <c r="GET107" s="11"/>
      <c r="GEU107" s="11"/>
      <c r="GEV107" s="11"/>
      <c r="GEW107" s="11"/>
      <c r="GEX107" s="11"/>
      <c r="GEY107" s="11"/>
      <c r="GEZ107" s="11"/>
      <c r="GFA107" s="11"/>
      <c r="GFB107" s="11"/>
      <c r="GFC107" s="11"/>
      <c r="GFD107" s="11"/>
      <c r="GFE107" s="11"/>
      <c r="GFF107" s="11"/>
      <c r="GFG107" s="11"/>
      <c r="GFH107" s="11"/>
      <c r="GFI107" s="11"/>
      <c r="GFJ107" s="11"/>
      <c r="GFK107" s="11"/>
      <c r="GFL107" s="11"/>
      <c r="GFM107" s="11"/>
      <c r="GFN107" s="11"/>
      <c r="GFO107" s="11"/>
      <c r="GFP107" s="11"/>
      <c r="GFQ107" s="11"/>
      <c r="GFR107" s="11"/>
      <c r="GFS107" s="11"/>
      <c r="GFT107" s="11"/>
      <c r="GFU107" s="11"/>
      <c r="GFV107" s="11"/>
      <c r="GFW107" s="11"/>
      <c r="GFX107" s="11"/>
      <c r="GFY107" s="11"/>
      <c r="GFZ107" s="11"/>
      <c r="GGA107" s="11"/>
      <c r="GGB107" s="11"/>
      <c r="GGC107" s="11"/>
      <c r="GGD107" s="11"/>
      <c r="GGE107" s="11"/>
      <c r="GGF107" s="11"/>
      <c r="GGG107" s="11"/>
      <c r="GGH107" s="11"/>
      <c r="GGI107" s="11"/>
      <c r="GGJ107" s="11"/>
      <c r="GGK107" s="11"/>
      <c r="GGL107" s="11"/>
      <c r="GGM107" s="11"/>
      <c r="GGN107" s="11"/>
      <c r="GGO107" s="11"/>
      <c r="GGP107" s="11"/>
      <c r="GGQ107" s="11"/>
      <c r="GGR107" s="11"/>
      <c r="GGS107" s="11"/>
      <c r="GGT107" s="11"/>
      <c r="GGU107" s="11"/>
      <c r="GGV107" s="11"/>
      <c r="GGW107" s="11"/>
      <c r="GGX107" s="11"/>
      <c r="GGY107" s="11"/>
      <c r="GGZ107" s="11"/>
      <c r="GHA107" s="11"/>
      <c r="GHB107" s="11"/>
      <c r="GHC107" s="11"/>
      <c r="GHD107" s="11"/>
      <c r="GHE107" s="11"/>
      <c r="GHF107" s="11"/>
      <c r="GHG107" s="11"/>
      <c r="GHH107" s="11"/>
      <c r="GHI107" s="11"/>
      <c r="GHJ107" s="11"/>
      <c r="GHK107" s="11"/>
      <c r="GHL107" s="11"/>
      <c r="GHM107" s="11"/>
      <c r="GHN107" s="11"/>
      <c r="GHO107" s="11"/>
      <c r="GHP107" s="11"/>
      <c r="GHQ107" s="11"/>
      <c r="GHR107" s="11"/>
      <c r="GHS107" s="11"/>
      <c r="GHT107" s="11"/>
      <c r="GHU107" s="11"/>
      <c r="GHV107" s="11"/>
      <c r="GHW107" s="11"/>
      <c r="GHX107" s="11"/>
      <c r="GHY107" s="11"/>
      <c r="GHZ107" s="11"/>
      <c r="GIA107" s="11"/>
      <c r="GIB107" s="11"/>
      <c r="GIC107" s="11"/>
      <c r="GID107" s="11"/>
      <c r="GIE107" s="11"/>
      <c r="GIF107" s="11"/>
      <c r="GIG107" s="11"/>
      <c r="GIH107" s="11"/>
      <c r="GII107" s="11"/>
      <c r="GIJ107" s="11"/>
      <c r="GIK107" s="11"/>
      <c r="GIL107" s="11"/>
      <c r="GIM107" s="11"/>
      <c r="GIN107" s="11"/>
      <c r="GIO107" s="11"/>
      <c r="GIP107" s="11"/>
      <c r="GIQ107" s="11"/>
      <c r="GIR107" s="11"/>
      <c r="GIS107" s="11"/>
      <c r="GIT107" s="11"/>
      <c r="GIU107" s="11"/>
      <c r="GIV107" s="11"/>
      <c r="GIW107" s="11"/>
      <c r="GIX107" s="11"/>
      <c r="GIY107" s="11"/>
      <c r="GIZ107" s="11"/>
      <c r="GJA107" s="11"/>
      <c r="GJB107" s="11"/>
      <c r="GJC107" s="11"/>
      <c r="GJD107" s="11"/>
      <c r="GJE107" s="11"/>
      <c r="GJF107" s="11"/>
      <c r="GJG107" s="11"/>
      <c r="GJH107" s="11"/>
      <c r="GJI107" s="11"/>
      <c r="GJJ107" s="11"/>
      <c r="GJK107" s="11"/>
      <c r="GJL107" s="11"/>
      <c r="GJM107" s="11"/>
      <c r="GJN107" s="11"/>
      <c r="GJO107" s="11"/>
      <c r="GJP107" s="11"/>
      <c r="GJQ107" s="11"/>
      <c r="GJR107" s="11"/>
      <c r="GJS107" s="11"/>
      <c r="GJT107" s="11"/>
      <c r="GJU107" s="11"/>
      <c r="GJV107" s="11"/>
      <c r="GJW107" s="11"/>
      <c r="GJX107" s="11"/>
      <c r="GJY107" s="11"/>
      <c r="GJZ107" s="11"/>
      <c r="GKA107" s="11"/>
      <c r="GKB107" s="11"/>
      <c r="GKC107" s="11"/>
      <c r="GKD107" s="11"/>
      <c r="GKE107" s="11"/>
      <c r="GKF107" s="11"/>
      <c r="GKG107" s="11"/>
      <c r="GKH107" s="11"/>
      <c r="GKI107" s="11"/>
      <c r="GKJ107" s="11"/>
      <c r="GKK107" s="11"/>
      <c r="GKL107" s="11"/>
      <c r="GKM107" s="11"/>
      <c r="GKN107" s="11"/>
      <c r="GKO107" s="11"/>
      <c r="GKP107" s="11"/>
      <c r="GKQ107" s="11"/>
      <c r="GKR107" s="11"/>
      <c r="GKS107" s="11"/>
      <c r="GKT107" s="11"/>
      <c r="GKU107" s="11"/>
      <c r="GKV107" s="11"/>
      <c r="GKW107" s="11"/>
      <c r="GKX107" s="11"/>
      <c r="GKY107" s="11"/>
      <c r="GKZ107" s="11"/>
      <c r="GLA107" s="11"/>
      <c r="GLB107" s="11"/>
      <c r="GLC107" s="11"/>
      <c r="GLD107" s="11"/>
      <c r="GLE107" s="11"/>
      <c r="GLF107" s="11"/>
      <c r="GLG107" s="11"/>
      <c r="GLH107" s="11"/>
      <c r="GLI107" s="11"/>
      <c r="GLJ107" s="11"/>
      <c r="GLK107" s="11"/>
      <c r="GLL107" s="11"/>
      <c r="GLM107" s="11"/>
      <c r="GLN107" s="11"/>
      <c r="GLO107" s="11"/>
      <c r="GLP107" s="11"/>
      <c r="GLQ107" s="11"/>
      <c r="GLR107" s="11"/>
      <c r="GLS107" s="11"/>
      <c r="GLT107" s="11"/>
      <c r="GLU107" s="11"/>
      <c r="GLV107" s="11"/>
      <c r="GLW107" s="11"/>
      <c r="GLX107" s="11"/>
      <c r="GLY107" s="11"/>
      <c r="GLZ107" s="11"/>
      <c r="GMA107" s="11"/>
      <c r="GMB107" s="11"/>
      <c r="GMC107" s="11"/>
      <c r="GMD107" s="11"/>
      <c r="GME107" s="11"/>
      <c r="GMF107" s="11"/>
      <c r="GMG107" s="11"/>
      <c r="GMH107" s="11"/>
      <c r="GMI107" s="11"/>
      <c r="GMJ107" s="11"/>
      <c r="GMK107" s="11"/>
      <c r="GML107" s="11"/>
      <c r="GMM107" s="11"/>
      <c r="GMN107" s="11"/>
      <c r="GMO107" s="11"/>
      <c r="GMP107" s="11"/>
      <c r="GMQ107" s="11"/>
      <c r="GMR107" s="11"/>
      <c r="GMS107" s="11"/>
      <c r="GMT107" s="11"/>
      <c r="GMU107" s="11"/>
      <c r="GMV107" s="11"/>
      <c r="GMW107" s="11"/>
      <c r="GMX107" s="11"/>
      <c r="GMY107" s="11"/>
      <c r="GMZ107" s="11"/>
      <c r="GNA107" s="11"/>
      <c r="GNB107" s="11"/>
      <c r="GNC107" s="11"/>
      <c r="GND107" s="11"/>
      <c r="GNE107" s="11"/>
      <c r="GNF107" s="11"/>
      <c r="GNG107" s="11"/>
      <c r="GNH107" s="11"/>
      <c r="GNI107" s="11"/>
      <c r="GNJ107" s="11"/>
      <c r="GNK107" s="11"/>
      <c r="GNL107" s="11"/>
      <c r="GNM107" s="11"/>
      <c r="GNN107" s="11"/>
      <c r="GNO107" s="11"/>
      <c r="GNP107" s="11"/>
      <c r="GNQ107" s="11"/>
      <c r="GNR107" s="11"/>
      <c r="GNS107" s="11"/>
      <c r="GNT107" s="11"/>
      <c r="GNU107" s="11"/>
      <c r="GNV107" s="11"/>
      <c r="GNW107" s="11"/>
      <c r="GNX107" s="11"/>
      <c r="GNY107" s="11"/>
      <c r="GNZ107" s="11"/>
      <c r="GOA107" s="11"/>
      <c r="GOB107" s="11"/>
      <c r="GOC107" s="11"/>
      <c r="GOD107" s="11"/>
      <c r="GOE107" s="11"/>
      <c r="GOF107" s="11"/>
      <c r="GOG107" s="11"/>
      <c r="GOH107" s="11"/>
      <c r="GOI107" s="11"/>
      <c r="GOJ107" s="11"/>
      <c r="GOK107" s="11"/>
      <c r="GOL107" s="11"/>
      <c r="GOM107" s="11"/>
      <c r="GON107" s="11"/>
      <c r="GOO107" s="11"/>
      <c r="GOP107" s="11"/>
      <c r="GOQ107" s="11"/>
      <c r="GOR107" s="11"/>
      <c r="GOS107" s="11"/>
      <c r="GOT107" s="11"/>
      <c r="GOU107" s="11"/>
      <c r="GOV107" s="11"/>
      <c r="GOW107" s="11"/>
      <c r="GOX107" s="11"/>
      <c r="GOY107" s="11"/>
      <c r="GOZ107" s="11"/>
      <c r="GPA107" s="11"/>
      <c r="GPB107" s="11"/>
      <c r="GPC107" s="11"/>
      <c r="GPD107" s="11"/>
      <c r="GPE107" s="11"/>
      <c r="GPF107" s="11"/>
      <c r="GPG107" s="11"/>
      <c r="GPH107" s="11"/>
      <c r="GPI107" s="11"/>
      <c r="GPJ107" s="11"/>
      <c r="GPK107" s="11"/>
      <c r="GPL107" s="11"/>
      <c r="GPM107" s="11"/>
      <c r="GPN107" s="11"/>
      <c r="GPO107" s="11"/>
      <c r="GPP107" s="11"/>
      <c r="GPQ107" s="11"/>
      <c r="GPR107" s="11"/>
      <c r="GPS107" s="11"/>
      <c r="GPT107" s="11"/>
      <c r="GPU107" s="11"/>
      <c r="GPV107" s="11"/>
      <c r="GPW107" s="11"/>
      <c r="GPX107" s="11"/>
      <c r="GPY107" s="11"/>
      <c r="GPZ107" s="11"/>
      <c r="GQA107" s="11"/>
      <c r="GQB107" s="11"/>
      <c r="GQC107" s="11"/>
      <c r="GQD107" s="11"/>
      <c r="GQE107" s="11"/>
      <c r="GQF107" s="11"/>
      <c r="GQG107" s="11"/>
      <c r="GQH107" s="11"/>
      <c r="GQI107" s="11"/>
      <c r="GQJ107" s="11"/>
      <c r="GQK107" s="11"/>
      <c r="GQL107" s="11"/>
      <c r="GQM107" s="11"/>
      <c r="GQN107" s="11"/>
      <c r="GQO107" s="11"/>
      <c r="GQP107" s="11"/>
      <c r="GQQ107" s="11"/>
      <c r="GQR107" s="11"/>
      <c r="GQS107" s="11"/>
      <c r="GQT107" s="11"/>
      <c r="GQU107" s="11"/>
      <c r="GQV107" s="11"/>
      <c r="GQW107" s="11"/>
      <c r="GQX107" s="11"/>
      <c r="GQY107" s="11"/>
      <c r="GQZ107" s="11"/>
      <c r="GRA107" s="11"/>
      <c r="GRB107" s="11"/>
      <c r="GRC107" s="11"/>
      <c r="GRD107" s="11"/>
      <c r="GRE107" s="11"/>
      <c r="GRF107" s="11"/>
      <c r="GRG107" s="11"/>
      <c r="GRH107" s="11"/>
      <c r="GRI107" s="11"/>
      <c r="GRJ107" s="11"/>
      <c r="GRK107" s="11"/>
      <c r="GRL107" s="11"/>
      <c r="GRM107" s="11"/>
      <c r="GRN107" s="11"/>
      <c r="GRO107" s="11"/>
      <c r="GRP107" s="11"/>
      <c r="GRQ107" s="11"/>
      <c r="GRR107" s="11"/>
      <c r="GRS107" s="11"/>
      <c r="GRT107" s="11"/>
      <c r="GRU107" s="11"/>
      <c r="GRV107" s="11"/>
      <c r="GRW107" s="11"/>
      <c r="GRX107" s="11"/>
      <c r="GRY107" s="11"/>
      <c r="GRZ107" s="11"/>
      <c r="GSA107" s="11"/>
      <c r="GSB107" s="11"/>
      <c r="GSC107" s="11"/>
      <c r="GSD107" s="11"/>
      <c r="GSE107" s="11"/>
      <c r="GSF107" s="11"/>
      <c r="GSG107" s="11"/>
      <c r="GSH107" s="11"/>
      <c r="GSI107" s="11"/>
      <c r="GSJ107" s="11"/>
      <c r="GSK107" s="11"/>
      <c r="GSL107" s="11"/>
      <c r="GSM107" s="11"/>
      <c r="GSN107" s="11"/>
      <c r="GSO107" s="11"/>
      <c r="GSP107" s="11"/>
      <c r="GSQ107" s="11"/>
      <c r="GSR107" s="11"/>
      <c r="GSS107" s="11"/>
      <c r="GST107" s="11"/>
      <c r="GSU107" s="11"/>
      <c r="GSV107" s="11"/>
      <c r="GSW107" s="11"/>
      <c r="GSX107" s="11"/>
      <c r="GSY107" s="11"/>
      <c r="GSZ107" s="11"/>
      <c r="GTA107" s="11"/>
      <c r="GTB107" s="11"/>
      <c r="GTC107" s="11"/>
      <c r="GTD107" s="11"/>
      <c r="GTE107" s="11"/>
      <c r="GTF107" s="11"/>
      <c r="GTG107" s="11"/>
      <c r="GTH107" s="11"/>
      <c r="GTI107" s="11"/>
      <c r="GTJ107" s="11"/>
      <c r="GTK107" s="11"/>
      <c r="GTL107" s="11"/>
      <c r="GTM107" s="11"/>
      <c r="GTN107" s="11"/>
      <c r="GTO107" s="11"/>
      <c r="GTP107" s="11"/>
      <c r="GTQ107" s="11"/>
      <c r="GTR107" s="11"/>
      <c r="GTS107" s="11"/>
      <c r="GTT107" s="11"/>
      <c r="GTU107" s="11"/>
      <c r="GTV107" s="11"/>
      <c r="GTW107" s="11"/>
      <c r="GTX107" s="11"/>
      <c r="GTY107" s="11"/>
      <c r="GTZ107" s="11"/>
      <c r="GUA107" s="11"/>
      <c r="GUB107" s="11"/>
      <c r="GUC107" s="11"/>
      <c r="GUD107" s="11"/>
      <c r="GUE107" s="11"/>
      <c r="GUF107" s="11"/>
      <c r="GUG107" s="11"/>
      <c r="GUH107" s="11"/>
      <c r="GUI107" s="11"/>
      <c r="GUJ107" s="11"/>
      <c r="GUK107" s="11"/>
      <c r="GUL107" s="11"/>
      <c r="GUM107" s="11"/>
      <c r="GUN107" s="11"/>
      <c r="GUO107" s="11"/>
      <c r="GUP107" s="11"/>
      <c r="GUQ107" s="11"/>
      <c r="GUR107" s="11"/>
      <c r="GUS107" s="11"/>
      <c r="GUT107" s="11"/>
      <c r="GUU107" s="11"/>
      <c r="GUV107" s="11"/>
      <c r="GUW107" s="11"/>
      <c r="GUX107" s="11"/>
      <c r="GUY107" s="11"/>
      <c r="GUZ107" s="11"/>
      <c r="GVA107" s="11"/>
      <c r="GVB107" s="11"/>
      <c r="GVC107" s="11"/>
      <c r="GVD107" s="11"/>
      <c r="GVE107" s="11"/>
      <c r="GVF107" s="11"/>
      <c r="GVG107" s="11"/>
      <c r="GVH107" s="11"/>
      <c r="GVI107" s="11"/>
      <c r="GVJ107" s="11"/>
      <c r="GVK107" s="11"/>
      <c r="GVL107" s="11"/>
      <c r="GVM107" s="11"/>
      <c r="GVN107" s="11"/>
      <c r="GVO107" s="11"/>
      <c r="GVP107" s="11"/>
      <c r="GVQ107" s="11"/>
      <c r="GVR107" s="11"/>
      <c r="GVS107" s="11"/>
      <c r="GVT107" s="11"/>
      <c r="GVU107" s="11"/>
      <c r="GVV107" s="11"/>
      <c r="GVW107" s="11"/>
      <c r="GVX107" s="11"/>
      <c r="GVY107" s="11"/>
      <c r="GVZ107" s="11"/>
      <c r="GWA107" s="11"/>
      <c r="GWB107" s="11"/>
      <c r="GWC107" s="11"/>
      <c r="GWD107" s="11"/>
      <c r="GWE107" s="11"/>
      <c r="GWF107" s="11"/>
      <c r="GWG107" s="11"/>
      <c r="GWH107" s="11"/>
      <c r="GWI107" s="11"/>
      <c r="GWJ107" s="11"/>
      <c r="GWK107" s="11"/>
      <c r="GWL107" s="11"/>
      <c r="GWM107" s="11"/>
      <c r="GWN107" s="11"/>
      <c r="GWO107" s="11"/>
      <c r="GWP107" s="11"/>
      <c r="GWQ107" s="11"/>
      <c r="GWR107" s="11"/>
      <c r="GWS107" s="11"/>
      <c r="GWT107" s="11"/>
      <c r="GWU107" s="11"/>
      <c r="GWV107" s="11"/>
      <c r="GWW107" s="11"/>
      <c r="GWX107" s="11"/>
      <c r="GWY107" s="11"/>
      <c r="GWZ107" s="11"/>
      <c r="GXA107" s="11"/>
      <c r="GXB107" s="11"/>
      <c r="GXC107" s="11"/>
      <c r="GXD107" s="11"/>
      <c r="GXE107" s="11"/>
      <c r="GXF107" s="11"/>
      <c r="GXG107" s="11"/>
      <c r="GXH107" s="11"/>
      <c r="GXI107" s="11"/>
      <c r="GXJ107" s="11"/>
      <c r="GXK107" s="11"/>
      <c r="GXL107" s="11"/>
      <c r="GXM107" s="11"/>
      <c r="GXN107" s="11"/>
      <c r="GXO107" s="11"/>
      <c r="GXP107" s="11"/>
      <c r="GXQ107" s="11"/>
      <c r="GXR107" s="11"/>
      <c r="GXS107" s="11"/>
      <c r="GXT107" s="11"/>
      <c r="GXU107" s="11"/>
      <c r="GXV107" s="11"/>
      <c r="GXW107" s="11"/>
      <c r="GXX107" s="11"/>
      <c r="GXY107" s="11"/>
      <c r="GXZ107" s="11"/>
      <c r="GYA107" s="11"/>
      <c r="GYB107" s="11"/>
      <c r="GYC107" s="11"/>
      <c r="GYD107" s="11"/>
      <c r="GYE107" s="11"/>
      <c r="GYF107" s="11"/>
      <c r="GYG107" s="11"/>
      <c r="GYH107" s="11"/>
      <c r="GYI107" s="11"/>
      <c r="GYJ107" s="11"/>
      <c r="GYK107" s="11"/>
      <c r="GYL107" s="11"/>
      <c r="GYM107" s="11"/>
      <c r="GYN107" s="11"/>
      <c r="GYO107" s="11"/>
      <c r="GYP107" s="11"/>
      <c r="GYQ107" s="11"/>
      <c r="GYR107" s="11"/>
      <c r="GYS107" s="11"/>
      <c r="GYT107" s="11"/>
      <c r="GYU107" s="11"/>
      <c r="GYV107" s="11"/>
      <c r="GYW107" s="11"/>
      <c r="GYX107" s="11"/>
      <c r="GYY107" s="11"/>
      <c r="GYZ107" s="11"/>
      <c r="GZA107" s="11"/>
      <c r="GZB107" s="11"/>
      <c r="GZC107" s="11"/>
      <c r="GZD107" s="11"/>
      <c r="GZE107" s="11"/>
      <c r="GZF107" s="11"/>
      <c r="GZG107" s="11"/>
      <c r="GZH107" s="11"/>
      <c r="GZI107" s="11"/>
      <c r="GZJ107" s="11"/>
      <c r="GZK107" s="11"/>
      <c r="GZL107" s="11"/>
      <c r="GZM107" s="11"/>
      <c r="GZN107" s="11"/>
      <c r="GZO107" s="11"/>
      <c r="GZP107" s="11"/>
      <c r="GZQ107" s="11"/>
      <c r="GZR107" s="11"/>
      <c r="GZS107" s="11"/>
      <c r="GZT107" s="11"/>
      <c r="GZU107" s="11"/>
      <c r="GZV107" s="11"/>
      <c r="GZW107" s="11"/>
      <c r="GZX107" s="11"/>
      <c r="GZY107" s="11"/>
      <c r="GZZ107" s="11"/>
      <c r="HAA107" s="11"/>
      <c r="HAB107" s="11"/>
      <c r="HAC107" s="11"/>
      <c r="HAD107" s="11"/>
      <c r="HAE107" s="11"/>
      <c r="HAF107" s="11"/>
      <c r="HAG107" s="11"/>
      <c r="HAH107" s="11"/>
      <c r="HAI107" s="11"/>
      <c r="HAJ107" s="11"/>
      <c r="HAK107" s="11"/>
      <c r="HAL107" s="11"/>
      <c r="HAM107" s="11"/>
      <c r="HAN107" s="11"/>
      <c r="HAO107" s="11"/>
      <c r="HAP107" s="11"/>
      <c r="HAQ107" s="11"/>
      <c r="HAR107" s="11"/>
      <c r="HAS107" s="11"/>
      <c r="HAT107" s="11"/>
      <c r="HAU107" s="11"/>
      <c r="HAV107" s="11"/>
      <c r="HAW107" s="11"/>
      <c r="HAX107" s="11"/>
      <c r="HAY107" s="11"/>
      <c r="HAZ107" s="11"/>
      <c r="HBA107" s="11"/>
      <c r="HBB107" s="11"/>
      <c r="HBC107" s="11"/>
      <c r="HBD107" s="11"/>
      <c r="HBE107" s="11"/>
      <c r="HBF107" s="11"/>
      <c r="HBG107" s="11"/>
      <c r="HBH107" s="11"/>
      <c r="HBI107" s="11"/>
      <c r="HBJ107" s="11"/>
      <c r="HBK107" s="11"/>
      <c r="HBL107" s="11"/>
      <c r="HBM107" s="11"/>
      <c r="HBN107" s="11"/>
      <c r="HBO107" s="11"/>
      <c r="HBP107" s="11"/>
      <c r="HBQ107" s="11"/>
      <c r="HBR107" s="11"/>
      <c r="HBS107" s="11"/>
      <c r="HBT107" s="11"/>
      <c r="HBU107" s="11"/>
      <c r="HBV107" s="11"/>
      <c r="HBW107" s="11"/>
      <c r="HBX107" s="11"/>
      <c r="HBY107" s="11"/>
      <c r="HBZ107" s="11"/>
      <c r="HCA107" s="11"/>
      <c r="HCB107" s="11"/>
      <c r="HCC107" s="11"/>
      <c r="HCD107" s="11"/>
      <c r="HCE107" s="11"/>
      <c r="HCF107" s="11"/>
      <c r="HCG107" s="11"/>
      <c r="HCH107" s="11"/>
      <c r="HCI107" s="11"/>
      <c r="HCJ107" s="11"/>
      <c r="HCK107" s="11"/>
      <c r="HCL107" s="11"/>
      <c r="HCM107" s="11"/>
      <c r="HCN107" s="11"/>
      <c r="HCO107" s="11"/>
      <c r="HCP107" s="11"/>
      <c r="HCQ107" s="11"/>
      <c r="HCR107" s="11"/>
      <c r="HCS107" s="11"/>
      <c r="HCT107" s="11"/>
      <c r="HCU107" s="11"/>
      <c r="HCV107" s="11"/>
      <c r="HCW107" s="11"/>
      <c r="HCX107" s="11"/>
      <c r="HCY107" s="11"/>
      <c r="HCZ107" s="11"/>
      <c r="HDA107" s="11"/>
      <c r="HDB107" s="11"/>
      <c r="HDC107" s="11"/>
      <c r="HDD107" s="11"/>
      <c r="HDE107" s="11"/>
      <c r="HDF107" s="11"/>
      <c r="HDG107" s="11"/>
      <c r="HDH107" s="11"/>
      <c r="HDI107" s="11"/>
      <c r="HDJ107" s="11"/>
      <c r="HDK107" s="11"/>
      <c r="HDL107" s="11"/>
      <c r="HDM107" s="11"/>
      <c r="HDN107" s="11"/>
      <c r="HDO107" s="11"/>
      <c r="HDP107" s="11"/>
      <c r="HDQ107" s="11"/>
      <c r="HDR107" s="11"/>
      <c r="HDS107" s="11"/>
      <c r="HDT107" s="11"/>
      <c r="HDU107" s="11"/>
      <c r="HDV107" s="11"/>
      <c r="HDW107" s="11"/>
      <c r="HDX107" s="11"/>
      <c r="HDY107" s="11"/>
      <c r="HDZ107" s="11"/>
      <c r="HEA107" s="11"/>
      <c r="HEB107" s="11"/>
      <c r="HEC107" s="11"/>
      <c r="HED107" s="11"/>
      <c r="HEE107" s="11"/>
      <c r="HEF107" s="11"/>
      <c r="HEG107" s="11"/>
      <c r="HEH107" s="11"/>
      <c r="HEI107" s="11"/>
      <c r="HEJ107" s="11"/>
      <c r="HEK107" s="11"/>
      <c r="HEL107" s="11"/>
      <c r="HEM107" s="11"/>
      <c r="HEN107" s="11"/>
      <c r="HEO107" s="11"/>
      <c r="HEP107" s="11"/>
      <c r="HEQ107" s="11"/>
      <c r="HER107" s="11"/>
      <c r="HES107" s="11"/>
      <c r="HET107" s="11"/>
      <c r="HEU107" s="11"/>
      <c r="HEV107" s="11"/>
      <c r="HEW107" s="11"/>
      <c r="HEX107" s="11"/>
      <c r="HEY107" s="11"/>
      <c r="HEZ107" s="11"/>
      <c r="HFA107" s="11"/>
      <c r="HFB107" s="11"/>
      <c r="HFC107" s="11"/>
      <c r="HFD107" s="11"/>
      <c r="HFE107" s="11"/>
      <c r="HFF107" s="11"/>
      <c r="HFG107" s="11"/>
      <c r="HFH107" s="11"/>
      <c r="HFI107" s="11"/>
      <c r="HFJ107" s="11"/>
      <c r="HFK107" s="11"/>
      <c r="HFL107" s="11"/>
      <c r="HFM107" s="11"/>
      <c r="HFN107" s="11"/>
      <c r="HFO107" s="11"/>
      <c r="HFP107" s="11"/>
      <c r="HFQ107" s="11"/>
      <c r="HFR107" s="11"/>
      <c r="HFS107" s="11"/>
      <c r="HFT107" s="11"/>
      <c r="HFU107" s="11"/>
      <c r="HFV107" s="11"/>
      <c r="HFW107" s="11"/>
      <c r="HFX107" s="11"/>
      <c r="HFY107" s="11"/>
      <c r="HFZ107" s="11"/>
      <c r="HGA107" s="11"/>
      <c r="HGB107" s="11"/>
      <c r="HGC107" s="11"/>
      <c r="HGD107" s="11"/>
      <c r="HGE107" s="11"/>
      <c r="HGF107" s="11"/>
      <c r="HGG107" s="11"/>
      <c r="HGH107" s="11"/>
      <c r="HGI107" s="11"/>
      <c r="HGJ107" s="11"/>
      <c r="HGK107" s="11"/>
      <c r="HGL107" s="11"/>
      <c r="HGM107" s="11"/>
      <c r="HGN107" s="11"/>
      <c r="HGO107" s="11"/>
      <c r="HGP107" s="11"/>
      <c r="HGQ107" s="11"/>
      <c r="HGR107" s="11"/>
      <c r="HGS107" s="11"/>
      <c r="HGT107" s="11"/>
      <c r="HGU107" s="11"/>
      <c r="HGV107" s="11"/>
      <c r="HGW107" s="11"/>
      <c r="HGX107" s="11"/>
      <c r="HGY107" s="11"/>
      <c r="HGZ107" s="11"/>
      <c r="HHA107" s="11"/>
      <c r="HHB107" s="11"/>
      <c r="HHC107" s="11"/>
      <c r="HHD107" s="11"/>
      <c r="HHE107" s="11"/>
      <c r="HHF107" s="11"/>
      <c r="HHG107" s="11"/>
      <c r="HHH107" s="11"/>
      <c r="HHI107" s="11"/>
      <c r="HHJ107" s="11"/>
      <c r="HHK107" s="11"/>
      <c r="HHL107" s="11"/>
      <c r="HHM107" s="11"/>
      <c r="HHN107" s="11"/>
      <c r="HHO107" s="11"/>
      <c r="HHP107" s="11"/>
      <c r="HHQ107" s="11"/>
      <c r="HHR107" s="11"/>
      <c r="HHS107" s="11"/>
      <c r="HHT107" s="11"/>
      <c r="HHU107" s="11"/>
      <c r="HHV107" s="11"/>
      <c r="HHW107" s="11"/>
      <c r="HHX107" s="11"/>
      <c r="HHY107" s="11"/>
      <c r="HHZ107" s="11"/>
      <c r="HIA107" s="11"/>
      <c r="HIB107" s="11"/>
      <c r="HIC107" s="11"/>
      <c r="HID107" s="11"/>
      <c r="HIE107" s="11"/>
      <c r="HIF107" s="11"/>
      <c r="HIG107" s="11"/>
      <c r="HIH107" s="11"/>
      <c r="HII107" s="11"/>
      <c r="HIJ107" s="11"/>
      <c r="HIK107" s="11"/>
      <c r="HIL107" s="11"/>
      <c r="HIM107" s="11"/>
      <c r="HIN107" s="11"/>
      <c r="HIO107" s="11"/>
      <c r="HIP107" s="11"/>
      <c r="HIQ107" s="11"/>
      <c r="HIR107" s="11"/>
      <c r="HIS107" s="11"/>
      <c r="HIT107" s="11"/>
      <c r="HIU107" s="11"/>
      <c r="HIV107" s="11"/>
      <c r="HIW107" s="11"/>
      <c r="HIX107" s="11"/>
      <c r="HIY107" s="11"/>
      <c r="HIZ107" s="11"/>
      <c r="HJA107" s="11"/>
      <c r="HJB107" s="11"/>
      <c r="HJC107" s="11"/>
      <c r="HJD107" s="11"/>
      <c r="HJE107" s="11"/>
      <c r="HJF107" s="11"/>
      <c r="HJG107" s="11"/>
      <c r="HJH107" s="11"/>
      <c r="HJI107" s="11"/>
      <c r="HJJ107" s="11"/>
      <c r="HJK107" s="11"/>
      <c r="HJL107" s="11"/>
      <c r="HJM107" s="11"/>
      <c r="HJN107" s="11"/>
      <c r="HJO107" s="11"/>
      <c r="HJP107" s="11"/>
      <c r="HJQ107" s="11"/>
      <c r="HJR107" s="11"/>
      <c r="HJS107" s="11"/>
      <c r="HJT107" s="11"/>
      <c r="HJU107" s="11"/>
      <c r="HJV107" s="11"/>
      <c r="HJW107" s="11"/>
      <c r="HJX107" s="11"/>
      <c r="HJY107" s="11"/>
      <c r="HJZ107" s="11"/>
      <c r="HKA107" s="11"/>
      <c r="HKB107" s="11"/>
      <c r="HKC107" s="11"/>
      <c r="HKD107" s="11"/>
      <c r="HKE107" s="11"/>
      <c r="HKF107" s="11"/>
      <c r="HKG107" s="11"/>
      <c r="HKH107" s="11"/>
      <c r="HKI107" s="11"/>
      <c r="HKJ107" s="11"/>
      <c r="HKK107" s="11"/>
      <c r="HKL107" s="11"/>
      <c r="HKM107" s="11"/>
      <c r="HKN107" s="11"/>
      <c r="HKO107" s="11"/>
      <c r="HKP107" s="11"/>
      <c r="HKQ107" s="11"/>
      <c r="HKR107" s="11"/>
      <c r="HKS107" s="11"/>
      <c r="HKT107" s="11"/>
      <c r="HKU107" s="11"/>
      <c r="HKV107" s="11"/>
      <c r="HKW107" s="11"/>
      <c r="HKX107" s="11"/>
      <c r="HKY107" s="11"/>
      <c r="HKZ107" s="11"/>
      <c r="HLA107" s="11"/>
      <c r="HLB107" s="11"/>
      <c r="HLC107" s="11"/>
      <c r="HLD107" s="11"/>
      <c r="HLE107" s="11"/>
      <c r="HLF107" s="11"/>
      <c r="HLG107" s="11"/>
      <c r="HLH107" s="11"/>
      <c r="HLI107" s="11"/>
      <c r="HLJ107" s="11"/>
      <c r="HLK107" s="11"/>
      <c r="HLL107" s="11"/>
      <c r="HLM107" s="11"/>
      <c r="HLN107" s="11"/>
      <c r="HLO107" s="11"/>
      <c r="HLP107" s="11"/>
      <c r="HLQ107" s="11"/>
      <c r="HLR107" s="11"/>
      <c r="HLS107" s="11"/>
      <c r="HLT107" s="11"/>
      <c r="HLU107" s="11"/>
      <c r="HLV107" s="11"/>
      <c r="HLW107" s="11"/>
      <c r="HLX107" s="11"/>
      <c r="HLY107" s="11"/>
      <c r="HLZ107" s="11"/>
      <c r="HMA107" s="11"/>
      <c r="HMB107" s="11"/>
      <c r="HMC107" s="11"/>
      <c r="HMD107" s="11"/>
      <c r="HME107" s="11"/>
      <c r="HMF107" s="11"/>
      <c r="HMG107" s="11"/>
      <c r="HMH107" s="11"/>
      <c r="HMI107" s="11"/>
      <c r="HMJ107" s="11"/>
      <c r="HMK107" s="11"/>
      <c r="HML107" s="11"/>
      <c r="HMM107" s="11"/>
      <c r="HMN107" s="11"/>
      <c r="HMO107" s="11"/>
      <c r="HMP107" s="11"/>
      <c r="HMQ107" s="11"/>
      <c r="HMR107" s="11"/>
      <c r="HMS107" s="11"/>
      <c r="HMT107" s="11"/>
      <c r="HMU107" s="11"/>
      <c r="HMV107" s="11"/>
      <c r="HMW107" s="11"/>
      <c r="HMX107" s="11"/>
      <c r="HMY107" s="11"/>
      <c r="HMZ107" s="11"/>
      <c r="HNA107" s="11"/>
      <c r="HNB107" s="11"/>
      <c r="HNC107" s="11"/>
      <c r="HND107" s="11"/>
      <c r="HNE107" s="11"/>
      <c r="HNF107" s="11"/>
      <c r="HNG107" s="11"/>
      <c r="HNH107" s="11"/>
      <c r="HNI107" s="11"/>
      <c r="HNJ107" s="11"/>
      <c r="HNK107" s="11"/>
      <c r="HNL107" s="11"/>
      <c r="HNM107" s="11"/>
      <c r="HNN107" s="11"/>
      <c r="HNO107" s="11"/>
      <c r="HNP107" s="11"/>
      <c r="HNQ107" s="11"/>
      <c r="HNR107" s="11"/>
      <c r="HNS107" s="11"/>
      <c r="HNT107" s="11"/>
      <c r="HNU107" s="11"/>
      <c r="HNV107" s="11"/>
      <c r="HNW107" s="11"/>
      <c r="HNX107" s="11"/>
      <c r="HNY107" s="11"/>
      <c r="HNZ107" s="11"/>
      <c r="HOA107" s="11"/>
      <c r="HOB107" s="11"/>
      <c r="HOC107" s="11"/>
      <c r="HOD107" s="11"/>
      <c r="HOE107" s="11"/>
      <c r="HOF107" s="11"/>
      <c r="HOG107" s="11"/>
      <c r="HOH107" s="11"/>
      <c r="HOI107" s="11"/>
      <c r="HOJ107" s="11"/>
      <c r="HOK107" s="11"/>
      <c r="HOL107" s="11"/>
      <c r="HOM107" s="11"/>
      <c r="HON107" s="11"/>
      <c r="HOO107" s="11"/>
      <c r="HOP107" s="11"/>
      <c r="HOQ107" s="11"/>
      <c r="HOR107" s="11"/>
      <c r="HOS107" s="11"/>
      <c r="HOT107" s="11"/>
      <c r="HOU107" s="11"/>
      <c r="HOV107" s="11"/>
      <c r="HOW107" s="11"/>
      <c r="HOX107" s="11"/>
      <c r="HOY107" s="11"/>
      <c r="HOZ107" s="11"/>
      <c r="HPA107" s="11"/>
      <c r="HPB107" s="11"/>
      <c r="HPC107" s="11"/>
      <c r="HPD107" s="11"/>
      <c r="HPE107" s="11"/>
      <c r="HPF107" s="11"/>
      <c r="HPG107" s="11"/>
      <c r="HPH107" s="11"/>
      <c r="HPI107" s="11"/>
      <c r="HPJ107" s="11"/>
      <c r="HPK107" s="11"/>
      <c r="HPL107" s="11"/>
      <c r="HPM107" s="11"/>
      <c r="HPN107" s="11"/>
      <c r="HPO107" s="11"/>
      <c r="HPP107" s="11"/>
      <c r="HPQ107" s="11"/>
      <c r="HPR107" s="11"/>
      <c r="HPS107" s="11"/>
      <c r="HPT107" s="11"/>
      <c r="HPU107" s="11"/>
      <c r="HPV107" s="11"/>
      <c r="HPW107" s="11"/>
      <c r="HPX107" s="11"/>
      <c r="HPY107" s="11"/>
      <c r="HPZ107" s="11"/>
      <c r="HQA107" s="11"/>
      <c r="HQB107" s="11"/>
      <c r="HQC107" s="11"/>
      <c r="HQD107" s="11"/>
      <c r="HQE107" s="11"/>
      <c r="HQF107" s="11"/>
      <c r="HQG107" s="11"/>
      <c r="HQH107" s="11"/>
      <c r="HQI107" s="11"/>
      <c r="HQJ107" s="11"/>
      <c r="HQK107" s="11"/>
      <c r="HQL107" s="11"/>
      <c r="HQM107" s="11"/>
      <c r="HQN107" s="11"/>
      <c r="HQO107" s="11"/>
      <c r="HQP107" s="11"/>
      <c r="HQQ107" s="11"/>
      <c r="HQR107" s="11"/>
      <c r="HQS107" s="11"/>
      <c r="HQT107" s="11"/>
      <c r="HQU107" s="11"/>
      <c r="HQV107" s="11"/>
      <c r="HQW107" s="11"/>
      <c r="HQX107" s="11"/>
      <c r="HQY107" s="11"/>
      <c r="HQZ107" s="11"/>
      <c r="HRA107" s="11"/>
      <c r="HRB107" s="11"/>
      <c r="HRC107" s="11"/>
      <c r="HRD107" s="11"/>
      <c r="HRE107" s="11"/>
      <c r="HRF107" s="11"/>
      <c r="HRG107" s="11"/>
      <c r="HRH107" s="11"/>
      <c r="HRI107" s="11"/>
      <c r="HRJ107" s="11"/>
      <c r="HRK107" s="11"/>
      <c r="HRL107" s="11"/>
      <c r="HRM107" s="11"/>
      <c r="HRN107" s="11"/>
      <c r="HRO107" s="11"/>
      <c r="HRP107" s="11"/>
      <c r="HRQ107" s="11"/>
      <c r="HRR107" s="11"/>
      <c r="HRS107" s="11"/>
      <c r="HRT107" s="11"/>
      <c r="HRU107" s="11"/>
      <c r="HRV107" s="11"/>
      <c r="HRW107" s="11"/>
      <c r="HRX107" s="11"/>
      <c r="HRY107" s="11"/>
      <c r="HRZ107" s="11"/>
      <c r="HSA107" s="11"/>
      <c r="HSB107" s="11"/>
      <c r="HSC107" s="11"/>
      <c r="HSD107" s="11"/>
      <c r="HSE107" s="11"/>
      <c r="HSF107" s="11"/>
      <c r="HSG107" s="11"/>
      <c r="HSH107" s="11"/>
      <c r="HSI107" s="11"/>
      <c r="HSJ107" s="11"/>
      <c r="HSK107" s="11"/>
      <c r="HSL107" s="11"/>
      <c r="HSM107" s="11"/>
      <c r="HSN107" s="11"/>
      <c r="HSO107" s="11"/>
      <c r="HSP107" s="11"/>
      <c r="HSQ107" s="11"/>
      <c r="HSR107" s="11"/>
      <c r="HSS107" s="11"/>
      <c r="HST107" s="11"/>
      <c r="HSU107" s="11"/>
      <c r="HSV107" s="11"/>
      <c r="HSW107" s="11"/>
      <c r="HSX107" s="11"/>
      <c r="HSY107" s="11"/>
      <c r="HSZ107" s="11"/>
      <c r="HTA107" s="11"/>
      <c r="HTB107" s="11"/>
      <c r="HTC107" s="11"/>
      <c r="HTD107" s="11"/>
      <c r="HTE107" s="11"/>
      <c r="HTF107" s="11"/>
      <c r="HTG107" s="11"/>
      <c r="HTH107" s="11"/>
      <c r="HTI107" s="11"/>
      <c r="HTJ107" s="11"/>
      <c r="HTK107" s="11"/>
      <c r="HTL107" s="11"/>
      <c r="HTM107" s="11"/>
      <c r="HTN107" s="11"/>
      <c r="HTO107" s="11"/>
      <c r="HTP107" s="11"/>
      <c r="HTQ107" s="11"/>
      <c r="HTR107" s="11"/>
      <c r="HTS107" s="11"/>
      <c r="HTT107" s="11"/>
      <c r="HTU107" s="11"/>
      <c r="HTV107" s="11"/>
      <c r="HTW107" s="11"/>
      <c r="HTX107" s="11"/>
      <c r="HTY107" s="11"/>
      <c r="HTZ107" s="11"/>
      <c r="HUA107" s="11"/>
      <c r="HUB107" s="11"/>
      <c r="HUC107" s="11"/>
      <c r="HUD107" s="11"/>
      <c r="HUE107" s="11"/>
      <c r="HUF107" s="11"/>
      <c r="HUG107" s="11"/>
      <c r="HUH107" s="11"/>
      <c r="HUI107" s="11"/>
      <c r="HUJ107" s="11"/>
      <c r="HUK107" s="11"/>
      <c r="HUL107" s="11"/>
      <c r="HUM107" s="11"/>
      <c r="HUN107" s="11"/>
      <c r="HUO107" s="11"/>
      <c r="HUP107" s="11"/>
      <c r="HUQ107" s="11"/>
      <c r="HUR107" s="11"/>
      <c r="HUS107" s="11"/>
      <c r="HUT107" s="11"/>
      <c r="HUU107" s="11"/>
      <c r="HUV107" s="11"/>
      <c r="HUW107" s="11"/>
      <c r="HUX107" s="11"/>
      <c r="HUY107" s="11"/>
      <c r="HUZ107" s="11"/>
      <c r="HVA107" s="11"/>
      <c r="HVB107" s="11"/>
      <c r="HVC107" s="11"/>
      <c r="HVD107" s="11"/>
      <c r="HVE107" s="11"/>
      <c r="HVF107" s="11"/>
      <c r="HVG107" s="11"/>
      <c r="HVH107" s="11"/>
      <c r="HVI107" s="11"/>
      <c r="HVJ107" s="11"/>
      <c r="HVK107" s="11"/>
      <c r="HVL107" s="11"/>
      <c r="HVM107" s="11"/>
      <c r="HVN107" s="11"/>
      <c r="HVO107" s="11"/>
      <c r="HVP107" s="11"/>
      <c r="HVQ107" s="11"/>
      <c r="HVR107" s="11"/>
      <c r="HVS107" s="11"/>
      <c r="HVT107" s="11"/>
      <c r="HVU107" s="11"/>
      <c r="HVV107" s="11"/>
      <c r="HVW107" s="11"/>
      <c r="HVX107" s="11"/>
      <c r="HVY107" s="11"/>
      <c r="HVZ107" s="11"/>
      <c r="HWA107" s="11"/>
      <c r="HWB107" s="11"/>
      <c r="HWC107" s="11"/>
      <c r="HWD107" s="11"/>
      <c r="HWE107" s="11"/>
      <c r="HWF107" s="11"/>
      <c r="HWG107" s="11"/>
      <c r="HWH107" s="11"/>
      <c r="HWI107" s="11"/>
      <c r="HWJ107" s="11"/>
      <c r="HWK107" s="11"/>
      <c r="HWL107" s="11"/>
      <c r="HWM107" s="11"/>
      <c r="HWN107" s="11"/>
      <c r="HWO107" s="11"/>
      <c r="HWP107" s="11"/>
      <c r="HWQ107" s="11"/>
      <c r="HWR107" s="11"/>
      <c r="HWS107" s="11"/>
      <c r="HWT107" s="11"/>
      <c r="HWU107" s="11"/>
      <c r="HWV107" s="11"/>
      <c r="HWW107" s="11"/>
      <c r="HWX107" s="11"/>
      <c r="HWY107" s="11"/>
      <c r="HWZ107" s="11"/>
      <c r="HXA107" s="11"/>
      <c r="HXB107" s="11"/>
      <c r="HXC107" s="11"/>
      <c r="HXD107" s="11"/>
      <c r="HXE107" s="11"/>
      <c r="HXF107" s="11"/>
      <c r="HXG107" s="11"/>
      <c r="HXH107" s="11"/>
      <c r="HXI107" s="11"/>
      <c r="HXJ107" s="11"/>
      <c r="HXK107" s="11"/>
      <c r="HXL107" s="11"/>
      <c r="HXM107" s="11"/>
      <c r="HXN107" s="11"/>
      <c r="HXO107" s="11"/>
      <c r="HXP107" s="11"/>
      <c r="HXQ107" s="11"/>
      <c r="HXR107" s="11"/>
      <c r="HXS107" s="11"/>
      <c r="HXT107" s="11"/>
      <c r="HXU107" s="11"/>
      <c r="HXV107" s="11"/>
      <c r="HXW107" s="11"/>
      <c r="HXX107" s="11"/>
      <c r="HXY107" s="11"/>
      <c r="HXZ107" s="11"/>
      <c r="HYA107" s="11"/>
      <c r="HYB107" s="11"/>
      <c r="HYC107" s="11"/>
      <c r="HYD107" s="11"/>
      <c r="HYE107" s="11"/>
      <c r="HYF107" s="11"/>
      <c r="HYG107" s="11"/>
      <c r="HYH107" s="11"/>
      <c r="HYI107" s="11"/>
      <c r="HYJ107" s="11"/>
      <c r="HYK107" s="11"/>
      <c r="HYL107" s="11"/>
      <c r="HYM107" s="11"/>
      <c r="HYN107" s="11"/>
      <c r="HYO107" s="11"/>
      <c r="HYP107" s="11"/>
      <c r="HYQ107" s="11"/>
      <c r="HYR107" s="11"/>
      <c r="HYS107" s="11"/>
      <c r="HYT107" s="11"/>
      <c r="HYU107" s="11"/>
      <c r="HYV107" s="11"/>
      <c r="HYW107" s="11"/>
      <c r="HYX107" s="11"/>
      <c r="HYY107" s="11"/>
      <c r="HYZ107" s="11"/>
      <c r="HZA107" s="11"/>
      <c r="HZB107" s="11"/>
      <c r="HZC107" s="11"/>
      <c r="HZD107" s="11"/>
      <c r="HZE107" s="11"/>
      <c r="HZF107" s="11"/>
      <c r="HZG107" s="11"/>
      <c r="HZH107" s="11"/>
      <c r="HZI107" s="11"/>
      <c r="HZJ107" s="11"/>
      <c r="HZK107" s="11"/>
      <c r="HZL107" s="11"/>
      <c r="HZM107" s="11"/>
      <c r="HZN107" s="11"/>
      <c r="HZO107" s="11"/>
      <c r="HZP107" s="11"/>
      <c r="HZQ107" s="11"/>
      <c r="HZR107" s="11"/>
      <c r="HZS107" s="11"/>
      <c r="HZT107" s="11"/>
      <c r="HZU107" s="11"/>
      <c r="HZV107" s="11"/>
      <c r="HZW107" s="11"/>
      <c r="HZX107" s="11"/>
      <c r="HZY107" s="11"/>
      <c r="HZZ107" s="11"/>
      <c r="IAA107" s="11"/>
      <c r="IAB107" s="11"/>
      <c r="IAC107" s="11"/>
      <c r="IAD107" s="11"/>
      <c r="IAE107" s="11"/>
      <c r="IAF107" s="11"/>
      <c r="IAG107" s="11"/>
      <c r="IAH107" s="11"/>
      <c r="IAI107" s="11"/>
      <c r="IAJ107" s="11"/>
      <c r="IAK107" s="11"/>
      <c r="IAL107" s="11"/>
      <c r="IAM107" s="11"/>
      <c r="IAN107" s="11"/>
      <c r="IAO107" s="11"/>
      <c r="IAP107" s="11"/>
      <c r="IAQ107" s="11"/>
      <c r="IAR107" s="11"/>
      <c r="IAS107" s="11"/>
      <c r="IAT107" s="11"/>
      <c r="IAU107" s="11"/>
      <c r="IAV107" s="11"/>
      <c r="IAW107" s="11"/>
      <c r="IAX107" s="11"/>
      <c r="IAY107" s="11"/>
      <c r="IAZ107" s="11"/>
      <c r="IBA107" s="11"/>
      <c r="IBB107" s="11"/>
      <c r="IBC107" s="11"/>
      <c r="IBD107" s="11"/>
      <c r="IBE107" s="11"/>
      <c r="IBF107" s="11"/>
      <c r="IBG107" s="11"/>
      <c r="IBH107" s="11"/>
      <c r="IBI107" s="11"/>
      <c r="IBJ107" s="11"/>
      <c r="IBK107" s="11"/>
      <c r="IBL107" s="11"/>
      <c r="IBM107" s="11"/>
      <c r="IBN107" s="11"/>
      <c r="IBO107" s="11"/>
      <c r="IBP107" s="11"/>
      <c r="IBQ107" s="11"/>
      <c r="IBR107" s="11"/>
      <c r="IBS107" s="11"/>
      <c r="IBT107" s="11"/>
      <c r="IBU107" s="11"/>
      <c r="IBV107" s="11"/>
      <c r="IBW107" s="11"/>
      <c r="IBX107" s="11"/>
      <c r="IBY107" s="11"/>
      <c r="IBZ107" s="11"/>
      <c r="ICA107" s="11"/>
      <c r="ICB107" s="11"/>
      <c r="ICC107" s="11"/>
      <c r="ICD107" s="11"/>
      <c r="ICE107" s="11"/>
      <c r="ICF107" s="11"/>
      <c r="ICG107" s="11"/>
      <c r="ICH107" s="11"/>
      <c r="ICI107" s="11"/>
      <c r="ICJ107" s="11"/>
      <c r="ICK107" s="11"/>
      <c r="ICL107" s="11"/>
      <c r="ICM107" s="11"/>
      <c r="ICN107" s="11"/>
      <c r="ICO107" s="11"/>
      <c r="ICP107" s="11"/>
      <c r="ICQ107" s="11"/>
      <c r="ICR107" s="11"/>
      <c r="ICS107" s="11"/>
      <c r="ICT107" s="11"/>
      <c r="ICU107" s="11"/>
      <c r="ICV107" s="11"/>
      <c r="ICW107" s="11"/>
      <c r="ICX107" s="11"/>
      <c r="ICY107" s="11"/>
      <c r="ICZ107" s="11"/>
      <c r="IDA107" s="11"/>
      <c r="IDB107" s="11"/>
      <c r="IDC107" s="11"/>
      <c r="IDD107" s="11"/>
      <c r="IDE107" s="11"/>
      <c r="IDF107" s="11"/>
      <c r="IDG107" s="11"/>
      <c r="IDH107" s="11"/>
      <c r="IDI107" s="11"/>
      <c r="IDJ107" s="11"/>
      <c r="IDK107" s="11"/>
      <c r="IDL107" s="11"/>
      <c r="IDM107" s="11"/>
      <c r="IDN107" s="11"/>
      <c r="IDO107" s="11"/>
      <c r="IDP107" s="11"/>
      <c r="IDQ107" s="11"/>
      <c r="IDR107" s="11"/>
      <c r="IDS107" s="11"/>
      <c r="IDT107" s="11"/>
      <c r="IDU107" s="11"/>
      <c r="IDV107" s="11"/>
      <c r="IDW107" s="11"/>
      <c r="IDX107" s="11"/>
      <c r="IDY107" s="11"/>
      <c r="IDZ107" s="11"/>
      <c r="IEA107" s="11"/>
      <c r="IEB107" s="11"/>
      <c r="IEC107" s="11"/>
      <c r="IED107" s="11"/>
      <c r="IEE107" s="11"/>
      <c r="IEF107" s="11"/>
      <c r="IEG107" s="11"/>
      <c r="IEH107" s="11"/>
      <c r="IEI107" s="11"/>
      <c r="IEJ107" s="11"/>
      <c r="IEK107" s="11"/>
      <c r="IEL107" s="11"/>
      <c r="IEM107" s="11"/>
      <c r="IEN107" s="11"/>
      <c r="IEO107" s="11"/>
      <c r="IEP107" s="11"/>
      <c r="IEQ107" s="11"/>
      <c r="IER107" s="11"/>
      <c r="IES107" s="11"/>
      <c r="IET107" s="11"/>
      <c r="IEU107" s="11"/>
      <c r="IEV107" s="11"/>
      <c r="IEW107" s="11"/>
      <c r="IEX107" s="11"/>
      <c r="IEY107" s="11"/>
      <c r="IEZ107" s="11"/>
      <c r="IFA107" s="11"/>
      <c r="IFB107" s="11"/>
      <c r="IFC107" s="11"/>
      <c r="IFD107" s="11"/>
      <c r="IFE107" s="11"/>
      <c r="IFF107" s="11"/>
      <c r="IFG107" s="11"/>
      <c r="IFH107" s="11"/>
      <c r="IFI107" s="11"/>
      <c r="IFJ107" s="11"/>
      <c r="IFK107" s="11"/>
      <c r="IFL107" s="11"/>
      <c r="IFM107" s="11"/>
      <c r="IFN107" s="11"/>
      <c r="IFO107" s="11"/>
      <c r="IFP107" s="11"/>
      <c r="IFQ107" s="11"/>
      <c r="IFR107" s="11"/>
      <c r="IFS107" s="11"/>
      <c r="IFT107" s="11"/>
      <c r="IFU107" s="11"/>
      <c r="IFV107" s="11"/>
      <c r="IFW107" s="11"/>
      <c r="IFX107" s="11"/>
      <c r="IFY107" s="11"/>
      <c r="IFZ107" s="11"/>
      <c r="IGA107" s="11"/>
      <c r="IGB107" s="11"/>
      <c r="IGC107" s="11"/>
      <c r="IGD107" s="11"/>
      <c r="IGE107" s="11"/>
      <c r="IGF107" s="11"/>
      <c r="IGG107" s="11"/>
      <c r="IGH107" s="11"/>
      <c r="IGI107" s="11"/>
      <c r="IGJ107" s="11"/>
      <c r="IGK107" s="11"/>
      <c r="IGL107" s="11"/>
      <c r="IGM107" s="11"/>
      <c r="IGN107" s="11"/>
      <c r="IGO107" s="11"/>
      <c r="IGP107" s="11"/>
      <c r="IGQ107" s="11"/>
      <c r="IGR107" s="11"/>
      <c r="IGS107" s="11"/>
      <c r="IGT107" s="11"/>
      <c r="IGU107" s="11"/>
      <c r="IGV107" s="11"/>
      <c r="IGW107" s="11"/>
      <c r="IGX107" s="11"/>
      <c r="IGY107" s="11"/>
      <c r="IGZ107" s="11"/>
      <c r="IHA107" s="11"/>
      <c r="IHB107" s="11"/>
      <c r="IHC107" s="11"/>
      <c r="IHD107" s="11"/>
      <c r="IHE107" s="11"/>
      <c r="IHF107" s="11"/>
      <c r="IHG107" s="11"/>
      <c r="IHH107" s="11"/>
      <c r="IHI107" s="11"/>
      <c r="IHJ107" s="11"/>
      <c r="IHK107" s="11"/>
      <c r="IHL107" s="11"/>
      <c r="IHM107" s="11"/>
      <c r="IHN107" s="11"/>
      <c r="IHO107" s="11"/>
      <c r="IHP107" s="11"/>
      <c r="IHQ107" s="11"/>
      <c r="IHR107" s="11"/>
      <c r="IHS107" s="11"/>
      <c r="IHT107" s="11"/>
      <c r="IHU107" s="11"/>
      <c r="IHV107" s="11"/>
      <c r="IHW107" s="11"/>
      <c r="IHX107" s="11"/>
      <c r="IHY107" s="11"/>
      <c r="IHZ107" s="11"/>
      <c r="IIA107" s="11"/>
      <c r="IIB107" s="11"/>
      <c r="IIC107" s="11"/>
      <c r="IID107" s="11"/>
      <c r="IIE107" s="11"/>
      <c r="IIF107" s="11"/>
      <c r="IIG107" s="11"/>
      <c r="IIH107" s="11"/>
      <c r="III107" s="11"/>
      <c r="IIJ107" s="11"/>
      <c r="IIK107" s="11"/>
      <c r="IIL107" s="11"/>
      <c r="IIM107" s="11"/>
      <c r="IIN107" s="11"/>
      <c r="IIO107" s="11"/>
      <c r="IIP107" s="11"/>
      <c r="IIQ107" s="11"/>
      <c r="IIR107" s="11"/>
      <c r="IIS107" s="11"/>
      <c r="IIT107" s="11"/>
      <c r="IIU107" s="11"/>
      <c r="IIV107" s="11"/>
      <c r="IIW107" s="11"/>
      <c r="IIX107" s="11"/>
      <c r="IIY107" s="11"/>
      <c r="IIZ107" s="11"/>
      <c r="IJA107" s="11"/>
      <c r="IJB107" s="11"/>
      <c r="IJC107" s="11"/>
      <c r="IJD107" s="11"/>
      <c r="IJE107" s="11"/>
      <c r="IJF107" s="11"/>
      <c r="IJG107" s="11"/>
      <c r="IJH107" s="11"/>
      <c r="IJI107" s="11"/>
      <c r="IJJ107" s="11"/>
      <c r="IJK107" s="11"/>
      <c r="IJL107" s="11"/>
      <c r="IJM107" s="11"/>
      <c r="IJN107" s="11"/>
      <c r="IJO107" s="11"/>
      <c r="IJP107" s="11"/>
      <c r="IJQ107" s="11"/>
      <c r="IJR107" s="11"/>
      <c r="IJS107" s="11"/>
      <c r="IJT107" s="11"/>
      <c r="IJU107" s="11"/>
      <c r="IJV107" s="11"/>
      <c r="IJW107" s="11"/>
      <c r="IJX107" s="11"/>
      <c r="IJY107" s="11"/>
      <c r="IJZ107" s="11"/>
      <c r="IKA107" s="11"/>
      <c r="IKB107" s="11"/>
      <c r="IKC107" s="11"/>
      <c r="IKD107" s="11"/>
      <c r="IKE107" s="11"/>
      <c r="IKF107" s="11"/>
      <c r="IKG107" s="11"/>
      <c r="IKH107" s="11"/>
      <c r="IKI107" s="11"/>
      <c r="IKJ107" s="11"/>
      <c r="IKK107" s="11"/>
      <c r="IKL107" s="11"/>
      <c r="IKM107" s="11"/>
      <c r="IKN107" s="11"/>
      <c r="IKO107" s="11"/>
      <c r="IKP107" s="11"/>
      <c r="IKQ107" s="11"/>
      <c r="IKR107" s="11"/>
      <c r="IKS107" s="11"/>
      <c r="IKT107" s="11"/>
      <c r="IKU107" s="11"/>
      <c r="IKV107" s="11"/>
      <c r="IKW107" s="11"/>
      <c r="IKX107" s="11"/>
      <c r="IKY107" s="11"/>
      <c r="IKZ107" s="11"/>
      <c r="ILA107" s="11"/>
      <c r="ILB107" s="11"/>
      <c r="ILC107" s="11"/>
      <c r="ILD107" s="11"/>
      <c r="ILE107" s="11"/>
      <c r="ILF107" s="11"/>
      <c r="ILG107" s="11"/>
      <c r="ILH107" s="11"/>
      <c r="ILI107" s="11"/>
      <c r="ILJ107" s="11"/>
      <c r="ILK107" s="11"/>
      <c r="ILL107" s="11"/>
      <c r="ILM107" s="11"/>
      <c r="ILN107" s="11"/>
      <c r="ILO107" s="11"/>
      <c r="ILP107" s="11"/>
      <c r="ILQ107" s="11"/>
      <c r="ILR107" s="11"/>
      <c r="ILS107" s="11"/>
      <c r="ILT107" s="11"/>
      <c r="ILU107" s="11"/>
      <c r="ILV107" s="11"/>
      <c r="ILW107" s="11"/>
      <c r="ILX107" s="11"/>
      <c r="ILY107" s="11"/>
      <c r="ILZ107" s="11"/>
      <c r="IMA107" s="11"/>
      <c r="IMB107" s="11"/>
      <c r="IMC107" s="11"/>
      <c r="IMD107" s="11"/>
      <c r="IME107" s="11"/>
      <c r="IMF107" s="11"/>
      <c r="IMG107" s="11"/>
      <c r="IMH107" s="11"/>
      <c r="IMI107" s="11"/>
      <c r="IMJ107" s="11"/>
      <c r="IMK107" s="11"/>
      <c r="IML107" s="11"/>
      <c r="IMM107" s="11"/>
      <c r="IMN107" s="11"/>
      <c r="IMO107" s="11"/>
      <c r="IMP107" s="11"/>
      <c r="IMQ107" s="11"/>
      <c r="IMR107" s="11"/>
      <c r="IMS107" s="11"/>
      <c r="IMT107" s="11"/>
      <c r="IMU107" s="11"/>
      <c r="IMV107" s="11"/>
      <c r="IMW107" s="11"/>
      <c r="IMX107" s="11"/>
      <c r="IMY107" s="11"/>
      <c r="IMZ107" s="11"/>
      <c r="INA107" s="11"/>
      <c r="INB107" s="11"/>
      <c r="INC107" s="11"/>
      <c r="IND107" s="11"/>
      <c r="INE107" s="11"/>
      <c r="INF107" s="11"/>
      <c r="ING107" s="11"/>
      <c r="INH107" s="11"/>
      <c r="INI107" s="11"/>
      <c r="INJ107" s="11"/>
      <c r="INK107" s="11"/>
      <c r="INL107" s="11"/>
      <c r="INM107" s="11"/>
      <c r="INN107" s="11"/>
      <c r="INO107" s="11"/>
      <c r="INP107" s="11"/>
      <c r="INQ107" s="11"/>
      <c r="INR107" s="11"/>
      <c r="INS107" s="11"/>
      <c r="INT107" s="11"/>
      <c r="INU107" s="11"/>
      <c r="INV107" s="11"/>
      <c r="INW107" s="11"/>
      <c r="INX107" s="11"/>
      <c r="INY107" s="11"/>
      <c r="INZ107" s="11"/>
      <c r="IOA107" s="11"/>
      <c r="IOB107" s="11"/>
      <c r="IOC107" s="11"/>
      <c r="IOD107" s="11"/>
      <c r="IOE107" s="11"/>
      <c r="IOF107" s="11"/>
      <c r="IOG107" s="11"/>
      <c r="IOH107" s="11"/>
      <c r="IOI107" s="11"/>
      <c r="IOJ107" s="11"/>
      <c r="IOK107" s="11"/>
      <c r="IOL107" s="11"/>
      <c r="IOM107" s="11"/>
      <c r="ION107" s="11"/>
      <c r="IOO107" s="11"/>
      <c r="IOP107" s="11"/>
      <c r="IOQ107" s="11"/>
      <c r="IOR107" s="11"/>
      <c r="IOS107" s="11"/>
      <c r="IOT107" s="11"/>
      <c r="IOU107" s="11"/>
      <c r="IOV107" s="11"/>
      <c r="IOW107" s="11"/>
      <c r="IOX107" s="11"/>
      <c r="IOY107" s="11"/>
      <c r="IOZ107" s="11"/>
      <c r="IPA107" s="11"/>
      <c r="IPB107" s="11"/>
      <c r="IPC107" s="11"/>
      <c r="IPD107" s="11"/>
      <c r="IPE107" s="11"/>
      <c r="IPF107" s="11"/>
      <c r="IPG107" s="11"/>
      <c r="IPH107" s="11"/>
      <c r="IPI107" s="11"/>
      <c r="IPJ107" s="11"/>
      <c r="IPK107" s="11"/>
      <c r="IPL107" s="11"/>
      <c r="IPM107" s="11"/>
      <c r="IPN107" s="11"/>
      <c r="IPO107" s="11"/>
      <c r="IPP107" s="11"/>
      <c r="IPQ107" s="11"/>
      <c r="IPR107" s="11"/>
      <c r="IPS107" s="11"/>
      <c r="IPT107" s="11"/>
      <c r="IPU107" s="11"/>
      <c r="IPV107" s="11"/>
      <c r="IPW107" s="11"/>
      <c r="IPX107" s="11"/>
      <c r="IPY107" s="11"/>
      <c r="IPZ107" s="11"/>
      <c r="IQA107" s="11"/>
      <c r="IQB107" s="11"/>
      <c r="IQC107" s="11"/>
      <c r="IQD107" s="11"/>
      <c r="IQE107" s="11"/>
      <c r="IQF107" s="11"/>
      <c r="IQG107" s="11"/>
      <c r="IQH107" s="11"/>
      <c r="IQI107" s="11"/>
      <c r="IQJ107" s="11"/>
      <c r="IQK107" s="11"/>
      <c r="IQL107" s="11"/>
      <c r="IQM107" s="11"/>
      <c r="IQN107" s="11"/>
      <c r="IQO107" s="11"/>
      <c r="IQP107" s="11"/>
      <c r="IQQ107" s="11"/>
      <c r="IQR107" s="11"/>
      <c r="IQS107" s="11"/>
      <c r="IQT107" s="11"/>
      <c r="IQU107" s="11"/>
      <c r="IQV107" s="11"/>
      <c r="IQW107" s="11"/>
      <c r="IQX107" s="11"/>
      <c r="IQY107" s="11"/>
      <c r="IQZ107" s="11"/>
      <c r="IRA107" s="11"/>
      <c r="IRB107" s="11"/>
      <c r="IRC107" s="11"/>
      <c r="IRD107" s="11"/>
      <c r="IRE107" s="11"/>
      <c r="IRF107" s="11"/>
      <c r="IRG107" s="11"/>
      <c r="IRH107" s="11"/>
      <c r="IRI107" s="11"/>
      <c r="IRJ107" s="11"/>
      <c r="IRK107" s="11"/>
      <c r="IRL107" s="11"/>
      <c r="IRM107" s="11"/>
      <c r="IRN107" s="11"/>
      <c r="IRO107" s="11"/>
      <c r="IRP107" s="11"/>
      <c r="IRQ107" s="11"/>
      <c r="IRR107" s="11"/>
      <c r="IRS107" s="11"/>
      <c r="IRT107" s="11"/>
      <c r="IRU107" s="11"/>
      <c r="IRV107" s="11"/>
      <c r="IRW107" s="11"/>
      <c r="IRX107" s="11"/>
      <c r="IRY107" s="11"/>
      <c r="IRZ107" s="11"/>
      <c r="ISA107" s="11"/>
      <c r="ISB107" s="11"/>
      <c r="ISC107" s="11"/>
      <c r="ISD107" s="11"/>
      <c r="ISE107" s="11"/>
      <c r="ISF107" s="11"/>
      <c r="ISG107" s="11"/>
      <c r="ISH107" s="11"/>
      <c r="ISI107" s="11"/>
      <c r="ISJ107" s="11"/>
      <c r="ISK107" s="11"/>
      <c r="ISL107" s="11"/>
      <c r="ISM107" s="11"/>
      <c r="ISN107" s="11"/>
      <c r="ISO107" s="11"/>
      <c r="ISP107" s="11"/>
      <c r="ISQ107" s="11"/>
      <c r="ISR107" s="11"/>
      <c r="ISS107" s="11"/>
      <c r="IST107" s="11"/>
      <c r="ISU107" s="11"/>
      <c r="ISV107" s="11"/>
      <c r="ISW107" s="11"/>
      <c r="ISX107" s="11"/>
      <c r="ISY107" s="11"/>
      <c r="ISZ107" s="11"/>
      <c r="ITA107" s="11"/>
      <c r="ITB107" s="11"/>
      <c r="ITC107" s="11"/>
      <c r="ITD107" s="11"/>
      <c r="ITE107" s="11"/>
      <c r="ITF107" s="11"/>
      <c r="ITG107" s="11"/>
      <c r="ITH107" s="11"/>
      <c r="ITI107" s="11"/>
      <c r="ITJ107" s="11"/>
      <c r="ITK107" s="11"/>
      <c r="ITL107" s="11"/>
      <c r="ITM107" s="11"/>
      <c r="ITN107" s="11"/>
      <c r="ITO107" s="11"/>
      <c r="ITP107" s="11"/>
      <c r="ITQ107" s="11"/>
      <c r="ITR107" s="11"/>
      <c r="ITS107" s="11"/>
      <c r="ITT107" s="11"/>
      <c r="ITU107" s="11"/>
      <c r="ITV107" s="11"/>
      <c r="ITW107" s="11"/>
      <c r="ITX107" s="11"/>
      <c r="ITY107" s="11"/>
      <c r="ITZ107" s="11"/>
      <c r="IUA107" s="11"/>
      <c r="IUB107" s="11"/>
      <c r="IUC107" s="11"/>
      <c r="IUD107" s="11"/>
      <c r="IUE107" s="11"/>
      <c r="IUF107" s="11"/>
      <c r="IUG107" s="11"/>
      <c r="IUH107" s="11"/>
      <c r="IUI107" s="11"/>
      <c r="IUJ107" s="11"/>
      <c r="IUK107" s="11"/>
      <c r="IUL107" s="11"/>
      <c r="IUM107" s="11"/>
      <c r="IUN107" s="11"/>
      <c r="IUO107" s="11"/>
      <c r="IUP107" s="11"/>
      <c r="IUQ107" s="11"/>
      <c r="IUR107" s="11"/>
      <c r="IUS107" s="11"/>
      <c r="IUT107" s="11"/>
      <c r="IUU107" s="11"/>
      <c r="IUV107" s="11"/>
      <c r="IUW107" s="11"/>
      <c r="IUX107" s="11"/>
      <c r="IUY107" s="11"/>
      <c r="IUZ107" s="11"/>
      <c r="IVA107" s="11"/>
      <c r="IVB107" s="11"/>
      <c r="IVC107" s="11"/>
      <c r="IVD107" s="11"/>
      <c r="IVE107" s="11"/>
      <c r="IVF107" s="11"/>
      <c r="IVG107" s="11"/>
      <c r="IVH107" s="11"/>
      <c r="IVI107" s="11"/>
      <c r="IVJ107" s="11"/>
      <c r="IVK107" s="11"/>
      <c r="IVL107" s="11"/>
      <c r="IVM107" s="11"/>
      <c r="IVN107" s="11"/>
      <c r="IVO107" s="11"/>
      <c r="IVP107" s="11"/>
      <c r="IVQ107" s="11"/>
      <c r="IVR107" s="11"/>
      <c r="IVS107" s="11"/>
      <c r="IVT107" s="11"/>
      <c r="IVU107" s="11"/>
      <c r="IVV107" s="11"/>
      <c r="IVW107" s="11"/>
      <c r="IVX107" s="11"/>
      <c r="IVY107" s="11"/>
      <c r="IVZ107" s="11"/>
      <c r="IWA107" s="11"/>
      <c r="IWB107" s="11"/>
      <c r="IWC107" s="11"/>
      <c r="IWD107" s="11"/>
      <c r="IWE107" s="11"/>
      <c r="IWF107" s="11"/>
      <c r="IWG107" s="11"/>
      <c r="IWH107" s="11"/>
      <c r="IWI107" s="11"/>
      <c r="IWJ107" s="11"/>
      <c r="IWK107" s="11"/>
      <c r="IWL107" s="11"/>
      <c r="IWM107" s="11"/>
      <c r="IWN107" s="11"/>
      <c r="IWO107" s="11"/>
      <c r="IWP107" s="11"/>
      <c r="IWQ107" s="11"/>
      <c r="IWR107" s="11"/>
      <c r="IWS107" s="11"/>
      <c r="IWT107" s="11"/>
      <c r="IWU107" s="11"/>
      <c r="IWV107" s="11"/>
      <c r="IWW107" s="11"/>
      <c r="IWX107" s="11"/>
      <c r="IWY107" s="11"/>
      <c r="IWZ107" s="11"/>
      <c r="IXA107" s="11"/>
      <c r="IXB107" s="11"/>
      <c r="IXC107" s="11"/>
      <c r="IXD107" s="11"/>
      <c r="IXE107" s="11"/>
      <c r="IXF107" s="11"/>
      <c r="IXG107" s="11"/>
      <c r="IXH107" s="11"/>
      <c r="IXI107" s="11"/>
      <c r="IXJ107" s="11"/>
      <c r="IXK107" s="11"/>
      <c r="IXL107" s="11"/>
      <c r="IXM107" s="11"/>
      <c r="IXN107" s="11"/>
      <c r="IXO107" s="11"/>
      <c r="IXP107" s="11"/>
      <c r="IXQ107" s="11"/>
      <c r="IXR107" s="11"/>
      <c r="IXS107" s="11"/>
      <c r="IXT107" s="11"/>
      <c r="IXU107" s="11"/>
      <c r="IXV107" s="11"/>
      <c r="IXW107" s="11"/>
      <c r="IXX107" s="11"/>
      <c r="IXY107" s="11"/>
      <c r="IXZ107" s="11"/>
      <c r="IYA107" s="11"/>
      <c r="IYB107" s="11"/>
      <c r="IYC107" s="11"/>
      <c r="IYD107" s="11"/>
      <c r="IYE107" s="11"/>
      <c r="IYF107" s="11"/>
      <c r="IYG107" s="11"/>
      <c r="IYH107" s="11"/>
      <c r="IYI107" s="11"/>
      <c r="IYJ107" s="11"/>
      <c r="IYK107" s="11"/>
      <c r="IYL107" s="11"/>
      <c r="IYM107" s="11"/>
      <c r="IYN107" s="11"/>
      <c r="IYO107" s="11"/>
      <c r="IYP107" s="11"/>
      <c r="IYQ107" s="11"/>
      <c r="IYR107" s="11"/>
      <c r="IYS107" s="11"/>
      <c r="IYT107" s="11"/>
      <c r="IYU107" s="11"/>
      <c r="IYV107" s="11"/>
      <c r="IYW107" s="11"/>
      <c r="IYX107" s="11"/>
      <c r="IYY107" s="11"/>
      <c r="IYZ107" s="11"/>
      <c r="IZA107" s="11"/>
      <c r="IZB107" s="11"/>
      <c r="IZC107" s="11"/>
      <c r="IZD107" s="11"/>
      <c r="IZE107" s="11"/>
      <c r="IZF107" s="11"/>
      <c r="IZG107" s="11"/>
      <c r="IZH107" s="11"/>
      <c r="IZI107" s="11"/>
      <c r="IZJ107" s="11"/>
      <c r="IZK107" s="11"/>
      <c r="IZL107" s="11"/>
      <c r="IZM107" s="11"/>
      <c r="IZN107" s="11"/>
      <c r="IZO107" s="11"/>
      <c r="IZP107" s="11"/>
      <c r="IZQ107" s="11"/>
      <c r="IZR107" s="11"/>
      <c r="IZS107" s="11"/>
      <c r="IZT107" s="11"/>
      <c r="IZU107" s="11"/>
      <c r="IZV107" s="11"/>
      <c r="IZW107" s="11"/>
      <c r="IZX107" s="11"/>
      <c r="IZY107" s="11"/>
      <c r="IZZ107" s="11"/>
      <c r="JAA107" s="11"/>
      <c r="JAB107" s="11"/>
      <c r="JAC107" s="11"/>
      <c r="JAD107" s="11"/>
      <c r="JAE107" s="11"/>
      <c r="JAF107" s="11"/>
      <c r="JAG107" s="11"/>
      <c r="JAH107" s="11"/>
      <c r="JAI107" s="11"/>
      <c r="JAJ107" s="11"/>
      <c r="JAK107" s="11"/>
      <c r="JAL107" s="11"/>
      <c r="JAM107" s="11"/>
      <c r="JAN107" s="11"/>
      <c r="JAO107" s="11"/>
      <c r="JAP107" s="11"/>
      <c r="JAQ107" s="11"/>
      <c r="JAR107" s="11"/>
      <c r="JAS107" s="11"/>
      <c r="JAT107" s="11"/>
      <c r="JAU107" s="11"/>
      <c r="JAV107" s="11"/>
      <c r="JAW107" s="11"/>
      <c r="JAX107" s="11"/>
      <c r="JAY107" s="11"/>
      <c r="JAZ107" s="11"/>
      <c r="JBA107" s="11"/>
      <c r="JBB107" s="11"/>
      <c r="JBC107" s="11"/>
      <c r="JBD107" s="11"/>
      <c r="JBE107" s="11"/>
      <c r="JBF107" s="11"/>
      <c r="JBG107" s="11"/>
      <c r="JBH107" s="11"/>
      <c r="JBI107" s="11"/>
      <c r="JBJ107" s="11"/>
      <c r="JBK107" s="11"/>
      <c r="JBL107" s="11"/>
      <c r="JBM107" s="11"/>
      <c r="JBN107" s="11"/>
      <c r="JBO107" s="11"/>
      <c r="JBP107" s="11"/>
      <c r="JBQ107" s="11"/>
      <c r="JBR107" s="11"/>
      <c r="JBS107" s="11"/>
      <c r="JBT107" s="11"/>
      <c r="JBU107" s="11"/>
      <c r="JBV107" s="11"/>
      <c r="JBW107" s="11"/>
      <c r="JBX107" s="11"/>
      <c r="JBY107" s="11"/>
      <c r="JBZ107" s="11"/>
      <c r="JCA107" s="11"/>
      <c r="JCB107" s="11"/>
      <c r="JCC107" s="11"/>
      <c r="JCD107" s="11"/>
      <c r="JCE107" s="11"/>
      <c r="JCF107" s="11"/>
      <c r="JCG107" s="11"/>
      <c r="JCH107" s="11"/>
      <c r="JCI107" s="11"/>
      <c r="JCJ107" s="11"/>
      <c r="JCK107" s="11"/>
      <c r="JCL107" s="11"/>
      <c r="JCM107" s="11"/>
      <c r="JCN107" s="11"/>
      <c r="JCO107" s="11"/>
      <c r="JCP107" s="11"/>
      <c r="JCQ107" s="11"/>
      <c r="JCR107" s="11"/>
      <c r="JCS107" s="11"/>
      <c r="JCT107" s="11"/>
      <c r="JCU107" s="11"/>
      <c r="JCV107" s="11"/>
      <c r="JCW107" s="11"/>
      <c r="JCX107" s="11"/>
      <c r="JCY107" s="11"/>
      <c r="JCZ107" s="11"/>
      <c r="JDA107" s="11"/>
      <c r="JDB107" s="11"/>
      <c r="JDC107" s="11"/>
      <c r="JDD107" s="11"/>
      <c r="JDE107" s="11"/>
      <c r="JDF107" s="11"/>
      <c r="JDG107" s="11"/>
      <c r="JDH107" s="11"/>
      <c r="JDI107" s="11"/>
      <c r="JDJ107" s="11"/>
      <c r="JDK107" s="11"/>
      <c r="JDL107" s="11"/>
      <c r="JDM107" s="11"/>
      <c r="JDN107" s="11"/>
      <c r="JDO107" s="11"/>
      <c r="JDP107" s="11"/>
      <c r="JDQ107" s="11"/>
      <c r="JDR107" s="11"/>
      <c r="JDS107" s="11"/>
      <c r="JDT107" s="11"/>
      <c r="JDU107" s="11"/>
      <c r="JDV107" s="11"/>
      <c r="JDW107" s="11"/>
      <c r="JDX107" s="11"/>
      <c r="JDY107" s="11"/>
      <c r="JDZ107" s="11"/>
      <c r="JEA107" s="11"/>
      <c r="JEB107" s="11"/>
      <c r="JEC107" s="11"/>
      <c r="JED107" s="11"/>
      <c r="JEE107" s="11"/>
      <c r="JEF107" s="11"/>
      <c r="JEG107" s="11"/>
      <c r="JEH107" s="11"/>
      <c r="JEI107" s="11"/>
      <c r="JEJ107" s="11"/>
      <c r="JEK107" s="11"/>
      <c r="JEL107" s="11"/>
      <c r="JEM107" s="11"/>
      <c r="JEN107" s="11"/>
      <c r="JEO107" s="11"/>
      <c r="JEP107" s="11"/>
      <c r="JEQ107" s="11"/>
      <c r="JER107" s="11"/>
      <c r="JES107" s="11"/>
      <c r="JET107" s="11"/>
      <c r="JEU107" s="11"/>
      <c r="JEV107" s="11"/>
      <c r="JEW107" s="11"/>
      <c r="JEX107" s="11"/>
      <c r="JEY107" s="11"/>
      <c r="JEZ107" s="11"/>
      <c r="JFA107" s="11"/>
      <c r="JFB107" s="11"/>
      <c r="JFC107" s="11"/>
      <c r="JFD107" s="11"/>
      <c r="JFE107" s="11"/>
      <c r="JFF107" s="11"/>
      <c r="JFG107" s="11"/>
      <c r="JFH107" s="11"/>
      <c r="JFI107" s="11"/>
      <c r="JFJ107" s="11"/>
      <c r="JFK107" s="11"/>
      <c r="JFL107" s="11"/>
      <c r="JFM107" s="11"/>
      <c r="JFN107" s="11"/>
      <c r="JFO107" s="11"/>
      <c r="JFP107" s="11"/>
      <c r="JFQ107" s="11"/>
      <c r="JFR107" s="11"/>
      <c r="JFS107" s="11"/>
      <c r="JFT107" s="11"/>
      <c r="JFU107" s="11"/>
      <c r="JFV107" s="11"/>
      <c r="JFW107" s="11"/>
      <c r="JFX107" s="11"/>
      <c r="JFY107" s="11"/>
      <c r="JFZ107" s="11"/>
      <c r="JGA107" s="11"/>
      <c r="JGB107" s="11"/>
      <c r="JGC107" s="11"/>
      <c r="JGD107" s="11"/>
      <c r="JGE107" s="11"/>
      <c r="JGF107" s="11"/>
      <c r="JGG107" s="11"/>
      <c r="JGH107" s="11"/>
      <c r="JGI107" s="11"/>
      <c r="JGJ107" s="11"/>
      <c r="JGK107" s="11"/>
      <c r="JGL107" s="11"/>
      <c r="JGM107" s="11"/>
      <c r="JGN107" s="11"/>
      <c r="JGO107" s="11"/>
      <c r="JGP107" s="11"/>
      <c r="JGQ107" s="11"/>
      <c r="JGR107" s="11"/>
      <c r="JGS107" s="11"/>
      <c r="JGT107" s="11"/>
      <c r="JGU107" s="11"/>
      <c r="JGV107" s="11"/>
      <c r="JGW107" s="11"/>
      <c r="JGX107" s="11"/>
      <c r="JGY107" s="11"/>
      <c r="JGZ107" s="11"/>
      <c r="JHA107" s="11"/>
      <c r="JHB107" s="11"/>
      <c r="JHC107" s="11"/>
      <c r="JHD107" s="11"/>
      <c r="JHE107" s="11"/>
      <c r="JHF107" s="11"/>
      <c r="JHG107" s="11"/>
      <c r="JHH107" s="11"/>
      <c r="JHI107" s="11"/>
      <c r="JHJ107" s="11"/>
      <c r="JHK107" s="11"/>
      <c r="JHL107" s="11"/>
      <c r="JHM107" s="11"/>
      <c r="JHN107" s="11"/>
      <c r="JHO107" s="11"/>
      <c r="JHP107" s="11"/>
      <c r="JHQ107" s="11"/>
      <c r="JHR107" s="11"/>
      <c r="JHS107" s="11"/>
      <c r="JHT107" s="11"/>
      <c r="JHU107" s="11"/>
      <c r="JHV107" s="11"/>
      <c r="JHW107" s="11"/>
      <c r="JHX107" s="11"/>
      <c r="JHY107" s="11"/>
      <c r="JHZ107" s="11"/>
      <c r="JIA107" s="11"/>
      <c r="JIB107" s="11"/>
      <c r="JIC107" s="11"/>
      <c r="JID107" s="11"/>
      <c r="JIE107" s="11"/>
      <c r="JIF107" s="11"/>
      <c r="JIG107" s="11"/>
      <c r="JIH107" s="11"/>
      <c r="JII107" s="11"/>
      <c r="JIJ107" s="11"/>
      <c r="JIK107" s="11"/>
      <c r="JIL107" s="11"/>
      <c r="JIM107" s="11"/>
      <c r="JIN107" s="11"/>
      <c r="JIO107" s="11"/>
      <c r="JIP107" s="11"/>
      <c r="JIQ107" s="11"/>
      <c r="JIR107" s="11"/>
      <c r="JIS107" s="11"/>
      <c r="JIT107" s="11"/>
      <c r="JIU107" s="11"/>
      <c r="JIV107" s="11"/>
      <c r="JIW107" s="11"/>
      <c r="JIX107" s="11"/>
      <c r="JIY107" s="11"/>
      <c r="JIZ107" s="11"/>
      <c r="JJA107" s="11"/>
      <c r="JJB107" s="11"/>
      <c r="JJC107" s="11"/>
      <c r="JJD107" s="11"/>
      <c r="JJE107" s="11"/>
      <c r="JJF107" s="11"/>
      <c r="JJG107" s="11"/>
      <c r="JJH107" s="11"/>
      <c r="JJI107" s="11"/>
      <c r="JJJ107" s="11"/>
      <c r="JJK107" s="11"/>
      <c r="JJL107" s="11"/>
      <c r="JJM107" s="11"/>
      <c r="JJN107" s="11"/>
      <c r="JJO107" s="11"/>
      <c r="JJP107" s="11"/>
      <c r="JJQ107" s="11"/>
      <c r="JJR107" s="11"/>
      <c r="JJS107" s="11"/>
      <c r="JJT107" s="11"/>
      <c r="JJU107" s="11"/>
      <c r="JJV107" s="11"/>
      <c r="JJW107" s="11"/>
      <c r="JJX107" s="11"/>
      <c r="JJY107" s="11"/>
      <c r="JJZ107" s="11"/>
      <c r="JKA107" s="11"/>
      <c r="JKB107" s="11"/>
      <c r="JKC107" s="11"/>
      <c r="JKD107" s="11"/>
      <c r="JKE107" s="11"/>
      <c r="JKF107" s="11"/>
      <c r="JKG107" s="11"/>
      <c r="JKH107" s="11"/>
      <c r="JKI107" s="11"/>
      <c r="JKJ107" s="11"/>
      <c r="JKK107" s="11"/>
      <c r="JKL107" s="11"/>
      <c r="JKM107" s="11"/>
      <c r="JKN107" s="11"/>
      <c r="JKO107" s="11"/>
      <c r="JKP107" s="11"/>
      <c r="JKQ107" s="11"/>
      <c r="JKR107" s="11"/>
      <c r="JKS107" s="11"/>
      <c r="JKT107" s="11"/>
      <c r="JKU107" s="11"/>
      <c r="JKV107" s="11"/>
      <c r="JKW107" s="11"/>
      <c r="JKX107" s="11"/>
      <c r="JKY107" s="11"/>
      <c r="JKZ107" s="11"/>
      <c r="JLA107" s="11"/>
      <c r="JLB107" s="11"/>
      <c r="JLC107" s="11"/>
      <c r="JLD107" s="11"/>
      <c r="JLE107" s="11"/>
      <c r="JLF107" s="11"/>
      <c r="JLG107" s="11"/>
      <c r="JLH107" s="11"/>
      <c r="JLI107" s="11"/>
      <c r="JLJ107" s="11"/>
      <c r="JLK107" s="11"/>
      <c r="JLL107" s="11"/>
      <c r="JLM107" s="11"/>
      <c r="JLN107" s="11"/>
      <c r="JLO107" s="11"/>
      <c r="JLP107" s="11"/>
      <c r="JLQ107" s="11"/>
      <c r="JLR107" s="11"/>
      <c r="JLS107" s="11"/>
      <c r="JLT107" s="11"/>
      <c r="JLU107" s="11"/>
      <c r="JLV107" s="11"/>
      <c r="JLW107" s="11"/>
      <c r="JLX107" s="11"/>
      <c r="JLY107" s="11"/>
      <c r="JLZ107" s="11"/>
      <c r="JMA107" s="11"/>
      <c r="JMB107" s="11"/>
      <c r="JMC107" s="11"/>
      <c r="JMD107" s="11"/>
      <c r="JME107" s="11"/>
      <c r="JMF107" s="11"/>
      <c r="JMG107" s="11"/>
      <c r="JMH107" s="11"/>
      <c r="JMI107" s="11"/>
      <c r="JMJ107" s="11"/>
      <c r="JMK107" s="11"/>
      <c r="JML107" s="11"/>
      <c r="JMM107" s="11"/>
      <c r="JMN107" s="11"/>
      <c r="JMO107" s="11"/>
      <c r="JMP107" s="11"/>
      <c r="JMQ107" s="11"/>
      <c r="JMR107" s="11"/>
      <c r="JMS107" s="11"/>
      <c r="JMT107" s="11"/>
      <c r="JMU107" s="11"/>
      <c r="JMV107" s="11"/>
      <c r="JMW107" s="11"/>
      <c r="JMX107" s="11"/>
      <c r="JMY107" s="11"/>
      <c r="JMZ107" s="11"/>
      <c r="JNA107" s="11"/>
      <c r="JNB107" s="11"/>
      <c r="JNC107" s="11"/>
      <c r="JND107" s="11"/>
      <c r="JNE107" s="11"/>
      <c r="JNF107" s="11"/>
      <c r="JNG107" s="11"/>
      <c r="JNH107" s="11"/>
      <c r="JNI107" s="11"/>
      <c r="JNJ107" s="11"/>
      <c r="JNK107" s="11"/>
      <c r="JNL107" s="11"/>
      <c r="JNM107" s="11"/>
      <c r="JNN107" s="11"/>
      <c r="JNO107" s="11"/>
      <c r="JNP107" s="11"/>
      <c r="JNQ107" s="11"/>
      <c r="JNR107" s="11"/>
      <c r="JNS107" s="11"/>
      <c r="JNT107" s="11"/>
      <c r="JNU107" s="11"/>
      <c r="JNV107" s="11"/>
      <c r="JNW107" s="11"/>
      <c r="JNX107" s="11"/>
      <c r="JNY107" s="11"/>
      <c r="JNZ107" s="11"/>
      <c r="JOA107" s="11"/>
      <c r="JOB107" s="11"/>
      <c r="JOC107" s="11"/>
      <c r="JOD107" s="11"/>
      <c r="JOE107" s="11"/>
      <c r="JOF107" s="11"/>
      <c r="JOG107" s="11"/>
      <c r="JOH107" s="11"/>
      <c r="JOI107" s="11"/>
      <c r="JOJ107" s="11"/>
      <c r="JOK107" s="11"/>
      <c r="JOL107" s="11"/>
      <c r="JOM107" s="11"/>
      <c r="JON107" s="11"/>
      <c r="JOO107" s="11"/>
      <c r="JOP107" s="11"/>
      <c r="JOQ107" s="11"/>
      <c r="JOR107" s="11"/>
      <c r="JOS107" s="11"/>
      <c r="JOT107" s="11"/>
      <c r="JOU107" s="11"/>
      <c r="JOV107" s="11"/>
      <c r="JOW107" s="11"/>
      <c r="JOX107" s="11"/>
      <c r="JOY107" s="11"/>
      <c r="JOZ107" s="11"/>
      <c r="JPA107" s="11"/>
      <c r="JPB107" s="11"/>
      <c r="JPC107" s="11"/>
      <c r="JPD107" s="11"/>
      <c r="JPE107" s="11"/>
      <c r="JPF107" s="11"/>
      <c r="JPG107" s="11"/>
      <c r="JPH107" s="11"/>
      <c r="JPI107" s="11"/>
      <c r="JPJ107" s="11"/>
      <c r="JPK107" s="11"/>
      <c r="JPL107" s="11"/>
      <c r="JPM107" s="11"/>
      <c r="JPN107" s="11"/>
      <c r="JPO107" s="11"/>
      <c r="JPP107" s="11"/>
      <c r="JPQ107" s="11"/>
      <c r="JPR107" s="11"/>
      <c r="JPS107" s="11"/>
      <c r="JPT107" s="11"/>
      <c r="JPU107" s="11"/>
      <c r="JPV107" s="11"/>
      <c r="JPW107" s="11"/>
      <c r="JPX107" s="11"/>
      <c r="JPY107" s="11"/>
      <c r="JPZ107" s="11"/>
      <c r="JQA107" s="11"/>
      <c r="JQB107" s="11"/>
      <c r="JQC107" s="11"/>
      <c r="JQD107" s="11"/>
      <c r="JQE107" s="11"/>
      <c r="JQF107" s="11"/>
      <c r="JQG107" s="11"/>
      <c r="JQH107" s="11"/>
      <c r="JQI107" s="11"/>
      <c r="JQJ107" s="11"/>
      <c r="JQK107" s="11"/>
      <c r="JQL107" s="11"/>
      <c r="JQM107" s="11"/>
      <c r="JQN107" s="11"/>
      <c r="JQO107" s="11"/>
      <c r="JQP107" s="11"/>
      <c r="JQQ107" s="11"/>
      <c r="JQR107" s="11"/>
      <c r="JQS107" s="11"/>
      <c r="JQT107" s="11"/>
      <c r="JQU107" s="11"/>
      <c r="JQV107" s="11"/>
      <c r="JQW107" s="11"/>
      <c r="JQX107" s="11"/>
      <c r="JQY107" s="11"/>
      <c r="JQZ107" s="11"/>
      <c r="JRA107" s="11"/>
      <c r="JRB107" s="11"/>
      <c r="JRC107" s="11"/>
      <c r="JRD107" s="11"/>
      <c r="JRE107" s="11"/>
      <c r="JRF107" s="11"/>
      <c r="JRG107" s="11"/>
      <c r="JRH107" s="11"/>
      <c r="JRI107" s="11"/>
      <c r="JRJ107" s="11"/>
      <c r="JRK107" s="11"/>
      <c r="JRL107" s="11"/>
      <c r="JRM107" s="11"/>
      <c r="JRN107" s="11"/>
      <c r="JRO107" s="11"/>
      <c r="JRP107" s="11"/>
      <c r="JRQ107" s="11"/>
      <c r="JRR107" s="11"/>
      <c r="JRS107" s="11"/>
      <c r="JRT107" s="11"/>
      <c r="JRU107" s="11"/>
      <c r="JRV107" s="11"/>
      <c r="JRW107" s="11"/>
      <c r="JRX107" s="11"/>
      <c r="JRY107" s="11"/>
      <c r="JRZ107" s="11"/>
      <c r="JSA107" s="11"/>
      <c r="JSB107" s="11"/>
      <c r="JSC107" s="11"/>
      <c r="JSD107" s="11"/>
      <c r="JSE107" s="11"/>
      <c r="JSF107" s="11"/>
      <c r="JSG107" s="11"/>
      <c r="JSH107" s="11"/>
      <c r="JSI107" s="11"/>
      <c r="JSJ107" s="11"/>
      <c r="JSK107" s="11"/>
      <c r="JSL107" s="11"/>
      <c r="JSM107" s="11"/>
      <c r="JSN107" s="11"/>
      <c r="JSO107" s="11"/>
      <c r="JSP107" s="11"/>
      <c r="JSQ107" s="11"/>
      <c r="JSR107" s="11"/>
      <c r="JSS107" s="11"/>
      <c r="JST107" s="11"/>
      <c r="JSU107" s="11"/>
      <c r="JSV107" s="11"/>
      <c r="JSW107" s="11"/>
      <c r="JSX107" s="11"/>
      <c r="JSY107" s="11"/>
      <c r="JSZ107" s="11"/>
      <c r="JTA107" s="11"/>
      <c r="JTB107" s="11"/>
      <c r="JTC107" s="11"/>
      <c r="JTD107" s="11"/>
      <c r="JTE107" s="11"/>
      <c r="JTF107" s="11"/>
      <c r="JTG107" s="11"/>
      <c r="JTH107" s="11"/>
      <c r="JTI107" s="11"/>
      <c r="JTJ107" s="11"/>
      <c r="JTK107" s="11"/>
      <c r="JTL107" s="11"/>
      <c r="JTM107" s="11"/>
      <c r="JTN107" s="11"/>
      <c r="JTO107" s="11"/>
      <c r="JTP107" s="11"/>
      <c r="JTQ107" s="11"/>
      <c r="JTR107" s="11"/>
      <c r="JTS107" s="11"/>
      <c r="JTT107" s="11"/>
      <c r="JTU107" s="11"/>
      <c r="JTV107" s="11"/>
      <c r="JTW107" s="11"/>
      <c r="JTX107" s="11"/>
      <c r="JTY107" s="11"/>
      <c r="JTZ107" s="11"/>
      <c r="JUA107" s="11"/>
      <c r="JUB107" s="11"/>
      <c r="JUC107" s="11"/>
      <c r="JUD107" s="11"/>
      <c r="JUE107" s="11"/>
      <c r="JUF107" s="11"/>
      <c r="JUG107" s="11"/>
      <c r="JUH107" s="11"/>
      <c r="JUI107" s="11"/>
      <c r="JUJ107" s="11"/>
      <c r="JUK107" s="11"/>
      <c r="JUL107" s="11"/>
      <c r="JUM107" s="11"/>
      <c r="JUN107" s="11"/>
      <c r="JUO107" s="11"/>
      <c r="JUP107" s="11"/>
      <c r="JUQ107" s="11"/>
      <c r="JUR107" s="11"/>
      <c r="JUS107" s="11"/>
      <c r="JUT107" s="11"/>
      <c r="JUU107" s="11"/>
      <c r="JUV107" s="11"/>
      <c r="JUW107" s="11"/>
      <c r="JUX107" s="11"/>
      <c r="JUY107" s="11"/>
      <c r="JUZ107" s="11"/>
      <c r="JVA107" s="11"/>
      <c r="JVB107" s="11"/>
      <c r="JVC107" s="11"/>
      <c r="JVD107" s="11"/>
      <c r="JVE107" s="11"/>
      <c r="JVF107" s="11"/>
      <c r="JVG107" s="11"/>
      <c r="JVH107" s="11"/>
      <c r="JVI107" s="11"/>
      <c r="JVJ107" s="11"/>
      <c r="JVK107" s="11"/>
      <c r="JVL107" s="11"/>
      <c r="JVM107" s="11"/>
      <c r="JVN107" s="11"/>
      <c r="JVO107" s="11"/>
      <c r="JVP107" s="11"/>
      <c r="JVQ107" s="11"/>
      <c r="JVR107" s="11"/>
      <c r="JVS107" s="11"/>
      <c r="JVT107" s="11"/>
      <c r="JVU107" s="11"/>
      <c r="JVV107" s="11"/>
      <c r="JVW107" s="11"/>
      <c r="JVX107" s="11"/>
      <c r="JVY107" s="11"/>
      <c r="JVZ107" s="11"/>
      <c r="JWA107" s="11"/>
      <c r="JWB107" s="11"/>
      <c r="JWC107" s="11"/>
      <c r="JWD107" s="11"/>
      <c r="JWE107" s="11"/>
      <c r="JWF107" s="11"/>
      <c r="JWG107" s="11"/>
      <c r="JWH107" s="11"/>
      <c r="JWI107" s="11"/>
      <c r="JWJ107" s="11"/>
      <c r="JWK107" s="11"/>
      <c r="JWL107" s="11"/>
      <c r="JWM107" s="11"/>
      <c r="JWN107" s="11"/>
      <c r="JWO107" s="11"/>
      <c r="JWP107" s="11"/>
      <c r="JWQ107" s="11"/>
      <c r="JWR107" s="11"/>
      <c r="JWS107" s="11"/>
      <c r="JWT107" s="11"/>
      <c r="JWU107" s="11"/>
      <c r="JWV107" s="11"/>
      <c r="JWW107" s="11"/>
      <c r="JWX107" s="11"/>
      <c r="JWY107" s="11"/>
      <c r="JWZ107" s="11"/>
      <c r="JXA107" s="11"/>
      <c r="JXB107" s="11"/>
      <c r="JXC107" s="11"/>
      <c r="JXD107" s="11"/>
      <c r="JXE107" s="11"/>
      <c r="JXF107" s="11"/>
      <c r="JXG107" s="11"/>
      <c r="JXH107" s="11"/>
      <c r="JXI107" s="11"/>
      <c r="JXJ107" s="11"/>
      <c r="JXK107" s="11"/>
      <c r="JXL107" s="11"/>
      <c r="JXM107" s="11"/>
      <c r="JXN107" s="11"/>
      <c r="JXO107" s="11"/>
      <c r="JXP107" s="11"/>
      <c r="JXQ107" s="11"/>
      <c r="JXR107" s="11"/>
      <c r="JXS107" s="11"/>
      <c r="JXT107" s="11"/>
      <c r="JXU107" s="11"/>
      <c r="JXV107" s="11"/>
      <c r="JXW107" s="11"/>
      <c r="JXX107" s="11"/>
      <c r="JXY107" s="11"/>
      <c r="JXZ107" s="11"/>
      <c r="JYA107" s="11"/>
      <c r="JYB107" s="11"/>
      <c r="JYC107" s="11"/>
      <c r="JYD107" s="11"/>
      <c r="JYE107" s="11"/>
      <c r="JYF107" s="11"/>
      <c r="JYG107" s="11"/>
      <c r="JYH107" s="11"/>
      <c r="JYI107" s="11"/>
      <c r="JYJ107" s="11"/>
      <c r="JYK107" s="11"/>
      <c r="JYL107" s="11"/>
      <c r="JYM107" s="11"/>
      <c r="JYN107" s="11"/>
      <c r="JYO107" s="11"/>
      <c r="JYP107" s="11"/>
      <c r="JYQ107" s="11"/>
      <c r="JYR107" s="11"/>
      <c r="JYS107" s="11"/>
      <c r="JYT107" s="11"/>
      <c r="JYU107" s="11"/>
      <c r="JYV107" s="11"/>
      <c r="JYW107" s="11"/>
      <c r="JYX107" s="11"/>
      <c r="JYY107" s="11"/>
      <c r="JYZ107" s="11"/>
      <c r="JZA107" s="11"/>
      <c r="JZB107" s="11"/>
      <c r="JZC107" s="11"/>
      <c r="JZD107" s="11"/>
      <c r="JZE107" s="11"/>
      <c r="JZF107" s="11"/>
      <c r="JZG107" s="11"/>
      <c r="JZH107" s="11"/>
      <c r="JZI107" s="11"/>
      <c r="JZJ107" s="11"/>
      <c r="JZK107" s="11"/>
      <c r="JZL107" s="11"/>
      <c r="JZM107" s="11"/>
      <c r="JZN107" s="11"/>
      <c r="JZO107" s="11"/>
      <c r="JZP107" s="11"/>
      <c r="JZQ107" s="11"/>
      <c r="JZR107" s="11"/>
      <c r="JZS107" s="11"/>
      <c r="JZT107" s="11"/>
      <c r="JZU107" s="11"/>
      <c r="JZV107" s="11"/>
      <c r="JZW107" s="11"/>
      <c r="JZX107" s="11"/>
      <c r="JZY107" s="11"/>
      <c r="JZZ107" s="11"/>
      <c r="KAA107" s="11"/>
      <c r="KAB107" s="11"/>
      <c r="KAC107" s="11"/>
      <c r="KAD107" s="11"/>
      <c r="KAE107" s="11"/>
      <c r="KAF107" s="11"/>
      <c r="KAG107" s="11"/>
      <c r="KAH107" s="11"/>
      <c r="KAI107" s="11"/>
      <c r="KAJ107" s="11"/>
      <c r="KAK107" s="11"/>
      <c r="KAL107" s="11"/>
      <c r="KAM107" s="11"/>
      <c r="KAN107" s="11"/>
      <c r="KAO107" s="11"/>
      <c r="KAP107" s="11"/>
      <c r="KAQ107" s="11"/>
      <c r="KAR107" s="11"/>
      <c r="KAS107" s="11"/>
      <c r="KAT107" s="11"/>
      <c r="KAU107" s="11"/>
      <c r="KAV107" s="11"/>
      <c r="KAW107" s="11"/>
      <c r="KAX107" s="11"/>
      <c r="KAY107" s="11"/>
      <c r="KAZ107" s="11"/>
      <c r="KBA107" s="11"/>
      <c r="KBB107" s="11"/>
      <c r="KBC107" s="11"/>
      <c r="KBD107" s="11"/>
      <c r="KBE107" s="11"/>
      <c r="KBF107" s="11"/>
      <c r="KBG107" s="11"/>
      <c r="KBH107" s="11"/>
      <c r="KBI107" s="11"/>
      <c r="KBJ107" s="11"/>
      <c r="KBK107" s="11"/>
      <c r="KBL107" s="11"/>
      <c r="KBM107" s="11"/>
      <c r="KBN107" s="11"/>
      <c r="KBO107" s="11"/>
      <c r="KBP107" s="11"/>
      <c r="KBQ107" s="11"/>
      <c r="KBR107" s="11"/>
      <c r="KBS107" s="11"/>
      <c r="KBT107" s="11"/>
      <c r="KBU107" s="11"/>
      <c r="KBV107" s="11"/>
      <c r="KBW107" s="11"/>
      <c r="KBX107" s="11"/>
      <c r="KBY107" s="11"/>
      <c r="KBZ107" s="11"/>
      <c r="KCA107" s="11"/>
      <c r="KCB107" s="11"/>
      <c r="KCC107" s="11"/>
      <c r="KCD107" s="11"/>
      <c r="KCE107" s="11"/>
      <c r="KCF107" s="11"/>
      <c r="KCG107" s="11"/>
      <c r="KCH107" s="11"/>
      <c r="KCI107" s="11"/>
      <c r="KCJ107" s="11"/>
      <c r="KCK107" s="11"/>
      <c r="KCL107" s="11"/>
      <c r="KCM107" s="11"/>
      <c r="KCN107" s="11"/>
      <c r="KCO107" s="11"/>
      <c r="KCP107" s="11"/>
      <c r="KCQ107" s="11"/>
      <c r="KCR107" s="11"/>
      <c r="KCS107" s="11"/>
      <c r="KCT107" s="11"/>
      <c r="KCU107" s="11"/>
      <c r="KCV107" s="11"/>
      <c r="KCW107" s="11"/>
      <c r="KCX107" s="11"/>
      <c r="KCY107" s="11"/>
      <c r="KCZ107" s="11"/>
      <c r="KDA107" s="11"/>
      <c r="KDB107" s="11"/>
      <c r="KDC107" s="11"/>
      <c r="KDD107" s="11"/>
      <c r="KDE107" s="11"/>
      <c r="KDF107" s="11"/>
      <c r="KDG107" s="11"/>
      <c r="KDH107" s="11"/>
      <c r="KDI107" s="11"/>
      <c r="KDJ107" s="11"/>
      <c r="KDK107" s="11"/>
      <c r="KDL107" s="11"/>
      <c r="KDM107" s="11"/>
      <c r="KDN107" s="11"/>
      <c r="KDO107" s="11"/>
      <c r="KDP107" s="11"/>
      <c r="KDQ107" s="11"/>
      <c r="KDR107" s="11"/>
      <c r="KDS107" s="11"/>
      <c r="KDT107" s="11"/>
      <c r="KDU107" s="11"/>
      <c r="KDV107" s="11"/>
      <c r="KDW107" s="11"/>
      <c r="KDX107" s="11"/>
      <c r="KDY107" s="11"/>
      <c r="KDZ107" s="11"/>
      <c r="KEA107" s="11"/>
      <c r="KEB107" s="11"/>
      <c r="KEC107" s="11"/>
      <c r="KED107" s="11"/>
      <c r="KEE107" s="11"/>
      <c r="KEF107" s="11"/>
      <c r="KEG107" s="11"/>
      <c r="KEH107" s="11"/>
      <c r="KEI107" s="11"/>
      <c r="KEJ107" s="11"/>
      <c r="KEK107" s="11"/>
      <c r="KEL107" s="11"/>
      <c r="KEM107" s="11"/>
      <c r="KEN107" s="11"/>
      <c r="KEO107" s="11"/>
      <c r="KEP107" s="11"/>
      <c r="KEQ107" s="11"/>
      <c r="KER107" s="11"/>
      <c r="KES107" s="11"/>
      <c r="KET107" s="11"/>
      <c r="KEU107" s="11"/>
      <c r="KEV107" s="11"/>
      <c r="KEW107" s="11"/>
      <c r="KEX107" s="11"/>
      <c r="KEY107" s="11"/>
      <c r="KEZ107" s="11"/>
      <c r="KFA107" s="11"/>
      <c r="KFB107" s="11"/>
      <c r="KFC107" s="11"/>
      <c r="KFD107" s="11"/>
      <c r="KFE107" s="11"/>
      <c r="KFF107" s="11"/>
      <c r="KFG107" s="11"/>
      <c r="KFH107" s="11"/>
      <c r="KFI107" s="11"/>
      <c r="KFJ107" s="11"/>
      <c r="KFK107" s="11"/>
      <c r="KFL107" s="11"/>
      <c r="KFM107" s="11"/>
      <c r="KFN107" s="11"/>
      <c r="KFO107" s="11"/>
      <c r="KFP107" s="11"/>
      <c r="KFQ107" s="11"/>
      <c r="KFR107" s="11"/>
      <c r="KFS107" s="11"/>
      <c r="KFT107" s="11"/>
      <c r="KFU107" s="11"/>
      <c r="KFV107" s="11"/>
      <c r="KFW107" s="11"/>
      <c r="KFX107" s="11"/>
      <c r="KFY107" s="11"/>
      <c r="KFZ107" s="11"/>
      <c r="KGA107" s="11"/>
      <c r="KGB107" s="11"/>
      <c r="KGC107" s="11"/>
      <c r="KGD107" s="11"/>
      <c r="KGE107" s="11"/>
      <c r="KGF107" s="11"/>
      <c r="KGG107" s="11"/>
      <c r="KGH107" s="11"/>
      <c r="KGI107" s="11"/>
      <c r="KGJ107" s="11"/>
      <c r="KGK107" s="11"/>
      <c r="KGL107" s="11"/>
      <c r="KGM107" s="11"/>
      <c r="KGN107" s="11"/>
      <c r="KGO107" s="11"/>
      <c r="KGP107" s="11"/>
      <c r="KGQ107" s="11"/>
      <c r="KGR107" s="11"/>
      <c r="KGS107" s="11"/>
      <c r="KGT107" s="11"/>
      <c r="KGU107" s="11"/>
      <c r="KGV107" s="11"/>
      <c r="KGW107" s="11"/>
      <c r="KGX107" s="11"/>
      <c r="KGY107" s="11"/>
      <c r="KGZ107" s="11"/>
      <c r="KHA107" s="11"/>
      <c r="KHB107" s="11"/>
      <c r="KHC107" s="11"/>
      <c r="KHD107" s="11"/>
      <c r="KHE107" s="11"/>
      <c r="KHF107" s="11"/>
      <c r="KHG107" s="11"/>
      <c r="KHH107" s="11"/>
      <c r="KHI107" s="11"/>
      <c r="KHJ107" s="11"/>
      <c r="KHK107" s="11"/>
      <c r="KHL107" s="11"/>
      <c r="KHM107" s="11"/>
      <c r="KHN107" s="11"/>
      <c r="KHO107" s="11"/>
      <c r="KHP107" s="11"/>
      <c r="KHQ107" s="11"/>
      <c r="KHR107" s="11"/>
      <c r="KHS107" s="11"/>
      <c r="KHT107" s="11"/>
      <c r="KHU107" s="11"/>
      <c r="KHV107" s="11"/>
      <c r="KHW107" s="11"/>
      <c r="KHX107" s="11"/>
      <c r="KHY107" s="11"/>
      <c r="KHZ107" s="11"/>
      <c r="KIA107" s="11"/>
      <c r="KIB107" s="11"/>
      <c r="KIC107" s="11"/>
      <c r="KID107" s="11"/>
      <c r="KIE107" s="11"/>
      <c r="KIF107" s="11"/>
      <c r="KIG107" s="11"/>
      <c r="KIH107" s="11"/>
      <c r="KII107" s="11"/>
      <c r="KIJ107" s="11"/>
      <c r="KIK107" s="11"/>
      <c r="KIL107" s="11"/>
      <c r="KIM107" s="11"/>
      <c r="KIN107" s="11"/>
      <c r="KIO107" s="11"/>
      <c r="KIP107" s="11"/>
      <c r="KIQ107" s="11"/>
      <c r="KIR107" s="11"/>
      <c r="KIS107" s="11"/>
      <c r="KIT107" s="11"/>
      <c r="KIU107" s="11"/>
      <c r="KIV107" s="11"/>
      <c r="KIW107" s="11"/>
      <c r="KIX107" s="11"/>
      <c r="KIY107" s="11"/>
      <c r="KIZ107" s="11"/>
      <c r="KJA107" s="11"/>
      <c r="KJB107" s="11"/>
      <c r="KJC107" s="11"/>
      <c r="KJD107" s="11"/>
      <c r="KJE107" s="11"/>
      <c r="KJF107" s="11"/>
      <c r="KJG107" s="11"/>
      <c r="KJH107" s="11"/>
      <c r="KJI107" s="11"/>
      <c r="KJJ107" s="11"/>
      <c r="KJK107" s="11"/>
      <c r="KJL107" s="11"/>
      <c r="KJM107" s="11"/>
      <c r="KJN107" s="11"/>
      <c r="KJO107" s="11"/>
      <c r="KJP107" s="11"/>
      <c r="KJQ107" s="11"/>
      <c r="KJR107" s="11"/>
      <c r="KJS107" s="11"/>
      <c r="KJT107" s="11"/>
      <c r="KJU107" s="11"/>
      <c r="KJV107" s="11"/>
      <c r="KJW107" s="11"/>
      <c r="KJX107" s="11"/>
      <c r="KJY107" s="11"/>
      <c r="KJZ107" s="11"/>
      <c r="KKA107" s="11"/>
      <c r="KKB107" s="11"/>
      <c r="KKC107" s="11"/>
      <c r="KKD107" s="11"/>
      <c r="KKE107" s="11"/>
      <c r="KKF107" s="11"/>
      <c r="KKG107" s="11"/>
      <c r="KKH107" s="11"/>
      <c r="KKI107" s="11"/>
      <c r="KKJ107" s="11"/>
      <c r="KKK107" s="11"/>
      <c r="KKL107" s="11"/>
      <c r="KKM107" s="11"/>
      <c r="KKN107" s="11"/>
      <c r="KKO107" s="11"/>
      <c r="KKP107" s="11"/>
      <c r="KKQ107" s="11"/>
      <c r="KKR107" s="11"/>
      <c r="KKS107" s="11"/>
      <c r="KKT107" s="11"/>
      <c r="KKU107" s="11"/>
      <c r="KKV107" s="11"/>
      <c r="KKW107" s="11"/>
      <c r="KKX107" s="11"/>
      <c r="KKY107" s="11"/>
      <c r="KKZ107" s="11"/>
      <c r="KLA107" s="11"/>
      <c r="KLB107" s="11"/>
      <c r="KLC107" s="11"/>
      <c r="KLD107" s="11"/>
      <c r="KLE107" s="11"/>
      <c r="KLF107" s="11"/>
      <c r="KLG107" s="11"/>
      <c r="KLH107" s="11"/>
      <c r="KLI107" s="11"/>
      <c r="KLJ107" s="11"/>
      <c r="KLK107" s="11"/>
      <c r="KLL107" s="11"/>
      <c r="KLM107" s="11"/>
      <c r="KLN107" s="11"/>
      <c r="KLO107" s="11"/>
      <c r="KLP107" s="11"/>
      <c r="KLQ107" s="11"/>
      <c r="KLR107" s="11"/>
      <c r="KLS107" s="11"/>
      <c r="KLT107" s="11"/>
      <c r="KLU107" s="11"/>
      <c r="KLV107" s="11"/>
      <c r="KLW107" s="11"/>
      <c r="KLX107" s="11"/>
      <c r="KLY107" s="11"/>
      <c r="KLZ107" s="11"/>
      <c r="KMA107" s="11"/>
      <c r="KMB107" s="11"/>
      <c r="KMC107" s="11"/>
      <c r="KMD107" s="11"/>
      <c r="KME107" s="11"/>
      <c r="KMF107" s="11"/>
      <c r="KMG107" s="11"/>
      <c r="KMH107" s="11"/>
      <c r="KMI107" s="11"/>
      <c r="KMJ107" s="11"/>
      <c r="KMK107" s="11"/>
      <c r="KML107" s="11"/>
      <c r="KMM107" s="11"/>
      <c r="KMN107" s="11"/>
      <c r="KMO107" s="11"/>
      <c r="KMP107" s="11"/>
      <c r="KMQ107" s="11"/>
      <c r="KMR107" s="11"/>
      <c r="KMS107" s="11"/>
      <c r="KMT107" s="11"/>
      <c r="KMU107" s="11"/>
      <c r="KMV107" s="11"/>
      <c r="KMW107" s="11"/>
      <c r="KMX107" s="11"/>
      <c r="KMY107" s="11"/>
      <c r="KMZ107" s="11"/>
      <c r="KNA107" s="11"/>
      <c r="KNB107" s="11"/>
      <c r="KNC107" s="11"/>
      <c r="KND107" s="11"/>
      <c r="KNE107" s="11"/>
      <c r="KNF107" s="11"/>
      <c r="KNG107" s="11"/>
      <c r="KNH107" s="11"/>
      <c r="KNI107" s="11"/>
      <c r="KNJ107" s="11"/>
      <c r="KNK107" s="11"/>
      <c r="KNL107" s="11"/>
      <c r="KNM107" s="11"/>
      <c r="KNN107" s="11"/>
      <c r="KNO107" s="11"/>
      <c r="KNP107" s="11"/>
      <c r="KNQ107" s="11"/>
      <c r="KNR107" s="11"/>
      <c r="KNS107" s="11"/>
      <c r="KNT107" s="11"/>
      <c r="KNU107" s="11"/>
      <c r="KNV107" s="11"/>
      <c r="KNW107" s="11"/>
      <c r="KNX107" s="11"/>
      <c r="KNY107" s="11"/>
      <c r="KNZ107" s="11"/>
      <c r="KOA107" s="11"/>
      <c r="KOB107" s="11"/>
      <c r="KOC107" s="11"/>
      <c r="KOD107" s="11"/>
      <c r="KOE107" s="11"/>
      <c r="KOF107" s="11"/>
      <c r="KOG107" s="11"/>
      <c r="KOH107" s="11"/>
      <c r="KOI107" s="11"/>
      <c r="KOJ107" s="11"/>
      <c r="KOK107" s="11"/>
      <c r="KOL107" s="11"/>
      <c r="KOM107" s="11"/>
      <c r="KON107" s="11"/>
      <c r="KOO107" s="11"/>
      <c r="KOP107" s="11"/>
      <c r="KOQ107" s="11"/>
      <c r="KOR107" s="11"/>
      <c r="KOS107" s="11"/>
      <c r="KOT107" s="11"/>
      <c r="KOU107" s="11"/>
      <c r="KOV107" s="11"/>
      <c r="KOW107" s="11"/>
      <c r="KOX107" s="11"/>
      <c r="KOY107" s="11"/>
      <c r="KOZ107" s="11"/>
      <c r="KPA107" s="11"/>
      <c r="KPB107" s="11"/>
      <c r="KPC107" s="11"/>
      <c r="KPD107" s="11"/>
      <c r="KPE107" s="11"/>
      <c r="KPF107" s="11"/>
      <c r="KPG107" s="11"/>
      <c r="KPH107" s="11"/>
      <c r="KPI107" s="11"/>
      <c r="KPJ107" s="11"/>
      <c r="KPK107" s="11"/>
      <c r="KPL107" s="11"/>
      <c r="KPM107" s="11"/>
      <c r="KPN107" s="11"/>
      <c r="KPO107" s="11"/>
      <c r="KPP107" s="11"/>
      <c r="KPQ107" s="11"/>
      <c r="KPR107" s="11"/>
      <c r="KPS107" s="11"/>
      <c r="KPT107" s="11"/>
      <c r="KPU107" s="11"/>
      <c r="KPV107" s="11"/>
      <c r="KPW107" s="11"/>
      <c r="KPX107" s="11"/>
      <c r="KPY107" s="11"/>
      <c r="KPZ107" s="11"/>
      <c r="KQA107" s="11"/>
      <c r="KQB107" s="11"/>
      <c r="KQC107" s="11"/>
      <c r="KQD107" s="11"/>
      <c r="KQE107" s="11"/>
      <c r="KQF107" s="11"/>
      <c r="KQG107" s="11"/>
      <c r="KQH107" s="11"/>
      <c r="KQI107" s="11"/>
      <c r="KQJ107" s="11"/>
      <c r="KQK107" s="11"/>
      <c r="KQL107" s="11"/>
      <c r="KQM107" s="11"/>
      <c r="KQN107" s="11"/>
      <c r="KQO107" s="11"/>
      <c r="KQP107" s="11"/>
      <c r="KQQ107" s="11"/>
      <c r="KQR107" s="11"/>
      <c r="KQS107" s="11"/>
      <c r="KQT107" s="11"/>
      <c r="KQU107" s="11"/>
      <c r="KQV107" s="11"/>
      <c r="KQW107" s="11"/>
      <c r="KQX107" s="11"/>
      <c r="KQY107" s="11"/>
      <c r="KQZ107" s="11"/>
      <c r="KRA107" s="11"/>
      <c r="KRB107" s="11"/>
      <c r="KRC107" s="11"/>
      <c r="KRD107" s="11"/>
      <c r="KRE107" s="11"/>
      <c r="KRF107" s="11"/>
      <c r="KRG107" s="11"/>
      <c r="KRH107" s="11"/>
      <c r="KRI107" s="11"/>
      <c r="KRJ107" s="11"/>
      <c r="KRK107" s="11"/>
      <c r="KRL107" s="11"/>
      <c r="KRM107" s="11"/>
      <c r="KRN107" s="11"/>
      <c r="KRO107" s="11"/>
      <c r="KRP107" s="11"/>
      <c r="KRQ107" s="11"/>
      <c r="KRR107" s="11"/>
      <c r="KRS107" s="11"/>
      <c r="KRT107" s="11"/>
      <c r="KRU107" s="11"/>
      <c r="KRV107" s="11"/>
      <c r="KRW107" s="11"/>
      <c r="KRX107" s="11"/>
      <c r="KRY107" s="11"/>
      <c r="KRZ107" s="11"/>
      <c r="KSA107" s="11"/>
      <c r="KSB107" s="11"/>
      <c r="KSC107" s="11"/>
      <c r="KSD107" s="11"/>
      <c r="KSE107" s="11"/>
      <c r="KSF107" s="11"/>
      <c r="KSG107" s="11"/>
      <c r="KSH107" s="11"/>
      <c r="KSI107" s="11"/>
      <c r="KSJ107" s="11"/>
      <c r="KSK107" s="11"/>
      <c r="KSL107" s="11"/>
      <c r="KSM107" s="11"/>
      <c r="KSN107" s="11"/>
      <c r="KSO107" s="11"/>
      <c r="KSP107" s="11"/>
      <c r="KSQ107" s="11"/>
      <c r="KSR107" s="11"/>
      <c r="KSS107" s="11"/>
      <c r="KST107" s="11"/>
      <c r="KSU107" s="11"/>
      <c r="KSV107" s="11"/>
      <c r="KSW107" s="11"/>
      <c r="KSX107" s="11"/>
      <c r="KSY107" s="11"/>
      <c r="KSZ107" s="11"/>
      <c r="KTA107" s="11"/>
      <c r="KTB107" s="11"/>
      <c r="KTC107" s="11"/>
      <c r="KTD107" s="11"/>
      <c r="KTE107" s="11"/>
      <c r="KTF107" s="11"/>
      <c r="KTG107" s="11"/>
      <c r="KTH107" s="11"/>
      <c r="KTI107" s="11"/>
      <c r="KTJ107" s="11"/>
      <c r="KTK107" s="11"/>
      <c r="KTL107" s="11"/>
      <c r="KTM107" s="11"/>
      <c r="KTN107" s="11"/>
      <c r="KTO107" s="11"/>
      <c r="KTP107" s="11"/>
      <c r="KTQ107" s="11"/>
      <c r="KTR107" s="11"/>
      <c r="KTS107" s="11"/>
      <c r="KTT107" s="11"/>
      <c r="KTU107" s="11"/>
      <c r="KTV107" s="11"/>
      <c r="KTW107" s="11"/>
      <c r="KTX107" s="11"/>
      <c r="KTY107" s="11"/>
      <c r="KTZ107" s="11"/>
      <c r="KUA107" s="11"/>
      <c r="KUB107" s="11"/>
      <c r="KUC107" s="11"/>
      <c r="KUD107" s="11"/>
      <c r="KUE107" s="11"/>
      <c r="KUF107" s="11"/>
      <c r="KUG107" s="11"/>
      <c r="KUH107" s="11"/>
      <c r="KUI107" s="11"/>
      <c r="KUJ107" s="11"/>
      <c r="KUK107" s="11"/>
      <c r="KUL107" s="11"/>
      <c r="KUM107" s="11"/>
      <c r="KUN107" s="11"/>
      <c r="KUO107" s="11"/>
      <c r="KUP107" s="11"/>
      <c r="KUQ107" s="11"/>
      <c r="KUR107" s="11"/>
      <c r="KUS107" s="11"/>
      <c r="KUT107" s="11"/>
      <c r="KUU107" s="11"/>
      <c r="KUV107" s="11"/>
      <c r="KUW107" s="11"/>
      <c r="KUX107" s="11"/>
      <c r="KUY107" s="11"/>
      <c r="KUZ107" s="11"/>
      <c r="KVA107" s="11"/>
      <c r="KVB107" s="11"/>
      <c r="KVC107" s="11"/>
      <c r="KVD107" s="11"/>
      <c r="KVE107" s="11"/>
      <c r="KVF107" s="11"/>
      <c r="KVG107" s="11"/>
      <c r="KVH107" s="11"/>
      <c r="KVI107" s="11"/>
      <c r="KVJ107" s="11"/>
      <c r="KVK107" s="11"/>
      <c r="KVL107" s="11"/>
      <c r="KVM107" s="11"/>
      <c r="KVN107" s="11"/>
      <c r="KVO107" s="11"/>
      <c r="KVP107" s="11"/>
      <c r="KVQ107" s="11"/>
      <c r="KVR107" s="11"/>
      <c r="KVS107" s="11"/>
      <c r="KVT107" s="11"/>
      <c r="KVU107" s="11"/>
      <c r="KVV107" s="11"/>
      <c r="KVW107" s="11"/>
      <c r="KVX107" s="11"/>
      <c r="KVY107" s="11"/>
      <c r="KVZ107" s="11"/>
      <c r="KWA107" s="11"/>
      <c r="KWB107" s="11"/>
      <c r="KWC107" s="11"/>
      <c r="KWD107" s="11"/>
      <c r="KWE107" s="11"/>
      <c r="KWF107" s="11"/>
      <c r="KWG107" s="11"/>
      <c r="KWH107" s="11"/>
      <c r="KWI107" s="11"/>
      <c r="KWJ107" s="11"/>
      <c r="KWK107" s="11"/>
      <c r="KWL107" s="11"/>
      <c r="KWM107" s="11"/>
      <c r="KWN107" s="11"/>
      <c r="KWO107" s="11"/>
      <c r="KWP107" s="11"/>
      <c r="KWQ107" s="11"/>
      <c r="KWR107" s="11"/>
      <c r="KWS107" s="11"/>
      <c r="KWT107" s="11"/>
      <c r="KWU107" s="11"/>
      <c r="KWV107" s="11"/>
      <c r="KWW107" s="11"/>
      <c r="KWX107" s="11"/>
      <c r="KWY107" s="11"/>
      <c r="KWZ107" s="11"/>
      <c r="KXA107" s="11"/>
      <c r="KXB107" s="11"/>
      <c r="KXC107" s="11"/>
      <c r="KXD107" s="11"/>
      <c r="KXE107" s="11"/>
      <c r="KXF107" s="11"/>
      <c r="KXG107" s="11"/>
      <c r="KXH107" s="11"/>
      <c r="KXI107" s="11"/>
      <c r="KXJ107" s="11"/>
      <c r="KXK107" s="11"/>
      <c r="KXL107" s="11"/>
      <c r="KXM107" s="11"/>
      <c r="KXN107" s="11"/>
      <c r="KXO107" s="11"/>
      <c r="KXP107" s="11"/>
      <c r="KXQ107" s="11"/>
      <c r="KXR107" s="11"/>
      <c r="KXS107" s="11"/>
      <c r="KXT107" s="11"/>
      <c r="KXU107" s="11"/>
      <c r="KXV107" s="11"/>
      <c r="KXW107" s="11"/>
      <c r="KXX107" s="11"/>
      <c r="KXY107" s="11"/>
      <c r="KXZ107" s="11"/>
      <c r="KYA107" s="11"/>
      <c r="KYB107" s="11"/>
      <c r="KYC107" s="11"/>
      <c r="KYD107" s="11"/>
      <c r="KYE107" s="11"/>
      <c r="KYF107" s="11"/>
      <c r="KYG107" s="11"/>
      <c r="KYH107" s="11"/>
      <c r="KYI107" s="11"/>
      <c r="KYJ107" s="11"/>
      <c r="KYK107" s="11"/>
      <c r="KYL107" s="11"/>
      <c r="KYM107" s="11"/>
      <c r="KYN107" s="11"/>
      <c r="KYO107" s="11"/>
      <c r="KYP107" s="11"/>
      <c r="KYQ107" s="11"/>
      <c r="KYR107" s="11"/>
      <c r="KYS107" s="11"/>
      <c r="KYT107" s="11"/>
      <c r="KYU107" s="11"/>
      <c r="KYV107" s="11"/>
      <c r="KYW107" s="11"/>
      <c r="KYX107" s="11"/>
      <c r="KYY107" s="11"/>
      <c r="KYZ107" s="11"/>
      <c r="KZA107" s="11"/>
      <c r="KZB107" s="11"/>
      <c r="KZC107" s="11"/>
      <c r="KZD107" s="11"/>
      <c r="KZE107" s="11"/>
      <c r="KZF107" s="11"/>
      <c r="KZG107" s="11"/>
      <c r="KZH107" s="11"/>
      <c r="KZI107" s="11"/>
      <c r="KZJ107" s="11"/>
      <c r="KZK107" s="11"/>
      <c r="KZL107" s="11"/>
      <c r="KZM107" s="11"/>
      <c r="KZN107" s="11"/>
      <c r="KZO107" s="11"/>
      <c r="KZP107" s="11"/>
      <c r="KZQ107" s="11"/>
      <c r="KZR107" s="11"/>
      <c r="KZS107" s="11"/>
      <c r="KZT107" s="11"/>
      <c r="KZU107" s="11"/>
      <c r="KZV107" s="11"/>
      <c r="KZW107" s="11"/>
      <c r="KZX107" s="11"/>
      <c r="KZY107" s="11"/>
      <c r="KZZ107" s="11"/>
      <c r="LAA107" s="11"/>
      <c r="LAB107" s="11"/>
      <c r="LAC107" s="11"/>
      <c r="LAD107" s="11"/>
      <c r="LAE107" s="11"/>
      <c r="LAF107" s="11"/>
      <c r="LAG107" s="11"/>
      <c r="LAH107" s="11"/>
      <c r="LAI107" s="11"/>
      <c r="LAJ107" s="11"/>
      <c r="LAK107" s="11"/>
      <c r="LAL107" s="11"/>
      <c r="LAM107" s="11"/>
      <c r="LAN107" s="11"/>
      <c r="LAO107" s="11"/>
      <c r="LAP107" s="11"/>
      <c r="LAQ107" s="11"/>
      <c r="LAR107" s="11"/>
      <c r="LAS107" s="11"/>
      <c r="LAT107" s="11"/>
      <c r="LAU107" s="11"/>
      <c r="LAV107" s="11"/>
      <c r="LAW107" s="11"/>
      <c r="LAX107" s="11"/>
      <c r="LAY107" s="11"/>
      <c r="LAZ107" s="11"/>
      <c r="LBA107" s="11"/>
      <c r="LBB107" s="11"/>
      <c r="LBC107" s="11"/>
      <c r="LBD107" s="11"/>
      <c r="LBE107" s="11"/>
      <c r="LBF107" s="11"/>
      <c r="LBG107" s="11"/>
      <c r="LBH107" s="11"/>
      <c r="LBI107" s="11"/>
      <c r="LBJ107" s="11"/>
      <c r="LBK107" s="11"/>
      <c r="LBL107" s="11"/>
      <c r="LBM107" s="11"/>
      <c r="LBN107" s="11"/>
      <c r="LBO107" s="11"/>
      <c r="LBP107" s="11"/>
      <c r="LBQ107" s="11"/>
      <c r="LBR107" s="11"/>
      <c r="LBS107" s="11"/>
      <c r="LBT107" s="11"/>
      <c r="LBU107" s="11"/>
      <c r="LBV107" s="11"/>
      <c r="LBW107" s="11"/>
      <c r="LBX107" s="11"/>
      <c r="LBY107" s="11"/>
      <c r="LBZ107" s="11"/>
      <c r="LCA107" s="11"/>
      <c r="LCB107" s="11"/>
      <c r="LCC107" s="11"/>
      <c r="LCD107" s="11"/>
      <c r="LCE107" s="11"/>
      <c r="LCF107" s="11"/>
      <c r="LCG107" s="11"/>
      <c r="LCH107" s="11"/>
      <c r="LCI107" s="11"/>
      <c r="LCJ107" s="11"/>
      <c r="LCK107" s="11"/>
      <c r="LCL107" s="11"/>
      <c r="LCM107" s="11"/>
      <c r="LCN107" s="11"/>
      <c r="LCO107" s="11"/>
      <c r="LCP107" s="11"/>
      <c r="LCQ107" s="11"/>
      <c r="LCR107" s="11"/>
      <c r="LCS107" s="11"/>
      <c r="LCT107" s="11"/>
      <c r="LCU107" s="11"/>
      <c r="LCV107" s="11"/>
      <c r="LCW107" s="11"/>
      <c r="LCX107" s="11"/>
      <c r="LCY107" s="11"/>
      <c r="LCZ107" s="11"/>
      <c r="LDA107" s="11"/>
      <c r="LDB107" s="11"/>
      <c r="LDC107" s="11"/>
      <c r="LDD107" s="11"/>
      <c r="LDE107" s="11"/>
      <c r="LDF107" s="11"/>
      <c r="LDG107" s="11"/>
      <c r="LDH107" s="11"/>
      <c r="LDI107" s="11"/>
      <c r="LDJ107" s="11"/>
      <c r="LDK107" s="11"/>
      <c r="LDL107" s="11"/>
      <c r="LDM107" s="11"/>
      <c r="LDN107" s="11"/>
      <c r="LDO107" s="11"/>
      <c r="LDP107" s="11"/>
      <c r="LDQ107" s="11"/>
      <c r="LDR107" s="11"/>
      <c r="LDS107" s="11"/>
      <c r="LDT107" s="11"/>
      <c r="LDU107" s="11"/>
      <c r="LDV107" s="11"/>
      <c r="LDW107" s="11"/>
      <c r="LDX107" s="11"/>
      <c r="LDY107" s="11"/>
      <c r="LDZ107" s="11"/>
      <c r="LEA107" s="11"/>
      <c r="LEB107" s="11"/>
      <c r="LEC107" s="11"/>
      <c r="LED107" s="11"/>
      <c r="LEE107" s="11"/>
      <c r="LEF107" s="11"/>
      <c r="LEG107" s="11"/>
      <c r="LEH107" s="11"/>
      <c r="LEI107" s="11"/>
      <c r="LEJ107" s="11"/>
      <c r="LEK107" s="11"/>
      <c r="LEL107" s="11"/>
      <c r="LEM107" s="11"/>
      <c r="LEN107" s="11"/>
      <c r="LEO107" s="11"/>
      <c r="LEP107" s="11"/>
      <c r="LEQ107" s="11"/>
      <c r="LER107" s="11"/>
      <c r="LES107" s="11"/>
      <c r="LET107" s="11"/>
      <c r="LEU107" s="11"/>
      <c r="LEV107" s="11"/>
      <c r="LEW107" s="11"/>
      <c r="LEX107" s="11"/>
      <c r="LEY107" s="11"/>
      <c r="LEZ107" s="11"/>
      <c r="LFA107" s="11"/>
      <c r="LFB107" s="11"/>
      <c r="LFC107" s="11"/>
      <c r="LFD107" s="11"/>
      <c r="LFE107" s="11"/>
      <c r="LFF107" s="11"/>
      <c r="LFG107" s="11"/>
      <c r="LFH107" s="11"/>
      <c r="LFI107" s="11"/>
      <c r="LFJ107" s="11"/>
      <c r="LFK107" s="11"/>
      <c r="LFL107" s="11"/>
      <c r="LFM107" s="11"/>
      <c r="LFN107" s="11"/>
      <c r="LFO107" s="11"/>
      <c r="LFP107" s="11"/>
      <c r="LFQ107" s="11"/>
      <c r="LFR107" s="11"/>
      <c r="LFS107" s="11"/>
      <c r="LFT107" s="11"/>
      <c r="LFU107" s="11"/>
      <c r="LFV107" s="11"/>
      <c r="LFW107" s="11"/>
      <c r="LFX107" s="11"/>
      <c r="LFY107" s="11"/>
      <c r="LFZ107" s="11"/>
      <c r="LGA107" s="11"/>
      <c r="LGB107" s="11"/>
      <c r="LGC107" s="11"/>
      <c r="LGD107" s="11"/>
      <c r="LGE107" s="11"/>
      <c r="LGF107" s="11"/>
      <c r="LGG107" s="11"/>
      <c r="LGH107" s="11"/>
      <c r="LGI107" s="11"/>
      <c r="LGJ107" s="11"/>
      <c r="LGK107" s="11"/>
      <c r="LGL107" s="11"/>
      <c r="LGM107" s="11"/>
      <c r="LGN107" s="11"/>
      <c r="LGO107" s="11"/>
      <c r="LGP107" s="11"/>
      <c r="LGQ107" s="11"/>
      <c r="LGR107" s="11"/>
      <c r="LGS107" s="11"/>
      <c r="LGT107" s="11"/>
      <c r="LGU107" s="11"/>
      <c r="LGV107" s="11"/>
      <c r="LGW107" s="11"/>
      <c r="LGX107" s="11"/>
      <c r="LGY107" s="11"/>
      <c r="LGZ107" s="11"/>
      <c r="LHA107" s="11"/>
      <c r="LHB107" s="11"/>
      <c r="LHC107" s="11"/>
      <c r="LHD107" s="11"/>
      <c r="LHE107" s="11"/>
      <c r="LHF107" s="11"/>
      <c r="LHG107" s="11"/>
      <c r="LHH107" s="11"/>
      <c r="LHI107" s="11"/>
      <c r="LHJ107" s="11"/>
      <c r="LHK107" s="11"/>
      <c r="LHL107" s="11"/>
      <c r="LHM107" s="11"/>
      <c r="LHN107" s="11"/>
      <c r="LHO107" s="11"/>
      <c r="LHP107" s="11"/>
      <c r="LHQ107" s="11"/>
      <c r="LHR107" s="11"/>
      <c r="LHS107" s="11"/>
      <c r="LHT107" s="11"/>
      <c r="LHU107" s="11"/>
      <c r="LHV107" s="11"/>
      <c r="LHW107" s="11"/>
      <c r="LHX107" s="11"/>
      <c r="LHY107" s="11"/>
      <c r="LHZ107" s="11"/>
      <c r="LIA107" s="11"/>
      <c r="LIB107" s="11"/>
      <c r="LIC107" s="11"/>
      <c r="LID107" s="11"/>
      <c r="LIE107" s="11"/>
      <c r="LIF107" s="11"/>
      <c r="LIG107" s="11"/>
      <c r="LIH107" s="11"/>
      <c r="LII107" s="11"/>
      <c r="LIJ107" s="11"/>
      <c r="LIK107" s="11"/>
      <c r="LIL107" s="11"/>
      <c r="LIM107" s="11"/>
      <c r="LIN107" s="11"/>
      <c r="LIO107" s="11"/>
      <c r="LIP107" s="11"/>
      <c r="LIQ107" s="11"/>
      <c r="LIR107" s="11"/>
      <c r="LIS107" s="11"/>
      <c r="LIT107" s="11"/>
      <c r="LIU107" s="11"/>
      <c r="LIV107" s="11"/>
      <c r="LIW107" s="11"/>
      <c r="LIX107" s="11"/>
      <c r="LIY107" s="11"/>
      <c r="LIZ107" s="11"/>
      <c r="LJA107" s="11"/>
      <c r="LJB107" s="11"/>
      <c r="LJC107" s="11"/>
      <c r="LJD107" s="11"/>
      <c r="LJE107" s="11"/>
      <c r="LJF107" s="11"/>
      <c r="LJG107" s="11"/>
      <c r="LJH107" s="11"/>
      <c r="LJI107" s="11"/>
      <c r="LJJ107" s="11"/>
      <c r="LJK107" s="11"/>
      <c r="LJL107" s="11"/>
      <c r="LJM107" s="11"/>
      <c r="LJN107" s="11"/>
      <c r="LJO107" s="11"/>
      <c r="LJP107" s="11"/>
      <c r="LJQ107" s="11"/>
      <c r="LJR107" s="11"/>
      <c r="LJS107" s="11"/>
      <c r="LJT107" s="11"/>
      <c r="LJU107" s="11"/>
      <c r="LJV107" s="11"/>
      <c r="LJW107" s="11"/>
      <c r="LJX107" s="11"/>
      <c r="LJY107" s="11"/>
      <c r="LJZ107" s="11"/>
      <c r="LKA107" s="11"/>
      <c r="LKB107" s="11"/>
      <c r="LKC107" s="11"/>
      <c r="LKD107" s="11"/>
      <c r="LKE107" s="11"/>
      <c r="LKF107" s="11"/>
      <c r="LKG107" s="11"/>
      <c r="LKH107" s="11"/>
      <c r="LKI107" s="11"/>
      <c r="LKJ107" s="11"/>
      <c r="LKK107" s="11"/>
      <c r="LKL107" s="11"/>
      <c r="LKM107" s="11"/>
      <c r="LKN107" s="11"/>
      <c r="LKO107" s="11"/>
      <c r="LKP107" s="11"/>
      <c r="LKQ107" s="11"/>
      <c r="LKR107" s="11"/>
      <c r="LKS107" s="11"/>
      <c r="LKT107" s="11"/>
      <c r="LKU107" s="11"/>
      <c r="LKV107" s="11"/>
      <c r="LKW107" s="11"/>
      <c r="LKX107" s="11"/>
      <c r="LKY107" s="11"/>
      <c r="LKZ107" s="11"/>
      <c r="LLA107" s="11"/>
      <c r="LLB107" s="11"/>
      <c r="LLC107" s="11"/>
      <c r="LLD107" s="11"/>
      <c r="LLE107" s="11"/>
      <c r="LLF107" s="11"/>
      <c r="LLG107" s="11"/>
      <c r="LLH107" s="11"/>
      <c r="LLI107" s="11"/>
      <c r="LLJ107" s="11"/>
      <c r="LLK107" s="11"/>
      <c r="LLL107" s="11"/>
      <c r="LLM107" s="11"/>
      <c r="LLN107" s="11"/>
      <c r="LLO107" s="11"/>
      <c r="LLP107" s="11"/>
      <c r="LLQ107" s="11"/>
      <c r="LLR107" s="11"/>
      <c r="LLS107" s="11"/>
      <c r="LLT107" s="11"/>
      <c r="LLU107" s="11"/>
      <c r="LLV107" s="11"/>
      <c r="LLW107" s="11"/>
      <c r="LLX107" s="11"/>
      <c r="LLY107" s="11"/>
      <c r="LLZ107" s="11"/>
      <c r="LMA107" s="11"/>
      <c r="LMB107" s="11"/>
      <c r="LMC107" s="11"/>
      <c r="LMD107" s="11"/>
      <c r="LME107" s="11"/>
      <c r="LMF107" s="11"/>
      <c r="LMG107" s="11"/>
      <c r="LMH107" s="11"/>
      <c r="LMI107" s="11"/>
      <c r="LMJ107" s="11"/>
      <c r="LMK107" s="11"/>
      <c r="LML107" s="11"/>
      <c r="LMM107" s="11"/>
      <c r="LMN107" s="11"/>
      <c r="LMO107" s="11"/>
      <c r="LMP107" s="11"/>
      <c r="LMQ107" s="11"/>
      <c r="LMR107" s="11"/>
      <c r="LMS107" s="11"/>
      <c r="LMT107" s="11"/>
      <c r="LMU107" s="11"/>
      <c r="LMV107" s="11"/>
      <c r="LMW107" s="11"/>
      <c r="LMX107" s="11"/>
      <c r="LMY107" s="11"/>
      <c r="LMZ107" s="11"/>
      <c r="LNA107" s="11"/>
      <c r="LNB107" s="11"/>
      <c r="LNC107" s="11"/>
      <c r="LND107" s="11"/>
      <c r="LNE107" s="11"/>
      <c r="LNF107" s="11"/>
      <c r="LNG107" s="11"/>
      <c r="LNH107" s="11"/>
      <c r="LNI107" s="11"/>
      <c r="LNJ107" s="11"/>
      <c r="LNK107" s="11"/>
      <c r="LNL107" s="11"/>
      <c r="LNM107" s="11"/>
      <c r="LNN107" s="11"/>
      <c r="LNO107" s="11"/>
      <c r="LNP107" s="11"/>
      <c r="LNQ107" s="11"/>
      <c r="LNR107" s="11"/>
      <c r="LNS107" s="11"/>
      <c r="LNT107" s="11"/>
      <c r="LNU107" s="11"/>
      <c r="LNV107" s="11"/>
      <c r="LNW107" s="11"/>
      <c r="LNX107" s="11"/>
      <c r="LNY107" s="11"/>
      <c r="LNZ107" s="11"/>
      <c r="LOA107" s="11"/>
      <c r="LOB107" s="11"/>
      <c r="LOC107" s="11"/>
      <c r="LOD107" s="11"/>
      <c r="LOE107" s="11"/>
      <c r="LOF107" s="11"/>
      <c r="LOG107" s="11"/>
      <c r="LOH107" s="11"/>
      <c r="LOI107" s="11"/>
      <c r="LOJ107" s="11"/>
      <c r="LOK107" s="11"/>
      <c r="LOL107" s="11"/>
      <c r="LOM107" s="11"/>
      <c r="LON107" s="11"/>
      <c r="LOO107" s="11"/>
      <c r="LOP107" s="11"/>
      <c r="LOQ107" s="11"/>
      <c r="LOR107" s="11"/>
      <c r="LOS107" s="11"/>
      <c r="LOT107" s="11"/>
      <c r="LOU107" s="11"/>
      <c r="LOV107" s="11"/>
      <c r="LOW107" s="11"/>
      <c r="LOX107" s="11"/>
      <c r="LOY107" s="11"/>
      <c r="LOZ107" s="11"/>
      <c r="LPA107" s="11"/>
      <c r="LPB107" s="11"/>
      <c r="LPC107" s="11"/>
      <c r="LPD107" s="11"/>
      <c r="LPE107" s="11"/>
      <c r="LPF107" s="11"/>
      <c r="LPG107" s="11"/>
      <c r="LPH107" s="11"/>
      <c r="LPI107" s="11"/>
      <c r="LPJ107" s="11"/>
      <c r="LPK107" s="11"/>
      <c r="LPL107" s="11"/>
      <c r="LPM107" s="11"/>
      <c r="LPN107" s="11"/>
      <c r="LPO107" s="11"/>
      <c r="LPP107" s="11"/>
      <c r="LPQ107" s="11"/>
      <c r="LPR107" s="11"/>
      <c r="LPS107" s="11"/>
      <c r="LPT107" s="11"/>
      <c r="LPU107" s="11"/>
      <c r="LPV107" s="11"/>
      <c r="LPW107" s="11"/>
      <c r="LPX107" s="11"/>
      <c r="LPY107" s="11"/>
      <c r="LPZ107" s="11"/>
      <c r="LQA107" s="11"/>
      <c r="LQB107" s="11"/>
      <c r="LQC107" s="11"/>
      <c r="LQD107" s="11"/>
      <c r="LQE107" s="11"/>
      <c r="LQF107" s="11"/>
      <c r="LQG107" s="11"/>
      <c r="LQH107" s="11"/>
      <c r="LQI107" s="11"/>
      <c r="LQJ107" s="11"/>
      <c r="LQK107" s="11"/>
      <c r="LQL107" s="11"/>
      <c r="LQM107" s="11"/>
      <c r="LQN107" s="11"/>
      <c r="LQO107" s="11"/>
      <c r="LQP107" s="11"/>
      <c r="LQQ107" s="11"/>
      <c r="LQR107" s="11"/>
      <c r="LQS107" s="11"/>
      <c r="LQT107" s="11"/>
      <c r="LQU107" s="11"/>
      <c r="LQV107" s="11"/>
      <c r="LQW107" s="11"/>
      <c r="LQX107" s="11"/>
      <c r="LQY107" s="11"/>
      <c r="LQZ107" s="11"/>
      <c r="LRA107" s="11"/>
      <c r="LRB107" s="11"/>
      <c r="LRC107" s="11"/>
      <c r="LRD107" s="11"/>
      <c r="LRE107" s="11"/>
      <c r="LRF107" s="11"/>
      <c r="LRG107" s="11"/>
      <c r="LRH107" s="11"/>
      <c r="LRI107" s="11"/>
      <c r="LRJ107" s="11"/>
      <c r="LRK107" s="11"/>
      <c r="LRL107" s="11"/>
      <c r="LRM107" s="11"/>
      <c r="LRN107" s="11"/>
      <c r="LRO107" s="11"/>
      <c r="LRP107" s="11"/>
      <c r="LRQ107" s="11"/>
      <c r="LRR107" s="11"/>
      <c r="LRS107" s="11"/>
      <c r="LRT107" s="11"/>
      <c r="LRU107" s="11"/>
      <c r="LRV107" s="11"/>
      <c r="LRW107" s="11"/>
      <c r="LRX107" s="11"/>
      <c r="LRY107" s="11"/>
      <c r="LRZ107" s="11"/>
      <c r="LSA107" s="11"/>
      <c r="LSB107" s="11"/>
      <c r="LSC107" s="11"/>
      <c r="LSD107" s="11"/>
      <c r="LSE107" s="11"/>
      <c r="LSF107" s="11"/>
      <c r="LSG107" s="11"/>
      <c r="LSH107" s="11"/>
      <c r="LSI107" s="11"/>
      <c r="LSJ107" s="11"/>
      <c r="LSK107" s="11"/>
      <c r="LSL107" s="11"/>
      <c r="LSM107" s="11"/>
      <c r="LSN107" s="11"/>
      <c r="LSO107" s="11"/>
      <c r="LSP107" s="11"/>
      <c r="LSQ107" s="11"/>
      <c r="LSR107" s="11"/>
      <c r="LSS107" s="11"/>
      <c r="LST107" s="11"/>
      <c r="LSU107" s="11"/>
      <c r="LSV107" s="11"/>
      <c r="LSW107" s="11"/>
      <c r="LSX107" s="11"/>
      <c r="LSY107" s="11"/>
      <c r="LSZ107" s="11"/>
      <c r="LTA107" s="11"/>
      <c r="LTB107" s="11"/>
      <c r="LTC107" s="11"/>
      <c r="LTD107" s="11"/>
      <c r="LTE107" s="11"/>
      <c r="LTF107" s="11"/>
      <c r="LTG107" s="11"/>
      <c r="LTH107" s="11"/>
      <c r="LTI107" s="11"/>
      <c r="LTJ107" s="11"/>
      <c r="LTK107" s="11"/>
      <c r="LTL107" s="11"/>
      <c r="LTM107" s="11"/>
      <c r="LTN107" s="11"/>
      <c r="LTO107" s="11"/>
      <c r="LTP107" s="11"/>
      <c r="LTQ107" s="11"/>
      <c r="LTR107" s="11"/>
      <c r="LTS107" s="11"/>
      <c r="LTT107" s="11"/>
      <c r="LTU107" s="11"/>
      <c r="LTV107" s="11"/>
      <c r="LTW107" s="11"/>
      <c r="LTX107" s="11"/>
      <c r="LTY107" s="11"/>
      <c r="LTZ107" s="11"/>
      <c r="LUA107" s="11"/>
      <c r="LUB107" s="11"/>
      <c r="LUC107" s="11"/>
      <c r="LUD107" s="11"/>
      <c r="LUE107" s="11"/>
      <c r="LUF107" s="11"/>
      <c r="LUG107" s="11"/>
      <c r="LUH107" s="11"/>
      <c r="LUI107" s="11"/>
      <c r="LUJ107" s="11"/>
      <c r="LUK107" s="11"/>
      <c r="LUL107" s="11"/>
      <c r="LUM107" s="11"/>
      <c r="LUN107" s="11"/>
      <c r="LUO107" s="11"/>
      <c r="LUP107" s="11"/>
      <c r="LUQ107" s="11"/>
      <c r="LUR107" s="11"/>
      <c r="LUS107" s="11"/>
      <c r="LUT107" s="11"/>
      <c r="LUU107" s="11"/>
      <c r="LUV107" s="11"/>
      <c r="LUW107" s="11"/>
      <c r="LUX107" s="11"/>
      <c r="LUY107" s="11"/>
      <c r="LUZ107" s="11"/>
      <c r="LVA107" s="11"/>
      <c r="LVB107" s="11"/>
      <c r="LVC107" s="11"/>
      <c r="LVD107" s="11"/>
      <c r="LVE107" s="11"/>
      <c r="LVF107" s="11"/>
      <c r="LVG107" s="11"/>
      <c r="LVH107" s="11"/>
      <c r="LVI107" s="11"/>
      <c r="LVJ107" s="11"/>
      <c r="LVK107" s="11"/>
      <c r="LVL107" s="11"/>
      <c r="LVM107" s="11"/>
      <c r="LVN107" s="11"/>
      <c r="LVO107" s="11"/>
      <c r="LVP107" s="11"/>
      <c r="LVQ107" s="11"/>
      <c r="LVR107" s="11"/>
      <c r="LVS107" s="11"/>
      <c r="LVT107" s="11"/>
      <c r="LVU107" s="11"/>
      <c r="LVV107" s="11"/>
      <c r="LVW107" s="11"/>
      <c r="LVX107" s="11"/>
      <c r="LVY107" s="11"/>
      <c r="LVZ107" s="11"/>
      <c r="LWA107" s="11"/>
      <c r="LWB107" s="11"/>
      <c r="LWC107" s="11"/>
      <c r="LWD107" s="11"/>
      <c r="LWE107" s="11"/>
      <c r="LWF107" s="11"/>
      <c r="LWG107" s="11"/>
      <c r="LWH107" s="11"/>
      <c r="LWI107" s="11"/>
      <c r="LWJ107" s="11"/>
      <c r="LWK107" s="11"/>
      <c r="LWL107" s="11"/>
      <c r="LWM107" s="11"/>
      <c r="LWN107" s="11"/>
      <c r="LWO107" s="11"/>
      <c r="LWP107" s="11"/>
      <c r="LWQ107" s="11"/>
      <c r="LWR107" s="11"/>
      <c r="LWS107" s="11"/>
      <c r="LWT107" s="11"/>
      <c r="LWU107" s="11"/>
      <c r="LWV107" s="11"/>
      <c r="LWW107" s="11"/>
      <c r="LWX107" s="11"/>
      <c r="LWY107" s="11"/>
      <c r="LWZ107" s="11"/>
      <c r="LXA107" s="11"/>
      <c r="LXB107" s="11"/>
      <c r="LXC107" s="11"/>
      <c r="LXD107" s="11"/>
      <c r="LXE107" s="11"/>
      <c r="LXF107" s="11"/>
      <c r="LXG107" s="11"/>
      <c r="LXH107" s="11"/>
      <c r="LXI107" s="11"/>
      <c r="LXJ107" s="11"/>
      <c r="LXK107" s="11"/>
      <c r="LXL107" s="11"/>
      <c r="LXM107" s="11"/>
      <c r="LXN107" s="11"/>
      <c r="LXO107" s="11"/>
      <c r="LXP107" s="11"/>
      <c r="LXQ107" s="11"/>
      <c r="LXR107" s="11"/>
      <c r="LXS107" s="11"/>
      <c r="LXT107" s="11"/>
      <c r="LXU107" s="11"/>
      <c r="LXV107" s="11"/>
      <c r="LXW107" s="11"/>
      <c r="LXX107" s="11"/>
      <c r="LXY107" s="11"/>
      <c r="LXZ107" s="11"/>
      <c r="LYA107" s="11"/>
      <c r="LYB107" s="11"/>
      <c r="LYC107" s="11"/>
      <c r="LYD107" s="11"/>
      <c r="LYE107" s="11"/>
      <c r="LYF107" s="11"/>
      <c r="LYG107" s="11"/>
      <c r="LYH107" s="11"/>
      <c r="LYI107" s="11"/>
      <c r="LYJ107" s="11"/>
      <c r="LYK107" s="11"/>
      <c r="LYL107" s="11"/>
      <c r="LYM107" s="11"/>
      <c r="LYN107" s="11"/>
      <c r="LYO107" s="11"/>
      <c r="LYP107" s="11"/>
      <c r="LYQ107" s="11"/>
      <c r="LYR107" s="11"/>
      <c r="LYS107" s="11"/>
      <c r="LYT107" s="11"/>
      <c r="LYU107" s="11"/>
      <c r="LYV107" s="11"/>
      <c r="LYW107" s="11"/>
      <c r="LYX107" s="11"/>
      <c r="LYY107" s="11"/>
      <c r="LYZ107" s="11"/>
      <c r="LZA107" s="11"/>
      <c r="LZB107" s="11"/>
      <c r="LZC107" s="11"/>
      <c r="LZD107" s="11"/>
      <c r="LZE107" s="11"/>
      <c r="LZF107" s="11"/>
      <c r="LZG107" s="11"/>
      <c r="LZH107" s="11"/>
      <c r="LZI107" s="11"/>
      <c r="LZJ107" s="11"/>
      <c r="LZK107" s="11"/>
      <c r="LZL107" s="11"/>
      <c r="LZM107" s="11"/>
      <c r="LZN107" s="11"/>
      <c r="LZO107" s="11"/>
      <c r="LZP107" s="11"/>
      <c r="LZQ107" s="11"/>
      <c r="LZR107" s="11"/>
      <c r="LZS107" s="11"/>
      <c r="LZT107" s="11"/>
      <c r="LZU107" s="11"/>
      <c r="LZV107" s="11"/>
      <c r="LZW107" s="11"/>
      <c r="LZX107" s="11"/>
      <c r="LZY107" s="11"/>
      <c r="LZZ107" s="11"/>
      <c r="MAA107" s="11"/>
      <c r="MAB107" s="11"/>
      <c r="MAC107" s="11"/>
      <c r="MAD107" s="11"/>
      <c r="MAE107" s="11"/>
      <c r="MAF107" s="11"/>
      <c r="MAG107" s="11"/>
      <c r="MAH107" s="11"/>
      <c r="MAI107" s="11"/>
      <c r="MAJ107" s="11"/>
      <c r="MAK107" s="11"/>
      <c r="MAL107" s="11"/>
      <c r="MAM107" s="11"/>
      <c r="MAN107" s="11"/>
      <c r="MAO107" s="11"/>
      <c r="MAP107" s="11"/>
      <c r="MAQ107" s="11"/>
      <c r="MAR107" s="11"/>
      <c r="MAS107" s="11"/>
      <c r="MAT107" s="11"/>
      <c r="MAU107" s="11"/>
      <c r="MAV107" s="11"/>
      <c r="MAW107" s="11"/>
      <c r="MAX107" s="11"/>
      <c r="MAY107" s="11"/>
      <c r="MAZ107" s="11"/>
      <c r="MBA107" s="11"/>
      <c r="MBB107" s="11"/>
      <c r="MBC107" s="11"/>
      <c r="MBD107" s="11"/>
      <c r="MBE107" s="11"/>
      <c r="MBF107" s="11"/>
      <c r="MBG107" s="11"/>
      <c r="MBH107" s="11"/>
      <c r="MBI107" s="11"/>
      <c r="MBJ107" s="11"/>
      <c r="MBK107" s="11"/>
      <c r="MBL107" s="11"/>
      <c r="MBM107" s="11"/>
      <c r="MBN107" s="11"/>
      <c r="MBO107" s="11"/>
      <c r="MBP107" s="11"/>
      <c r="MBQ107" s="11"/>
      <c r="MBR107" s="11"/>
      <c r="MBS107" s="11"/>
      <c r="MBT107" s="11"/>
      <c r="MBU107" s="11"/>
      <c r="MBV107" s="11"/>
      <c r="MBW107" s="11"/>
      <c r="MBX107" s="11"/>
      <c r="MBY107" s="11"/>
      <c r="MBZ107" s="11"/>
      <c r="MCA107" s="11"/>
      <c r="MCB107" s="11"/>
      <c r="MCC107" s="11"/>
      <c r="MCD107" s="11"/>
      <c r="MCE107" s="11"/>
      <c r="MCF107" s="11"/>
      <c r="MCG107" s="11"/>
      <c r="MCH107" s="11"/>
      <c r="MCI107" s="11"/>
      <c r="MCJ107" s="11"/>
      <c r="MCK107" s="11"/>
      <c r="MCL107" s="11"/>
      <c r="MCM107" s="11"/>
      <c r="MCN107" s="11"/>
      <c r="MCO107" s="11"/>
      <c r="MCP107" s="11"/>
      <c r="MCQ107" s="11"/>
      <c r="MCR107" s="11"/>
      <c r="MCS107" s="11"/>
      <c r="MCT107" s="11"/>
      <c r="MCU107" s="11"/>
      <c r="MCV107" s="11"/>
      <c r="MCW107" s="11"/>
      <c r="MCX107" s="11"/>
      <c r="MCY107" s="11"/>
      <c r="MCZ107" s="11"/>
      <c r="MDA107" s="11"/>
      <c r="MDB107" s="11"/>
      <c r="MDC107" s="11"/>
      <c r="MDD107" s="11"/>
      <c r="MDE107" s="11"/>
      <c r="MDF107" s="11"/>
      <c r="MDG107" s="11"/>
      <c r="MDH107" s="11"/>
      <c r="MDI107" s="11"/>
      <c r="MDJ107" s="11"/>
      <c r="MDK107" s="11"/>
      <c r="MDL107" s="11"/>
      <c r="MDM107" s="11"/>
      <c r="MDN107" s="11"/>
      <c r="MDO107" s="11"/>
      <c r="MDP107" s="11"/>
      <c r="MDQ107" s="11"/>
      <c r="MDR107" s="11"/>
      <c r="MDS107" s="11"/>
      <c r="MDT107" s="11"/>
      <c r="MDU107" s="11"/>
      <c r="MDV107" s="11"/>
      <c r="MDW107" s="11"/>
      <c r="MDX107" s="11"/>
      <c r="MDY107" s="11"/>
      <c r="MDZ107" s="11"/>
      <c r="MEA107" s="11"/>
      <c r="MEB107" s="11"/>
      <c r="MEC107" s="11"/>
      <c r="MED107" s="11"/>
      <c r="MEE107" s="11"/>
      <c r="MEF107" s="11"/>
      <c r="MEG107" s="11"/>
      <c r="MEH107" s="11"/>
      <c r="MEI107" s="11"/>
      <c r="MEJ107" s="11"/>
      <c r="MEK107" s="11"/>
      <c r="MEL107" s="11"/>
      <c r="MEM107" s="11"/>
      <c r="MEN107" s="11"/>
      <c r="MEO107" s="11"/>
      <c r="MEP107" s="11"/>
      <c r="MEQ107" s="11"/>
      <c r="MER107" s="11"/>
      <c r="MES107" s="11"/>
      <c r="MET107" s="11"/>
      <c r="MEU107" s="11"/>
      <c r="MEV107" s="11"/>
      <c r="MEW107" s="11"/>
      <c r="MEX107" s="11"/>
      <c r="MEY107" s="11"/>
      <c r="MEZ107" s="11"/>
      <c r="MFA107" s="11"/>
      <c r="MFB107" s="11"/>
      <c r="MFC107" s="11"/>
      <c r="MFD107" s="11"/>
      <c r="MFE107" s="11"/>
      <c r="MFF107" s="11"/>
      <c r="MFG107" s="11"/>
      <c r="MFH107" s="11"/>
      <c r="MFI107" s="11"/>
      <c r="MFJ107" s="11"/>
      <c r="MFK107" s="11"/>
      <c r="MFL107" s="11"/>
      <c r="MFM107" s="11"/>
      <c r="MFN107" s="11"/>
      <c r="MFO107" s="11"/>
      <c r="MFP107" s="11"/>
      <c r="MFQ107" s="11"/>
      <c r="MFR107" s="11"/>
      <c r="MFS107" s="11"/>
      <c r="MFT107" s="11"/>
      <c r="MFU107" s="11"/>
      <c r="MFV107" s="11"/>
      <c r="MFW107" s="11"/>
      <c r="MFX107" s="11"/>
      <c r="MFY107" s="11"/>
      <c r="MFZ107" s="11"/>
      <c r="MGA107" s="11"/>
      <c r="MGB107" s="11"/>
      <c r="MGC107" s="11"/>
      <c r="MGD107" s="11"/>
      <c r="MGE107" s="11"/>
      <c r="MGF107" s="11"/>
      <c r="MGG107" s="11"/>
      <c r="MGH107" s="11"/>
      <c r="MGI107" s="11"/>
      <c r="MGJ107" s="11"/>
      <c r="MGK107" s="11"/>
      <c r="MGL107" s="11"/>
      <c r="MGM107" s="11"/>
      <c r="MGN107" s="11"/>
      <c r="MGO107" s="11"/>
      <c r="MGP107" s="11"/>
      <c r="MGQ107" s="11"/>
      <c r="MGR107" s="11"/>
      <c r="MGS107" s="11"/>
      <c r="MGT107" s="11"/>
      <c r="MGU107" s="11"/>
      <c r="MGV107" s="11"/>
      <c r="MGW107" s="11"/>
      <c r="MGX107" s="11"/>
      <c r="MGY107" s="11"/>
      <c r="MGZ107" s="11"/>
      <c r="MHA107" s="11"/>
      <c r="MHB107" s="11"/>
      <c r="MHC107" s="11"/>
      <c r="MHD107" s="11"/>
      <c r="MHE107" s="11"/>
      <c r="MHF107" s="11"/>
      <c r="MHG107" s="11"/>
      <c r="MHH107" s="11"/>
      <c r="MHI107" s="11"/>
      <c r="MHJ107" s="11"/>
      <c r="MHK107" s="11"/>
      <c r="MHL107" s="11"/>
      <c r="MHM107" s="11"/>
      <c r="MHN107" s="11"/>
      <c r="MHO107" s="11"/>
      <c r="MHP107" s="11"/>
      <c r="MHQ107" s="11"/>
      <c r="MHR107" s="11"/>
      <c r="MHS107" s="11"/>
      <c r="MHT107" s="11"/>
      <c r="MHU107" s="11"/>
      <c r="MHV107" s="11"/>
      <c r="MHW107" s="11"/>
      <c r="MHX107" s="11"/>
      <c r="MHY107" s="11"/>
      <c r="MHZ107" s="11"/>
      <c r="MIA107" s="11"/>
      <c r="MIB107" s="11"/>
      <c r="MIC107" s="11"/>
      <c r="MID107" s="11"/>
      <c r="MIE107" s="11"/>
      <c r="MIF107" s="11"/>
      <c r="MIG107" s="11"/>
      <c r="MIH107" s="11"/>
      <c r="MII107" s="11"/>
      <c r="MIJ107" s="11"/>
      <c r="MIK107" s="11"/>
      <c r="MIL107" s="11"/>
      <c r="MIM107" s="11"/>
      <c r="MIN107" s="11"/>
      <c r="MIO107" s="11"/>
      <c r="MIP107" s="11"/>
      <c r="MIQ107" s="11"/>
      <c r="MIR107" s="11"/>
      <c r="MIS107" s="11"/>
      <c r="MIT107" s="11"/>
      <c r="MIU107" s="11"/>
      <c r="MIV107" s="11"/>
    </row>
    <row r="108" spans="1:9044" s="12" customFormat="1" x14ac:dyDescent="0.2">
      <c r="A108" s="110"/>
      <c r="B108" s="18"/>
      <c r="C108" s="18"/>
      <c r="D108" s="18"/>
      <c r="E108" s="18"/>
      <c r="F108" s="34"/>
      <c r="G108" s="34"/>
      <c r="H108" s="31"/>
      <c r="I108" s="32"/>
      <c r="J108" s="33"/>
      <c r="K108" s="33"/>
      <c r="L108" s="53"/>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c r="JA108" s="11"/>
      <c r="JB108" s="11"/>
      <c r="JC108" s="11"/>
      <c r="JD108" s="11"/>
      <c r="JE108" s="11"/>
      <c r="JF108" s="11"/>
      <c r="JG108" s="11"/>
      <c r="JH108" s="11"/>
      <c r="JI108" s="11"/>
      <c r="JJ108" s="11"/>
      <c r="JK108" s="11"/>
      <c r="JL108" s="11"/>
      <c r="JM108" s="11"/>
      <c r="JN108" s="11"/>
      <c r="JO108" s="11"/>
      <c r="JP108" s="11"/>
      <c r="JQ108" s="11"/>
      <c r="JR108" s="11"/>
      <c r="JS108" s="11"/>
      <c r="JT108" s="11"/>
      <c r="JU108" s="11"/>
      <c r="JV108" s="11"/>
      <c r="JW108" s="11"/>
      <c r="JX108" s="11"/>
      <c r="JY108" s="11"/>
      <c r="JZ108" s="11"/>
      <c r="KA108" s="11"/>
      <c r="KB108" s="11"/>
      <c r="KC108" s="11"/>
      <c r="KD108" s="11"/>
      <c r="KE108" s="11"/>
      <c r="KF108" s="11"/>
      <c r="KG108" s="11"/>
      <c r="KH108" s="11"/>
      <c r="KI108" s="11"/>
      <c r="KJ108" s="11"/>
      <c r="KK108" s="11"/>
      <c r="KL108" s="11"/>
      <c r="KM108" s="11"/>
      <c r="KN108" s="11"/>
      <c r="KO108" s="11"/>
      <c r="KP108" s="11"/>
      <c r="KQ108" s="11"/>
      <c r="KR108" s="11"/>
      <c r="KS108" s="11"/>
      <c r="KT108" s="11"/>
      <c r="KU108" s="11"/>
      <c r="KV108" s="11"/>
      <c r="KW108" s="11"/>
      <c r="KX108" s="11"/>
      <c r="KY108" s="11"/>
      <c r="KZ108" s="11"/>
      <c r="LA108" s="11"/>
      <c r="LB108" s="11"/>
      <c r="LC108" s="11"/>
      <c r="LD108" s="11"/>
      <c r="LE108" s="11"/>
      <c r="LF108" s="11"/>
      <c r="LG108" s="11"/>
      <c r="LH108" s="11"/>
      <c r="LI108" s="11"/>
      <c r="LJ108" s="11"/>
      <c r="LK108" s="11"/>
      <c r="LL108" s="11"/>
      <c r="LM108" s="11"/>
      <c r="LN108" s="11"/>
      <c r="LO108" s="11"/>
      <c r="LP108" s="11"/>
      <c r="LQ108" s="11"/>
      <c r="LR108" s="11"/>
      <c r="LS108" s="11"/>
      <c r="LT108" s="11"/>
      <c r="LU108" s="11"/>
      <c r="LV108" s="11"/>
      <c r="LW108" s="11"/>
      <c r="LX108" s="11"/>
      <c r="LY108" s="11"/>
      <c r="LZ108" s="11"/>
      <c r="MA108" s="11"/>
      <c r="MB108" s="11"/>
      <c r="MC108" s="11"/>
      <c r="MD108" s="11"/>
      <c r="ME108" s="11"/>
      <c r="MF108" s="11"/>
      <c r="MG108" s="11"/>
      <c r="MH108" s="11"/>
      <c r="MI108" s="11"/>
      <c r="MJ108" s="11"/>
      <c r="MK108" s="11"/>
      <c r="ML108" s="11"/>
      <c r="MM108" s="11"/>
      <c r="MN108" s="11"/>
      <c r="MO108" s="11"/>
      <c r="MP108" s="11"/>
      <c r="MQ108" s="11"/>
      <c r="MR108" s="11"/>
      <c r="MS108" s="11"/>
      <c r="MT108" s="11"/>
      <c r="MU108" s="11"/>
      <c r="MV108" s="11"/>
      <c r="MW108" s="11"/>
      <c r="MX108" s="11"/>
      <c r="MY108" s="11"/>
      <c r="MZ108" s="11"/>
      <c r="NA108" s="11"/>
      <c r="NB108" s="11"/>
      <c r="NC108" s="11"/>
      <c r="ND108" s="11"/>
      <c r="NE108" s="11"/>
      <c r="NF108" s="11"/>
      <c r="NG108" s="11"/>
      <c r="NH108" s="11"/>
      <c r="NI108" s="11"/>
      <c r="NJ108" s="11"/>
      <c r="NK108" s="11"/>
      <c r="NL108" s="11"/>
      <c r="NM108" s="11"/>
      <c r="NN108" s="11"/>
      <c r="NO108" s="11"/>
      <c r="NP108" s="11"/>
      <c r="NQ108" s="11"/>
      <c r="NR108" s="11"/>
      <c r="NS108" s="11"/>
      <c r="NT108" s="11"/>
      <c r="NU108" s="11"/>
      <c r="NV108" s="11"/>
      <c r="NW108" s="11"/>
      <c r="NX108" s="11"/>
      <c r="NY108" s="11"/>
      <c r="NZ108" s="11"/>
      <c r="OA108" s="11"/>
      <c r="OB108" s="11"/>
      <c r="OC108" s="11"/>
      <c r="OD108" s="11"/>
      <c r="OE108" s="11"/>
      <c r="OF108" s="11"/>
      <c r="OG108" s="11"/>
      <c r="OH108" s="11"/>
      <c r="OI108" s="11"/>
      <c r="OJ108" s="11"/>
      <c r="OK108" s="11"/>
      <c r="OL108" s="11"/>
      <c r="OM108" s="11"/>
      <c r="ON108" s="11"/>
      <c r="OO108" s="11"/>
      <c r="OP108" s="11"/>
      <c r="OQ108" s="11"/>
      <c r="OR108" s="11"/>
      <c r="OS108" s="11"/>
      <c r="OT108" s="11"/>
      <c r="OU108" s="11"/>
      <c r="OV108" s="11"/>
      <c r="OW108" s="11"/>
      <c r="OX108" s="11"/>
      <c r="OY108" s="11"/>
      <c r="OZ108" s="11"/>
      <c r="PA108" s="11"/>
      <c r="PB108" s="11"/>
      <c r="PC108" s="11"/>
      <c r="PD108" s="11"/>
      <c r="PE108" s="11"/>
      <c r="PF108" s="11"/>
      <c r="PG108" s="11"/>
      <c r="PH108" s="11"/>
      <c r="PI108" s="11"/>
      <c r="PJ108" s="11"/>
      <c r="PK108" s="11"/>
      <c r="PL108" s="11"/>
      <c r="PM108" s="11"/>
      <c r="PN108" s="11"/>
      <c r="PO108" s="11"/>
      <c r="PP108" s="11"/>
      <c r="PQ108" s="11"/>
      <c r="PR108" s="11"/>
      <c r="PS108" s="11"/>
      <c r="PT108" s="11"/>
      <c r="PU108" s="11"/>
      <c r="PV108" s="11"/>
      <c r="PW108" s="11"/>
      <c r="PX108" s="11"/>
      <c r="PY108" s="11"/>
      <c r="PZ108" s="11"/>
      <c r="QA108" s="11"/>
      <c r="QB108" s="11"/>
      <c r="QC108" s="11"/>
      <c r="QD108" s="11"/>
      <c r="QE108" s="11"/>
      <c r="QF108" s="11"/>
      <c r="QG108" s="11"/>
      <c r="QH108" s="11"/>
      <c r="QI108" s="11"/>
      <c r="QJ108" s="11"/>
      <c r="QK108" s="11"/>
      <c r="QL108" s="11"/>
      <c r="QM108" s="11"/>
      <c r="QN108" s="11"/>
      <c r="QO108" s="11"/>
      <c r="QP108" s="11"/>
      <c r="QQ108" s="11"/>
      <c r="QR108" s="11"/>
      <c r="QS108" s="11"/>
      <c r="QT108" s="11"/>
      <c r="QU108" s="11"/>
      <c r="QV108" s="11"/>
      <c r="QW108" s="11"/>
      <c r="QX108" s="11"/>
      <c r="QY108" s="11"/>
      <c r="QZ108" s="11"/>
      <c r="RA108" s="11"/>
      <c r="RB108" s="11"/>
      <c r="RC108" s="11"/>
      <c r="RD108" s="11"/>
      <c r="RE108" s="11"/>
      <c r="RF108" s="11"/>
      <c r="RG108" s="11"/>
      <c r="RH108" s="11"/>
      <c r="RI108" s="11"/>
      <c r="RJ108" s="11"/>
      <c r="RK108" s="11"/>
      <c r="RL108" s="11"/>
      <c r="RM108" s="11"/>
      <c r="RN108" s="11"/>
      <c r="RO108" s="11"/>
      <c r="RP108" s="11"/>
      <c r="RQ108" s="11"/>
      <c r="RR108" s="11"/>
      <c r="RS108" s="11"/>
      <c r="RT108" s="11"/>
      <c r="RU108" s="11"/>
      <c r="RV108" s="11"/>
      <c r="RW108" s="11"/>
      <c r="RX108" s="11"/>
      <c r="RY108" s="11"/>
      <c r="RZ108" s="11"/>
      <c r="SA108" s="11"/>
      <c r="SB108" s="11"/>
      <c r="SC108" s="11"/>
      <c r="SD108" s="11"/>
      <c r="SE108" s="11"/>
      <c r="SF108" s="11"/>
      <c r="SG108" s="11"/>
      <c r="SH108" s="11"/>
      <c r="SI108" s="11"/>
      <c r="SJ108" s="11"/>
      <c r="SK108" s="11"/>
      <c r="SL108" s="11"/>
      <c r="SM108" s="11"/>
      <c r="SN108" s="11"/>
      <c r="SO108" s="11"/>
      <c r="SP108" s="11"/>
      <c r="SQ108" s="11"/>
      <c r="SR108" s="11"/>
      <c r="SS108" s="11"/>
      <c r="ST108" s="11"/>
      <c r="SU108" s="11"/>
      <c r="SV108" s="11"/>
      <c r="SW108" s="11"/>
      <c r="SX108" s="11"/>
      <c r="SY108" s="11"/>
      <c r="SZ108" s="11"/>
      <c r="TA108" s="11"/>
      <c r="TB108" s="11"/>
      <c r="TC108" s="11"/>
      <c r="TD108" s="11"/>
      <c r="TE108" s="11"/>
      <c r="TF108" s="11"/>
      <c r="TG108" s="11"/>
      <c r="TH108" s="11"/>
      <c r="TI108" s="11"/>
      <c r="TJ108" s="11"/>
      <c r="TK108" s="11"/>
      <c r="TL108" s="11"/>
      <c r="TM108" s="11"/>
      <c r="TN108" s="11"/>
      <c r="TO108" s="11"/>
      <c r="TP108" s="11"/>
      <c r="TQ108" s="11"/>
      <c r="TR108" s="11"/>
      <c r="TS108" s="11"/>
      <c r="TT108" s="11"/>
      <c r="TU108" s="11"/>
      <c r="TV108" s="11"/>
      <c r="TW108" s="11"/>
      <c r="TX108" s="11"/>
      <c r="TY108" s="11"/>
      <c r="TZ108" s="11"/>
      <c r="UA108" s="11"/>
      <c r="UB108" s="11"/>
      <c r="UC108" s="11"/>
      <c r="UD108" s="11"/>
      <c r="UE108" s="11"/>
      <c r="UF108" s="11"/>
      <c r="UG108" s="11"/>
      <c r="UH108" s="11"/>
      <c r="UI108" s="11"/>
      <c r="UJ108" s="11"/>
      <c r="UK108" s="11"/>
      <c r="UL108" s="11"/>
      <c r="UM108" s="11"/>
      <c r="UN108" s="11"/>
      <c r="UO108" s="11"/>
      <c r="UP108" s="11"/>
      <c r="UQ108" s="11"/>
      <c r="UR108" s="11"/>
      <c r="US108" s="11"/>
      <c r="UT108" s="11"/>
      <c r="UU108" s="11"/>
      <c r="UV108" s="11"/>
      <c r="UW108" s="11"/>
      <c r="UX108" s="11"/>
      <c r="UY108" s="11"/>
      <c r="UZ108" s="11"/>
      <c r="VA108" s="11"/>
      <c r="VB108" s="11"/>
      <c r="VC108" s="11"/>
      <c r="VD108" s="11"/>
      <c r="VE108" s="11"/>
      <c r="VF108" s="11"/>
      <c r="VG108" s="11"/>
      <c r="VH108" s="11"/>
      <c r="VI108" s="11"/>
      <c r="VJ108" s="11"/>
      <c r="VK108" s="11"/>
      <c r="VL108" s="11"/>
      <c r="VM108" s="11"/>
      <c r="VN108" s="11"/>
      <c r="VO108" s="11"/>
      <c r="VP108" s="11"/>
      <c r="VQ108" s="11"/>
      <c r="VR108" s="11"/>
      <c r="VS108" s="11"/>
      <c r="VT108" s="11"/>
      <c r="VU108" s="11"/>
      <c r="VV108" s="11"/>
      <c r="VW108" s="11"/>
      <c r="VX108" s="11"/>
      <c r="VY108" s="11"/>
      <c r="VZ108" s="11"/>
      <c r="WA108" s="11"/>
      <c r="WB108" s="11"/>
      <c r="WC108" s="11"/>
      <c r="WD108" s="11"/>
      <c r="WE108" s="11"/>
      <c r="WF108" s="11"/>
      <c r="WG108" s="11"/>
      <c r="WH108" s="11"/>
      <c r="WI108" s="11"/>
      <c r="WJ108" s="11"/>
      <c r="WK108" s="11"/>
      <c r="WL108" s="11"/>
      <c r="WM108" s="11"/>
      <c r="WN108" s="11"/>
      <c r="WO108" s="11"/>
      <c r="WP108" s="11"/>
      <c r="WQ108" s="11"/>
      <c r="WR108" s="11"/>
      <c r="WS108" s="11"/>
      <c r="WT108" s="11"/>
      <c r="WU108" s="11"/>
      <c r="WV108" s="11"/>
      <c r="WW108" s="11"/>
      <c r="WX108" s="11"/>
      <c r="WY108" s="11"/>
      <c r="WZ108" s="11"/>
      <c r="XA108" s="11"/>
      <c r="XB108" s="11"/>
      <c r="XC108" s="11"/>
      <c r="XD108" s="11"/>
      <c r="XE108" s="11"/>
      <c r="XF108" s="11"/>
      <c r="XG108" s="11"/>
      <c r="XH108" s="11"/>
      <c r="XI108" s="11"/>
      <c r="XJ108" s="11"/>
      <c r="XK108" s="11"/>
      <c r="XL108" s="11"/>
      <c r="XM108" s="11"/>
      <c r="XN108" s="11"/>
      <c r="XO108" s="11"/>
      <c r="XP108" s="11"/>
      <c r="XQ108" s="11"/>
      <c r="XR108" s="11"/>
      <c r="XS108" s="11"/>
      <c r="XT108" s="11"/>
      <c r="XU108" s="11"/>
      <c r="XV108" s="11"/>
      <c r="XW108" s="11"/>
      <c r="XX108" s="11"/>
      <c r="XY108" s="11"/>
      <c r="XZ108" s="11"/>
      <c r="YA108" s="11"/>
      <c r="YB108" s="11"/>
      <c r="YC108" s="11"/>
      <c r="YD108" s="11"/>
      <c r="YE108" s="11"/>
      <c r="YF108" s="11"/>
      <c r="YG108" s="11"/>
      <c r="YH108" s="11"/>
      <c r="YI108" s="11"/>
      <c r="YJ108" s="11"/>
      <c r="YK108" s="11"/>
      <c r="YL108" s="11"/>
      <c r="YM108" s="11"/>
      <c r="YN108" s="11"/>
      <c r="YO108" s="11"/>
      <c r="YP108" s="11"/>
      <c r="YQ108" s="11"/>
      <c r="YR108" s="11"/>
      <c r="YS108" s="11"/>
      <c r="YT108" s="11"/>
      <c r="YU108" s="11"/>
      <c r="YV108" s="11"/>
      <c r="YW108" s="11"/>
      <c r="YX108" s="11"/>
      <c r="YY108" s="11"/>
      <c r="YZ108" s="11"/>
      <c r="ZA108" s="11"/>
      <c r="ZB108" s="11"/>
      <c r="ZC108" s="11"/>
      <c r="ZD108" s="11"/>
      <c r="ZE108" s="11"/>
      <c r="ZF108" s="11"/>
      <c r="ZG108" s="11"/>
      <c r="ZH108" s="11"/>
      <c r="ZI108" s="11"/>
      <c r="ZJ108" s="11"/>
      <c r="ZK108" s="11"/>
      <c r="ZL108" s="11"/>
      <c r="ZM108" s="11"/>
      <c r="ZN108" s="11"/>
      <c r="ZO108" s="11"/>
      <c r="ZP108" s="11"/>
      <c r="ZQ108" s="11"/>
      <c r="ZR108" s="11"/>
      <c r="ZS108" s="11"/>
      <c r="ZT108" s="11"/>
      <c r="ZU108" s="11"/>
      <c r="ZV108" s="11"/>
      <c r="ZW108" s="11"/>
      <c r="ZX108" s="11"/>
      <c r="ZY108" s="11"/>
      <c r="ZZ108" s="11"/>
      <c r="AAA108" s="11"/>
      <c r="AAB108" s="11"/>
      <c r="AAC108" s="11"/>
      <c r="AAD108" s="11"/>
      <c r="AAE108" s="11"/>
      <c r="AAF108" s="11"/>
      <c r="AAG108" s="11"/>
      <c r="AAH108" s="11"/>
      <c r="AAI108" s="11"/>
      <c r="AAJ108" s="11"/>
      <c r="AAK108" s="11"/>
      <c r="AAL108" s="11"/>
      <c r="AAM108" s="11"/>
      <c r="AAN108" s="11"/>
      <c r="AAO108" s="11"/>
      <c r="AAP108" s="11"/>
      <c r="AAQ108" s="11"/>
      <c r="AAR108" s="11"/>
      <c r="AAS108" s="11"/>
      <c r="AAT108" s="11"/>
      <c r="AAU108" s="11"/>
      <c r="AAV108" s="11"/>
      <c r="AAW108" s="11"/>
      <c r="AAX108" s="11"/>
      <c r="AAY108" s="11"/>
      <c r="AAZ108" s="11"/>
      <c r="ABA108" s="11"/>
      <c r="ABB108" s="11"/>
      <c r="ABC108" s="11"/>
      <c r="ABD108" s="11"/>
      <c r="ABE108" s="11"/>
      <c r="ABF108" s="11"/>
      <c r="ABG108" s="11"/>
      <c r="ABH108" s="11"/>
      <c r="ABI108" s="11"/>
      <c r="ABJ108" s="11"/>
      <c r="ABK108" s="11"/>
      <c r="ABL108" s="11"/>
      <c r="ABM108" s="11"/>
      <c r="ABN108" s="11"/>
      <c r="ABO108" s="11"/>
      <c r="ABP108" s="11"/>
      <c r="ABQ108" s="11"/>
      <c r="ABR108" s="11"/>
      <c r="ABS108" s="11"/>
      <c r="ABT108" s="11"/>
      <c r="ABU108" s="11"/>
      <c r="ABV108" s="11"/>
      <c r="ABW108" s="11"/>
      <c r="ABX108" s="11"/>
      <c r="ABY108" s="11"/>
      <c r="ABZ108" s="11"/>
      <c r="ACA108" s="11"/>
      <c r="ACB108" s="11"/>
      <c r="ACC108" s="11"/>
      <c r="ACD108" s="11"/>
      <c r="ACE108" s="11"/>
      <c r="ACF108" s="11"/>
      <c r="ACG108" s="11"/>
      <c r="ACH108" s="11"/>
      <c r="ACI108" s="11"/>
      <c r="ACJ108" s="11"/>
      <c r="ACK108" s="11"/>
      <c r="ACL108" s="11"/>
      <c r="ACM108" s="11"/>
      <c r="ACN108" s="11"/>
      <c r="ACO108" s="11"/>
      <c r="ACP108" s="11"/>
      <c r="ACQ108" s="11"/>
      <c r="ACR108" s="11"/>
      <c r="ACS108" s="11"/>
      <c r="ACT108" s="11"/>
      <c r="ACU108" s="11"/>
      <c r="ACV108" s="11"/>
      <c r="ACW108" s="11"/>
      <c r="ACX108" s="11"/>
      <c r="ACY108" s="11"/>
      <c r="ACZ108" s="11"/>
      <c r="ADA108" s="11"/>
      <c r="ADB108" s="11"/>
      <c r="ADC108" s="11"/>
      <c r="ADD108" s="11"/>
      <c r="ADE108" s="11"/>
      <c r="ADF108" s="11"/>
      <c r="ADG108" s="11"/>
      <c r="ADH108" s="11"/>
      <c r="ADI108" s="11"/>
      <c r="ADJ108" s="11"/>
      <c r="ADK108" s="11"/>
      <c r="ADL108" s="11"/>
      <c r="ADM108" s="11"/>
      <c r="ADN108" s="11"/>
      <c r="ADO108" s="11"/>
      <c r="ADP108" s="11"/>
      <c r="ADQ108" s="11"/>
      <c r="ADR108" s="11"/>
      <c r="ADS108" s="11"/>
      <c r="ADT108" s="11"/>
      <c r="ADU108" s="11"/>
      <c r="ADV108" s="11"/>
      <c r="ADW108" s="11"/>
      <c r="ADX108" s="11"/>
      <c r="ADY108" s="11"/>
      <c r="ADZ108" s="11"/>
      <c r="AEA108" s="11"/>
      <c r="AEB108" s="11"/>
      <c r="AEC108" s="11"/>
      <c r="AED108" s="11"/>
      <c r="AEE108" s="11"/>
      <c r="AEF108" s="11"/>
      <c r="AEG108" s="11"/>
      <c r="AEH108" s="11"/>
      <c r="AEI108" s="11"/>
      <c r="AEJ108" s="11"/>
      <c r="AEK108" s="11"/>
      <c r="AEL108" s="11"/>
      <c r="AEM108" s="11"/>
      <c r="AEN108" s="11"/>
      <c r="AEO108" s="11"/>
      <c r="AEP108" s="11"/>
      <c r="AEQ108" s="11"/>
      <c r="AER108" s="11"/>
      <c r="AES108" s="11"/>
      <c r="AET108" s="11"/>
      <c r="AEU108" s="11"/>
      <c r="AEV108" s="11"/>
      <c r="AEW108" s="11"/>
      <c r="AEX108" s="11"/>
      <c r="AEY108" s="11"/>
      <c r="AEZ108" s="11"/>
      <c r="AFA108" s="11"/>
      <c r="AFB108" s="11"/>
      <c r="AFC108" s="11"/>
      <c r="AFD108" s="11"/>
      <c r="AFE108" s="11"/>
      <c r="AFF108" s="11"/>
      <c r="AFG108" s="11"/>
      <c r="AFH108" s="11"/>
      <c r="AFI108" s="11"/>
      <c r="AFJ108" s="11"/>
      <c r="AFK108" s="11"/>
      <c r="AFL108" s="11"/>
      <c r="AFM108" s="11"/>
      <c r="AFN108" s="11"/>
      <c r="AFO108" s="11"/>
      <c r="AFP108" s="11"/>
      <c r="AFQ108" s="11"/>
      <c r="AFR108" s="11"/>
      <c r="AFS108" s="11"/>
      <c r="AFT108" s="11"/>
      <c r="AFU108" s="11"/>
      <c r="AFV108" s="11"/>
      <c r="AFW108" s="11"/>
      <c r="AFX108" s="11"/>
      <c r="AFY108" s="11"/>
      <c r="AFZ108" s="11"/>
      <c r="AGA108" s="11"/>
      <c r="AGB108" s="11"/>
      <c r="AGC108" s="11"/>
      <c r="AGD108" s="11"/>
      <c r="AGE108" s="11"/>
      <c r="AGF108" s="11"/>
      <c r="AGG108" s="11"/>
      <c r="AGH108" s="11"/>
      <c r="AGI108" s="11"/>
      <c r="AGJ108" s="11"/>
      <c r="AGK108" s="11"/>
      <c r="AGL108" s="11"/>
      <c r="AGM108" s="11"/>
      <c r="AGN108" s="11"/>
      <c r="AGO108" s="11"/>
      <c r="AGP108" s="11"/>
      <c r="AGQ108" s="11"/>
      <c r="AGR108" s="11"/>
      <c r="AGS108" s="11"/>
      <c r="AGT108" s="11"/>
      <c r="AGU108" s="11"/>
      <c r="AGV108" s="11"/>
      <c r="AGW108" s="11"/>
      <c r="AGX108" s="11"/>
      <c r="AGY108" s="11"/>
      <c r="AGZ108" s="11"/>
      <c r="AHA108" s="11"/>
      <c r="AHB108" s="11"/>
      <c r="AHC108" s="11"/>
      <c r="AHD108" s="11"/>
      <c r="AHE108" s="11"/>
      <c r="AHF108" s="11"/>
      <c r="AHG108" s="11"/>
      <c r="AHH108" s="11"/>
      <c r="AHI108" s="11"/>
      <c r="AHJ108" s="11"/>
      <c r="AHK108" s="11"/>
      <c r="AHL108" s="11"/>
      <c r="AHM108" s="11"/>
      <c r="AHN108" s="11"/>
      <c r="AHO108" s="11"/>
      <c r="AHP108" s="11"/>
      <c r="AHQ108" s="11"/>
      <c r="AHR108" s="11"/>
      <c r="AHS108" s="11"/>
      <c r="AHT108" s="11"/>
      <c r="AHU108" s="11"/>
      <c r="AHV108" s="11"/>
      <c r="AHW108" s="11"/>
      <c r="AHX108" s="11"/>
      <c r="AHY108" s="11"/>
      <c r="AHZ108" s="11"/>
      <c r="AIA108" s="11"/>
      <c r="AIB108" s="11"/>
      <c r="AIC108" s="11"/>
      <c r="AID108" s="11"/>
      <c r="AIE108" s="11"/>
      <c r="AIF108" s="11"/>
      <c r="AIG108" s="11"/>
      <c r="AIH108" s="11"/>
      <c r="AII108" s="11"/>
      <c r="AIJ108" s="11"/>
      <c r="AIK108" s="11"/>
      <c r="AIL108" s="11"/>
      <c r="AIM108" s="11"/>
      <c r="AIN108" s="11"/>
      <c r="AIO108" s="11"/>
      <c r="AIP108" s="11"/>
      <c r="AIQ108" s="11"/>
      <c r="AIR108" s="11"/>
      <c r="AIS108" s="11"/>
      <c r="AIT108" s="11"/>
      <c r="AIU108" s="11"/>
      <c r="AIV108" s="11"/>
      <c r="AIW108" s="11"/>
      <c r="AIX108" s="11"/>
      <c r="AIY108" s="11"/>
      <c r="AIZ108" s="11"/>
      <c r="AJA108" s="11"/>
      <c r="AJB108" s="11"/>
      <c r="AJC108" s="11"/>
      <c r="AJD108" s="11"/>
      <c r="AJE108" s="11"/>
      <c r="AJF108" s="11"/>
      <c r="AJG108" s="11"/>
      <c r="AJH108" s="11"/>
      <c r="AJI108" s="11"/>
      <c r="AJJ108" s="11"/>
      <c r="AJK108" s="11"/>
      <c r="AJL108" s="11"/>
      <c r="AJM108" s="11"/>
      <c r="AJN108" s="11"/>
      <c r="AJO108" s="11"/>
      <c r="AJP108" s="11"/>
      <c r="AJQ108" s="11"/>
      <c r="AJR108" s="11"/>
      <c r="AJS108" s="11"/>
      <c r="AJT108" s="11"/>
      <c r="AJU108" s="11"/>
      <c r="AJV108" s="11"/>
      <c r="AJW108" s="11"/>
      <c r="AJX108" s="11"/>
      <c r="AJY108" s="11"/>
      <c r="AJZ108" s="11"/>
      <c r="AKA108" s="11"/>
      <c r="AKB108" s="11"/>
      <c r="AKC108" s="11"/>
      <c r="AKD108" s="11"/>
      <c r="AKE108" s="11"/>
      <c r="AKF108" s="11"/>
      <c r="AKG108" s="11"/>
      <c r="AKH108" s="11"/>
      <c r="AKI108" s="11"/>
      <c r="AKJ108" s="11"/>
      <c r="AKK108" s="11"/>
      <c r="AKL108" s="11"/>
      <c r="AKM108" s="11"/>
      <c r="AKN108" s="11"/>
      <c r="AKO108" s="11"/>
      <c r="AKP108" s="11"/>
      <c r="AKQ108" s="11"/>
      <c r="AKR108" s="11"/>
      <c r="AKS108" s="11"/>
      <c r="AKT108" s="11"/>
      <c r="AKU108" s="11"/>
      <c r="AKV108" s="11"/>
      <c r="AKW108" s="11"/>
      <c r="AKX108" s="11"/>
      <c r="AKY108" s="11"/>
      <c r="AKZ108" s="11"/>
      <c r="ALA108" s="11"/>
      <c r="ALB108" s="11"/>
      <c r="ALC108" s="11"/>
      <c r="ALD108" s="11"/>
      <c r="ALE108" s="11"/>
      <c r="ALF108" s="11"/>
      <c r="ALG108" s="11"/>
      <c r="ALH108" s="11"/>
      <c r="ALI108" s="11"/>
      <c r="ALJ108" s="11"/>
      <c r="ALK108" s="11"/>
      <c r="ALL108" s="11"/>
      <c r="ALM108" s="11"/>
      <c r="ALN108" s="11"/>
      <c r="ALO108" s="11"/>
      <c r="ALP108" s="11"/>
      <c r="ALQ108" s="11"/>
      <c r="ALR108" s="11"/>
      <c r="ALS108" s="11"/>
      <c r="ALT108" s="11"/>
      <c r="ALU108" s="11"/>
      <c r="ALV108" s="11"/>
      <c r="ALW108" s="11"/>
      <c r="ALX108" s="11"/>
      <c r="ALY108" s="11"/>
      <c r="ALZ108" s="11"/>
      <c r="AMA108" s="11"/>
      <c r="AMB108" s="11"/>
      <c r="AMC108" s="11"/>
      <c r="AMD108" s="11"/>
      <c r="AME108" s="11"/>
      <c r="AMF108" s="11"/>
      <c r="AMG108" s="11"/>
      <c r="AMH108" s="11"/>
      <c r="AMI108" s="11"/>
      <c r="AMJ108" s="11"/>
      <c r="AMK108" s="11"/>
      <c r="AML108" s="11"/>
      <c r="AMM108" s="11"/>
      <c r="AMN108" s="11"/>
      <c r="AMO108" s="11"/>
      <c r="AMP108" s="11"/>
      <c r="AMQ108" s="11"/>
      <c r="AMR108" s="11"/>
      <c r="AMS108" s="11"/>
      <c r="AMT108" s="11"/>
      <c r="AMU108" s="11"/>
      <c r="AMV108" s="11"/>
      <c r="AMW108" s="11"/>
      <c r="AMX108" s="11"/>
      <c r="AMY108" s="11"/>
      <c r="AMZ108" s="11"/>
      <c r="ANA108" s="11"/>
      <c r="ANB108" s="11"/>
      <c r="ANC108" s="11"/>
      <c r="AND108" s="11"/>
      <c r="ANE108" s="11"/>
      <c r="ANF108" s="11"/>
      <c r="ANG108" s="11"/>
      <c r="ANH108" s="11"/>
      <c r="ANI108" s="11"/>
      <c r="ANJ108" s="11"/>
      <c r="ANK108" s="11"/>
      <c r="ANL108" s="11"/>
      <c r="ANM108" s="11"/>
      <c r="ANN108" s="11"/>
      <c r="ANO108" s="11"/>
      <c r="ANP108" s="11"/>
      <c r="ANQ108" s="11"/>
      <c r="ANR108" s="11"/>
      <c r="ANS108" s="11"/>
      <c r="ANT108" s="11"/>
      <c r="ANU108" s="11"/>
      <c r="ANV108" s="11"/>
      <c r="ANW108" s="11"/>
      <c r="ANX108" s="11"/>
      <c r="ANY108" s="11"/>
      <c r="ANZ108" s="11"/>
      <c r="AOA108" s="11"/>
      <c r="AOB108" s="11"/>
      <c r="AOC108" s="11"/>
      <c r="AOD108" s="11"/>
      <c r="AOE108" s="11"/>
      <c r="AOF108" s="11"/>
      <c r="AOG108" s="11"/>
      <c r="AOH108" s="11"/>
      <c r="AOI108" s="11"/>
      <c r="AOJ108" s="11"/>
      <c r="AOK108" s="11"/>
      <c r="AOL108" s="11"/>
      <c r="AOM108" s="11"/>
      <c r="AON108" s="11"/>
      <c r="AOO108" s="11"/>
      <c r="AOP108" s="11"/>
      <c r="AOQ108" s="11"/>
      <c r="AOR108" s="11"/>
      <c r="AOS108" s="11"/>
      <c r="AOT108" s="11"/>
      <c r="AOU108" s="11"/>
      <c r="AOV108" s="11"/>
      <c r="AOW108" s="11"/>
      <c r="AOX108" s="11"/>
      <c r="AOY108" s="11"/>
      <c r="AOZ108" s="11"/>
      <c r="APA108" s="11"/>
      <c r="APB108" s="11"/>
      <c r="APC108" s="11"/>
      <c r="APD108" s="11"/>
      <c r="APE108" s="11"/>
      <c r="APF108" s="11"/>
      <c r="APG108" s="11"/>
      <c r="APH108" s="11"/>
      <c r="API108" s="11"/>
      <c r="APJ108" s="11"/>
      <c r="APK108" s="11"/>
      <c r="APL108" s="11"/>
      <c r="APM108" s="11"/>
      <c r="APN108" s="11"/>
      <c r="APO108" s="11"/>
      <c r="APP108" s="11"/>
      <c r="APQ108" s="11"/>
      <c r="APR108" s="11"/>
      <c r="APS108" s="11"/>
      <c r="APT108" s="11"/>
      <c r="APU108" s="11"/>
      <c r="APV108" s="11"/>
      <c r="APW108" s="11"/>
      <c r="APX108" s="11"/>
      <c r="APY108" s="11"/>
      <c r="APZ108" s="11"/>
      <c r="AQA108" s="11"/>
      <c r="AQB108" s="11"/>
      <c r="AQC108" s="11"/>
      <c r="AQD108" s="11"/>
      <c r="AQE108" s="11"/>
      <c r="AQF108" s="11"/>
      <c r="AQG108" s="11"/>
      <c r="AQH108" s="11"/>
      <c r="AQI108" s="11"/>
      <c r="AQJ108" s="11"/>
      <c r="AQK108" s="11"/>
      <c r="AQL108" s="11"/>
      <c r="AQM108" s="11"/>
      <c r="AQN108" s="11"/>
      <c r="AQO108" s="11"/>
      <c r="AQP108" s="11"/>
      <c r="AQQ108" s="11"/>
      <c r="AQR108" s="11"/>
      <c r="AQS108" s="11"/>
      <c r="AQT108" s="11"/>
      <c r="AQU108" s="11"/>
      <c r="AQV108" s="11"/>
      <c r="AQW108" s="11"/>
      <c r="AQX108" s="11"/>
      <c r="AQY108" s="11"/>
      <c r="AQZ108" s="11"/>
      <c r="ARA108" s="11"/>
      <c r="ARB108" s="11"/>
      <c r="ARC108" s="11"/>
      <c r="ARD108" s="11"/>
      <c r="ARE108" s="11"/>
      <c r="ARF108" s="11"/>
      <c r="ARG108" s="11"/>
      <c r="ARH108" s="11"/>
      <c r="ARI108" s="11"/>
      <c r="ARJ108" s="11"/>
      <c r="ARK108" s="11"/>
      <c r="ARL108" s="11"/>
      <c r="ARM108" s="11"/>
      <c r="ARN108" s="11"/>
      <c r="ARO108" s="11"/>
      <c r="ARP108" s="11"/>
      <c r="ARQ108" s="11"/>
      <c r="ARR108" s="11"/>
      <c r="ARS108" s="11"/>
      <c r="ART108" s="11"/>
      <c r="ARU108" s="11"/>
      <c r="ARV108" s="11"/>
      <c r="ARW108" s="11"/>
      <c r="ARX108" s="11"/>
      <c r="ARY108" s="11"/>
      <c r="ARZ108" s="11"/>
      <c r="ASA108" s="11"/>
      <c r="ASB108" s="11"/>
      <c r="ASC108" s="11"/>
      <c r="ASD108" s="11"/>
      <c r="ASE108" s="11"/>
      <c r="ASF108" s="11"/>
      <c r="ASG108" s="11"/>
      <c r="ASH108" s="11"/>
      <c r="ASI108" s="11"/>
      <c r="ASJ108" s="11"/>
      <c r="ASK108" s="11"/>
      <c r="ASL108" s="11"/>
      <c r="ASM108" s="11"/>
      <c r="ASN108" s="11"/>
      <c r="ASO108" s="11"/>
      <c r="ASP108" s="11"/>
      <c r="ASQ108" s="11"/>
      <c r="ASR108" s="11"/>
      <c r="ASS108" s="11"/>
      <c r="AST108" s="11"/>
      <c r="ASU108" s="11"/>
      <c r="ASV108" s="11"/>
      <c r="ASW108" s="11"/>
      <c r="ASX108" s="11"/>
      <c r="ASY108" s="11"/>
      <c r="ASZ108" s="11"/>
      <c r="ATA108" s="11"/>
      <c r="ATB108" s="11"/>
      <c r="ATC108" s="11"/>
      <c r="ATD108" s="11"/>
      <c r="ATE108" s="11"/>
      <c r="ATF108" s="11"/>
      <c r="ATG108" s="11"/>
      <c r="ATH108" s="11"/>
      <c r="ATI108" s="11"/>
      <c r="ATJ108" s="11"/>
      <c r="ATK108" s="11"/>
      <c r="ATL108" s="11"/>
      <c r="ATM108" s="11"/>
      <c r="ATN108" s="11"/>
      <c r="ATO108" s="11"/>
      <c r="ATP108" s="11"/>
      <c r="ATQ108" s="11"/>
      <c r="ATR108" s="11"/>
      <c r="ATS108" s="11"/>
      <c r="ATT108" s="11"/>
      <c r="ATU108" s="11"/>
      <c r="ATV108" s="11"/>
      <c r="ATW108" s="11"/>
      <c r="ATX108" s="11"/>
      <c r="ATY108" s="11"/>
      <c r="ATZ108" s="11"/>
      <c r="AUA108" s="11"/>
      <c r="AUB108" s="11"/>
      <c r="AUC108" s="11"/>
      <c r="AUD108" s="11"/>
      <c r="AUE108" s="11"/>
      <c r="AUF108" s="11"/>
      <c r="AUG108" s="11"/>
      <c r="AUH108" s="11"/>
      <c r="AUI108" s="11"/>
      <c r="AUJ108" s="11"/>
      <c r="AUK108" s="11"/>
      <c r="AUL108" s="11"/>
      <c r="AUM108" s="11"/>
      <c r="AUN108" s="11"/>
      <c r="AUO108" s="11"/>
      <c r="AUP108" s="11"/>
      <c r="AUQ108" s="11"/>
      <c r="AUR108" s="11"/>
      <c r="AUS108" s="11"/>
      <c r="AUT108" s="11"/>
      <c r="AUU108" s="11"/>
      <c r="AUV108" s="11"/>
      <c r="AUW108" s="11"/>
      <c r="AUX108" s="11"/>
      <c r="AUY108" s="11"/>
      <c r="AUZ108" s="11"/>
      <c r="AVA108" s="11"/>
      <c r="AVB108" s="11"/>
      <c r="AVC108" s="11"/>
      <c r="AVD108" s="11"/>
      <c r="AVE108" s="11"/>
      <c r="AVF108" s="11"/>
      <c r="AVG108" s="11"/>
      <c r="AVH108" s="11"/>
      <c r="AVI108" s="11"/>
      <c r="AVJ108" s="11"/>
      <c r="AVK108" s="11"/>
      <c r="AVL108" s="11"/>
      <c r="AVM108" s="11"/>
      <c r="AVN108" s="11"/>
      <c r="AVO108" s="11"/>
      <c r="AVP108" s="11"/>
      <c r="AVQ108" s="11"/>
      <c r="AVR108" s="11"/>
      <c r="AVS108" s="11"/>
      <c r="AVT108" s="11"/>
      <c r="AVU108" s="11"/>
      <c r="AVV108" s="11"/>
      <c r="AVW108" s="11"/>
      <c r="AVX108" s="11"/>
      <c r="AVY108" s="11"/>
      <c r="AVZ108" s="11"/>
      <c r="AWA108" s="11"/>
      <c r="AWB108" s="11"/>
      <c r="AWC108" s="11"/>
      <c r="AWD108" s="11"/>
      <c r="AWE108" s="11"/>
      <c r="AWF108" s="11"/>
      <c r="AWG108" s="11"/>
      <c r="AWH108" s="11"/>
      <c r="AWI108" s="11"/>
      <c r="AWJ108" s="11"/>
      <c r="AWK108" s="11"/>
      <c r="AWL108" s="11"/>
      <c r="AWM108" s="11"/>
      <c r="AWN108" s="11"/>
      <c r="AWO108" s="11"/>
      <c r="AWP108" s="11"/>
      <c r="AWQ108" s="11"/>
      <c r="AWR108" s="11"/>
      <c r="AWS108" s="11"/>
      <c r="AWT108" s="11"/>
      <c r="AWU108" s="11"/>
      <c r="AWV108" s="11"/>
      <c r="AWW108" s="11"/>
      <c r="AWX108" s="11"/>
      <c r="AWY108" s="11"/>
      <c r="AWZ108" s="11"/>
      <c r="AXA108" s="11"/>
      <c r="AXB108" s="11"/>
      <c r="AXC108" s="11"/>
      <c r="AXD108" s="11"/>
      <c r="AXE108" s="11"/>
      <c r="AXF108" s="11"/>
      <c r="AXG108" s="11"/>
      <c r="AXH108" s="11"/>
      <c r="AXI108" s="11"/>
      <c r="AXJ108" s="11"/>
      <c r="AXK108" s="11"/>
      <c r="AXL108" s="11"/>
      <c r="AXM108" s="11"/>
      <c r="AXN108" s="11"/>
      <c r="AXO108" s="11"/>
      <c r="AXP108" s="11"/>
      <c r="AXQ108" s="11"/>
      <c r="AXR108" s="11"/>
      <c r="AXS108" s="11"/>
      <c r="AXT108" s="11"/>
      <c r="AXU108" s="11"/>
      <c r="AXV108" s="11"/>
      <c r="AXW108" s="11"/>
      <c r="AXX108" s="11"/>
      <c r="AXY108" s="11"/>
      <c r="AXZ108" s="11"/>
      <c r="AYA108" s="11"/>
      <c r="AYB108" s="11"/>
      <c r="AYC108" s="11"/>
      <c r="AYD108" s="11"/>
      <c r="AYE108" s="11"/>
      <c r="AYF108" s="11"/>
      <c r="AYG108" s="11"/>
      <c r="AYH108" s="11"/>
      <c r="AYI108" s="11"/>
      <c r="AYJ108" s="11"/>
      <c r="AYK108" s="11"/>
      <c r="AYL108" s="11"/>
      <c r="AYM108" s="11"/>
      <c r="AYN108" s="11"/>
      <c r="AYO108" s="11"/>
      <c r="AYP108" s="11"/>
      <c r="AYQ108" s="11"/>
      <c r="AYR108" s="11"/>
      <c r="AYS108" s="11"/>
      <c r="AYT108" s="11"/>
      <c r="AYU108" s="11"/>
      <c r="AYV108" s="11"/>
      <c r="AYW108" s="11"/>
      <c r="AYX108" s="11"/>
      <c r="AYY108" s="11"/>
      <c r="AYZ108" s="11"/>
      <c r="AZA108" s="11"/>
      <c r="AZB108" s="11"/>
      <c r="AZC108" s="11"/>
      <c r="AZD108" s="11"/>
      <c r="AZE108" s="11"/>
      <c r="AZF108" s="11"/>
      <c r="AZG108" s="11"/>
      <c r="AZH108" s="11"/>
      <c r="AZI108" s="11"/>
      <c r="AZJ108" s="11"/>
      <c r="AZK108" s="11"/>
      <c r="AZL108" s="11"/>
      <c r="AZM108" s="11"/>
      <c r="AZN108" s="11"/>
      <c r="AZO108" s="11"/>
      <c r="AZP108" s="11"/>
      <c r="AZQ108" s="11"/>
      <c r="AZR108" s="11"/>
      <c r="AZS108" s="11"/>
      <c r="AZT108" s="11"/>
      <c r="AZU108" s="11"/>
      <c r="AZV108" s="11"/>
      <c r="AZW108" s="11"/>
      <c r="AZX108" s="11"/>
      <c r="AZY108" s="11"/>
      <c r="AZZ108" s="11"/>
      <c r="BAA108" s="11"/>
      <c r="BAB108" s="11"/>
      <c r="BAC108" s="11"/>
      <c r="BAD108" s="11"/>
      <c r="BAE108" s="11"/>
      <c r="BAF108" s="11"/>
      <c r="BAG108" s="11"/>
      <c r="BAH108" s="11"/>
      <c r="BAI108" s="11"/>
      <c r="BAJ108" s="11"/>
      <c r="BAK108" s="11"/>
      <c r="BAL108" s="11"/>
      <c r="BAM108" s="11"/>
      <c r="BAN108" s="11"/>
      <c r="BAO108" s="11"/>
      <c r="BAP108" s="11"/>
      <c r="BAQ108" s="11"/>
      <c r="BAR108" s="11"/>
      <c r="BAS108" s="11"/>
      <c r="BAT108" s="11"/>
      <c r="BAU108" s="11"/>
      <c r="BAV108" s="11"/>
      <c r="BAW108" s="11"/>
      <c r="BAX108" s="11"/>
      <c r="BAY108" s="11"/>
      <c r="BAZ108" s="11"/>
      <c r="BBA108" s="11"/>
      <c r="BBB108" s="11"/>
      <c r="BBC108" s="11"/>
      <c r="BBD108" s="11"/>
      <c r="BBE108" s="11"/>
      <c r="BBF108" s="11"/>
      <c r="BBG108" s="11"/>
      <c r="BBH108" s="11"/>
      <c r="BBI108" s="11"/>
      <c r="BBJ108" s="11"/>
      <c r="BBK108" s="11"/>
      <c r="BBL108" s="11"/>
      <c r="BBM108" s="11"/>
      <c r="BBN108" s="11"/>
      <c r="BBO108" s="11"/>
      <c r="BBP108" s="11"/>
      <c r="BBQ108" s="11"/>
      <c r="BBR108" s="11"/>
      <c r="BBS108" s="11"/>
      <c r="BBT108" s="11"/>
      <c r="BBU108" s="11"/>
      <c r="BBV108" s="11"/>
      <c r="BBW108" s="11"/>
      <c r="BBX108" s="11"/>
      <c r="BBY108" s="11"/>
      <c r="BBZ108" s="11"/>
      <c r="BCA108" s="11"/>
      <c r="BCB108" s="11"/>
      <c r="BCC108" s="11"/>
      <c r="BCD108" s="11"/>
      <c r="BCE108" s="11"/>
      <c r="BCF108" s="11"/>
      <c r="BCG108" s="11"/>
      <c r="BCH108" s="11"/>
      <c r="BCI108" s="11"/>
      <c r="BCJ108" s="11"/>
      <c r="BCK108" s="11"/>
      <c r="BCL108" s="11"/>
      <c r="BCM108" s="11"/>
      <c r="BCN108" s="11"/>
      <c r="BCO108" s="11"/>
      <c r="BCP108" s="11"/>
      <c r="BCQ108" s="11"/>
      <c r="BCR108" s="11"/>
      <c r="BCS108" s="11"/>
      <c r="BCT108" s="11"/>
      <c r="BCU108" s="11"/>
      <c r="BCV108" s="11"/>
      <c r="BCW108" s="11"/>
      <c r="BCX108" s="11"/>
      <c r="BCY108" s="11"/>
      <c r="BCZ108" s="11"/>
      <c r="BDA108" s="11"/>
      <c r="BDB108" s="11"/>
      <c r="BDC108" s="11"/>
      <c r="BDD108" s="11"/>
      <c r="BDE108" s="11"/>
      <c r="BDF108" s="11"/>
      <c r="BDG108" s="11"/>
      <c r="BDH108" s="11"/>
      <c r="BDI108" s="11"/>
      <c r="BDJ108" s="11"/>
      <c r="BDK108" s="11"/>
      <c r="BDL108" s="11"/>
      <c r="BDM108" s="11"/>
      <c r="BDN108" s="11"/>
      <c r="BDO108" s="11"/>
      <c r="BDP108" s="11"/>
      <c r="BDQ108" s="11"/>
      <c r="BDR108" s="11"/>
      <c r="BDS108" s="11"/>
      <c r="BDT108" s="11"/>
      <c r="BDU108" s="11"/>
      <c r="BDV108" s="11"/>
      <c r="BDW108" s="11"/>
      <c r="BDX108" s="11"/>
      <c r="BDY108" s="11"/>
      <c r="BDZ108" s="11"/>
      <c r="BEA108" s="11"/>
      <c r="BEB108" s="11"/>
      <c r="BEC108" s="11"/>
      <c r="BED108" s="11"/>
      <c r="BEE108" s="11"/>
      <c r="BEF108" s="11"/>
      <c r="BEG108" s="11"/>
      <c r="BEH108" s="11"/>
      <c r="BEI108" s="11"/>
      <c r="BEJ108" s="11"/>
      <c r="BEK108" s="11"/>
      <c r="BEL108" s="11"/>
      <c r="BEM108" s="11"/>
      <c r="BEN108" s="11"/>
      <c r="BEO108" s="11"/>
      <c r="BEP108" s="11"/>
      <c r="BEQ108" s="11"/>
      <c r="BER108" s="11"/>
      <c r="BES108" s="11"/>
      <c r="BET108" s="11"/>
      <c r="BEU108" s="11"/>
      <c r="BEV108" s="11"/>
      <c r="BEW108" s="11"/>
      <c r="BEX108" s="11"/>
      <c r="BEY108" s="11"/>
      <c r="BEZ108" s="11"/>
      <c r="BFA108" s="11"/>
      <c r="BFB108" s="11"/>
      <c r="BFC108" s="11"/>
      <c r="BFD108" s="11"/>
      <c r="BFE108" s="11"/>
      <c r="BFF108" s="11"/>
      <c r="BFG108" s="11"/>
      <c r="BFH108" s="11"/>
      <c r="BFI108" s="11"/>
      <c r="BFJ108" s="11"/>
      <c r="BFK108" s="11"/>
      <c r="BFL108" s="11"/>
      <c r="BFM108" s="11"/>
      <c r="BFN108" s="11"/>
      <c r="BFO108" s="11"/>
      <c r="BFP108" s="11"/>
      <c r="BFQ108" s="11"/>
      <c r="BFR108" s="11"/>
      <c r="BFS108" s="11"/>
      <c r="BFT108" s="11"/>
      <c r="BFU108" s="11"/>
      <c r="BFV108" s="11"/>
      <c r="BFW108" s="11"/>
      <c r="BFX108" s="11"/>
      <c r="BFY108" s="11"/>
      <c r="BFZ108" s="11"/>
      <c r="BGA108" s="11"/>
      <c r="BGB108" s="11"/>
      <c r="BGC108" s="11"/>
      <c r="BGD108" s="11"/>
      <c r="BGE108" s="11"/>
      <c r="BGF108" s="11"/>
      <c r="BGG108" s="11"/>
      <c r="BGH108" s="11"/>
      <c r="BGI108" s="11"/>
      <c r="BGJ108" s="11"/>
      <c r="BGK108" s="11"/>
      <c r="BGL108" s="11"/>
      <c r="BGM108" s="11"/>
      <c r="BGN108" s="11"/>
      <c r="BGO108" s="11"/>
      <c r="BGP108" s="11"/>
      <c r="BGQ108" s="11"/>
      <c r="BGR108" s="11"/>
      <c r="BGS108" s="11"/>
      <c r="BGT108" s="11"/>
      <c r="BGU108" s="11"/>
      <c r="BGV108" s="11"/>
      <c r="BGW108" s="11"/>
      <c r="BGX108" s="11"/>
      <c r="BGY108" s="11"/>
      <c r="BGZ108" s="11"/>
      <c r="BHA108" s="11"/>
      <c r="BHB108" s="11"/>
      <c r="BHC108" s="11"/>
      <c r="BHD108" s="11"/>
      <c r="BHE108" s="11"/>
      <c r="BHF108" s="11"/>
      <c r="BHG108" s="11"/>
      <c r="BHH108" s="11"/>
      <c r="BHI108" s="11"/>
      <c r="BHJ108" s="11"/>
      <c r="BHK108" s="11"/>
      <c r="BHL108" s="11"/>
      <c r="BHM108" s="11"/>
      <c r="BHN108" s="11"/>
      <c r="BHO108" s="11"/>
      <c r="BHP108" s="11"/>
      <c r="BHQ108" s="11"/>
      <c r="BHR108" s="11"/>
      <c r="BHS108" s="11"/>
      <c r="BHT108" s="11"/>
      <c r="BHU108" s="11"/>
      <c r="BHV108" s="11"/>
      <c r="BHW108" s="11"/>
      <c r="BHX108" s="11"/>
      <c r="BHY108" s="11"/>
      <c r="BHZ108" s="11"/>
      <c r="BIA108" s="11"/>
      <c r="BIB108" s="11"/>
      <c r="BIC108" s="11"/>
      <c r="BID108" s="11"/>
      <c r="BIE108" s="11"/>
      <c r="BIF108" s="11"/>
      <c r="BIG108" s="11"/>
      <c r="BIH108" s="11"/>
      <c r="BII108" s="11"/>
      <c r="BIJ108" s="11"/>
      <c r="BIK108" s="11"/>
      <c r="BIL108" s="11"/>
      <c r="BIM108" s="11"/>
      <c r="BIN108" s="11"/>
      <c r="BIO108" s="11"/>
      <c r="BIP108" s="11"/>
      <c r="BIQ108" s="11"/>
      <c r="BIR108" s="11"/>
      <c r="BIS108" s="11"/>
      <c r="BIT108" s="11"/>
      <c r="BIU108" s="11"/>
      <c r="BIV108" s="11"/>
      <c r="BIW108" s="11"/>
      <c r="BIX108" s="11"/>
      <c r="BIY108" s="11"/>
      <c r="BIZ108" s="11"/>
      <c r="BJA108" s="11"/>
      <c r="BJB108" s="11"/>
      <c r="BJC108" s="11"/>
      <c r="BJD108" s="11"/>
      <c r="BJE108" s="11"/>
      <c r="BJF108" s="11"/>
      <c r="BJG108" s="11"/>
      <c r="BJH108" s="11"/>
      <c r="BJI108" s="11"/>
      <c r="BJJ108" s="11"/>
      <c r="BJK108" s="11"/>
      <c r="BJL108" s="11"/>
      <c r="BJM108" s="11"/>
      <c r="BJN108" s="11"/>
      <c r="BJO108" s="11"/>
      <c r="BJP108" s="11"/>
      <c r="BJQ108" s="11"/>
      <c r="BJR108" s="11"/>
      <c r="BJS108" s="11"/>
      <c r="BJT108" s="11"/>
      <c r="BJU108" s="11"/>
      <c r="BJV108" s="11"/>
      <c r="BJW108" s="11"/>
      <c r="BJX108" s="11"/>
      <c r="BJY108" s="11"/>
      <c r="BJZ108" s="11"/>
      <c r="BKA108" s="11"/>
      <c r="BKB108" s="11"/>
      <c r="BKC108" s="11"/>
      <c r="BKD108" s="11"/>
      <c r="BKE108" s="11"/>
      <c r="BKF108" s="11"/>
      <c r="BKG108" s="11"/>
      <c r="BKH108" s="11"/>
      <c r="BKI108" s="11"/>
      <c r="BKJ108" s="11"/>
      <c r="BKK108" s="11"/>
      <c r="BKL108" s="11"/>
      <c r="BKM108" s="11"/>
      <c r="BKN108" s="11"/>
      <c r="BKO108" s="11"/>
      <c r="BKP108" s="11"/>
      <c r="BKQ108" s="11"/>
      <c r="BKR108" s="11"/>
      <c r="BKS108" s="11"/>
      <c r="BKT108" s="11"/>
      <c r="BKU108" s="11"/>
      <c r="BKV108" s="11"/>
      <c r="BKW108" s="11"/>
      <c r="BKX108" s="11"/>
      <c r="BKY108" s="11"/>
      <c r="BKZ108" s="11"/>
      <c r="BLA108" s="11"/>
      <c r="BLB108" s="11"/>
      <c r="BLC108" s="11"/>
      <c r="BLD108" s="11"/>
      <c r="BLE108" s="11"/>
      <c r="BLF108" s="11"/>
      <c r="BLG108" s="11"/>
      <c r="BLH108" s="11"/>
      <c r="BLI108" s="11"/>
      <c r="BLJ108" s="11"/>
      <c r="BLK108" s="11"/>
      <c r="BLL108" s="11"/>
      <c r="BLM108" s="11"/>
      <c r="BLN108" s="11"/>
      <c r="BLO108" s="11"/>
      <c r="BLP108" s="11"/>
      <c r="BLQ108" s="11"/>
      <c r="BLR108" s="11"/>
      <c r="BLS108" s="11"/>
      <c r="BLT108" s="11"/>
      <c r="BLU108" s="11"/>
      <c r="BLV108" s="11"/>
      <c r="BLW108" s="11"/>
      <c r="BLX108" s="11"/>
      <c r="BLY108" s="11"/>
      <c r="BLZ108" s="11"/>
      <c r="BMA108" s="11"/>
      <c r="BMB108" s="11"/>
      <c r="BMC108" s="11"/>
      <c r="BMD108" s="11"/>
      <c r="BME108" s="11"/>
      <c r="BMF108" s="11"/>
      <c r="BMG108" s="11"/>
      <c r="BMH108" s="11"/>
      <c r="BMI108" s="11"/>
      <c r="BMJ108" s="11"/>
      <c r="BMK108" s="11"/>
      <c r="BML108" s="11"/>
      <c r="BMM108" s="11"/>
      <c r="BMN108" s="11"/>
      <c r="BMO108" s="11"/>
      <c r="BMP108" s="11"/>
      <c r="BMQ108" s="11"/>
      <c r="BMR108" s="11"/>
      <c r="BMS108" s="11"/>
      <c r="BMT108" s="11"/>
      <c r="BMU108" s="11"/>
      <c r="BMV108" s="11"/>
      <c r="BMW108" s="11"/>
      <c r="BMX108" s="11"/>
      <c r="BMY108" s="11"/>
      <c r="BMZ108" s="11"/>
      <c r="BNA108" s="11"/>
      <c r="BNB108" s="11"/>
      <c r="BNC108" s="11"/>
      <c r="BND108" s="11"/>
      <c r="BNE108" s="11"/>
      <c r="BNF108" s="11"/>
      <c r="BNG108" s="11"/>
      <c r="BNH108" s="11"/>
      <c r="BNI108" s="11"/>
      <c r="BNJ108" s="11"/>
      <c r="BNK108" s="11"/>
      <c r="BNL108" s="11"/>
      <c r="BNM108" s="11"/>
      <c r="BNN108" s="11"/>
      <c r="BNO108" s="11"/>
      <c r="BNP108" s="11"/>
      <c r="BNQ108" s="11"/>
      <c r="BNR108" s="11"/>
      <c r="BNS108" s="11"/>
      <c r="BNT108" s="11"/>
      <c r="BNU108" s="11"/>
      <c r="BNV108" s="11"/>
      <c r="BNW108" s="11"/>
      <c r="BNX108" s="11"/>
      <c r="BNY108" s="11"/>
      <c r="BNZ108" s="11"/>
      <c r="BOA108" s="11"/>
      <c r="BOB108" s="11"/>
      <c r="BOC108" s="11"/>
      <c r="BOD108" s="11"/>
      <c r="BOE108" s="11"/>
      <c r="BOF108" s="11"/>
      <c r="BOG108" s="11"/>
      <c r="BOH108" s="11"/>
      <c r="BOI108" s="11"/>
      <c r="BOJ108" s="11"/>
      <c r="BOK108" s="11"/>
      <c r="BOL108" s="11"/>
      <c r="BOM108" s="11"/>
      <c r="BON108" s="11"/>
      <c r="BOO108" s="11"/>
      <c r="BOP108" s="11"/>
      <c r="BOQ108" s="11"/>
      <c r="BOR108" s="11"/>
      <c r="BOS108" s="11"/>
      <c r="BOT108" s="11"/>
      <c r="BOU108" s="11"/>
      <c r="BOV108" s="11"/>
      <c r="BOW108" s="11"/>
      <c r="BOX108" s="11"/>
      <c r="BOY108" s="11"/>
      <c r="BOZ108" s="11"/>
      <c r="BPA108" s="11"/>
      <c r="BPB108" s="11"/>
      <c r="BPC108" s="11"/>
      <c r="BPD108" s="11"/>
      <c r="BPE108" s="11"/>
      <c r="BPF108" s="11"/>
      <c r="BPG108" s="11"/>
      <c r="BPH108" s="11"/>
      <c r="BPI108" s="11"/>
      <c r="BPJ108" s="11"/>
      <c r="BPK108" s="11"/>
      <c r="BPL108" s="11"/>
      <c r="BPM108" s="11"/>
      <c r="BPN108" s="11"/>
      <c r="BPO108" s="11"/>
      <c r="BPP108" s="11"/>
      <c r="BPQ108" s="11"/>
      <c r="BPR108" s="11"/>
      <c r="BPS108" s="11"/>
      <c r="BPT108" s="11"/>
      <c r="BPU108" s="11"/>
      <c r="BPV108" s="11"/>
      <c r="BPW108" s="11"/>
      <c r="BPX108" s="11"/>
      <c r="BPY108" s="11"/>
      <c r="BPZ108" s="11"/>
      <c r="BQA108" s="11"/>
      <c r="BQB108" s="11"/>
      <c r="BQC108" s="11"/>
      <c r="BQD108" s="11"/>
      <c r="BQE108" s="11"/>
      <c r="BQF108" s="11"/>
      <c r="BQG108" s="11"/>
      <c r="BQH108" s="11"/>
      <c r="BQI108" s="11"/>
      <c r="BQJ108" s="11"/>
      <c r="BQK108" s="11"/>
      <c r="BQL108" s="11"/>
      <c r="BQM108" s="11"/>
      <c r="BQN108" s="11"/>
      <c r="BQO108" s="11"/>
      <c r="BQP108" s="11"/>
      <c r="BQQ108" s="11"/>
      <c r="BQR108" s="11"/>
      <c r="BQS108" s="11"/>
      <c r="BQT108" s="11"/>
      <c r="BQU108" s="11"/>
      <c r="BQV108" s="11"/>
      <c r="BQW108" s="11"/>
      <c r="BQX108" s="11"/>
      <c r="BQY108" s="11"/>
      <c r="BQZ108" s="11"/>
      <c r="BRA108" s="11"/>
      <c r="BRB108" s="11"/>
      <c r="BRC108" s="11"/>
      <c r="BRD108" s="11"/>
      <c r="BRE108" s="11"/>
      <c r="BRF108" s="11"/>
      <c r="BRG108" s="11"/>
      <c r="BRH108" s="11"/>
      <c r="BRI108" s="11"/>
      <c r="BRJ108" s="11"/>
      <c r="BRK108" s="11"/>
      <c r="BRL108" s="11"/>
      <c r="BRM108" s="11"/>
      <c r="BRN108" s="11"/>
      <c r="BRO108" s="11"/>
      <c r="BRP108" s="11"/>
      <c r="BRQ108" s="11"/>
      <c r="BRR108" s="11"/>
      <c r="BRS108" s="11"/>
      <c r="BRT108" s="11"/>
      <c r="BRU108" s="11"/>
      <c r="BRV108" s="11"/>
      <c r="BRW108" s="11"/>
      <c r="BRX108" s="11"/>
      <c r="BRY108" s="11"/>
      <c r="BRZ108" s="11"/>
      <c r="BSA108" s="11"/>
      <c r="BSB108" s="11"/>
      <c r="BSC108" s="11"/>
      <c r="BSD108" s="11"/>
      <c r="BSE108" s="11"/>
      <c r="BSF108" s="11"/>
      <c r="BSG108" s="11"/>
      <c r="BSH108" s="11"/>
      <c r="BSI108" s="11"/>
      <c r="BSJ108" s="11"/>
      <c r="BSK108" s="11"/>
      <c r="BSL108" s="11"/>
      <c r="BSM108" s="11"/>
      <c r="BSN108" s="11"/>
      <c r="BSO108" s="11"/>
      <c r="BSP108" s="11"/>
      <c r="BSQ108" s="11"/>
      <c r="BSR108" s="11"/>
      <c r="BSS108" s="11"/>
      <c r="BST108" s="11"/>
      <c r="BSU108" s="11"/>
      <c r="BSV108" s="11"/>
      <c r="BSW108" s="11"/>
      <c r="BSX108" s="11"/>
      <c r="BSY108" s="11"/>
      <c r="BSZ108" s="11"/>
      <c r="BTA108" s="11"/>
      <c r="BTB108" s="11"/>
      <c r="BTC108" s="11"/>
      <c r="BTD108" s="11"/>
      <c r="BTE108" s="11"/>
      <c r="BTF108" s="11"/>
      <c r="BTG108" s="11"/>
      <c r="BTH108" s="11"/>
      <c r="BTI108" s="11"/>
      <c r="BTJ108" s="11"/>
      <c r="BTK108" s="11"/>
      <c r="BTL108" s="11"/>
      <c r="BTM108" s="11"/>
      <c r="BTN108" s="11"/>
      <c r="BTO108" s="11"/>
      <c r="BTP108" s="11"/>
      <c r="BTQ108" s="11"/>
      <c r="BTR108" s="11"/>
      <c r="BTS108" s="11"/>
      <c r="BTT108" s="11"/>
      <c r="BTU108" s="11"/>
      <c r="BTV108" s="11"/>
      <c r="BTW108" s="11"/>
      <c r="BTX108" s="11"/>
      <c r="BTY108" s="11"/>
      <c r="BTZ108" s="11"/>
      <c r="BUA108" s="11"/>
      <c r="BUB108" s="11"/>
      <c r="BUC108" s="11"/>
      <c r="BUD108" s="11"/>
      <c r="BUE108" s="11"/>
      <c r="BUF108" s="11"/>
      <c r="BUG108" s="11"/>
      <c r="BUH108" s="11"/>
      <c r="BUI108" s="11"/>
      <c r="BUJ108" s="11"/>
      <c r="BUK108" s="11"/>
      <c r="BUL108" s="11"/>
      <c r="BUM108" s="11"/>
      <c r="BUN108" s="11"/>
      <c r="BUO108" s="11"/>
      <c r="BUP108" s="11"/>
      <c r="BUQ108" s="11"/>
      <c r="BUR108" s="11"/>
      <c r="BUS108" s="11"/>
      <c r="BUT108" s="11"/>
      <c r="BUU108" s="11"/>
      <c r="BUV108" s="11"/>
      <c r="BUW108" s="11"/>
      <c r="BUX108" s="11"/>
      <c r="BUY108" s="11"/>
      <c r="BUZ108" s="11"/>
      <c r="BVA108" s="11"/>
      <c r="BVB108" s="11"/>
      <c r="BVC108" s="11"/>
      <c r="BVD108" s="11"/>
      <c r="BVE108" s="11"/>
      <c r="BVF108" s="11"/>
      <c r="BVG108" s="11"/>
      <c r="BVH108" s="11"/>
      <c r="BVI108" s="11"/>
      <c r="BVJ108" s="11"/>
      <c r="BVK108" s="11"/>
      <c r="BVL108" s="11"/>
      <c r="BVM108" s="11"/>
      <c r="BVN108" s="11"/>
      <c r="BVO108" s="11"/>
      <c r="BVP108" s="11"/>
      <c r="BVQ108" s="11"/>
      <c r="BVR108" s="11"/>
      <c r="BVS108" s="11"/>
      <c r="BVT108" s="11"/>
      <c r="BVU108" s="11"/>
      <c r="BVV108" s="11"/>
      <c r="BVW108" s="11"/>
      <c r="BVX108" s="11"/>
      <c r="BVY108" s="11"/>
      <c r="BVZ108" s="11"/>
      <c r="BWA108" s="11"/>
      <c r="BWB108" s="11"/>
      <c r="BWC108" s="11"/>
      <c r="BWD108" s="11"/>
      <c r="BWE108" s="11"/>
      <c r="BWF108" s="11"/>
      <c r="BWG108" s="11"/>
      <c r="BWH108" s="11"/>
      <c r="BWI108" s="11"/>
      <c r="BWJ108" s="11"/>
      <c r="BWK108" s="11"/>
      <c r="BWL108" s="11"/>
      <c r="BWM108" s="11"/>
      <c r="BWN108" s="11"/>
      <c r="BWO108" s="11"/>
      <c r="BWP108" s="11"/>
      <c r="BWQ108" s="11"/>
      <c r="BWR108" s="11"/>
      <c r="BWS108" s="11"/>
      <c r="BWT108" s="11"/>
      <c r="BWU108" s="11"/>
      <c r="BWV108" s="11"/>
      <c r="BWW108" s="11"/>
      <c r="BWX108" s="11"/>
      <c r="BWY108" s="11"/>
      <c r="BWZ108" s="11"/>
      <c r="BXA108" s="11"/>
      <c r="BXB108" s="11"/>
      <c r="BXC108" s="11"/>
      <c r="BXD108" s="11"/>
      <c r="BXE108" s="11"/>
      <c r="BXF108" s="11"/>
      <c r="BXG108" s="11"/>
      <c r="BXH108" s="11"/>
      <c r="BXI108" s="11"/>
      <c r="BXJ108" s="11"/>
      <c r="BXK108" s="11"/>
      <c r="BXL108" s="11"/>
      <c r="BXM108" s="11"/>
      <c r="BXN108" s="11"/>
      <c r="BXO108" s="11"/>
      <c r="BXP108" s="11"/>
      <c r="BXQ108" s="11"/>
      <c r="BXR108" s="11"/>
      <c r="BXS108" s="11"/>
      <c r="BXT108" s="11"/>
      <c r="BXU108" s="11"/>
      <c r="BXV108" s="11"/>
      <c r="BXW108" s="11"/>
      <c r="BXX108" s="11"/>
      <c r="BXY108" s="11"/>
      <c r="BXZ108" s="11"/>
      <c r="BYA108" s="11"/>
      <c r="BYB108" s="11"/>
      <c r="BYC108" s="11"/>
      <c r="BYD108" s="11"/>
      <c r="BYE108" s="11"/>
      <c r="BYF108" s="11"/>
      <c r="BYG108" s="11"/>
      <c r="BYH108" s="11"/>
      <c r="BYI108" s="11"/>
      <c r="BYJ108" s="11"/>
      <c r="BYK108" s="11"/>
      <c r="BYL108" s="11"/>
      <c r="BYM108" s="11"/>
      <c r="BYN108" s="11"/>
      <c r="BYO108" s="11"/>
      <c r="BYP108" s="11"/>
      <c r="BYQ108" s="11"/>
      <c r="BYR108" s="11"/>
      <c r="BYS108" s="11"/>
      <c r="BYT108" s="11"/>
      <c r="BYU108" s="11"/>
      <c r="BYV108" s="11"/>
      <c r="BYW108" s="11"/>
      <c r="BYX108" s="11"/>
      <c r="BYY108" s="11"/>
      <c r="BYZ108" s="11"/>
      <c r="BZA108" s="11"/>
      <c r="BZB108" s="11"/>
      <c r="BZC108" s="11"/>
      <c r="BZD108" s="11"/>
      <c r="BZE108" s="11"/>
      <c r="BZF108" s="11"/>
      <c r="BZG108" s="11"/>
      <c r="BZH108" s="11"/>
      <c r="BZI108" s="11"/>
      <c r="BZJ108" s="11"/>
      <c r="BZK108" s="11"/>
      <c r="BZL108" s="11"/>
      <c r="BZM108" s="11"/>
      <c r="BZN108" s="11"/>
      <c r="BZO108" s="11"/>
      <c r="BZP108" s="11"/>
      <c r="BZQ108" s="11"/>
      <c r="BZR108" s="11"/>
      <c r="BZS108" s="11"/>
      <c r="BZT108" s="11"/>
      <c r="BZU108" s="11"/>
      <c r="BZV108" s="11"/>
      <c r="BZW108" s="11"/>
      <c r="BZX108" s="11"/>
      <c r="BZY108" s="11"/>
      <c r="BZZ108" s="11"/>
      <c r="CAA108" s="11"/>
      <c r="CAB108" s="11"/>
      <c r="CAC108" s="11"/>
      <c r="CAD108" s="11"/>
      <c r="CAE108" s="11"/>
      <c r="CAF108" s="11"/>
      <c r="CAG108" s="11"/>
      <c r="CAH108" s="11"/>
      <c r="CAI108" s="11"/>
      <c r="CAJ108" s="11"/>
      <c r="CAK108" s="11"/>
      <c r="CAL108" s="11"/>
      <c r="CAM108" s="11"/>
      <c r="CAN108" s="11"/>
      <c r="CAO108" s="11"/>
      <c r="CAP108" s="11"/>
      <c r="CAQ108" s="11"/>
      <c r="CAR108" s="11"/>
      <c r="CAS108" s="11"/>
      <c r="CAT108" s="11"/>
      <c r="CAU108" s="11"/>
      <c r="CAV108" s="11"/>
      <c r="CAW108" s="11"/>
      <c r="CAX108" s="11"/>
      <c r="CAY108" s="11"/>
      <c r="CAZ108" s="11"/>
      <c r="CBA108" s="11"/>
      <c r="CBB108" s="11"/>
      <c r="CBC108" s="11"/>
      <c r="CBD108" s="11"/>
      <c r="CBE108" s="11"/>
      <c r="CBF108" s="11"/>
      <c r="CBG108" s="11"/>
      <c r="CBH108" s="11"/>
      <c r="CBI108" s="11"/>
      <c r="CBJ108" s="11"/>
      <c r="CBK108" s="11"/>
      <c r="CBL108" s="11"/>
      <c r="CBM108" s="11"/>
      <c r="CBN108" s="11"/>
      <c r="CBO108" s="11"/>
      <c r="CBP108" s="11"/>
      <c r="CBQ108" s="11"/>
      <c r="CBR108" s="11"/>
      <c r="CBS108" s="11"/>
      <c r="CBT108" s="11"/>
      <c r="CBU108" s="11"/>
      <c r="CBV108" s="11"/>
      <c r="CBW108" s="11"/>
      <c r="CBX108" s="11"/>
      <c r="CBY108" s="11"/>
      <c r="CBZ108" s="11"/>
      <c r="CCA108" s="11"/>
      <c r="CCB108" s="11"/>
      <c r="CCC108" s="11"/>
      <c r="CCD108" s="11"/>
      <c r="CCE108" s="11"/>
      <c r="CCF108" s="11"/>
      <c r="CCG108" s="11"/>
      <c r="CCH108" s="11"/>
      <c r="CCI108" s="11"/>
      <c r="CCJ108" s="11"/>
      <c r="CCK108" s="11"/>
      <c r="CCL108" s="11"/>
      <c r="CCM108" s="11"/>
      <c r="CCN108" s="11"/>
      <c r="CCO108" s="11"/>
      <c r="CCP108" s="11"/>
      <c r="CCQ108" s="11"/>
      <c r="CCR108" s="11"/>
      <c r="CCS108" s="11"/>
      <c r="CCT108" s="11"/>
      <c r="CCU108" s="11"/>
      <c r="CCV108" s="11"/>
      <c r="CCW108" s="11"/>
      <c r="CCX108" s="11"/>
      <c r="CCY108" s="11"/>
      <c r="CCZ108" s="11"/>
      <c r="CDA108" s="11"/>
      <c r="CDB108" s="11"/>
      <c r="CDC108" s="11"/>
      <c r="CDD108" s="11"/>
      <c r="CDE108" s="11"/>
      <c r="CDF108" s="11"/>
      <c r="CDG108" s="11"/>
      <c r="CDH108" s="11"/>
      <c r="CDI108" s="11"/>
      <c r="CDJ108" s="11"/>
      <c r="CDK108" s="11"/>
      <c r="CDL108" s="11"/>
      <c r="CDM108" s="11"/>
      <c r="CDN108" s="11"/>
      <c r="CDO108" s="11"/>
      <c r="CDP108" s="11"/>
      <c r="CDQ108" s="11"/>
      <c r="CDR108" s="11"/>
      <c r="CDS108" s="11"/>
      <c r="CDT108" s="11"/>
      <c r="CDU108" s="11"/>
      <c r="CDV108" s="11"/>
      <c r="CDW108" s="11"/>
      <c r="CDX108" s="11"/>
      <c r="CDY108" s="11"/>
      <c r="CDZ108" s="11"/>
      <c r="CEA108" s="11"/>
      <c r="CEB108" s="11"/>
      <c r="CEC108" s="11"/>
      <c r="CED108" s="11"/>
      <c r="CEE108" s="11"/>
      <c r="CEF108" s="11"/>
      <c r="CEG108" s="11"/>
      <c r="CEH108" s="11"/>
      <c r="CEI108" s="11"/>
      <c r="CEJ108" s="11"/>
      <c r="CEK108" s="11"/>
      <c r="CEL108" s="11"/>
      <c r="CEM108" s="11"/>
      <c r="CEN108" s="11"/>
      <c r="CEO108" s="11"/>
      <c r="CEP108" s="11"/>
      <c r="CEQ108" s="11"/>
      <c r="CER108" s="11"/>
      <c r="CES108" s="11"/>
      <c r="CET108" s="11"/>
      <c r="CEU108" s="11"/>
      <c r="CEV108" s="11"/>
      <c r="CEW108" s="11"/>
      <c r="CEX108" s="11"/>
      <c r="CEY108" s="11"/>
      <c r="CEZ108" s="11"/>
      <c r="CFA108" s="11"/>
      <c r="CFB108" s="11"/>
      <c r="CFC108" s="11"/>
      <c r="CFD108" s="11"/>
      <c r="CFE108" s="11"/>
      <c r="CFF108" s="11"/>
      <c r="CFG108" s="11"/>
      <c r="CFH108" s="11"/>
      <c r="CFI108" s="11"/>
      <c r="CFJ108" s="11"/>
      <c r="CFK108" s="11"/>
      <c r="CFL108" s="11"/>
      <c r="CFM108" s="11"/>
      <c r="CFN108" s="11"/>
      <c r="CFO108" s="11"/>
      <c r="CFP108" s="11"/>
      <c r="CFQ108" s="11"/>
      <c r="CFR108" s="11"/>
      <c r="CFS108" s="11"/>
      <c r="CFT108" s="11"/>
      <c r="CFU108" s="11"/>
      <c r="CFV108" s="11"/>
      <c r="CFW108" s="11"/>
      <c r="CFX108" s="11"/>
      <c r="CFY108" s="11"/>
      <c r="CFZ108" s="11"/>
      <c r="CGA108" s="11"/>
      <c r="CGB108" s="11"/>
      <c r="CGC108" s="11"/>
      <c r="CGD108" s="11"/>
      <c r="CGE108" s="11"/>
      <c r="CGF108" s="11"/>
      <c r="CGG108" s="11"/>
      <c r="CGH108" s="11"/>
      <c r="CGI108" s="11"/>
      <c r="CGJ108" s="11"/>
      <c r="CGK108" s="11"/>
      <c r="CGL108" s="11"/>
      <c r="CGM108" s="11"/>
      <c r="CGN108" s="11"/>
      <c r="CGO108" s="11"/>
      <c r="CGP108" s="11"/>
      <c r="CGQ108" s="11"/>
      <c r="CGR108" s="11"/>
      <c r="CGS108" s="11"/>
      <c r="CGT108" s="11"/>
      <c r="CGU108" s="11"/>
      <c r="CGV108" s="11"/>
      <c r="CGW108" s="11"/>
      <c r="CGX108" s="11"/>
      <c r="CGY108" s="11"/>
      <c r="CGZ108" s="11"/>
      <c r="CHA108" s="11"/>
      <c r="CHB108" s="11"/>
      <c r="CHC108" s="11"/>
      <c r="CHD108" s="11"/>
      <c r="CHE108" s="11"/>
      <c r="CHF108" s="11"/>
      <c r="CHG108" s="11"/>
      <c r="CHH108" s="11"/>
      <c r="CHI108" s="11"/>
      <c r="CHJ108" s="11"/>
      <c r="CHK108" s="11"/>
      <c r="CHL108" s="11"/>
      <c r="CHM108" s="11"/>
      <c r="CHN108" s="11"/>
      <c r="CHO108" s="11"/>
      <c r="CHP108" s="11"/>
      <c r="CHQ108" s="11"/>
      <c r="CHR108" s="11"/>
      <c r="CHS108" s="11"/>
      <c r="CHT108" s="11"/>
      <c r="CHU108" s="11"/>
      <c r="CHV108" s="11"/>
      <c r="CHW108" s="11"/>
      <c r="CHX108" s="11"/>
      <c r="CHY108" s="11"/>
      <c r="CHZ108" s="11"/>
      <c r="CIA108" s="11"/>
      <c r="CIB108" s="11"/>
      <c r="CIC108" s="11"/>
      <c r="CID108" s="11"/>
      <c r="CIE108" s="11"/>
      <c r="CIF108" s="11"/>
      <c r="CIG108" s="11"/>
      <c r="CIH108" s="11"/>
      <c r="CII108" s="11"/>
      <c r="CIJ108" s="11"/>
      <c r="CIK108" s="11"/>
      <c r="CIL108" s="11"/>
      <c r="CIM108" s="11"/>
      <c r="CIN108" s="11"/>
      <c r="CIO108" s="11"/>
      <c r="CIP108" s="11"/>
      <c r="CIQ108" s="11"/>
      <c r="CIR108" s="11"/>
      <c r="CIS108" s="11"/>
      <c r="CIT108" s="11"/>
      <c r="CIU108" s="11"/>
      <c r="CIV108" s="11"/>
      <c r="CIW108" s="11"/>
      <c r="CIX108" s="11"/>
      <c r="CIY108" s="11"/>
      <c r="CIZ108" s="11"/>
      <c r="CJA108" s="11"/>
      <c r="CJB108" s="11"/>
      <c r="CJC108" s="11"/>
      <c r="CJD108" s="11"/>
      <c r="CJE108" s="11"/>
      <c r="CJF108" s="11"/>
      <c r="CJG108" s="11"/>
      <c r="CJH108" s="11"/>
      <c r="CJI108" s="11"/>
      <c r="CJJ108" s="11"/>
      <c r="CJK108" s="11"/>
      <c r="CJL108" s="11"/>
      <c r="CJM108" s="11"/>
      <c r="CJN108" s="11"/>
      <c r="CJO108" s="11"/>
      <c r="CJP108" s="11"/>
      <c r="CJQ108" s="11"/>
      <c r="CJR108" s="11"/>
      <c r="CJS108" s="11"/>
      <c r="CJT108" s="11"/>
      <c r="CJU108" s="11"/>
      <c r="CJV108" s="11"/>
      <c r="CJW108" s="11"/>
      <c r="CJX108" s="11"/>
      <c r="CJY108" s="11"/>
      <c r="CJZ108" s="11"/>
      <c r="CKA108" s="11"/>
      <c r="CKB108" s="11"/>
      <c r="CKC108" s="11"/>
      <c r="CKD108" s="11"/>
      <c r="CKE108" s="11"/>
      <c r="CKF108" s="11"/>
      <c r="CKG108" s="11"/>
      <c r="CKH108" s="11"/>
      <c r="CKI108" s="11"/>
      <c r="CKJ108" s="11"/>
      <c r="CKK108" s="11"/>
      <c r="CKL108" s="11"/>
      <c r="CKM108" s="11"/>
      <c r="CKN108" s="11"/>
      <c r="CKO108" s="11"/>
      <c r="CKP108" s="11"/>
      <c r="CKQ108" s="11"/>
      <c r="CKR108" s="11"/>
      <c r="CKS108" s="11"/>
      <c r="CKT108" s="11"/>
      <c r="CKU108" s="11"/>
      <c r="CKV108" s="11"/>
      <c r="CKW108" s="11"/>
      <c r="CKX108" s="11"/>
      <c r="CKY108" s="11"/>
      <c r="CKZ108" s="11"/>
      <c r="CLA108" s="11"/>
      <c r="CLB108" s="11"/>
      <c r="CLC108" s="11"/>
      <c r="CLD108" s="11"/>
      <c r="CLE108" s="11"/>
      <c r="CLF108" s="11"/>
      <c r="CLG108" s="11"/>
      <c r="CLH108" s="11"/>
      <c r="CLI108" s="11"/>
      <c r="CLJ108" s="11"/>
      <c r="CLK108" s="11"/>
      <c r="CLL108" s="11"/>
      <c r="CLM108" s="11"/>
      <c r="CLN108" s="11"/>
      <c r="CLO108" s="11"/>
      <c r="CLP108" s="11"/>
      <c r="CLQ108" s="11"/>
      <c r="CLR108" s="11"/>
      <c r="CLS108" s="11"/>
      <c r="CLT108" s="11"/>
      <c r="CLU108" s="11"/>
      <c r="CLV108" s="11"/>
      <c r="CLW108" s="11"/>
      <c r="CLX108" s="11"/>
      <c r="CLY108" s="11"/>
      <c r="CLZ108" s="11"/>
      <c r="CMA108" s="11"/>
      <c r="CMB108" s="11"/>
      <c r="CMC108" s="11"/>
      <c r="CMD108" s="11"/>
      <c r="CME108" s="11"/>
      <c r="CMF108" s="11"/>
      <c r="CMG108" s="11"/>
      <c r="CMH108" s="11"/>
      <c r="CMI108" s="11"/>
      <c r="CMJ108" s="11"/>
      <c r="CMK108" s="11"/>
      <c r="CML108" s="11"/>
      <c r="CMM108" s="11"/>
      <c r="CMN108" s="11"/>
      <c r="CMO108" s="11"/>
      <c r="CMP108" s="11"/>
      <c r="CMQ108" s="11"/>
      <c r="CMR108" s="11"/>
      <c r="CMS108" s="11"/>
      <c r="CMT108" s="11"/>
      <c r="CMU108" s="11"/>
      <c r="CMV108" s="11"/>
      <c r="CMW108" s="11"/>
      <c r="CMX108" s="11"/>
      <c r="CMY108" s="11"/>
      <c r="CMZ108" s="11"/>
      <c r="CNA108" s="11"/>
      <c r="CNB108" s="11"/>
      <c r="CNC108" s="11"/>
      <c r="CND108" s="11"/>
      <c r="CNE108" s="11"/>
      <c r="CNF108" s="11"/>
      <c r="CNG108" s="11"/>
      <c r="CNH108" s="11"/>
      <c r="CNI108" s="11"/>
      <c r="CNJ108" s="11"/>
      <c r="CNK108" s="11"/>
      <c r="CNL108" s="11"/>
      <c r="CNM108" s="11"/>
      <c r="CNN108" s="11"/>
      <c r="CNO108" s="11"/>
      <c r="CNP108" s="11"/>
      <c r="CNQ108" s="11"/>
      <c r="CNR108" s="11"/>
      <c r="CNS108" s="11"/>
      <c r="CNT108" s="11"/>
      <c r="CNU108" s="11"/>
      <c r="CNV108" s="11"/>
      <c r="CNW108" s="11"/>
      <c r="CNX108" s="11"/>
      <c r="CNY108" s="11"/>
      <c r="CNZ108" s="11"/>
      <c r="COA108" s="11"/>
      <c r="COB108" s="11"/>
      <c r="COC108" s="11"/>
      <c r="COD108" s="11"/>
      <c r="COE108" s="11"/>
      <c r="COF108" s="11"/>
      <c r="COG108" s="11"/>
      <c r="COH108" s="11"/>
      <c r="COI108" s="11"/>
      <c r="COJ108" s="11"/>
      <c r="COK108" s="11"/>
      <c r="COL108" s="11"/>
      <c r="COM108" s="11"/>
      <c r="CON108" s="11"/>
      <c r="COO108" s="11"/>
      <c r="COP108" s="11"/>
      <c r="COQ108" s="11"/>
      <c r="COR108" s="11"/>
      <c r="COS108" s="11"/>
      <c r="COT108" s="11"/>
      <c r="COU108" s="11"/>
      <c r="COV108" s="11"/>
      <c r="COW108" s="11"/>
      <c r="COX108" s="11"/>
      <c r="COY108" s="11"/>
      <c r="COZ108" s="11"/>
      <c r="CPA108" s="11"/>
      <c r="CPB108" s="11"/>
      <c r="CPC108" s="11"/>
      <c r="CPD108" s="11"/>
      <c r="CPE108" s="11"/>
      <c r="CPF108" s="11"/>
      <c r="CPG108" s="11"/>
      <c r="CPH108" s="11"/>
      <c r="CPI108" s="11"/>
      <c r="CPJ108" s="11"/>
      <c r="CPK108" s="11"/>
      <c r="CPL108" s="11"/>
      <c r="CPM108" s="11"/>
      <c r="CPN108" s="11"/>
      <c r="CPO108" s="11"/>
      <c r="CPP108" s="11"/>
      <c r="CPQ108" s="11"/>
      <c r="CPR108" s="11"/>
      <c r="CPS108" s="11"/>
      <c r="CPT108" s="11"/>
      <c r="CPU108" s="11"/>
      <c r="CPV108" s="11"/>
      <c r="CPW108" s="11"/>
      <c r="CPX108" s="11"/>
      <c r="CPY108" s="11"/>
      <c r="CPZ108" s="11"/>
      <c r="CQA108" s="11"/>
      <c r="CQB108" s="11"/>
      <c r="CQC108" s="11"/>
      <c r="CQD108" s="11"/>
      <c r="CQE108" s="11"/>
      <c r="CQF108" s="11"/>
      <c r="CQG108" s="11"/>
      <c r="CQH108" s="11"/>
      <c r="CQI108" s="11"/>
      <c r="CQJ108" s="11"/>
      <c r="CQK108" s="11"/>
      <c r="CQL108" s="11"/>
      <c r="CQM108" s="11"/>
      <c r="CQN108" s="11"/>
      <c r="CQO108" s="11"/>
      <c r="CQP108" s="11"/>
      <c r="CQQ108" s="11"/>
      <c r="CQR108" s="11"/>
      <c r="CQS108" s="11"/>
      <c r="CQT108" s="11"/>
      <c r="CQU108" s="11"/>
      <c r="CQV108" s="11"/>
      <c r="CQW108" s="11"/>
      <c r="CQX108" s="11"/>
      <c r="CQY108" s="11"/>
      <c r="CQZ108" s="11"/>
      <c r="CRA108" s="11"/>
      <c r="CRB108" s="11"/>
      <c r="CRC108" s="11"/>
      <c r="CRD108" s="11"/>
      <c r="CRE108" s="11"/>
      <c r="CRF108" s="11"/>
      <c r="CRG108" s="11"/>
      <c r="CRH108" s="11"/>
      <c r="CRI108" s="11"/>
      <c r="CRJ108" s="11"/>
      <c r="CRK108" s="11"/>
      <c r="CRL108" s="11"/>
      <c r="CRM108" s="11"/>
      <c r="CRN108" s="11"/>
      <c r="CRO108" s="11"/>
      <c r="CRP108" s="11"/>
      <c r="CRQ108" s="11"/>
      <c r="CRR108" s="11"/>
      <c r="CRS108" s="11"/>
      <c r="CRT108" s="11"/>
      <c r="CRU108" s="11"/>
      <c r="CRV108" s="11"/>
      <c r="CRW108" s="11"/>
      <c r="CRX108" s="11"/>
      <c r="CRY108" s="11"/>
      <c r="CRZ108" s="11"/>
      <c r="CSA108" s="11"/>
      <c r="CSB108" s="11"/>
      <c r="CSC108" s="11"/>
      <c r="CSD108" s="11"/>
      <c r="CSE108" s="11"/>
      <c r="CSF108" s="11"/>
      <c r="CSG108" s="11"/>
      <c r="CSH108" s="11"/>
      <c r="CSI108" s="11"/>
      <c r="CSJ108" s="11"/>
      <c r="CSK108" s="11"/>
      <c r="CSL108" s="11"/>
      <c r="CSM108" s="11"/>
      <c r="CSN108" s="11"/>
      <c r="CSO108" s="11"/>
      <c r="CSP108" s="11"/>
      <c r="CSQ108" s="11"/>
      <c r="CSR108" s="11"/>
      <c r="CSS108" s="11"/>
      <c r="CST108" s="11"/>
      <c r="CSU108" s="11"/>
      <c r="CSV108" s="11"/>
      <c r="CSW108" s="11"/>
      <c r="CSX108" s="11"/>
      <c r="CSY108" s="11"/>
      <c r="CSZ108" s="11"/>
      <c r="CTA108" s="11"/>
      <c r="CTB108" s="11"/>
      <c r="CTC108" s="11"/>
      <c r="CTD108" s="11"/>
      <c r="CTE108" s="11"/>
      <c r="CTF108" s="11"/>
      <c r="CTG108" s="11"/>
      <c r="CTH108" s="11"/>
      <c r="CTI108" s="11"/>
      <c r="CTJ108" s="11"/>
      <c r="CTK108" s="11"/>
      <c r="CTL108" s="11"/>
      <c r="CTM108" s="11"/>
      <c r="CTN108" s="11"/>
      <c r="CTO108" s="11"/>
      <c r="CTP108" s="11"/>
      <c r="CTQ108" s="11"/>
      <c r="CTR108" s="11"/>
      <c r="CTS108" s="11"/>
      <c r="CTT108" s="11"/>
      <c r="CTU108" s="11"/>
      <c r="CTV108" s="11"/>
      <c r="CTW108" s="11"/>
      <c r="CTX108" s="11"/>
      <c r="CTY108" s="11"/>
      <c r="CTZ108" s="11"/>
      <c r="CUA108" s="11"/>
      <c r="CUB108" s="11"/>
      <c r="CUC108" s="11"/>
      <c r="CUD108" s="11"/>
      <c r="CUE108" s="11"/>
      <c r="CUF108" s="11"/>
      <c r="CUG108" s="11"/>
      <c r="CUH108" s="11"/>
      <c r="CUI108" s="11"/>
      <c r="CUJ108" s="11"/>
      <c r="CUK108" s="11"/>
      <c r="CUL108" s="11"/>
      <c r="CUM108" s="11"/>
      <c r="CUN108" s="11"/>
      <c r="CUO108" s="11"/>
      <c r="CUP108" s="11"/>
      <c r="CUQ108" s="11"/>
      <c r="CUR108" s="11"/>
      <c r="CUS108" s="11"/>
      <c r="CUT108" s="11"/>
      <c r="CUU108" s="11"/>
      <c r="CUV108" s="11"/>
      <c r="CUW108" s="11"/>
      <c r="CUX108" s="11"/>
      <c r="CUY108" s="11"/>
      <c r="CUZ108" s="11"/>
      <c r="CVA108" s="11"/>
      <c r="CVB108" s="11"/>
      <c r="CVC108" s="11"/>
      <c r="CVD108" s="11"/>
      <c r="CVE108" s="11"/>
      <c r="CVF108" s="11"/>
      <c r="CVG108" s="11"/>
      <c r="CVH108" s="11"/>
      <c r="CVI108" s="11"/>
      <c r="CVJ108" s="11"/>
      <c r="CVK108" s="11"/>
      <c r="CVL108" s="11"/>
      <c r="CVM108" s="11"/>
      <c r="CVN108" s="11"/>
      <c r="CVO108" s="11"/>
      <c r="CVP108" s="11"/>
      <c r="CVQ108" s="11"/>
      <c r="CVR108" s="11"/>
      <c r="CVS108" s="11"/>
      <c r="CVT108" s="11"/>
      <c r="CVU108" s="11"/>
      <c r="CVV108" s="11"/>
      <c r="CVW108" s="11"/>
      <c r="CVX108" s="11"/>
      <c r="CVY108" s="11"/>
      <c r="CVZ108" s="11"/>
      <c r="CWA108" s="11"/>
      <c r="CWB108" s="11"/>
      <c r="CWC108" s="11"/>
      <c r="CWD108" s="11"/>
      <c r="CWE108" s="11"/>
      <c r="CWF108" s="11"/>
      <c r="CWG108" s="11"/>
      <c r="CWH108" s="11"/>
      <c r="CWI108" s="11"/>
      <c r="CWJ108" s="11"/>
      <c r="CWK108" s="11"/>
      <c r="CWL108" s="11"/>
      <c r="CWM108" s="11"/>
      <c r="CWN108" s="11"/>
      <c r="CWO108" s="11"/>
      <c r="CWP108" s="11"/>
      <c r="CWQ108" s="11"/>
      <c r="CWR108" s="11"/>
      <c r="CWS108" s="11"/>
      <c r="CWT108" s="11"/>
      <c r="CWU108" s="11"/>
      <c r="CWV108" s="11"/>
      <c r="CWW108" s="11"/>
      <c r="CWX108" s="11"/>
      <c r="CWY108" s="11"/>
      <c r="CWZ108" s="11"/>
      <c r="CXA108" s="11"/>
      <c r="CXB108" s="11"/>
      <c r="CXC108" s="11"/>
      <c r="CXD108" s="11"/>
      <c r="CXE108" s="11"/>
      <c r="CXF108" s="11"/>
      <c r="CXG108" s="11"/>
      <c r="CXH108" s="11"/>
      <c r="CXI108" s="11"/>
      <c r="CXJ108" s="11"/>
      <c r="CXK108" s="11"/>
      <c r="CXL108" s="11"/>
      <c r="CXM108" s="11"/>
      <c r="CXN108" s="11"/>
      <c r="CXO108" s="11"/>
      <c r="CXP108" s="11"/>
      <c r="CXQ108" s="11"/>
      <c r="CXR108" s="11"/>
      <c r="CXS108" s="11"/>
      <c r="CXT108" s="11"/>
      <c r="CXU108" s="11"/>
      <c r="CXV108" s="11"/>
      <c r="CXW108" s="11"/>
      <c r="CXX108" s="11"/>
      <c r="CXY108" s="11"/>
      <c r="CXZ108" s="11"/>
      <c r="CYA108" s="11"/>
      <c r="CYB108" s="11"/>
      <c r="CYC108" s="11"/>
      <c r="CYD108" s="11"/>
      <c r="CYE108" s="11"/>
      <c r="CYF108" s="11"/>
      <c r="CYG108" s="11"/>
      <c r="CYH108" s="11"/>
      <c r="CYI108" s="11"/>
      <c r="CYJ108" s="11"/>
      <c r="CYK108" s="11"/>
      <c r="CYL108" s="11"/>
      <c r="CYM108" s="11"/>
      <c r="CYN108" s="11"/>
      <c r="CYO108" s="11"/>
      <c r="CYP108" s="11"/>
      <c r="CYQ108" s="11"/>
      <c r="CYR108" s="11"/>
      <c r="CYS108" s="11"/>
      <c r="CYT108" s="11"/>
      <c r="CYU108" s="11"/>
      <c r="CYV108" s="11"/>
      <c r="CYW108" s="11"/>
      <c r="CYX108" s="11"/>
      <c r="CYY108" s="11"/>
      <c r="CYZ108" s="11"/>
      <c r="CZA108" s="11"/>
      <c r="CZB108" s="11"/>
      <c r="CZC108" s="11"/>
      <c r="CZD108" s="11"/>
      <c r="CZE108" s="11"/>
      <c r="CZF108" s="11"/>
      <c r="CZG108" s="11"/>
      <c r="CZH108" s="11"/>
      <c r="CZI108" s="11"/>
      <c r="CZJ108" s="11"/>
      <c r="CZK108" s="11"/>
      <c r="CZL108" s="11"/>
      <c r="CZM108" s="11"/>
      <c r="CZN108" s="11"/>
      <c r="CZO108" s="11"/>
      <c r="CZP108" s="11"/>
      <c r="CZQ108" s="11"/>
      <c r="CZR108" s="11"/>
      <c r="CZS108" s="11"/>
      <c r="CZT108" s="11"/>
      <c r="CZU108" s="11"/>
      <c r="CZV108" s="11"/>
      <c r="CZW108" s="11"/>
      <c r="CZX108" s="11"/>
      <c r="CZY108" s="11"/>
      <c r="CZZ108" s="11"/>
      <c r="DAA108" s="11"/>
      <c r="DAB108" s="11"/>
      <c r="DAC108" s="11"/>
      <c r="DAD108" s="11"/>
      <c r="DAE108" s="11"/>
      <c r="DAF108" s="11"/>
      <c r="DAG108" s="11"/>
      <c r="DAH108" s="11"/>
      <c r="DAI108" s="11"/>
      <c r="DAJ108" s="11"/>
      <c r="DAK108" s="11"/>
      <c r="DAL108" s="11"/>
      <c r="DAM108" s="11"/>
      <c r="DAN108" s="11"/>
      <c r="DAO108" s="11"/>
      <c r="DAP108" s="11"/>
      <c r="DAQ108" s="11"/>
      <c r="DAR108" s="11"/>
      <c r="DAS108" s="11"/>
      <c r="DAT108" s="11"/>
      <c r="DAU108" s="11"/>
      <c r="DAV108" s="11"/>
      <c r="DAW108" s="11"/>
      <c r="DAX108" s="11"/>
      <c r="DAY108" s="11"/>
      <c r="DAZ108" s="11"/>
      <c r="DBA108" s="11"/>
      <c r="DBB108" s="11"/>
      <c r="DBC108" s="11"/>
      <c r="DBD108" s="11"/>
      <c r="DBE108" s="11"/>
      <c r="DBF108" s="11"/>
      <c r="DBG108" s="11"/>
      <c r="DBH108" s="11"/>
      <c r="DBI108" s="11"/>
      <c r="DBJ108" s="11"/>
      <c r="DBK108" s="11"/>
      <c r="DBL108" s="11"/>
      <c r="DBM108" s="11"/>
      <c r="DBN108" s="11"/>
      <c r="DBO108" s="11"/>
      <c r="DBP108" s="11"/>
      <c r="DBQ108" s="11"/>
      <c r="DBR108" s="11"/>
      <c r="DBS108" s="11"/>
      <c r="DBT108" s="11"/>
      <c r="DBU108" s="11"/>
      <c r="DBV108" s="11"/>
      <c r="DBW108" s="11"/>
      <c r="DBX108" s="11"/>
      <c r="DBY108" s="11"/>
      <c r="DBZ108" s="11"/>
      <c r="DCA108" s="11"/>
      <c r="DCB108" s="11"/>
      <c r="DCC108" s="11"/>
      <c r="DCD108" s="11"/>
      <c r="DCE108" s="11"/>
      <c r="DCF108" s="11"/>
      <c r="DCG108" s="11"/>
      <c r="DCH108" s="11"/>
      <c r="DCI108" s="11"/>
      <c r="DCJ108" s="11"/>
      <c r="DCK108" s="11"/>
      <c r="DCL108" s="11"/>
      <c r="DCM108" s="11"/>
      <c r="DCN108" s="11"/>
      <c r="DCO108" s="11"/>
      <c r="DCP108" s="11"/>
      <c r="DCQ108" s="11"/>
      <c r="DCR108" s="11"/>
      <c r="DCS108" s="11"/>
      <c r="DCT108" s="11"/>
      <c r="DCU108" s="11"/>
      <c r="DCV108" s="11"/>
      <c r="DCW108" s="11"/>
      <c r="DCX108" s="11"/>
      <c r="DCY108" s="11"/>
      <c r="DCZ108" s="11"/>
      <c r="DDA108" s="11"/>
      <c r="DDB108" s="11"/>
      <c r="DDC108" s="11"/>
      <c r="DDD108" s="11"/>
      <c r="DDE108" s="11"/>
      <c r="DDF108" s="11"/>
      <c r="DDG108" s="11"/>
      <c r="DDH108" s="11"/>
      <c r="DDI108" s="11"/>
      <c r="DDJ108" s="11"/>
      <c r="DDK108" s="11"/>
      <c r="DDL108" s="11"/>
      <c r="DDM108" s="11"/>
      <c r="DDN108" s="11"/>
      <c r="DDO108" s="11"/>
      <c r="DDP108" s="11"/>
      <c r="DDQ108" s="11"/>
      <c r="DDR108" s="11"/>
      <c r="DDS108" s="11"/>
      <c r="DDT108" s="11"/>
      <c r="DDU108" s="11"/>
      <c r="DDV108" s="11"/>
      <c r="DDW108" s="11"/>
      <c r="DDX108" s="11"/>
      <c r="DDY108" s="11"/>
      <c r="DDZ108" s="11"/>
      <c r="DEA108" s="11"/>
      <c r="DEB108" s="11"/>
      <c r="DEC108" s="11"/>
      <c r="DED108" s="11"/>
      <c r="DEE108" s="11"/>
      <c r="DEF108" s="11"/>
      <c r="DEG108" s="11"/>
      <c r="DEH108" s="11"/>
      <c r="DEI108" s="11"/>
      <c r="DEJ108" s="11"/>
      <c r="DEK108" s="11"/>
      <c r="DEL108" s="11"/>
      <c r="DEM108" s="11"/>
      <c r="DEN108" s="11"/>
      <c r="DEO108" s="11"/>
      <c r="DEP108" s="11"/>
      <c r="DEQ108" s="11"/>
      <c r="DER108" s="11"/>
      <c r="DES108" s="11"/>
      <c r="DET108" s="11"/>
      <c r="DEU108" s="11"/>
      <c r="DEV108" s="11"/>
      <c r="DEW108" s="11"/>
      <c r="DEX108" s="11"/>
      <c r="DEY108" s="11"/>
      <c r="DEZ108" s="11"/>
      <c r="DFA108" s="11"/>
      <c r="DFB108" s="11"/>
      <c r="DFC108" s="11"/>
      <c r="DFD108" s="11"/>
      <c r="DFE108" s="11"/>
      <c r="DFF108" s="11"/>
      <c r="DFG108" s="11"/>
      <c r="DFH108" s="11"/>
      <c r="DFI108" s="11"/>
      <c r="DFJ108" s="11"/>
      <c r="DFK108" s="11"/>
      <c r="DFL108" s="11"/>
      <c r="DFM108" s="11"/>
      <c r="DFN108" s="11"/>
      <c r="DFO108" s="11"/>
      <c r="DFP108" s="11"/>
      <c r="DFQ108" s="11"/>
      <c r="DFR108" s="11"/>
      <c r="DFS108" s="11"/>
      <c r="DFT108" s="11"/>
      <c r="DFU108" s="11"/>
      <c r="DFV108" s="11"/>
      <c r="DFW108" s="11"/>
      <c r="DFX108" s="11"/>
      <c r="DFY108" s="11"/>
      <c r="DFZ108" s="11"/>
      <c r="DGA108" s="11"/>
      <c r="DGB108" s="11"/>
      <c r="DGC108" s="11"/>
      <c r="DGD108" s="11"/>
      <c r="DGE108" s="11"/>
      <c r="DGF108" s="11"/>
      <c r="DGG108" s="11"/>
      <c r="DGH108" s="11"/>
      <c r="DGI108" s="11"/>
      <c r="DGJ108" s="11"/>
      <c r="DGK108" s="11"/>
      <c r="DGL108" s="11"/>
      <c r="DGM108" s="11"/>
      <c r="DGN108" s="11"/>
      <c r="DGO108" s="11"/>
      <c r="DGP108" s="11"/>
      <c r="DGQ108" s="11"/>
      <c r="DGR108" s="11"/>
      <c r="DGS108" s="11"/>
      <c r="DGT108" s="11"/>
      <c r="DGU108" s="11"/>
      <c r="DGV108" s="11"/>
      <c r="DGW108" s="11"/>
      <c r="DGX108" s="11"/>
      <c r="DGY108" s="11"/>
      <c r="DGZ108" s="11"/>
      <c r="DHA108" s="11"/>
      <c r="DHB108" s="11"/>
      <c r="DHC108" s="11"/>
      <c r="DHD108" s="11"/>
      <c r="DHE108" s="11"/>
      <c r="DHF108" s="11"/>
      <c r="DHG108" s="11"/>
      <c r="DHH108" s="11"/>
      <c r="DHI108" s="11"/>
      <c r="DHJ108" s="11"/>
      <c r="DHK108" s="11"/>
      <c r="DHL108" s="11"/>
      <c r="DHM108" s="11"/>
      <c r="DHN108" s="11"/>
      <c r="DHO108" s="11"/>
      <c r="DHP108" s="11"/>
      <c r="DHQ108" s="11"/>
      <c r="DHR108" s="11"/>
      <c r="DHS108" s="11"/>
      <c r="DHT108" s="11"/>
      <c r="DHU108" s="11"/>
      <c r="DHV108" s="11"/>
      <c r="DHW108" s="11"/>
      <c r="DHX108" s="11"/>
      <c r="DHY108" s="11"/>
      <c r="DHZ108" s="11"/>
      <c r="DIA108" s="11"/>
      <c r="DIB108" s="11"/>
      <c r="DIC108" s="11"/>
      <c r="DID108" s="11"/>
      <c r="DIE108" s="11"/>
      <c r="DIF108" s="11"/>
      <c r="DIG108" s="11"/>
      <c r="DIH108" s="11"/>
      <c r="DII108" s="11"/>
      <c r="DIJ108" s="11"/>
      <c r="DIK108" s="11"/>
      <c r="DIL108" s="11"/>
      <c r="DIM108" s="11"/>
      <c r="DIN108" s="11"/>
      <c r="DIO108" s="11"/>
      <c r="DIP108" s="11"/>
      <c r="DIQ108" s="11"/>
      <c r="DIR108" s="11"/>
      <c r="DIS108" s="11"/>
      <c r="DIT108" s="11"/>
      <c r="DIU108" s="11"/>
      <c r="DIV108" s="11"/>
      <c r="DIW108" s="11"/>
      <c r="DIX108" s="11"/>
      <c r="DIY108" s="11"/>
      <c r="DIZ108" s="11"/>
      <c r="DJA108" s="11"/>
      <c r="DJB108" s="11"/>
      <c r="DJC108" s="11"/>
      <c r="DJD108" s="11"/>
      <c r="DJE108" s="11"/>
      <c r="DJF108" s="11"/>
      <c r="DJG108" s="11"/>
      <c r="DJH108" s="11"/>
      <c r="DJI108" s="11"/>
      <c r="DJJ108" s="11"/>
      <c r="DJK108" s="11"/>
      <c r="DJL108" s="11"/>
      <c r="DJM108" s="11"/>
      <c r="DJN108" s="11"/>
      <c r="DJO108" s="11"/>
      <c r="DJP108" s="11"/>
      <c r="DJQ108" s="11"/>
      <c r="DJR108" s="11"/>
      <c r="DJS108" s="11"/>
      <c r="DJT108" s="11"/>
      <c r="DJU108" s="11"/>
      <c r="DJV108" s="11"/>
      <c r="DJW108" s="11"/>
      <c r="DJX108" s="11"/>
      <c r="DJY108" s="11"/>
      <c r="DJZ108" s="11"/>
      <c r="DKA108" s="11"/>
      <c r="DKB108" s="11"/>
      <c r="DKC108" s="11"/>
      <c r="DKD108" s="11"/>
      <c r="DKE108" s="11"/>
      <c r="DKF108" s="11"/>
      <c r="DKG108" s="11"/>
      <c r="DKH108" s="11"/>
      <c r="DKI108" s="11"/>
      <c r="DKJ108" s="11"/>
      <c r="DKK108" s="11"/>
      <c r="DKL108" s="11"/>
      <c r="DKM108" s="11"/>
      <c r="DKN108" s="11"/>
      <c r="DKO108" s="11"/>
      <c r="DKP108" s="11"/>
      <c r="DKQ108" s="11"/>
      <c r="DKR108" s="11"/>
      <c r="DKS108" s="11"/>
      <c r="DKT108" s="11"/>
      <c r="DKU108" s="11"/>
      <c r="DKV108" s="11"/>
      <c r="DKW108" s="11"/>
      <c r="DKX108" s="11"/>
      <c r="DKY108" s="11"/>
      <c r="DKZ108" s="11"/>
      <c r="DLA108" s="11"/>
      <c r="DLB108" s="11"/>
      <c r="DLC108" s="11"/>
      <c r="DLD108" s="11"/>
      <c r="DLE108" s="11"/>
      <c r="DLF108" s="11"/>
      <c r="DLG108" s="11"/>
      <c r="DLH108" s="11"/>
      <c r="DLI108" s="11"/>
      <c r="DLJ108" s="11"/>
      <c r="DLK108" s="11"/>
      <c r="DLL108" s="11"/>
      <c r="DLM108" s="11"/>
      <c r="DLN108" s="11"/>
      <c r="DLO108" s="11"/>
      <c r="DLP108" s="11"/>
      <c r="DLQ108" s="11"/>
      <c r="DLR108" s="11"/>
      <c r="DLS108" s="11"/>
      <c r="DLT108" s="11"/>
      <c r="DLU108" s="11"/>
      <c r="DLV108" s="11"/>
      <c r="DLW108" s="11"/>
      <c r="DLX108" s="11"/>
      <c r="DLY108" s="11"/>
      <c r="DLZ108" s="11"/>
      <c r="DMA108" s="11"/>
      <c r="DMB108" s="11"/>
      <c r="DMC108" s="11"/>
      <c r="DMD108" s="11"/>
      <c r="DME108" s="11"/>
      <c r="DMF108" s="11"/>
      <c r="DMG108" s="11"/>
      <c r="DMH108" s="11"/>
      <c r="DMI108" s="11"/>
      <c r="DMJ108" s="11"/>
      <c r="DMK108" s="11"/>
      <c r="DML108" s="11"/>
      <c r="DMM108" s="11"/>
      <c r="DMN108" s="11"/>
      <c r="DMO108" s="11"/>
      <c r="DMP108" s="11"/>
      <c r="DMQ108" s="11"/>
      <c r="DMR108" s="11"/>
      <c r="DMS108" s="11"/>
      <c r="DMT108" s="11"/>
      <c r="DMU108" s="11"/>
      <c r="DMV108" s="11"/>
      <c r="DMW108" s="11"/>
      <c r="DMX108" s="11"/>
      <c r="DMY108" s="11"/>
      <c r="DMZ108" s="11"/>
      <c r="DNA108" s="11"/>
      <c r="DNB108" s="11"/>
      <c r="DNC108" s="11"/>
      <c r="DND108" s="11"/>
      <c r="DNE108" s="11"/>
      <c r="DNF108" s="11"/>
      <c r="DNG108" s="11"/>
      <c r="DNH108" s="11"/>
      <c r="DNI108" s="11"/>
      <c r="DNJ108" s="11"/>
      <c r="DNK108" s="11"/>
      <c r="DNL108" s="11"/>
      <c r="DNM108" s="11"/>
      <c r="DNN108" s="11"/>
      <c r="DNO108" s="11"/>
      <c r="DNP108" s="11"/>
      <c r="DNQ108" s="11"/>
      <c r="DNR108" s="11"/>
      <c r="DNS108" s="11"/>
      <c r="DNT108" s="11"/>
      <c r="DNU108" s="11"/>
      <c r="DNV108" s="11"/>
      <c r="DNW108" s="11"/>
      <c r="DNX108" s="11"/>
      <c r="DNY108" s="11"/>
      <c r="DNZ108" s="11"/>
      <c r="DOA108" s="11"/>
      <c r="DOB108" s="11"/>
      <c r="DOC108" s="11"/>
      <c r="DOD108" s="11"/>
      <c r="DOE108" s="11"/>
      <c r="DOF108" s="11"/>
      <c r="DOG108" s="11"/>
      <c r="DOH108" s="11"/>
      <c r="DOI108" s="11"/>
      <c r="DOJ108" s="11"/>
      <c r="DOK108" s="11"/>
      <c r="DOL108" s="11"/>
      <c r="DOM108" s="11"/>
      <c r="DON108" s="11"/>
      <c r="DOO108" s="11"/>
      <c r="DOP108" s="11"/>
      <c r="DOQ108" s="11"/>
      <c r="DOR108" s="11"/>
      <c r="DOS108" s="11"/>
      <c r="DOT108" s="11"/>
      <c r="DOU108" s="11"/>
      <c r="DOV108" s="11"/>
      <c r="DOW108" s="11"/>
      <c r="DOX108" s="11"/>
      <c r="DOY108" s="11"/>
      <c r="DOZ108" s="11"/>
      <c r="DPA108" s="11"/>
      <c r="DPB108" s="11"/>
      <c r="DPC108" s="11"/>
      <c r="DPD108" s="11"/>
      <c r="DPE108" s="11"/>
      <c r="DPF108" s="11"/>
      <c r="DPG108" s="11"/>
      <c r="DPH108" s="11"/>
      <c r="DPI108" s="11"/>
      <c r="DPJ108" s="11"/>
      <c r="DPK108" s="11"/>
      <c r="DPL108" s="11"/>
      <c r="DPM108" s="11"/>
      <c r="DPN108" s="11"/>
      <c r="DPO108" s="11"/>
      <c r="DPP108" s="11"/>
      <c r="DPQ108" s="11"/>
      <c r="DPR108" s="11"/>
      <c r="DPS108" s="11"/>
      <c r="DPT108" s="11"/>
      <c r="DPU108" s="11"/>
      <c r="DPV108" s="11"/>
      <c r="DPW108" s="11"/>
      <c r="DPX108" s="11"/>
      <c r="DPY108" s="11"/>
      <c r="DPZ108" s="11"/>
      <c r="DQA108" s="11"/>
      <c r="DQB108" s="11"/>
      <c r="DQC108" s="11"/>
      <c r="DQD108" s="11"/>
      <c r="DQE108" s="11"/>
      <c r="DQF108" s="11"/>
      <c r="DQG108" s="11"/>
      <c r="DQH108" s="11"/>
      <c r="DQI108" s="11"/>
      <c r="DQJ108" s="11"/>
      <c r="DQK108" s="11"/>
      <c r="DQL108" s="11"/>
      <c r="DQM108" s="11"/>
      <c r="DQN108" s="11"/>
      <c r="DQO108" s="11"/>
      <c r="DQP108" s="11"/>
      <c r="DQQ108" s="11"/>
      <c r="DQR108" s="11"/>
      <c r="DQS108" s="11"/>
      <c r="DQT108" s="11"/>
      <c r="DQU108" s="11"/>
      <c r="DQV108" s="11"/>
      <c r="DQW108" s="11"/>
      <c r="DQX108" s="11"/>
      <c r="DQY108" s="11"/>
      <c r="DQZ108" s="11"/>
      <c r="DRA108" s="11"/>
      <c r="DRB108" s="11"/>
      <c r="DRC108" s="11"/>
      <c r="DRD108" s="11"/>
      <c r="DRE108" s="11"/>
      <c r="DRF108" s="11"/>
      <c r="DRG108" s="11"/>
      <c r="DRH108" s="11"/>
      <c r="DRI108" s="11"/>
      <c r="DRJ108" s="11"/>
      <c r="DRK108" s="11"/>
      <c r="DRL108" s="11"/>
      <c r="DRM108" s="11"/>
      <c r="DRN108" s="11"/>
      <c r="DRO108" s="11"/>
      <c r="DRP108" s="11"/>
      <c r="DRQ108" s="11"/>
      <c r="DRR108" s="11"/>
      <c r="DRS108" s="11"/>
      <c r="DRT108" s="11"/>
      <c r="DRU108" s="11"/>
      <c r="DRV108" s="11"/>
      <c r="DRW108" s="11"/>
      <c r="DRX108" s="11"/>
      <c r="DRY108" s="11"/>
      <c r="DRZ108" s="11"/>
      <c r="DSA108" s="11"/>
      <c r="DSB108" s="11"/>
      <c r="DSC108" s="11"/>
      <c r="DSD108" s="11"/>
      <c r="DSE108" s="11"/>
      <c r="DSF108" s="11"/>
      <c r="DSG108" s="11"/>
      <c r="DSH108" s="11"/>
      <c r="DSI108" s="11"/>
      <c r="DSJ108" s="11"/>
      <c r="DSK108" s="11"/>
      <c r="DSL108" s="11"/>
      <c r="DSM108" s="11"/>
      <c r="DSN108" s="11"/>
      <c r="DSO108" s="11"/>
      <c r="DSP108" s="11"/>
      <c r="DSQ108" s="11"/>
      <c r="DSR108" s="11"/>
      <c r="DSS108" s="11"/>
      <c r="DST108" s="11"/>
      <c r="DSU108" s="11"/>
      <c r="DSV108" s="11"/>
      <c r="DSW108" s="11"/>
      <c r="DSX108" s="11"/>
      <c r="DSY108" s="11"/>
      <c r="DSZ108" s="11"/>
      <c r="DTA108" s="11"/>
      <c r="DTB108" s="11"/>
      <c r="DTC108" s="11"/>
      <c r="DTD108" s="11"/>
      <c r="DTE108" s="11"/>
      <c r="DTF108" s="11"/>
      <c r="DTG108" s="11"/>
      <c r="DTH108" s="11"/>
      <c r="DTI108" s="11"/>
      <c r="DTJ108" s="11"/>
      <c r="DTK108" s="11"/>
      <c r="DTL108" s="11"/>
      <c r="DTM108" s="11"/>
      <c r="DTN108" s="11"/>
      <c r="DTO108" s="11"/>
      <c r="DTP108" s="11"/>
      <c r="DTQ108" s="11"/>
      <c r="DTR108" s="11"/>
      <c r="DTS108" s="11"/>
      <c r="DTT108" s="11"/>
      <c r="DTU108" s="11"/>
      <c r="DTV108" s="11"/>
      <c r="DTW108" s="11"/>
      <c r="DTX108" s="11"/>
      <c r="DTY108" s="11"/>
      <c r="DTZ108" s="11"/>
      <c r="DUA108" s="11"/>
      <c r="DUB108" s="11"/>
      <c r="DUC108" s="11"/>
      <c r="DUD108" s="11"/>
      <c r="DUE108" s="11"/>
      <c r="DUF108" s="11"/>
      <c r="DUG108" s="11"/>
      <c r="DUH108" s="11"/>
      <c r="DUI108" s="11"/>
      <c r="DUJ108" s="11"/>
      <c r="DUK108" s="11"/>
      <c r="DUL108" s="11"/>
      <c r="DUM108" s="11"/>
      <c r="DUN108" s="11"/>
      <c r="DUO108" s="11"/>
      <c r="DUP108" s="11"/>
      <c r="DUQ108" s="11"/>
      <c r="DUR108" s="11"/>
      <c r="DUS108" s="11"/>
      <c r="DUT108" s="11"/>
      <c r="DUU108" s="11"/>
      <c r="DUV108" s="11"/>
      <c r="DUW108" s="11"/>
      <c r="DUX108" s="11"/>
      <c r="DUY108" s="11"/>
      <c r="DUZ108" s="11"/>
      <c r="DVA108" s="11"/>
      <c r="DVB108" s="11"/>
      <c r="DVC108" s="11"/>
      <c r="DVD108" s="11"/>
      <c r="DVE108" s="11"/>
      <c r="DVF108" s="11"/>
      <c r="DVG108" s="11"/>
      <c r="DVH108" s="11"/>
      <c r="DVI108" s="11"/>
      <c r="DVJ108" s="11"/>
      <c r="DVK108" s="11"/>
      <c r="DVL108" s="11"/>
      <c r="DVM108" s="11"/>
      <c r="DVN108" s="11"/>
      <c r="DVO108" s="11"/>
      <c r="DVP108" s="11"/>
      <c r="DVQ108" s="11"/>
      <c r="DVR108" s="11"/>
      <c r="DVS108" s="11"/>
      <c r="DVT108" s="11"/>
      <c r="DVU108" s="11"/>
      <c r="DVV108" s="11"/>
      <c r="DVW108" s="11"/>
      <c r="DVX108" s="11"/>
      <c r="DVY108" s="11"/>
      <c r="DVZ108" s="11"/>
      <c r="DWA108" s="11"/>
      <c r="DWB108" s="11"/>
      <c r="DWC108" s="11"/>
      <c r="DWD108" s="11"/>
      <c r="DWE108" s="11"/>
      <c r="DWF108" s="11"/>
      <c r="DWG108" s="11"/>
      <c r="DWH108" s="11"/>
      <c r="DWI108" s="11"/>
      <c r="DWJ108" s="11"/>
      <c r="DWK108" s="11"/>
      <c r="DWL108" s="11"/>
      <c r="DWM108" s="11"/>
      <c r="DWN108" s="11"/>
      <c r="DWO108" s="11"/>
      <c r="DWP108" s="11"/>
      <c r="DWQ108" s="11"/>
      <c r="DWR108" s="11"/>
      <c r="DWS108" s="11"/>
      <c r="DWT108" s="11"/>
      <c r="DWU108" s="11"/>
      <c r="DWV108" s="11"/>
      <c r="DWW108" s="11"/>
      <c r="DWX108" s="11"/>
      <c r="DWY108" s="11"/>
      <c r="DWZ108" s="11"/>
      <c r="DXA108" s="11"/>
      <c r="DXB108" s="11"/>
      <c r="DXC108" s="11"/>
      <c r="DXD108" s="11"/>
      <c r="DXE108" s="11"/>
      <c r="DXF108" s="11"/>
      <c r="DXG108" s="11"/>
      <c r="DXH108" s="11"/>
      <c r="DXI108" s="11"/>
      <c r="DXJ108" s="11"/>
      <c r="DXK108" s="11"/>
      <c r="DXL108" s="11"/>
      <c r="DXM108" s="11"/>
      <c r="DXN108" s="11"/>
      <c r="DXO108" s="11"/>
      <c r="DXP108" s="11"/>
      <c r="DXQ108" s="11"/>
      <c r="DXR108" s="11"/>
      <c r="DXS108" s="11"/>
      <c r="DXT108" s="11"/>
      <c r="DXU108" s="11"/>
      <c r="DXV108" s="11"/>
      <c r="DXW108" s="11"/>
      <c r="DXX108" s="11"/>
      <c r="DXY108" s="11"/>
      <c r="DXZ108" s="11"/>
      <c r="DYA108" s="11"/>
      <c r="DYB108" s="11"/>
      <c r="DYC108" s="11"/>
      <c r="DYD108" s="11"/>
      <c r="DYE108" s="11"/>
      <c r="DYF108" s="11"/>
      <c r="DYG108" s="11"/>
      <c r="DYH108" s="11"/>
      <c r="DYI108" s="11"/>
      <c r="DYJ108" s="11"/>
      <c r="DYK108" s="11"/>
      <c r="DYL108" s="11"/>
      <c r="DYM108" s="11"/>
      <c r="DYN108" s="11"/>
      <c r="DYO108" s="11"/>
      <c r="DYP108" s="11"/>
      <c r="DYQ108" s="11"/>
      <c r="DYR108" s="11"/>
      <c r="DYS108" s="11"/>
      <c r="DYT108" s="11"/>
      <c r="DYU108" s="11"/>
      <c r="DYV108" s="11"/>
      <c r="DYW108" s="11"/>
      <c r="DYX108" s="11"/>
      <c r="DYY108" s="11"/>
      <c r="DYZ108" s="11"/>
      <c r="DZA108" s="11"/>
      <c r="DZB108" s="11"/>
      <c r="DZC108" s="11"/>
      <c r="DZD108" s="11"/>
      <c r="DZE108" s="11"/>
      <c r="DZF108" s="11"/>
      <c r="DZG108" s="11"/>
      <c r="DZH108" s="11"/>
      <c r="DZI108" s="11"/>
      <c r="DZJ108" s="11"/>
      <c r="DZK108" s="11"/>
      <c r="DZL108" s="11"/>
      <c r="DZM108" s="11"/>
      <c r="DZN108" s="11"/>
      <c r="DZO108" s="11"/>
      <c r="DZP108" s="11"/>
      <c r="DZQ108" s="11"/>
      <c r="DZR108" s="11"/>
      <c r="DZS108" s="11"/>
      <c r="DZT108" s="11"/>
      <c r="DZU108" s="11"/>
      <c r="DZV108" s="11"/>
      <c r="DZW108" s="11"/>
      <c r="DZX108" s="11"/>
      <c r="DZY108" s="11"/>
      <c r="DZZ108" s="11"/>
      <c r="EAA108" s="11"/>
      <c r="EAB108" s="11"/>
      <c r="EAC108" s="11"/>
      <c r="EAD108" s="11"/>
      <c r="EAE108" s="11"/>
      <c r="EAF108" s="11"/>
      <c r="EAG108" s="11"/>
      <c r="EAH108" s="11"/>
      <c r="EAI108" s="11"/>
      <c r="EAJ108" s="11"/>
      <c r="EAK108" s="11"/>
      <c r="EAL108" s="11"/>
      <c r="EAM108" s="11"/>
      <c r="EAN108" s="11"/>
      <c r="EAO108" s="11"/>
      <c r="EAP108" s="11"/>
      <c r="EAQ108" s="11"/>
      <c r="EAR108" s="11"/>
      <c r="EAS108" s="11"/>
      <c r="EAT108" s="11"/>
      <c r="EAU108" s="11"/>
      <c r="EAV108" s="11"/>
      <c r="EAW108" s="11"/>
      <c r="EAX108" s="11"/>
      <c r="EAY108" s="11"/>
      <c r="EAZ108" s="11"/>
      <c r="EBA108" s="11"/>
      <c r="EBB108" s="11"/>
      <c r="EBC108" s="11"/>
      <c r="EBD108" s="11"/>
      <c r="EBE108" s="11"/>
      <c r="EBF108" s="11"/>
      <c r="EBG108" s="11"/>
      <c r="EBH108" s="11"/>
      <c r="EBI108" s="11"/>
      <c r="EBJ108" s="11"/>
      <c r="EBK108" s="11"/>
      <c r="EBL108" s="11"/>
      <c r="EBM108" s="11"/>
      <c r="EBN108" s="11"/>
      <c r="EBO108" s="11"/>
      <c r="EBP108" s="11"/>
      <c r="EBQ108" s="11"/>
      <c r="EBR108" s="11"/>
      <c r="EBS108" s="11"/>
      <c r="EBT108" s="11"/>
      <c r="EBU108" s="11"/>
      <c r="EBV108" s="11"/>
      <c r="EBW108" s="11"/>
      <c r="EBX108" s="11"/>
      <c r="EBY108" s="11"/>
      <c r="EBZ108" s="11"/>
      <c r="ECA108" s="11"/>
      <c r="ECB108" s="11"/>
      <c r="ECC108" s="11"/>
      <c r="ECD108" s="11"/>
      <c r="ECE108" s="11"/>
      <c r="ECF108" s="11"/>
      <c r="ECG108" s="11"/>
      <c r="ECH108" s="11"/>
      <c r="ECI108" s="11"/>
      <c r="ECJ108" s="11"/>
      <c r="ECK108" s="11"/>
      <c r="ECL108" s="11"/>
      <c r="ECM108" s="11"/>
      <c r="ECN108" s="11"/>
      <c r="ECO108" s="11"/>
      <c r="ECP108" s="11"/>
      <c r="ECQ108" s="11"/>
      <c r="ECR108" s="11"/>
      <c r="ECS108" s="11"/>
      <c r="ECT108" s="11"/>
      <c r="ECU108" s="11"/>
      <c r="ECV108" s="11"/>
      <c r="ECW108" s="11"/>
      <c r="ECX108" s="11"/>
      <c r="ECY108" s="11"/>
      <c r="ECZ108" s="11"/>
      <c r="EDA108" s="11"/>
      <c r="EDB108" s="11"/>
      <c r="EDC108" s="11"/>
      <c r="EDD108" s="11"/>
      <c r="EDE108" s="11"/>
      <c r="EDF108" s="11"/>
      <c r="EDG108" s="11"/>
      <c r="EDH108" s="11"/>
      <c r="EDI108" s="11"/>
      <c r="EDJ108" s="11"/>
      <c r="EDK108" s="11"/>
      <c r="EDL108" s="11"/>
      <c r="EDM108" s="11"/>
      <c r="EDN108" s="11"/>
      <c r="EDO108" s="11"/>
      <c r="EDP108" s="11"/>
      <c r="EDQ108" s="11"/>
      <c r="EDR108" s="11"/>
      <c r="EDS108" s="11"/>
      <c r="EDT108" s="11"/>
      <c r="EDU108" s="11"/>
      <c r="EDV108" s="11"/>
      <c r="EDW108" s="11"/>
      <c r="EDX108" s="11"/>
      <c r="EDY108" s="11"/>
      <c r="EDZ108" s="11"/>
      <c r="EEA108" s="11"/>
      <c r="EEB108" s="11"/>
      <c r="EEC108" s="11"/>
      <c r="EED108" s="11"/>
      <c r="EEE108" s="11"/>
      <c r="EEF108" s="11"/>
      <c r="EEG108" s="11"/>
      <c r="EEH108" s="11"/>
      <c r="EEI108" s="11"/>
      <c r="EEJ108" s="11"/>
      <c r="EEK108" s="11"/>
      <c r="EEL108" s="11"/>
      <c r="EEM108" s="11"/>
      <c r="EEN108" s="11"/>
      <c r="EEO108" s="11"/>
      <c r="EEP108" s="11"/>
      <c r="EEQ108" s="11"/>
      <c r="EER108" s="11"/>
      <c r="EES108" s="11"/>
      <c r="EET108" s="11"/>
      <c r="EEU108" s="11"/>
      <c r="EEV108" s="11"/>
      <c r="EEW108" s="11"/>
      <c r="EEX108" s="11"/>
      <c r="EEY108" s="11"/>
      <c r="EEZ108" s="11"/>
      <c r="EFA108" s="11"/>
      <c r="EFB108" s="11"/>
      <c r="EFC108" s="11"/>
      <c r="EFD108" s="11"/>
      <c r="EFE108" s="11"/>
      <c r="EFF108" s="11"/>
      <c r="EFG108" s="11"/>
      <c r="EFH108" s="11"/>
      <c r="EFI108" s="11"/>
      <c r="EFJ108" s="11"/>
      <c r="EFK108" s="11"/>
      <c r="EFL108" s="11"/>
      <c r="EFM108" s="11"/>
      <c r="EFN108" s="11"/>
      <c r="EFO108" s="11"/>
      <c r="EFP108" s="11"/>
      <c r="EFQ108" s="11"/>
      <c r="EFR108" s="11"/>
      <c r="EFS108" s="11"/>
      <c r="EFT108" s="11"/>
      <c r="EFU108" s="11"/>
      <c r="EFV108" s="11"/>
      <c r="EFW108" s="11"/>
      <c r="EFX108" s="11"/>
      <c r="EFY108" s="11"/>
      <c r="EFZ108" s="11"/>
      <c r="EGA108" s="11"/>
      <c r="EGB108" s="11"/>
      <c r="EGC108" s="11"/>
      <c r="EGD108" s="11"/>
      <c r="EGE108" s="11"/>
      <c r="EGF108" s="11"/>
      <c r="EGG108" s="11"/>
      <c r="EGH108" s="11"/>
      <c r="EGI108" s="11"/>
      <c r="EGJ108" s="11"/>
      <c r="EGK108" s="11"/>
      <c r="EGL108" s="11"/>
      <c r="EGM108" s="11"/>
      <c r="EGN108" s="11"/>
      <c r="EGO108" s="11"/>
      <c r="EGP108" s="11"/>
      <c r="EGQ108" s="11"/>
      <c r="EGR108" s="11"/>
      <c r="EGS108" s="11"/>
      <c r="EGT108" s="11"/>
      <c r="EGU108" s="11"/>
      <c r="EGV108" s="11"/>
      <c r="EGW108" s="11"/>
      <c r="EGX108" s="11"/>
      <c r="EGY108" s="11"/>
      <c r="EGZ108" s="11"/>
      <c r="EHA108" s="11"/>
      <c r="EHB108" s="11"/>
      <c r="EHC108" s="11"/>
      <c r="EHD108" s="11"/>
      <c r="EHE108" s="11"/>
      <c r="EHF108" s="11"/>
      <c r="EHG108" s="11"/>
      <c r="EHH108" s="11"/>
      <c r="EHI108" s="11"/>
      <c r="EHJ108" s="11"/>
      <c r="EHK108" s="11"/>
      <c r="EHL108" s="11"/>
      <c r="EHM108" s="11"/>
      <c r="EHN108" s="11"/>
      <c r="EHO108" s="11"/>
      <c r="EHP108" s="11"/>
      <c r="EHQ108" s="11"/>
      <c r="EHR108" s="11"/>
      <c r="EHS108" s="11"/>
      <c r="EHT108" s="11"/>
      <c r="EHU108" s="11"/>
      <c r="EHV108" s="11"/>
      <c r="EHW108" s="11"/>
      <c r="EHX108" s="11"/>
      <c r="EHY108" s="11"/>
      <c r="EHZ108" s="11"/>
      <c r="EIA108" s="11"/>
      <c r="EIB108" s="11"/>
      <c r="EIC108" s="11"/>
      <c r="EID108" s="11"/>
      <c r="EIE108" s="11"/>
      <c r="EIF108" s="11"/>
      <c r="EIG108" s="11"/>
      <c r="EIH108" s="11"/>
      <c r="EII108" s="11"/>
      <c r="EIJ108" s="11"/>
      <c r="EIK108" s="11"/>
      <c r="EIL108" s="11"/>
      <c r="EIM108" s="11"/>
      <c r="EIN108" s="11"/>
      <c r="EIO108" s="11"/>
      <c r="EIP108" s="11"/>
      <c r="EIQ108" s="11"/>
      <c r="EIR108" s="11"/>
      <c r="EIS108" s="11"/>
      <c r="EIT108" s="11"/>
      <c r="EIU108" s="11"/>
      <c r="EIV108" s="11"/>
      <c r="EIW108" s="11"/>
      <c r="EIX108" s="11"/>
      <c r="EIY108" s="11"/>
      <c r="EIZ108" s="11"/>
      <c r="EJA108" s="11"/>
      <c r="EJB108" s="11"/>
      <c r="EJC108" s="11"/>
      <c r="EJD108" s="11"/>
      <c r="EJE108" s="11"/>
      <c r="EJF108" s="11"/>
      <c r="EJG108" s="11"/>
      <c r="EJH108" s="11"/>
      <c r="EJI108" s="11"/>
      <c r="EJJ108" s="11"/>
      <c r="EJK108" s="11"/>
      <c r="EJL108" s="11"/>
      <c r="EJM108" s="11"/>
      <c r="EJN108" s="11"/>
      <c r="EJO108" s="11"/>
      <c r="EJP108" s="11"/>
      <c r="EJQ108" s="11"/>
      <c r="EJR108" s="11"/>
      <c r="EJS108" s="11"/>
      <c r="EJT108" s="11"/>
      <c r="EJU108" s="11"/>
      <c r="EJV108" s="11"/>
      <c r="EJW108" s="11"/>
      <c r="EJX108" s="11"/>
      <c r="EJY108" s="11"/>
      <c r="EJZ108" s="11"/>
      <c r="EKA108" s="11"/>
      <c r="EKB108" s="11"/>
      <c r="EKC108" s="11"/>
      <c r="EKD108" s="11"/>
      <c r="EKE108" s="11"/>
      <c r="EKF108" s="11"/>
      <c r="EKG108" s="11"/>
      <c r="EKH108" s="11"/>
      <c r="EKI108" s="11"/>
      <c r="EKJ108" s="11"/>
      <c r="EKK108" s="11"/>
      <c r="EKL108" s="11"/>
      <c r="EKM108" s="11"/>
      <c r="EKN108" s="11"/>
      <c r="EKO108" s="11"/>
      <c r="EKP108" s="11"/>
      <c r="EKQ108" s="11"/>
      <c r="EKR108" s="11"/>
      <c r="EKS108" s="11"/>
      <c r="EKT108" s="11"/>
      <c r="EKU108" s="11"/>
      <c r="EKV108" s="11"/>
      <c r="EKW108" s="11"/>
      <c r="EKX108" s="11"/>
      <c r="EKY108" s="11"/>
      <c r="EKZ108" s="11"/>
      <c r="ELA108" s="11"/>
      <c r="ELB108" s="11"/>
      <c r="ELC108" s="11"/>
      <c r="ELD108" s="11"/>
      <c r="ELE108" s="11"/>
      <c r="ELF108" s="11"/>
      <c r="ELG108" s="11"/>
      <c r="ELH108" s="11"/>
      <c r="ELI108" s="11"/>
      <c r="ELJ108" s="11"/>
      <c r="ELK108" s="11"/>
      <c r="ELL108" s="11"/>
      <c r="ELM108" s="11"/>
      <c r="ELN108" s="11"/>
      <c r="ELO108" s="11"/>
      <c r="ELP108" s="11"/>
      <c r="ELQ108" s="11"/>
      <c r="ELR108" s="11"/>
      <c r="ELS108" s="11"/>
      <c r="ELT108" s="11"/>
      <c r="ELU108" s="11"/>
      <c r="ELV108" s="11"/>
      <c r="ELW108" s="11"/>
      <c r="ELX108" s="11"/>
      <c r="ELY108" s="11"/>
      <c r="ELZ108" s="11"/>
      <c r="EMA108" s="11"/>
      <c r="EMB108" s="11"/>
      <c r="EMC108" s="11"/>
      <c r="EMD108" s="11"/>
      <c r="EME108" s="11"/>
      <c r="EMF108" s="11"/>
      <c r="EMG108" s="11"/>
      <c r="EMH108" s="11"/>
      <c r="EMI108" s="11"/>
      <c r="EMJ108" s="11"/>
      <c r="EMK108" s="11"/>
      <c r="EML108" s="11"/>
      <c r="EMM108" s="11"/>
      <c r="EMN108" s="11"/>
      <c r="EMO108" s="11"/>
      <c r="EMP108" s="11"/>
      <c r="EMQ108" s="11"/>
      <c r="EMR108" s="11"/>
      <c r="EMS108" s="11"/>
      <c r="EMT108" s="11"/>
      <c r="EMU108" s="11"/>
      <c r="EMV108" s="11"/>
      <c r="EMW108" s="11"/>
      <c r="EMX108" s="11"/>
      <c r="EMY108" s="11"/>
      <c r="EMZ108" s="11"/>
      <c r="ENA108" s="11"/>
      <c r="ENB108" s="11"/>
      <c r="ENC108" s="11"/>
      <c r="END108" s="11"/>
      <c r="ENE108" s="11"/>
      <c r="ENF108" s="11"/>
      <c r="ENG108" s="11"/>
      <c r="ENH108" s="11"/>
      <c r="ENI108" s="11"/>
      <c r="ENJ108" s="11"/>
      <c r="ENK108" s="11"/>
      <c r="ENL108" s="11"/>
      <c r="ENM108" s="11"/>
      <c r="ENN108" s="11"/>
      <c r="ENO108" s="11"/>
      <c r="ENP108" s="11"/>
      <c r="ENQ108" s="11"/>
      <c r="ENR108" s="11"/>
      <c r="ENS108" s="11"/>
      <c r="ENT108" s="11"/>
      <c r="ENU108" s="11"/>
      <c r="ENV108" s="11"/>
      <c r="ENW108" s="11"/>
      <c r="ENX108" s="11"/>
      <c r="ENY108" s="11"/>
      <c r="ENZ108" s="11"/>
      <c r="EOA108" s="11"/>
      <c r="EOB108" s="11"/>
      <c r="EOC108" s="11"/>
      <c r="EOD108" s="11"/>
      <c r="EOE108" s="11"/>
      <c r="EOF108" s="11"/>
      <c r="EOG108" s="11"/>
      <c r="EOH108" s="11"/>
      <c r="EOI108" s="11"/>
      <c r="EOJ108" s="11"/>
      <c r="EOK108" s="11"/>
      <c r="EOL108" s="11"/>
      <c r="EOM108" s="11"/>
      <c r="EON108" s="11"/>
      <c r="EOO108" s="11"/>
      <c r="EOP108" s="11"/>
      <c r="EOQ108" s="11"/>
      <c r="EOR108" s="11"/>
      <c r="EOS108" s="11"/>
      <c r="EOT108" s="11"/>
      <c r="EOU108" s="11"/>
      <c r="EOV108" s="11"/>
      <c r="EOW108" s="11"/>
      <c r="EOX108" s="11"/>
      <c r="EOY108" s="11"/>
      <c r="EOZ108" s="11"/>
      <c r="EPA108" s="11"/>
      <c r="EPB108" s="11"/>
      <c r="EPC108" s="11"/>
      <c r="EPD108" s="11"/>
      <c r="EPE108" s="11"/>
      <c r="EPF108" s="11"/>
      <c r="EPG108" s="11"/>
      <c r="EPH108" s="11"/>
      <c r="EPI108" s="11"/>
      <c r="EPJ108" s="11"/>
      <c r="EPK108" s="11"/>
      <c r="EPL108" s="11"/>
      <c r="EPM108" s="11"/>
      <c r="EPN108" s="11"/>
      <c r="EPO108" s="11"/>
      <c r="EPP108" s="11"/>
      <c r="EPQ108" s="11"/>
      <c r="EPR108" s="11"/>
      <c r="EPS108" s="11"/>
      <c r="EPT108" s="11"/>
      <c r="EPU108" s="11"/>
      <c r="EPV108" s="11"/>
      <c r="EPW108" s="11"/>
      <c r="EPX108" s="11"/>
      <c r="EPY108" s="11"/>
      <c r="EPZ108" s="11"/>
      <c r="EQA108" s="11"/>
      <c r="EQB108" s="11"/>
      <c r="EQC108" s="11"/>
      <c r="EQD108" s="11"/>
      <c r="EQE108" s="11"/>
      <c r="EQF108" s="11"/>
      <c r="EQG108" s="11"/>
      <c r="EQH108" s="11"/>
      <c r="EQI108" s="11"/>
      <c r="EQJ108" s="11"/>
      <c r="EQK108" s="11"/>
      <c r="EQL108" s="11"/>
      <c r="EQM108" s="11"/>
      <c r="EQN108" s="11"/>
      <c r="EQO108" s="11"/>
      <c r="EQP108" s="11"/>
      <c r="EQQ108" s="11"/>
      <c r="EQR108" s="11"/>
      <c r="EQS108" s="11"/>
      <c r="EQT108" s="11"/>
      <c r="EQU108" s="11"/>
      <c r="EQV108" s="11"/>
      <c r="EQW108" s="11"/>
      <c r="EQX108" s="11"/>
      <c r="EQY108" s="11"/>
      <c r="EQZ108" s="11"/>
      <c r="ERA108" s="11"/>
      <c r="ERB108" s="11"/>
      <c r="ERC108" s="11"/>
      <c r="ERD108" s="11"/>
      <c r="ERE108" s="11"/>
      <c r="ERF108" s="11"/>
      <c r="ERG108" s="11"/>
      <c r="ERH108" s="11"/>
      <c r="ERI108" s="11"/>
      <c r="ERJ108" s="11"/>
      <c r="ERK108" s="11"/>
      <c r="ERL108" s="11"/>
      <c r="ERM108" s="11"/>
      <c r="ERN108" s="11"/>
      <c r="ERO108" s="11"/>
      <c r="ERP108" s="11"/>
      <c r="ERQ108" s="11"/>
      <c r="ERR108" s="11"/>
      <c r="ERS108" s="11"/>
      <c r="ERT108" s="11"/>
      <c r="ERU108" s="11"/>
      <c r="ERV108" s="11"/>
      <c r="ERW108" s="11"/>
      <c r="ERX108" s="11"/>
      <c r="ERY108" s="11"/>
      <c r="ERZ108" s="11"/>
      <c r="ESA108" s="11"/>
      <c r="ESB108" s="11"/>
      <c r="ESC108" s="11"/>
      <c r="ESD108" s="11"/>
      <c r="ESE108" s="11"/>
      <c r="ESF108" s="11"/>
      <c r="ESG108" s="11"/>
      <c r="ESH108" s="11"/>
      <c r="ESI108" s="11"/>
      <c r="ESJ108" s="11"/>
      <c r="ESK108" s="11"/>
      <c r="ESL108" s="11"/>
      <c r="ESM108" s="11"/>
      <c r="ESN108" s="11"/>
      <c r="ESO108" s="11"/>
      <c r="ESP108" s="11"/>
      <c r="ESQ108" s="11"/>
      <c r="ESR108" s="11"/>
      <c r="ESS108" s="11"/>
      <c r="EST108" s="11"/>
      <c r="ESU108" s="11"/>
      <c r="ESV108" s="11"/>
      <c r="ESW108" s="11"/>
      <c r="ESX108" s="11"/>
      <c r="ESY108" s="11"/>
      <c r="ESZ108" s="11"/>
      <c r="ETA108" s="11"/>
      <c r="ETB108" s="11"/>
      <c r="ETC108" s="11"/>
      <c r="ETD108" s="11"/>
      <c r="ETE108" s="11"/>
      <c r="ETF108" s="11"/>
      <c r="ETG108" s="11"/>
      <c r="ETH108" s="11"/>
      <c r="ETI108" s="11"/>
      <c r="ETJ108" s="11"/>
      <c r="ETK108" s="11"/>
      <c r="ETL108" s="11"/>
      <c r="ETM108" s="11"/>
      <c r="ETN108" s="11"/>
      <c r="ETO108" s="11"/>
      <c r="ETP108" s="11"/>
      <c r="ETQ108" s="11"/>
      <c r="ETR108" s="11"/>
      <c r="ETS108" s="11"/>
      <c r="ETT108" s="11"/>
      <c r="ETU108" s="11"/>
      <c r="ETV108" s="11"/>
      <c r="ETW108" s="11"/>
      <c r="ETX108" s="11"/>
      <c r="ETY108" s="11"/>
      <c r="ETZ108" s="11"/>
      <c r="EUA108" s="11"/>
      <c r="EUB108" s="11"/>
      <c r="EUC108" s="11"/>
      <c r="EUD108" s="11"/>
      <c r="EUE108" s="11"/>
      <c r="EUF108" s="11"/>
      <c r="EUG108" s="11"/>
      <c r="EUH108" s="11"/>
      <c r="EUI108" s="11"/>
      <c r="EUJ108" s="11"/>
      <c r="EUK108" s="11"/>
      <c r="EUL108" s="11"/>
      <c r="EUM108" s="11"/>
      <c r="EUN108" s="11"/>
      <c r="EUO108" s="11"/>
      <c r="EUP108" s="11"/>
      <c r="EUQ108" s="11"/>
      <c r="EUR108" s="11"/>
      <c r="EUS108" s="11"/>
      <c r="EUT108" s="11"/>
      <c r="EUU108" s="11"/>
      <c r="EUV108" s="11"/>
      <c r="EUW108" s="11"/>
      <c r="EUX108" s="11"/>
      <c r="EUY108" s="11"/>
      <c r="EUZ108" s="11"/>
      <c r="EVA108" s="11"/>
      <c r="EVB108" s="11"/>
      <c r="EVC108" s="11"/>
      <c r="EVD108" s="11"/>
      <c r="EVE108" s="11"/>
      <c r="EVF108" s="11"/>
      <c r="EVG108" s="11"/>
      <c r="EVH108" s="11"/>
      <c r="EVI108" s="11"/>
      <c r="EVJ108" s="11"/>
      <c r="EVK108" s="11"/>
      <c r="EVL108" s="11"/>
      <c r="EVM108" s="11"/>
      <c r="EVN108" s="11"/>
      <c r="EVO108" s="11"/>
      <c r="EVP108" s="11"/>
      <c r="EVQ108" s="11"/>
      <c r="EVR108" s="11"/>
      <c r="EVS108" s="11"/>
      <c r="EVT108" s="11"/>
      <c r="EVU108" s="11"/>
      <c r="EVV108" s="11"/>
      <c r="EVW108" s="11"/>
      <c r="EVX108" s="11"/>
      <c r="EVY108" s="11"/>
      <c r="EVZ108" s="11"/>
      <c r="EWA108" s="11"/>
      <c r="EWB108" s="11"/>
      <c r="EWC108" s="11"/>
      <c r="EWD108" s="11"/>
      <c r="EWE108" s="11"/>
      <c r="EWF108" s="11"/>
      <c r="EWG108" s="11"/>
      <c r="EWH108" s="11"/>
      <c r="EWI108" s="11"/>
      <c r="EWJ108" s="11"/>
      <c r="EWK108" s="11"/>
      <c r="EWL108" s="11"/>
      <c r="EWM108" s="11"/>
      <c r="EWN108" s="11"/>
      <c r="EWO108" s="11"/>
      <c r="EWP108" s="11"/>
      <c r="EWQ108" s="11"/>
      <c r="EWR108" s="11"/>
      <c r="EWS108" s="11"/>
      <c r="EWT108" s="11"/>
      <c r="EWU108" s="11"/>
      <c r="EWV108" s="11"/>
      <c r="EWW108" s="11"/>
      <c r="EWX108" s="11"/>
      <c r="EWY108" s="11"/>
      <c r="EWZ108" s="11"/>
      <c r="EXA108" s="11"/>
      <c r="EXB108" s="11"/>
      <c r="EXC108" s="11"/>
      <c r="EXD108" s="11"/>
      <c r="EXE108" s="11"/>
      <c r="EXF108" s="11"/>
      <c r="EXG108" s="11"/>
      <c r="EXH108" s="11"/>
      <c r="EXI108" s="11"/>
      <c r="EXJ108" s="11"/>
      <c r="EXK108" s="11"/>
      <c r="EXL108" s="11"/>
      <c r="EXM108" s="11"/>
      <c r="EXN108" s="11"/>
      <c r="EXO108" s="11"/>
      <c r="EXP108" s="11"/>
      <c r="EXQ108" s="11"/>
      <c r="EXR108" s="11"/>
      <c r="EXS108" s="11"/>
      <c r="EXT108" s="11"/>
      <c r="EXU108" s="11"/>
      <c r="EXV108" s="11"/>
      <c r="EXW108" s="11"/>
      <c r="EXX108" s="11"/>
      <c r="EXY108" s="11"/>
      <c r="EXZ108" s="11"/>
      <c r="EYA108" s="11"/>
      <c r="EYB108" s="11"/>
      <c r="EYC108" s="11"/>
      <c r="EYD108" s="11"/>
      <c r="EYE108" s="11"/>
      <c r="EYF108" s="11"/>
      <c r="EYG108" s="11"/>
      <c r="EYH108" s="11"/>
      <c r="EYI108" s="11"/>
      <c r="EYJ108" s="11"/>
      <c r="EYK108" s="11"/>
      <c r="EYL108" s="11"/>
      <c r="EYM108" s="11"/>
      <c r="EYN108" s="11"/>
      <c r="EYO108" s="11"/>
      <c r="EYP108" s="11"/>
      <c r="EYQ108" s="11"/>
      <c r="EYR108" s="11"/>
      <c r="EYS108" s="11"/>
      <c r="EYT108" s="11"/>
      <c r="EYU108" s="11"/>
      <c r="EYV108" s="11"/>
      <c r="EYW108" s="11"/>
      <c r="EYX108" s="11"/>
      <c r="EYY108" s="11"/>
      <c r="EYZ108" s="11"/>
      <c r="EZA108" s="11"/>
      <c r="EZB108" s="11"/>
      <c r="EZC108" s="11"/>
      <c r="EZD108" s="11"/>
      <c r="EZE108" s="11"/>
      <c r="EZF108" s="11"/>
      <c r="EZG108" s="11"/>
      <c r="EZH108" s="11"/>
      <c r="EZI108" s="11"/>
      <c r="EZJ108" s="11"/>
      <c r="EZK108" s="11"/>
      <c r="EZL108" s="11"/>
      <c r="EZM108" s="11"/>
      <c r="EZN108" s="11"/>
      <c r="EZO108" s="11"/>
      <c r="EZP108" s="11"/>
      <c r="EZQ108" s="11"/>
      <c r="EZR108" s="11"/>
      <c r="EZS108" s="11"/>
      <c r="EZT108" s="11"/>
      <c r="EZU108" s="11"/>
      <c r="EZV108" s="11"/>
      <c r="EZW108" s="11"/>
      <c r="EZX108" s="11"/>
      <c r="EZY108" s="11"/>
      <c r="EZZ108" s="11"/>
      <c r="FAA108" s="11"/>
      <c r="FAB108" s="11"/>
      <c r="FAC108" s="11"/>
      <c r="FAD108" s="11"/>
      <c r="FAE108" s="11"/>
      <c r="FAF108" s="11"/>
      <c r="FAG108" s="11"/>
      <c r="FAH108" s="11"/>
      <c r="FAI108" s="11"/>
      <c r="FAJ108" s="11"/>
      <c r="FAK108" s="11"/>
      <c r="FAL108" s="11"/>
      <c r="FAM108" s="11"/>
      <c r="FAN108" s="11"/>
      <c r="FAO108" s="11"/>
      <c r="FAP108" s="11"/>
      <c r="FAQ108" s="11"/>
      <c r="FAR108" s="11"/>
      <c r="FAS108" s="11"/>
      <c r="FAT108" s="11"/>
      <c r="FAU108" s="11"/>
      <c r="FAV108" s="11"/>
      <c r="FAW108" s="11"/>
      <c r="FAX108" s="11"/>
      <c r="FAY108" s="11"/>
      <c r="FAZ108" s="11"/>
      <c r="FBA108" s="11"/>
      <c r="FBB108" s="11"/>
      <c r="FBC108" s="11"/>
      <c r="FBD108" s="11"/>
      <c r="FBE108" s="11"/>
      <c r="FBF108" s="11"/>
      <c r="FBG108" s="11"/>
      <c r="FBH108" s="11"/>
      <c r="FBI108" s="11"/>
      <c r="FBJ108" s="11"/>
      <c r="FBK108" s="11"/>
      <c r="FBL108" s="11"/>
      <c r="FBM108" s="11"/>
      <c r="FBN108" s="11"/>
      <c r="FBO108" s="11"/>
      <c r="FBP108" s="11"/>
      <c r="FBQ108" s="11"/>
      <c r="FBR108" s="11"/>
      <c r="FBS108" s="11"/>
      <c r="FBT108" s="11"/>
      <c r="FBU108" s="11"/>
      <c r="FBV108" s="11"/>
      <c r="FBW108" s="11"/>
      <c r="FBX108" s="11"/>
      <c r="FBY108" s="11"/>
      <c r="FBZ108" s="11"/>
      <c r="FCA108" s="11"/>
      <c r="FCB108" s="11"/>
      <c r="FCC108" s="11"/>
      <c r="FCD108" s="11"/>
      <c r="FCE108" s="11"/>
      <c r="FCF108" s="11"/>
      <c r="FCG108" s="11"/>
      <c r="FCH108" s="11"/>
      <c r="FCI108" s="11"/>
      <c r="FCJ108" s="11"/>
      <c r="FCK108" s="11"/>
      <c r="FCL108" s="11"/>
      <c r="FCM108" s="11"/>
      <c r="FCN108" s="11"/>
      <c r="FCO108" s="11"/>
      <c r="FCP108" s="11"/>
      <c r="FCQ108" s="11"/>
      <c r="FCR108" s="11"/>
      <c r="FCS108" s="11"/>
      <c r="FCT108" s="11"/>
      <c r="FCU108" s="11"/>
      <c r="FCV108" s="11"/>
      <c r="FCW108" s="11"/>
      <c r="FCX108" s="11"/>
      <c r="FCY108" s="11"/>
      <c r="FCZ108" s="11"/>
      <c r="FDA108" s="11"/>
      <c r="FDB108" s="11"/>
      <c r="FDC108" s="11"/>
      <c r="FDD108" s="11"/>
      <c r="FDE108" s="11"/>
      <c r="FDF108" s="11"/>
      <c r="FDG108" s="11"/>
      <c r="FDH108" s="11"/>
      <c r="FDI108" s="11"/>
      <c r="FDJ108" s="11"/>
      <c r="FDK108" s="11"/>
      <c r="FDL108" s="11"/>
      <c r="FDM108" s="11"/>
      <c r="FDN108" s="11"/>
      <c r="FDO108" s="11"/>
      <c r="FDP108" s="11"/>
      <c r="FDQ108" s="11"/>
      <c r="FDR108" s="11"/>
      <c r="FDS108" s="11"/>
      <c r="FDT108" s="11"/>
      <c r="FDU108" s="11"/>
      <c r="FDV108" s="11"/>
      <c r="FDW108" s="11"/>
      <c r="FDX108" s="11"/>
      <c r="FDY108" s="11"/>
      <c r="FDZ108" s="11"/>
      <c r="FEA108" s="11"/>
      <c r="FEB108" s="11"/>
      <c r="FEC108" s="11"/>
      <c r="FED108" s="11"/>
      <c r="FEE108" s="11"/>
      <c r="FEF108" s="11"/>
      <c r="FEG108" s="11"/>
      <c r="FEH108" s="11"/>
      <c r="FEI108" s="11"/>
      <c r="FEJ108" s="11"/>
      <c r="FEK108" s="11"/>
      <c r="FEL108" s="11"/>
      <c r="FEM108" s="11"/>
      <c r="FEN108" s="11"/>
      <c r="FEO108" s="11"/>
      <c r="FEP108" s="11"/>
      <c r="FEQ108" s="11"/>
      <c r="FER108" s="11"/>
      <c r="FES108" s="11"/>
      <c r="FET108" s="11"/>
      <c r="FEU108" s="11"/>
      <c r="FEV108" s="11"/>
      <c r="FEW108" s="11"/>
      <c r="FEX108" s="11"/>
      <c r="FEY108" s="11"/>
      <c r="FEZ108" s="11"/>
      <c r="FFA108" s="11"/>
      <c r="FFB108" s="11"/>
      <c r="FFC108" s="11"/>
      <c r="FFD108" s="11"/>
      <c r="FFE108" s="11"/>
      <c r="FFF108" s="11"/>
      <c r="FFG108" s="11"/>
      <c r="FFH108" s="11"/>
      <c r="FFI108" s="11"/>
      <c r="FFJ108" s="11"/>
      <c r="FFK108" s="11"/>
      <c r="FFL108" s="11"/>
      <c r="FFM108" s="11"/>
      <c r="FFN108" s="11"/>
      <c r="FFO108" s="11"/>
      <c r="FFP108" s="11"/>
      <c r="FFQ108" s="11"/>
      <c r="FFR108" s="11"/>
      <c r="FFS108" s="11"/>
      <c r="FFT108" s="11"/>
      <c r="FFU108" s="11"/>
      <c r="FFV108" s="11"/>
      <c r="FFW108" s="11"/>
      <c r="FFX108" s="11"/>
      <c r="FFY108" s="11"/>
      <c r="FFZ108" s="11"/>
      <c r="FGA108" s="11"/>
      <c r="FGB108" s="11"/>
      <c r="FGC108" s="11"/>
      <c r="FGD108" s="11"/>
      <c r="FGE108" s="11"/>
      <c r="FGF108" s="11"/>
      <c r="FGG108" s="11"/>
      <c r="FGH108" s="11"/>
      <c r="FGI108" s="11"/>
      <c r="FGJ108" s="11"/>
      <c r="FGK108" s="11"/>
      <c r="FGL108" s="11"/>
      <c r="FGM108" s="11"/>
      <c r="FGN108" s="11"/>
      <c r="FGO108" s="11"/>
      <c r="FGP108" s="11"/>
      <c r="FGQ108" s="11"/>
      <c r="FGR108" s="11"/>
      <c r="FGS108" s="11"/>
      <c r="FGT108" s="11"/>
      <c r="FGU108" s="11"/>
      <c r="FGV108" s="11"/>
      <c r="FGW108" s="11"/>
      <c r="FGX108" s="11"/>
      <c r="FGY108" s="11"/>
      <c r="FGZ108" s="11"/>
      <c r="FHA108" s="11"/>
      <c r="FHB108" s="11"/>
      <c r="FHC108" s="11"/>
      <c r="FHD108" s="11"/>
      <c r="FHE108" s="11"/>
      <c r="FHF108" s="11"/>
      <c r="FHG108" s="11"/>
      <c r="FHH108" s="11"/>
      <c r="FHI108" s="11"/>
      <c r="FHJ108" s="11"/>
      <c r="FHK108" s="11"/>
      <c r="FHL108" s="11"/>
      <c r="FHM108" s="11"/>
      <c r="FHN108" s="11"/>
      <c r="FHO108" s="11"/>
      <c r="FHP108" s="11"/>
      <c r="FHQ108" s="11"/>
      <c r="FHR108" s="11"/>
      <c r="FHS108" s="11"/>
      <c r="FHT108" s="11"/>
      <c r="FHU108" s="11"/>
      <c r="FHV108" s="11"/>
      <c r="FHW108" s="11"/>
      <c r="FHX108" s="11"/>
      <c r="FHY108" s="11"/>
      <c r="FHZ108" s="11"/>
      <c r="FIA108" s="11"/>
      <c r="FIB108" s="11"/>
      <c r="FIC108" s="11"/>
      <c r="FID108" s="11"/>
      <c r="FIE108" s="11"/>
      <c r="FIF108" s="11"/>
      <c r="FIG108" s="11"/>
      <c r="FIH108" s="11"/>
      <c r="FII108" s="11"/>
      <c r="FIJ108" s="11"/>
      <c r="FIK108" s="11"/>
      <c r="FIL108" s="11"/>
      <c r="FIM108" s="11"/>
      <c r="FIN108" s="11"/>
      <c r="FIO108" s="11"/>
      <c r="FIP108" s="11"/>
      <c r="FIQ108" s="11"/>
      <c r="FIR108" s="11"/>
      <c r="FIS108" s="11"/>
      <c r="FIT108" s="11"/>
      <c r="FIU108" s="11"/>
      <c r="FIV108" s="11"/>
      <c r="FIW108" s="11"/>
      <c r="FIX108" s="11"/>
      <c r="FIY108" s="11"/>
      <c r="FIZ108" s="11"/>
      <c r="FJA108" s="11"/>
      <c r="FJB108" s="11"/>
      <c r="FJC108" s="11"/>
      <c r="FJD108" s="11"/>
      <c r="FJE108" s="11"/>
      <c r="FJF108" s="11"/>
      <c r="FJG108" s="11"/>
      <c r="FJH108" s="11"/>
      <c r="FJI108" s="11"/>
      <c r="FJJ108" s="11"/>
      <c r="FJK108" s="11"/>
      <c r="FJL108" s="11"/>
      <c r="FJM108" s="11"/>
      <c r="FJN108" s="11"/>
      <c r="FJO108" s="11"/>
      <c r="FJP108" s="11"/>
      <c r="FJQ108" s="11"/>
      <c r="FJR108" s="11"/>
      <c r="FJS108" s="11"/>
      <c r="FJT108" s="11"/>
      <c r="FJU108" s="11"/>
      <c r="FJV108" s="11"/>
      <c r="FJW108" s="11"/>
      <c r="FJX108" s="11"/>
      <c r="FJY108" s="11"/>
      <c r="FJZ108" s="11"/>
      <c r="FKA108" s="11"/>
      <c r="FKB108" s="11"/>
      <c r="FKC108" s="11"/>
      <c r="FKD108" s="11"/>
      <c r="FKE108" s="11"/>
      <c r="FKF108" s="11"/>
      <c r="FKG108" s="11"/>
      <c r="FKH108" s="11"/>
      <c r="FKI108" s="11"/>
      <c r="FKJ108" s="11"/>
      <c r="FKK108" s="11"/>
      <c r="FKL108" s="11"/>
      <c r="FKM108" s="11"/>
      <c r="FKN108" s="11"/>
      <c r="FKO108" s="11"/>
      <c r="FKP108" s="11"/>
      <c r="FKQ108" s="11"/>
      <c r="FKR108" s="11"/>
      <c r="FKS108" s="11"/>
      <c r="FKT108" s="11"/>
      <c r="FKU108" s="11"/>
      <c r="FKV108" s="11"/>
      <c r="FKW108" s="11"/>
      <c r="FKX108" s="11"/>
      <c r="FKY108" s="11"/>
      <c r="FKZ108" s="11"/>
      <c r="FLA108" s="11"/>
      <c r="FLB108" s="11"/>
      <c r="FLC108" s="11"/>
      <c r="FLD108" s="11"/>
      <c r="FLE108" s="11"/>
      <c r="FLF108" s="11"/>
      <c r="FLG108" s="11"/>
      <c r="FLH108" s="11"/>
      <c r="FLI108" s="11"/>
      <c r="FLJ108" s="11"/>
      <c r="FLK108" s="11"/>
      <c r="FLL108" s="11"/>
      <c r="FLM108" s="11"/>
      <c r="FLN108" s="11"/>
      <c r="FLO108" s="11"/>
      <c r="FLP108" s="11"/>
      <c r="FLQ108" s="11"/>
      <c r="FLR108" s="11"/>
      <c r="FLS108" s="11"/>
      <c r="FLT108" s="11"/>
      <c r="FLU108" s="11"/>
      <c r="FLV108" s="11"/>
      <c r="FLW108" s="11"/>
      <c r="FLX108" s="11"/>
      <c r="FLY108" s="11"/>
      <c r="FLZ108" s="11"/>
      <c r="FMA108" s="11"/>
      <c r="FMB108" s="11"/>
      <c r="FMC108" s="11"/>
      <c r="FMD108" s="11"/>
      <c r="FME108" s="11"/>
      <c r="FMF108" s="11"/>
      <c r="FMG108" s="11"/>
      <c r="FMH108" s="11"/>
      <c r="FMI108" s="11"/>
      <c r="FMJ108" s="11"/>
      <c r="FMK108" s="11"/>
      <c r="FML108" s="11"/>
      <c r="FMM108" s="11"/>
      <c r="FMN108" s="11"/>
      <c r="FMO108" s="11"/>
      <c r="FMP108" s="11"/>
      <c r="FMQ108" s="11"/>
      <c r="FMR108" s="11"/>
      <c r="FMS108" s="11"/>
      <c r="FMT108" s="11"/>
      <c r="FMU108" s="11"/>
      <c r="FMV108" s="11"/>
      <c r="FMW108" s="11"/>
      <c r="FMX108" s="11"/>
      <c r="FMY108" s="11"/>
      <c r="FMZ108" s="11"/>
      <c r="FNA108" s="11"/>
      <c r="FNB108" s="11"/>
      <c r="FNC108" s="11"/>
      <c r="FND108" s="11"/>
      <c r="FNE108" s="11"/>
      <c r="FNF108" s="11"/>
      <c r="FNG108" s="11"/>
      <c r="FNH108" s="11"/>
      <c r="FNI108" s="11"/>
      <c r="FNJ108" s="11"/>
      <c r="FNK108" s="11"/>
      <c r="FNL108" s="11"/>
      <c r="FNM108" s="11"/>
      <c r="FNN108" s="11"/>
      <c r="FNO108" s="11"/>
      <c r="FNP108" s="11"/>
      <c r="FNQ108" s="11"/>
      <c r="FNR108" s="11"/>
      <c r="FNS108" s="11"/>
      <c r="FNT108" s="11"/>
      <c r="FNU108" s="11"/>
      <c r="FNV108" s="11"/>
      <c r="FNW108" s="11"/>
      <c r="FNX108" s="11"/>
      <c r="FNY108" s="11"/>
      <c r="FNZ108" s="11"/>
      <c r="FOA108" s="11"/>
      <c r="FOB108" s="11"/>
      <c r="FOC108" s="11"/>
      <c r="FOD108" s="11"/>
      <c r="FOE108" s="11"/>
      <c r="FOF108" s="11"/>
      <c r="FOG108" s="11"/>
      <c r="FOH108" s="11"/>
      <c r="FOI108" s="11"/>
      <c r="FOJ108" s="11"/>
      <c r="FOK108" s="11"/>
      <c r="FOL108" s="11"/>
      <c r="FOM108" s="11"/>
      <c r="FON108" s="11"/>
      <c r="FOO108" s="11"/>
      <c r="FOP108" s="11"/>
      <c r="FOQ108" s="11"/>
      <c r="FOR108" s="11"/>
      <c r="FOS108" s="11"/>
      <c r="FOT108" s="11"/>
      <c r="FOU108" s="11"/>
      <c r="FOV108" s="11"/>
      <c r="FOW108" s="11"/>
      <c r="FOX108" s="11"/>
      <c r="FOY108" s="11"/>
      <c r="FOZ108" s="11"/>
      <c r="FPA108" s="11"/>
      <c r="FPB108" s="11"/>
      <c r="FPC108" s="11"/>
      <c r="FPD108" s="11"/>
      <c r="FPE108" s="11"/>
      <c r="FPF108" s="11"/>
      <c r="FPG108" s="11"/>
      <c r="FPH108" s="11"/>
      <c r="FPI108" s="11"/>
      <c r="FPJ108" s="11"/>
      <c r="FPK108" s="11"/>
      <c r="FPL108" s="11"/>
      <c r="FPM108" s="11"/>
      <c r="FPN108" s="11"/>
      <c r="FPO108" s="11"/>
      <c r="FPP108" s="11"/>
      <c r="FPQ108" s="11"/>
      <c r="FPR108" s="11"/>
      <c r="FPS108" s="11"/>
      <c r="FPT108" s="11"/>
      <c r="FPU108" s="11"/>
      <c r="FPV108" s="11"/>
      <c r="FPW108" s="11"/>
      <c r="FPX108" s="11"/>
      <c r="FPY108" s="11"/>
      <c r="FPZ108" s="11"/>
      <c r="FQA108" s="11"/>
      <c r="FQB108" s="11"/>
      <c r="FQC108" s="11"/>
      <c r="FQD108" s="11"/>
      <c r="FQE108" s="11"/>
      <c r="FQF108" s="11"/>
      <c r="FQG108" s="11"/>
      <c r="FQH108" s="11"/>
      <c r="FQI108" s="11"/>
      <c r="FQJ108" s="11"/>
      <c r="FQK108" s="11"/>
      <c r="FQL108" s="11"/>
      <c r="FQM108" s="11"/>
      <c r="FQN108" s="11"/>
      <c r="FQO108" s="11"/>
      <c r="FQP108" s="11"/>
      <c r="FQQ108" s="11"/>
      <c r="FQR108" s="11"/>
      <c r="FQS108" s="11"/>
      <c r="FQT108" s="11"/>
      <c r="FQU108" s="11"/>
      <c r="FQV108" s="11"/>
      <c r="FQW108" s="11"/>
      <c r="FQX108" s="11"/>
      <c r="FQY108" s="11"/>
      <c r="FQZ108" s="11"/>
      <c r="FRA108" s="11"/>
      <c r="FRB108" s="11"/>
      <c r="FRC108" s="11"/>
      <c r="FRD108" s="11"/>
      <c r="FRE108" s="11"/>
      <c r="FRF108" s="11"/>
      <c r="FRG108" s="11"/>
      <c r="FRH108" s="11"/>
      <c r="FRI108" s="11"/>
      <c r="FRJ108" s="11"/>
      <c r="FRK108" s="11"/>
      <c r="FRL108" s="11"/>
      <c r="FRM108" s="11"/>
      <c r="FRN108" s="11"/>
      <c r="FRO108" s="11"/>
      <c r="FRP108" s="11"/>
      <c r="FRQ108" s="11"/>
      <c r="FRR108" s="11"/>
      <c r="FRS108" s="11"/>
      <c r="FRT108" s="11"/>
      <c r="FRU108" s="11"/>
      <c r="FRV108" s="11"/>
      <c r="FRW108" s="11"/>
      <c r="FRX108" s="11"/>
      <c r="FRY108" s="11"/>
      <c r="FRZ108" s="11"/>
      <c r="FSA108" s="11"/>
      <c r="FSB108" s="11"/>
      <c r="FSC108" s="11"/>
      <c r="FSD108" s="11"/>
      <c r="FSE108" s="11"/>
      <c r="FSF108" s="11"/>
      <c r="FSG108" s="11"/>
      <c r="FSH108" s="11"/>
      <c r="FSI108" s="11"/>
      <c r="FSJ108" s="11"/>
      <c r="FSK108" s="11"/>
      <c r="FSL108" s="11"/>
      <c r="FSM108" s="11"/>
      <c r="FSN108" s="11"/>
      <c r="FSO108" s="11"/>
      <c r="FSP108" s="11"/>
      <c r="FSQ108" s="11"/>
      <c r="FSR108" s="11"/>
      <c r="FSS108" s="11"/>
      <c r="FST108" s="11"/>
      <c r="FSU108" s="11"/>
      <c r="FSV108" s="11"/>
      <c r="FSW108" s="11"/>
      <c r="FSX108" s="11"/>
      <c r="FSY108" s="11"/>
      <c r="FSZ108" s="11"/>
      <c r="FTA108" s="11"/>
      <c r="FTB108" s="11"/>
      <c r="FTC108" s="11"/>
      <c r="FTD108" s="11"/>
      <c r="FTE108" s="11"/>
      <c r="FTF108" s="11"/>
      <c r="FTG108" s="11"/>
      <c r="FTH108" s="11"/>
      <c r="FTI108" s="11"/>
      <c r="FTJ108" s="11"/>
      <c r="FTK108" s="11"/>
      <c r="FTL108" s="11"/>
      <c r="FTM108" s="11"/>
      <c r="FTN108" s="11"/>
      <c r="FTO108" s="11"/>
      <c r="FTP108" s="11"/>
      <c r="FTQ108" s="11"/>
      <c r="FTR108" s="11"/>
      <c r="FTS108" s="11"/>
      <c r="FTT108" s="11"/>
      <c r="FTU108" s="11"/>
      <c r="FTV108" s="11"/>
      <c r="FTW108" s="11"/>
      <c r="FTX108" s="11"/>
      <c r="FTY108" s="11"/>
      <c r="FTZ108" s="11"/>
      <c r="FUA108" s="11"/>
      <c r="FUB108" s="11"/>
      <c r="FUC108" s="11"/>
      <c r="FUD108" s="11"/>
      <c r="FUE108" s="11"/>
      <c r="FUF108" s="11"/>
      <c r="FUG108" s="11"/>
      <c r="FUH108" s="11"/>
      <c r="FUI108" s="11"/>
      <c r="FUJ108" s="11"/>
      <c r="FUK108" s="11"/>
      <c r="FUL108" s="11"/>
      <c r="FUM108" s="11"/>
      <c r="FUN108" s="11"/>
      <c r="FUO108" s="11"/>
      <c r="FUP108" s="11"/>
      <c r="FUQ108" s="11"/>
      <c r="FUR108" s="11"/>
      <c r="FUS108" s="11"/>
      <c r="FUT108" s="11"/>
      <c r="FUU108" s="11"/>
      <c r="FUV108" s="11"/>
      <c r="FUW108" s="11"/>
      <c r="FUX108" s="11"/>
      <c r="FUY108" s="11"/>
      <c r="FUZ108" s="11"/>
      <c r="FVA108" s="11"/>
      <c r="FVB108" s="11"/>
      <c r="FVC108" s="11"/>
      <c r="FVD108" s="11"/>
      <c r="FVE108" s="11"/>
      <c r="FVF108" s="11"/>
      <c r="FVG108" s="11"/>
      <c r="FVH108" s="11"/>
      <c r="FVI108" s="11"/>
      <c r="FVJ108" s="11"/>
      <c r="FVK108" s="11"/>
      <c r="FVL108" s="11"/>
      <c r="FVM108" s="11"/>
      <c r="FVN108" s="11"/>
      <c r="FVO108" s="11"/>
      <c r="FVP108" s="11"/>
      <c r="FVQ108" s="11"/>
      <c r="FVR108" s="11"/>
      <c r="FVS108" s="11"/>
      <c r="FVT108" s="11"/>
      <c r="FVU108" s="11"/>
      <c r="FVV108" s="11"/>
      <c r="FVW108" s="11"/>
      <c r="FVX108" s="11"/>
      <c r="FVY108" s="11"/>
      <c r="FVZ108" s="11"/>
      <c r="FWA108" s="11"/>
      <c r="FWB108" s="11"/>
      <c r="FWC108" s="11"/>
      <c r="FWD108" s="11"/>
      <c r="FWE108" s="11"/>
      <c r="FWF108" s="11"/>
      <c r="FWG108" s="11"/>
      <c r="FWH108" s="11"/>
      <c r="FWI108" s="11"/>
      <c r="FWJ108" s="11"/>
      <c r="FWK108" s="11"/>
      <c r="FWL108" s="11"/>
      <c r="FWM108" s="11"/>
      <c r="FWN108" s="11"/>
      <c r="FWO108" s="11"/>
      <c r="FWP108" s="11"/>
      <c r="FWQ108" s="11"/>
      <c r="FWR108" s="11"/>
      <c r="FWS108" s="11"/>
      <c r="FWT108" s="11"/>
      <c r="FWU108" s="11"/>
      <c r="FWV108" s="11"/>
      <c r="FWW108" s="11"/>
      <c r="FWX108" s="11"/>
      <c r="FWY108" s="11"/>
      <c r="FWZ108" s="11"/>
      <c r="FXA108" s="11"/>
      <c r="FXB108" s="11"/>
      <c r="FXC108" s="11"/>
      <c r="FXD108" s="11"/>
      <c r="FXE108" s="11"/>
      <c r="FXF108" s="11"/>
      <c r="FXG108" s="11"/>
      <c r="FXH108" s="11"/>
      <c r="FXI108" s="11"/>
      <c r="FXJ108" s="11"/>
      <c r="FXK108" s="11"/>
      <c r="FXL108" s="11"/>
      <c r="FXM108" s="11"/>
      <c r="FXN108" s="11"/>
      <c r="FXO108" s="11"/>
      <c r="FXP108" s="11"/>
      <c r="FXQ108" s="11"/>
      <c r="FXR108" s="11"/>
      <c r="FXS108" s="11"/>
      <c r="FXT108" s="11"/>
      <c r="FXU108" s="11"/>
      <c r="FXV108" s="11"/>
      <c r="FXW108" s="11"/>
      <c r="FXX108" s="11"/>
      <c r="FXY108" s="11"/>
      <c r="FXZ108" s="11"/>
      <c r="FYA108" s="11"/>
      <c r="FYB108" s="11"/>
      <c r="FYC108" s="11"/>
      <c r="FYD108" s="11"/>
      <c r="FYE108" s="11"/>
      <c r="FYF108" s="11"/>
      <c r="FYG108" s="11"/>
      <c r="FYH108" s="11"/>
      <c r="FYI108" s="11"/>
      <c r="FYJ108" s="11"/>
      <c r="FYK108" s="11"/>
      <c r="FYL108" s="11"/>
      <c r="FYM108" s="11"/>
      <c r="FYN108" s="11"/>
      <c r="FYO108" s="11"/>
      <c r="FYP108" s="11"/>
      <c r="FYQ108" s="11"/>
      <c r="FYR108" s="11"/>
      <c r="FYS108" s="11"/>
      <c r="FYT108" s="11"/>
      <c r="FYU108" s="11"/>
      <c r="FYV108" s="11"/>
      <c r="FYW108" s="11"/>
      <c r="FYX108" s="11"/>
      <c r="FYY108" s="11"/>
      <c r="FYZ108" s="11"/>
      <c r="FZA108" s="11"/>
      <c r="FZB108" s="11"/>
      <c r="FZC108" s="11"/>
      <c r="FZD108" s="11"/>
      <c r="FZE108" s="11"/>
      <c r="FZF108" s="11"/>
      <c r="FZG108" s="11"/>
      <c r="FZH108" s="11"/>
      <c r="FZI108" s="11"/>
      <c r="FZJ108" s="11"/>
      <c r="FZK108" s="11"/>
      <c r="FZL108" s="11"/>
      <c r="FZM108" s="11"/>
      <c r="FZN108" s="11"/>
      <c r="FZO108" s="11"/>
      <c r="FZP108" s="11"/>
      <c r="FZQ108" s="11"/>
      <c r="FZR108" s="11"/>
      <c r="FZS108" s="11"/>
      <c r="FZT108" s="11"/>
      <c r="FZU108" s="11"/>
      <c r="FZV108" s="11"/>
      <c r="FZW108" s="11"/>
      <c r="FZX108" s="11"/>
      <c r="FZY108" s="11"/>
      <c r="FZZ108" s="11"/>
      <c r="GAA108" s="11"/>
      <c r="GAB108" s="11"/>
      <c r="GAC108" s="11"/>
      <c r="GAD108" s="11"/>
      <c r="GAE108" s="11"/>
      <c r="GAF108" s="11"/>
      <c r="GAG108" s="11"/>
      <c r="GAH108" s="11"/>
      <c r="GAI108" s="11"/>
      <c r="GAJ108" s="11"/>
      <c r="GAK108" s="11"/>
      <c r="GAL108" s="11"/>
      <c r="GAM108" s="11"/>
      <c r="GAN108" s="11"/>
      <c r="GAO108" s="11"/>
      <c r="GAP108" s="11"/>
      <c r="GAQ108" s="11"/>
      <c r="GAR108" s="11"/>
      <c r="GAS108" s="11"/>
      <c r="GAT108" s="11"/>
      <c r="GAU108" s="11"/>
      <c r="GAV108" s="11"/>
      <c r="GAW108" s="11"/>
      <c r="GAX108" s="11"/>
      <c r="GAY108" s="11"/>
      <c r="GAZ108" s="11"/>
      <c r="GBA108" s="11"/>
      <c r="GBB108" s="11"/>
      <c r="GBC108" s="11"/>
      <c r="GBD108" s="11"/>
      <c r="GBE108" s="11"/>
      <c r="GBF108" s="11"/>
      <c r="GBG108" s="11"/>
      <c r="GBH108" s="11"/>
      <c r="GBI108" s="11"/>
      <c r="GBJ108" s="11"/>
      <c r="GBK108" s="11"/>
      <c r="GBL108" s="11"/>
      <c r="GBM108" s="11"/>
      <c r="GBN108" s="11"/>
      <c r="GBO108" s="11"/>
      <c r="GBP108" s="11"/>
      <c r="GBQ108" s="11"/>
      <c r="GBR108" s="11"/>
      <c r="GBS108" s="11"/>
      <c r="GBT108" s="11"/>
      <c r="GBU108" s="11"/>
      <c r="GBV108" s="11"/>
      <c r="GBW108" s="11"/>
      <c r="GBX108" s="11"/>
      <c r="GBY108" s="11"/>
      <c r="GBZ108" s="11"/>
      <c r="GCA108" s="11"/>
      <c r="GCB108" s="11"/>
      <c r="GCC108" s="11"/>
      <c r="GCD108" s="11"/>
      <c r="GCE108" s="11"/>
      <c r="GCF108" s="11"/>
      <c r="GCG108" s="11"/>
      <c r="GCH108" s="11"/>
      <c r="GCI108" s="11"/>
      <c r="GCJ108" s="11"/>
      <c r="GCK108" s="11"/>
      <c r="GCL108" s="11"/>
      <c r="GCM108" s="11"/>
      <c r="GCN108" s="11"/>
      <c r="GCO108" s="11"/>
      <c r="GCP108" s="11"/>
      <c r="GCQ108" s="11"/>
      <c r="GCR108" s="11"/>
      <c r="GCS108" s="11"/>
      <c r="GCT108" s="11"/>
      <c r="GCU108" s="11"/>
      <c r="GCV108" s="11"/>
      <c r="GCW108" s="11"/>
      <c r="GCX108" s="11"/>
      <c r="GCY108" s="11"/>
      <c r="GCZ108" s="11"/>
      <c r="GDA108" s="11"/>
      <c r="GDB108" s="11"/>
      <c r="GDC108" s="11"/>
      <c r="GDD108" s="11"/>
      <c r="GDE108" s="11"/>
      <c r="GDF108" s="11"/>
      <c r="GDG108" s="11"/>
      <c r="GDH108" s="11"/>
      <c r="GDI108" s="11"/>
      <c r="GDJ108" s="11"/>
      <c r="GDK108" s="11"/>
      <c r="GDL108" s="11"/>
      <c r="GDM108" s="11"/>
      <c r="GDN108" s="11"/>
      <c r="GDO108" s="11"/>
      <c r="GDP108" s="11"/>
      <c r="GDQ108" s="11"/>
      <c r="GDR108" s="11"/>
      <c r="GDS108" s="11"/>
      <c r="GDT108" s="11"/>
      <c r="GDU108" s="11"/>
      <c r="GDV108" s="11"/>
      <c r="GDW108" s="11"/>
      <c r="GDX108" s="11"/>
      <c r="GDY108" s="11"/>
      <c r="GDZ108" s="11"/>
      <c r="GEA108" s="11"/>
      <c r="GEB108" s="11"/>
      <c r="GEC108" s="11"/>
      <c r="GED108" s="11"/>
      <c r="GEE108" s="11"/>
      <c r="GEF108" s="11"/>
      <c r="GEG108" s="11"/>
      <c r="GEH108" s="11"/>
      <c r="GEI108" s="11"/>
      <c r="GEJ108" s="11"/>
      <c r="GEK108" s="11"/>
      <c r="GEL108" s="11"/>
      <c r="GEM108" s="11"/>
      <c r="GEN108" s="11"/>
      <c r="GEO108" s="11"/>
      <c r="GEP108" s="11"/>
      <c r="GEQ108" s="11"/>
      <c r="GER108" s="11"/>
      <c r="GES108" s="11"/>
      <c r="GET108" s="11"/>
      <c r="GEU108" s="11"/>
      <c r="GEV108" s="11"/>
      <c r="GEW108" s="11"/>
      <c r="GEX108" s="11"/>
      <c r="GEY108" s="11"/>
      <c r="GEZ108" s="11"/>
      <c r="GFA108" s="11"/>
      <c r="GFB108" s="11"/>
      <c r="GFC108" s="11"/>
      <c r="GFD108" s="11"/>
      <c r="GFE108" s="11"/>
      <c r="GFF108" s="11"/>
      <c r="GFG108" s="11"/>
      <c r="GFH108" s="11"/>
      <c r="GFI108" s="11"/>
      <c r="GFJ108" s="11"/>
      <c r="GFK108" s="11"/>
      <c r="GFL108" s="11"/>
      <c r="GFM108" s="11"/>
      <c r="GFN108" s="11"/>
      <c r="GFO108" s="11"/>
      <c r="GFP108" s="11"/>
      <c r="GFQ108" s="11"/>
      <c r="GFR108" s="11"/>
      <c r="GFS108" s="11"/>
      <c r="GFT108" s="11"/>
      <c r="GFU108" s="11"/>
      <c r="GFV108" s="11"/>
      <c r="GFW108" s="11"/>
      <c r="GFX108" s="11"/>
      <c r="GFY108" s="11"/>
      <c r="GFZ108" s="11"/>
      <c r="GGA108" s="11"/>
      <c r="GGB108" s="11"/>
      <c r="GGC108" s="11"/>
      <c r="GGD108" s="11"/>
      <c r="GGE108" s="11"/>
      <c r="GGF108" s="11"/>
      <c r="GGG108" s="11"/>
      <c r="GGH108" s="11"/>
      <c r="GGI108" s="11"/>
      <c r="GGJ108" s="11"/>
      <c r="GGK108" s="11"/>
      <c r="GGL108" s="11"/>
      <c r="GGM108" s="11"/>
      <c r="GGN108" s="11"/>
      <c r="GGO108" s="11"/>
      <c r="GGP108" s="11"/>
      <c r="GGQ108" s="11"/>
      <c r="GGR108" s="11"/>
      <c r="GGS108" s="11"/>
      <c r="GGT108" s="11"/>
      <c r="GGU108" s="11"/>
      <c r="GGV108" s="11"/>
      <c r="GGW108" s="11"/>
      <c r="GGX108" s="11"/>
      <c r="GGY108" s="11"/>
      <c r="GGZ108" s="11"/>
      <c r="GHA108" s="11"/>
      <c r="GHB108" s="11"/>
      <c r="GHC108" s="11"/>
      <c r="GHD108" s="11"/>
      <c r="GHE108" s="11"/>
      <c r="GHF108" s="11"/>
      <c r="GHG108" s="11"/>
      <c r="GHH108" s="11"/>
      <c r="GHI108" s="11"/>
      <c r="GHJ108" s="11"/>
      <c r="GHK108" s="11"/>
      <c r="GHL108" s="11"/>
      <c r="GHM108" s="11"/>
      <c r="GHN108" s="11"/>
      <c r="GHO108" s="11"/>
      <c r="GHP108" s="11"/>
      <c r="GHQ108" s="11"/>
      <c r="GHR108" s="11"/>
      <c r="GHS108" s="11"/>
      <c r="GHT108" s="11"/>
      <c r="GHU108" s="11"/>
      <c r="GHV108" s="11"/>
      <c r="GHW108" s="11"/>
      <c r="GHX108" s="11"/>
      <c r="GHY108" s="11"/>
      <c r="GHZ108" s="11"/>
      <c r="GIA108" s="11"/>
      <c r="GIB108" s="11"/>
      <c r="GIC108" s="11"/>
      <c r="GID108" s="11"/>
      <c r="GIE108" s="11"/>
      <c r="GIF108" s="11"/>
      <c r="GIG108" s="11"/>
      <c r="GIH108" s="11"/>
      <c r="GII108" s="11"/>
      <c r="GIJ108" s="11"/>
      <c r="GIK108" s="11"/>
      <c r="GIL108" s="11"/>
      <c r="GIM108" s="11"/>
      <c r="GIN108" s="11"/>
      <c r="GIO108" s="11"/>
      <c r="GIP108" s="11"/>
      <c r="GIQ108" s="11"/>
      <c r="GIR108" s="11"/>
      <c r="GIS108" s="11"/>
      <c r="GIT108" s="11"/>
      <c r="GIU108" s="11"/>
      <c r="GIV108" s="11"/>
      <c r="GIW108" s="11"/>
      <c r="GIX108" s="11"/>
      <c r="GIY108" s="11"/>
      <c r="GIZ108" s="11"/>
      <c r="GJA108" s="11"/>
      <c r="GJB108" s="11"/>
      <c r="GJC108" s="11"/>
      <c r="GJD108" s="11"/>
      <c r="GJE108" s="11"/>
      <c r="GJF108" s="11"/>
      <c r="GJG108" s="11"/>
      <c r="GJH108" s="11"/>
      <c r="GJI108" s="11"/>
      <c r="GJJ108" s="11"/>
      <c r="GJK108" s="11"/>
      <c r="GJL108" s="11"/>
      <c r="GJM108" s="11"/>
      <c r="GJN108" s="11"/>
      <c r="GJO108" s="11"/>
      <c r="GJP108" s="11"/>
      <c r="GJQ108" s="11"/>
      <c r="GJR108" s="11"/>
      <c r="GJS108" s="11"/>
      <c r="GJT108" s="11"/>
      <c r="GJU108" s="11"/>
      <c r="GJV108" s="11"/>
      <c r="GJW108" s="11"/>
      <c r="GJX108" s="11"/>
      <c r="GJY108" s="11"/>
      <c r="GJZ108" s="11"/>
      <c r="GKA108" s="11"/>
      <c r="GKB108" s="11"/>
      <c r="GKC108" s="11"/>
      <c r="GKD108" s="11"/>
      <c r="GKE108" s="11"/>
      <c r="GKF108" s="11"/>
      <c r="GKG108" s="11"/>
      <c r="GKH108" s="11"/>
      <c r="GKI108" s="11"/>
      <c r="GKJ108" s="11"/>
      <c r="GKK108" s="11"/>
      <c r="GKL108" s="11"/>
      <c r="GKM108" s="11"/>
      <c r="GKN108" s="11"/>
      <c r="GKO108" s="11"/>
      <c r="GKP108" s="11"/>
      <c r="GKQ108" s="11"/>
      <c r="GKR108" s="11"/>
      <c r="GKS108" s="11"/>
      <c r="GKT108" s="11"/>
      <c r="GKU108" s="11"/>
      <c r="GKV108" s="11"/>
      <c r="GKW108" s="11"/>
      <c r="GKX108" s="11"/>
      <c r="GKY108" s="11"/>
      <c r="GKZ108" s="11"/>
      <c r="GLA108" s="11"/>
      <c r="GLB108" s="11"/>
      <c r="GLC108" s="11"/>
      <c r="GLD108" s="11"/>
      <c r="GLE108" s="11"/>
      <c r="GLF108" s="11"/>
      <c r="GLG108" s="11"/>
      <c r="GLH108" s="11"/>
      <c r="GLI108" s="11"/>
      <c r="GLJ108" s="11"/>
      <c r="GLK108" s="11"/>
      <c r="GLL108" s="11"/>
      <c r="GLM108" s="11"/>
      <c r="GLN108" s="11"/>
      <c r="GLO108" s="11"/>
      <c r="GLP108" s="11"/>
      <c r="GLQ108" s="11"/>
      <c r="GLR108" s="11"/>
      <c r="GLS108" s="11"/>
      <c r="GLT108" s="11"/>
      <c r="GLU108" s="11"/>
      <c r="GLV108" s="11"/>
      <c r="GLW108" s="11"/>
      <c r="GLX108" s="11"/>
      <c r="GLY108" s="11"/>
      <c r="GLZ108" s="11"/>
      <c r="GMA108" s="11"/>
      <c r="GMB108" s="11"/>
      <c r="GMC108" s="11"/>
      <c r="GMD108" s="11"/>
      <c r="GME108" s="11"/>
      <c r="GMF108" s="11"/>
      <c r="GMG108" s="11"/>
      <c r="GMH108" s="11"/>
      <c r="GMI108" s="11"/>
      <c r="GMJ108" s="11"/>
      <c r="GMK108" s="11"/>
      <c r="GML108" s="11"/>
      <c r="GMM108" s="11"/>
      <c r="GMN108" s="11"/>
      <c r="GMO108" s="11"/>
      <c r="GMP108" s="11"/>
      <c r="GMQ108" s="11"/>
      <c r="GMR108" s="11"/>
      <c r="GMS108" s="11"/>
      <c r="GMT108" s="11"/>
      <c r="GMU108" s="11"/>
      <c r="GMV108" s="11"/>
      <c r="GMW108" s="11"/>
      <c r="GMX108" s="11"/>
      <c r="GMY108" s="11"/>
      <c r="GMZ108" s="11"/>
      <c r="GNA108" s="11"/>
      <c r="GNB108" s="11"/>
      <c r="GNC108" s="11"/>
      <c r="GND108" s="11"/>
      <c r="GNE108" s="11"/>
      <c r="GNF108" s="11"/>
      <c r="GNG108" s="11"/>
      <c r="GNH108" s="11"/>
      <c r="GNI108" s="11"/>
      <c r="GNJ108" s="11"/>
      <c r="GNK108" s="11"/>
      <c r="GNL108" s="11"/>
      <c r="GNM108" s="11"/>
      <c r="GNN108" s="11"/>
      <c r="GNO108" s="11"/>
      <c r="GNP108" s="11"/>
      <c r="GNQ108" s="11"/>
      <c r="GNR108" s="11"/>
      <c r="GNS108" s="11"/>
      <c r="GNT108" s="11"/>
      <c r="GNU108" s="11"/>
      <c r="GNV108" s="11"/>
      <c r="GNW108" s="11"/>
      <c r="GNX108" s="11"/>
      <c r="GNY108" s="11"/>
      <c r="GNZ108" s="11"/>
      <c r="GOA108" s="11"/>
      <c r="GOB108" s="11"/>
      <c r="GOC108" s="11"/>
      <c r="GOD108" s="11"/>
      <c r="GOE108" s="11"/>
      <c r="GOF108" s="11"/>
      <c r="GOG108" s="11"/>
      <c r="GOH108" s="11"/>
      <c r="GOI108" s="11"/>
      <c r="GOJ108" s="11"/>
      <c r="GOK108" s="11"/>
      <c r="GOL108" s="11"/>
      <c r="GOM108" s="11"/>
      <c r="GON108" s="11"/>
      <c r="GOO108" s="11"/>
      <c r="GOP108" s="11"/>
      <c r="GOQ108" s="11"/>
      <c r="GOR108" s="11"/>
      <c r="GOS108" s="11"/>
      <c r="GOT108" s="11"/>
      <c r="GOU108" s="11"/>
      <c r="GOV108" s="11"/>
      <c r="GOW108" s="11"/>
      <c r="GOX108" s="11"/>
      <c r="GOY108" s="11"/>
      <c r="GOZ108" s="11"/>
      <c r="GPA108" s="11"/>
      <c r="GPB108" s="11"/>
      <c r="GPC108" s="11"/>
      <c r="GPD108" s="11"/>
      <c r="GPE108" s="11"/>
      <c r="GPF108" s="11"/>
      <c r="GPG108" s="11"/>
      <c r="GPH108" s="11"/>
      <c r="GPI108" s="11"/>
      <c r="GPJ108" s="11"/>
      <c r="GPK108" s="11"/>
      <c r="GPL108" s="11"/>
      <c r="GPM108" s="11"/>
      <c r="GPN108" s="11"/>
      <c r="GPO108" s="11"/>
      <c r="GPP108" s="11"/>
      <c r="GPQ108" s="11"/>
      <c r="GPR108" s="11"/>
      <c r="GPS108" s="11"/>
      <c r="GPT108" s="11"/>
      <c r="GPU108" s="11"/>
      <c r="GPV108" s="11"/>
      <c r="GPW108" s="11"/>
      <c r="GPX108" s="11"/>
      <c r="GPY108" s="11"/>
      <c r="GPZ108" s="11"/>
      <c r="GQA108" s="11"/>
      <c r="GQB108" s="11"/>
      <c r="GQC108" s="11"/>
      <c r="GQD108" s="11"/>
      <c r="GQE108" s="11"/>
      <c r="GQF108" s="11"/>
      <c r="GQG108" s="11"/>
      <c r="GQH108" s="11"/>
      <c r="GQI108" s="11"/>
      <c r="GQJ108" s="11"/>
      <c r="GQK108" s="11"/>
      <c r="GQL108" s="11"/>
      <c r="GQM108" s="11"/>
      <c r="GQN108" s="11"/>
      <c r="GQO108" s="11"/>
      <c r="GQP108" s="11"/>
      <c r="GQQ108" s="11"/>
      <c r="GQR108" s="11"/>
      <c r="GQS108" s="11"/>
      <c r="GQT108" s="11"/>
      <c r="GQU108" s="11"/>
      <c r="GQV108" s="11"/>
      <c r="GQW108" s="11"/>
      <c r="GQX108" s="11"/>
      <c r="GQY108" s="11"/>
      <c r="GQZ108" s="11"/>
      <c r="GRA108" s="11"/>
      <c r="GRB108" s="11"/>
      <c r="GRC108" s="11"/>
      <c r="GRD108" s="11"/>
      <c r="GRE108" s="11"/>
      <c r="GRF108" s="11"/>
      <c r="GRG108" s="11"/>
      <c r="GRH108" s="11"/>
      <c r="GRI108" s="11"/>
      <c r="GRJ108" s="11"/>
      <c r="GRK108" s="11"/>
      <c r="GRL108" s="11"/>
      <c r="GRM108" s="11"/>
      <c r="GRN108" s="11"/>
      <c r="GRO108" s="11"/>
      <c r="GRP108" s="11"/>
      <c r="GRQ108" s="11"/>
      <c r="GRR108" s="11"/>
      <c r="GRS108" s="11"/>
      <c r="GRT108" s="11"/>
      <c r="GRU108" s="11"/>
      <c r="GRV108" s="11"/>
      <c r="GRW108" s="11"/>
      <c r="GRX108" s="11"/>
      <c r="GRY108" s="11"/>
      <c r="GRZ108" s="11"/>
      <c r="GSA108" s="11"/>
      <c r="GSB108" s="11"/>
      <c r="GSC108" s="11"/>
      <c r="GSD108" s="11"/>
      <c r="GSE108" s="11"/>
      <c r="GSF108" s="11"/>
      <c r="GSG108" s="11"/>
      <c r="GSH108" s="11"/>
      <c r="GSI108" s="11"/>
      <c r="GSJ108" s="11"/>
      <c r="GSK108" s="11"/>
      <c r="GSL108" s="11"/>
      <c r="GSM108" s="11"/>
      <c r="GSN108" s="11"/>
      <c r="GSO108" s="11"/>
      <c r="GSP108" s="11"/>
      <c r="GSQ108" s="11"/>
      <c r="GSR108" s="11"/>
      <c r="GSS108" s="11"/>
      <c r="GST108" s="11"/>
      <c r="GSU108" s="11"/>
      <c r="GSV108" s="11"/>
      <c r="GSW108" s="11"/>
      <c r="GSX108" s="11"/>
      <c r="GSY108" s="11"/>
      <c r="GSZ108" s="11"/>
      <c r="GTA108" s="11"/>
      <c r="GTB108" s="11"/>
      <c r="GTC108" s="11"/>
      <c r="GTD108" s="11"/>
      <c r="GTE108" s="11"/>
      <c r="GTF108" s="11"/>
      <c r="GTG108" s="11"/>
      <c r="GTH108" s="11"/>
      <c r="GTI108" s="11"/>
      <c r="GTJ108" s="11"/>
      <c r="GTK108" s="11"/>
      <c r="GTL108" s="11"/>
      <c r="GTM108" s="11"/>
      <c r="GTN108" s="11"/>
      <c r="GTO108" s="11"/>
      <c r="GTP108" s="11"/>
      <c r="GTQ108" s="11"/>
      <c r="GTR108" s="11"/>
      <c r="GTS108" s="11"/>
      <c r="GTT108" s="11"/>
      <c r="GTU108" s="11"/>
      <c r="GTV108" s="11"/>
      <c r="GTW108" s="11"/>
      <c r="GTX108" s="11"/>
      <c r="GTY108" s="11"/>
      <c r="GTZ108" s="11"/>
      <c r="GUA108" s="11"/>
      <c r="GUB108" s="11"/>
      <c r="GUC108" s="11"/>
      <c r="GUD108" s="11"/>
      <c r="GUE108" s="11"/>
      <c r="GUF108" s="11"/>
      <c r="GUG108" s="11"/>
      <c r="GUH108" s="11"/>
      <c r="GUI108" s="11"/>
      <c r="GUJ108" s="11"/>
      <c r="GUK108" s="11"/>
      <c r="GUL108" s="11"/>
      <c r="GUM108" s="11"/>
      <c r="GUN108" s="11"/>
      <c r="GUO108" s="11"/>
      <c r="GUP108" s="11"/>
      <c r="GUQ108" s="11"/>
      <c r="GUR108" s="11"/>
      <c r="GUS108" s="11"/>
      <c r="GUT108" s="11"/>
      <c r="GUU108" s="11"/>
      <c r="GUV108" s="11"/>
      <c r="GUW108" s="11"/>
      <c r="GUX108" s="11"/>
      <c r="GUY108" s="11"/>
      <c r="GUZ108" s="11"/>
      <c r="GVA108" s="11"/>
      <c r="GVB108" s="11"/>
      <c r="GVC108" s="11"/>
      <c r="GVD108" s="11"/>
      <c r="GVE108" s="11"/>
      <c r="GVF108" s="11"/>
      <c r="GVG108" s="11"/>
      <c r="GVH108" s="11"/>
      <c r="GVI108" s="11"/>
      <c r="GVJ108" s="11"/>
      <c r="GVK108" s="11"/>
      <c r="GVL108" s="11"/>
      <c r="GVM108" s="11"/>
      <c r="GVN108" s="11"/>
      <c r="GVO108" s="11"/>
      <c r="GVP108" s="11"/>
      <c r="GVQ108" s="11"/>
      <c r="GVR108" s="11"/>
      <c r="GVS108" s="11"/>
      <c r="GVT108" s="11"/>
      <c r="GVU108" s="11"/>
      <c r="GVV108" s="11"/>
      <c r="GVW108" s="11"/>
      <c r="GVX108" s="11"/>
      <c r="GVY108" s="11"/>
      <c r="GVZ108" s="11"/>
      <c r="GWA108" s="11"/>
      <c r="GWB108" s="11"/>
      <c r="GWC108" s="11"/>
      <c r="GWD108" s="11"/>
      <c r="GWE108" s="11"/>
      <c r="GWF108" s="11"/>
      <c r="GWG108" s="11"/>
      <c r="GWH108" s="11"/>
      <c r="GWI108" s="11"/>
      <c r="GWJ108" s="11"/>
      <c r="GWK108" s="11"/>
      <c r="GWL108" s="11"/>
      <c r="GWM108" s="11"/>
      <c r="GWN108" s="11"/>
      <c r="GWO108" s="11"/>
      <c r="GWP108" s="11"/>
      <c r="GWQ108" s="11"/>
      <c r="GWR108" s="11"/>
      <c r="GWS108" s="11"/>
      <c r="GWT108" s="11"/>
      <c r="GWU108" s="11"/>
      <c r="GWV108" s="11"/>
      <c r="GWW108" s="11"/>
      <c r="GWX108" s="11"/>
      <c r="GWY108" s="11"/>
      <c r="GWZ108" s="11"/>
      <c r="GXA108" s="11"/>
      <c r="GXB108" s="11"/>
      <c r="GXC108" s="11"/>
      <c r="GXD108" s="11"/>
      <c r="GXE108" s="11"/>
      <c r="GXF108" s="11"/>
      <c r="GXG108" s="11"/>
      <c r="GXH108" s="11"/>
      <c r="GXI108" s="11"/>
      <c r="GXJ108" s="11"/>
      <c r="GXK108" s="11"/>
      <c r="GXL108" s="11"/>
      <c r="GXM108" s="11"/>
      <c r="GXN108" s="11"/>
      <c r="GXO108" s="11"/>
      <c r="GXP108" s="11"/>
      <c r="GXQ108" s="11"/>
      <c r="GXR108" s="11"/>
      <c r="GXS108" s="11"/>
      <c r="GXT108" s="11"/>
      <c r="GXU108" s="11"/>
      <c r="GXV108" s="11"/>
      <c r="GXW108" s="11"/>
      <c r="GXX108" s="11"/>
      <c r="GXY108" s="11"/>
      <c r="GXZ108" s="11"/>
      <c r="GYA108" s="11"/>
      <c r="GYB108" s="11"/>
      <c r="GYC108" s="11"/>
      <c r="GYD108" s="11"/>
      <c r="GYE108" s="11"/>
      <c r="GYF108" s="11"/>
      <c r="GYG108" s="11"/>
      <c r="GYH108" s="11"/>
      <c r="GYI108" s="11"/>
      <c r="GYJ108" s="11"/>
      <c r="GYK108" s="11"/>
      <c r="GYL108" s="11"/>
      <c r="GYM108" s="11"/>
      <c r="GYN108" s="11"/>
      <c r="GYO108" s="11"/>
      <c r="GYP108" s="11"/>
      <c r="GYQ108" s="11"/>
      <c r="GYR108" s="11"/>
      <c r="GYS108" s="11"/>
      <c r="GYT108" s="11"/>
      <c r="GYU108" s="11"/>
      <c r="GYV108" s="11"/>
      <c r="GYW108" s="11"/>
      <c r="GYX108" s="11"/>
      <c r="GYY108" s="11"/>
      <c r="GYZ108" s="11"/>
      <c r="GZA108" s="11"/>
      <c r="GZB108" s="11"/>
      <c r="GZC108" s="11"/>
      <c r="GZD108" s="11"/>
      <c r="GZE108" s="11"/>
      <c r="GZF108" s="11"/>
      <c r="GZG108" s="11"/>
      <c r="GZH108" s="11"/>
      <c r="GZI108" s="11"/>
      <c r="GZJ108" s="11"/>
      <c r="GZK108" s="11"/>
      <c r="GZL108" s="11"/>
      <c r="GZM108" s="11"/>
      <c r="GZN108" s="11"/>
      <c r="GZO108" s="11"/>
      <c r="GZP108" s="11"/>
      <c r="GZQ108" s="11"/>
      <c r="GZR108" s="11"/>
      <c r="GZS108" s="11"/>
      <c r="GZT108" s="11"/>
      <c r="GZU108" s="11"/>
      <c r="GZV108" s="11"/>
      <c r="GZW108" s="11"/>
      <c r="GZX108" s="11"/>
      <c r="GZY108" s="11"/>
      <c r="GZZ108" s="11"/>
      <c r="HAA108" s="11"/>
      <c r="HAB108" s="11"/>
      <c r="HAC108" s="11"/>
      <c r="HAD108" s="11"/>
      <c r="HAE108" s="11"/>
      <c r="HAF108" s="11"/>
      <c r="HAG108" s="11"/>
      <c r="HAH108" s="11"/>
      <c r="HAI108" s="11"/>
      <c r="HAJ108" s="11"/>
      <c r="HAK108" s="11"/>
      <c r="HAL108" s="11"/>
      <c r="HAM108" s="11"/>
      <c r="HAN108" s="11"/>
      <c r="HAO108" s="11"/>
      <c r="HAP108" s="11"/>
      <c r="HAQ108" s="11"/>
      <c r="HAR108" s="11"/>
      <c r="HAS108" s="11"/>
      <c r="HAT108" s="11"/>
      <c r="HAU108" s="11"/>
      <c r="HAV108" s="11"/>
      <c r="HAW108" s="11"/>
      <c r="HAX108" s="11"/>
      <c r="HAY108" s="11"/>
      <c r="HAZ108" s="11"/>
      <c r="HBA108" s="11"/>
      <c r="HBB108" s="11"/>
      <c r="HBC108" s="11"/>
      <c r="HBD108" s="11"/>
      <c r="HBE108" s="11"/>
      <c r="HBF108" s="11"/>
      <c r="HBG108" s="11"/>
      <c r="HBH108" s="11"/>
      <c r="HBI108" s="11"/>
      <c r="HBJ108" s="11"/>
      <c r="HBK108" s="11"/>
      <c r="HBL108" s="11"/>
      <c r="HBM108" s="11"/>
      <c r="HBN108" s="11"/>
      <c r="HBO108" s="11"/>
      <c r="HBP108" s="11"/>
      <c r="HBQ108" s="11"/>
      <c r="HBR108" s="11"/>
      <c r="HBS108" s="11"/>
      <c r="HBT108" s="11"/>
      <c r="HBU108" s="11"/>
      <c r="HBV108" s="11"/>
      <c r="HBW108" s="11"/>
      <c r="HBX108" s="11"/>
      <c r="HBY108" s="11"/>
      <c r="HBZ108" s="11"/>
      <c r="HCA108" s="11"/>
      <c r="HCB108" s="11"/>
      <c r="HCC108" s="11"/>
      <c r="HCD108" s="11"/>
      <c r="HCE108" s="11"/>
      <c r="HCF108" s="11"/>
      <c r="HCG108" s="11"/>
      <c r="HCH108" s="11"/>
      <c r="HCI108" s="11"/>
      <c r="HCJ108" s="11"/>
      <c r="HCK108" s="11"/>
      <c r="HCL108" s="11"/>
      <c r="HCM108" s="11"/>
      <c r="HCN108" s="11"/>
      <c r="HCO108" s="11"/>
      <c r="HCP108" s="11"/>
      <c r="HCQ108" s="11"/>
      <c r="HCR108" s="11"/>
      <c r="HCS108" s="11"/>
      <c r="HCT108" s="11"/>
      <c r="HCU108" s="11"/>
      <c r="HCV108" s="11"/>
      <c r="HCW108" s="11"/>
      <c r="HCX108" s="11"/>
      <c r="HCY108" s="11"/>
      <c r="HCZ108" s="11"/>
      <c r="HDA108" s="11"/>
      <c r="HDB108" s="11"/>
      <c r="HDC108" s="11"/>
      <c r="HDD108" s="11"/>
      <c r="HDE108" s="11"/>
      <c r="HDF108" s="11"/>
      <c r="HDG108" s="11"/>
      <c r="HDH108" s="11"/>
      <c r="HDI108" s="11"/>
      <c r="HDJ108" s="11"/>
      <c r="HDK108" s="11"/>
      <c r="HDL108" s="11"/>
      <c r="HDM108" s="11"/>
      <c r="HDN108" s="11"/>
      <c r="HDO108" s="11"/>
      <c r="HDP108" s="11"/>
      <c r="HDQ108" s="11"/>
      <c r="HDR108" s="11"/>
      <c r="HDS108" s="11"/>
      <c r="HDT108" s="11"/>
      <c r="HDU108" s="11"/>
      <c r="HDV108" s="11"/>
      <c r="HDW108" s="11"/>
      <c r="HDX108" s="11"/>
      <c r="HDY108" s="11"/>
      <c r="HDZ108" s="11"/>
      <c r="HEA108" s="11"/>
      <c r="HEB108" s="11"/>
      <c r="HEC108" s="11"/>
      <c r="HED108" s="11"/>
      <c r="HEE108" s="11"/>
      <c r="HEF108" s="11"/>
      <c r="HEG108" s="11"/>
      <c r="HEH108" s="11"/>
      <c r="HEI108" s="11"/>
      <c r="HEJ108" s="11"/>
      <c r="HEK108" s="11"/>
      <c r="HEL108" s="11"/>
      <c r="HEM108" s="11"/>
      <c r="HEN108" s="11"/>
      <c r="HEO108" s="11"/>
      <c r="HEP108" s="11"/>
      <c r="HEQ108" s="11"/>
      <c r="HER108" s="11"/>
      <c r="HES108" s="11"/>
      <c r="HET108" s="11"/>
      <c r="HEU108" s="11"/>
      <c r="HEV108" s="11"/>
      <c r="HEW108" s="11"/>
      <c r="HEX108" s="11"/>
      <c r="HEY108" s="11"/>
      <c r="HEZ108" s="11"/>
      <c r="HFA108" s="11"/>
      <c r="HFB108" s="11"/>
      <c r="HFC108" s="11"/>
      <c r="HFD108" s="11"/>
      <c r="HFE108" s="11"/>
      <c r="HFF108" s="11"/>
      <c r="HFG108" s="11"/>
      <c r="HFH108" s="11"/>
      <c r="HFI108" s="11"/>
      <c r="HFJ108" s="11"/>
      <c r="HFK108" s="11"/>
      <c r="HFL108" s="11"/>
      <c r="HFM108" s="11"/>
      <c r="HFN108" s="11"/>
      <c r="HFO108" s="11"/>
      <c r="HFP108" s="11"/>
      <c r="HFQ108" s="11"/>
      <c r="HFR108" s="11"/>
      <c r="HFS108" s="11"/>
      <c r="HFT108" s="11"/>
      <c r="HFU108" s="11"/>
      <c r="HFV108" s="11"/>
      <c r="HFW108" s="11"/>
      <c r="HFX108" s="11"/>
      <c r="HFY108" s="11"/>
      <c r="HFZ108" s="11"/>
      <c r="HGA108" s="11"/>
      <c r="HGB108" s="11"/>
      <c r="HGC108" s="11"/>
      <c r="HGD108" s="11"/>
      <c r="HGE108" s="11"/>
      <c r="HGF108" s="11"/>
      <c r="HGG108" s="11"/>
      <c r="HGH108" s="11"/>
      <c r="HGI108" s="11"/>
      <c r="HGJ108" s="11"/>
      <c r="HGK108" s="11"/>
      <c r="HGL108" s="11"/>
      <c r="HGM108" s="11"/>
      <c r="HGN108" s="11"/>
      <c r="HGO108" s="11"/>
      <c r="HGP108" s="11"/>
      <c r="HGQ108" s="11"/>
      <c r="HGR108" s="11"/>
      <c r="HGS108" s="11"/>
      <c r="HGT108" s="11"/>
      <c r="HGU108" s="11"/>
      <c r="HGV108" s="11"/>
      <c r="HGW108" s="11"/>
      <c r="HGX108" s="11"/>
      <c r="HGY108" s="11"/>
      <c r="HGZ108" s="11"/>
      <c r="HHA108" s="11"/>
      <c r="HHB108" s="11"/>
      <c r="HHC108" s="11"/>
      <c r="HHD108" s="11"/>
      <c r="HHE108" s="11"/>
      <c r="HHF108" s="11"/>
      <c r="HHG108" s="11"/>
      <c r="HHH108" s="11"/>
      <c r="HHI108" s="11"/>
      <c r="HHJ108" s="11"/>
      <c r="HHK108" s="11"/>
      <c r="HHL108" s="11"/>
      <c r="HHM108" s="11"/>
      <c r="HHN108" s="11"/>
      <c r="HHO108" s="11"/>
      <c r="HHP108" s="11"/>
      <c r="HHQ108" s="11"/>
      <c r="HHR108" s="11"/>
      <c r="HHS108" s="11"/>
      <c r="HHT108" s="11"/>
      <c r="HHU108" s="11"/>
      <c r="HHV108" s="11"/>
      <c r="HHW108" s="11"/>
      <c r="HHX108" s="11"/>
      <c r="HHY108" s="11"/>
      <c r="HHZ108" s="11"/>
      <c r="HIA108" s="11"/>
      <c r="HIB108" s="11"/>
      <c r="HIC108" s="11"/>
      <c r="HID108" s="11"/>
      <c r="HIE108" s="11"/>
      <c r="HIF108" s="11"/>
      <c r="HIG108" s="11"/>
      <c r="HIH108" s="11"/>
      <c r="HII108" s="11"/>
      <c r="HIJ108" s="11"/>
      <c r="HIK108" s="11"/>
      <c r="HIL108" s="11"/>
      <c r="HIM108" s="11"/>
      <c r="HIN108" s="11"/>
      <c r="HIO108" s="11"/>
      <c r="HIP108" s="11"/>
      <c r="HIQ108" s="11"/>
      <c r="HIR108" s="11"/>
      <c r="HIS108" s="11"/>
      <c r="HIT108" s="11"/>
      <c r="HIU108" s="11"/>
      <c r="HIV108" s="11"/>
      <c r="HIW108" s="11"/>
      <c r="HIX108" s="11"/>
      <c r="HIY108" s="11"/>
      <c r="HIZ108" s="11"/>
      <c r="HJA108" s="11"/>
      <c r="HJB108" s="11"/>
      <c r="HJC108" s="11"/>
      <c r="HJD108" s="11"/>
      <c r="HJE108" s="11"/>
      <c r="HJF108" s="11"/>
      <c r="HJG108" s="11"/>
      <c r="HJH108" s="11"/>
      <c r="HJI108" s="11"/>
      <c r="HJJ108" s="11"/>
      <c r="HJK108" s="11"/>
      <c r="HJL108" s="11"/>
      <c r="HJM108" s="11"/>
      <c r="HJN108" s="11"/>
      <c r="HJO108" s="11"/>
      <c r="HJP108" s="11"/>
      <c r="HJQ108" s="11"/>
      <c r="HJR108" s="11"/>
      <c r="HJS108" s="11"/>
      <c r="HJT108" s="11"/>
      <c r="HJU108" s="11"/>
      <c r="HJV108" s="11"/>
      <c r="HJW108" s="11"/>
      <c r="HJX108" s="11"/>
      <c r="HJY108" s="11"/>
      <c r="HJZ108" s="11"/>
      <c r="HKA108" s="11"/>
      <c r="HKB108" s="11"/>
      <c r="HKC108" s="11"/>
      <c r="HKD108" s="11"/>
      <c r="HKE108" s="11"/>
      <c r="HKF108" s="11"/>
      <c r="HKG108" s="11"/>
      <c r="HKH108" s="11"/>
      <c r="HKI108" s="11"/>
      <c r="HKJ108" s="11"/>
      <c r="HKK108" s="11"/>
      <c r="HKL108" s="11"/>
      <c r="HKM108" s="11"/>
      <c r="HKN108" s="11"/>
      <c r="HKO108" s="11"/>
      <c r="HKP108" s="11"/>
      <c r="HKQ108" s="11"/>
      <c r="HKR108" s="11"/>
      <c r="HKS108" s="11"/>
      <c r="HKT108" s="11"/>
      <c r="HKU108" s="11"/>
      <c r="HKV108" s="11"/>
      <c r="HKW108" s="11"/>
      <c r="HKX108" s="11"/>
      <c r="HKY108" s="11"/>
      <c r="HKZ108" s="11"/>
      <c r="HLA108" s="11"/>
      <c r="HLB108" s="11"/>
      <c r="HLC108" s="11"/>
      <c r="HLD108" s="11"/>
      <c r="HLE108" s="11"/>
      <c r="HLF108" s="11"/>
      <c r="HLG108" s="11"/>
      <c r="HLH108" s="11"/>
      <c r="HLI108" s="11"/>
      <c r="HLJ108" s="11"/>
      <c r="HLK108" s="11"/>
      <c r="HLL108" s="11"/>
      <c r="HLM108" s="11"/>
      <c r="HLN108" s="11"/>
      <c r="HLO108" s="11"/>
      <c r="HLP108" s="11"/>
      <c r="HLQ108" s="11"/>
      <c r="HLR108" s="11"/>
      <c r="HLS108" s="11"/>
      <c r="HLT108" s="11"/>
      <c r="HLU108" s="11"/>
      <c r="HLV108" s="11"/>
      <c r="HLW108" s="11"/>
      <c r="HLX108" s="11"/>
      <c r="HLY108" s="11"/>
      <c r="HLZ108" s="11"/>
      <c r="HMA108" s="11"/>
      <c r="HMB108" s="11"/>
      <c r="HMC108" s="11"/>
      <c r="HMD108" s="11"/>
      <c r="HME108" s="11"/>
      <c r="HMF108" s="11"/>
      <c r="HMG108" s="11"/>
      <c r="HMH108" s="11"/>
      <c r="HMI108" s="11"/>
      <c r="HMJ108" s="11"/>
      <c r="HMK108" s="11"/>
      <c r="HML108" s="11"/>
      <c r="HMM108" s="11"/>
      <c r="HMN108" s="11"/>
      <c r="HMO108" s="11"/>
      <c r="HMP108" s="11"/>
      <c r="HMQ108" s="11"/>
      <c r="HMR108" s="11"/>
      <c r="HMS108" s="11"/>
      <c r="HMT108" s="11"/>
      <c r="HMU108" s="11"/>
      <c r="HMV108" s="11"/>
      <c r="HMW108" s="11"/>
      <c r="HMX108" s="11"/>
      <c r="HMY108" s="11"/>
      <c r="HMZ108" s="11"/>
      <c r="HNA108" s="11"/>
      <c r="HNB108" s="11"/>
      <c r="HNC108" s="11"/>
      <c r="HND108" s="11"/>
      <c r="HNE108" s="11"/>
      <c r="HNF108" s="11"/>
      <c r="HNG108" s="11"/>
      <c r="HNH108" s="11"/>
      <c r="HNI108" s="11"/>
      <c r="HNJ108" s="11"/>
      <c r="HNK108" s="11"/>
      <c r="HNL108" s="11"/>
      <c r="HNM108" s="11"/>
      <c r="HNN108" s="11"/>
      <c r="HNO108" s="11"/>
      <c r="HNP108" s="11"/>
      <c r="HNQ108" s="11"/>
      <c r="HNR108" s="11"/>
      <c r="HNS108" s="11"/>
      <c r="HNT108" s="11"/>
      <c r="HNU108" s="11"/>
      <c r="HNV108" s="11"/>
      <c r="HNW108" s="11"/>
      <c r="HNX108" s="11"/>
      <c r="HNY108" s="11"/>
      <c r="HNZ108" s="11"/>
      <c r="HOA108" s="11"/>
      <c r="HOB108" s="11"/>
      <c r="HOC108" s="11"/>
      <c r="HOD108" s="11"/>
      <c r="HOE108" s="11"/>
      <c r="HOF108" s="11"/>
      <c r="HOG108" s="11"/>
      <c r="HOH108" s="11"/>
      <c r="HOI108" s="11"/>
      <c r="HOJ108" s="11"/>
      <c r="HOK108" s="11"/>
      <c r="HOL108" s="11"/>
      <c r="HOM108" s="11"/>
      <c r="HON108" s="11"/>
      <c r="HOO108" s="11"/>
      <c r="HOP108" s="11"/>
      <c r="HOQ108" s="11"/>
      <c r="HOR108" s="11"/>
      <c r="HOS108" s="11"/>
      <c r="HOT108" s="11"/>
      <c r="HOU108" s="11"/>
      <c r="HOV108" s="11"/>
      <c r="HOW108" s="11"/>
      <c r="HOX108" s="11"/>
      <c r="HOY108" s="11"/>
      <c r="HOZ108" s="11"/>
      <c r="HPA108" s="11"/>
      <c r="HPB108" s="11"/>
      <c r="HPC108" s="11"/>
      <c r="HPD108" s="11"/>
      <c r="HPE108" s="11"/>
      <c r="HPF108" s="11"/>
      <c r="HPG108" s="11"/>
      <c r="HPH108" s="11"/>
      <c r="HPI108" s="11"/>
      <c r="HPJ108" s="11"/>
      <c r="HPK108" s="11"/>
      <c r="HPL108" s="11"/>
      <c r="HPM108" s="11"/>
      <c r="HPN108" s="11"/>
      <c r="HPO108" s="11"/>
      <c r="HPP108" s="11"/>
      <c r="HPQ108" s="11"/>
      <c r="HPR108" s="11"/>
      <c r="HPS108" s="11"/>
      <c r="HPT108" s="11"/>
      <c r="HPU108" s="11"/>
      <c r="HPV108" s="11"/>
      <c r="HPW108" s="11"/>
      <c r="HPX108" s="11"/>
      <c r="HPY108" s="11"/>
      <c r="HPZ108" s="11"/>
      <c r="HQA108" s="11"/>
      <c r="HQB108" s="11"/>
      <c r="HQC108" s="11"/>
      <c r="HQD108" s="11"/>
      <c r="HQE108" s="11"/>
      <c r="HQF108" s="11"/>
      <c r="HQG108" s="11"/>
      <c r="HQH108" s="11"/>
      <c r="HQI108" s="11"/>
      <c r="HQJ108" s="11"/>
      <c r="HQK108" s="11"/>
      <c r="HQL108" s="11"/>
      <c r="HQM108" s="11"/>
      <c r="HQN108" s="11"/>
      <c r="HQO108" s="11"/>
      <c r="HQP108" s="11"/>
      <c r="HQQ108" s="11"/>
      <c r="HQR108" s="11"/>
      <c r="HQS108" s="11"/>
      <c r="HQT108" s="11"/>
      <c r="HQU108" s="11"/>
      <c r="HQV108" s="11"/>
      <c r="HQW108" s="11"/>
      <c r="HQX108" s="11"/>
      <c r="HQY108" s="11"/>
      <c r="HQZ108" s="11"/>
      <c r="HRA108" s="11"/>
      <c r="HRB108" s="11"/>
      <c r="HRC108" s="11"/>
      <c r="HRD108" s="11"/>
      <c r="HRE108" s="11"/>
      <c r="HRF108" s="11"/>
      <c r="HRG108" s="11"/>
      <c r="HRH108" s="11"/>
      <c r="HRI108" s="11"/>
      <c r="HRJ108" s="11"/>
      <c r="HRK108" s="11"/>
      <c r="HRL108" s="11"/>
      <c r="HRM108" s="11"/>
      <c r="HRN108" s="11"/>
      <c r="HRO108" s="11"/>
      <c r="HRP108" s="11"/>
      <c r="HRQ108" s="11"/>
      <c r="HRR108" s="11"/>
      <c r="HRS108" s="11"/>
      <c r="HRT108" s="11"/>
      <c r="HRU108" s="11"/>
      <c r="HRV108" s="11"/>
      <c r="HRW108" s="11"/>
      <c r="HRX108" s="11"/>
      <c r="HRY108" s="11"/>
      <c r="HRZ108" s="11"/>
      <c r="HSA108" s="11"/>
      <c r="HSB108" s="11"/>
      <c r="HSC108" s="11"/>
      <c r="HSD108" s="11"/>
      <c r="HSE108" s="11"/>
      <c r="HSF108" s="11"/>
      <c r="HSG108" s="11"/>
      <c r="HSH108" s="11"/>
      <c r="HSI108" s="11"/>
      <c r="HSJ108" s="11"/>
      <c r="HSK108" s="11"/>
      <c r="HSL108" s="11"/>
      <c r="HSM108" s="11"/>
      <c r="HSN108" s="11"/>
      <c r="HSO108" s="11"/>
      <c r="HSP108" s="11"/>
      <c r="HSQ108" s="11"/>
      <c r="HSR108" s="11"/>
      <c r="HSS108" s="11"/>
      <c r="HST108" s="11"/>
      <c r="HSU108" s="11"/>
      <c r="HSV108" s="11"/>
      <c r="HSW108" s="11"/>
      <c r="HSX108" s="11"/>
      <c r="HSY108" s="11"/>
      <c r="HSZ108" s="11"/>
      <c r="HTA108" s="11"/>
      <c r="HTB108" s="11"/>
      <c r="HTC108" s="11"/>
      <c r="HTD108" s="11"/>
      <c r="HTE108" s="11"/>
      <c r="HTF108" s="11"/>
      <c r="HTG108" s="11"/>
      <c r="HTH108" s="11"/>
      <c r="HTI108" s="11"/>
      <c r="HTJ108" s="11"/>
      <c r="HTK108" s="11"/>
      <c r="HTL108" s="11"/>
      <c r="HTM108" s="11"/>
      <c r="HTN108" s="11"/>
      <c r="HTO108" s="11"/>
      <c r="HTP108" s="11"/>
      <c r="HTQ108" s="11"/>
      <c r="HTR108" s="11"/>
      <c r="HTS108" s="11"/>
      <c r="HTT108" s="11"/>
      <c r="HTU108" s="11"/>
      <c r="HTV108" s="11"/>
      <c r="HTW108" s="11"/>
      <c r="HTX108" s="11"/>
      <c r="HTY108" s="11"/>
      <c r="HTZ108" s="11"/>
      <c r="HUA108" s="11"/>
      <c r="HUB108" s="11"/>
      <c r="HUC108" s="11"/>
      <c r="HUD108" s="11"/>
      <c r="HUE108" s="11"/>
      <c r="HUF108" s="11"/>
      <c r="HUG108" s="11"/>
      <c r="HUH108" s="11"/>
      <c r="HUI108" s="11"/>
      <c r="HUJ108" s="11"/>
      <c r="HUK108" s="11"/>
      <c r="HUL108" s="11"/>
      <c r="HUM108" s="11"/>
      <c r="HUN108" s="11"/>
      <c r="HUO108" s="11"/>
      <c r="HUP108" s="11"/>
      <c r="HUQ108" s="11"/>
      <c r="HUR108" s="11"/>
      <c r="HUS108" s="11"/>
      <c r="HUT108" s="11"/>
      <c r="HUU108" s="11"/>
      <c r="HUV108" s="11"/>
      <c r="HUW108" s="11"/>
      <c r="HUX108" s="11"/>
      <c r="HUY108" s="11"/>
      <c r="HUZ108" s="11"/>
      <c r="HVA108" s="11"/>
      <c r="HVB108" s="11"/>
      <c r="HVC108" s="11"/>
      <c r="HVD108" s="11"/>
      <c r="HVE108" s="11"/>
      <c r="HVF108" s="11"/>
      <c r="HVG108" s="11"/>
      <c r="HVH108" s="11"/>
      <c r="HVI108" s="11"/>
      <c r="HVJ108" s="11"/>
      <c r="HVK108" s="11"/>
      <c r="HVL108" s="11"/>
      <c r="HVM108" s="11"/>
      <c r="HVN108" s="11"/>
      <c r="HVO108" s="11"/>
      <c r="HVP108" s="11"/>
      <c r="HVQ108" s="11"/>
      <c r="HVR108" s="11"/>
      <c r="HVS108" s="11"/>
      <c r="HVT108" s="11"/>
      <c r="HVU108" s="11"/>
      <c r="HVV108" s="11"/>
      <c r="HVW108" s="11"/>
      <c r="HVX108" s="11"/>
      <c r="HVY108" s="11"/>
      <c r="HVZ108" s="11"/>
      <c r="HWA108" s="11"/>
      <c r="HWB108" s="11"/>
      <c r="HWC108" s="11"/>
      <c r="HWD108" s="11"/>
      <c r="HWE108" s="11"/>
      <c r="HWF108" s="11"/>
      <c r="HWG108" s="11"/>
      <c r="HWH108" s="11"/>
      <c r="HWI108" s="11"/>
      <c r="HWJ108" s="11"/>
      <c r="HWK108" s="11"/>
      <c r="HWL108" s="11"/>
      <c r="HWM108" s="11"/>
      <c r="HWN108" s="11"/>
      <c r="HWO108" s="11"/>
      <c r="HWP108" s="11"/>
      <c r="HWQ108" s="11"/>
      <c r="HWR108" s="11"/>
      <c r="HWS108" s="11"/>
      <c r="HWT108" s="11"/>
      <c r="HWU108" s="11"/>
      <c r="HWV108" s="11"/>
      <c r="HWW108" s="11"/>
      <c r="HWX108" s="11"/>
      <c r="HWY108" s="11"/>
      <c r="HWZ108" s="11"/>
      <c r="HXA108" s="11"/>
      <c r="HXB108" s="11"/>
      <c r="HXC108" s="11"/>
      <c r="HXD108" s="11"/>
      <c r="HXE108" s="11"/>
      <c r="HXF108" s="11"/>
      <c r="HXG108" s="11"/>
      <c r="HXH108" s="11"/>
      <c r="HXI108" s="11"/>
      <c r="HXJ108" s="11"/>
      <c r="HXK108" s="11"/>
      <c r="HXL108" s="11"/>
      <c r="HXM108" s="11"/>
      <c r="HXN108" s="11"/>
      <c r="HXO108" s="11"/>
      <c r="HXP108" s="11"/>
      <c r="HXQ108" s="11"/>
      <c r="HXR108" s="11"/>
      <c r="HXS108" s="11"/>
      <c r="HXT108" s="11"/>
      <c r="HXU108" s="11"/>
      <c r="HXV108" s="11"/>
      <c r="HXW108" s="11"/>
      <c r="HXX108" s="11"/>
      <c r="HXY108" s="11"/>
      <c r="HXZ108" s="11"/>
      <c r="HYA108" s="11"/>
      <c r="HYB108" s="11"/>
      <c r="HYC108" s="11"/>
      <c r="HYD108" s="11"/>
      <c r="HYE108" s="11"/>
      <c r="HYF108" s="11"/>
      <c r="HYG108" s="11"/>
      <c r="HYH108" s="11"/>
      <c r="HYI108" s="11"/>
      <c r="HYJ108" s="11"/>
      <c r="HYK108" s="11"/>
      <c r="HYL108" s="11"/>
      <c r="HYM108" s="11"/>
      <c r="HYN108" s="11"/>
      <c r="HYO108" s="11"/>
      <c r="HYP108" s="11"/>
      <c r="HYQ108" s="11"/>
      <c r="HYR108" s="11"/>
      <c r="HYS108" s="11"/>
      <c r="HYT108" s="11"/>
      <c r="HYU108" s="11"/>
      <c r="HYV108" s="11"/>
      <c r="HYW108" s="11"/>
      <c r="HYX108" s="11"/>
      <c r="HYY108" s="11"/>
      <c r="HYZ108" s="11"/>
      <c r="HZA108" s="11"/>
      <c r="HZB108" s="11"/>
      <c r="HZC108" s="11"/>
      <c r="HZD108" s="11"/>
      <c r="HZE108" s="11"/>
      <c r="HZF108" s="11"/>
      <c r="HZG108" s="11"/>
      <c r="HZH108" s="11"/>
      <c r="HZI108" s="11"/>
      <c r="HZJ108" s="11"/>
      <c r="HZK108" s="11"/>
      <c r="HZL108" s="11"/>
      <c r="HZM108" s="11"/>
      <c r="HZN108" s="11"/>
      <c r="HZO108" s="11"/>
      <c r="HZP108" s="11"/>
      <c r="HZQ108" s="11"/>
      <c r="HZR108" s="11"/>
      <c r="HZS108" s="11"/>
      <c r="HZT108" s="11"/>
      <c r="HZU108" s="11"/>
      <c r="HZV108" s="11"/>
      <c r="HZW108" s="11"/>
      <c r="HZX108" s="11"/>
      <c r="HZY108" s="11"/>
      <c r="HZZ108" s="11"/>
      <c r="IAA108" s="11"/>
      <c r="IAB108" s="11"/>
      <c r="IAC108" s="11"/>
      <c r="IAD108" s="11"/>
      <c r="IAE108" s="11"/>
      <c r="IAF108" s="11"/>
      <c r="IAG108" s="11"/>
      <c r="IAH108" s="11"/>
      <c r="IAI108" s="11"/>
      <c r="IAJ108" s="11"/>
      <c r="IAK108" s="11"/>
      <c r="IAL108" s="11"/>
      <c r="IAM108" s="11"/>
      <c r="IAN108" s="11"/>
      <c r="IAO108" s="11"/>
      <c r="IAP108" s="11"/>
      <c r="IAQ108" s="11"/>
      <c r="IAR108" s="11"/>
      <c r="IAS108" s="11"/>
      <c r="IAT108" s="11"/>
      <c r="IAU108" s="11"/>
      <c r="IAV108" s="11"/>
      <c r="IAW108" s="11"/>
      <c r="IAX108" s="11"/>
      <c r="IAY108" s="11"/>
      <c r="IAZ108" s="11"/>
      <c r="IBA108" s="11"/>
      <c r="IBB108" s="11"/>
      <c r="IBC108" s="11"/>
      <c r="IBD108" s="11"/>
      <c r="IBE108" s="11"/>
      <c r="IBF108" s="11"/>
      <c r="IBG108" s="11"/>
      <c r="IBH108" s="11"/>
      <c r="IBI108" s="11"/>
      <c r="IBJ108" s="11"/>
      <c r="IBK108" s="11"/>
      <c r="IBL108" s="11"/>
      <c r="IBM108" s="11"/>
      <c r="IBN108" s="11"/>
      <c r="IBO108" s="11"/>
      <c r="IBP108" s="11"/>
      <c r="IBQ108" s="11"/>
      <c r="IBR108" s="11"/>
      <c r="IBS108" s="11"/>
      <c r="IBT108" s="11"/>
      <c r="IBU108" s="11"/>
      <c r="IBV108" s="11"/>
      <c r="IBW108" s="11"/>
      <c r="IBX108" s="11"/>
      <c r="IBY108" s="11"/>
      <c r="IBZ108" s="11"/>
      <c r="ICA108" s="11"/>
      <c r="ICB108" s="11"/>
      <c r="ICC108" s="11"/>
      <c r="ICD108" s="11"/>
      <c r="ICE108" s="11"/>
      <c r="ICF108" s="11"/>
      <c r="ICG108" s="11"/>
      <c r="ICH108" s="11"/>
      <c r="ICI108" s="11"/>
      <c r="ICJ108" s="11"/>
      <c r="ICK108" s="11"/>
      <c r="ICL108" s="11"/>
      <c r="ICM108" s="11"/>
      <c r="ICN108" s="11"/>
      <c r="ICO108" s="11"/>
      <c r="ICP108" s="11"/>
      <c r="ICQ108" s="11"/>
      <c r="ICR108" s="11"/>
      <c r="ICS108" s="11"/>
      <c r="ICT108" s="11"/>
      <c r="ICU108" s="11"/>
      <c r="ICV108" s="11"/>
      <c r="ICW108" s="11"/>
      <c r="ICX108" s="11"/>
      <c r="ICY108" s="11"/>
      <c r="ICZ108" s="11"/>
      <c r="IDA108" s="11"/>
      <c r="IDB108" s="11"/>
      <c r="IDC108" s="11"/>
      <c r="IDD108" s="11"/>
      <c r="IDE108" s="11"/>
      <c r="IDF108" s="11"/>
      <c r="IDG108" s="11"/>
      <c r="IDH108" s="11"/>
      <c r="IDI108" s="11"/>
      <c r="IDJ108" s="11"/>
      <c r="IDK108" s="11"/>
      <c r="IDL108" s="11"/>
      <c r="IDM108" s="11"/>
      <c r="IDN108" s="11"/>
      <c r="IDO108" s="11"/>
      <c r="IDP108" s="11"/>
      <c r="IDQ108" s="11"/>
      <c r="IDR108" s="11"/>
      <c r="IDS108" s="11"/>
      <c r="IDT108" s="11"/>
      <c r="IDU108" s="11"/>
      <c r="IDV108" s="11"/>
      <c r="IDW108" s="11"/>
      <c r="IDX108" s="11"/>
      <c r="IDY108" s="11"/>
      <c r="IDZ108" s="11"/>
      <c r="IEA108" s="11"/>
      <c r="IEB108" s="11"/>
      <c r="IEC108" s="11"/>
      <c r="IED108" s="11"/>
      <c r="IEE108" s="11"/>
      <c r="IEF108" s="11"/>
      <c r="IEG108" s="11"/>
      <c r="IEH108" s="11"/>
      <c r="IEI108" s="11"/>
      <c r="IEJ108" s="11"/>
      <c r="IEK108" s="11"/>
      <c r="IEL108" s="11"/>
      <c r="IEM108" s="11"/>
      <c r="IEN108" s="11"/>
      <c r="IEO108" s="11"/>
      <c r="IEP108" s="11"/>
      <c r="IEQ108" s="11"/>
      <c r="IER108" s="11"/>
      <c r="IES108" s="11"/>
      <c r="IET108" s="11"/>
      <c r="IEU108" s="11"/>
      <c r="IEV108" s="11"/>
      <c r="IEW108" s="11"/>
      <c r="IEX108" s="11"/>
      <c r="IEY108" s="11"/>
      <c r="IEZ108" s="11"/>
      <c r="IFA108" s="11"/>
      <c r="IFB108" s="11"/>
      <c r="IFC108" s="11"/>
      <c r="IFD108" s="11"/>
      <c r="IFE108" s="11"/>
      <c r="IFF108" s="11"/>
      <c r="IFG108" s="11"/>
      <c r="IFH108" s="11"/>
      <c r="IFI108" s="11"/>
      <c r="IFJ108" s="11"/>
      <c r="IFK108" s="11"/>
      <c r="IFL108" s="11"/>
      <c r="IFM108" s="11"/>
      <c r="IFN108" s="11"/>
      <c r="IFO108" s="11"/>
      <c r="IFP108" s="11"/>
      <c r="IFQ108" s="11"/>
      <c r="IFR108" s="11"/>
      <c r="IFS108" s="11"/>
      <c r="IFT108" s="11"/>
      <c r="IFU108" s="11"/>
      <c r="IFV108" s="11"/>
      <c r="IFW108" s="11"/>
      <c r="IFX108" s="11"/>
      <c r="IFY108" s="11"/>
      <c r="IFZ108" s="11"/>
      <c r="IGA108" s="11"/>
      <c r="IGB108" s="11"/>
      <c r="IGC108" s="11"/>
      <c r="IGD108" s="11"/>
      <c r="IGE108" s="11"/>
      <c r="IGF108" s="11"/>
      <c r="IGG108" s="11"/>
      <c r="IGH108" s="11"/>
      <c r="IGI108" s="11"/>
      <c r="IGJ108" s="11"/>
      <c r="IGK108" s="11"/>
      <c r="IGL108" s="11"/>
      <c r="IGM108" s="11"/>
      <c r="IGN108" s="11"/>
      <c r="IGO108" s="11"/>
      <c r="IGP108" s="11"/>
      <c r="IGQ108" s="11"/>
      <c r="IGR108" s="11"/>
      <c r="IGS108" s="11"/>
      <c r="IGT108" s="11"/>
      <c r="IGU108" s="11"/>
      <c r="IGV108" s="11"/>
      <c r="IGW108" s="11"/>
      <c r="IGX108" s="11"/>
      <c r="IGY108" s="11"/>
      <c r="IGZ108" s="11"/>
      <c r="IHA108" s="11"/>
      <c r="IHB108" s="11"/>
      <c r="IHC108" s="11"/>
      <c r="IHD108" s="11"/>
      <c r="IHE108" s="11"/>
      <c r="IHF108" s="11"/>
      <c r="IHG108" s="11"/>
      <c r="IHH108" s="11"/>
      <c r="IHI108" s="11"/>
      <c r="IHJ108" s="11"/>
      <c r="IHK108" s="11"/>
      <c r="IHL108" s="11"/>
      <c r="IHM108" s="11"/>
      <c r="IHN108" s="11"/>
      <c r="IHO108" s="11"/>
      <c r="IHP108" s="11"/>
      <c r="IHQ108" s="11"/>
      <c r="IHR108" s="11"/>
      <c r="IHS108" s="11"/>
      <c r="IHT108" s="11"/>
      <c r="IHU108" s="11"/>
      <c r="IHV108" s="11"/>
      <c r="IHW108" s="11"/>
      <c r="IHX108" s="11"/>
      <c r="IHY108" s="11"/>
      <c r="IHZ108" s="11"/>
      <c r="IIA108" s="11"/>
      <c r="IIB108" s="11"/>
      <c r="IIC108" s="11"/>
      <c r="IID108" s="11"/>
      <c r="IIE108" s="11"/>
      <c r="IIF108" s="11"/>
      <c r="IIG108" s="11"/>
      <c r="IIH108" s="11"/>
      <c r="III108" s="11"/>
      <c r="IIJ108" s="11"/>
      <c r="IIK108" s="11"/>
      <c r="IIL108" s="11"/>
      <c r="IIM108" s="11"/>
      <c r="IIN108" s="11"/>
      <c r="IIO108" s="11"/>
      <c r="IIP108" s="11"/>
      <c r="IIQ108" s="11"/>
      <c r="IIR108" s="11"/>
      <c r="IIS108" s="11"/>
      <c r="IIT108" s="11"/>
      <c r="IIU108" s="11"/>
      <c r="IIV108" s="11"/>
      <c r="IIW108" s="11"/>
      <c r="IIX108" s="11"/>
      <c r="IIY108" s="11"/>
      <c r="IIZ108" s="11"/>
      <c r="IJA108" s="11"/>
      <c r="IJB108" s="11"/>
      <c r="IJC108" s="11"/>
      <c r="IJD108" s="11"/>
      <c r="IJE108" s="11"/>
      <c r="IJF108" s="11"/>
      <c r="IJG108" s="11"/>
      <c r="IJH108" s="11"/>
      <c r="IJI108" s="11"/>
      <c r="IJJ108" s="11"/>
      <c r="IJK108" s="11"/>
      <c r="IJL108" s="11"/>
      <c r="IJM108" s="11"/>
      <c r="IJN108" s="11"/>
      <c r="IJO108" s="11"/>
      <c r="IJP108" s="11"/>
      <c r="IJQ108" s="11"/>
      <c r="IJR108" s="11"/>
      <c r="IJS108" s="11"/>
      <c r="IJT108" s="11"/>
      <c r="IJU108" s="11"/>
      <c r="IJV108" s="11"/>
      <c r="IJW108" s="11"/>
      <c r="IJX108" s="11"/>
      <c r="IJY108" s="11"/>
      <c r="IJZ108" s="11"/>
      <c r="IKA108" s="11"/>
      <c r="IKB108" s="11"/>
      <c r="IKC108" s="11"/>
      <c r="IKD108" s="11"/>
      <c r="IKE108" s="11"/>
      <c r="IKF108" s="11"/>
      <c r="IKG108" s="11"/>
      <c r="IKH108" s="11"/>
      <c r="IKI108" s="11"/>
      <c r="IKJ108" s="11"/>
      <c r="IKK108" s="11"/>
      <c r="IKL108" s="11"/>
      <c r="IKM108" s="11"/>
      <c r="IKN108" s="11"/>
      <c r="IKO108" s="11"/>
      <c r="IKP108" s="11"/>
      <c r="IKQ108" s="11"/>
      <c r="IKR108" s="11"/>
      <c r="IKS108" s="11"/>
      <c r="IKT108" s="11"/>
      <c r="IKU108" s="11"/>
      <c r="IKV108" s="11"/>
      <c r="IKW108" s="11"/>
      <c r="IKX108" s="11"/>
      <c r="IKY108" s="11"/>
      <c r="IKZ108" s="11"/>
      <c r="ILA108" s="11"/>
      <c r="ILB108" s="11"/>
      <c r="ILC108" s="11"/>
      <c r="ILD108" s="11"/>
      <c r="ILE108" s="11"/>
      <c r="ILF108" s="11"/>
      <c r="ILG108" s="11"/>
      <c r="ILH108" s="11"/>
      <c r="ILI108" s="11"/>
      <c r="ILJ108" s="11"/>
      <c r="ILK108" s="11"/>
      <c r="ILL108" s="11"/>
      <c r="ILM108" s="11"/>
      <c r="ILN108" s="11"/>
      <c r="ILO108" s="11"/>
      <c r="ILP108" s="11"/>
      <c r="ILQ108" s="11"/>
      <c r="ILR108" s="11"/>
      <c r="ILS108" s="11"/>
      <c r="ILT108" s="11"/>
      <c r="ILU108" s="11"/>
      <c r="ILV108" s="11"/>
      <c r="ILW108" s="11"/>
      <c r="ILX108" s="11"/>
      <c r="ILY108" s="11"/>
      <c r="ILZ108" s="11"/>
      <c r="IMA108" s="11"/>
      <c r="IMB108" s="11"/>
      <c r="IMC108" s="11"/>
      <c r="IMD108" s="11"/>
      <c r="IME108" s="11"/>
      <c r="IMF108" s="11"/>
      <c r="IMG108" s="11"/>
      <c r="IMH108" s="11"/>
      <c r="IMI108" s="11"/>
      <c r="IMJ108" s="11"/>
      <c r="IMK108" s="11"/>
      <c r="IML108" s="11"/>
      <c r="IMM108" s="11"/>
      <c r="IMN108" s="11"/>
      <c r="IMO108" s="11"/>
      <c r="IMP108" s="11"/>
      <c r="IMQ108" s="11"/>
      <c r="IMR108" s="11"/>
      <c r="IMS108" s="11"/>
      <c r="IMT108" s="11"/>
      <c r="IMU108" s="11"/>
      <c r="IMV108" s="11"/>
      <c r="IMW108" s="11"/>
      <c r="IMX108" s="11"/>
      <c r="IMY108" s="11"/>
      <c r="IMZ108" s="11"/>
      <c r="INA108" s="11"/>
      <c r="INB108" s="11"/>
      <c r="INC108" s="11"/>
      <c r="IND108" s="11"/>
      <c r="INE108" s="11"/>
      <c r="INF108" s="11"/>
      <c r="ING108" s="11"/>
      <c r="INH108" s="11"/>
      <c r="INI108" s="11"/>
      <c r="INJ108" s="11"/>
      <c r="INK108" s="11"/>
      <c r="INL108" s="11"/>
      <c r="INM108" s="11"/>
      <c r="INN108" s="11"/>
      <c r="INO108" s="11"/>
      <c r="INP108" s="11"/>
      <c r="INQ108" s="11"/>
      <c r="INR108" s="11"/>
      <c r="INS108" s="11"/>
      <c r="INT108" s="11"/>
      <c r="INU108" s="11"/>
      <c r="INV108" s="11"/>
      <c r="INW108" s="11"/>
      <c r="INX108" s="11"/>
      <c r="INY108" s="11"/>
      <c r="INZ108" s="11"/>
      <c r="IOA108" s="11"/>
      <c r="IOB108" s="11"/>
      <c r="IOC108" s="11"/>
      <c r="IOD108" s="11"/>
      <c r="IOE108" s="11"/>
      <c r="IOF108" s="11"/>
      <c r="IOG108" s="11"/>
      <c r="IOH108" s="11"/>
      <c r="IOI108" s="11"/>
      <c r="IOJ108" s="11"/>
      <c r="IOK108" s="11"/>
      <c r="IOL108" s="11"/>
      <c r="IOM108" s="11"/>
      <c r="ION108" s="11"/>
      <c r="IOO108" s="11"/>
      <c r="IOP108" s="11"/>
      <c r="IOQ108" s="11"/>
      <c r="IOR108" s="11"/>
      <c r="IOS108" s="11"/>
      <c r="IOT108" s="11"/>
      <c r="IOU108" s="11"/>
      <c r="IOV108" s="11"/>
      <c r="IOW108" s="11"/>
      <c r="IOX108" s="11"/>
      <c r="IOY108" s="11"/>
      <c r="IOZ108" s="11"/>
      <c r="IPA108" s="11"/>
      <c r="IPB108" s="11"/>
      <c r="IPC108" s="11"/>
      <c r="IPD108" s="11"/>
      <c r="IPE108" s="11"/>
      <c r="IPF108" s="11"/>
      <c r="IPG108" s="11"/>
      <c r="IPH108" s="11"/>
      <c r="IPI108" s="11"/>
      <c r="IPJ108" s="11"/>
      <c r="IPK108" s="11"/>
      <c r="IPL108" s="11"/>
      <c r="IPM108" s="11"/>
      <c r="IPN108" s="11"/>
      <c r="IPO108" s="11"/>
      <c r="IPP108" s="11"/>
      <c r="IPQ108" s="11"/>
      <c r="IPR108" s="11"/>
      <c r="IPS108" s="11"/>
      <c r="IPT108" s="11"/>
      <c r="IPU108" s="11"/>
      <c r="IPV108" s="11"/>
      <c r="IPW108" s="11"/>
      <c r="IPX108" s="11"/>
      <c r="IPY108" s="11"/>
      <c r="IPZ108" s="11"/>
      <c r="IQA108" s="11"/>
      <c r="IQB108" s="11"/>
      <c r="IQC108" s="11"/>
      <c r="IQD108" s="11"/>
      <c r="IQE108" s="11"/>
      <c r="IQF108" s="11"/>
      <c r="IQG108" s="11"/>
      <c r="IQH108" s="11"/>
      <c r="IQI108" s="11"/>
      <c r="IQJ108" s="11"/>
      <c r="IQK108" s="11"/>
      <c r="IQL108" s="11"/>
      <c r="IQM108" s="11"/>
      <c r="IQN108" s="11"/>
      <c r="IQO108" s="11"/>
      <c r="IQP108" s="11"/>
      <c r="IQQ108" s="11"/>
      <c r="IQR108" s="11"/>
      <c r="IQS108" s="11"/>
      <c r="IQT108" s="11"/>
      <c r="IQU108" s="11"/>
      <c r="IQV108" s="11"/>
      <c r="IQW108" s="11"/>
      <c r="IQX108" s="11"/>
      <c r="IQY108" s="11"/>
      <c r="IQZ108" s="11"/>
      <c r="IRA108" s="11"/>
      <c r="IRB108" s="11"/>
      <c r="IRC108" s="11"/>
      <c r="IRD108" s="11"/>
      <c r="IRE108" s="11"/>
      <c r="IRF108" s="11"/>
      <c r="IRG108" s="11"/>
      <c r="IRH108" s="11"/>
      <c r="IRI108" s="11"/>
      <c r="IRJ108" s="11"/>
      <c r="IRK108" s="11"/>
      <c r="IRL108" s="11"/>
      <c r="IRM108" s="11"/>
      <c r="IRN108" s="11"/>
      <c r="IRO108" s="11"/>
      <c r="IRP108" s="11"/>
      <c r="IRQ108" s="11"/>
      <c r="IRR108" s="11"/>
      <c r="IRS108" s="11"/>
      <c r="IRT108" s="11"/>
      <c r="IRU108" s="11"/>
      <c r="IRV108" s="11"/>
      <c r="IRW108" s="11"/>
      <c r="IRX108" s="11"/>
      <c r="IRY108" s="11"/>
      <c r="IRZ108" s="11"/>
      <c r="ISA108" s="11"/>
      <c r="ISB108" s="11"/>
      <c r="ISC108" s="11"/>
      <c r="ISD108" s="11"/>
      <c r="ISE108" s="11"/>
      <c r="ISF108" s="11"/>
      <c r="ISG108" s="11"/>
      <c r="ISH108" s="11"/>
      <c r="ISI108" s="11"/>
      <c r="ISJ108" s="11"/>
      <c r="ISK108" s="11"/>
      <c r="ISL108" s="11"/>
      <c r="ISM108" s="11"/>
      <c r="ISN108" s="11"/>
      <c r="ISO108" s="11"/>
      <c r="ISP108" s="11"/>
      <c r="ISQ108" s="11"/>
      <c r="ISR108" s="11"/>
      <c r="ISS108" s="11"/>
      <c r="IST108" s="11"/>
      <c r="ISU108" s="11"/>
      <c r="ISV108" s="11"/>
      <c r="ISW108" s="11"/>
      <c r="ISX108" s="11"/>
      <c r="ISY108" s="11"/>
      <c r="ISZ108" s="11"/>
      <c r="ITA108" s="11"/>
      <c r="ITB108" s="11"/>
      <c r="ITC108" s="11"/>
      <c r="ITD108" s="11"/>
      <c r="ITE108" s="11"/>
      <c r="ITF108" s="11"/>
      <c r="ITG108" s="11"/>
      <c r="ITH108" s="11"/>
      <c r="ITI108" s="11"/>
      <c r="ITJ108" s="11"/>
      <c r="ITK108" s="11"/>
      <c r="ITL108" s="11"/>
      <c r="ITM108" s="11"/>
      <c r="ITN108" s="11"/>
      <c r="ITO108" s="11"/>
      <c r="ITP108" s="11"/>
      <c r="ITQ108" s="11"/>
      <c r="ITR108" s="11"/>
      <c r="ITS108" s="11"/>
      <c r="ITT108" s="11"/>
      <c r="ITU108" s="11"/>
      <c r="ITV108" s="11"/>
      <c r="ITW108" s="11"/>
      <c r="ITX108" s="11"/>
      <c r="ITY108" s="11"/>
      <c r="ITZ108" s="11"/>
      <c r="IUA108" s="11"/>
      <c r="IUB108" s="11"/>
      <c r="IUC108" s="11"/>
      <c r="IUD108" s="11"/>
      <c r="IUE108" s="11"/>
      <c r="IUF108" s="11"/>
      <c r="IUG108" s="11"/>
      <c r="IUH108" s="11"/>
      <c r="IUI108" s="11"/>
      <c r="IUJ108" s="11"/>
      <c r="IUK108" s="11"/>
      <c r="IUL108" s="11"/>
      <c r="IUM108" s="11"/>
      <c r="IUN108" s="11"/>
      <c r="IUO108" s="11"/>
      <c r="IUP108" s="11"/>
      <c r="IUQ108" s="11"/>
      <c r="IUR108" s="11"/>
      <c r="IUS108" s="11"/>
      <c r="IUT108" s="11"/>
      <c r="IUU108" s="11"/>
      <c r="IUV108" s="11"/>
      <c r="IUW108" s="11"/>
      <c r="IUX108" s="11"/>
      <c r="IUY108" s="11"/>
      <c r="IUZ108" s="11"/>
      <c r="IVA108" s="11"/>
      <c r="IVB108" s="11"/>
      <c r="IVC108" s="11"/>
      <c r="IVD108" s="11"/>
      <c r="IVE108" s="11"/>
      <c r="IVF108" s="11"/>
      <c r="IVG108" s="11"/>
      <c r="IVH108" s="11"/>
      <c r="IVI108" s="11"/>
      <c r="IVJ108" s="11"/>
      <c r="IVK108" s="11"/>
      <c r="IVL108" s="11"/>
      <c r="IVM108" s="11"/>
      <c r="IVN108" s="11"/>
      <c r="IVO108" s="11"/>
      <c r="IVP108" s="11"/>
      <c r="IVQ108" s="11"/>
      <c r="IVR108" s="11"/>
      <c r="IVS108" s="11"/>
      <c r="IVT108" s="11"/>
      <c r="IVU108" s="11"/>
      <c r="IVV108" s="11"/>
      <c r="IVW108" s="11"/>
      <c r="IVX108" s="11"/>
      <c r="IVY108" s="11"/>
      <c r="IVZ108" s="11"/>
      <c r="IWA108" s="11"/>
      <c r="IWB108" s="11"/>
      <c r="IWC108" s="11"/>
      <c r="IWD108" s="11"/>
      <c r="IWE108" s="11"/>
      <c r="IWF108" s="11"/>
      <c r="IWG108" s="11"/>
      <c r="IWH108" s="11"/>
      <c r="IWI108" s="11"/>
      <c r="IWJ108" s="11"/>
      <c r="IWK108" s="11"/>
      <c r="IWL108" s="11"/>
      <c r="IWM108" s="11"/>
      <c r="IWN108" s="11"/>
      <c r="IWO108" s="11"/>
      <c r="IWP108" s="11"/>
      <c r="IWQ108" s="11"/>
      <c r="IWR108" s="11"/>
      <c r="IWS108" s="11"/>
      <c r="IWT108" s="11"/>
      <c r="IWU108" s="11"/>
      <c r="IWV108" s="11"/>
      <c r="IWW108" s="11"/>
      <c r="IWX108" s="11"/>
      <c r="IWY108" s="11"/>
      <c r="IWZ108" s="11"/>
      <c r="IXA108" s="11"/>
      <c r="IXB108" s="11"/>
      <c r="IXC108" s="11"/>
      <c r="IXD108" s="11"/>
      <c r="IXE108" s="11"/>
      <c r="IXF108" s="11"/>
      <c r="IXG108" s="11"/>
      <c r="IXH108" s="11"/>
      <c r="IXI108" s="11"/>
      <c r="IXJ108" s="11"/>
      <c r="IXK108" s="11"/>
      <c r="IXL108" s="11"/>
      <c r="IXM108" s="11"/>
      <c r="IXN108" s="11"/>
      <c r="IXO108" s="11"/>
      <c r="IXP108" s="11"/>
      <c r="IXQ108" s="11"/>
      <c r="IXR108" s="11"/>
      <c r="IXS108" s="11"/>
      <c r="IXT108" s="11"/>
      <c r="IXU108" s="11"/>
      <c r="IXV108" s="11"/>
      <c r="IXW108" s="11"/>
      <c r="IXX108" s="11"/>
      <c r="IXY108" s="11"/>
      <c r="IXZ108" s="11"/>
      <c r="IYA108" s="11"/>
      <c r="IYB108" s="11"/>
      <c r="IYC108" s="11"/>
      <c r="IYD108" s="11"/>
      <c r="IYE108" s="11"/>
      <c r="IYF108" s="11"/>
      <c r="IYG108" s="11"/>
      <c r="IYH108" s="11"/>
      <c r="IYI108" s="11"/>
      <c r="IYJ108" s="11"/>
      <c r="IYK108" s="11"/>
      <c r="IYL108" s="11"/>
      <c r="IYM108" s="11"/>
      <c r="IYN108" s="11"/>
      <c r="IYO108" s="11"/>
      <c r="IYP108" s="11"/>
      <c r="IYQ108" s="11"/>
      <c r="IYR108" s="11"/>
      <c r="IYS108" s="11"/>
      <c r="IYT108" s="11"/>
      <c r="IYU108" s="11"/>
      <c r="IYV108" s="11"/>
      <c r="IYW108" s="11"/>
      <c r="IYX108" s="11"/>
      <c r="IYY108" s="11"/>
      <c r="IYZ108" s="11"/>
      <c r="IZA108" s="11"/>
      <c r="IZB108" s="11"/>
      <c r="IZC108" s="11"/>
      <c r="IZD108" s="11"/>
      <c r="IZE108" s="11"/>
      <c r="IZF108" s="11"/>
      <c r="IZG108" s="11"/>
      <c r="IZH108" s="11"/>
      <c r="IZI108" s="11"/>
      <c r="IZJ108" s="11"/>
      <c r="IZK108" s="11"/>
      <c r="IZL108" s="11"/>
      <c r="IZM108" s="11"/>
      <c r="IZN108" s="11"/>
      <c r="IZO108" s="11"/>
      <c r="IZP108" s="11"/>
      <c r="IZQ108" s="11"/>
      <c r="IZR108" s="11"/>
      <c r="IZS108" s="11"/>
      <c r="IZT108" s="11"/>
      <c r="IZU108" s="11"/>
      <c r="IZV108" s="11"/>
      <c r="IZW108" s="11"/>
      <c r="IZX108" s="11"/>
      <c r="IZY108" s="11"/>
      <c r="IZZ108" s="11"/>
      <c r="JAA108" s="11"/>
      <c r="JAB108" s="11"/>
      <c r="JAC108" s="11"/>
      <c r="JAD108" s="11"/>
      <c r="JAE108" s="11"/>
      <c r="JAF108" s="11"/>
      <c r="JAG108" s="11"/>
      <c r="JAH108" s="11"/>
      <c r="JAI108" s="11"/>
      <c r="JAJ108" s="11"/>
      <c r="JAK108" s="11"/>
      <c r="JAL108" s="11"/>
      <c r="JAM108" s="11"/>
      <c r="JAN108" s="11"/>
      <c r="JAO108" s="11"/>
      <c r="JAP108" s="11"/>
      <c r="JAQ108" s="11"/>
      <c r="JAR108" s="11"/>
      <c r="JAS108" s="11"/>
      <c r="JAT108" s="11"/>
      <c r="JAU108" s="11"/>
      <c r="JAV108" s="11"/>
      <c r="JAW108" s="11"/>
      <c r="JAX108" s="11"/>
      <c r="JAY108" s="11"/>
      <c r="JAZ108" s="11"/>
      <c r="JBA108" s="11"/>
      <c r="JBB108" s="11"/>
      <c r="JBC108" s="11"/>
      <c r="JBD108" s="11"/>
      <c r="JBE108" s="11"/>
      <c r="JBF108" s="11"/>
      <c r="JBG108" s="11"/>
      <c r="JBH108" s="11"/>
      <c r="JBI108" s="11"/>
      <c r="JBJ108" s="11"/>
      <c r="JBK108" s="11"/>
      <c r="JBL108" s="11"/>
      <c r="JBM108" s="11"/>
      <c r="JBN108" s="11"/>
      <c r="JBO108" s="11"/>
      <c r="JBP108" s="11"/>
      <c r="JBQ108" s="11"/>
      <c r="JBR108" s="11"/>
      <c r="JBS108" s="11"/>
      <c r="JBT108" s="11"/>
      <c r="JBU108" s="11"/>
      <c r="JBV108" s="11"/>
      <c r="JBW108" s="11"/>
      <c r="JBX108" s="11"/>
      <c r="JBY108" s="11"/>
      <c r="JBZ108" s="11"/>
      <c r="JCA108" s="11"/>
      <c r="JCB108" s="11"/>
      <c r="JCC108" s="11"/>
      <c r="JCD108" s="11"/>
      <c r="JCE108" s="11"/>
      <c r="JCF108" s="11"/>
      <c r="JCG108" s="11"/>
      <c r="JCH108" s="11"/>
      <c r="JCI108" s="11"/>
      <c r="JCJ108" s="11"/>
      <c r="JCK108" s="11"/>
      <c r="JCL108" s="11"/>
      <c r="JCM108" s="11"/>
      <c r="JCN108" s="11"/>
      <c r="JCO108" s="11"/>
      <c r="JCP108" s="11"/>
      <c r="JCQ108" s="11"/>
      <c r="JCR108" s="11"/>
      <c r="JCS108" s="11"/>
      <c r="JCT108" s="11"/>
      <c r="JCU108" s="11"/>
      <c r="JCV108" s="11"/>
      <c r="JCW108" s="11"/>
      <c r="JCX108" s="11"/>
      <c r="JCY108" s="11"/>
      <c r="JCZ108" s="11"/>
      <c r="JDA108" s="11"/>
      <c r="JDB108" s="11"/>
      <c r="JDC108" s="11"/>
      <c r="JDD108" s="11"/>
      <c r="JDE108" s="11"/>
      <c r="JDF108" s="11"/>
      <c r="JDG108" s="11"/>
      <c r="JDH108" s="11"/>
      <c r="JDI108" s="11"/>
      <c r="JDJ108" s="11"/>
      <c r="JDK108" s="11"/>
      <c r="JDL108" s="11"/>
      <c r="JDM108" s="11"/>
      <c r="JDN108" s="11"/>
      <c r="JDO108" s="11"/>
      <c r="JDP108" s="11"/>
      <c r="JDQ108" s="11"/>
      <c r="JDR108" s="11"/>
      <c r="JDS108" s="11"/>
      <c r="JDT108" s="11"/>
      <c r="JDU108" s="11"/>
      <c r="JDV108" s="11"/>
      <c r="JDW108" s="11"/>
      <c r="JDX108" s="11"/>
      <c r="JDY108" s="11"/>
      <c r="JDZ108" s="11"/>
      <c r="JEA108" s="11"/>
      <c r="JEB108" s="11"/>
      <c r="JEC108" s="11"/>
      <c r="JED108" s="11"/>
      <c r="JEE108" s="11"/>
      <c r="JEF108" s="11"/>
      <c r="JEG108" s="11"/>
      <c r="JEH108" s="11"/>
      <c r="JEI108" s="11"/>
      <c r="JEJ108" s="11"/>
      <c r="JEK108" s="11"/>
      <c r="JEL108" s="11"/>
      <c r="JEM108" s="11"/>
      <c r="JEN108" s="11"/>
      <c r="JEO108" s="11"/>
      <c r="JEP108" s="11"/>
      <c r="JEQ108" s="11"/>
      <c r="JER108" s="11"/>
      <c r="JES108" s="11"/>
      <c r="JET108" s="11"/>
      <c r="JEU108" s="11"/>
      <c r="JEV108" s="11"/>
      <c r="JEW108" s="11"/>
      <c r="JEX108" s="11"/>
      <c r="JEY108" s="11"/>
      <c r="JEZ108" s="11"/>
      <c r="JFA108" s="11"/>
      <c r="JFB108" s="11"/>
      <c r="JFC108" s="11"/>
      <c r="JFD108" s="11"/>
      <c r="JFE108" s="11"/>
      <c r="JFF108" s="11"/>
      <c r="JFG108" s="11"/>
      <c r="JFH108" s="11"/>
      <c r="JFI108" s="11"/>
      <c r="JFJ108" s="11"/>
      <c r="JFK108" s="11"/>
      <c r="JFL108" s="11"/>
      <c r="JFM108" s="11"/>
      <c r="JFN108" s="11"/>
      <c r="JFO108" s="11"/>
      <c r="JFP108" s="11"/>
      <c r="JFQ108" s="11"/>
      <c r="JFR108" s="11"/>
      <c r="JFS108" s="11"/>
      <c r="JFT108" s="11"/>
      <c r="JFU108" s="11"/>
      <c r="JFV108" s="11"/>
      <c r="JFW108" s="11"/>
      <c r="JFX108" s="11"/>
      <c r="JFY108" s="11"/>
      <c r="JFZ108" s="11"/>
      <c r="JGA108" s="11"/>
      <c r="JGB108" s="11"/>
      <c r="JGC108" s="11"/>
      <c r="JGD108" s="11"/>
      <c r="JGE108" s="11"/>
      <c r="JGF108" s="11"/>
      <c r="JGG108" s="11"/>
      <c r="JGH108" s="11"/>
      <c r="JGI108" s="11"/>
      <c r="JGJ108" s="11"/>
      <c r="JGK108" s="11"/>
      <c r="JGL108" s="11"/>
      <c r="JGM108" s="11"/>
      <c r="JGN108" s="11"/>
      <c r="JGO108" s="11"/>
      <c r="JGP108" s="11"/>
      <c r="JGQ108" s="11"/>
      <c r="JGR108" s="11"/>
      <c r="JGS108" s="11"/>
      <c r="JGT108" s="11"/>
      <c r="JGU108" s="11"/>
      <c r="JGV108" s="11"/>
      <c r="JGW108" s="11"/>
      <c r="JGX108" s="11"/>
      <c r="JGY108" s="11"/>
      <c r="JGZ108" s="11"/>
      <c r="JHA108" s="11"/>
      <c r="JHB108" s="11"/>
      <c r="JHC108" s="11"/>
      <c r="JHD108" s="11"/>
      <c r="JHE108" s="11"/>
      <c r="JHF108" s="11"/>
      <c r="JHG108" s="11"/>
      <c r="JHH108" s="11"/>
      <c r="JHI108" s="11"/>
      <c r="JHJ108" s="11"/>
      <c r="JHK108" s="11"/>
      <c r="JHL108" s="11"/>
      <c r="JHM108" s="11"/>
      <c r="JHN108" s="11"/>
      <c r="JHO108" s="11"/>
      <c r="JHP108" s="11"/>
      <c r="JHQ108" s="11"/>
      <c r="JHR108" s="11"/>
      <c r="JHS108" s="11"/>
      <c r="JHT108" s="11"/>
      <c r="JHU108" s="11"/>
      <c r="JHV108" s="11"/>
      <c r="JHW108" s="11"/>
      <c r="JHX108" s="11"/>
      <c r="JHY108" s="11"/>
      <c r="JHZ108" s="11"/>
      <c r="JIA108" s="11"/>
      <c r="JIB108" s="11"/>
      <c r="JIC108" s="11"/>
      <c r="JID108" s="11"/>
      <c r="JIE108" s="11"/>
      <c r="JIF108" s="11"/>
      <c r="JIG108" s="11"/>
      <c r="JIH108" s="11"/>
      <c r="JII108" s="11"/>
      <c r="JIJ108" s="11"/>
      <c r="JIK108" s="11"/>
      <c r="JIL108" s="11"/>
      <c r="JIM108" s="11"/>
      <c r="JIN108" s="11"/>
      <c r="JIO108" s="11"/>
      <c r="JIP108" s="11"/>
      <c r="JIQ108" s="11"/>
      <c r="JIR108" s="11"/>
      <c r="JIS108" s="11"/>
      <c r="JIT108" s="11"/>
      <c r="JIU108" s="11"/>
      <c r="JIV108" s="11"/>
      <c r="JIW108" s="11"/>
      <c r="JIX108" s="11"/>
      <c r="JIY108" s="11"/>
      <c r="JIZ108" s="11"/>
      <c r="JJA108" s="11"/>
      <c r="JJB108" s="11"/>
      <c r="JJC108" s="11"/>
      <c r="JJD108" s="11"/>
      <c r="JJE108" s="11"/>
      <c r="JJF108" s="11"/>
      <c r="JJG108" s="11"/>
      <c r="JJH108" s="11"/>
      <c r="JJI108" s="11"/>
      <c r="JJJ108" s="11"/>
      <c r="JJK108" s="11"/>
      <c r="JJL108" s="11"/>
      <c r="JJM108" s="11"/>
      <c r="JJN108" s="11"/>
      <c r="JJO108" s="11"/>
      <c r="JJP108" s="11"/>
      <c r="JJQ108" s="11"/>
      <c r="JJR108" s="11"/>
      <c r="JJS108" s="11"/>
      <c r="JJT108" s="11"/>
      <c r="JJU108" s="11"/>
      <c r="JJV108" s="11"/>
      <c r="JJW108" s="11"/>
      <c r="JJX108" s="11"/>
      <c r="JJY108" s="11"/>
      <c r="JJZ108" s="11"/>
      <c r="JKA108" s="11"/>
      <c r="JKB108" s="11"/>
      <c r="JKC108" s="11"/>
      <c r="JKD108" s="11"/>
      <c r="JKE108" s="11"/>
      <c r="JKF108" s="11"/>
      <c r="JKG108" s="11"/>
      <c r="JKH108" s="11"/>
      <c r="JKI108" s="11"/>
      <c r="JKJ108" s="11"/>
      <c r="JKK108" s="11"/>
      <c r="JKL108" s="11"/>
      <c r="JKM108" s="11"/>
      <c r="JKN108" s="11"/>
      <c r="JKO108" s="11"/>
      <c r="JKP108" s="11"/>
      <c r="JKQ108" s="11"/>
      <c r="JKR108" s="11"/>
      <c r="JKS108" s="11"/>
      <c r="JKT108" s="11"/>
      <c r="JKU108" s="11"/>
      <c r="JKV108" s="11"/>
      <c r="JKW108" s="11"/>
      <c r="JKX108" s="11"/>
      <c r="JKY108" s="11"/>
      <c r="JKZ108" s="11"/>
      <c r="JLA108" s="11"/>
      <c r="JLB108" s="11"/>
      <c r="JLC108" s="11"/>
      <c r="JLD108" s="11"/>
      <c r="JLE108" s="11"/>
      <c r="JLF108" s="11"/>
      <c r="JLG108" s="11"/>
      <c r="JLH108" s="11"/>
      <c r="JLI108" s="11"/>
      <c r="JLJ108" s="11"/>
      <c r="JLK108" s="11"/>
      <c r="JLL108" s="11"/>
      <c r="JLM108" s="11"/>
      <c r="JLN108" s="11"/>
      <c r="JLO108" s="11"/>
      <c r="JLP108" s="11"/>
      <c r="JLQ108" s="11"/>
      <c r="JLR108" s="11"/>
      <c r="JLS108" s="11"/>
      <c r="JLT108" s="11"/>
      <c r="JLU108" s="11"/>
      <c r="JLV108" s="11"/>
      <c r="JLW108" s="11"/>
      <c r="JLX108" s="11"/>
      <c r="JLY108" s="11"/>
      <c r="JLZ108" s="11"/>
      <c r="JMA108" s="11"/>
      <c r="JMB108" s="11"/>
      <c r="JMC108" s="11"/>
      <c r="JMD108" s="11"/>
      <c r="JME108" s="11"/>
      <c r="JMF108" s="11"/>
      <c r="JMG108" s="11"/>
      <c r="JMH108" s="11"/>
      <c r="JMI108" s="11"/>
      <c r="JMJ108" s="11"/>
      <c r="JMK108" s="11"/>
      <c r="JML108" s="11"/>
      <c r="JMM108" s="11"/>
      <c r="JMN108" s="11"/>
      <c r="JMO108" s="11"/>
      <c r="JMP108" s="11"/>
      <c r="JMQ108" s="11"/>
      <c r="JMR108" s="11"/>
      <c r="JMS108" s="11"/>
      <c r="JMT108" s="11"/>
      <c r="JMU108" s="11"/>
      <c r="JMV108" s="11"/>
      <c r="JMW108" s="11"/>
      <c r="JMX108" s="11"/>
      <c r="JMY108" s="11"/>
      <c r="JMZ108" s="11"/>
      <c r="JNA108" s="11"/>
      <c r="JNB108" s="11"/>
      <c r="JNC108" s="11"/>
      <c r="JND108" s="11"/>
      <c r="JNE108" s="11"/>
      <c r="JNF108" s="11"/>
      <c r="JNG108" s="11"/>
      <c r="JNH108" s="11"/>
      <c r="JNI108" s="11"/>
      <c r="JNJ108" s="11"/>
      <c r="JNK108" s="11"/>
      <c r="JNL108" s="11"/>
      <c r="JNM108" s="11"/>
      <c r="JNN108" s="11"/>
      <c r="JNO108" s="11"/>
      <c r="JNP108" s="11"/>
      <c r="JNQ108" s="11"/>
      <c r="JNR108" s="11"/>
      <c r="JNS108" s="11"/>
      <c r="JNT108" s="11"/>
      <c r="JNU108" s="11"/>
      <c r="JNV108" s="11"/>
      <c r="JNW108" s="11"/>
      <c r="JNX108" s="11"/>
      <c r="JNY108" s="11"/>
      <c r="JNZ108" s="11"/>
      <c r="JOA108" s="11"/>
      <c r="JOB108" s="11"/>
      <c r="JOC108" s="11"/>
      <c r="JOD108" s="11"/>
      <c r="JOE108" s="11"/>
      <c r="JOF108" s="11"/>
      <c r="JOG108" s="11"/>
      <c r="JOH108" s="11"/>
      <c r="JOI108" s="11"/>
      <c r="JOJ108" s="11"/>
      <c r="JOK108" s="11"/>
      <c r="JOL108" s="11"/>
      <c r="JOM108" s="11"/>
      <c r="JON108" s="11"/>
      <c r="JOO108" s="11"/>
      <c r="JOP108" s="11"/>
      <c r="JOQ108" s="11"/>
      <c r="JOR108" s="11"/>
      <c r="JOS108" s="11"/>
      <c r="JOT108" s="11"/>
      <c r="JOU108" s="11"/>
      <c r="JOV108" s="11"/>
      <c r="JOW108" s="11"/>
      <c r="JOX108" s="11"/>
      <c r="JOY108" s="11"/>
      <c r="JOZ108" s="11"/>
      <c r="JPA108" s="11"/>
      <c r="JPB108" s="11"/>
      <c r="JPC108" s="11"/>
      <c r="JPD108" s="11"/>
      <c r="JPE108" s="11"/>
      <c r="JPF108" s="11"/>
      <c r="JPG108" s="11"/>
      <c r="JPH108" s="11"/>
      <c r="JPI108" s="11"/>
      <c r="JPJ108" s="11"/>
      <c r="JPK108" s="11"/>
      <c r="JPL108" s="11"/>
      <c r="JPM108" s="11"/>
      <c r="JPN108" s="11"/>
      <c r="JPO108" s="11"/>
      <c r="JPP108" s="11"/>
      <c r="JPQ108" s="11"/>
      <c r="JPR108" s="11"/>
      <c r="JPS108" s="11"/>
      <c r="JPT108" s="11"/>
      <c r="JPU108" s="11"/>
      <c r="JPV108" s="11"/>
      <c r="JPW108" s="11"/>
      <c r="JPX108" s="11"/>
      <c r="JPY108" s="11"/>
      <c r="JPZ108" s="11"/>
      <c r="JQA108" s="11"/>
      <c r="JQB108" s="11"/>
      <c r="JQC108" s="11"/>
      <c r="JQD108" s="11"/>
      <c r="JQE108" s="11"/>
      <c r="JQF108" s="11"/>
      <c r="JQG108" s="11"/>
      <c r="JQH108" s="11"/>
      <c r="JQI108" s="11"/>
      <c r="JQJ108" s="11"/>
      <c r="JQK108" s="11"/>
      <c r="JQL108" s="11"/>
      <c r="JQM108" s="11"/>
      <c r="JQN108" s="11"/>
      <c r="JQO108" s="11"/>
      <c r="JQP108" s="11"/>
      <c r="JQQ108" s="11"/>
      <c r="JQR108" s="11"/>
      <c r="JQS108" s="11"/>
      <c r="JQT108" s="11"/>
      <c r="JQU108" s="11"/>
      <c r="JQV108" s="11"/>
      <c r="JQW108" s="11"/>
      <c r="JQX108" s="11"/>
      <c r="JQY108" s="11"/>
      <c r="JQZ108" s="11"/>
      <c r="JRA108" s="11"/>
      <c r="JRB108" s="11"/>
      <c r="JRC108" s="11"/>
      <c r="JRD108" s="11"/>
      <c r="JRE108" s="11"/>
      <c r="JRF108" s="11"/>
      <c r="JRG108" s="11"/>
      <c r="JRH108" s="11"/>
      <c r="JRI108" s="11"/>
      <c r="JRJ108" s="11"/>
      <c r="JRK108" s="11"/>
      <c r="JRL108" s="11"/>
      <c r="JRM108" s="11"/>
      <c r="JRN108" s="11"/>
      <c r="JRO108" s="11"/>
      <c r="JRP108" s="11"/>
      <c r="JRQ108" s="11"/>
      <c r="JRR108" s="11"/>
      <c r="JRS108" s="11"/>
      <c r="JRT108" s="11"/>
      <c r="JRU108" s="11"/>
      <c r="JRV108" s="11"/>
      <c r="JRW108" s="11"/>
      <c r="JRX108" s="11"/>
      <c r="JRY108" s="11"/>
      <c r="JRZ108" s="11"/>
      <c r="JSA108" s="11"/>
      <c r="JSB108" s="11"/>
      <c r="JSC108" s="11"/>
      <c r="JSD108" s="11"/>
      <c r="JSE108" s="11"/>
      <c r="JSF108" s="11"/>
      <c r="JSG108" s="11"/>
      <c r="JSH108" s="11"/>
      <c r="JSI108" s="11"/>
      <c r="JSJ108" s="11"/>
      <c r="JSK108" s="11"/>
      <c r="JSL108" s="11"/>
      <c r="JSM108" s="11"/>
      <c r="JSN108" s="11"/>
      <c r="JSO108" s="11"/>
      <c r="JSP108" s="11"/>
      <c r="JSQ108" s="11"/>
      <c r="JSR108" s="11"/>
      <c r="JSS108" s="11"/>
      <c r="JST108" s="11"/>
      <c r="JSU108" s="11"/>
      <c r="JSV108" s="11"/>
      <c r="JSW108" s="11"/>
      <c r="JSX108" s="11"/>
      <c r="JSY108" s="11"/>
      <c r="JSZ108" s="11"/>
      <c r="JTA108" s="11"/>
      <c r="JTB108" s="11"/>
      <c r="JTC108" s="11"/>
      <c r="JTD108" s="11"/>
      <c r="JTE108" s="11"/>
      <c r="JTF108" s="11"/>
      <c r="JTG108" s="11"/>
      <c r="JTH108" s="11"/>
      <c r="JTI108" s="11"/>
      <c r="JTJ108" s="11"/>
      <c r="JTK108" s="11"/>
      <c r="JTL108" s="11"/>
      <c r="JTM108" s="11"/>
      <c r="JTN108" s="11"/>
      <c r="JTO108" s="11"/>
      <c r="JTP108" s="11"/>
      <c r="JTQ108" s="11"/>
      <c r="JTR108" s="11"/>
      <c r="JTS108" s="11"/>
      <c r="JTT108" s="11"/>
      <c r="JTU108" s="11"/>
      <c r="JTV108" s="11"/>
      <c r="JTW108" s="11"/>
      <c r="JTX108" s="11"/>
      <c r="JTY108" s="11"/>
      <c r="JTZ108" s="11"/>
      <c r="JUA108" s="11"/>
      <c r="JUB108" s="11"/>
      <c r="JUC108" s="11"/>
      <c r="JUD108" s="11"/>
      <c r="JUE108" s="11"/>
      <c r="JUF108" s="11"/>
      <c r="JUG108" s="11"/>
      <c r="JUH108" s="11"/>
      <c r="JUI108" s="11"/>
      <c r="JUJ108" s="11"/>
      <c r="JUK108" s="11"/>
      <c r="JUL108" s="11"/>
      <c r="JUM108" s="11"/>
      <c r="JUN108" s="11"/>
      <c r="JUO108" s="11"/>
      <c r="JUP108" s="11"/>
      <c r="JUQ108" s="11"/>
      <c r="JUR108" s="11"/>
      <c r="JUS108" s="11"/>
      <c r="JUT108" s="11"/>
      <c r="JUU108" s="11"/>
      <c r="JUV108" s="11"/>
      <c r="JUW108" s="11"/>
      <c r="JUX108" s="11"/>
      <c r="JUY108" s="11"/>
      <c r="JUZ108" s="11"/>
      <c r="JVA108" s="11"/>
      <c r="JVB108" s="11"/>
      <c r="JVC108" s="11"/>
      <c r="JVD108" s="11"/>
      <c r="JVE108" s="11"/>
      <c r="JVF108" s="11"/>
      <c r="JVG108" s="11"/>
      <c r="JVH108" s="11"/>
      <c r="JVI108" s="11"/>
      <c r="JVJ108" s="11"/>
      <c r="JVK108" s="11"/>
      <c r="JVL108" s="11"/>
      <c r="JVM108" s="11"/>
      <c r="JVN108" s="11"/>
      <c r="JVO108" s="11"/>
      <c r="JVP108" s="11"/>
      <c r="JVQ108" s="11"/>
      <c r="JVR108" s="11"/>
      <c r="JVS108" s="11"/>
      <c r="JVT108" s="11"/>
      <c r="JVU108" s="11"/>
      <c r="JVV108" s="11"/>
      <c r="JVW108" s="11"/>
      <c r="JVX108" s="11"/>
      <c r="JVY108" s="11"/>
      <c r="JVZ108" s="11"/>
      <c r="JWA108" s="11"/>
      <c r="JWB108" s="11"/>
      <c r="JWC108" s="11"/>
      <c r="JWD108" s="11"/>
      <c r="JWE108" s="11"/>
      <c r="JWF108" s="11"/>
      <c r="JWG108" s="11"/>
      <c r="JWH108" s="11"/>
      <c r="JWI108" s="11"/>
      <c r="JWJ108" s="11"/>
      <c r="JWK108" s="11"/>
      <c r="JWL108" s="11"/>
      <c r="JWM108" s="11"/>
      <c r="JWN108" s="11"/>
      <c r="JWO108" s="11"/>
      <c r="JWP108" s="11"/>
      <c r="JWQ108" s="11"/>
      <c r="JWR108" s="11"/>
      <c r="JWS108" s="11"/>
      <c r="JWT108" s="11"/>
      <c r="JWU108" s="11"/>
      <c r="JWV108" s="11"/>
      <c r="JWW108" s="11"/>
      <c r="JWX108" s="11"/>
      <c r="JWY108" s="11"/>
      <c r="JWZ108" s="11"/>
      <c r="JXA108" s="11"/>
      <c r="JXB108" s="11"/>
      <c r="JXC108" s="11"/>
      <c r="JXD108" s="11"/>
      <c r="JXE108" s="11"/>
      <c r="JXF108" s="11"/>
      <c r="JXG108" s="11"/>
      <c r="JXH108" s="11"/>
      <c r="JXI108" s="11"/>
      <c r="JXJ108" s="11"/>
      <c r="JXK108" s="11"/>
      <c r="JXL108" s="11"/>
      <c r="JXM108" s="11"/>
      <c r="JXN108" s="11"/>
      <c r="JXO108" s="11"/>
      <c r="JXP108" s="11"/>
      <c r="JXQ108" s="11"/>
      <c r="JXR108" s="11"/>
      <c r="JXS108" s="11"/>
      <c r="JXT108" s="11"/>
      <c r="JXU108" s="11"/>
      <c r="JXV108" s="11"/>
      <c r="JXW108" s="11"/>
      <c r="JXX108" s="11"/>
      <c r="JXY108" s="11"/>
      <c r="JXZ108" s="11"/>
      <c r="JYA108" s="11"/>
      <c r="JYB108" s="11"/>
      <c r="JYC108" s="11"/>
      <c r="JYD108" s="11"/>
      <c r="JYE108" s="11"/>
      <c r="JYF108" s="11"/>
      <c r="JYG108" s="11"/>
      <c r="JYH108" s="11"/>
      <c r="JYI108" s="11"/>
      <c r="JYJ108" s="11"/>
      <c r="JYK108" s="11"/>
      <c r="JYL108" s="11"/>
      <c r="JYM108" s="11"/>
      <c r="JYN108" s="11"/>
      <c r="JYO108" s="11"/>
      <c r="JYP108" s="11"/>
      <c r="JYQ108" s="11"/>
      <c r="JYR108" s="11"/>
      <c r="JYS108" s="11"/>
      <c r="JYT108" s="11"/>
      <c r="JYU108" s="11"/>
      <c r="JYV108" s="11"/>
      <c r="JYW108" s="11"/>
      <c r="JYX108" s="11"/>
      <c r="JYY108" s="11"/>
      <c r="JYZ108" s="11"/>
      <c r="JZA108" s="11"/>
      <c r="JZB108" s="11"/>
      <c r="JZC108" s="11"/>
      <c r="JZD108" s="11"/>
      <c r="JZE108" s="11"/>
      <c r="JZF108" s="11"/>
      <c r="JZG108" s="11"/>
      <c r="JZH108" s="11"/>
      <c r="JZI108" s="11"/>
      <c r="JZJ108" s="11"/>
      <c r="JZK108" s="11"/>
      <c r="JZL108" s="11"/>
      <c r="JZM108" s="11"/>
      <c r="JZN108" s="11"/>
      <c r="JZO108" s="11"/>
      <c r="JZP108" s="11"/>
      <c r="JZQ108" s="11"/>
      <c r="JZR108" s="11"/>
      <c r="JZS108" s="11"/>
      <c r="JZT108" s="11"/>
      <c r="JZU108" s="11"/>
      <c r="JZV108" s="11"/>
      <c r="JZW108" s="11"/>
      <c r="JZX108" s="11"/>
      <c r="JZY108" s="11"/>
      <c r="JZZ108" s="11"/>
      <c r="KAA108" s="11"/>
      <c r="KAB108" s="11"/>
      <c r="KAC108" s="11"/>
      <c r="KAD108" s="11"/>
      <c r="KAE108" s="11"/>
      <c r="KAF108" s="11"/>
      <c r="KAG108" s="11"/>
      <c r="KAH108" s="11"/>
      <c r="KAI108" s="11"/>
      <c r="KAJ108" s="11"/>
      <c r="KAK108" s="11"/>
      <c r="KAL108" s="11"/>
      <c r="KAM108" s="11"/>
      <c r="KAN108" s="11"/>
      <c r="KAO108" s="11"/>
      <c r="KAP108" s="11"/>
      <c r="KAQ108" s="11"/>
      <c r="KAR108" s="11"/>
      <c r="KAS108" s="11"/>
      <c r="KAT108" s="11"/>
      <c r="KAU108" s="11"/>
      <c r="KAV108" s="11"/>
      <c r="KAW108" s="11"/>
      <c r="KAX108" s="11"/>
      <c r="KAY108" s="11"/>
      <c r="KAZ108" s="11"/>
      <c r="KBA108" s="11"/>
      <c r="KBB108" s="11"/>
      <c r="KBC108" s="11"/>
      <c r="KBD108" s="11"/>
      <c r="KBE108" s="11"/>
      <c r="KBF108" s="11"/>
      <c r="KBG108" s="11"/>
      <c r="KBH108" s="11"/>
      <c r="KBI108" s="11"/>
      <c r="KBJ108" s="11"/>
      <c r="KBK108" s="11"/>
      <c r="KBL108" s="11"/>
      <c r="KBM108" s="11"/>
      <c r="KBN108" s="11"/>
      <c r="KBO108" s="11"/>
      <c r="KBP108" s="11"/>
      <c r="KBQ108" s="11"/>
      <c r="KBR108" s="11"/>
      <c r="KBS108" s="11"/>
      <c r="KBT108" s="11"/>
      <c r="KBU108" s="11"/>
      <c r="KBV108" s="11"/>
      <c r="KBW108" s="11"/>
      <c r="KBX108" s="11"/>
      <c r="KBY108" s="11"/>
      <c r="KBZ108" s="11"/>
      <c r="KCA108" s="11"/>
      <c r="KCB108" s="11"/>
      <c r="KCC108" s="11"/>
      <c r="KCD108" s="11"/>
      <c r="KCE108" s="11"/>
      <c r="KCF108" s="11"/>
      <c r="KCG108" s="11"/>
      <c r="KCH108" s="11"/>
      <c r="KCI108" s="11"/>
      <c r="KCJ108" s="11"/>
      <c r="KCK108" s="11"/>
      <c r="KCL108" s="11"/>
      <c r="KCM108" s="11"/>
      <c r="KCN108" s="11"/>
      <c r="KCO108" s="11"/>
      <c r="KCP108" s="11"/>
      <c r="KCQ108" s="11"/>
      <c r="KCR108" s="11"/>
      <c r="KCS108" s="11"/>
      <c r="KCT108" s="11"/>
      <c r="KCU108" s="11"/>
      <c r="KCV108" s="11"/>
      <c r="KCW108" s="11"/>
      <c r="KCX108" s="11"/>
      <c r="KCY108" s="11"/>
      <c r="KCZ108" s="11"/>
      <c r="KDA108" s="11"/>
      <c r="KDB108" s="11"/>
      <c r="KDC108" s="11"/>
      <c r="KDD108" s="11"/>
      <c r="KDE108" s="11"/>
      <c r="KDF108" s="11"/>
      <c r="KDG108" s="11"/>
      <c r="KDH108" s="11"/>
      <c r="KDI108" s="11"/>
      <c r="KDJ108" s="11"/>
      <c r="KDK108" s="11"/>
      <c r="KDL108" s="11"/>
      <c r="KDM108" s="11"/>
      <c r="KDN108" s="11"/>
      <c r="KDO108" s="11"/>
      <c r="KDP108" s="11"/>
      <c r="KDQ108" s="11"/>
      <c r="KDR108" s="11"/>
      <c r="KDS108" s="11"/>
      <c r="KDT108" s="11"/>
      <c r="KDU108" s="11"/>
      <c r="KDV108" s="11"/>
      <c r="KDW108" s="11"/>
      <c r="KDX108" s="11"/>
      <c r="KDY108" s="11"/>
      <c r="KDZ108" s="11"/>
      <c r="KEA108" s="11"/>
      <c r="KEB108" s="11"/>
      <c r="KEC108" s="11"/>
      <c r="KED108" s="11"/>
      <c r="KEE108" s="11"/>
      <c r="KEF108" s="11"/>
      <c r="KEG108" s="11"/>
      <c r="KEH108" s="11"/>
      <c r="KEI108" s="11"/>
      <c r="KEJ108" s="11"/>
      <c r="KEK108" s="11"/>
      <c r="KEL108" s="11"/>
      <c r="KEM108" s="11"/>
      <c r="KEN108" s="11"/>
      <c r="KEO108" s="11"/>
      <c r="KEP108" s="11"/>
      <c r="KEQ108" s="11"/>
      <c r="KER108" s="11"/>
      <c r="KES108" s="11"/>
      <c r="KET108" s="11"/>
      <c r="KEU108" s="11"/>
      <c r="KEV108" s="11"/>
      <c r="KEW108" s="11"/>
      <c r="KEX108" s="11"/>
      <c r="KEY108" s="11"/>
      <c r="KEZ108" s="11"/>
      <c r="KFA108" s="11"/>
      <c r="KFB108" s="11"/>
      <c r="KFC108" s="11"/>
      <c r="KFD108" s="11"/>
      <c r="KFE108" s="11"/>
      <c r="KFF108" s="11"/>
      <c r="KFG108" s="11"/>
      <c r="KFH108" s="11"/>
      <c r="KFI108" s="11"/>
      <c r="KFJ108" s="11"/>
      <c r="KFK108" s="11"/>
      <c r="KFL108" s="11"/>
      <c r="KFM108" s="11"/>
      <c r="KFN108" s="11"/>
      <c r="KFO108" s="11"/>
      <c r="KFP108" s="11"/>
      <c r="KFQ108" s="11"/>
      <c r="KFR108" s="11"/>
      <c r="KFS108" s="11"/>
      <c r="KFT108" s="11"/>
      <c r="KFU108" s="11"/>
      <c r="KFV108" s="11"/>
      <c r="KFW108" s="11"/>
      <c r="KFX108" s="11"/>
      <c r="KFY108" s="11"/>
      <c r="KFZ108" s="11"/>
      <c r="KGA108" s="11"/>
      <c r="KGB108" s="11"/>
      <c r="KGC108" s="11"/>
      <c r="KGD108" s="11"/>
      <c r="KGE108" s="11"/>
      <c r="KGF108" s="11"/>
      <c r="KGG108" s="11"/>
      <c r="KGH108" s="11"/>
      <c r="KGI108" s="11"/>
      <c r="KGJ108" s="11"/>
      <c r="KGK108" s="11"/>
      <c r="KGL108" s="11"/>
      <c r="KGM108" s="11"/>
      <c r="KGN108" s="11"/>
      <c r="KGO108" s="11"/>
      <c r="KGP108" s="11"/>
      <c r="KGQ108" s="11"/>
      <c r="KGR108" s="11"/>
      <c r="KGS108" s="11"/>
      <c r="KGT108" s="11"/>
      <c r="KGU108" s="11"/>
      <c r="KGV108" s="11"/>
      <c r="KGW108" s="11"/>
      <c r="KGX108" s="11"/>
      <c r="KGY108" s="11"/>
      <c r="KGZ108" s="11"/>
      <c r="KHA108" s="11"/>
      <c r="KHB108" s="11"/>
      <c r="KHC108" s="11"/>
      <c r="KHD108" s="11"/>
      <c r="KHE108" s="11"/>
      <c r="KHF108" s="11"/>
      <c r="KHG108" s="11"/>
      <c r="KHH108" s="11"/>
      <c r="KHI108" s="11"/>
      <c r="KHJ108" s="11"/>
      <c r="KHK108" s="11"/>
      <c r="KHL108" s="11"/>
      <c r="KHM108" s="11"/>
      <c r="KHN108" s="11"/>
      <c r="KHO108" s="11"/>
      <c r="KHP108" s="11"/>
      <c r="KHQ108" s="11"/>
      <c r="KHR108" s="11"/>
      <c r="KHS108" s="11"/>
      <c r="KHT108" s="11"/>
      <c r="KHU108" s="11"/>
      <c r="KHV108" s="11"/>
      <c r="KHW108" s="11"/>
      <c r="KHX108" s="11"/>
      <c r="KHY108" s="11"/>
      <c r="KHZ108" s="11"/>
      <c r="KIA108" s="11"/>
      <c r="KIB108" s="11"/>
      <c r="KIC108" s="11"/>
      <c r="KID108" s="11"/>
      <c r="KIE108" s="11"/>
      <c r="KIF108" s="11"/>
      <c r="KIG108" s="11"/>
      <c r="KIH108" s="11"/>
      <c r="KII108" s="11"/>
      <c r="KIJ108" s="11"/>
      <c r="KIK108" s="11"/>
      <c r="KIL108" s="11"/>
      <c r="KIM108" s="11"/>
      <c r="KIN108" s="11"/>
      <c r="KIO108" s="11"/>
      <c r="KIP108" s="11"/>
      <c r="KIQ108" s="11"/>
      <c r="KIR108" s="11"/>
      <c r="KIS108" s="11"/>
      <c r="KIT108" s="11"/>
      <c r="KIU108" s="11"/>
      <c r="KIV108" s="11"/>
      <c r="KIW108" s="11"/>
      <c r="KIX108" s="11"/>
      <c r="KIY108" s="11"/>
      <c r="KIZ108" s="11"/>
      <c r="KJA108" s="11"/>
      <c r="KJB108" s="11"/>
      <c r="KJC108" s="11"/>
      <c r="KJD108" s="11"/>
      <c r="KJE108" s="11"/>
      <c r="KJF108" s="11"/>
      <c r="KJG108" s="11"/>
      <c r="KJH108" s="11"/>
      <c r="KJI108" s="11"/>
      <c r="KJJ108" s="11"/>
      <c r="KJK108" s="11"/>
      <c r="KJL108" s="11"/>
      <c r="KJM108" s="11"/>
      <c r="KJN108" s="11"/>
      <c r="KJO108" s="11"/>
      <c r="KJP108" s="11"/>
      <c r="KJQ108" s="11"/>
      <c r="KJR108" s="11"/>
      <c r="KJS108" s="11"/>
      <c r="KJT108" s="11"/>
      <c r="KJU108" s="11"/>
      <c r="KJV108" s="11"/>
      <c r="KJW108" s="11"/>
      <c r="KJX108" s="11"/>
      <c r="KJY108" s="11"/>
      <c r="KJZ108" s="11"/>
      <c r="KKA108" s="11"/>
      <c r="KKB108" s="11"/>
      <c r="KKC108" s="11"/>
      <c r="KKD108" s="11"/>
      <c r="KKE108" s="11"/>
      <c r="KKF108" s="11"/>
      <c r="KKG108" s="11"/>
      <c r="KKH108" s="11"/>
      <c r="KKI108" s="11"/>
      <c r="KKJ108" s="11"/>
      <c r="KKK108" s="11"/>
      <c r="KKL108" s="11"/>
      <c r="KKM108" s="11"/>
      <c r="KKN108" s="11"/>
      <c r="KKO108" s="11"/>
      <c r="KKP108" s="11"/>
      <c r="KKQ108" s="11"/>
      <c r="KKR108" s="11"/>
      <c r="KKS108" s="11"/>
      <c r="KKT108" s="11"/>
      <c r="KKU108" s="11"/>
      <c r="KKV108" s="11"/>
      <c r="KKW108" s="11"/>
      <c r="KKX108" s="11"/>
      <c r="KKY108" s="11"/>
      <c r="KKZ108" s="11"/>
      <c r="KLA108" s="11"/>
      <c r="KLB108" s="11"/>
      <c r="KLC108" s="11"/>
      <c r="KLD108" s="11"/>
      <c r="KLE108" s="11"/>
      <c r="KLF108" s="11"/>
      <c r="KLG108" s="11"/>
      <c r="KLH108" s="11"/>
      <c r="KLI108" s="11"/>
      <c r="KLJ108" s="11"/>
      <c r="KLK108" s="11"/>
      <c r="KLL108" s="11"/>
      <c r="KLM108" s="11"/>
      <c r="KLN108" s="11"/>
      <c r="KLO108" s="11"/>
      <c r="KLP108" s="11"/>
      <c r="KLQ108" s="11"/>
      <c r="KLR108" s="11"/>
      <c r="KLS108" s="11"/>
      <c r="KLT108" s="11"/>
      <c r="KLU108" s="11"/>
      <c r="KLV108" s="11"/>
      <c r="KLW108" s="11"/>
      <c r="KLX108" s="11"/>
      <c r="KLY108" s="11"/>
      <c r="KLZ108" s="11"/>
      <c r="KMA108" s="11"/>
      <c r="KMB108" s="11"/>
      <c r="KMC108" s="11"/>
      <c r="KMD108" s="11"/>
      <c r="KME108" s="11"/>
      <c r="KMF108" s="11"/>
      <c r="KMG108" s="11"/>
      <c r="KMH108" s="11"/>
      <c r="KMI108" s="11"/>
      <c r="KMJ108" s="11"/>
      <c r="KMK108" s="11"/>
      <c r="KML108" s="11"/>
      <c r="KMM108" s="11"/>
      <c r="KMN108" s="11"/>
      <c r="KMO108" s="11"/>
      <c r="KMP108" s="11"/>
      <c r="KMQ108" s="11"/>
      <c r="KMR108" s="11"/>
      <c r="KMS108" s="11"/>
      <c r="KMT108" s="11"/>
      <c r="KMU108" s="11"/>
      <c r="KMV108" s="11"/>
      <c r="KMW108" s="11"/>
      <c r="KMX108" s="11"/>
      <c r="KMY108" s="11"/>
      <c r="KMZ108" s="11"/>
      <c r="KNA108" s="11"/>
      <c r="KNB108" s="11"/>
      <c r="KNC108" s="11"/>
      <c r="KND108" s="11"/>
      <c r="KNE108" s="11"/>
      <c r="KNF108" s="11"/>
      <c r="KNG108" s="11"/>
      <c r="KNH108" s="11"/>
      <c r="KNI108" s="11"/>
      <c r="KNJ108" s="11"/>
      <c r="KNK108" s="11"/>
      <c r="KNL108" s="11"/>
      <c r="KNM108" s="11"/>
      <c r="KNN108" s="11"/>
      <c r="KNO108" s="11"/>
      <c r="KNP108" s="11"/>
      <c r="KNQ108" s="11"/>
      <c r="KNR108" s="11"/>
      <c r="KNS108" s="11"/>
      <c r="KNT108" s="11"/>
      <c r="KNU108" s="11"/>
      <c r="KNV108" s="11"/>
      <c r="KNW108" s="11"/>
      <c r="KNX108" s="11"/>
      <c r="KNY108" s="11"/>
      <c r="KNZ108" s="11"/>
      <c r="KOA108" s="11"/>
      <c r="KOB108" s="11"/>
      <c r="KOC108" s="11"/>
      <c r="KOD108" s="11"/>
      <c r="KOE108" s="11"/>
      <c r="KOF108" s="11"/>
      <c r="KOG108" s="11"/>
      <c r="KOH108" s="11"/>
      <c r="KOI108" s="11"/>
      <c r="KOJ108" s="11"/>
      <c r="KOK108" s="11"/>
      <c r="KOL108" s="11"/>
      <c r="KOM108" s="11"/>
      <c r="KON108" s="11"/>
      <c r="KOO108" s="11"/>
      <c r="KOP108" s="11"/>
      <c r="KOQ108" s="11"/>
      <c r="KOR108" s="11"/>
      <c r="KOS108" s="11"/>
      <c r="KOT108" s="11"/>
      <c r="KOU108" s="11"/>
      <c r="KOV108" s="11"/>
      <c r="KOW108" s="11"/>
      <c r="KOX108" s="11"/>
      <c r="KOY108" s="11"/>
      <c r="KOZ108" s="11"/>
      <c r="KPA108" s="11"/>
      <c r="KPB108" s="11"/>
      <c r="KPC108" s="11"/>
      <c r="KPD108" s="11"/>
      <c r="KPE108" s="11"/>
      <c r="KPF108" s="11"/>
      <c r="KPG108" s="11"/>
      <c r="KPH108" s="11"/>
      <c r="KPI108" s="11"/>
      <c r="KPJ108" s="11"/>
      <c r="KPK108" s="11"/>
      <c r="KPL108" s="11"/>
      <c r="KPM108" s="11"/>
      <c r="KPN108" s="11"/>
      <c r="KPO108" s="11"/>
      <c r="KPP108" s="11"/>
      <c r="KPQ108" s="11"/>
      <c r="KPR108" s="11"/>
      <c r="KPS108" s="11"/>
      <c r="KPT108" s="11"/>
      <c r="KPU108" s="11"/>
      <c r="KPV108" s="11"/>
      <c r="KPW108" s="11"/>
      <c r="KPX108" s="11"/>
      <c r="KPY108" s="11"/>
      <c r="KPZ108" s="11"/>
      <c r="KQA108" s="11"/>
      <c r="KQB108" s="11"/>
      <c r="KQC108" s="11"/>
      <c r="KQD108" s="11"/>
      <c r="KQE108" s="11"/>
      <c r="KQF108" s="11"/>
      <c r="KQG108" s="11"/>
      <c r="KQH108" s="11"/>
      <c r="KQI108" s="11"/>
      <c r="KQJ108" s="11"/>
      <c r="KQK108" s="11"/>
      <c r="KQL108" s="11"/>
      <c r="KQM108" s="11"/>
      <c r="KQN108" s="11"/>
      <c r="KQO108" s="11"/>
      <c r="KQP108" s="11"/>
      <c r="KQQ108" s="11"/>
      <c r="KQR108" s="11"/>
      <c r="KQS108" s="11"/>
      <c r="KQT108" s="11"/>
      <c r="KQU108" s="11"/>
      <c r="KQV108" s="11"/>
      <c r="KQW108" s="11"/>
      <c r="KQX108" s="11"/>
      <c r="KQY108" s="11"/>
      <c r="KQZ108" s="11"/>
      <c r="KRA108" s="11"/>
      <c r="KRB108" s="11"/>
      <c r="KRC108" s="11"/>
      <c r="KRD108" s="11"/>
      <c r="KRE108" s="11"/>
      <c r="KRF108" s="11"/>
      <c r="KRG108" s="11"/>
      <c r="KRH108" s="11"/>
      <c r="KRI108" s="11"/>
      <c r="KRJ108" s="11"/>
      <c r="KRK108" s="11"/>
      <c r="KRL108" s="11"/>
      <c r="KRM108" s="11"/>
      <c r="KRN108" s="11"/>
      <c r="KRO108" s="11"/>
      <c r="KRP108" s="11"/>
      <c r="KRQ108" s="11"/>
      <c r="KRR108" s="11"/>
      <c r="KRS108" s="11"/>
      <c r="KRT108" s="11"/>
      <c r="KRU108" s="11"/>
      <c r="KRV108" s="11"/>
      <c r="KRW108" s="11"/>
      <c r="KRX108" s="11"/>
      <c r="KRY108" s="11"/>
      <c r="KRZ108" s="11"/>
      <c r="KSA108" s="11"/>
      <c r="KSB108" s="11"/>
      <c r="KSC108" s="11"/>
      <c r="KSD108" s="11"/>
      <c r="KSE108" s="11"/>
      <c r="KSF108" s="11"/>
      <c r="KSG108" s="11"/>
      <c r="KSH108" s="11"/>
      <c r="KSI108" s="11"/>
      <c r="KSJ108" s="11"/>
      <c r="KSK108" s="11"/>
      <c r="KSL108" s="11"/>
      <c r="KSM108" s="11"/>
      <c r="KSN108" s="11"/>
      <c r="KSO108" s="11"/>
      <c r="KSP108" s="11"/>
      <c r="KSQ108" s="11"/>
      <c r="KSR108" s="11"/>
      <c r="KSS108" s="11"/>
      <c r="KST108" s="11"/>
      <c r="KSU108" s="11"/>
      <c r="KSV108" s="11"/>
      <c r="KSW108" s="11"/>
      <c r="KSX108" s="11"/>
      <c r="KSY108" s="11"/>
      <c r="KSZ108" s="11"/>
      <c r="KTA108" s="11"/>
      <c r="KTB108" s="11"/>
      <c r="KTC108" s="11"/>
      <c r="KTD108" s="11"/>
      <c r="KTE108" s="11"/>
      <c r="KTF108" s="11"/>
      <c r="KTG108" s="11"/>
      <c r="KTH108" s="11"/>
      <c r="KTI108" s="11"/>
      <c r="KTJ108" s="11"/>
      <c r="KTK108" s="11"/>
      <c r="KTL108" s="11"/>
      <c r="KTM108" s="11"/>
      <c r="KTN108" s="11"/>
      <c r="KTO108" s="11"/>
      <c r="KTP108" s="11"/>
      <c r="KTQ108" s="11"/>
      <c r="KTR108" s="11"/>
      <c r="KTS108" s="11"/>
      <c r="KTT108" s="11"/>
      <c r="KTU108" s="11"/>
      <c r="KTV108" s="11"/>
      <c r="KTW108" s="11"/>
      <c r="KTX108" s="11"/>
      <c r="KTY108" s="11"/>
      <c r="KTZ108" s="11"/>
      <c r="KUA108" s="11"/>
      <c r="KUB108" s="11"/>
      <c r="KUC108" s="11"/>
      <c r="KUD108" s="11"/>
      <c r="KUE108" s="11"/>
      <c r="KUF108" s="11"/>
      <c r="KUG108" s="11"/>
      <c r="KUH108" s="11"/>
      <c r="KUI108" s="11"/>
      <c r="KUJ108" s="11"/>
      <c r="KUK108" s="11"/>
      <c r="KUL108" s="11"/>
      <c r="KUM108" s="11"/>
      <c r="KUN108" s="11"/>
      <c r="KUO108" s="11"/>
      <c r="KUP108" s="11"/>
      <c r="KUQ108" s="11"/>
      <c r="KUR108" s="11"/>
      <c r="KUS108" s="11"/>
      <c r="KUT108" s="11"/>
      <c r="KUU108" s="11"/>
      <c r="KUV108" s="11"/>
      <c r="KUW108" s="11"/>
      <c r="KUX108" s="11"/>
      <c r="KUY108" s="11"/>
      <c r="KUZ108" s="11"/>
      <c r="KVA108" s="11"/>
      <c r="KVB108" s="11"/>
      <c r="KVC108" s="11"/>
      <c r="KVD108" s="11"/>
      <c r="KVE108" s="11"/>
      <c r="KVF108" s="11"/>
      <c r="KVG108" s="11"/>
      <c r="KVH108" s="11"/>
      <c r="KVI108" s="11"/>
      <c r="KVJ108" s="11"/>
      <c r="KVK108" s="11"/>
      <c r="KVL108" s="11"/>
      <c r="KVM108" s="11"/>
      <c r="KVN108" s="11"/>
      <c r="KVO108" s="11"/>
      <c r="KVP108" s="11"/>
      <c r="KVQ108" s="11"/>
      <c r="KVR108" s="11"/>
      <c r="KVS108" s="11"/>
      <c r="KVT108" s="11"/>
      <c r="KVU108" s="11"/>
      <c r="KVV108" s="11"/>
      <c r="KVW108" s="11"/>
      <c r="KVX108" s="11"/>
      <c r="KVY108" s="11"/>
      <c r="KVZ108" s="11"/>
      <c r="KWA108" s="11"/>
      <c r="KWB108" s="11"/>
      <c r="KWC108" s="11"/>
      <c r="KWD108" s="11"/>
      <c r="KWE108" s="11"/>
      <c r="KWF108" s="11"/>
      <c r="KWG108" s="11"/>
      <c r="KWH108" s="11"/>
      <c r="KWI108" s="11"/>
      <c r="KWJ108" s="11"/>
      <c r="KWK108" s="11"/>
      <c r="KWL108" s="11"/>
      <c r="KWM108" s="11"/>
      <c r="KWN108" s="11"/>
      <c r="KWO108" s="11"/>
      <c r="KWP108" s="11"/>
      <c r="KWQ108" s="11"/>
      <c r="KWR108" s="11"/>
      <c r="KWS108" s="11"/>
      <c r="KWT108" s="11"/>
      <c r="KWU108" s="11"/>
      <c r="KWV108" s="11"/>
      <c r="KWW108" s="11"/>
      <c r="KWX108" s="11"/>
      <c r="KWY108" s="11"/>
      <c r="KWZ108" s="11"/>
      <c r="KXA108" s="11"/>
      <c r="KXB108" s="11"/>
      <c r="KXC108" s="11"/>
      <c r="KXD108" s="11"/>
      <c r="KXE108" s="11"/>
      <c r="KXF108" s="11"/>
      <c r="KXG108" s="11"/>
      <c r="KXH108" s="11"/>
      <c r="KXI108" s="11"/>
      <c r="KXJ108" s="11"/>
      <c r="KXK108" s="11"/>
      <c r="KXL108" s="11"/>
      <c r="KXM108" s="11"/>
      <c r="KXN108" s="11"/>
      <c r="KXO108" s="11"/>
      <c r="KXP108" s="11"/>
      <c r="KXQ108" s="11"/>
      <c r="KXR108" s="11"/>
      <c r="KXS108" s="11"/>
      <c r="KXT108" s="11"/>
      <c r="KXU108" s="11"/>
      <c r="KXV108" s="11"/>
      <c r="KXW108" s="11"/>
      <c r="KXX108" s="11"/>
      <c r="KXY108" s="11"/>
      <c r="KXZ108" s="11"/>
      <c r="KYA108" s="11"/>
      <c r="KYB108" s="11"/>
      <c r="KYC108" s="11"/>
      <c r="KYD108" s="11"/>
      <c r="KYE108" s="11"/>
      <c r="KYF108" s="11"/>
      <c r="KYG108" s="11"/>
      <c r="KYH108" s="11"/>
      <c r="KYI108" s="11"/>
      <c r="KYJ108" s="11"/>
      <c r="KYK108" s="11"/>
      <c r="KYL108" s="11"/>
      <c r="KYM108" s="11"/>
      <c r="KYN108" s="11"/>
      <c r="KYO108" s="11"/>
      <c r="KYP108" s="11"/>
      <c r="KYQ108" s="11"/>
      <c r="KYR108" s="11"/>
      <c r="KYS108" s="11"/>
      <c r="KYT108" s="11"/>
      <c r="KYU108" s="11"/>
      <c r="KYV108" s="11"/>
      <c r="KYW108" s="11"/>
      <c r="KYX108" s="11"/>
      <c r="KYY108" s="11"/>
      <c r="KYZ108" s="11"/>
      <c r="KZA108" s="11"/>
      <c r="KZB108" s="11"/>
      <c r="KZC108" s="11"/>
      <c r="KZD108" s="11"/>
      <c r="KZE108" s="11"/>
      <c r="KZF108" s="11"/>
      <c r="KZG108" s="11"/>
      <c r="KZH108" s="11"/>
      <c r="KZI108" s="11"/>
      <c r="KZJ108" s="11"/>
      <c r="KZK108" s="11"/>
      <c r="KZL108" s="11"/>
      <c r="KZM108" s="11"/>
      <c r="KZN108" s="11"/>
      <c r="KZO108" s="11"/>
      <c r="KZP108" s="11"/>
      <c r="KZQ108" s="11"/>
      <c r="KZR108" s="11"/>
      <c r="KZS108" s="11"/>
      <c r="KZT108" s="11"/>
      <c r="KZU108" s="11"/>
      <c r="KZV108" s="11"/>
      <c r="KZW108" s="11"/>
      <c r="KZX108" s="11"/>
      <c r="KZY108" s="11"/>
      <c r="KZZ108" s="11"/>
      <c r="LAA108" s="11"/>
      <c r="LAB108" s="11"/>
      <c r="LAC108" s="11"/>
      <c r="LAD108" s="11"/>
      <c r="LAE108" s="11"/>
      <c r="LAF108" s="11"/>
      <c r="LAG108" s="11"/>
      <c r="LAH108" s="11"/>
      <c r="LAI108" s="11"/>
      <c r="LAJ108" s="11"/>
      <c r="LAK108" s="11"/>
      <c r="LAL108" s="11"/>
      <c r="LAM108" s="11"/>
      <c r="LAN108" s="11"/>
      <c r="LAO108" s="11"/>
      <c r="LAP108" s="11"/>
      <c r="LAQ108" s="11"/>
      <c r="LAR108" s="11"/>
      <c r="LAS108" s="11"/>
      <c r="LAT108" s="11"/>
      <c r="LAU108" s="11"/>
      <c r="LAV108" s="11"/>
      <c r="LAW108" s="11"/>
      <c r="LAX108" s="11"/>
      <c r="LAY108" s="11"/>
      <c r="LAZ108" s="11"/>
      <c r="LBA108" s="11"/>
      <c r="LBB108" s="11"/>
      <c r="LBC108" s="11"/>
      <c r="LBD108" s="11"/>
      <c r="LBE108" s="11"/>
      <c r="LBF108" s="11"/>
      <c r="LBG108" s="11"/>
      <c r="LBH108" s="11"/>
      <c r="LBI108" s="11"/>
      <c r="LBJ108" s="11"/>
      <c r="LBK108" s="11"/>
      <c r="LBL108" s="11"/>
      <c r="LBM108" s="11"/>
      <c r="LBN108" s="11"/>
      <c r="LBO108" s="11"/>
      <c r="LBP108" s="11"/>
      <c r="LBQ108" s="11"/>
      <c r="LBR108" s="11"/>
      <c r="LBS108" s="11"/>
      <c r="LBT108" s="11"/>
      <c r="LBU108" s="11"/>
      <c r="LBV108" s="11"/>
      <c r="LBW108" s="11"/>
      <c r="LBX108" s="11"/>
      <c r="LBY108" s="11"/>
      <c r="LBZ108" s="11"/>
      <c r="LCA108" s="11"/>
      <c r="LCB108" s="11"/>
      <c r="LCC108" s="11"/>
      <c r="LCD108" s="11"/>
      <c r="LCE108" s="11"/>
      <c r="LCF108" s="11"/>
      <c r="LCG108" s="11"/>
      <c r="LCH108" s="11"/>
      <c r="LCI108" s="11"/>
      <c r="LCJ108" s="11"/>
      <c r="LCK108" s="11"/>
      <c r="LCL108" s="11"/>
      <c r="LCM108" s="11"/>
      <c r="LCN108" s="11"/>
      <c r="LCO108" s="11"/>
      <c r="LCP108" s="11"/>
      <c r="LCQ108" s="11"/>
      <c r="LCR108" s="11"/>
      <c r="LCS108" s="11"/>
      <c r="LCT108" s="11"/>
      <c r="LCU108" s="11"/>
      <c r="LCV108" s="11"/>
      <c r="LCW108" s="11"/>
      <c r="LCX108" s="11"/>
      <c r="LCY108" s="11"/>
      <c r="LCZ108" s="11"/>
      <c r="LDA108" s="11"/>
      <c r="LDB108" s="11"/>
      <c r="LDC108" s="11"/>
      <c r="LDD108" s="11"/>
      <c r="LDE108" s="11"/>
      <c r="LDF108" s="11"/>
      <c r="LDG108" s="11"/>
      <c r="LDH108" s="11"/>
      <c r="LDI108" s="11"/>
      <c r="LDJ108" s="11"/>
      <c r="LDK108" s="11"/>
      <c r="LDL108" s="11"/>
      <c r="LDM108" s="11"/>
      <c r="LDN108" s="11"/>
      <c r="LDO108" s="11"/>
      <c r="LDP108" s="11"/>
      <c r="LDQ108" s="11"/>
      <c r="LDR108" s="11"/>
      <c r="LDS108" s="11"/>
      <c r="LDT108" s="11"/>
      <c r="LDU108" s="11"/>
      <c r="LDV108" s="11"/>
      <c r="LDW108" s="11"/>
      <c r="LDX108" s="11"/>
      <c r="LDY108" s="11"/>
      <c r="LDZ108" s="11"/>
      <c r="LEA108" s="11"/>
      <c r="LEB108" s="11"/>
      <c r="LEC108" s="11"/>
      <c r="LED108" s="11"/>
      <c r="LEE108" s="11"/>
      <c r="LEF108" s="11"/>
      <c r="LEG108" s="11"/>
      <c r="LEH108" s="11"/>
      <c r="LEI108" s="11"/>
      <c r="LEJ108" s="11"/>
      <c r="LEK108" s="11"/>
      <c r="LEL108" s="11"/>
      <c r="LEM108" s="11"/>
      <c r="LEN108" s="11"/>
      <c r="LEO108" s="11"/>
      <c r="LEP108" s="11"/>
      <c r="LEQ108" s="11"/>
      <c r="LER108" s="11"/>
      <c r="LES108" s="11"/>
      <c r="LET108" s="11"/>
      <c r="LEU108" s="11"/>
      <c r="LEV108" s="11"/>
      <c r="LEW108" s="11"/>
      <c r="LEX108" s="11"/>
      <c r="LEY108" s="11"/>
      <c r="LEZ108" s="11"/>
      <c r="LFA108" s="11"/>
      <c r="LFB108" s="11"/>
      <c r="LFC108" s="11"/>
      <c r="LFD108" s="11"/>
      <c r="LFE108" s="11"/>
      <c r="LFF108" s="11"/>
      <c r="LFG108" s="11"/>
      <c r="LFH108" s="11"/>
      <c r="LFI108" s="11"/>
      <c r="LFJ108" s="11"/>
      <c r="LFK108" s="11"/>
      <c r="LFL108" s="11"/>
      <c r="LFM108" s="11"/>
      <c r="LFN108" s="11"/>
      <c r="LFO108" s="11"/>
      <c r="LFP108" s="11"/>
      <c r="LFQ108" s="11"/>
      <c r="LFR108" s="11"/>
      <c r="LFS108" s="11"/>
      <c r="LFT108" s="11"/>
      <c r="LFU108" s="11"/>
      <c r="LFV108" s="11"/>
      <c r="LFW108" s="11"/>
      <c r="LFX108" s="11"/>
      <c r="LFY108" s="11"/>
      <c r="LFZ108" s="11"/>
      <c r="LGA108" s="11"/>
      <c r="LGB108" s="11"/>
      <c r="LGC108" s="11"/>
      <c r="LGD108" s="11"/>
      <c r="LGE108" s="11"/>
      <c r="LGF108" s="11"/>
      <c r="LGG108" s="11"/>
      <c r="LGH108" s="11"/>
      <c r="LGI108" s="11"/>
      <c r="LGJ108" s="11"/>
      <c r="LGK108" s="11"/>
      <c r="LGL108" s="11"/>
      <c r="LGM108" s="11"/>
      <c r="LGN108" s="11"/>
      <c r="LGO108" s="11"/>
      <c r="LGP108" s="11"/>
      <c r="LGQ108" s="11"/>
      <c r="LGR108" s="11"/>
      <c r="LGS108" s="11"/>
      <c r="LGT108" s="11"/>
      <c r="LGU108" s="11"/>
      <c r="LGV108" s="11"/>
      <c r="LGW108" s="11"/>
      <c r="LGX108" s="11"/>
      <c r="LGY108" s="11"/>
      <c r="LGZ108" s="11"/>
      <c r="LHA108" s="11"/>
      <c r="LHB108" s="11"/>
      <c r="LHC108" s="11"/>
      <c r="LHD108" s="11"/>
      <c r="LHE108" s="11"/>
      <c r="LHF108" s="11"/>
      <c r="LHG108" s="11"/>
      <c r="LHH108" s="11"/>
      <c r="LHI108" s="11"/>
      <c r="LHJ108" s="11"/>
      <c r="LHK108" s="11"/>
      <c r="LHL108" s="11"/>
      <c r="LHM108" s="11"/>
      <c r="LHN108" s="11"/>
      <c r="LHO108" s="11"/>
      <c r="LHP108" s="11"/>
      <c r="LHQ108" s="11"/>
      <c r="LHR108" s="11"/>
      <c r="LHS108" s="11"/>
      <c r="LHT108" s="11"/>
      <c r="LHU108" s="11"/>
      <c r="LHV108" s="11"/>
      <c r="LHW108" s="11"/>
      <c r="LHX108" s="11"/>
      <c r="LHY108" s="11"/>
      <c r="LHZ108" s="11"/>
      <c r="LIA108" s="11"/>
      <c r="LIB108" s="11"/>
      <c r="LIC108" s="11"/>
      <c r="LID108" s="11"/>
      <c r="LIE108" s="11"/>
      <c r="LIF108" s="11"/>
      <c r="LIG108" s="11"/>
      <c r="LIH108" s="11"/>
      <c r="LII108" s="11"/>
      <c r="LIJ108" s="11"/>
      <c r="LIK108" s="11"/>
      <c r="LIL108" s="11"/>
      <c r="LIM108" s="11"/>
      <c r="LIN108" s="11"/>
      <c r="LIO108" s="11"/>
      <c r="LIP108" s="11"/>
      <c r="LIQ108" s="11"/>
      <c r="LIR108" s="11"/>
      <c r="LIS108" s="11"/>
      <c r="LIT108" s="11"/>
      <c r="LIU108" s="11"/>
      <c r="LIV108" s="11"/>
      <c r="LIW108" s="11"/>
      <c r="LIX108" s="11"/>
      <c r="LIY108" s="11"/>
      <c r="LIZ108" s="11"/>
      <c r="LJA108" s="11"/>
      <c r="LJB108" s="11"/>
      <c r="LJC108" s="11"/>
      <c r="LJD108" s="11"/>
      <c r="LJE108" s="11"/>
      <c r="LJF108" s="11"/>
      <c r="LJG108" s="11"/>
      <c r="LJH108" s="11"/>
      <c r="LJI108" s="11"/>
      <c r="LJJ108" s="11"/>
      <c r="LJK108" s="11"/>
      <c r="LJL108" s="11"/>
      <c r="LJM108" s="11"/>
      <c r="LJN108" s="11"/>
      <c r="LJO108" s="11"/>
      <c r="LJP108" s="11"/>
      <c r="LJQ108" s="11"/>
      <c r="LJR108" s="11"/>
      <c r="LJS108" s="11"/>
      <c r="LJT108" s="11"/>
      <c r="LJU108" s="11"/>
      <c r="LJV108" s="11"/>
      <c r="LJW108" s="11"/>
      <c r="LJX108" s="11"/>
      <c r="LJY108" s="11"/>
      <c r="LJZ108" s="11"/>
      <c r="LKA108" s="11"/>
      <c r="LKB108" s="11"/>
      <c r="LKC108" s="11"/>
      <c r="LKD108" s="11"/>
      <c r="LKE108" s="11"/>
      <c r="LKF108" s="11"/>
      <c r="LKG108" s="11"/>
      <c r="LKH108" s="11"/>
      <c r="LKI108" s="11"/>
      <c r="LKJ108" s="11"/>
      <c r="LKK108" s="11"/>
      <c r="LKL108" s="11"/>
      <c r="LKM108" s="11"/>
      <c r="LKN108" s="11"/>
      <c r="LKO108" s="11"/>
      <c r="LKP108" s="11"/>
      <c r="LKQ108" s="11"/>
      <c r="LKR108" s="11"/>
      <c r="LKS108" s="11"/>
      <c r="LKT108" s="11"/>
      <c r="LKU108" s="11"/>
      <c r="LKV108" s="11"/>
      <c r="LKW108" s="11"/>
      <c r="LKX108" s="11"/>
      <c r="LKY108" s="11"/>
      <c r="LKZ108" s="11"/>
      <c r="LLA108" s="11"/>
      <c r="LLB108" s="11"/>
      <c r="LLC108" s="11"/>
      <c r="LLD108" s="11"/>
      <c r="LLE108" s="11"/>
      <c r="LLF108" s="11"/>
      <c r="LLG108" s="11"/>
      <c r="LLH108" s="11"/>
      <c r="LLI108" s="11"/>
      <c r="LLJ108" s="11"/>
      <c r="LLK108" s="11"/>
      <c r="LLL108" s="11"/>
      <c r="LLM108" s="11"/>
      <c r="LLN108" s="11"/>
      <c r="LLO108" s="11"/>
      <c r="LLP108" s="11"/>
      <c r="LLQ108" s="11"/>
      <c r="LLR108" s="11"/>
      <c r="LLS108" s="11"/>
      <c r="LLT108" s="11"/>
      <c r="LLU108" s="11"/>
      <c r="LLV108" s="11"/>
      <c r="LLW108" s="11"/>
      <c r="LLX108" s="11"/>
      <c r="LLY108" s="11"/>
      <c r="LLZ108" s="11"/>
      <c r="LMA108" s="11"/>
      <c r="LMB108" s="11"/>
      <c r="LMC108" s="11"/>
      <c r="LMD108" s="11"/>
      <c r="LME108" s="11"/>
      <c r="LMF108" s="11"/>
      <c r="LMG108" s="11"/>
      <c r="LMH108" s="11"/>
      <c r="LMI108" s="11"/>
      <c r="LMJ108" s="11"/>
      <c r="LMK108" s="11"/>
      <c r="LML108" s="11"/>
      <c r="LMM108" s="11"/>
      <c r="LMN108" s="11"/>
      <c r="LMO108" s="11"/>
      <c r="LMP108" s="11"/>
      <c r="LMQ108" s="11"/>
      <c r="LMR108" s="11"/>
      <c r="LMS108" s="11"/>
      <c r="LMT108" s="11"/>
      <c r="LMU108" s="11"/>
      <c r="LMV108" s="11"/>
      <c r="LMW108" s="11"/>
      <c r="LMX108" s="11"/>
      <c r="LMY108" s="11"/>
      <c r="LMZ108" s="11"/>
      <c r="LNA108" s="11"/>
      <c r="LNB108" s="11"/>
      <c r="LNC108" s="11"/>
      <c r="LND108" s="11"/>
      <c r="LNE108" s="11"/>
      <c r="LNF108" s="11"/>
      <c r="LNG108" s="11"/>
      <c r="LNH108" s="11"/>
      <c r="LNI108" s="11"/>
      <c r="LNJ108" s="11"/>
      <c r="LNK108" s="11"/>
      <c r="LNL108" s="11"/>
      <c r="LNM108" s="11"/>
      <c r="LNN108" s="11"/>
      <c r="LNO108" s="11"/>
      <c r="LNP108" s="11"/>
      <c r="LNQ108" s="11"/>
      <c r="LNR108" s="11"/>
      <c r="LNS108" s="11"/>
      <c r="LNT108" s="11"/>
      <c r="LNU108" s="11"/>
      <c r="LNV108" s="11"/>
      <c r="LNW108" s="11"/>
      <c r="LNX108" s="11"/>
      <c r="LNY108" s="11"/>
      <c r="LNZ108" s="11"/>
      <c r="LOA108" s="11"/>
      <c r="LOB108" s="11"/>
      <c r="LOC108" s="11"/>
      <c r="LOD108" s="11"/>
      <c r="LOE108" s="11"/>
      <c r="LOF108" s="11"/>
      <c r="LOG108" s="11"/>
      <c r="LOH108" s="11"/>
      <c r="LOI108" s="11"/>
      <c r="LOJ108" s="11"/>
      <c r="LOK108" s="11"/>
      <c r="LOL108" s="11"/>
      <c r="LOM108" s="11"/>
      <c r="LON108" s="11"/>
      <c r="LOO108" s="11"/>
      <c r="LOP108" s="11"/>
      <c r="LOQ108" s="11"/>
      <c r="LOR108" s="11"/>
      <c r="LOS108" s="11"/>
      <c r="LOT108" s="11"/>
      <c r="LOU108" s="11"/>
      <c r="LOV108" s="11"/>
      <c r="LOW108" s="11"/>
      <c r="LOX108" s="11"/>
      <c r="LOY108" s="11"/>
      <c r="LOZ108" s="11"/>
      <c r="LPA108" s="11"/>
      <c r="LPB108" s="11"/>
      <c r="LPC108" s="11"/>
      <c r="LPD108" s="11"/>
      <c r="LPE108" s="11"/>
      <c r="LPF108" s="11"/>
      <c r="LPG108" s="11"/>
      <c r="LPH108" s="11"/>
      <c r="LPI108" s="11"/>
      <c r="LPJ108" s="11"/>
      <c r="LPK108" s="11"/>
      <c r="LPL108" s="11"/>
      <c r="LPM108" s="11"/>
      <c r="LPN108" s="11"/>
      <c r="LPO108" s="11"/>
      <c r="LPP108" s="11"/>
      <c r="LPQ108" s="11"/>
      <c r="LPR108" s="11"/>
      <c r="LPS108" s="11"/>
      <c r="LPT108" s="11"/>
      <c r="LPU108" s="11"/>
      <c r="LPV108" s="11"/>
      <c r="LPW108" s="11"/>
      <c r="LPX108" s="11"/>
      <c r="LPY108" s="11"/>
      <c r="LPZ108" s="11"/>
      <c r="LQA108" s="11"/>
      <c r="LQB108" s="11"/>
      <c r="LQC108" s="11"/>
      <c r="LQD108" s="11"/>
      <c r="LQE108" s="11"/>
      <c r="LQF108" s="11"/>
      <c r="LQG108" s="11"/>
      <c r="LQH108" s="11"/>
      <c r="LQI108" s="11"/>
      <c r="LQJ108" s="11"/>
      <c r="LQK108" s="11"/>
      <c r="LQL108" s="11"/>
      <c r="LQM108" s="11"/>
      <c r="LQN108" s="11"/>
      <c r="LQO108" s="11"/>
      <c r="LQP108" s="11"/>
      <c r="LQQ108" s="11"/>
      <c r="LQR108" s="11"/>
      <c r="LQS108" s="11"/>
      <c r="LQT108" s="11"/>
      <c r="LQU108" s="11"/>
      <c r="LQV108" s="11"/>
      <c r="LQW108" s="11"/>
      <c r="LQX108" s="11"/>
      <c r="LQY108" s="11"/>
      <c r="LQZ108" s="11"/>
      <c r="LRA108" s="11"/>
      <c r="LRB108" s="11"/>
      <c r="LRC108" s="11"/>
      <c r="LRD108" s="11"/>
      <c r="LRE108" s="11"/>
      <c r="LRF108" s="11"/>
      <c r="LRG108" s="11"/>
      <c r="LRH108" s="11"/>
      <c r="LRI108" s="11"/>
      <c r="LRJ108" s="11"/>
      <c r="LRK108" s="11"/>
      <c r="LRL108" s="11"/>
      <c r="LRM108" s="11"/>
      <c r="LRN108" s="11"/>
      <c r="LRO108" s="11"/>
      <c r="LRP108" s="11"/>
      <c r="LRQ108" s="11"/>
      <c r="LRR108" s="11"/>
      <c r="LRS108" s="11"/>
      <c r="LRT108" s="11"/>
      <c r="LRU108" s="11"/>
      <c r="LRV108" s="11"/>
      <c r="LRW108" s="11"/>
      <c r="LRX108" s="11"/>
      <c r="LRY108" s="11"/>
      <c r="LRZ108" s="11"/>
      <c r="LSA108" s="11"/>
      <c r="LSB108" s="11"/>
      <c r="LSC108" s="11"/>
      <c r="LSD108" s="11"/>
      <c r="LSE108" s="11"/>
      <c r="LSF108" s="11"/>
      <c r="LSG108" s="11"/>
      <c r="LSH108" s="11"/>
      <c r="LSI108" s="11"/>
      <c r="LSJ108" s="11"/>
      <c r="LSK108" s="11"/>
      <c r="LSL108" s="11"/>
      <c r="LSM108" s="11"/>
      <c r="LSN108" s="11"/>
      <c r="LSO108" s="11"/>
      <c r="LSP108" s="11"/>
      <c r="LSQ108" s="11"/>
      <c r="LSR108" s="11"/>
      <c r="LSS108" s="11"/>
      <c r="LST108" s="11"/>
      <c r="LSU108" s="11"/>
      <c r="LSV108" s="11"/>
      <c r="LSW108" s="11"/>
      <c r="LSX108" s="11"/>
      <c r="LSY108" s="11"/>
      <c r="LSZ108" s="11"/>
      <c r="LTA108" s="11"/>
      <c r="LTB108" s="11"/>
      <c r="LTC108" s="11"/>
      <c r="LTD108" s="11"/>
      <c r="LTE108" s="11"/>
      <c r="LTF108" s="11"/>
      <c r="LTG108" s="11"/>
      <c r="LTH108" s="11"/>
      <c r="LTI108" s="11"/>
      <c r="LTJ108" s="11"/>
      <c r="LTK108" s="11"/>
      <c r="LTL108" s="11"/>
      <c r="LTM108" s="11"/>
      <c r="LTN108" s="11"/>
      <c r="LTO108" s="11"/>
      <c r="LTP108" s="11"/>
      <c r="LTQ108" s="11"/>
      <c r="LTR108" s="11"/>
      <c r="LTS108" s="11"/>
      <c r="LTT108" s="11"/>
      <c r="LTU108" s="11"/>
      <c r="LTV108" s="11"/>
      <c r="LTW108" s="11"/>
      <c r="LTX108" s="11"/>
      <c r="LTY108" s="11"/>
      <c r="LTZ108" s="11"/>
      <c r="LUA108" s="11"/>
      <c r="LUB108" s="11"/>
      <c r="LUC108" s="11"/>
      <c r="LUD108" s="11"/>
      <c r="LUE108" s="11"/>
      <c r="LUF108" s="11"/>
      <c r="LUG108" s="11"/>
      <c r="LUH108" s="11"/>
      <c r="LUI108" s="11"/>
      <c r="LUJ108" s="11"/>
      <c r="LUK108" s="11"/>
      <c r="LUL108" s="11"/>
      <c r="LUM108" s="11"/>
      <c r="LUN108" s="11"/>
      <c r="LUO108" s="11"/>
      <c r="LUP108" s="11"/>
      <c r="LUQ108" s="11"/>
      <c r="LUR108" s="11"/>
      <c r="LUS108" s="11"/>
      <c r="LUT108" s="11"/>
      <c r="LUU108" s="11"/>
      <c r="LUV108" s="11"/>
      <c r="LUW108" s="11"/>
      <c r="LUX108" s="11"/>
      <c r="LUY108" s="11"/>
      <c r="LUZ108" s="11"/>
      <c r="LVA108" s="11"/>
      <c r="LVB108" s="11"/>
      <c r="LVC108" s="11"/>
      <c r="LVD108" s="11"/>
      <c r="LVE108" s="11"/>
      <c r="LVF108" s="11"/>
      <c r="LVG108" s="11"/>
      <c r="LVH108" s="11"/>
      <c r="LVI108" s="11"/>
      <c r="LVJ108" s="11"/>
      <c r="LVK108" s="11"/>
      <c r="LVL108" s="11"/>
      <c r="LVM108" s="11"/>
      <c r="LVN108" s="11"/>
      <c r="LVO108" s="11"/>
      <c r="LVP108" s="11"/>
      <c r="LVQ108" s="11"/>
      <c r="LVR108" s="11"/>
      <c r="LVS108" s="11"/>
      <c r="LVT108" s="11"/>
      <c r="LVU108" s="11"/>
      <c r="LVV108" s="11"/>
      <c r="LVW108" s="11"/>
      <c r="LVX108" s="11"/>
      <c r="LVY108" s="11"/>
      <c r="LVZ108" s="11"/>
      <c r="LWA108" s="11"/>
      <c r="LWB108" s="11"/>
      <c r="LWC108" s="11"/>
      <c r="LWD108" s="11"/>
      <c r="LWE108" s="11"/>
      <c r="LWF108" s="11"/>
      <c r="LWG108" s="11"/>
      <c r="LWH108" s="11"/>
      <c r="LWI108" s="11"/>
      <c r="LWJ108" s="11"/>
      <c r="LWK108" s="11"/>
      <c r="LWL108" s="11"/>
      <c r="LWM108" s="11"/>
      <c r="LWN108" s="11"/>
      <c r="LWO108" s="11"/>
      <c r="LWP108" s="11"/>
      <c r="LWQ108" s="11"/>
      <c r="LWR108" s="11"/>
      <c r="LWS108" s="11"/>
      <c r="LWT108" s="11"/>
      <c r="LWU108" s="11"/>
      <c r="LWV108" s="11"/>
      <c r="LWW108" s="11"/>
      <c r="LWX108" s="11"/>
      <c r="LWY108" s="11"/>
      <c r="LWZ108" s="11"/>
      <c r="LXA108" s="11"/>
      <c r="LXB108" s="11"/>
      <c r="LXC108" s="11"/>
      <c r="LXD108" s="11"/>
      <c r="LXE108" s="11"/>
      <c r="LXF108" s="11"/>
      <c r="LXG108" s="11"/>
      <c r="LXH108" s="11"/>
      <c r="LXI108" s="11"/>
      <c r="LXJ108" s="11"/>
      <c r="LXK108" s="11"/>
      <c r="LXL108" s="11"/>
      <c r="LXM108" s="11"/>
      <c r="LXN108" s="11"/>
      <c r="LXO108" s="11"/>
      <c r="LXP108" s="11"/>
      <c r="LXQ108" s="11"/>
      <c r="LXR108" s="11"/>
      <c r="LXS108" s="11"/>
      <c r="LXT108" s="11"/>
      <c r="LXU108" s="11"/>
      <c r="LXV108" s="11"/>
      <c r="LXW108" s="11"/>
      <c r="LXX108" s="11"/>
      <c r="LXY108" s="11"/>
      <c r="LXZ108" s="11"/>
      <c r="LYA108" s="11"/>
      <c r="LYB108" s="11"/>
      <c r="LYC108" s="11"/>
      <c r="LYD108" s="11"/>
      <c r="LYE108" s="11"/>
      <c r="LYF108" s="11"/>
      <c r="LYG108" s="11"/>
      <c r="LYH108" s="11"/>
      <c r="LYI108" s="11"/>
      <c r="LYJ108" s="11"/>
      <c r="LYK108" s="11"/>
      <c r="LYL108" s="11"/>
      <c r="LYM108" s="11"/>
      <c r="LYN108" s="11"/>
      <c r="LYO108" s="11"/>
      <c r="LYP108" s="11"/>
      <c r="LYQ108" s="11"/>
      <c r="LYR108" s="11"/>
      <c r="LYS108" s="11"/>
      <c r="LYT108" s="11"/>
      <c r="LYU108" s="11"/>
      <c r="LYV108" s="11"/>
      <c r="LYW108" s="11"/>
      <c r="LYX108" s="11"/>
      <c r="LYY108" s="11"/>
      <c r="LYZ108" s="11"/>
      <c r="LZA108" s="11"/>
      <c r="LZB108" s="11"/>
      <c r="LZC108" s="11"/>
      <c r="LZD108" s="11"/>
      <c r="LZE108" s="11"/>
      <c r="LZF108" s="11"/>
      <c r="LZG108" s="11"/>
      <c r="LZH108" s="11"/>
      <c r="LZI108" s="11"/>
      <c r="LZJ108" s="11"/>
      <c r="LZK108" s="11"/>
      <c r="LZL108" s="11"/>
      <c r="LZM108" s="11"/>
      <c r="LZN108" s="11"/>
      <c r="LZO108" s="11"/>
      <c r="LZP108" s="11"/>
      <c r="LZQ108" s="11"/>
      <c r="LZR108" s="11"/>
      <c r="LZS108" s="11"/>
      <c r="LZT108" s="11"/>
      <c r="LZU108" s="11"/>
      <c r="LZV108" s="11"/>
      <c r="LZW108" s="11"/>
      <c r="LZX108" s="11"/>
      <c r="LZY108" s="11"/>
      <c r="LZZ108" s="11"/>
      <c r="MAA108" s="11"/>
      <c r="MAB108" s="11"/>
      <c r="MAC108" s="11"/>
      <c r="MAD108" s="11"/>
      <c r="MAE108" s="11"/>
      <c r="MAF108" s="11"/>
      <c r="MAG108" s="11"/>
      <c r="MAH108" s="11"/>
      <c r="MAI108" s="11"/>
      <c r="MAJ108" s="11"/>
      <c r="MAK108" s="11"/>
      <c r="MAL108" s="11"/>
      <c r="MAM108" s="11"/>
      <c r="MAN108" s="11"/>
      <c r="MAO108" s="11"/>
      <c r="MAP108" s="11"/>
      <c r="MAQ108" s="11"/>
      <c r="MAR108" s="11"/>
      <c r="MAS108" s="11"/>
      <c r="MAT108" s="11"/>
      <c r="MAU108" s="11"/>
      <c r="MAV108" s="11"/>
      <c r="MAW108" s="11"/>
      <c r="MAX108" s="11"/>
      <c r="MAY108" s="11"/>
      <c r="MAZ108" s="11"/>
      <c r="MBA108" s="11"/>
      <c r="MBB108" s="11"/>
      <c r="MBC108" s="11"/>
      <c r="MBD108" s="11"/>
      <c r="MBE108" s="11"/>
      <c r="MBF108" s="11"/>
      <c r="MBG108" s="11"/>
      <c r="MBH108" s="11"/>
      <c r="MBI108" s="11"/>
      <c r="MBJ108" s="11"/>
      <c r="MBK108" s="11"/>
      <c r="MBL108" s="11"/>
      <c r="MBM108" s="11"/>
      <c r="MBN108" s="11"/>
      <c r="MBO108" s="11"/>
      <c r="MBP108" s="11"/>
      <c r="MBQ108" s="11"/>
      <c r="MBR108" s="11"/>
      <c r="MBS108" s="11"/>
      <c r="MBT108" s="11"/>
      <c r="MBU108" s="11"/>
      <c r="MBV108" s="11"/>
      <c r="MBW108" s="11"/>
      <c r="MBX108" s="11"/>
      <c r="MBY108" s="11"/>
      <c r="MBZ108" s="11"/>
      <c r="MCA108" s="11"/>
      <c r="MCB108" s="11"/>
      <c r="MCC108" s="11"/>
      <c r="MCD108" s="11"/>
      <c r="MCE108" s="11"/>
      <c r="MCF108" s="11"/>
      <c r="MCG108" s="11"/>
      <c r="MCH108" s="11"/>
      <c r="MCI108" s="11"/>
      <c r="MCJ108" s="11"/>
      <c r="MCK108" s="11"/>
      <c r="MCL108" s="11"/>
      <c r="MCM108" s="11"/>
      <c r="MCN108" s="11"/>
      <c r="MCO108" s="11"/>
      <c r="MCP108" s="11"/>
      <c r="MCQ108" s="11"/>
      <c r="MCR108" s="11"/>
      <c r="MCS108" s="11"/>
      <c r="MCT108" s="11"/>
      <c r="MCU108" s="11"/>
      <c r="MCV108" s="11"/>
      <c r="MCW108" s="11"/>
      <c r="MCX108" s="11"/>
      <c r="MCY108" s="11"/>
      <c r="MCZ108" s="11"/>
      <c r="MDA108" s="11"/>
      <c r="MDB108" s="11"/>
      <c r="MDC108" s="11"/>
      <c r="MDD108" s="11"/>
      <c r="MDE108" s="11"/>
      <c r="MDF108" s="11"/>
      <c r="MDG108" s="11"/>
      <c r="MDH108" s="11"/>
      <c r="MDI108" s="11"/>
      <c r="MDJ108" s="11"/>
      <c r="MDK108" s="11"/>
      <c r="MDL108" s="11"/>
      <c r="MDM108" s="11"/>
      <c r="MDN108" s="11"/>
      <c r="MDO108" s="11"/>
      <c r="MDP108" s="11"/>
      <c r="MDQ108" s="11"/>
      <c r="MDR108" s="11"/>
      <c r="MDS108" s="11"/>
      <c r="MDT108" s="11"/>
      <c r="MDU108" s="11"/>
      <c r="MDV108" s="11"/>
      <c r="MDW108" s="11"/>
      <c r="MDX108" s="11"/>
      <c r="MDY108" s="11"/>
      <c r="MDZ108" s="11"/>
      <c r="MEA108" s="11"/>
      <c r="MEB108" s="11"/>
      <c r="MEC108" s="11"/>
      <c r="MED108" s="11"/>
      <c r="MEE108" s="11"/>
      <c r="MEF108" s="11"/>
      <c r="MEG108" s="11"/>
      <c r="MEH108" s="11"/>
      <c r="MEI108" s="11"/>
      <c r="MEJ108" s="11"/>
      <c r="MEK108" s="11"/>
      <c r="MEL108" s="11"/>
      <c r="MEM108" s="11"/>
      <c r="MEN108" s="11"/>
      <c r="MEO108" s="11"/>
      <c r="MEP108" s="11"/>
      <c r="MEQ108" s="11"/>
      <c r="MER108" s="11"/>
      <c r="MES108" s="11"/>
      <c r="MET108" s="11"/>
      <c r="MEU108" s="11"/>
      <c r="MEV108" s="11"/>
      <c r="MEW108" s="11"/>
      <c r="MEX108" s="11"/>
      <c r="MEY108" s="11"/>
      <c r="MEZ108" s="11"/>
      <c r="MFA108" s="11"/>
      <c r="MFB108" s="11"/>
      <c r="MFC108" s="11"/>
      <c r="MFD108" s="11"/>
      <c r="MFE108" s="11"/>
      <c r="MFF108" s="11"/>
      <c r="MFG108" s="11"/>
      <c r="MFH108" s="11"/>
      <c r="MFI108" s="11"/>
      <c r="MFJ108" s="11"/>
      <c r="MFK108" s="11"/>
      <c r="MFL108" s="11"/>
      <c r="MFM108" s="11"/>
      <c r="MFN108" s="11"/>
      <c r="MFO108" s="11"/>
      <c r="MFP108" s="11"/>
      <c r="MFQ108" s="11"/>
      <c r="MFR108" s="11"/>
      <c r="MFS108" s="11"/>
      <c r="MFT108" s="11"/>
      <c r="MFU108" s="11"/>
      <c r="MFV108" s="11"/>
      <c r="MFW108" s="11"/>
      <c r="MFX108" s="11"/>
      <c r="MFY108" s="11"/>
      <c r="MFZ108" s="11"/>
      <c r="MGA108" s="11"/>
      <c r="MGB108" s="11"/>
      <c r="MGC108" s="11"/>
      <c r="MGD108" s="11"/>
      <c r="MGE108" s="11"/>
      <c r="MGF108" s="11"/>
      <c r="MGG108" s="11"/>
      <c r="MGH108" s="11"/>
      <c r="MGI108" s="11"/>
      <c r="MGJ108" s="11"/>
      <c r="MGK108" s="11"/>
      <c r="MGL108" s="11"/>
      <c r="MGM108" s="11"/>
      <c r="MGN108" s="11"/>
      <c r="MGO108" s="11"/>
      <c r="MGP108" s="11"/>
      <c r="MGQ108" s="11"/>
      <c r="MGR108" s="11"/>
      <c r="MGS108" s="11"/>
      <c r="MGT108" s="11"/>
      <c r="MGU108" s="11"/>
      <c r="MGV108" s="11"/>
      <c r="MGW108" s="11"/>
      <c r="MGX108" s="11"/>
      <c r="MGY108" s="11"/>
      <c r="MGZ108" s="11"/>
      <c r="MHA108" s="11"/>
      <c r="MHB108" s="11"/>
      <c r="MHC108" s="11"/>
      <c r="MHD108" s="11"/>
      <c r="MHE108" s="11"/>
      <c r="MHF108" s="11"/>
      <c r="MHG108" s="11"/>
      <c r="MHH108" s="11"/>
      <c r="MHI108" s="11"/>
      <c r="MHJ108" s="11"/>
      <c r="MHK108" s="11"/>
      <c r="MHL108" s="11"/>
      <c r="MHM108" s="11"/>
      <c r="MHN108" s="11"/>
      <c r="MHO108" s="11"/>
      <c r="MHP108" s="11"/>
      <c r="MHQ108" s="11"/>
      <c r="MHR108" s="11"/>
      <c r="MHS108" s="11"/>
      <c r="MHT108" s="11"/>
      <c r="MHU108" s="11"/>
      <c r="MHV108" s="11"/>
      <c r="MHW108" s="11"/>
      <c r="MHX108" s="11"/>
      <c r="MHY108" s="11"/>
      <c r="MHZ108" s="11"/>
      <c r="MIA108" s="11"/>
      <c r="MIB108" s="11"/>
      <c r="MIC108" s="11"/>
      <c r="MID108" s="11"/>
      <c r="MIE108" s="11"/>
      <c r="MIF108" s="11"/>
      <c r="MIG108" s="11"/>
      <c r="MIH108" s="11"/>
      <c r="MII108" s="11"/>
      <c r="MIJ108" s="11"/>
      <c r="MIK108" s="11"/>
      <c r="MIL108" s="11"/>
      <c r="MIM108" s="11"/>
      <c r="MIN108" s="11"/>
      <c r="MIO108" s="11"/>
      <c r="MIP108" s="11"/>
      <c r="MIQ108" s="11"/>
      <c r="MIR108" s="11"/>
      <c r="MIS108" s="11"/>
      <c r="MIT108" s="11"/>
      <c r="MIU108" s="11"/>
      <c r="MIV108" s="11"/>
    </row>
    <row r="109" spans="1:9044" s="12" customFormat="1" x14ac:dyDescent="0.2">
      <c r="A109" s="110"/>
      <c r="B109" s="18"/>
      <c r="C109" s="18"/>
      <c r="D109" s="18"/>
      <c r="E109" s="18"/>
      <c r="F109" s="34"/>
      <c r="G109" s="40"/>
      <c r="H109" s="31"/>
      <c r="I109" s="32"/>
      <c r="J109" s="33"/>
      <c r="K109" s="33"/>
      <c r="L109" s="53"/>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c r="JA109" s="11"/>
      <c r="JB109" s="11"/>
      <c r="JC109" s="11"/>
      <c r="JD109" s="11"/>
      <c r="JE109" s="11"/>
      <c r="JF109" s="11"/>
      <c r="JG109" s="11"/>
      <c r="JH109" s="11"/>
      <c r="JI109" s="11"/>
      <c r="JJ109" s="11"/>
      <c r="JK109" s="11"/>
      <c r="JL109" s="11"/>
      <c r="JM109" s="11"/>
      <c r="JN109" s="11"/>
      <c r="JO109" s="11"/>
      <c r="JP109" s="11"/>
      <c r="JQ109" s="11"/>
      <c r="JR109" s="11"/>
      <c r="JS109" s="11"/>
      <c r="JT109" s="11"/>
      <c r="JU109" s="11"/>
      <c r="JV109" s="11"/>
      <c r="JW109" s="11"/>
      <c r="JX109" s="11"/>
      <c r="JY109" s="11"/>
      <c r="JZ109" s="11"/>
      <c r="KA109" s="11"/>
      <c r="KB109" s="11"/>
      <c r="KC109" s="11"/>
      <c r="KD109" s="11"/>
      <c r="KE109" s="11"/>
      <c r="KF109" s="11"/>
      <c r="KG109" s="11"/>
      <c r="KH109" s="11"/>
      <c r="KI109" s="11"/>
      <c r="KJ109" s="11"/>
      <c r="KK109" s="11"/>
      <c r="KL109" s="11"/>
      <c r="KM109" s="11"/>
      <c r="KN109" s="11"/>
      <c r="KO109" s="11"/>
      <c r="KP109" s="11"/>
      <c r="KQ109" s="11"/>
      <c r="KR109" s="11"/>
      <c r="KS109" s="11"/>
      <c r="KT109" s="11"/>
      <c r="KU109" s="11"/>
      <c r="KV109" s="11"/>
      <c r="KW109" s="11"/>
      <c r="KX109" s="11"/>
      <c r="KY109" s="11"/>
      <c r="KZ109" s="11"/>
      <c r="LA109" s="11"/>
      <c r="LB109" s="11"/>
      <c r="LC109" s="11"/>
      <c r="LD109" s="11"/>
      <c r="LE109" s="11"/>
      <c r="LF109" s="11"/>
      <c r="LG109" s="11"/>
      <c r="LH109" s="11"/>
      <c r="LI109" s="11"/>
      <c r="LJ109" s="11"/>
      <c r="LK109" s="11"/>
      <c r="LL109" s="11"/>
      <c r="LM109" s="11"/>
      <c r="LN109" s="11"/>
      <c r="LO109" s="11"/>
      <c r="LP109" s="11"/>
      <c r="LQ109" s="11"/>
      <c r="LR109" s="11"/>
      <c r="LS109" s="11"/>
      <c r="LT109" s="11"/>
      <c r="LU109" s="11"/>
      <c r="LV109" s="11"/>
      <c r="LW109" s="11"/>
      <c r="LX109" s="11"/>
      <c r="LY109" s="11"/>
      <c r="LZ109" s="11"/>
      <c r="MA109" s="11"/>
      <c r="MB109" s="11"/>
      <c r="MC109" s="11"/>
      <c r="MD109" s="11"/>
      <c r="ME109" s="11"/>
      <c r="MF109" s="11"/>
      <c r="MG109" s="11"/>
      <c r="MH109" s="11"/>
      <c r="MI109" s="11"/>
      <c r="MJ109" s="11"/>
      <c r="MK109" s="11"/>
      <c r="ML109" s="11"/>
      <c r="MM109" s="11"/>
      <c r="MN109" s="11"/>
      <c r="MO109" s="11"/>
      <c r="MP109" s="11"/>
      <c r="MQ109" s="11"/>
      <c r="MR109" s="11"/>
      <c r="MS109" s="11"/>
      <c r="MT109" s="11"/>
      <c r="MU109" s="11"/>
      <c r="MV109" s="11"/>
      <c r="MW109" s="11"/>
      <c r="MX109" s="11"/>
      <c r="MY109" s="11"/>
      <c r="MZ109" s="11"/>
      <c r="NA109" s="11"/>
      <c r="NB109" s="11"/>
      <c r="NC109" s="11"/>
      <c r="ND109" s="11"/>
      <c r="NE109" s="11"/>
      <c r="NF109" s="11"/>
      <c r="NG109" s="11"/>
      <c r="NH109" s="11"/>
      <c r="NI109" s="11"/>
      <c r="NJ109" s="11"/>
      <c r="NK109" s="11"/>
      <c r="NL109" s="11"/>
      <c r="NM109" s="11"/>
      <c r="NN109" s="11"/>
      <c r="NO109" s="11"/>
      <c r="NP109" s="11"/>
      <c r="NQ109" s="11"/>
      <c r="NR109" s="11"/>
      <c r="NS109" s="11"/>
      <c r="NT109" s="11"/>
      <c r="NU109" s="11"/>
      <c r="NV109" s="11"/>
      <c r="NW109" s="11"/>
      <c r="NX109" s="11"/>
      <c r="NY109" s="11"/>
      <c r="NZ109" s="11"/>
      <c r="OA109" s="11"/>
      <c r="OB109" s="11"/>
      <c r="OC109" s="11"/>
      <c r="OD109" s="11"/>
      <c r="OE109" s="11"/>
      <c r="OF109" s="11"/>
      <c r="OG109" s="11"/>
      <c r="OH109" s="11"/>
      <c r="OI109" s="11"/>
      <c r="OJ109" s="11"/>
      <c r="OK109" s="11"/>
      <c r="OL109" s="11"/>
      <c r="OM109" s="11"/>
      <c r="ON109" s="11"/>
      <c r="OO109" s="11"/>
      <c r="OP109" s="11"/>
      <c r="OQ109" s="11"/>
      <c r="OR109" s="11"/>
      <c r="OS109" s="11"/>
      <c r="OT109" s="11"/>
      <c r="OU109" s="11"/>
      <c r="OV109" s="11"/>
      <c r="OW109" s="11"/>
      <c r="OX109" s="11"/>
      <c r="OY109" s="11"/>
      <c r="OZ109" s="11"/>
      <c r="PA109" s="11"/>
      <c r="PB109" s="11"/>
      <c r="PC109" s="11"/>
      <c r="PD109" s="11"/>
      <c r="PE109" s="11"/>
      <c r="PF109" s="11"/>
      <c r="PG109" s="11"/>
      <c r="PH109" s="11"/>
      <c r="PI109" s="11"/>
      <c r="PJ109" s="11"/>
      <c r="PK109" s="11"/>
      <c r="PL109" s="11"/>
      <c r="PM109" s="11"/>
      <c r="PN109" s="11"/>
      <c r="PO109" s="11"/>
      <c r="PP109" s="11"/>
      <c r="PQ109" s="11"/>
      <c r="PR109" s="11"/>
      <c r="PS109" s="11"/>
      <c r="PT109" s="11"/>
      <c r="PU109" s="11"/>
      <c r="PV109" s="11"/>
      <c r="PW109" s="11"/>
      <c r="PX109" s="11"/>
      <c r="PY109" s="11"/>
      <c r="PZ109" s="11"/>
      <c r="QA109" s="11"/>
      <c r="QB109" s="11"/>
      <c r="QC109" s="11"/>
      <c r="QD109" s="11"/>
      <c r="QE109" s="11"/>
      <c r="QF109" s="11"/>
      <c r="QG109" s="11"/>
      <c r="QH109" s="11"/>
      <c r="QI109" s="11"/>
      <c r="QJ109" s="11"/>
      <c r="QK109" s="11"/>
      <c r="QL109" s="11"/>
      <c r="QM109" s="11"/>
      <c r="QN109" s="11"/>
      <c r="QO109" s="11"/>
      <c r="QP109" s="11"/>
      <c r="QQ109" s="11"/>
      <c r="QR109" s="11"/>
      <c r="QS109" s="11"/>
      <c r="QT109" s="11"/>
      <c r="QU109" s="11"/>
      <c r="QV109" s="11"/>
      <c r="QW109" s="11"/>
      <c r="QX109" s="11"/>
      <c r="QY109" s="11"/>
      <c r="QZ109" s="11"/>
      <c r="RA109" s="11"/>
      <c r="RB109" s="11"/>
      <c r="RC109" s="11"/>
      <c r="RD109" s="11"/>
      <c r="RE109" s="11"/>
      <c r="RF109" s="11"/>
      <c r="RG109" s="11"/>
      <c r="RH109" s="11"/>
      <c r="RI109" s="11"/>
      <c r="RJ109" s="11"/>
      <c r="RK109" s="11"/>
      <c r="RL109" s="11"/>
      <c r="RM109" s="11"/>
      <c r="RN109" s="11"/>
      <c r="RO109" s="11"/>
      <c r="RP109" s="11"/>
      <c r="RQ109" s="11"/>
      <c r="RR109" s="11"/>
      <c r="RS109" s="11"/>
      <c r="RT109" s="11"/>
      <c r="RU109" s="11"/>
      <c r="RV109" s="11"/>
      <c r="RW109" s="11"/>
      <c r="RX109" s="11"/>
      <c r="RY109" s="11"/>
      <c r="RZ109" s="11"/>
      <c r="SA109" s="11"/>
      <c r="SB109" s="11"/>
      <c r="SC109" s="11"/>
      <c r="SD109" s="11"/>
      <c r="SE109" s="11"/>
      <c r="SF109" s="11"/>
      <c r="SG109" s="11"/>
      <c r="SH109" s="11"/>
      <c r="SI109" s="11"/>
      <c r="SJ109" s="11"/>
      <c r="SK109" s="11"/>
      <c r="SL109" s="11"/>
      <c r="SM109" s="11"/>
      <c r="SN109" s="11"/>
      <c r="SO109" s="11"/>
      <c r="SP109" s="11"/>
      <c r="SQ109" s="11"/>
      <c r="SR109" s="11"/>
      <c r="SS109" s="11"/>
      <c r="ST109" s="11"/>
      <c r="SU109" s="11"/>
      <c r="SV109" s="11"/>
      <c r="SW109" s="11"/>
      <c r="SX109" s="11"/>
      <c r="SY109" s="11"/>
      <c r="SZ109" s="11"/>
      <c r="TA109" s="11"/>
      <c r="TB109" s="11"/>
      <c r="TC109" s="11"/>
      <c r="TD109" s="11"/>
      <c r="TE109" s="11"/>
      <c r="TF109" s="11"/>
      <c r="TG109" s="11"/>
      <c r="TH109" s="11"/>
      <c r="TI109" s="11"/>
      <c r="TJ109" s="11"/>
      <c r="TK109" s="11"/>
      <c r="TL109" s="11"/>
      <c r="TM109" s="11"/>
      <c r="TN109" s="11"/>
      <c r="TO109" s="11"/>
      <c r="TP109" s="11"/>
      <c r="TQ109" s="11"/>
      <c r="TR109" s="11"/>
      <c r="TS109" s="11"/>
      <c r="TT109" s="11"/>
      <c r="TU109" s="11"/>
      <c r="TV109" s="11"/>
      <c r="TW109" s="11"/>
      <c r="TX109" s="11"/>
      <c r="TY109" s="11"/>
      <c r="TZ109" s="11"/>
      <c r="UA109" s="11"/>
      <c r="UB109" s="11"/>
      <c r="UC109" s="11"/>
      <c r="UD109" s="11"/>
      <c r="UE109" s="11"/>
      <c r="UF109" s="11"/>
      <c r="UG109" s="11"/>
      <c r="UH109" s="11"/>
      <c r="UI109" s="11"/>
      <c r="UJ109" s="11"/>
      <c r="UK109" s="11"/>
      <c r="UL109" s="11"/>
      <c r="UM109" s="11"/>
      <c r="UN109" s="11"/>
      <c r="UO109" s="11"/>
      <c r="UP109" s="11"/>
      <c r="UQ109" s="11"/>
      <c r="UR109" s="11"/>
      <c r="US109" s="11"/>
      <c r="UT109" s="11"/>
      <c r="UU109" s="11"/>
      <c r="UV109" s="11"/>
      <c r="UW109" s="11"/>
      <c r="UX109" s="11"/>
      <c r="UY109" s="11"/>
      <c r="UZ109" s="11"/>
      <c r="VA109" s="11"/>
      <c r="VB109" s="11"/>
      <c r="VC109" s="11"/>
      <c r="VD109" s="11"/>
      <c r="VE109" s="11"/>
      <c r="VF109" s="11"/>
      <c r="VG109" s="11"/>
      <c r="VH109" s="11"/>
      <c r="VI109" s="11"/>
      <c r="VJ109" s="11"/>
      <c r="VK109" s="11"/>
      <c r="VL109" s="11"/>
      <c r="VM109" s="11"/>
      <c r="VN109" s="11"/>
      <c r="VO109" s="11"/>
      <c r="VP109" s="11"/>
      <c r="VQ109" s="11"/>
      <c r="VR109" s="11"/>
      <c r="VS109" s="11"/>
      <c r="VT109" s="11"/>
      <c r="VU109" s="11"/>
      <c r="VV109" s="11"/>
      <c r="VW109" s="11"/>
      <c r="VX109" s="11"/>
      <c r="VY109" s="11"/>
      <c r="VZ109" s="11"/>
      <c r="WA109" s="11"/>
      <c r="WB109" s="11"/>
      <c r="WC109" s="11"/>
      <c r="WD109" s="11"/>
      <c r="WE109" s="11"/>
      <c r="WF109" s="11"/>
      <c r="WG109" s="11"/>
      <c r="WH109" s="11"/>
      <c r="WI109" s="11"/>
      <c r="WJ109" s="11"/>
      <c r="WK109" s="11"/>
      <c r="WL109" s="11"/>
      <c r="WM109" s="11"/>
      <c r="WN109" s="11"/>
      <c r="WO109" s="11"/>
      <c r="WP109" s="11"/>
      <c r="WQ109" s="11"/>
      <c r="WR109" s="11"/>
      <c r="WS109" s="11"/>
      <c r="WT109" s="11"/>
      <c r="WU109" s="11"/>
      <c r="WV109" s="11"/>
      <c r="WW109" s="11"/>
      <c r="WX109" s="11"/>
      <c r="WY109" s="11"/>
      <c r="WZ109" s="11"/>
      <c r="XA109" s="11"/>
      <c r="XB109" s="11"/>
      <c r="XC109" s="11"/>
      <c r="XD109" s="11"/>
      <c r="XE109" s="11"/>
      <c r="XF109" s="11"/>
      <c r="XG109" s="11"/>
      <c r="XH109" s="11"/>
      <c r="XI109" s="11"/>
      <c r="XJ109" s="11"/>
      <c r="XK109" s="11"/>
      <c r="XL109" s="11"/>
      <c r="XM109" s="11"/>
      <c r="XN109" s="11"/>
      <c r="XO109" s="11"/>
      <c r="XP109" s="11"/>
      <c r="XQ109" s="11"/>
      <c r="XR109" s="11"/>
      <c r="XS109" s="11"/>
      <c r="XT109" s="11"/>
      <c r="XU109" s="11"/>
      <c r="XV109" s="11"/>
      <c r="XW109" s="11"/>
      <c r="XX109" s="11"/>
      <c r="XY109" s="11"/>
      <c r="XZ109" s="11"/>
      <c r="YA109" s="11"/>
      <c r="YB109" s="11"/>
      <c r="YC109" s="11"/>
      <c r="YD109" s="11"/>
      <c r="YE109" s="11"/>
      <c r="YF109" s="11"/>
      <c r="YG109" s="11"/>
      <c r="YH109" s="11"/>
      <c r="YI109" s="11"/>
      <c r="YJ109" s="11"/>
      <c r="YK109" s="11"/>
      <c r="YL109" s="11"/>
      <c r="YM109" s="11"/>
      <c r="YN109" s="11"/>
      <c r="YO109" s="11"/>
      <c r="YP109" s="11"/>
      <c r="YQ109" s="11"/>
      <c r="YR109" s="11"/>
      <c r="YS109" s="11"/>
      <c r="YT109" s="11"/>
      <c r="YU109" s="11"/>
      <c r="YV109" s="11"/>
      <c r="YW109" s="11"/>
      <c r="YX109" s="11"/>
      <c r="YY109" s="11"/>
      <c r="YZ109" s="11"/>
      <c r="ZA109" s="11"/>
      <c r="ZB109" s="11"/>
      <c r="ZC109" s="11"/>
      <c r="ZD109" s="11"/>
      <c r="ZE109" s="11"/>
      <c r="ZF109" s="11"/>
      <c r="ZG109" s="11"/>
      <c r="ZH109" s="11"/>
      <c r="ZI109" s="11"/>
      <c r="ZJ109" s="11"/>
      <c r="ZK109" s="11"/>
      <c r="ZL109" s="11"/>
      <c r="ZM109" s="11"/>
      <c r="ZN109" s="11"/>
      <c r="ZO109" s="11"/>
      <c r="ZP109" s="11"/>
      <c r="ZQ109" s="11"/>
      <c r="ZR109" s="11"/>
      <c r="ZS109" s="11"/>
      <c r="ZT109" s="11"/>
      <c r="ZU109" s="11"/>
      <c r="ZV109" s="11"/>
      <c r="ZW109" s="11"/>
      <c r="ZX109" s="11"/>
      <c r="ZY109" s="11"/>
      <c r="ZZ109" s="11"/>
      <c r="AAA109" s="11"/>
      <c r="AAB109" s="11"/>
      <c r="AAC109" s="11"/>
      <c r="AAD109" s="11"/>
      <c r="AAE109" s="11"/>
      <c r="AAF109" s="11"/>
      <c r="AAG109" s="11"/>
      <c r="AAH109" s="11"/>
      <c r="AAI109" s="11"/>
      <c r="AAJ109" s="11"/>
      <c r="AAK109" s="11"/>
      <c r="AAL109" s="11"/>
      <c r="AAM109" s="11"/>
      <c r="AAN109" s="11"/>
      <c r="AAO109" s="11"/>
      <c r="AAP109" s="11"/>
      <c r="AAQ109" s="11"/>
      <c r="AAR109" s="11"/>
      <c r="AAS109" s="11"/>
      <c r="AAT109" s="11"/>
      <c r="AAU109" s="11"/>
      <c r="AAV109" s="11"/>
      <c r="AAW109" s="11"/>
      <c r="AAX109" s="11"/>
      <c r="AAY109" s="11"/>
      <c r="AAZ109" s="11"/>
      <c r="ABA109" s="11"/>
      <c r="ABB109" s="11"/>
      <c r="ABC109" s="11"/>
      <c r="ABD109" s="11"/>
      <c r="ABE109" s="11"/>
      <c r="ABF109" s="11"/>
      <c r="ABG109" s="11"/>
      <c r="ABH109" s="11"/>
      <c r="ABI109" s="11"/>
      <c r="ABJ109" s="11"/>
      <c r="ABK109" s="11"/>
      <c r="ABL109" s="11"/>
      <c r="ABM109" s="11"/>
      <c r="ABN109" s="11"/>
      <c r="ABO109" s="11"/>
      <c r="ABP109" s="11"/>
      <c r="ABQ109" s="11"/>
      <c r="ABR109" s="11"/>
      <c r="ABS109" s="11"/>
      <c r="ABT109" s="11"/>
      <c r="ABU109" s="11"/>
      <c r="ABV109" s="11"/>
      <c r="ABW109" s="11"/>
      <c r="ABX109" s="11"/>
      <c r="ABY109" s="11"/>
      <c r="ABZ109" s="11"/>
      <c r="ACA109" s="11"/>
      <c r="ACB109" s="11"/>
      <c r="ACC109" s="11"/>
      <c r="ACD109" s="11"/>
      <c r="ACE109" s="11"/>
      <c r="ACF109" s="11"/>
      <c r="ACG109" s="11"/>
      <c r="ACH109" s="11"/>
      <c r="ACI109" s="11"/>
      <c r="ACJ109" s="11"/>
      <c r="ACK109" s="11"/>
      <c r="ACL109" s="11"/>
      <c r="ACM109" s="11"/>
      <c r="ACN109" s="11"/>
      <c r="ACO109" s="11"/>
      <c r="ACP109" s="11"/>
      <c r="ACQ109" s="11"/>
      <c r="ACR109" s="11"/>
      <c r="ACS109" s="11"/>
      <c r="ACT109" s="11"/>
      <c r="ACU109" s="11"/>
      <c r="ACV109" s="11"/>
      <c r="ACW109" s="11"/>
      <c r="ACX109" s="11"/>
      <c r="ACY109" s="11"/>
      <c r="ACZ109" s="11"/>
      <c r="ADA109" s="11"/>
      <c r="ADB109" s="11"/>
      <c r="ADC109" s="11"/>
      <c r="ADD109" s="11"/>
      <c r="ADE109" s="11"/>
      <c r="ADF109" s="11"/>
      <c r="ADG109" s="11"/>
      <c r="ADH109" s="11"/>
      <c r="ADI109" s="11"/>
      <c r="ADJ109" s="11"/>
      <c r="ADK109" s="11"/>
      <c r="ADL109" s="11"/>
      <c r="ADM109" s="11"/>
      <c r="ADN109" s="11"/>
      <c r="ADO109" s="11"/>
      <c r="ADP109" s="11"/>
      <c r="ADQ109" s="11"/>
      <c r="ADR109" s="11"/>
      <c r="ADS109" s="11"/>
      <c r="ADT109" s="11"/>
      <c r="ADU109" s="11"/>
      <c r="ADV109" s="11"/>
      <c r="ADW109" s="11"/>
      <c r="ADX109" s="11"/>
      <c r="ADY109" s="11"/>
      <c r="ADZ109" s="11"/>
      <c r="AEA109" s="11"/>
      <c r="AEB109" s="11"/>
      <c r="AEC109" s="11"/>
      <c r="AED109" s="11"/>
      <c r="AEE109" s="11"/>
      <c r="AEF109" s="11"/>
      <c r="AEG109" s="11"/>
      <c r="AEH109" s="11"/>
      <c r="AEI109" s="11"/>
      <c r="AEJ109" s="11"/>
      <c r="AEK109" s="11"/>
      <c r="AEL109" s="11"/>
      <c r="AEM109" s="11"/>
      <c r="AEN109" s="11"/>
      <c r="AEO109" s="11"/>
      <c r="AEP109" s="11"/>
      <c r="AEQ109" s="11"/>
      <c r="AER109" s="11"/>
      <c r="AES109" s="11"/>
      <c r="AET109" s="11"/>
      <c r="AEU109" s="11"/>
      <c r="AEV109" s="11"/>
      <c r="AEW109" s="11"/>
      <c r="AEX109" s="11"/>
      <c r="AEY109" s="11"/>
      <c r="AEZ109" s="11"/>
      <c r="AFA109" s="11"/>
      <c r="AFB109" s="11"/>
      <c r="AFC109" s="11"/>
      <c r="AFD109" s="11"/>
      <c r="AFE109" s="11"/>
      <c r="AFF109" s="11"/>
      <c r="AFG109" s="11"/>
      <c r="AFH109" s="11"/>
      <c r="AFI109" s="11"/>
      <c r="AFJ109" s="11"/>
      <c r="AFK109" s="11"/>
      <c r="AFL109" s="11"/>
      <c r="AFM109" s="11"/>
      <c r="AFN109" s="11"/>
      <c r="AFO109" s="11"/>
      <c r="AFP109" s="11"/>
      <c r="AFQ109" s="11"/>
      <c r="AFR109" s="11"/>
      <c r="AFS109" s="11"/>
      <c r="AFT109" s="11"/>
      <c r="AFU109" s="11"/>
      <c r="AFV109" s="11"/>
      <c r="AFW109" s="11"/>
      <c r="AFX109" s="11"/>
      <c r="AFY109" s="11"/>
      <c r="AFZ109" s="11"/>
      <c r="AGA109" s="11"/>
      <c r="AGB109" s="11"/>
      <c r="AGC109" s="11"/>
      <c r="AGD109" s="11"/>
      <c r="AGE109" s="11"/>
      <c r="AGF109" s="11"/>
      <c r="AGG109" s="11"/>
      <c r="AGH109" s="11"/>
      <c r="AGI109" s="11"/>
      <c r="AGJ109" s="11"/>
      <c r="AGK109" s="11"/>
      <c r="AGL109" s="11"/>
      <c r="AGM109" s="11"/>
      <c r="AGN109" s="11"/>
      <c r="AGO109" s="11"/>
      <c r="AGP109" s="11"/>
      <c r="AGQ109" s="11"/>
      <c r="AGR109" s="11"/>
      <c r="AGS109" s="11"/>
      <c r="AGT109" s="11"/>
      <c r="AGU109" s="11"/>
      <c r="AGV109" s="11"/>
      <c r="AGW109" s="11"/>
      <c r="AGX109" s="11"/>
      <c r="AGY109" s="11"/>
      <c r="AGZ109" s="11"/>
      <c r="AHA109" s="11"/>
      <c r="AHB109" s="11"/>
      <c r="AHC109" s="11"/>
      <c r="AHD109" s="11"/>
      <c r="AHE109" s="11"/>
      <c r="AHF109" s="11"/>
      <c r="AHG109" s="11"/>
      <c r="AHH109" s="11"/>
      <c r="AHI109" s="11"/>
      <c r="AHJ109" s="11"/>
      <c r="AHK109" s="11"/>
      <c r="AHL109" s="11"/>
      <c r="AHM109" s="11"/>
      <c r="AHN109" s="11"/>
      <c r="AHO109" s="11"/>
      <c r="AHP109" s="11"/>
      <c r="AHQ109" s="11"/>
      <c r="AHR109" s="11"/>
      <c r="AHS109" s="11"/>
      <c r="AHT109" s="11"/>
      <c r="AHU109" s="11"/>
      <c r="AHV109" s="11"/>
      <c r="AHW109" s="11"/>
      <c r="AHX109" s="11"/>
      <c r="AHY109" s="11"/>
      <c r="AHZ109" s="11"/>
      <c r="AIA109" s="11"/>
      <c r="AIB109" s="11"/>
      <c r="AIC109" s="11"/>
      <c r="AID109" s="11"/>
      <c r="AIE109" s="11"/>
      <c r="AIF109" s="11"/>
      <c r="AIG109" s="11"/>
      <c r="AIH109" s="11"/>
      <c r="AII109" s="11"/>
      <c r="AIJ109" s="11"/>
      <c r="AIK109" s="11"/>
      <c r="AIL109" s="11"/>
      <c r="AIM109" s="11"/>
      <c r="AIN109" s="11"/>
      <c r="AIO109" s="11"/>
      <c r="AIP109" s="11"/>
      <c r="AIQ109" s="11"/>
      <c r="AIR109" s="11"/>
      <c r="AIS109" s="11"/>
      <c r="AIT109" s="11"/>
      <c r="AIU109" s="11"/>
      <c r="AIV109" s="11"/>
      <c r="AIW109" s="11"/>
      <c r="AIX109" s="11"/>
      <c r="AIY109" s="11"/>
      <c r="AIZ109" s="11"/>
      <c r="AJA109" s="11"/>
      <c r="AJB109" s="11"/>
      <c r="AJC109" s="11"/>
      <c r="AJD109" s="11"/>
      <c r="AJE109" s="11"/>
      <c r="AJF109" s="11"/>
      <c r="AJG109" s="11"/>
      <c r="AJH109" s="11"/>
      <c r="AJI109" s="11"/>
      <c r="AJJ109" s="11"/>
      <c r="AJK109" s="11"/>
      <c r="AJL109" s="11"/>
      <c r="AJM109" s="11"/>
      <c r="AJN109" s="11"/>
      <c r="AJO109" s="11"/>
      <c r="AJP109" s="11"/>
      <c r="AJQ109" s="11"/>
      <c r="AJR109" s="11"/>
      <c r="AJS109" s="11"/>
      <c r="AJT109" s="11"/>
      <c r="AJU109" s="11"/>
      <c r="AJV109" s="11"/>
      <c r="AJW109" s="11"/>
      <c r="AJX109" s="11"/>
      <c r="AJY109" s="11"/>
      <c r="AJZ109" s="11"/>
      <c r="AKA109" s="11"/>
      <c r="AKB109" s="11"/>
      <c r="AKC109" s="11"/>
      <c r="AKD109" s="11"/>
      <c r="AKE109" s="11"/>
      <c r="AKF109" s="11"/>
      <c r="AKG109" s="11"/>
      <c r="AKH109" s="11"/>
      <c r="AKI109" s="11"/>
      <c r="AKJ109" s="11"/>
      <c r="AKK109" s="11"/>
      <c r="AKL109" s="11"/>
      <c r="AKM109" s="11"/>
      <c r="AKN109" s="11"/>
      <c r="AKO109" s="11"/>
      <c r="AKP109" s="11"/>
      <c r="AKQ109" s="11"/>
      <c r="AKR109" s="11"/>
      <c r="AKS109" s="11"/>
      <c r="AKT109" s="11"/>
      <c r="AKU109" s="11"/>
      <c r="AKV109" s="11"/>
      <c r="AKW109" s="11"/>
      <c r="AKX109" s="11"/>
      <c r="AKY109" s="11"/>
      <c r="AKZ109" s="11"/>
      <c r="ALA109" s="11"/>
      <c r="ALB109" s="11"/>
      <c r="ALC109" s="11"/>
      <c r="ALD109" s="11"/>
      <c r="ALE109" s="11"/>
      <c r="ALF109" s="11"/>
      <c r="ALG109" s="11"/>
      <c r="ALH109" s="11"/>
      <c r="ALI109" s="11"/>
      <c r="ALJ109" s="11"/>
      <c r="ALK109" s="11"/>
      <c r="ALL109" s="11"/>
      <c r="ALM109" s="11"/>
      <c r="ALN109" s="11"/>
      <c r="ALO109" s="11"/>
      <c r="ALP109" s="11"/>
      <c r="ALQ109" s="11"/>
      <c r="ALR109" s="11"/>
      <c r="ALS109" s="11"/>
      <c r="ALT109" s="11"/>
      <c r="ALU109" s="11"/>
      <c r="ALV109" s="11"/>
      <c r="ALW109" s="11"/>
      <c r="ALX109" s="11"/>
      <c r="ALY109" s="11"/>
      <c r="ALZ109" s="11"/>
      <c r="AMA109" s="11"/>
      <c r="AMB109" s="11"/>
      <c r="AMC109" s="11"/>
      <c r="AMD109" s="11"/>
      <c r="AME109" s="11"/>
      <c r="AMF109" s="11"/>
      <c r="AMG109" s="11"/>
      <c r="AMH109" s="11"/>
      <c r="AMI109" s="11"/>
      <c r="AMJ109" s="11"/>
      <c r="AMK109" s="11"/>
      <c r="AML109" s="11"/>
      <c r="AMM109" s="11"/>
      <c r="AMN109" s="11"/>
      <c r="AMO109" s="11"/>
      <c r="AMP109" s="11"/>
      <c r="AMQ109" s="11"/>
      <c r="AMR109" s="11"/>
      <c r="AMS109" s="11"/>
      <c r="AMT109" s="11"/>
      <c r="AMU109" s="11"/>
      <c r="AMV109" s="11"/>
      <c r="AMW109" s="11"/>
      <c r="AMX109" s="11"/>
      <c r="AMY109" s="11"/>
      <c r="AMZ109" s="11"/>
      <c r="ANA109" s="11"/>
      <c r="ANB109" s="11"/>
      <c r="ANC109" s="11"/>
      <c r="AND109" s="11"/>
      <c r="ANE109" s="11"/>
      <c r="ANF109" s="11"/>
      <c r="ANG109" s="11"/>
      <c r="ANH109" s="11"/>
      <c r="ANI109" s="11"/>
      <c r="ANJ109" s="11"/>
      <c r="ANK109" s="11"/>
      <c r="ANL109" s="11"/>
      <c r="ANM109" s="11"/>
      <c r="ANN109" s="11"/>
      <c r="ANO109" s="11"/>
      <c r="ANP109" s="11"/>
      <c r="ANQ109" s="11"/>
      <c r="ANR109" s="11"/>
      <c r="ANS109" s="11"/>
      <c r="ANT109" s="11"/>
      <c r="ANU109" s="11"/>
      <c r="ANV109" s="11"/>
      <c r="ANW109" s="11"/>
      <c r="ANX109" s="11"/>
      <c r="ANY109" s="11"/>
      <c r="ANZ109" s="11"/>
      <c r="AOA109" s="11"/>
      <c r="AOB109" s="11"/>
      <c r="AOC109" s="11"/>
      <c r="AOD109" s="11"/>
      <c r="AOE109" s="11"/>
      <c r="AOF109" s="11"/>
      <c r="AOG109" s="11"/>
      <c r="AOH109" s="11"/>
      <c r="AOI109" s="11"/>
      <c r="AOJ109" s="11"/>
      <c r="AOK109" s="11"/>
      <c r="AOL109" s="11"/>
      <c r="AOM109" s="11"/>
      <c r="AON109" s="11"/>
      <c r="AOO109" s="11"/>
      <c r="AOP109" s="11"/>
      <c r="AOQ109" s="11"/>
      <c r="AOR109" s="11"/>
      <c r="AOS109" s="11"/>
      <c r="AOT109" s="11"/>
      <c r="AOU109" s="11"/>
      <c r="AOV109" s="11"/>
      <c r="AOW109" s="11"/>
      <c r="AOX109" s="11"/>
      <c r="AOY109" s="11"/>
      <c r="AOZ109" s="11"/>
      <c r="APA109" s="11"/>
      <c r="APB109" s="11"/>
      <c r="APC109" s="11"/>
      <c r="APD109" s="11"/>
      <c r="APE109" s="11"/>
      <c r="APF109" s="11"/>
      <c r="APG109" s="11"/>
      <c r="APH109" s="11"/>
      <c r="API109" s="11"/>
      <c r="APJ109" s="11"/>
      <c r="APK109" s="11"/>
      <c r="APL109" s="11"/>
      <c r="APM109" s="11"/>
      <c r="APN109" s="11"/>
      <c r="APO109" s="11"/>
      <c r="APP109" s="11"/>
      <c r="APQ109" s="11"/>
      <c r="APR109" s="11"/>
      <c r="APS109" s="11"/>
      <c r="APT109" s="11"/>
      <c r="APU109" s="11"/>
      <c r="APV109" s="11"/>
      <c r="APW109" s="11"/>
      <c r="APX109" s="11"/>
      <c r="APY109" s="11"/>
      <c r="APZ109" s="11"/>
      <c r="AQA109" s="11"/>
      <c r="AQB109" s="11"/>
      <c r="AQC109" s="11"/>
      <c r="AQD109" s="11"/>
      <c r="AQE109" s="11"/>
      <c r="AQF109" s="11"/>
      <c r="AQG109" s="11"/>
      <c r="AQH109" s="11"/>
      <c r="AQI109" s="11"/>
      <c r="AQJ109" s="11"/>
      <c r="AQK109" s="11"/>
      <c r="AQL109" s="11"/>
      <c r="AQM109" s="11"/>
      <c r="AQN109" s="11"/>
      <c r="AQO109" s="11"/>
      <c r="AQP109" s="11"/>
      <c r="AQQ109" s="11"/>
      <c r="AQR109" s="11"/>
      <c r="AQS109" s="11"/>
      <c r="AQT109" s="11"/>
      <c r="AQU109" s="11"/>
      <c r="AQV109" s="11"/>
      <c r="AQW109" s="11"/>
      <c r="AQX109" s="11"/>
      <c r="AQY109" s="11"/>
      <c r="AQZ109" s="11"/>
      <c r="ARA109" s="11"/>
      <c r="ARB109" s="11"/>
      <c r="ARC109" s="11"/>
      <c r="ARD109" s="11"/>
      <c r="ARE109" s="11"/>
      <c r="ARF109" s="11"/>
      <c r="ARG109" s="11"/>
      <c r="ARH109" s="11"/>
      <c r="ARI109" s="11"/>
      <c r="ARJ109" s="11"/>
      <c r="ARK109" s="11"/>
      <c r="ARL109" s="11"/>
      <c r="ARM109" s="11"/>
      <c r="ARN109" s="11"/>
      <c r="ARO109" s="11"/>
      <c r="ARP109" s="11"/>
      <c r="ARQ109" s="11"/>
      <c r="ARR109" s="11"/>
      <c r="ARS109" s="11"/>
      <c r="ART109" s="11"/>
      <c r="ARU109" s="11"/>
      <c r="ARV109" s="11"/>
      <c r="ARW109" s="11"/>
      <c r="ARX109" s="11"/>
      <c r="ARY109" s="11"/>
      <c r="ARZ109" s="11"/>
      <c r="ASA109" s="11"/>
      <c r="ASB109" s="11"/>
      <c r="ASC109" s="11"/>
      <c r="ASD109" s="11"/>
      <c r="ASE109" s="11"/>
      <c r="ASF109" s="11"/>
      <c r="ASG109" s="11"/>
      <c r="ASH109" s="11"/>
      <c r="ASI109" s="11"/>
      <c r="ASJ109" s="11"/>
      <c r="ASK109" s="11"/>
      <c r="ASL109" s="11"/>
      <c r="ASM109" s="11"/>
      <c r="ASN109" s="11"/>
      <c r="ASO109" s="11"/>
      <c r="ASP109" s="11"/>
      <c r="ASQ109" s="11"/>
      <c r="ASR109" s="11"/>
      <c r="ASS109" s="11"/>
      <c r="AST109" s="11"/>
      <c r="ASU109" s="11"/>
      <c r="ASV109" s="11"/>
      <c r="ASW109" s="11"/>
      <c r="ASX109" s="11"/>
      <c r="ASY109" s="11"/>
      <c r="ASZ109" s="11"/>
      <c r="ATA109" s="11"/>
      <c r="ATB109" s="11"/>
      <c r="ATC109" s="11"/>
      <c r="ATD109" s="11"/>
      <c r="ATE109" s="11"/>
      <c r="ATF109" s="11"/>
      <c r="ATG109" s="11"/>
      <c r="ATH109" s="11"/>
      <c r="ATI109" s="11"/>
      <c r="ATJ109" s="11"/>
      <c r="ATK109" s="11"/>
      <c r="ATL109" s="11"/>
      <c r="ATM109" s="11"/>
      <c r="ATN109" s="11"/>
      <c r="ATO109" s="11"/>
      <c r="ATP109" s="11"/>
      <c r="ATQ109" s="11"/>
      <c r="ATR109" s="11"/>
      <c r="ATS109" s="11"/>
      <c r="ATT109" s="11"/>
      <c r="ATU109" s="11"/>
      <c r="ATV109" s="11"/>
      <c r="ATW109" s="11"/>
      <c r="ATX109" s="11"/>
      <c r="ATY109" s="11"/>
      <c r="ATZ109" s="11"/>
      <c r="AUA109" s="11"/>
      <c r="AUB109" s="11"/>
      <c r="AUC109" s="11"/>
      <c r="AUD109" s="11"/>
      <c r="AUE109" s="11"/>
      <c r="AUF109" s="11"/>
      <c r="AUG109" s="11"/>
      <c r="AUH109" s="11"/>
      <c r="AUI109" s="11"/>
      <c r="AUJ109" s="11"/>
      <c r="AUK109" s="11"/>
      <c r="AUL109" s="11"/>
      <c r="AUM109" s="11"/>
      <c r="AUN109" s="11"/>
      <c r="AUO109" s="11"/>
      <c r="AUP109" s="11"/>
      <c r="AUQ109" s="11"/>
      <c r="AUR109" s="11"/>
      <c r="AUS109" s="11"/>
      <c r="AUT109" s="11"/>
      <c r="AUU109" s="11"/>
      <c r="AUV109" s="11"/>
      <c r="AUW109" s="11"/>
      <c r="AUX109" s="11"/>
      <c r="AUY109" s="11"/>
      <c r="AUZ109" s="11"/>
      <c r="AVA109" s="11"/>
      <c r="AVB109" s="11"/>
      <c r="AVC109" s="11"/>
      <c r="AVD109" s="11"/>
      <c r="AVE109" s="11"/>
      <c r="AVF109" s="11"/>
      <c r="AVG109" s="11"/>
      <c r="AVH109" s="11"/>
      <c r="AVI109" s="11"/>
      <c r="AVJ109" s="11"/>
      <c r="AVK109" s="11"/>
      <c r="AVL109" s="11"/>
      <c r="AVM109" s="11"/>
      <c r="AVN109" s="11"/>
      <c r="AVO109" s="11"/>
      <c r="AVP109" s="11"/>
      <c r="AVQ109" s="11"/>
      <c r="AVR109" s="11"/>
      <c r="AVS109" s="11"/>
      <c r="AVT109" s="11"/>
      <c r="AVU109" s="11"/>
      <c r="AVV109" s="11"/>
      <c r="AVW109" s="11"/>
      <c r="AVX109" s="11"/>
      <c r="AVY109" s="11"/>
      <c r="AVZ109" s="11"/>
      <c r="AWA109" s="11"/>
      <c r="AWB109" s="11"/>
      <c r="AWC109" s="11"/>
      <c r="AWD109" s="11"/>
      <c r="AWE109" s="11"/>
      <c r="AWF109" s="11"/>
      <c r="AWG109" s="11"/>
      <c r="AWH109" s="11"/>
      <c r="AWI109" s="11"/>
      <c r="AWJ109" s="11"/>
      <c r="AWK109" s="11"/>
      <c r="AWL109" s="11"/>
      <c r="AWM109" s="11"/>
      <c r="AWN109" s="11"/>
      <c r="AWO109" s="11"/>
      <c r="AWP109" s="11"/>
      <c r="AWQ109" s="11"/>
      <c r="AWR109" s="11"/>
      <c r="AWS109" s="11"/>
      <c r="AWT109" s="11"/>
      <c r="AWU109" s="11"/>
      <c r="AWV109" s="11"/>
      <c r="AWW109" s="11"/>
      <c r="AWX109" s="11"/>
      <c r="AWY109" s="11"/>
      <c r="AWZ109" s="11"/>
      <c r="AXA109" s="11"/>
      <c r="AXB109" s="11"/>
      <c r="AXC109" s="11"/>
      <c r="AXD109" s="11"/>
      <c r="AXE109" s="11"/>
      <c r="AXF109" s="11"/>
      <c r="AXG109" s="11"/>
      <c r="AXH109" s="11"/>
      <c r="AXI109" s="11"/>
      <c r="AXJ109" s="11"/>
      <c r="AXK109" s="11"/>
      <c r="AXL109" s="11"/>
      <c r="AXM109" s="11"/>
      <c r="AXN109" s="11"/>
      <c r="AXO109" s="11"/>
      <c r="AXP109" s="11"/>
      <c r="AXQ109" s="11"/>
      <c r="AXR109" s="11"/>
      <c r="AXS109" s="11"/>
      <c r="AXT109" s="11"/>
      <c r="AXU109" s="11"/>
      <c r="AXV109" s="11"/>
      <c r="AXW109" s="11"/>
      <c r="AXX109" s="11"/>
      <c r="AXY109" s="11"/>
      <c r="AXZ109" s="11"/>
      <c r="AYA109" s="11"/>
      <c r="AYB109" s="11"/>
      <c r="AYC109" s="11"/>
      <c r="AYD109" s="11"/>
      <c r="AYE109" s="11"/>
      <c r="AYF109" s="11"/>
      <c r="AYG109" s="11"/>
      <c r="AYH109" s="11"/>
      <c r="AYI109" s="11"/>
      <c r="AYJ109" s="11"/>
      <c r="AYK109" s="11"/>
      <c r="AYL109" s="11"/>
      <c r="AYM109" s="11"/>
      <c r="AYN109" s="11"/>
      <c r="AYO109" s="11"/>
      <c r="AYP109" s="11"/>
      <c r="AYQ109" s="11"/>
      <c r="AYR109" s="11"/>
      <c r="AYS109" s="11"/>
      <c r="AYT109" s="11"/>
      <c r="AYU109" s="11"/>
      <c r="AYV109" s="11"/>
      <c r="AYW109" s="11"/>
      <c r="AYX109" s="11"/>
      <c r="AYY109" s="11"/>
      <c r="AYZ109" s="11"/>
      <c r="AZA109" s="11"/>
      <c r="AZB109" s="11"/>
      <c r="AZC109" s="11"/>
      <c r="AZD109" s="11"/>
      <c r="AZE109" s="11"/>
      <c r="AZF109" s="11"/>
      <c r="AZG109" s="11"/>
      <c r="AZH109" s="11"/>
      <c r="AZI109" s="11"/>
      <c r="AZJ109" s="11"/>
      <c r="AZK109" s="11"/>
      <c r="AZL109" s="11"/>
      <c r="AZM109" s="11"/>
      <c r="AZN109" s="11"/>
      <c r="AZO109" s="11"/>
      <c r="AZP109" s="11"/>
      <c r="AZQ109" s="11"/>
      <c r="AZR109" s="11"/>
      <c r="AZS109" s="11"/>
      <c r="AZT109" s="11"/>
      <c r="AZU109" s="11"/>
      <c r="AZV109" s="11"/>
      <c r="AZW109" s="11"/>
      <c r="AZX109" s="11"/>
      <c r="AZY109" s="11"/>
      <c r="AZZ109" s="11"/>
      <c r="BAA109" s="11"/>
      <c r="BAB109" s="11"/>
      <c r="BAC109" s="11"/>
      <c r="BAD109" s="11"/>
      <c r="BAE109" s="11"/>
      <c r="BAF109" s="11"/>
      <c r="BAG109" s="11"/>
      <c r="BAH109" s="11"/>
      <c r="BAI109" s="11"/>
      <c r="BAJ109" s="11"/>
      <c r="BAK109" s="11"/>
      <c r="BAL109" s="11"/>
      <c r="BAM109" s="11"/>
      <c r="BAN109" s="11"/>
      <c r="BAO109" s="11"/>
      <c r="BAP109" s="11"/>
      <c r="BAQ109" s="11"/>
      <c r="BAR109" s="11"/>
      <c r="BAS109" s="11"/>
      <c r="BAT109" s="11"/>
      <c r="BAU109" s="11"/>
      <c r="BAV109" s="11"/>
      <c r="BAW109" s="11"/>
      <c r="BAX109" s="11"/>
      <c r="BAY109" s="11"/>
      <c r="BAZ109" s="11"/>
      <c r="BBA109" s="11"/>
      <c r="BBB109" s="11"/>
      <c r="BBC109" s="11"/>
      <c r="BBD109" s="11"/>
      <c r="BBE109" s="11"/>
      <c r="BBF109" s="11"/>
      <c r="BBG109" s="11"/>
      <c r="BBH109" s="11"/>
      <c r="BBI109" s="11"/>
      <c r="BBJ109" s="11"/>
      <c r="BBK109" s="11"/>
      <c r="BBL109" s="11"/>
      <c r="BBM109" s="11"/>
      <c r="BBN109" s="11"/>
      <c r="BBO109" s="11"/>
      <c r="BBP109" s="11"/>
      <c r="BBQ109" s="11"/>
      <c r="BBR109" s="11"/>
      <c r="BBS109" s="11"/>
      <c r="BBT109" s="11"/>
      <c r="BBU109" s="11"/>
      <c r="BBV109" s="11"/>
      <c r="BBW109" s="11"/>
      <c r="BBX109" s="11"/>
      <c r="BBY109" s="11"/>
      <c r="BBZ109" s="11"/>
      <c r="BCA109" s="11"/>
      <c r="BCB109" s="11"/>
      <c r="BCC109" s="11"/>
      <c r="BCD109" s="11"/>
      <c r="BCE109" s="11"/>
      <c r="BCF109" s="11"/>
      <c r="BCG109" s="11"/>
      <c r="BCH109" s="11"/>
      <c r="BCI109" s="11"/>
      <c r="BCJ109" s="11"/>
      <c r="BCK109" s="11"/>
      <c r="BCL109" s="11"/>
      <c r="BCM109" s="11"/>
      <c r="BCN109" s="11"/>
      <c r="BCO109" s="11"/>
      <c r="BCP109" s="11"/>
      <c r="BCQ109" s="11"/>
      <c r="BCR109" s="11"/>
      <c r="BCS109" s="11"/>
      <c r="BCT109" s="11"/>
      <c r="BCU109" s="11"/>
      <c r="BCV109" s="11"/>
      <c r="BCW109" s="11"/>
      <c r="BCX109" s="11"/>
      <c r="BCY109" s="11"/>
      <c r="BCZ109" s="11"/>
      <c r="BDA109" s="11"/>
      <c r="BDB109" s="11"/>
      <c r="BDC109" s="11"/>
      <c r="BDD109" s="11"/>
      <c r="BDE109" s="11"/>
      <c r="BDF109" s="11"/>
      <c r="BDG109" s="11"/>
      <c r="BDH109" s="11"/>
      <c r="BDI109" s="11"/>
      <c r="BDJ109" s="11"/>
      <c r="BDK109" s="11"/>
      <c r="BDL109" s="11"/>
      <c r="BDM109" s="11"/>
      <c r="BDN109" s="11"/>
      <c r="BDO109" s="11"/>
      <c r="BDP109" s="11"/>
      <c r="BDQ109" s="11"/>
      <c r="BDR109" s="11"/>
      <c r="BDS109" s="11"/>
      <c r="BDT109" s="11"/>
      <c r="BDU109" s="11"/>
      <c r="BDV109" s="11"/>
      <c r="BDW109" s="11"/>
      <c r="BDX109" s="11"/>
      <c r="BDY109" s="11"/>
      <c r="BDZ109" s="11"/>
      <c r="BEA109" s="11"/>
      <c r="BEB109" s="11"/>
      <c r="BEC109" s="11"/>
      <c r="BED109" s="11"/>
      <c r="BEE109" s="11"/>
      <c r="BEF109" s="11"/>
      <c r="BEG109" s="11"/>
      <c r="BEH109" s="11"/>
      <c r="BEI109" s="11"/>
      <c r="BEJ109" s="11"/>
      <c r="BEK109" s="11"/>
      <c r="BEL109" s="11"/>
      <c r="BEM109" s="11"/>
      <c r="BEN109" s="11"/>
      <c r="BEO109" s="11"/>
      <c r="BEP109" s="11"/>
      <c r="BEQ109" s="11"/>
      <c r="BER109" s="11"/>
      <c r="BES109" s="11"/>
      <c r="BET109" s="11"/>
      <c r="BEU109" s="11"/>
      <c r="BEV109" s="11"/>
      <c r="BEW109" s="11"/>
      <c r="BEX109" s="11"/>
      <c r="BEY109" s="11"/>
      <c r="BEZ109" s="11"/>
      <c r="BFA109" s="11"/>
      <c r="BFB109" s="11"/>
      <c r="BFC109" s="11"/>
      <c r="BFD109" s="11"/>
      <c r="BFE109" s="11"/>
      <c r="BFF109" s="11"/>
      <c r="BFG109" s="11"/>
      <c r="BFH109" s="11"/>
      <c r="BFI109" s="11"/>
      <c r="BFJ109" s="11"/>
      <c r="BFK109" s="11"/>
      <c r="BFL109" s="11"/>
      <c r="BFM109" s="11"/>
      <c r="BFN109" s="11"/>
      <c r="BFO109" s="11"/>
      <c r="BFP109" s="11"/>
      <c r="BFQ109" s="11"/>
      <c r="BFR109" s="11"/>
      <c r="BFS109" s="11"/>
      <c r="BFT109" s="11"/>
      <c r="BFU109" s="11"/>
      <c r="BFV109" s="11"/>
      <c r="BFW109" s="11"/>
      <c r="BFX109" s="11"/>
      <c r="BFY109" s="11"/>
      <c r="BFZ109" s="11"/>
      <c r="BGA109" s="11"/>
      <c r="BGB109" s="11"/>
      <c r="BGC109" s="11"/>
      <c r="BGD109" s="11"/>
      <c r="BGE109" s="11"/>
      <c r="BGF109" s="11"/>
      <c r="BGG109" s="11"/>
      <c r="BGH109" s="11"/>
      <c r="BGI109" s="11"/>
      <c r="BGJ109" s="11"/>
      <c r="BGK109" s="11"/>
      <c r="BGL109" s="11"/>
      <c r="BGM109" s="11"/>
      <c r="BGN109" s="11"/>
      <c r="BGO109" s="11"/>
      <c r="BGP109" s="11"/>
      <c r="BGQ109" s="11"/>
      <c r="BGR109" s="11"/>
      <c r="BGS109" s="11"/>
      <c r="BGT109" s="11"/>
      <c r="BGU109" s="11"/>
      <c r="BGV109" s="11"/>
      <c r="BGW109" s="11"/>
      <c r="BGX109" s="11"/>
      <c r="BGY109" s="11"/>
      <c r="BGZ109" s="11"/>
      <c r="BHA109" s="11"/>
      <c r="BHB109" s="11"/>
      <c r="BHC109" s="11"/>
      <c r="BHD109" s="11"/>
      <c r="BHE109" s="11"/>
      <c r="BHF109" s="11"/>
      <c r="BHG109" s="11"/>
      <c r="BHH109" s="11"/>
      <c r="BHI109" s="11"/>
      <c r="BHJ109" s="11"/>
      <c r="BHK109" s="11"/>
      <c r="BHL109" s="11"/>
      <c r="BHM109" s="11"/>
      <c r="BHN109" s="11"/>
      <c r="BHO109" s="11"/>
      <c r="BHP109" s="11"/>
      <c r="BHQ109" s="11"/>
      <c r="BHR109" s="11"/>
      <c r="BHS109" s="11"/>
      <c r="BHT109" s="11"/>
      <c r="BHU109" s="11"/>
      <c r="BHV109" s="11"/>
      <c r="BHW109" s="11"/>
      <c r="BHX109" s="11"/>
      <c r="BHY109" s="11"/>
      <c r="BHZ109" s="11"/>
      <c r="BIA109" s="11"/>
      <c r="BIB109" s="11"/>
      <c r="BIC109" s="11"/>
      <c r="BID109" s="11"/>
      <c r="BIE109" s="11"/>
      <c r="BIF109" s="11"/>
      <c r="BIG109" s="11"/>
      <c r="BIH109" s="11"/>
      <c r="BII109" s="11"/>
      <c r="BIJ109" s="11"/>
      <c r="BIK109" s="11"/>
      <c r="BIL109" s="11"/>
      <c r="BIM109" s="11"/>
      <c r="BIN109" s="11"/>
      <c r="BIO109" s="11"/>
      <c r="BIP109" s="11"/>
      <c r="BIQ109" s="11"/>
      <c r="BIR109" s="11"/>
      <c r="BIS109" s="11"/>
      <c r="BIT109" s="11"/>
      <c r="BIU109" s="11"/>
      <c r="BIV109" s="11"/>
      <c r="BIW109" s="11"/>
      <c r="BIX109" s="11"/>
      <c r="BIY109" s="11"/>
      <c r="BIZ109" s="11"/>
      <c r="BJA109" s="11"/>
      <c r="BJB109" s="11"/>
      <c r="BJC109" s="11"/>
      <c r="BJD109" s="11"/>
      <c r="BJE109" s="11"/>
      <c r="BJF109" s="11"/>
      <c r="BJG109" s="11"/>
      <c r="BJH109" s="11"/>
      <c r="BJI109" s="11"/>
      <c r="BJJ109" s="11"/>
      <c r="BJK109" s="11"/>
      <c r="BJL109" s="11"/>
      <c r="BJM109" s="11"/>
      <c r="BJN109" s="11"/>
      <c r="BJO109" s="11"/>
      <c r="BJP109" s="11"/>
      <c r="BJQ109" s="11"/>
      <c r="BJR109" s="11"/>
      <c r="BJS109" s="11"/>
      <c r="BJT109" s="11"/>
      <c r="BJU109" s="11"/>
      <c r="BJV109" s="11"/>
      <c r="BJW109" s="11"/>
      <c r="BJX109" s="11"/>
      <c r="BJY109" s="11"/>
      <c r="BJZ109" s="11"/>
      <c r="BKA109" s="11"/>
      <c r="BKB109" s="11"/>
      <c r="BKC109" s="11"/>
      <c r="BKD109" s="11"/>
      <c r="BKE109" s="11"/>
      <c r="BKF109" s="11"/>
      <c r="BKG109" s="11"/>
      <c r="BKH109" s="11"/>
      <c r="BKI109" s="11"/>
      <c r="BKJ109" s="11"/>
      <c r="BKK109" s="11"/>
      <c r="BKL109" s="11"/>
      <c r="BKM109" s="11"/>
      <c r="BKN109" s="11"/>
      <c r="BKO109" s="11"/>
      <c r="BKP109" s="11"/>
      <c r="BKQ109" s="11"/>
      <c r="BKR109" s="11"/>
      <c r="BKS109" s="11"/>
      <c r="BKT109" s="11"/>
      <c r="BKU109" s="11"/>
      <c r="BKV109" s="11"/>
      <c r="BKW109" s="11"/>
      <c r="BKX109" s="11"/>
      <c r="BKY109" s="11"/>
      <c r="BKZ109" s="11"/>
      <c r="BLA109" s="11"/>
      <c r="BLB109" s="11"/>
      <c r="BLC109" s="11"/>
      <c r="BLD109" s="11"/>
      <c r="BLE109" s="11"/>
      <c r="BLF109" s="11"/>
      <c r="BLG109" s="11"/>
      <c r="BLH109" s="11"/>
      <c r="BLI109" s="11"/>
      <c r="BLJ109" s="11"/>
      <c r="BLK109" s="11"/>
      <c r="BLL109" s="11"/>
      <c r="BLM109" s="11"/>
      <c r="BLN109" s="11"/>
      <c r="BLO109" s="11"/>
      <c r="BLP109" s="11"/>
      <c r="BLQ109" s="11"/>
      <c r="BLR109" s="11"/>
      <c r="BLS109" s="11"/>
      <c r="BLT109" s="11"/>
      <c r="BLU109" s="11"/>
      <c r="BLV109" s="11"/>
      <c r="BLW109" s="11"/>
      <c r="BLX109" s="11"/>
      <c r="BLY109" s="11"/>
      <c r="BLZ109" s="11"/>
      <c r="BMA109" s="11"/>
      <c r="BMB109" s="11"/>
      <c r="BMC109" s="11"/>
      <c r="BMD109" s="11"/>
      <c r="BME109" s="11"/>
      <c r="BMF109" s="11"/>
      <c r="BMG109" s="11"/>
      <c r="BMH109" s="11"/>
      <c r="BMI109" s="11"/>
      <c r="BMJ109" s="11"/>
      <c r="BMK109" s="11"/>
      <c r="BML109" s="11"/>
      <c r="BMM109" s="11"/>
      <c r="BMN109" s="11"/>
      <c r="BMO109" s="11"/>
      <c r="BMP109" s="11"/>
      <c r="BMQ109" s="11"/>
      <c r="BMR109" s="11"/>
      <c r="BMS109" s="11"/>
      <c r="BMT109" s="11"/>
      <c r="BMU109" s="11"/>
      <c r="BMV109" s="11"/>
      <c r="BMW109" s="11"/>
      <c r="BMX109" s="11"/>
      <c r="BMY109" s="11"/>
      <c r="BMZ109" s="11"/>
      <c r="BNA109" s="11"/>
      <c r="BNB109" s="11"/>
      <c r="BNC109" s="11"/>
      <c r="BND109" s="11"/>
      <c r="BNE109" s="11"/>
      <c r="BNF109" s="11"/>
      <c r="BNG109" s="11"/>
      <c r="BNH109" s="11"/>
      <c r="BNI109" s="11"/>
      <c r="BNJ109" s="11"/>
      <c r="BNK109" s="11"/>
      <c r="BNL109" s="11"/>
      <c r="BNM109" s="11"/>
      <c r="BNN109" s="11"/>
      <c r="BNO109" s="11"/>
      <c r="BNP109" s="11"/>
      <c r="BNQ109" s="11"/>
      <c r="BNR109" s="11"/>
      <c r="BNS109" s="11"/>
      <c r="BNT109" s="11"/>
      <c r="BNU109" s="11"/>
      <c r="BNV109" s="11"/>
      <c r="BNW109" s="11"/>
      <c r="BNX109" s="11"/>
      <c r="BNY109" s="11"/>
      <c r="BNZ109" s="11"/>
      <c r="BOA109" s="11"/>
      <c r="BOB109" s="11"/>
      <c r="BOC109" s="11"/>
      <c r="BOD109" s="11"/>
      <c r="BOE109" s="11"/>
      <c r="BOF109" s="11"/>
      <c r="BOG109" s="11"/>
      <c r="BOH109" s="11"/>
      <c r="BOI109" s="11"/>
      <c r="BOJ109" s="11"/>
      <c r="BOK109" s="11"/>
      <c r="BOL109" s="11"/>
      <c r="BOM109" s="11"/>
      <c r="BON109" s="11"/>
      <c r="BOO109" s="11"/>
      <c r="BOP109" s="11"/>
      <c r="BOQ109" s="11"/>
      <c r="BOR109" s="11"/>
      <c r="BOS109" s="11"/>
      <c r="BOT109" s="11"/>
      <c r="BOU109" s="11"/>
      <c r="BOV109" s="11"/>
      <c r="BOW109" s="11"/>
      <c r="BOX109" s="11"/>
      <c r="BOY109" s="11"/>
      <c r="BOZ109" s="11"/>
      <c r="BPA109" s="11"/>
      <c r="BPB109" s="11"/>
      <c r="BPC109" s="11"/>
      <c r="BPD109" s="11"/>
      <c r="BPE109" s="11"/>
      <c r="BPF109" s="11"/>
      <c r="BPG109" s="11"/>
      <c r="BPH109" s="11"/>
      <c r="BPI109" s="11"/>
      <c r="BPJ109" s="11"/>
      <c r="BPK109" s="11"/>
      <c r="BPL109" s="11"/>
      <c r="BPM109" s="11"/>
      <c r="BPN109" s="11"/>
      <c r="BPO109" s="11"/>
      <c r="BPP109" s="11"/>
      <c r="BPQ109" s="11"/>
      <c r="BPR109" s="11"/>
      <c r="BPS109" s="11"/>
      <c r="BPT109" s="11"/>
      <c r="BPU109" s="11"/>
      <c r="BPV109" s="11"/>
      <c r="BPW109" s="11"/>
      <c r="BPX109" s="11"/>
      <c r="BPY109" s="11"/>
      <c r="BPZ109" s="11"/>
      <c r="BQA109" s="11"/>
      <c r="BQB109" s="11"/>
      <c r="BQC109" s="11"/>
      <c r="BQD109" s="11"/>
      <c r="BQE109" s="11"/>
      <c r="BQF109" s="11"/>
      <c r="BQG109" s="11"/>
      <c r="BQH109" s="11"/>
      <c r="BQI109" s="11"/>
      <c r="BQJ109" s="11"/>
      <c r="BQK109" s="11"/>
      <c r="BQL109" s="11"/>
      <c r="BQM109" s="11"/>
      <c r="BQN109" s="11"/>
      <c r="BQO109" s="11"/>
      <c r="BQP109" s="11"/>
      <c r="BQQ109" s="11"/>
      <c r="BQR109" s="11"/>
      <c r="BQS109" s="11"/>
      <c r="BQT109" s="11"/>
      <c r="BQU109" s="11"/>
      <c r="BQV109" s="11"/>
      <c r="BQW109" s="11"/>
      <c r="BQX109" s="11"/>
      <c r="BQY109" s="11"/>
      <c r="BQZ109" s="11"/>
      <c r="BRA109" s="11"/>
      <c r="BRB109" s="11"/>
      <c r="BRC109" s="11"/>
      <c r="BRD109" s="11"/>
      <c r="BRE109" s="11"/>
      <c r="BRF109" s="11"/>
      <c r="BRG109" s="11"/>
      <c r="BRH109" s="11"/>
      <c r="BRI109" s="11"/>
      <c r="BRJ109" s="11"/>
      <c r="BRK109" s="11"/>
      <c r="BRL109" s="11"/>
      <c r="BRM109" s="11"/>
      <c r="BRN109" s="11"/>
      <c r="BRO109" s="11"/>
      <c r="BRP109" s="11"/>
      <c r="BRQ109" s="11"/>
      <c r="BRR109" s="11"/>
      <c r="BRS109" s="11"/>
      <c r="BRT109" s="11"/>
      <c r="BRU109" s="11"/>
      <c r="BRV109" s="11"/>
      <c r="BRW109" s="11"/>
      <c r="BRX109" s="11"/>
      <c r="BRY109" s="11"/>
      <c r="BRZ109" s="11"/>
      <c r="BSA109" s="11"/>
      <c r="BSB109" s="11"/>
      <c r="BSC109" s="11"/>
      <c r="BSD109" s="11"/>
      <c r="BSE109" s="11"/>
      <c r="BSF109" s="11"/>
      <c r="BSG109" s="11"/>
      <c r="BSH109" s="11"/>
      <c r="BSI109" s="11"/>
      <c r="BSJ109" s="11"/>
      <c r="BSK109" s="11"/>
      <c r="BSL109" s="11"/>
      <c r="BSM109" s="11"/>
      <c r="BSN109" s="11"/>
      <c r="BSO109" s="11"/>
      <c r="BSP109" s="11"/>
      <c r="BSQ109" s="11"/>
      <c r="BSR109" s="11"/>
      <c r="BSS109" s="11"/>
      <c r="BST109" s="11"/>
      <c r="BSU109" s="11"/>
      <c r="BSV109" s="11"/>
      <c r="BSW109" s="11"/>
      <c r="BSX109" s="11"/>
      <c r="BSY109" s="11"/>
      <c r="BSZ109" s="11"/>
      <c r="BTA109" s="11"/>
      <c r="BTB109" s="11"/>
      <c r="BTC109" s="11"/>
      <c r="BTD109" s="11"/>
      <c r="BTE109" s="11"/>
      <c r="BTF109" s="11"/>
      <c r="BTG109" s="11"/>
      <c r="BTH109" s="11"/>
      <c r="BTI109" s="11"/>
      <c r="BTJ109" s="11"/>
      <c r="BTK109" s="11"/>
      <c r="BTL109" s="11"/>
      <c r="BTM109" s="11"/>
      <c r="BTN109" s="11"/>
      <c r="BTO109" s="11"/>
      <c r="BTP109" s="11"/>
      <c r="BTQ109" s="11"/>
      <c r="BTR109" s="11"/>
      <c r="BTS109" s="11"/>
      <c r="BTT109" s="11"/>
      <c r="BTU109" s="11"/>
      <c r="BTV109" s="11"/>
      <c r="BTW109" s="11"/>
      <c r="BTX109" s="11"/>
      <c r="BTY109" s="11"/>
      <c r="BTZ109" s="11"/>
      <c r="BUA109" s="11"/>
      <c r="BUB109" s="11"/>
      <c r="BUC109" s="11"/>
      <c r="BUD109" s="11"/>
      <c r="BUE109" s="11"/>
      <c r="BUF109" s="11"/>
      <c r="BUG109" s="11"/>
      <c r="BUH109" s="11"/>
      <c r="BUI109" s="11"/>
      <c r="BUJ109" s="11"/>
      <c r="BUK109" s="11"/>
      <c r="BUL109" s="11"/>
      <c r="BUM109" s="11"/>
      <c r="BUN109" s="11"/>
      <c r="BUO109" s="11"/>
      <c r="BUP109" s="11"/>
      <c r="BUQ109" s="11"/>
      <c r="BUR109" s="11"/>
      <c r="BUS109" s="11"/>
      <c r="BUT109" s="11"/>
      <c r="BUU109" s="11"/>
      <c r="BUV109" s="11"/>
      <c r="BUW109" s="11"/>
      <c r="BUX109" s="11"/>
      <c r="BUY109" s="11"/>
      <c r="BUZ109" s="11"/>
      <c r="BVA109" s="11"/>
      <c r="BVB109" s="11"/>
      <c r="BVC109" s="11"/>
      <c r="BVD109" s="11"/>
      <c r="BVE109" s="11"/>
      <c r="BVF109" s="11"/>
      <c r="BVG109" s="11"/>
      <c r="BVH109" s="11"/>
      <c r="BVI109" s="11"/>
      <c r="BVJ109" s="11"/>
      <c r="BVK109" s="11"/>
      <c r="BVL109" s="11"/>
      <c r="BVM109" s="11"/>
      <c r="BVN109" s="11"/>
      <c r="BVO109" s="11"/>
      <c r="BVP109" s="11"/>
      <c r="BVQ109" s="11"/>
      <c r="BVR109" s="11"/>
      <c r="BVS109" s="11"/>
      <c r="BVT109" s="11"/>
      <c r="BVU109" s="11"/>
      <c r="BVV109" s="11"/>
      <c r="BVW109" s="11"/>
      <c r="BVX109" s="11"/>
      <c r="BVY109" s="11"/>
      <c r="BVZ109" s="11"/>
      <c r="BWA109" s="11"/>
      <c r="BWB109" s="11"/>
      <c r="BWC109" s="11"/>
      <c r="BWD109" s="11"/>
      <c r="BWE109" s="11"/>
      <c r="BWF109" s="11"/>
      <c r="BWG109" s="11"/>
      <c r="BWH109" s="11"/>
      <c r="BWI109" s="11"/>
      <c r="BWJ109" s="11"/>
      <c r="BWK109" s="11"/>
      <c r="BWL109" s="11"/>
      <c r="BWM109" s="11"/>
      <c r="BWN109" s="11"/>
      <c r="BWO109" s="11"/>
      <c r="BWP109" s="11"/>
      <c r="BWQ109" s="11"/>
      <c r="BWR109" s="11"/>
      <c r="BWS109" s="11"/>
      <c r="BWT109" s="11"/>
      <c r="BWU109" s="11"/>
      <c r="BWV109" s="11"/>
      <c r="BWW109" s="11"/>
      <c r="BWX109" s="11"/>
      <c r="BWY109" s="11"/>
      <c r="BWZ109" s="11"/>
      <c r="BXA109" s="11"/>
      <c r="BXB109" s="11"/>
      <c r="BXC109" s="11"/>
      <c r="BXD109" s="11"/>
      <c r="BXE109" s="11"/>
      <c r="BXF109" s="11"/>
      <c r="BXG109" s="11"/>
      <c r="BXH109" s="11"/>
      <c r="BXI109" s="11"/>
      <c r="BXJ109" s="11"/>
      <c r="BXK109" s="11"/>
      <c r="BXL109" s="11"/>
      <c r="BXM109" s="11"/>
      <c r="BXN109" s="11"/>
      <c r="BXO109" s="11"/>
      <c r="BXP109" s="11"/>
      <c r="BXQ109" s="11"/>
      <c r="BXR109" s="11"/>
      <c r="BXS109" s="11"/>
      <c r="BXT109" s="11"/>
      <c r="BXU109" s="11"/>
      <c r="BXV109" s="11"/>
      <c r="BXW109" s="11"/>
      <c r="BXX109" s="11"/>
      <c r="BXY109" s="11"/>
      <c r="BXZ109" s="11"/>
      <c r="BYA109" s="11"/>
      <c r="BYB109" s="11"/>
      <c r="BYC109" s="11"/>
      <c r="BYD109" s="11"/>
      <c r="BYE109" s="11"/>
      <c r="BYF109" s="11"/>
      <c r="BYG109" s="11"/>
      <c r="BYH109" s="11"/>
      <c r="BYI109" s="11"/>
      <c r="BYJ109" s="11"/>
      <c r="BYK109" s="11"/>
      <c r="BYL109" s="11"/>
      <c r="BYM109" s="11"/>
      <c r="BYN109" s="11"/>
      <c r="BYO109" s="11"/>
      <c r="BYP109" s="11"/>
      <c r="BYQ109" s="11"/>
      <c r="BYR109" s="11"/>
      <c r="BYS109" s="11"/>
      <c r="BYT109" s="11"/>
      <c r="BYU109" s="11"/>
      <c r="BYV109" s="11"/>
      <c r="BYW109" s="11"/>
      <c r="BYX109" s="11"/>
      <c r="BYY109" s="11"/>
      <c r="BYZ109" s="11"/>
      <c r="BZA109" s="11"/>
      <c r="BZB109" s="11"/>
      <c r="BZC109" s="11"/>
      <c r="BZD109" s="11"/>
      <c r="BZE109" s="11"/>
      <c r="BZF109" s="11"/>
      <c r="BZG109" s="11"/>
      <c r="BZH109" s="11"/>
      <c r="BZI109" s="11"/>
      <c r="BZJ109" s="11"/>
      <c r="BZK109" s="11"/>
      <c r="BZL109" s="11"/>
      <c r="BZM109" s="11"/>
      <c r="BZN109" s="11"/>
      <c r="BZO109" s="11"/>
      <c r="BZP109" s="11"/>
      <c r="BZQ109" s="11"/>
      <c r="BZR109" s="11"/>
      <c r="BZS109" s="11"/>
      <c r="BZT109" s="11"/>
      <c r="BZU109" s="11"/>
      <c r="BZV109" s="11"/>
      <c r="BZW109" s="11"/>
      <c r="BZX109" s="11"/>
      <c r="BZY109" s="11"/>
      <c r="BZZ109" s="11"/>
      <c r="CAA109" s="11"/>
      <c r="CAB109" s="11"/>
      <c r="CAC109" s="11"/>
      <c r="CAD109" s="11"/>
      <c r="CAE109" s="11"/>
      <c r="CAF109" s="11"/>
      <c r="CAG109" s="11"/>
      <c r="CAH109" s="11"/>
      <c r="CAI109" s="11"/>
      <c r="CAJ109" s="11"/>
      <c r="CAK109" s="11"/>
      <c r="CAL109" s="11"/>
      <c r="CAM109" s="11"/>
      <c r="CAN109" s="11"/>
      <c r="CAO109" s="11"/>
      <c r="CAP109" s="11"/>
      <c r="CAQ109" s="11"/>
      <c r="CAR109" s="11"/>
      <c r="CAS109" s="11"/>
      <c r="CAT109" s="11"/>
      <c r="CAU109" s="11"/>
      <c r="CAV109" s="11"/>
      <c r="CAW109" s="11"/>
      <c r="CAX109" s="11"/>
      <c r="CAY109" s="11"/>
      <c r="CAZ109" s="11"/>
      <c r="CBA109" s="11"/>
      <c r="CBB109" s="11"/>
      <c r="CBC109" s="11"/>
      <c r="CBD109" s="11"/>
      <c r="CBE109" s="11"/>
      <c r="CBF109" s="11"/>
      <c r="CBG109" s="11"/>
      <c r="CBH109" s="11"/>
      <c r="CBI109" s="11"/>
      <c r="CBJ109" s="11"/>
      <c r="CBK109" s="11"/>
      <c r="CBL109" s="11"/>
      <c r="CBM109" s="11"/>
      <c r="CBN109" s="11"/>
      <c r="CBO109" s="11"/>
      <c r="CBP109" s="11"/>
      <c r="CBQ109" s="11"/>
      <c r="CBR109" s="11"/>
      <c r="CBS109" s="11"/>
      <c r="CBT109" s="11"/>
      <c r="CBU109" s="11"/>
      <c r="CBV109" s="11"/>
      <c r="CBW109" s="11"/>
      <c r="CBX109" s="11"/>
      <c r="CBY109" s="11"/>
      <c r="CBZ109" s="11"/>
      <c r="CCA109" s="11"/>
      <c r="CCB109" s="11"/>
      <c r="CCC109" s="11"/>
      <c r="CCD109" s="11"/>
      <c r="CCE109" s="11"/>
      <c r="CCF109" s="11"/>
      <c r="CCG109" s="11"/>
      <c r="CCH109" s="11"/>
      <c r="CCI109" s="11"/>
      <c r="CCJ109" s="11"/>
      <c r="CCK109" s="11"/>
      <c r="CCL109" s="11"/>
      <c r="CCM109" s="11"/>
      <c r="CCN109" s="11"/>
      <c r="CCO109" s="11"/>
      <c r="CCP109" s="11"/>
      <c r="CCQ109" s="11"/>
      <c r="CCR109" s="11"/>
      <c r="CCS109" s="11"/>
      <c r="CCT109" s="11"/>
      <c r="CCU109" s="11"/>
      <c r="CCV109" s="11"/>
      <c r="CCW109" s="11"/>
      <c r="CCX109" s="11"/>
      <c r="CCY109" s="11"/>
      <c r="CCZ109" s="11"/>
      <c r="CDA109" s="11"/>
      <c r="CDB109" s="11"/>
      <c r="CDC109" s="11"/>
      <c r="CDD109" s="11"/>
      <c r="CDE109" s="11"/>
      <c r="CDF109" s="11"/>
      <c r="CDG109" s="11"/>
      <c r="CDH109" s="11"/>
      <c r="CDI109" s="11"/>
      <c r="CDJ109" s="11"/>
      <c r="CDK109" s="11"/>
      <c r="CDL109" s="11"/>
      <c r="CDM109" s="11"/>
      <c r="CDN109" s="11"/>
      <c r="CDO109" s="11"/>
      <c r="CDP109" s="11"/>
      <c r="CDQ109" s="11"/>
      <c r="CDR109" s="11"/>
      <c r="CDS109" s="11"/>
      <c r="CDT109" s="11"/>
      <c r="CDU109" s="11"/>
      <c r="CDV109" s="11"/>
      <c r="CDW109" s="11"/>
      <c r="CDX109" s="11"/>
      <c r="CDY109" s="11"/>
      <c r="CDZ109" s="11"/>
      <c r="CEA109" s="11"/>
      <c r="CEB109" s="11"/>
      <c r="CEC109" s="11"/>
      <c r="CED109" s="11"/>
      <c r="CEE109" s="11"/>
      <c r="CEF109" s="11"/>
      <c r="CEG109" s="11"/>
      <c r="CEH109" s="11"/>
      <c r="CEI109" s="11"/>
      <c r="CEJ109" s="11"/>
      <c r="CEK109" s="11"/>
      <c r="CEL109" s="11"/>
      <c r="CEM109" s="11"/>
      <c r="CEN109" s="11"/>
      <c r="CEO109" s="11"/>
      <c r="CEP109" s="11"/>
      <c r="CEQ109" s="11"/>
      <c r="CER109" s="11"/>
      <c r="CES109" s="11"/>
      <c r="CET109" s="11"/>
      <c r="CEU109" s="11"/>
      <c r="CEV109" s="11"/>
      <c r="CEW109" s="11"/>
      <c r="CEX109" s="11"/>
      <c r="CEY109" s="11"/>
      <c r="CEZ109" s="11"/>
      <c r="CFA109" s="11"/>
      <c r="CFB109" s="11"/>
      <c r="CFC109" s="11"/>
      <c r="CFD109" s="11"/>
      <c r="CFE109" s="11"/>
      <c r="CFF109" s="11"/>
      <c r="CFG109" s="11"/>
      <c r="CFH109" s="11"/>
      <c r="CFI109" s="11"/>
      <c r="CFJ109" s="11"/>
      <c r="CFK109" s="11"/>
      <c r="CFL109" s="11"/>
      <c r="CFM109" s="11"/>
      <c r="CFN109" s="11"/>
      <c r="CFO109" s="11"/>
      <c r="CFP109" s="11"/>
      <c r="CFQ109" s="11"/>
      <c r="CFR109" s="11"/>
      <c r="CFS109" s="11"/>
      <c r="CFT109" s="11"/>
      <c r="CFU109" s="11"/>
      <c r="CFV109" s="11"/>
      <c r="CFW109" s="11"/>
      <c r="CFX109" s="11"/>
      <c r="CFY109" s="11"/>
      <c r="CFZ109" s="11"/>
      <c r="CGA109" s="11"/>
      <c r="CGB109" s="11"/>
      <c r="CGC109" s="11"/>
      <c r="CGD109" s="11"/>
      <c r="CGE109" s="11"/>
      <c r="CGF109" s="11"/>
      <c r="CGG109" s="11"/>
      <c r="CGH109" s="11"/>
      <c r="CGI109" s="11"/>
      <c r="CGJ109" s="11"/>
      <c r="CGK109" s="11"/>
      <c r="CGL109" s="11"/>
      <c r="CGM109" s="11"/>
      <c r="CGN109" s="11"/>
      <c r="CGO109" s="11"/>
      <c r="CGP109" s="11"/>
      <c r="CGQ109" s="11"/>
      <c r="CGR109" s="11"/>
      <c r="CGS109" s="11"/>
      <c r="CGT109" s="11"/>
      <c r="CGU109" s="11"/>
      <c r="CGV109" s="11"/>
      <c r="CGW109" s="11"/>
      <c r="CGX109" s="11"/>
      <c r="CGY109" s="11"/>
      <c r="CGZ109" s="11"/>
      <c r="CHA109" s="11"/>
      <c r="CHB109" s="11"/>
      <c r="CHC109" s="11"/>
      <c r="CHD109" s="11"/>
      <c r="CHE109" s="11"/>
      <c r="CHF109" s="11"/>
      <c r="CHG109" s="11"/>
      <c r="CHH109" s="11"/>
      <c r="CHI109" s="11"/>
      <c r="CHJ109" s="11"/>
      <c r="CHK109" s="11"/>
      <c r="CHL109" s="11"/>
      <c r="CHM109" s="11"/>
      <c r="CHN109" s="11"/>
      <c r="CHO109" s="11"/>
      <c r="CHP109" s="11"/>
      <c r="CHQ109" s="11"/>
      <c r="CHR109" s="11"/>
      <c r="CHS109" s="11"/>
      <c r="CHT109" s="11"/>
      <c r="CHU109" s="11"/>
      <c r="CHV109" s="11"/>
      <c r="CHW109" s="11"/>
      <c r="CHX109" s="11"/>
      <c r="CHY109" s="11"/>
      <c r="CHZ109" s="11"/>
      <c r="CIA109" s="11"/>
      <c r="CIB109" s="11"/>
      <c r="CIC109" s="11"/>
      <c r="CID109" s="11"/>
      <c r="CIE109" s="11"/>
      <c r="CIF109" s="11"/>
      <c r="CIG109" s="11"/>
      <c r="CIH109" s="11"/>
      <c r="CII109" s="11"/>
      <c r="CIJ109" s="11"/>
      <c r="CIK109" s="11"/>
      <c r="CIL109" s="11"/>
      <c r="CIM109" s="11"/>
      <c r="CIN109" s="11"/>
      <c r="CIO109" s="11"/>
      <c r="CIP109" s="11"/>
      <c r="CIQ109" s="11"/>
      <c r="CIR109" s="11"/>
      <c r="CIS109" s="11"/>
      <c r="CIT109" s="11"/>
      <c r="CIU109" s="11"/>
      <c r="CIV109" s="11"/>
      <c r="CIW109" s="11"/>
      <c r="CIX109" s="11"/>
      <c r="CIY109" s="11"/>
      <c r="CIZ109" s="11"/>
      <c r="CJA109" s="11"/>
      <c r="CJB109" s="11"/>
      <c r="CJC109" s="11"/>
      <c r="CJD109" s="11"/>
      <c r="CJE109" s="11"/>
      <c r="CJF109" s="11"/>
      <c r="CJG109" s="11"/>
      <c r="CJH109" s="11"/>
      <c r="CJI109" s="11"/>
      <c r="CJJ109" s="11"/>
      <c r="CJK109" s="11"/>
      <c r="CJL109" s="11"/>
      <c r="CJM109" s="11"/>
      <c r="CJN109" s="11"/>
      <c r="CJO109" s="11"/>
      <c r="CJP109" s="11"/>
      <c r="CJQ109" s="11"/>
      <c r="CJR109" s="11"/>
      <c r="CJS109" s="11"/>
      <c r="CJT109" s="11"/>
      <c r="CJU109" s="11"/>
      <c r="CJV109" s="11"/>
      <c r="CJW109" s="11"/>
      <c r="CJX109" s="11"/>
      <c r="CJY109" s="11"/>
      <c r="CJZ109" s="11"/>
      <c r="CKA109" s="11"/>
      <c r="CKB109" s="11"/>
      <c r="CKC109" s="11"/>
      <c r="CKD109" s="11"/>
      <c r="CKE109" s="11"/>
      <c r="CKF109" s="11"/>
      <c r="CKG109" s="11"/>
      <c r="CKH109" s="11"/>
      <c r="CKI109" s="11"/>
      <c r="CKJ109" s="11"/>
      <c r="CKK109" s="11"/>
      <c r="CKL109" s="11"/>
      <c r="CKM109" s="11"/>
      <c r="CKN109" s="11"/>
      <c r="CKO109" s="11"/>
      <c r="CKP109" s="11"/>
      <c r="CKQ109" s="11"/>
      <c r="CKR109" s="11"/>
      <c r="CKS109" s="11"/>
      <c r="CKT109" s="11"/>
      <c r="CKU109" s="11"/>
      <c r="CKV109" s="11"/>
      <c r="CKW109" s="11"/>
      <c r="CKX109" s="11"/>
      <c r="CKY109" s="11"/>
      <c r="CKZ109" s="11"/>
      <c r="CLA109" s="11"/>
      <c r="CLB109" s="11"/>
      <c r="CLC109" s="11"/>
      <c r="CLD109" s="11"/>
      <c r="CLE109" s="11"/>
      <c r="CLF109" s="11"/>
      <c r="CLG109" s="11"/>
      <c r="CLH109" s="11"/>
      <c r="CLI109" s="11"/>
      <c r="CLJ109" s="11"/>
      <c r="CLK109" s="11"/>
      <c r="CLL109" s="11"/>
      <c r="CLM109" s="11"/>
      <c r="CLN109" s="11"/>
      <c r="CLO109" s="11"/>
      <c r="CLP109" s="11"/>
      <c r="CLQ109" s="11"/>
      <c r="CLR109" s="11"/>
      <c r="CLS109" s="11"/>
      <c r="CLT109" s="11"/>
      <c r="CLU109" s="11"/>
      <c r="CLV109" s="11"/>
      <c r="CLW109" s="11"/>
      <c r="CLX109" s="11"/>
      <c r="CLY109" s="11"/>
      <c r="CLZ109" s="11"/>
      <c r="CMA109" s="11"/>
      <c r="CMB109" s="11"/>
      <c r="CMC109" s="11"/>
      <c r="CMD109" s="11"/>
      <c r="CME109" s="11"/>
      <c r="CMF109" s="11"/>
      <c r="CMG109" s="11"/>
      <c r="CMH109" s="11"/>
      <c r="CMI109" s="11"/>
      <c r="CMJ109" s="11"/>
      <c r="CMK109" s="11"/>
      <c r="CML109" s="11"/>
      <c r="CMM109" s="11"/>
      <c r="CMN109" s="11"/>
      <c r="CMO109" s="11"/>
      <c r="CMP109" s="11"/>
      <c r="CMQ109" s="11"/>
      <c r="CMR109" s="11"/>
      <c r="CMS109" s="11"/>
      <c r="CMT109" s="11"/>
      <c r="CMU109" s="11"/>
      <c r="CMV109" s="11"/>
      <c r="CMW109" s="11"/>
      <c r="CMX109" s="11"/>
      <c r="CMY109" s="11"/>
      <c r="CMZ109" s="11"/>
      <c r="CNA109" s="11"/>
      <c r="CNB109" s="11"/>
      <c r="CNC109" s="11"/>
      <c r="CND109" s="11"/>
      <c r="CNE109" s="11"/>
      <c r="CNF109" s="11"/>
      <c r="CNG109" s="11"/>
      <c r="CNH109" s="11"/>
      <c r="CNI109" s="11"/>
      <c r="CNJ109" s="11"/>
      <c r="CNK109" s="11"/>
      <c r="CNL109" s="11"/>
      <c r="CNM109" s="11"/>
      <c r="CNN109" s="11"/>
      <c r="CNO109" s="11"/>
      <c r="CNP109" s="11"/>
      <c r="CNQ109" s="11"/>
      <c r="CNR109" s="11"/>
      <c r="CNS109" s="11"/>
      <c r="CNT109" s="11"/>
      <c r="CNU109" s="11"/>
      <c r="CNV109" s="11"/>
      <c r="CNW109" s="11"/>
      <c r="CNX109" s="11"/>
      <c r="CNY109" s="11"/>
      <c r="CNZ109" s="11"/>
      <c r="COA109" s="11"/>
      <c r="COB109" s="11"/>
      <c r="COC109" s="11"/>
      <c r="COD109" s="11"/>
      <c r="COE109" s="11"/>
      <c r="COF109" s="11"/>
      <c r="COG109" s="11"/>
      <c r="COH109" s="11"/>
      <c r="COI109" s="11"/>
      <c r="COJ109" s="11"/>
      <c r="COK109" s="11"/>
      <c r="COL109" s="11"/>
      <c r="COM109" s="11"/>
      <c r="CON109" s="11"/>
      <c r="COO109" s="11"/>
      <c r="COP109" s="11"/>
      <c r="COQ109" s="11"/>
      <c r="COR109" s="11"/>
      <c r="COS109" s="11"/>
      <c r="COT109" s="11"/>
      <c r="COU109" s="11"/>
      <c r="COV109" s="11"/>
      <c r="COW109" s="11"/>
      <c r="COX109" s="11"/>
      <c r="COY109" s="11"/>
      <c r="COZ109" s="11"/>
      <c r="CPA109" s="11"/>
      <c r="CPB109" s="11"/>
      <c r="CPC109" s="11"/>
      <c r="CPD109" s="11"/>
      <c r="CPE109" s="11"/>
      <c r="CPF109" s="11"/>
      <c r="CPG109" s="11"/>
      <c r="CPH109" s="11"/>
      <c r="CPI109" s="11"/>
      <c r="CPJ109" s="11"/>
      <c r="CPK109" s="11"/>
      <c r="CPL109" s="11"/>
      <c r="CPM109" s="11"/>
      <c r="CPN109" s="11"/>
      <c r="CPO109" s="11"/>
      <c r="CPP109" s="11"/>
      <c r="CPQ109" s="11"/>
      <c r="CPR109" s="11"/>
      <c r="CPS109" s="11"/>
      <c r="CPT109" s="11"/>
      <c r="CPU109" s="11"/>
      <c r="CPV109" s="11"/>
      <c r="CPW109" s="11"/>
      <c r="CPX109" s="11"/>
      <c r="CPY109" s="11"/>
      <c r="CPZ109" s="11"/>
      <c r="CQA109" s="11"/>
      <c r="CQB109" s="11"/>
      <c r="CQC109" s="11"/>
      <c r="CQD109" s="11"/>
      <c r="CQE109" s="11"/>
      <c r="CQF109" s="11"/>
      <c r="CQG109" s="11"/>
      <c r="CQH109" s="11"/>
      <c r="CQI109" s="11"/>
      <c r="CQJ109" s="11"/>
      <c r="CQK109" s="11"/>
      <c r="CQL109" s="11"/>
      <c r="CQM109" s="11"/>
      <c r="CQN109" s="11"/>
      <c r="CQO109" s="11"/>
      <c r="CQP109" s="11"/>
      <c r="CQQ109" s="11"/>
      <c r="CQR109" s="11"/>
      <c r="CQS109" s="11"/>
      <c r="CQT109" s="11"/>
      <c r="CQU109" s="11"/>
      <c r="CQV109" s="11"/>
      <c r="CQW109" s="11"/>
      <c r="CQX109" s="11"/>
      <c r="CQY109" s="11"/>
      <c r="CQZ109" s="11"/>
      <c r="CRA109" s="11"/>
      <c r="CRB109" s="11"/>
      <c r="CRC109" s="11"/>
      <c r="CRD109" s="11"/>
      <c r="CRE109" s="11"/>
      <c r="CRF109" s="11"/>
      <c r="CRG109" s="11"/>
      <c r="CRH109" s="11"/>
      <c r="CRI109" s="11"/>
      <c r="CRJ109" s="11"/>
      <c r="CRK109" s="11"/>
      <c r="CRL109" s="11"/>
      <c r="CRM109" s="11"/>
      <c r="CRN109" s="11"/>
      <c r="CRO109" s="11"/>
      <c r="CRP109" s="11"/>
      <c r="CRQ109" s="11"/>
      <c r="CRR109" s="11"/>
      <c r="CRS109" s="11"/>
      <c r="CRT109" s="11"/>
      <c r="CRU109" s="11"/>
      <c r="CRV109" s="11"/>
      <c r="CRW109" s="11"/>
      <c r="CRX109" s="11"/>
      <c r="CRY109" s="11"/>
      <c r="CRZ109" s="11"/>
      <c r="CSA109" s="11"/>
      <c r="CSB109" s="11"/>
      <c r="CSC109" s="11"/>
      <c r="CSD109" s="11"/>
      <c r="CSE109" s="11"/>
      <c r="CSF109" s="11"/>
      <c r="CSG109" s="11"/>
      <c r="CSH109" s="11"/>
      <c r="CSI109" s="11"/>
      <c r="CSJ109" s="11"/>
      <c r="CSK109" s="11"/>
      <c r="CSL109" s="11"/>
      <c r="CSM109" s="11"/>
      <c r="CSN109" s="11"/>
      <c r="CSO109" s="11"/>
      <c r="CSP109" s="11"/>
      <c r="CSQ109" s="11"/>
      <c r="CSR109" s="11"/>
      <c r="CSS109" s="11"/>
      <c r="CST109" s="11"/>
      <c r="CSU109" s="11"/>
      <c r="CSV109" s="11"/>
      <c r="CSW109" s="11"/>
      <c r="CSX109" s="11"/>
      <c r="CSY109" s="11"/>
      <c r="CSZ109" s="11"/>
      <c r="CTA109" s="11"/>
      <c r="CTB109" s="11"/>
      <c r="CTC109" s="11"/>
      <c r="CTD109" s="11"/>
      <c r="CTE109" s="11"/>
      <c r="CTF109" s="11"/>
      <c r="CTG109" s="11"/>
      <c r="CTH109" s="11"/>
      <c r="CTI109" s="11"/>
      <c r="CTJ109" s="11"/>
      <c r="CTK109" s="11"/>
      <c r="CTL109" s="11"/>
      <c r="CTM109" s="11"/>
      <c r="CTN109" s="11"/>
      <c r="CTO109" s="11"/>
      <c r="CTP109" s="11"/>
      <c r="CTQ109" s="11"/>
      <c r="CTR109" s="11"/>
      <c r="CTS109" s="11"/>
      <c r="CTT109" s="11"/>
      <c r="CTU109" s="11"/>
      <c r="CTV109" s="11"/>
      <c r="CTW109" s="11"/>
      <c r="CTX109" s="11"/>
      <c r="CTY109" s="11"/>
      <c r="CTZ109" s="11"/>
      <c r="CUA109" s="11"/>
      <c r="CUB109" s="11"/>
      <c r="CUC109" s="11"/>
      <c r="CUD109" s="11"/>
      <c r="CUE109" s="11"/>
      <c r="CUF109" s="11"/>
      <c r="CUG109" s="11"/>
      <c r="CUH109" s="11"/>
      <c r="CUI109" s="11"/>
      <c r="CUJ109" s="11"/>
      <c r="CUK109" s="11"/>
      <c r="CUL109" s="11"/>
      <c r="CUM109" s="11"/>
      <c r="CUN109" s="11"/>
      <c r="CUO109" s="11"/>
      <c r="CUP109" s="11"/>
      <c r="CUQ109" s="11"/>
      <c r="CUR109" s="11"/>
      <c r="CUS109" s="11"/>
      <c r="CUT109" s="11"/>
      <c r="CUU109" s="11"/>
      <c r="CUV109" s="11"/>
      <c r="CUW109" s="11"/>
      <c r="CUX109" s="11"/>
      <c r="CUY109" s="11"/>
      <c r="CUZ109" s="11"/>
      <c r="CVA109" s="11"/>
      <c r="CVB109" s="11"/>
      <c r="CVC109" s="11"/>
      <c r="CVD109" s="11"/>
      <c r="CVE109" s="11"/>
      <c r="CVF109" s="11"/>
      <c r="CVG109" s="11"/>
      <c r="CVH109" s="11"/>
      <c r="CVI109" s="11"/>
      <c r="CVJ109" s="11"/>
      <c r="CVK109" s="11"/>
      <c r="CVL109" s="11"/>
      <c r="CVM109" s="11"/>
      <c r="CVN109" s="11"/>
      <c r="CVO109" s="11"/>
      <c r="CVP109" s="11"/>
      <c r="CVQ109" s="11"/>
      <c r="CVR109" s="11"/>
      <c r="CVS109" s="11"/>
      <c r="CVT109" s="11"/>
      <c r="CVU109" s="11"/>
      <c r="CVV109" s="11"/>
      <c r="CVW109" s="11"/>
      <c r="CVX109" s="11"/>
      <c r="CVY109" s="11"/>
      <c r="CVZ109" s="11"/>
      <c r="CWA109" s="11"/>
      <c r="CWB109" s="11"/>
      <c r="CWC109" s="11"/>
      <c r="CWD109" s="11"/>
      <c r="CWE109" s="11"/>
      <c r="CWF109" s="11"/>
      <c r="CWG109" s="11"/>
      <c r="CWH109" s="11"/>
      <c r="CWI109" s="11"/>
      <c r="CWJ109" s="11"/>
      <c r="CWK109" s="11"/>
      <c r="CWL109" s="11"/>
      <c r="CWM109" s="11"/>
      <c r="CWN109" s="11"/>
      <c r="CWO109" s="11"/>
      <c r="CWP109" s="11"/>
      <c r="CWQ109" s="11"/>
      <c r="CWR109" s="11"/>
      <c r="CWS109" s="11"/>
      <c r="CWT109" s="11"/>
      <c r="CWU109" s="11"/>
      <c r="CWV109" s="11"/>
      <c r="CWW109" s="11"/>
      <c r="CWX109" s="11"/>
      <c r="CWY109" s="11"/>
      <c r="CWZ109" s="11"/>
      <c r="CXA109" s="11"/>
      <c r="CXB109" s="11"/>
      <c r="CXC109" s="11"/>
      <c r="CXD109" s="11"/>
      <c r="CXE109" s="11"/>
      <c r="CXF109" s="11"/>
      <c r="CXG109" s="11"/>
      <c r="CXH109" s="11"/>
      <c r="CXI109" s="11"/>
      <c r="CXJ109" s="11"/>
      <c r="CXK109" s="11"/>
      <c r="CXL109" s="11"/>
      <c r="CXM109" s="11"/>
      <c r="CXN109" s="11"/>
      <c r="CXO109" s="11"/>
      <c r="CXP109" s="11"/>
      <c r="CXQ109" s="11"/>
      <c r="CXR109" s="11"/>
      <c r="CXS109" s="11"/>
      <c r="CXT109" s="11"/>
      <c r="CXU109" s="11"/>
      <c r="CXV109" s="11"/>
      <c r="CXW109" s="11"/>
      <c r="CXX109" s="11"/>
      <c r="CXY109" s="11"/>
      <c r="CXZ109" s="11"/>
      <c r="CYA109" s="11"/>
      <c r="CYB109" s="11"/>
      <c r="CYC109" s="11"/>
      <c r="CYD109" s="11"/>
      <c r="CYE109" s="11"/>
      <c r="CYF109" s="11"/>
      <c r="CYG109" s="11"/>
      <c r="CYH109" s="11"/>
      <c r="CYI109" s="11"/>
      <c r="CYJ109" s="11"/>
      <c r="CYK109" s="11"/>
      <c r="CYL109" s="11"/>
      <c r="CYM109" s="11"/>
      <c r="CYN109" s="11"/>
      <c r="CYO109" s="11"/>
      <c r="CYP109" s="11"/>
      <c r="CYQ109" s="11"/>
      <c r="CYR109" s="11"/>
      <c r="CYS109" s="11"/>
      <c r="CYT109" s="11"/>
      <c r="CYU109" s="11"/>
      <c r="CYV109" s="11"/>
      <c r="CYW109" s="11"/>
      <c r="CYX109" s="11"/>
      <c r="CYY109" s="11"/>
      <c r="CYZ109" s="11"/>
      <c r="CZA109" s="11"/>
      <c r="CZB109" s="11"/>
      <c r="CZC109" s="11"/>
      <c r="CZD109" s="11"/>
      <c r="CZE109" s="11"/>
      <c r="CZF109" s="11"/>
      <c r="CZG109" s="11"/>
      <c r="CZH109" s="11"/>
      <c r="CZI109" s="11"/>
      <c r="CZJ109" s="11"/>
      <c r="CZK109" s="11"/>
      <c r="CZL109" s="11"/>
      <c r="CZM109" s="11"/>
      <c r="CZN109" s="11"/>
      <c r="CZO109" s="11"/>
      <c r="CZP109" s="11"/>
      <c r="CZQ109" s="11"/>
      <c r="CZR109" s="11"/>
      <c r="CZS109" s="11"/>
      <c r="CZT109" s="11"/>
      <c r="CZU109" s="11"/>
      <c r="CZV109" s="11"/>
      <c r="CZW109" s="11"/>
      <c r="CZX109" s="11"/>
      <c r="CZY109" s="11"/>
      <c r="CZZ109" s="11"/>
      <c r="DAA109" s="11"/>
      <c r="DAB109" s="11"/>
      <c r="DAC109" s="11"/>
      <c r="DAD109" s="11"/>
      <c r="DAE109" s="11"/>
      <c r="DAF109" s="11"/>
      <c r="DAG109" s="11"/>
      <c r="DAH109" s="11"/>
      <c r="DAI109" s="11"/>
      <c r="DAJ109" s="11"/>
      <c r="DAK109" s="11"/>
      <c r="DAL109" s="11"/>
      <c r="DAM109" s="11"/>
      <c r="DAN109" s="11"/>
      <c r="DAO109" s="11"/>
      <c r="DAP109" s="11"/>
      <c r="DAQ109" s="11"/>
      <c r="DAR109" s="11"/>
      <c r="DAS109" s="11"/>
      <c r="DAT109" s="11"/>
      <c r="DAU109" s="11"/>
      <c r="DAV109" s="11"/>
      <c r="DAW109" s="11"/>
      <c r="DAX109" s="11"/>
      <c r="DAY109" s="11"/>
      <c r="DAZ109" s="11"/>
      <c r="DBA109" s="11"/>
      <c r="DBB109" s="11"/>
      <c r="DBC109" s="11"/>
      <c r="DBD109" s="11"/>
      <c r="DBE109" s="11"/>
      <c r="DBF109" s="11"/>
      <c r="DBG109" s="11"/>
      <c r="DBH109" s="11"/>
      <c r="DBI109" s="11"/>
      <c r="DBJ109" s="11"/>
      <c r="DBK109" s="11"/>
      <c r="DBL109" s="11"/>
      <c r="DBM109" s="11"/>
      <c r="DBN109" s="11"/>
      <c r="DBO109" s="11"/>
      <c r="DBP109" s="11"/>
      <c r="DBQ109" s="11"/>
      <c r="DBR109" s="11"/>
      <c r="DBS109" s="11"/>
      <c r="DBT109" s="11"/>
      <c r="DBU109" s="11"/>
      <c r="DBV109" s="11"/>
      <c r="DBW109" s="11"/>
      <c r="DBX109" s="11"/>
      <c r="DBY109" s="11"/>
      <c r="DBZ109" s="11"/>
      <c r="DCA109" s="11"/>
      <c r="DCB109" s="11"/>
      <c r="DCC109" s="11"/>
      <c r="DCD109" s="11"/>
      <c r="DCE109" s="11"/>
      <c r="DCF109" s="11"/>
      <c r="DCG109" s="11"/>
      <c r="DCH109" s="11"/>
      <c r="DCI109" s="11"/>
      <c r="DCJ109" s="11"/>
      <c r="DCK109" s="11"/>
      <c r="DCL109" s="11"/>
      <c r="DCM109" s="11"/>
      <c r="DCN109" s="11"/>
      <c r="DCO109" s="11"/>
      <c r="DCP109" s="11"/>
      <c r="DCQ109" s="11"/>
      <c r="DCR109" s="11"/>
      <c r="DCS109" s="11"/>
      <c r="DCT109" s="11"/>
      <c r="DCU109" s="11"/>
      <c r="DCV109" s="11"/>
      <c r="DCW109" s="11"/>
      <c r="DCX109" s="11"/>
      <c r="DCY109" s="11"/>
      <c r="DCZ109" s="11"/>
      <c r="DDA109" s="11"/>
      <c r="DDB109" s="11"/>
      <c r="DDC109" s="11"/>
      <c r="DDD109" s="11"/>
      <c r="DDE109" s="11"/>
      <c r="DDF109" s="11"/>
      <c r="DDG109" s="11"/>
      <c r="DDH109" s="11"/>
      <c r="DDI109" s="11"/>
      <c r="DDJ109" s="11"/>
      <c r="DDK109" s="11"/>
      <c r="DDL109" s="11"/>
      <c r="DDM109" s="11"/>
      <c r="DDN109" s="11"/>
      <c r="DDO109" s="11"/>
      <c r="DDP109" s="11"/>
      <c r="DDQ109" s="11"/>
      <c r="DDR109" s="11"/>
      <c r="DDS109" s="11"/>
      <c r="DDT109" s="11"/>
      <c r="DDU109" s="11"/>
      <c r="DDV109" s="11"/>
      <c r="DDW109" s="11"/>
      <c r="DDX109" s="11"/>
      <c r="DDY109" s="11"/>
      <c r="DDZ109" s="11"/>
      <c r="DEA109" s="11"/>
      <c r="DEB109" s="11"/>
      <c r="DEC109" s="11"/>
      <c r="DED109" s="11"/>
      <c r="DEE109" s="11"/>
      <c r="DEF109" s="11"/>
      <c r="DEG109" s="11"/>
      <c r="DEH109" s="11"/>
      <c r="DEI109" s="11"/>
      <c r="DEJ109" s="11"/>
      <c r="DEK109" s="11"/>
      <c r="DEL109" s="11"/>
      <c r="DEM109" s="11"/>
      <c r="DEN109" s="11"/>
      <c r="DEO109" s="11"/>
      <c r="DEP109" s="11"/>
      <c r="DEQ109" s="11"/>
      <c r="DER109" s="11"/>
      <c r="DES109" s="11"/>
      <c r="DET109" s="11"/>
      <c r="DEU109" s="11"/>
      <c r="DEV109" s="11"/>
      <c r="DEW109" s="11"/>
      <c r="DEX109" s="11"/>
      <c r="DEY109" s="11"/>
      <c r="DEZ109" s="11"/>
      <c r="DFA109" s="11"/>
      <c r="DFB109" s="11"/>
      <c r="DFC109" s="11"/>
      <c r="DFD109" s="11"/>
      <c r="DFE109" s="11"/>
      <c r="DFF109" s="11"/>
      <c r="DFG109" s="11"/>
      <c r="DFH109" s="11"/>
      <c r="DFI109" s="11"/>
      <c r="DFJ109" s="11"/>
      <c r="DFK109" s="11"/>
      <c r="DFL109" s="11"/>
      <c r="DFM109" s="11"/>
      <c r="DFN109" s="11"/>
      <c r="DFO109" s="11"/>
      <c r="DFP109" s="11"/>
      <c r="DFQ109" s="11"/>
      <c r="DFR109" s="11"/>
      <c r="DFS109" s="11"/>
      <c r="DFT109" s="11"/>
      <c r="DFU109" s="11"/>
      <c r="DFV109" s="11"/>
      <c r="DFW109" s="11"/>
      <c r="DFX109" s="11"/>
      <c r="DFY109" s="11"/>
      <c r="DFZ109" s="11"/>
      <c r="DGA109" s="11"/>
      <c r="DGB109" s="11"/>
      <c r="DGC109" s="11"/>
      <c r="DGD109" s="11"/>
      <c r="DGE109" s="11"/>
      <c r="DGF109" s="11"/>
      <c r="DGG109" s="11"/>
      <c r="DGH109" s="11"/>
      <c r="DGI109" s="11"/>
      <c r="DGJ109" s="11"/>
      <c r="DGK109" s="11"/>
      <c r="DGL109" s="11"/>
      <c r="DGM109" s="11"/>
      <c r="DGN109" s="11"/>
      <c r="DGO109" s="11"/>
      <c r="DGP109" s="11"/>
      <c r="DGQ109" s="11"/>
      <c r="DGR109" s="11"/>
      <c r="DGS109" s="11"/>
      <c r="DGT109" s="11"/>
      <c r="DGU109" s="11"/>
      <c r="DGV109" s="11"/>
      <c r="DGW109" s="11"/>
      <c r="DGX109" s="11"/>
      <c r="DGY109" s="11"/>
      <c r="DGZ109" s="11"/>
      <c r="DHA109" s="11"/>
      <c r="DHB109" s="11"/>
      <c r="DHC109" s="11"/>
      <c r="DHD109" s="11"/>
      <c r="DHE109" s="11"/>
      <c r="DHF109" s="11"/>
      <c r="DHG109" s="11"/>
      <c r="DHH109" s="11"/>
      <c r="DHI109" s="11"/>
      <c r="DHJ109" s="11"/>
      <c r="DHK109" s="11"/>
      <c r="DHL109" s="11"/>
      <c r="DHM109" s="11"/>
      <c r="DHN109" s="11"/>
      <c r="DHO109" s="11"/>
      <c r="DHP109" s="11"/>
      <c r="DHQ109" s="11"/>
      <c r="DHR109" s="11"/>
      <c r="DHS109" s="11"/>
      <c r="DHT109" s="11"/>
      <c r="DHU109" s="11"/>
      <c r="DHV109" s="11"/>
      <c r="DHW109" s="11"/>
      <c r="DHX109" s="11"/>
      <c r="DHY109" s="11"/>
      <c r="DHZ109" s="11"/>
      <c r="DIA109" s="11"/>
      <c r="DIB109" s="11"/>
      <c r="DIC109" s="11"/>
      <c r="DID109" s="11"/>
      <c r="DIE109" s="11"/>
      <c r="DIF109" s="11"/>
      <c r="DIG109" s="11"/>
      <c r="DIH109" s="11"/>
      <c r="DII109" s="11"/>
      <c r="DIJ109" s="11"/>
      <c r="DIK109" s="11"/>
      <c r="DIL109" s="11"/>
      <c r="DIM109" s="11"/>
      <c r="DIN109" s="11"/>
      <c r="DIO109" s="11"/>
      <c r="DIP109" s="11"/>
      <c r="DIQ109" s="11"/>
      <c r="DIR109" s="11"/>
      <c r="DIS109" s="11"/>
      <c r="DIT109" s="11"/>
      <c r="DIU109" s="11"/>
      <c r="DIV109" s="11"/>
      <c r="DIW109" s="11"/>
      <c r="DIX109" s="11"/>
      <c r="DIY109" s="11"/>
      <c r="DIZ109" s="11"/>
      <c r="DJA109" s="11"/>
      <c r="DJB109" s="11"/>
      <c r="DJC109" s="11"/>
      <c r="DJD109" s="11"/>
      <c r="DJE109" s="11"/>
      <c r="DJF109" s="11"/>
      <c r="DJG109" s="11"/>
      <c r="DJH109" s="11"/>
      <c r="DJI109" s="11"/>
      <c r="DJJ109" s="11"/>
      <c r="DJK109" s="11"/>
      <c r="DJL109" s="11"/>
      <c r="DJM109" s="11"/>
      <c r="DJN109" s="11"/>
      <c r="DJO109" s="11"/>
      <c r="DJP109" s="11"/>
      <c r="DJQ109" s="11"/>
      <c r="DJR109" s="11"/>
      <c r="DJS109" s="11"/>
      <c r="DJT109" s="11"/>
      <c r="DJU109" s="11"/>
      <c r="DJV109" s="11"/>
      <c r="DJW109" s="11"/>
      <c r="DJX109" s="11"/>
      <c r="DJY109" s="11"/>
      <c r="DJZ109" s="11"/>
      <c r="DKA109" s="11"/>
      <c r="DKB109" s="11"/>
      <c r="DKC109" s="11"/>
      <c r="DKD109" s="11"/>
      <c r="DKE109" s="11"/>
      <c r="DKF109" s="11"/>
      <c r="DKG109" s="11"/>
      <c r="DKH109" s="11"/>
      <c r="DKI109" s="11"/>
      <c r="DKJ109" s="11"/>
      <c r="DKK109" s="11"/>
      <c r="DKL109" s="11"/>
      <c r="DKM109" s="11"/>
      <c r="DKN109" s="11"/>
      <c r="DKO109" s="11"/>
      <c r="DKP109" s="11"/>
      <c r="DKQ109" s="11"/>
      <c r="DKR109" s="11"/>
      <c r="DKS109" s="11"/>
      <c r="DKT109" s="11"/>
      <c r="DKU109" s="11"/>
      <c r="DKV109" s="11"/>
      <c r="DKW109" s="11"/>
      <c r="DKX109" s="11"/>
      <c r="DKY109" s="11"/>
      <c r="DKZ109" s="11"/>
      <c r="DLA109" s="11"/>
      <c r="DLB109" s="11"/>
      <c r="DLC109" s="11"/>
      <c r="DLD109" s="11"/>
      <c r="DLE109" s="11"/>
      <c r="DLF109" s="11"/>
      <c r="DLG109" s="11"/>
      <c r="DLH109" s="11"/>
      <c r="DLI109" s="11"/>
      <c r="DLJ109" s="11"/>
      <c r="DLK109" s="11"/>
      <c r="DLL109" s="11"/>
      <c r="DLM109" s="11"/>
      <c r="DLN109" s="11"/>
      <c r="DLO109" s="11"/>
      <c r="DLP109" s="11"/>
      <c r="DLQ109" s="11"/>
      <c r="DLR109" s="11"/>
      <c r="DLS109" s="11"/>
      <c r="DLT109" s="11"/>
      <c r="DLU109" s="11"/>
      <c r="DLV109" s="11"/>
      <c r="DLW109" s="11"/>
      <c r="DLX109" s="11"/>
      <c r="DLY109" s="11"/>
      <c r="DLZ109" s="11"/>
      <c r="DMA109" s="11"/>
      <c r="DMB109" s="11"/>
      <c r="DMC109" s="11"/>
      <c r="DMD109" s="11"/>
      <c r="DME109" s="11"/>
      <c r="DMF109" s="11"/>
      <c r="DMG109" s="11"/>
      <c r="DMH109" s="11"/>
      <c r="DMI109" s="11"/>
      <c r="DMJ109" s="11"/>
      <c r="DMK109" s="11"/>
      <c r="DML109" s="11"/>
      <c r="DMM109" s="11"/>
      <c r="DMN109" s="11"/>
      <c r="DMO109" s="11"/>
      <c r="DMP109" s="11"/>
      <c r="DMQ109" s="11"/>
      <c r="DMR109" s="11"/>
      <c r="DMS109" s="11"/>
      <c r="DMT109" s="11"/>
      <c r="DMU109" s="11"/>
      <c r="DMV109" s="11"/>
      <c r="DMW109" s="11"/>
      <c r="DMX109" s="11"/>
      <c r="DMY109" s="11"/>
      <c r="DMZ109" s="11"/>
      <c r="DNA109" s="11"/>
      <c r="DNB109" s="11"/>
      <c r="DNC109" s="11"/>
      <c r="DND109" s="11"/>
      <c r="DNE109" s="11"/>
      <c r="DNF109" s="11"/>
      <c r="DNG109" s="11"/>
      <c r="DNH109" s="11"/>
      <c r="DNI109" s="11"/>
      <c r="DNJ109" s="11"/>
      <c r="DNK109" s="11"/>
      <c r="DNL109" s="11"/>
      <c r="DNM109" s="11"/>
      <c r="DNN109" s="11"/>
      <c r="DNO109" s="11"/>
      <c r="DNP109" s="11"/>
      <c r="DNQ109" s="11"/>
      <c r="DNR109" s="11"/>
      <c r="DNS109" s="11"/>
      <c r="DNT109" s="11"/>
      <c r="DNU109" s="11"/>
      <c r="DNV109" s="11"/>
      <c r="DNW109" s="11"/>
      <c r="DNX109" s="11"/>
      <c r="DNY109" s="11"/>
      <c r="DNZ109" s="11"/>
      <c r="DOA109" s="11"/>
      <c r="DOB109" s="11"/>
      <c r="DOC109" s="11"/>
      <c r="DOD109" s="11"/>
      <c r="DOE109" s="11"/>
      <c r="DOF109" s="11"/>
      <c r="DOG109" s="11"/>
      <c r="DOH109" s="11"/>
      <c r="DOI109" s="11"/>
      <c r="DOJ109" s="11"/>
      <c r="DOK109" s="11"/>
      <c r="DOL109" s="11"/>
      <c r="DOM109" s="11"/>
      <c r="DON109" s="11"/>
      <c r="DOO109" s="11"/>
      <c r="DOP109" s="11"/>
      <c r="DOQ109" s="11"/>
      <c r="DOR109" s="11"/>
      <c r="DOS109" s="11"/>
      <c r="DOT109" s="11"/>
      <c r="DOU109" s="11"/>
      <c r="DOV109" s="11"/>
      <c r="DOW109" s="11"/>
      <c r="DOX109" s="11"/>
      <c r="DOY109" s="11"/>
      <c r="DOZ109" s="11"/>
      <c r="DPA109" s="11"/>
      <c r="DPB109" s="11"/>
      <c r="DPC109" s="11"/>
      <c r="DPD109" s="11"/>
      <c r="DPE109" s="11"/>
      <c r="DPF109" s="11"/>
      <c r="DPG109" s="11"/>
      <c r="DPH109" s="11"/>
      <c r="DPI109" s="11"/>
      <c r="DPJ109" s="11"/>
      <c r="DPK109" s="11"/>
      <c r="DPL109" s="11"/>
      <c r="DPM109" s="11"/>
      <c r="DPN109" s="11"/>
      <c r="DPO109" s="11"/>
      <c r="DPP109" s="11"/>
      <c r="DPQ109" s="11"/>
      <c r="DPR109" s="11"/>
      <c r="DPS109" s="11"/>
      <c r="DPT109" s="11"/>
      <c r="DPU109" s="11"/>
      <c r="DPV109" s="11"/>
      <c r="DPW109" s="11"/>
      <c r="DPX109" s="11"/>
      <c r="DPY109" s="11"/>
      <c r="DPZ109" s="11"/>
      <c r="DQA109" s="11"/>
      <c r="DQB109" s="11"/>
      <c r="DQC109" s="11"/>
      <c r="DQD109" s="11"/>
      <c r="DQE109" s="11"/>
      <c r="DQF109" s="11"/>
      <c r="DQG109" s="11"/>
      <c r="DQH109" s="11"/>
      <c r="DQI109" s="11"/>
      <c r="DQJ109" s="11"/>
      <c r="DQK109" s="11"/>
      <c r="DQL109" s="11"/>
      <c r="DQM109" s="11"/>
      <c r="DQN109" s="11"/>
      <c r="DQO109" s="11"/>
      <c r="DQP109" s="11"/>
      <c r="DQQ109" s="11"/>
      <c r="DQR109" s="11"/>
      <c r="DQS109" s="11"/>
      <c r="DQT109" s="11"/>
      <c r="DQU109" s="11"/>
      <c r="DQV109" s="11"/>
      <c r="DQW109" s="11"/>
      <c r="DQX109" s="11"/>
      <c r="DQY109" s="11"/>
      <c r="DQZ109" s="11"/>
      <c r="DRA109" s="11"/>
      <c r="DRB109" s="11"/>
      <c r="DRC109" s="11"/>
      <c r="DRD109" s="11"/>
      <c r="DRE109" s="11"/>
      <c r="DRF109" s="11"/>
      <c r="DRG109" s="11"/>
      <c r="DRH109" s="11"/>
      <c r="DRI109" s="11"/>
      <c r="DRJ109" s="11"/>
      <c r="DRK109" s="11"/>
      <c r="DRL109" s="11"/>
      <c r="DRM109" s="11"/>
      <c r="DRN109" s="11"/>
      <c r="DRO109" s="11"/>
      <c r="DRP109" s="11"/>
      <c r="DRQ109" s="11"/>
      <c r="DRR109" s="11"/>
      <c r="DRS109" s="11"/>
      <c r="DRT109" s="11"/>
      <c r="DRU109" s="11"/>
      <c r="DRV109" s="11"/>
      <c r="DRW109" s="11"/>
      <c r="DRX109" s="11"/>
      <c r="DRY109" s="11"/>
      <c r="DRZ109" s="11"/>
      <c r="DSA109" s="11"/>
      <c r="DSB109" s="11"/>
      <c r="DSC109" s="11"/>
      <c r="DSD109" s="11"/>
      <c r="DSE109" s="11"/>
      <c r="DSF109" s="11"/>
      <c r="DSG109" s="11"/>
      <c r="DSH109" s="11"/>
      <c r="DSI109" s="11"/>
      <c r="DSJ109" s="11"/>
      <c r="DSK109" s="11"/>
      <c r="DSL109" s="11"/>
      <c r="DSM109" s="11"/>
      <c r="DSN109" s="11"/>
      <c r="DSO109" s="11"/>
      <c r="DSP109" s="11"/>
      <c r="DSQ109" s="11"/>
      <c r="DSR109" s="11"/>
      <c r="DSS109" s="11"/>
      <c r="DST109" s="11"/>
      <c r="DSU109" s="11"/>
      <c r="DSV109" s="11"/>
      <c r="DSW109" s="11"/>
      <c r="DSX109" s="11"/>
      <c r="DSY109" s="11"/>
      <c r="DSZ109" s="11"/>
      <c r="DTA109" s="11"/>
      <c r="DTB109" s="11"/>
      <c r="DTC109" s="11"/>
      <c r="DTD109" s="11"/>
      <c r="DTE109" s="11"/>
      <c r="DTF109" s="11"/>
      <c r="DTG109" s="11"/>
      <c r="DTH109" s="11"/>
      <c r="DTI109" s="11"/>
      <c r="DTJ109" s="11"/>
      <c r="DTK109" s="11"/>
      <c r="DTL109" s="11"/>
      <c r="DTM109" s="11"/>
      <c r="DTN109" s="11"/>
      <c r="DTO109" s="11"/>
      <c r="DTP109" s="11"/>
      <c r="DTQ109" s="11"/>
      <c r="DTR109" s="11"/>
      <c r="DTS109" s="11"/>
      <c r="DTT109" s="11"/>
      <c r="DTU109" s="11"/>
      <c r="DTV109" s="11"/>
      <c r="DTW109" s="11"/>
      <c r="DTX109" s="11"/>
      <c r="DTY109" s="11"/>
      <c r="DTZ109" s="11"/>
      <c r="DUA109" s="11"/>
      <c r="DUB109" s="11"/>
      <c r="DUC109" s="11"/>
      <c r="DUD109" s="11"/>
      <c r="DUE109" s="11"/>
      <c r="DUF109" s="11"/>
      <c r="DUG109" s="11"/>
      <c r="DUH109" s="11"/>
      <c r="DUI109" s="11"/>
      <c r="DUJ109" s="11"/>
      <c r="DUK109" s="11"/>
      <c r="DUL109" s="11"/>
      <c r="DUM109" s="11"/>
      <c r="DUN109" s="11"/>
      <c r="DUO109" s="11"/>
      <c r="DUP109" s="11"/>
      <c r="DUQ109" s="11"/>
      <c r="DUR109" s="11"/>
      <c r="DUS109" s="11"/>
      <c r="DUT109" s="11"/>
      <c r="DUU109" s="11"/>
      <c r="DUV109" s="11"/>
      <c r="DUW109" s="11"/>
      <c r="DUX109" s="11"/>
      <c r="DUY109" s="11"/>
      <c r="DUZ109" s="11"/>
      <c r="DVA109" s="11"/>
      <c r="DVB109" s="11"/>
      <c r="DVC109" s="11"/>
      <c r="DVD109" s="11"/>
      <c r="DVE109" s="11"/>
      <c r="DVF109" s="11"/>
      <c r="DVG109" s="11"/>
      <c r="DVH109" s="11"/>
      <c r="DVI109" s="11"/>
      <c r="DVJ109" s="11"/>
      <c r="DVK109" s="11"/>
      <c r="DVL109" s="11"/>
      <c r="DVM109" s="11"/>
      <c r="DVN109" s="11"/>
      <c r="DVO109" s="11"/>
      <c r="DVP109" s="11"/>
      <c r="DVQ109" s="11"/>
      <c r="DVR109" s="11"/>
      <c r="DVS109" s="11"/>
      <c r="DVT109" s="11"/>
      <c r="DVU109" s="11"/>
      <c r="DVV109" s="11"/>
      <c r="DVW109" s="11"/>
      <c r="DVX109" s="11"/>
      <c r="DVY109" s="11"/>
      <c r="DVZ109" s="11"/>
      <c r="DWA109" s="11"/>
      <c r="DWB109" s="11"/>
      <c r="DWC109" s="11"/>
      <c r="DWD109" s="11"/>
      <c r="DWE109" s="11"/>
      <c r="DWF109" s="11"/>
      <c r="DWG109" s="11"/>
      <c r="DWH109" s="11"/>
      <c r="DWI109" s="11"/>
      <c r="DWJ109" s="11"/>
      <c r="DWK109" s="11"/>
      <c r="DWL109" s="11"/>
      <c r="DWM109" s="11"/>
      <c r="DWN109" s="11"/>
      <c r="DWO109" s="11"/>
      <c r="DWP109" s="11"/>
      <c r="DWQ109" s="11"/>
      <c r="DWR109" s="11"/>
      <c r="DWS109" s="11"/>
      <c r="DWT109" s="11"/>
      <c r="DWU109" s="11"/>
      <c r="DWV109" s="11"/>
      <c r="DWW109" s="11"/>
      <c r="DWX109" s="11"/>
      <c r="DWY109" s="11"/>
      <c r="DWZ109" s="11"/>
      <c r="DXA109" s="11"/>
      <c r="DXB109" s="11"/>
      <c r="DXC109" s="11"/>
      <c r="DXD109" s="11"/>
      <c r="DXE109" s="11"/>
      <c r="DXF109" s="11"/>
      <c r="DXG109" s="11"/>
      <c r="DXH109" s="11"/>
      <c r="DXI109" s="11"/>
      <c r="DXJ109" s="11"/>
      <c r="DXK109" s="11"/>
      <c r="DXL109" s="11"/>
      <c r="DXM109" s="11"/>
      <c r="DXN109" s="11"/>
      <c r="DXO109" s="11"/>
      <c r="DXP109" s="11"/>
      <c r="DXQ109" s="11"/>
      <c r="DXR109" s="11"/>
      <c r="DXS109" s="11"/>
      <c r="DXT109" s="11"/>
      <c r="DXU109" s="11"/>
      <c r="DXV109" s="11"/>
      <c r="DXW109" s="11"/>
      <c r="DXX109" s="11"/>
      <c r="DXY109" s="11"/>
      <c r="DXZ109" s="11"/>
      <c r="DYA109" s="11"/>
      <c r="DYB109" s="11"/>
      <c r="DYC109" s="11"/>
      <c r="DYD109" s="11"/>
      <c r="DYE109" s="11"/>
      <c r="DYF109" s="11"/>
      <c r="DYG109" s="11"/>
      <c r="DYH109" s="11"/>
      <c r="DYI109" s="11"/>
      <c r="DYJ109" s="11"/>
      <c r="DYK109" s="11"/>
      <c r="DYL109" s="11"/>
      <c r="DYM109" s="11"/>
      <c r="DYN109" s="11"/>
      <c r="DYO109" s="11"/>
      <c r="DYP109" s="11"/>
      <c r="DYQ109" s="11"/>
      <c r="DYR109" s="11"/>
      <c r="DYS109" s="11"/>
      <c r="DYT109" s="11"/>
      <c r="DYU109" s="11"/>
      <c r="DYV109" s="11"/>
      <c r="DYW109" s="11"/>
      <c r="DYX109" s="11"/>
      <c r="DYY109" s="11"/>
      <c r="DYZ109" s="11"/>
      <c r="DZA109" s="11"/>
      <c r="DZB109" s="11"/>
      <c r="DZC109" s="11"/>
      <c r="DZD109" s="11"/>
      <c r="DZE109" s="11"/>
      <c r="DZF109" s="11"/>
      <c r="DZG109" s="11"/>
      <c r="DZH109" s="11"/>
      <c r="DZI109" s="11"/>
      <c r="DZJ109" s="11"/>
      <c r="DZK109" s="11"/>
      <c r="DZL109" s="11"/>
      <c r="DZM109" s="11"/>
      <c r="DZN109" s="11"/>
      <c r="DZO109" s="11"/>
      <c r="DZP109" s="11"/>
      <c r="DZQ109" s="11"/>
      <c r="DZR109" s="11"/>
      <c r="DZS109" s="11"/>
      <c r="DZT109" s="11"/>
      <c r="DZU109" s="11"/>
      <c r="DZV109" s="11"/>
      <c r="DZW109" s="11"/>
      <c r="DZX109" s="11"/>
      <c r="DZY109" s="11"/>
      <c r="DZZ109" s="11"/>
      <c r="EAA109" s="11"/>
      <c r="EAB109" s="11"/>
      <c r="EAC109" s="11"/>
      <c r="EAD109" s="11"/>
      <c r="EAE109" s="11"/>
      <c r="EAF109" s="11"/>
      <c r="EAG109" s="11"/>
      <c r="EAH109" s="11"/>
      <c r="EAI109" s="11"/>
      <c r="EAJ109" s="11"/>
      <c r="EAK109" s="11"/>
      <c r="EAL109" s="11"/>
      <c r="EAM109" s="11"/>
      <c r="EAN109" s="11"/>
      <c r="EAO109" s="11"/>
      <c r="EAP109" s="11"/>
      <c r="EAQ109" s="11"/>
      <c r="EAR109" s="11"/>
      <c r="EAS109" s="11"/>
      <c r="EAT109" s="11"/>
      <c r="EAU109" s="11"/>
      <c r="EAV109" s="11"/>
      <c r="EAW109" s="11"/>
      <c r="EAX109" s="11"/>
      <c r="EAY109" s="11"/>
      <c r="EAZ109" s="11"/>
      <c r="EBA109" s="11"/>
      <c r="EBB109" s="11"/>
      <c r="EBC109" s="11"/>
      <c r="EBD109" s="11"/>
      <c r="EBE109" s="11"/>
      <c r="EBF109" s="11"/>
      <c r="EBG109" s="11"/>
      <c r="EBH109" s="11"/>
      <c r="EBI109" s="11"/>
      <c r="EBJ109" s="11"/>
      <c r="EBK109" s="11"/>
      <c r="EBL109" s="11"/>
      <c r="EBM109" s="11"/>
      <c r="EBN109" s="11"/>
      <c r="EBO109" s="11"/>
      <c r="EBP109" s="11"/>
      <c r="EBQ109" s="11"/>
      <c r="EBR109" s="11"/>
      <c r="EBS109" s="11"/>
      <c r="EBT109" s="11"/>
      <c r="EBU109" s="11"/>
      <c r="EBV109" s="11"/>
      <c r="EBW109" s="11"/>
      <c r="EBX109" s="11"/>
      <c r="EBY109" s="11"/>
      <c r="EBZ109" s="11"/>
      <c r="ECA109" s="11"/>
      <c r="ECB109" s="11"/>
      <c r="ECC109" s="11"/>
      <c r="ECD109" s="11"/>
      <c r="ECE109" s="11"/>
      <c r="ECF109" s="11"/>
      <c r="ECG109" s="11"/>
      <c r="ECH109" s="11"/>
      <c r="ECI109" s="11"/>
      <c r="ECJ109" s="11"/>
      <c r="ECK109" s="11"/>
      <c r="ECL109" s="11"/>
      <c r="ECM109" s="11"/>
      <c r="ECN109" s="11"/>
      <c r="ECO109" s="11"/>
      <c r="ECP109" s="11"/>
      <c r="ECQ109" s="11"/>
      <c r="ECR109" s="11"/>
      <c r="ECS109" s="11"/>
      <c r="ECT109" s="11"/>
      <c r="ECU109" s="11"/>
      <c r="ECV109" s="11"/>
      <c r="ECW109" s="11"/>
      <c r="ECX109" s="11"/>
      <c r="ECY109" s="11"/>
      <c r="ECZ109" s="11"/>
      <c r="EDA109" s="11"/>
      <c r="EDB109" s="11"/>
      <c r="EDC109" s="11"/>
      <c r="EDD109" s="11"/>
      <c r="EDE109" s="11"/>
      <c r="EDF109" s="11"/>
      <c r="EDG109" s="11"/>
      <c r="EDH109" s="11"/>
      <c r="EDI109" s="11"/>
      <c r="EDJ109" s="11"/>
      <c r="EDK109" s="11"/>
      <c r="EDL109" s="11"/>
      <c r="EDM109" s="11"/>
      <c r="EDN109" s="11"/>
      <c r="EDO109" s="11"/>
      <c r="EDP109" s="11"/>
      <c r="EDQ109" s="11"/>
      <c r="EDR109" s="11"/>
      <c r="EDS109" s="11"/>
      <c r="EDT109" s="11"/>
      <c r="EDU109" s="11"/>
      <c r="EDV109" s="11"/>
      <c r="EDW109" s="11"/>
      <c r="EDX109" s="11"/>
      <c r="EDY109" s="11"/>
      <c r="EDZ109" s="11"/>
      <c r="EEA109" s="11"/>
      <c r="EEB109" s="11"/>
      <c r="EEC109" s="11"/>
      <c r="EED109" s="11"/>
      <c r="EEE109" s="11"/>
      <c r="EEF109" s="11"/>
      <c r="EEG109" s="11"/>
      <c r="EEH109" s="11"/>
      <c r="EEI109" s="11"/>
      <c r="EEJ109" s="11"/>
      <c r="EEK109" s="11"/>
      <c r="EEL109" s="11"/>
      <c r="EEM109" s="11"/>
      <c r="EEN109" s="11"/>
      <c r="EEO109" s="11"/>
      <c r="EEP109" s="11"/>
      <c r="EEQ109" s="11"/>
      <c r="EER109" s="11"/>
      <c r="EES109" s="11"/>
      <c r="EET109" s="11"/>
      <c r="EEU109" s="11"/>
      <c r="EEV109" s="11"/>
      <c r="EEW109" s="11"/>
      <c r="EEX109" s="11"/>
      <c r="EEY109" s="11"/>
      <c r="EEZ109" s="11"/>
      <c r="EFA109" s="11"/>
      <c r="EFB109" s="11"/>
      <c r="EFC109" s="11"/>
      <c r="EFD109" s="11"/>
      <c r="EFE109" s="11"/>
      <c r="EFF109" s="11"/>
      <c r="EFG109" s="11"/>
      <c r="EFH109" s="11"/>
      <c r="EFI109" s="11"/>
      <c r="EFJ109" s="11"/>
      <c r="EFK109" s="11"/>
      <c r="EFL109" s="11"/>
      <c r="EFM109" s="11"/>
      <c r="EFN109" s="11"/>
      <c r="EFO109" s="11"/>
      <c r="EFP109" s="11"/>
      <c r="EFQ109" s="11"/>
      <c r="EFR109" s="11"/>
      <c r="EFS109" s="11"/>
      <c r="EFT109" s="11"/>
      <c r="EFU109" s="11"/>
      <c r="EFV109" s="11"/>
      <c r="EFW109" s="11"/>
      <c r="EFX109" s="11"/>
      <c r="EFY109" s="11"/>
      <c r="EFZ109" s="11"/>
      <c r="EGA109" s="11"/>
      <c r="EGB109" s="11"/>
      <c r="EGC109" s="11"/>
      <c r="EGD109" s="11"/>
      <c r="EGE109" s="11"/>
      <c r="EGF109" s="11"/>
      <c r="EGG109" s="11"/>
      <c r="EGH109" s="11"/>
      <c r="EGI109" s="11"/>
      <c r="EGJ109" s="11"/>
      <c r="EGK109" s="11"/>
      <c r="EGL109" s="11"/>
      <c r="EGM109" s="11"/>
      <c r="EGN109" s="11"/>
      <c r="EGO109" s="11"/>
      <c r="EGP109" s="11"/>
      <c r="EGQ109" s="11"/>
      <c r="EGR109" s="11"/>
      <c r="EGS109" s="11"/>
      <c r="EGT109" s="11"/>
      <c r="EGU109" s="11"/>
      <c r="EGV109" s="11"/>
      <c r="EGW109" s="11"/>
      <c r="EGX109" s="11"/>
      <c r="EGY109" s="11"/>
      <c r="EGZ109" s="11"/>
      <c r="EHA109" s="11"/>
      <c r="EHB109" s="11"/>
      <c r="EHC109" s="11"/>
      <c r="EHD109" s="11"/>
      <c r="EHE109" s="11"/>
      <c r="EHF109" s="11"/>
      <c r="EHG109" s="11"/>
      <c r="EHH109" s="11"/>
      <c r="EHI109" s="11"/>
      <c r="EHJ109" s="11"/>
      <c r="EHK109" s="11"/>
      <c r="EHL109" s="11"/>
      <c r="EHM109" s="11"/>
      <c r="EHN109" s="11"/>
      <c r="EHO109" s="11"/>
      <c r="EHP109" s="11"/>
      <c r="EHQ109" s="11"/>
      <c r="EHR109" s="11"/>
      <c r="EHS109" s="11"/>
      <c r="EHT109" s="11"/>
      <c r="EHU109" s="11"/>
      <c r="EHV109" s="11"/>
      <c r="EHW109" s="11"/>
      <c r="EHX109" s="11"/>
      <c r="EHY109" s="11"/>
      <c r="EHZ109" s="11"/>
      <c r="EIA109" s="11"/>
      <c r="EIB109" s="11"/>
      <c r="EIC109" s="11"/>
      <c r="EID109" s="11"/>
      <c r="EIE109" s="11"/>
      <c r="EIF109" s="11"/>
      <c r="EIG109" s="11"/>
      <c r="EIH109" s="11"/>
      <c r="EII109" s="11"/>
      <c r="EIJ109" s="11"/>
      <c r="EIK109" s="11"/>
      <c r="EIL109" s="11"/>
      <c r="EIM109" s="11"/>
      <c r="EIN109" s="11"/>
      <c r="EIO109" s="11"/>
      <c r="EIP109" s="11"/>
      <c r="EIQ109" s="11"/>
      <c r="EIR109" s="11"/>
      <c r="EIS109" s="11"/>
      <c r="EIT109" s="11"/>
      <c r="EIU109" s="11"/>
      <c r="EIV109" s="11"/>
      <c r="EIW109" s="11"/>
      <c r="EIX109" s="11"/>
      <c r="EIY109" s="11"/>
      <c r="EIZ109" s="11"/>
      <c r="EJA109" s="11"/>
      <c r="EJB109" s="11"/>
      <c r="EJC109" s="11"/>
      <c r="EJD109" s="11"/>
      <c r="EJE109" s="11"/>
      <c r="EJF109" s="11"/>
      <c r="EJG109" s="11"/>
      <c r="EJH109" s="11"/>
      <c r="EJI109" s="11"/>
      <c r="EJJ109" s="11"/>
      <c r="EJK109" s="11"/>
      <c r="EJL109" s="11"/>
      <c r="EJM109" s="11"/>
      <c r="EJN109" s="11"/>
      <c r="EJO109" s="11"/>
      <c r="EJP109" s="11"/>
      <c r="EJQ109" s="11"/>
      <c r="EJR109" s="11"/>
      <c r="EJS109" s="11"/>
      <c r="EJT109" s="11"/>
      <c r="EJU109" s="11"/>
      <c r="EJV109" s="11"/>
      <c r="EJW109" s="11"/>
      <c r="EJX109" s="11"/>
      <c r="EJY109" s="11"/>
      <c r="EJZ109" s="11"/>
      <c r="EKA109" s="11"/>
      <c r="EKB109" s="11"/>
      <c r="EKC109" s="11"/>
      <c r="EKD109" s="11"/>
      <c r="EKE109" s="11"/>
      <c r="EKF109" s="11"/>
      <c r="EKG109" s="11"/>
      <c r="EKH109" s="11"/>
      <c r="EKI109" s="11"/>
      <c r="EKJ109" s="11"/>
      <c r="EKK109" s="11"/>
      <c r="EKL109" s="11"/>
      <c r="EKM109" s="11"/>
      <c r="EKN109" s="11"/>
      <c r="EKO109" s="11"/>
      <c r="EKP109" s="11"/>
      <c r="EKQ109" s="11"/>
      <c r="EKR109" s="11"/>
      <c r="EKS109" s="11"/>
      <c r="EKT109" s="11"/>
      <c r="EKU109" s="11"/>
      <c r="EKV109" s="11"/>
      <c r="EKW109" s="11"/>
      <c r="EKX109" s="11"/>
      <c r="EKY109" s="11"/>
      <c r="EKZ109" s="11"/>
      <c r="ELA109" s="11"/>
      <c r="ELB109" s="11"/>
      <c r="ELC109" s="11"/>
      <c r="ELD109" s="11"/>
      <c r="ELE109" s="11"/>
      <c r="ELF109" s="11"/>
      <c r="ELG109" s="11"/>
      <c r="ELH109" s="11"/>
      <c r="ELI109" s="11"/>
      <c r="ELJ109" s="11"/>
      <c r="ELK109" s="11"/>
      <c r="ELL109" s="11"/>
      <c r="ELM109" s="11"/>
      <c r="ELN109" s="11"/>
      <c r="ELO109" s="11"/>
      <c r="ELP109" s="11"/>
      <c r="ELQ109" s="11"/>
      <c r="ELR109" s="11"/>
      <c r="ELS109" s="11"/>
      <c r="ELT109" s="11"/>
      <c r="ELU109" s="11"/>
      <c r="ELV109" s="11"/>
      <c r="ELW109" s="11"/>
      <c r="ELX109" s="11"/>
      <c r="ELY109" s="11"/>
      <c r="ELZ109" s="11"/>
      <c r="EMA109" s="11"/>
      <c r="EMB109" s="11"/>
      <c r="EMC109" s="11"/>
      <c r="EMD109" s="11"/>
      <c r="EME109" s="11"/>
      <c r="EMF109" s="11"/>
      <c r="EMG109" s="11"/>
      <c r="EMH109" s="11"/>
      <c r="EMI109" s="11"/>
      <c r="EMJ109" s="11"/>
      <c r="EMK109" s="11"/>
      <c r="EML109" s="11"/>
      <c r="EMM109" s="11"/>
      <c r="EMN109" s="11"/>
      <c r="EMO109" s="11"/>
      <c r="EMP109" s="11"/>
      <c r="EMQ109" s="11"/>
      <c r="EMR109" s="11"/>
      <c r="EMS109" s="11"/>
      <c r="EMT109" s="11"/>
      <c r="EMU109" s="11"/>
      <c r="EMV109" s="11"/>
      <c r="EMW109" s="11"/>
      <c r="EMX109" s="11"/>
      <c r="EMY109" s="11"/>
      <c r="EMZ109" s="11"/>
      <c r="ENA109" s="11"/>
      <c r="ENB109" s="11"/>
      <c r="ENC109" s="11"/>
      <c r="END109" s="11"/>
      <c r="ENE109" s="11"/>
      <c r="ENF109" s="11"/>
      <c r="ENG109" s="11"/>
      <c r="ENH109" s="11"/>
      <c r="ENI109" s="11"/>
      <c r="ENJ109" s="11"/>
      <c r="ENK109" s="11"/>
      <c r="ENL109" s="11"/>
      <c r="ENM109" s="11"/>
      <c r="ENN109" s="11"/>
      <c r="ENO109" s="11"/>
      <c r="ENP109" s="11"/>
      <c r="ENQ109" s="11"/>
      <c r="ENR109" s="11"/>
      <c r="ENS109" s="11"/>
      <c r="ENT109" s="11"/>
      <c r="ENU109" s="11"/>
      <c r="ENV109" s="11"/>
      <c r="ENW109" s="11"/>
      <c r="ENX109" s="11"/>
      <c r="ENY109" s="11"/>
      <c r="ENZ109" s="11"/>
      <c r="EOA109" s="11"/>
      <c r="EOB109" s="11"/>
      <c r="EOC109" s="11"/>
      <c r="EOD109" s="11"/>
      <c r="EOE109" s="11"/>
      <c r="EOF109" s="11"/>
      <c r="EOG109" s="11"/>
      <c r="EOH109" s="11"/>
      <c r="EOI109" s="11"/>
      <c r="EOJ109" s="11"/>
      <c r="EOK109" s="11"/>
      <c r="EOL109" s="11"/>
      <c r="EOM109" s="11"/>
      <c r="EON109" s="11"/>
      <c r="EOO109" s="11"/>
      <c r="EOP109" s="11"/>
      <c r="EOQ109" s="11"/>
      <c r="EOR109" s="11"/>
      <c r="EOS109" s="11"/>
      <c r="EOT109" s="11"/>
      <c r="EOU109" s="11"/>
      <c r="EOV109" s="11"/>
      <c r="EOW109" s="11"/>
      <c r="EOX109" s="11"/>
      <c r="EOY109" s="11"/>
      <c r="EOZ109" s="11"/>
      <c r="EPA109" s="11"/>
      <c r="EPB109" s="11"/>
      <c r="EPC109" s="11"/>
      <c r="EPD109" s="11"/>
      <c r="EPE109" s="11"/>
      <c r="EPF109" s="11"/>
      <c r="EPG109" s="11"/>
      <c r="EPH109" s="11"/>
      <c r="EPI109" s="11"/>
      <c r="EPJ109" s="11"/>
      <c r="EPK109" s="11"/>
      <c r="EPL109" s="11"/>
      <c r="EPM109" s="11"/>
      <c r="EPN109" s="11"/>
      <c r="EPO109" s="11"/>
      <c r="EPP109" s="11"/>
      <c r="EPQ109" s="11"/>
      <c r="EPR109" s="11"/>
      <c r="EPS109" s="11"/>
      <c r="EPT109" s="11"/>
      <c r="EPU109" s="11"/>
      <c r="EPV109" s="11"/>
      <c r="EPW109" s="11"/>
      <c r="EPX109" s="11"/>
      <c r="EPY109" s="11"/>
      <c r="EPZ109" s="11"/>
      <c r="EQA109" s="11"/>
      <c r="EQB109" s="11"/>
      <c r="EQC109" s="11"/>
      <c r="EQD109" s="11"/>
      <c r="EQE109" s="11"/>
      <c r="EQF109" s="11"/>
      <c r="EQG109" s="11"/>
      <c r="EQH109" s="11"/>
      <c r="EQI109" s="11"/>
      <c r="EQJ109" s="11"/>
      <c r="EQK109" s="11"/>
      <c r="EQL109" s="11"/>
      <c r="EQM109" s="11"/>
      <c r="EQN109" s="11"/>
      <c r="EQO109" s="11"/>
      <c r="EQP109" s="11"/>
      <c r="EQQ109" s="11"/>
      <c r="EQR109" s="11"/>
      <c r="EQS109" s="11"/>
      <c r="EQT109" s="11"/>
      <c r="EQU109" s="11"/>
      <c r="EQV109" s="11"/>
      <c r="EQW109" s="11"/>
      <c r="EQX109" s="11"/>
      <c r="EQY109" s="11"/>
      <c r="EQZ109" s="11"/>
      <c r="ERA109" s="11"/>
      <c r="ERB109" s="11"/>
      <c r="ERC109" s="11"/>
      <c r="ERD109" s="11"/>
      <c r="ERE109" s="11"/>
      <c r="ERF109" s="11"/>
      <c r="ERG109" s="11"/>
      <c r="ERH109" s="11"/>
      <c r="ERI109" s="11"/>
      <c r="ERJ109" s="11"/>
      <c r="ERK109" s="11"/>
      <c r="ERL109" s="11"/>
      <c r="ERM109" s="11"/>
      <c r="ERN109" s="11"/>
      <c r="ERO109" s="11"/>
      <c r="ERP109" s="11"/>
      <c r="ERQ109" s="11"/>
      <c r="ERR109" s="11"/>
      <c r="ERS109" s="11"/>
      <c r="ERT109" s="11"/>
      <c r="ERU109" s="11"/>
      <c r="ERV109" s="11"/>
      <c r="ERW109" s="11"/>
      <c r="ERX109" s="11"/>
      <c r="ERY109" s="11"/>
      <c r="ERZ109" s="11"/>
      <c r="ESA109" s="11"/>
      <c r="ESB109" s="11"/>
      <c r="ESC109" s="11"/>
      <c r="ESD109" s="11"/>
      <c r="ESE109" s="11"/>
      <c r="ESF109" s="11"/>
      <c r="ESG109" s="11"/>
      <c r="ESH109" s="11"/>
      <c r="ESI109" s="11"/>
      <c r="ESJ109" s="11"/>
      <c r="ESK109" s="11"/>
      <c r="ESL109" s="11"/>
      <c r="ESM109" s="11"/>
      <c r="ESN109" s="11"/>
      <c r="ESO109" s="11"/>
      <c r="ESP109" s="11"/>
      <c r="ESQ109" s="11"/>
      <c r="ESR109" s="11"/>
      <c r="ESS109" s="11"/>
      <c r="EST109" s="11"/>
      <c r="ESU109" s="11"/>
      <c r="ESV109" s="11"/>
      <c r="ESW109" s="11"/>
      <c r="ESX109" s="11"/>
      <c r="ESY109" s="11"/>
      <c r="ESZ109" s="11"/>
      <c r="ETA109" s="11"/>
      <c r="ETB109" s="11"/>
      <c r="ETC109" s="11"/>
      <c r="ETD109" s="11"/>
      <c r="ETE109" s="11"/>
      <c r="ETF109" s="11"/>
      <c r="ETG109" s="11"/>
      <c r="ETH109" s="11"/>
      <c r="ETI109" s="11"/>
      <c r="ETJ109" s="11"/>
      <c r="ETK109" s="11"/>
      <c r="ETL109" s="11"/>
      <c r="ETM109" s="11"/>
      <c r="ETN109" s="11"/>
      <c r="ETO109" s="11"/>
      <c r="ETP109" s="11"/>
      <c r="ETQ109" s="11"/>
      <c r="ETR109" s="11"/>
      <c r="ETS109" s="11"/>
      <c r="ETT109" s="11"/>
      <c r="ETU109" s="11"/>
      <c r="ETV109" s="11"/>
      <c r="ETW109" s="11"/>
      <c r="ETX109" s="11"/>
      <c r="ETY109" s="11"/>
      <c r="ETZ109" s="11"/>
      <c r="EUA109" s="11"/>
      <c r="EUB109" s="11"/>
      <c r="EUC109" s="11"/>
      <c r="EUD109" s="11"/>
      <c r="EUE109" s="11"/>
      <c r="EUF109" s="11"/>
      <c r="EUG109" s="11"/>
      <c r="EUH109" s="11"/>
      <c r="EUI109" s="11"/>
      <c r="EUJ109" s="11"/>
      <c r="EUK109" s="11"/>
      <c r="EUL109" s="11"/>
      <c r="EUM109" s="11"/>
      <c r="EUN109" s="11"/>
      <c r="EUO109" s="11"/>
      <c r="EUP109" s="11"/>
      <c r="EUQ109" s="11"/>
      <c r="EUR109" s="11"/>
      <c r="EUS109" s="11"/>
      <c r="EUT109" s="11"/>
      <c r="EUU109" s="11"/>
      <c r="EUV109" s="11"/>
      <c r="EUW109" s="11"/>
      <c r="EUX109" s="11"/>
      <c r="EUY109" s="11"/>
      <c r="EUZ109" s="11"/>
      <c r="EVA109" s="11"/>
      <c r="EVB109" s="11"/>
      <c r="EVC109" s="11"/>
      <c r="EVD109" s="11"/>
      <c r="EVE109" s="11"/>
      <c r="EVF109" s="11"/>
      <c r="EVG109" s="11"/>
      <c r="EVH109" s="11"/>
      <c r="EVI109" s="11"/>
      <c r="EVJ109" s="11"/>
      <c r="EVK109" s="11"/>
      <c r="EVL109" s="11"/>
      <c r="EVM109" s="11"/>
      <c r="EVN109" s="11"/>
      <c r="EVO109" s="11"/>
      <c r="EVP109" s="11"/>
      <c r="EVQ109" s="11"/>
      <c r="EVR109" s="11"/>
      <c r="EVS109" s="11"/>
      <c r="EVT109" s="11"/>
      <c r="EVU109" s="11"/>
      <c r="EVV109" s="11"/>
      <c r="EVW109" s="11"/>
      <c r="EVX109" s="11"/>
      <c r="EVY109" s="11"/>
      <c r="EVZ109" s="11"/>
      <c r="EWA109" s="11"/>
      <c r="EWB109" s="11"/>
      <c r="EWC109" s="11"/>
      <c r="EWD109" s="11"/>
      <c r="EWE109" s="11"/>
      <c r="EWF109" s="11"/>
      <c r="EWG109" s="11"/>
      <c r="EWH109" s="11"/>
      <c r="EWI109" s="11"/>
      <c r="EWJ109" s="11"/>
      <c r="EWK109" s="11"/>
      <c r="EWL109" s="11"/>
      <c r="EWM109" s="11"/>
      <c r="EWN109" s="11"/>
      <c r="EWO109" s="11"/>
      <c r="EWP109" s="11"/>
      <c r="EWQ109" s="11"/>
      <c r="EWR109" s="11"/>
      <c r="EWS109" s="11"/>
      <c r="EWT109" s="11"/>
      <c r="EWU109" s="11"/>
      <c r="EWV109" s="11"/>
      <c r="EWW109" s="11"/>
      <c r="EWX109" s="11"/>
      <c r="EWY109" s="11"/>
      <c r="EWZ109" s="11"/>
      <c r="EXA109" s="11"/>
      <c r="EXB109" s="11"/>
      <c r="EXC109" s="11"/>
      <c r="EXD109" s="11"/>
      <c r="EXE109" s="11"/>
      <c r="EXF109" s="11"/>
      <c r="EXG109" s="11"/>
      <c r="EXH109" s="11"/>
      <c r="EXI109" s="11"/>
      <c r="EXJ109" s="11"/>
      <c r="EXK109" s="11"/>
      <c r="EXL109" s="11"/>
      <c r="EXM109" s="11"/>
      <c r="EXN109" s="11"/>
      <c r="EXO109" s="11"/>
      <c r="EXP109" s="11"/>
      <c r="EXQ109" s="11"/>
      <c r="EXR109" s="11"/>
      <c r="EXS109" s="11"/>
      <c r="EXT109" s="11"/>
      <c r="EXU109" s="11"/>
      <c r="EXV109" s="11"/>
      <c r="EXW109" s="11"/>
      <c r="EXX109" s="11"/>
      <c r="EXY109" s="11"/>
      <c r="EXZ109" s="11"/>
      <c r="EYA109" s="11"/>
      <c r="EYB109" s="11"/>
      <c r="EYC109" s="11"/>
      <c r="EYD109" s="11"/>
      <c r="EYE109" s="11"/>
      <c r="EYF109" s="11"/>
      <c r="EYG109" s="11"/>
      <c r="EYH109" s="11"/>
      <c r="EYI109" s="11"/>
      <c r="EYJ109" s="11"/>
      <c r="EYK109" s="11"/>
      <c r="EYL109" s="11"/>
      <c r="EYM109" s="11"/>
      <c r="EYN109" s="11"/>
      <c r="EYO109" s="11"/>
      <c r="EYP109" s="11"/>
      <c r="EYQ109" s="11"/>
      <c r="EYR109" s="11"/>
      <c r="EYS109" s="11"/>
      <c r="EYT109" s="11"/>
      <c r="EYU109" s="11"/>
      <c r="EYV109" s="11"/>
      <c r="EYW109" s="11"/>
      <c r="EYX109" s="11"/>
      <c r="EYY109" s="11"/>
      <c r="EYZ109" s="11"/>
      <c r="EZA109" s="11"/>
      <c r="EZB109" s="11"/>
      <c r="EZC109" s="11"/>
      <c r="EZD109" s="11"/>
      <c r="EZE109" s="11"/>
      <c r="EZF109" s="11"/>
      <c r="EZG109" s="11"/>
      <c r="EZH109" s="11"/>
      <c r="EZI109" s="11"/>
      <c r="EZJ109" s="11"/>
      <c r="EZK109" s="11"/>
      <c r="EZL109" s="11"/>
      <c r="EZM109" s="11"/>
      <c r="EZN109" s="11"/>
      <c r="EZO109" s="11"/>
      <c r="EZP109" s="11"/>
      <c r="EZQ109" s="11"/>
      <c r="EZR109" s="11"/>
      <c r="EZS109" s="11"/>
      <c r="EZT109" s="11"/>
      <c r="EZU109" s="11"/>
      <c r="EZV109" s="11"/>
      <c r="EZW109" s="11"/>
      <c r="EZX109" s="11"/>
      <c r="EZY109" s="11"/>
      <c r="EZZ109" s="11"/>
      <c r="FAA109" s="11"/>
      <c r="FAB109" s="11"/>
      <c r="FAC109" s="11"/>
      <c r="FAD109" s="11"/>
      <c r="FAE109" s="11"/>
      <c r="FAF109" s="11"/>
      <c r="FAG109" s="11"/>
      <c r="FAH109" s="11"/>
      <c r="FAI109" s="11"/>
      <c r="FAJ109" s="11"/>
      <c r="FAK109" s="11"/>
      <c r="FAL109" s="11"/>
      <c r="FAM109" s="11"/>
      <c r="FAN109" s="11"/>
      <c r="FAO109" s="11"/>
      <c r="FAP109" s="11"/>
      <c r="FAQ109" s="11"/>
      <c r="FAR109" s="11"/>
      <c r="FAS109" s="11"/>
      <c r="FAT109" s="11"/>
      <c r="FAU109" s="11"/>
      <c r="FAV109" s="11"/>
      <c r="FAW109" s="11"/>
      <c r="FAX109" s="11"/>
      <c r="FAY109" s="11"/>
      <c r="FAZ109" s="11"/>
      <c r="FBA109" s="11"/>
      <c r="FBB109" s="11"/>
      <c r="FBC109" s="11"/>
      <c r="FBD109" s="11"/>
      <c r="FBE109" s="11"/>
      <c r="FBF109" s="11"/>
      <c r="FBG109" s="11"/>
      <c r="FBH109" s="11"/>
      <c r="FBI109" s="11"/>
      <c r="FBJ109" s="11"/>
      <c r="FBK109" s="11"/>
      <c r="FBL109" s="11"/>
      <c r="FBM109" s="11"/>
      <c r="FBN109" s="11"/>
      <c r="FBO109" s="11"/>
      <c r="FBP109" s="11"/>
      <c r="FBQ109" s="11"/>
      <c r="FBR109" s="11"/>
      <c r="FBS109" s="11"/>
      <c r="FBT109" s="11"/>
      <c r="FBU109" s="11"/>
      <c r="FBV109" s="11"/>
      <c r="FBW109" s="11"/>
      <c r="FBX109" s="11"/>
      <c r="FBY109" s="11"/>
      <c r="FBZ109" s="11"/>
      <c r="FCA109" s="11"/>
      <c r="FCB109" s="11"/>
      <c r="FCC109" s="11"/>
      <c r="FCD109" s="11"/>
      <c r="FCE109" s="11"/>
      <c r="FCF109" s="11"/>
      <c r="FCG109" s="11"/>
      <c r="FCH109" s="11"/>
      <c r="FCI109" s="11"/>
      <c r="FCJ109" s="11"/>
      <c r="FCK109" s="11"/>
      <c r="FCL109" s="11"/>
      <c r="FCM109" s="11"/>
      <c r="FCN109" s="11"/>
      <c r="FCO109" s="11"/>
      <c r="FCP109" s="11"/>
      <c r="FCQ109" s="11"/>
      <c r="FCR109" s="11"/>
      <c r="FCS109" s="11"/>
      <c r="FCT109" s="11"/>
      <c r="FCU109" s="11"/>
      <c r="FCV109" s="11"/>
      <c r="FCW109" s="11"/>
      <c r="FCX109" s="11"/>
      <c r="FCY109" s="11"/>
      <c r="FCZ109" s="11"/>
      <c r="FDA109" s="11"/>
      <c r="FDB109" s="11"/>
      <c r="FDC109" s="11"/>
      <c r="FDD109" s="11"/>
      <c r="FDE109" s="11"/>
      <c r="FDF109" s="11"/>
      <c r="FDG109" s="11"/>
      <c r="FDH109" s="11"/>
      <c r="FDI109" s="11"/>
      <c r="FDJ109" s="11"/>
      <c r="FDK109" s="11"/>
      <c r="FDL109" s="11"/>
      <c r="FDM109" s="11"/>
      <c r="FDN109" s="11"/>
      <c r="FDO109" s="11"/>
      <c r="FDP109" s="11"/>
      <c r="FDQ109" s="11"/>
      <c r="FDR109" s="11"/>
      <c r="FDS109" s="11"/>
      <c r="FDT109" s="11"/>
      <c r="FDU109" s="11"/>
      <c r="FDV109" s="11"/>
      <c r="FDW109" s="11"/>
      <c r="FDX109" s="11"/>
      <c r="FDY109" s="11"/>
      <c r="FDZ109" s="11"/>
      <c r="FEA109" s="11"/>
      <c r="FEB109" s="11"/>
      <c r="FEC109" s="11"/>
      <c r="FED109" s="11"/>
      <c r="FEE109" s="11"/>
      <c r="FEF109" s="11"/>
      <c r="FEG109" s="11"/>
      <c r="FEH109" s="11"/>
      <c r="FEI109" s="11"/>
      <c r="FEJ109" s="11"/>
      <c r="FEK109" s="11"/>
      <c r="FEL109" s="11"/>
      <c r="FEM109" s="11"/>
      <c r="FEN109" s="11"/>
      <c r="FEO109" s="11"/>
      <c r="FEP109" s="11"/>
      <c r="FEQ109" s="11"/>
      <c r="FER109" s="11"/>
      <c r="FES109" s="11"/>
      <c r="FET109" s="11"/>
      <c r="FEU109" s="11"/>
      <c r="FEV109" s="11"/>
      <c r="FEW109" s="11"/>
      <c r="FEX109" s="11"/>
      <c r="FEY109" s="11"/>
      <c r="FEZ109" s="11"/>
      <c r="FFA109" s="11"/>
      <c r="FFB109" s="11"/>
      <c r="FFC109" s="11"/>
      <c r="FFD109" s="11"/>
      <c r="FFE109" s="11"/>
      <c r="FFF109" s="11"/>
      <c r="FFG109" s="11"/>
      <c r="FFH109" s="11"/>
      <c r="FFI109" s="11"/>
      <c r="FFJ109" s="11"/>
      <c r="FFK109" s="11"/>
      <c r="FFL109" s="11"/>
      <c r="FFM109" s="11"/>
      <c r="FFN109" s="11"/>
      <c r="FFO109" s="11"/>
      <c r="FFP109" s="11"/>
      <c r="FFQ109" s="11"/>
      <c r="FFR109" s="11"/>
      <c r="FFS109" s="11"/>
      <c r="FFT109" s="11"/>
      <c r="FFU109" s="11"/>
      <c r="FFV109" s="11"/>
      <c r="FFW109" s="11"/>
      <c r="FFX109" s="11"/>
      <c r="FFY109" s="11"/>
      <c r="FFZ109" s="11"/>
      <c r="FGA109" s="11"/>
      <c r="FGB109" s="11"/>
      <c r="FGC109" s="11"/>
      <c r="FGD109" s="11"/>
      <c r="FGE109" s="11"/>
      <c r="FGF109" s="11"/>
      <c r="FGG109" s="11"/>
      <c r="FGH109" s="11"/>
      <c r="FGI109" s="11"/>
      <c r="FGJ109" s="11"/>
      <c r="FGK109" s="11"/>
      <c r="FGL109" s="11"/>
      <c r="FGM109" s="11"/>
      <c r="FGN109" s="11"/>
      <c r="FGO109" s="11"/>
      <c r="FGP109" s="11"/>
      <c r="FGQ109" s="11"/>
      <c r="FGR109" s="11"/>
      <c r="FGS109" s="11"/>
      <c r="FGT109" s="11"/>
      <c r="FGU109" s="11"/>
      <c r="FGV109" s="11"/>
      <c r="FGW109" s="11"/>
      <c r="FGX109" s="11"/>
      <c r="FGY109" s="11"/>
      <c r="FGZ109" s="11"/>
      <c r="FHA109" s="11"/>
      <c r="FHB109" s="11"/>
      <c r="FHC109" s="11"/>
      <c r="FHD109" s="11"/>
      <c r="FHE109" s="11"/>
      <c r="FHF109" s="11"/>
      <c r="FHG109" s="11"/>
      <c r="FHH109" s="11"/>
      <c r="FHI109" s="11"/>
      <c r="FHJ109" s="11"/>
      <c r="FHK109" s="11"/>
      <c r="FHL109" s="11"/>
      <c r="FHM109" s="11"/>
      <c r="FHN109" s="11"/>
      <c r="FHO109" s="11"/>
      <c r="FHP109" s="11"/>
      <c r="FHQ109" s="11"/>
      <c r="FHR109" s="11"/>
      <c r="FHS109" s="11"/>
      <c r="FHT109" s="11"/>
      <c r="FHU109" s="11"/>
      <c r="FHV109" s="11"/>
      <c r="FHW109" s="11"/>
      <c r="FHX109" s="11"/>
      <c r="FHY109" s="11"/>
      <c r="FHZ109" s="11"/>
      <c r="FIA109" s="11"/>
      <c r="FIB109" s="11"/>
      <c r="FIC109" s="11"/>
      <c r="FID109" s="11"/>
      <c r="FIE109" s="11"/>
      <c r="FIF109" s="11"/>
      <c r="FIG109" s="11"/>
      <c r="FIH109" s="11"/>
      <c r="FII109" s="11"/>
      <c r="FIJ109" s="11"/>
      <c r="FIK109" s="11"/>
      <c r="FIL109" s="11"/>
      <c r="FIM109" s="11"/>
      <c r="FIN109" s="11"/>
      <c r="FIO109" s="11"/>
      <c r="FIP109" s="11"/>
      <c r="FIQ109" s="11"/>
      <c r="FIR109" s="11"/>
      <c r="FIS109" s="11"/>
      <c r="FIT109" s="11"/>
      <c r="FIU109" s="11"/>
      <c r="FIV109" s="11"/>
      <c r="FIW109" s="11"/>
      <c r="FIX109" s="11"/>
      <c r="FIY109" s="11"/>
      <c r="FIZ109" s="11"/>
      <c r="FJA109" s="11"/>
      <c r="FJB109" s="11"/>
      <c r="FJC109" s="11"/>
      <c r="FJD109" s="11"/>
      <c r="FJE109" s="11"/>
      <c r="FJF109" s="11"/>
      <c r="FJG109" s="11"/>
      <c r="FJH109" s="11"/>
      <c r="FJI109" s="11"/>
      <c r="FJJ109" s="11"/>
      <c r="FJK109" s="11"/>
      <c r="FJL109" s="11"/>
      <c r="FJM109" s="11"/>
      <c r="FJN109" s="11"/>
      <c r="FJO109" s="11"/>
      <c r="FJP109" s="11"/>
      <c r="FJQ109" s="11"/>
      <c r="FJR109" s="11"/>
      <c r="FJS109" s="11"/>
      <c r="FJT109" s="11"/>
      <c r="FJU109" s="11"/>
      <c r="FJV109" s="11"/>
      <c r="FJW109" s="11"/>
      <c r="FJX109" s="11"/>
      <c r="FJY109" s="11"/>
      <c r="FJZ109" s="11"/>
      <c r="FKA109" s="11"/>
      <c r="FKB109" s="11"/>
      <c r="FKC109" s="11"/>
      <c r="FKD109" s="11"/>
      <c r="FKE109" s="11"/>
      <c r="FKF109" s="11"/>
      <c r="FKG109" s="11"/>
      <c r="FKH109" s="11"/>
      <c r="FKI109" s="11"/>
      <c r="FKJ109" s="11"/>
      <c r="FKK109" s="11"/>
      <c r="FKL109" s="11"/>
      <c r="FKM109" s="11"/>
      <c r="FKN109" s="11"/>
      <c r="FKO109" s="11"/>
      <c r="FKP109" s="11"/>
      <c r="FKQ109" s="11"/>
      <c r="FKR109" s="11"/>
      <c r="FKS109" s="11"/>
      <c r="FKT109" s="11"/>
      <c r="FKU109" s="11"/>
      <c r="FKV109" s="11"/>
      <c r="FKW109" s="11"/>
      <c r="FKX109" s="11"/>
      <c r="FKY109" s="11"/>
      <c r="FKZ109" s="11"/>
      <c r="FLA109" s="11"/>
      <c r="FLB109" s="11"/>
      <c r="FLC109" s="11"/>
      <c r="FLD109" s="11"/>
      <c r="FLE109" s="11"/>
      <c r="FLF109" s="11"/>
      <c r="FLG109" s="11"/>
      <c r="FLH109" s="11"/>
      <c r="FLI109" s="11"/>
      <c r="FLJ109" s="11"/>
      <c r="FLK109" s="11"/>
      <c r="FLL109" s="11"/>
      <c r="FLM109" s="11"/>
      <c r="FLN109" s="11"/>
      <c r="FLO109" s="11"/>
      <c r="FLP109" s="11"/>
      <c r="FLQ109" s="11"/>
      <c r="FLR109" s="11"/>
      <c r="FLS109" s="11"/>
      <c r="FLT109" s="11"/>
      <c r="FLU109" s="11"/>
      <c r="FLV109" s="11"/>
      <c r="FLW109" s="11"/>
      <c r="FLX109" s="11"/>
      <c r="FLY109" s="11"/>
      <c r="FLZ109" s="11"/>
      <c r="FMA109" s="11"/>
      <c r="FMB109" s="11"/>
      <c r="FMC109" s="11"/>
      <c r="FMD109" s="11"/>
      <c r="FME109" s="11"/>
      <c r="FMF109" s="11"/>
      <c r="FMG109" s="11"/>
      <c r="FMH109" s="11"/>
      <c r="FMI109" s="11"/>
      <c r="FMJ109" s="11"/>
      <c r="FMK109" s="11"/>
      <c r="FML109" s="11"/>
      <c r="FMM109" s="11"/>
      <c r="FMN109" s="11"/>
      <c r="FMO109" s="11"/>
      <c r="FMP109" s="11"/>
      <c r="FMQ109" s="11"/>
      <c r="FMR109" s="11"/>
      <c r="FMS109" s="11"/>
      <c r="FMT109" s="11"/>
      <c r="FMU109" s="11"/>
      <c r="FMV109" s="11"/>
      <c r="FMW109" s="11"/>
      <c r="FMX109" s="11"/>
      <c r="FMY109" s="11"/>
      <c r="FMZ109" s="11"/>
      <c r="FNA109" s="11"/>
      <c r="FNB109" s="11"/>
      <c r="FNC109" s="11"/>
      <c r="FND109" s="11"/>
      <c r="FNE109" s="11"/>
      <c r="FNF109" s="11"/>
      <c r="FNG109" s="11"/>
      <c r="FNH109" s="11"/>
      <c r="FNI109" s="11"/>
      <c r="FNJ109" s="11"/>
      <c r="FNK109" s="11"/>
      <c r="FNL109" s="11"/>
      <c r="FNM109" s="11"/>
      <c r="FNN109" s="11"/>
      <c r="FNO109" s="11"/>
      <c r="FNP109" s="11"/>
      <c r="FNQ109" s="11"/>
      <c r="FNR109" s="11"/>
      <c r="FNS109" s="11"/>
      <c r="FNT109" s="11"/>
      <c r="FNU109" s="11"/>
      <c r="FNV109" s="11"/>
      <c r="FNW109" s="11"/>
      <c r="FNX109" s="11"/>
      <c r="FNY109" s="11"/>
      <c r="FNZ109" s="11"/>
      <c r="FOA109" s="11"/>
      <c r="FOB109" s="11"/>
      <c r="FOC109" s="11"/>
      <c r="FOD109" s="11"/>
      <c r="FOE109" s="11"/>
      <c r="FOF109" s="11"/>
      <c r="FOG109" s="11"/>
      <c r="FOH109" s="11"/>
      <c r="FOI109" s="11"/>
      <c r="FOJ109" s="11"/>
      <c r="FOK109" s="11"/>
      <c r="FOL109" s="11"/>
      <c r="FOM109" s="11"/>
      <c r="FON109" s="11"/>
      <c r="FOO109" s="11"/>
      <c r="FOP109" s="11"/>
      <c r="FOQ109" s="11"/>
      <c r="FOR109" s="11"/>
      <c r="FOS109" s="11"/>
      <c r="FOT109" s="11"/>
      <c r="FOU109" s="11"/>
      <c r="FOV109" s="11"/>
      <c r="FOW109" s="11"/>
      <c r="FOX109" s="11"/>
      <c r="FOY109" s="11"/>
      <c r="FOZ109" s="11"/>
      <c r="FPA109" s="11"/>
      <c r="FPB109" s="11"/>
      <c r="FPC109" s="11"/>
      <c r="FPD109" s="11"/>
      <c r="FPE109" s="11"/>
      <c r="FPF109" s="11"/>
      <c r="FPG109" s="11"/>
      <c r="FPH109" s="11"/>
      <c r="FPI109" s="11"/>
      <c r="FPJ109" s="11"/>
      <c r="FPK109" s="11"/>
      <c r="FPL109" s="11"/>
      <c r="FPM109" s="11"/>
      <c r="FPN109" s="11"/>
      <c r="FPO109" s="11"/>
      <c r="FPP109" s="11"/>
      <c r="FPQ109" s="11"/>
      <c r="FPR109" s="11"/>
      <c r="FPS109" s="11"/>
      <c r="FPT109" s="11"/>
      <c r="FPU109" s="11"/>
      <c r="FPV109" s="11"/>
      <c r="FPW109" s="11"/>
      <c r="FPX109" s="11"/>
      <c r="FPY109" s="11"/>
      <c r="FPZ109" s="11"/>
      <c r="FQA109" s="11"/>
      <c r="FQB109" s="11"/>
      <c r="FQC109" s="11"/>
      <c r="FQD109" s="11"/>
      <c r="FQE109" s="11"/>
      <c r="FQF109" s="11"/>
      <c r="FQG109" s="11"/>
      <c r="FQH109" s="11"/>
      <c r="FQI109" s="11"/>
      <c r="FQJ109" s="11"/>
      <c r="FQK109" s="11"/>
      <c r="FQL109" s="11"/>
      <c r="FQM109" s="11"/>
      <c r="FQN109" s="11"/>
      <c r="FQO109" s="11"/>
      <c r="FQP109" s="11"/>
      <c r="FQQ109" s="11"/>
      <c r="FQR109" s="11"/>
      <c r="FQS109" s="11"/>
      <c r="FQT109" s="11"/>
      <c r="FQU109" s="11"/>
      <c r="FQV109" s="11"/>
      <c r="FQW109" s="11"/>
      <c r="FQX109" s="11"/>
      <c r="FQY109" s="11"/>
      <c r="FQZ109" s="11"/>
      <c r="FRA109" s="11"/>
      <c r="FRB109" s="11"/>
      <c r="FRC109" s="11"/>
      <c r="FRD109" s="11"/>
      <c r="FRE109" s="11"/>
      <c r="FRF109" s="11"/>
      <c r="FRG109" s="11"/>
      <c r="FRH109" s="11"/>
      <c r="FRI109" s="11"/>
      <c r="FRJ109" s="11"/>
      <c r="FRK109" s="11"/>
      <c r="FRL109" s="11"/>
      <c r="FRM109" s="11"/>
      <c r="FRN109" s="11"/>
      <c r="FRO109" s="11"/>
      <c r="FRP109" s="11"/>
      <c r="FRQ109" s="11"/>
      <c r="FRR109" s="11"/>
      <c r="FRS109" s="11"/>
      <c r="FRT109" s="11"/>
      <c r="FRU109" s="11"/>
      <c r="FRV109" s="11"/>
      <c r="FRW109" s="11"/>
      <c r="FRX109" s="11"/>
      <c r="FRY109" s="11"/>
      <c r="FRZ109" s="11"/>
      <c r="FSA109" s="11"/>
      <c r="FSB109" s="11"/>
      <c r="FSC109" s="11"/>
      <c r="FSD109" s="11"/>
      <c r="FSE109" s="11"/>
      <c r="FSF109" s="11"/>
      <c r="FSG109" s="11"/>
      <c r="FSH109" s="11"/>
      <c r="FSI109" s="11"/>
      <c r="FSJ109" s="11"/>
      <c r="FSK109" s="11"/>
      <c r="FSL109" s="11"/>
      <c r="FSM109" s="11"/>
      <c r="FSN109" s="11"/>
      <c r="FSO109" s="11"/>
      <c r="FSP109" s="11"/>
      <c r="FSQ109" s="11"/>
      <c r="FSR109" s="11"/>
      <c r="FSS109" s="11"/>
      <c r="FST109" s="11"/>
      <c r="FSU109" s="11"/>
      <c r="FSV109" s="11"/>
      <c r="FSW109" s="11"/>
      <c r="FSX109" s="11"/>
      <c r="FSY109" s="11"/>
      <c r="FSZ109" s="11"/>
      <c r="FTA109" s="11"/>
      <c r="FTB109" s="11"/>
      <c r="FTC109" s="11"/>
      <c r="FTD109" s="11"/>
      <c r="FTE109" s="11"/>
      <c r="FTF109" s="11"/>
      <c r="FTG109" s="11"/>
      <c r="FTH109" s="11"/>
      <c r="FTI109" s="11"/>
      <c r="FTJ109" s="11"/>
      <c r="FTK109" s="11"/>
      <c r="FTL109" s="11"/>
      <c r="FTM109" s="11"/>
      <c r="FTN109" s="11"/>
      <c r="FTO109" s="11"/>
      <c r="FTP109" s="11"/>
      <c r="FTQ109" s="11"/>
      <c r="FTR109" s="11"/>
      <c r="FTS109" s="11"/>
      <c r="FTT109" s="11"/>
      <c r="FTU109" s="11"/>
      <c r="FTV109" s="11"/>
      <c r="FTW109" s="11"/>
      <c r="FTX109" s="11"/>
      <c r="FTY109" s="11"/>
      <c r="FTZ109" s="11"/>
      <c r="FUA109" s="11"/>
      <c r="FUB109" s="11"/>
      <c r="FUC109" s="11"/>
      <c r="FUD109" s="11"/>
      <c r="FUE109" s="11"/>
      <c r="FUF109" s="11"/>
      <c r="FUG109" s="11"/>
      <c r="FUH109" s="11"/>
      <c r="FUI109" s="11"/>
      <c r="FUJ109" s="11"/>
      <c r="FUK109" s="11"/>
      <c r="FUL109" s="11"/>
      <c r="FUM109" s="11"/>
      <c r="FUN109" s="11"/>
      <c r="FUO109" s="11"/>
      <c r="FUP109" s="11"/>
      <c r="FUQ109" s="11"/>
      <c r="FUR109" s="11"/>
      <c r="FUS109" s="11"/>
      <c r="FUT109" s="11"/>
      <c r="FUU109" s="11"/>
      <c r="FUV109" s="11"/>
      <c r="FUW109" s="11"/>
      <c r="FUX109" s="11"/>
      <c r="FUY109" s="11"/>
      <c r="FUZ109" s="11"/>
      <c r="FVA109" s="11"/>
      <c r="FVB109" s="11"/>
      <c r="FVC109" s="11"/>
      <c r="FVD109" s="11"/>
      <c r="FVE109" s="11"/>
      <c r="FVF109" s="11"/>
      <c r="FVG109" s="11"/>
      <c r="FVH109" s="11"/>
      <c r="FVI109" s="11"/>
      <c r="FVJ109" s="11"/>
      <c r="FVK109" s="11"/>
      <c r="FVL109" s="11"/>
      <c r="FVM109" s="11"/>
      <c r="FVN109" s="11"/>
      <c r="FVO109" s="11"/>
      <c r="FVP109" s="11"/>
      <c r="FVQ109" s="11"/>
      <c r="FVR109" s="11"/>
      <c r="FVS109" s="11"/>
      <c r="FVT109" s="11"/>
      <c r="FVU109" s="11"/>
      <c r="FVV109" s="11"/>
      <c r="FVW109" s="11"/>
      <c r="FVX109" s="11"/>
      <c r="FVY109" s="11"/>
      <c r="FVZ109" s="11"/>
      <c r="FWA109" s="11"/>
      <c r="FWB109" s="11"/>
      <c r="FWC109" s="11"/>
      <c r="FWD109" s="11"/>
      <c r="FWE109" s="11"/>
      <c r="FWF109" s="11"/>
      <c r="FWG109" s="11"/>
      <c r="FWH109" s="11"/>
      <c r="FWI109" s="11"/>
      <c r="FWJ109" s="11"/>
      <c r="FWK109" s="11"/>
      <c r="FWL109" s="11"/>
      <c r="FWM109" s="11"/>
      <c r="FWN109" s="11"/>
      <c r="FWO109" s="11"/>
      <c r="FWP109" s="11"/>
      <c r="FWQ109" s="11"/>
      <c r="FWR109" s="11"/>
      <c r="FWS109" s="11"/>
      <c r="FWT109" s="11"/>
      <c r="FWU109" s="11"/>
      <c r="FWV109" s="11"/>
      <c r="FWW109" s="11"/>
      <c r="FWX109" s="11"/>
      <c r="FWY109" s="11"/>
      <c r="FWZ109" s="11"/>
      <c r="FXA109" s="11"/>
      <c r="FXB109" s="11"/>
      <c r="FXC109" s="11"/>
      <c r="FXD109" s="11"/>
      <c r="FXE109" s="11"/>
      <c r="FXF109" s="11"/>
      <c r="FXG109" s="11"/>
      <c r="FXH109" s="11"/>
      <c r="FXI109" s="11"/>
      <c r="FXJ109" s="11"/>
      <c r="FXK109" s="11"/>
      <c r="FXL109" s="11"/>
      <c r="FXM109" s="11"/>
      <c r="FXN109" s="11"/>
      <c r="FXO109" s="11"/>
      <c r="FXP109" s="11"/>
      <c r="FXQ109" s="11"/>
      <c r="FXR109" s="11"/>
      <c r="FXS109" s="11"/>
      <c r="FXT109" s="11"/>
      <c r="FXU109" s="11"/>
      <c r="FXV109" s="11"/>
      <c r="FXW109" s="11"/>
      <c r="FXX109" s="11"/>
      <c r="FXY109" s="11"/>
      <c r="FXZ109" s="11"/>
      <c r="FYA109" s="11"/>
      <c r="FYB109" s="11"/>
      <c r="FYC109" s="11"/>
      <c r="FYD109" s="11"/>
      <c r="FYE109" s="11"/>
      <c r="FYF109" s="11"/>
      <c r="FYG109" s="11"/>
      <c r="FYH109" s="11"/>
      <c r="FYI109" s="11"/>
      <c r="FYJ109" s="11"/>
      <c r="FYK109" s="11"/>
      <c r="FYL109" s="11"/>
      <c r="FYM109" s="11"/>
      <c r="FYN109" s="11"/>
      <c r="FYO109" s="11"/>
      <c r="FYP109" s="11"/>
      <c r="FYQ109" s="11"/>
      <c r="FYR109" s="11"/>
      <c r="FYS109" s="11"/>
      <c r="FYT109" s="11"/>
      <c r="FYU109" s="11"/>
      <c r="FYV109" s="11"/>
      <c r="FYW109" s="11"/>
      <c r="FYX109" s="11"/>
      <c r="FYY109" s="11"/>
      <c r="FYZ109" s="11"/>
      <c r="FZA109" s="11"/>
      <c r="FZB109" s="11"/>
      <c r="FZC109" s="11"/>
      <c r="FZD109" s="11"/>
      <c r="FZE109" s="11"/>
      <c r="FZF109" s="11"/>
      <c r="FZG109" s="11"/>
      <c r="FZH109" s="11"/>
      <c r="FZI109" s="11"/>
      <c r="FZJ109" s="11"/>
      <c r="FZK109" s="11"/>
      <c r="FZL109" s="11"/>
      <c r="FZM109" s="11"/>
      <c r="FZN109" s="11"/>
      <c r="FZO109" s="11"/>
      <c r="FZP109" s="11"/>
      <c r="FZQ109" s="11"/>
      <c r="FZR109" s="11"/>
      <c r="FZS109" s="11"/>
      <c r="FZT109" s="11"/>
      <c r="FZU109" s="11"/>
      <c r="FZV109" s="11"/>
      <c r="FZW109" s="11"/>
      <c r="FZX109" s="11"/>
      <c r="FZY109" s="11"/>
      <c r="FZZ109" s="11"/>
      <c r="GAA109" s="11"/>
      <c r="GAB109" s="11"/>
      <c r="GAC109" s="11"/>
      <c r="GAD109" s="11"/>
      <c r="GAE109" s="11"/>
      <c r="GAF109" s="11"/>
      <c r="GAG109" s="11"/>
      <c r="GAH109" s="11"/>
      <c r="GAI109" s="11"/>
      <c r="GAJ109" s="11"/>
      <c r="GAK109" s="11"/>
      <c r="GAL109" s="11"/>
      <c r="GAM109" s="11"/>
      <c r="GAN109" s="11"/>
      <c r="GAO109" s="11"/>
      <c r="GAP109" s="11"/>
      <c r="GAQ109" s="11"/>
      <c r="GAR109" s="11"/>
      <c r="GAS109" s="11"/>
      <c r="GAT109" s="11"/>
      <c r="GAU109" s="11"/>
      <c r="GAV109" s="11"/>
      <c r="GAW109" s="11"/>
      <c r="GAX109" s="11"/>
      <c r="GAY109" s="11"/>
      <c r="GAZ109" s="11"/>
      <c r="GBA109" s="11"/>
      <c r="GBB109" s="11"/>
      <c r="GBC109" s="11"/>
      <c r="GBD109" s="11"/>
      <c r="GBE109" s="11"/>
      <c r="GBF109" s="11"/>
      <c r="GBG109" s="11"/>
      <c r="GBH109" s="11"/>
      <c r="GBI109" s="11"/>
      <c r="GBJ109" s="11"/>
      <c r="GBK109" s="11"/>
      <c r="GBL109" s="11"/>
      <c r="GBM109" s="11"/>
      <c r="GBN109" s="11"/>
      <c r="GBO109" s="11"/>
      <c r="GBP109" s="11"/>
      <c r="GBQ109" s="11"/>
      <c r="GBR109" s="11"/>
      <c r="GBS109" s="11"/>
      <c r="GBT109" s="11"/>
      <c r="GBU109" s="11"/>
      <c r="GBV109" s="11"/>
      <c r="GBW109" s="11"/>
      <c r="GBX109" s="11"/>
      <c r="GBY109" s="11"/>
      <c r="GBZ109" s="11"/>
      <c r="GCA109" s="11"/>
      <c r="GCB109" s="11"/>
      <c r="GCC109" s="11"/>
      <c r="GCD109" s="11"/>
      <c r="GCE109" s="11"/>
      <c r="GCF109" s="11"/>
      <c r="GCG109" s="11"/>
      <c r="GCH109" s="11"/>
      <c r="GCI109" s="11"/>
      <c r="GCJ109" s="11"/>
      <c r="GCK109" s="11"/>
      <c r="GCL109" s="11"/>
      <c r="GCM109" s="11"/>
      <c r="GCN109" s="11"/>
      <c r="GCO109" s="11"/>
      <c r="GCP109" s="11"/>
      <c r="GCQ109" s="11"/>
      <c r="GCR109" s="11"/>
      <c r="GCS109" s="11"/>
      <c r="GCT109" s="11"/>
      <c r="GCU109" s="11"/>
      <c r="GCV109" s="11"/>
      <c r="GCW109" s="11"/>
      <c r="GCX109" s="11"/>
      <c r="GCY109" s="11"/>
      <c r="GCZ109" s="11"/>
      <c r="GDA109" s="11"/>
      <c r="GDB109" s="11"/>
      <c r="GDC109" s="11"/>
      <c r="GDD109" s="11"/>
      <c r="GDE109" s="11"/>
      <c r="GDF109" s="11"/>
      <c r="GDG109" s="11"/>
      <c r="GDH109" s="11"/>
      <c r="GDI109" s="11"/>
      <c r="GDJ109" s="11"/>
      <c r="GDK109" s="11"/>
      <c r="GDL109" s="11"/>
      <c r="GDM109" s="11"/>
      <c r="GDN109" s="11"/>
      <c r="GDO109" s="11"/>
      <c r="GDP109" s="11"/>
      <c r="GDQ109" s="11"/>
      <c r="GDR109" s="11"/>
      <c r="GDS109" s="11"/>
      <c r="GDT109" s="11"/>
      <c r="GDU109" s="11"/>
      <c r="GDV109" s="11"/>
      <c r="GDW109" s="11"/>
      <c r="GDX109" s="11"/>
      <c r="GDY109" s="11"/>
      <c r="GDZ109" s="11"/>
      <c r="GEA109" s="11"/>
      <c r="GEB109" s="11"/>
      <c r="GEC109" s="11"/>
      <c r="GED109" s="11"/>
      <c r="GEE109" s="11"/>
      <c r="GEF109" s="11"/>
      <c r="GEG109" s="11"/>
      <c r="GEH109" s="11"/>
      <c r="GEI109" s="11"/>
      <c r="GEJ109" s="11"/>
      <c r="GEK109" s="11"/>
      <c r="GEL109" s="11"/>
      <c r="GEM109" s="11"/>
      <c r="GEN109" s="11"/>
      <c r="GEO109" s="11"/>
      <c r="GEP109" s="11"/>
      <c r="GEQ109" s="11"/>
      <c r="GER109" s="11"/>
      <c r="GES109" s="11"/>
      <c r="GET109" s="11"/>
      <c r="GEU109" s="11"/>
      <c r="GEV109" s="11"/>
      <c r="GEW109" s="11"/>
      <c r="GEX109" s="11"/>
      <c r="GEY109" s="11"/>
      <c r="GEZ109" s="11"/>
      <c r="GFA109" s="11"/>
      <c r="GFB109" s="11"/>
      <c r="GFC109" s="11"/>
      <c r="GFD109" s="11"/>
      <c r="GFE109" s="11"/>
      <c r="GFF109" s="11"/>
      <c r="GFG109" s="11"/>
      <c r="GFH109" s="11"/>
      <c r="GFI109" s="11"/>
      <c r="GFJ109" s="11"/>
      <c r="GFK109" s="11"/>
      <c r="GFL109" s="11"/>
      <c r="GFM109" s="11"/>
      <c r="GFN109" s="11"/>
      <c r="GFO109" s="11"/>
      <c r="GFP109" s="11"/>
      <c r="GFQ109" s="11"/>
      <c r="GFR109" s="11"/>
      <c r="GFS109" s="11"/>
      <c r="GFT109" s="11"/>
      <c r="GFU109" s="11"/>
      <c r="GFV109" s="11"/>
      <c r="GFW109" s="11"/>
      <c r="GFX109" s="11"/>
      <c r="GFY109" s="11"/>
      <c r="GFZ109" s="11"/>
      <c r="GGA109" s="11"/>
      <c r="GGB109" s="11"/>
      <c r="GGC109" s="11"/>
      <c r="GGD109" s="11"/>
      <c r="GGE109" s="11"/>
      <c r="GGF109" s="11"/>
      <c r="GGG109" s="11"/>
      <c r="GGH109" s="11"/>
      <c r="GGI109" s="11"/>
      <c r="GGJ109" s="11"/>
      <c r="GGK109" s="11"/>
      <c r="GGL109" s="11"/>
      <c r="GGM109" s="11"/>
      <c r="GGN109" s="11"/>
      <c r="GGO109" s="11"/>
      <c r="GGP109" s="11"/>
      <c r="GGQ109" s="11"/>
      <c r="GGR109" s="11"/>
      <c r="GGS109" s="11"/>
      <c r="GGT109" s="11"/>
      <c r="GGU109" s="11"/>
      <c r="GGV109" s="11"/>
      <c r="GGW109" s="11"/>
      <c r="GGX109" s="11"/>
      <c r="GGY109" s="11"/>
      <c r="GGZ109" s="11"/>
      <c r="GHA109" s="11"/>
      <c r="GHB109" s="11"/>
      <c r="GHC109" s="11"/>
      <c r="GHD109" s="11"/>
      <c r="GHE109" s="11"/>
      <c r="GHF109" s="11"/>
      <c r="GHG109" s="11"/>
      <c r="GHH109" s="11"/>
      <c r="GHI109" s="11"/>
      <c r="GHJ109" s="11"/>
      <c r="GHK109" s="11"/>
      <c r="GHL109" s="11"/>
      <c r="GHM109" s="11"/>
      <c r="GHN109" s="11"/>
      <c r="GHO109" s="11"/>
      <c r="GHP109" s="11"/>
      <c r="GHQ109" s="11"/>
      <c r="GHR109" s="11"/>
      <c r="GHS109" s="11"/>
      <c r="GHT109" s="11"/>
      <c r="GHU109" s="11"/>
      <c r="GHV109" s="11"/>
      <c r="GHW109" s="11"/>
      <c r="GHX109" s="11"/>
      <c r="GHY109" s="11"/>
      <c r="GHZ109" s="11"/>
      <c r="GIA109" s="11"/>
      <c r="GIB109" s="11"/>
      <c r="GIC109" s="11"/>
      <c r="GID109" s="11"/>
      <c r="GIE109" s="11"/>
      <c r="GIF109" s="11"/>
      <c r="GIG109" s="11"/>
      <c r="GIH109" s="11"/>
      <c r="GII109" s="11"/>
      <c r="GIJ109" s="11"/>
      <c r="GIK109" s="11"/>
      <c r="GIL109" s="11"/>
      <c r="GIM109" s="11"/>
      <c r="GIN109" s="11"/>
      <c r="GIO109" s="11"/>
      <c r="GIP109" s="11"/>
      <c r="GIQ109" s="11"/>
      <c r="GIR109" s="11"/>
      <c r="GIS109" s="11"/>
      <c r="GIT109" s="11"/>
      <c r="GIU109" s="11"/>
      <c r="GIV109" s="11"/>
      <c r="GIW109" s="11"/>
      <c r="GIX109" s="11"/>
      <c r="GIY109" s="11"/>
      <c r="GIZ109" s="11"/>
      <c r="GJA109" s="11"/>
      <c r="GJB109" s="11"/>
      <c r="GJC109" s="11"/>
      <c r="GJD109" s="11"/>
      <c r="GJE109" s="11"/>
      <c r="GJF109" s="11"/>
      <c r="GJG109" s="11"/>
      <c r="GJH109" s="11"/>
      <c r="GJI109" s="11"/>
      <c r="GJJ109" s="11"/>
      <c r="GJK109" s="11"/>
      <c r="GJL109" s="11"/>
      <c r="GJM109" s="11"/>
      <c r="GJN109" s="11"/>
      <c r="GJO109" s="11"/>
      <c r="GJP109" s="11"/>
      <c r="GJQ109" s="11"/>
      <c r="GJR109" s="11"/>
      <c r="GJS109" s="11"/>
      <c r="GJT109" s="11"/>
      <c r="GJU109" s="11"/>
      <c r="GJV109" s="11"/>
      <c r="GJW109" s="11"/>
      <c r="GJX109" s="11"/>
      <c r="GJY109" s="11"/>
      <c r="GJZ109" s="11"/>
      <c r="GKA109" s="11"/>
      <c r="GKB109" s="11"/>
      <c r="GKC109" s="11"/>
      <c r="GKD109" s="11"/>
      <c r="GKE109" s="11"/>
      <c r="GKF109" s="11"/>
      <c r="GKG109" s="11"/>
      <c r="GKH109" s="11"/>
      <c r="GKI109" s="11"/>
      <c r="GKJ109" s="11"/>
      <c r="GKK109" s="11"/>
      <c r="GKL109" s="11"/>
      <c r="GKM109" s="11"/>
      <c r="GKN109" s="11"/>
      <c r="GKO109" s="11"/>
      <c r="GKP109" s="11"/>
      <c r="GKQ109" s="11"/>
      <c r="GKR109" s="11"/>
      <c r="GKS109" s="11"/>
      <c r="GKT109" s="11"/>
      <c r="GKU109" s="11"/>
      <c r="GKV109" s="11"/>
      <c r="GKW109" s="11"/>
      <c r="GKX109" s="11"/>
      <c r="GKY109" s="11"/>
      <c r="GKZ109" s="11"/>
      <c r="GLA109" s="11"/>
      <c r="GLB109" s="11"/>
      <c r="GLC109" s="11"/>
      <c r="GLD109" s="11"/>
      <c r="GLE109" s="11"/>
      <c r="GLF109" s="11"/>
      <c r="GLG109" s="11"/>
      <c r="GLH109" s="11"/>
      <c r="GLI109" s="11"/>
      <c r="GLJ109" s="11"/>
      <c r="GLK109" s="11"/>
      <c r="GLL109" s="11"/>
      <c r="GLM109" s="11"/>
      <c r="GLN109" s="11"/>
      <c r="GLO109" s="11"/>
      <c r="GLP109" s="11"/>
      <c r="GLQ109" s="11"/>
      <c r="GLR109" s="11"/>
      <c r="GLS109" s="11"/>
      <c r="GLT109" s="11"/>
      <c r="GLU109" s="11"/>
      <c r="GLV109" s="11"/>
      <c r="GLW109" s="11"/>
      <c r="GLX109" s="11"/>
      <c r="GLY109" s="11"/>
      <c r="GLZ109" s="11"/>
      <c r="GMA109" s="11"/>
      <c r="GMB109" s="11"/>
      <c r="GMC109" s="11"/>
      <c r="GMD109" s="11"/>
      <c r="GME109" s="11"/>
      <c r="GMF109" s="11"/>
      <c r="GMG109" s="11"/>
      <c r="GMH109" s="11"/>
      <c r="GMI109" s="11"/>
      <c r="GMJ109" s="11"/>
      <c r="GMK109" s="11"/>
      <c r="GML109" s="11"/>
      <c r="GMM109" s="11"/>
      <c r="GMN109" s="11"/>
      <c r="GMO109" s="11"/>
      <c r="GMP109" s="11"/>
      <c r="GMQ109" s="11"/>
      <c r="GMR109" s="11"/>
      <c r="GMS109" s="11"/>
      <c r="GMT109" s="11"/>
      <c r="GMU109" s="11"/>
      <c r="GMV109" s="11"/>
      <c r="GMW109" s="11"/>
      <c r="GMX109" s="11"/>
      <c r="GMY109" s="11"/>
      <c r="GMZ109" s="11"/>
      <c r="GNA109" s="11"/>
      <c r="GNB109" s="11"/>
      <c r="GNC109" s="11"/>
      <c r="GND109" s="11"/>
      <c r="GNE109" s="11"/>
      <c r="GNF109" s="11"/>
      <c r="GNG109" s="11"/>
      <c r="GNH109" s="11"/>
      <c r="GNI109" s="11"/>
      <c r="GNJ109" s="11"/>
      <c r="GNK109" s="11"/>
      <c r="GNL109" s="11"/>
      <c r="GNM109" s="11"/>
      <c r="GNN109" s="11"/>
      <c r="GNO109" s="11"/>
      <c r="GNP109" s="11"/>
      <c r="GNQ109" s="11"/>
      <c r="GNR109" s="11"/>
      <c r="GNS109" s="11"/>
      <c r="GNT109" s="11"/>
      <c r="GNU109" s="11"/>
      <c r="GNV109" s="11"/>
      <c r="GNW109" s="11"/>
      <c r="GNX109" s="11"/>
      <c r="GNY109" s="11"/>
      <c r="GNZ109" s="11"/>
      <c r="GOA109" s="11"/>
      <c r="GOB109" s="11"/>
      <c r="GOC109" s="11"/>
      <c r="GOD109" s="11"/>
      <c r="GOE109" s="11"/>
      <c r="GOF109" s="11"/>
      <c r="GOG109" s="11"/>
      <c r="GOH109" s="11"/>
      <c r="GOI109" s="11"/>
      <c r="GOJ109" s="11"/>
      <c r="GOK109" s="11"/>
      <c r="GOL109" s="11"/>
      <c r="GOM109" s="11"/>
      <c r="GON109" s="11"/>
      <c r="GOO109" s="11"/>
      <c r="GOP109" s="11"/>
      <c r="GOQ109" s="11"/>
      <c r="GOR109" s="11"/>
      <c r="GOS109" s="11"/>
      <c r="GOT109" s="11"/>
      <c r="GOU109" s="11"/>
      <c r="GOV109" s="11"/>
      <c r="GOW109" s="11"/>
      <c r="GOX109" s="11"/>
      <c r="GOY109" s="11"/>
      <c r="GOZ109" s="11"/>
      <c r="GPA109" s="11"/>
      <c r="GPB109" s="11"/>
      <c r="GPC109" s="11"/>
      <c r="GPD109" s="11"/>
      <c r="GPE109" s="11"/>
      <c r="GPF109" s="11"/>
      <c r="GPG109" s="11"/>
      <c r="GPH109" s="11"/>
      <c r="GPI109" s="11"/>
      <c r="GPJ109" s="11"/>
      <c r="GPK109" s="11"/>
      <c r="GPL109" s="11"/>
      <c r="GPM109" s="11"/>
      <c r="GPN109" s="11"/>
      <c r="GPO109" s="11"/>
      <c r="GPP109" s="11"/>
      <c r="GPQ109" s="11"/>
      <c r="GPR109" s="11"/>
      <c r="GPS109" s="11"/>
      <c r="GPT109" s="11"/>
      <c r="GPU109" s="11"/>
      <c r="GPV109" s="11"/>
      <c r="GPW109" s="11"/>
      <c r="GPX109" s="11"/>
      <c r="GPY109" s="11"/>
      <c r="GPZ109" s="11"/>
      <c r="GQA109" s="11"/>
      <c r="GQB109" s="11"/>
      <c r="GQC109" s="11"/>
      <c r="GQD109" s="11"/>
      <c r="GQE109" s="11"/>
      <c r="GQF109" s="11"/>
      <c r="GQG109" s="11"/>
      <c r="GQH109" s="11"/>
      <c r="GQI109" s="11"/>
      <c r="GQJ109" s="11"/>
      <c r="GQK109" s="11"/>
      <c r="GQL109" s="11"/>
      <c r="GQM109" s="11"/>
      <c r="GQN109" s="11"/>
      <c r="GQO109" s="11"/>
      <c r="GQP109" s="11"/>
      <c r="GQQ109" s="11"/>
      <c r="GQR109" s="11"/>
      <c r="GQS109" s="11"/>
      <c r="GQT109" s="11"/>
      <c r="GQU109" s="11"/>
      <c r="GQV109" s="11"/>
      <c r="GQW109" s="11"/>
      <c r="GQX109" s="11"/>
      <c r="GQY109" s="11"/>
      <c r="GQZ109" s="11"/>
      <c r="GRA109" s="11"/>
      <c r="GRB109" s="11"/>
      <c r="GRC109" s="11"/>
      <c r="GRD109" s="11"/>
      <c r="GRE109" s="11"/>
      <c r="GRF109" s="11"/>
      <c r="GRG109" s="11"/>
      <c r="GRH109" s="11"/>
      <c r="GRI109" s="11"/>
      <c r="GRJ109" s="11"/>
      <c r="GRK109" s="11"/>
      <c r="GRL109" s="11"/>
      <c r="GRM109" s="11"/>
      <c r="GRN109" s="11"/>
      <c r="GRO109" s="11"/>
      <c r="GRP109" s="11"/>
      <c r="GRQ109" s="11"/>
      <c r="GRR109" s="11"/>
      <c r="GRS109" s="11"/>
      <c r="GRT109" s="11"/>
      <c r="GRU109" s="11"/>
      <c r="GRV109" s="11"/>
      <c r="GRW109" s="11"/>
      <c r="GRX109" s="11"/>
      <c r="GRY109" s="11"/>
      <c r="GRZ109" s="11"/>
      <c r="GSA109" s="11"/>
      <c r="GSB109" s="11"/>
      <c r="GSC109" s="11"/>
      <c r="GSD109" s="11"/>
      <c r="GSE109" s="11"/>
      <c r="GSF109" s="11"/>
      <c r="GSG109" s="11"/>
      <c r="GSH109" s="11"/>
      <c r="GSI109" s="11"/>
      <c r="GSJ109" s="11"/>
      <c r="GSK109" s="11"/>
      <c r="GSL109" s="11"/>
      <c r="GSM109" s="11"/>
      <c r="GSN109" s="11"/>
      <c r="GSO109" s="11"/>
      <c r="GSP109" s="11"/>
      <c r="GSQ109" s="11"/>
      <c r="GSR109" s="11"/>
      <c r="GSS109" s="11"/>
      <c r="GST109" s="11"/>
      <c r="GSU109" s="11"/>
      <c r="GSV109" s="11"/>
      <c r="GSW109" s="11"/>
      <c r="GSX109" s="11"/>
      <c r="GSY109" s="11"/>
      <c r="GSZ109" s="11"/>
      <c r="GTA109" s="11"/>
      <c r="GTB109" s="11"/>
      <c r="GTC109" s="11"/>
      <c r="GTD109" s="11"/>
      <c r="GTE109" s="11"/>
      <c r="GTF109" s="11"/>
      <c r="GTG109" s="11"/>
      <c r="GTH109" s="11"/>
      <c r="GTI109" s="11"/>
      <c r="GTJ109" s="11"/>
      <c r="GTK109" s="11"/>
      <c r="GTL109" s="11"/>
      <c r="GTM109" s="11"/>
      <c r="GTN109" s="11"/>
      <c r="GTO109" s="11"/>
      <c r="GTP109" s="11"/>
      <c r="GTQ109" s="11"/>
      <c r="GTR109" s="11"/>
      <c r="GTS109" s="11"/>
      <c r="GTT109" s="11"/>
      <c r="GTU109" s="11"/>
      <c r="GTV109" s="11"/>
      <c r="GTW109" s="11"/>
      <c r="GTX109" s="11"/>
      <c r="GTY109" s="11"/>
      <c r="GTZ109" s="11"/>
      <c r="GUA109" s="11"/>
      <c r="GUB109" s="11"/>
      <c r="GUC109" s="11"/>
      <c r="GUD109" s="11"/>
      <c r="GUE109" s="11"/>
      <c r="GUF109" s="11"/>
      <c r="GUG109" s="11"/>
      <c r="GUH109" s="11"/>
      <c r="GUI109" s="11"/>
      <c r="GUJ109" s="11"/>
      <c r="GUK109" s="11"/>
      <c r="GUL109" s="11"/>
      <c r="GUM109" s="11"/>
      <c r="GUN109" s="11"/>
      <c r="GUO109" s="11"/>
      <c r="GUP109" s="11"/>
      <c r="GUQ109" s="11"/>
      <c r="GUR109" s="11"/>
      <c r="GUS109" s="11"/>
      <c r="GUT109" s="11"/>
      <c r="GUU109" s="11"/>
      <c r="GUV109" s="11"/>
      <c r="GUW109" s="11"/>
      <c r="GUX109" s="11"/>
      <c r="GUY109" s="11"/>
      <c r="GUZ109" s="11"/>
      <c r="GVA109" s="11"/>
      <c r="GVB109" s="11"/>
      <c r="GVC109" s="11"/>
      <c r="GVD109" s="11"/>
      <c r="GVE109" s="11"/>
      <c r="GVF109" s="11"/>
      <c r="GVG109" s="11"/>
      <c r="GVH109" s="11"/>
      <c r="GVI109" s="11"/>
      <c r="GVJ109" s="11"/>
      <c r="GVK109" s="11"/>
      <c r="GVL109" s="11"/>
      <c r="GVM109" s="11"/>
      <c r="GVN109" s="11"/>
      <c r="GVO109" s="11"/>
      <c r="GVP109" s="11"/>
      <c r="GVQ109" s="11"/>
      <c r="GVR109" s="11"/>
      <c r="GVS109" s="11"/>
      <c r="GVT109" s="11"/>
      <c r="GVU109" s="11"/>
      <c r="GVV109" s="11"/>
      <c r="GVW109" s="11"/>
      <c r="GVX109" s="11"/>
      <c r="GVY109" s="11"/>
      <c r="GVZ109" s="11"/>
      <c r="GWA109" s="11"/>
      <c r="GWB109" s="11"/>
      <c r="GWC109" s="11"/>
      <c r="GWD109" s="11"/>
      <c r="GWE109" s="11"/>
      <c r="GWF109" s="11"/>
      <c r="GWG109" s="11"/>
      <c r="GWH109" s="11"/>
      <c r="GWI109" s="11"/>
      <c r="GWJ109" s="11"/>
      <c r="GWK109" s="11"/>
      <c r="GWL109" s="11"/>
      <c r="GWM109" s="11"/>
      <c r="GWN109" s="11"/>
      <c r="GWO109" s="11"/>
      <c r="GWP109" s="11"/>
      <c r="GWQ109" s="11"/>
      <c r="GWR109" s="11"/>
      <c r="GWS109" s="11"/>
      <c r="GWT109" s="11"/>
      <c r="GWU109" s="11"/>
      <c r="GWV109" s="11"/>
      <c r="GWW109" s="11"/>
      <c r="GWX109" s="11"/>
      <c r="GWY109" s="11"/>
      <c r="GWZ109" s="11"/>
      <c r="GXA109" s="11"/>
      <c r="GXB109" s="11"/>
      <c r="GXC109" s="11"/>
      <c r="GXD109" s="11"/>
      <c r="GXE109" s="11"/>
      <c r="GXF109" s="11"/>
      <c r="GXG109" s="11"/>
      <c r="GXH109" s="11"/>
      <c r="GXI109" s="11"/>
      <c r="GXJ109" s="11"/>
      <c r="GXK109" s="11"/>
      <c r="GXL109" s="11"/>
      <c r="GXM109" s="11"/>
      <c r="GXN109" s="11"/>
      <c r="GXO109" s="11"/>
      <c r="GXP109" s="11"/>
      <c r="GXQ109" s="11"/>
      <c r="GXR109" s="11"/>
      <c r="GXS109" s="11"/>
      <c r="GXT109" s="11"/>
      <c r="GXU109" s="11"/>
      <c r="GXV109" s="11"/>
      <c r="GXW109" s="11"/>
      <c r="GXX109" s="11"/>
      <c r="GXY109" s="11"/>
      <c r="GXZ109" s="11"/>
      <c r="GYA109" s="11"/>
      <c r="GYB109" s="11"/>
      <c r="GYC109" s="11"/>
      <c r="GYD109" s="11"/>
      <c r="GYE109" s="11"/>
      <c r="GYF109" s="11"/>
      <c r="GYG109" s="11"/>
      <c r="GYH109" s="11"/>
      <c r="GYI109" s="11"/>
      <c r="GYJ109" s="11"/>
      <c r="GYK109" s="11"/>
      <c r="GYL109" s="11"/>
      <c r="GYM109" s="11"/>
      <c r="GYN109" s="11"/>
      <c r="GYO109" s="11"/>
      <c r="GYP109" s="11"/>
      <c r="GYQ109" s="11"/>
      <c r="GYR109" s="11"/>
      <c r="GYS109" s="11"/>
      <c r="GYT109" s="11"/>
      <c r="GYU109" s="11"/>
      <c r="GYV109" s="11"/>
      <c r="GYW109" s="11"/>
      <c r="GYX109" s="11"/>
      <c r="GYY109" s="11"/>
      <c r="GYZ109" s="11"/>
      <c r="GZA109" s="11"/>
      <c r="GZB109" s="11"/>
      <c r="GZC109" s="11"/>
      <c r="GZD109" s="11"/>
      <c r="GZE109" s="11"/>
      <c r="GZF109" s="11"/>
      <c r="GZG109" s="11"/>
      <c r="GZH109" s="11"/>
      <c r="GZI109" s="11"/>
      <c r="GZJ109" s="11"/>
      <c r="GZK109" s="11"/>
      <c r="GZL109" s="11"/>
      <c r="GZM109" s="11"/>
      <c r="GZN109" s="11"/>
      <c r="GZO109" s="11"/>
      <c r="GZP109" s="11"/>
      <c r="GZQ109" s="11"/>
      <c r="GZR109" s="11"/>
      <c r="GZS109" s="11"/>
      <c r="GZT109" s="11"/>
      <c r="GZU109" s="11"/>
      <c r="GZV109" s="11"/>
      <c r="GZW109" s="11"/>
      <c r="GZX109" s="11"/>
      <c r="GZY109" s="11"/>
      <c r="GZZ109" s="11"/>
      <c r="HAA109" s="11"/>
      <c r="HAB109" s="11"/>
      <c r="HAC109" s="11"/>
      <c r="HAD109" s="11"/>
      <c r="HAE109" s="11"/>
      <c r="HAF109" s="11"/>
      <c r="HAG109" s="11"/>
      <c r="HAH109" s="11"/>
      <c r="HAI109" s="11"/>
      <c r="HAJ109" s="11"/>
      <c r="HAK109" s="11"/>
      <c r="HAL109" s="11"/>
      <c r="HAM109" s="11"/>
      <c r="HAN109" s="11"/>
      <c r="HAO109" s="11"/>
      <c r="HAP109" s="11"/>
      <c r="HAQ109" s="11"/>
      <c r="HAR109" s="11"/>
      <c r="HAS109" s="11"/>
      <c r="HAT109" s="11"/>
      <c r="HAU109" s="11"/>
      <c r="HAV109" s="11"/>
      <c r="HAW109" s="11"/>
      <c r="HAX109" s="11"/>
      <c r="HAY109" s="11"/>
      <c r="HAZ109" s="11"/>
      <c r="HBA109" s="11"/>
      <c r="HBB109" s="11"/>
      <c r="HBC109" s="11"/>
      <c r="HBD109" s="11"/>
      <c r="HBE109" s="11"/>
      <c r="HBF109" s="11"/>
      <c r="HBG109" s="11"/>
      <c r="HBH109" s="11"/>
      <c r="HBI109" s="11"/>
      <c r="HBJ109" s="11"/>
      <c r="HBK109" s="11"/>
      <c r="HBL109" s="11"/>
      <c r="HBM109" s="11"/>
      <c r="HBN109" s="11"/>
      <c r="HBO109" s="11"/>
      <c r="HBP109" s="11"/>
      <c r="HBQ109" s="11"/>
      <c r="HBR109" s="11"/>
      <c r="HBS109" s="11"/>
      <c r="HBT109" s="11"/>
      <c r="HBU109" s="11"/>
      <c r="HBV109" s="11"/>
      <c r="HBW109" s="11"/>
      <c r="HBX109" s="11"/>
      <c r="HBY109" s="11"/>
      <c r="HBZ109" s="11"/>
      <c r="HCA109" s="11"/>
      <c r="HCB109" s="11"/>
      <c r="HCC109" s="11"/>
      <c r="HCD109" s="11"/>
      <c r="HCE109" s="11"/>
      <c r="HCF109" s="11"/>
      <c r="HCG109" s="11"/>
      <c r="HCH109" s="11"/>
      <c r="HCI109" s="11"/>
      <c r="HCJ109" s="11"/>
      <c r="HCK109" s="11"/>
      <c r="HCL109" s="11"/>
      <c r="HCM109" s="11"/>
      <c r="HCN109" s="11"/>
      <c r="HCO109" s="11"/>
      <c r="HCP109" s="11"/>
      <c r="HCQ109" s="11"/>
      <c r="HCR109" s="11"/>
      <c r="HCS109" s="11"/>
      <c r="HCT109" s="11"/>
      <c r="HCU109" s="11"/>
      <c r="HCV109" s="11"/>
      <c r="HCW109" s="11"/>
      <c r="HCX109" s="11"/>
      <c r="HCY109" s="11"/>
      <c r="HCZ109" s="11"/>
      <c r="HDA109" s="11"/>
      <c r="HDB109" s="11"/>
      <c r="HDC109" s="11"/>
      <c r="HDD109" s="11"/>
      <c r="HDE109" s="11"/>
      <c r="HDF109" s="11"/>
      <c r="HDG109" s="11"/>
      <c r="HDH109" s="11"/>
      <c r="HDI109" s="11"/>
      <c r="HDJ109" s="11"/>
      <c r="HDK109" s="11"/>
      <c r="HDL109" s="11"/>
      <c r="HDM109" s="11"/>
      <c r="HDN109" s="11"/>
      <c r="HDO109" s="11"/>
      <c r="HDP109" s="11"/>
      <c r="HDQ109" s="11"/>
      <c r="HDR109" s="11"/>
      <c r="HDS109" s="11"/>
      <c r="HDT109" s="11"/>
      <c r="HDU109" s="11"/>
      <c r="HDV109" s="11"/>
      <c r="HDW109" s="11"/>
      <c r="HDX109" s="11"/>
      <c r="HDY109" s="11"/>
      <c r="HDZ109" s="11"/>
      <c r="HEA109" s="11"/>
      <c r="HEB109" s="11"/>
      <c r="HEC109" s="11"/>
      <c r="HED109" s="11"/>
      <c r="HEE109" s="11"/>
      <c r="HEF109" s="11"/>
      <c r="HEG109" s="11"/>
      <c r="HEH109" s="11"/>
      <c r="HEI109" s="11"/>
      <c r="HEJ109" s="11"/>
      <c r="HEK109" s="11"/>
      <c r="HEL109" s="11"/>
      <c r="HEM109" s="11"/>
      <c r="HEN109" s="11"/>
      <c r="HEO109" s="11"/>
      <c r="HEP109" s="11"/>
      <c r="HEQ109" s="11"/>
      <c r="HER109" s="11"/>
      <c r="HES109" s="11"/>
      <c r="HET109" s="11"/>
      <c r="HEU109" s="11"/>
      <c r="HEV109" s="11"/>
      <c r="HEW109" s="11"/>
      <c r="HEX109" s="11"/>
      <c r="HEY109" s="11"/>
      <c r="HEZ109" s="11"/>
      <c r="HFA109" s="11"/>
      <c r="HFB109" s="11"/>
      <c r="HFC109" s="11"/>
      <c r="HFD109" s="11"/>
      <c r="HFE109" s="11"/>
      <c r="HFF109" s="11"/>
      <c r="HFG109" s="11"/>
      <c r="HFH109" s="11"/>
      <c r="HFI109" s="11"/>
      <c r="HFJ109" s="11"/>
      <c r="HFK109" s="11"/>
      <c r="HFL109" s="11"/>
      <c r="HFM109" s="11"/>
      <c r="HFN109" s="11"/>
      <c r="HFO109" s="11"/>
      <c r="HFP109" s="11"/>
      <c r="HFQ109" s="11"/>
      <c r="HFR109" s="11"/>
      <c r="HFS109" s="11"/>
      <c r="HFT109" s="11"/>
      <c r="HFU109" s="11"/>
      <c r="HFV109" s="11"/>
      <c r="HFW109" s="11"/>
      <c r="HFX109" s="11"/>
      <c r="HFY109" s="11"/>
      <c r="HFZ109" s="11"/>
      <c r="HGA109" s="11"/>
      <c r="HGB109" s="11"/>
      <c r="HGC109" s="11"/>
      <c r="HGD109" s="11"/>
      <c r="HGE109" s="11"/>
      <c r="HGF109" s="11"/>
      <c r="HGG109" s="11"/>
      <c r="HGH109" s="11"/>
      <c r="HGI109" s="11"/>
      <c r="HGJ109" s="11"/>
      <c r="HGK109" s="11"/>
      <c r="HGL109" s="11"/>
      <c r="HGM109" s="11"/>
      <c r="HGN109" s="11"/>
      <c r="HGO109" s="11"/>
      <c r="HGP109" s="11"/>
      <c r="HGQ109" s="11"/>
      <c r="HGR109" s="11"/>
      <c r="HGS109" s="11"/>
      <c r="HGT109" s="11"/>
      <c r="HGU109" s="11"/>
      <c r="HGV109" s="11"/>
      <c r="HGW109" s="11"/>
      <c r="HGX109" s="11"/>
      <c r="HGY109" s="11"/>
      <c r="HGZ109" s="11"/>
      <c r="HHA109" s="11"/>
      <c r="HHB109" s="11"/>
      <c r="HHC109" s="11"/>
      <c r="HHD109" s="11"/>
      <c r="HHE109" s="11"/>
      <c r="HHF109" s="11"/>
      <c r="HHG109" s="11"/>
      <c r="HHH109" s="11"/>
      <c r="HHI109" s="11"/>
      <c r="HHJ109" s="11"/>
      <c r="HHK109" s="11"/>
      <c r="HHL109" s="11"/>
      <c r="HHM109" s="11"/>
      <c r="HHN109" s="11"/>
      <c r="HHO109" s="11"/>
      <c r="HHP109" s="11"/>
      <c r="HHQ109" s="11"/>
      <c r="HHR109" s="11"/>
      <c r="HHS109" s="11"/>
      <c r="HHT109" s="11"/>
      <c r="HHU109" s="11"/>
      <c r="HHV109" s="11"/>
      <c r="HHW109" s="11"/>
      <c r="HHX109" s="11"/>
      <c r="HHY109" s="11"/>
      <c r="HHZ109" s="11"/>
      <c r="HIA109" s="11"/>
      <c r="HIB109" s="11"/>
      <c r="HIC109" s="11"/>
      <c r="HID109" s="11"/>
      <c r="HIE109" s="11"/>
      <c r="HIF109" s="11"/>
      <c r="HIG109" s="11"/>
      <c r="HIH109" s="11"/>
      <c r="HII109" s="11"/>
      <c r="HIJ109" s="11"/>
      <c r="HIK109" s="11"/>
      <c r="HIL109" s="11"/>
      <c r="HIM109" s="11"/>
      <c r="HIN109" s="11"/>
      <c r="HIO109" s="11"/>
      <c r="HIP109" s="11"/>
      <c r="HIQ109" s="11"/>
      <c r="HIR109" s="11"/>
      <c r="HIS109" s="11"/>
      <c r="HIT109" s="11"/>
      <c r="HIU109" s="11"/>
      <c r="HIV109" s="11"/>
      <c r="HIW109" s="11"/>
      <c r="HIX109" s="11"/>
      <c r="HIY109" s="11"/>
      <c r="HIZ109" s="11"/>
      <c r="HJA109" s="11"/>
      <c r="HJB109" s="11"/>
      <c r="HJC109" s="11"/>
      <c r="HJD109" s="11"/>
      <c r="HJE109" s="11"/>
      <c r="HJF109" s="11"/>
      <c r="HJG109" s="11"/>
      <c r="HJH109" s="11"/>
      <c r="HJI109" s="11"/>
      <c r="HJJ109" s="11"/>
      <c r="HJK109" s="11"/>
      <c r="HJL109" s="11"/>
      <c r="HJM109" s="11"/>
      <c r="HJN109" s="11"/>
      <c r="HJO109" s="11"/>
      <c r="HJP109" s="11"/>
      <c r="HJQ109" s="11"/>
      <c r="HJR109" s="11"/>
      <c r="HJS109" s="11"/>
      <c r="HJT109" s="11"/>
      <c r="HJU109" s="11"/>
      <c r="HJV109" s="11"/>
      <c r="HJW109" s="11"/>
      <c r="HJX109" s="11"/>
      <c r="HJY109" s="11"/>
      <c r="HJZ109" s="11"/>
      <c r="HKA109" s="11"/>
      <c r="HKB109" s="11"/>
      <c r="HKC109" s="11"/>
      <c r="HKD109" s="11"/>
      <c r="HKE109" s="11"/>
      <c r="HKF109" s="11"/>
      <c r="HKG109" s="11"/>
      <c r="HKH109" s="11"/>
      <c r="HKI109" s="11"/>
      <c r="HKJ109" s="11"/>
      <c r="HKK109" s="11"/>
      <c r="HKL109" s="11"/>
      <c r="HKM109" s="11"/>
      <c r="HKN109" s="11"/>
      <c r="HKO109" s="11"/>
      <c r="HKP109" s="11"/>
      <c r="HKQ109" s="11"/>
      <c r="HKR109" s="11"/>
      <c r="HKS109" s="11"/>
      <c r="HKT109" s="11"/>
      <c r="HKU109" s="11"/>
      <c r="HKV109" s="11"/>
      <c r="HKW109" s="11"/>
      <c r="HKX109" s="11"/>
      <c r="HKY109" s="11"/>
      <c r="HKZ109" s="11"/>
      <c r="HLA109" s="11"/>
      <c r="HLB109" s="11"/>
      <c r="HLC109" s="11"/>
      <c r="HLD109" s="11"/>
      <c r="HLE109" s="11"/>
      <c r="HLF109" s="11"/>
      <c r="HLG109" s="11"/>
      <c r="HLH109" s="11"/>
      <c r="HLI109" s="11"/>
      <c r="HLJ109" s="11"/>
      <c r="HLK109" s="11"/>
      <c r="HLL109" s="11"/>
      <c r="HLM109" s="11"/>
      <c r="HLN109" s="11"/>
      <c r="HLO109" s="11"/>
      <c r="HLP109" s="11"/>
      <c r="HLQ109" s="11"/>
      <c r="HLR109" s="11"/>
      <c r="HLS109" s="11"/>
      <c r="HLT109" s="11"/>
      <c r="HLU109" s="11"/>
      <c r="HLV109" s="11"/>
      <c r="HLW109" s="11"/>
      <c r="HLX109" s="11"/>
      <c r="HLY109" s="11"/>
      <c r="HLZ109" s="11"/>
      <c r="HMA109" s="11"/>
      <c r="HMB109" s="11"/>
      <c r="HMC109" s="11"/>
      <c r="HMD109" s="11"/>
      <c r="HME109" s="11"/>
      <c r="HMF109" s="11"/>
      <c r="HMG109" s="11"/>
      <c r="HMH109" s="11"/>
      <c r="HMI109" s="11"/>
      <c r="HMJ109" s="11"/>
      <c r="HMK109" s="11"/>
      <c r="HML109" s="11"/>
      <c r="HMM109" s="11"/>
      <c r="HMN109" s="11"/>
      <c r="HMO109" s="11"/>
      <c r="HMP109" s="11"/>
      <c r="HMQ109" s="11"/>
      <c r="HMR109" s="11"/>
      <c r="HMS109" s="11"/>
      <c r="HMT109" s="11"/>
      <c r="HMU109" s="11"/>
      <c r="HMV109" s="11"/>
      <c r="HMW109" s="11"/>
      <c r="HMX109" s="11"/>
      <c r="HMY109" s="11"/>
      <c r="HMZ109" s="11"/>
      <c r="HNA109" s="11"/>
      <c r="HNB109" s="11"/>
      <c r="HNC109" s="11"/>
      <c r="HND109" s="11"/>
      <c r="HNE109" s="11"/>
      <c r="HNF109" s="11"/>
      <c r="HNG109" s="11"/>
      <c r="HNH109" s="11"/>
      <c r="HNI109" s="11"/>
      <c r="HNJ109" s="11"/>
      <c r="HNK109" s="11"/>
      <c r="HNL109" s="11"/>
      <c r="HNM109" s="11"/>
      <c r="HNN109" s="11"/>
      <c r="HNO109" s="11"/>
      <c r="HNP109" s="11"/>
      <c r="HNQ109" s="11"/>
      <c r="HNR109" s="11"/>
      <c r="HNS109" s="11"/>
      <c r="HNT109" s="11"/>
      <c r="HNU109" s="11"/>
      <c r="HNV109" s="11"/>
      <c r="HNW109" s="11"/>
      <c r="HNX109" s="11"/>
      <c r="HNY109" s="11"/>
      <c r="HNZ109" s="11"/>
      <c r="HOA109" s="11"/>
      <c r="HOB109" s="11"/>
      <c r="HOC109" s="11"/>
      <c r="HOD109" s="11"/>
      <c r="HOE109" s="11"/>
      <c r="HOF109" s="11"/>
      <c r="HOG109" s="11"/>
      <c r="HOH109" s="11"/>
      <c r="HOI109" s="11"/>
      <c r="HOJ109" s="11"/>
      <c r="HOK109" s="11"/>
      <c r="HOL109" s="11"/>
      <c r="HOM109" s="11"/>
      <c r="HON109" s="11"/>
      <c r="HOO109" s="11"/>
      <c r="HOP109" s="11"/>
      <c r="HOQ109" s="11"/>
      <c r="HOR109" s="11"/>
      <c r="HOS109" s="11"/>
      <c r="HOT109" s="11"/>
      <c r="HOU109" s="11"/>
      <c r="HOV109" s="11"/>
      <c r="HOW109" s="11"/>
      <c r="HOX109" s="11"/>
      <c r="HOY109" s="11"/>
      <c r="HOZ109" s="11"/>
      <c r="HPA109" s="11"/>
      <c r="HPB109" s="11"/>
      <c r="HPC109" s="11"/>
      <c r="HPD109" s="11"/>
      <c r="HPE109" s="11"/>
      <c r="HPF109" s="11"/>
      <c r="HPG109" s="11"/>
      <c r="HPH109" s="11"/>
      <c r="HPI109" s="11"/>
      <c r="HPJ109" s="11"/>
      <c r="HPK109" s="11"/>
      <c r="HPL109" s="11"/>
      <c r="HPM109" s="11"/>
      <c r="HPN109" s="11"/>
      <c r="HPO109" s="11"/>
      <c r="HPP109" s="11"/>
      <c r="HPQ109" s="11"/>
      <c r="HPR109" s="11"/>
      <c r="HPS109" s="11"/>
      <c r="HPT109" s="11"/>
      <c r="HPU109" s="11"/>
      <c r="HPV109" s="11"/>
      <c r="HPW109" s="11"/>
      <c r="HPX109" s="11"/>
      <c r="HPY109" s="11"/>
      <c r="HPZ109" s="11"/>
      <c r="HQA109" s="11"/>
      <c r="HQB109" s="11"/>
      <c r="HQC109" s="11"/>
      <c r="HQD109" s="11"/>
      <c r="HQE109" s="11"/>
      <c r="HQF109" s="11"/>
      <c r="HQG109" s="11"/>
      <c r="HQH109" s="11"/>
      <c r="HQI109" s="11"/>
      <c r="HQJ109" s="11"/>
      <c r="HQK109" s="11"/>
      <c r="HQL109" s="11"/>
      <c r="HQM109" s="11"/>
      <c r="HQN109" s="11"/>
      <c r="HQO109" s="11"/>
      <c r="HQP109" s="11"/>
      <c r="HQQ109" s="11"/>
      <c r="HQR109" s="11"/>
      <c r="HQS109" s="11"/>
      <c r="HQT109" s="11"/>
      <c r="HQU109" s="11"/>
      <c r="HQV109" s="11"/>
      <c r="HQW109" s="11"/>
      <c r="HQX109" s="11"/>
      <c r="HQY109" s="11"/>
      <c r="HQZ109" s="11"/>
      <c r="HRA109" s="11"/>
      <c r="HRB109" s="11"/>
      <c r="HRC109" s="11"/>
      <c r="HRD109" s="11"/>
      <c r="HRE109" s="11"/>
      <c r="HRF109" s="11"/>
      <c r="HRG109" s="11"/>
      <c r="HRH109" s="11"/>
      <c r="HRI109" s="11"/>
      <c r="HRJ109" s="11"/>
      <c r="HRK109" s="11"/>
      <c r="HRL109" s="11"/>
      <c r="HRM109" s="11"/>
      <c r="HRN109" s="11"/>
      <c r="HRO109" s="11"/>
      <c r="HRP109" s="11"/>
      <c r="HRQ109" s="11"/>
      <c r="HRR109" s="11"/>
      <c r="HRS109" s="11"/>
      <c r="HRT109" s="11"/>
      <c r="HRU109" s="11"/>
      <c r="HRV109" s="11"/>
      <c r="HRW109" s="11"/>
      <c r="HRX109" s="11"/>
      <c r="HRY109" s="11"/>
      <c r="HRZ109" s="11"/>
      <c r="HSA109" s="11"/>
      <c r="HSB109" s="11"/>
      <c r="HSC109" s="11"/>
      <c r="HSD109" s="11"/>
      <c r="HSE109" s="11"/>
      <c r="HSF109" s="11"/>
      <c r="HSG109" s="11"/>
      <c r="HSH109" s="11"/>
      <c r="HSI109" s="11"/>
      <c r="HSJ109" s="11"/>
      <c r="HSK109" s="11"/>
      <c r="HSL109" s="11"/>
      <c r="HSM109" s="11"/>
      <c r="HSN109" s="11"/>
      <c r="HSO109" s="11"/>
      <c r="HSP109" s="11"/>
      <c r="HSQ109" s="11"/>
      <c r="HSR109" s="11"/>
      <c r="HSS109" s="11"/>
      <c r="HST109" s="11"/>
      <c r="HSU109" s="11"/>
      <c r="HSV109" s="11"/>
      <c r="HSW109" s="11"/>
      <c r="HSX109" s="11"/>
      <c r="HSY109" s="11"/>
      <c r="HSZ109" s="11"/>
      <c r="HTA109" s="11"/>
      <c r="HTB109" s="11"/>
      <c r="HTC109" s="11"/>
      <c r="HTD109" s="11"/>
      <c r="HTE109" s="11"/>
      <c r="HTF109" s="11"/>
      <c r="HTG109" s="11"/>
      <c r="HTH109" s="11"/>
      <c r="HTI109" s="11"/>
      <c r="HTJ109" s="11"/>
      <c r="HTK109" s="11"/>
      <c r="HTL109" s="11"/>
      <c r="HTM109" s="11"/>
      <c r="HTN109" s="11"/>
      <c r="HTO109" s="11"/>
      <c r="HTP109" s="11"/>
      <c r="HTQ109" s="11"/>
      <c r="HTR109" s="11"/>
      <c r="HTS109" s="11"/>
      <c r="HTT109" s="11"/>
      <c r="HTU109" s="11"/>
      <c r="HTV109" s="11"/>
      <c r="HTW109" s="11"/>
      <c r="HTX109" s="11"/>
      <c r="HTY109" s="11"/>
      <c r="HTZ109" s="11"/>
      <c r="HUA109" s="11"/>
      <c r="HUB109" s="11"/>
      <c r="HUC109" s="11"/>
      <c r="HUD109" s="11"/>
      <c r="HUE109" s="11"/>
      <c r="HUF109" s="11"/>
      <c r="HUG109" s="11"/>
      <c r="HUH109" s="11"/>
      <c r="HUI109" s="11"/>
      <c r="HUJ109" s="11"/>
      <c r="HUK109" s="11"/>
      <c r="HUL109" s="11"/>
      <c r="HUM109" s="11"/>
      <c r="HUN109" s="11"/>
      <c r="HUO109" s="11"/>
      <c r="HUP109" s="11"/>
      <c r="HUQ109" s="11"/>
      <c r="HUR109" s="11"/>
      <c r="HUS109" s="11"/>
      <c r="HUT109" s="11"/>
      <c r="HUU109" s="11"/>
      <c r="HUV109" s="11"/>
      <c r="HUW109" s="11"/>
      <c r="HUX109" s="11"/>
      <c r="HUY109" s="11"/>
      <c r="HUZ109" s="11"/>
      <c r="HVA109" s="11"/>
      <c r="HVB109" s="11"/>
      <c r="HVC109" s="11"/>
      <c r="HVD109" s="11"/>
      <c r="HVE109" s="11"/>
      <c r="HVF109" s="11"/>
      <c r="HVG109" s="11"/>
      <c r="HVH109" s="11"/>
      <c r="HVI109" s="11"/>
      <c r="HVJ109" s="11"/>
      <c r="HVK109" s="11"/>
      <c r="HVL109" s="11"/>
      <c r="HVM109" s="11"/>
      <c r="HVN109" s="11"/>
      <c r="HVO109" s="11"/>
      <c r="HVP109" s="11"/>
      <c r="HVQ109" s="11"/>
      <c r="HVR109" s="11"/>
      <c r="HVS109" s="11"/>
      <c r="HVT109" s="11"/>
      <c r="HVU109" s="11"/>
      <c r="HVV109" s="11"/>
      <c r="HVW109" s="11"/>
      <c r="HVX109" s="11"/>
      <c r="HVY109" s="11"/>
      <c r="HVZ109" s="11"/>
      <c r="HWA109" s="11"/>
      <c r="HWB109" s="11"/>
      <c r="HWC109" s="11"/>
      <c r="HWD109" s="11"/>
      <c r="HWE109" s="11"/>
      <c r="HWF109" s="11"/>
      <c r="HWG109" s="11"/>
      <c r="HWH109" s="11"/>
      <c r="HWI109" s="11"/>
      <c r="HWJ109" s="11"/>
      <c r="HWK109" s="11"/>
      <c r="HWL109" s="11"/>
      <c r="HWM109" s="11"/>
      <c r="HWN109" s="11"/>
      <c r="HWO109" s="11"/>
      <c r="HWP109" s="11"/>
      <c r="HWQ109" s="11"/>
      <c r="HWR109" s="11"/>
      <c r="HWS109" s="11"/>
      <c r="HWT109" s="11"/>
      <c r="HWU109" s="11"/>
      <c r="HWV109" s="11"/>
      <c r="HWW109" s="11"/>
      <c r="HWX109" s="11"/>
      <c r="HWY109" s="11"/>
      <c r="HWZ109" s="11"/>
      <c r="HXA109" s="11"/>
      <c r="HXB109" s="11"/>
      <c r="HXC109" s="11"/>
      <c r="HXD109" s="11"/>
      <c r="HXE109" s="11"/>
      <c r="HXF109" s="11"/>
      <c r="HXG109" s="11"/>
      <c r="HXH109" s="11"/>
      <c r="HXI109" s="11"/>
      <c r="HXJ109" s="11"/>
      <c r="HXK109" s="11"/>
      <c r="HXL109" s="11"/>
      <c r="HXM109" s="11"/>
      <c r="HXN109" s="11"/>
      <c r="HXO109" s="11"/>
      <c r="HXP109" s="11"/>
      <c r="HXQ109" s="11"/>
      <c r="HXR109" s="11"/>
      <c r="HXS109" s="11"/>
      <c r="HXT109" s="11"/>
      <c r="HXU109" s="11"/>
      <c r="HXV109" s="11"/>
      <c r="HXW109" s="11"/>
      <c r="HXX109" s="11"/>
      <c r="HXY109" s="11"/>
      <c r="HXZ109" s="11"/>
      <c r="HYA109" s="11"/>
      <c r="HYB109" s="11"/>
      <c r="HYC109" s="11"/>
      <c r="HYD109" s="11"/>
      <c r="HYE109" s="11"/>
      <c r="HYF109" s="11"/>
      <c r="HYG109" s="11"/>
      <c r="HYH109" s="11"/>
      <c r="HYI109" s="11"/>
      <c r="HYJ109" s="11"/>
      <c r="HYK109" s="11"/>
      <c r="HYL109" s="11"/>
      <c r="HYM109" s="11"/>
      <c r="HYN109" s="11"/>
      <c r="HYO109" s="11"/>
      <c r="HYP109" s="11"/>
      <c r="HYQ109" s="11"/>
      <c r="HYR109" s="11"/>
      <c r="HYS109" s="11"/>
      <c r="HYT109" s="11"/>
      <c r="HYU109" s="11"/>
      <c r="HYV109" s="11"/>
      <c r="HYW109" s="11"/>
      <c r="HYX109" s="11"/>
      <c r="HYY109" s="11"/>
      <c r="HYZ109" s="11"/>
      <c r="HZA109" s="11"/>
      <c r="HZB109" s="11"/>
      <c r="HZC109" s="11"/>
      <c r="HZD109" s="11"/>
      <c r="HZE109" s="11"/>
      <c r="HZF109" s="11"/>
      <c r="HZG109" s="11"/>
      <c r="HZH109" s="11"/>
      <c r="HZI109" s="11"/>
      <c r="HZJ109" s="11"/>
      <c r="HZK109" s="11"/>
      <c r="HZL109" s="11"/>
      <c r="HZM109" s="11"/>
      <c r="HZN109" s="11"/>
      <c r="HZO109" s="11"/>
      <c r="HZP109" s="11"/>
      <c r="HZQ109" s="11"/>
      <c r="HZR109" s="11"/>
      <c r="HZS109" s="11"/>
      <c r="HZT109" s="11"/>
      <c r="HZU109" s="11"/>
      <c r="HZV109" s="11"/>
      <c r="HZW109" s="11"/>
      <c r="HZX109" s="11"/>
      <c r="HZY109" s="11"/>
      <c r="HZZ109" s="11"/>
      <c r="IAA109" s="11"/>
      <c r="IAB109" s="11"/>
      <c r="IAC109" s="11"/>
      <c r="IAD109" s="11"/>
      <c r="IAE109" s="11"/>
      <c r="IAF109" s="11"/>
      <c r="IAG109" s="11"/>
      <c r="IAH109" s="11"/>
      <c r="IAI109" s="11"/>
      <c r="IAJ109" s="11"/>
      <c r="IAK109" s="11"/>
      <c r="IAL109" s="11"/>
      <c r="IAM109" s="11"/>
      <c r="IAN109" s="11"/>
      <c r="IAO109" s="11"/>
      <c r="IAP109" s="11"/>
      <c r="IAQ109" s="11"/>
      <c r="IAR109" s="11"/>
      <c r="IAS109" s="11"/>
      <c r="IAT109" s="11"/>
      <c r="IAU109" s="11"/>
      <c r="IAV109" s="11"/>
      <c r="IAW109" s="11"/>
      <c r="IAX109" s="11"/>
      <c r="IAY109" s="11"/>
      <c r="IAZ109" s="11"/>
      <c r="IBA109" s="11"/>
      <c r="IBB109" s="11"/>
      <c r="IBC109" s="11"/>
      <c r="IBD109" s="11"/>
      <c r="IBE109" s="11"/>
      <c r="IBF109" s="11"/>
      <c r="IBG109" s="11"/>
      <c r="IBH109" s="11"/>
      <c r="IBI109" s="11"/>
      <c r="IBJ109" s="11"/>
      <c r="IBK109" s="11"/>
      <c r="IBL109" s="11"/>
      <c r="IBM109" s="11"/>
      <c r="IBN109" s="11"/>
      <c r="IBO109" s="11"/>
      <c r="IBP109" s="11"/>
      <c r="IBQ109" s="11"/>
      <c r="IBR109" s="11"/>
      <c r="IBS109" s="11"/>
      <c r="IBT109" s="11"/>
      <c r="IBU109" s="11"/>
      <c r="IBV109" s="11"/>
      <c r="IBW109" s="11"/>
      <c r="IBX109" s="11"/>
      <c r="IBY109" s="11"/>
      <c r="IBZ109" s="11"/>
      <c r="ICA109" s="11"/>
      <c r="ICB109" s="11"/>
      <c r="ICC109" s="11"/>
      <c r="ICD109" s="11"/>
      <c r="ICE109" s="11"/>
      <c r="ICF109" s="11"/>
      <c r="ICG109" s="11"/>
      <c r="ICH109" s="11"/>
      <c r="ICI109" s="11"/>
      <c r="ICJ109" s="11"/>
      <c r="ICK109" s="11"/>
      <c r="ICL109" s="11"/>
      <c r="ICM109" s="11"/>
      <c r="ICN109" s="11"/>
      <c r="ICO109" s="11"/>
      <c r="ICP109" s="11"/>
      <c r="ICQ109" s="11"/>
      <c r="ICR109" s="11"/>
      <c r="ICS109" s="11"/>
      <c r="ICT109" s="11"/>
      <c r="ICU109" s="11"/>
      <c r="ICV109" s="11"/>
      <c r="ICW109" s="11"/>
      <c r="ICX109" s="11"/>
      <c r="ICY109" s="11"/>
      <c r="ICZ109" s="11"/>
      <c r="IDA109" s="11"/>
      <c r="IDB109" s="11"/>
      <c r="IDC109" s="11"/>
      <c r="IDD109" s="11"/>
      <c r="IDE109" s="11"/>
      <c r="IDF109" s="11"/>
      <c r="IDG109" s="11"/>
      <c r="IDH109" s="11"/>
      <c r="IDI109" s="11"/>
      <c r="IDJ109" s="11"/>
      <c r="IDK109" s="11"/>
      <c r="IDL109" s="11"/>
      <c r="IDM109" s="11"/>
      <c r="IDN109" s="11"/>
      <c r="IDO109" s="11"/>
      <c r="IDP109" s="11"/>
      <c r="IDQ109" s="11"/>
      <c r="IDR109" s="11"/>
      <c r="IDS109" s="11"/>
      <c r="IDT109" s="11"/>
      <c r="IDU109" s="11"/>
      <c r="IDV109" s="11"/>
      <c r="IDW109" s="11"/>
      <c r="IDX109" s="11"/>
      <c r="IDY109" s="11"/>
      <c r="IDZ109" s="11"/>
      <c r="IEA109" s="11"/>
      <c r="IEB109" s="11"/>
      <c r="IEC109" s="11"/>
      <c r="IED109" s="11"/>
      <c r="IEE109" s="11"/>
      <c r="IEF109" s="11"/>
      <c r="IEG109" s="11"/>
      <c r="IEH109" s="11"/>
      <c r="IEI109" s="11"/>
      <c r="IEJ109" s="11"/>
      <c r="IEK109" s="11"/>
      <c r="IEL109" s="11"/>
      <c r="IEM109" s="11"/>
      <c r="IEN109" s="11"/>
      <c r="IEO109" s="11"/>
      <c r="IEP109" s="11"/>
      <c r="IEQ109" s="11"/>
      <c r="IER109" s="11"/>
      <c r="IES109" s="11"/>
      <c r="IET109" s="11"/>
      <c r="IEU109" s="11"/>
      <c r="IEV109" s="11"/>
      <c r="IEW109" s="11"/>
      <c r="IEX109" s="11"/>
      <c r="IEY109" s="11"/>
      <c r="IEZ109" s="11"/>
      <c r="IFA109" s="11"/>
      <c r="IFB109" s="11"/>
      <c r="IFC109" s="11"/>
      <c r="IFD109" s="11"/>
      <c r="IFE109" s="11"/>
      <c r="IFF109" s="11"/>
      <c r="IFG109" s="11"/>
      <c r="IFH109" s="11"/>
      <c r="IFI109" s="11"/>
      <c r="IFJ109" s="11"/>
      <c r="IFK109" s="11"/>
      <c r="IFL109" s="11"/>
      <c r="IFM109" s="11"/>
      <c r="IFN109" s="11"/>
      <c r="IFO109" s="11"/>
      <c r="IFP109" s="11"/>
      <c r="IFQ109" s="11"/>
      <c r="IFR109" s="11"/>
      <c r="IFS109" s="11"/>
      <c r="IFT109" s="11"/>
      <c r="IFU109" s="11"/>
      <c r="IFV109" s="11"/>
      <c r="IFW109" s="11"/>
      <c r="IFX109" s="11"/>
      <c r="IFY109" s="11"/>
      <c r="IFZ109" s="11"/>
      <c r="IGA109" s="11"/>
      <c r="IGB109" s="11"/>
      <c r="IGC109" s="11"/>
      <c r="IGD109" s="11"/>
      <c r="IGE109" s="11"/>
      <c r="IGF109" s="11"/>
      <c r="IGG109" s="11"/>
      <c r="IGH109" s="11"/>
      <c r="IGI109" s="11"/>
      <c r="IGJ109" s="11"/>
      <c r="IGK109" s="11"/>
      <c r="IGL109" s="11"/>
      <c r="IGM109" s="11"/>
      <c r="IGN109" s="11"/>
      <c r="IGO109" s="11"/>
      <c r="IGP109" s="11"/>
      <c r="IGQ109" s="11"/>
      <c r="IGR109" s="11"/>
      <c r="IGS109" s="11"/>
      <c r="IGT109" s="11"/>
      <c r="IGU109" s="11"/>
      <c r="IGV109" s="11"/>
      <c r="IGW109" s="11"/>
      <c r="IGX109" s="11"/>
      <c r="IGY109" s="11"/>
      <c r="IGZ109" s="11"/>
      <c r="IHA109" s="11"/>
      <c r="IHB109" s="11"/>
      <c r="IHC109" s="11"/>
      <c r="IHD109" s="11"/>
      <c r="IHE109" s="11"/>
      <c r="IHF109" s="11"/>
      <c r="IHG109" s="11"/>
      <c r="IHH109" s="11"/>
      <c r="IHI109" s="11"/>
      <c r="IHJ109" s="11"/>
      <c r="IHK109" s="11"/>
      <c r="IHL109" s="11"/>
      <c r="IHM109" s="11"/>
      <c r="IHN109" s="11"/>
      <c r="IHO109" s="11"/>
      <c r="IHP109" s="11"/>
      <c r="IHQ109" s="11"/>
      <c r="IHR109" s="11"/>
      <c r="IHS109" s="11"/>
      <c r="IHT109" s="11"/>
      <c r="IHU109" s="11"/>
      <c r="IHV109" s="11"/>
      <c r="IHW109" s="11"/>
      <c r="IHX109" s="11"/>
      <c r="IHY109" s="11"/>
      <c r="IHZ109" s="11"/>
      <c r="IIA109" s="11"/>
      <c r="IIB109" s="11"/>
      <c r="IIC109" s="11"/>
      <c r="IID109" s="11"/>
      <c r="IIE109" s="11"/>
      <c r="IIF109" s="11"/>
      <c r="IIG109" s="11"/>
      <c r="IIH109" s="11"/>
      <c r="III109" s="11"/>
      <c r="IIJ109" s="11"/>
      <c r="IIK109" s="11"/>
      <c r="IIL109" s="11"/>
      <c r="IIM109" s="11"/>
      <c r="IIN109" s="11"/>
      <c r="IIO109" s="11"/>
      <c r="IIP109" s="11"/>
      <c r="IIQ109" s="11"/>
      <c r="IIR109" s="11"/>
      <c r="IIS109" s="11"/>
      <c r="IIT109" s="11"/>
      <c r="IIU109" s="11"/>
      <c r="IIV109" s="11"/>
      <c r="IIW109" s="11"/>
      <c r="IIX109" s="11"/>
      <c r="IIY109" s="11"/>
      <c r="IIZ109" s="11"/>
      <c r="IJA109" s="11"/>
      <c r="IJB109" s="11"/>
      <c r="IJC109" s="11"/>
      <c r="IJD109" s="11"/>
      <c r="IJE109" s="11"/>
      <c r="IJF109" s="11"/>
      <c r="IJG109" s="11"/>
      <c r="IJH109" s="11"/>
      <c r="IJI109" s="11"/>
      <c r="IJJ109" s="11"/>
      <c r="IJK109" s="11"/>
      <c r="IJL109" s="11"/>
      <c r="IJM109" s="11"/>
      <c r="IJN109" s="11"/>
      <c r="IJO109" s="11"/>
      <c r="IJP109" s="11"/>
      <c r="IJQ109" s="11"/>
      <c r="IJR109" s="11"/>
      <c r="IJS109" s="11"/>
      <c r="IJT109" s="11"/>
      <c r="IJU109" s="11"/>
      <c r="IJV109" s="11"/>
      <c r="IJW109" s="11"/>
      <c r="IJX109" s="11"/>
      <c r="IJY109" s="11"/>
      <c r="IJZ109" s="11"/>
      <c r="IKA109" s="11"/>
      <c r="IKB109" s="11"/>
      <c r="IKC109" s="11"/>
      <c r="IKD109" s="11"/>
      <c r="IKE109" s="11"/>
      <c r="IKF109" s="11"/>
      <c r="IKG109" s="11"/>
      <c r="IKH109" s="11"/>
      <c r="IKI109" s="11"/>
      <c r="IKJ109" s="11"/>
      <c r="IKK109" s="11"/>
      <c r="IKL109" s="11"/>
      <c r="IKM109" s="11"/>
      <c r="IKN109" s="11"/>
      <c r="IKO109" s="11"/>
      <c r="IKP109" s="11"/>
      <c r="IKQ109" s="11"/>
      <c r="IKR109" s="11"/>
      <c r="IKS109" s="11"/>
      <c r="IKT109" s="11"/>
      <c r="IKU109" s="11"/>
      <c r="IKV109" s="11"/>
      <c r="IKW109" s="11"/>
      <c r="IKX109" s="11"/>
      <c r="IKY109" s="11"/>
      <c r="IKZ109" s="11"/>
      <c r="ILA109" s="11"/>
      <c r="ILB109" s="11"/>
      <c r="ILC109" s="11"/>
      <c r="ILD109" s="11"/>
      <c r="ILE109" s="11"/>
      <c r="ILF109" s="11"/>
      <c r="ILG109" s="11"/>
      <c r="ILH109" s="11"/>
      <c r="ILI109" s="11"/>
      <c r="ILJ109" s="11"/>
      <c r="ILK109" s="11"/>
      <c r="ILL109" s="11"/>
      <c r="ILM109" s="11"/>
      <c r="ILN109" s="11"/>
      <c r="ILO109" s="11"/>
      <c r="ILP109" s="11"/>
      <c r="ILQ109" s="11"/>
      <c r="ILR109" s="11"/>
      <c r="ILS109" s="11"/>
      <c r="ILT109" s="11"/>
      <c r="ILU109" s="11"/>
      <c r="ILV109" s="11"/>
      <c r="ILW109" s="11"/>
      <c r="ILX109" s="11"/>
      <c r="ILY109" s="11"/>
      <c r="ILZ109" s="11"/>
      <c r="IMA109" s="11"/>
      <c r="IMB109" s="11"/>
      <c r="IMC109" s="11"/>
      <c r="IMD109" s="11"/>
      <c r="IME109" s="11"/>
      <c r="IMF109" s="11"/>
      <c r="IMG109" s="11"/>
      <c r="IMH109" s="11"/>
      <c r="IMI109" s="11"/>
      <c r="IMJ109" s="11"/>
      <c r="IMK109" s="11"/>
      <c r="IML109" s="11"/>
      <c r="IMM109" s="11"/>
      <c r="IMN109" s="11"/>
      <c r="IMO109" s="11"/>
      <c r="IMP109" s="11"/>
      <c r="IMQ109" s="11"/>
      <c r="IMR109" s="11"/>
      <c r="IMS109" s="11"/>
      <c r="IMT109" s="11"/>
      <c r="IMU109" s="11"/>
      <c r="IMV109" s="11"/>
      <c r="IMW109" s="11"/>
      <c r="IMX109" s="11"/>
      <c r="IMY109" s="11"/>
      <c r="IMZ109" s="11"/>
      <c r="INA109" s="11"/>
      <c r="INB109" s="11"/>
      <c r="INC109" s="11"/>
      <c r="IND109" s="11"/>
      <c r="INE109" s="11"/>
      <c r="INF109" s="11"/>
      <c r="ING109" s="11"/>
      <c r="INH109" s="11"/>
      <c r="INI109" s="11"/>
      <c r="INJ109" s="11"/>
      <c r="INK109" s="11"/>
      <c r="INL109" s="11"/>
      <c r="INM109" s="11"/>
      <c r="INN109" s="11"/>
      <c r="INO109" s="11"/>
      <c r="INP109" s="11"/>
      <c r="INQ109" s="11"/>
      <c r="INR109" s="11"/>
      <c r="INS109" s="11"/>
      <c r="INT109" s="11"/>
      <c r="INU109" s="11"/>
      <c r="INV109" s="11"/>
      <c r="INW109" s="11"/>
      <c r="INX109" s="11"/>
      <c r="INY109" s="11"/>
      <c r="INZ109" s="11"/>
      <c r="IOA109" s="11"/>
      <c r="IOB109" s="11"/>
      <c r="IOC109" s="11"/>
      <c r="IOD109" s="11"/>
      <c r="IOE109" s="11"/>
      <c r="IOF109" s="11"/>
      <c r="IOG109" s="11"/>
      <c r="IOH109" s="11"/>
      <c r="IOI109" s="11"/>
      <c r="IOJ109" s="11"/>
      <c r="IOK109" s="11"/>
      <c r="IOL109" s="11"/>
      <c r="IOM109" s="11"/>
      <c r="ION109" s="11"/>
      <c r="IOO109" s="11"/>
      <c r="IOP109" s="11"/>
      <c r="IOQ109" s="11"/>
      <c r="IOR109" s="11"/>
      <c r="IOS109" s="11"/>
      <c r="IOT109" s="11"/>
      <c r="IOU109" s="11"/>
      <c r="IOV109" s="11"/>
      <c r="IOW109" s="11"/>
      <c r="IOX109" s="11"/>
      <c r="IOY109" s="11"/>
      <c r="IOZ109" s="11"/>
      <c r="IPA109" s="11"/>
      <c r="IPB109" s="11"/>
      <c r="IPC109" s="11"/>
      <c r="IPD109" s="11"/>
      <c r="IPE109" s="11"/>
      <c r="IPF109" s="11"/>
      <c r="IPG109" s="11"/>
      <c r="IPH109" s="11"/>
      <c r="IPI109" s="11"/>
      <c r="IPJ109" s="11"/>
      <c r="IPK109" s="11"/>
      <c r="IPL109" s="11"/>
      <c r="IPM109" s="11"/>
      <c r="IPN109" s="11"/>
      <c r="IPO109" s="11"/>
      <c r="IPP109" s="11"/>
      <c r="IPQ109" s="11"/>
      <c r="IPR109" s="11"/>
      <c r="IPS109" s="11"/>
      <c r="IPT109" s="11"/>
      <c r="IPU109" s="11"/>
      <c r="IPV109" s="11"/>
      <c r="IPW109" s="11"/>
      <c r="IPX109" s="11"/>
      <c r="IPY109" s="11"/>
      <c r="IPZ109" s="11"/>
      <c r="IQA109" s="11"/>
      <c r="IQB109" s="11"/>
      <c r="IQC109" s="11"/>
      <c r="IQD109" s="11"/>
      <c r="IQE109" s="11"/>
      <c r="IQF109" s="11"/>
      <c r="IQG109" s="11"/>
      <c r="IQH109" s="11"/>
      <c r="IQI109" s="11"/>
      <c r="IQJ109" s="11"/>
      <c r="IQK109" s="11"/>
      <c r="IQL109" s="11"/>
      <c r="IQM109" s="11"/>
      <c r="IQN109" s="11"/>
      <c r="IQO109" s="11"/>
      <c r="IQP109" s="11"/>
      <c r="IQQ109" s="11"/>
      <c r="IQR109" s="11"/>
      <c r="IQS109" s="11"/>
      <c r="IQT109" s="11"/>
      <c r="IQU109" s="11"/>
      <c r="IQV109" s="11"/>
      <c r="IQW109" s="11"/>
      <c r="IQX109" s="11"/>
      <c r="IQY109" s="11"/>
      <c r="IQZ109" s="11"/>
      <c r="IRA109" s="11"/>
      <c r="IRB109" s="11"/>
      <c r="IRC109" s="11"/>
      <c r="IRD109" s="11"/>
      <c r="IRE109" s="11"/>
      <c r="IRF109" s="11"/>
      <c r="IRG109" s="11"/>
      <c r="IRH109" s="11"/>
      <c r="IRI109" s="11"/>
      <c r="IRJ109" s="11"/>
      <c r="IRK109" s="11"/>
      <c r="IRL109" s="11"/>
      <c r="IRM109" s="11"/>
      <c r="IRN109" s="11"/>
      <c r="IRO109" s="11"/>
      <c r="IRP109" s="11"/>
      <c r="IRQ109" s="11"/>
      <c r="IRR109" s="11"/>
      <c r="IRS109" s="11"/>
      <c r="IRT109" s="11"/>
      <c r="IRU109" s="11"/>
      <c r="IRV109" s="11"/>
      <c r="IRW109" s="11"/>
      <c r="IRX109" s="11"/>
      <c r="IRY109" s="11"/>
      <c r="IRZ109" s="11"/>
      <c r="ISA109" s="11"/>
      <c r="ISB109" s="11"/>
      <c r="ISC109" s="11"/>
      <c r="ISD109" s="11"/>
      <c r="ISE109" s="11"/>
      <c r="ISF109" s="11"/>
      <c r="ISG109" s="11"/>
      <c r="ISH109" s="11"/>
      <c r="ISI109" s="11"/>
      <c r="ISJ109" s="11"/>
      <c r="ISK109" s="11"/>
      <c r="ISL109" s="11"/>
      <c r="ISM109" s="11"/>
      <c r="ISN109" s="11"/>
      <c r="ISO109" s="11"/>
      <c r="ISP109" s="11"/>
      <c r="ISQ109" s="11"/>
      <c r="ISR109" s="11"/>
      <c r="ISS109" s="11"/>
      <c r="IST109" s="11"/>
      <c r="ISU109" s="11"/>
      <c r="ISV109" s="11"/>
      <c r="ISW109" s="11"/>
      <c r="ISX109" s="11"/>
      <c r="ISY109" s="11"/>
      <c r="ISZ109" s="11"/>
      <c r="ITA109" s="11"/>
      <c r="ITB109" s="11"/>
      <c r="ITC109" s="11"/>
      <c r="ITD109" s="11"/>
      <c r="ITE109" s="11"/>
      <c r="ITF109" s="11"/>
      <c r="ITG109" s="11"/>
      <c r="ITH109" s="11"/>
      <c r="ITI109" s="11"/>
      <c r="ITJ109" s="11"/>
      <c r="ITK109" s="11"/>
      <c r="ITL109" s="11"/>
      <c r="ITM109" s="11"/>
      <c r="ITN109" s="11"/>
      <c r="ITO109" s="11"/>
      <c r="ITP109" s="11"/>
      <c r="ITQ109" s="11"/>
      <c r="ITR109" s="11"/>
      <c r="ITS109" s="11"/>
      <c r="ITT109" s="11"/>
      <c r="ITU109" s="11"/>
      <c r="ITV109" s="11"/>
      <c r="ITW109" s="11"/>
      <c r="ITX109" s="11"/>
      <c r="ITY109" s="11"/>
      <c r="ITZ109" s="11"/>
      <c r="IUA109" s="11"/>
      <c r="IUB109" s="11"/>
      <c r="IUC109" s="11"/>
      <c r="IUD109" s="11"/>
      <c r="IUE109" s="11"/>
      <c r="IUF109" s="11"/>
      <c r="IUG109" s="11"/>
      <c r="IUH109" s="11"/>
      <c r="IUI109" s="11"/>
      <c r="IUJ109" s="11"/>
      <c r="IUK109" s="11"/>
      <c r="IUL109" s="11"/>
      <c r="IUM109" s="11"/>
      <c r="IUN109" s="11"/>
      <c r="IUO109" s="11"/>
      <c r="IUP109" s="11"/>
      <c r="IUQ109" s="11"/>
      <c r="IUR109" s="11"/>
      <c r="IUS109" s="11"/>
      <c r="IUT109" s="11"/>
      <c r="IUU109" s="11"/>
      <c r="IUV109" s="11"/>
      <c r="IUW109" s="11"/>
      <c r="IUX109" s="11"/>
      <c r="IUY109" s="11"/>
      <c r="IUZ109" s="11"/>
      <c r="IVA109" s="11"/>
      <c r="IVB109" s="11"/>
      <c r="IVC109" s="11"/>
      <c r="IVD109" s="11"/>
      <c r="IVE109" s="11"/>
      <c r="IVF109" s="11"/>
      <c r="IVG109" s="11"/>
      <c r="IVH109" s="11"/>
      <c r="IVI109" s="11"/>
      <c r="IVJ109" s="11"/>
      <c r="IVK109" s="11"/>
      <c r="IVL109" s="11"/>
      <c r="IVM109" s="11"/>
      <c r="IVN109" s="11"/>
      <c r="IVO109" s="11"/>
      <c r="IVP109" s="11"/>
      <c r="IVQ109" s="11"/>
      <c r="IVR109" s="11"/>
      <c r="IVS109" s="11"/>
      <c r="IVT109" s="11"/>
      <c r="IVU109" s="11"/>
      <c r="IVV109" s="11"/>
      <c r="IVW109" s="11"/>
      <c r="IVX109" s="11"/>
      <c r="IVY109" s="11"/>
      <c r="IVZ109" s="11"/>
      <c r="IWA109" s="11"/>
      <c r="IWB109" s="11"/>
      <c r="IWC109" s="11"/>
      <c r="IWD109" s="11"/>
      <c r="IWE109" s="11"/>
      <c r="IWF109" s="11"/>
      <c r="IWG109" s="11"/>
      <c r="IWH109" s="11"/>
      <c r="IWI109" s="11"/>
      <c r="IWJ109" s="11"/>
      <c r="IWK109" s="11"/>
      <c r="IWL109" s="11"/>
      <c r="IWM109" s="11"/>
      <c r="IWN109" s="11"/>
      <c r="IWO109" s="11"/>
      <c r="IWP109" s="11"/>
      <c r="IWQ109" s="11"/>
      <c r="IWR109" s="11"/>
      <c r="IWS109" s="11"/>
      <c r="IWT109" s="11"/>
      <c r="IWU109" s="11"/>
      <c r="IWV109" s="11"/>
      <c r="IWW109" s="11"/>
      <c r="IWX109" s="11"/>
      <c r="IWY109" s="11"/>
      <c r="IWZ109" s="11"/>
      <c r="IXA109" s="11"/>
      <c r="IXB109" s="11"/>
      <c r="IXC109" s="11"/>
      <c r="IXD109" s="11"/>
      <c r="IXE109" s="11"/>
      <c r="IXF109" s="11"/>
      <c r="IXG109" s="11"/>
      <c r="IXH109" s="11"/>
      <c r="IXI109" s="11"/>
      <c r="IXJ109" s="11"/>
      <c r="IXK109" s="11"/>
      <c r="IXL109" s="11"/>
      <c r="IXM109" s="11"/>
      <c r="IXN109" s="11"/>
      <c r="IXO109" s="11"/>
      <c r="IXP109" s="11"/>
      <c r="IXQ109" s="11"/>
      <c r="IXR109" s="11"/>
      <c r="IXS109" s="11"/>
      <c r="IXT109" s="11"/>
      <c r="IXU109" s="11"/>
      <c r="IXV109" s="11"/>
      <c r="IXW109" s="11"/>
      <c r="IXX109" s="11"/>
      <c r="IXY109" s="11"/>
      <c r="IXZ109" s="11"/>
      <c r="IYA109" s="11"/>
      <c r="IYB109" s="11"/>
      <c r="IYC109" s="11"/>
      <c r="IYD109" s="11"/>
      <c r="IYE109" s="11"/>
      <c r="IYF109" s="11"/>
      <c r="IYG109" s="11"/>
      <c r="IYH109" s="11"/>
      <c r="IYI109" s="11"/>
      <c r="IYJ109" s="11"/>
      <c r="IYK109" s="11"/>
      <c r="IYL109" s="11"/>
      <c r="IYM109" s="11"/>
      <c r="IYN109" s="11"/>
      <c r="IYO109" s="11"/>
      <c r="IYP109" s="11"/>
      <c r="IYQ109" s="11"/>
      <c r="IYR109" s="11"/>
      <c r="IYS109" s="11"/>
      <c r="IYT109" s="11"/>
      <c r="IYU109" s="11"/>
      <c r="IYV109" s="11"/>
      <c r="IYW109" s="11"/>
      <c r="IYX109" s="11"/>
      <c r="IYY109" s="11"/>
      <c r="IYZ109" s="11"/>
      <c r="IZA109" s="11"/>
      <c r="IZB109" s="11"/>
      <c r="IZC109" s="11"/>
      <c r="IZD109" s="11"/>
      <c r="IZE109" s="11"/>
      <c r="IZF109" s="11"/>
      <c r="IZG109" s="11"/>
      <c r="IZH109" s="11"/>
      <c r="IZI109" s="11"/>
      <c r="IZJ109" s="11"/>
      <c r="IZK109" s="11"/>
      <c r="IZL109" s="11"/>
      <c r="IZM109" s="11"/>
      <c r="IZN109" s="11"/>
      <c r="IZO109" s="11"/>
      <c r="IZP109" s="11"/>
      <c r="IZQ109" s="11"/>
      <c r="IZR109" s="11"/>
      <c r="IZS109" s="11"/>
      <c r="IZT109" s="11"/>
      <c r="IZU109" s="11"/>
      <c r="IZV109" s="11"/>
      <c r="IZW109" s="11"/>
      <c r="IZX109" s="11"/>
      <c r="IZY109" s="11"/>
      <c r="IZZ109" s="11"/>
      <c r="JAA109" s="11"/>
      <c r="JAB109" s="11"/>
      <c r="JAC109" s="11"/>
      <c r="JAD109" s="11"/>
      <c r="JAE109" s="11"/>
      <c r="JAF109" s="11"/>
      <c r="JAG109" s="11"/>
      <c r="JAH109" s="11"/>
      <c r="JAI109" s="11"/>
      <c r="JAJ109" s="11"/>
      <c r="JAK109" s="11"/>
      <c r="JAL109" s="11"/>
      <c r="JAM109" s="11"/>
      <c r="JAN109" s="11"/>
      <c r="JAO109" s="11"/>
      <c r="JAP109" s="11"/>
      <c r="JAQ109" s="11"/>
      <c r="JAR109" s="11"/>
      <c r="JAS109" s="11"/>
      <c r="JAT109" s="11"/>
      <c r="JAU109" s="11"/>
      <c r="JAV109" s="11"/>
      <c r="JAW109" s="11"/>
      <c r="JAX109" s="11"/>
      <c r="JAY109" s="11"/>
      <c r="JAZ109" s="11"/>
      <c r="JBA109" s="11"/>
      <c r="JBB109" s="11"/>
      <c r="JBC109" s="11"/>
      <c r="JBD109" s="11"/>
      <c r="JBE109" s="11"/>
      <c r="JBF109" s="11"/>
      <c r="JBG109" s="11"/>
      <c r="JBH109" s="11"/>
      <c r="JBI109" s="11"/>
      <c r="JBJ109" s="11"/>
      <c r="JBK109" s="11"/>
      <c r="JBL109" s="11"/>
      <c r="JBM109" s="11"/>
      <c r="JBN109" s="11"/>
      <c r="JBO109" s="11"/>
      <c r="JBP109" s="11"/>
      <c r="JBQ109" s="11"/>
      <c r="JBR109" s="11"/>
      <c r="JBS109" s="11"/>
      <c r="JBT109" s="11"/>
      <c r="JBU109" s="11"/>
      <c r="JBV109" s="11"/>
      <c r="JBW109" s="11"/>
      <c r="JBX109" s="11"/>
      <c r="JBY109" s="11"/>
      <c r="JBZ109" s="11"/>
      <c r="JCA109" s="11"/>
      <c r="JCB109" s="11"/>
      <c r="JCC109" s="11"/>
      <c r="JCD109" s="11"/>
      <c r="JCE109" s="11"/>
      <c r="JCF109" s="11"/>
      <c r="JCG109" s="11"/>
      <c r="JCH109" s="11"/>
      <c r="JCI109" s="11"/>
      <c r="JCJ109" s="11"/>
      <c r="JCK109" s="11"/>
      <c r="JCL109" s="11"/>
      <c r="JCM109" s="11"/>
      <c r="JCN109" s="11"/>
      <c r="JCO109" s="11"/>
      <c r="JCP109" s="11"/>
      <c r="JCQ109" s="11"/>
      <c r="JCR109" s="11"/>
      <c r="JCS109" s="11"/>
      <c r="JCT109" s="11"/>
      <c r="JCU109" s="11"/>
      <c r="JCV109" s="11"/>
      <c r="JCW109" s="11"/>
      <c r="JCX109" s="11"/>
      <c r="JCY109" s="11"/>
      <c r="JCZ109" s="11"/>
      <c r="JDA109" s="11"/>
      <c r="JDB109" s="11"/>
      <c r="JDC109" s="11"/>
      <c r="JDD109" s="11"/>
      <c r="JDE109" s="11"/>
      <c r="JDF109" s="11"/>
      <c r="JDG109" s="11"/>
      <c r="JDH109" s="11"/>
      <c r="JDI109" s="11"/>
      <c r="JDJ109" s="11"/>
      <c r="JDK109" s="11"/>
      <c r="JDL109" s="11"/>
      <c r="JDM109" s="11"/>
      <c r="JDN109" s="11"/>
      <c r="JDO109" s="11"/>
      <c r="JDP109" s="11"/>
      <c r="JDQ109" s="11"/>
      <c r="JDR109" s="11"/>
      <c r="JDS109" s="11"/>
      <c r="JDT109" s="11"/>
      <c r="JDU109" s="11"/>
      <c r="JDV109" s="11"/>
      <c r="JDW109" s="11"/>
      <c r="JDX109" s="11"/>
      <c r="JDY109" s="11"/>
      <c r="JDZ109" s="11"/>
      <c r="JEA109" s="11"/>
      <c r="JEB109" s="11"/>
      <c r="JEC109" s="11"/>
      <c r="JED109" s="11"/>
      <c r="JEE109" s="11"/>
      <c r="JEF109" s="11"/>
      <c r="JEG109" s="11"/>
      <c r="JEH109" s="11"/>
      <c r="JEI109" s="11"/>
      <c r="JEJ109" s="11"/>
      <c r="JEK109" s="11"/>
      <c r="JEL109" s="11"/>
      <c r="JEM109" s="11"/>
      <c r="JEN109" s="11"/>
      <c r="JEO109" s="11"/>
      <c r="JEP109" s="11"/>
      <c r="JEQ109" s="11"/>
      <c r="JER109" s="11"/>
      <c r="JES109" s="11"/>
      <c r="JET109" s="11"/>
      <c r="JEU109" s="11"/>
      <c r="JEV109" s="11"/>
      <c r="JEW109" s="11"/>
      <c r="JEX109" s="11"/>
      <c r="JEY109" s="11"/>
      <c r="JEZ109" s="11"/>
      <c r="JFA109" s="11"/>
      <c r="JFB109" s="11"/>
      <c r="JFC109" s="11"/>
      <c r="JFD109" s="11"/>
      <c r="JFE109" s="11"/>
      <c r="JFF109" s="11"/>
      <c r="JFG109" s="11"/>
      <c r="JFH109" s="11"/>
      <c r="JFI109" s="11"/>
      <c r="JFJ109" s="11"/>
      <c r="JFK109" s="11"/>
      <c r="JFL109" s="11"/>
      <c r="JFM109" s="11"/>
      <c r="JFN109" s="11"/>
      <c r="JFO109" s="11"/>
      <c r="JFP109" s="11"/>
      <c r="JFQ109" s="11"/>
      <c r="JFR109" s="11"/>
      <c r="JFS109" s="11"/>
      <c r="JFT109" s="11"/>
      <c r="JFU109" s="11"/>
      <c r="JFV109" s="11"/>
      <c r="JFW109" s="11"/>
      <c r="JFX109" s="11"/>
      <c r="JFY109" s="11"/>
      <c r="JFZ109" s="11"/>
      <c r="JGA109" s="11"/>
      <c r="JGB109" s="11"/>
      <c r="JGC109" s="11"/>
      <c r="JGD109" s="11"/>
      <c r="JGE109" s="11"/>
      <c r="JGF109" s="11"/>
      <c r="JGG109" s="11"/>
      <c r="JGH109" s="11"/>
      <c r="JGI109" s="11"/>
      <c r="JGJ109" s="11"/>
      <c r="JGK109" s="11"/>
      <c r="JGL109" s="11"/>
      <c r="JGM109" s="11"/>
      <c r="JGN109" s="11"/>
      <c r="JGO109" s="11"/>
      <c r="JGP109" s="11"/>
      <c r="JGQ109" s="11"/>
      <c r="JGR109" s="11"/>
      <c r="JGS109" s="11"/>
      <c r="JGT109" s="11"/>
      <c r="JGU109" s="11"/>
      <c r="JGV109" s="11"/>
      <c r="JGW109" s="11"/>
      <c r="JGX109" s="11"/>
      <c r="JGY109" s="11"/>
      <c r="JGZ109" s="11"/>
      <c r="JHA109" s="11"/>
      <c r="JHB109" s="11"/>
      <c r="JHC109" s="11"/>
      <c r="JHD109" s="11"/>
      <c r="JHE109" s="11"/>
      <c r="JHF109" s="11"/>
      <c r="JHG109" s="11"/>
      <c r="JHH109" s="11"/>
      <c r="JHI109" s="11"/>
      <c r="JHJ109" s="11"/>
      <c r="JHK109" s="11"/>
      <c r="JHL109" s="11"/>
      <c r="JHM109" s="11"/>
      <c r="JHN109" s="11"/>
      <c r="JHO109" s="11"/>
      <c r="JHP109" s="11"/>
      <c r="JHQ109" s="11"/>
      <c r="JHR109" s="11"/>
      <c r="JHS109" s="11"/>
      <c r="JHT109" s="11"/>
      <c r="JHU109" s="11"/>
      <c r="JHV109" s="11"/>
      <c r="JHW109" s="11"/>
      <c r="JHX109" s="11"/>
      <c r="JHY109" s="11"/>
      <c r="JHZ109" s="11"/>
      <c r="JIA109" s="11"/>
      <c r="JIB109" s="11"/>
      <c r="JIC109" s="11"/>
      <c r="JID109" s="11"/>
      <c r="JIE109" s="11"/>
      <c r="JIF109" s="11"/>
      <c r="JIG109" s="11"/>
      <c r="JIH109" s="11"/>
      <c r="JII109" s="11"/>
      <c r="JIJ109" s="11"/>
      <c r="JIK109" s="11"/>
      <c r="JIL109" s="11"/>
      <c r="JIM109" s="11"/>
      <c r="JIN109" s="11"/>
      <c r="JIO109" s="11"/>
      <c r="JIP109" s="11"/>
      <c r="JIQ109" s="11"/>
      <c r="JIR109" s="11"/>
      <c r="JIS109" s="11"/>
      <c r="JIT109" s="11"/>
      <c r="JIU109" s="11"/>
      <c r="JIV109" s="11"/>
      <c r="JIW109" s="11"/>
      <c r="JIX109" s="11"/>
      <c r="JIY109" s="11"/>
      <c r="JIZ109" s="11"/>
      <c r="JJA109" s="11"/>
      <c r="JJB109" s="11"/>
      <c r="JJC109" s="11"/>
      <c r="JJD109" s="11"/>
      <c r="JJE109" s="11"/>
      <c r="JJF109" s="11"/>
      <c r="JJG109" s="11"/>
      <c r="JJH109" s="11"/>
      <c r="JJI109" s="11"/>
      <c r="JJJ109" s="11"/>
      <c r="JJK109" s="11"/>
      <c r="JJL109" s="11"/>
      <c r="JJM109" s="11"/>
      <c r="JJN109" s="11"/>
      <c r="JJO109" s="11"/>
      <c r="JJP109" s="11"/>
      <c r="JJQ109" s="11"/>
      <c r="JJR109" s="11"/>
      <c r="JJS109" s="11"/>
      <c r="JJT109" s="11"/>
      <c r="JJU109" s="11"/>
      <c r="JJV109" s="11"/>
      <c r="JJW109" s="11"/>
      <c r="JJX109" s="11"/>
      <c r="JJY109" s="11"/>
      <c r="JJZ109" s="11"/>
      <c r="JKA109" s="11"/>
      <c r="JKB109" s="11"/>
      <c r="JKC109" s="11"/>
      <c r="JKD109" s="11"/>
      <c r="JKE109" s="11"/>
      <c r="JKF109" s="11"/>
      <c r="JKG109" s="11"/>
      <c r="JKH109" s="11"/>
      <c r="JKI109" s="11"/>
      <c r="JKJ109" s="11"/>
      <c r="JKK109" s="11"/>
      <c r="JKL109" s="11"/>
      <c r="JKM109" s="11"/>
      <c r="JKN109" s="11"/>
      <c r="JKO109" s="11"/>
      <c r="JKP109" s="11"/>
      <c r="JKQ109" s="11"/>
      <c r="JKR109" s="11"/>
      <c r="JKS109" s="11"/>
      <c r="JKT109" s="11"/>
      <c r="JKU109" s="11"/>
      <c r="JKV109" s="11"/>
      <c r="JKW109" s="11"/>
      <c r="JKX109" s="11"/>
      <c r="JKY109" s="11"/>
      <c r="JKZ109" s="11"/>
      <c r="JLA109" s="11"/>
      <c r="JLB109" s="11"/>
      <c r="JLC109" s="11"/>
      <c r="JLD109" s="11"/>
      <c r="JLE109" s="11"/>
      <c r="JLF109" s="11"/>
      <c r="JLG109" s="11"/>
      <c r="JLH109" s="11"/>
      <c r="JLI109" s="11"/>
      <c r="JLJ109" s="11"/>
      <c r="JLK109" s="11"/>
      <c r="JLL109" s="11"/>
      <c r="JLM109" s="11"/>
      <c r="JLN109" s="11"/>
      <c r="JLO109" s="11"/>
      <c r="JLP109" s="11"/>
      <c r="JLQ109" s="11"/>
      <c r="JLR109" s="11"/>
      <c r="JLS109" s="11"/>
      <c r="JLT109" s="11"/>
      <c r="JLU109" s="11"/>
      <c r="JLV109" s="11"/>
      <c r="JLW109" s="11"/>
      <c r="JLX109" s="11"/>
      <c r="JLY109" s="11"/>
      <c r="JLZ109" s="11"/>
      <c r="JMA109" s="11"/>
      <c r="JMB109" s="11"/>
      <c r="JMC109" s="11"/>
      <c r="JMD109" s="11"/>
      <c r="JME109" s="11"/>
      <c r="JMF109" s="11"/>
      <c r="JMG109" s="11"/>
      <c r="JMH109" s="11"/>
      <c r="JMI109" s="11"/>
      <c r="JMJ109" s="11"/>
      <c r="JMK109" s="11"/>
      <c r="JML109" s="11"/>
      <c r="JMM109" s="11"/>
      <c r="JMN109" s="11"/>
      <c r="JMO109" s="11"/>
      <c r="JMP109" s="11"/>
      <c r="JMQ109" s="11"/>
      <c r="JMR109" s="11"/>
      <c r="JMS109" s="11"/>
      <c r="JMT109" s="11"/>
      <c r="JMU109" s="11"/>
      <c r="JMV109" s="11"/>
      <c r="JMW109" s="11"/>
      <c r="JMX109" s="11"/>
      <c r="JMY109" s="11"/>
      <c r="JMZ109" s="11"/>
      <c r="JNA109" s="11"/>
      <c r="JNB109" s="11"/>
      <c r="JNC109" s="11"/>
      <c r="JND109" s="11"/>
      <c r="JNE109" s="11"/>
      <c r="JNF109" s="11"/>
      <c r="JNG109" s="11"/>
      <c r="JNH109" s="11"/>
      <c r="JNI109" s="11"/>
      <c r="JNJ109" s="11"/>
      <c r="JNK109" s="11"/>
      <c r="JNL109" s="11"/>
      <c r="JNM109" s="11"/>
      <c r="JNN109" s="11"/>
      <c r="JNO109" s="11"/>
      <c r="JNP109" s="11"/>
      <c r="JNQ109" s="11"/>
      <c r="JNR109" s="11"/>
      <c r="JNS109" s="11"/>
      <c r="JNT109" s="11"/>
      <c r="JNU109" s="11"/>
      <c r="JNV109" s="11"/>
      <c r="JNW109" s="11"/>
      <c r="JNX109" s="11"/>
      <c r="JNY109" s="11"/>
      <c r="JNZ109" s="11"/>
      <c r="JOA109" s="11"/>
      <c r="JOB109" s="11"/>
      <c r="JOC109" s="11"/>
      <c r="JOD109" s="11"/>
      <c r="JOE109" s="11"/>
      <c r="JOF109" s="11"/>
      <c r="JOG109" s="11"/>
      <c r="JOH109" s="11"/>
      <c r="JOI109" s="11"/>
      <c r="JOJ109" s="11"/>
      <c r="JOK109" s="11"/>
      <c r="JOL109" s="11"/>
      <c r="JOM109" s="11"/>
      <c r="JON109" s="11"/>
      <c r="JOO109" s="11"/>
      <c r="JOP109" s="11"/>
      <c r="JOQ109" s="11"/>
      <c r="JOR109" s="11"/>
      <c r="JOS109" s="11"/>
      <c r="JOT109" s="11"/>
      <c r="JOU109" s="11"/>
      <c r="JOV109" s="11"/>
      <c r="JOW109" s="11"/>
      <c r="JOX109" s="11"/>
      <c r="JOY109" s="11"/>
      <c r="JOZ109" s="11"/>
      <c r="JPA109" s="11"/>
      <c r="JPB109" s="11"/>
      <c r="JPC109" s="11"/>
      <c r="JPD109" s="11"/>
      <c r="JPE109" s="11"/>
      <c r="JPF109" s="11"/>
      <c r="JPG109" s="11"/>
      <c r="JPH109" s="11"/>
      <c r="JPI109" s="11"/>
      <c r="JPJ109" s="11"/>
      <c r="JPK109" s="11"/>
      <c r="JPL109" s="11"/>
      <c r="JPM109" s="11"/>
      <c r="JPN109" s="11"/>
      <c r="JPO109" s="11"/>
      <c r="JPP109" s="11"/>
      <c r="JPQ109" s="11"/>
      <c r="JPR109" s="11"/>
      <c r="JPS109" s="11"/>
      <c r="JPT109" s="11"/>
      <c r="JPU109" s="11"/>
      <c r="JPV109" s="11"/>
      <c r="JPW109" s="11"/>
      <c r="JPX109" s="11"/>
      <c r="JPY109" s="11"/>
      <c r="JPZ109" s="11"/>
      <c r="JQA109" s="11"/>
      <c r="JQB109" s="11"/>
      <c r="JQC109" s="11"/>
      <c r="JQD109" s="11"/>
      <c r="JQE109" s="11"/>
      <c r="JQF109" s="11"/>
      <c r="JQG109" s="11"/>
      <c r="JQH109" s="11"/>
      <c r="JQI109" s="11"/>
      <c r="JQJ109" s="11"/>
      <c r="JQK109" s="11"/>
      <c r="JQL109" s="11"/>
      <c r="JQM109" s="11"/>
      <c r="JQN109" s="11"/>
      <c r="JQO109" s="11"/>
      <c r="JQP109" s="11"/>
      <c r="JQQ109" s="11"/>
      <c r="JQR109" s="11"/>
      <c r="JQS109" s="11"/>
      <c r="JQT109" s="11"/>
      <c r="JQU109" s="11"/>
      <c r="JQV109" s="11"/>
      <c r="JQW109" s="11"/>
      <c r="JQX109" s="11"/>
      <c r="JQY109" s="11"/>
      <c r="JQZ109" s="11"/>
      <c r="JRA109" s="11"/>
      <c r="JRB109" s="11"/>
      <c r="JRC109" s="11"/>
      <c r="JRD109" s="11"/>
      <c r="JRE109" s="11"/>
      <c r="JRF109" s="11"/>
      <c r="JRG109" s="11"/>
      <c r="JRH109" s="11"/>
      <c r="JRI109" s="11"/>
      <c r="JRJ109" s="11"/>
      <c r="JRK109" s="11"/>
      <c r="JRL109" s="11"/>
      <c r="JRM109" s="11"/>
      <c r="JRN109" s="11"/>
      <c r="JRO109" s="11"/>
      <c r="JRP109" s="11"/>
      <c r="JRQ109" s="11"/>
      <c r="JRR109" s="11"/>
      <c r="JRS109" s="11"/>
      <c r="JRT109" s="11"/>
      <c r="JRU109" s="11"/>
      <c r="JRV109" s="11"/>
      <c r="JRW109" s="11"/>
      <c r="JRX109" s="11"/>
      <c r="JRY109" s="11"/>
      <c r="JRZ109" s="11"/>
      <c r="JSA109" s="11"/>
      <c r="JSB109" s="11"/>
      <c r="JSC109" s="11"/>
      <c r="JSD109" s="11"/>
      <c r="JSE109" s="11"/>
      <c r="JSF109" s="11"/>
      <c r="JSG109" s="11"/>
      <c r="JSH109" s="11"/>
      <c r="JSI109" s="11"/>
      <c r="JSJ109" s="11"/>
      <c r="JSK109" s="11"/>
      <c r="JSL109" s="11"/>
      <c r="JSM109" s="11"/>
      <c r="JSN109" s="11"/>
      <c r="JSO109" s="11"/>
      <c r="JSP109" s="11"/>
      <c r="JSQ109" s="11"/>
      <c r="JSR109" s="11"/>
      <c r="JSS109" s="11"/>
      <c r="JST109" s="11"/>
      <c r="JSU109" s="11"/>
      <c r="JSV109" s="11"/>
      <c r="JSW109" s="11"/>
      <c r="JSX109" s="11"/>
      <c r="JSY109" s="11"/>
      <c r="JSZ109" s="11"/>
      <c r="JTA109" s="11"/>
      <c r="JTB109" s="11"/>
      <c r="JTC109" s="11"/>
      <c r="JTD109" s="11"/>
      <c r="JTE109" s="11"/>
      <c r="JTF109" s="11"/>
      <c r="JTG109" s="11"/>
      <c r="JTH109" s="11"/>
      <c r="JTI109" s="11"/>
      <c r="JTJ109" s="11"/>
      <c r="JTK109" s="11"/>
      <c r="JTL109" s="11"/>
      <c r="JTM109" s="11"/>
      <c r="JTN109" s="11"/>
      <c r="JTO109" s="11"/>
      <c r="JTP109" s="11"/>
      <c r="JTQ109" s="11"/>
      <c r="JTR109" s="11"/>
      <c r="JTS109" s="11"/>
      <c r="JTT109" s="11"/>
      <c r="JTU109" s="11"/>
      <c r="JTV109" s="11"/>
      <c r="JTW109" s="11"/>
      <c r="JTX109" s="11"/>
      <c r="JTY109" s="11"/>
      <c r="JTZ109" s="11"/>
      <c r="JUA109" s="11"/>
      <c r="JUB109" s="11"/>
      <c r="JUC109" s="11"/>
      <c r="JUD109" s="11"/>
      <c r="JUE109" s="11"/>
      <c r="JUF109" s="11"/>
      <c r="JUG109" s="11"/>
      <c r="JUH109" s="11"/>
      <c r="JUI109" s="11"/>
      <c r="JUJ109" s="11"/>
      <c r="JUK109" s="11"/>
      <c r="JUL109" s="11"/>
      <c r="JUM109" s="11"/>
      <c r="JUN109" s="11"/>
      <c r="JUO109" s="11"/>
      <c r="JUP109" s="11"/>
      <c r="JUQ109" s="11"/>
      <c r="JUR109" s="11"/>
      <c r="JUS109" s="11"/>
      <c r="JUT109" s="11"/>
      <c r="JUU109" s="11"/>
      <c r="JUV109" s="11"/>
      <c r="JUW109" s="11"/>
      <c r="JUX109" s="11"/>
      <c r="JUY109" s="11"/>
      <c r="JUZ109" s="11"/>
      <c r="JVA109" s="11"/>
      <c r="JVB109" s="11"/>
      <c r="JVC109" s="11"/>
      <c r="JVD109" s="11"/>
      <c r="JVE109" s="11"/>
      <c r="JVF109" s="11"/>
      <c r="JVG109" s="11"/>
      <c r="JVH109" s="11"/>
      <c r="JVI109" s="11"/>
      <c r="JVJ109" s="11"/>
      <c r="JVK109" s="11"/>
      <c r="JVL109" s="11"/>
      <c r="JVM109" s="11"/>
      <c r="JVN109" s="11"/>
      <c r="JVO109" s="11"/>
      <c r="JVP109" s="11"/>
      <c r="JVQ109" s="11"/>
      <c r="JVR109" s="11"/>
      <c r="JVS109" s="11"/>
      <c r="JVT109" s="11"/>
      <c r="JVU109" s="11"/>
      <c r="JVV109" s="11"/>
      <c r="JVW109" s="11"/>
      <c r="JVX109" s="11"/>
      <c r="JVY109" s="11"/>
      <c r="JVZ109" s="11"/>
      <c r="JWA109" s="11"/>
      <c r="JWB109" s="11"/>
      <c r="JWC109" s="11"/>
      <c r="JWD109" s="11"/>
      <c r="JWE109" s="11"/>
      <c r="JWF109" s="11"/>
      <c r="JWG109" s="11"/>
      <c r="JWH109" s="11"/>
      <c r="JWI109" s="11"/>
      <c r="JWJ109" s="11"/>
      <c r="JWK109" s="11"/>
      <c r="JWL109" s="11"/>
      <c r="JWM109" s="11"/>
      <c r="JWN109" s="11"/>
      <c r="JWO109" s="11"/>
      <c r="JWP109" s="11"/>
      <c r="JWQ109" s="11"/>
      <c r="JWR109" s="11"/>
      <c r="JWS109" s="11"/>
      <c r="JWT109" s="11"/>
      <c r="JWU109" s="11"/>
      <c r="JWV109" s="11"/>
      <c r="JWW109" s="11"/>
      <c r="JWX109" s="11"/>
      <c r="JWY109" s="11"/>
      <c r="JWZ109" s="11"/>
      <c r="JXA109" s="11"/>
      <c r="JXB109" s="11"/>
      <c r="JXC109" s="11"/>
      <c r="JXD109" s="11"/>
      <c r="JXE109" s="11"/>
      <c r="JXF109" s="11"/>
      <c r="JXG109" s="11"/>
      <c r="JXH109" s="11"/>
      <c r="JXI109" s="11"/>
      <c r="JXJ109" s="11"/>
      <c r="JXK109" s="11"/>
      <c r="JXL109" s="11"/>
      <c r="JXM109" s="11"/>
      <c r="JXN109" s="11"/>
      <c r="JXO109" s="11"/>
      <c r="JXP109" s="11"/>
      <c r="JXQ109" s="11"/>
      <c r="JXR109" s="11"/>
      <c r="JXS109" s="11"/>
      <c r="JXT109" s="11"/>
      <c r="JXU109" s="11"/>
      <c r="JXV109" s="11"/>
      <c r="JXW109" s="11"/>
      <c r="JXX109" s="11"/>
      <c r="JXY109" s="11"/>
      <c r="JXZ109" s="11"/>
      <c r="JYA109" s="11"/>
      <c r="JYB109" s="11"/>
      <c r="JYC109" s="11"/>
      <c r="JYD109" s="11"/>
      <c r="JYE109" s="11"/>
      <c r="JYF109" s="11"/>
      <c r="JYG109" s="11"/>
      <c r="JYH109" s="11"/>
      <c r="JYI109" s="11"/>
      <c r="JYJ109" s="11"/>
      <c r="JYK109" s="11"/>
      <c r="JYL109" s="11"/>
      <c r="JYM109" s="11"/>
      <c r="JYN109" s="11"/>
      <c r="JYO109" s="11"/>
      <c r="JYP109" s="11"/>
      <c r="JYQ109" s="11"/>
      <c r="JYR109" s="11"/>
      <c r="JYS109" s="11"/>
      <c r="JYT109" s="11"/>
      <c r="JYU109" s="11"/>
      <c r="JYV109" s="11"/>
      <c r="JYW109" s="11"/>
      <c r="JYX109" s="11"/>
      <c r="JYY109" s="11"/>
      <c r="JYZ109" s="11"/>
      <c r="JZA109" s="11"/>
      <c r="JZB109" s="11"/>
      <c r="JZC109" s="11"/>
      <c r="JZD109" s="11"/>
      <c r="JZE109" s="11"/>
      <c r="JZF109" s="11"/>
      <c r="JZG109" s="11"/>
      <c r="JZH109" s="11"/>
      <c r="JZI109" s="11"/>
      <c r="JZJ109" s="11"/>
      <c r="JZK109" s="11"/>
      <c r="JZL109" s="11"/>
      <c r="JZM109" s="11"/>
      <c r="JZN109" s="11"/>
      <c r="JZO109" s="11"/>
      <c r="JZP109" s="11"/>
      <c r="JZQ109" s="11"/>
      <c r="JZR109" s="11"/>
      <c r="JZS109" s="11"/>
      <c r="JZT109" s="11"/>
      <c r="JZU109" s="11"/>
      <c r="JZV109" s="11"/>
      <c r="JZW109" s="11"/>
      <c r="JZX109" s="11"/>
      <c r="JZY109" s="11"/>
      <c r="JZZ109" s="11"/>
      <c r="KAA109" s="11"/>
      <c r="KAB109" s="11"/>
      <c r="KAC109" s="11"/>
      <c r="KAD109" s="11"/>
      <c r="KAE109" s="11"/>
      <c r="KAF109" s="11"/>
      <c r="KAG109" s="11"/>
      <c r="KAH109" s="11"/>
      <c r="KAI109" s="11"/>
      <c r="KAJ109" s="11"/>
      <c r="KAK109" s="11"/>
      <c r="KAL109" s="11"/>
      <c r="KAM109" s="11"/>
      <c r="KAN109" s="11"/>
      <c r="KAO109" s="11"/>
      <c r="KAP109" s="11"/>
      <c r="KAQ109" s="11"/>
      <c r="KAR109" s="11"/>
      <c r="KAS109" s="11"/>
      <c r="KAT109" s="11"/>
      <c r="KAU109" s="11"/>
      <c r="KAV109" s="11"/>
      <c r="KAW109" s="11"/>
      <c r="KAX109" s="11"/>
      <c r="KAY109" s="11"/>
      <c r="KAZ109" s="11"/>
      <c r="KBA109" s="11"/>
      <c r="KBB109" s="11"/>
      <c r="KBC109" s="11"/>
      <c r="KBD109" s="11"/>
      <c r="KBE109" s="11"/>
      <c r="KBF109" s="11"/>
      <c r="KBG109" s="11"/>
      <c r="KBH109" s="11"/>
      <c r="KBI109" s="11"/>
      <c r="KBJ109" s="11"/>
      <c r="KBK109" s="11"/>
      <c r="KBL109" s="11"/>
      <c r="KBM109" s="11"/>
      <c r="KBN109" s="11"/>
      <c r="KBO109" s="11"/>
      <c r="KBP109" s="11"/>
      <c r="KBQ109" s="11"/>
      <c r="KBR109" s="11"/>
      <c r="KBS109" s="11"/>
      <c r="KBT109" s="11"/>
      <c r="KBU109" s="11"/>
      <c r="KBV109" s="11"/>
      <c r="KBW109" s="11"/>
      <c r="KBX109" s="11"/>
      <c r="KBY109" s="11"/>
      <c r="KBZ109" s="11"/>
      <c r="KCA109" s="11"/>
      <c r="KCB109" s="11"/>
      <c r="KCC109" s="11"/>
      <c r="KCD109" s="11"/>
      <c r="KCE109" s="11"/>
      <c r="KCF109" s="11"/>
      <c r="KCG109" s="11"/>
      <c r="KCH109" s="11"/>
      <c r="KCI109" s="11"/>
      <c r="KCJ109" s="11"/>
      <c r="KCK109" s="11"/>
      <c r="KCL109" s="11"/>
      <c r="KCM109" s="11"/>
      <c r="KCN109" s="11"/>
      <c r="KCO109" s="11"/>
      <c r="KCP109" s="11"/>
      <c r="KCQ109" s="11"/>
      <c r="KCR109" s="11"/>
      <c r="KCS109" s="11"/>
      <c r="KCT109" s="11"/>
      <c r="KCU109" s="11"/>
      <c r="KCV109" s="11"/>
      <c r="KCW109" s="11"/>
      <c r="KCX109" s="11"/>
      <c r="KCY109" s="11"/>
      <c r="KCZ109" s="11"/>
      <c r="KDA109" s="11"/>
      <c r="KDB109" s="11"/>
      <c r="KDC109" s="11"/>
      <c r="KDD109" s="11"/>
      <c r="KDE109" s="11"/>
      <c r="KDF109" s="11"/>
      <c r="KDG109" s="11"/>
      <c r="KDH109" s="11"/>
      <c r="KDI109" s="11"/>
      <c r="KDJ109" s="11"/>
      <c r="KDK109" s="11"/>
      <c r="KDL109" s="11"/>
      <c r="KDM109" s="11"/>
      <c r="KDN109" s="11"/>
      <c r="KDO109" s="11"/>
      <c r="KDP109" s="11"/>
      <c r="KDQ109" s="11"/>
      <c r="KDR109" s="11"/>
      <c r="KDS109" s="11"/>
      <c r="KDT109" s="11"/>
      <c r="KDU109" s="11"/>
      <c r="KDV109" s="11"/>
      <c r="KDW109" s="11"/>
      <c r="KDX109" s="11"/>
      <c r="KDY109" s="11"/>
      <c r="KDZ109" s="11"/>
      <c r="KEA109" s="11"/>
      <c r="KEB109" s="11"/>
      <c r="KEC109" s="11"/>
      <c r="KED109" s="11"/>
      <c r="KEE109" s="11"/>
      <c r="KEF109" s="11"/>
      <c r="KEG109" s="11"/>
      <c r="KEH109" s="11"/>
      <c r="KEI109" s="11"/>
      <c r="KEJ109" s="11"/>
      <c r="KEK109" s="11"/>
      <c r="KEL109" s="11"/>
      <c r="KEM109" s="11"/>
      <c r="KEN109" s="11"/>
      <c r="KEO109" s="11"/>
      <c r="KEP109" s="11"/>
      <c r="KEQ109" s="11"/>
      <c r="KER109" s="11"/>
      <c r="KES109" s="11"/>
      <c r="KET109" s="11"/>
      <c r="KEU109" s="11"/>
      <c r="KEV109" s="11"/>
      <c r="KEW109" s="11"/>
      <c r="KEX109" s="11"/>
      <c r="KEY109" s="11"/>
      <c r="KEZ109" s="11"/>
      <c r="KFA109" s="11"/>
      <c r="KFB109" s="11"/>
      <c r="KFC109" s="11"/>
      <c r="KFD109" s="11"/>
      <c r="KFE109" s="11"/>
      <c r="KFF109" s="11"/>
      <c r="KFG109" s="11"/>
      <c r="KFH109" s="11"/>
      <c r="KFI109" s="11"/>
      <c r="KFJ109" s="11"/>
      <c r="KFK109" s="11"/>
      <c r="KFL109" s="11"/>
      <c r="KFM109" s="11"/>
      <c r="KFN109" s="11"/>
      <c r="KFO109" s="11"/>
      <c r="KFP109" s="11"/>
      <c r="KFQ109" s="11"/>
      <c r="KFR109" s="11"/>
      <c r="KFS109" s="11"/>
      <c r="KFT109" s="11"/>
      <c r="KFU109" s="11"/>
      <c r="KFV109" s="11"/>
      <c r="KFW109" s="11"/>
      <c r="KFX109" s="11"/>
      <c r="KFY109" s="11"/>
      <c r="KFZ109" s="11"/>
      <c r="KGA109" s="11"/>
      <c r="KGB109" s="11"/>
      <c r="KGC109" s="11"/>
      <c r="KGD109" s="11"/>
      <c r="KGE109" s="11"/>
      <c r="KGF109" s="11"/>
      <c r="KGG109" s="11"/>
      <c r="KGH109" s="11"/>
      <c r="KGI109" s="11"/>
      <c r="KGJ109" s="11"/>
      <c r="KGK109" s="11"/>
      <c r="KGL109" s="11"/>
      <c r="KGM109" s="11"/>
      <c r="KGN109" s="11"/>
      <c r="KGO109" s="11"/>
      <c r="KGP109" s="11"/>
      <c r="KGQ109" s="11"/>
      <c r="KGR109" s="11"/>
      <c r="KGS109" s="11"/>
      <c r="KGT109" s="11"/>
      <c r="KGU109" s="11"/>
      <c r="KGV109" s="11"/>
      <c r="KGW109" s="11"/>
      <c r="KGX109" s="11"/>
      <c r="KGY109" s="11"/>
      <c r="KGZ109" s="11"/>
      <c r="KHA109" s="11"/>
      <c r="KHB109" s="11"/>
      <c r="KHC109" s="11"/>
      <c r="KHD109" s="11"/>
      <c r="KHE109" s="11"/>
      <c r="KHF109" s="11"/>
      <c r="KHG109" s="11"/>
      <c r="KHH109" s="11"/>
      <c r="KHI109" s="11"/>
      <c r="KHJ109" s="11"/>
      <c r="KHK109" s="11"/>
      <c r="KHL109" s="11"/>
      <c r="KHM109" s="11"/>
      <c r="KHN109" s="11"/>
      <c r="KHO109" s="11"/>
      <c r="KHP109" s="11"/>
      <c r="KHQ109" s="11"/>
      <c r="KHR109" s="11"/>
      <c r="KHS109" s="11"/>
      <c r="KHT109" s="11"/>
      <c r="KHU109" s="11"/>
      <c r="KHV109" s="11"/>
      <c r="KHW109" s="11"/>
      <c r="KHX109" s="11"/>
      <c r="KHY109" s="11"/>
      <c r="KHZ109" s="11"/>
      <c r="KIA109" s="11"/>
      <c r="KIB109" s="11"/>
      <c r="KIC109" s="11"/>
      <c r="KID109" s="11"/>
      <c r="KIE109" s="11"/>
      <c r="KIF109" s="11"/>
      <c r="KIG109" s="11"/>
      <c r="KIH109" s="11"/>
      <c r="KII109" s="11"/>
      <c r="KIJ109" s="11"/>
      <c r="KIK109" s="11"/>
      <c r="KIL109" s="11"/>
      <c r="KIM109" s="11"/>
      <c r="KIN109" s="11"/>
      <c r="KIO109" s="11"/>
      <c r="KIP109" s="11"/>
      <c r="KIQ109" s="11"/>
      <c r="KIR109" s="11"/>
      <c r="KIS109" s="11"/>
      <c r="KIT109" s="11"/>
      <c r="KIU109" s="11"/>
      <c r="KIV109" s="11"/>
      <c r="KIW109" s="11"/>
      <c r="KIX109" s="11"/>
      <c r="KIY109" s="11"/>
      <c r="KIZ109" s="11"/>
      <c r="KJA109" s="11"/>
      <c r="KJB109" s="11"/>
      <c r="KJC109" s="11"/>
      <c r="KJD109" s="11"/>
      <c r="KJE109" s="11"/>
      <c r="KJF109" s="11"/>
      <c r="KJG109" s="11"/>
      <c r="KJH109" s="11"/>
      <c r="KJI109" s="11"/>
      <c r="KJJ109" s="11"/>
      <c r="KJK109" s="11"/>
      <c r="KJL109" s="11"/>
      <c r="KJM109" s="11"/>
      <c r="KJN109" s="11"/>
      <c r="KJO109" s="11"/>
      <c r="KJP109" s="11"/>
      <c r="KJQ109" s="11"/>
      <c r="KJR109" s="11"/>
      <c r="KJS109" s="11"/>
      <c r="KJT109" s="11"/>
      <c r="KJU109" s="11"/>
      <c r="KJV109" s="11"/>
      <c r="KJW109" s="11"/>
      <c r="KJX109" s="11"/>
      <c r="KJY109" s="11"/>
      <c r="KJZ109" s="11"/>
      <c r="KKA109" s="11"/>
      <c r="KKB109" s="11"/>
      <c r="KKC109" s="11"/>
      <c r="KKD109" s="11"/>
      <c r="KKE109" s="11"/>
      <c r="KKF109" s="11"/>
      <c r="KKG109" s="11"/>
      <c r="KKH109" s="11"/>
      <c r="KKI109" s="11"/>
      <c r="KKJ109" s="11"/>
      <c r="KKK109" s="11"/>
      <c r="KKL109" s="11"/>
      <c r="KKM109" s="11"/>
      <c r="KKN109" s="11"/>
      <c r="KKO109" s="11"/>
      <c r="KKP109" s="11"/>
      <c r="KKQ109" s="11"/>
      <c r="KKR109" s="11"/>
      <c r="KKS109" s="11"/>
      <c r="KKT109" s="11"/>
      <c r="KKU109" s="11"/>
      <c r="KKV109" s="11"/>
      <c r="KKW109" s="11"/>
      <c r="KKX109" s="11"/>
      <c r="KKY109" s="11"/>
      <c r="KKZ109" s="11"/>
      <c r="KLA109" s="11"/>
      <c r="KLB109" s="11"/>
      <c r="KLC109" s="11"/>
      <c r="KLD109" s="11"/>
      <c r="KLE109" s="11"/>
      <c r="KLF109" s="11"/>
      <c r="KLG109" s="11"/>
      <c r="KLH109" s="11"/>
      <c r="KLI109" s="11"/>
      <c r="KLJ109" s="11"/>
      <c r="KLK109" s="11"/>
      <c r="KLL109" s="11"/>
      <c r="KLM109" s="11"/>
      <c r="KLN109" s="11"/>
      <c r="KLO109" s="11"/>
      <c r="KLP109" s="11"/>
      <c r="KLQ109" s="11"/>
      <c r="KLR109" s="11"/>
      <c r="KLS109" s="11"/>
      <c r="KLT109" s="11"/>
      <c r="KLU109" s="11"/>
      <c r="KLV109" s="11"/>
      <c r="KLW109" s="11"/>
      <c r="KLX109" s="11"/>
      <c r="KLY109" s="11"/>
      <c r="KLZ109" s="11"/>
      <c r="KMA109" s="11"/>
      <c r="KMB109" s="11"/>
      <c r="KMC109" s="11"/>
      <c r="KMD109" s="11"/>
      <c r="KME109" s="11"/>
      <c r="KMF109" s="11"/>
      <c r="KMG109" s="11"/>
      <c r="KMH109" s="11"/>
      <c r="KMI109" s="11"/>
      <c r="KMJ109" s="11"/>
      <c r="KMK109" s="11"/>
      <c r="KML109" s="11"/>
      <c r="KMM109" s="11"/>
      <c r="KMN109" s="11"/>
      <c r="KMO109" s="11"/>
      <c r="KMP109" s="11"/>
      <c r="KMQ109" s="11"/>
      <c r="KMR109" s="11"/>
      <c r="KMS109" s="11"/>
      <c r="KMT109" s="11"/>
      <c r="KMU109" s="11"/>
      <c r="KMV109" s="11"/>
      <c r="KMW109" s="11"/>
      <c r="KMX109" s="11"/>
      <c r="KMY109" s="11"/>
      <c r="KMZ109" s="11"/>
      <c r="KNA109" s="11"/>
      <c r="KNB109" s="11"/>
      <c r="KNC109" s="11"/>
      <c r="KND109" s="11"/>
      <c r="KNE109" s="11"/>
      <c r="KNF109" s="11"/>
      <c r="KNG109" s="11"/>
      <c r="KNH109" s="11"/>
      <c r="KNI109" s="11"/>
      <c r="KNJ109" s="11"/>
      <c r="KNK109" s="11"/>
      <c r="KNL109" s="11"/>
      <c r="KNM109" s="11"/>
      <c r="KNN109" s="11"/>
      <c r="KNO109" s="11"/>
      <c r="KNP109" s="11"/>
      <c r="KNQ109" s="11"/>
      <c r="KNR109" s="11"/>
      <c r="KNS109" s="11"/>
      <c r="KNT109" s="11"/>
      <c r="KNU109" s="11"/>
      <c r="KNV109" s="11"/>
      <c r="KNW109" s="11"/>
      <c r="KNX109" s="11"/>
      <c r="KNY109" s="11"/>
      <c r="KNZ109" s="11"/>
      <c r="KOA109" s="11"/>
      <c r="KOB109" s="11"/>
      <c r="KOC109" s="11"/>
      <c r="KOD109" s="11"/>
      <c r="KOE109" s="11"/>
      <c r="KOF109" s="11"/>
      <c r="KOG109" s="11"/>
      <c r="KOH109" s="11"/>
      <c r="KOI109" s="11"/>
      <c r="KOJ109" s="11"/>
      <c r="KOK109" s="11"/>
      <c r="KOL109" s="11"/>
      <c r="KOM109" s="11"/>
      <c r="KON109" s="11"/>
      <c r="KOO109" s="11"/>
      <c r="KOP109" s="11"/>
      <c r="KOQ109" s="11"/>
      <c r="KOR109" s="11"/>
      <c r="KOS109" s="11"/>
      <c r="KOT109" s="11"/>
      <c r="KOU109" s="11"/>
      <c r="KOV109" s="11"/>
      <c r="KOW109" s="11"/>
      <c r="KOX109" s="11"/>
      <c r="KOY109" s="11"/>
      <c r="KOZ109" s="11"/>
      <c r="KPA109" s="11"/>
      <c r="KPB109" s="11"/>
      <c r="KPC109" s="11"/>
      <c r="KPD109" s="11"/>
      <c r="KPE109" s="11"/>
      <c r="KPF109" s="11"/>
      <c r="KPG109" s="11"/>
      <c r="KPH109" s="11"/>
      <c r="KPI109" s="11"/>
      <c r="KPJ109" s="11"/>
      <c r="KPK109" s="11"/>
      <c r="KPL109" s="11"/>
      <c r="KPM109" s="11"/>
      <c r="KPN109" s="11"/>
      <c r="KPO109" s="11"/>
      <c r="KPP109" s="11"/>
      <c r="KPQ109" s="11"/>
      <c r="KPR109" s="11"/>
      <c r="KPS109" s="11"/>
      <c r="KPT109" s="11"/>
      <c r="KPU109" s="11"/>
      <c r="KPV109" s="11"/>
      <c r="KPW109" s="11"/>
      <c r="KPX109" s="11"/>
      <c r="KPY109" s="11"/>
      <c r="KPZ109" s="11"/>
      <c r="KQA109" s="11"/>
      <c r="KQB109" s="11"/>
      <c r="KQC109" s="11"/>
      <c r="KQD109" s="11"/>
      <c r="KQE109" s="11"/>
      <c r="KQF109" s="11"/>
      <c r="KQG109" s="11"/>
      <c r="KQH109" s="11"/>
      <c r="KQI109" s="11"/>
      <c r="KQJ109" s="11"/>
      <c r="KQK109" s="11"/>
      <c r="KQL109" s="11"/>
      <c r="KQM109" s="11"/>
      <c r="KQN109" s="11"/>
      <c r="KQO109" s="11"/>
      <c r="KQP109" s="11"/>
      <c r="KQQ109" s="11"/>
      <c r="KQR109" s="11"/>
      <c r="KQS109" s="11"/>
      <c r="KQT109" s="11"/>
      <c r="KQU109" s="11"/>
      <c r="KQV109" s="11"/>
      <c r="KQW109" s="11"/>
      <c r="KQX109" s="11"/>
      <c r="KQY109" s="11"/>
      <c r="KQZ109" s="11"/>
      <c r="KRA109" s="11"/>
      <c r="KRB109" s="11"/>
      <c r="KRC109" s="11"/>
      <c r="KRD109" s="11"/>
      <c r="KRE109" s="11"/>
      <c r="KRF109" s="11"/>
      <c r="KRG109" s="11"/>
      <c r="KRH109" s="11"/>
      <c r="KRI109" s="11"/>
      <c r="KRJ109" s="11"/>
      <c r="KRK109" s="11"/>
      <c r="KRL109" s="11"/>
      <c r="KRM109" s="11"/>
      <c r="KRN109" s="11"/>
      <c r="KRO109" s="11"/>
      <c r="KRP109" s="11"/>
      <c r="KRQ109" s="11"/>
      <c r="KRR109" s="11"/>
      <c r="KRS109" s="11"/>
      <c r="KRT109" s="11"/>
      <c r="KRU109" s="11"/>
      <c r="KRV109" s="11"/>
      <c r="KRW109" s="11"/>
      <c r="KRX109" s="11"/>
      <c r="KRY109" s="11"/>
      <c r="KRZ109" s="11"/>
      <c r="KSA109" s="11"/>
      <c r="KSB109" s="11"/>
      <c r="KSC109" s="11"/>
      <c r="KSD109" s="11"/>
      <c r="KSE109" s="11"/>
      <c r="KSF109" s="11"/>
      <c r="KSG109" s="11"/>
      <c r="KSH109" s="11"/>
      <c r="KSI109" s="11"/>
      <c r="KSJ109" s="11"/>
      <c r="KSK109" s="11"/>
      <c r="KSL109" s="11"/>
      <c r="KSM109" s="11"/>
      <c r="KSN109" s="11"/>
      <c r="KSO109" s="11"/>
      <c r="KSP109" s="11"/>
      <c r="KSQ109" s="11"/>
      <c r="KSR109" s="11"/>
      <c r="KSS109" s="11"/>
      <c r="KST109" s="11"/>
      <c r="KSU109" s="11"/>
      <c r="KSV109" s="11"/>
      <c r="KSW109" s="11"/>
      <c r="KSX109" s="11"/>
      <c r="KSY109" s="11"/>
      <c r="KSZ109" s="11"/>
      <c r="KTA109" s="11"/>
      <c r="KTB109" s="11"/>
      <c r="KTC109" s="11"/>
      <c r="KTD109" s="11"/>
      <c r="KTE109" s="11"/>
      <c r="KTF109" s="11"/>
      <c r="KTG109" s="11"/>
      <c r="KTH109" s="11"/>
      <c r="KTI109" s="11"/>
      <c r="KTJ109" s="11"/>
      <c r="KTK109" s="11"/>
      <c r="KTL109" s="11"/>
      <c r="KTM109" s="11"/>
      <c r="KTN109" s="11"/>
      <c r="KTO109" s="11"/>
      <c r="KTP109" s="11"/>
      <c r="KTQ109" s="11"/>
      <c r="KTR109" s="11"/>
      <c r="KTS109" s="11"/>
      <c r="KTT109" s="11"/>
      <c r="KTU109" s="11"/>
      <c r="KTV109" s="11"/>
      <c r="KTW109" s="11"/>
      <c r="KTX109" s="11"/>
      <c r="KTY109" s="11"/>
      <c r="KTZ109" s="11"/>
      <c r="KUA109" s="11"/>
      <c r="KUB109" s="11"/>
      <c r="KUC109" s="11"/>
      <c r="KUD109" s="11"/>
      <c r="KUE109" s="11"/>
      <c r="KUF109" s="11"/>
      <c r="KUG109" s="11"/>
      <c r="KUH109" s="11"/>
      <c r="KUI109" s="11"/>
      <c r="KUJ109" s="11"/>
      <c r="KUK109" s="11"/>
      <c r="KUL109" s="11"/>
      <c r="KUM109" s="11"/>
      <c r="KUN109" s="11"/>
      <c r="KUO109" s="11"/>
      <c r="KUP109" s="11"/>
      <c r="KUQ109" s="11"/>
      <c r="KUR109" s="11"/>
      <c r="KUS109" s="11"/>
      <c r="KUT109" s="11"/>
      <c r="KUU109" s="11"/>
      <c r="KUV109" s="11"/>
      <c r="KUW109" s="11"/>
      <c r="KUX109" s="11"/>
      <c r="KUY109" s="11"/>
      <c r="KUZ109" s="11"/>
      <c r="KVA109" s="11"/>
      <c r="KVB109" s="11"/>
      <c r="KVC109" s="11"/>
      <c r="KVD109" s="11"/>
      <c r="KVE109" s="11"/>
      <c r="KVF109" s="11"/>
      <c r="KVG109" s="11"/>
      <c r="KVH109" s="11"/>
      <c r="KVI109" s="11"/>
      <c r="KVJ109" s="11"/>
      <c r="KVK109" s="11"/>
      <c r="KVL109" s="11"/>
      <c r="KVM109" s="11"/>
      <c r="KVN109" s="11"/>
      <c r="KVO109" s="11"/>
      <c r="KVP109" s="11"/>
      <c r="KVQ109" s="11"/>
      <c r="KVR109" s="11"/>
      <c r="KVS109" s="11"/>
      <c r="KVT109" s="11"/>
      <c r="KVU109" s="11"/>
      <c r="KVV109" s="11"/>
      <c r="KVW109" s="11"/>
      <c r="KVX109" s="11"/>
      <c r="KVY109" s="11"/>
      <c r="KVZ109" s="11"/>
      <c r="KWA109" s="11"/>
      <c r="KWB109" s="11"/>
      <c r="KWC109" s="11"/>
      <c r="KWD109" s="11"/>
      <c r="KWE109" s="11"/>
      <c r="KWF109" s="11"/>
      <c r="KWG109" s="11"/>
      <c r="KWH109" s="11"/>
      <c r="KWI109" s="11"/>
      <c r="KWJ109" s="11"/>
      <c r="KWK109" s="11"/>
      <c r="KWL109" s="11"/>
      <c r="KWM109" s="11"/>
      <c r="KWN109" s="11"/>
      <c r="KWO109" s="11"/>
      <c r="KWP109" s="11"/>
      <c r="KWQ109" s="11"/>
      <c r="KWR109" s="11"/>
      <c r="KWS109" s="11"/>
      <c r="KWT109" s="11"/>
      <c r="KWU109" s="11"/>
      <c r="KWV109" s="11"/>
      <c r="KWW109" s="11"/>
      <c r="KWX109" s="11"/>
      <c r="KWY109" s="11"/>
      <c r="KWZ109" s="11"/>
      <c r="KXA109" s="11"/>
      <c r="KXB109" s="11"/>
      <c r="KXC109" s="11"/>
      <c r="KXD109" s="11"/>
      <c r="KXE109" s="11"/>
      <c r="KXF109" s="11"/>
      <c r="KXG109" s="11"/>
      <c r="KXH109" s="11"/>
      <c r="KXI109" s="11"/>
      <c r="KXJ109" s="11"/>
      <c r="KXK109" s="11"/>
      <c r="KXL109" s="11"/>
      <c r="KXM109" s="11"/>
      <c r="KXN109" s="11"/>
      <c r="KXO109" s="11"/>
      <c r="KXP109" s="11"/>
      <c r="KXQ109" s="11"/>
      <c r="KXR109" s="11"/>
      <c r="KXS109" s="11"/>
      <c r="KXT109" s="11"/>
      <c r="KXU109" s="11"/>
      <c r="KXV109" s="11"/>
      <c r="KXW109" s="11"/>
      <c r="KXX109" s="11"/>
      <c r="KXY109" s="11"/>
      <c r="KXZ109" s="11"/>
      <c r="KYA109" s="11"/>
      <c r="KYB109" s="11"/>
      <c r="KYC109" s="11"/>
      <c r="KYD109" s="11"/>
      <c r="KYE109" s="11"/>
      <c r="KYF109" s="11"/>
      <c r="KYG109" s="11"/>
      <c r="KYH109" s="11"/>
      <c r="KYI109" s="11"/>
      <c r="KYJ109" s="11"/>
      <c r="KYK109" s="11"/>
      <c r="KYL109" s="11"/>
      <c r="KYM109" s="11"/>
      <c r="KYN109" s="11"/>
      <c r="KYO109" s="11"/>
      <c r="KYP109" s="11"/>
      <c r="KYQ109" s="11"/>
      <c r="KYR109" s="11"/>
      <c r="KYS109" s="11"/>
      <c r="KYT109" s="11"/>
      <c r="KYU109" s="11"/>
      <c r="KYV109" s="11"/>
      <c r="KYW109" s="11"/>
      <c r="KYX109" s="11"/>
      <c r="KYY109" s="11"/>
      <c r="KYZ109" s="11"/>
      <c r="KZA109" s="11"/>
      <c r="KZB109" s="11"/>
      <c r="KZC109" s="11"/>
      <c r="KZD109" s="11"/>
      <c r="KZE109" s="11"/>
      <c r="KZF109" s="11"/>
      <c r="KZG109" s="11"/>
      <c r="KZH109" s="11"/>
      <c r="KZI109" s="11"/>
      <c r="KZJ109" s="11"/>
      <c r="KZK109" s="11"/>
      <c r="KZL109" s="11"/>
      <c r="KZM109" s="11"/>
      <c r="KZN109" s="11"/>
      <c r="KZO109" s="11"/>
      <c r="KZP109" s="11"/>
      <c r="KZQ109" s="11"/>
      <c r="KZR109" s="11"/>
      <c r="KZS109" s="11"/>
      <c r="KZT109" s="11"/>
      <c r="KZU109" s="11"/>
      <c r="KZV109" s="11"/>
      <c r="KZW109" s="11"/>
      <c r="KZX109" s="11"/>
      <c r="KZY109" s="11"/>
      <c r="KZZ109" s="11"/>
      <c r="LAA109" s="11"/>
      <c r="LAB109" s="11"/>
      <c r="LAC109" s="11"/>
      <c r="LAD109" s="11"/>
      <c r="LAE109" s="11"/>
      <c r="LAF109" s="11"/>
      <c r="LAG109" s="11"/>
      <c r="LAH109" s="11"/>
      <c r="LAI109" s="11"/>
      <c r="LAJ109" s="11"/>
      <c r="LAK109" s="11"/>
      <c r="LAL109" s="11"/>
      <c r="LAM109" s="11"/>
      <c r="LAN109" s="11"/>
      <c r="LAO109" s="11"/>
      <c r="LAP109" s="11"/>
      <c r="LAQ109" s="11"/>
      <c r="LAR109" s="11"/>
      <c r="LAS109" s="11"/>
      <c r="LAT109" s="11"/>
      <c r="LAU109" s="11"/>
      <c r="LAV109" s="11"/>
      <c r="LAW109" s="11"/>
      <c r="LAX109" s="11"/>
      <c r="LAY109" s="11"/>
      <c r="LAZ109" s="11"/>
      <c r="LBA109" s="11"/>
      <c r="LBB109" s="11"/>
      <c r="LBC109" s="11"/>
      <c r="LBD109" s="11"/>
      <c r="LBE109" s="11"/>
      <c r="LBF109" s="11"/>
      <c r="LBG109" s="11"/>
      <c r="LBH109" s="11"/>
      <c r="LBI109" s="11"/>
      <c r="LBJ109" s="11"/>
      <c r="LBK109" s="11"/>
      <c r="LBL109" s="11"/>
      <c r="LBM109" s="11"/>
      <c r="LBN109" s="11"/>
      <c r="LBO109" s="11"/>
      <c r="LBP109" s="11"/>
      <c r="LBQ109" s="11"/>
      <c r="LBR109" s="11"/>
      <c r="LBS109" s="11"/>
      <c r="LBT109" s="11"/>
      <c r="LBU109" s="11"/>
      <c r="LBV109" s="11"/>
      <c r="LBW109" s="11"/>
      <c r="LBX109" s="11"/>
      <c r="LBY109" s="11"/>
      <c r="LBZ109" s="11"/>
      <c r="LCA109" s="11"/>
      <c r="LCB109" s="11"/>
      <c r="LCC109" s="11"/>
      <c r="LCD109" s="11"/>
      <c r="LCE109" s="11"/>
      <c r="LCF109" s="11"/>
      <c r="LCG109" s="11"/>
      <c r="LCH109" s="11"/>
      <c r="LCI109" s="11"/>
      <c r="LCJ109" s="11"/>
      <c r="LCK109" s="11"/>
      <c r="LCL109" s="11"/>
      <c r="LCM109" s="11"/>
      <c r="LCN109" s="11"/>
      <c r="LCO109" s="11"/>
      <c r="LCP109" s="11"/>
      <c r="LCQ109" s="11"/>
      <c r="LCR109" s="11"/>
      <c r="LCS109" s="11"/>
      <c r="LCT109" s="11"/>
      <c r="LCU109" s="11"/>
      <c r="LCV109" s="11"/>
      <c r="LCW109" s="11"/>
      <c r="LCX109" s="11"/>
      <c r="LCY109" s="11"/>
      <c r="LCZ109" s="11"/>
      <c r="LDA109" s="11"/>
      <c r="LDB109" s="11"/>
      <c r="LDC109" s="11"/>
      <c r="LDD109" s="11"/>
      <c r="LDE109" s="11"/>
      <c r="LDF109" s="11"/>
      <c r="LDG109" s="11"/>
      <c r="LDH109" s="11"/>
      <c r="LDI109" s="11"/>
      <c r="LDJ109" s="11"/>
      <c r="LDK109" s="11"/>
      <c r="LDL109" s="11"/>
      <c r="LDM109" s="11"/>
      <c r="LDN109" s="11"/>
      <c r="LDO109" s="11"/>
      <c r="LDP109" s="11"/>
      <c r="LDQ109" s="11"/>
      <c r="LDR109" s="11"/>
      <c r="LDS109" s="11"/>
      <c r="LDT109" s="11"/>
      <c r="LDU109" s="11"/>
      <c r="LDV109" s="11"/>
      <c r="LDW109" s="11"/>
      <c r="LDX109" s="11"/>
      <c r="LDY109" s="11"/>
      <c r="LDZ109" s="11"/>
      <c r="LEA109" s="11"/>
      <c r="LEB109" s="11"/>
      <c r="LEC109" s="11"/>
      <c r="LED109" s="11"/>
      <c r="LEE109" s="11"/>
      <c r="LEF109" s="11"/>
      <c r="LEG109" s="11"/>
      <c r="LEH109" s="11"/>
      <c r="LEI109" s="11"/>
      <c r="LEJ109" s="11"/>
      <c r="LEK109" s="11"/>
      <c r="LEL109" s="11"/>
      <c r="LEM109" s="11"/>
      <c r="LEN109" s="11"/>
      <c r="LEO109" s="11"/>
      <c r="LEP109" s="11"/>
      <c r="LEQ109" s="11"/>
      <c r="LER109" s="11"/>
      <c r="LES109" s="11"/>
      <c r="LET109" s="11"/>
      <c r="LEU109" s="11"/>
      <c r="LEV109" s="11"/>
      <c r="LEW109" s="11"/>
      <c r="LEX109" s="11"/>
      <c r="LEY109" s="11"/>
      <c r="LEZ109" s="11"/>
      <c r="LFA109" s="11"/>
      <c r="LFB109" s="11"/>
      <c r="LFC109" s="11"/>
      <c r="LFD109" s="11"/>
      <c r="LFE109" s="11"/>
      <c r="LFF109" s="11"/>
      <c r="LFG109" s="11"/>
      <c r="LFH109" s="11"/>
      <c r="LFI109" s="11"/>
      <c r="LFJ109" s="11"/>
      <c r="LFK109" s="11"/>
      <c r="LFL109" s="11"/>
      <c r="LFM109" s="11"/>
      <c r="LFN109" s="11"/>
      <c r="LFO109" s="11"/>
      <c r="LFP109" s="11"/>
      <c r="LFQ109" s="11"/>
      <c r="LFR109" s="11"/>
      <c r="LFS109" s="11"/>
      <c r="LFT109" s="11"/>
      <c r="LFU109" s="11"/>
      <c r="LFV109" s="11"/>
      <c r="LFW109" s="11"/>
      <c r="LFX109" s="11"/>
      <c r="LFY109" s="11"/>
      <c r="LFZ109" s="11"/>
      <c r="LGA109" s="11"/>
      <c r="LGB109" s="11"/>
      <c r="LGC109" s="11"/>
      <c r="LGD109" s="11"/>
      <c r="LGE109" s="11"/>
      <c r="LGF109" s="11"/>
      <c r="LGG109" s="11"/>
      <c r="LGH109" s="11"/>
      <c r="LGI109" s="11"/>
      <c r="LGJ109" s="11"/>
      <c r="LGK109" s="11"/>
      <c r="LGL109" s="11"/>
      <c r="LGM109" s="11"/>
      <c r="LGN109" s="11"/>
      <c r="LGO109" s="11"/>
      <c r="LGP109" s="11"/>
      <c r="LGQ109" s="11"/>
      <c r="LGR109" s="11"/>
      <c r="LGS109" s="11"/>
      <c r="LGT109" s="11"/>
      <c r="LGU109" s="11"/>
      <c r="LGV109" s="11"/>
      <c r="LGW109" s="11"/>
      <c r="LGX109" s="11"/>
      <c r="LGY109" s="11"/>
      <c r="LGZ109" s="11"/>
      <c r="LHA109" s="11"/>
      <c r="LHB109" s="11"/>
      <c r="LHC109" s="11"/>
      <c r="LHD109" s="11"/>
      <c r="LHE109" s="11"/>
      <c r="LHF109" s="11"/>
      <c r="LHG109" s="11"/>
      <c r="LHH109" s="11"/>
      <c r="LHI109" s="11"/>
      <c r="LHJ109" s="11"/>
      <c r="LHK109" s="11"/>
      <c r="LHL109" s="11"/>
      <c r="LHM109" s="11"/>
      <c r="LHN109" s="11"/>
      <c r="LHO109" s="11"/>
      <c r="LHP109" s="11"/>
      <c r="LHQ109" s="11"/>
      <c r="LHR109" s="11"/>
      <c r="LHS109" s="11"/>
      <c r="LHT109" s="11"/>
      <c r="LHU109" s="11"/>
      <c r="LHV109" s="11"/>
      <c r="LHW109" s="11"/>
      <c r="LHX109" s="11"/>
      <c r="LHY109" s="11"/>
      <c r="LHZ109" s="11"/>
      <c r="LIA109" s="11"/>
      <c r="LIB109" s="11"/>
      <c r="LIC109" s="11"/>
      <c r="LID109" s="11"/>
      <c r="LIE109" s="11"/>
      <c r="LIF109" s="11"/>
      <c r="LIG109" s="11"/>
      <c r="LIH109" s="11"/>
      <c r="LII109" s="11"/>
      <c r="LIJ109" s="11"/>
      <c r="LIK109" s="11"/>
      <c r="LIL109" s="11"/>
      <c r="LIM109" s="11"/>
      <c r="LIN109" s="11"/>
      <c r="LIO109" s="11"/>
      <c r="LIP109" s="11"/>
      <c r="LIQ109" s="11"/>
      <c r="LIR109" s="11"/>
      <c r="LIS109" s="11"/>
      <c r="LIT109" s="11"/>
      <c r="LIU109" s="11"/>
      <c r="LIV109" s="11"/>
      <c r="LIW109" s="11"/>
      <c r="LIX109" s="11"/>
      <c r="LIY109" s="11"/>
      <c r="LIZ109" s="11"/>
      <c r="LJA109" s="11"/>
      <c r="LJB109" s="11"/>
      <c r="LJC109" s="11"/>
      <c r="LJD109" s="11"/>
      <c r="LJE109" s="11"/>
      <c r="LJF109" s="11"/>
      <c r="LJG109" s="11"/>
      <c r="LJH109" s="11"/>
      <c r="LJI109" s="11"/>
      <c r="LJJ109" s="11"/>
      <c r="LJK109" s="11"/>
      <c r="LJL109" s="11"/>
      <c r="LJM109" s="11"/>
      <c r="LJN109" s="11"/>
      <c r="LJO109" s="11"/>
      <c r="LJP109" s="11"/>
      <c r="LJQ109" s="11"/>
      <c r="LJR109" s="11"/>
      <c r="LJS109" s="11"/>
      <c r="LJT109" s="11"/>
      <c r="LJU109" s="11"/>
      <c r="LJV109" s="11"/>
      <c r="LJW109" s="11"/>
      <c r="LJX109" s="11"/>
      <c r="LJY109" s="11"/>
      <c r="LJZ109" s="11"/>
      <c r="LKA109" s="11"/>
      <c r="LKB109" s="11"/>
      <c r="LKC109" s="11"/>
      <c r="LKD109" s="11"/>
      <c r="LKE109" s="11"/>
      <c r="LKF109" s="11"/>
      <c r="LKG109" s="11"/>
      <c r="LKH109" s="11"/>
      <c r="LKI109" s="11"/>
      <c r="LKJ109" s="11"/>
      <c r="LKK109" s="11"/>
      <c r="LKL109" s="11"/>
      <c r="LKM109" s="11"/>
      <c r="LKN109" s="11"/>
      <c r="LKO109" s="11"/>
      <c r="LKP109" s="11"/>
      <c r="LKQ109" s="11"/>
      <c r="LKR109" s="11"/>
      <c r="LKS109" s="11"/>
      <c r="LKT109" s="11"/>
      <c r="LKU109" s="11"/>
      <c r="LKV109" s="11"/>
      <c r="LKW109" s="11"/>
      <c r="LKX109" s="11"/>
      <c r="LKY109" s="11"/>
      <c r="LKZ109" s="11"/>
      <c r="LLA109" s="11"/>
      <c r="LLB109" s="11"/>
      <c r="LLC109" s="11"/>
      <c r="LLD109" s="11"/>
      <c r="LLE109" s="11"/>
      <c r="LLF109" s="11"/>
      <c r="LLG109" s="11"/>
      <c r="LLH109" s="11"/>
      <c r="LLI109" s="11"/>
      <c r="LLJ109" s="11"/>
      <c r="LLK109" s="11"/>
      <c r="LLL109" s="11"/>
      <c r="LLM109" s="11"/>
      <c r="LLN109" s="11"/>
      <c r="LLO109" s="11"/>
      <c r="LLP109" s="11"/>
      <c r="LLQ109" s="11"/>
      <c r="LLR109" s="11"/>
      <c r="LLS109" s="11"/>
      <c r="LLT109" s="11"/>
      <c r="LLU109" s="11"/>
      <c r="LLV109" s="11"/>
      <c r="LLW109" s="11"/>
      <c r="LLX109" s="11"/>
      <c r="LLY109" s="11"/>
      <c r="LLZ109" s="11"/>
      <c r="LMA109" s="11"/>
      <c r="LMB109" s="11"/>
      <c r="LMC109" s="11"/>
      <c r="LMD109" s="11"/>
      <c r="LME109" s="11"/>
      <c r="LMF109" s="11"/>
      <c r="LMG109" s="11"/>
      <c r="LMH109" s="11"/>
      <c r="LMI109" s="11"/>
      <c r="LMJ109" s="11"/>
      <c r="LMK109" s="11"/>
      <c r="LML109" s="11"/>
      <c r="LMM109" s="11"/>
      <c r="LMN109" s="11"/>
      <c r="LMO109" s="11"/>
      <c r="LMP109" s="11"/>
      <c r="LMQ109" s="11"/>
      <c r="LMR109" s="11"/>
      <c r="LMS109" s="11"/>
      <c r="LMT109" s="11"/>
      <c r="LMU109" s="11"/>
      <c r="LMV109" s="11"/>
      <c r="LMW109" s="11"/>
      <c r="LMX109" s="11"/>
      <c r="LMY109" s="11"/>
      <c r="LMZ109" s="11"/>
      <c r="LNA109" s="11"/>
      <c r="LNB109" s="11"/>
      <c r="LNC109" s="11"/>
      <c r="LND109" s="11"/>
      <c r="LNE109" s="11"/>
      <c r="LNF109" s="11"/>
      <c r="LNG109" s="11"/>
      <c r="LNH109" s="11"/>
      <c r="LNI109" s="11"/>
      <c r="LNJ109" s="11"/>
      <c r="LNK109" s="11"/>
      <c r="LNL109" s="11"/>
      <c r="LNM109" s="11"/>
      <c r="LNN109" s="11"/>
      <c r="LNO109" s="11"/>
      <c r="LNP109" s="11"/>
      <c r="LNQ109" s="11"/>
      <c r="LNR109" s="11"/>
      <c r="LNS109" s="11"/>
      <c r="LNT109" s="11"/>
      <c r="LNU109" s="11"/>
      <c r="LNV109" s="11"/>
      <c r="LNW109" s="11"/>
      <c r="LNX109" s="11"/>
      <c r="LNY109" s="11"/>
      <c r="LNZ109" s="11"/>
      <c r="LOA109" s="11"/>
      <c r="LOB109" s="11"/>
      <c r="LOC109" s="11"/>
      <c r="LOD109" s="11"/>
      <c r="LOE109" s="11"/>
      <c r="LOF109" s="11"/>
      <c r="LOG109" s="11"/>
      <c r="LOH109" s="11"/>
      <c r="LOI109" s="11"/>
      <c r="LOJ109" s="11"/>
      <c r="LOK109" s="11"/>
      <c r="LOL109" s="11"/>
      <c r="LOM109" s="11"/>
      <c r="LON109" s="11"/>
      <c r="LOO109" s="11"/>
      <c r="LOP109" s="11"/>
      <c r="LOQ109" s="11"/>
      <c r="LOR109" s="11"/>
      <c r="LOS109" s="11"/>
      <c r="LOT109" s="11"/>
      <c r="LOU109" s="11"/>
      <c r="LOV109" s="11"/>
      <c r="LOW109" s="11"/>
      <c r="LOX109" s="11"/>
      <c r="LOY109" s="11"/>
      <c r="LOZ109" s="11"/>
      <c r="LPA109" s="11"/>
      <c r="LPB109" s="11"/>
      <c r="LPC109" s="11"/>
      <c r="LPD109" s="11"/>
      <c r="LPE109" s="11"/>
      <c r="LPF109" s="11"/>
      <c r="LPG109" s="11"/>
      <c r="LPH109" s="11"/>
      <c r="LPI109" s="11"/>
      <c r="LPJ109" s="11"/>
      <c r="LPK109" s="11"/>
      <c r="LPL109" s="11"/>
      <c r="LPM109" s="11"/>
      <c r="LPN109" s="11"/>
      <c r="LPO109" s="11"/>
      <c r="LPP109" s="11"/>
      <c r="LPQ109" s="11"/>
      <c r="LPR109" s="11"/>
      <c r="LPS109" s="11"/>
      <c r="LPT109" s="11"/>
      <c r="LPU109" s="11"/>
      <c r="LPV109" s="11"/>
      <c r="LPW109" s="11"/>
      <c r="LPX109" s="11"/>
      <c r="LPY109" s="11"/>
      <c r="LPZ109" s="11"/>
      <c r="LQA109" s="11"/>
      <c r="LQB109" s="11"/>
      <c r="LQC109" s="11"/>
      <c r="LQD109" s="11"/>
      <c r="LQE109" s="11"/>
      <c r="LQF109" s="11"/>
      <c r="LQG109" s="11"/>
      <c r="LQH109" s="11"/>
      <c r="LQI109" s="11"/>
      <c r="LQJ109" s="11"/>
      <c r="LQK109" s="11"/>
      <c r="LQL109" s="11"/>
      <c r="LQM109" s="11"/>
      <c r="LQN109" s="11"/>
      <c r="LQO109" s="11"/>
      <c r="LQP109" s="11"/>
      <c r="LQQ109" s="11"/>
      <c r="LQR109" s="11"/>
      <c r="LQS109" s="11"/>
      <c r="LQT109" s="11"/>
      <c r="LQU109" s="11"/>
      <c r="LQV109" s="11"/>
      <c r="LQW109" s="11"/>
      <c r="LQX109" s="11"/>
      <c r="LQY109" s="11"/>
      <c r="LQZ109" s="11"/>
      <c r="LRA109" s="11"/>
      <c r="LRB109" s="11"/>
      <c r="LRC109" s="11"/>
      <c r="LRD109" s="11"/>
      <c r="LRE109" s="11"/>
      <c r="LRF109" s="11"/>
      <c r="LRG109" s="11"/>
      <c r="LRH109" s="11"/>
      <c r="LRI109" s="11"/>
      <c r="LRJ109" s="11"/>
      <c r="LRK109" s="11"/>
      <c r="LRL109" s="11"/>
      <c r="LRM109" s="11"/>
      <c r="LRN109" s="11"/>
      <c r="LRO109" s="11"/>
      <c r="LRP109" s="11"/>
      <c r="LRQ109" s="11"/>
      <c r="LRR109" s="11"/>
      <c r="LRS109" s="11"/>
      <c r="LRT109" s="11"/>
      <c r="LRU109" s="11"/>
      <c r="LRV109" s="11"/>
      <c r="LRW109" s="11"/>
      <c r="LRX109" s="11"/>
      <c r="LRY109" s="11"/>
      <c r="LRZ109" s="11"/>
      <c r="LSA109" s="11"/>
      <c r="LSB109" s="11"/>
      <c r="LSC109" s="11"/>
      <c r="LSD109" s="11"/>
      <c r="LSE109" s="11"/>
      <c r="LSF109" s="11"/>
      <c r="LSG109" s="11"/>
      <c r="LSH109" s="11"/>
      <c r="LSI109" s="11"/>
      <c r="LSJ109" s="11"/>
      <c r="LSK109" s="11"/>
      <c r="LSL109" s="11"/>
      <c r="LSM109" s="11"/>
      <c r="LSN109" s="11"/>
      <c r="LSO109" s="11"/>
      <c r="LSP109" s="11"/>
      <c r="LSQ109" s="11"/>
      <c r="LSR109" s="11"/>
      <c r="LSS109" s="11"/>
      <c r="LST109" s="11"/>
      <c r="LSU109" s="11"/>
      <c r="LSV109" s="11"/>
      <c r="LSW109" s="11"/>
      <c r="LSX109" s="11"/>
      <c r="LSY109" s="11"/>
      <c r="LSZ109" s="11"/>
      <c r="LTA109" s="11"/>
      <c r="LTB109" s="11"/>
      <c r="LTC109" s="11"/>
      <c r="LTD109" s="11"/>
      <c r="LTE109" s="11"/>
      <c r="LTF109" s="11"/>
      <c r="LTG109" s="11"/>
      <c r="LTH109" s="11"/>
      <c r="LTI109" s="11"/>
      <c r="LTJ109" s="11"/>
      <c r="LTK109" s="11"/>
      <c r="LTL109" s="11"/>
      <c r="LTM109" s="11"/>
      <c r="LTN109" s="11"/>
      <c r="LTO109" s="11"/>
      <c r="LTP109" s="11"/>
      <c r="LTQ109" s="11"/>
      <c r="LTR109" s="11"/>
      <c r="LTS109" s="11"/>
      <c r="LTT109" s="11"/>
      <c r="LTU109" s="11"/>
      <c r="LTV109" s="11"/>
      <c r="LTW109" s="11"/>
      <c r="LTX109" s="11"/>
      <c r="LTY109" s="11"/>
      <c r="LTZ109" s="11"/>
      <c r="LUA109" s="11"/>
      <c r="LUB109" s="11"/>
      <c r="LUC109" s="11"/>
      <c r="LUD109" s="11"/>
      <c r="LUE109" s="11"/>
      <c r="LUF109" s="11"/>
      <c r="LUG109" s="11"/>
      <c r="LUH109" s="11"/>
      <c r="LUI109" s="11"/>
      <c r="LUJ109" s="11"/>
      <c r="LUK109" s="11"/>
      <c r="LUL109" s="11"/>
      <c r="LUM109" s="11"/>
      <c r="LUN109" s="11"/>
      <c r="LUO109" s="11"/>
      <c r="LUP109" s="11"/>
      <c r="LUQ109" s="11"/>
      <c r="LUR109" s="11"/>
      <c r="LUS109" s="11"/>
      <c r="LUT109" s="11"/>
      <c r="LUU109" s="11"/>
      <c r="LUV109" s="11"/>
      <c r="LUW109" s="11"/>
      <c r="LUX109" s="11"/>
      <c r="LUY109" s="11"/>
      <c r="LUZ109" s="11"/>
      <c r="LVA109" s="11"/>
      <c r="LVB109" s="11"/>
      <c r="LVC109" s="11"/>
      <c r="LVD109" s="11"/>
      <c r="LVE109" s="11"/>
      <c r="LVF109" s="11"/>
      <c r="LVG109" s="11"/>
      <c r="LVH109" s="11"/>
      <c r="LVI109" s="11"/>
      <c r="LVJ109" s="11"/>
      <c r="LVK109" s="11"/>
      <c r="LVL109" s="11"/>
      <c r="LVM109" s="11"/>
      <c r="LVN109" s="11"/>
      <c r="LVO109" s="11"/>
      <c r="LVP109" s="11"/>
      <c r="LVQ109" s="11"/>
      <c r="LVR109" s="11"/>
      <c r="LVS109" s="11"/>
      <c r="LVT109" s="11"/>
      <c r="LVU109" s="11"/>
      <c r="LVV109" s="11"/>
      <c r="LVW109" s="11"/>
      <c r="LVX109" s="11"/>
      <c r="LVY109" s="11"/>
      <c r="LVZ109" s="11"/>
      <c r="LWA109" s="11"/>
      <c r="LWB109" s="11"/>
      <c r="LWC109" s="11"/>
      <c r="LWD109" s="11"/>
      <c r="LWE109" s="11"/>
      <c r="LWF109" s="11"/>
      <c r="LWG109" s="11"/>
      <c r="LWH109" s="11"/>
      <c r="LWI109" s="11"/>
      <c r="LWJ109" s="11"/>
      <c r="LWK109" s="11"/>
      <c r="LWL109" s="11"/>
      <c r="LWM109" s="11"/>
      <c r="LWN109" s="11"/>
      <c r="LWO109" s="11"/>
      <c r="LWP109" s="11"/>
      <c r="LWQ109" s="11"/>
      <c r="LWR109" s="11"/>
      <c r="LWS109" s="11"/>
      <c r="LWT109" s="11"/>
      <c r="LWU109" s="11"/>
      <c r="LWV109" s="11"/>
      <c r="LWW109" s="11"/>
      <c r="LWX109" s="11"/>
      <c r="LWY109" s="11"/>
      <c r="LWZ109" s="11"/>
      <c r="LXA109" s="11"/>
      <c r="LXB109" s="11"/>
      <c r="LXC109" s="11"/>
      <c r="LXD109" s="11"/>
      <c r="LXE109" s="11"/>
      <c r="LXF109" s="11"/>
      <c r="LXG109" s="11"/>
      <c r="LXH109" s="11"/>
      <c r="LXI109" s="11"/>
      <c r="LXJ109" s="11"/>
      <c r="LXK109" s="11"/>
      <c r="LXL109" s="11"/>
      <c r="LXM109" s="11"/>
      <c r="LXN109" s="11"/>
      <c r="LXO109" s="11"/>
      <c r="LXP109" s="11"/>
      <c r="LXQ109" s="11"/>
      <c r="LXR109" s="11"/>
      <c r="LXS109" s="11"/>
      <c r="LXT109" s="11"/>
      <c r="LXU109" s="11"/>
      <c r="LXV109" s="11"/>
      <c r="LXW109" s="11"/>
      <c r="LXX109" s="11"/>
      <c r="LXY109" s="11"/>
      <c r="LXZ109" s="11"/>
      <c r="LYA109" s="11"/>
      <c r="LYB109" s="11"/>
      <c r="LYC109" s="11"/>
      <c r="LYD109" s="11"/>
      <c r="LYE109" s="11"/>
      <c r="LYF109" s="11"/>
      <c r="LYG109" s="11"/>
      <c r="LYH109" s="11"/>
      <c r="LYI109" s="11"/>
      <c r="LYJ109" s="11"/>
      <c r="LYK109" s="11"/>
      <c r="LYL109" s="11"/>
      <c r="LYM109" s="11"/>
      <c r="LYN109" s="11"/>
      <c r="LYO109" s="11"/>
      <c r="LYP109" s="11"/>
      <c r="LYQ109" s="11"/>
      <c r="LYR109" s="11"/>
      <c r="LYS109" s="11"/>
      <c r="LYT109" s="11"/>
      <c r="LYU109" s="11"/>
      <c r="LYV109" s="11"/>
      <c r="LYW109" s="11"/>
      <c r="LYX109" s="11"/>
      <c r="LYY109" s="11"/>
      <c r="LYZ109" s="11"/>
      <c r="LZA109" s="11"/>
      <c r="LZB109" s="11"/>
      <c r="LZC109" s="11"/>
      <c r="LZD109" s="11"/>
      <c r="LZE109" s="11"/>
      <c r="LZF109" s="11"/>
      <c r="LZG109" s="11"/>
      <c r="LZH109" s="11"/>
      <c r="LZI109" s="11"/>
      <c r="LZJ109" s="11"/>
      <c r="LZK109" s="11"/>
      <c r="LZL109" s="11"/>
      <c r="LZM109" s="11"/>
      <c r="LZN109" s="11"/>
      <c r="LZO109" s="11"/>
      <c r="LZP109" s="11"/>
      <c r="LZQ109" s="11"/>
      <c r="LZR109" s="11"/>
      <c r="LZS109" s="11"/>
      <c r="LZT109" s="11"/>
      <c r="LZU109" s="11"/>
      <c r="LZV109" s="11"/>
      <c r="LZW109" s="11"/>
      <c r="LZX109" s="11"/>
      <c r="LZY109" s="11"/>
      <c r="LZZ109" s="11"/>
      <c r="MAA109" s="11"/>
      <c r="MAB109" s="11"/>
      <c r="MAC109" s="11"/>
      <c r="MAD109" s="11"/>
      <c r="MAE109" s="11"/>
      <c r="MAF109" s="11"/>
      <c r="MAG109" s="11"/>
      <c r="MAH109" s="11"/>
      <c r="MAI109" s="11"/>
      <c r="MAJ109" s="11"/>
      <c r="MAK109" s="11"/>
      <c r="MAL109" s="11"/>
      <c r="MAM109" s="11"/>
      <c r="MAN109" s="11"/>
      <c r="MAO109" s="11"/>
      <c r="MAP109" s="11"/>
      <c r="MAQ109" s="11"/>
      <c r="MAR109" s="11"/>
      <c r="MAS109" s="11"/>
      <c r="MAT109" s="11"/>
      <c r="MAU109" s="11"/>
      <c r="MAV109" s="11"/>
      <c r="MAW109" s="11"/>
      <c r="MAX109" s="11"/>
      <c r="MAY109" s="11"/>
      <c r="MAZ109" s="11"/>
      <c r="MBA109" s="11"/>
      <c r="MBB109" s="11"/>
      <c r="MBC109" s="11"/>
      <c r="MBD109" s="11"/>
      <c r="MBE109" s="11"/>
      <c r="MBF109" s="11"/>
      <c r="MBG109" s="11"/>
      <c r="MBH109" s="11"/>
      <c r="MBI109" s="11"/>
      <c r="MBJ109" s="11"/>
      <c r="MBK109" s="11"/>
      <c r="MBL109" s="11"/>
      <c r="MBM109" s="11"/>
      <c r="MBN109" s="11"/>
      <c r="MBO109" s="11"/>
      <c r="MBP109" s="11"/>
      <c r="MBQ109" s="11"/>
      <c r="MBR109" s="11"/>
      <c r="MBS109" s="11"/>
      <c r="MBT109" s="11"/>
      <c r="MBU109" s="11"/>
      <c r="MBV109" s="11"/>
      <c r="MBW109" s="11"/>
      <c r="MBX109" s="11"/>
      <c r="MBY109" s="11"/>
      <c r="MBZ109" s="11"/>
      <c r="MCA109" s="11"/>
      <c r="MCB109" s="11"/>
      <c r="MCC109" s="11"/>
      <c r="MCD109" s="11"/>
      <c r="MCE109" s="11"/>
      <c r="MCF109" s="11"/>
      <c r="MCG109" s="11"/>
      <c r="MCH109" s="11"/>
      <c r="MCI109" s="11"/>
      <c r="MCJ109" s="11"/>
      <c r="MCK109" s="11"/>
      <c r="MCL109" s="11"/>
      <c r="MCM109" s="11"/>
      <c r="MCN109" s="11"/>
      <c r="MCO109" s="11"/>
      <c r="MCP109" s="11"/>
      <c r="MCQ109" s="11"/>
      <c r="MCR109" s="11"/>
      <c r="MCS109" s="11"/>
      <c r="MCT109" s="11"/>
      <c r="MCU109" s="11"/>
      <c r="MCV109" s="11"/>
      <c r="MCW109" s="11"/>
      <c r="MCX109" s="11"/>
      <c r="MCY109" s="11"/>
      <c r="MCZ109" s="11"/>
      <c r="MDA109" s="11"/>
      <c r="MDB109" s="11"/>
      <c r="MDC109" s="11"/>
      <c r="MDD109" s="11"/>
      <c r="MDE109" s="11"/>
      <c r="MDF109" s="11"/>
      <c r="MDG109" s="11"/>
      <c r="MDH109" s="11"/>
      <c r="MDI109" s="11"/>
      <c r="MDJ109" s="11"/>
      <c r="MDK109" s="11"/>
      <c r="MDL109" s="11"/>
      <c r="MDM109" s="11"/>
      <c r="MDN109" s="11"/>
      <c r="MDO109" s="11"/>
      <c r="MDP109" s="11"/>
      <c r="MDQ109" s="11"/>
      <c r="MDR109" s="11"/>
      <c r="MDS109" s="11"/>
      <c r="MDT109" s="11"/>
      <c r="MDU109" s="11"/>
      <c r="MDV109" s="11"/>
      <c r="MDW109" s="11"/>
      <c r="MDX109" s="11"/>
      <c r="MDY109" s="11"/>
      <c r="MDZ109" s="11"/>
      <c r="MEA109" s="11"/>
      <c r="MEB109" s="11"/>
      <c r="MEC109" s="11"/>
      <c r="MED109" s="11"/>
      <c r="MEE109" s="11"/>
      <c r="MEF109" s="11"/>
      <c r="MEG109" s="11"/>
      <c r="MEH109" s="11"/>
      <c r="MEI109" s="11"/>
      <c r="MEJ109" s="11"/>
      <c r="MEK109" s="11"/>
      <c r="MEL109" s="11"/>
      <c r="MEM109" s="11"/>
      <c r="MEN109" s="11"/>
      <c r="MEO109" s="11"/>
      <c r="MEP109" s="11"/>
      <c r="MEQ109" s="11"/>
      <c r="MER109" s="11"/>
      <c r="MES109" s="11"/>
      <c r="MET109" s="11"/>
      <c r="MEU109" s="11"/>
      <c r="MEV109" s="11"/>
      <c r="MEW109" s="11"/>
      <c r="MEX109" s="11"/>
      <c r="MEY109" s="11"/>
      <c r="MEZ109" s="11"/>
      <c r="MFA109" s="11"/>
      <c r="MFB109" s="11"/>
      <c r="MFC109" s="11"/>
      <c r="MFD109" s="11"/>
      <c r="MFE109" s="11"/>
      <c r="MFF109" s="11"/>
      <c r="MFG109" s="11"/>
      <c r="MFH109" s="11"/>
      <c r="MFI109" s="11"/>
      <c r="MFJ109" s="11"/>
      <c r="MFK109" s="11"/>
      <c r="MFL109" s="11"/>
      <c r="MFM109" s="11"/>
      <c r="MFN109" s="11"/>
      <c r="MFO109" s="11"/>
      <c r="MFP109" s="11"/>
      <c r="MFQ109" s="11"/>
      <c r="MFR109" s="11"/>
      <c r="MFS109" s="11"/>
      <c r="MFT109" s="11"/>
      <c r="MFU109" s="11"/>
      <c r="MFV109" s="11"/>
      <c r="MFW109" s="11"/>
      <c r="MFX109" s="11"/>
      <c r="MFY109" s="11"/>
      <c r="MFZ109" s="11"/>
      <c r="MGA109" s="11"/>
      <c r="MGB109" s="11"/>
      <c r="MGC109" s="11"/>
      <c r="MGD109" s="11"/>
      <c r="MGE109" s="11"/>
      <c r="MGF109" s="11"/>
      <c r="MGG109" s="11"/>
      <c r="MGH109" s="11"/>
      <c r="MGI109" s="11"/>
      <c r="MGJ109" s="11"/>
      <c r="MGK109" s="11"/>
      <c r="MGL109" s="11"/>
      <c r="MGM109" s="11"/>
      <c r="MGN109" s="11"/>
      <c r="MGO109" s="11"/>
      <c r="MGP109" s="11"/>
      <c r="MGQ109" s="11"/>
      <c r="MGR109" s="11"/>
      <c r="MGS109" s="11"/>
      <c r="MGT109" s="11"/>
      <c r="MGU109" s="11"/>
      <c r="MGV109" s="11"/>
      <c r="MGW109" s="11"/>
      <c r="MGX109" s="11"/>
      <c r="MGY109" s="11"/>
      <c r="MGZ109" s="11"/>
      <c r="MHA109" s="11"/>
      <c r="MHB109" s="11"/>
      <c r="MHC109" s="11"/>
      <c r="MHD109" s="11"/>
      <c r="MHE109" s="11"/>
      <c r="MHF109" s="11"/>
      <c r="MHG109" s="11"/>
      <c r="MHH109" s="11"/>
      <c r="MHI109" s="11"/>
      <c r="MHJ109" s="11"/>
      <c r="MHK109" s="11"/>
      <c r="MHL109" s="11"/>
      <c r="MHM109" s="11"/>
      <c r="MHN109" s="11"/>
      <c r="MHO109" s="11"/>
      <c r="MHP109" s="11"/>
      <c r="MHQ109" s="11"/>
      <c r="MHR109" s="11"/>
      <c r="MHS109" s="11"/>
      <c r="MHT109" s="11"/>
      <c r="MHU109" s="11"/>
      <c r="MHV109" s="11"/>
      <c r="MHW109" s="11"/>
      <c r="MHX109" s="11"/>
      <c r="MHY109" s="11"/>
      <c r="MHZ109" s="11"/>
      <c r="MIA109" s="11"/>
      <c r="MIB109" s="11"/>
      <c r="MIC109" s="11"/>
      <c r="MID109" s="11"/>
      <c r="MIE109" s="11"/>
      <c r="MIF109" s="11"/>
      <c r="MIG109" s="11"/>
      <c r="MIH109" s="11"/>
      <c r="MII109" s="11"/>
      <c r="MIJ109" s="11"/>
      <c r="MIK109" s="11"/>
      <c r="MIL109" s="11"/>
      <c r="MIM109" s="11"/>
      <c r="MIN109" s="11"/>
      <c r="MIO109" s="11"/>
      <c r="MIP109" s="11"/>
      <c r="MIQ109" s="11"/>
      <c r="MIR109" s="11"/>
      <c r="MIS109" s="11"/>
      <c r="MIT109" s="11"/>
      <c r="MIU109" s="11"/>
      <c r="MIV109" s="11"/>
    </row>
    <row r="110" spans="1:9044" s="12" customFormat="1" x14ac:dyDescent="0.2">
      <c r="A110" s="110"/>
      <c r="B110" s="18"/>
      <c r="C110" s="18"/>
      <c r="D110" s="18"/>
      <c r="E110" s="18"/>
      <c r="F110" s="34"/>
      <c r="G110" s="34"/>
      <c r="H110" s="31"/>
      <c r="I110" s="32"/>
      <c r="J110" s="33"/>
      <c r="K110" s="33"/>
      <c r="L110" s="53"/>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c r="JA110" s="11"/>
      <c r="JB110" s="11"/>
      <c r="JC110" s="11"/>
      <c r="JD110" s="11"/>
      <c r="JE110" s="11"/>
      <c r="JF110" s="11"/>
      <c r="JG110" s="11"/>
      <c r="JH110" s="11"/>
      <c r="JI110" s="11"/>
      <c r="JJ110" s="11"/>
      <c r="JK110" s="11"/>
      <c r="JL110" s="11"/>
      <c r="JM110" s="11"/>
      <c r="JN110" s="11"/>
      <c r="JO110" s="11"/>
      <c r="JP110" s="11"/>
      <c r="JQ110" s="11"/>
      <c r="JR110" s="11"/>
      <c r="JS110" s="11"/>
      <c r="JT110" s="11"/>
      <c r="JU110" s="11"/>
      <c r="JV110" s="11"/>
      <c r="JW110" s="11"/>
      <c r="JX110" s="11"/>
      <c r="JY110" s="11"/>
      <c r="JZ110" s="11"/>
      <c r="KA110" s="11"/>
      <c r="KB110" s="11"/>
      <c r="KC110" s="11"/>
      <c r="KD110" s="11"/>
      <c r="KE110" s="11"/>
      <c r="KF110" s="11"/>
      <c r="KG110" s="11"/>
      <c r="KH110" s="11"/>
      <c r="KI110" s="11"/>
      <c r="KJ110" s="11"/>
      <c r="KK110" s="11"/>
      <c r="KL110" s="11"/>
      <c r="KM110" s="11"/>
      <c r="KN110" s="11"/>
      <c r="KO110" s="11"/>
      <c r="KP110" s="11"/>
      <c r="KQ110" s="11"/>
      <c r="KR110" s="11"/>
      <c r="KS110" s="11"/>
      <c r="KT110" s="11"/>
      <c r="KU110" s="11"/>
      <c r="KV110" s="11"/>
      <c r="KW110" s="11"/>
      <c r="KX110" s="11"/>
      <c r="KY110" s="11"/>
      <c r="KZ110" s="11"/>
      <c r="LA110" s="11"/>
      <c r="LB110" s="11"/>
      <c r="LC110" s="11"/>
      <c r="LD110" s="11"/>
      <c r="LE110" s="11"/>
      <c r="LF110" s="11"/>
      <c r="LG110" s="11"/>
      <c r="LH110" s="11"/>
      <c r="LI110" s="11"/>
      <c r="LJ110" s="11"/>
      <c r="LK110" s="11"/>
      <c r="LL110" s="11"/>
      <c r="LM110" s="11"/>
      <c r="LN110" s="11"/>
      <c r="LO110" s="11"/>
      <c r="LP110" s="11"/>
      <c r="LQ110" s="11"/>
      <c r="LR110" s="11"/>
      <c r="LS110" s="11"/>
      <c r="LT110" s="11"/>
      <c r="LU110" s="11"/>
      <c r="LV110" s="11"/>
      <c r="LW110" s="11"/>
      <c r="LX110" s="11"/>
      <c r="LY110" s="11"/>
      <c r="LZ110" s="11"/>
      <c r="MA110" s="11"/>
      <c r="MB110" s="11"/>
      <c r="MC110" s="11"/>
      <c r="MD110" s="11"/>
      <c r="ME110" s="11"/>
      <c r="MF110" s="11"/>
      <c r="MG110" s="11"/>
      <c r="MH110" s="11"/>
      <c r="MI110" s="11"/>
      <c r="MJ110" s="11"/>
      <c r="MK110" s="11"/>
      <c r="ML110" s="11"/>
      <c r="MM110" s="11"/>
      <c r="MN110" s="11"/>
      <c r="MO110" s="11"/>
      <c r="MP110" s="11"/>
      <c r="MQ110" s="11"/>
      <c r="MR110" s="11"/>
      <c r="MS110" s="11"/>
      <c r="MT110" s="11"/>
      <c r="MU110" s="11"/>
      <c r="MV110" s="11"/>
      <c r="MW110" s="11"/>
      <c r="MX110" s="11"/>
      <c r="MY110" s="11"/>
      <c r="MZ110" s="11"/>
      <c r="NA110" s="11"/>
      <c r="NB110" s="11"/>
      <c r="NC110" s="11"/>
      <c r="ND110" s="11"/>
      <c r="NE110" s="11"/>
      <c r="NF110" s="11"/>
      <c r="NG110" s="11"/>
      <c r="NH110" s="11"/>
      <c r="NI110" s="11"/>
      <c r="NJ110" s="11"/>
      <c r="NK110" s="11"/>
      <c r="NL110" s="11"/>
      <c r="NM110" s="11"/>
      <c r="NN110" s="11"/>
      <c r="NO110" s="11"/>
      <c r="NP110" s="11"/>
      <c r="NQ110" s="11"/>
      <c r="NR110" s="11"/>
      <c r="NS110" s="11"/>
      <c r="NT110" s="11"/>
      <c r="NU110" s="11"/>
      <c r="NV110" s="11"/>
      <c r="NW110" s="11"/>
      <c r="NX110" s="11"/>
      <c r="NY110" s="11"/>
      <c r="NZ110" s="11"/>
      <c r="OA110" s="11"/>
      <c r="OB110" s="11"/>
      <c r="OC110" s="11"/>
      <c r="OD110" s="11"/>
      <c r="OE110" s="11"/>
      <c r="OF110" s="11"/>
      <c r="OG110" s="11"/>
      <c r="OH110" s="11"/>
      <c r="OI110" s="11"/>
      <c r="OJ110" s="11"/>
      <c r="OK110" s="11"/>
      <c r="OL110" s="11"/>
      <c r="OM110" s="11"/>
      <c r="ON110" s="11"/>
      <c r="OO110" s="11"/>
      <c r="OP110" s="11"/>
      <c r="OQ110" s="11"/>
      <c r="OR110" s="11"/>
      <c r="OS110" s="11"/>
      <c r="OT110" s="11"/>
      <c r="OU110" s="11"/>
      <c r="OV110" s="11"/>
      <c r="OW110" s="11"/>
      <c r="OX110" s="11"/>
      <c r="OY110" s="11"/>
      <c r="OZ110" s="11"/>
      <c r="PA110" s="11"/>
      <c r="PB110" s="11"/>
      <c r="PC110" s="11"/>
      <c r="PD110" s="11"/>
      <c r="PE110" s="11"/>
      <c r="PF110" s="11"/>
      <c r="PG110" s="11"/>
      <c r="PH110" s="11"/>
      <c r="PI110" s="11"/>
      <c r="PJ110" s="11"/>
      <c r="PK110" s="11"/>
      <c r="PL110" s="11"/>
      <c r="PM110" s="11"/>
      <c r="PN110" s="11"/>
      <c r="PO110" s="11"/>
      <c r="PP110" s="11"/>
      <c r="PQ110" s="11"/>
      <c r="PR110" s="11"/>
      <c r="PS110" s="11"/>
      <c r="PT110" s="11"/>
      <c r="PU110" s="11"/>
      <c r="PV110" s="11"/>
      <c r="PW110" s="11"/>
      <c r="PX110" s="11"/>
      <c r="PY110" s="11"/>
      <c r="PZ110" s="11"/>
      <c r="QA110" s="11"/>
      <c r="QB110" s="11"/>
      <c r="QC110" s="11"/>
      <c r="QD110" s="11"/>
      <c r="QE110" s="11"/>
      <c r="QF110" s="11"/>
      <c r="QG110" s="11"/>
      <c r="QH110" s="11"/>
      <c r="QI110" s="11"/>
      <c r="QJ110" s="11"/>
      <c r="QK110" s="11"/>
      <c r="QL110" s="11"/>
      <c r="QM110" s="11"/>
      <c r="QN110" s="11"/>
      <c r="QO110" s="11"/>
      <c r="QP110" s="11"/>
      <c r="QQ110" s="11"/>
      <c r="QR110" s="11"/>
      <c r="QS110" s="11"/>
      <c r="QT110" s="11"/>
      <c r="QU110" s="11"/>
      <c r="QV110" s="11"/>
      <c r="QW110" s="11"/>
      <c r="QX110" s="11"/>
      <c r="QY110" s="11"/>
      <c r="QZ110" s="11"/>
      <c r="RA110" s="11"/>
      <c r="RB110" s="11"/>
      <c r="RC110" s="11"/>
      <c r="RD110" s="11"/>
      <c r="RE110" s="11"/>
      <c r="RF110" s="11"/>
      <c r="RG110" s="11"/>
      <c r="RH110" s="11"/>
      <c r="RI110" s="11"/>
      <c r="RJ110" s="11"/>
      <c r="RK110" s="11"/>
      <c r="RL110" s="11"/>
      <c r="RM110" s="11"/>
      <c r="RN110" s="11"/>
      <c r="RO110" s="11"/>
      <c r="RP110" s="11"/>
      <c r="RQ110" s="11"/>
      <c r="RR110" s="11"/>
      <c r="RS110" s="11"/>
      <c r="RT110" s="11"/>
      <c r="RU110" s="11"/>
      <c r="RV110" s="11"/>
      <c r="RW110" s="11"/>
      <c r="RX110" s="11"/>
      <c r="RY110" s="11"/>
      <c r="RZ110" s="11"/>
      <c r="SA110" s="11"/>
      <c r="SB110" s="11"/>
      <c r="SC110" s="11"/>
      <c r="SD110" s="11"/>
      <c r="SE110" s="11"/>
      <c r="SF110" s="11"/>
      <c r="SG110" s="11"/>
      <c r="SH110" s="11"/>
      <c r="SI110" s="11"/>
      <c r="SJ110" s="11"/>
      <c r="SK110" s="11"/>
      <c r="SL110" s="11"/>
      <c r="SM110" s="11"/>
      <c r="SN110" s="11"/>
      <c r="SO110" s="11"/>
      <c r="SP110" s="11"/>
      <c r="SQ110" s="11"/>
      <c r="SR110" s="11"/>
      <c r="SS110" s="11"/>
      <c r="ST110" s="11"/>
      <c r="SU110" s="11"/>
      <c r="SV110" s="11"/>
      <c r="SW110" s="11"/>
      <c r="SX110" s="11"/>
      <c r="SY110" s="11"/>
      <c r="SZ110" s="11"/>
      <c r="TA110" s="11"/>
      <c r="TB110" s="11"/>
      <c r="TC110" s="11"/>
      <c r="TD110" s="11"/>
      <c r="TE110" s="11"/>
      <c r="TF110" s="11"/>
      <c r="TG110" s="11"/>
      <c r="TH110" s="11"/>
      <c r="TI110" s="11"/>
      <c r="TJ110" s="11"/>
      <c r="TK110" s="11"/>
      <c r="TL110" s="11"/>
      <c r="TM110" s="11"/>
      <c r="TN110" s="11"/>
      <c r="TO110" s="11"/>
      <c r="TP110" s="11"/>
      <c r="TQ110" s="11"/>
      <c r="TR110" s="11"/>
      <c r="TS110" s="11"/>
      <c r="TT110" s="11"/>
      <c r="TU110" s="11"/>
      <c r="TV110" s="11"/>
      <c r="TW110" s="11"/>
      <c r="TX110" s="11"/>
      <c r="TY110" s="11"/>
      <c r="TZ110" s="11"/>
      <c r="UA110" s="11"/>
      <c r="UB110" s="11"/>
      <c r="UC110" s="11"/>
      <c r="UD110" s="11"/>
      <c r="UE110" s="11"/>
      <c r="UF110" s="11"/>
      <c r="UG110" s="11"/>
      <c r="UH110" s="11"/>
      <c r="UI110" s="11"/>
      <c r="UJ110" s="11"/>
      <c r="UK110" s="11"/>
      <c r="UL110" s="11"/>
      <c r="UM110" s="11"/>
      <c r="UN110" s="11"/>
      <c r="UO110" s="11"/>
      <c r="UP110" s="11"/>
      <c r="UQ110" s="11"/>
      <c r="UR110" s="11"/>
      <c r="US110" s="11"/>
      <c r="UT110" s="11"/>
      <c r="UU110" s="11"/>
      <c r="UV110" s="11"/>
      <c r="UW110" s="11"/>
      <c r="UX110" s="11"/>
      <c r="UY110" s="11"/>
      <c r="UZ110" s="11"/>
      <c r="VA110" s="11"/>
      <c r="VB110" s="11"/>
      <c r="VC110" s="11"/>
      <c r="VD110" s="11"/>
      <c r="VE110" s="11"/>
      <c r="VF110" s="11"/>
      <c r="VG110" s="11"/>
      <c r="VH110" s="11"/>
      <c r="VI110" s="11"/>
      <c r="VJ110" s="11"/>
      <c r="VK110" s="11"/>
      <c r="VL110" s="11"/>
      <c r="VM110" s="11"/>
      <c r="VN110" s="11"/>
      <c r="VO110" s="11"/>
      <c r="VP110" s="11"/>
      <c r="VQ110" s="11"/>
      <c r="VR110" s="11"/>
      <c r="VS110" s="11"/>
      <c r="VT110" s="11"/>
      <c r="VU110" s="11"/>
      <c r="VV110" s="11"/>
      <c r="VW110" s="11"/>
      <c r="VX110" s="11"/>
      <c r="VY110" s="11"/>
      <c r="VZ110" s="11"/>
      <c r="WA110" s="11"/>
      <c r="WB110" s="11"/>
      <c r="WC110" s="11"/>
      <c r="WD110" s="11"/>
      <c r="WE110" s="11"/>
      <c r="WF110" s="11"/>
      <c r="WG110" s="11"/>
      <c r="WH110" s="11"/>
      <c r="WI110" s="11"/>
      <c r="WJ110" s="11"/>
      <c r="WK110" s="11"/>
      <c r="WL110" s="11"/>
      <c r="WM110" s="11"/>
      <c r="WN110" s="11"/>
      <c r="WO110" s="11"/>
      <c r="WP110" s="11"/>
      <c r="WQ110" s="11"/>
      <c r="WR110" s="11"/>
      <c r="WS110" s="11"/>
      <c r="WT110" s="11"/>
      <c r="WU110" s="11"/>
      <c r="WV110" s="11"/>
      <c r="WW110" s="11"/>
      <c r="WX110" s="11"/>
      <c r="WY110" s="11"/>
      <c r="WZ110" s="11"/>
      <c r="XA110" s="11"/>
      <c r="XB110" s="11"/>
      <c r="XC110" s="11"/>
      <c r="XD110" s="11"/>
      <c r="XE110" s="11"/>
      <c r="XF110" s="11"/>
      <c r="XG110" s="11"/>
      <c r="XH110" s="11"/>
      <c r="XI110" s="11"/>
      <c r="XJ110" s="11"/>
      <c r="XK110" s="11"/>
      <c r="XL110" s="11"/>
      <c r="XM110" s="11"/>
      <c r="XN110" s="11"/>
      <c r="XO110" s="11"/>
      <c r="XP110" s="11"/>
      <c r="XQ110" s="11"/>
      <c r="XR110" s="11"/>
      <c r="XS110" s="11"/>
      <c r="XT110" s="11"/>
      <c r="XU110" s="11"/>
      <c r="XV110" s="11"/>
      <c r="XW110" s="11"/>
      <c r="XX110" s="11"/>
      <c r="XY110" s="11"/>
      <c r="XZ110" s="11"/>
      <c r="YA110" s="11"/>
      <c r="YB110" s="11"/>
      <c r="YC110" s="11"/>
      <c r="YD110" s="11"/>
      <c r="YE110" s="11"/>
      <c r="YF110" s="11"/>
      <c r="YG110" s="11"/>
      <c r="YH110" s="11"/>
      <c r="YI110" s="11"/>
      <c r="YJ110" s="11"/>
      <c r="YK110" s="11"/>
      <c r="YL110" s="11"/>
      <c r="YM110" s="11"/>
      <c r="YN110" s="11"/>
      <c r="YO110" s="11"/>
      <c r="YP110" s="11"/>
      <c r="YQ110" s="11"/>
      <c r="YR110" s="11"/>
      <c r="YS110" s="11"/>
      <c r="YT110" s="11"/>
      <c r="YU110" s="11"/>
      <c r="YV110" s="11"/>
      <c r="YW110" s="11"/>
      <c r="YX110" s="11"/>
      <c r="YY110" s="11"/>
      <c r="YZ110" s="11"/>
      <c r="ZA110" s="11"/>
      <c r="ZB110" s="11"/>
      <c r="ZC110" s="11"/>
      <c r="ZD110" s="11"/>
      <c r="ZE110" s="11"/>
      <c r="ZF110" s="11"/>
      <c r="ZG110" s="11"/>
      <c r="ZH110" s="11"/>
      <c r="ZI110" s="11"/>
      <c r="ZJ110" s="11"/>
      <c r="ZK110" s="11"/>
      <c r="ZL110" s="11"/>
      <c r="ZM110" s="11"/>
      <c r="ZN110" s="11"/>
      <c r="ZO110" s="11"/>
      <c r="ZP110" s="11"/>
      <c r="ZQ110" s="11"/>
      <c r="ZR110" s="11"/>
      <c r="ZS110" s="11"/>
      <c r="ZT110" s="11"/>
      <c r="ZU110" s="11"/>
      <c r="ZV110" s="11"/>
      <c r="ZW110" s="11"/>
      <c r="ZX110" s="11"/>
      <c r="ZY110" s="11"/>
      <c r="ZZ110" s="11"/>
      <c r="AAA110" s="11"/>
      <c r="AAB110" s="11"/>
      <c r="AAC110" s="11"/>
      <c r="AAD110" s="11"/>
      <c r="AAE110" s="11"/>
      <c r="AAF110" s="11"/>
      <c r="AAG110" s="11"/>
      <c r="AAH110" s="11"/>
      <c r="AAI110" s="11"/>
      <c r="AAJ110" s="11"/>
      <c r="AAK110" s="11"/>
      <c r="AAL110" s="11"/>
      <c r="AAM110" s="11"/>
      <c r="AAN110" s="11"/>
      <c r="AAO110" s="11"/>
      <c r="AAP110" s="11"/>
      <c r="AAQ110" s="11"/>
      <c r="AAR110" s="11"/>
      <c r="AAS110" s="11"/>
      <c r="AAT110" s="11"/>
      <c r="AAU110" s="11"/>
      <c r="AAV110" s="11"/>
      <c r="AAW110" s="11"/>
      <c r="AAX110" s="11"/>
      <c r="AAY110" s="11"/>
      <c r="AAZ110" s="11"/>
      <c r="ABA110" s="11"/>
      <c r="ABB110" s="11"/>
      <c r="ABC110" s="11"/>
      <c r="ABD110" s="11"/>
      <c r="ABE110" s="11"/>
      <c r="ABF110" s="11"/>
      <c r="ABG110" s="11"/>
      <c r="ABH110" s="11"/>
      <c r="ABI110" s="11"/>
      <c r="ABJ110" s="11"/>
      <c r="ABK110" s="11"/>
      <c r="ABL110" s="11"/>
      <c r="ABM110" s="11"/>
      <c r="ABN110" s="11"/>
      <c r="ABO110" s="11"/>
      <c r="ABP110" s="11"/>
      <c r="ABQ110" s="11"/>
      <c r="ABR110" s="11"/>
      <c r="ABS110" s="11"/>
      <c r="ABT110" s="11"/>
      <c r="ABU110" s="11"/>
      <c r="ABV110" s="11"/>
      <c r="ABW110" s="11"/>
      <c r="ABX110" s="11"/>
      <c r="ABY110" s="11"/>
      <c r="ABZ110" s="11"/>
      <c r="ACA110" s="11"/>
      <c r="ACB110" s="11"/>
      <c r="ACC110" s="11"/>
      <c r="ACD110" s="11"/>
      <c r="ACE110" s="11"/>
      <c r="ACF110" s="11"/>
      <c r="ACG110" s="11"/>
      <c r="ACH110" s="11"/>
      <c r="ACI110" s="11"/>
      <c r="ACJ110" s="11"/>
      <c r="ACK110" s="11"/>
      <c r="ACL110" s="11"/>
      <c r="ACM110" s="11"/>
      <c r="ACN110" s="11"/>
      <c r="ACO110" s="11"/>
      <c r="ACP110" s="11"/>
      <c r="ACQ110" s="11"/>
      <c r="ACR110" s="11"/>
      <c r="ACS110" s="11"/>
      <c r="ACT110" s="11"/>
      <c r="ACU110" s="11"/>
      <c r="ACV110" s="11"/>
      <c r="ACW110" s="11"/>
      <c r="ACX110" s="11"/>
      <c r="ACY110" s="11"/>
      <c r="ACZ110" s="11"/>
      <c r="ADA110" s="11"/>
      <c r="ADB110" s="11"/>
      <c r="ADC110" s="11"/>
      <c r="ADD110" s="11"/>
      <c r="ADE110" s="11"/>
      <c r="ADF110" s="11"/>
      <c r="ADG110" s="11"/>
      <c r="ADH110" s="11"/>
      <c r="ADI110" s="11"/>
      <c r="ADJ110" s="11"/>
      <c r="ADK110" s="11"/>
      <c r="ADL110" s="11"/>
      <c r="ADM110" s="11"/>
      <c r="ADN110" s="11"/>
      <c r="ADO110" s="11"/>
      <c r="ADP110" s="11"/>
      <c r="ADQ110" s="11"/>
      <c r="ADR110" s="11"/>
      <c r="ADS110" s="11"/>
      <c r="ADT110" s="11"/>
      <c r="ADU110" s="11"/>
      <c r="ADV110" s="11"/>
      <c r="ADW110" s="11"/>
      <c r="ADX110" s="11"/>
      <c r="ADY110" s="11"/>
      <c r="ADZ110" s="11"/>
      <c r="AEA110" s="11"/>
      <c r="AEB110" s="11"/>
      <c r="AEC110" s="11"/>
      <c r="AED110" s="11"/>
      <c r="AEE110" s="11"/>
      <c r="AEF110" s="11"/>
      <c r="AEG110" s="11"/>
      <c r="AEH110" s="11"/>
      <c r="AEI110" s="11"/>
      <c r="AEJ110" s="11"/>
      <c r="AEK110" s="11"/>
      <c r="AEL110" s="11"/>
      <c r="AEM110" s="11"/>
      <c r="AEN110" s="11"/>
      <c r="AEO110" s="11"/>
      <c r="AEP110" s="11"/>
      <c r="AEQ110" s="11"/>
      <c r="AER110" s="11"/>
      <c r="AES110" s="11"/>
      <c r="AET110" s="11"/>
      <c r="AEU110" s="11"/>
      <c r="AEV110" s="11"/>
      <c r="AEW110" s="11"/>
      <c r="AEX110" s="11"/>
      <c r="AEY110" s="11"/>
      <c r="AEZ110" s="11"/>
      <c r="AFA110" s="11"/>
      <c r="AFB110" s="11"/>
      <c r="AFC110" s="11"/>
      <c r="AFD110" s="11"/>
      <c r="AFE110" s="11"/>
      <c r="AFF110" s="11"/>
      <c r="AFG110" s="11"/>
      <c r="AFH110" s="11"/>
      <c r="AFI110" s="11"/>
      <c r="AFJ110" s="11"/>
      <c r="AFK110" s="11"/>
      <c r="AFL110" s="11"/>
      <c r="AFM110" s="11"/>
      <c r="AFN110" s="11"/>
      <c r="AFO110" s="11"/>
      <c r="AFP110" s="11"/>
      <c r="AFQ110" s="11"/>
      <c r="AFR110" s="11"/>
      <c r="AFS110" s="11"/>
      <c r="AFT110" s="11"/>
      <c r="AFU110" s="11"/>
      <c r="AFV110" s="11"/>
      <c r="AFW110" s="11"/>
      <c r="AFX110" s="11"/>
      <c r="AFY110" s="11"/>
      <c r="AFZ110" s="11"/>
      <c r="AGA110" s="11"/>
      <c r="AGB110" s="11"/>
      <c r="AGC110" s="11"/>
      <c r="AGD110" s="11"/>
      <c r="AGE110" s="11"/>
      <c r="AGF110" s="11"/>
      <c r="AGG110" s="11"/>
      <c r="AGH110" s="11"/>
      <c r="AGI110" s="11"/>
      <c r="AGJ110" s="11"/>
      <c r="AGK110" s="11"/>
      <c r="AGL110" s="11"/>
      <c r="AGM110" s="11"/>
      <c r="AGN110" s="11"/>
      <c r="AGO110" s="11"/>
      <c r="AGP110" s="11"/>
      <c r="AGQ110" s="11"/>
      <c r="AGR110" s="11"/>
      <c r="AGS110" s="11"/>
      <c r="AGT110" s="11"/>
      <c r="AGU110" s="11"/>
      <c r="AGV110" s="11"/>
      <c r="AGW110" s="11"/>
      <c r="AGX110" s="11"/>
      <c r="AGY110" s="11"/>
      <c r="AGZ110" s="11"/>
      <c r="AHA110" s="11"/>
      <c r="AHB110" s="11"/>
      <c r="AHC110" s="11"/>
      <c r="AHD110" s="11"/>
      <c r="AHE110" s="11"/>
      <c r="AHF110" s="11"/>
      <c r="AHG110" s="11"/>
      <c r="AHH110" s="11"/>
      <c r="AHI110" s="11"/>
      <c r="AHJ110" s="11"/>
      <c r="AHK110" s="11"/>
      <c r="AHL110" s="11"/>
      <c r="AHM110" s="11"/>
      <c r="AHN110" s="11"/>
      <c r="AHO110" s="11"/>
      <c r="AHP110" s="11"/>
      <c r="AHQ110" s="11"/>
      <c r="AHR110" s="11"/>
      <c r="AHS110" s="11"/>
      <c r="AHT110" s="11"/>
      <c r="AHU110" s="11"/>
      <c r="AHV110" s="11"/>
      <c r="AHW110" s="11"/>
      <c r="AHX110" s="11"/>
      <c r="AHY110" s="11"/>
      <c r="AHZ110" s="11"/>
      <c r="AIA110" s="11"/>
      <c r="AIB110" s="11"/>
      <c r="AIC110" s="11"/>
      <c r="AID110" s="11"/>
      <c r="AIE110" s="11"/>
      <c r="AIF110" s="11"/>
      <c r="AIG110" s="11"/>
      <c r="AIH110" s="11"/>
      <c r="AII110" s="11"/>
      <c r="AIJ110" s="11"/>
      <c r="AIK110" s="11"/>
      <c r="AIL110" s="11"/>
      <c r="AIM110" s="11"/>
      <c r="AIN110" s="11"/>
      <c r="AIO110" s="11"/>
      <c r="AIP110" s="11"/>
      <c r="AIQ110" s="11"/>
      <c r="AIR110" s="11"/>
      <c r="AIS110" s="11"/>
      <c r="AIT110" s="11"/>
      <c r="AIU110" s="11"/>
      <c r="AIV110" s="11"/>
      <c r="AIW110" s="11"/>
      <c r="AIX110" s="11"/>
      <c r="AIY110" s="11"/>
      <c r="AIZ110" s="11"/>
      <c r="AJA110" s="11"/>
      <c r="AJB110" s="11"/>
      <c r="AJC110" s="11"/>
      <c r="AJD110" s="11"/>
      <c r="AJE110" s="11"/>
      <c r="AJF110" s="11"/>
      <c r="AJG110" s="11"/>
      <c r="AJH110" s="11"/>
      <c r="AJI110" s="11"/>
      <c r="AJJ110" s="11"/>
      <c r="AJK110" s="11"/>
      <c r="AJL110" s="11"/>
      <c r="AJM110" s="11"/>
      <c r="AJN110" s="11"/>
      <c r="AJO110" s="11"/>
      <c r="AJP110" s="11"/>
      <c r="AJQ110" s="11"/>
      <c r="AJR110" s="11"/>
      <c r="AJS110" s="11"/>
      <c r="AJT110" s="11"/>
      <c r="AJU110" s="11"/>
      <c r="AJV110" s="11"/>
      <c r="AJW110" s="11"/>
      <c r="AJX110" s="11"/>
      <c r="AJY110" s="11"/>
      <c r="AJZ110" s="11"/>
      <c r="AKA110" s="11"/>
      <c r="AKB110" s="11"/>
      <c r="AKC110" s="11"/>
      <c r="AKD110" s="11"/>
      <c r="AKE110" s="11"/>
      <c r="AKF110" s="11"/>
      <c r="AKG110" s="11"/>
      <c r="AKH110" s="11"/>
      <c r="AKI110" s="11"/>
      <c r="AKJ110" s="11"/>
      <c r="AKK110" s="11"/>
      <c r="AKL110" s="11"/>
      <c r="AKM110" s="11"/>
      <c r="AKN110" s="11"/>
      <c r="AKO110" s="11"/>
      <c r="AKP110" s="11"/>
      <c r="AKQ110" s="11"/>
      <c r="AKR110" s="11"/>
      <c r="AKS110" s="11"/>
      <c r="AKT110" s="11"/>
      <c r="AKU110" s="11"/>
      <c r="AKV110" s="11"/>
      <c r="AKW110" s="11"/>
      <c r="AKX110" s="11"/>
      <c r="AKY110" s="11"/>
      <c r="AKZ110" s="11"/>
      <c r="ALA110" s="11"/>
      <c r="ALB110" s="11"/>
      <c r="ALC110" s="11"/>
      <c r="ALD110" s="11"/>
      <c r="ALE110" s="11"/>
      <c r="ALF110" s="11"/>
      <c r="ALG110" s="11"/>
      <c r="ALH110" s="11"/>
      <c r="ALI110" s="11"/>
      <c r="ALJ110" s="11"/>
      <c r="ALK110" s="11"/>
      <c r="ALL110" s="11"/>
      <c r="ALM110" s="11"/>
      <c r="ALN110" s="11"/>
      <c r="ALO110" s="11"/>
      <c r="ALP110" s="11"/>
      <c r="ALQ110" s="11"/>
      <c r="ALR110" s="11"/>
      <c r="ALS110" s="11"/>
      <c r="ALT110" s="11"/>
      <c r="ALU110" s="11"/>
      <c r="ALV110" s="11"/>
      <c r="ALW110" s="11"/>
      <c r="ALX110" s="11"/>
      <c r="ALY110" s="11"/>
      <c r="ALZ110" s="11"/>
      <c r="AMA110" s="11"/>
      <c r="AMB110" s="11"/>
      <c r="AMC110" s="11"/>
      <c r="AMD110" s="11"/>
      <c r="AME110" s="11"/>
      <c r="AMF110" s="11"/>
      <c r="AMG110" s="11"/>
      <c r="AMH110" s="11"/>
      <c r="AMI110" s="11"/>
      <c r="AMJ110" s="11"/>
      <c r="AMK110" s="11"/>
      <c r="AML110" s="11"/>
      <c r="AMM110" s="11"/>
      <c r="AMN110" s="11"/>
      <c r="AMO110" s="11"/>
      <c r="AMP110" s="11"/>
      <c r="AMQ110" s="11"/>
      <c r="AMR110" s="11"/>
      <c r="AMS110" s="11"/>
      <c r="AMT110" s="11"/>
      <c r="AMU110" s="11"/>
      <c r="AMV110" s="11"/>
      <c r="AMW110" s="11"/>
      <c r="AMX110" s="11"/>
      <c r="AMY110" s="11"/>
      <c r="AMZ110" s="11"/>
      <c r="ANA110" s="11"/>
      <c r="ANB110" s="11"/>
      <c r="ANC110" s="11"/>
      <c r="AND110" s="11"/>
      <c r="ANE110" s="11"/>
      <c r="ANF110" s="11"/>
      <c r="ANG110" s="11"/>
      <c r="ANH110" s="11"/>
      <c r="ANI110" s="11"/>
      <c r="ANJ110" s="11"/>
      <c r="ANK110" s="11"/>
      <c r="ANL110" s="11"/>
      <c r="ANM110" s="11"/>
      <c r="ANN110" s="11"/>
      <c r="ANO110" s="11"/>
      <c r="ANP110" s="11"/>
      <c r="ANQ110" s="11"/>
      <c r="ANR110" s="11"/>
      <c r="ANS110" s="11"/>
      <c r="ANT110" s="11"/>
      <c r="ANU110" s="11"/>
      <c r="ANV110" s="11"/>
      <c r="ANW110" s="11"/>
      <c r="ANX110" s="11"/>
      <c r="ANY110" s="11"/>
      <c r="ANZ110" s="11"/>
      <c r="AOA110" s="11"/>
      <c r="AOB110" s="11"/>
      <c r="AOC110" s="11"/>
      <c r="AOD110" s="11"/>
      <c r="AOE110" s="11"/>
      <c r="AOF110" s="11"/>
      <c r="AOG110" s="11"/>
      <c r="AOH110" s="11"/>
      <c r="AOI110" s="11"/>
      <c r="AOJ110" s="11"/>
      <c r="AOK110" s="11"/>
      <c r="AOL110" s="11"/>
      <c r="AOM110" s="11"/>
      <c r="AON110" s="11"/>
      <c r="AOO110" s="11"/>
      <c r="AOP110" s="11"/>
      <c r="AOQ110" s="11"/>
      <c r="AOR110" s="11"/>
      <c r="AOS110" s="11"/>
      <c r="AOT110" s="11"/>
      <c r="AOU110" s="11"/>
      <c r="AOV110" s="11"/>
      <c r="AOW110" s="11"/>
      <c r="AOX110" s="11"/>
      <c r="AOY110" s="11"/>
      <c r="AOZ110" s="11"/>
      <c r="APA110" s="11"/>
      <c r="APB110" s="11"/>
      <c r="APC110" s="11"/>
      <c r="APD110" s="11"/>
      <c r="APE110" s="11"/>
      <c r="APF110" s="11"/>
      <c r="APG110" s="11"/>
      <c r="APH110" s="11"/>
      <c r="API110" s="11"/>
      <c r="APJ110" s="11"/>
      <c r="APK110" s="11"/>
      <c r="APL110" s="11"/>
      <c r="APM110" s="11"/>
      <c r="APN110" s="11"/>
      <c r="APO110" s="11"/>
      <c r="APP110" s="11"/>
      <c r="APQ110" s="11"/>
      <c r="APR110" s="11"/>
      <c r="APS110" s="11"/>
      <c r="APT110" s="11"/>
      <c r="APU110" s="11"/>
      <c r="APV110" s="11"/>
      <c r="APW110" s="11"/>
      <c r="APX110" s="11"/>
      <c r="APY110" s="11"/>
      <c r="APZ110" s="11"/>
      <c r="AQA110" s="11"/>
      <c r="AQB110" s="11"/>
      <c r="AQC110" s="11"/>
      <c r="AQD110" s="11"/>
      <c r="AQE110" s="11"/>
      <c r="AQF110" s="11"/>
      <c r="AQG110" s="11"/>
      <c r="AQH110" s="11"/>
      <c r="AQI110" s="11"/>
      <c r="AQJ110" s="11"/>
      <c r="AQK110" s="11"/>
      <c r="AQL110" s="11"/>
      <c r="AQM110" s="11"/>
      <c r="AQN110" s="11"/>
      <c r="AQO110" s="11"/>
      <c r="AQP110" s="11"/>
      <c r="AQQ110" s="11"/>
      <c r="AQR110" s="11"/>
      <c r="AQS110" s="11"/>
      <c r="AQT110" s="11"/>
      <c r="AQU110" s="11"/>
      <c r="AQV110" s="11"/>
      <c r="AQW110" s="11"/>
      <c r="AQX110" s="11"/>
      <c r="AQY110" s="11"/>
      <c r="AQZ110" s="11"/>
      <c r="ARA110" s="11"/>
      <c r="ARB110" s="11"/>
      <c r="ARC110" s="11"/>
      <c r="ARD110" s="11"/>
      <c r="ARE110" s="11"/>
      <c r="ARF110" s="11"/>
      <c r="ARG110" s="11"/>
      <c r="ARH110" s="11"/>
      <c r="ARI110" s="11"/>
      <c r="ARJ110" s="11"/>
      <c r="ARK110" s="11"/>
      <c r="ARL110" s="11"/>
      <c r="ARM110" s="11"/>
      <c r="ARN110" s="11"/>
      <c r="ARO110" s="11"/>
      <c r="ARP110" s="11"/>
      <c r="ARQ110" s="11"/>
      <c r="ARR110" s="11"/>
      <c r="ARS110" s="11"/>
      <c r="ART110" s="11"/>
      <c r="ARU110" s="11"/>
      <c r="ARV110" s="11"/>
      <c r="ARW110" s="11"/>
      <c r="ARX110" s="11"/>
      <c r="ARY110" s="11"/>
      <c r="ARZ110" s="11"/>
      <c r="ASA110" s="11"/>
      <c r="ASB110" s="11"/>
      <c r="ASC110" s="11"/>
      <c r="ASD110" s="11"/>
      <c r="ASE110" s="11"/>
      <c r="ASF110" s="11"/>
      <c r="ASG110" s="11"/>
      <c r="ASH110" s="11"/>
      <c r="ASI110" s="11"/>
      <c r="ASJ110" s="11"/>
      <c r="ASK110" s="11"/>
      <c r="ASL110" s="11"/>
      <c r="ASM110" s="11"/>
      <c r="ASN110" s="11"/>
      <c r="ASO110" s="11"/>
      <c r="ASP110" s="11"/>
      <c r="ASQ110" s="11"/>
      <c r="ASR110" s="11"/>
      <c r="ASS110" s="11"/>
      <c r="AST110" s="11"/>
      <c r="ASU110" s="11"/>
      <c r="ASV110" s="11"/>
      <c r="ASW110" s="11"/>
      <c r="ASX110" s="11"/>
      <c r="ASY110" s="11"/>
      <c r="ASZ110" s="11"/>
      <c r="ATA110" s="11"/>
      <c r="ATB110" s="11"/>
      <c r="ATC110" s="11"/>
      <c r="ATD110" s="11"/>
      <c r="ATE110" s="11"/>
      <c r="ATF110" s="11"/>
      <c r="ATG110" s="11"/>
      <c r="ATH110" s="11"/>
      <c r="ATI110" s="11"/>
      <c r="ATJ110" s="11"/>
      <c r="ATK110" s="11"/>
      <c r="ATL110" s="11"/>
      <c r="ATM110" s="11"/>
      <c r="ATN110" s="11"/>
      <c r="ATO110" s="11"/>
      <c r="ATP110" s="11"/>
      <c r="ATQ110" s="11"/>
      <c r="ATR110" s="11"/>
      <c r="ATS110" s="11"/>
      <c r="ATT110" s="11"/>
      <c r="ATU110" s="11"/>
      <c r="ATV110" s="11"/>
      <c r="ATW110" s="11"/>
      <c r="ATX110" s="11"/>
      <c r="ATY110" s="11"/>
      <c r="ATZ110" s="11"/>
      <c r="AUA110" s="11"/>
      <c r="AUB110" s="11"/>
      <c r="AUC110" s="11"/>
      <c r="AUD110" s="11"/>
      <c r="AUE110" s="11"/>
      <c r="AUF110" s="11"/>
      <c r="AUG110" s="11"/>
      <c r="AUH110" s="11"/>
      <c r="AUI110" s="11"/>
      <c r="AUJ110" s="11"/>
      <c r="AUK110" s="11"/>
      <c r="AUL110" s="11"/>
      <c r="AUM110" s="11"/>
      <c r="AUN110" s="11"/>
      <c r="AUO110" s="11"/>
      <c r="AUP110" s="11"/>
      <c r="AUQ110" s="11"/>
      <c r="AUR110" s="11"/>
      <c r="AUS110" s="11"/>
      <c r="AUT110" s="11"/>
      <c r="AUU110" s="11"/>
      <c r="AUV110" s="11"/>
      <c r="AUW110" s="11"/>
      <c r="AUX110" s="11"/>
      <c r="AUY110" s="11"/>
      <c r="AUZ110" s="11"/>
      <c r="AVA110" s="11"/>
      <c r="AVB110" s="11"/>
      <c r="AVC110" s="11"/>
      <c r="AVD110" s="11"/>
      <c r="AVE110" s="11"/>
      <c r="AVF110" s="11"/>
      <c r="AVG110" s="11"/>
      <c r="AVH110" s="11"/>
      <c r="AVI110" s="11"/>
      <c r="AVJ110" s="11"/>
      <c r="AVK110" s="11"/>
      <c r="AVL110" s="11"/>
      <c r="AVM110" s="11"/>
      <c r="AVN110" s="11"/>
      <c r="AVO110" s="11"/>
      <c r="AVP110" s="11"/>
      <c r="AVQ110" s="11"/>
      <c r="AVR110" s="11"/>
      <c r="AVS110" s="11"/>
      <c r="AVT110" s="11"/>
      <c r="AVU110" s="11"/>
      <c r="AVV110" s="11"/>
      <c r="AVW110" s="11"/>
      <c r="AVX110" s="11"/>
      <c r="AVY110" s="11"/>
      <c r="AVZ110" s="11"/>
      <c r="AWA110" s="11"/>
      <c r="AWB110" s="11"/>
      <c r="AWC110" s="11"/>
      <c r="AWD110" s="11"/>
      <c r="AWE110" s="11"/>
      <c r="AWF110" s="11"/>
      <c r="AWG110" s="11"/>
      <c r="AWH110" s="11"/>
      <c r="AWI110" s="11"/>
      <c r="AWJ110" s="11"/>
      <c r="AWK110" s="11"/>
      <c r="AWL110" s="11"/>
      <c r="AWM110" s="11"/>
      <c r="AWN110" s="11"/>
      <c r="AWO110" s="11"/>
      <c r="AWP110" s="11"/>
      <c r="AWQ110" s="11"/>
      <c r="AWR110" s="11"/>
      <c r="AWS110" s="11"/>
      <c r="AWT110" s="11"/>
      <c r="AWU110" s="11"/>
      <c r="AWV110" s="11"/>
      <c r="AWW110" s="11"/>
      <c r="AWX110" s="11"/>
      <c r="AWY110" s="11"/>
      <c r="AWZ110" s="11"/>
      <c r="AXA110" s="11"/>
      <c r="AXB110" s="11"/>
      <c r="AXC110" s="11"/>
      <c r="AXD110" s="11"/>
      <c r="AXE110" s="11"/>
      <c r="AXF110" s="11"/>
      <c r="AXG110" s="11"/>
      <c r="AXH110" s="11"/>
      <c r="AXI110" s="11"/>
      <c r="AXJ110" s="11"/>
      <c r="AXK110" s="11"/>
      <c r="AXL110" s="11"/>
      <c r="AXM110" s="11"/>
      <c r="AXN110" s="11"/>
      <c r="AXO110" s="11"/>
      <c r="AXP110" s="11"/>
      <c r="AXQ110" s="11"/>
      <c r="AXR110" s="11"/>
      <c r="AXS110" s="11"/>
      <c r="AXT110" s="11"/>
      <c r="AXU110" s="11"/>
      <c r="AXV110" s="11"/>
      <c r="AXW110" s="11"/>
      <c r="AXX110" s="11"/>
      <c r="AXY110" s="11"/>
      <c r="AXZ110" s="11"/>
      <c r="AYA110" s="11"/>
      <c r="AYB110" s="11"/>
      <c r="AYC110" s="11"/>
      <c r="AYD110" s="11"/>
      <c r="AYE110" s="11"/>
      <c r="AYF110" s="11"/>
      <c r="AYG110" s="11"/>
      <c r="AYH110" s="11"/>
      <c r="AYI110" s="11"/>
      <c r="AYJ110" s="11"/>
      <c r="AYK110" s="11"/>
      <c r="AYL110" s="11"/>
      <c r="AYM110" s="11"/>
      <c r="AYN110" s="11"/>
      <c r="AYO110" s="11"/>
      <c r="AYP110" s="11"/>
      <c r="AYQ110" s="11"/>
      <c r="AYR110" s="11"/>
      <c r="AYS110" s="11"/>
      <c r="AYT110" s="11"/>
      <c r="AYU110" s="11"/>
      <c r="AYV110" s="11"/>
      <c r="AYW110" s="11"/>
      <c r="AYX110" s="11"/>
      <c r="AYY110" s="11"/>
      <c r="AYZ110" s="11"/>
      <c r="AZA110" s="11"/>
      <c r="AZB110" s="11"/>
      <c r="AZC110" s="11"/>
      <c r="AZD110" s="11"/>
      <c r="AZE110" s="11"/>
      <c r="AZF110" s="11"/>
      <c r="AZG110" s="11"/>
      <c r="AZH110" s="11"/>
      <c r="AZI110" s="11"/>
      <c r="AZJ110" s="11"/>
      <c r="AZK110" s="11"/>
      <c r="AZL110" s="11"/>
      <c r="AZM110" s="11"/>
      <c r="AZN110" s="11"/>
      <c r="AZO110" s="11"/>
      <c r="AZP110" s="11"/>
      <c r="AZQ110" s="11"/>
      <c r="AZR110" s="11"/>
      <c r="AZS110" s="11"/>
      <c r="AZT110" s="11"/>
      <c r="AZU110" s="11"/>
      <c r="AZV110" s="11"/>
      <c r="AZW110" s="11"/>
      <c r="AZX110" s="11"/>
      <c r="AZY110" s="11"/>
      <c r="AZZ110" s="11"/>
      <c r="BAA110" s="11"/>
      <c r="BAB110" s="11"/>
      <c r="BAC110" s="11"/>
      <c r="BAD110" s="11"/>
      <c r="BAE110" s="11"/>
      <c r="BAF110" s="11"/>
      <c r="BAG110" s="11"/>
      <c r="BAH110" s="11"/>
      <c r="BAI110" s="11"/>
      <c r="BAJ110" s="11"/>
      <c r="BAK110" s="11"/>
      <c r="BAL110" s="11"/>
      <c r="BAM110" s="11"/>
      <c r="BAN110" s="11"/>
      <c r="BAO110" s="11"/>
      <c r="BAP110" s="11"/>
      <c r="BAQ110" s="11"/>
      <c r="BAR110" s="11"/>
      <c r="BAS110" s="11"/>
      <c r="BAT110" s="11"/>
      <c r="BAU110" s="11"/>
      <c r="BAV110" s="11"/>
      <c r="BAW110" s="11"/>
      <c r="BAX110" s="11"/>
      <c r="BAY110" s="11"/>
      <c r="BAZ110" s="11"/>
      <c r="BBA110" s="11"/>
      <c r="BBB110" s="11"/>
      <c r="BBC110" s="11"/>
      <c r="BBD110" s="11"/>
      <c r="BBE110" s="11"/>
      <c r="BBF110" s="11"/>
      <c r="BBG110" s="11"/>
      <c r="BBH110" s="11"/>
      <c r="BBI110" s="11"/>
      <c r="BBJ110" s="11"/>
      <c r="BBK110" s="11"/>
      <c r="BBL110" s="11"/>
      <c r="BBM110" s="11"/>
      <c r="BBN110" s="11"/>
      <c r="BBO110" s="11"/>
      <c r="BBP110" s="11"/>
      <c r="BBQ110" s="11"/>
      <c r="BBR110" s="11"/>
      <c r="BBS110" s="11"/>
      <c r="BBT110" s="11"/>
      <c r="BBU110" s="11"/>
      <c r="BBV110" s="11"/>
      <c r="BBW110" s="11"/>
      <c r="BBX110" s="11"/>
      <c r="BBY110" s="11"/>
      <c r="BBZ110" s="11"/>
      <c r="BCA110" s="11"/>
      <c r="BCB110" s="11"/>
      <c r="BCC110" s="11"/>
      <c r="BCD110" s="11"/>
      <c r="BCE110" s="11"/>
      <c r="BCF110" s="11"/>
      <c r="BCG110" s="11"/>
      <c r="BCH110" s="11"/>
      <c r="BCI110" s="11"/>
      <c r="BCJ110" s="11"/>
      <c r="BCK110" s="11"/>
      <c r="BCL110" s="11"/>
      <c r="BCM110" s="11"/>
      <c r="BCN110" s="11"/>
      <c r="BCO110" s="11"/>
      <c r="BCP110" s="11"/>
      <c r="BCQ110" s="11"/>
      <c r="BCR110" s="11"/>
      <c r="BCS110" s="11"/>
      <c r="BCT110" s="11"/>
      <c r="BCU110" s="11"/>
      <c r="BCV110" s="11"/>
      <c r="BCW110" s="11"/>
      <c r="BCX110" s="11"/>
      <c r="BCY110" s="11"/>
      <c r="BCZ110" s="11"/>
      <c r="BDA110" s="11"/>
      <c r="BDB110" s="11"/>
      <c r="BDC110" s="11"/>
      <c r="BDD110" s="11"/>
      <c r="BDE110" s="11"/>
      <c r="BDF110" s="11"/>
      <c r="BDG110" s="11"/>
      <c r="BDH110" s="11"/>
      <c r="BDI110" s="11"/>
      <c r="BDJ110" s="11"/>
      <c r="BDK110" s="11"/>
      <c r="BDL110" s="11"/>
      <c r="BDM110" s="11"/>
      <c r="BDN110" s="11"/>
      <c r="BDO110" s="11"/>
      <c r="BDP110" s="11"/>
      <c r="BDQ110" s="11"/>
      <c r="BDR110" s="11"/>
      <c r="BDS110" s="11"/>
      <c r="BDT110" s="11"/>
      <c r="BDU110" s="11"/>
      <c r="BDV110" s="11"/>
      <c r="BDW110" s="11"/>
      <c r="BDX110" s="11"/>
      <c r="BDY110" s="11"/>
      <c r="BDZ110" s="11"/>
      <c r="BEA110" s="11"/>
      <c r="BEB110" s="11"/>
      <c r="BEC110" s="11"/>
      <c r="BED110" s="11"/>
      <c r="BEE110" s="11"/>
      <c r="BEF110" s="11"/>
      <c r="BEG110" s="11"/>
      <c r="BEH110" s="11"/>
      <c r="BEI110" s="11"/>
      <c r="BEJ110" s="11"/>
      <c r="BEK110" s="11"/>
      <c r="BEL110" s="11"/>
      <c r="BEM110" s="11"/>
      <c r="BEN110" s="11"/>
      <c r="BEO110" s="11"/>
      <c r="BEP110" s="11"/>
      <c r="BEQ110" s="11"/>
      <c r="BER110" s="11"/>
      <c r="BES110" s="11"/>
      <c r="BET110" s="11"/>
      <c r="BEU110" s="11"/>
      <c r="BEV110" s="11"/>
      <c r="BEW110" s="11"/>
      <c r="BEX110" s="11"/>
      <c r="BEY110" s="11"/>
      <c r="BEZ110" s="11"/>
      <c r="BFA110" s="11"/>
      <c r="BFB110" s="11"/>
      <c r="BFC110" s="11"/>
      <c r="BFD110" s="11"/>
      <c r="BFE110" s="11"/>
      <c r="BFF110" s="11"/>
      <c r="BFG110" s="11"/>
      <c r="BFH110" s="11"/>
      <c r="BFI110" s="11"/>
      <c r="BFJ110" s="11"/>
      <c r="BFK110" s="11"/>
      <c r="BFL110" s="11"/>
      <c r="BFM110" s="11"/>
      <c r="BFN110" s="11"/>
      <c r="BFO110" s="11"/>
      <c r="BFP110" s="11"/>
      <c r="BFQ110" s="11"/>
      <c r="BFR110" s="11"/>
      <c r="BFS110" s="11"/>
      <c r="BFT110" s="11"/>
      <c r="BFU110" s="11"/>
      <c r="BFV110" s="11"/>
      <c r="BFW110" s="11"/>
      <c r="BFX110" s="11"/>
      <c r="BFY110" s="11"/>
      <c r="BFZ110" s="11"/>
      <c r="BGA110" s="11"/>
      <c r="BGB110" s="11"/>
      <c r="BGC110" s="11"/>
      <c r="BGD110" s="11"/>
      <c r="BGE110" s="11"/>
      <c r="BGF110" s="11"/>
      <c r="BGG110" s="11"/>
      <c r="BGH110" s="11"/>
      <c r="BGI110" s="11"/>
      <c r="BGJ110" s="11"/>
      <c r="BGK110" s="11"/>
      <c r="BGL110" s="11"/>
      <c r="BGM110" s="11"/>
      <c r="BGN110" s="11"/>
      <c r="BGO110" s="11"/>
      <c r="BGP110" s="11"/>
      <c r="BGQ110" s="11"/>
      <c r="BGR110" s="11"/>
      <c r="BGS110" s="11"/>
      <c r="BGT110" s="11"/>
      <c r="BGU110" s="11"/>
      <c r="BGV110" s="11"/>
      <c r="BGW110" s="11"/>
      <c r="BGX110" s="11"/>
      <c r="BGY110" s="11"/>
      <c r="BGZ110" s="11"/>
      <c r="BHA110" s="11"/>
      <c r="BHB110" s="11"/>
      <c r="BHC110" s="11"/>
      <c r="BHD110" s="11"/>
      <c r="BHE110" s="11"/>
      <c r="BHF110" s="11"/>
      <c r="BHG110" s="11"/>
      <c r="BHH110" s="11"/>
      <c r="BHI110" s="11"/>
      <c r="BHJ110" s="11"/>
      <c r="BHK110" s="11"/>
      <c r="BHL110" s="11"/>
      <c r="BHM110" s="11"/>
      <c r="BHN110" s="11"/>
      <c r="BHO110" s="11"/>
      <c r="BHP110" s="11"/>
      <c r="BHQ110" s="11"/>
      <c r="BHR110" s="11"/>
      <c r="BHS110" s="11"/>
      <c r="BHT110" s="11"/>
      <c r="BHU110" s="11"/>
      <c r="BHV110" s="11"/>
      <c r="BHW110" s="11"/>
      <c r="BHX110" s="11"/>
      <c r="BHY110" s="11"/>
      <c r="BHZ110" s="11"/>
      <c r="BIA110" s="11"/>
      <c r="BIB110" s="11"/>
      <c r="BIC110" s="11"/>
      <c r="BID110" s="11"/>
      <c r="BIE110" s="11"/>
      <c r="BIF110" s="11"/>
      <c r="BIG110" s="11"/>
      <c r="BIH110" s="11"/>
      <c r="BII110" s="11"/>
      <c r="BIJ110" s="11"/>
      <c r="BIK110" s="11"/>
      <c r="BIL110" s="11"/>
      <c r="BIM110" s="11"/>
      <c r="BIN110" s="11"/>
      <c r="BIO110" s="11"/>
      <c r="BIP110" s="11"/>
      <c r="BIQ110" s="11"/>
      <c r="BIR110" s="11"/>
      <c r="BIS110" s="11"/>
      <c r="BIT110" s="11"/>
      <c r="BIU110" s="11"/>
      <c r="BIV110" s="11"/>
      <c r="BIW110" s="11"/>
      <c r="BIX110" s="11"/>
      <c r="BIY110" s="11"/>
      <c r="BIZ110" s="11"/>
      <c r="BJA110" s="11"/>
      <c r="BJB110" s="11"/>
      <c r="BJC110" s="11"/>
      <c r="BJD110" s="11"/>
      <c r="BJE110" s="11"/>
      <c r="BJF110" s="11"/>
      <c r="BJG110" s="11"/>
      <c r="BJH110" s="11"/>
      <c r="BJI110" s="11"/>
      <c r="BJJ110" s="11"/>
      <c r="BJK110" s="11"/>
      <c r="BJL110" s="11"/>
      <c r="BJM110" s="11"/>
      <c r="BJN110" s="11"/>
      <c r="BJO110" s="11"/>
      <c r="BJP110" s="11"/>
      <c r="BJQ110" s="11"/>
      <c r="BJR110" s="11"/>
      <c r="BJS110" s="11"/>
      <c r="BJT110" s="11"/>
      <c r="BJU110" s="11"/>
      <c r="BJV110" s="11"/>
      <c r="BJW110" s="11"/>
      <c r="BJX110" s="11"/>
      <c r="BJY110" s="11"/>
      <c r="BJZ110" s="11"/>
      <c r="BKA110" s="11"/>
      <c r="BKB110" s="11"/>
      <c r="BKC110" s="11"/>
      <c r="BKD110" s="11"/>
      <c r="BKE110" s="11"/>
      <c r="BKF110" s="11"/>
      <c r="BKG110" s="11"/>
      <c r="BKH110" s="11"/>
      <c r="BKI110" s="11"/>
      <c r="BKJ110" s="11"/>
      <c r="BKK110" s="11"/>
      <c r="BKL110" s="11"/>
      <c r="BKM110" s="11"/>
      <c r="BKN110" s="11"/>
      <c r="BKO110" s="11"/>
      <c r="BKP110" s="11"/>
      <c r="BKQ110" s="11"/>
      <c r="BKR110" s="11"/>
      <c r="BKS110" s="11"/>
      <c r="BKT110" s="11"/>
      <c r="BKU110" s="11"/>
      <c r="BKV110" s="11"/>
      <c r="BKW110" s="11"/>
      <c r="BKX110" s="11"/>
      <c r="BKY110" s="11"/>
      <c r="BKZ110" s="11"/>
      <c r="BLA110" s="11"/>
      <c r="BLB110" s="11"/>
      <c r="BLC110" s="11"/>
      <c r="BLD110" s="11"/>
      <c r="BLE110" s="11"/>
      <c r="BLF110" s="11"/>
      <c r="BLG110" s="11"/>
      <c r="BLH110" s="11"/>
      <c r="BLI110" s="11"/>
      <c r="BLJ110" s="11"/>
      <c r="BLK110" s="11"/>
      <c r="BLL110" s="11"/>
      <c r="BLM110" s="11"/>
      <c r="BLN110" s="11"/>
      <c r="BLO110" s="11"/>
      <c r="BLP110" s="11"/>
      <c r="BLQ110" s="11"/>
      <c r="BLR110" s="11"/>
      <c r="BLS110" s="11"/>
      <c r="BLT110" s="11"/>
      <c r="BLU110" s="11"/>
      <c r="BLV110" s="11"/>
      <c r="BLW110" s="11"/>
      <c r="BLX110" s="11"/>
      <c r="BLY110" s="11"/>
      <c r="BLZ110" s="11"/>
      <c r="BMA110" s="11"/>
      <c r="BMB110" s="11"/>
      <c r="BMC110" s="11"/>
      <c r="BMD110" s="11"/>
      <c r="BME110" s="11"/>
      <c r="BMF110" s="11"/>
      <c r="BMG110" s="11"/>
      <c r="BMH110" s="11"/>
      <c r="BMI110" s="11"/>
      <c r="BMJ110" s="11"/>
      <c r="BMK110" s="11"/>
      <c r="BML110" s="11"/>
      <c r="BMM110" s="11"/>
      <c r="BMN110" s="11"/>
      <c r="BMO110" s="11"/>
      <c r="BMP110" s="11"/>
      <c r="BMQ110" s="11"/>
      <c r="BMR110" s="11"/>
      <c r="BMS110" s="11"/>
      <c r="BMT110" s="11"/>
      <c r="BMU110" s="11"/>
      <c r="BMV110" s="11"/>
      <c r="BMW110" s="11"/>
      <c r="BMX110" s="11"/>
      <c r="BMY110" s="11"/>
      <c r="BMZ110" s="11"/>
      <c r="BNA110" s="11"/>
      <c r="BNB110" s="11"/>
      <c r="BNC110" s="11"/>
      <c r="BND110" s="11"/>
      <c r="BNE110" s="11"/>
      <c r="BNF110" s="11"/>
      <c r="BNG110" s="11"/>
      <c r="BNH110" s="11"/>
      <c r="BNI110" s="11"/>
      <c r="BNJ110" s="11"/>
      <c r="BNK110" s="11"/>
      <c r="BNL110" s="11"/>
      <c r="BNM110" s="11"/>
      <c r="BNN110" s="11"/>
      <c r="BNO110" s="11"/>
      <c r="BNP110" s="11"/>
      <c r="BNQ110" s="11"/>
      <c r="BNR110" s="11"/>
      <c r="BNS110" s="11"/>
      <c r="BNT110" s="11"/>
      <c r="BNU110" s="11"/>
      <c r="BNV110" s="11"/>
      <c r="BNW110" s="11"/>
      <c r="BNX110" s="11"/>
      <c r="BNY110" s="11"/>
      <c r="BNZ110" s="11"/>
      <c r="BOA110" s="11"/>
      <c r="BOB110" s="11"/>
      <c r="BOC110" s="11"/>
      <c r="BOD110" s="11"/>
      <c r="BOE110" s="11"/>
      <c r="BOF110" s="11"/>
      <c r="BOG110" s="11"/>
      <c r="BOH110" s="11"/>
      <c r="BOI110" s="11"/>
      <c r="BOJ110" s="11"/>
      <c r="BOK110" s="11"/>
      <c r="BOL110" s="11"/>
      <c r="BOM110" s="11"/>
      <c r="BON110" s="11"/>
      <c r="BOO110" s="11"/>
      <c r="BOP110" s="11"/>
      <c r="BOQ110" s="11"/>
      <c r="BOR110" s="11"/>
      <c r="BOS110" s="11"/>
      <c r="BOT110" s="11"/>
      <c r="BOU110" s="11"/>
      <c r="BOV110" s="11"/>
      <c r="BOW110" s="11"/>
      <c r="BOX110" s="11"/>
      <c r="BOY110" s="11"/>
      <c r="BOZ110" s="11"/>
      <c r="BPA110" s="11"/>
      <c r="BPB110" s="11"/>
      <c r="BPC110" s="11"/>
      <c r="BPD110" s="11"/>
      <c r="BPE110" s="11"/>
      <c r="BPF110" s="11"/>
      <c r="BPG110" s="11"/>
      <c r="BPH110" s="11"/>
      <c r="BPI110" s="11"/>
      <c r="BPJ110" s="11"/>
      <c r="BPK110" s="11"/>
      <c r="BPL110" s="11"/>
      <c r="BPM110" s="11"/>
      <c r="BPN110" s="11"/>
      <c r="BPO110" s="11"/>
      <c r="BPP110" s="11"/>
      <c r="BPQ110" s="11"/>
      <c r="BPR110" s="11"/>
      <c r="BPS110" s="11"/>
      <c r="BPT110" s="11"/>
      <c r="BPU110" s="11"/>
      <c r="BPV110" s="11"/>
      <c r="BPW110" s="11"/>
      <c r="BPX110" s="11"/>
      <c r="BPY110" s="11"/>
      <c r="BPZ110" s="11"/>
      <c r="BQA110" s="11"/>
      <c r="BQB110" s="11"/>
      <c r="BQC110" s="11"/>
      <c r="BQD110" s="11"/>
      <c r="BQE110" s="11"/>
      <c r="BQF110" s="11"/>
      <c r="BQG110" s="11"/>
      <c r="BQH110" s="11"/>
      <c r="BQI110" s="11"/>
      <c r="BQJ110" s="11"/>
      <c r="BQK110" s="11"/>
      <c r="BQL110" s="11"/>
      <c r="BQM110" s="11"/>
      <c r="BQN110" s="11"/>
      <c r="BQO110" s="11"/>
      <c r="BQP110" s="11"/>
      <c r="BQQ110" s="11"/>
      <c r="BQR110" s="11"/>
      <c r="BQS110" s="11"/>
      <c r="BQT110" s="11"/>
      <c r="BQU110" s="11"/>
      <c r="BQV110" s="11"/>
      <c r="BQW110" s="11"/>
      <c r="BQX110" s="11"/>
      <c r="BQY110" s="11"/>
      <c r="BQZ110" s="11"/>
      <c r="BRA110" s="11"/>
      <c r="BRB110" s="11"/>
      <c r="BRC110" s="11"/>
      <c r="BRD110" s="11"/>
      <c r="BRE110" s="11"/>
      <c r="BRF110" s="11"/>
      <c r="BRG110" s="11"/>
      <c r="BRH110" s="11"/>
      <c r="BRI110" s="11"/>
      <c r="BRJ110" s="11"/>
      <c r="BRK110" s="11"/>
      <c r="BRL110" s="11"/>
      <c r="BRM110" s="11"/>
      <c r="BRN110" s="11"/>
      <c r="BRO110" s="11"/>
      <c r="BRP110" s="11"/>
      <c r="BRQ110" s="11"/>
      <c r="BRR110" s="11"/>
      <c r="BRS110" s="11"/>
      <c r="BRT110" s="11"/>
      <c r="BRU110" s="11"/>
      <c r="BRV110" s="11"/>
      <c r="BRW110" s="11"/>
      <c r="BRX110" s="11"/>
      <c r="BRY110" s="11"/>
      <c r="BRZ110" s="11"/>
      <c r="BSA110" s="11"/>
      <c r="BSB110" s="11"/>
      <c r="BSC110" s="11"/>
      <c r="BSD110" s="11"/>
      <c r="BSE110" s="11"/>
      <c r="BSF110" s="11"/>
      <c r="BSG110" s="11"/>
      <c r="BSH110" s="11"/>
      <c r="BSI110" s="11"/>
      <c r="BSJ110" s="11"/>
      <c r="BSK110" s="11"/>
      <c r="BSL110" s="11"/>
      <c r="BSM110" s="11"/>
      <c r="BSN110" s="11"/>
      <c r="BSO110" s="11"/>
      <c r="BSP110" s="11"/>
      <c r="BSQ110" s="11"/>
      <c r="BSR110" s="11"/>
      <c r="BSS110" s="11"/>
      <c r="BST110" s="11"/>
      <c r="BSU110" s="11"/>
      <c r="BSV110" s="11"/>
      <c r="BSW110" s="11"/>
      <c r="BSX110" s="11"/>
      <c r="BSY110" s="11"/>
      <c r="BSZ110" s="11"/>
      <c r="BTA110" s="11"/>
      <c r="BTB110" s="11"/>
      <c r="BTC110" s="11"/>
      <c r="BTD110" s="11"/>
      <c r="BTE110" s="11"/>
      <c r="BTF110" s="11"/>
      <c r="BTG110" s="11"/>
      <c r="BTH110" s="11"/>
      <c r="BTI110" s="11"/>
      <c r="BTJ110" s="11"/>
      <c r="BTK110" s="11"/>
      <c r="BTL110" s="11"/>
      <c r="BTM110" s="11"/>
      <c r="BTN110" s="11"/>
      <c r="BTO110" s="11"/>
      <c r="BTP110" s="11"/>
      <c r="BTQ110" s="11"/>
      <c r="BTR110" s="11"/>
      <c r="BTS110" s="11"/>
      <c r="BTT110" s="11"/>
      <c r="BTU110" s="11"/>
      <c r="BTV110" s="11"/>
      <c r="BTW110" s="11"/>
      <c r="BTX110" s="11"/>
      <c r="BTY110" s="11"/>
      <c r="BTZ110" s="11"/>
      <c r="BUA110" s="11"/>
      <c r="BUB110" s="11"/>
      <c r="BUC110" s="11"/>
      <c r="BUD110" s="11"/>
      <c r="BUE110" s="11"/>
      <c r="BUF110" s="11"/>
      <c r="BUG110" s="11"/>
      <c r="BUH110" s="11"/>
      <c r="BUI110" s="11"/>
      <c r="BUJ110" s="11"/>
      <c r="BUK110" s="11"/>
      <c r="BUL110" s="11"/>
      <c r="BUM110" s="11"/>
      <c r="BUN110" s="11"/>
      <c r="BUO110" s="11"/>
      <c r="BUP110" s="11"/>
      <c r="BUQ110" s="11"/>
      <c r="BUR110" s="11"/>
      <c r="BUS110" s="11"/>
      <c r="BUT110" s="11"/>
      <c r="BUU110" s="11"/>
      <c r="BUV110" s="11"/>
      <c r="BUW110" s="11"/>
      <c r="BUX110" s="11"/>
      <c r="BUY110" s="11"/>
      <c r="BUZ110" s="11"/>
      <c r="BVA110" s="11"/>
      <c r="BVB110" s="11"/>
      <c r="BVC110" s="11"/>
      <c r="BVD110" s="11"/>
      <c r="BVE110" s="11"/>
      <c r="BVF110" s="11"/>
      <c r="BVG110" s="11"/>
      <c r="BVH110" s="11"/>
      <c r="BVI110" s="11"/>
      <c r="BVJ110" s="11"/>
      <c r="BVK110" s="11"/>
      <c r="BVL110" s="11"/>
      <c r="BVM110" s="11"/>
      <c r="BVN110" s="11"/>
      <c r="BVO110" s="11"/>
      <c r="BVP110" s="11"/>
      <c r="BVQ110" s="11"/>
      <c r="BVR110" s="11"/>
      <c r="BVS110" s="11"/>
      <c r="BVT110" s="11"/>
      <c r="BVU110" s="11"/>
      <c r="BVV110" s="11"/>
      <c r="BVW110" s="11"/>
      <c r="BVX110" s="11"/>
      <c r="BVY110" s="11"/>
      <c r="BVZ110" s="11"/>
      <c r="BWA110" s="11"/>
      <c r="BWB110" s="11"/>
      <c r="BWC110" s="11"/>
      <c r="BWD110" s="11"/>
      <c r="BWE110" s="11"/>
      <c r="BWF110" s="11"/>
      <c r="BWG110" s="11"/>
      <c r="BWH110" s="11"/>
      <c r="BWI110" s="11"/>
      <c r="BWJ110" s="11"/>
      <c r="BWK110" s="11"/>
      <c r="BWL110" s="11"/>
      <c r="BWM110" s="11"/>
      <c r="BWN110" s="11"/>
      <c r="BWO110" s="11"/>
      <c r="BWP110" s="11"/>
      <c r="BWQ110" s="11"/>
      <c r="BWR110" s="11"/>
      <c r="BWS110" s="11"/>
      <c r="BWT110" s="11"/>
      <c r="BWU110" s="11"/>
      <c r="BWV110" s="11"/>
      <c r="BWW110" s="11"/>
      <c r="BWX110" s="11"/>
      <c r="BWY110" s="11"/>
      <c r="BWZ110" s="11"/>
      <c r="BXA110" s="11"/>
      <c r="BXB110" s="11"/>
      <c r="BXC110" s="11"/>
      <c r="BXD110" s="11"/>
      <c r="BXE110" s="11"/>
      <c r="BXF110" s="11"/>
      <c r="BXG110" s="11"/>
      <c r="BXH110" s="11"/>
      <c r="BXI110" s="11"/>
      <c r="BXJ110" s="11"/>
      <c r="BXK110" s="11"/>
      <c r="BXL110" s="11"/>
      <c r="BXM110" s="11"/>
      <c r="BXN110" s="11"/>
      <c r="BXO110" s="11"/>
      <c r="BXP110" s="11"/>
      <c r="BXQ110" s="11"/>
      <c r="BXR110" s="11"/>
      <c r="BXS110" s="11"/>
      <c r="BXT110" s="11"/>
      <c r="BXU110" s="11"/>
      <c r="BXV110" s="11"/>
      <c r="BXW110" s="11"/>
      <c r="BXX110" s="11"/>
      <c r="BXY110" s="11"/>
      <c r="BXZ110" s="11"/>
      <c r="BYA110" s="11"/>
      <c r="BYB110" s="11"/>
      <c r="BYC110" s="11"/>
      <c r="BYD110" s="11"/>
      <c r="BYE110" s="11"/>
      <c r="BYF110" s="11"/>
      <c r="BYG110" s="11"/>
      <c r="BYH110" s="11"/>
      <c r="BYI110" s="11"/>
      <c r="BYJ110" s="11"/>
      <c r="BYK110" s="11"/>
      <c r="BYL110" s="11"/>
      <c r="BYM110" s="11"/>
      <c r="BYN110" s="11"/>
      <c r="BYO110" s="11"/>
      <c r="BYP110" s="11"/>
      <c r="BYQ110" s="11"/>
      <c r="BYR110" s="11"/>
      <c r="BYS110" s="11"/>
      <c r="BYT110" s="11"/>
      <c r="BYU110" s="11"/>
      <c r="BYV110" s="11"/>
      <c r="BYW110" s="11"/>
      <c r="BYX110" s="11"/>
      <c r="BYY110" s="11"/>
      <c r="BYZ110" s="11"/>
      <c r="BZA110" s="11"/>
      <c r="BZB110" s="11"/>
      <c r="BZC110" s="11"/>
      <c r="BZD110" s="11"/>
      <c r="BZE110" s="11"/>
      <c r="BZF110" s="11"/>
      <c r="BZG110" s="11"/>
      <c r="BZH110" s="11"/>
      <c r="BZI110" s="11"/>
      <c r="BZJ110" s="11"/>
      <c r="BZK110" s="11"/>
      <c r="BZL110" s="11"/>
      <c r="BZM110" s="11"/>
      <c r="BZN110" s="11"/>
      <c r="BZO110" s="11"/>
      <c r="BZP110" s="11"/>
      <c r="BZQ110" s="11"/>
      <c r="BZR110" s="11"/>
      <c r="BZS110" s="11"/>
      <c r="BZT110" s="11"/>
      <c r="BZU110" s="11"/>
      <c r="BZV110" s="11"/>
      <c r="BZW110" s="11"/>
      <c r="BZX110" s="11"/>
      <c r="BZY110" s="11"/>
      <c r="BZZ110" s="11"/>
      <c r="CAA110" s="11"/>
      <c r="CAB110" s="11"/>
      <c r="CAC110" s="11"/>
      <c r="CAD110" s="11"/>
      <c r="CAE110" s="11"/>
      <c r="CAF110" s="11"/>
      <c r="CAG110" s="11"/>
      <c r="CAH110" s="11"/>
      <c r="CAI110" s="11"/>
      <c r="CAJ110" s="11"/>
      <c r="CAK110" s="11"/>
      <c r="CAL110" s="11"/>
      <c r="CAM110" s="11"/>
      <c r="CAN110" s="11"/>
      <c r="CAO110" s="11"/>
      <c r="CAP110" s="11"/>
      <c r="CAQ110" s="11"/>
      <c r="CAR110" s="11"/>
      <c r="CAS110" s="11"/>
      <c r="CAT110" s="11"/>
      <c r="CAU110" s="11"/>
      <c r="CAV110" s="11"/>
      <c r="CAW110" s="11"/>
      <c r="CAX110" s="11"/>
      <c r="CAY110" s="11"/>
      <c r="CAZ110" s="11"/>
      <c r="CBA110" s="11"/>
      <c r="CBB110" s="11"/>
      <c r="CBC110" s="11"/>
      <c r="CBD110" s="11"/>
      <c r="CBE110" s="11"/>
      <c r="CBF110" s="11"/>
      <c r="CBG110" s="11"/>
      <c r="CBH110" s="11"/>
      <c r="CBI110" s="11"/>
      <c r="CBJ110" s="11"/>
      <c r="CBK110" s="11"/>
      <c r="CBL110" s="11"/>
      <c r="CBM110" s="11"/>
      <c r="CBN110" s="11"/>
      <c r="CBO110" s="11"/>
      <c r="CBP110" s="11"/>
      <c r="CBQ110" s="11"/>
      <c r="CBR110" s="11"/>
      <c r="CBS110" s="11"/>
      <c r="CBT110" s="11"/>
      <c r="CBU110" s="11"/>
      <c r="CBV110" s="11"/>
      <c r="CBW110" s="11"/>
      <c r="CBX110" s="11"/>
      <c r="CBY110" s="11"/>
      <c r="CBZ110" s="11"/>
      <c r="CCA110" s="11"/>
      <c r="CCB110" s="11"/>
      <c r="CCC110" s="11"/>
      <c r="CCD110" s="11"/>
      <c r="CCE110" s="11"/>
      <c r="CCF110" s="11"/>
      <c r="CCG110" s="11"/>
      <c r="CCH110" s="11"/>
      <c r="CCI110" s="11"/>
      <c r="CCJ110" s="11"/>
      <c r="CCK110" s="11"/>
      <c r="CCL110" s="11"/>
      <c r="CCM110" s="11"/>
      <c r="CCN110" s="11"/>
      <c r="CCO110" s="11"/>
      <c r="CCP110" s="11"/>
      <c r="CCQ110" s="11"/>
      <c r="CCR110" s="11"/>
      <c r="CCS110" s="11"/>
      <c r="CCT110" s="11"/>
      <c r="CCU110" s="11"/>
      <c r="CCV110" s="11"/>
      <c r="CCW110" s="11"/>
      <c r="CCX110" s="11"/>
      <c r="CCY110" s="11"/>
      <c r="CCZ110" s="11"/>
      <c r="CDA110" s="11"/>
      <c r="CDB110" s="11"/>
      <c r="CDC110" s="11"/>
      <c r="CDD110" s="11"/>
      <c r="CDE110" s="11"/>
      <c r="CDF110" s="11"/>
      <c r="CDG110" s="11"/>
      <c r="CDH110" s="11"/>
      <c r="CDI110" s="11"/>
      <c r="CDJ110" s="11"/>
      <c r="CDK110" s="11"/>
      <c r="CDL110" s="11"/>
      <c r="CDM110" s="11"/>
      <c r="CDN110" s="11"/>
      <c r="CDO110" s="11"/>
      <c r="CDP110" s="11"/>
      <c r="CDQ110" s="11"/>
      <c r="CDR110" s="11"/>
      <c r="CDS110" s="11"/>
      <c r="CDT110" s="11"/>
      <c r="CDU110" s="11"/>
      <c r="CDV110" s="11"/>
      <c r="CDW110" s="11"/>
      <c r="CDX110" s="11"/>
      <c r="CDY110" s="11"/>
      <c r="CDZ110" s="11"/>
      <c r="CEA110" s="11"/>
      <c r="CEB110" s="11"/>
      <c r="CEC110" s="11"/>
      <c r="CED110" s="11"/>
      <c r="CEE110" s="11"/>
      <c r="CEF110" s="11"/>
      <c r="CEG110" s="11"/>
      <c r="CEH110" s="11"/>
      <c r="CEI110" s="11"/>
      <c r="CEJ110" s="11"/>
      <c r="CEK110" s="11"/>
      <c r="CEL110" s="11"/>
      <c r="CEM110" s="11"/>
      <c r="CEN110" s="11"/>
      <c r="CEO110" s="11"/>
      <c r="CEP110" s="11"/>
      <c r="CEQ110" s="11"/>
      <c r="CER110" s="11"/>
      <c r="CES110" s="11"/>
      <c r="CET110" s="11"/>
      <c r="CEU110" s="11"/>
      <c r="CEV110" s="11"/>
      <c r="CEW110" s="11"/>
      <c r="CEX110" s="11"/>
      <c r="CEY110" s="11"/>
      <c r="CEZ110" s="11"/>
      <c r="CFA110" s="11"/>
      <c r="CFB110" s="11"/>
      <c r="CFC110" s="11"/>
      <c r="CFD110" s="11"/>
      <c r="CFE110" s="11"/>
      <c r="CFF110" s="11"/>
      <c r="CFG110" s="11"/>
      <c r="CFH110" s="11"/>
      <c r="CFI110" s="11"/>
      <c r="CFJ110" s="11"/>
      <c r="CFK110" s="11"/>
      <c r="CFL110" s="11"/>
      <c r="CFM110" s="11"/>
      <c r="CFN110" s="11"/>
      <c r="CFO110" s="11"/>
      <c r="CFP110" s="11"/>
      <c r="CFQ110" s="11"/>
      <c r="CFR110" s="11"/>
      <c r="CFS110" s="11"/>
      <c r="CFT110" s="11"/>
      <c r="CFU110" s="11"/>
      <c r="CFV110" s="11"/>
      <c r="CFW110" s="11"/>
      <c r="CFX110" s="11"/>
      <c r="CFY110" s="11"/>
      <c r="CFZ110" s="11"/>
      <c r="CGA110" s="11"/>
      <c r="CGB110" s="11"/>
      <c r="CGC110" s="11"/>
      <c r="CGD110" s="11"/>
      <c r="CGE110" s="11"/>
      <c r="CGF110" s="11"/>
      <c r="CGG110" s="11"/>
      <c r="CGH110" s="11"/>
      <c r="CGI110" s="11"/>
      <c r="CGJ110" s="11"/>
      <c r="CGK110" s="11"/>
      <c r="CGL110" s="11"/>
      <c r="CGM110" s="11"/>
      <c r="CGN110" s="11"/>
      <c r="CGO110" s="11"/>
      <c r="CGP110" s="11"/>
      <c r="CGQ110" s="11"/>
      <c r="CGR110" s="11"/>
      <c r="CGS110" s="11"/>
      <c r="CGT110" s="11"/>
      <c r="CGU110" s="11"/>
      <c r="CGV110" s="11"/>
      <c r="CGW110" s="11"/>
      <c r="CGX110" s="11"/>
      <c r="CGY110" s="11"/>
      <c r="CGZ110" s="11"/>
      <c r="CHA110" s="11"/>
      <c r="CHB110" s="11"/>
      <c r="CHC110" s="11"/>
      <c r="CHD110" s="11"/>
      <c r="CHE110" s="11"/>
      <c r="CHF110" s="11"/>
      <c r="CHG110" s="11"/>
      <c r="CHH110" s="11"/>
      <c r="CHI110" s="11"/>
      <c r="CHJ110" s="11"/>
      <c r="CHK110" s="11"/>
      <c r="CHL110" s="11"/>
      <c r="CHM110" s="11"/>
      <c r="CHN110" s="11"/>
      <c r="CHO110" s="11"/>
      <c r="CHP110" s="11"/>
      <c r="CHQ110" s="11"/>
      <c r="CHR110" s="11"/>
      <c r="CHS110" s="11"/>
      <c r="CHT110" s="11"/>
      <c r="CHU110" s="11"/>
      <c r="CHV110" s="11"/>
      <c r="CHW110" s="11"/>
      <c r="CHX110" s="11"/>
      <c r="CHY110" s="11"/>
      <c r="CHZ110" s="11"/>
      <c r="CIA110" s="11"/>
      <c r="CIB110" s="11"/>
      <c r="CIC110" s="11"/>
      <c r="CID110" s="11"/>
      <c r="CIE110" s="11"/>
      <c r="CIF110" s="11"/>
      <c r="CIG110" s="11"/>
      <c r="CIH110" s="11"/>
      <c r="CII110" s="11"/>
      <c r="CIJ110" s="11"/>
      <c r="CIK110" s="11"/>
      <c r="CIL110" s="11"/>
      <c r="CIM110" s="11"/>
      <c r="CIN110" s="11"/>
      <c r="CIO110" s="11"/>
      <c r="CIP110" s="11"/>
      <c r="CIQ110" s="11"/>
      <c r="CIR110" s="11"/>
      <c r="CIS110" s="11"/>
      <c r="CIT110" s="11"/>
      <c r="CIU110" s="11"/>
      <c r="CIV110" s="11"/>
      <c r="CIW110" s="11"/>
      <c r="CIX110" s="11"/>
      <c r="CIY110" s="11"/>
      <c r="CIZ110" s="11"/>
      <c r="CJA110" s="11"/>
      <c r="CJB110" s="11"/>
      <c r="CJC110" s="11"/>
      <c r="CJD110" s="11"/>
      <c r="CJE110" s="11"/>
      <c r="CJF110" s="11"/>
      <c r="CJG110" s="11"/>
      <c r="CJH110" s="11"/>
      <c r="CJI110" s="11"/>
      <c r="CJJ110" s="11"/>
      <c r="CJK110" s="11"/>
      <c r="CJL110" s="11"/>
      <c r="CJM110" s="11"/>
      <c r="CJN110" s="11"/>
      <c r="CJO110" s="11"/>
      <c r="CJP110" s="11"/>
      <c r="CJQ110" s="11"/>
      <c r="CJR110" s="11"/>
      <c r="CJS110" s="11"/>
      <c r="CJT110" s="11"/>
      <c r="CJU110" s="11"/>
      <c r="CJV110" s="11"/>
      <c r="CJW110" s="11"/>
      <c r="CJX110" s="11"/>
      <c r="CJY110" s="11"/>
      <c r="CJZ110" s="11"/>
      <c r="CKA110" s="11"/>
      <c r="CKB110" s="11"/>
      <c r="CKC110" s="11"/>
      <c r="CKD110" s="11"/>
      <c r="CKE110" s="11"/>
      <c r="CKF110" s="11"/>
      <c r="CKG110" s="11"/>
      <c r="CKH110" s="11"/>
      <c r="CKI110" s="11"/>
      <c r="CKJ110" s="11"/>
      <c r="CKK110" s="11"/>
      <c r="CKL110" s="11"/>
      <c r="CKM110" s="11"/>
      <c r="CKN110" s="11"/>
      <c r="CKO110" s="11"/>
      <c r="CKP110" s="11"/>
      <c r="CKQ110" s="11"/>
      <c r="CKR110" s="11"/>
      <c r="CKS110" s="11"/>
      <c r="CKT110" s="11"/>
      <c r="CKU110" s="11"/>
      <c r="CKV110" s="11"/>
      <c r="CKW110" s="11"/>
      <c r="CKX110" s="11"/>
      <c r="CKY110" s="11"/>
      <c r="CKZ110" s="11"/>
      <c r="CLA110" s="11"/>
      <c r="CLB110" s="11"/>
      <c r="CLC110" s="11"/>
      <c r="CLD110" s="11"/>
      <c r="CLE110" s="11"/>
      <c r="CLF110" s="11"/>
      <c r="CLG110" s="11"/>
      <c r="CLH110" s="11"/>
      <c r="CLI110" s="11"/>
      <c r="CLJ110" s="11"/>
      <c r="CLK110" s="11"/>
      <c r="CLL110" s="11"/>
      <c r="CLM110" s="11"/>
      <c r="CLN110" s="11"/>
      <c r="CLO110" s="11"/>
      <c r="CLP110" s="11"/>
      <c r="CLQ110" s="11"/>
      <c r="CLR110" s="11"/>
      <c r="CLS110" s="11"/>
      <c r="CLT110" s="11"/>
      <c r="CLU110" s="11"/>
      <c r="CLV110" s="11"/>
      <c r="CLW110" s="11"/>
      <c r="CLX110" s="11"/>
      <c r="CLY110" s="11"/>
      <c r="CLZ110" s="11"/>
      <c r="CMA110" s="11"/>
      <c r="CMB110" s="11"/>
      <c r="CMC110" s="11"/>
      <c r="CMD110" s="11"/>
      <c r="CME110" s="11"/>
      <c r="CMF110" s="11"/>
      <c r="CMG110" s="11"/>
      <c r="CMH110" s="11"/>
      <c r="CMI110" s="11"/>
      <c r="CMJ110" s="11"/>
      <c r="CMK110" s="11"/>
      <c r="CML110" s="11"/>
      <c r="CMM110" s="11"/>
      <c r="CMN110" s="11"/>
      <c r="CMO110" s="11"/>
      <c r="CMP110" s="11"/>
      <c r="CMQ110" s="11"/>
      <c r="CMR110" s="11"/>
      <c r="CMS110" s="11"/>
      <c r="CMT110" s="11"/>
      <c r="CMU110" s="11"/>
      <c r="CMV110" s="11"/>
      <c r="CMW110" s="11"/>
      <c r="CMX110" s="11"/>
      <c r="CMY110" s="11"/>
      <c r="CMZ110" s="11"/>
      <c r="CNA110" s="11"/>
      <c r="CNB110" s="11"/>
      <c r="CNC110" s="11"/>
      <c r="CND110" s="11"/>
      <c r="CNE110" s="11"/>
      <c r="CNF110" s="11"/>
      <c r="CNG110" s="11"/>
      <c r="CNH110" s="11"/>
      <c r="CNI110" s="11"/>
      <c r="CNJ110" s="11"/>
      <c r="CNK110" s="11"/>
      <c r="CNL110" s="11"/>
      <c r="CNM110" s="11"/>
      <c r="CNN110" s="11"/>
      <c r="CNO110" s="11"/>
      <c r="CNP110" s="11"/>
      <c r="CNQ110" s="11"/>
      <c r="CNR110" s="11"/>
      <c r="CNS110" s="11"/>
      <c r="CNT110" s="11"/>
      <c r="CNU110" s="11"/>
      <c r="CNV110" s="11"/>
      <c r="CNW110" s="11"/>
      <c r="CNX110" s="11"/>
      <c r="CNY110" s="11"/>
      <c r="CNZ110" s="11"/>
      <c r="COA110" s="11"/>
      <c r="COB110" s="11"/>
      <c r="COC110" s="11"/>
      <c r="COD110" s="11"/>
      <c r="COE110" s="11"/>
      <c r="COF110" s="11"/>
      <c r="COG110" s="11"/>
      <c r="COH110" s="11"/>
      <c r="COI110" s="11"/>
      <c r="COJ110" s="11"/>
      <c r="COK110" s="11"/>
      <c r="COL110" s="11"/>
      <c r="COM110" s="11"/>
      <c r="CON110" s="11"/>
      <c r="COO110" s="11"/>
      <c r="COP110" s="11"/>
      <c r="COQ110" s="11"/>
      <c r="COR110" s="11"/>
      <c r="COS110" s="11"/>
      <c r="COT110" s="11"/>
      <c r="COU110" s="11"/>
      <c r="COV110" s="11"/>
      <c r="COW110" s="11"/>
      <c r="COX110" s="11"/>
      <c r="COY110" s="11"/>
      <c r="COZ110" s="11"/>
      <c r="CPA110" s="11"/>
      <c r="CPB110" s="11"/>
      <c r="CPC110" s="11"/>
      <c r="CPD110" s="11"/>
      <c r="CPE110" s="11"/>
      <c r="CPF110" s="11"/>
      <c r="CPG110" s="11"/>
      <c r="CPH110" s="11"/>
      <c r="CPI110" s="11"/>
      <c r="CPJ110" s="11"/>
      <c r="CPK110" s="11"/>
      <c r="CPL110" s="11"/>
      <c r="CPM110" s="11"/>
      <c r="CPN110" s="11"/>
      <c r="CPO110" s="11"/>
      <c r="CPP110" s="11"/>
      <c r="CPQ110" s="11"/>
      <c r="CPR110" s="11"/>
      <c r="CPS110" s="11"/>
      <c r="CPT110" s="11"/>
      <c r="CPU110" s="11"/>
      <c r="CPV110" s="11"/>
      <c r="CPW110" s="11"/>
      <c r="CPX110" s="11"/>
      <c r="CPY110" s="11"/>
      <c r="CPZ110" s="11"/>
      <c r="CQA110" s="11"/>
      <c r="CQB110" s="11"/>
      <c r="CQC110" s="11"/>
      <c r="CQD110" s="11"/>
      <c r="CQE110" s="11"/>
      <c r="CQF110" s="11"/>
      <c r="CQG110" s="11"/>
      <c r="CQH110" s="11"/>
      <c r="CQI110" s="11"/>
      <c r="CQJ110" s="11"/>
      <c r="CQK110" s="11"/>
      <c r="CQL110" s="11"/>
      <c r="CQM110" s="11"/>
      <c r="CQN110" s="11"/>
      <c r="CQO110" s="11"/>
      <c r="CQP110" s="11"/>
      <c r="CQQ110" s="11"/>
      <c r="CQR110" s="11"/>
      <c r="CQS110" s="11"/>
      <c r="CQT110" s="11"/>
      <c r="CQU110" s="11"/>
      <c r="CQV110" s="11"/>
      <c r="CQW110" s="11"/>
      <c r="CQX110" s="11"/>
      <c r="CQY110" s="11"/>
      <c r="CQZ110" s="11"/>
      <c r="CRA110" s="11"/>
      <c r="CRB110" s="11"/>
      <c r="CRC110" s="11"/>
      <c r="CRD110" s="11"/>
      <c r="CRE110" s="11"/>
      <c r="CRF110" s="11"/>
      <c r="CRG110" s="11"/>
      <c r="CRH110" s="11"/>
      <c r="CRI110" s="11"/>
      <c r="CRJ110" s="11"/>
      <c r="CRK110" s="11"/>
      <c r="CRL110" s="11"/>
      <c r="CRM110" s="11"/>
      <c r="CRN110" s="11"/>
      <c r="CRO110" s="11"/>
      <c r="CRP110" s="11"/>
      <c r="CRQ110" s="11"/>
      <c r="CRR110" s="11"/>
      <c r="CRS110" s="11"/>
      <c r="CRT110" s="11"/>
      <c r="CRU110" s="11"/>
      <c r="CRV110" s="11"/>
      <c r="CRW110" s="11"/>
      <c r="CRX110" s="11"/>
      <c r="CRY110" s="11"/>
      <c r="CRZ110" s="11"/>
      <c r="CSA110" s="11"/>
      <c r="CSB110" s="11"/>
      <c r="CSC110" s="11"/>
      <c r="CSD110" s="11"/>
      <c r="CSE110" s="11"/>
      <c r="CSF110" s="11"/>
      <c r="CSG110" s="11"/>
      <c r="CSH110" s="11"/>
      <c r="CSI110" s="11"/>
      <c r="CSJ110" s="11"/>
      <c r="CSK110" s="11"/>
      <c r="CSL110" s="11"/>
      <c r="CSM110" s="11"/>
      <c r="CSN110" s="11"/>
      <c r="CSO110" s="11"/>
      <c r="CSP110" s="11"/>
      <c r="CSQ110" s="11"/>
      <c r="CSR110" s="11"/>
      <c r="CSS110" s="11"/>
      <c r="CST110" s="11"/>
      <c r="CSU110" s="11"/>
      <c r="CSV110" s="11"/>
      <c r="CSW110" s="11"/>
      <c r="CSX110" s="11"/>
      <c r="CSY110" s="11"/>
      <c r="CSZ110" s="11"/>
      <c r="CTA110" s="11"/>
      <c r="CTB110" s="11"/>
      <c r="CTC110" s="11"/>
      <c r="CTD110" s="11"/>
      <c r="CTE110" s="11"/>
      <c r="CTF110" s="11"/>
      <c r="CTG110" s="11"/>
      <c r="CTH110" s="11"/>
      <c r="CTI110" s="11"/>
      <c r="CTJ110" s="11"/>
      <c r="CTK110" s="11"/>
      <c r="CTL110" s="11"/>
      <c r="CTM110" s="11"/>
      <c r="CTN110" s="11"/>
      <c r="CTO110" s="11"/>
      <c r="CTP110" s="11"/>
      <c r="CTQ110" s="11"/>
      <c r="CTR110" s="11"/>
      <c r="CTS110" s="11"/>
      <c r="CTT110" s="11"/>
      <c r="CTU110" s="11"/>
      <c r="CTV110" s="11"/>
      <c r="CTW110" s="11"/>
      <c r="CTX110" s="11"/>
      <c r="CTY110" s="11"/>
      <c r="CTZ110" s="11"/>
      <c r="CUA110" s="11"/>
      <c r="CUB110" s="11"/>
      <c r="CUC110" s="11"/>
      <c r="CUD110" s="11"/>
      <c r="CUE110" s="11"/>
      <c r="CUF110" s="11"/>
      <c r="CUG110" s="11"/>
      <c r="CUH110" s="11"/>
      <c r="CUI110" s="11"/>
      <c r="CUJ110" s="11"/>
      <c r="CUK110" s="11"/>
      <c r="CUL110" s="11"/>
      <c r="CUM110" s="11"/>
      <c r="CUN110" s="11"/>
      <c r="CUO110" s="11"/>
      <c r="CUP110" s="11"/>
      <c r="CUQ110" s="11"/>
      <c r="CUR110" s="11"/>
      <c r="CUS110" s="11"/>
      <c r="CUT110" s="11"/>
      <c r="CUU110" s="11"/>
      <c r="CUV110" s="11"/>
      <c r="CUW110" s="11"/>
      <c r="CUX110" s="11"/>
      <c r="CUY110" s="11"/>
      <c r="CUZ110" s="11"/>
      <c r="CVA110" s="11"/>
      <c r="CVB110" s="11"/>
      <c r="CVC110" s="11"/>
      <c r="CVD110" s="11"/>
      <c r="CVE110" s="11"/>
      <c r="CVF110" s="11"/>
      <c r="CVG110" s="11"/>
      <c r="CVH110" s="11"/>
      <c r="CVI110" s="11"/>
      <c r="CVJ110" s="11"/>
      <c r="CVK110" s="11"/>
      <c r="CVL110" s="11"/>
      <c r="CVM110" s="11"/>
      <c r="CVN110" s="11"/>
      <c r="CVO110" s="11"/>
      <c r="CVP110" s="11"/>
      <c r="CVQ110" s="11"/>
      <c r="CVR110" s="11"/>
      <c r="CVS110" s="11"/>
      <c r="CVT110" s="11"/>
      <c r="CVU110" s="11"/>
      <c r="CVV110" s="11"/>
      <c r="CVW110" s="11"/>
      <c r="CVX110" s="11"/>
      <c r="CVY110" s="11"/>
      <c r="CVZ110" s="11"/>
      <c r="CWA110" s="11"/>
      <c r="CWB110" s="11"/>
      <c r="CWC110" s="11"/>
      <c r="CWD110" s="11"/>
      <c r="CWE110" s="11"/>
      <c r="CWF110" s="11"/>
      <c r="CWG110" s="11"/>
      <c r="CWH110" s="11"/>
      <c r="CWI110" s="11"/>
      <c r="CWJ110" s="11"/>
      <c r="CWK110" s="11"/>
      <c r="CWL110" s="11"/>
      <c r="CWM110" s="11"/>
      <c r="CWN110" s="11"/>
      <c r="CWO110" s="11"/>
      <c r="CWP110" s="11"/>
      <c r="CWQ110" s="11"/>
      <c r="CWR110" s="11"/>
      <c r="CWS110" s="11"/>
      <c r="CWT110" s="11"/>
      <c r="CWU110" s="11"/>
      <c r="CWV110" s="11"/>
      <c r="CWW110" s="11"/>
      <c r="CWX110" s="11"/>
      <c r="CWY110" s="11"/>
      <c r="CWZ110" s="11"/>
      <c r="CXA110" s="11"/>
      <c r="CXB110" s="11"/>
      <c r="CXC110" s="11"/>
      <c r="CXD110" s="11"/>
      <c r="CXE110" s="11"/>
      <c r="CXF110" s="11"/>
      <c r="CXG110" s="11"/>
      <c r="CXH110" s="11"/>
      <c r="CXI110" s="11"/>
      <c r="CXJ110" s="11"/>
      <c r="CXK110" s="11"/>
      <c r="CXL110" s="11"/>
      <c r="CXM110" s="11"/>
      <c r="CXN110" s="11"/>
      <c r="CXO110" s="11"/>
      <c r="CXP110" s="11"/>
      <c r="CXQ110" s="11"/>
      <c r="CXR110" s="11"/>
      <c r="CXS110" s="11"/>
      <c r="CXT110" s="11"/>
      <c r="CXU110" s="11"/>
      <c r="CXV110" s="11"/>
      <c r="CXW110" s="11"/>
      <c r="CXX110" s="11"/>
      <c r="CXY110" s="11"/>
      <c r="CXZ110" s="11"/>
      <c r="CYA110" s="11"/>
      <c r="CYB110" s="11"/>
      <c r="CYC110" s="11"/>
      <c r="CYD110" s="11"/>
      <c r="CYE110" s="11"/>
      <c r="CYF110" s="11"/>
      <c r="CYG110" s="11"/>
      <c r="CYH110" s="11"/>
      <c r="CYI110" s="11"/>
      <c r="CYJ110" s="11"/>
      <c r="CYK110" s="11"/>
      <c r="CYL110" s="11"/>
      <c r="CYM110" s="11"/>
      <c r="CYN110" s="11"/>
      <c r="CYO110" s="11"/>
      <c r="CYP110" s="11"/>
      <c r="CYQ110" s="11"/>
      <c r="CYR110" s="11"/>
      <c r="CYS110" s="11"/>
      <c r="CYT110" s="11"/>
      <c r="CYU110" s="11"/>
      <c r="CYV110" s="11"/>
      <c r="CYW110" s="11"/>
      <c r="CYX110" s="11"/>
      <c r="CYY110" s="11"/>
      <c r="CYZ110" s="11"/>
      <c r="CZA110" s="11"/>
      <c r="CZB110" s="11"/>
      <c r="CZC110" s="11"/>
      <c r="CZD110" s="11"/>
      <c r="CZE110" s="11"/>
      <c r="CZF110" s="11"/>
      <c r="CZG110" s="11"/>
      <c r="CZH110" s="11"/>
      <c r="CZI110" s="11"/>
      <c r="CZJ110" s="11"/>
      <c r="CZK110" s="11"/>
      <c r="CZL110" s="11"/>
      <c r="CZM110" s="11"/>
      <c r="CZN110" s="11"/>
      <c r="CZO110" s="11"/>
      <c r="CZP110" s="11"/>
      <c r="CZQ110" s="11"/>
      <c r="CZR110" s="11"/>
      <c r="CZS110" s="11"/>
      <c r="CZT110" s="11"/>
      <c r="CZU110" s="11"/>
      <c r="CZV110" s="11"/>
      <c r="CZW110" s="11"/>
      <c r="CZX110" s="11"/>
      <c r="CZY110" s="11"/>
      <c r="CZZ110" s="11"/>
      <c r="DAA110" s="11"/>
      <c r="DAB110" s="11"/>
      <c r="DAC110" s="11"/>
      <c r="DAD110" s="11"/>
      <c r="DAE110" s="11"/>
      <c r="DAF110" s="11"/>
      <c r="DAG110" s="11"/>
      <c r="DAH110" s="11"/>
      <c r="DAI110" s="11"/>
      <c r="DAJ110" s="11"/>
      <c r="DAK110" s="11"/>
      <c r="DAL110" s="11"/>
      <c r="DAM110" s="11"/>
      <c r="DAN110" s="11"/>
      <c r="DAO110" s="11"/>
      <c r="DAP110" s="11"/>
      <c r="DAQ110" s="11"/>
      <c r="DAR110" s="11"/>
      <c r="DAS110" s="11"/>
      <c r="DAT110" s="11"/>
      <c r="DAU110" s="11"/>
      <c r="DAV110" s="11"/>
      <c r="DAW110" s="11"/>
      <c r="DAX110" s="11"/>
      <c r="DAY110" s="11"/>
      <c r="DAZ110" s="11"/>
      <c r="DBA110" s="11"/>
      <c r="DBB110" s="11"/>
      <c r="DBC110" s="11"/>
      <c r="DBD110" s="11"/>
      <c r="DBE110" s="11"/>
      <c r="DBF110" s="11"/>
      <c r="DBG110" s="11"/>
      <c r="DBH110" s="11"/>
      <c r="DBI110" s="11"/>
      <c r="DBJ110" s="11"/>
      <c r="DBK110" s="11"/>
      <c r="DBL110" s="11"/>
      <c r="DBM110" s="11"/>
      <c r="DBN110" s="11"/>
      <c r="DBO110" s="11"/>
      <c r="DBP110" s="11"/>
      <c r="DBQ110" s="11"/>
      <c r="DBR110" s="11"/>
      <c r="DBS110" s="11"/>
      <c r="DBT110" s="11"/>
      <c r="DBU110" s="11"/>
      <c r="DBV110" s="11"/>
      <c r="DBW110" s="11"/>
      <c r="DBX110" s="11"/>
      <c r="DBY110" s="11"/>
      <c r="DBZ110" s="11"/>
      <c r="DCA110" s="11"/>
      <c r="DCB110" s="11"/>
      <c r="DCC110" s="11"/>
      <c r="DCD110" s="11"/>
      <c r="DCE110" s="11"/>
      <c r="DCF110" s="11"/>
      <c r="DCG110" s="11"/>
      <c r="DCH110" s="11"/>
      <c r="DCI110" s="11"/>
      <c r="DCJ110" s="11"/>
      <c r="DCK110" s="11"/>
      <c r="DCL110" s="11"/>
      <c r="DCM110" s="11"/>
      <c r="DCN110" s="11"/>
      <c r="DCO110" s="11"/>
      <c r="DCP110" s="11"/>
      <c r="DCQ110" s="11"/>
      <c r="DCR110" s="11"/>
      <c r="DCS110" s="11"/>
      <c r="DCT110" s="11"/>
      <c r="DCU110" s="11"/>
      <c r="DCV110" s="11"/>
      <c r="DCW110" s="11"/>
      <c r="DCX110" s="11"/>
      <c r="DCY110" s="11"/>
      <c r="DCZ110" s="11"/>
      <c r="DDA110" s="11"/>
      <c r="DDB110" s="11"/>
      <c r="DDC110" s="11"/>
      <c r="DDD110" s="11"/>
      <c r="DDE110" s="11"/>
      <c r="DDF110" s="11"/>
      <c r="DDG110" s="11"/>
      <c r="DDH110" s="11"/>
      <c r="DDI110" s="11"/>
      <c r="DDJ110" s="11"/>
      <c r="DDK110" s="11"/>
      <c r="DDL110" s="11"/>
      <c r="DDM110" s="11"/>
      <c r="DDN110" s="11"/>
      <c r="DDO110" s="11"/>
      <c r="DDP110" s="11"/>
      <c r="DDQ110" s="11"/>
      <c r="DDR110" s="11"/>
      <c r="DDS110" s="11"/>
      <c r="DDT110" s="11"/>
      <c r="DDU110" s="11"/>
      <c r="DDV110" s="11"/>
      <c r="DDW110" s="11"/>
      <c r="DDX110" s="11"/>
      <c r="DDY110" s="11"/>
      <c r="DDZ110" s="11"/>
      <c r="DEA110" s="11"/>
      <c r="DEB110" s="11"/>
      <c r="DEC110" s="11"/>
      <c r="DED110" s="11"/>
      <c r="DEE110" s="11"/>
      <c r="DEF110" s="11"/>
      <c r="DEG110" s="11"/>
      <c r="DEH110" s="11"/>
      <c r="DEI110" s="11"/>
      <c r="DEJ110" s="11"/>
      <c r="DEK110" s="11"/>
      <c r="DEL110" s="11"/>
      <c r="DEM110" s="11"/>
      <c r="DEN110" s="11"/>
      <c r="DEO110" s="11"/>
      <c r="DEP110" s="11"/>
      <c r="DEQ110" s="11"/>
      <c r="DER110" s="11"/>
      <c r="DES110" s="11"/>
      <c r="DET110" s="11"/>
      <c r="DEU110" s="11"/>
      <c r="DEV110" s="11"/>
      <c r="DEW110" s="11"/>
      <c r="DEX110" s="11"/>
      <c r="DEY110" s="11"/>
      <c r="DEZ110" s="11"/>
      <c r="DFA110" s="11"/>
      <c r="DFB110" s="11"/>
      <c r="DFC110" s="11"/>
      <c r="DFD110" s="11"/>
      <c r="DFE110" s="11"/>
      <c r="DFF110" s="11"/>
      <c r="DFG110" s="11"/>
      <c r="DFH110" s="11"/>
      <c r="DFI110" s="11"/>
      <c r="DFJ110" s="11"/>
      <c r="DFK110" s="11"/>
      <c r="DFL110" s="11"/>
      <c r="DFM110" s="11"/>
      <c r="DFN110" s="11"/>
      <c r="DFO110" s="11"/>
      <c r="DFP110" s="11"/>
      <c r="DFQ110" s="11"/>
      <c r="DFR110" s="11"/>
      <c r="DFS110" s="11"/>
      <c r="DFT110" s="11"/>
      <c r="DFU110" s="11"/>
      <c r="DFV110" s="11"/>
      <c r="DFW110" s="11"/>
      <c r="DFX110" s="11"/>
      <c r="DFY110" s="11"/>
      <c r="DFZ110" s="11"/>
      <c r="DGA110" s="11"/>
      <c r="DGB110" s="11"/>
      <c r="DGC110" s="11"/>
      <c r="DGD110" s="11"/>
      <c r="DGE110" s="11"/>
      <c r="DGF110" s="11"/>
      <c r="DGG110" s="11"/>
      <c r="DGH110" s="11"/>
      <c r="DGI110" s="11"/>
      <c r="DGJ110" s="11"/>
      <c r="DGK110" s="11"/>
      <c r="DGL110" s="11"/>
      <c r="DGM110" s="11"/>
      <c r="DGN110" s="11"/>
      <c r="DGO110" s="11"/>
      <c r="DGP110" s="11"/>
      <c r="DGQ110" s="11"/>
      <c r="DGR110" s="11"/>
      <c r="DGS110" s="11"/>
      <c r="DGT110" s="11"/>
      <c r="DGU110" s="11"/>
      <c r="DGV110" s="11"/>
      <c r="DGW110" s="11"/>
      <c r="DGX110" s="11"/>
      <c r="DGY110" s="11"/>
      <c r="DGZ110" s="11"/>
      <c r="DHA110" s="11"/>
      <c r="DHB110" s="11"/>
      <c r="DHC110" s="11"/>
      <c r="DHD110" s="11"/>
      <c r="DHE110" s="11"/>
      <c r="DHF110" s="11"/>
      <c r="DHG110" s="11"/>
      <c r="DHH110" s="11"/>
      <c r="DHI110" s="11"/>
      <c r="DHJ110" s="11"/>
      <c r="DHK110" s="11"/>
      <c r="DHL110" s="11"/>
      <c r="DHM110" s="11"/>
      <c r="DHN110" s="11"/>
      <c r="DHO110" s="11"/>
      <c r="DHP110" s="11"/>
      <c r="DHQ110" s="11"/>
      <c r="DHR110" s="11"/>
      <c r="DHS110" s="11"/>
      <c r="DHT110" s="11"/>
      <c r="DHU110" s="11"/>
      <c r="DHV110" s="11"/>
      <c r="DHW110" s="11"/>
      <c r="DHX110" s="11"/>
      <c r="DHY110" s="11"/>
      <c r="DHZ110" s="11"/>
      <c r="DIA110" s="11"/>
      <c r="DIB110" s="11"/>
      <c r="DIC110" s="11"/>
      <c r="DID110" s="11"/>
      <c r="DIE110" s="11"/>
      <c r="DIF110" s="11"/>
      <c r="DIG110" s="11"/>
      <c r="DIH110" s="11"/>
      <c r="DII110" s="11"/>
      <c r="DIJ110" s="11"/>
      <c r="DIK110" s="11"/>
      <c r="DIL110" s="11"/>
      <c r="DIM110" s="11"/>
      <c r="DIN110" s="11"/>
      <c r="DIO110" s="11"/>
      <c r="DIP110" s="11"/>
      <c r="DIQ110" s="11"/>
      <c r="DIR110" s="11"/>
      <c r="DIS110" s="11"/>
      <c r="DIT110" s="11"/>
      <c r="DIU110" s="11"/>
      <c r="DIV110" s="11"/>
      <c r="DIW110" s="11"/>
      <c r="DIX110" s="11"/>
      <c r="DIY110" s="11"/>
      <c r="DIZ110" s="11"/>
      <c r="DJA110" s="11"/>
      <c r="DJB110" s="11"/>
      <c r="DJC110" s="11"/>
      <c r="DJD110" s="11"/>
      <c r="DJE110" s="11"/>
      <c r="DJF110" s="11"/>
      <c r="DJG110" s="11"/>
      <c r="DJH110" s="11"/>
      <c r="DJI110" s="11"/>
      <c r="DJJ110" s="11"/>
      <c r="DJK110" s="11"/>
      <c r="DJL110" s="11"/>
      <c r="DJM110" s="11"/>
      <c r="DJN110" s="11"/>
      <c r="DJO110" s="11"/>
      <c r="DJP110" s="11"/>
      <c r="DJQ110" s="11"/>
      <c r="DJR110" s="11"/>
      <c r="DJS110" s="11"/>
      <c r="DJT110" s="11"/>
      <c r="DJU110" s="11"/>
      <c r="DJV110" s="11"/>
      <c r="DJW110" s="11"/>
      <c r="DJX110" s="11"/>
      <c r="DJY110" s="11"/>
      <c r="DJZ110" s="11"/>
      <c r="DKA110" s="11"/>
      <c r="DKB110" s="11"/>
      <c r="DKC110" s="11"/>
      <c r="DKD110" s="11"/>
      <c r="DKE110" s="11"/>
      <c r="DKF110" s="11"/>
      <c r="DKG110" s="11"/>
      <c r="DKH110" s="11"/>
      <c r="DKI110" s="11"/>
      <c r="DKJ110" s="11"/>
      <c r="DKK110" s="11"/>
      <c r="DKL110" s="11"/>
      <c r="DKM110" s="11"/>
      <c r="DKN110" s="11"/>
      <c r="DKO110" s="11"/>
      <c r="DKP110" s="11"/>
      <c r="DKQ110" s="11"/>
      <c r="DKR110" s="11"/>
      <c r="DKS110" s="11"/>
      <c r="DKT110" s="11"/>
      <c r="DKU110" s="11"/>
      <c r="DKV110" s="11"/>
      <c r="DKW110" s="11"/>
      <c r="DKX110" s="11"/>
      <c r="DKY110" s="11"/>
      <c r="DKZ110" s="11"/>
      <c r="DLA110" s="11"/>
      <c r="DLB110" s="11"/>
      <c r="DLC110" s="11"/>
      <c r="DLD110" s="11"/>
      <c r="DLE110" s="11"/>
      <c r="DLF110" s="11"/>
      <c r="DLG110" s="11"/>
      <c r="DLH110" s="11"/>
      <c r="DLI110" s="11"/>
      <c r="DLJ110" s="11"/>
      <c r="DLK110" s="11"/>
      <c r="DLL110" s="11"/>
      <c r="DLM110" s="11"/>
      <c r="DLN110" s="11"/>
      <c r="DLO110" s="11"/>
      <c r="DLP110" s="11"/>
      <c r="DLQ110" s="11"/>
      <c r="DLR110" s="11"/>
      <c r="DLS110" s="11"/>
      <c r="DLT110" s="11"/>
      <c r="DLU110" s="11"/>
      <c r="DLV110" s="11"/>
      <c r="DLW110" s="11"/>
      <c r="DLX110" s="11"/>
      <c r="DLY110" s="11"/>
      <c r="DLZ110" s="11"/>
      <c r="DMA110" s="11"/>
      <c r="DMB110" s="11"/>
      <c r="DMC110" s="11"/>
      <c r="DMD110" s="11"/>
      <c r="DME110" s="11"/>
      <c r="DMF110" s="11"/>
      <c r="DMG110" s="11"/>
      <c r="DMH110" s="11"/>
      <c r="DMI110" s="11"/>
      <c r="DMJ110" s="11"/>
      <c r="DMK110" s="11"/>
      <c r="DML110" s="11"/>
      <c r="DMM110" s="11"/>
      <c r="DMN110" s="11"/>
      <c r="DMO110" s="11"/>
      <c r="DMP110" s="11"/>
      <c r="DMQ110" s="11"/>
      <c r="DMR110" s="11"/>
      <c r="DMS110" s="11"/>
      <c r="DMT110" s="11"/>
      <c r="DMU110" s="11"/>
      <c r="DMV110" s="11"/>
      <c r="DMW110" s="11"/>
      <c r="DMX110" s="11"/>
      <c r="DMY110" s="11"/>
      <c r="DMZ110" s="11"/>
      <c r="DNA110" s="11"/>
      <c r="DNB110" s="11"/>
      <c r="DNC110" s="11"/>
      <c r="DND110" s="11"/>
      <c r="DNE110" s="11"/>
      <c r="DNF110" s="11"/>
      <c r="DNG110" s="11"/>
      <c r="DNH110" s="11"/>
      <c r="DNI110" s="11"/>
      <c r="DNJ110" s="11"/>
      <c r="DNK110" s="11"/>
      <c r="DNL110" s="11"/>
      <c r="DNM110" s="11"/>
      <c r="DNN110" s="11"/>
      <c r="DNO110" s="11"/>
      <c r="DNP110" s="11"/>
      <c r="DNQ110" s="11"/>
      <c r="DNR110" s="11"/>
      <c r="DNS110" s="11"/>
      <c r="DNT110" s="11"/>
      <c r="DNU110" s="11"/>
      <c r="DNV110" s="11"/>
      <c r="DNW110" s="11"/>
      <c r="DNX110" s="11"/>
      <c r="DNY110" s="11"/>
      <c r="DNZ110" s="11"/>
      <c r="DOA110" s="11"/>
      <c r="DOB110" s="11"/>
      <c r="DOC110" s="11"/>
      <c r="DOD110" s="11"/>
      <c r="DOE110" s="11"/>
      <c r="DOF110" s="11"/>
      <c r="DOG110" s="11"/>
      <c r="DOH110" s="11"/>
      <c r="DOI110" s="11"/>
      <c r="DOJ110" s="11"/>
      <c r="DOK110" s="11"/>
      <c r="DOL110" s="11"/>
      <c r="DOM110" s="11"/>
      <c r="DON110" s="11"/>
      <c r="DOO110" s="11"/>
      <c r="DOP110" s="11"/>
      <c r="DOQ110" s="11"/>
      <c r="DOR110" s="11"/>
      <c r="DOS110" s="11"/>
      <c r="DOT110" s="11"/>
      <c r="DOU110" s="11"/>
      <c r="DOV110" s="11"/>
      <c r="DOW110" s="11"/>
      <c r="DOX110" s="11"/>
      <c r="DOY110" s="11"/>
      <c r="DOZ110" s="11"/>
      <c r="DPA110" s="11"/>
      <c r="DPB110" s="11"/>
      <c r="DPC110" s="11"/>
      <c r="DPD110" s="11"/>
      <c r="DPE110" s="11"/>
      <c r="DPF110" s="11"/>
      <c r="DPG110" s="11"/>
      <c r="DPH110" s="11"/>
      <c r="DPI110" s="11"/>
      <c r="DPJ110" s="11"/>
      <c r="DPK110" s="11"/>
      <c r="DPL110" s="11"/>
      <c r="DPM110" s="11"/>
      <c r="DPN110" s="11"/>
      <c r="DPO110" s="11"/>
      <c r="DPP110" s="11"/>
      <c r="DPQ110" s="11"/>
      <c r="DPR110" s="11"/>
      <c r="DPS110" s="11"/>
      <c r="DPT110" s="11"/>
      <c r="DPU110" s="11"/>
      <c r="DPV110" s="11"/>
      <c r="DPW110" s="11"/>
      <c r="DPX110" s="11"/>
      <c r="DPY110" s="11"/>
      <c r="DPZ110" s="11"/>
      <c r="DQA110" s="11"/>
      <c r="DQB110" s="11"/>
      <c r="DQC110" s="11"/>
      <c r="DQD110" s="11"/>
      <c r="DQE110" s="11"/>
      <c r="DQF110" s="11"/>
      <c r="DQG110" s="11"/>
      <c r="DQH110" s="11"/>
      <c r="DQI110" s="11"/>
      <c r="DQJ110" s="11"/>
      <c r="DQK110" s="11"/>
      <c r="DQL110" s="11"/>
      <c r="DQM110" s="11"/>
      <c r="DQN110" s="11"/>
      <c r="DQO110" s="11"/>
      <c r="DQP110" s="11"/>
      <c r="DQQ110" s="11"/>
      <c r="DQR110" s="11"/>
      <c r="DQS110" s="11"/>
      <c r="DQT110" s="11"/>
      <c r="DQU110" s="11"/>
      <c r="DQV110" s="11"/>
      <c r="DQW110" s="11"/>
      <c r="DQX110" s="11"/>
      <c r="DQY110" s="11"/>
      <c r="DQZ110" s="11"/>
      <c r="DRA110" s="11"/>
      <c r="DRB110" s="11"/>
      <c r="DRC110" s="11"/>
      <c r="DRD110" s="11"/>
      <c r="DRE110" s="11"/>
      <c r="DRF110" s="11"/>
      <c r="DRG110" s="11"/>
      <c r="DRH110" s="11"/>
      <c r="DRI110" s="11"/>
      <c r="DRJ110" s="11"/>
      <c r="DRK110" s="11"/>
      <c r="DRL110" s="11"/>
      <c r="DRM110" s="11"/>
      <c r="DRN110" s="11"/>
      <c r="DRO110" s="11"/>
      <c r="DRP110" s="11"/>
      <c r="DRQ110" s="11"/>
      <c r="DRR110" s="11"/>
      <c r="DRS110" s="11"/>
      <c r="DRT110" s="11"/>
      <c r="DRU110" s="11"/>
      <c r="DRV110" s="11"/>
      <c r="DRW110" s="11"/>
      <c r="DRX110" s="11"/>
      <c r="DRY110" s="11"/>
      <c r="DRZ110" s="11"/>
      <c r="DSA110" s="11"/>
      <c r="DSB110" s="11"/>
      <c r="DSC110" s="11"/>
      <c r="DSD110" s="11"/>
      <c r="DSE110" s="11"/>
      <c r="DSF110" s="11"/>
      <c r="DSG110" s="11"/>
      <c r="DSH110" s="11"/>
      <c r="DSI110" s="11"/>
      <c r="DSJ110" s="11"/>
      <c r="DSK110" s="11"/>
      <c r="DSL110" s="11"/>
      <c r="DSM110" s="11"/>
      <c r="DSN110" s="11"/>
      <c r="DSO110" s="11"/>
      <c r="DSP110" s="11"/>
      <c r="DSQ110" s="11"/>
      <c r="DSR110" s="11"/>
      <c r="DSS110" s="11"/>
      <c r="DST110" s="11"/>
      <c r="DSU110" s="11"/>
      <c r="DSV110" s="11"/>
      <c r="DSW110" s="11"/>
      <c r="DSX110" s="11"/>
      <c r="DSY110" s="11"/>
      <c r="DSZ110" s="11"/>
      <c r="DTA110" s="11"/>
      <c r="DTB110" s="11"/>
      <c r="DTC110" s="11"/>
      <c r="DTD110" s="11"/>
      <c r="DTE110" s="11"/>
      <c r="DTF110" s="11"/>
      <c r="DTG110" s="11"/>
      <c r="DTH110" s="11"/>
      <c r="DTI110" s="11"/>
      <c r="DTJ110" s="11"/>
      <c r="DTK110" s="11"/>
      <c r="DTL110" s="11"/>
      <c r="DTM110" s="11"/>
      <c r="DTN110" s="11"/>
      <c r="DTO110" s="11"/>
      <c r="DTP110" s="11"/>
      <c r="DTQ110" s="11"/>
      <c r="DTR110" s="11"/>
      <c r="DTS110" s="11"/>
      <c r="DTT110" s="11"/>
      <c r="DTU110" s="11"/>
      <c r="DTV110" s="11"/>
      <c r="DTW110" s="11"/>
      <c r="DTX110" s="11"/>
      <c r="DTY110" s="11"/>
      <c r="DTZ110" s="11"/>
      <c r="DUA110" s="11"/>
      <c r="DUB110" s="11"/>
      <c r="DUC110" s="11"/>
      <c r="DUD110" s="11"/>
      <c r="DUE110" s="11"/>
      <c r="DUF110" s="11"/>
      <c r="DUG110" s="11"/>
      <c r="DUH110" s="11"/>
      <c r="DUI110" s="11"/>
      <c r="DUJ110" s="11"/>
      <c r="DUK110" s="11"/>
      <c r="DUL110" s="11"/>
      <c r="DUM110" s="11"/>
      <c r="DUN110" s="11"/>
      <c r="DUO110" s="11"/>
      <c r="DUP110" s="11"/>
      <c r="DUQ110" s="11"/>
      <c r="DUR110" s="11"/>
      <c r="DUS110" s="11"/>
      <c r="DUT110" s="11"/>
      <c r="DUU110" s="11"/>
      <c r="DUV110" s="11"/>
      <c r="DUW110" s="11"/>
      <c r="DUX110" s="11"/>
      <c r="DUY110" s="11"/>
      <c r="DUZ110" s="11"/>
      <c r="DVA110" s="11"/>
      <c r="DVB110" s="11"/>
      <c r="DVC110" s="11"/>
      <c r="DVD110" s="11"/>
      <c r="DVE110" s="11"/>
      <c r="DVF110" s="11"/>
      <c r="DVG110" s="11"/>
      <c r="DVH110" s="11"/>
      <c r="DVI110" s="11"/>
      <c r="DVJ110" s="11"/>
      <c r="DVK110" s="11"/>
      <c r="DVL110" s="11"/>
      <c r="DVM110" s="11"/>
      <c r="DVN110" s="11"/>
      <c r="DVO110" s="11"/>
      <c r="DVP110" s="11"/>
      <c r="DVQ110" s="11"/>
      <c r="DVR110" s="11"/>
      <c r="DVS110" s="11"/>
      <c r="DVT110" s="11"/>
      <c r="DVU110" s="11"/>
      <c r="DVV110" s="11"/>
      <c r="DVW110" s="11"/>
      <c r="DVX110" s="11"/>
      <c r="DVY110" s="11"/>
      <c r="DVZ110" s="11"/>
      <c r="DWA110" s="11"/>
      <c r="DWB110" s="11"/>
      <c r="DWC110" s="11"/>
      <c r="DWD110" s="11"/>
      <c r="DWE110" s="11"/>
      <c r="DWF110" s="11"/>
      <c r="DWG110" s="11"/>
      <c r="DWH110" s="11"/>
      <c r="DWI110" s="11"/>
      <c r="DWJ110" s="11"/>
      <c r="DWK110" s="11"/>
      <c r="DWL110" s="11"/>
      <c r="DWM110" s="11"/>
      <c r="DWN110" s="11"/>
      <c r="DWO110" s="11"/>
      <c r="DWP110" s="11"/>
      <c r="DWQ110" s="11"/>
      <c r="DWR110" s="11"/>
      <c r="DWS110" s="11"/>
      <c r="DWT110" s="11"/>
      <c r="DWU110" s="11"/>
      <c r="DWV110" s="11"/>
      <c r="DWW110" s="11"/>
      <c r="DWX110" s="11"/>
      <c r="DWY110" s="11"/>
      <c r="DWZ110" s="11"/>
      <c r="DXA110" s="11"/>
      <c r="DXB110" s="11"/>
      <c r="DXC110" s="11"/>
      <c r="DXD110" s="11"/>
      <c r="DXE110" s="11"/>
      <c r="DXF110" s="11"/>
      <c r="DXG110" s="11"/>
      <c r="DXH110" s="11"/>
      <c r="DXI110" s="11"/>
      <c r="DXJ110" s="11"/>
      <c r="DXK110" s="11"/>
      <c r="DXL110" s="11"/>
      <c r="DXM110" s="11"/>
      <c r="DXN110" s="11"/>
      <c r="DXO110" s="11"/>
      <c r="DXP110" s="11"/>
      <c r="DXQ110" s="11"/>
      <c r="DXR110" s="11"/>
      <c r="DXS110" s="11"/>
      <c r="DXT110" s="11"/>
      <c r="DXU110" s="11"/>
      <c r="DXV110" s="11"/>
      <c r="DXW110" s="11"/>
      <c r="DXX110" s="11"/>
      <c r="DXY110" s="11"/>
      <c r="DXZ110" s="11"/>
      <c r="DYA110" s="11"/>
      <c r="DYB110" s="11"/>
      <c r="DYC110" s="11"/>
      <c r="DYD110" s="11"/>
      <c r="DYE110" s="11"/>
      <c r="DYF110" s="11"/>
      <c r="DYG110" s="11"/>
      <c r="DYH110" s="11"/>
      <c r="DYI110" s="11"/>
      <c r="DYJ110" s="11"/>
      <c r="DYK110" s="11"/>
      <c r="DYL110" s="11"/>
      <c r="DYM110" s="11"/>
      <c r="DYN110" s="11"/>
      <c r="DYO110" s="11"/>
      <c r="DYP110" s="11"/>
      <c r="DYQ110" s="11"/>
      <c r="DYR110" s="11"/>
      <c r="DYS110" s="11"/>
      <c r="DYT110" s="11"/>
      <c r="DYU110" s="11"/>
      <c r="DYV110" s="11"/>
      <c r="DYW110" s="11"/>
      <c r="DYX110" s="11"/>
      <c r="DYY110" s="11"/>
      <c r="DYZ110" s="11"/>
      <c r="DZA110" s="11"/>
      <c r="DZB110" s="11"/>
      <c r="DZC110" s="11"/>
      <c r="DZD110" s="11"/>
      <c r="DZE110" s="11"/>
      <c r="DZF110" s="11"/>
      <c r="DZG110" s="11"/>
      <c r="DZH110" s="11"/>
      <c r="DZI110" s="11"/>
      <c r="DZJ110" s="11"/>
      <c r="DZK110" s="11"/>
      <c r="DZL110" s="11"/>
      <c r="DZM110" s="11"/>
      <c r="DZN110" s="11"/>
      <c r="DZO110" s="11"/>
      <c r="DZP110" s="11"/>
      <c r="DZQ110" s="11"/>
      <c r="DZR110" s="11"/>
      <c r="DZS110" s="11"/>
      <c r="DZT110" s="11"/>
      <c r="DZU110" s="11"/>
      <c r="DZV110" s="11"/>
      <c r="DZW110" s="11"/>
      <c r="DZX110" s="11"/>
      <c r="DZY110" s="11"/>
      <c r="DZZ110" s="11"/>
      <c r="EAA110" s="11"/>
      <c r="EAB110" s="11"/>
      <c r="EAC110" s="11"/>
      <c r="EAD110" s="11"/>
      <c r="EAE110" s="11"/>
      <c r="EAF110" s="11"/>
      <c r="EAG110" s="11"/>
      <c r="EAH110" s="11"/>
      <c r="EAI110" s="11"/>
      <c r="EAJ110" s="11"/>
      <c r="EAK110" s="11"/>
      <c r="EAL110" s="11"/>
      <c r="EAM110" s="11"/>
      <c r="EAN110" s="11"/>
      <c r="EAO110" s="11"/>
      <c r="EAP110" s="11"/>
      <c r="EAQ110" s="11"/>
      <c r="EAR110" s="11"/>
      <c r="EAS110" s="11"/>
      <c r="EAT110" s="11"/>
      <c r="EAU110" s="11"/>
      <c r="EAV110" s="11"/>
      <c r="EAW110" s="11"/>
      <c r="EAX110" s="11"/>
      <c r="EAY110" s="11"/>
      <c r="EAZ110" s="11"/>
      <c r="EBA110" s="11"/>
      <c r="EBB110" s="11"/>
      <c r="EBC110" s="11"/>
      <c r="EBD110" s="11"/>
      <c r="EBE110" s="11"/>
      <c r="EBF110" s="11"/>
      <c r="EBG110" s="11"/>
      <c r="EBH110" s="11"/>
      <c r="EBI110" s="11"/>
      <c r="EBJ110" s="11"/>
      <c r="EBK110" s="11"/>
      <c r="EBL110" s="11"/>
      <c r="EBM110" s="11"/>
      <c r="EBN110" s="11"/>
      <c r="EBO110" s="11"/>
      <c r="EBP110" s="11"/>
      <c r="EBQ110" s="11"/>
      <c r="EBR110" s="11"/>
      <c r="EBS110" s="11"/>
      <c r="EBT110" s="11"/>
      <c r="EBU110" s="11"/>
      <c r="EBV110" s="11"/>
      <c r="EBW110" s="11"/>
      <c r="EBX110" s="11"/>
      <c r="EBY110" s="11"/>
      <c r="EBZ110" s="11"/>
      <c r="ECA110" s="11"/>
      <c r="ECB110" s="11"/>
      <c r="ECC110" s="11"/>
      <c r="ECD110" s="11"/>
      <c r="ECE110" s="11"/>
      <c r="ECF110" s="11"/>
      <c r="ECG110" s="11"/>
      <c r="ECH110" s="11"/>
      <c r="ECI110" s="11"/>
      <c r="ECJ110" s="11"/>
      <c r="ECK110" s="11"/>
      <c r="ECL110" s="11"/>
      <c r="ECM110" s="11"/>
      <c r="ECN110" s="11"/>
      <c r="ECO110" s="11"/>
      <c r="ECP110" s="11"/>
      <c r="ECQ110" s="11"/>
      <c r="ECR110" s="11"/>
      <c r="ECS110" s="11"/>
      <c r="ECT110" s="11"/>
      <c r="ECU110" s="11"/>
      <c r="ECV110" s="11"/>
      <c r="ECW110" s="11"/>
      <c r="ECX110" s="11"/>
      <c r="ECY110" s="11"/>
      <c r="ECZ110" s="11"/>
      <c r="EDA110" s="11"/>
      <c r="EDB110" s="11"/>
      <c r="EDC110" s="11"/>
      <c r="EDD110" s="11"/>
      <c r="EDE110" s="11"/>
      <c r="EDF110" s="11"/>
      <c r="EDG110" s="11"/>
      <c r="EDH110" s="11"/>
      <c r="EDI110" s="11"/>
      <c r="EDJ110" s="11"/>
      <c r="EDK110" s="11"/>
      <c r="EDL110" s="11"/>
      <c r="EDM110" s="11"/>
      <c r="EDN110" s="11"/>
      <c r="EDO110" s="11"/>
      <c r="EDP110" s="11"/>
      <c r="EDQ110" s="11"/>
      <c r="EDR110" s="11"/>
      <c r="EDS110" s="11"/>
      <c r="EDT110" s="11"/>
      <c r="EDU110" s="11"/>
      <c r="EDV110" s="11"/>
      <c r="EDW110" s="11"/>
      <c r="EDX110" s="11"/>
      <c r="EDY110" s="11"/>
      <c r="EDZ110" s="11"/>
      <c r="EEA110" s="11"/>
      <c r="EEB110" s="11"/>
      <c r="EEC110" s="11"/>
      <c r="EED110" s="11"/>
      <c r="EEE110" s="11"/>
      <c r="EEF110" s="11"/>
      <c r="EEG110" s="11"/>
      <c r="EEH110" s="11"/>
      <c r="EEI110" s="11"/>
      <c r="EEJ110" s="11"/>
      <c r="EEK110" s="11"/>
      <c r="EEL110" s="11"/>
      <c r="EEM110" s="11"/>
      <c r="EEN110" s="11"/>
      <c r="EEO110" s="11"/>
      <c r="EEP110" s="11"/>
      <c r="EEQ110" s="11"/>
      <c r="EER110" s="11"/>
      <c r="EES110" s="11"/>
      <c r="EET110" s="11"/>
      <c r="EEU110" s="11"/>
      <c r="EEV110" s="11"/>
      <c r="EEW110" s="11"/>
      <c r="EEX110" s="11"/>
      <c r="EEY110" s="11"/>
      <c r="EEZ110" s="11"/>
      <c r="EFA110" s="11"/>
      <c r="EFB110" s="11"/>
      <c r="EFC110" s="11"/>
      <c r="EFD110" s="11"/>
      <c r="EFE110" s="11"/>
      <c r="EFF110" s="11"/>
      <c r="EFG110" s="11"/>
      <c r="EFH110" s="11"/>
      <c r="EFI110" s="11"/>
      <c r="EFJ110" s="11"/>
      <c r="EFK110" s="11"/>
      <c r="EFL110" s="11"/>
      <c r="EFM110" s="11"/>
      <c r="EFN110" s="11"/>
      <c r="EFO110" s="11"/>
      <c r="EFP110" s="11"/>
      <c r="EFQ110" s="11"/>
      <c r="EFR110" s="11"/>
      <c r="EFS110" s="11"/>
      <c r="EFT110" s="11"/>
      <c r="EFU110" s="11"/>
      <c r="EFV110" s="11"/>
      <c r="EFW110" s="11"/>
      <c r="EFX110" s="11"/>
      <c r="EFY110" s="11"/>
      <c r="EFZ110" s="11"/>
      <c r="EGA110" s="11"/>
      <c r="EGB110" s="11"/>
      <c r="EGC110" s="11"/>
      <c r="EGD110" s="11"/>
      <c r="EGE110" s="11"/>
      <c r="EGF110" s="11"/>
      <c r="EGG110" s="11"/>
      <c r="EGH110" s="11"/>
      <c r="EGI110" s="11"/>
      <c r="EGJ110" s="11"/>
      <c r="EGK110" s="11"/>
      <c r="EGL110" s="11"/>
      <c r="EGM110" s="11"/>
      <c r="EGN110" s="11"/>
      <c r="EGO110" s="11"/>
      <c r="EGP110" s="11"/>
      <c r="EGQ110" s="11"/>
      <c r="EGR110" s="11"/>
      <c r="EGS110" s="11"/>
      <c r="EGT110" s="11"/>
      <c r="EGU110" s="11"/>
      <c r="EGV110" s="11"/>
      <c r="EGW110" s="11"/>
      <c r="EGX110" s="11"/>
      <c r="EGY110" s="11"/>
      <c r="EGZ110" s="11"/>
      <c r="EHA110" s="11"/>
      <c r="EHB110" s="11"/>
      <c r="EHC110" s="11"/>
      <c r="EHD110" s="11"/>
      <c r="EHE110" s="11"/>
      <c r="EHF110" s="11"/>
      <c r="EHG110" s="11"/>
      <c r="EHH110" s="11"/>
      <c r="EHI110" s="11"/>
      <c r="EHJ110" s="11"/>
      <c r="EHK110" s="11"/>
      <c r="EHL110" s="11"/>
      <c r="EHM110" s="11"/>
      <c r="EHN110" s="11"/>
      <c r="EHO110" s="11"/>
      <c r="EHP110" s="11"/>
      <c r="EHQ110" s="11"/>
      <c r="EHR110" s="11"/>
      <c r="EHS110" s="11"/>
      <c r="EHT110" s="11"/>
      <c r="EHU110" s="11"/>
      <c r="EHV110" s="11"/>
      <c r="EHW110" s="11"/>
      <c r="EHX110" s="11"/>
      <c r="EHY110" s="11"/>
      <c r="EHZ110" s="11"/>
      <c r="EIA110" s="11"/>
      <c r="EIB110" s="11"/>
      <c r="EIC110" s="11"/>
      <c r="EID110" s="11"/>
      <c r="EIE110" s="11"/>
      <c r="EIF110" s="11"/>
      <c r="EIG110" s="11"/>
      <c r="EIH110" s="11"/>
      <c r="EII110" s="11"/>
      <c r="EIJ110" s="11"/>
      <c r="EIK110" s="11"/>
      <c r="EIL110" s="11"/>
      <c r="EIM110" s="11"/>
      <c r="EIN110" s="11"/>
      <c r="EIO110" s="11"/>
      <c r="EIP110" s="11"/>
      <c r="EIQ110" s="11"/>
      <c r="EIR110" s="11"/>
      <c r="EIS110" s="11"/>
      <c r="EIT110" s="11"/>
      <c r="EIU110" s="11"/>
      <c r="EIV110" s="11"/>
      <c r="EIW110" s="11"/>
      <c r="EIX110" s="11"/>
      <c r="EIY110" s="11"/>
      <c r="EIZ110" s="11"/>
      <c r="EJA110" s="11"/>
      <c r="EJB110" s="11"/>
      <c r="EJC110" s="11"/>
      <c r="EJD110" s="11"/>
      <c r="EJE110" s="11"/>
      <c r="EJF110" s="11"/>
      <c r="EJG110" s="11"/>
      <c r="EJH110" s="11"/>
      <c r="EJI110" s="11"/>
      <c r="EJJ110" s="11"/>
      <c r="EJK110" s="11"/>
      <c r="EJL110" s="11"/>
      <c r="EJM110" s="11"/>
      <c r="EJN110" s="11"/>
      <c r="EJO110" s="11"/>
      <c r="EJP110" s="11"/>
      <c r="EJQ110" s="11"/>
      <c r="EJR110" s="11"/>
      <c r="EJS110" s="11"/>
      <c r="EJT110" s="11"/>
      <c r="EJU110" s="11"/>
      <c r="EJV110" s="11"/>
      <c r="EJW110" s="11"/>
      <c r="EJX110" s="11"/>
      <c r="EJY110" s="11"/>
      <c r="EJZ110" s="11"/>
      <c r="EKA110" s="11"/>
      <c r="EKB110" s="11"/>
      <c r="EKC110" s="11"/>
      <c r="EKD110" s="11"/>
      <c r="EKE110" s="11"/>
      <c r="EKF110" s="11"/>
      <c r="EKG110" s="11"/>
      <c r="EKH110" s="11"/>
      <c r="EKI110" s="11"/>
      <c r="EKJ110" s="11"/>
      <c r="EKK110" s="11"/>
      <c r="EKL110" s="11"/>
      <c r="EKM110" s="11"/>
      <c r="EKN110" s="11"/>
      <c r="EKO110" s="11"/>
      <c r="EKP110" s="11"/>
      <c r="EKQ110" s="11"/>
      <c r="EKR110" s="11"/>
      <c r="EKS110" s="11"/>
      <c r="EKT110" s="11"/>
      <c r="EKU110" s="11"/>
      <c r="EKV110" s="11"/>
      <c r="EKW110" s="11"/>
      <c r="EKX110" s="11"/>
      <c r="EKY110" s="11"/>
      <c r="EKZ110" s="11"/>
      <c r="ELA110" s="11"/>
      <c r="ELB110" s="11"/>
      <c r="ELC110" s="11"/>
      <c r="ELD110" s="11"/>
      <c r="ELE110" s="11"/>
      <c r="ELF110" s="11"/>
      <c r="ELG110" s="11"/>
      <c r="ELH110" s="11"/>
      <c r="ELI110" s="11"/>
      <c r="ELJ110" s="11"/>
      <c r="ELK110" s="11"/>
      <c r="ELL110" s="11"/>
      <c r="ELM110" s="11"/>
      <c r="ELN110" s="11"/>
      <c r="ELO110" s="11"/>
      <c r="ELP110" s="11"/>
      <c r="ELQ110" s="11"/>
      <c r="ELR110" s="11"/>
      <c r="ELS110" s="11"/>
      <c r="ELT110" s="11"/>
      <c r="ELU110" s="11"/>
      <c r="ELV110" s="11"/>
      <c r="ELW110" s="11"/>
      <c r="ELX110" s="11"/>
      <c r="ELY110" s="11"/>
      <c r="ELZ110" s="11"/>
      <c r="EMA110" s="11"/>
      <c r="EMB110" s="11"/>
      <c r="EMC110" s="11"/>
      <c r="EMD110" s="11"/>
      <c r="EME110" s="11"/>
      <c r="EMF110" s="11"/>
      <c r="EMG110" s="11"/>
      <c r="EMH110" s="11"/>
      <c r="EMI110" s="11"/>
      <c r="EMJ110" s="11"/>
      <c r="EMK110" s="11"/>
      <c r="EML110" s="11"/>
      <c r="EMM110" s="11"/>
      <c r="EMN110" s="11"/>
      <c r="EMO110" s="11"/>
      <c r="EMP110" s="11"/>
      <c r="EMQ110" s="11"/>
      <c r="EMR110" s="11"/>
      <c r="EMS110" s="11"/>
      <c r="EMT110" s="11"/>
      <c r="EMU110" s="11"/>
      <c r="EMV110" s="11"/>
      <c r="EMW110" s="11"/>
      <c r="EMX110" s="11"/>
      <c r="EMY110" s="11"/>
      <c r="EMZ110" s="11"/>
      <c r="ENA110" s="11"/>
      <c r="ENB110" s="11"/>
      <c r="ENC110" s="11"/>
      <c r="END110" s="11"/>
      <c r="ENE110" s="11"/>
      <c r="ENF110" s="11"/>
      <c r="ENG110" s="11"/>
      <c r="ENH110" s="11"/>
      <c r="ENI110" s="11"/>
      <c r="ENJ110" s="11"/>
      <c r="ENK110" s="11"/>
      <c r="ENL110" s="11"/>
      <c r="ENM110" s="11"/>
      <c r="ENN110" s="11"/>
      <c r="ENO110" s="11"/>
      <c r="ENP110" s="11"/>
      <c r="ENQ110" s="11"/>
      <c r="ENR110" s="11"/>
      <c r="ENS110" s="11"/>
      <c r="ENT110" s="11"/>
      <c r="ENU110" s="11"/>
      <c r="ENV110" s="11"/>
      <c r="ENW110" s="11"/>
      <c r="ENX110" s="11"/>
      <c r="ENY110" s="11"/>
      <c r="ENZ110" s="11"/>
      <c r="EOA110" s="11"/>
      <c r="EOB110" s="11"/>
      <c r="EOC110" s="11"/>
      <c r="EOD110" s="11"/>
      <c r="EOE110" s="11"/>
      <c r="EOF110" s="11"/>
      <c r="EOG110" s="11"/>
      <c r="EOH110" s="11"/>
      <c r="EOI110" s="11"/>
      <c r="EOJ110" s="11"/>
      <c r="EOK110" s="11"/>
      <c r="EOL110" s="11"/>
      <c r="EOM110" s="11"/>
      <c r="EON110" s="11"/>
      <c r="EOO110" s="11"/>
      <c r="EOP110" s="11"/>
      <c r="EOQ110" s="11"/>
      <c r="EOR110" s="11"/>
      <c r="EOS110" s="11"/>
      <c r="EOT110" s="11"/>
      <c r="EOU110" s="11"/>
      <c r="EOV110" s="11"/>
      <c r="EOW110" s="11"/>
      <c r="EOX110" s="11"/>
      <c r="EOY110" s="11"/>
      <c r="EOZ110" s="11"/>
      <c r="EPA110" s="11"/>
      <c r="EPB110" s="11"/>
      <c r="EPC110" s="11"/>
      <c r="EPD110" s="11"/>
      <c r="EPE110" s="11"/>
      <c r="EPF110" s="11"/>
      <c r="EPG110" s="11"/>
      <c r="EPH110" s="11"/>
      <c r="EPI110" s="11"/>
      <c r="EPJ110" s="11"/>
      <c r="EPK110" s="11"/>
      <c r="EPL110" s="11"/>
      <c r="EPM110" s="11"/>
      <c r="EPN110" s="11"/>
      <c r="EPO110" s="11"/>
      <c r="EPP110" s="11"/>
      <c r="EPQ110" s="11"/>
      <c r="EPR110" s="11"/>
      <c r="EPS110" s="11"/>
      <c r="EPT110" s="11"/>
      <c r="EPU110" s="11"/>
      <c r="EPV110" s="11"/>
      <c r="EPW110" s="11"/>
      <c r="EPX110" s="11"/>
      <c r="EPY110" s="11"/>
      <c r="EPZ110" s="11"/>
      <c r="EQA110" s="11"/>
      <c r="EQB110" s="11"/>
      <c r="EQC110" s="11"/>
      <c r="EQD110" s="11"/>
      <c r="EQE110" s="11"/>
      <c r="EQF110" s="11"/>
      <c r="EQG110" s="11"/>
      <c r="EQH110" s="11"/>
      <c r="EQI110" s="11"/>
      <c r="EQJ110" s="11"/>
      <c r="EQK110" s="11"/>
      <c r="EQL110" s="11"/>
      <c r="EQM110" s="11"/>
      <c r="EQN110" s="11"/>
      <c r="EQO110" s="11"/>
      <c r="EQP110" s="11"/>
      <c r="EQQ110" s="11"/>
      <c r="EQR110" s="11"/>
      <c r="EQS110" s="11"/>
      <c r="EQT110" s="11"/>
      <c r="EQU110" s="11"/>
      <c r="EQV110" s="11"/>
      <c r="EQW110" s="11"/>
      <c r="EQX110" s="11"/>
      <c r="EQY110" s="11"/>
      <c r="EQZ110" s="11"/>
      <c r="ERA110" s="11"/>
      <c r="ERB110" s="11"/>
      <c r="ERC110" s="11"/>
      <c r="ERD110" s="11"/>
      <c r="ERE110" s="11"/>
      <c r="ERF110" s="11"/>
      <c r="ERG110" s="11"/>
      <c r="ERH110" s="11"/>
      <c r="ERI110" s="11"/>
      <c r="ERJ110" s="11"/>
      <c r="ERK110" s="11"/>
      <c r="ERL110" s="11"/>
      <c r="ERM110" s="11"/>
      <c r="ERN110" s="11"/>
      <c r="ERO110" s="11"/>
      <c r="ERP110" s="11"/>
      <c r="ERQ110" s="11"/>
      <c r="ERR110" s="11"/>
      <c r="ERS110" s="11"/>
      <c r="ERT110" s="11"/>
      <c r="ERU110" s="11"/>
      <c r="ERV110" s="11"/>
      <c r="ERW110" s="11"/>
      <c r="ERX110" s="11"/>
      <c r="ERY110" s="11"/>
      <c r="ERZ110" s="11"/>
      <c r="ESA110" s="11"/>
      <c r="ESB110" s="11"/>
      <c r="ESC110" s="11"/>
      <c r="ESD110" s="11"/>
      <c r="ESE110" s="11"/>
      <c r="ESF110" s="11"/>
      <c r="ESG110" s="11"/>
      <c r="ESH110" s="11"/>
      <c r="ESI110" s="11"/>
      <c r="ESJ110" s="11"/>
      <c r="ESK110" s="11"/>
      <c r="ESL110" s="11"/>
      <c r="ESM110" s="11"/>
      <c r="ESN110" s="11"/>
      <c r="ESO110" s="11"/>
      <c r="ESP110" s="11"/>
      <c r="ESQ110" s="11"/>
      <c r="ESR110" s="11"/>
      <c r="ESS110" s="11"/>
      <c r="EST110" s="11"/>
      <c r="ESU110" s="11"/>
      <c r="ESV110" s="11"/>
      <c r="ESW110" s="11"/>
      <c r="ESX110" s="11"/>
      <c r="ESY110" s="11"/>
      <c r="ESZ110" s="11"/>
      <c r="ETA110" s="11"/>
      <c r="ETB110" s="11"/>
      <c r="ETC110" s="11"/>
      <c r="ETD110" s="11"/>
      <c r="ETE110" s="11"/>
      <c r="ETF110" s="11"/>
      <c r="ETG110" s="11"/>
      <c r="ETH110" s="11"/>
      <c r="ETI110" s="11"/>
      <c r="ETJ110" s="11"/>
      <c r="ETK110" s="11"/>
      <c r="ETL110" s="11"/>
      <c r="ETM110" s="11"/>
      <c r="ETN110" s="11"/>
      <c r="ETO110" s="11"/>
      <c r="ETP110" s="11"/>
      <c r="ETQ110" s="11"/>
      <c r="ETR110" s="11"/>
      <c r="ETS110" s="11"/>
      <c r="ETT110" s="11"/>
      <c r="ETU110" s="11"/>
      <c r="ETV110" s="11"/>
      <c r="ETW110" s="11"/>
      <c r="ETX110" s="11"/>
      <c r="ETY110" s="11"/>
      <c r="ETZ110" s="11"/>
      <c r="EUA110" s="11"/>
      <c r="EUB110" s="11"/>
      <c r="EUC110" s="11"/>
      <c r="EUD110" s="11"/>
      <c r="EUE110" s="11"/>
      <c r="EUF110" s="11"/>
      <c r="EUG110" s="11"/>
      <c r="EUH110" s="11"/>
      <c r="EUI110" s="11"/>
      <c r="EUJ110" s="11"/>
      <c r="EUK110" s="11"/>
      <c r="EUL110" s="11"/>
      <c r="EUM110" s="11"/>
      <c r="EUN110" s="11"/>
      <c r="EUO110" s="11"/>
      <c r="EUP110" s="11"/>
      <c r="EUQ110" s="11"/>
      <c r="EUR110" s="11"/>
      <c r="EUS110" s="11"/>
      <c r="EUT110" s="11"/>
      <c r="EUU110" s="11"/>
      <c r="EUV110" s="11"/>
      <c r="EUW110" s="11"/>
      <c r="EUX110" s="11"/>
      <c r="EUY110" s="11"/>
      <c r="EUZ110" s="11"/>
      <c r="EVA110" s="11"/>
      <c r="EVB110" s="11"/>
      <c r="EVC110" s="11"/>
      <c r="EVD110" s="11"/>
      <c r="EVE110" s="11"/>
      <c r="EVF110" s="11"/>
      <c r="EVG110" s="11"/>
      <c r="EVH110" s="11"/>
      <c r="EVI110" s="11"/>
      <c r="EVJ110" s="11"/>
      <c r="EVK110" s="11"/>
      <c r="EVL110" s="11"/>
      <c r="EVM110" s="11"/>
      <c r="EVN110" s="11"/>
      <c r="EVO110" s="11"/>
      <c r="EVP110" s="11"/>
      <c r="EVQ110" s="11"/>
      <c r="EVR110" s="11"/>
      <c r="EVS110" s="11"/>
      <c r="EVT110" s="11"/>
      <c r="EVU110" s="11"/>
      <c r="EVV110" s="11"/>
      <c r="EVW110" s="11"/>
      <c r="EVX110" s="11"/>
      <c r="EVY110" s="11"/>
      <c r="EVZ110" s="11"/>
      <c r="EWA110" s="11"/>
      <c r="EWB110" s="11"/>
      <c r="EWC110" s="11"/>
      <c r="EWD110" s="11"/>
      <c r="EWE110" s="11"/>
      <c r="EWF110" s="11"/>
      <c r="EWG110" s="11"/>
      <c r="EWH110" s="11"/>
      <c r="EWI110" s="11"/>
      <c r="EWJ110" s="11"/>
      <c r="EWK110" s="11"/>
      <c r="EWL110" s="11"/>
      <c r="EWM110" s="11"/>
      <c r="EWN110" s="11"/>
      <c r="EWO110" s="11"/>
      <c r="EWP110" s="11"/>
      <c r="EWQ110" s="11"/>
      <c r="EWR110" s="11"/>
      <c r="EWS110" s="11"/>
      <c r="EWT110" s="11"/>
      <c r="EWU110" s="11"/>
      <c r="EWV110" s="11"/>
      <c r="EWW110" s="11"/>
      <c r="EWX110" s="11"/>
      <c r="EWY110" s="11"/>
      <c r="EWZ110" s="11"/>
      <c r="EXA110" s="11"/>
      <c r="EXB110" s="11"/>
      <c r="EXC110" s="11"/>
      <c r="EXD110" s="11"/>
      <c r="EXE110" s="11"/>
      <c r="EXF110" s="11"/>
      <c r="EXG110" s="11"/>
      <c r="EXH110" s="11"/>
      <c r="EXI110" s="11"/>
      <c r="EXJ110" s="11"/>
      <c r="EXK110" s="11"/>
      <c r="EXL110" s="11"/>
      <c r="EXM110" s="11"/>
      <c r="EXN110" s="11"/>
      <c r="EXO110" s="11"/>
      <c r="EXP110" s="11"/>
      <c r="EXQ110" s="11"/>
      <c r="EXR110" s="11"/>
      <c r="EXS110" s="11"/>
      <c r="EXT110" s="11"/>
      <c r="EXU110" s="11"/>
      <c r="EXV110" s="11"/>
      <c r="EXW110" s="11"/>
      <c r="EXX110" s="11"/>
      <c r="EXY110" s="11"/>
      <c r="EXZ110" s="11"/>
      <c r="EYA110" s="11"/>
      <c r="EYB110" s="11"/>
      <c r="EYC110" s="11"/>
      <c r="EYD110" s="11"/>
      <c r="EYE110" s="11"/>
      <c r="EYF110" s="11"/>
      <c r="EYG110" s="11"/>
      <c r="EYH110" s="11"/>
      <c r="EYI110" s="11"/>
      <c r="EYJ110" s="11"/>
      <c r="EYK110" s="11"/>
      <c r="EYL110" s="11"/>
      <c r="EYM110" s="11"/>
      <c r="EYN110" s="11"/>
      <c r="EYO110" s="11"/>
      <c r="EYP110" s="11"/>
      <c r="EYQ110" s="11"/>
      <c r="EYR110" s="11"/>
      <c r="EYS110" s="11"/>
      <c r="EYT110" s="11"/>
      <c r="EYU110" s="11"/>
      <c r="EYV110" s="11"/>
      <c r="EYW110" s="11"/>
      <c r="EYX110" s="11"/>
      <c r="EYY110" s="11"/>
      <c r="EYZ110" s="11"/>
      <c r="EZA110" s="11"/>
      <c r="EZB110" s="11"/>
      <c r="EZC110" s="11"/>
      <c r="EZD110" s="11"/>
      <c r="EZE110" s="11"/>
      <c r="EZF110" s="11"/>
      <c r="EZG110" s="11"/>
      <c r="EZH110" s="11"/>
      <c r="EZI110" s="11"/>
      <c r="EZJ110" s="11"/>
      <c r="EZK110" s="11"/>
      <c r="EZL110" s="11"/>
      <c r="EZM110" s="11"/>
      <c r="EZN110" s="11"/>
      <c r="EZO110" s="11"/>
      <c r="EZP110" s="11"/>
      <c r="EZQ110" s="11"/>
      <c r="EZR110" s="11"/>
      <c r="EZS110" s="11"/>
      <c r="EZT110" s="11"/>
      <c r="EZU110" s="11"/>
      <c r="EZV110" s="11"/>
      <c r="EZW110" s="11"/>
      <c r="EZX110" s="11"/>
      <c r="EZY110" s="11"/>
      <c r="EZZ110" s="11"/>
      <c r="FAA110" s="11"/>
      <c r="FAB110" s="11"/>
      <c r="FAC110" s="11"/>
      <c r="FAD110" s="11"/>
      <c r="FAE110" s="11"/>
      <c r="FAF110" s="11"/>
      <c r="FAG110" s="11"/>
      <c r="FAH110" s="11"/>
      <c r="FAI110" s="11"/>
      <c r="FAJ110" s="11"/>
      <c r="FAK110" s="11"/>
      <c r="FAL110" s="11"/>
      <c r="FAM110" s="11"/>
      <c r="FAN110" s="11"/>
      <c r="FAO110" s="11"/>
      <c r="FAP110" s="11"/>
      <c r="FAQ110" s="11"/>
      <c r="FAR110" s="11"/>
      <c r="FAS110" s="11"/>
      <c r="FAT110" s="11"/>
      <c r="FAU110" s="11"/>
      <c r="FAV110" s="11"/>
      <c r="FAW110" s="11"/>
      <c r="FAX110" s="11"/>
      <c r="FAY110" s="11"/>
      <c r="FAZ110" s="11"/>
      <c r="FBA110" s="11"/>
      <c r="FBB110" s="11"/>
      <c r="FBC110" s="11"/>
      <c r="FBD110" s="11"/>
      <c r="FBE110" s="11"/>
      <c r="FBF110" s="11"/>
      <c r="FBG110" s="11"/>
      <c r="FBH110" s="11"/>
      <c r="FBI110" s="11"/>
      <c r="FBJ110" s="11"/>
      <c r="FBK110" s="11"/>
      <c r="FBL110" s="11"/>
      <c r="FBM110" s="11"/>
      <c r="FBN110" s="11"/>
      <c r="FBO110" s="11"/>
      <c r="FBP110" s="11"/>
      <c r="FBQ110" s="11"/>
      <c r="FBR110" s="11"/>
      <c r="FBS110" s="11"/>
      <c r="FBT110" s="11"/>
      <c r="FBU110" s="11"/>
      <c r="FBV110" s="11"/>
      <c r="FBW110" s="11"/>
      <c r="FBX110" s="11"/>
      <c r="FBY110" s="11"/>
      <c r="FBZ110" s="11"/>
      <c r="FCA110" s="11"/>
      <c r="FCB110" s="11"/>
      <c r="FCC110" s="11"/>
      <c r="FCD110" s="11"/>
      <c r="FCE110" s="11"/>
      <c r="FCF110" s="11"/>
      <c r="FCG110" s="11"/>
      <c r="FCH110" s="11"/>
      <c r="FCI110" s="11"/>
      <c r="FCJ110" s="11"/>
      <c r="FCK110" s="11"/>
      <c r="FCL110" s="11"/>
      <c r="FCM110" s="11"/>
      <c r="FCN110" s="11"/>
      <c r="FCO110" s="11"/>
      <c r="FCP110" s="11"/>
      <c r="FCQ110" s="11"/>
      <c r="FCR110" s="11"/>
      <c r="FCS110" s="11"/>
      <c r="FCT110" s="11"/>
      <c r="FCU110" s="11"/>
      <c r="FCV110" s="11"/>
      <c r="FCW110" s="11"/>
      <c r="FCX110" s="11"/>
      <c r="FCY110" s="11"/>
      <c r="FCZ110" s="11"/>
      <c r="FDA110" s="11"/>
      <c r="FDB110" s="11"/>
      <c r="FDC110" s="11"/>
      <c r="FDD110" s="11"/>
      <c r="FDE110" s="11"/>
      <c r="FDF110" s="11"/>
      <c r="FDG110" s="11"/>
      <c r="FDH110" s="11"/>
      <c r="FDI110" s="11"/>
      <c r="FDJ110" s="11"/>
      <c r="FDK110" s="11"/>
      <c r="FDL110" s="11"/>
      <c r="FDM110" s="11"/>
      <c r="FDN110" s="11"/>
      <c r="FDO110" s="11"/>
      <c r="FDP110" s="11"/>
      <c r="FDQ110" s="11"/>
      <c r="FDR110" s="11"/>
      <c r="FDS110" s="11"/>
      <c r="FDT110" s="11"/>
      <c r="FDU110" s="11"/>
      <c r="FDV110" s="11"/>
      <c r="FDW110" s="11"/>
      <c r="FDX110" s="11"/>
      <c r="FDY110" s="11"/>
      <c r="FDZ110" s="11"/>
      <c r="FEA110" s="11"/>
      <c r="FEB110" s="11"/>
      <c r="FEC110" s="11"/>
      <c r="FED110" s="11"/>
      <c r="FEE110" s="11"/>
      <c r="FEF110" s="11"/>
      <c r="FEG110" s="11"/>
      <c r="FEH110" s="11"/>
      <c r="FEI110" s="11"/>
      <c r="FEJ110" s="11"/>
      <c r="FEK110" s="11"/>
      <c r="FEL110" s="11"/>
      <c r="FEM110" s="11"/>
      <c r="FEN110" s="11"/>
      <c r="FEO110" s="11"/>
      <c r="FEP110" s="11"/>
      <c r="FEQ110" s="11"/>
      <c r="FER110" s="11"/>
      <c r="FES110" s="11"/>
      <c r="FET110" s="11"/>
      <c r="FEU110" s="11"/>
      <c r="FEV110" s="11"/>
      <c r="FEW110" s="11"/>
      <c r="FEX110" s="11"/>
      <c r="FEY110" s="11"/>
      <c r="FEZ110" s="11"/>
      <c r="FFA110" s="11"/>
      <c r="FFB110" s="11"/>
      <c r="FFC110" s="11"/>
      <c r="FFD110" s="11"/>
      <c r="FFE110" s="11"/>
      <c r="FFF110" s="11"/>
      <c r="FFG110" s="11"/>
      <c r="FFH110" s="11"/>
      <c r="FFI110" s="11"/>
      <c r="FFJ110" s="11"/>
      <c r="FFK110" s="11"/>
      <c r="FFL110" s="11"/>
      <c r="FFM110" s="11"/>
      <c r="FFN110" s="11"/>
      <c r="FFO110" s="11"/>
      <c r="FFP110" s="11"/>
      <c r="FFQ110" s="11"/>
      <c r="FFR110" s="11"/>
      <c r="FFS110" s="11"/>
      <c r="FFT110" s="11"/>
      <c r="FFU110" s="11"/>
      <c r="FFV110" s="11"/>
      <c r="FFW110" s="11"/>
      <c r="FFX110" s="11"/>
      <c r="FFY110" s="11"/>
      <c r="FFZ110" s="11"/>
      <c r="FGA110" s="11"/>
      <c r="FGB110" s="11"/>
      <c r="FGC110" s="11"/>
      <c r="FGD110" s="11"/>
      <c r="FGE110" s="11"/>
      <c r="FGF110" s="11"/>
      <c r="FGG110" s="11"/>
      <c r="FGH110" s="11"/>
      <c r="FGI110" s="11"/>
      <c r="FGJ110" s="11"/>
      <c r="FGK110" s="11"/>
      <c r="FGL110" s="11"/>
      <c r="FGM110" s="11"/>
      <c r="FGN110" s="11"/>
      <c r="FGO110" s="11"/>
      <c r="FGP110" s="11"/>
      <c r="FGQ110" s="11"/>
      <c r="FGR110" s="11"/>
      <c r="FGS110" s="11"/>
      <c r="FGT110" s="11"/>
      <c r="FGU110" s="11"/>
      <c r="FGV110" s="11"/>
      <c r="FGW110" s="11"/>
      <c r="FGX110" s="11"/>
      <c r="FGY110" s="11"/>
      <c r="FGZ110" s="11"/>
      <c r="FHA110" s="11"/>
      <c r="FHB110" s="11"/>
      <c r="FHC110" s="11"/>
      <c r="FHD110" s="11"/>
      <c r="FHE110" s="11"/>
      <c r="FHF110" s="11"/>
      <c r="FHG110" s="11"/>
      <c r="FHH110" s="11"/>
      <c r="FHI110" s="11"/>
      <c r="FHJ110" s="11"/>
      <c r="FHK110" s="11"/>
      <c r="FHL110" s="11"/>
      <c r="FHM110" s="11"/>
      <c r="FHN110" s="11"/>
      <c r="FHO110" s="11"/>
      <c r="FHP110" s="11"/>
      <c r="FHQ110" s="11"/>
      <c r="FHR110" s="11"/>
      <c r="FHS110" s="11"/>
      <c r="FHT110" s="11"/>
      <c r="FHU110" s="11"/>
      <c r="FHV110" s="11"/>
      <c r="FHW110" s="11"/>
      <c r="FHX110" s="11"/>
      <c r="FHY110" s="11"/>
      <c r="FHZ110" s="11"/>
      <c r="FIA110" s="11"/>
      <c r="FIB110" s="11"/>
      <c r="FIC110" s="11"/>
      <c r="FID110" s="11"/>
      <c r="FIE110" s="11"/>
      <c r="FIF110" s="11"/>
      <c r="FIG110" s="11"/>
      <c r="FIH110" s="11"/>
      <c r="FII110" s="11"/>
      <c r="FIJ110" s="11"/>
      <c r="FIK110" s="11"/>
      <c r="FIL110" s="11"/>
      <c r="FIM110" s="11"/>
      <c r="FIN110" s="11"/>
      <c r="FIO110" s="11"/>
      <c r="FIP110" s="11"/>
      <c r="FIQ110" s="11"/>
      <c r="FIR110" s="11"/>
      <c r="FIS110" s="11"/>
      <c r="FIT110" s="11"/>
      <c r="FIU110" s="11"/>
      <c r="FIV110" s="11"/>
      <c r="FIW110" s="11"/>
      <c r="FIX110" s="11"/>
      <c r="FIY110" s="11"/>
      <c r="FIZ110" s="11"/>
      <c r="FJA110" s="11"/>
      <c r="FJB110" s="11"/>
      <c r="FJC110" s="11"/>
      <c r="FJD110" s="11"/>
      <c r="FJE110" s="11"/>
      <c r="FJF110" s="11"/>
      <c r="FJG110" s="11"/>
      <c r="FJH110" s="11"/>
      <c r="FJI110" s="11"/>
      <c r="FJJ110" s="11"/>
      <c r="FJK110" s="11"/>
      <c r="FJL110" s="11"/>
      <c r="FJM110" s="11"/>
      <c r="FJN110" s="11"/>
      <c r="FJO110" s="11"/>
      <c r="FJP110" s="11"/>
      <c r="FJQ110" s="11"/>
      <c r="FJR110" s="11"/>
      <c r="FJS110" s="11"/>
      <c r="FJT110" s="11"/>
      <c r="FJU110" s="11"/>
      <c r="FJV110" s="11"/>
      <c r="FJW110" s="11"/>
      <c r="FJX110" s="11"/>
      <c r="FJY110" s="11"/>
      <c r="FJZ110" s="11"/>
      <c r="FKA110" s="11"/>
      <c r="FKB110" s="11"/>
      <c r="FKC110" s="11"/>
      <c r="FKD110" s="11"/>
      <c r="FKE110" s="11"/>
      <c r="FKF110" s="11"/>
      <c r="FKG110" s="11"/>
      <c r="FKH110" s="11"/>
      <c r="FKI110" s="11"/>
      <c r="FKJ110" s="11"/>
      <c r="FKK110" s="11"/>
      <c r="FKL110" s="11"/>
      <c r="FKM110" s="11"/>
      <c r="FKN110" s="11"/>
      <c r="FKO110" s="11"/>
      <c r="FKP110" s="11"/>
      <c r="FKQ110" s="11"/>
      <c r="FKR110" s="11"/>
      <c r="FKS110" s="11"/>
      <c r="FKT110" s="11"/>
      <c r="FKU110" s="11"/>
      <c r="FKV110" s="11"/>
      <c r="FKW110" s="11"/>
      <c r="FKX110" s="11"/>
      <c r="FKY110" s="11"/>
      <c r="FKZ110" s="11"/>
      <c r="FLA110" s="11"/>
      <c r="FLB110" s="11"/>
      <c r="FLC110" s="11"/>
      <c r="FLD110" s="11"/>
      <c r="FLE110" s="11"/>
      <c r="FLF110" s="11"/>
      <c r="FLG110" s="11"/>
      <c r="FLH110" s="11"/>
      <c r="FLI110" s="11"/>
      <c r="FLJ110" s="11"/>
      <c r="FLK110" s="11"/>
      <c r="FLL110" s="11"/>
      <c r="FLM110" s="11"/>
      <c r="FLN110" s="11"/>
      <c r="FLO110" s="11"/>
      <c r="FLP110" s="11"/>
      <c r="FLQ110" s="11"/>
      <c r="FLR110" s="11"/>
      <c r="FLS110" s="11"/>
      <c r="FLT110" s="11"/>
      <c r="FLU110" s="11"/>
      <c r="FLV110" s="11"/>
      <c r="FLW110" s="11"/>
      <c r="FLX110" s="11"/>
      <c r="FLY110" s="11"/>
      <c r="FLZ110" s="11"/>
      <c r="FMA110" s="11"/>
      <c r="FMB110" s="11"/>
      <c r="FMC110" s="11"/>
      <c r="FMD110" s="11"/>
      <c r="FME110" s="11"/>
      <c r="FMF110" s="11"/>
      <c r="FMG110" s="11"/>
      <c r="FMH110" s="11"/>
      <c r="FMI110" s="11"/>
      <c r="FMJ110" s="11"/>
      <c r="FMK110" s="11"/>
      <c r="FML110" s="11"/>
      <c r="FMM110" s="11"/>
      <c r="FMN110" s="11"/>
      <c r="FMO110" s="11"/>
      <c r="FMP110" s="11"/>
      <c r="FMQ110" s="11"/>
      <c r="FMR110" s="11"/>
      <c r="FMS110" s="11"/>
      <c r="FMT110" s="11"/>
      <c r="FMU110" s="11"/>
      <c r="FMV110" s="11"/>
      <c r="FMW110" s="11"/>
      <c r="FMX110" s="11"/>
      <c r="FMY110" s="11"/>
      <c r="FMZ110" s="11"/>
      <c r="FNA110" s="11"/>
      <c r="FNB110" s="11"/>
      <c r="FNC110" s="11"/>
      <c r="FND110" s="11"/>
      <c r="FNE110" s="11"/>
      <c r="FNF110" s="11"/>
      <c r="FNG110" s="11"/>
      <c r="FNH110" s="11"/>
      <c r="FNI110" s="11"/>
      <c r="FNJ110" s="11"/>
      <c r="FNK110" s="11"/>
      <c r="FNL110" s="11"/>
      <c r="FNM110" s="11"/>
      <c r="FNN110" s="11"/>
      <c r="FNO110" s="11"/>
      <c r="FNP110" s="11"/>
      <c r="FNQ110" s="11"/>
      <c r="FNR110" s="11"/>
      <c r="FNS110" s="11"/>
      <c r="FNT110" s="11"/>
      <c r="FNU110" s="11"/>
      <c r="FNV110" s="11"/>
      <c r="FNW110" s="11"/>
      <c r="FNX110" s="11"/>
      <c r="FNY110" s="11"/>
      <c r="FNZ110" s="11"/>
      <c r="FOA110" s="11"/>
      <c r="FOB110" s="11"/>
      <c r="FOC110" s="11"/>
      <c r="FOD110" s="11"/>
      <c r="FOE110" s="11"/>
      <c r="FOF110" s="11"/>
      <c r="FOG110" s="11"/>
      <c r="FOH110" s="11"/>
      <c r="FOI110" s="11"/>
      <c r="FOJ110" s="11"/>
      <c r="FOK110" s="11"/>
      <c r="FOL110" s="11"/>
      <c r="FOM110" s="11"/>
      <c r="FON110" s="11"/>
      <c r="FOO110" s="11"/>
      <c r="FOP110" s="11"/>
      <c r="FOQ110" s="11"/>
      <c r="FOR110" s="11"/>
      <c r="FOS110" s="11"/>
      <c r="FOT110" s="11"/>
      <c r="FOU110" s="11"/>
      <c r="FOV110" s="11"/>
      <c r="FOW110" s="11"/>
      <c r="FOX110" s="11"/>
      <c r="FOY110" s="11"/>
      <c r="FOZ110" s="11"/>
      <c r="FPA110" s="11"/>
      <c r="FPB110" s="11"/>
      <c r="FPC110" s="11"/>
      <c r="FPD110" s="11"/>
      <c r="FPE110" s="11"/>
      <c r="FPF110" s="11"/>
      <c r="FPG110" s="11"/>
      <c r="FPH110" s="11"/>
      <c r="FPI110" s="11"/>
      <c r="FPJ110" s="11"/>
      <c r="FPK110" s="11"/>
      <c r="FPL110" s="11"/>
      <c r="FPM110" s="11"/>
      <c r="FPN110" s="11"/>
      <c r="FPO110" s="11"/>
      <c r="FPP110" s="11"/>
      <c r="FPQ110" s="11"/>
      <c r="FPR110" s="11"/>
      <c r="FPS110" s="11"/>
      <c r="FPT110" s="11"/>
      <c r="FPU110" s="11"/>
      <c r="FPV110" s="11"/>
      <c r="FPW110" s="11"/>
      <c r="FPX110" s="11"/>
      <c r="FPY110" s="11"/>
      <c r="FPZ110" s="11"/>
      <c r="FQA110" s="11"/>
      <c r="FQB110" s="11"/>
      <c r="FQC110" s="11"/>
      <c r="FQD110" s="11"/>
      <c r="FQE110" s="11"/>
      <c r="FQF110" s="11"/>
      <c r="FQG110" s="11"/>
      <c r="FQH110" s="11"/>
      <c r="FQI110" s="11"/>
      <c r="FQJ110" s="11"/>
      <c r="FQK110" s="11"/>
      <c r="FQL110" s="11"/>
      <c r="FQM110" s="11"/>
      <c r="FQN110" s="11"/>
      <c r="FQO110" s="11"/>
      <c r="FQP110" s="11"/>
      <c r="FQQ110" s="11"/>
      <c r="FQR110" s="11"/>
      <c r="FQS110" s="11"/>
      <c r="FQT110" s="11"/>
      <c r="FQU110" s="11"/>
      <c r="FQV110" s="11"/>
      <c r="FQW110" s="11"/>
      <c r="FQX110" s="11"/>
      <c r="FQY110" s="11"/>
      <c r="FQZ110" s="11"/>
      <c r="FRA110" s="11"/>
      <c r="FRB110" s="11"/>
      <c r="FRC110" s="11"/>
      <c r="FRD110" s="11"/>
      <c r="FRE110" s="11"/>
      <c r="FRF110" s="11"/>
      <c r="FRG110" s="11"/>
      <c r="FRH110" s="11"/>
      <c r="FRI110" s="11"/>
      <c r="FRJ110" s="11"/>
      <c r="FRK110" s="11"/>
      <c r="FRL110" s="11"/>
      <c r="FRM110" s="11"/>
      <c r="FRN110" s="11"/>
      <c r="FRO110" s="11"/>
      <c r="FRP110" s="11"/>
      <c r="FRQ110" s="11"/>
      <c r="FRR110" s="11"/>
      <c r="FRS110" s="11"/>
      <c r="FRT110" s="11"/>
      <c r="FRU110" s="11"/>
      <c r="FRV110" s="11"/>
      <c r="FRW110" s="11"/>
      <c r="FRX110" s="11"/>
      <c r="FRY110" s="11"/>
      <c r="FRZ110" s="11"/>
      <c r="FSA110" s="11"/>
      <c r="FSB110" s="11"/>
      <c r="FSC110" s="11"/>
      <c r="FSD110" s="11"/>
      <c r="FSE110" s="11"/>
      <c r="FSF110" s="11"/>
      <c r="FSG110" s="11"/>
      <c r="FSH110" s="11"/>
      <c r="FSI110" s="11"/>
      <c r="FSJ110" s="11"/>
      <c r="FSK110" s="11"/>
      <c r="FSL110" s="11"/>
      <c r="FSM110" s="11"/>
      <c r="FSN110" s="11"/>
      <c r="FSO110" s="11"/>
      <c r="FSP110" s="11"/>
      <c r="FSQ110" s="11"/>
      <c r="FSR110" s="11"/>
      <c r="FSS110" s="11"/>
      <c r="FST110" s="11"/>
      <c r="FSU110" s="11"/>
      <c r="FSV110" s="11"/>
      <c r="FSW110" s="11"/>
      <c r="FSX110" s="11"/>
      <c r="FSY110" s="11"/>
      <c r="FSZ110" s="11"/>
      <c r="FTA110" s="11"/>
      <c r="FTB110" s="11"/>
      <c r="FTC110" s="11"/>
      <c r="FTD110" s="11"/>
      <c r="FTE110" s="11"/>
      <c r="FTF110" s="11"/>
      <c r="FTG110" s="11"/>
      <c r="FTH110" s="11"/>
      <c r="FTI110" s="11"/>
      <c r="FTJ110" s="11"/>
      <c r="FTK110" s="11"/>
      <c r="FTL110" s="11"/>
      <c r="FTM110" s="11"/>
      <c r="FTN110" s="11"/>
      <c r="FTO110" s="11"/>
      <c r="FTP110" s="11"/>
      <c r="FTQ110" s="11"/>
      <c r="FTR110" s="11"/>
      <c r="FTS110" s="11"/>
      <c r="FTT110" s="11"/>
      <c r="FTU110" s="11"/>
      <c r="FTV110" s="11"/>
      <c r="FTW110" s="11"/>
      <c r="FTX110" s="11"/>
      <c r="FTY110" s="11"/>
      <c r="FTZ110" s="11"/>
      <c r="FUA110" s="11"/>
      <c r="FUB110" s="11"/>
      <c r="FUC110" s="11"/>
      <c r="FUD110" s="11"/>
      <c r="FUE110" s="11"/>
      <c r="FUF110" s="11"/>
      <c r="FUG110" s="11"/>
      <c r="FUH110" s="11"/>
      <c r="FUI110" s="11"/>
      <c r="FUJ110" s="11"/>
      <c r="FUK110" s="11"/>
      <c r="FUL110" s="11"/>
      <c r="FUM110" s="11"/>
      <c r="FUN110" s="11"/>
      <c r="FUO110" s="11"/>
      <c r="FUP110" s="11"/>
      <c r="FUQ110" s="11"/>
      <c r="FUR110" s="11"/>
      <c r="FUS110" s="11"/>
      <c r="FUT110" s="11"/>
      <c r="FUU110" s="11"/>
      <c r="FUV110" s="11"/>
      <c r="FUW110" s="11"/>
      <c r="FUX110" s="11"/>
      <c r="FUY110" s="11"/>
      <c r="FUZ110" s="11"/>
      <c r="FVA110" s="11"/>
      <c r="FVB110" s="11"/>
      <c r="FVC110" s="11"/>
      <c r="FVD110" s="11"/>
      <c r="FVE110" s="11"/>
      <c r="FVF110" s="11"/>
      <c r="FVG110" s="11"/>
      <c r="FVH110" s="11"/>
      <c r="FVI110" s="11"/>
      <c r="FVJ110" s="11"/>
      <c r="FVK110" s="11"/>
      <c r="FVL110" s="11"/>
      <c r="FVM110" s="11"/>
      <c r="FVN110" s="11"/>
      <c r="FVO110" s="11"/>
      <c r="FVP110" s="11"/>
      <c r="FVQ110" s="11"/>
      <c r="FVR110" s="11"/>
      <c r="FVS110" s="11"/>
      <c r="FVT110" s="11"/>
      <c r="FVU110" s="11"/>
      <c r="FVV110" s="11"/>
      <c r="FVW110" s="11"/>
      <c r="FVX110" s="11"/>
      <c r="FVY110" s="11"/>
      <c r="FVZ110" s="11"/>
      <c r="FWA110" s="11"/>
      <c r="FWB110" s="11"/>
      <c r="FWC110" s="11"/>
      <c r="FWD110" s="11"/>
      <c r="FWE110" s="11"/>
      <c r="FWF110" s="11"/>
      <c r="FWG110" s="11"/>
      <c r="FWH110" s="11"/>
      <c r="FWI110" s="11"/>
      <c r="FWJ110" s="11"/>
      <c r="FWK110" s="11"/>
      <c r="FWL110" s="11"/>
      <c r="FWM110" s="11"/>
      <c r="FWN110" s="11"/>
      <c r="FWO110" s="11"/>
      <c r="FWP110" s="11"/>
      <c r="FWQ110" s="11"/>
      <c r="FWR110" s="11"/>
      <c r="FWS110" s="11"/>
      <c r="FWT110" s="11"/>
      <c r="FWU110" s="11"/>
      <c r="FWV110" s="11"/>
      <c r="FWW110" s="11"/>
      <c r="FWX110" s="11"/>
      <c r="FWY110" s="11"/>
      <c r="FWZ110" s="11"/>
      <c r="FXA110" s="11"/>
      <c r="FXB110" s="11"/>
      <c r="FXC110" s="11"/>
      <c r="FXD110" s="11"/>
      <c r="FXE110" s="11"/>
      <c r="FXF110" s="11"/>
      <c r="FXG110" s="11"/>
      <c r="FXH110" s="11"/>
      <c r="FXI110" s="11"/>
      <c r="FXJ110" s="11"/>
      <c r="FXK110" s="11"/>
      <c r="FXL110" s="11"/>
      <c r="FXM110" s="11"/>
      <c r="FXN110" s="11"/>
      <c r="FXO110" s="11"/>
      <c r="FXP110" s="11"/>
      <c r="FXQ110" s="11"/>
      <c r="FXR110" s="11"/>
      <c r="FXS110" s="11"/>
      <c r="FXT110" s="11"/>
      <c r="FXU110" s="11"/>
      <c r="FXV110" s="11"/>
      <c r="FXW110" s="11"/>
      <c r="FXX110" s="11"/>
      <c r="FXY110" s="11"/>
      <c r="FXZ110" s="11"/>
      <c r="FYA110" s="11"/>
      <c r="FYB110" s="11"/>
      <c r="FYC110" s="11"/>
      <c r="FYD110" s="11"/>
      <c r="FYE110" s="11"/>
      <c r="FYF110" s="11"/>
      <c r="FYG110" s="11"/>
      <c r="FYH110" s="11"/>
      <c r="FYI110" s="11"/>
      <c r="FYJ110" s="11"/>
      <c r="FYK110" s="11"/>
      <c r="FYL110" s="11"/>
      <c r="FYM110" s="11"/>
      <c r="FYN110" s="11"/>
      <c r="FYO110" s="11"/>
      <c r="FYP110" s="11"/>
      <c r="FYQ110" s="11"/>
      <c r="FYR110" s="11"/>
      <c r="FYS110" s="11"/>
      <c r="FYT110" s="11"/>
      <c r="FYU110" s="11"/>
      <c r="FYV110" s="11"/>
      <c r="FYW110" s="11"/>
      <c r="FYX110" s="11"/>
      <c r="FYY110" s="11"/>
      <c r="FYZ110" s="11"/>
      <c r="FZA110" s="11"/>
      <c r="FZB110" s="11"/>
      <c r="FZC110" s="11"/>
      <c r="FZD110" s="11"/>
      <c r="FZE110" s="11"/>
      <c r="FZF110" s="11"/>
      <c r="FZG110" s="11"/>
      <c r="FZH110" s="11"/>
      <c r="FZI110" s="11"/>
      <c r="FZJ110" s="11"/>
      <c r="FZK110" s="11"/>
      <c r="FZL110" s="11"/>
      <c r="FZM110" s="11"/>
      <c r="FZN110" s="11"/>
      <c r="FZO110" s="11"/>
      <c r="FZP110" s="11"/>
      <c r="FZQ110" s="11"/>
      <c r="FZR110" s="11"/>
      <c r="FZS110" s="11"/>
      <c r="FZT110" s="11"/>
      <c r="FZU110" s="11"/>
      <c r="FZV110" s="11"/>
      <c r="FZW110" s="11"/>
      <c r="FZX110" s="11"/>
      <c r="FZY110" s="11"/>
      <c r="FZZ110" s="11"/>
      <c r="GAA110" s="11"/>
      <c r="GAB110" s="11"/>
      <c r="GAC110" s="11"/>
      <c r="GAD110" s="11"/>
      <c r="GAE110" s="11"/>
      <c r="GAF110" s="11"/>
      <c r="GAG110" s="11"/>
      <c r="GAH110" s="11"/>
      <c r="GAI110" s="11"/>
      <c r="GAJ110" s="11"/>
      <c r="GAK110" s="11"/>
      <c r="GAL110" s="11"/>
      <c r="GAM110" s="11"/>
      <c r="GAN110" s="11"/>
      <c r="GAO110" s="11"/>
      <c r="GAP110" s="11"/>
      <c r="GAQ110" s="11"/>
      <c r="GAR110" s="11"/>
      <c r="GAS110" s="11"/>
      <c r="GAT110" s="11"/>
      <c r="GAU110" s="11"/>
      <c r="GAV110" s="11"/>
      <c r="GAW110" s="11"/>
      <c r="GAX110" s="11"/>
      <c r="GAY110" s="11"/>
      <c r="GAZ110" s="11"/>
      <c r="GBA110" s="11"/>
      <c r="GBB110" s="11"/>
      <c r="GBC110" s="11"/>
      <c r="GBD110" s="11"/>
      <c r="GBE110" s="11"/>
      <c r="GBF110" s="11"/>
      <c r="GBG110" s="11"/>
      <c r="GBH110" s="11"/>
      <c r="GBI110" s="11"/>
      <c r="GBJ110" s="11"/>
      <c r="GBK110" s="11"/>
      <c r="GBL110" s="11"/>
      <c r="GBM110" s="11"/>
      <c r="GBN110" s="11"/>
      <c r="GBO110" s="11"/>
      <c r="GBP110" s="11"/>
      <c r="GBQ110" s="11"/>
      <c r="GBR110" s="11"/>
      <c r="GBS110" s="11"/>
      <c r="GBT110" s="11"/>
      <c r="GBU110" s="11"/>
      <c r="GBV110" s="11"/>
      <c r="GBW110" s="11"/>
      <c r="GBX110" s="11"/>
      <c r="GBY110" s="11"/>
      <c r="GBZ110" s="11"/>
      <c r="GCA110" s="11"/>
      <c r="GCB110" s="11"/>
      <c r="GCC110" s="11"/>
      <c r="GCD110" s="11"/>
      <c r="GCE110" s="11"/>
      <c r="GCF110" s="11"/>
      <c r="GCG110" s="11"/>
      <c r="GCH110" s="11"/>
      <c r="GCI110" s="11"/>
      <c r="GCJ110" s="11"/>
      <c r="GCK110" s="11"/>
      <c r="GCL110" s="11"/>
      <c r="GCM110" s="11"/>
      <c r="GCN110" s="11"/>
      <c r="GCO110" s="11"/>
      <c r="GCP110" s="11"/>
      <c r="GCQ110" s="11"/>
      <c r="GCR110" s="11"/>
      <c r="GCS110" s="11"/>
      <c r="GCT110" s="11"/>
      <c r="GCU110" s="11"/>
      <c r="GCV110" s="11"/>
      <c r="GCW110" s="11"/>
      <c r="GCX110" s="11"/>
      <c r="GCY110" s="11"/>
      <c r="GCZ110" s="11"/>
      <c r="GDA110" s="11"/>
      <c r="GDB110" s="11"/>
      <c r="GDC110" s="11"/>
      <c r="GDD110" s="11"/>
      <c r="GDE110" s="11"/>
      <c r="GDF110" s="11"/>
      <c r="GDG110" s="11"/>
      <c r="GDH110" s="11"/>
      <c r="GDI110" s="11"/>
      <c r="GDJ110" s="11"/>
      <c r="GDK110" s="11"/>
      <c r="GDL110" s="11"/>
      <c r="GDM110" s="11"/>
      <c r="GDN110" s="11"/>
      <c r="GDO110" s="11"/>
      <c r="GDP110" s="11"/>
      <c r="GDQ110" s="11"/>
      <c r="GDR110" s="11"/>
      <c r="GDS110" s="11"/>
      <c r="GDT110" s="11"/>
      <c r="GDU110" s="11"/>
      <c r="GDV110" s="11"/>
      <c r="GDW110" s="11"/>
      <c r="GDX110" s="11"/>
      <c r="GDY110" s="11"/>
      <c r="GDZ110" s="11"/>
      <c r="GEA110" s="11"/>
      <c r="GEB110" s="11"/>
      <c r="GEC110" s="11"/>
      <c r="GED110" s="11"/>
      <c r="GEE110" s="11"/>
      <c r="GEF110" s="11"/>
      <c r="GEG110" s="11"/>
      <c r="GEH110" s="11"/>
      <c r="GEI110" s="11"/>
      <c r="GEJ110" s="11"/>
      <c r="GEK110" s="11"/>
      <c r="GEL110" s="11"/>
      <c r="GEM110" s="11"/>
      <c r="GEN110" s="11"/>
      <c r="GEO110" s="11"/>
      <c r="GEP110" s="11"/>
      <c r="GEQ110" s="11"/>
      <c r="GER110" s="11"/>
      <c r="GES110" s="11"/>
      <c r="GET110" s="11"/>
      <c r="GEU110" s="11"/>
      <c r="GEV110" s="11"/>
      <c r="GEW110" s="11"/>
      <c r="GEX110" s="11"/>
      <c r="GEY110" s="11"/>
      <c r="GEZ110" s="11"/>
      <c r="GFA110" s="11"/>
      <c r="GFB110" s="11"/>
      <c r="GFC110" s="11"/>
      <c r="GFD110" s="11"/>
      <c r="GFE110" s="11"/>
      <c r="GFF110" s="11"/>
      <c r="GFG110" s="11"/>
      <c r="GFH110" s="11"/>
      <c r="GFI110" s="11"/>
      <c r="GFJ110" s="11"/>
      <c r="GFK110" s="11"/>
      <c r="GFL110" s="11"/>
      <c r="GFM110" s="11"/>
      <c r="GFN110" s="11"/>
      <c r="GFO110" s="11"/>
      <c r="GFP110" s="11"/>
      <c r="GFQ110" s="11"/>
      <c r="GFR110" s="11"/>
      <c r="GFS110" s="11"/>
      <c r="GFT110" s="11"/>
      <c r="GFU110" s="11"/>
      <c r="GFV110" s="11"/>
      <c r="GFW110" s="11"/>
      <c r="GFX110" s="11"/>
      <c r="GFY110" s="11"/>
      <c r="GFZ110" s="11"/>
      <c r="GGA110" s="11"/>
      <c r="GGB110" s="11"/>
      <c r="GGC110" s="11"/>
      <c r="GGD110" s="11"/>
      <c r="GGE110" s="11"/>
      <c r="GGF110" s="11"/>
      <c r="GGG110" s="11"/>
      <c r="GGH110" s="11"/>
      <c r="GGI110" s="11"/>
      <c r="GGJ110" s="11"/>
      <c r="GGK110" s="11"/>
      <c r="GGL110" s="11"/>
      <c r="GGM110" s="11"/>
      <c r="GGN110" s="11"/>
      <c r="GGO110" s="11"/>
      <c r="GGP110" s="11"/>
      <c r="GGQ110" s="11"/>
      <c r="GGR110" s="11"/>
      <c r="GGS110" s="11"/>
      <c r="GGT110" s="11"/>
      <c r="GGU110" s="11"/>
      <c r="GGV110" s="11"/>
      <c r="GGW110" s="11"/>
      <c r="GGX110" s="11"/>
      <c r="GGY110" s="11"/>
      <c r="GGZ110" s="11"/>
      <c r="GHA110" s="11"/>
      <c r="GHB110" s="11"/>
      <c r="GHC110" s="11"/>
      <c r="GHD110" s="11"/>
      <c r="GHE110" s="11"/>
      <c r="GHF110" s="11"/>
      <c r="GHG110" s="11"/>
      <c r="GHH110" s="11"/>
      <c r="GHI110" s="11"/>
      <c r="GHJ110" s="11"/>
      <c r="GHK110" s="11"/>
      <c r="GHL110" s="11"/>
      <c r="GHM110" s="11"/>
      <c r="GHN110" s="11"/>
      <c r="GHO110" s="11"/>
      <c r="GHP110" s="11"/>
      <c r="GHQ110" s="11"/>
      <c r="GHR110" s="11"/>
      <c r="GHS110" s="11"/>
      <c r="GHT110" s="11"/>
      <c r="GHU110" s="11"/>
      <c r="GHV110" s="11"/>
      <c r="GHW110" s="11"/>
      <c r="GHX110" s="11"/>
      <c r="GHY110" s="11"/>
      <c r="GHZ110" s="11"/>
      <c r="GIA110" s="11"/>
      <c r="GIB110" s="11"/>
      <c r="GIC110" s="11"/>
      <c r="GID110" s="11"/>
      <c r="GIE110" s="11"/>
      <c r="GIF110" s="11"/>
      <c r="GIG110" s="11"/>
      <c r="GIH110" s="11"/>
      <c r="GII110" s="11"/>
      <c r="GIJ110" s="11"/>
      <c r="GIK110" s="11"/>
      <c r="GIL110" s="11"/>
      <c r="GIM110" s="11"/>
      <c r="GIN110" s="11"/>
      <c r="GIO110" s="11"/>
      <c r="GIP110" s="11"/>
      <c r="GIQ110" s="11"/>
      <c r="GIR110" s="11"/>
      <c r="GIS110" s="11"/>
      <c r="GIT110" s="11"/>
      <c r="GIU110" s="11"/>
      <c r="GIV110" s="11"/>
      <c r="GIW110" s="11"/>
      <c r="GIX110" s="11"/>
      <c r="GIY110" s="11"/>
      <c r="GIZ110" s="11"/>
      <c r="GJA110" s="11"/>
      <c r="GJB110" s="11"/>
      <c r="GJC110" s="11"/>
      <c r="GJD110" s="11"/>
      <c r="GJE110" s="11"/>
      <c r="GJF110" s="11"/>
      <c r="GJG110" s="11"/>
      <c r="GJH110" s="11"/>
      <c r="GJI110" s="11"/>
      <c r="GJJ110" s="11"/>
      <c r="GJK110" s="11"/>
      <c r="GJL110" s="11"/>
      <c r="GJM110" s="11"/>
      <c r="GJN110" s="11"/>
      <c r="GJO110" s="11"/>
      <c r="GJP110" s="11"/>
      <c r="GJQ110" s="11"/>
      <c r="GJR110" s="11"/>
      <c r="GJS110" s="11"/>
      <c r="GJT110" s="11"/>
      <c r="GJU110" s="11"/>
      <c r="GJV110" s="11"/>
      <c r="GJW110" s="11"/>
      <c r="GJX110" s="11"/>
      <c r="GJY110" s="11"/>
      <c r="GJZ110" s="11"/>
      <c r="GKA110" s="11"/>
      <c r="GKB110" s="11"/>
      <c r="GKC110" s="11"/>
      <c r="GKD110" s="11"/>
      <c r="GKE110" s="11"/>
      <c r="GKF110" s="11"/>
      <c r="GKG110" s="11"/>
      <c r="GKH110" s="11"/>
      <c r="GKI110" s="11"/>
      <c r="GKJ110" s="11"/>
      <c r="GKK110" s="11"/>
      <c r="GKL110" s="11"/>
      <c r="GKM110" s="11"/>
      <c r="GKN110" s="11"/>
      <c r="GKO110" s="11"/>
      <c r="GKP110" s="11"/>
      <c r="GKQ110" s="11"/>
      <c r="GKR110" s="11"/>
      <c r="GKS110" s="11"/>
      <c r="GKT110" s="11"/>
      <c r="GKU110" s="11"/>
      <c r="GKV110" s="11"/>
      <c r="GKW110" s="11"/>
      <c r="GKX110" s="11"/>
      <c r="GKY110" s="11"/>
      <c r="GKZ110" s="11"/>
      <c r="GLA110" s="11"/>
      <c r="GLB110" s="11"/>
      <c r="GLC110" s="11"/>
      <c r="GLD110" s="11"/>
      <c r="GLE110" s="11"/>
      <c r="GLF110" s="11"/>
      <c r="GLG110" s="11"/>
      <c r="GLH110" s="11"/>
      <c r="GLI110" s="11"/>
      <c r="GLJ110" s="11"/>
      <c r="GLK110" s="11"/>
      <c r="GLL110" s="11"/>
      <c r="GLM110" s="11"/>
      <c r="GLN110" s="11"/>
      <c r="GLO110" s="11"/>
      <c r="GLP110" s="11"/>
      <c r="GLQ110" s="11"/>
      <c r="GLR110" s="11"/>
      <c r="GLS110" s="11"/>
      <c r="GLT110" s="11"/>
      <c r="GLU110" s="11"/>
      <c r="GLV110" s="11"/>
      <c r="GLW110" s="11"/>
      <c r="GLX110" s="11"/>
      <c r="GLY110" s="11"/>
      <c r="GLZ110" s="11"/>
      <c r="GMA110" s="11"/>
      <c r="GMB110" s="11"/>
      <c r="GMC110" s="11"/>
      <c r="GMD110" s="11"/>
      <c r="GME110" s="11"/>
      <c r="GMF110" s="11"/>
      <c r="GMG110" s="11"/>
      <c r="GMH110" s="11"/>
      <c r="GMI110" s="11"/>
      <c r="GMJ110" s="11"/>
      <c r="GMK110" s="11"/>
      <c r="GML110" s="11"/>
      <c r="GMM110" s="11"/>
      <c r="GMN110" s="11"/>
      <c r="GMO110" s="11"/>
      <c r="GMP110" s="11"/>
      <c r="GMQ110" s="11"/>
      <c r="GMR110" s="11"/>
      <c r="GMS110" s="11"/>
      <c r="GMT110" s="11"/>
      <c r="GMU110" s="11"/>
      <c r="GMV110" s="11"/>
      <c r="GMW110" s="11"/>
      <c r="GMX110" s="11"/>
      <c r="GMY110" s="11"/>
      <c r="GMZ110" s="11"/>
      <c r="GNA110" s="11"/>
      <c r="GNB110" s="11"/>
      <c r="GNC110" s="11"/>
      <c r="GND110" s="11"/>
      <c r="GNE110" s="11"/>
      <c r="GNF110" s="11"/>
      <c r="GNG110" s="11"/>
      <c r="GNH110" s="11"/>
      <c r="GNI110" s="11"/>
      <c r="GNJ110" s="11"/>
      <c r="GNK110" s="11"/>
      <c r="GNL110" s="11"/>
      <c r="GNM110" s="11"/>
      <c r="GNN110" s="11"/>
      <c r="GNO110" s="11"/>
      <c r="GNP110" s="11"/>
      <c r="GNQ110" s="11"/>
      <c r="GNR110" s="11"/>
      <c r="GNS110" s="11"/>
      <c r="GNT110" s="11"/>
      <c r="GNU110" s="11"/>
      <c r="GNV110" s="11"/>
      <c r="GNW110" s="11"/>
      <c r="GNX110" s="11"/>
      <c r="GNY110" s="11"/>
      <c r="GNZ110" s="11"/>
      <c r="GOA110" s="11"/>
      <c r="GOB110" s="11"/>
      <c r="GOC110" s="11"/>
      <c r="GOD110" s="11"/>
      <c r="GOE110" s="11"/>
      <c r="GOF110" s="11"/>
      <c r="GOG110" s="11"/>
      <c r="GOH110" s="11"/>
      <c r="GOI110" s="11"/>
      <c r="GOJ110" s="11"/>
      <c r="GOK110" s="11"/>
      <c r="GOL110" s="11"/>
      <c r="GOM110" s="11"/>
      <c r="GON110" s="11"/>
      <c r="GOO110" s="11"/>
      <c r="GOP110" s="11"/>
      <c r="GOQ110" s="11"/>
      <c r="GOR110" s="11"/>
      <c r="GOS110" s="11"/>
      <c r="GOT110" s="11"/>
      <c r="GOU110" s="11"/>
      <c r="GOV110" s="11"/>
      <c r="GOW110" s="11"/>
      <c r="GOX110" s="11"/>
      <c r="GOY110" s="11"/>
      <c r="GOZ110" s="11"/>
      <c r="GPA110" s="11"/>
      <c r="GPB110" s="11"/>
      <c r="GPC110" s="11"/>
      <c r="GPD110" s="11"/>
      <c r="GPE110" s="11"/>
      <c r="GPF110" s="11"/>
      <c r="GPG110" s="11"/>
      <c r="GPH110" s="11"/>
      <c r="GPI110" s="11"/>
      <c r="GPJ110" s="11"/>
      <c r="GPK110" s="11"/>
      <c r="GPL110" s="11"/>
      <c r="GPM110" s="11"/>
      <c r="GPN110" s="11"/>
      <c r="GPO110" s="11"/>
      <c r="GPP110" s="11"/>
      <c r="GPQ110" s="11"/>
      <c r="GPR110" s="11"/>
      <c r="GPS110" s="11"/>
      <c r="GPT110" s="11"/>
      <c r="GPU110" s="11"/>
      <c r="GPV110" s="11"/>
      <c r="GPW110" s="11"/>
      <c r="GPX110" s="11"/>
      <c r="GPY110" s="11"/>
      <c r="GPZ110" s="11"/>
      <c r="GQA110" s="11"/>
      <c r="GQB110" s="11"/>
      <c r="GQC110" s="11"/>
      <c r="GQD110" s="11"/>
      <c r="GQE110" s="11"/>
      <c r="GQF110" s="11"/>
      <c r="GQG110" s="11"/>
      <c r="GQH110" s="11"/>
      <c r="GQI110" s="11"/>
      <c r="GQJ110" s="11"/>
      <c r="GQK110" s="11"/>
      <c r="GQL110" s="11"/>
      <c r="GQM110" s="11"/>
      <c r="GQN110" s="11"/>
      <c r="GQO110" s="11"/>
      <c r="GQP110" s="11"/>
      <c r="GQQ110" s="11"/>
      <c r="GQR110" s="11"/>
      <c r="GQS110" s="11"/>
      <c r="GQT110" s="11"/>
      <c r="GQU110" s="11"/>
      <c r="GQV110" s="11"/>
      <c r="GQW110" s="11"/>
      <c r="GQX110" s="11"/>
      <c r="GQY110" s="11"/>
      <c r="GQZ110" s="11"/>
      <c r="GRA110" s="11"/>
      <c r="GRB110" s="11"/>
      <c r="GRC110" s="11"/>
      <c r="GRD110" s="11"/>
      <c r="GRE110" s="11"/>
      <c r="GRF110" s="11"/>
      <c r="GRG110" s="11"/>
      <c r="GRH110" s="11"/>
      <c r="GRI110" s="11"/>
      <c r="GRJ110" s="11"/>
      <c r="GRK110" s="11"/>
      <c r="GRL110" s="11"/>
      <c r="GRM110" s="11"/>
      <c r="GRN110" s="11"/>
      <c r="GRO110" s="11"/>
      <c r="GRP110" s="11"/>
      <c r="GRQ110" s="11"/>
      <c r="GRR110" s="11"/>
      <c r="GRS110" s="11"/>
      <c r="GRT110" s="11"/>
      <c r="GRU110" s="11"/>
      <c r="GRV110" s="11"/>
      <c r="GRW110" s="11"/>
      <c r="GRX110" s="11"/>
      <c r="GRY110" s="11"/>
      <c r="GRZ110" s="11"/>
      <c r="GSA110" s="11"/>
      <c r="GSB110" s="11"/>
      <c r="GSC110" s="11"/>
      <c r="GSD110" s="11"/>
      <c r="GSE110" s="11"/>
      <c r="GSF110" s="11"/>
      <c r="GSG110" s="11"/>
      <c r="GSH110" s="11"/>
      <c r="GSI110" s="11"/>
      <c r="GSJ110" s="11"/>
      <c r="GSK110" s="11"/>
      <c r="GSL110" s="11"/>
      <c r="GSM110" s="11"/>
      <c r="GSN110" s="11"/>
      <c r="GSO110" s="11"/>
      <c r="GSP110" s="11"/>
      <c r="GSQ110" s="11"/>
      <c r="GSR110" s="11"/>
      <c r="GSS110" s="11"/>
      <c r="GST110" s="11"/>
      <c r="GSU110" s="11"/>
      <c r="GSV110" s="11"/>
      <c r="GSW110" s="11"/>
      <c r="GSX110" s="11"/>
      <c r="GSY110" s="11"/>
      <c r="GSZ110" s="11"/>
      <c r="GTA110" s="11"/>
      <c r="GTB110" s="11"/>
      <c r="GTC110" s="11"/>
      <c r="GTD110" s="11"/>
      <c r="GTE110" s="11"/>
      <c r="GTF110" s="11"/>
      <c r="GTG110" s="11"/>
      <c r="GTH110" s="11"/>
      <c r="GTI110" s="11"/>
      <c r="GTJ110" s="11"/>
      <c r="GTK110" s="11"/>
      <c r="GTL110" s="11"/>
      <c r="GTM110" s="11"/>
      <c r="GTN110" s="11"/>
      <c r="GTO110" s="11"/>
      <c r="GTP110" s="11"/>
      <c r="GTQ110" s="11"/>
      <c r="GTR110" s="11"/>
      <c r="GTS110" s="11"/>
      <c r="GTT110" s="11"/>
      <c r="GTU110" s="11"/>
      <c r="GTV110" s="11"/>
      <c r="GTW110" s="11"/>
      <c r="GTX110" s="11"/>
      <c r="GTY110" s="11"/>
      <c r="GTZ110" s="11"/>
      <c r="GUA110" s="11"/>
      <c r="GUB110" s="11"/>
      <c r="GUC110" s="11"/>
      <c r="GUD110" s="11"/>
      <c r="GUE110" s="11"/>
      <c r="GUF110" s="11"/>
      <c r="GUG110" s="11"/>
      <c r="GUH110" s="11"/>
      <c r="GUI110" s="11"/>
      <c r="GUJ110" s="11"/>
      <c r="GUK110" s="11"/>
      <c r="GUL110" s="11"/>
      <c r="GUM110" s="11"/>
      <c r="GUN110" s="11"/>
      <c r="GUO110" s="11"/>
      <c r="GUP110" s="11"/>
      <c r="GUQ110" s="11"/>
      <c r="GUR110" s="11"/>
      <c r="GUS110" s="11"/>
      <c r="GUT110" s="11"/>
      <c r="GUU110" s="11"/>
      <c r="GUV110" s="11"/>
      <c r="GUW110" s="11"/>
      <c r="GUX110" s="11"/>
      <c r="GUY110" s="11"/>
      <c r="GUZ110" s="11"/>
      <c r="GVA110" s="11"/>
      <c r="GVB110" s="11"/>
      <c r="GVC110" s="11"/>
      <c r="GVD110" s="11"/>
      <c r="GVE110" s="11"/>
      <c r="GVF110" s="11"/>
      <c r="GVG110" s="11"/>
      <c r="GVH110" s="11"/>
      <c r="GVI110" s="11"/>
      <c r="GVJ110" s="11"/>
      <c r="GVK110" s="11"/>
      <c r="GVL110" s="11"/>
      <c r="GVM110" s="11"/>
      <c r="GVN110" s="11"/>
      <c r="GVO110" s="11"/>
      <c r="GVP110" s="11"/>
      <c r="GVQ110" s="11"/>
      <c r="GVR110" s="11"/>
      <c r="GVS110" s="11"/>
      <c r="GVT110" s="11"/>
      <c r="GVU110" s="11"/>
      <c r="GVV110" s="11"/>
      <c r="GVW110" s="11"/>
      <c r="GVX110" s="11"/>
      <c r="GVY110" s="11"/>
      <c r="GVZ110" s="11"/>
      <c r="GWA110" s="11"/>
      <c r="GWB110" s="11"/>
      <c r="GWC110" s="11"/>
      <c r="GWD110" s="11"/>
      <c r="GWE110" s="11"/>
      <c r="GWF110" s="11"/>
      <c r="GWG110" s="11"/>
      <c r="GWH110" s="11"/>
      <c r="GWI110" s="11"/>
      <c r="GWJ110" s="11"/>
      <c r="GWK110" s="11"/>
      <c r="GWL110" s="11"/>
      <c r="GWM110" s="11"/>
      <c r="GWN110" s="11"/>
      <c r="GWO110" s="11"/>
      <c r="GWP110" s="11"/>
      <c r="GWQ110" s="11"/>
      <c r="GWR110" s="11"/>
      <c r="GWS110" s="11"/>
      <c r="GWT110" s="11"/>
      <c r="GWU110" s="11"/>
      <c r="GWV110" s="11"/>
      <c r="GWW110" s="11"/>
      <c r="GWX110" s="11"/>
      <c r="GWY110" s="11"/>
      <c r="GWZ110" s="11"/>
      <c r="GXA110" s="11"/>
      <c r="GXB110" s="11"/>
      <c r="GXC110" s="11"/>
      <c r="GXD110" s="11"/>
      <c r="GXE110" s="11"/>
      <c r="GXF110" s="11"/>
      <c r="GXG110" s="11"/>
      <c r="GXH110" s="11"/>
      <c r="GXI110" s="11"/>
      <c r="GXJ110" s="11"/>
      <c r="GXK110" s="11"/>
      <c r="GXL110" s="11"/>
      <c r="GXM110" s="11"/>
      <c r="GXN110" s="11"/>
      <c r="GXO110" s="11"/>
      <c r="GXP110" s="11"/>
      <c r="GXQ110" s="11"/>
      <c r="GXR110" s="11"/>
      <c r="GXS110" s="11"/>
      <c r="GXT110" s="11"/>
      <c r="GXU110" s="11"/>
      <c r="GXV110" s="11"/>
      <c r="GXW110" s="11"/>
      <c r="GXX110" s="11"/>
      <c r="GXY110" s="11"/>
      <c r="GXZ110" s="11"/>
      <c r="GYA110" s="11"/>
      <c r="GYB110" s="11"/>
      <c r="GYC110" s="11"/>
      <c r="GYD110" s="11"/>
      <c r="GYE110" s="11"/>
      <c r="GYF110" s="11"/>
      <c r="GYG110" s="11"/>
      <c r="GYH110" s="11"/>
      <c r="GYI110" s="11"/>
      <c r="GYJ110" s="11"/>
      <c r="GYK110" s="11"/>
      <c r="GYL110" s="11"/>
      <c r="GYM110" s="11"/>
      <c r="GYN110" s="11"/>
      <c r="GYO110" s="11"/>
      <c r="GYP110" s="11"/>
      <c r="GYQ110" s="11"/>
      <c r="GYR110" s="11"/>
      <c r="GYS110" s="11"/>
      <c r="GYT110" s="11"/>
      <c r="GYU110" s="11"/>
      <c r="GYV110" s="11"/>
      <c r="GYW110" s="11"/>
      <c r="GYX110" s="11"/>
      <c r="GYY110" s="11"/>
      <c r="GYZ110" s="11"/>
      <c r="GZA110" s="11"/>
      <c r="GZB110" s="11"/>
      <c r="GZC110" s="11"/>
      <c r="GZD110" s="11"/>
      <c r="GZE110" s="11"/>
      <c r="GZF110" s="11"/>
      <c r="GZG110" s="11"/>
      <c r="GZH110" s="11"/>
      <c r="GZI110" s="11"/>
      <c r="GZJ110" s="11"/>
      <c r="GZK110" s="11"/>
      <c r="GZL110" s="11"/>
      <c r="GZM110" s="11"/>
      <c r="GZN110" s="11"/>
      <c r="GZO110" s="11"/>
      <c r="GZP110" s="11"/>
      <c r="GZQ110" s="11"/>
      <c r="GZR110" s="11"/>
      <c r="GZS110" s="11"/>
      <c r="GZT110" s="11"/>
      <c r="GZU110" s="11"/>
      <c r="GZV110" s="11"/>
      <c r="GZW110" s="11"/>
      <c r="GZX110" s="11"/>
      <c r="GZY110" s="11"/>
      <c r="GZZ110" s="11"/>
      <c r="HAA110" s="11"/>
      <c r="HAB110" s="11"/>
      <c r="HAC110" s="11"/>
      <c r="HAD110" s="11"/>
      <c r="HAE110" s="11"/>
      <c r="HAF110" s="11"/>
      <c r="HAG110" s="11"/>
      <c r="HAH110" s="11"/>
      <c r="HAI110" s="11"/>
      <c r="HAJ110" s="11"/>
      <c r="HAK110" s="11"/>
      <c r="HAL110" s="11"/>
      <c r="HAM110" s="11"/>
      <c r="HAN110" s="11"/>
      <c r="HAO110" s="11"/>
      <c r="HAP110" s="11"/>
      <c r="HAQ110" s="11"/>
      <c r="HAR110" s="11"/>
      <c r="HAS110" s="11"/>
      <c r="HAT110" s="11"/>
      <c r="HAU110" s="11"/>
      <c r="HAV110" s="11"/>
      <c r="HAW110" s="11"/>
      <c r="HAX110" s="11"/>
      <c r="HAY110" s="11"/>
      <c r="HAZ110" s="11"/>
      <c r="HBA110" s="11"/>
      <c r="HBB110" s="11"/>
      <c r="HBC110" s="11"/>
      <c r="HBD110" s="11"/>
      <c r="HBE110" s="11"/>
      <c r="HBF110" s="11"/>
      <c r="HBG110" s="11"/>
      <c r="HBH110" s="11"/>
      <c r="HBI110" s="11"/>
      <c r="HBJ110" s="11"/>
      <c r="HBK110" s="11"/>
      <c r="HBL110" s="11"/>
      <c r="HBM110" s="11"/>
      <c r="HBN110" s="11"/>
      <c r="HBO110" s="11"/>
      <c r="HBP110" s="11"/>
      <c r="HBQ110" s="11"/>
      <c r="HBR110" s="11"/>
      <c r="HBS110" s="11"/>
      <c r="HBT110" s="11"/>
      <c r="HBU110" s="11"/>
      <c r="HBV110" s="11"/>
      <c r="HBW110" s="11"/>
      <c r="HBX110" s="11"/>
      <c r="HBY110" s="11"/>
      <c r="HBZ110" s="11"/>
      <c r="HCA110" s="11"/>
      <c r="HCB110" s="11"/>
      <c r="HCC110" s="11"/>
      <c r="HCD110" s="11"/>
      <c r="HCE110" s="11"/>
      <c r="HCF110" s="11"/>
      <c r="HCG110" s="11"/>
      <c r="HCH110" s="11"/>
      <c r="HCI110" s="11"/>
      <c r="HCJ110" s="11"/>
      <c r="HCK110" s="11"/>
      <c r="HCL110" s="11"/>
      <c r="HCM110" s="11"/>
      <c r="HCN110" s="11"/>
      <c r="HCO110" s="11"/>
      <c r="HCP110" s="11"/>
      <c r="HCQ110" s="11"/>
      <c r="HCR110" s="11"/>
      <c r="HCS110" s="11"/>
      <c r="HCT110" s="11"/>
      <c r="HCU110" s="11"/>
      <c r="HCV110" s="11"/>
      <c r="HCW110" s="11"/>
      <c r="HCX110" s="11"/>
      <c r="HCY110" s="11"/>
      <c r="HCZ110" s="11"/>
      <c r="HDA110" s="11"/>
      <c r="HDB110" s="11"/>
      <c r="HDC110" s="11"/>
      <c r="HDD110" s="11"/>
      <c r="HDE110" s="11"/>
      <c r="HDF110" s="11"/>
      <c r="HDG110" s="11"/>
      <c r="HDH110" s="11"/>
      <c r="HDI110" s="11"/>
      <c r="HDJ110" s="11"/>
      <c r="HDK110" s="11"/>
      <c r="HDL110" s="11"/>
      <c r="HDM110" s="11"/>
      <c r="HDN110" s="11"/>
      <c r="HDO110" s="11"/>
      <c r="HDP110" s="11"/>
      <c r="HDQ110" s="11"/>
      <c r="HDR110" s="11"/>
      <c r="HDS110" s="11"/>
      <c r="HDT110" s="11"/>
      <c r="HDU110" s="11"/>
      <c r="HDV110" s="11"/>
      <c r="HDW110" s="11"/>
      <c r="HDX110" s="11"/>
      <c r="HDY110" s="11"/>
      <c r="HDZ110" s="11"/>
      <c r="HEA110" s="11"/>
      <c r="HEB110" s="11"/>
      <c r="HEC110" s="11"/>
      <c r="HED110" s="11"/>
      <c r="HEE110" s="11"/>
      <c r="HEF110" s="11"/>
      <c r="HEG110" s="11"/>
      <c r="HEH110" s="11"/>
      <c r="HEI110" s="11"/>
      <c r="HEJ110" s="11"/>
      <c r="HEK110" s="11"/>
      <c r="HEL110" s="11"/>
      <c r="HEM110" s="11"/>
      <c r="HEN110" s="11"/>
      <c r="HEO110" s="11"/>
      <c r="HEP110" s="11"/>
      <c r="HEQ110" s="11"/>
      <c r="HER110" s="11"/>
      <c r="HES110" s="11"/>
      <c r="HET110" s="11"/>
      <c r="HEU110" s="11"/>
      <c r="HEV110" s="11"/>
      <c r="HEW110" s="11"/>
      <c r="HEX110" s="11"/>
      <c r="HEY110" s="11"/>
      <c r="HEZ110" s="11"/>
      <c r="HFA110" s="11"/>
      <c r="HFB110" s="11"/>
      <c r="HFC110" s="11"/>
      <c r="HFD110" s="11"/>
      <c r="HFE110" s="11"/>
      <c r="HFF110" s="11"/>
      <c r="HFG110" s="11"/>
      <c r="HFH110" s="11"/>
      <c r="HFI110" s="11"/>
      <c r="HFJ110" s="11"/>
      <c r="HFK110" s="11"/>
      <c r="HFL110" s="11"/>
      <c r="HFM110" s="11"/>
      <c r="HFN110" s="11"/>
      <c r="HFO110" s="11"/>
      <c r="HFP110" s="11"/>
      <c r="HFQ110" s="11"/>
      <c r="HFR110" s="11"/>
      <c r="HFS110" s="11"/>
      <c r="HFT110" s="11"/>
      <c r="HFU110" s="11"/>
      <c r="HFV110" s="11"/>
      <c r="HFW110" s="11"/>
      <c r="HFX110" s="11"/>
      <c r="HFY110" s="11"/>
      <c r="HFZ110" s="11"/>
      <c r="HGA110" s="11"/>
      <c r="HGB110" s="11"/>
      <c r="HGC110" s="11"/>
      <c r="HGD110" s="11"/>
      <c r="HGE110" s="11"/>
      <c r="HGF110" s="11"/>
      <c r="HGG110" s="11"/>
      <c r="HGH110" s="11"/>
      <c r="HGI110" s="11"/>
      <c r="HGJ110" s="11"/>
      <c r="HGK110" s="11"/>
      <c r="HGL110" s="11"/>
      <c r="HGM110" s="11"/>
      <c r="HGN110" s="11"/>
      <c r="HGO110" s="11"/>
      <c r="HGP110" s="11"/>
      <c r="HGQ110" s="11"/>
      <c r="HGR110" s="11"/>
      <c r="HGS110" s="11"/>
      <c r="HGT110" s="11"/>
      <c r="HGU110" s="11"/>
      <c r="HGV110" s="11"/>
      <c r="HGW110" s="11"/>
      <c r="HGX110" s="11"/>
      <c r="HGY110" s="11"/>
      <c r="HGZ110" s="11"/>
      <c r="HHA110" s="11"/>
      <c r="HHB110" s="11"/>
      <c r="HHC110" s="11"/>
      <c r="HHD110" s="11"/>
      <c r="HHE110" s="11"/>
      <c r="HHF110" s="11"/>
      <c r="HHG110" s="11"/>
      <c r="HHH110" s="11"/>
      <c r="HHI110" s="11"/>
      <c r="HHJ110" s="11"/>
      <c r="HHK110" s="11"/>
      <c r="HHL110" s="11"/>
      <c r="HHM110" s="11"/>
      <c r="HHN110" s="11"/>
      <c r="HHO110" s="11"/>
      <c r="HHP110" s="11"/>
      <c r="HHQ110" s="11"/>
      <c r="HHR110" s="11"/>
      <c r="HHS110" s="11"/>
      <c r="HHT110" s="11"/>
      <c r="HHU110" s="11"/>
      <c r="HHV110" s="11"/>
      <c r="HHW110" s="11"/>
      <c r="HHX110" s="11"/>
      <c r="HHY110" s="11"/>
      <c r="HHZ110" s="11"/>
      <c r="HIA110" s="11"/>
      <c r="HIB110" s="11"/>
      <c r="HIC110" s="11"/>
      <c r="HID110" s="11"/>
      <c r="HIE110" s="11"/>
      <c r="HIF110" s="11"/>
      <c r="HIG110" s="11"/>
      <c r="HIH110" s="11"/>
      <c r="HII110" s="11"/>
      <c r="HIJ110" s="11"/>
      <c r="HIK110" s="11"/>
      <c r="HIL110" s="11"/>
      <c r="HIM110" s="11"/>
      <c r="HIN110" s="11"/>
      <c r="HIO110" s="11"/>
      <c r="HIP110" s="11"/>
      <c r="HIQ110" s="11"/>
      <c r="HIR110" s="11"/>
      <c r="HIS110" s="11"/>
      <c r="HIT110" s="11"/>
      <c r="HIU110" s="11"/>
      <c r="HIV110" s="11"/>
      <c r="HIW110" s="11"/>
      <c r="HIX110" s="11"/>
      <c r="HIY110" s="11"/>
      <c r="HIZ110" s="11"/>
      <c r="HJA110" s="11"/>
      <c r="HJB110" s="11"/>
      <c r="HJC110" s="11"/>
      <c r="HJD110" s="11"/>
      <c r="HJE110" s="11"/>
      <c r="HJF110" s="11"/>
      <c r="HJG110" s="11"/>
      <c r="HJH110" s="11"/>
      <c r="HJI110" s="11"/>
      <c r="HJJ110" s="11"/>
      <c r="HJK110" s="11"/>
      <c r="HJL110" s="11"/>
      <c r="HJM110" s="11"/>
      <c r="HJN110" s="11"/>
      <c r="HJO110" s="11"/>
      <c r="HJP110" s="11"/>
      <c r="HJQ110" s="11"/>
      <c r="HJR110" s="11"/>
      <c r="HJS110" s="11"/>
      <c r="HJT110" s="11"/>
      <c r="HJU110" s="11"/>
      <c r="HJV110" s="11"/>
      <c r="HJW110" s="11"/>
      <c r="HJX110" s="11"/>
      <c r="HJY110" s="11"/>
      <c r="HJZ110" s="11"/>
      <c r="HKA110" s="11"/>
      <c r="HKB110" s="11"/>
      <c r="HKC110" s="11"/>
      <c r="HKD110" s="11"/>
      <c r="HKE110" s="11"/>
      <c r="HKF110" s="11"/>
      <c r="HKG110" s="11"/>
      <c r="HKH110" s="11"/>
      <c r="HKI110" s="11"/>
      <c r="HKJ110" s="11"/>
      <c r="HKK110" s="11"/>
      <c r="HKL110" s="11"/>
      <c r="HKM110" s="11"/>
      <c r="HKN110" s="11"/>
      <c r="HKO110" s="11"/>
      <c r="HKP110" s="11"/>
      <c r="HKQ110" s="11"/>
      <c r="HKR110" s="11"/>
      <c r="HKS110" s="11"/>
      <c r="HKT110" s="11"/>
      <c r="HKU110" s="11"/>
      <c r="HKV110" s="11"/>
      <c r="HKW110" s="11"/>
      <c r="HKX110" s="11"/>
      <c r="HKY110" s="11"/>
      <c r="HKZ110" s="11"/>
      <c r="HLA110" s="11"/>
      <c r="HLB110" s="11"/>
      <c r="HLC110" s="11"/>
      <c r="HLD110" s="11"/>
      <c r="HLE110" s="11"/>
      <c r="HLF110" s="11"/>
      <c r="HLG110" s="11"/>
      <c r="HLH110" s="11"/>
      <c r="HLI110" s="11"/>
      <c r="HLJ110" s="11"/>
      <c r="HLK110" s="11"/>
      <c r="HLL110" s="11"/>
      <c r="HLM110" s="11"/>
      <c r="HLN110" s="11"/>
      <c r="HLO110" s="11"/>
      <c r="HLP110" s="11"/>
      <c r="HLQ110" s="11"/>
      <c r="HLR110" s="11"/>
      <c r="HLS110" s="11"/>
      <c r="HLT110" s="11"/>
      <c r="HLU110" s="11"/>
      <c r="HLV110" s="11"/>
      <c r="HLW110" s="11"/>
      <c r="HLX110" s="11"/>
      <c r="HLY110" s="11"/>
      <c r="HLZ110" s="11"/>
      <c r="HMA110" s="11"/>
      <c r="HMB110" s="11"/>
      <c r="HMC110" s="11"/>
      <c r="HMD110" s="11"/>
      <c r="HME110" s="11"/>
      <c r="HMF110" s="11"/>
      <c r="HMG110" s="11"/>
      <c r="HMH110" s="11"/>
      <c r="HMI110" s="11"/>
      <c r="HMJ110" s="11"/>
      <c r="HMK110" s="11"/>
      <c r="HML110" s="11"/>
      <c r="HMM110" s="11"/>
      <c r="HMN110" s="11"/>
      <c r="HMO110" s="11"/>
      <c r="HMP110" s="11"/>
      <c r="HMQ110" s="11"/>
      <c r="HMR110" s="11"/>
      <c r="HMS110" s="11"/>
      <c r="HMT110" s="11"/>
      <c r="HMU110" s="11"/>
      <c r="HMV110" s="11"/>
      <c r="HMW110" s="11"/>
      <c r="HMX110" s="11"/>
      <c r="HMY110" s="11"/>
      <c r="HMZ110" s="11"/>
      <c r="HNA110" s="11"/>
      <c r="HNB110" s="11"/>
      <c r="HNC110" s="11"/>
      <c r="HND110" s="11"/>
      <c r="HNE110" s="11"/>
      <c r="HNF110" s="11"/>
      <c r="HNG110" s="11"/>
      <c r="HNH110" s="11"/>
      <c r="HNI110" s="11"/>
      <c r="HNJ110" s="11"/>
      <c r="HNK110" s="11"/>
      <c r="HNL110" s="11"/>
      <c r="HNM110" s="11"/>
      <c r="HNN110" s="11"/>
      <c r="HNO110" s="11"/>
      <c r="HNP110" s="11"/>
      <c r="HNQ110" s="11"/>
      <c r="HNR110" s="11"/>
      <c r="HNS110" s="11"/>
      <c r="HNT110" s="11"/>
      <c r="HNU110" s="11"/>
      <c r="HNV110" s="11"/>
      <c r="HNW110" s="11"/>
      <c r="HNX110" s="11"/>
      <c r="HNY110" s="11"/>
      <c r="HNZ110" s="11"/>
      <c r="HOA110" s="11"/>
      <c r="HOB110" s="11"/>
      <c r="HOC110" s="11"/>
      <c r="HOD110" s="11"/>
      <c r="HOE110" s="11"/>
      <c r="HOF110" s="11"/>
      <c r="HOG110" s="11"/>
      <c r="HOH110" s="11"/>
      <c r="HOI110" s="11"/>
      <c r="HOJ110" s="11"/>
      <c r="HOK110" s="11"/>
      <c r="HOL110" s="11"/>
      <c r="HOM110" s="11"/>
      <c r="HON110" s="11"/>
      <c r="HOO110" s="11"/>
      <c r="HOP110" s="11"/>
      <c r="HOQ110" s="11"/>
      <c r="HOR110" s="11"/>
      <c r="HOS110" s="11"/>
      <c r="HOT110" s="11"/>
      <c r="HOU110" s="11"/>
      <c r="HOV110" s="11"/>
      <c r="HOW110" s="11"/>
      <c r="HOX110" s="11"/>
      <c r="HOY110" s="11"/>
      <c r="HOZ110" s="11"/>
      <c r="HPA110" s="11"/>
      <c r="HPB110" s="11"/>
      <c r="HPC110" s="11"/>
      <c r="HPD110" s="11"/>
      <c r="HPE110" s="11"/>
      <c r="HPF110" s="11"/>
      <c r="HPG110" s="11"/>
      <c r="HPH110" s="11"/>
      <c r="HPI110" s="11"/>
      <c r="HPJ110" s="11"/>
      <c r="HPK110" s="11"/>
      <c r="HPL110" s="11"/>
      <c r="HPM110" s="11"/>
      <c r="HPN110" s="11"/>
      <c r="HPO110" s="11"/>
      <c r="HPP110" s="11"/>
      <c r="HPQ110" s="11"/>
      <c r="HPR110" s="11"/>
      <c r="HPS110" s="11"/>
      <c r="HPT110" s="11"/>
      <c r="HPU110" s="11"/>
      <c r="HPV110" s="11"/>
      <c r="HPW110" s="11"/>
      <c r="HPX110" s="11"/>
      <c r="HPY110" s="11"/>
      <c r="HPZ110" s="11"/>
      <c r="HQA110" s="11"/>
      <c r="HQB110" s="11"/>
      <c r="HQC110" s="11"/>
      <c r="HQD110" s="11"/>
      <c r="HQE110" s="11"/>
      <c r="HQF110" s="11"/>
      <c r="HQG110" s="11"/>
      <c r="HQH110" s="11"/>
      <c r="HQI110" s="11"/>
      <c r="HQJ110" s="11"/>
      <c r="HQK110" s="11"/>
      <c r="HQL110" s="11"/>
      <c r="HQM110" s="11"/>
      <c r="HQN110" s="11"/>
      <c r="HQO110" s="11"/>
      <c r="HQP110" s="11"/>
      <c r="HQQ110" s="11"/>
      <c r="HQR110" s="11"/>
      <c r="HQS110" s="11"/>
      <c r="HQT110" s="11"/>
      <c r="HQU110" s="11"/>
      <c r="HQV110" s="11"/>
      <c r="HQW110" s="11"/>
      <c r="HQX110" s="11"/>
      <c r="HQY110" s="11"/>
      <c r="HQZ110" s="11"/>
      <c r="HRA110" s="11"/>
      <c r="HRB110" s="11"/>
      <c r="HRC110" s="11"/>
      <c r="HRD110" s="11"/>
      <c r="HRE110" s="11"/>
      <c r="HRF110" s="11"/>
      <c r="HRG110" s="11"/>
      <c r="HRH110" s="11"/>
      <c r="HRI110" s="11"/>
      <c r="HRJ110" s="11"/>
      <c r="HRK110" s="11"/>
      <c r="HRL110" s="11"/>
      <c r="HRM110" s="11"/>
      <c r="HRN110" s="11"/>
      <c r="HRO110" s="11"/>
      <c r="HRP110" s="11"/>
      <c r="HRQ110" s="11"/>
      <c r="HRR110" s="11"/>
      <c r="HRS110" s="11"/>
      <c r="HRT110" s="11"/>
      <c r="HRU110" s="11"/>
      <c r="HRV110" s="11"/>
      <c r="HRW110" s="11"/>
      <c r="HRX110" s="11"/>
      <c r="HRY110" s="11"/>
      <c r="HRZ110" s="11"/>
      <c r="HSA110" s="11"/>
      <c r="HSB110" s="11"/>
      <c r="HSC110" s="11"/>
      <c r="HSD110" s="11"/>
      <c r="HSE110" s="11"/>
      <c r="HSF110" s="11"/>
      <c r="HSG110" s="11"/>
      <c r="HSH110" s="11"/>
      <c r="HSI110" s="11"/>
      <c r="HSJ110" s="11"/>
      <c r="HSK110" s="11"/>
      <c r="HSL110" s="11"/>
      <c r="HSM110" s="11"/>
      <c r="HSN110" s="11"/>
      <c r="HSO110" s="11"/>
      <c r="HSP110" s="11"/>
      <c r="HSQ110" s="11"/>
      <c r="HSR110" s="11"/>
      <c r="HSS110" s="11"/>
      <c r="HST110" s="11"/>
      <c r="HSU110" s="11"/>
      <c r="HSV110" s="11"/>
      <c r="HSW110" s="11"/>
      <c r="HSX110" s="11"/>
      <c r="HSY110" s="11"/>
      <c r="HSZ110" s="11"/>
      <c r="HTA110" s="11"/>
      <c r="HTB110" s="11"/>
      <c r="HTC110" s="11"/>
      <c r="HTD110" s="11"/>
      <c r="HTE110" s="11"/>
      <c r="HTF110" s="11"/>
      <c r="HTG110" s="11"/>
      <c r="HTH110" s="11"/>
      <c r="HTI110" s="11"/>
      <c r="HTJ110" s="11"/>
      <c r="HTK110" s="11"/>
      <c r="HTL110" s="11"/>
      <c r="HTM110" s="11"/>
      <c r="HTN110" s="11"/>
      <c r="HTO110" s="11"/>
      <c r="HTP110" s="11"/>
      <c r="HTQ110" s="11"/>
      <c r="HTR110" s="11"/>
      <c r="HTS110" s="11"/>
      <c r="HTT110" s="11"/>
      <c r="HTU110" s="11"/>
      <c r="HTV110" s="11"/>
      <c r="HTW110" s="11"/>
      <c r="HTX110" s="11"/>
      <c r="HTY110" s="11"/>
      <c r="HTZ110" s="11"/>
      <c r="HUA110" s="11"/>
      <c r="HUB110" s="11"/>
      <c r="HUC110" s="11"/>
      <c r="HUD110" s="11"/>
      <c r="HUE110" s="11"/>
      <c r="HUF110" s="11"/>
      <c r="HUG110" s="11"/>
      <c r="HUH110" s="11"/>
      <c r="HUI110" s="11"/>
      <c r="HUJ110" s="11"/>
      <c r="HUK110" s="11"/>
      <c r="HUL110" s="11"/>
      <c r="HUM110" s="11"/>
      <c r="HUN110" s="11"/>
      <c r="HUO110" s="11"/>
      <c r="HUP110" s="11"/>
      <c r="HUQ110" s="11"/>
      <c r="HUR110" s="11"/>
      <c r="HUS110" s="11"/>
      <c r="HUT110" s="11"/>
      <c r="HUU110" s="11"/>
      <c r="HUV110" s="11"/>
      <c r="HUW110" s="11"/>
      <c r="HUX110" s="11"/>
      <c r="HUY110" s="11"/>
      <c r="HUZ110" s="11"/>
      <c r="HVA110" s="11"/>
      <c r="HVB110" s="11"/>
      <c r="HVC110" s="11"/>
      <c r="HVD110" s="11"/>
      <c r="HVE110" s="11"/>
      <c r="HVF110" s="11"/>
      <c r="HVG110" s="11"/>
      <c r="HVH110" s="11"/>
      <c r="HVI110" s="11"/>
      <c r="HVJ110" s="11"/>
      <c r="HVK110" s="11"/>
      <c r="HVL110" s="11"/>
      <c r="HVM110" s="11"/>
      <c r="HVN110" s="11"/>
      <c r="HVO110" s="11"/>
      <c r="HVP110" s="11"/>
      <c r="HVQ110" s="11"/>
      <c r="HVR110" s="11"/>
      <c r="HVS110" s="11"/>
      <c r="HVT110" s="11"/>
      <c r="HVU110" s="11"/>
      <c r="HVV110" s="11"/>
      <c r="HVW110" s="11"/>
      <c r="HVX110" s="11"/>
      <c r="HVY110" s="11"/>
      <c r="HVZ110" s="11"/>
      <c r="HWA110" s="11"/>
      <c r="HWB110" s="11"/>
      <c r="HWC110" s="11"/>
      <c r="HWD110" s="11"/>
      <c r="HWE110" s="11"/>
      <c r="HWF110" s="11"/>
      <c r="HWG110" s="11"/>
      <c r="HWH110" s="11"/>
      <c r="HWI110" s="11"/>
      <c r="HWJ110" s="11"/>
      <c r="HWK110" s="11"/>
      <c r="HWL110" s="11"/>
      <c r="HWM110" s="11"/>
      <c r="HWN110" s="11"/>
      <c r="HWO110" s="11"/>
      <c r="HWP110" s="11"/>
      <c r="HWQ110" s="11"/>
      <c r="HWR110" s="11"/>
      <c r="HWS110" s="11"/>
      <c r="HWT110" s="11"/>
      <c r="HWU110" s="11"/>
      <c r="HWV110" s="11"/>
      <c r="HWW110" s="11"/>
      <c r="HWX110" s="11"/>
      <c r="HWY110" s="11"/>
      <c r="HWZ110" s="11"/>
      <c r="HXA110" s="11"/>
      <c r="HXB110" s="11"/>
      <c r="HXC110" s="11"/>
      <c r="HXD110" s="11"/>
      <c r="HXE110" s="11"/>
      <c r="HXF110" s="11"/>
      <c r="HXG110" s="11"/>
      <c r="HXH110" s="11"/>
      <c r="HXI110" s="11"/>
      <c r="HXJ110" s="11"/>
      <c r="HXK110" s="11"/>
      <c r="HXL110" s="11"/>
      <c r="HXM110" s="11"/>
      <c r="HXN110" s="11"/>
      <c r="HXO110" s="11"/>
      <c r="HXP110" s="11"/>
      <c r="HXQ110" s="11"/>
      <c r="HXR110" s="11"/>
      <c r="HXS110" s="11"/>
      <c r="HXT110" s="11"/>
      <c r="HXU110" s="11"/>
      <c r="HXV110" s="11"/>
      <c r="HXW110" s="11"/>
      <c r="HXX110" s="11"/>
      <c r="HXY110" s="11"/>
      <c r="HXZ110" s="11"/>
      <c r="HYA110" s="11"/>
      <c r="HYB110" s="11"/>
      <c r="HYC110" s="11"/>
      <c r="HYD110" s="11"/>
      <c r="HYE110" s="11"/>
      <c r="HYF110" s="11"/>
      <c r="HYG110" s="11"/>
      <c r="HYH110" s="11"/>
      <c r="HYI110" s="11"/>
      <c r="HYJ110" s="11"/>
      <c r="HYK110" s="11"/>
      <c r="HYL110" s="11"/>
      <c r="HYM110" s="11"/>
      <c r="HYN110" s="11"/>
      <c r="HYO110" s="11"/>
      <c r="HYP110" s="11"/>
      <c r="HYQ110" s="11"/>
      <c r="HYR110" s="11"/>
      <c r="HYS110" s="11"/>
      <c r="HYT110" s="11"/>
      <c r="HYU110" s="11"/>
      <c r="HYV110" s="11"/>
      <c r="HYW110" s="11"/>
      <c r="HYX110" s="11"/>
      <c r="HYY110" s="11"/>
      <c r="HYZ110" s="11"/>
      <c r="HZA110" s="11"/>
      <c r="HZB110" s="11"/>
      <c r="HZC110" s="11"/>
      <c r="HZD110" s="11"/>
      <c r="HZE110" s="11"/>
      <c r="HZF110" s="11"/>
      <c r="HZG110" s="11"/>
      <c r="HZH110" s="11"/>
      <c r="HZI110" s="11"/>
      <c r="HZJ110" s="11"/>
      <c r="HZK110" s="11"/>
      <c r="HZL110" s="11"/>
      <c r="HZM110" s="11"/>
      <c r="HZN110" s="11"/>
      <c r="HZO110" s="11"/>
      <c r="HZP110" s="11"/>
      <c r="HZQ110" s="11"/>
      <c r="HZR110" s="11"/>
      <c r="HZS110" s="11"/>
      <c r="HZT110" s="11"/>
      <c r="HZU110" s="11"/>
      <c r="HZV110" s="11"/>
      <c r="HZW110" s="11"/>
      <c r="HZX110" s="11"/>
      <c r="HZY110" s="11"/>
      <c r="HZZ110" s="11"/>
      <c r="IAA110" s="11"/>
      <c r="IAB110" s="11"/>
      <c r="IAC110" s="11"/>
      <c r="IAD110" s="11"/>
      <c r="IAE110" s="11"/>
      <c r="IAF110" s="11"/>
      <c r="IAG110" s="11"/>
      <c r="IAH110" s="11"/>
      <c r="IAI110" s="11"/>
      <c r="IAJ110" s="11"/>
      <c r="IAK110" s="11"/>
      <c r="IAL110" s="11"/>
      <c r="IAM110" s="11"/>
      <c r="IAN110" s="11"/>
      <c r="IAO110" s="11"/>
      <c r="IAP110" s="11"/>
      <c r="IAQ110" s="11"/>
      <c r="IAR110" s="11"/>
      <c r="IAS110" s="11"/>
      <c r="IAT110" s="11"/>
      <c r="IAU110" s="11"/>
      <c r="IAV110" s="11"/>
      <c r="IAW110" s="11"/>
      <c r="IAX110" s="11"/>
      <c r="IAY110" s="11"/>
      <c r="IAZ110" s="11"/>
      <c r="IBA110" s="11"/>
      <c r="IBB110" s="11"/>
      <c r="IBC110" s="11"/>
      <c r="IBD110" s="11"/>
      <c r="IBE110" s="11"/>
      <c r="IBF110" s="11"/>
      <c r="IBG110" s="11"/>
      <c r="IBH110" s="11"/>
      <c r="IBI110" s="11"/>
      <c r="IBJ110" s="11"/>
      <c r="IBK110" s="11"/>
      <c r="IBL110" s="11"/>
      <c r="IBM110" s="11"/>
      <c r="IBN110" s="11"/>
      <c r="IBO110" s="11"/>
      <c r="IBP110" s="11"/>
      <c r="IBQ110" s="11"/>
      <c r="IBR110" s="11"/>
      <c r="IBS110" s="11"/>
      <c r="IBT110" s="11"/>
      <c r="IBU110" s="11"/>
      <c r="IBV110" s="11"/>
      <c r="IBW110" s="11"/>
      <c r="IBX110" s="11"/>
      <c r="IBY110" s="11"/>
      <c r="IBZ110" s="11"/>
      <c r="ICA110" s="11"/>
      <c r="ICB110" s="11"/>
      <c r="ICC110" s="11"/>
      <c r="ICD110" s="11"/>
      <c r="ICE110" s="11"/>
      <c r="ICF110" s="11"/>
      <c r="ICG110" s="11"/>
      <c r="ICH110" s="11"/>
      <c r="ICI110" s="11"/>
      <c r="ICJ110" s="11"/>
      <c r="ICK110" s="11"/>
      <c r="ICL110" s="11"/>
      <c r="ICM110" s="11"/>
      <c r="ICN110" s="11"/>
      <c r="ICO110" s="11"/>
      <c r="ICP110" s="11"/>
      <c r="ICQ110" s="11"/>
      <c r="ICR110" s="11"/>
      <c r="ICS110" s="11"/>
      <c r="ICT110" s="11"/>
      <c r="ICU110" s="11"/>
      <c r="ICV110" s="11"/>
      <c r="ICW110" s="11"/>
      <c r="ICX110" s="11"/>
      <c r="ICY110" s="11"/>
      <c r="ICZ110" s="11"/>
      <c r="IDA110" s="11"/>
      <c r="IDB110" s="11"/>
      <c r="IDC110" s="11"/>
      <c r="IDD110" s="11"/>
      <c r="IDE110" s="11"/>
      <c r="IDF110" s="11"/>
      <c r="IDG110" s="11"/>
      <c r="IDH110" s="11"/>
      <c r="IDI110" s="11"/>
      <c r="IDJ110" s="11"/>
      <c r="IDK110" s="11"/>
      <c r="IDL110" s="11"/>
      <c r="IDM110" s="11"/>
      <c r="IDN110" s="11"/>
      <c r="IDO110" s="11"/>
      <c r="IDP110" s="11"/>
      <c r="IDQ110" s="11"/>
      <c r="IDR110" s="11"/>
      <c r="IDS110" s="11"/>
      <c r="IDT110" s="11"/>
      <c r="IDU110" s="11"/>
      <c r="IDV110" s="11"/>
      <c r="IDW110" s="11"/>
      <c r="IDX110" s="11"/>
      <c r="IDY110" s="11"/>
      <c r="IDZ110" s="11"/>
      <c r="IEA110" s="11"/>
      <c r="IEB110" s="11"/>
      <c r="IEC110" s="11"/>
      <c r="IED110" s="11"/>
      <c r="IEE110" s="11"/>
      <c r="IEF110" s="11"/>
      <c r="IEG110" s="11"/>
      <c r="IEH110" s="11"/>
      <c r="IEI110" s="11"/>
      <c r="IEJ110" s="11"/>
      <c r="IEK110" s="11"/>
      <c r="IEL110" s="11"/>
      <c r="IEM110" s="11"/>
      <c r="IEN110" s="11"/>
      <c r="IEO110" s="11"/>
      <c r="IEP110" s="11"/>
      <c r="IEQ110" s="11"/>
      <c r="IER110" s="11"/>
      <c r="IES110" s="11"/>
      <c r="IET110" s="11"/>
      <c r="IEU110" s="11"/>
      <c r="IEV110" s="11"/>
      <c r="IEW110" s="11"/>
      <c r="IEX110" s="11"/>
      <c r="IEY110" s="11"/>
      <c r="IEZ110" s="11"/>
      <c r="IFA110" s="11"/>
      <c r="IFB110" s="11"/>
      <c r="IFC110" s="11"/>
      <c r="IFD110" s="11"/>
      <c r="IFE110" s="11"/>
      <c r="IFF110" s="11"/>
      <c r="IFG110" s="11"/>
      <c r="IFH110" s="11"/>
      <c r="IFI110" s="11"/>
      <c r="IFJ110" s="11"/>
      <c r="IFK110" s="11"/>
      <c r="IFL110" s="11"/>
      <c r="IFM110" s="11"/>
      <c r="IFN110" s="11"/>
      <c r="IFO110" s="11"/>
      <c r="IFP110" s="11"/>
      <c r="IFQ110" s="11"/>
      <c r="IFR110" s="11"/>
      <c r="IFS110" s="11"/>
      <c r="IFT110" s="11"/>
      <c r="IFU110" s="11"/>
      <c r="IFV110" s="11"/>
      <c r="IFW110" s="11"/>
      <c r="IFX110" s="11"/>
      <c r="IFY110" s="11"/>
      <c r="IFZ110" s="11"/>
      <c r="IGA110" s="11"/>
      <c r="IGB110" s="11"/>
      <c r="IGC110" s="11"/>
      <c r="IGD110" s="11"/>
      <c r="IGE110" s="11"/>
      <c r="IGF110" s="11"/>
      <c r="IGG110" s="11"/>
      <c r="IGH110" s="11"/>
      <c r="IGI110" s="11"/>
      <c r="IGJ110" s="11"/>
      <c r="IGK110" s="11"/>
      <c r="IGL110" s="11"/>
      <c r="IGM110" s="11"/>
      <c r="IGN110" s="11"/>
      <c r="IGO110" s="11"/>
      <c r="IGP110" s="11"/>
      <c r="IGQ110" s="11"/>
      <c r="IGR110" s="11"/>
      <c r="IGS110" s="11"/>
      <c r="IGT110" s="11"/>
      <c r="IGU110" s="11"/>
      <c r="IGV110" s="11"/>
      <c r="IGW110" s="11"/>
      <c r="IGX110" s="11"/>
      <c r="IGY110" s="11"/>
      <c r="IGZ110" s="11"/>
      <c r="IHA110" s="11"/>
      <c r="IHB110" s="11"/>
      <c r="IHC110" s="11"/>
      <c r="IHD110" s="11"/>
      <c r="IHE110" s="11"/>
      <c r="IHF110" s="11"/>
      <c r="IHG110" s="11"/>
      <c r="IHH110" s="11"/>
      <c r="IHI110" s="11"/>
      <c r="IHJ110" s="11"/>
      <c r="IHK110" s="11"/>
      <c r="IHL110" s="11"/>
      <c r="IHM110" s="11"/>
      <c r="IHN110" s="11"/>
      <c r="IHO110" s="11"/>
      <c r="IHP110" s="11"/>
      <c r="IHQ110" s="11"/>
      <c r="IHR110" s="11"/>
      <c r="IHS110" s="11"/>
      <c r="IHT110" s="11"/>
      <c r="IHU110" s="11"/>
      <c r="IHV110" s="11"/>
      <c r="IHW110" s="11"/>
      <c r="IHX110" s="11"/>
      <c r="IHY110" s="11"/>
      <c r="IHZ110" s="11"/>
      <c r="IIA110" s="11"/>
      <c r="IIB110" s="11"/>
      <c r="IIC110" s="11"/>
      <c r="IID110" s="11"/>
      <c r="IIE110" s="11"/>
      <c r="IIF110" s="11"/>
      <c r="IIG110" s="11"/>
      <c r="IIH110" s="11"/>
      <c r="III110" s="11"/>
      <c r="IIJ110" s="11"/>
      <c r="IIK110" s="11"/>
      <c r="IIL110" s="11"/>
      <c r="IIM110" s="11"/>
      <c r="IIN110" s="11"/>
      <c r="IIO110" s="11"/>
      <c r="IIP110" s="11"/>
      <c r="IIQ110" s="11"/>
      <c r="IIR110" s="11"/>
      <c r="IIS110" s="11"/>
      <c r="IIT110" s="11"/>
      <c r="IIU110" s="11"/>
      <c r="IIV110" s="11"/>
      <c r="IIW110" s="11"/>
      <c r="IIX110" s="11"/>
      <c r="IIY110" s="11"/>
      <c r="IIZ110" s="11"/>
      <c r="IJA110" s="11"/>
      <c r="IJB110" s="11"/>
      <c r="IJC110" s="11"/>
      <c r="IJD110" s="11"/>
      <c r="IJE110" s="11"/>
      <c r="IJF110" s="11"/>
      <c r="IJG110" s="11"/>
      <c r="IJH110" s="11"/>
      <c r="IJI110" s="11"/>
      <c r="IJJ110" s="11"/>
      <c r="IJK110" s="11"/>
      <c r="IJL110" s="11"/>
      <c r="IJM110" s="11"/>
      <c r="IJN110" s="11"/>
      <c r="IJO110" s="11"/>
      <c r="IJP110" s="11"/>
      <c r="IJQ110" s="11"/>
      <c r="IJR110" s="11"/>
      <c r="IJS110" s="11"/>
      <c r="IJT110" s="11"/>
      <c r="IJU110" s="11"/>
      <c r="IJV110" s="11"/>
      <c r="IJW110" s="11"/>
      <c r="IJX110" s="11"/>
      <c r="IJY110" s="11"/>
      <c r="IJZ110" s="11"/>
      <c r="IKA110" s="11"/>
      <c r="IKB110" s="11"/>
      <c r="IKC110" s="11"/>
      <c r="IKD110" s="11"/>
      <c r="IKE110" s="11"/>
      <c r="IKF110" s="11"/>
      <c r="IKG110" s="11"/>
      <c r="IKH110" s="11"/>
      <c r="IKI110" s="11"/>
      <c r="IKJ110" s="11"/>
      <c r="IKK110" s="11"/>
      <c r="IKL110" s="11"/>
      <c r="IKM110" s="11"/>
      <c r="IKN110" s="11"/>
      <c r="IKO110" s="11"/>
      <c r="IKP110" s="11"/>
      <c r="IKQ110" s="11"/>
      <c r="IKR110" s="11"/>
      <c r="IKS110" s="11"/>
      <c r="IKT110" s="11"/>
      <c r="IKU110" s="11"/>
      <c r="IKV110" s="11"/>
      <c r="IKW110" s="11"/>
      <c r="IKX110" s="11"/>
      <c r="IKY110" s="11"/>
      <c r="IKZ110" s="11"/>
      <c r="ILA110" s="11"/>
      <c r="ILB110" s="11"/>
      <c r="ILC110" s="11"/>
      <c r="ILD110" s="11"/>
      <c r="ILE110" s="11"/>
      <c r="ILF110" s="11"/>
      <c r="ILG110" s="11"/>
      <c r="ILH110" s="11"/>
      <c r="ILI110" s="11"/>
      <c r="ILJ110" s="11"/>
      <c r="ILK110" s="11"/>
      <c r="ILL110" s="11"/>
      <c r="ILM110" s="11"/>
      <c r="ILN110" s="11"/>
      <c r="ILO110" s="11"/>
      <c r="ILP110" s="11"/>
      <c r="ILQ110" s="11"/>
      <c r="ILR110" s="11"/>
      <c r="ILS110" s="11"/>
      <c r="ILT110" s="11"/>
      <c r="ILU110" s="11"/>
      <c r="ILV110" s="11"/>
      <c r="ILW110" s="11"/>
      <c r="ILX110" s="11"/>
      <c r="ILY110" s="11"/>
      <c r="ILZ110" s="11"/>
      <c r="IMA110" s="11"/>
      <c r="IMB110" s="11"/>
      <c r="IMC110" s="11"/>
      <c r="IMD110" s="11"/>
      <c r="IME110" s="11"/>
      <c r="IMF110" s="11"/>
      <c r="IMG110" s="11"/>
      <c r="IMH110" s="11"/>
      <c r="IMI110" s="11"/>
      <c r="IMJ110" s="11"/>
      <c r="IMK110" s="11"/>
      <c r="IML110" s="11"/>
      <c r="IMM110" s="11"/>
      <c r="IMN110" s="11"/>
      <c r="IMO110" s="11"/>
      <c r="IMP110" s="11"/>
      <c r="IMQ110" s="11"/>
      <c r="IMR110" s="11"/>
      <c r="IMS110" s="11"/>
      <c r="IMT110" s="11"/>
      <c r="IMU110" s="11"/>
      <c r="IMV110" s="11"/>
      <c r="IMW110" s="11"/>
      <c r="IMX110" s="11"/>
      <c r="IMY110" s="11"/>
      <c r="IMZ110" s="11"/>
      <c r="INA110" s="11"/>
      <c r="INB110" s="11"/>
      <c r="INC110" s="11"/>
      <c r="IND110" s="11"/>
      <c r="INE110" s="11"/>
      <c r="INF110" s="11"/>
      <c r="ING110" s="11"/>
      <c r="INH110" s="11"/>
      <c r="INI110" s="11"/>
      <c r="INJ110" s="11"/>
      <c r="INK110" s="11"/>
      <c r="INL110" s="11"/>
      <c r="INM110" s="11"/>
      <c r="INN110" s="11"/>
      <c r="INO110" s="11"/>
      <c r="INP110" s="11"/>
      <c r="INQ110" s="11"/>
      <c r="INR110" s="11"/>
      <c r="INS110" s="11"/>
      <c r="INT110" s="11"/>
      <c r="INU110" s="11"/>
      <c r="INV110" s="11"/>
      <c r="INW110" s="11"/>
      <c r="INX110" s="11"/>
      <c r="INY110" s="11"/>
      <c r="INZ110" s="11"/>
      <c r="IOA110" s="11"/>
      <c r="IOB110" s="11"/>
      <c r="IOC110" s="11"/>
      <c r="IOD110" s="11"/>
      <c r="IOE110" s="11"/>
      <c r="IOF110" s="11"/>
      <c r="IOG110" s="11"/>
      <c r="IOH110" s="11"/>
      <c r="IOI110" s="11"/>
      <c r="IOJ110" s="11"/>
      <c r="IOK110" s="11"/>
      <c r="IOL110" s="11"/>
      <c r="IOM110" s="11"/>
      <c r="ION110" s="11"/>
      <c r="IOO110" s="11"/>
      <c r="IOP110" s="11"/>
      <c r="IOQ110" s="11"/>
      <c r="IOR110" s="11"/>
      <c r="IOS110" s="11"/>
      <c r="IOT110" s="11"/>
      <c r="IOU110" s="11"/>
      <c r="IOV110" s="11"/>
      <c r="IOW110" s="11"/>
      <c r="IOX110" s="11"/>
      <c r="IOY110" s="11"/>
      <c r="IOZ110" s="11"/>
      <c r="IPA110" s="11"/>
      <c r="IPB110" s="11"/>
      <c r="IPC110" s="11"/>
      <c r="IPD110" s="11"/>
      <c r="IPE110" s="11"/>
      <c r="IPF110" s="11"/>
      <c r="IPG110" s="11"/>
      <c r="IPH110" s="11"/>
      <c r="IPI110" s="11"/>
      <c r="IPJ110" s="11"/>
      <c r="IPK110" s="11"/>
      <c r="IPL110" s="11"/>
      <c r="IPM110" s="11"/>
      <c r="IPN110" s="11"/>
      <c r="IPO110" s="11"/>
      <c r="IPP110" s="11"/>
      <c r="IPQ110" s="11"/>
      <c r="IPR110" s="11"/>
      <c r="IPS110" s="11"/>
      <c r="IPT110" s="11"/>
      <c r="IPU110" s="11"/>
      <c r="IPV110" s="11"/>
      <c r="IPW110" s="11"/>
      <c r="IPX110" s="11"/>
      <c r="IPY110" s="11"/>
      <c r="IPZ110" s="11"/>
      <c r="IQA110" s="11"/>
      <c r="IQB110" s="11"/>
      <c r="IQC110" s="11"/>
      <c r="IQD110" s="11"/>
      <c r="IQE110" s="11"/>
      <c r="IQF110" s="11"/>
      <c r="IQG110" s="11"/>
      <c r="IQH110" s="11"/>
      <c r="IQI110" s="11"/>
      <c r="IQJ110" s="11"/>
      <c r="IQK110" s="11"/>
      <c r="IQL110" s="11"/>
      <c r="IQM110" s="11"/>
      <c r="IQN110" s="11"/>
      <c r="IQO110" s="11"/>
      <c r="IQP110" s="11"/>
      <c r="IQQ110" s="11"/>
      <c r="IQR110" s="11"/>
      <c r="IQS110" s="11"/>
      <c r="IQT110" s="11"/>
      <c r="IQU110" s="11"/>
      <c r="IQV110" s="11"/>
      <c r="IQW110" s="11"/>
      <c r="IQX110" s="11"/>
      <c r="IQY110" s="11"/>
      <c r="IQZ110" s="11"/>
      <c r="IRA110" s="11"/>
      <c r="IRB110" s="11"/>
      <c r="IRC110" s="11"/>
      <c r="IRD110" s="11"/>
      <c r="IRE110" s="11"/>
      <c r="IRF110" s="11"/>
      <c r="IRG110" s="11"/>
      <c r="IRH110" s="11"/>
      <c r="IRI110" s="11"/>
      <c r="IRJ110" s="11"/>
      <c r="IRK110" s="11"/>
      <c r="IRL110" s="11"/>
      <c r="IRM110" s="11"/>
      <c r="IRN110" s="11"/>
      <c r="IRO110" s="11"/>
      <c r="IRP110" s="11"/>
      <c r="IRQ110" s="11"/>
      <c r="IRR110" s="11"/>
      <c r="IRS110" s="11"/>
      <c r="IRT110" s="11"/>
      <c r="IRU110" s="11"/>
      <c r="IRV110" s="11"/>
      <c r="IRW110" s="11"/>
      <c r="IRX110" s="11"/>
      <c r="IRY110" s="11"/>
      <c r="IRZ110" s="11"/>
      <c r="ISA110" s="11"/>
      <c r="ISB110" s="11"/>
      <c r="ISC110" s="11"/>
      <c r="ISD110" s="11"/>
      <c r="ISE110" s="11"/>
      <c r="ISF110" s="11"/>
      <c r="ISG110" s="11"/>
      <c r="ISH110" s="11"/>
      <c r="ISI110" s="11"/>
      <c r="ISJ110" s="11"/>
      <c r="ISK110" s="11"/>
      <c r="ISL110" s="11"/>
      <c r="ISM110" s="11"/>
      <c r="ISN110" s="11"/>
      <c r="ISO110" s="11"/>
      <c r="ISP110" s="11"/>
      <c r="ISQ110" s="11"/>
      <c r="ISR110" s="11"/>
      <c r="ISS110" s="11"/>
      <c r="IST110" s="11"/>
      <c r="ISU110" s="11"/>
      <c r="ISV110" s="11"/>
      <c r="ISW110" s="11"/>
      <c r="ISX110" s="11"/>
      <c r="ISY110" s="11"/>
      <c r="ISZ110" s="11"/>
      <c r="ITA110" s="11"/>
      <c r="ITB110" s="11"/>
      <c r="ITC110" s="11"/>
      <c r="ITD110" s="11"/>
      <c r="ITE110" s="11"/>
      <c r="ITF110" s="11"/>
      <c r="ITG110" s="11"/>
      <c r="ITH110" s="11"/>
      <c r="ITI110" s="11"/>
      <c r="ITJ110" s="11"/>
      <c r="ITK110" s="11"/>
      <c r="ITL110" s="11"/>
      <c r="ITM110" s="11"/>
      <c r="ITN110" s="11"/>
      <c r="ITO110" s="11"/>
      <c r="ITP110" s="11"/>
      <c r="ITQ110" s="11"/>
      <c r="ITR110" s="11"/>
      <c r="ITS110" s="11"/>
      <c r="ITT110" s="11"/>
      <c r="ITU110" s="11"/>
      <c r="ITV110" s="11"/>
      <c r="ITW110" s="11"/>
      <c r="ITX110" s="11"/>
      <c r="ITY110" s="11"/>
      <c r="ITZ110" s="11"/>
      <c r="IUA110" s="11"/>
      <c r="IUB110" s="11"/>
      <c r="IUC110" s="11"/>
      <c r="IUD110" s="11"/>
      <c r="IUE110" s="11"/>
      <c r="IUF110" s="11"/>
      <c r="IUG110" s="11"/>
      <c r="IUH110" s="11"/>
      <c r="IUI110" s="11"/>
      <c r="IUJ110" s="11"/>
      <c r="IUK110" s="11"/>
      <c r="IUL110" s="11"/>
      <c r="IUM110" s="11"/>
      <c r="IUN110" s="11"/>
      <c r="IUO110" s="11"/>
      <c r="IUP110" s="11"/>
      <c r="IUQ110" s="11"/>
      <c r="IUR110" s="11"/>
      <c r="IUS110" s="11"/>
      <c r="IUT110" s="11"/>
      <c r="IUU110" s="11"/>
      <c r="IUV110" s="11"/>
      <c r="IUW110" s="11"/>
      <c r="IUX110" s="11"/>
      <c r="IUY110" s="11"/>
      <c r="IUZ110" s="11"/>
      <c r="IVA110" s="11"/>
      <c r="IVB110" s="11"/>
      <c r="IVC110" s="11"/>
      <c r="IVD110" s="11"/>
      <c r="IVE110" s="11"/>
      <c r="IVF110" s="11"/>
      <c r="IVG110" s="11"/>
      <c r="IVH110" s="11"/>
      <c r="IVI110" s="11"/>
      <c r="IVJ110" s="11"/>
      <c r="IVK110" s="11"/>
      <c r="IVL110" s="11"/>
      <c r="IVM110" s="11"/>
      <c r="IVN110" s="11"/>
      <c r="IVO110" s="11"/>
      <c r="IVP110" s="11"/>
      <c r="IVQ110" s="11"/>
      <c r="IVR110" s="11"/>
      <c r="IVS110" s="11"/>
      <c r="IVT110" s="11"/>
      <c r="IVU110" s="11"/>
      <c r="IVV110" s="11"/>
      <c r="IVW110" s="11"/>
      <c r="IVX110" s="11"/>
      <c r="IVY110" s="11"/>
      <c r="IVZ110" s="11"/>
      <c r="IWA110" s="11"/>
      <c r="IWB110" s="11"/>
      <c r="IWC110" s="11"/>
      <c r="IWD110" s="11"/>
      <c r="IWE110" s="11"/>
      <c r="IWF110" s="11"/>
      <c r="IWG110" s="11"/>
      <c r="IWH110" s="11"/>
      <c r="IWI110" s="11"/>
      <c r="IWJ110" s="11"/>
      <c r="IWK110" s="11"/>
      <c r="IWL110" s="11"/>
      <c r="IWM110" s="11"/>
      <c r="IWN110" s="11"/>
      <c r="IWO110" s="11"/>
      <c r="IWP110" s="11"/>
      <c r="IWQ110" s="11"/>
      <c r="IWR110" s="11"/>
      <c r="IWS110" s="11"/>
      <c r="IWT110" s="11"/>
      <c r="IWU110" s="11"/>
      <c r="IWV110" s="11"/>
      <c r="IWW110" s="11"/>
      <c r="IWX110" s="11"/>
      <c r="IWY110" s="11"/>
      <c r="IWZ110" s="11"/>
      <c r="IXA110" s="11"/>
      <c r="IXB110" s="11"/>
      <c r="IXC110" s="11"/>
      <c r="IXD110" s="11"/>
      <c r="IXE110" s="11"/>
      <c r="IXF110" s="11"/>
      <c r="IXG110" s="11"/>
      <c r="IXH110" s="11"/>
      <c r="IXI110" s="11"/>
      <c r="IXJ110" s="11"/>
      <c r="IXK110" s="11"/>
      <c r="IXL110" s="11"/>
      <c r="IXM110" s="11"/>
      <c r="IXN110" s="11"/>
      <c r="IXO110" s="11"/>
      <c r="IXP110" s="11"/>
      <c r="IXQ110" s="11"/>
      <c r="IXR110" s="11"/>
      <c r="IXS110" s="11"/>
      <c r="IXT110" s="11"/>
      <c r="IXU110" s="11"/>
      <c r="IXV110" s="11"/>
      <c r="IXW110" s="11"/>
      <c r="IXX110" s="11"/>
      <c r="IXY110" s="11"/>
      <c r="IXZ110" s="11"/>
      <c r="IYA110" s="11"/>
      <c r="IYB110" s="11"/>
      <c r="IYC110" s="11"/>
      <c r="IYD110" s="11"/>
      <c r="IYE110" s="11"/>
      <c r="IYF110" s="11"/>
      <c r="IYG110" s="11"/>
      <c r="IYH110" s="11"/>
      <c r="IYI110" s="11"/>
      <c r="IYJ110" s="11"/>
      <c r="IYK110" s="11"/>
      <c r="IYL110" s="11"/>
      <c r="IYM110" s="11"/>
      <c r="IYN110" s="11"/>
      <c r="IYO110" s="11"/>
      <c r="IYP110" s="11"/>
      <c r="IYQ110" s="11"/>
      <c r="IYR110" s="11"/>
      <c r="IYS110" s="11"/>
      <c r="IYT110" s="11"/>
      <c r="IYU110" s="11"/>
      <c r="IYV110" s="11"/>
      <c r="IYW110" s="11"/>
      <c r="IYX110" s="11"/>
      <c r="IYY110" s="11"/>
      <c r="IYZ110" s="11"/>
      <c r="IZA110" s="11"/>
      <c r="IZB110" s="11"/>
      <c r="IZC110" s="11"/>
      <c r="IZD110" s="11"/>
      <c r="IZE110" s="11"/>
      <c r="IZF110" s="11"/>
      <c r="IZG110" s="11"/>
      <c r="IZH110" s="11"/>
      <c r="IZI110" s="11"/>
      <c r="IZJ110" s="11"/>
      <c r="IZK110" s="11"/>
      <c r="IZL110" s="11"/>
      <c r="IZM110" s="11"/>
      <c r="IZN110" s="11"/>
      <c r="IZO110" s="11"/>
      <c r="IZP110" s="11"/>
      <c r="IZQ110" s="11"/>
      <c r="IZR110" s="11"/>
      <c r="IZS110" s="11"/>
      <c r="IZT110" s="11"/>
      <c r="IZU110" s="11"/>
      <c r="IZV110" s="11"/>
      <c r="IZW110" s="11"/>
      <c r="IZX110" s="11"/>
      <c r="IZY110" s="11"/>
      <c r="IZZ110" s="11"/>
      <c r="JAA110" s="11"/>
      <c r="JAB110" s="11"/>
      <c r="JAC110" s="11"/>
      <c r="JAD110" s="11"/>
      <c r="JAE110" s="11"/>
      <c r="JAF110" s="11"/>
      <c r="JAG110" s="11"/>
      <c r="JAH110" s="11"/>
      <c r="JAI110" s="11"/>
      <c r="JAJ110" s="11"/>
      <c r="JAK110" s="11"/>
      <c r="JAL110" s="11"/>
      <c r="JAM110" s="11"/>
      <c r="JAN110" s="11"/>
      <c r="JAO110" s="11"/>
      <c r="JAP110" s="11"/>
      <c r="JAQ110" s="11"/>
      <c r="JAR110" s="11"/>
      <c r="JAS110" s="11"/>
      <c r="JAT110" s="11"/>
      <c r="JAU110" s="11"/>
      <c r="JAV110" s="11"/>
      <c r="JAW110" s="11"/>
      <c r="JAX110" s="11"/>
      <c r="JAY110" s="11"/>
      <c r="JAZ110" s="11"/>
      <c r="JBA110" s="11"/>
      <c r="JBB110" s="11"/>
      <c r="JBC110" s="11"/>
      <c r="JBD110" s="11"/>
      <c r="JBE110" s="11"/>
      <c r="JBF110" s="11"/>
      <c r="JBG110" s="11"/>
      <c r="JBH110" s="11"/>
      <c r="JBI110" s="11"/>
      <c r="JBJ110" s="11"/>
      <c r="JBK110" s="11"/>
      <c r="JBL110" s="11"/>
      <c r="JBM110" s="11"/>
      <c r="JBN110" s="11"/>
      <c r="JBO110" s="11"/>
      <c r="JBP110" s="11"/>
      <c r="JBQ110" s="11"/>
      <c r="JBR110" s="11"/>
      <c r="JBS110" s="11"/>
      <c r="JBT110" s="11"/>
      <c r="JBU110" s="11"/>
      <c r="JBV110" s="11"/>
      <c r="JBW110" s="11"/>
      <c r="JBX110" s="11"/>
      <c r="JBY110" s="11"/>
      <c r="JBZ110" s="11"/>
      <c r="JCA110" s="11"/>
      <c r="JCB110" s="11"/>
      <c r="JCC110" s="11"/>
      <c r="JCD110" s="11"/>
      <c r="JCE110" s="11"/>
      <c r="JCF110" s="11"/>
      <c r="JCG110" s="11"/>
      <c r="JCH110" s="11"/>
      <c r="JCI110" s="11"/>
      <c r="JCJ110" s="11"/>
      <c r="JCK110" s="11"/>
      <c r="JCL110" s="11"/>
      <c r="JCM110" s="11"/>
      <c r="JCN110" s="11"/>
      <c r="JCO110" s="11"/>
      <c r="JCP110" s="11"/>
      <c r="JCQ110" s="11"/>
      <c r="JCR110" s="11"/>
      <c r="JCS110" s="11"/>
      <c r="JCT110" s="11"/>
      <c r="JCU110" s="11"/>
      <c r="JCV110" s="11"/>
      <c r="JCW110" s="11"/>
      <c r="JCX110" s="11"/>
      <c r="JCY110" s="11"/>
      <c r="JCZ110" s="11"/>
      <c r="JDA110" s="11"/>
      <c r="JDB110" s="11"/>
      <c r="JDC110" s="11"/>
      <c r="JDD110" s="11"/>
      <c r="JDE110" s="11"/>
      <c r="JDF110" s="11"/>
      <c r="JDG110" s="11"/>
      <c r="JDH110" s="11"/>
      <c r="JDI110" s="11"/>
      <c r="JDJ110" s="11"/>
      <c r="JDK110" s="11"/>
      <c r="JDL110" s="11"/>
      <c r="JDM110" s="11"/>
      <c r="JDN110" s="11"/>
      <c r="JDO110" s="11"/>
      <c r="JDP110" s="11"/>
      <c r="JDQ110" s="11"/>
      <c r="JDR110" s="11"/>
      <c r="JDS110" s="11"/>
      <c r="JDT110" s="11"/>
      <c r="JDU110" s="11"/>
      <c r="JDV110" s="11"/>
      <c r="JDW110" s="11"/>
      <c r="JDX110" s="11"/>
      <c r="JDY110" s="11"/>
      <c r="JDZ110" s="11"/>
      <c r="JEA110" s="11"/>
      <c r="JEB110" s="11"/>
      <c r="JEC110" s="11"/>
      <c r="JED110" s="11"/>
      <c r="JEE110" s="11"/>
      <c r="JEF110" s="11"/>
      <c r="JEG110" s="11"/>
      <c r="JEH110" s="11"/>
      <c r="JEI110" s="11"/>
      <c r="JEJ110" s="11"/>
      <c r="JEK110" s="11"/>
      <c r="JEL110" s="11"/>
      <c r="JEM110" s="11"/>
      <c r="JEN110" s="11"/>
      <c r="JEO110" s="11"/>
      <c r="JEP110" s="11"/>
      <c r="JEQ110" s="11"/>
      <c r="JER110" s="11"/>
      <c r="JES110" s="11"/>
      <c r="JET110" s="11"/>
      <c r="JEU110" s="11"/>
      <c r="JEV110" s="11"/>
      <c r="JEW110" s="11"/>
      <c r="JEX110" s="11"/>
      <c r="JEY110" s="11"/>
      <c r="JEZ110" s="11"/>
      <c r="JFA110" s="11"/>
      <c r="JFB110" s="11"/>
      <c r="JFC110" s="11"/>
      <c r="JFD110" s="11"/>
      <c r="JFE110" s="11"/>
      <c r="JFF110" s="11"/>
      <c r="JFG110" s="11"/>
      <c r="JFH110" s="11"/>
      <c r="JFI110" s="11"/>
      <c r="JFJ110" s="11"/>
      <c r="JFK110" s="11"/>
      <c r="JFL110" s="11"/>
      <c r="JFM110" s="11"/>
      <c r="JFN110" s="11"/>
      <c r="JFO110" s="11"/>
      <c r="JFP110" s="11"/>
      <c r="JFQ110" s="11"/>
      <c r="JFR110" s="11"/>
      <c r="JFS110" s="11"/>
      <c r="JFT110" s="11"/>
      <c r="JFU110" s="11"/>
      <c r="JFV110" s="11"/>
      <c r="JFW110" s="11"/>
      <c r="JFX110" s="11"/>
      <c r="JFY110" s="11"/>
      <c r="JFZ110" s="11"/>
      <c r="JGA110" s="11"/>
      <c r="JGB110" s="11"/>
      <c r="JGC110" s="11"/>
      <c r="JGD110" s="11"/>
      <c r="JGE110" s="11"/>
      <c r="JGF110" s="11"/>
      <c r="JGG110" s="11"/>
      <c r="JGH110" s="11"/>
      <c r="JGI110" s="11"/>
      <c r="JGJ110" s="11"/>
      <c r="JGK110" s="11"/>
      <c r="JGL110" s="11"/>
      <c r="JGM110" s="11"/>
      <c r="JGN110" s="11"/>
      <c r="JGO110" s="11"/>
      <c r="JGP110" s="11"/>
      <c r="JGQ110" s="11"/>
      <c r="JGR110" s="11"/>
      <c r="JGS110" s="11"/>
      <c r="JGT110" s="11"/>
      <c r="JGU110" s="11"/>
      <c r="JGV110" s="11"/>
      <c r="JGW110" s="11"/>
      <c r="JGX110" s="11"/>
      <c r="JGY110" s="11"/>
      <c r="JGZ110" s="11"/>
      <c r="JHA110" s="11"/>
      <c r="JHB110" s="11"/>
      <c r="JHC110" s="11"/>
      <c r="JHD110" s="11"/>
      <c r="JHE110" s="11"/>
      <c r="JHF110" s="11"/>
      <c r="JHG110" s="11"/>
      <c r="JHH110" s="11"/>
      <c r="JHI110" s="11"/>
      <c r="JHJ110" s="11"/>
      <c r="JHK110" s="11"/>
      <c r="JHL110" s="11"/>
      <c r="JHM110" s="11"/>
      <c r="JHN110" s="11"/>
      <c r="JHO110" s="11"/>
      <c r="JHP110" s="11"/>
      <c r="JHQ110" s="11"/>
      <c r="JHR110" s="11"/>
      <c r="JHS110" s="11"/>
      <c r="JHT110" s="11"/>
      <c r="JHU110" s="11"/>
      <c r="JHV110" s="11"/>
      <c r="JHW110" s="11"/>
      <c r="JHX110" s="11"/>
      <c r="JHY110" s="11"/>
      <c r="JHZ110" s="11"/>
      <c r="JIA110" s="11"/>
      <c r="JIB110" s="11"/>
      <c r="JIC110" s="11"/>
      <c r="JID110" s="11"/>
      <c r="JIE110" s="11"/>
      <c r="JIF110" s="11"/>
      <c r="JIG110" s="11"/>
      <c r="JIH110" s="11"/>
      <c r="JII110" s="11"/>
      <c r="JIJ110" s="11"/>
      <c r="JIK110" s="11"/>
      <c r="JIL110" s="11"/>
      <c r="JIM110" s="11"/>
      <c r="JIN110" s="11"/>
      <c r="JIO110" s="11"/>
      <c r="JIP110" s="11"/>
      <c r="JIQ110" s="11"/>
      <c r="JIR110" s="11"/>
      <c r="JIS110" s="11"/>
      <c r="JIT110" s="11"/>
      <c r="JIU110" s="11"/>
      <c r="JIV110" s="11"/>
      <c r="JIW110" s="11"/>
      <c r="JIX110" s="11"/>
      <c r="JIY110" s="11"/>
      <c r="JIZ110" s="11"/>
      <c r="JJA110" s="11"/>
      <c r="JJB110" s="11"/>
      <c r="JJC110" s="11"/>
      <c r="JJD110" s="11"/>
      <c r="JJE110" s="11"/>
      <c r="JJF110" s="11"/>
      <c r="JJG110" s="11"/>
      <c r="JJH110" s="11"/>
      <c r="JJI110" s="11"/>
      <c r="JJJ110" s="11"/>
      <c r="JJK110" s="11"/>
      <c r="JJL110" s="11"/>
      <c r="JJM110" s="11"/>
      <c r="JJN110" s="11"/>
      <c r="JJO110" s="11"/>
      <c r="JJP110" s="11"/>
      <c r="JJQ110" s="11"/>
      <c r="JJR110" s="11"/>
      <c r="JJS110" s="11"/>
      <c r="JJT110" s="11"/>
      <c r="JJU110" s="11"/>
      <c r="JJV110" s="11"/>
      <c r="JJW110" s="11"/>
      <c r="JJX110" s="11"/>
      <c r="JJY110" s="11"/>
      <c r="JJZ110" s="11"/>
      <c r="JKA110" s="11"/>
      <c r="JKB110" s="11"/>
      <c r="JKC110" s="11"/>
      <c r="JKD110" s="11"/>
      <c r="JKE110" s="11"/>
      <c r="JKF110" s="11"/>
      <c r="JKG110" s="11"/>
      <c r="JKH110" s="11"/>
      <c r="JKI110" s="11"/>
      <c r="JKJ110" s="11"/>
      <c r="JKK110" s="11"/>
      <c r="JKL110" s="11"/>
      <c r="JKM110" s="11"/>
      <c r="JKN110" s="11"/>
      <c r="JKO110" s="11"/>
      <c r="JKP110" s="11"/>
      <c r="JKQ110" s="11"/>
      <c r="JKR110" s="11"/>
      <c r="JKS110" s="11"/>
      <c r="JKT110" s="11"/>
      <c r="JKU110" s="11"/>
      <c r="JKV110" s="11"/>
      <c r="JKW110" s="11"/>
      <c r="JKX110" s="11"/>
      <c r="JKY110" s="11"/>
      <c r="JKZ110" s="11"/>
      <c r="JLA110" s="11"/>
      <c r="JLB110" s="11"/>
      <c r="JLC110" s="11"/>
      <c r="JLD110" s="11"/>
      <c r="JLE110" s="11"/>
      <c r="JLF110" s="11"/>
      <c r="JLG110" s="11"/>
      <c r="JLH110" s="11"/>
      <c r="JLI110" s="11"/>
      <c r="JLJ110" s="11"/>
      <c r="JLK110" s="11"/>
      <c r="JLL110" s="11"/>
      <c r="JLM110" s="11"/>
      <c r="JLN110" s="11"/>
      <c r="JLO110" s="11"/>
      <c r="JLP110" s="11"/>
      <c r="JLQ110" s="11"/>
      <c r="JLR110" s="11"/>
      <c r="JLS110" s="11"/>
      <c r="JLT110" s="11"/>
      <c r="JLU110" s="11"/>
      <c r="JLV110" s="11"/>
      <c r="JLW110" s="11"/>
      <c r="JLX110" s="11"/>
      <c r="JLY110" s="11"/>
      <c r="JLZ110" s="11"/>
      <c r="JMA110" s="11"/>
      <c r="JMB110" s="11"/>
      <c r="JMC110" s="11"/>
      <c r="JMD110" s="11"/>
      <c r="JME110" s="11"/>
      <c r="JMF110" s="11"/>
      <c r="JMG110" s="11"/>
      <c r="JMH110" s="11"/>
      <c r="JMI110" s="11"/>
      <c r="JMJ110" s="11"/>
      <c r="JMK110" s="11"/>
      <c r="JML110" s="11"/>
      <c r="JMM110" s="11"/>
      <c r="JMN110" s="11"/>
      <c r="JMO110" s="11"/>
      <c r="JMP110" s="11"/>
      <c r="JMQ110" s="11"/>
      <c r="JMR110" s="11"/>
      <c r="JMS110" s="11"/>
      <c r="JMT110" s="11"/>
      <c r="JMU110" s="11"/>
      <c r="JMV110" s="11"/>
      <c r="JMW110" s="11"/>
      <c r="JMX110" s="11"/>
      <c r="JMY110" s="11"/>
      <c r="JMZ110" s="11"/>
      <c r="JNA110" s="11"/>
      <c r="JNB110" s="11"/>
      <c r="JNC110" s="11"/>
      <c r="JND110" s="11"/>
      <c r="JNE110" s="11"/>
      <c r="JNF110" s="11"/>
      <c r="JNG110" s="11"/>
      <c r="JNH110" s="11"/>
      <c r="JNI110" s="11"/>
      <c r="JNJ110" s="11"/>
      <c r="JNK110" s="11"/>
      <c r="JNL110" s="11"/>
      <c r="JNM110" s="11"/>
      <c r="JNN110" s="11"/>
      <c r="JNO110" s="11"/>
      <c r="JNP110" s="11"/>
      <c r="JNQ110" s="11"/>
      <c r="JNR110" s="11"/>
      <c r="JNS110" s="11"/>
      <c r="JNT110" s="11"/>
      <c r="JNU110" s="11"/>
      <c r="JNV110" s="11"/>
      <c r="JNW110" s="11"/>
      <c r="JNX110" s="11"/>
      <c r="JNY110" s="11"/>
      <c r="JNZ110" s="11"/>
      <c r="JOA110" s="11"/>
      <c r="JOB110" s="11"/>
      <c r="JOC110" s="11"/>
      <c r="JOD110" s="11"/>
      <c r="JOE110" s="11"/>
      <c r="JOF110" s="11"/>
      <c r="JOG110" s="11"/>
      <c r="JOH110" s="11"/>
      <c r="JOI110" s="11"/>
      <c r="JOJ110" s="11"/>
      <c r="JOK110" s="11"/>
      <c r="JOL110" s="11"/>
      <c r="JOM110" s="11"/>
      <c r="JON110" s="11"/>
      <c r="JOO110" s="11"/>
      <c r="JOP110" s="11"/>
      <c r="JOQ110" s="11"/>
      <c r="JOR110" s="11"/>
      <c r="JOS110" s="11"/>
      <c r="JOT110" s="11"/>
      <c r="JOU110" s="11"/>
      <c r="JOV110" s="11"/>
      <c r="JOW110" s="11"/>
      <c r="JOX110" s="11"/>
      <c r="JOY110" s="11"/>
      <c r="JOZ110" s="11"/>
      <c r="JPA110" s="11"/>
      <c r="JPB110" s="11"/>
      <c r="JPC110" s="11"/>
      <c r="JPD110" s="11"/>
      <c r="JPE110" s="11"/>
      <c r="JPF110" s="11"/>
      <c r="JPG110" s="11"/>
      <c r="JPH110" s="11"/>
      <c r="JPI110" s="11"/>
      <c r="JPJ110" s="11"/>
      <c r="JPK110" s="11"/>
      <c r="JPL110" s="11"/>
      <c r="JPM110" s="11"/>
      <c r="JPN110" s="11"/>
      <c r="JPO110" s="11"/>
      <c r="JPP110" s="11"/>
      <c r="JPQ110" s="11"/>
      <c r="JPR110" s="11"/>
      <c r="JPS110" s="11"/>
      <c r="JPT110" s="11"/>
      <c r="JPU110" s="11"/>
      <c r="JPV110" s="11"/>
      <c r="JPW110" s="11"/>
      <c r="JPX110" s="11"/>
      <c r="JPY110" s="11"/>
      <c r="JPZ110" s="11"/>
      <c r="JQA110" s="11"/>
      <c r="JQB110" s="11"/>
      <c r="JQC110" s="11"/>
      <c r="JQD110" s="11"/>
      <c r="JQE110" s="11"/>
      <c r="JQF110" s="11"/>
      <c r="JQG110" s="11"/>
      <c r="JQH110" s="11"/>
      <c r="JQI110" s="11"/>
      <c r="JQJ110" s="11"/>
      <c r="JQK110" s="11"/>
      <c r="JQL110" s="11"/>
      <c r="JQM110" s="11"/>
      <c r="JQN110" s="11"/>
      <c r="JQO110" s="11"/>
      <c r="JQP110" s="11"/>
      <c r="JQQ110" s="11"/>
      <c r="JQR110" s="11"/>
      <c r="JQS110" s="11"/>
      <c r="JQT110" s="11"/>
      <c r="JQU110" s="11"/>
      <c r="JQV110" s="11"/>
      <c r="JQW110" s="11"/>
      <c r="JQX110" s="11"/>
      <c r="JQY110" s="11"/>
      <c r="JQZ110" s="11"/>
      <c r="JRA110" s="11"/>
      <c r="JRB110" s="11"/>
      <c r="JRC110" s="11"/>
      <c r="JRD110" s="11"/>
      <c r="JRE110" s="11"/>
      <c r="JRF110" s="11"/>
      <c r="JRG110" s="11"/>
      <c r="JRH110" s="11"/>
      <c r="JRI110" s="11"/>
      <c r="JRJ110" s="11"/>
      <c r="JRK110" s="11"/>
      <c r="JRL110" s="11"/>
      <c r="JRM110" s="11"/>
      <c r="JRN110" s="11"/>
      <c r="JRO110" s="11"/>
      <c r="JRP110" s="11"/>
      <c r="JRQ110" s="11"/>
      <c r="JRR110" s="11"/>
      <c r="JRS110" s="11"/>
      <c r="JRT110" s="11"/>
      <c r="JRU110" s="11"/>
      <c r="JRV110" s="11"/>
      <c r="JRW110" s="11"/>
      <c r="JRX110" s="11"/>
      <c r="JRY110" s="11"/>
      <c r="JRZ110" s="11"/>
      <c r="JSA110" s="11"/>
      <c r="JSB110" s="11"/>
      <c r="JSC110" s="11"/>
      <c r="JSD110" s="11"/>
      <c r="JSE110" s="11"/>
      <c r="JSF110" s="11"/>
      <c r="JSG110" s="11"/>
      <c r="JSH110" s="11"/>
      <c r="JSI110" s="11"/>
      <c r="JSJ110" s="11"/>
      <c r="JSK110" s="11"/>
      <c r="JSL110" s="11"/>
      <c r="JSM110" s="11"/>
      <c r="JSN110" s="11"/>
      <c r="JSO110" s="11"/>
      <c r="JSP110" s="11"/>
      <c r="JSQ110" s="11"/>
      <c r="JSR110" s="11"/>
      <c r="JSS110" s="11"/>
      <c r="JST110" s="11"/>
      <c r="JSU110" s="11"/>
      <c r="JSV110" s="11"/>
      <c r="JSW110" s="11"/>
      <c r="JSX110" s="11"/>
      <c r="JSY110" s="11"/>
      <c r="JSZ110" s="11"/>
      <c r="JTA110" s="11"/>
      <c r="JTB110" s="11"/>
      <c r="JTC110" s="11"/>
      <c r="JTD110" s="11"/>
      <c r="JTE110" s="11"/>
      <c r="JTF110" s="11"/>
      <c r="JTG110" s="11"/>
      <c r="JTH110" s="11"/>
      <c r="JTI110" s="11"/>
      <c r="JTJ110" s="11"/>
      <c r="JTK110" s="11"/>
      <c r="JTL110" s="11"/>
      <c r="JTM110" s="11"/>
      <c r="JTN110" s="11"/>
      <c r="JTO110" s="11"/>
      <c r="JTP110" s="11"/>
      <c r="JTQ110" s="11"/>
      <c r="JTR110" s="11"/>
      <c r="JTS110" s="11"/>
      <c r="JTT110" s="11"/>
      <c r="JTU110" s="11"/>
      <c r="JTV110" s="11"/>
      <c r="JTW110" s="11"/>
      <c r="JTX110" s="11"/>
      <c r="JTY110" s="11"/>
      <c r="JTZ110" s="11"/>
      <c r="JUA110" s="11"/>
      <c r="JUB110" s="11"/>
      <c r="JUC110" s="11"/>
      <c r="JUD110" s="11"/>
      <c r="JUE110" s="11"/>
      <c r="JUF110" s="11"/>
      <c r="JUG110" s="11"/>
      <c r="JUH110" s="11"/>
      <c r="JUI110" s="11"/>
      <c r="JUJ110" s="11"/>
      <c r="JUK110" s="11"/>
      <c r="JUL110" s="11"/>
      <c r="JUM110" s="11"/>
      <c r="JUN110" s="11"/>
      <c r="JUO110" s="11"/>
      <c r="JUP110" s="11"/>
      <c r="JUQ110" s="11"/>
      <c r="JUR110" s="11"/>
      <c r="JUS110" s="11"/>
      <c r="JUT110" s="11"/>
      <c r="JUU110" s="11"/>
      <c r="JUV110" s="11"/>
      <c r="JUW110" s="11"/>
      <c r="JUX110" s="11"/>
      <c r="JUY110" s="11"/>
      <c r="JUZ110" s="11"/>
      <c r="JVA110" s="11"/>
      <c r="JVB110" s="11"/>
      <c r="JVC110" s="11"/>
      <c r="JVD110" s="11"/>
      <c r="JVE110" s="11"/>
      <c r="JVF110" s="11"/>
      <c r="JVG110" s="11"/>
      <c r="JVH110" s="11"/>
      <c r="JVI110" s="11"/>
      <c r="JVJ110" s="11"/>
      <c r="JVK110" s="11"/>
      <c r="JVL110" s="11"/>
      <c r="JVM110" s="11"/>
      <c r="JVN110" s="11"/>
      <c r="JVO110" s="11"/>
      <c r="JVP110" s="11"/>
      <c r="JVQ110" s="11"/>
      <c r="JVR110" s="11"/>
      <c r="JVS110" s="11"/>
      <c r="JVT110" s="11"/>
      <c r="JVU110" s="11"/>
      <c r="JVV110" s="11"/>
      <c r="JVW110" s="11"/>
      <c r="JVX110" s="11"/>
      <c r="JVY110" s="11"/>
      <c r="JVZ110" s="11"/>
      <c r="JWA110" s="11"/>
      <c r="JWB110" s="11"/>
      <c r="JWC110" s="11"/>
      <c r="JWD110" s="11"/>
      <c r="JWE110" s="11"/>
      <c r="JWF110" s="11"/>
      <c r="JWG110" s="11"/>
      <c r="JWH110" s="11"/>
      <c r="JWI110" s="11"/>
      <c r="JWJ110" s="11"/>
      <c r="JWK110" s="11"/>
      <c r="JWL110" s="11"/>
      <c r="JWM110" s="11"/>
      <c r="JWN110" s="11"/>
      <c r="JWO110" s="11"/>
      <c r="JWP110" s="11"/>
      <c r="JWQ110" s="11"/>
      <c r="JWR110" s="11"/>
      <c r="JWS110" s="11"/>
      <c r="JWT110" s="11"/>
      <c r="JWU110" s="11"/>
      <c r="JWV110" s="11"/>
      <c r="JWW110" s="11"/>
      <c r="JWX110" s="11"/>
      <c r="JWY110" s="11"/>
      <c r="JWZ110" s="11"/>
      <c r="JXA110" s="11"/>
      <c r="JXB110" s="11"/>
      <c r="JXC110" s="11"/>
      <c r="JXD110" s="11"/>
      <c r="JXE110" s="11"/>
      <c r="JXF110" s="11"/>
      <c r="JXG110" s="11"/>
      <c r="JXH110" s="11"/>
      <c r="JXI110" s="11"/>
      <c r="JXJ110" s="11"/>
      <c r="JXK110" s="11"/>
      <c r="JXL110" s="11"/>
      <c r="JXM110" s="11"/>
      <c r="JXN110" s="11"/>
      <c r="JXO110" s="11"/>
      <c r="JXP110" s="11"/>
      <c r="JXQ110" s="11"/>
      <c r="JXR110" s="11"/>
      <c r="JXS110" s="11"/>
      <c r="JXT110" s="11"/>
      <c r="JXU110" s="11"/>
      <c r="JXV110" s="11"/>
      <c r="JXW110" s="11"/>
      <c r="JXX110" s="11"/>
      <c r="JXY110" s="11"/>
      <c r="JXZ110" s="11"/>
      <c r="JYA110" s="11"/>
      <c r="JYB110" s="11"/>
      <c r="JYC110" s="11"/>
      <c r="JYD110" s="11"/>
      <c r="JYE110" s="11"/>
      <c r="JYF110" s="11"/>
      <c r="JYG110" s="11"/>
      <c r="JYH110" s="11"/>
      <c r="JYI110" s="11"/>
      <c r="JYJ110" s="11"/>
      <c r="JYK110" s="11"/>
      <c r="JYL110" s="11"/>
      <c r="JYM110" s="11"/>
      <c r="JYN110" s="11"/>
      <c r="JYO110" s="11"/>
      <c r="JYP110" s="11"/>
      <c r="JYQ110" s="11"/>
      <c r="JYR110" s="11"/>
      <c r="JYS110" s="11"/>
      <c r="JYT110" s="11"/>
      <c r="JYU110" s="11"/>
      <c r="JYV110" s="11"/>
      <c r="JYW110" s="11"/>
      <c r="JYX110" s="11"/>
      <c r="JYY110" s="11"/>
      <c r="JYZ110" s="11"/>
      <c r="JZA110" s="11"/>
      <c r="JZB110" s="11"/>
      <c r="JZC110" s="11"/>
      <c r="JZD110" s="11"/>
      <c r="JZE110" s="11"/>
      <c r="JZF110" s="11"/>
      <c r="JZG110" s="11"/>
      <c r="JZH110" s="11"/>
      <c r="JZI110" s="11"/>
      <c r="JZJ110" s="11"/>
      <c r="JZK110" s="11"/>
      <c r="JZL110" s="11"/>
      <c r="JZM110" s="11"/>
      <c r="JZN110" s="11"/>
      <c r="JZO110" s="11"/>
      <c r="JZP110" s="11"/>
      <c r="JZQ110" s="11"/>
      <c r="JZR110" s="11"/>
      <c r="JZS110" s="11"/>
      <c r="JZT110" s="11"/>
      <c r="JZU110" s="11"/>
      <c r="JZV110" s="11"/>
      <c r="JZW110" s="11"/>
      <c r="JZX110" s="11"/>
      <c r="JZY110" s="11"/>
      <c r="JZZ110" s="11"/>
      <c r="KAA110" s="11"/>
      <c r="KAB110" s="11"/>
      <c r="KAC110" s="11"/>
      <c r="KAD110" s="11"/>
      <c r="KAE110" s="11"/>
      <c r="KAF110" s="11"/>
      <c r="KAG110" s="11"/>
      <c r="KAH110" s="11"/>
      <c r="KAI110" s="11"/>
      <c r="KAJ110" s="11"/>
      <c r="KAK110" s="11"/>
      <c r="KAL110" s="11"/>
      <c r="KAM110" s="11"/>
      <c r="KAN110" s="11"/>
      <c r="KAO110" s="11"/>
      <c r="KAP110" s="11"/>
      <c r="KAQ110" s="11"/>
      <c r="KAR110" s="11"/>
      <c r="KAS110" s="11"/>
      <c r="KAT110" s="11"/>
      <c r="KAU110" s="11"/>
      <c r="KAV110" s="11"/>
      <c r="KAW110" s="11"/>
      <c r="KAX110" s="11"/>
      <c r="KAY110" s="11"/>
      <c r="KAZ110" s="11"/>
      <c r="KBA110" s="11"/>
      <c r="KBB110" s="11"/>
      <c r="KBC110" s="11"/>
      <c r="KBD110" s="11"/>
      <c r="KBE110" s="11"/>
      <c r="KBF110" s="11"/>
      <c r="KBG110" s="11"/>
      <c r="KBH110" s="11"/>
      <c r="KBI110" s="11"/>
      <c r="KBJ110" s="11"/>
      <c r="KBK110" s="11"/>
      <c r="KBL110" s="11"/>
      <c r="KBM110" s="11"/>
      <c r="KBN110" s="11"/>
      <c r="KBO110" s="11"/>
      <c r="KBP110" s="11"/>
      <c r="KBQ110" s="11"/>
      <c r="KBR110" s="11"/>
      <c r="KBS110" s="11"/>
      <c r="KBT110" s="11"/>
      <c r="KBU110" s="11"/>
      <c r="KBV110" s="11"/>
      <c r="KBW110" s="11"/>
      <c r="KBX110" s="11"/>
      <c r="KBY110" s="11"/>
      <c r="KBZ110" s="11"/>
      <c r="KCA110" s="11"/>
      <c r="KCB110" s="11"/>
      <c r="KCC110" s="11"/>
      <c r="KCD110" s="11"/>
      <c r="KCE110" s="11"/>
      <c r="KCF110" s="11"/>
      <c r="KCG110" s="11"/>
      <c r="KCH110" s="11"/>
      <c r="KCI110" s="11"/>
      <c r="KCJ110" s="11"/>
      <c r="KCK110" s="11"/>
      <c r="KCL110" s="11"/>
      <c r="KCM110" s="11"/>
      <c r="KCN110" s="11"/>
      <c r="KCO110" s="11"/>
      <c r="KCP110" s="11"/>
      <c r="KCQ110" s="11"/>
      <c r="KCR110" s="11"/>
      <c r="KCS110" s="11"/>
      <c r="KCT110" s="11"/>
      <c r="KCU110" s="11"/>
      <c r="KCV110" s="11"/>
      <c r="KCW110" s="11"/>
      <c r="KCX110" s="11"/>
      <c r="KCY110" s="11"/>
      <c r="KCZ110" s="11"/>
      <c r="KDA110" s="11"/>
      <c r="KDB110" s="11"/>
      <c r="KDC110" s="11"/>
      <c r="KDD110" s="11"/>
      <c r="KDE110" s="11"/>
      <c r="KDF110" s="11"/>
      <c r="KDG110" s="11"/>
      <c r="KDH110" s="11"/>
      <c r="KDI110" s="11"/>
      <c r="KDJ110" s="11"/>
      <c r="KDK110" s="11"/>
      <c r="KDL110" s="11"/>
      <c r="KDM110" s="11"/>
      <c r="KDN110" s="11"/>
      <c r="KDO110" s="11"/>
      <c r="KDP110" s="11"/>
      <c r="KDQ110" s="11"/>
      <c r="KDR110" s="11"/>
      <c r="KDS110" s="11"/>
      <c r="KDT110" s="11"/>
      <c r="KDU110" s="11"/>
      <c r="KDV110" s="11"/>
      <c r="KDW110" s="11"/>
      <c r="KDX110" s="11"/>
      <c r="KDY110" s="11"/>
      <c r="KDZ110" s="11"/>
      <c r="KEA110" s="11"/>
      <c r="KEB110" s="11"/>
      <c r="KEC110" s="11"/>
      <c r="KED110" s="11"/>
      <c r="KEE110" s="11"/>
      <c r="KEF110" s="11"/>
      <c r="KEG110" s="11"/>
      <c r="KEH110" s="11"/>
      <c r="KEI110" s="11"/>
      <c r="KEJ110" s="11"/>
      <c r="KEK110" s="11"/>
      <c r="KEL110" s="11"/>
      <c r="KEM110" s="11"/>
      <c r="KEN110" s="11"/>
      <c r="KEO110" s="11"/>
      <c r="KEP110" s="11"/>
      <c r="KEQ110" s="11"/>
      <c r="KER110" s="11"/>
      <c r="KES110" s="11"/>
      <c r="KET110" s="11"/>
      <c r="KEU110" s="11"/>
      <c r="KEV110" s="11"/>
      <c r="KEW110" s="11"/>
      <c r="KEX110" s="11"/>
      <c r="KEY110" s="11"/>
      <c r="KEZ110" s="11"/>
      <c r="KFA110" s="11"/>
      <c r="KFB110" s="11"/>
      <c r="KFC110" s="11"/>
      <c r="KFD110" s="11"/>
      <c r="KFE110" s="11"/>
      <c r="KFF110" s="11"/>
      <c r="KFG110" s="11"/>
      <c r="KFH110" s="11"/>
      <c r="KFI110" s="11"/>
      <c r="KFJ110" s="11"/>
      <c r="KFK110" s="11"/>
      <c r="KFL110" s="11"/>
      <c r="KFM110" s="11"/>
      <c r="KFN110" s="11"/>
      <c r="KFO110" s="11"/>
      <c r="KFP110" s="11"/>
      <c r="KFQ110" s="11"/>
      <c r="KFR110" s="11"/>
      <c r="KFS110" s="11"/>
      <c r="KFT110" s="11"/>
      <c r="KFU110" s="11"/>
      <c r="KFV110" s="11"/>
      <c r="KFW110" s="11"/>
      <c r="KFX110" s="11"/>
      <c r="KFY110" s="11"/>
      <c r="KFZ110" s="11"/>
      <c r="KGA110" s="11"/>
      <c r="KGB110" s="11"/>
      <c r="KGC110" s="11"/>
      <c r="KGD110" s="11"/>
      <c r="KGE110" s="11"/>
      <c r="KGF110" s="11"/>
      <c r="KGG110" s="11"/>
      <c r="KGH110" s="11"/>
      <c r="KGI110" s="11"/>
      <c r="KGJ110" s="11"/>
      <c r="KGK110" s="11"/>
      <c r="KGL110" s="11"/>
      <c r="KGM110" s="11"/>
      <c r="KGN110" s="11"/>
      <c r="KGO110" s="11"/>
      <c r="KGP110" s="11"/>
      <c r="KGQ110" s="11"/>
      <c r="KGR110" s="11"/>
      <c r="KGS110" s="11"/>
      <c r="KGT110" s="11"/>
      <c r="KGU110" s="11"/>
      <c r="KGV110" s="11"/>
      <c r="KGW110" s="11"/>
      <c r="KGX110" s="11"/>
      <c r="KGY110" s="11"/>
      <c r="KGZ110" s="11"/>
      <c r="KHA110" s="11"/>
      <c r="KHB110" s="11"/>
      <c r="KHC110" s="11"/>
      <c r="KHD110" s="11"/>
      <c r="KHE110" s="11"/>
      <c r="KHF110" s="11"/>
      <c r="KHG110" s="11"/>
      <c r="KHH110" s="11"/>
      <c r="KHI110" s="11"/>
      <c r="KHJ110" s="11"/>
      <c r="KHK110" s="11"/>
      <c r="KHL110" s="11"/>
      <c r="KHM110" s="11"/>
      <c r="KHN110" s="11"/>
      <c r="KHO110" s="11"/>
      <c r="KHP110" s="11"/>
      <c r="KHQ110" s="11"/>
      <c r="KHR110" s="11"/>
      <c r="KHS110" s="11"/>
      <c r="KHT110" s="11"/>
      <c r="KHU110" s="11"/>
      <c r="KHV110" s="11"/>
      <c r="KHW110" s="11"/>
      <c r="KHX110" s="11"/>
      <c r="KHY110" s="11"/>
      <c r="KHZ110" s="11"/>
      <c r="KIA110" s="11"/>
      <c r="KIB110" s="11"/>
      <c r="KIC110" s="11"/>
      <c r="KID110" s="11"/>
      <c r="KIE110" s="11"/>
      <c r="KIF110" s="11"/>
      <c r="KIG110" s="11"/>
      <c r="KIH110" s="11"/>
      <c r="KII110" s="11"/>
      <c r="KIJ110" s="11"/>
      <c r="KIK110" s="11"/>
      <c r="KIL110" s="11"/>
      <c r="KIM110" s="11"/>
      <c r="KIN110" s="11"/>
      <c r="KIO110" s="11"/>
      <c r="KIP110" s="11"/>
      <c r="KIQ110" s="11"/>
      <c r="KIR110" s="11"/>
      <c r="KIS110" s="11"/>
      <c r="KIT110" s="11"/>
      <c r="KIU110" s="11"/>
      <c r="KIV110" s="11"/>
      <c r="KIW110" s="11"/>
      <c r="KIX110" s="11"/>
      <c r="KIY110" s="11"/>
      <c r="KIZ110" s="11"/>
      <c r="KJA110" s="11"/>
      <c r="KJB110" s="11"/>
      <c r="KJC110" s="11"/>
      <c r="KJD110" s="11"/>
      <c r="KJE110" s="11"/>
      <c r="KJF110" s="11"/>
      <c r="KJG110" s="11"/>
      <c r="KJH110" s="11"/>
      <c r="KJI110" s="11"/>
      <c r="KJJ110" s="11"/>
      <c r="KJK110" s="11"/>
      <c r="KJL110" s="11"/>
      <c r="KJM110" s="11"/>
      <c r="KJN110" s="11"/>
      <c r="KJO110" s="11"/>
      <c r="KJP110" s="11"/>
      <c r="KJQ110" s="11"/>
      <c r="KJR110" s="11"/>
      <c r="KJS110" s="11"/>
      <c r="KJT110" s="11"/>
      <c r="KJU110" s="11"/>
      <c r="KJV110" s="11"/>
      <c r="KJW110" s="11"/>
      <c r="KJX110" s="11"/>
      <c r="KJY110" s="11"/>
      <c r="KJZ110" s="11"/>
      <c r="KKA110" s="11"/>
      <c r="KKB110" s="11"/>
      <c r="KKC110" s="11"/>
      <c r="KKD110" s="11"/>
      <c r="KKE110" s="11"/>
      <c r="KKF110" s="11"/>
      <c r="KKG110" s="11"/>
      <c r="KKH110" s="11"/>
      <c r="KKI110" s="11"/>
      <c r="KKJ110" s="11"/>
      <c r="KKK110" s="11"/>
      <c r="KKL110" s="11"/>
      <c r="KKM110" s="11"/>
      <c r="KKN110" s="11"/>
      <c r="KKO110" s="11"/>
      <c r="KKP110" s="11"/>
      <c r="KKQ110" s="11"/>
      <c r="KKR110" s="11"/>
      <c r="KKS110" s="11"/>
      <c r="KKT110" s="11"/>
      <c r="KKU110" s="11"/>
      <c r="KKV110" s="11"/>
      <c r="KKW110" s="11"/>
      <c r="KKX110" s="11"/>
      <c r="KKY110" s="11"/>
      <c r="KKZ110" s="11"/>
      <c r="KLA110" s="11"/>
      <c r="KLB110" s="11"/>
      <c r="KLC110" s="11"/>
      <c r="KLD110" s="11"/>
      <c r="KLE110" s="11"/>
      <c r="KLF110" s="11"/>
      <c r="KLG110" s="11"/>
      <c r="KLH110" s="11"/>
      <c r="KLI110" s="11"/>
      <c r="KLJ110" s="11"/>
      <c r="KLK110" s="11"/>
      <c r="KLL110" s="11"/>
      <c r="KLM110" s="11"/>
      <c r="KLN110" s="11"/>
      <c r="KLO110" s="11"/>
      <c r="KLP110" s="11"/>
      <c r="KLQ110" s="11"/>
      <c r="KLR110" s="11"/>
      <c r="KLS110" s="11"/>
      <c r="KLT110" s="11"/>
      <c r="KLU110" s="11"/>
      <c r="KLV110" s="11"/>
      <c r="KLW110" s="11"/>
      <c r="KLX110" s="11"/>
      <c r="KLY110" s="11"/>
      <c r="KLZ110" s="11"/>
      <c r="KMA110" s="11"/>
      <c r="KMB110" s="11"/>
      <c r="KMC110" s="11"/>
      <c r="KMD110" s="11"/>
      <c r="KME110" s="11"/>
      <c r="KMF110" s="11"/>
      <c r="KMG110" s="11"/>
      <c r="KMH110" s="11"/>
      <c r="KMI110" s="11"/>
      <c r="KMJ110" s="11"/>
      <c r="KMK110" s="11"/>
      <c r="KML110" s="11"/>
      <c r="KMM110" s="11"/>
      <c r="KMN110" s="11"/>
      <c r="KMO110" s="11"/>
      <c r="KMP110" s="11"/>
      <c r="KMQ110" s="11"/>
      <c r="KMR110" s="11"/>
      <c r="KMS110" s="11"/>
      <c r="KMT110" s="11"/>
      <c r="KMU110" s="11"/>
      <c r="KMV110" s="11"/>
      <c r="KMW110" s="11"/>
      <c r="KMX110" s="11"/>
      <c r="KMY110" s="11"/>
      <c r="KMZ110" s="11"/>
      <c r="KNA110" s="11"/>
      <c r="KNB110" s="11"/>
      <c r="KNC110" s="11"/>
      <c r="KND110" s="11"/>
      <c r="KNE110" s="11"/>
      <c r="KNF110" s="11"/>
      <c r="KNG110" s="11"/>
      <c r="KNH110" s="11"/>
      <c r="KNI110" s="11"/>
      <c r="KNJ110" s="11"/>
      <c r="KNK110" s="11"/>
      <c r="KNL110" s="11"/>
      <c r="KNM110" s="11"/>
      <c r="KNN110" s="11"/>
      <c r="KNO110" s="11"/>
      <c r="KNP110" s="11"/>
      <c r="KNQ110" s="11"/>
      <c r="KNR110" s="11"/>
      <c r="KNS110" s="11"/>
      <c r="KNT110" s="11"/>
      <c r="KNU110" s="11"/>
      <c r="KNV110" s="11"/>
      <c r="KNW110" s="11"/>
      <c r="KNX110" s="11"/>
      <c r="KNY110" s="11"/>
      <c r="KNZ110" s="11"/>
      <c r="KOA110" s="11"/>
      <c r="KOB110" s="11"/>
      <c r="KOC110" s="11"/>
      <c r="KOD110" s="11"/>
      <c r="KOE110" s="11"/>
      <c r="KOF110" s="11"/>
      <c r="KOG110" s="11"/>
      <c r="KOH110" s="11"/>
      <c r="KOI110" s="11"/>
      <c r="KOJ110" s="11"/>
      <c r="KOK110" s="11"/>
      <c r="KOL110" s="11"/>
      <c r="KOM110" s="11"/>
      <c r="KON110" s="11"/>
      <c r="KOO110" s="11"/>
      <c r="KOP110" s="11"/>
      <c r="KOQ110" s="11"/>
      <c r="KOR110" s="11"/>
      <c r="KOS110" s="11"/>
      <c r="KOT110" s="11"/>
      <c r="KOU110" s="11"/>
      <c r="KOV110" s="11"/>
      <c r="KOW110" s="11"/>
      <c r="KOX110" s="11"/>
      <c r="KOY110" s="11"/>
      <c r="KOZ110" s="11"/>
      <c r="KPA110" s="11"/>
      <c r="KPB110" s="11"/>
      <c r="KPC110" s="11"/>
      <c r="KPD110" s="11"/>
      <c r="KPE110" s="11"/>
      <c r="KPF110" s="11"/>
      <c r="KPG110" s="11"/>
      <c r="KPH110" s="11"/>
      <c r="KPI110" s="11"/>
      <c r="KPJ110" s="11"/>
      <c r="KPK110" s="11"/>
      <c r="KPL110" s="11"/>
      <c r="KPM110" s="11"/>
      <c r="KPN110" s="11"/>
      <c r="KPO110" s="11"/>
      <c r="KPP110" s="11"/>
      <c r="KPQ110" s="11"/>
      <c r="KPR110" s="11"/>
      <c r="KPS110" s="11"/>
      <c r="KPT110" s="11"/>
      <c r="KPU110" s="11"/>
      <c r="KPV110" s="11"/>
      <c r="KPW110" s="11"/>
      <c r="KPX110" s="11"/>
      <c r="KPY110" s="11"/>
      <c r="KPZ110" s="11"/>
      <c r="KQA110" s="11"/>
      <c r="KQB110" s="11"/>
      <c r="KQC110" s="11"/>
      <c r="KQD110" s="11"/>
      <c r="KQE110" s="11"/>
      <c r="KQF110" s="11"/>
      <c r="KQG110" s="11"/>
      <c r="KQH110" s="11"/>
      <c r="KQI110" s="11"/>
      <c r="KQJ110" s="11"/>
      <c r="KQK110" s="11"/>
      <c r="KQL110" s="11"/>
      <c r="KQM110" s="11"/>
      <c r="KQN110" s="11"/>
      <c r="KQO110" s="11"/>
      <c r="KQP110" s="11"/>
      <c r="KQQ110" s="11"/>
      <c r="KQR110" s="11"/>
      <c r="KQS110" s="11"/>
      <c r="KQT110" s="11"/>
      <c r="KQU110" s="11"/>
      <c r="KQV110" s="11"/>
      <c r="KQW110" s="11"/>
      <c r="KQX110" s="11"/>
      <c r="KQY110" s="11"/>
      <c r="KQZ110" s="11"/>
      <c r="KRA110" s="11"/>
      <c r="KRB110" s="11"/>
      <c r="KRC110" s="11"/>
      <c r="KRD110" s="11"/>
      <c r="KRE110" s="11"/>
      <c r="KRF110" s="11"/>
      <c r="KRG110" s="11"/>
      <c r="KRH110" s="11"/>
      <c r="KRI110" s="11"/>
      <c r="KRJ110" s="11"/>
      <c r="KRK110" s="11"/>
      <c r="KRL110" s="11"/>
      <c r="KRM110" s="11"/>
      <c r="KRN110" s="11"/>
      <c r="KRO110" s="11"/>
      <c r="KRP110" s="11"/>
      <c r="KRQ110" s="11"/>
      <c r="KRR110" s="11"/>
      <c r="KRS110" s="11"/>
      <c r="KRT110" s="11"/>
      <c r="KRU110" s="11"/>
      <c r="KRV110" s="11"/>
      <c r="KRW110" s="11"/>
      <c r="KRX110" s="11"/>
      <c r="KRY110" s="11"/>
      <c r="KRZ110" s="11"/>
      <c r="KSA110" s="11"/>
      <c r="KSB110" s="11"/>
      <c r="KSC110" s="11"/>
      <c r="KSD110" s="11"/>
      <c r="KSE110" s="11"/>
      <c r="KSF110" s="11"/>
      <c r="KSG110" s="11"/>
      <c r="KSH110" s="11"/>
      <c r="KSI110" s="11"/>
      <c r="KSJ110" s="11"/>
      <c r="KSK110" s="11"/>
      <c r="KSL110" s="11"/>
      <c r="KSM110" s="11"/>
      <c r="KSN110" s="11"/>
      <c r="KSO110" s="11"/>
      <c r="KSP110" s="11"/>
      <c r="KSQ110" s="11"/>
      <c r="KSR110" s="11"/>
      <c r="KSS110" s="11"/>
      <c r="KST110" s="11"/>
      <c r="KSU110" s="11"/>
      <c r="KSV110" s="11"/>
      <c r="KSW110" s="11"/>
      <c r="KSX110" s="11"/>
      <c r="KSY110" s="11"/>
      <c r="KSZ110" s="11"/>
      <c r="KTA110" s="11"/>
      <c r="KTB110" s="11"/>
      <c r="KTC110" s="11"/>
      <c r="KTD110" s="11"/>
      <c r="KTE110" s="11"/>
      <c r="KTF110" s="11"/>
      <c r="KTG110" s="11"/>
      <c r="KTH110" s="11"/>
      <c r="KTI110" s="11"/>
      <c r="KTJ110" s="11"/>
      <c r="KTK110" s="11"/>
      <c r="KTL110" s="11"/>
      <c r="KTM110" s="11"/>
      <c r="KTN110" s="11"/>
      <c r="KTO110" s="11"/>
      <c r="KTP110" s="11"/>
      <c r="KTQ110" s="11"/>
      <c r="KTR110" s="11"/>
      <c r="KTS110" s="11"/>
      <c r="KTT110" s="11"/>
      <c r="KTU110" s="11"/>
      <c r="KTV110" s="11"/>
      <c r="KTW110" s="11"/>
      <c r="KTX110" s="11"/>
      <c r="KTY110" s="11"/>
      <c r="KTZ110" s="11"/>
      <c r="KUA110" s="11"/>
      <c r="KUB110" s="11"/>
      <c r="KUC110" s="11"/>
      <c r="KUD110" s="11"/>
      <c r="KUE110" s="11"/>
      <c r="KUF110" s="11"/>
      <c r="KUG110" s="11"/>
      <c r="KUH110" s="11"/>
      <c r="KUI110" s="11"/>
      <c r="KUJ110" s="11"/>
      <c r="KUK110" s="11"/>
      <c r="KUL110" s="11"/>
      <c r="KUM110" s="11"/>
      <c r="KUN110" s="11"/>
      <c r="KUO110" s="11"/>
      <c r="KUP110" s="11"/>
      <c r="KUQ110" s="11"/>
      <c r="KUR110" s="11"/>
      <c r="KUS110" s="11"/>
      <c r="KUT110" s="11"/>
      <c r="KUU110" s="11"/>
      <c r="KUV110" s="11"/>
      <c r="KUW110" s="11"/>
      <c r="KUX110" s="11"/>
      <c r="KUY110" s="11"/>
      <c r="KUZ110" s="11"/>
      <c r="KVA110" s="11"/>
      <c r="KVB110" s="11"/>
      <c r="KVC110" s="11"/>
      <c r="KVD110" s="11"/>
      <c r="KVE110" s="11"/>
      <c r="KVF110" s="11"/>
      <c r="KVG110" s="11"/>
      <c r="KVH110" s="11"/>
      <c r="KVI110" s="11"/>
      <c r="KVJ110" s="11"/>
      <c r="KVK110" s="11"/>
      <c r="KVL110" s="11"/>
      <c r="KVM110" s="11"/>
      <c r="KVN110" s="11"/>
      <c r="KVO110" s="11"/>
      <c r="KVP110" s="11"/>
      <c r="KVQ110" s="11"/>
      <c r="KVR110" s="11"/>
      <c r="KVS110" s="11"/>
      <c r="KVT110" s="11"/>
      <c r="KVU110" s="11"/>
      <c r="KVV110" s="11"/>
      <c r="KVW110" s="11"/>
      <c r="KVX110" s="11"/>
      <c r="KVY110" s="11"/>
      <c r="KVZ110" s="11"/>
      <c r="KWA110" s="11"/>
      <c r="KWB110" s="11"/>
      <c r="KWC110" s="11"/>
      <c r="KWD110" s="11"/>
      <c r="KWE110" s="11"/>
      <c r="KWF110" s="11"/>
      <c r="KWG110" s="11"/>
      <c r="KWH110" s="11"/>
      <c r="KWI110" s="11"/>
      <c r="KWJ110" s="11"/>
      <c r="KWK110" s="11"/>
      <c r="KWL110" s="11"/>
      <c r="KWM110" s="11"/>
      <c r="KWN110" s="11"/>
      <c r="KWO110" s="11"/>
      <c r="KWP110" s="11"/>
      <c r="KWQ110" s="11"/>
      <c r="KWR110" s="11"/>
      <c r="KWS110" s="11"/>
      <c r="KWT110" s="11"/>
      <c r="KWU110" s="11"/>
      <c r="KWV110" s="11"/>
      <c r="KWW110" s="11"/>
      <c r="KWX110" s="11"/>
      <c r="KWY110" s="11"/>
      <c r="KWZ110" s="11"/>
      <c r="KXA110" s="11"/>
      <c r="KXB110" s="11"/>
      <c r="KXC110" s="11"/>
      <c r="KXD110" s="11"/>
      <c r="KXE110" s="11"/>
      <c r="KXF110" s="11"/>
      <c r="KXG110" s="11"/>
      <c r="KXH110" s="11"/>
      <c r="KXI110" s="11"/>
      <c r="KXJ110" s="11"/>
      <c r="KXK110" s="11"/>
      <c r="KXL110" s="11"/>
      <c r="KXM110" s="11"/>
      <c r="KXN110" s="11"/>
      <c r="KXO110" s="11"/>
      <c r="KXP110" s="11"/>
      <c r="KXQ110" s="11"/>
      <c r="KXR110" s="11"/>
      <c r="KXS110" s="11"/>
      <c r="KXT110" s="11"/>
      <c r="KXU110" s="11"/>
      <c r="KXV110" s="11"/>
      <c r="KXW110" s="11"/>
      <c r="KXX110" s="11"/>
      <c r="KXY110" s="11"/>
      <c r="KXZ110" s="11"/>
      <c r="KYA110" s="11"/>
      <c r="KYB110" s="11"/>
      <c r="KYC110" s="11"/>
      <c r="KYD110" s="11"/>
      <c r="KYE110" s="11"/>
      <c r="KYF110" s="11"/>
      <c r="KYG110" s="11"/>
      <c r="KYH110" s="11"/>
      <c r="KYI110" s="11"/>
      <c r="KYJ110" s="11"/>
      <c r="KYK110" s="11"/>
      <c r="KYL110" s="11"/>
      <c r="KYM110" s="11"/>
      <c r="KYN110" s="11"/>
      <c r="KYO110" s="11"/>
      <c r="KYP110" s="11"/>
      <c r="KYQ110" s="11"/>
      <c r="KYR110" s="11"/>
      <c r="KYS110" s="11"/>
      <c r="KYT110" s="11"/>
      <c r="KYU110" s="11"/>
      <c r="KYV110" s="11"/>
      <c r="KYW110" s="11"/>
      <c r="KYX110" s="11"/>
      <c r="KYY110" s="11"/>
      <c r="KYZ110" s="11"/>
      <c r="KZA110" s="11"/>
      <c r="KZB110" s="11"/>
      <c r="KZC110" s="11"/>
      <c r="KZD110" s="11"/>
      <c r="KZE110" s="11"/>
      <c r="KZF110" s="11"/>
      <c r="KZG110" s="11"/>
      <c r="KZH110" s="11"/>
      <c r="KZI110" s="11"/>
      <c r="KZJ110" s="11"/>
      <c r="KZK110" s="11"/>
      <c r="KZL110" s="11"/>
      <c r="KZM110" s="11"/>
      <c r="KZN110" s="11"/>
      <c r="KZO110" s="11"/>
      <c r="KZP110" s="11"/>
      <c r="KZQ110" s="11"/>
      <c r="KZR110" s="11"/>
      <c r="KZS110" s="11"/>
      <c r="KZT110" s="11"/>
      <c r="KZU110" s="11"/>
      <c r="KZV110" s="11"/>
      <c r="KZW110" s="11"/>
      <c r="KZX110" s="11"/>
      <c r="KZY110" s="11"/>
      <c r="KZZ110" s="11"/>
      <c r="LAA110" s="11"/>
      <c r="LAB110" s="11"/>
      <c r="LAC110" s="11"/>
      <c r="LAD110" s="11"/>
      <c r="LAE110" s="11"/>
      <c r="LAF110" s="11"/>
      <c r="LAG110" s="11"/>
      <c r="LAH110" s="11"/>
      <c r="LAI110" s="11"/>
      <c r="LAJ110" s="11"/>
      <c r="LAK110" s="11"/>
      <c r="LAL110" s="11"/>
      <c r="LAM110" s="11"/>
      <c r="LAN110" s="11"/>
      <c r="LAO110" s="11"/>
      <c r="LAP110" s="11"/>
      <c r="LAQ110" s="11"/>
      <c r="LAR110" s="11"/>
      <c r="LAS110" s="11"/>
      <c r="LAT110" s="11"/>
      <c r="LAU110" s="11"/>
      <c r="LAV110" s="11"/>
      <c r="LAW110" s="11"/>
      <c r="LAX110" s="11"/>
      <c r="LAY110" s="11"/>
      <c r="LAZ110" s="11"/>
      <c r="LBA110" s="11"/>
      <c r="LBB110" s="11"/>
      <c r="LBC110" s="11"/>
      <c r="LBD110" s="11"/>
      <c r="LBE110" s="11"/>
      <c r="LBF110" s="11"/>
      <c r="LBG110" s="11"/>
      <c r="LBH110" s="11"/>
      <c r="LBI110" s="11"/>
      <c r="LBJ110" s="11"/>
      <c r="LBK110" s="11"/>
      <c r="LBL110" s="11"/>
      <c r="LBM110" s="11"/>
      <c r="LBN110" s="11"/>
      <c r="LBO110" s="11"/>
      <c r="LBP110" s="11"/>
      <c r="LBQ110" s="11"/>
      <c r="LBR110" s="11"/>
      <c r="LBS110" s="11"/>
      <c r="LBT110" s="11"/>
      <c r="LBU110" s="11"/>
      <c r="LBV110" s="11"/>
      <c r="LBW110" s="11"/>
      <c r="LBX110" s="11"/>
      <c r="LBY110" s="11"/>
      <c r="LBZ110" s="11"/>
      <c r="LCA110" s="11"/>
      <c r="LCB110" s="11"/>
      <c r="LCC110" s="11"/>
      <c r="LCD110" s="11"/>
      <c r="LCE110" s="11"/>
      <c r="LCF110" s="11"/>
      <c r="LCG110" s="11"/>
      <c r="LCH110" s="11"/>
      <c r="LCI110" s="11"/>
      <c r="LCJ110" s="11"/>
      <c r="LCK110" s="11"/>
      <c r="LCL110" s="11"/>
      <c r="LCM110" s="11"/>
      <c r="LCN110" s="11"/>
      <c r="LCO110" s="11"/>
      <c r="LCP110" s="11"/>
      <c r="LCQ110" s="11"/>
      <c r="LCR110" s="11"/>
      <c r="LCS110" s="11"/>
      <c r="LCT110" s="11"/>
      <c r="LCU110" s="11"/>
      <c r="LCV110" s="11"/>
      <c r="LCW110" s="11"/>
      <c r="LCX110" s="11"/>
      <c r="LCY110" s="11"/>
      <c r="LCZ110" s="11"/>
      <c r="LDA110" s="11"/>
      <c r="LDB110" s="11"/>
      <c r="LDC110" s="11"/>
      <c r="LDD110" s="11"/>
      <c r="LDE110" s="11"/>
      <c r="LDF110" s="11"/>
      <c r="LDG110" s="11"/>
      <c r="LDH110" s="11"/>
      <c r="LDI110" s="11"/>
      <c r="LDJ110" s="11"/>
      <c r="LDK110" s="11"/>
      <c r="LDL110" s="11"/>
      <c r="LDM110" s="11"/>
      <c r="LDN110" s="11"/>
      <c r="LDO110" s="11"/>
      <c r="LDP110" s="11"/>
      <c r="LDQ110" s="11"/>
      <c r="LDR110" s="11"/>
      <c r="LDS110" s="11"/>
      <c r="LDT110" s="11"/>
      <c r="LDU110" s="11"/>
      <c r="LDV110" s="11"/>
      <c r="LDW110" s="11"/>
      <c r="LDX110" s="11"/>
      <c r="LDY110" s="11"/>
      <c r="LDZ110" s="11"/>
      <c r="LEA110" s="11"/>
      <c r="LEB110" s="11"/>
      <c r="LEC110" s="11"/>
      <c r="LED110" s="11"/>
      <c r="LEE110" s="11"/>
      <c r="LEF110" s="11"/>
      <c r="LEG110" s="11"/>
      <c r="LEH110" s="11"/>
      <c r="LEI110" s="11"/>
      <c r="LEJ110" s="11"/>
      <c r="LEK110" s="11"/>
      <c r="LEL110" s="11"/>
      <c r="LEM110" s="11"/>
      <c r="LEN110" s="11"/>
      <c r="LEO110" s="11"/>
      <c r="LEP110" s="11"/>
      <c r="LEQ110" s="11"/>
      <c r="LER110" s="11"/>
      <c r="LES110" s="11"/>
      <c r="LET110" s="11"/>
      <c r="LEU110" s="11"/>
      <c r="LEV110" s="11"/>
      <c r="LEW110" s="11"/>
      <c r="LEX110" s="11"/>
      <c r="LEY110" s="11"/>
      <c r="LEZ110" s="11"/>
      <c r="LFA110" s="11"/>
      <c r="LFB110" s="11"/>
      <c r="LFC110" s="11"/>
      <c r="LFD110" s="11"/>
      <c r="LFE110" s="11"/>
      <c r="LFF110" s="11"/>
      <c r="LFG110" s="11"/>
      <c r="LFH110" s="11"/>
      <c r="LFI110" s="11"/>
      <c r="LFJ110" s="11"/>
      <c r="LFK110" s="11"/>
      <c r="LFL110" s="11"/>
      <c r="LFM110" s="11"/>
      <c r="LFN110" s="11"/>
      <c r="LFO110" s="11"/>
      <c r="LFP110" s="11"/>
      <c r="LFQ110" s="11"/>
      <c r="LFR110" s="11"/>
      <c r="LFS110" s="11"/>
      <c r="LFT110" s="11"/>
      <c r="LFU110" s="11"/>
      <c r="LFV110" s="11"/>
      <c r="LFW110" s="11"/>
      <c r="LFX110" s="11"/>
      <c r="LFY110" s="11"/>
      <c r="LFZ110" s="11"/>
      <c r="LGA110" s="11"/>
      <c r="LGB110" s="11"/>
      <c r="LGC110" s="11"/>
      <c r="LGD110" s="11"/>
      <c r="LGE110" s="11"/>
      <c r="LGF110" s="11"/>
      <c r="LGG110" s="11"/>
      <c r="LGH110" s="11"/>
      <c r="LGI110" s="11"/>
      <c r="LGJ110" s="11"/>
      <c r="LGK110" s="11"/>
      <c r="LGL110" s="11"/>
      <c r="LGM110" s="11"/>
      <c r="LGN110" s="11"/>
      <c r="LGO110" s="11"/>
      <c r="LGP110" s="11"/>
      <c r="LGQ110" s="11"/>
      <c r="LGR110" s="11"/>
      <c r="LGS110" s="11"/>
      <c r="LGT110" s="11"/>
      <c r="LGU110" s="11"/>
      <c r="LGV110" s="11"/>
      <c r="LGW110" s="11"/>
      <c r="LGX110" s="11"/>
      <c r="LGY110" s="11"/>
      <c r="LGZ110" s="11"/>
      <c r="LHA110" s="11"/>
      <c r="LHB110" s="11"/>
      <c r="LHC110" s="11"/>
      <c r="LHD110" s="11"/>
      <c r="LHE110" s="11"/>
      <c r="LHF110" s="11"/>
      <c r="LHG110" s="11"/>
      <c r="LHH110" s="11"/>
      <c r="LHI110" s="11"/>
      <c r="LHJ110" s="11"/>
      <c r="LHK110" s="11"/>
      <c r="LHL110" s="11"/>
      <c r="LHM110" s="11"/>
      <c r="LHN110" s="11"/>
      <c r="LHO110" s="11"/>
      <c r="LHP110" s="11"/>
      <c r="LHQ110" s="11"/>
      <c r="LHR110" s="11"/>
      <c r="LHS110" s="11"/>
      <c r="LHT110" s="11"/>
      <c r="LHU110" s="11"/>
      <c r="LHV110" s="11"/>
      <c r="LHW110" s="11"/>
      <c r="LHX110" s="11"/>
      <c r="LHY110" s="11"/>
      <c r="LHZ110" s="11"/>
      <c r="LIA110" s="11"/>
      <c r="LIB110" s="11"/>
      <c r="LIC110" s="11"/>
      <c r="LID110" s="11"/>
      <c r="LIE110" s="11"/>
      <c r="LIF110" s="11"/>
      <c r="LIG110" s="11"/>
      <c r="LIH110" s="11"/>
      <c r="LII110" s="11"/>
      <c r="LIJ110" s="11"/>
      <c r="LIK110" s="11"/>
      <c r="LIL110" s="11"/>
      <c r="LIM110" s="11"/>
      <c r="LIN110" s="11"/>
      <c r="LIO110" s="11"/>
      <c r="LIP110" s="11"/>
      <c r="LIQ110" s="11"/>
      <c r="LIR110" s="11"/>
      <c r="LIS110" s="11"/>
      <c r="LIT110" s="11"/>
      <c r="LIU110" s="11"/>
      <c r="LIV110" s="11"/>
      <c r="LIW110" s="11"/>
      <c r="LIX110" s="11"/>
      <c r="LIY110" s="11"/>
      <c r="LIZ110" s="11"/>
      <c r="LJA110" s="11"/>
      <c r="LJB110" s="11"/>
      <c r="LJC110" s="11"/>
      <c r="LJD110" s="11"/>
      <c r="LJE110" s="11"/>
      <c r="LJF110" s="11"/>
      <c r="LJG110" s="11"/>
      <c r="LJH110" s="11"/>
      <c r="LJI110" s="11"/>
      <c r="LJJ110" s="11"/>
      <c r="LJK110" s="11"/>
      <c r="LJL110" s="11"/>
      <c r="LJM110" s="11"/>
      <c r="LJN110" s="11"/>
      <c r="LJO110" s="11"/>
      <c r="LJP110" s="11"/>
      <c r="LJQ110" s="11"/>
      <c r="LJR110" s="11"/>
      <c r="LJS110" s="11"/>
      <c r="LJT110" s="11"/>
      <c r="LJU110" s="11"/>
      <c r="LJV110" s="11"/>
      <c r="LJW110" s="11"/>
      <c r="LJX110" s="11"/>
      <c r="LJY110" s="11"/>
      <c r="LJZ110" s="11"/>
      <c r="LKA110" s="11"/>
      <c r="LKB110" s="11"/>
      <c r="LKC110" s="11"/>
      <c r="LKD110" s="11"/>
      <c r="LKE110" s="11"/>
      <c r="LKF110" s="11"/>
      <c r="LKG110" s="11"/>
      <c r="LKH110" s="11"/>
      <c r="LKI110" s="11"/>
      <c r="LKJ110" s="11"/>
      <c r="LKK110" s="11"/>
      <c r="LKL110" s="11"/>
      <c r="LKM110" s="11"/>
      <c r="LKN110" s="11"/>
      <c r="LKO110" s="11"/>
      <c r="LKP110" s="11"/>
      <c r="LKQ110" s="11"/>
      <c r="LKR110" s="11"/>
      <c r="LKS110" s="11"/>
      <c r="LKT110" s="11"/>
      <c r="LKU110" s="11"/>
      <c r="LKV110" s="11"/>
      <c r="LKW110" s="11"/>
      <c r="LKX110" s="11"/>
      <c r="LKY110" s="11"/>
      <c r="LKZ110" s="11"/>
      <c r="LLA110" s="11"/>
      <c r="LLB110" s="11"/>
      <c r="LLC110" s="11"/>
      <c r="LLD110" s="11"/>
      <c r="LLE110" s="11"/>
      <c r="LLF110" s="11"/>
      <c r="LLG110" s="11"/>
      <c r="LLH110" s="11"/>
      <c r="LLI110" s="11"/>
      <c r="LLJ110" s="11"/>
      <c r="LLK110" s="11"/>
      <c r="LLL110" s="11"/>
      <c r="LLM110" s="11"/>
      <c r="LLN110" s="11"/>
      <c r="LLO110" s="11"/>
      <c r="LLP110" s="11"/>
      <c r="LLQ110" s="11"/>
      <c r="LLR110" s="11"/>
      <c r="LLS110" s="11"/>
      <c r="LLT110" s="11"/>
      <c r="LLU110" s="11"/>
      <c r="LLV110" s="11"/>
      <c r="LLW110" s="11"/>
      <c r="LLX110" s="11"/>
      <c r="LLY110" s="11"/>
      <c r="LLZ110" s="11"/>
      <c r="LMA110" s="11"/>
      <c r="LMB110" s="11"/>
      <c r="LMC110" s="11"/>
      <c r="LMD110" s="11"/>
      <c r="LME110" s="11"/>
      <c r="LMF110" s="11"/>
      <c r="LMG110" s="11"/>
      <c r="LMH110" s="11"/>
      <c r="LMI110" s="11"/>
      <c r="LMJ110" s="11"/>
      <c r="LMK110" s="11"/>
      <c r="LML110" s="11"/>
      <c r="LMM110" s="11"/>
      <c r="LMN110" s="11"/>
      <c r="LMO110" s="11"/>
      <c r="LMP110" s="11"/>
      <c r="LMQ110" s="11"/>
      <c r="LMR110" s="11"/>
      <c r="LMS110" s="11"/>
      <c r="LMT110" s="11"/>
      <c r="LMU110" s="11"/>
      <c r="LMV110" s="11"/>
      <c r="LMW110" s="11"/>
      <c r="LMX110" s="11"/>
      <c r="LMY110" s="11"/>
      <c r="LMZ110" s="11"/>
      <c r="LNA110" s="11"/>
      <c r="LNB110" s="11"/>
      <c r="LNC110" s="11"/>
      <c r="LND110" s="11"/>
      <c r="LNE110" s="11"/>
      <c r="LNF110" s="11"/>
      <c r="LNG110" s="11"/>
      <c r="LNH110" s="11"/>
      <c r="LNI110" s="11"/>
      <c r="LNJ110" s="11"/>
      <c r="LNK110" s="11"/>
      <c r="LNL110" s="11"/>
      <c r="LNM110" s="11"/>
      <c r="LNN110" s="11"/>
      <c r="LNO110" s="11"/>
      <c r="LNP110" s="11"/>
      <c r="LNQ110" s="11"/>
      <c r="LNR110" s="11"/>
      <c r="LNS110" s="11"/>
      <c r="LNT110" s="11"/>
      <c r="LNU110" s="11"/>
      <c r="LNV110" s="11"/>
      <c r="LNW110" s="11"/>
      <c r="LNX110" s="11"/>
      <c r="LNY110" s="11"/>
      <c r="LNZ110" s="11"/>
      <c r="LOA110" s="11"/>
      <c r="LOB110" s="11"/>
      <c r="LOC110" s="11"/>
      <c r="LOD110" s="11"/>
      <c r="LOE110" s="11"/>
      <c r="LOF110" s="11"/>
      <c r="LOG110" s="11"/>
      <c r="LOH110" s="11"/>
      <c r="LOI110" s="11"/>
      <c r="LOJ110" s="11"/>
      <c r="LOK110" s="11"/>
      <c r="LOL110" s="11"/>
      <c r="LOM110" s="11"/>
      <c r="LON110" s="11"/>
      <c r="LOO110" s="11"/>
      <c r="LOP110" s="11"/>
      <c r="LOQ110" s="11"/>
      <c r="LOR110" s="11"/>
      <c r="LOS110" s="11"/>
      <c r="LOT110" s="11"/>
      <c r="LOU110" s="11"/>
      <c r="LOV110" s="11"/>
      <c r="LOW110" s="11"/>
      <c r="LOX110" s="11"/>
      <c r="LOY110" s="11"/>
      <c r="LOZ110" s="11"/>
      <c r="LPA110" s="11"/>
      <c r="LPB110" s="11"/>
      <c r="LPC110" s="11"/>
      <c r="LPD110" s="11"/>
      <c r="LPE110" s="11"/>
      <c r="LPF110" s="11"/>
      <c r="LPG110" s="11"/>
      <c r="LPH110" s="11"/>
      <c r="LPI110" s="11"/>
      <c r="LPJ110" s="11"/>
      <c r="LPK110" s="11"/>
      <c r="LPL110" s="11"/>
      <c r="LPM110" s="11"/>
      <c r="LPN110" s="11"/>
      <c r="LPO110" s="11"/>
      <c r="LPP110" s="11"/>
      <c r="LPQ110" s="11"/>
      <c r="LPR110" s="11"/>
      <c r="LPS110" s="11"/>
      <c r="LPT110" s="11"/>
      <c r="LPU110" s="11"/>
      <c r="LPV110" s="11"/>
      <c r="LPW110" s="11"/>
      <c r="LPX110" s="11"/>
      <c r="LPY110" s="11"/>
      <c r="LPZ110" s="11"/>
      <c r="LQA110" s="11"/>
      <c r="LQB110" s="11"/>
      <c r="LQC110" s="11"/>
      <c r="LQD110" s="11"/>
      <c r="LQE110" s="11"/>
      <c r="LQF110" s="11"/>
      <c r="LQG110" s="11"/>
      <c r="LQH110" s="11"/>
      <c r="LQI110" s="11"/>
      <c r="LQJ110" s="11"/>
      <c r="LQK110" s="11"/>
      <c r="LQL110" s="11"/>
      <c r="LQM110" s="11"/>
      <c r="LQN110" s="11"/>
      <c r="LQO110" s="11"/>
      <c r="LQP110" s="11"/>
      <c r="LQQ110" s="11"/>
      <c r="LQR110" s="11"/>
      <c r="LQS110" s="11"/>
      <c r="LQT110" s="11"/>
      <c r="LQU110" s="11"/>
      <c r="LQV110" s="11"/>
      <c r="LQW110" s="11"/>
      <c r="LQX110" s="11"/>
      <c r="LQY110" s="11"/>
      <c r="LQZ110" s="11"/>
      <c r="LRA110" s="11"/>
      <c r="LRB110" s="11"/>
      <c r="LRC110" s="11"/>
      <c r="LRD110" s="11"/>
      <c r="LRE110" s="11"/>
      <c r="LRF110" s="11"/>
      <c r="LRG110" s="11"/>
      <c r="LRH110" s="11"/>
      <c r="LRI110" s="11"/>
      <c r="LRJ110" s="11"/>
      <c r="LRK110" s="11"/>
      <c r="LRL110" s="11"/>
      <c r="LRM110" s="11"/>
      <c r="LRN110" s="11"/>
      <c r="LRO110" s="11"/>
      <c r="LRP110" s="11"/>
      <c r="LRQ110" s="11"/>
      <c r="LRR110" s="11"/>
      <c r="LRS110" s="11"/>
      <c r="LRT110" s="11"/>
      <c r="LRU110" s="11"/>
      <c r="LRV110" s="11"/>
      <c r="LRW110" s="11"/>
      <c r="LRX110" s="11"/>
      <c r="LRY110" s="11"/>
      <c r="LRZ110" s="11"/>
      <c r="LSA110" s="11"/>
      <c r="LSB110" s="11"/>
      <c r="LSC110" s="11"/>
      <c r="LSD110" s="11"/>
      <c r="LSE110" s="11"/>
      <c r="LSF110" s="11"/>
      <c r="LSG110" s="11"/>
      <c r="LSH110" s="11"/>
      <c r="LSI110" s="11"/>
      <c r="LSJ110" s="11"/>
      <c r="LSK110" s="11"/>
      <c r="LSL110" s="11"/>
      <c r="LSM110" s="11"/>
      <c r="LSN110" s="11"/>
      <c r="LSO110" s="11"/>
      <c r="LSP110" s="11"/>
      <c r="LSQ110" s="11"/>
      <c r="LSR110" s="11"/>
      <c r="LSS110" s="11"/>
      <c r="LST110" s="11"/>
      <c r="LSU110" s="11"/>
      <c r="LSV110" s="11"/>
      <c r="LSW110" s="11"/>
      <c r="LSX110" s="11"/>
      <c r="LSY110" s="11"/>
      <c r="LSZ110" s="11"/>
      <c r="LTA110" s="11"/>
      <c r="LTB110" s="11"/>
      <c r="LTC110" s="11"/>
      <c r="LTD110" s="11"/>
      <c r="LTE110" s="11"/>
      <c r="LTF110" s="11"/>
      <c r="LTG110" s="11"/>
      <c r="LTH110" s="11"/>
      <c r="LTI110" s="11"/>
      <c r="LTJ110" s="11"/>
      <c r="LTK110" s="11"/>
      <c r="LTL110" s="11"/>
      <c r="LTM110" s="11"/>
      <c r="LTN110" s="11"/>
      <c r="LTO110" s="11"/>
      <c r="LTP110" s="11"/>
      <c r="LTQ110" s="11"/>
      <c r="LTR110" s="11"/>
      <c r="LTS110" s="11"/>
      <c r="LTT110" s="11"/>
      <c r="LTU110" s="11"/>
      <c r="LTV110" s="11"/>
      <c r="LTW110" s="11"/>
      <c r="LTX110" s="11"/>
      <c r="LTY110" s="11"/>
      <c r="LTZ110" s="11"/>
      <c r="LUA110" s="11"/>
      <c r="LUB110" s="11"/>
      <c r="LUC110" s="11"/>
      <c r="LUD110" s="11"/>
      <c r="LUE110" s="11"/>
      <c r="LUF110" s="11"/>
      <c r="LUG110" s="11"/>
      <c r="LUH110" s="11"/>
      <c r="LUI110" s="11"/>
      <c r="LUJ110" s="11"/>
      <c r="LUK110" s="11"/>
      <c r="LUL110" s="11"/>
      <c r="LUM110" s="11"/>
      <c r="LUN110" s="11"/>
      <c r="LUO110" s="11"/>
      <c r="LUP110" s="11"/>
      <c r="LUQ110" s="11"/>
      <c r="LUR110" s="11"/>
      <c r="LUS110" s="11"/>
      <c r="LUT110" s="11"/>
      <c r="LUU110" s="11"/>
      <c r="LUV110" s="11"/>
      <c r="LUW110" s="11"/>
      <c r="LUX110" s="11"/>
      <c r="LUY110" s="11"/>
      <c r="LUZ110" s="11"/>
      <c r="LVA110" s="11"/>
      <c r="LVB110" s="11"/>
      <c r="LVC110" s="11"/>
      <c r="LVD110" s="11"/>
      <c r="LVE110" s="11"/>
      <c r="LVF110" s="11"/>
      <c r="LVG110" s="11"/>
      <c r="LVH110" s="11"/>
      <c r="LVI110" s="11"/>
      <c r="LVJ110" s="11"/>
      <c r="LVK110" s="11"/>
      <c r="LVL110" s="11"/>
      <c r="LVM110" s="11"/>
      <c r="LVN110" s="11"/>
      <c r="LVO110" s="11"/>
      <c r="LVP110" s="11"/>
      <c r="LVQ110" s="11"/>
      <c r="LVR110" s="11"/>
      <c r="LVS110" s="11"/>
      <c r="LVT110" s="11"/>
      <c r="LVU110" s="11"/>
      <c r="LVV110" s="11"/>
      <c r="LVW110" s="11"/>
      <c r="LVX110" s="11"/>
      <c r="LVY110" s="11"/>
      <c r="LVZ110" s="11"/>
      <c r="LWA110" s="11"/>
      <c r="LWB110" s="11"/>
      <c r="LWC110" s="11"/>
      <c r="LWD110" s="11"/>
      <c r="LWE110" s="11"/>
      <c r="LWF110" s="11"/>
      <c r="LWG110" s="11"/>
      <c r="LWH110" s="11"/>
      <c r="LWI110" s="11"/>
      <c r="LWJ110" s="11"/>
      <c r="LWK110" s="11"/>
      <c r="LWL110" s="11"/>
      <c r="LWM110" s="11"/>
      <c r="LWN110" s="11"/>
      <c r="LWO110" s="11"/>
      <c r="LWP110" s="11"/>
      <c r="LWQ110" s="11"/>
      <c r="LWR110" s="11"/>
      <c r="LWS110" s="11"/>
      <c r="LWT110" s="11"/>
      <c r="LWU110" s="11"/>
      <c r="LWV110" s="11"/>
      <c r="LWW110" s="11"/>
      <c r="LWX110" s="11"/>
      <c r="LWY110" s="11"/>
      <c r="LWZ110" s="11"/>
      <c r="LXA110" s="11"/>
      <c r="LXB110" s="11"/>
      <c r="LXC110" s="11"/>
      <c r="LXD110" s="11"/>
      <c r="LXE110" s="11"/>
      <c r="LXF110" s="11"/>
      <c r="LXG110" s="11"/>
      <c r="LXH110" s="11"/>
      <c r="LXI110" s="11"/>
      <c r="LXJ110" s="11"/>
      <c r="LXK110" s="11"/>
      <c r="LXL110" s="11"/>
      <c r="LXM110" s="11"/>
      <c r="LXN110" s="11"/>
      <c r="LXO110" s="11"/>
      <c r="LXP110" s="11"/>
      <c r="LXQ110" s="11"/>
      <c r="LXR110" s="11"/>
      <c r="LXS110" s="11"/>
      <c r="LXT110" s="11"/>
      <c r="LXU110" s="11"/>
      <c r="LXV110" s="11"/>
      <c r="LXW110" s="11"/>
      <c r="LXX110" s="11"/>
      <c r="LXY110" s="11"/>
      <c r="LXZ110" s="11"/>
      <c r="LYA110" s="11"/>
      <c r="LYB110" s="11"/>
      <c r="LYC110" s="11"/>
      <c r="LYD110" s="11"/>
      <c r="LYE110" s="11"/>
      <c r="LYF110" s="11"/>
      <c r="LYG110" s="11"/>
      <c r="LYH110" s="11"/>
      <c r="LYI110" s="11"/>
      <c r="LYJ110" s="11"/>
      <c r="LYK110" s="11"/>
      <c r="LYL110" s="11"/>
      <c r="LYM110" s="11"/>
      <c r="LYN110" s="11"/>
      <c r="LYO110" s="11"/>
      <c r="LYP110" s="11"/>
      <c r="LYQ110" s="11"/>
      <c r="LYR110" s="11"/>
      <c r="LYS110" s="11"/>
      <c r="LYT110" s="11"/>
      <c r="LYU110" s="11"/>
      <c r="LYV110" s="11"/>
      <c r="LYW110" s="11"/>
      <c r="LYX110" s="11"/>
      <c r="LYY110" s="11"/>
      <c r="LYZ110" s="11"/>
      <c r="LZA110" s="11"/>
      <c r="LZB110" s="11"/>
      <c r="LZC110" s="11"/>
      <c r="LZD110" s="11"/>
      <c r="LZE110" s="11"/>
      <c r="LZF110" s="11"/>
      <c r="LZG110" s="11"/>
      <c r="LZH110" s="11"/>
      <c r="LZI110" s="11"/>
      <c r="LZJ110" s="11"/>
      <c r="LZK110" s="11"/>
      <c r="LZL110" s="11"/>
      <c r="LZM110" s="11"/>
      <c r="LZN110" s="11"/>
      <c r="LZO110" s="11"/>
      <c r="LZP110" s="11"/>
      <c r="LZQ110" s="11"/>
      <c r="LZR110" s="11"/>
      <c r="LZS110" s="11"/>
      <c r="LZT110" s="11"/>
      <c r="LZU110" s="11"/>
      <c r="LZV110" s="11"/>
      <c r="LZW110" s="11"/>
      <c r="LZX110" s="11"/>
      <c r="LZY110" s="11"/>
      <c r="LZZ110" s="11"/>
      <c r="MAA110" s="11"/>
      <c r="MAB110" s="11"/>
      <c r="MAC110" s="11"/>
      <c r="MAD110" s="11"/>
      <c r="MAE110" s="11"/>
      <c r="MAF110" s="11"/>
      <c r="MAG110" s="11"/>
      <c r="MAH110" s="11"/>
      <c r="MAI110" s="11"/>
      <c r="MAJ110" s="11"/>
      <c r="MAK110" s="11"/>
      <c r="MAL110" s="11"/>
      <c r="MAM110" s="11"/>
      <c r="MAN110" s="11"/>
      <c r="MAO110" s="11"/>
      <c r="MAP110" s="11"/>
      <c r="MAQ110" s="11"/>
      <c r="MAR110" s="11"/>
      <c r="MAS110" s="11"/>
      <c r="MAT110" s="11"/>
      <c r="MAU110" s="11"/>
      <c r="MAV110" s="11"/>
      <c r="MAW110" s="11"/>
      <c r="MAX110" s="11"/>
      <c r="MAY110" s="11"/>
      <c r="MAZ110" s="11"/>
      <c r="MBA110" s="11"/>
      <c r="MBB110" s="11"/>
      <c r="MBC110" s="11"/>
      <c r="MBD110" s="11"/>
      <c r="MBE110" s="11"/>
      <c r="MBF110" s="11"/>
      <c r="MBG110" s="11"/>
      <c r="MBH110" s="11"/>
      <c r="MBI110" s="11"/>
      <c r="MBJ110" s="11"/>
      <c r="MBK110" s="11"/>
      <c r="MBL110" s="11"/>
      <c r="MBM110" s="11"/>
      <c r="MBN110" s="11"/>
      <c r="MBO110" s="11"/>
      <c r="MBP110" s="11"/>
      <c r="MBQ110" s="11"/>
      <c r="MBR110" s="11"/>
      <c r="MBS110" s="11"/>
      <c r="MBT110" s="11"/>
      <c r="MBU110" s="11"/>
      <c r="MBV110" s="11"/>
      <c r="MBW110" s="11"/>
      <c r="MBX110" s="11"/>
      <c r="MBY110" s="11"/>
      <c r="MBZ110" s="11"/>
      <c r="MCA110" s="11"/>
      <c r="MCB110" s="11"/>
      <c r="MCC110" s="11"/>
      <c r="MCD110" s="11"/>
      <c r="MCE110" s="11"/>
      <c r="MCF110" s="11"/>
      <c r="MCG110" s="11"/>
      <c r="MCH110" s="11"/>
      <c r="MCI110" s="11"/>
      <c r="MCJ110" s="11"/>
      <c r="MCK110" s="11"/>
      <c r="MCL110" s="11"/>
      <c r="MCM110" s="11"/>
      <c r="MCN110" s="11"/>
      <c r="MCO110" s="11"/>
      <c r="MCP110" s="11"/>
      <c r="MCQ110" s="11"/>
      <c r="MCR110" s="11"/>
      <c r="MCS110" s="11"/>
      <c r="MCT110" s="11"/>
      <c r="MCU110" s="11"/>
      <c r="MCV110" s="11"/>
      <c r="MCW110" s="11"/>
      <c r="MCX110" s="11"/>
      <c r="MCY110" s="11"/>
      <c r="MCZ110" s="11"/>
      <c r="MDA110" s="11"/>
      <c r="MDB110" s="11"/>
      <c r="MDC110" s="11"/>
      <c r="MDD110" s="11"/>
      <c r="MDE110" s="11"/>
      <c r="MDF110" s="11"/>
      <c r="MDG110" s="11"/>
      <c r="MDH110" s="11"/>
      <c r="MDI110" s="11"/>
      <c r="MDJ110" s="11"/>
      <c r="MDK110" s="11"/>
      <c r="MDL110" s="11"/>
      <c r="MDM110" s="11"/>
      <c r="MDN110" s="11"/>
      <c r="MDO110" s="11"/>
      <c r="MDP110" s="11"/>
      <c r="MDQ110" s="11"/>
      <c r="MDR110" s="11"/>
      <c r="MDS110" s="11"/>
      <c r="MDT110" s="11"/>
      <c r="MDU110" s="11"/>
      <c r="MDV110" s="11"/>
      <c r="MDW110" s="11"/>
      <c r="MDX110" s="11"/>
      <c r="MDY110" s="11"/>
      <c r="MDZ110" s="11"/>
      <c r="MEA110" s="11"/>
      <c r="MEB110" s="11"/>
      <c r="MEC110" s="11"/>
      <c r="MED110" s="11"/>
      <c r="MEE110" s="11"/>
      <c r="MEF110" s="11"/>
      <c r="MEG110" s="11"/>
      <c r="MEH110" s="11"/>
      <c r="MEI110" s="11"/>
      <c r="MEJ110" s="11"/>
      <c r="MEK110" s="11"/>
      <c r="MEL110" s="11"/>
      <c r="MEM110" s="11"/>
      <c r="MEN110" s="11"/>
      <c r="MEO110" s="11"/>
      <c r="MEP110" s="11"/>
      <c r="MEQ110" s="11"/>
      <c r="MER110" s="11"/>
      <c r="MES110" s="11"/>
      <c r="MET110" s="11"/>
      <c r="MEU110" s="11"/>
      <c r="MEV110" s="11"/>
      <c r="MEW110" s="11"/>
      <c r="MEX110" s="11"/>
      <c r="MEY110" s="11"/>
      <c r="MEZ110" s="11"/>
      <c r="MFA110" s="11"/>
      <c r="MFB110" s="11"/>
      <c r="MFC110" s="11"/>
      <c r="MFD110" s="11"/>
      <c r="MFE110" s="11"/>
      <c r="MFF110" s="11"/>
      <c r="MFG110" s="11"/>
      <c r="MFH110" s="11"/>
      <c r="MFI110" s="11"/>
      <c r="MFJ110" s="11"/>
      <c r="MFK110" s="11"/>
      <c r="MFL110" s="11"/>
      <c r="MFM110" s="11"/>
      <c r="MFN110" s="11"/>
      <c r="MFO110" s="11"/>
      <c r="MFP110" s="11"/>
      <c r="MFQ110" s="11"/>
      <c r="MFR110" s="11"/>
      <c r="MFS110" s="11"/>
      <c r="MFT110" s="11"/>
      <c r="MFU110" s="11"/>
      <c r="MFV110" s="11"/>
      <c r="MFW110" s="11"/>
      <c r="MFX110" s="11"/>
      <c r="MFY110" s="11"/>
      <c r="MFZ110" s="11"/>
      <c r="MGA110" s="11"/>
      <c r="MGB110" s="11"/>
      <c r="MGC110" s="11"/>
      <c r="MGD110" s="11"/>
      <c r="MGE110" s="11"/>
      <c r="MGF110" s="11"/>
      <c r="MGG110" s="11"/>
      <c r="MGH110" s="11"/>
      <c r="MGI110" s="11"/>
      <c r="MGJ110" s="11"/>
      <c r="MGK110" s="11"/>
      <c r="MGL110" s="11"/>
      <c r="MGM110" s="11"/>
      <c r="MGN110" s="11"/>
      <c r="MGO110" s="11"/>
      <c r="MGP110" s="11"/>
      <c r="MGQ110" s="11"/>
      <c r="MGR110" s="11"/>
      <c r="MGS110" s="11"/>
      <c r="MGT110" s="11"/>
      <c r="MGU110" s="11"/>
      <c r="MGV110" s="11"/>
      <c r="MGW110" s="11"/>
      <c r="MGX110" s="11"/>
      <c r="MGY110" s="11"/>
      <c r="MGZ110" s="11"/>
      <c r="MHA110" s="11"/>
      <c r="MHB110" s="11"/>
      <c r="MHC110" s="11"/>
      <c r="MHD110" s="11"/>
      <c r="MHE110" s="11"/>
      <c r="MHF110" s="11"/>
      <c r="MHG110" s="11"/>
      <c r="MHH110" s="11"/>
      <c r="MHI110" s="11"/>
      <c r="MHJ110" s="11"/>
      <c r="MHK110" s="11"/>
      <c r="MHL110" s="11"/>
      <c r="MHM110" s="11"/>
      <c r="MHN110" s="11"/>
      <c r="MHO110" s="11"/>
      <c r="MHP110" s="11"/>
      <c r="MHQ110" s="11"/>
      <c r="MHR110" s="11"/>
      <c r="MHS110" s="11"/>
      <c r="MHT110" s="11"/>
      <c r="MHU110" s="11"/>
      <c r="MHV110" s="11"/>
      <c r="MHW110" s="11"/>
      <c r="MHX110" s="11"/>
      <c r="MHY110" s="11"/>
      <c r="MHZ110" s="11"/>
      <c r="MIA110" s="11"/>
      <c r="MIB110" s="11"/>
      <c r="MIC110" s="11"/>
      <c r="MID110" s="11"/>
      <c r="MIE110" s="11"/>
      <c r="MIF110" s="11"/>
      <c r="MIG110" s="11"/>
      <c r="MIH110" s="11"/>
      <c r="MII110" s="11"/>
      <c r="MIJ110" s="11"/>
      <c r="MIK110" s="11"/>
      <c r="MIL110" s="11"/>
      <c r="MIM110" s="11"/>
      <c r="MIN110" s="11"/>
      <c r="MIO110" s="11"/>
      <c r="MIP110" s="11"/>
      <c r="MIQ110" s="11"/>
      <c r="MIR110" s="11"/>
      <c r="MIS110" s="11"/>
      <c r="MIT110" s="11"/>
      <c r="MIU110" s="11"/>
      <c r="MIV110" s="11"/>
    </row>
    <row r="111" spans="1:9044" s="12" customFormat="1" ht="270" customHeight="1" x14ac:dyDescent="0.2">
      <c r="A111" s="110"/>
      <c r="B111" s="18"/>
      <c r="C111" s="18"/>
      <c r="D111" s="27"/>
      <c r="E111" s="18"/>
      <c r="F111" s="34"/>
      <c r="G111" s="34"/>
      <c r="H111" s="31"/>
      <c r="I111" s="32"/>
      <c r="J111" s="33"/>
      <c r="K111" s="33"/>
      <c r="L111" s="53"/>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c r="JA111" s="11"/>
      <c r="JB111" s="11"/>
      <c r="JC111" s="11"/>
      <c r="JD111" s="11"/>
      <c r="JE111" s="11"/>
      <c r="JF111" s="11"/>
      <c r="JG111" s="11"/>
      <c r="JH111" s="11"/>
      <c r="JI111" s="11"/>
      <c r="JJ111" s="11"/>
      <c r="JK111" s="11"/>
      <c r="JL111" s="11"/>
      <c r="JM111" s="11"/>
      <c r="JN111" s="11"/>
      <c r="JO111" s="11"/>
      <c r="JP111" s="11"/>
      <c r="JQ111" s="11"/>
      <c r="JR111" s="11"/>
      <c r="JS111" s="11"/>
      <c r="JT111" s="11"/>
      <c r="JU111" s="11"/>
      <c r="JV111" s="11"/>
      <c r="JW111" s="11"/>
      <c r="JX111" s="11"/>
      <c r="JY111" s="11"/>
      <c r="JZ111" s="11"/>
      <c r="KA111" s="11"/>
      <c r="KB111" s="11"/>
      <c r="KC111" s="11"/>
      <c r="KD111" s="11"/>
      <c r="KE111" s="11"/>
      <c r="KF111" s="11"/>
      <c r="KG111" s="11"/>
      <c r="KH111" s="11"/>
      <c r="KI111" s="11"/>
      <c r="KJ111" s="11"/>
      <c r="KK111" s="11"/>
      <c r="KL111" s="11"/>
      <c r="KM111" s="11"/>
      <c r="KN111" s="11"/>
      <c r="KO111" s="11"/>
      <c r="KP111" s="11"/>
      <c r="KQ111" s="11"/>
      <c r="KR111" s="11"/>
      <c r="KS111" s="11"/>
      <c r="KT111" s="11"/>
      <c r="KU111" s="11"/>
      <c r="KV111" s="11"/>
      <c r="KW111" s="11"/>
      <c r="KX111" s="11"/>
      <c r="KY111" s="11"/>
      <c r="KZ111" s="11"/>
      <c r="LA111" s="11"/>
      <c r="LB111" s="11"/>
      <c r="LC111" s="11"/>
      <c r="LD111" s="11"/>
      <c r="LE111" s="11"/>
      <c r="LF111" s="11"/>
      <c r="LG111" s="11"/>
      <c r="LH111" s="11"/>
      <c r="LI111" s="11"/>
      <c r="LJ111" s="11"/>
      <c r="LK111" s="11"/>
      <c r="LL111" s="11"/>
      <c r="LM111" s="11"/>
      <c r="LN111" s="11"/>
      <c r="LO111" s="11"/>
      <c r="LP111" s="11"/>
      <c r="LQ111" s="11"/>
      <c r="LR111" s="11"/>
      <c r="LS111" s="11"/>
      <c r="LT111" s="11"/>
      <c r="LU111" s="11"/>
      <c r="LV111" s="11"/>
      <c r="LW111" s="11"/>
      <c r="LX111" s="11"/>
      <c r="LY111" s="11"/>
      <c r="LZ111" s="11"/>
      <c r="MA111" s="11"/>
      <c r="MB111" s="11"/>
      <c r="MC111" s="11"/>
      <c r="MD111" s="11"/>
      <c r="ME111" s="11"/>
      <c r="MF111" s="11"/>
      <c r="MG111" s="11"/>
      <c r="MH111" s="11"/>
      <c r="MI111" s="11"/>
      <c r="MJ111" s="11"/>
      <c r="MK111" s="11"/>
      <c r="ML111" s="11"/>
      <c r="MM111" s="11"/>
      <c r="MN111" s="11"/>
      <c r="MO111" s="11"/>
      <c r="MP111" s="11"/>
      <c r="MQ111" s="11"/>
      <c r="MR111" s="11"/>
      <c r="MS111" s="11"/>
      <c r="MT111" s="11"/>
      <c r="MU111" s="11"/>
      <c r="MV111" s="11"/>
      <c r="MW111" s="11"/>
      <c r="MX111" s="11"/>
      <c r="MY111" s="11"/>
      <c r="MZ111" s="11"/>
      <c r="NA111" s="11"/>
      <c r="NB111" s="11"/>
      <c r="NC111" s="11"/>
      <c r="ND111" s="11"/>
      <c r="NE111" s="11"/>
      <c r="NF111" s="11"/>
      <c r="NG111" s="11"/>
      <c r="NH111" s="11"/>
      <c r="NI111" s="11"/>
      <c r="NJ111" s="11"/>
      <c r="NK111" s="11"/>
      <c r="NL111" s="11"/>
      <c r="NM111" s="11"/>
      <c r="NN111" s="11"/>
      <c r="NO111" s="11"/>
      <c r="NP111" s="11"/>
      <c r="NQ111" s="11"/>
      <c r="NR111" s="11"/>
      <c r="NS111" s="11"/>
      <c r="NT111" s="11"/>
      <c r="NU111" s="11"/>
      <c r="NV111" s="11"/>
      <c r="NW111" s="11"/>
      <c r="NX111" s="11"/>
      <c r="NY111" s="11"/>
      <c r="NZ111" s="11"/>
      <c r="OA111" s="11"/>
      <c r="OB111" s="11"/>
      <c r="OC111" s="11"/>
      <c r="OD111" s="11"/>
      <c r="OE111" s="11"/>
      <c r="OF111" s="11"/>
      <c r="OG111" s="11"/>
      <c r="OH111" s="11"/>
      <c r="OI111" s="11"/>
      <c r="OJ111" s="11"/>
      <c r="OK111" s="11"/>
      <c r="OL111" s="11"/>
      <c r="OM111" s="11"/>
      <c r="ON111" s="11"/>
      <c r="OO111" s="11"/>
      <c r="OP111" s="11"/>
      <c r="OQ111" s="11"/>
      <c r="OR111" s="11"/>
      <c r="OS111" s="11"/>
      <c r="OT111" s="11"/>
      <c r="OU111" s="11"/>
      <c r="OV111" s="11"/>
      <c r="OW111" s="11"/>
      <c r="OX111" s="11"/>
      <c r="OY111" s="11"/>
      <c r="OZ111" s="11"/>
      <c r="PA111" s="11"/>
      <c r="PB111" s="11"/>
      <c r="PC111" s="11"/>
      <c r="PD111" s="11"/>
      <c r="PE111" s="11"/>
      <c r="PF111" s="11"/>
      <c r="PG111" s="11"/>
      <c r="PH111" s="11"/>
      <c r="PI111" s="11"/>
      <c r="PJ111" s="11"/>
      <c r="PK111" s="11"/>
      <c r="PL111" s="11"/>
      <c r="PM111" s="11"/>
      <c r="PN111" s="11"/>
      <c r="PO111" s="11"/>
      <c r="PP111" s="11"/>
      <c r="PQ111" s="11"/>
      <c r="PR111" s="11"/>
      <c r="PS111" s="11"/>
      <c r="PT111" s="11"/>
      <c r="PU111" s="11"/>
      <c r="PV111" s="11"/>
      <c r="PW111" s="11"/>
      <c r="PX111" s="11"/>
      <c r="PY111" s="11"/>
      <c r="PZ111" s="11"/>
      <c r="QA111" s="11"/>
      <c r="QB111" s="11"/>
      <c r="QC111" s="11"/>
      <c r="QD111" s="11"/>
      <c r="QE111" s="11"/>
      <c r="QF111" s="11"/>
      <c r="QG111" s="11"/>
      <c r="QH111" s="11"/>
      <c r="QI111" s="11"/>
      <c r="QJ111" s="11"/>
      <c r="QK111" s="11"/>
      <c r="QL111" s="11"/>
      <c r="QM111" s="11"/>
      <c r="QN111" s="11"/>
      <c r="QO111" s="11"/>
      <c r="QP111" s="11"/>
      <c r="QQ111" s="11"/>
      <c r="QR111" s="11"/>
      <c r="QS111" s="11"/>
      <c r="QT111" s="11"/>
      <c r="QU111" s="11"/>
      <c r="QV111" s="11"/>
      <c r="QW111" s="11"/>
      <c r="QX111" s="11"/>
      <c r="QY111" s="11"/>
      <c r="QZ111" s="11"/>
      <c r="RA111" s="11"/>
      <c r="RB111" s="11"/>
      <c r="RC111" s="11"/>
      <c r="RD111" s="11"/>
      <c r="RE111" s="11"/>
      <c r="RF111" s="11"/>
      <c r="RG111" s="11"/>
      <c r="RH111" s="11"/>
      <c r="RI111" s="11"/>
      <c r="RJ111" s="11"/>
      <c r="RK111" s="11"/>
      <c r="RL111" s="11"/>
      <c r="RM111" s="11"/>
      <c r="RN111" s="11"/>
      <c r="RO111" s="11"/>
      <c r="RP111" s="11"/>
      <c r="RQ111" s="11"/>
      <c r="RR111" s="11"/>
      <c r="RS111" s="11"/>
      <c r="RT111" s="11"/>
      <c r="RU111" s="11"/>
      <c r="RV111" s="11"/>
      <c r="RW111" s="11"/>
      <c r="RX111" s="11"/>
      <c r="RY111" s="11"/>
      <c r="RZ111" s="11"/>
      <c r="SA111" s="11"/>
      <c r="SB111" s="11"/>
      <c r="SC111" s="11"/>
      <c r="SD111" s="11"/>
      <c r="SE111" s="11"/>
      <c r="SF111" s="11"/>
      <c r="SG111" s="11"/>
      <c r="SH111" s="11"/>
      <c r="SI111" s="11"/>
      <c r="SJ111" s="11"/>
      <c r="SK111" s="11"/>
      <c r="SL111" s="11"/>
      <c r="SM111" s="11"/>
      <c r="SN111" s="11"/>
      <c r="SO111" s="11"/>
      <c r="SP111" s="11"/>
      <c r="SQ111" s="11"/>
      <c r="SR111" s="11"/>
      <c r="SS111" s="11"/>
      <c r="ST111" s="11"/>
      <c r="SU111" s="11"/>
      <c r="SV111" s="11"/>
      <c r="SW111" s="11"/>
      <c r="SX111" s="11"/>
      <c r="SY111" s="11"/>
      <c r="SZ111" s="11"/>
      <c r="TA111" s="11"/>
      <c r="TB111" s="11"/>
      <c r="TC111" s="11"/>
      <c r="TD111" s="11"/>
      <c r="TE111" s="11"/>
      <c r="TF111" s="11"/>
      <c r="TG111" s="11"/>
      <c r="TH111" s="11"/>
      <c r="TI111" s="11"/>
      <c r="TJ111" s="11"/>
      <c r="TK111" s="11"/>
      <c r="TL111" s="11"/>
      <c r="TM111" s="11"/>
      <c r="TN111" s="11"/>
      <c r="TO111" s="11"/>
      <c r="TP111" s="11"/>
      <c r="TQ111" s="11"/>
      <c r="TR111" s="11"/>
      <c r="TS111" s="11"/>
      <c r="TT111" s="11"/>
      <c r="TU111" s="11"/>
      <c r="TV111" s="11"/>
      <c r="TW111" s="11"/>
      <c r="TX111" s="11"/>
      <c r="TY111" s="11"/>
      <c r="TZ111" s="11"/>
      <c r="UA111" s="11"/>
      <c r="UB111" s="11"/>
      <c r="UC111" s="11"/>
      <c r="UD111" s="11"/>
      <c r="UE111" s="11"/>
      <c r="UF111" s="11"/>
      <c r="UG111" s="11"/>
      <c r="UH111" s="11"/>
      <c r="UI111" s="11"/>
      <c r="UJ111" s="11"/>
      <c r="UK111" s="11"/>
      <c r="UL111" s="11"/>
      <c r="UM111" s="11"/>
      <c r="UN111" s="11"/>
      <c r="UO111" s="11"/>
      <c r="UP111" s="11"/>
      <c r="UQ111" s="11"/>
      <c r="UR111" s="11"/>
      <c r="US111" s="11"/>
      <c r="UT111" s="11"/>
      <c r="UU111" s="11"/>
      <c r="UV111" s="11"/>
      <c r="UW111" s="11"/>
      <c r="UX111" s="11"/>
      <c r="UY111" s="11"/>
      <c r="UZ111" s="11"/>
      <c r="VA111" s="11"/>
      <c r="VB111" s="11"/>
      <c r="VC111" s="11"/>
      <c r="VD111" s="11"/>
      <c r="VE111" s="11"/>
      <c r="VF111" s="11"/>
      <c r="VG111" s="11"/>
      <c r="VH111" s="11"/>
      <c r="VI111" s="11"/>
      <c r="VJ111" s="11"/>
      <c r="VK111" s="11"/>
      <c r="VL111" s="11"/>
      <c r="VM111" s="11"/>
      <c r="VN111" s="11"/>
      <c r="VO111" s="11"/>
      <c r="VP111" s="11"/>
      <c r="VQ111" s="11"/>
      <c r="VR111" s="11"/>
      <c r="VS111" s="11"/>
      <c r="VT111" s="11"/>
      <c r="VU111" s="11"/>
      <c r="VV111" s="11"/>
      <c r="VW111" s="11"/>
      <c r="VX111" s="11"/>
      <c r="VY111" s="11"/>
      <c r="VZ111" s="11"/>
      <c r="WA111" s="11"/>
      <c r="WB111" s="11"/>
      <c r="WC111" s="11"/>
      <c r="WD111" s="11"/>
      <c r="WE111" s="11"/>
      <c r="WF111" s="11"/>
      <c r="WG111" s="11"/>
      <c r="WH111" s="11"/>
      <c r="WI111" s="11"/>
      <c r="WJ111" s="11"/>
      <c r="WK111" s="11"/>
      <c r="WL111" s="11"/>
      <c r="WM111" s="11"/>
      <c r="WN111" s="11"/>
      <c r="WO111" s="11"/>
      <c r="WP111" s="11"/>
      <c r="WQ111" s="11"/>
      <c r="WR111" s="11"/>
      <c r="WS111" s="11"/>
      <c r="WT111" s="11"/>
      <c r="WU111" s="11"/>
      <c r="WV111" s="11"/>
      <c r="WW111" s="11"/>
      <c r="WX111" s="11"/>
      <c r="WY111" s="11"/>
      <c r="WZ111" s="11"/>
      <c r="XA111" s="11"/>
      <c r="XB111" s="11"/>
      <c r="XC111" s="11"/>
      <c r="XD111" s="11"/>
      <c r="XE111" s="11"/>
      <c r="XF111" s="11"/>
      <c r="XG111" s="11"/>
      <c r="XH111" s="11"/>
      <c r="XI111" s="11"/>
      <c r="XJ111" s="11"/>
      <c r="XK111" s="11"/>
      <c r="XL111" s="11"/>
      <c r="XM111" s="11"/>
      <c r="XN111" s="11"/>
      <c r="XO111" s="11"/>
      <c r="XP111" s="11"/>
      <c r="XQ111" s="11"/>
      <c r="XR111" s="11"/>
      <c r="XS111" s="11"/>
      <c r="XT111" s="11"/>
      <c r="XU111" s="11"/>
      <c r="XV111" s="11"/>
      <c r="XW111" s="11"/>
      <c r="XX111" s="11"/>
      <c r="XY111" s="11"/>
      <c r="XZ111" s="11"/>
      <c r="YA111" s="11"/>
      <c r="YB111" s="11"/>
      <c r="YC111" s="11"/>
      <c r="YD111" s="11"/>
      <c r="YE111" s="11"/>
      <c r="YF111" s="11"/>
      <c r="YG111" s="11"/>
      <c r="YH111" s="11"/>
      <c r="YI111" s="11"/>
      <c r="YJ111" s="11"/>
      <c r="YK111" s="11"/>
      <c r="YL111" s="11"/>
      <c r="YM111" s="11"/>
      <c r="YN111" s="11"/>
      <c r="YO111" s="11"/>
      <c r="YP111" s="11"/>
      <c r="YQ111" s="11"/>
      <c r="YR111" s="11"/>
      <c r="YS111" s="11"/>
      <c r="YT111" s="11"/>
      <c r="YU111" s="11"/>
      <c r="YV111" s="11"/>
      <c r="YW111" s="11"/>
      <c r="YX111" s="11"/>
      <c r="YY111" s="11"/>
      <c r="YZ111" s="11"/>
      <c r="ZA111" s="11"/>
      <c r="ZB111" s="11"/>
      <c r="ZC111" s="11"/>
      <c r="ZD111" s="11"/>
      <c r="ZE111" s="11"/>
      <c r="ZF111" s="11"/>
      <c r="ZG111" s="11"/>
      <c r="ZH111" s="11"/>
      <c r="ZI111" s="11"/>
      <c r="ZJ111" s="11"/>
      <c r="ZK111" s="11"/>
      <c r="ZL111" s="11"/>
      <c r="ZM111" s="11"/>
      <c r="ZN111" s="11"/>
      <c r="ZO111" s="11"/>
      <c r="ZP111" s="11"/>
      <c r="ZQ111" s="11"/>
      <c r="ZR111" s="11"/>
      <c r="ZS111" s="11"/>
      <c r="ZT111" s="11"/>
      <c r="ZU111" s="11"/>
      <c r="ZV111" s="11"/>
      <c r="ZW111" s="11"/>
      <c r="ZX111" s="11"/>
      <c r="ZY111" s="11"/>
      <c r="ZZ111" s="11"/>
      <c r="AAA111" s="11"/>
      <c r="AAB111" s="11"/>
      <c r="AAC111" s="11"/>
      <c r="AAD111" s="11"/>
      <c r="AAE111" s="11"/>
      <c r="AAF111" s="11"/>
      <c r="AAG111" s="11"/>
      <c r="AAH111" s="11"/>
      <c r="AAI111" s="11"/>
      <c r="AAJ111" s="11"/>
      <c r="AAK111" s="11"/>
      <c r="AAL111" s="11"/>
      <c r="AAM111" s="11"/>
      <c r="AAN111" s="11"/>
      <c r="AAO111" s="11"/>
      <c r="AAP111" s="11"/>
      <c r="AAQ111" s="11"/>
      <c r="AAR111" s="11"/>
      <c r="AAS111" s="11"/>
      <c r="AAT111" s="11"/>
      <c r="AAU111" s="11"/>
      <c r="AAV111" s="11"/>
      <c r="AAW111" s="11"/>
      <c r="AAX111" s="11"/>
      <c r="AAY111" s="11"/>
      <c r="AAZ111" s="11"/>
      <c r="ABA111" s="11"/>
      <c r="ABB111" s="11"/>
      <c r="ABC111" s="11"/>
      <c r="ABD111" s="11"/>
      <c r="ABE111" s="11"/>
      <c r="ABF111" s="11"/>
      <c r="ABG111" s="11"/>
      <c r="ABH111" s="11"/>
      <c r="ABI111" s="11"/>
      <c r="ABJ111" s="11"/>
      <c r="ABK111" s="11"/>
      <c r="ABL111" s="11"/>
      <c r="ABM111" s="11"/>
      <c r="ABN111" s="11"/>
      <c r="ABO111" s="11"/>
      <c r="ABP111" s="11"/>
      <c r="ABQ111" s="11"/>
      <c r="ABR111" s="11"/>
      <c r="ABS111" s="11"/>
      <c r="ABT111" s="11"/>
      <c r="ABU111" s="11"/>
      <c r="ABV111" s="11"/>
      <c r="ABW111" s="11"/>
      <c r="ABX111" s="11"/>
      <c r="ABY111" s="11"/>
      <c r="ABZ111" s="11"/>
      <c r="ACA111" s="11"/>
      <c r="ACB111" s="11"/>
      <c r="ACC111" s="11"/>
      <c r="ACD111" s="11"/>
      <c r="ACE111" s="11"/>
      <c r="ACF111" s="11"/>
      <c r="ACG111" s="11"/>
      <c r="ACH111" s="11"/>
      <c r="ACI111" s="11"/>
      <c r="ACJ111" s="11"/>
      <c r="ACK111" s="11"/>
      <c r="ACL111" s="11"/>
      <c r="ACM111" s="11"/>
      <c r="ACN111" s="11"/>
      <c r="ACO111" s="11"/>
      <c r="ACP111" s="11"/>
      <c r="ACQ111" s="11"/>
      <c r="ACR111" s="11"/>
      <c r="ACS111" s="11"/>
      <c r="ACT111" s="11"/>
      <c r="ACU111" s="11"/>
      <c r="ACV111" s="11"/>
      <c r="ACW111" s="11"/>
      <c r="ACX111" s="11"/>
      <c r="ACY111" s="11"/>
      <c r="ACZ111" s="11"/>
      <c r="ADA111" s="11"/>
      <c r="ADB111" s="11"/>
      <c r="ADC111" s="11"/>
      <c r="ADD111" s="11"/>
      <c r="ADE111" s="11"/>
      <c r="ADF111" s="11"/>
      <c r="ADG111" s="11"/>
      <c r="ADH111" s="11"/>
      <c r="ADI111" s="11"/>
      <c r="ADJ111" s="11"/>
      <c r="ADK111" s="11"/>
      <c r="ADL111" s="11"/>
      <c r="ADM111" s="11"/>
      <c r="ADN111" s="11"/>
      <c r="ADO111" s="11"/>
      <c r="ADP111" s="11"/>
      <c r="ADQ111" s="11"/>
      <c r="ADR111" s="11"/>
      <c r="ADS111" s="11"/>
      <c r="ADT111" s="11"/>
      <c r="ADU111" s="11"/>
      <c r="ADV111" s="11"/>
      <c r="ADW111" s="11"/>
      <c r="ADX111" s="11"/>
      <c r="ADY111" s="11"/>
      <c r="ADZ111" s="11"/>
      <c r="AEA111" s="11"/>
      <c r="AEB111" s="11"/>
      <c r="AEC111" s="11"/>
      <c r="AED111" s="11"/>
      <c r="AEE111" s="11"/>
      <c r="AEF111" s="11"/>
      <c r="AEG111" s="11"/>
      <c r="AEH111" s="11"/>
      <c r="AEI111" s="11"/>
      <c r="AEJ111" s="11"/>
      <c r="AEK111" s="11"/>
      <c r="AEL111" s="11"/>
      <c r="AEM111" s="11"/>
      <c r="AEN111" s="11"/>
      <c r="AEO111" s="11"/>
      <c r="AEP111" s="11"/>
      <c r="AEQ111" s="11"/>
      <c r="AER111" s="11"/>
      <c r="AES111" s="11"/>
      <c r="AET111" s="11"/>
      <c r="AEU111" s="11"/>
      <c r="AEV111" s="11"/>
      <c r="AEW111" s="11"/>
      <c r="AEX111" s="11"/>
      <c r="AEY111" s="11"/>
      <c r="AEZ111" s="11"/>
      <c r="AFA111" s="11"/>
      <c r="AFB111" s="11"/>
      <c r="AFC111" s="11"/>
      <c r="AFD111" s="11"/>
      <c r="AFE111" s="11"/>
      <c r="AFF111" s="11"/>
      <c r="AFG111" s="11"/>
      <c r="AFH111" s="11"/>
      <c r="AFI111" s="11"/>
      <c r="AFJ111" s="11"/>
      <c r="AFK111" s="11"/>
      <c r="AFL111" s="11"/>
      <c r="AFM111" s="11"/>
      <c r="AFN111" s="11"/>
      <c r="AFO111" s="11"/>
      <c r="AFP111" s="11"/>
      <c r="AFQ111" s="11"/>
      <c r="AFR111" s="11"/>
      <c r="AFS111" s="11"/>
      <c r="AFT111" s="11"/>
      <c r="AFU111" s="11"/>
      <c r="AFV111" s="11"/>
      <c r="AFW111" s="11"/>
      <c r="AFX111" s="11"/>
      <c r="AFY111" s="11"/>
      <c r="AFZ111" s="11"/>
      <c r="AGA111" s="11"/>
      <c r="AGB111" s="11"/>
      <c r="AGC111" s="11"/>
      <c r="AGD111" s="11"/>
      <c r="AGE111" s="11"/>
      <c r="AGF111" s="11"/>
      <c r="AGG111" s="11"/>
      <c r="AGH111" s="11"/>
      <c r="AGI111" s="11"/>
      <c r="AGJ111" s="11"/>
      <c r="AGK111" s="11"/>
      <c r="AGL111" s="11"/>
      <c r="AGM111" s="11"/>
      <c r="AGN111" s="11"/>
      <c r="AGO111" s="11"/>
      <c r="AGP111" s="11"/>
      <c r="AGQ111" s="11"/>
      <c r="AGR111" s="11"/>
      <c r="AGS111" s="11"/>
      <c r="AGT111" s="11"/>
      <c r="AGU111" s="11"/>
      <c r="AGV111" s="11"/>
      <c r="AGW111" s="11"/>
      <c r="AGX111" s="11"/>
      <c r="AGY111" s="11"/>
      <c r="AGZ111" s="11"/>
      <c r="AHA111" s="11"/>
      <c r="AHB111" s="11"/>
      <c r="AHC111" s="11"/>
      <c r="AHD111" s="11"/>
      <c r="AHE111" s="11"/>
      <c r="AHF111" s="11"/>
      <c r="AHG111" s="11"/>
      <c r="AHH111" s="11"/>
      <c r="AHI111" s="11"/>
      <c r="AHJ111" s="11"/>
      <c r="AHK111" s="11"/>
      <c r="AHL111" s="11"/>
      <c r="AHM111" s="11"/>
      <c r="AHN111" s="11"/>
      <c r="AHO111" s="11"/>
      <c r="AHP111" s="11"/>
      <c r="AHQ111" s="11"/>
      <c r="AHR111" s="11"/>
      <c r="AHS111" s="11"/>
      <c r="AHT111" s="11"/>
      <c r="AHU111" s="11"/>
      <c r="AHV111" s="11"/>
      <c r="AHW111" s="11"/>
      <c r="AHX111" s="11"/>
      <c r="AHY111" s="11"/>
      <c r="AHZ111" s="11"/>
      <c r="AIA111" s="11"/>
      <c r="AIB111" s="11"/>
      <c r="AIC111" s="11"/>
      <c r="AID111" s="11"/>
      <c r="AIE111" s="11"/>
      <c r="AIF111" s="11"/>
      <c r="AIG111" s="11"/>
      <c r="AIH111" s="11"/>
      <c r="AII111" s="11"/>
      <c r="AIJ111" s="11"/>
      <c r="AIK111" s="11"/>
      <c r="AIL111" s="11"/>
      <c r="AIM111" s="11"/>
      <c r="AIN111" s="11"/>
      <c r="AIO111" s="11"/>
      <c r="AIP111" s="11"/>
      <c r="AIQ111" s="11"/>
      <c r="AIR111" s="11"/>
      <c r="AIS111" s="11"/>
      <c r="AIT111" s="11"/>
      <c r="AIU111" s="11"/>
      <c r="AIV111" s="11"/>
      <c r="AIW111" s="11"/>
      <c r="AIX111" s="11"/>
      <c r="AIY111" s="11"/>
      <c r="AIZ111" s="11"/>
      <c r="AJA111" s="11"/>
      <c r="AJB111" s="11"/>
      <c r="AJC111" s="11"/>
      <c r="AJD111" s="11"/>
      <c r="AJE111" s="11"/>
      <c r="AJF111" s="11"/>
      <c r="AJG111" s="11"/>
      <c r="AJH111" s="11"/>
      <c r="AJI111" s="11"/>
      <c r="AJJ111" s="11"/>
      <c r="AJK111" s="11"/>
      <c r="AJL111" s="11"/>
      <c r="AJM111" s="11"/>
      <c r="AJN111" s="11"/>
      <c r="AJO111" s="11"/>
      <c r="AJP111" s="11"/>
      <c r="AJQ111" s="11"/>
      <c r="AJR111" s="11"/>
      <c r="AJS111" s="11"/>
      <c r="AJT111" s="11"/>
      <c r="AJU111" s="11"/>
      <c r="AJV111" s="11"/>
      <c r="AJW111" s="11"/>
      <c r="AJX111" s="11"/>
      <c r="AJY111" s="11"/>
      <c r="AJZ111" s="11"/>
      <c r="AKA111" s="11"/>
      <c r="AKB111" s="11"/>
      <c r="AKC111" s="11"/>
      <c r="AKD111" s="11"/>
      <c r="AKE111" s="11"/>
      <c r="AKF111" s="11"/>
      <c r="AKG111" s="11"/>
      <c r="AKH111" s="11"/>
      <c r="AKI111" s="11"/>
      <c r="AKJ111" s="11"/>
      <c r="AKK111" s="11"/>
      <c r="AKL111" s="11"/>
      <c r="AKM111" s="11"/>
      <c r="AKN111" s="11"/>
      <c r="AKO111" s="11"/>
      <c r="AKP111" s="11"/>
      <c r="AKQ111" s="11"/>
      <c r="AKR111" s="11"/>
      <c r="AKS111" s="11"/>
      <c r="AKT111" s="11"/>
      <c r="AKU111" s="11"/>
      <c r="AKV111" s="11"/>
      <c r="AKW111" s="11"/>
      <c r="AKX111" s="11"/>
      <c r="AKY111" s="11"/>
      <c r="AKZ111" s="11"/>
      <c r="ALA111" s="11"/>
      <c r="ALB111" s="11"/>
      <c r="ALC111" s="11"/>
      <c r="ALD111" s="11"/>
      <c r="ALE111" s="11"/>
      <c r="ALF111" s="11"/>
      <c r="ALG111" s="11"/>
      <c r="ALH111" s="11"/>
      <c r="ALI111" s="11"/>
      <c r="ALJ111" s="11"/>
      <c r="ALK111" s="11"/>
      <c r="ALL111" s="11"/>
      <c r="ALM111" s="11"/>
      <c r="ALN111" s="11"/>
      <c r="ALO111" s="11"/>
      <c r="ALP111" s="11"/>
      <c r="ALQ111" s="11"/>
      <c r="ALR111" s="11"/>
      <c r="ALS111" s="11"/>
      <c r="ALT111" s="11"/>
      <c r="ALU111" s="11"/>
      <c r="ALV111" s="11"/>
      <c r="ALW111" s="11"/>
      <c r="ALX111" s="11"/>
      <c r="ALY111" s="11"/>
      <c r="ALZ111" s="11"/>
      <c r="AMA111" s="11"/>
      <c r="AMB111" s="11"/>
      <c r="AMC111" s="11"/>
      <c r="AMD111" s="11"/>
      <c r="AME111" s="11"/>
      <c r="AMF111" s="11"/>
      <c r="AMG111" s="11"/>
      <c r="AMH111" s="11"/>
      <c r="AMI111" s="11"/>
      <c r="AMJ111" s="11"/>
      <c r="AMK111" s="11"/>
      <c r="AML111" s="11"/>
      <c r="AMM111" s="11"/>
      <c r="AMN111" s="11"/>
      <c r="AMO111" s="11"/>
      <c r="AMP111" s="11"/>
      <c r="AMQ111" s="11"/>
      <c r="AMR111" s="11"/>
      <c r="AMS111" s="11"/>
      <c r="AMT111" s="11"/>
      <c r="AMU111" s="11"/>
      <c r="AMV111" s="11"/>
      <c r="AMW111" s="11"/>
      <c r="AMX111" s="11"/>
      <c r="AMY111" s="11"/>
      <c r="AMZ111" s="11"/>
      <c r="ANA111" s="11"/>
      <c r="ANB111" s="11"/>
      <c r="ANC111" s="11"/>
      <c r="AND111" s="11"/>
      <c r="ANE111" s="11"/>
      <c r="ANF111" s="11"/>
      <c r="ANG111" s="11"/>
      <c r="ANH111" s="11"/>
      <c r="ANI111" s="11"/>
      <c r="ANJ111" s="11"/>
      <c r="ANK111" s="11"/>
      <c r="ANL111" s="11"/>
      <c r="ANM111" s="11"/>
      <c r="ANN111" s="11"/>
      <c r="ANO111" s="11"/>
      <c r="ANP111" s="11"/>
      <c r="ANQ111" s="11"/>
      <c r="ANR111" s="11"/>
      <c r="ANS111" s="11"/>
      <c r="ANT111" s="11"/>
      <c r="ANU111" s="11"/>
      <c r="ANV111" s="11"/>
      <c r="ANW111" s="11"/>
      <c r="ANX111" s="11"/>
      <c r="ANY111" s="11"/>
      <c r="ANZ111" s="11"/>
      <c r="AOA111" s="11"/>
      <c r="AOB111" s="11"/>
      <c r="AOC111" s="11"/>
      <c r="AOD111" s="11"/>
      <c r="AOE111" s="11"/>
      <c r="AOF111" s="11"/>
      <c r="AOG111" s="11"/>
      <c r="AOH111" s="11"/>
      <c r="AOI111" s="11"/>
      <c r="AOJ111" s="11"/>
      <c r="AOK111" s="11"/>
      <c r="AOL111" s="11"/>
      <c r="AOM111" s="11"/>
      <c r="AON111" s="11"/>
      <c r="AOO111" s="11"/>
      <c r="AOP111" s="11"/>
      <c r="AOQ111" s="11"/>
      <c r="AOR111" s="11"/>
      <c r="AOS111" s="11"/>
      <c r="AOT111" s="11"/>
      <c r="AOU111" s="11"/>
      <c r="AOV111" s="11"/>
      <c r="AOW111" s="11"/>
      <c r="AOX111" s="11"/>
      <c r="AOY111" s="11"/>
      <c r="AOZ111" s="11"/>
      <c r="APA111" s="11"/>
      <c r="APB111" s="11"/>
      <c r="APC111" s="11"/>
      <c r="APD111" s="11"/>
      <c r="APE111" s="11"/>
      <c r="APF111" s="11"/>
      <c r="APG111" s="11"/>
      <c r="APH111" s="11"/>
      <c r="API111" s="11"/>
      <c r="APJ111" s="11"/>
      <c r="APK111" s="11"/>
      <c r="APL111" s="11"/>
      <c r="APM111" s="11"/>
      <c r="APN111" s="11"/>
      <c r="APO111" s="11"/>
      <c r="APP111" s="11"/>
      <c r="APQ111" s="11"/>
      <c r="APR111" s="11"/>
      <c r="APS111" s="11"/>
      <c r="APT111" s="11"/>
      <c r="APU111" s="11"/>
      <c r="APV111" s="11"/>
      <c r="APW111" s="11"/>
      <c r="APX111" s="11"/>
      <c r="APY111" s="11"/>
      <c r="APZ111" s="11"/>
      <c r="AQA111" s="11"/>
      <c r="AQB111" s="11"/>
      <c r="AQC111" s="11"/>
      <c r="AQD111" s="11"/>
      <c r="AQE111" s="11"/>
      <c r="AQF111" s="11"/>
      <c r="AQG111" s="11"/>
      <c r="AQH111" s="11"/>
      <c r="AQI111" s="11"/>
      <c r="AQJ111" s="11"/>
      <c r="AQK111" s="11"/>
      <c r="AQL111" s="11"/>
      <c r="AQM111" s="11"/>
      <c r="AQN111" s="11"/>
      <c r="AQO111" s="11"/>
      <c r="AQP111" s="11"/>
      <c r="AQQ111" s="11"/>
      <c r="AQR111" s="11"/>
      <c r="AQS111" s="11"/>
      <c r="AQT111" s="11"/>
      <c r="AQU111" s="11"/>
      <c r="AQV111" s="11"/>
      <c r="AQW111" s="11"/>
      <c r="AQX111" s="11"/>
      <c r="AQY111" s="11"/>
      <c r="AQZ111" s="11"/>
      <c r="ARA111" s="11"/>
      <c r="ARB111" s="11"/>
      <c r="ARC111" s="11"/>
      <c r="ARD111" s="11"/>
      <c r="ARE111" s="11"/>
      <c r="ARF111" s="11"/>
      <c r="ARG111" s="11"/>
      <c r="ARH111" s="11"/>
      <c r="ARI111" s="11"/>
      <c r="ARJ111" s="11"/>
      <c r="ARK111" s="11"/>
      <c r="ARL111" s="11"/>
      <c r="ARM111" s="11"/>
      <c r="ARN111" s="11"/>
      <c r="ARO111" s="11"/>
      <c r="ARP111" s="11"/>
      <c r="ARQ111" s="11"/>
      <c r="ARR111" s="11"/>
      <c r="ARS111" s="11"/>
      <c r="ART111" s="11"/>
      <c r="ARU111" s="11"/>
      <c r="ARV111" s="11"/>
      <c r="ARW111" s="11"/>
      <c r="ARX111" s="11"/>
      <c r="ARY111" s="11"/>
      <c r="ARZ111" s="11"/>
      <c r="ASA111" s="11"/>
      <c r="ASB111" s="11"/>
      <c r="ASC111" s="11"/>
      <c r="ASD111" s="11"/>
      <c r="ASE111" s="11"/>
      <c r="ASF111" s="11"/>
      <c r="ASG111" s="11"/>
      <c r="ASH111" s="11"/>
      <c r="ASI111" s="11"/>
      <c r="ASJ111" s="11"/>
      <c r="ASK111" s="11"/>
      <c r="ASL111" s="11"/>
      <c r="ASM111" s="11"/>
      <c r="ASN111" s="11"/>
      <c r="ASO111" s="11"/>
      <c r="ASP111" s="11"/>
      <c r="ASQ111" s="11"/>
      <c r="ASR111" s="11"/>
      <c r="ASS111" s="11"/>
      <c r="AST111" s="11"/>
      <c r="ASU111" s="11"/>
      <c r="ASV111" s="11"/>
      <c r="ASW111" s="11"/>
      <c r="ASX111" s="11"/>
      <c r="ASY111" s="11"/>
      <c r="ASZ111" s="11"/>
      <c r="ATA111" s="11"/>
      <c r="ATB111" s="11"/>
      <c r="ATC111" s="11"/>
      <c r="ATD111" s="11"/>
      <c r="ATE111" s="11"/>
      <c r="ATF111" s="11"/>
      <c r="ATG111" s="11"/>
      <c r="ATH111" s="11"/>
      <c r="ATI111" s="11"/>
      <c r="ATJ111" s="11"/>
      <c r="ATK111" s="11"/>
      <c r="ATL111" s="11"/>
      <c r="ATM111" s="11"/>
      <c r="ATN111" s="11"/>
      <c r="ATO111" s="11"/>
      <c r="ATP111" s="11"/>
      <c r="ATQ111" s="11"/>
      <c r="ATR111" s="11"/>
      <c r="ATS111" s="11"/>
      <c r="ATT111" s="11"/>
      <c r="ATU111" s="11"/>
      <c r="ATV111" s="11"/>
      <c r="ATW111" s="11"/>
      <c r="ATX111" s="11"/>
      <c r="ATY111" s="11"/>
      <c r="ATZ111" s="11"/>
      <c r="AUA111" s="11"/>
      <c r="AUB111" s="11"/>
      <c r="AUC111" s="11"/>
      <c r="AUD111" s="11"/>
      <c r="AUE111" s="11"/>
      <c r="AUF111" s="11"/>
      <c r="AUG111" s="11"/>
      <c r="AUH111" s="11"/>
      <c r="AUI111" s="11"/>
      <c r="AUJ111" s="11"/>
      <c r="AUK111" s="11"/>
      <c r="AUL111" s="11"/>
      <c r="AUM111" s="11"/>
      <c r="AUN111" s="11"/>
      <c r="AUO111" s="11"/>
      <c r="AUP111" s="11"/>
      <c r="AUQ111" s="11"/>
      <c r="AUR111" s="11"/>
      <c r="AUS111" s="11"/>
      <c r="AUT111" s="11"/>
      <c r="AUU111" s="11"/>
      <c r="AUV111" s="11"/>
      <c r="AUW111" s="11"/>
      <c r="AUX111" s="11"/>
      <c r="AUY111" s="11"/>
      <c r="AUZ111" s="11"/>
      <c r="AVA111" s="11"/>
      <c r="AVB111" s="11"/>
      <c r="AVC111" s="11"/>
      <c r="AVD111" s="11"/>
      <c r="AVE111" s="11"/>
      <c r="AVF111" s="11"/>
      <c r="AVG111" s="11"/>
      <c r="AVH111" s="11"/>
      <c r="AVI111" s="11"/>
      <c r="AVJ111" s="11"/>
      <c r="AVK111" s="11"/>
      <c r="AVL111" s="11"/>
      <c r="AVM111" s="11"/>
      <c r="AVN111" s="11"/>
      <c r="AVO111" s="11"/>
      <c r="AVP111" s="11"/>
      <c r="AVQ111" s="11"/>
      <c r="AVR111" s="11"/>
      <c r="AVS111" s="11"/>
      <c r="AVT111" s="11"/>
      <c r="AVU111" s="11"/>
      <c r="AVV111" s="11"/>
      <c r="AVW111" s="11"/>
      <c r="AVX111" s="11"/>
      <c r="AVY111" s="11"/>
      <c r="AVZ111" s="11"/>
      <c r="AWA111" s="11"/>
      <c r="AWB111" s="11"/>
      <c r="AWC111" s="11"/>
      <c r="AWD111" s="11"/>
      <c r="AWE111" s="11"/>
      <c r="AWF111" s="11"/>
      <c r="AWG111" s="11"/>
      <c r="AWH111" s="11"/>
      <c r="AWI111" s="11"/>
      <c r="AWJ111" s="11"/>
      <c r="AWK111" s="11"/>
      <c r="AWL111" s="11"/>
      <c r="AWM111" s="11"/>
      <c r="AWN111" s="11"/>
      <c r="AWO111" s="11"/>
      <c r="AWP111" s="11"/>
      <c r="AWQ111" s="11"/>
      <c r="AWR111" s="11"/>
      <c r="AWS111" s="11"/>
      <c r="AWT111" s="11"/>
      <c r="AWU111" s="11"/>
      <c r="AWV111" s="11"/>
      <c r="AWW111" s="11"/>
      <c r="AWX111" s="11"/>
      <c r="AWY111" s="11"/>
      <c r="AWZ111" s="11"/>
      <c r="AXA111" s="11"/>
      <c r="AXB111" s="11"/>
      <c r="AXC111" s="11"/>
      <c r="AXD111" s="11"/>
      <c r="AXE111" s="11"/>
      <c r="AXF111" s="11"/>
      <c r="AXG111" s="11"/>
      <c r="AXH111" s="11"/>
      <c r="AXI111" s="11"/>
      <c r="AXJ111" s="11"/>
      <c r="AXK111" s="11"/>
      <c r="AXL111" s="11"/>
      <c r="AXM111" s="11"/>
      <c r="AXN111" s="11"/>
      <c r="AXO111" s="11"/>
      <c r="AXP111" s="11"/>
      <c r="AXQ111" s="11"/>
      <c r="AXR111" s="11"/>
      <c r="AXS111" s="11"/>
      <c r="AXT111" s="11"/>
      <c r="AXU111" s="11"/>
      <c r="AXV111" s="11"/>
      <c r="AXW111" s="11"/>
      <c r="AXX111" s="11"/>
      <c r="AXY111" s="11"/>
      <c r="AXZ111" s="11"/>
      <c r="AYA111" s="11"/>
      <c r="AYB111" s="11"/>
      <c r="AYC111" s="11"/>
      <c r="AYD111" s="11"/>
      <c r="AYE111" s="11"/>
      <c r="AYF111" s="11"/>
      <c r="AYG111" s="11"/>
      <c r="AYH111" s="11"/>
      <c r="AYI111" s="11"/>
      <c r="AYJ111" s="11"/>
      <c r="AYK111" s="11"/>
      <c r="AYL111" s="11"/>
      <c r="AYM111" s="11"/>
      <c r="AYN111" s="11"/>
      <c r="AYO111" s="11"/>
      <c r="AYP111" s="11"/>
      <c r="AYQ111" s="11"/>
      <c r="AYR111" s="11"/>
      <c r="AYS111" s="11"/>
      <c r="AYT111" s="11"/>
      <c r="AYU111" s="11"/>
      <c r="AYV111" s="11"/>
      <c r="AYW111" s="11"/>
      <c r="AYX111" s="11"/>
      <c r="AYY111" s="11"/>
      <c r="AYZ111" s="11"/>
      <c r="AZA111" s="11"/>
      <c r="AZB111" s="11"/>
      <c r="AZC111" s="11"/>
      <c r="AZD111" s="11"/>
      <c r="AZE111" s="11"/>
      <c r="AZF111" s="11"/>
      <c r="AZG111" s="11"/>
      <c r="AZH111" s="11"/>
      <c r="AZI111" s="11"/>
      <c r="AZJ111" s="11"/>
      <c r="AZK111" s="11"/>
      <c r="AZL111" s="11"/>
      <c r="AZM111" s="11"/>
      <c r="AZN111" s="11"/>
      <c r="AZO111" s="11"/>
      <c r="AZP111" s="11"/>
      <c r="AZQ111" s="11"/>
      <c r="AZR111" s="11"/>
      <c r="AZS111" s="11"/>
      <c r="AZT111" s="11"/>
      <c r="AZU111" s="11"/>
      <c r="AZV111" s="11"/>
      <c r="AZW111" s="11"/>
      <c r="AZX111" s="11"/>
      <c r="AZY111" s="11"/>
      <c r="AZZ111" s="11"/>
      <c r="BAA111" s="11"/>
      <c r="BAB111" s="11"/>
      <c r="BAC111" s="11"/>
      <c r="BAD111" s="11"/>
      <c r="BAE111" s="11"/>
      <c r="BAF111" s="11"/>
      <c r="BAG111" s="11"/>
      <c r="BAH111" s="11"/>
      <c r="BAI111" s="11"/>
      <c r="BAJ111" s="11"/>
      <c r="BAK111" s="11"/>
      <c r="BAL111" s="11"/>
      <c r="BAM111" s="11"/>
      <c r="BAN111" s="11"/>
      <c r="BAO111" s="11"/>
      <c r="BAP111" s="11"/>
      <c r="BAQ111" s="11"/>
      <c r="BAR111" s="11"/>
      <c r="BAS111" s="11"/>
      <c r="BAT111" s="11"/>
      <c r="BAU111" s="11"/>
      <c r="BAV111" s="11"/>
      <c r="BAW111" s="11"/>
      <c r="BAX111" s="11"/>
      <c r="BAY111" s="11"/>
      <c r="BAZ111" s="11"/>
      <c r="BBA111" s="11"/>
      <c r="BBB111" s="11"/>
      <c r="BBC111" s="11"/>
      <c r="BBD111" s="11"/>
      <c r="BBE111" s="11"/>
      <c r="BBF111" s="11"/>
      <c r="BBG111" s="11"/>
      <c r="BBH111" s="11"/>
      <c r="BBI111" s="11"/>
      <c r="BBJ111" s="11"/>
      <c r="BBK111" s="11"/>
      <c r="BBL111" s="11"/>
      <c r="BBM111" s="11"/>
      <c r="BBN111" s="11"/>
      <c r="BBO111" s="11"/>
      <c r="BBP111" s="11"/>
      <c r="BBQ111" s="11"/>
      <c r="BBR111" s="11"/>
      <c r="BBS111" s="11"/>
      <c r="BBT111" s="11"/>
      <c r="BBU111" s="11"/>
      <c r="BBV111" s="11"/>
      <c r="BBW111" s="11"/>
      <c r="BBX111" s="11"/>
      <c r="BBY111" s="11"/>
      <c r="BBZ111" s="11"/>
      <c r="BCA111" s="11"/>
      <c r="BCB111" s="11"/>
      <c r="BCC111" s="11"/>
      <c r="BCD111" s="11"/>
      <c r="BCE111" s="11"/>
      <c r="BCF111" s="11"/>
      <c r="BCG111" s="11"/>
      <c r="BCH111" s="11"/>
      <c r="BCI111" s="11"/>
      <c r="BCJ111" s="11"/>
      <c r="BCK111" s="11"/>
      <c r="BCL111" s="11"/>
      <c r="BCM111" s="11"/>
      <c r="BCN111" s="11"/>
      <c r="BCO111" s="11"/>
      <c r="BCP111" s="11"/>
      <c r="BCQ111" s="11"/>
      <c r="BCR111" s="11"/>
      <c r="BCS111" s="11"/>
      <c r="BCT111" s="11"/>
      <c r="BCU111" s="11"/>
      <c r="BCV111" s="11"/>
      <c r="BCW111" s="11"/>
      <c r="BCX111" s="11"/>
      <c r="BCY111" s="11"/>
      <c r="BCZ111" s="11"/>
      <c r="BDA111" s="11"/>
      <c r="BDB111" s="11"/>
      <c r="BDC111" s="11"/>
      <c r="BDD111" s="11"/>
      <c r="BDE111" s="11"/>
      <c r="BDF111" s="11"/>
      <c r="BDG111" s="11"/>
      <c r="BDH111" s="11"/>
      <c r="BDI111" s="11"/>
      <c r="BDJ111" s="11"/>
      <c r="BDK111" s="11"/>
      <c r="BDL111" s="11"/>
      <c r="BDM111" s="11"/>
      <c r="BDN111" s="11"/>
      <c r="BDO111" s="11"/>
      <c r="BDP111" s="11"/>
      <c r="BDQ111" s="11"/>
      <c r="BDR111" s="11"/>
      <c r="BDS111" s="11"/>
      <c r="BDT111" s="11"/>
      <c r="BDU111" s="11"/>
      <c r="BDV111" s="11"/>
      <c r="BDW111" s="11"/>
      <c r="BDX111" s="11"/>
      <c r="BDY111" s="11"/>
      <c r="BDZ111" s="11"/>
      <c r="BEA111" s="11"/>
      <c r="BEB111" s="11"/>
      <c r="BEC111" s="11"/>
      <c r="BED111" s="11"/>
      <c r="BEE111" s="11"/>
      <c r="BEF111" s="11"/>
      <c r="BEG111" s="11"/>
      <c r="BEH111" s="11"/>
      <c r="BEI111" s="11"/>
      <c r="BEJ111" s="11"/>
      <c r="BEK111" s="11"/>
      <c r="BEL111" s="11"/>
      <c r="BEM111" s="11"/>
      <c r="BEN111" s="11"/>
      <c r="BEO111" s="11"/>
      <c r="BEP111" s="11"/>
      <c r="BEQ111" s="11"/>
      <c r="BER111" s="11"/>
      <c r="BES111" s="11"/>
      <c r="BET111" s="11"/>
      <c r="BEU111" s="11"/>
      <c r="BEV111" s="11"/>
      <c r="BEW111" s="11"/>
      <c r="BEX111" s="11"/>
      <c r="BEY111" s="11"/>
      <c r="BEZ111" s="11"/>
      <c r="BFA111" s="11"/>
      <c r="BFB111" s="11"/>
      <c r="BFC111" s="11"/>
      <c r="BFD111" s="11"/>
      <c r="BFE111" s="11"/>
      <c r="BFF111" s="11"/>
      <c r="BFG111" s="11"/>
      <c r="BFH111" s="11"/>
      <c r="BFI111" s="11"/>
      <c r="BFJ111" s="11"/>
      <c r="BFK111" s="11"/>
      <c r="BFL111" s="11"/>
      <c r="BFM111" s="11"/>
      <c r="BFN111" s="11"/>
      <c r="BFO111" s="11"/>
      <c r="BFP111" s="11"/>
      <c r="BFQ111" s="11"/>
      <c r="BFR111" s="11"/>
      <c r="BFS111" s="11"/>
      <c r="BFT111" s="11"/>
      <c r="BFU111" s="11"/>
      <c r="BFV111" s="11"/>
      <c r="BFW111" s="11"/>
      <c r="BFX111" s="11"/>
      <c r="BFY111" s="11"/>
      <c r="BFZ111" s="11"/>
      <c r="BGA111" s="11"/>
      <c r="BGB111" s="11"/>
      <c r="BGC111" s="11"/>
      <c r="BGD111" s="11"/>
      <c r="BGE111" s="11"/>
      <c r="BGF111" s="11"/>
      <c r="BGG111" s="11"/>
      <c r="BGH111" s="11"/>
      <c r="BGI111" s="11"/>
      <c r="BGJ111" s="11"/>
      <c r="BGK111" s="11"/>
      <c r="BGL111" s="11"/>
      <c r="BGM111" s="11"/>
      <c r="BGN111" s="11"/>
      <c r="BGO111" s="11"/>
      <c r="BGP111" s="11"/>
      <c r="BGQ111" s="11"/>
      <c r="BGR111" s="11"/>
      <c r="BGS111" s="11"/>
      <c r="BGT111" s="11"/>
      <c r="BGU111" s="11"/>
      <c r="BGV111" s="11"/>
      <c r="BGW111" s="11"/>
      <c r="BGX111" s="11"/>
      <c r="BGY111" s="11"/>
      <c r="BGZ111" s="11"/>
      <c r="BHA111" s="11"/>
      <c r="BHB111" s="11"/>
      <c r="BHC111" s="11"/>
      <c r="BHD111" s="11"/>
      <c r="BHE111" s="11"/>
      <c r="BHF111" s="11"/>
      <c r="BHG111" s="11"/>
      <c r="BHH111" s="11"/>
      <c r="BHI111" s="11"/>
      <c r="BHJ111" s="11"/>
      <c r="BHK111" s="11"/>
      <c r="BHL111" s="11"/>
      <c r="BHM111" s="11"/>
      <c r="BHN111" s="11"/>
      <c r="BHO111" s="11"/>
      <c r="BHP111" s="11"/>
      <c r="BHQ111" s="11"/>
      <c r="BHR111" s="11"/>
      <c r="BHS111" s="11"/>
      <c r="BHT111" s="11"/>
      <c r="BHU111" s="11"/>
      <c r="BHV111" s="11"/>
      <c r="BHW111" s="11"/>
      <c r="BHX111" s="11"/>
      <c r="BHY111" s="11"/>
      <c r="BHZ111" s="11"/>
      <c r="BIA111" s="11"/>
      <c r="BIB111" s="11"/>
      <c r="BIC111" s="11"/>
      <c r="BID111" s="11"/>
      <c r="BIE111" s="11"/>
      <c r="BIF111" s="11"/>
      <c r="BIG111" s="11"/>
      <c r="BIH111" s="11"/>
      <c r="BII111" s="11"/>
      <c r="BIJ111" s="11"/>
      <c r="BIK111" s="11"/>
      <c r="BIL111" s="11"/>
      <c r="BIM111" s="11"/>
      <c r="BIN111" s="11"/>
      <c r="BIO111" s="11"/>
      <c r="BIP111" s="11"/>
      <c r="BIQ111" s="11"/>
      <c r="BIR111" s="11"/>
      <c r="BIS111" s="11"/>
      <c r="BIT111" s="11"/>
      <c r="BIU111" s="11"/>
      <c r="BIV111" s="11"/>
      <c r="BIW111" s="11"/>
      <c r="BIX111" s="11"/>
      <c r="BIY111" s="11"/>
      <c r="BIZ111" s="11"/>
      <c r="BJA111" s="11"/>
      <c r="BJB111" s="11"/>
      <c r="BJC111" s="11"/>
      <c r="BJD111" s="11"/>
      <c r="BJE111" s="11"/>
      <c r="BJF111" s="11"/>
      <c r="BJG111" s="11"/>
      <c r="BJH111" s="11"/>
      <c r="BJI111" s="11"/>
      <c r="BJJ111" s="11"/>
      <c r="BJK111" s="11"/>
      <c r="BJL111" s="11"/>
      <c r="BJM111" s="11"/>
      <c r="BJN111" s="11"/>
      <c r="BJO111" s="11"/>
      <c r="BJP111" s="11"/>
      <c r="BJQ111" s="11"/>
      <c r="BJR111" s="11"/>
      <c r="BJS111" s="11"/>
      <c r="BJT111" s="11"/>
      <c r="BJU111" s="11"/>
      <c r="BJV111" s="11"/>
      <c r="BJW111" s="11"/>
      <c r="BJX111" s="11"/>
      <c r="BJY111" s="11"/>
      <c r="BJZ111" s="11"/>
      <c r="BKA111" s="11"/>
      <c r="BKB111" s="11"/>
      <c r="BKC111" s="11"/>
      <c r="BKD111" s="11"/>
      <c r="BKE111" s="11"/>
      <c r="BKF111" s="11"/>
      <c r="BKG111" s="11"/>
      <c r="BKH111" s="11"/>
      <c r="BKI111" s="11"/>
      <c r="BKJ111" s="11"/>
      <c r="BKK111" s="11"/>
      <c r="BKL111" s="11"/>
      <c r="BKM111" s="11"/>
      <c r="BKN111" s="11"/>
      <c r="BKO111" s="11"/>
      <c r="BKP111" s="11"/>
      <c r="BKQ111" s="11"/>
      <c r="BKR111" s="11"/>
      <c r="BKS111" s="11"/>
      <c r="BKT111" s="11"/>
      <c r="BKU111" s="11"/>
      <c r="BKV111" s="11"/>
      <c r="BKW111" s="11"/>
      <c r="BKX111" s="11"/>
      <c r="BKY111" s="11"/>
      <c r="BKZ111" s="11"/>
      <c r="BLA111" s="11"/>
      <c r="BLB111" s="11"/>
      <c r="BLC111" s="11"/>
      <c r="BLD111" s="11"/>
      <c r="BLE111" s="11"/>
      <c r="BLF111" s="11"/>
      <c r="BLG111" s="11"/>
      <c r="BLH111" s="11"/>
      <c r="BLI111" s="11"/>
      <c r="BLJ111" s="11"/>
      <c r="BLK111" s="11"/>
      <c r="BLL111" s="11"/>
      <c r="BLM111" s="11"/>
      <c r="BLN111" s="11"/>
      <c r="BLO111" s="11"/>
      <c r="BLP111" s="11"/>
      <c r="BLQ111" s="11"/>
      <c r="BLR111" s="11"/>
      <c r="BLS111" s="11"/>
      <c r="BLT111" s="11"/>
      <c r="BLU111" s="11"/>
      <c r="BLV111" s="11"/>
      <c r="BLW111" s="11"/>
      <c r="BLX111" s="11"/>
      <c r="BLY111" s="11"/>
      <c r="BLZ111" s="11"/>
      <c r="BMA111" s="11"/>
      <c r="BMB111" s="11"/>
      <c r="BMC111" s="11"/>
      <c r="BMD111" s="11"/>
      <c r="BME111" s="11"/>
      <c r="BMF111" s="11"/>
      <c r="BMG111" s="11"/>
      <c r="BMH111" s="11"/>
      <c r="BMI111" s="11"/>
      <c r="BMJ111" s="11"/>
      <c r="BMK111" s="11"/>
      <c r="BML111" s="11"/>
      <c r="BMM111" s="11"/>
      <c r="BMN111" s="11"/>
      <c r="BMO111" s="11"/>
      <c r="BMP111" s="11"/>
      <c r="BMQ111" s="11"/>
      <c r="BMR111" s="11"/>
      <c r="BMS111" s="11"/>
      <c r="BMT111" s="11"/>
      <c r="BMU111" s="11"/>
      <c r="BMV111" s="11"/>
      <c r="BMW111" s="11"/>
      <c r="BMX111" s="11"/>
      <c r="BMY111" s="11"/>
      <c r="BMZ111" s="11"/>
      <c r="BNA111" s="11"/>
      <c r="BNB111" s="11"/>
      <c r="BNC111" s="11"/>
      <c r="BND111" s="11"/>
      <c r="BNE111" s="11"/>
      <c r="BNF111" s="11"/>
      <c r="BNG111" s="11"/>
      <c r="BNH111" s="11"/>
      <c r="BNI111" s="11"/>
      <c r="BNJ111" s="11"/>
      <c r="BNK111" s="11"/>
      <c r="BNL111" s="11"/>
      <c r="BNM111" s="11"/>
      <c r="BNN111" s="11"/>
      <c r="BNO111" s="11"/>
      <c r="BNP111" s="11"/>
      <c r="BNQ111" s="11"/>
      <c r="BNR111" s="11"/>
      <c r="BNS111" s="11"/>
      <c r="BNT111" s="11"/>
      <c r="BNU111" s="11"/>
      <c r="BNV111" s="11"/>
      <c r="BNW111" s="11"/>
      <c r="BNX111" s="11"/>
      <c r="BNY111" s="11"/>
      <c r="BNZ111" s="11"/>
      <c r="BOA111" s="11"/>
      <c r="BOB111" s="11"/>
      <c r="BOC111" s="11"/>
      <c r="BOD111" s="11"/>
      <c r="BOE111" s="11"/>
      <c r="BOF111" s="11"/>
      <c r="BOG111" s="11"/>
      <c r="BOH111" s="11"/>
      <c r="BOI111" s="11"/>
      <c r="BOJ111" s="11"/>
      <c r="BOK111" s="11"/>
      <c r="BOL111" s="11"/>
      <c r="BOM111" s="11"/>
      <c r="BON111" s="11"/>
      <c r="BOO111" s="11"/>
      <c r="BOP111" s="11"/>
      <c r="BOQ111" s="11"/>
      <c r="BOR111" s="11"/>
      <c r="BOS111" s="11"/>
      <c r="BOT111" s="11"/>
      <c r="BOU111" s="11"/>
      <c r="BOV111" s="11"/>
      <c r="BOW111" s="11"/>
      <c r="BOX111" s="11"/>
      <c r="BOY111" s="11"/>
      <c r="BOZ111" s="11"/>
      <c r="BPA111" s="11"/>
      <c r="BPB111" s="11"/>
      <c r="BPC111" s="11"/>
      <c r="BPD111" s="11"/>
      <c r="BPE111" s="11"/>
      <c r="BPF111" s="11"/>
      <c r="BPG111" s="11"/>
      <c r="BPH111" s="11"/>
      <c r="BPI111" s="11"/>
      <c r="BPJ111" s="11"/>
      <c r="BPK111" s="11"/>
      <c r="BPL111" s="11"/>
      <c r="BPM111" s="11"/>
      <c r="BPN111" s="11"/>
      <c r="BPO111" s="11"/>
      <c r="BPP111" s="11"/>
      <c r="BPQ111" s="11"/>
      <c r="BPR111" s="11"/>
      <c r="BPS111" s="11"/>
      <c r="BPT111" s="11"/>
      <c r="BPU111" s="11"/>
      <c r="BPV111" s="11"/>
      <c r="BPW111" s="11"/>
      <c r="BPX111" s="11"/>
      <c r="BPY111" s="11"/>
      <c r="BPZ111" s="11"/>
      <c r="BQA111" s="11"/>
      <c r="BQB111" s="11"/>
      <c r="BQC111" s="11"/>
      <c r="BQD111" s="11"/>
      <c r="BQE111" s="11"/>
      <c r="BQF111" s="11"/>
      <c r="BQG111" s="11"/>
      <c r="BQH111" s="11"/>
      <c r="BQI111" s="11"/>
      <c r="BQJ111" s="11"/>
      <c r="BQK111" s="11"/>
      <c r="BQL111" s="11"/>
      <c r="BQM111" s="11"/>
      <c r="BQN111" s="11"/>
      <c r="BQO111" s="11"/>
      <c r="BQP111" s="11"/>
      <c r="BQQ111" s="11"/>
      <c r="BQR111" s="11"/>
      <c r="BQS111" s="11"/>
      <c r="BQT111" s="11"/>
      <c r="BQU111" s="11"/>
      <c r="BQV111" s="11"/>
      <c r="BQW111" s="11"/>
      <c r="BQX111" s="11"/>
      <c r="BQY111" s="11"/>
      <c r="BQZ111" s="11"/>
      <c r="BRA111" s="11"/>
      <c r="BRB111" s="11"/>
      <c r="BRC111" s="11"/>
      <c r="BRD111" s="11"/>
      <c r="BRE111" s="11"/>
      <c r="BRF111" s="11"/>
      <c r="BRG111" s="11"/>
      <c r="BRH111" s="11"/>
      <c r="BRI111" s="11"/>
      <c r="BRJ111" s="11"/>
      <c r="BRK111" s="11"/>
      <c r="BRL111" s="11"/>
      <c r="BRM111" s="11"/>
      <c r="BRN111" s="11"/>
      <c r="BRO111" s="11"/>
      <c r="BRP111" s="11"/>
      <c r="BRQ111" s="11"/>
      <c r="BRR111" s="11"/>
      <c r="BRS111" s="11"/>
      <c r="BRT111" s="11"/>
      <c r="BRU111" s="11"/>
      <c r="BRV111" s="11"/>
      <c r="BRW111" s="11"/>
      <c r="BRX111" s="11"/>
      <c r="BRY111" s="11"/>
      <c r="BRZ111" s="11"/>
      <c r="BSA111" s="11"/>
      <c r="BSB111" s="11"/>
      <c r="BSC111" s="11"/>
      <c r="BSD111" s="11"/>
      <c r="BSE111" s="11"/>
      <c r="BSF111" s="11"/>
      <c r="BSG111" s="11"/>
      <c r="BSH111" s="11"/>
      <c r="BSI111" s="11"/>
      <c r="BSJ111" s="11"/>
      <c r="BSK111" s="11"/>
      <c r="BSL111" s="11"/>
      <c r="BSM111" s="11"/>
      <c r="BSN111" s="11"/>
      <c r="BSO111" s="11"/>
      <c r="BSP111" s="11"/>
      <c r="BSQ111" s="11"/>
      <c r="BSR111" s="11"/>
      <c r="BSS111" s="11"/>
      <c r="BST111" s="11"/>
      <c r="BSU111" s="11"/>
      <c r="BSV111" s="11"/>
      <c r="BSW111" s="11"/>
      <c r="BSX111" s="11"/>
      <c r="BSY111" s="11"/>
      <c r="BSZ111" s="11"/>
      <c r="BTA111" s="11"/>
      <c r="BTB111" s="11"/>
      <c r="BTC111" s="11"/>
      <c r="BTD111" s="11"/>
      <c r="BTE111" s="11"/>
      <c r="BTF111" s="11"/>
      <c r="BTG111" s="11"/>
      <c r="BTH111" s="11"/>
      <c r="BTI111" s="11"/>
      <c r="BTJ111" s="11"/>
      <c r="BTK111" s="11"/>
      <c r="BTL111" s="11"/>
      <c r="BTM111" s="11"/>
      <c r="BTN111" s="11"/>
      <c r="BTO111" s="11"/>
      <c r="BTP111" s="11"/>
      <c r="BTQ111" s="11"/>
      <c r="BTR111" s="11"/>
      <c r="BTS111" s="11"/>
      <c r="BTT111" s="11"/>
      <c r="BTU111" s="11"/>
      <c r="BTV111" s="11"/>
      <c r="BTW111" s="11"/>
      <c r="BTX111" s="11"/>
      <c r="BTY111" s="11"/>
      <c r="BTZ111" s="11"/>
      <c r="BUA111" s="11"/>
      <c r="BUB111" s="11"/>
      <c r="BUC111" s="11"/>
      <c r="BUD111" s="11"/>
      <c r="BUE111" s="11"/>
      <c r="BUF111" s="11"/>
      <c r="BUG111" s="11"/>
      <c r="BUH111" s="11"/>
      <c r="BUI111" s="11"/>
      <c r="BUJ111" s="11"/>
      <c r="BUK111" s="11"/>
      <c r="BUL111" s="11"/>
      <c r="BUM111" s="11"/>
      <c r="BUN111" s="11"/>
      <c r="BUO111" s="11"/>
      <c r="BUP111" s="11"/>
      <c r="BUQ111" s="11"/>
      <c r="BUR111" s="11"/>
      <c r="BUS111" s="11"/>
      <c r="BUT111" s="11"/>
      <c r="BUU111" s="11"/>
      <c r="BUV111" s="11"/>
      <c r="BUW111" s="11"/>
      <c r="BUX111" s="11"/>
      <c r="BUY111" s="11"/>
      <c r="BUZ111" s="11"/>
      <c r="BVA111" s="11"/>
      <c r="BVB111" s="11"/>
      <c r="BVC111" s="11"/>
      <c r="BVD111" s="11"/>
      <c r="BVE111" s="11"/>
      <c r="BVF111" s="11"/>
      <c r="BVG111" s="11"/>
      <c r="BVH111" s="11"/>
      <c r="BVI111" s="11"/>
      <c r="BVJ111" s="11"/>
      <c r="BVK111" s="11"/>
      <c r="BVL111" s="11"/>
      <c r="BVM111" s="11"/>
      <c r="BVN111" s="11"/>
      <c r="BVO111" s="11"/>
      <c r="BVP111" s="11"/>
      <c r="BVQ111" s="11"/>
      <c r="BVR111" s="11"/>
      <c r="BVS111" s="11"/>
      <c r="BVT111" s="11"/>
      <c r="BVU111" s="11"/>
      <c r="BVV111" s="11"/>
      <c r="BVW111" s="11"/>
      <c r="BVX111" s="11"/>
      <c r="BVY111" s="11"/>
      <c r="BVZ111" s="11"/>
      <c r="BWA111" s="11"/>
      <c r="BWB111" s="11"/>
      <c r="BWC111" s="11"/>
      <c r="BWD111" s="11"/>
      <c r="BWE111" s="11"/>
      <c r="BWF111" s="11"/>
      <c r="BWG111" s="11"/>
      <c r="BWH111" s="11"/>
      <c r="BWI111" s="11"/>
      <c r="BWJ111" s="11"/>
      <c r="BWK111" s="11"/>
      <c r="BWL111" s="11"/>
      <c r="BWM111" s="11"/>
      <c r="BWN111" s="11"/>
      <c r="BWO111" s="11"/>
      <c r="BWP111" s="11"/>
      <c r="BWQ111" s="11"/>
      <c r="BWR111" s="11"/>
      <c r="BWS111" s="11"/>
      <c r="BWT111" s="11"/>
      <c r="BWU111" s="11"/>
      <c r="BWV111" s="11"/>
      <c r="BWW111" s="11"/>
      <c r="BWX111" s="11"/>
      <c r="BWY111" s="11"/>
      <c r="BWZ111" s="11"/>
      <c r="BXA111" s="11"/>
      <c r="BXB111" s="11"/>
      <c r="BXC111" s="11"/>
      <c r="BXD111" s="11"/>
      <c r="BXE111" s="11"/>
      <c r="BXF111" s="11"/>
      <c r="BXG111" s="11"/>
      <c r="BXH111" s="11"/>
      <c r="BXI111" s="11"/>
      <c r="BXJ111" s="11"/>
      <c r="BXK111" s="11"/>
      <c r="BXL111" s="11"/>
      <c r="BXM111" s="11"/>
      <c r="BXN111" s="11"/>
      <c r="BXO111" s="11"/>
      <c r="BXP111" s="11"/>
      <c r="BXQ111" s="11"/>
      <c r="BXR111" s="11"/>
      <c r="BXS111" s="11"/>
      <c r="BXT111" s="11"/>
      <c r="BXU111" s="11"/>
      <c r="BXV111" s="11"/>
      <c r="BXW111" s="11"/>
      <c r="BXX111" s="11"/>
      <c r="BXY111" s="11"/>
      <c r="BXZ111" s="11"/>
      <c r="BYA111" s="11"/>
      <c r="BYB111" s="11"/>
      <c r="BYC111" s="11"/>
      <c r="BYD111" s="11"/>
      <c r="BYE111" s="11"/>
      <c r="BYF111" s="11"/>
      <c r="BYG111" s="11"/>
      <c r="BYH111" s="11"/>
      <c r="BYI111" s="11"/>
      <c r="BYJ111" s="11"/>
      <c r="BYK111" s="11"/>
      <c r="BYL111" s="11"/>
      <c r="BYM111" s="11"/>
      <c r="BYN111" s="11"/>
      <c r="BYO111" s="11"/>
      <c r="BYP111" s="11"/>
      <c r="BYQ111" s="11"/>
      <c r="BYR111" s="11"/>
      <c r="BYS111" s="11"/>
      <c r="BYT111" s="11"/>
      <c r="BYU111" s="11"/>
      <c r="BYV111" s="11"/>
      <c r="BYW111" s="11"/>
      <c r="BYX111" s="11"/>
      <c r="BYY111" s="11"/>
      <c r="BYZ111" s="11"/>
      <c r="BZA111" s="11"/>
      <c r="BZB111" s="11"/>
      <c r="BZC111" s="11"/>
      <c r="BZD111" s="11"/>
      <c r="BZE111" s="11"/>
      <c r="BZF111" s="11"/>
      <c r="BZG111" s="11"/>
      <c r="BZH111" s="11"/>
      <c r="BZI111" s="11"/>
      <c r="BZJ111" s="11"/>
      <c r="BZK111" s="11"/>
      <c r="BZL111" s="11"/>
      <c r="BZM111" s="11"/>
      <c r="BZN111" s="11"/>
      <c r="BZO111" s="11"/>
      <c r="BZP111" s="11"/>
      <c r="BZQ111" s="11"/>
      <c r="BZR111" s="11"/>
      <c r="BZS111" s="11"/>
      <c r="BZT111" s="11"/>
      <c r="BZU111" s="11"/>
      <c r="BZV111" s="11"/>
      <c r="BZW111" s="11"/>
      <c r="BZX111" s="11"/>
      <c r="BZY111" s="11"/>
      <c r="BZZ111" s="11"/>
      <c r="CAA111" s="11"/>
      <c r="CAB111" s="11"/>
      <c r="CAC111" s="11"/>
      <c r="CAD111" s="11"/>
      <c r="CAE111" s="11"/>
      <c r="CAF111" s="11"/>
      <c r="CAG111" s="11"/>
      <c r="CAH111" s="11"/>
      <c r="CAI111" s="11"/>
      <c r="CAJ111" s="11"/>
      <c r="CAK111" s="11"/>
      <c r="CAL111" s="11"/>
      <c r="CAM111" s="11"/>
      <c r="CAN111" s="11"/>
      <c r="CAO111" s="11"/>
      <c r="CAP111" s="11"/>
      <c r="CAQ111" s="11"/>
      <c r="CAR111" s="11"/>
      <c r="CAS111" s="11"/>
      <c r="CAT111" s="11"/>
      <c r="CAU111" s="11"/>
      <c r="CAV111" s="11"/>
      <c r="CAW111" s="11"/>
      <c r="CAX111" s="11"/>
      <c r="CAY111" s="11"/>
      <c r="CAZ111" s="11"/>
      <c r="CBA111" s="11"/>
      <c r="CBB111" s="11"/>
      <c r="CBC111" s="11"/>
      <c r="CBD111" s="11"/>
      <c r="CBE111" s="11"/>
      <c r="CBF111" s="11"/>
      <c r="CBG111" s="11"/>
      <c r="CBH111" s="11"/>
      <c r="CBI111" s="11"/>
      <c r="CBJ111" s="11"/>
      <c r="CBK111" s="11"/>
      <c r="CBL111" s="11"/>
      <c r="CBM111" s="11"/>
      <c r="CBN111" s="11"/>
      <c r="CBO111" s="11"/>
      <c r="CBP111" s="11"/>
      <c r="CBQ111" s="11"/>
      <c r="CBR111" s="11"/>
      <c r="CBS111" s="11"/>
      <c r="CBT111" s="11"/>
      <c r="CBU111" s="11"/>
      <c r="CBV111" s="11"/>
      <c r="CBW111" s="11"/>
      <c r="CBX111" s="11"/>
      <c r="CBY111" s="11"/>
      <c r="CBZ111" s="11"/>
      <c r="CCA111" s="11"/>
      <c r="CCB111" s="11"/>
      <c r="CCC111" s="11"/>
      <c r="CCD111" s="11"/>
      <c r="CCE111" s="11"/>
      <c r="CCF111" s="11"/>
      <c r="CCG111" s="11"/>
      <c r="CCH111" s="11"/>
      <c r="CCI111" s="11"/>
      <c r="CCJ111" s="11"/>
      <c r="CCK111" s="11"/>
      <c r="CCL111" s="11"/>
      <c r="CCM111" s="11"/>
      <c r="CCN111" s="11"/>
      <c r="CCO111" s="11"/>
      <c r="CCP111" s="11"/>
      <c r="CCQ111" s="11"/>
      <c r="CCR111" s="11"/>
      <c r="CCS111" s="11"/>
      <c r="CCT111" s="11"/>
      <c r="CCU111" s="11"/>
      <c r="CCV111" s="11"/>
      <c r="CCW111" s="11"/>
      <c r="CCX111" s="11"/>
      <c r="CCY111" s="11"/>
      <c r="CCZ111" s="11"/>
      <c r="CDA111" s="11"/>
      <c r="CDB111" s="11"/>
      <c r="CDC111" s="11"/>
      <c r="CDD111" s="11"/>
      <c r="CDE111" s="11"/>
      <c r="CDF111" s="11"/>
      <c r="CDG111" s="11"/>
      <c r="CDH111" s="11"/>
      <c r="CDI111" s="11"/>
      <c r="CDJ111" s="11"/>
      <c r="CDK111" s="11"/>
      <c r="CDL111" s="11"/>
      <c r="CDM111" s="11"/>
      <c r="CDN111" s="11"/>
      <c r="CDO111" s="11"/>
      <c r="CDP111" s="11"/>
      <c r="CDQ111" s="11"/>
      <c r="CDR111" s="11"/>
      <c r="CDS111" s="11"/>
      <c r="CDT111" s="11"/>
      <c r="CDU111" s="11"/>
      <c r="CDV111" s="11"/>
      <c r="CDW111" s="11"/>
      <c r="CDX111" s="11"/>
      <c r="CDY111" s="11"/>
      <c r="CDZ111" s="11"/>
      <c r="CEA111" s="11"/>
      <c r="CEB111" s="11"/>
      <c r="CEC111" s="11"/>
      <c r="CED111" s="11"/>
      <c r="CEE111" s="11"/>
      <c r="CEF111" s="11"/>
      <c r="CEG111" s="11"/>
      <c r="CEH111" s="11"/>
      <c r="CEI111" s="11"/>
      <c r="CEJ111" s="11"/>
      <c r="CEK111" s="11"/>
      <c r="CEL111" s="11"/>
      <c r="CEM111" s="11"/>
      <c r="CEN111" s="11"/>
      <c r="CEO111" s="11"/>
      <c r="CEP111" s="11"/>
      <c r="CEQ111" s="11"/>
      <c r="CER111" s="11"/>
      <c r="CES111" s="11"/>
      <c r="CET111" s="11"/>
      <c r="CEU111" s="11"/>
      <c r="CEV111" s="11"/>
      <c r="CEW111" s="11"/>
      <c r="CEX111" s="11"/>
      <c r="CEY111" s="11"/>
      <c r="CEZ111" s="11"/>
      <c r="CFA111" s="11"/>
      <c r="CFB111" s="11"/>
      <c r="CFC111" s="11"/>
      <c r="CFD111" s="11"/>
      <c r="CFE111" s="11"/>
      <c r="CFF111" s="11"/>
      <c r="CFG111" s="11"/>
      <c r="CFH111" s="11"/>
      <c r="CFI111" s="11"/>
      <c r="CFJ111" s="11"/>
      <c r="CFK111" s="11"/>
      <c r="CFL111" s="11"/>
      <c r="CFM111" s="11"/>
      <c r="CFN111" s="11"/>
      <c r="CFO111" s="11"/>
      <c r="CFP111" s="11"/>
      <c r="CFQ111" s="11"/>
      <c r="CFR111" s="11"/>
      <c r="CFS111" s="11"/>
      <c r="CFT111" s="11"/>
      <c r="CFU111" s="11"/>
      <c r="CFV111" s="11"/>
      <c r="CFW111" s="11"/>
      <c r="CFX111" s="11"/>
      <c r="CFY111" s="11"/>
      <c r="CFZ111" s="11"/>
      <c r="CGA111" s="11"/>
      <c r="CGB111" s="11"/>
      <c r="CGC111" s="11"/>
      <c r="CGD111" s="11"/>
      <c r="CGE111" s="11"/>
      <c r="CGF111" s="11"/>
      <c r="CGG111" s="11"/>
      <c r="CGH111" s="11"/>
      <c r="CGI111" s="11"/>
      <c r="CGJ111" s="11"/>
      <c r="CGK111" s="11"/>
      <c r="CGL111" s="11"/>
      <c r="CGM111" s="11"/>
      <c r="CGN111" s="11"/>
      <c r="CGO111" s="11"/>
      <c r="CGP111" s="11"/>
      <c r="CGQ111" s="11"/>
      <c r="CGR111" s="11"/>
      <c r="CGS111" s="11"/>
      <c r="CGT111" s="11"/>
      <c r="CGU111" s="11"/>
      <c r="CGV111" s="11"/>
      <c r="CGW111" s="11"/>
      <c r="CGX111" s="11"/>
      <c r="CGY111" s="11"/>
      <c r="CGZ111" s="11"/>
      <c r="CHA111" s="11"/>
      <c r="CHB111" s="11"/>
      <c r="CHC111" s="11"/>
      <c r="CHD111" s="11"/>
      <c r="CHE111" s="11"/>
      <c r="CHF111" s="11"/>
      <c r="CHG111" s="11"/>
      <c r="CHH111" s="11"/>
      <c r="CHI111" s="11"/>
      <c r="CHJ111" s="11"/>
      <c r="CHK111" s="11"/>
      <c r="CHL111" s="11"/>
      <c r="CHM111" s="11"/>
      <c r="CHN111" s="11"/>
      <c r="CHO111" s="11"/>
      <c r="CHP111" s="11"/>
      <c r="CHQ111" s="11"/>
      <c r="CHR111" s="11"/>
      <c r="CHS111" s="11"/>
      <c r="CHT111" s="11"/>
      <c r="CHU111" s="11"/>
      <c r="CHV111" s="11"/>
      <c r="CHW111" s="11"/>
      <c r="CHX111" s="11"/>
      <c r="CHY111" s="11"/>
      <c r="CHZ111" s="11"/>
      <c r="CIA111" s="11"/>
      <c r="CIB111" s="11"/>
      <c r="CIC111" s="11"/>
      <c r="CID111" s="11"/>
      <c r="CIE111" s="11"/>
      <c r="CIF111" s="11"/>
      <c r="CIG111" s="11"/>
      <c r="CIH111" s="11"/>
      <c r="CII111" s="11"/>
      <c r="CIJ111" s="11"/>
      <c r="CIK111" s="11"/>
      <c r="CIL111" s="11"/>
      <c r="CIM111" s="11"/>
      <c r="CIN111" s="11"/>
      <c r="CIO111" s="11"/>
      <c r="CIP111" s="11"/>
      <c r="CIQ111" s="11"/>
      <c r="CIR111" s="11"/>
      <c r="CIS111" s="11"/>
      <c r="CIT111" s="11"/>
      <c r="CIU111" s="11"/>
      <c r="CIV111" s="11"/>
      <c r="CIW111" s="11"/>
      <c r="CIX111" s="11"/>
      <c r="CIY111" s="11"/>
      <c r="CIZ111" s="11"/>
      <c r="CJA111" s="11"/>
      <c r="CJB111" s="11"/>
      <c r="CJC111" s="11"/>
      <c r="CJD111" s="11"/>
      <c r="CJE111" s="11"/>
      <c r="CJF111" s="11"/>
      <c r="CJG111" s="11"/>
      <c r="CJH111" s="11"/>
      <c r="CJI111" s="11"/>
      <c r="CJJ111" s="11"/>
      <c r="CJK111" s="11"/>
      <c r="CJL111" s="11"/>
      <c r="CJM111" s="11"/>
      <c r="CJN111" s="11"/>
      <c r="CJO111" s="11"/>
      <c r="CJP111" s="11"/>
      <c r="CJQ111" s="11"/>
      <c r="CJR111" s="11"/>
      <c r="CJS111" s="11"/>
      <c r="CJT111" s="11"/>
      <c r="CJU111" s="11"/>
      <c r="CJV111" s="11"/>
      <c r="CJW111" s="11"/>
      <c r="CJX111" s="11"/>
      <c r="CJY111" s="11"/>
      <c r="CJZ111" s="11"/>
      <c r="CKA111" s="11"/>
      <c r="CKB111" s="11"/>
      <c r="CKC111" s="11"/>
      <c r="CKD111" s="11"/>
      <c r="CKE111" s="11"/>
      <c r="CKF111" s="11"/>
      <c r="CKG111" s="11"/>
      <c r="CKH111" s="11"/>
      <c r="CKI111" s="11"/>
      <c r="CKJ111" s="11"/>
      <c r="CKK111" s="11"/>
      <c r="CKL111" s="11"/>
      <c r="CKM111" s="11"/>
      <c r="CKN111" s="11"/>
      <c r="CKO111" s="11"/>
      <c r="CKP111" s="11"/>
      <c r="CKQ111" s="11"/>
      <c r="CKR111" s="11"/>
      <c r="CKS111" s="11"/>
      <c r="CKT111" s="11"/>
      <c r="CKU111" s="11"/>
      <c r="CKV111" s="11"/>
      <c r="CKW111" s="11"/>
      <c r="CKX111" s="11"/>
      <c r="CKY111" s="11"/>
      <c r="CKZ111" s="11"/>
      <c r="CLA111" s="11"/>
      <c r="CLB111" s="11"/>
      <c r="CLC111" s="11"/>
      <c r="CLD111" s="11"/>
      <c r="CLE111" s="11"/>
      <c r="CLF111" s="11"/>
      <c r="CLG111" s="11"/>
      <c r="CLH111" s="11"/>
      <c r="CLI111" s="11"/>
      <c r="CLJ111" s="11"/>
      <c r="CLK111" s="11"/>
      <c r="CLL111" s="11"/>
      <c r="CLM111" s="11"/>
      <c r="CLN111" s="11"/>
      <c r="CLO111" s="11"/>
      <c r="CLP111" s="11"/>
      <c r="CLQ111" s="11"/>
      <c r="CLR111" s="11"/>
      <c r="CLS111" s="11"/>
      <c r="CLT111" s="11"/>
      <c r="CLU111" s="11"/>
      <c r="CLV111" s="11"/>
      <c r="CLW111" s="11"/>
      <c r="CLX111" s="11"/>
      <c r="CLY111" s="11"/>
      <c r="CLZ111" s="11"/>
      <c r="CMA111" s="11"/>
      <c r="CMB111" s="11"/>
      <c r="CMC111" s="11"/>
      <c r="CMD111" s="11"/>
      <c r="CME111" s="11"/>
      <c r="CMF111" s="11"/>
      <c r="CMG111" s="11"/>
      <c r="CMH111" s="11"/>
      <c r="CMI111" s="11"/>
      <c r="CMJ111" s="11"/>
      <c r="CMK111" s="11"/>
      <c r="CML111" s="11"/>
      <c r="CMM111" s="11"/>
      <c r="CMN111" s="11"/>
      <c r="CMO111" s="11"/>
      <c r="CMP111" s="11"/>
      <c r="CMQ111" s="11"/>
      <c r="CMR111" s="11"/>
      <c r="CMS111" s="11"/>
      <c r="CMT111" s="11"/>
      <c r="CMU111" s="11"/>
      <c r="CMV111" s="11"/>
      <c r="CMW111" s="11"/>
      <c r="CMX111" s="11"/>
      <c r="CMY111" s="11"/>
      <c r="CMZ111" s="11"/>
      <c r="CNA111" s="11"/>
      <c r="CNB111" s="11"/>
      <c r="CNC111" s="11"/>
      <c r="CND111" s="11"/>
      <c r="CNE111" s="11"/>
      <c r="CNF111" s="11"/>
      <c r="CNG111" s="11"/>
      <c r="CNH111" s="11"/>
      <c r="CNI111" s="11"/>
      <c r="CNJ111" s="11"/>
      <c r="CNK111" s="11"/>
      <c r="CNL111" s="11"/>
      <c r="CNM111" s="11"/>
      <c r="CNN111" s="11"/>
      <c r="CNO111" s="11"/>
      <c r="CNP111" s="11"/>
      <c r="CNQ111" s="11"/>
      <c r="CNR111" s="11"/>
      <c r="CNS111" s="11"/>
      <c r="CNT111" s="11"/>
      <c r="CNU111" s="11"/>
      <c r="CNV111" s="11"/>
      <c r="CNW111" s="11"/>
      <c r="CNX111" s="11"/>
      <c r="CNY111" s="11"/>
      <c r="CNZ111" s="11"/>
      <c r="COA111" s="11"/>
      <c r="COB111" s="11"/>
      <c r="COC111" s="11"/>
      <c r="COD111" s="11"/>
      <c r="COE111" s="11"/>
      <c r="COF111" s="11"/>
      <c r="COG111" s="11"/>
      <c r="COH111" s="11"/>
      <c r="COI111" s="11"/>
      <c r="COJ111" s="11"/>
      <c r="COK111" s="11"/>
      <c r="COL111" s="11"/>
      <c r="COM111" s="11"/>
      <c r="CON111" s="11"/>
      <c r="COO111" s="11"/>
      <c r="COP111" s="11"/>
      <c r="COQ111" s="11"/>
      <c r="COR111" s="11"/>
      <c r="COS111" s="11"/>
      <c r="COT111" s="11"/>
      <c r="COU111" s="11"/>
      <c r="COV111" s="11"/>
      <c r="COW111" s="11"/>
      <c r="COX111" s="11"/>
      <c r="COY111" s="11"/>
      <c r="COZ111" s="11"/>
      <c r="CPA111" s="11"/>
      <c r="CPB111" s="11"/>
      <c r="CPC111" s="11"/>
      <c r="CPD111" s="11"/>
      <c r="CPE111" s="11"/>
      <c r="CPF111" s="11"/>
      <c r="CPG111" s="11"/>
      <c r="CPH111" s="11"/>
      <c r="CPI111" s="11"/>
      <c r="CPJ111" s="11"/>
      <c r="CPK111" s="11"/>
      <c r="CPL111" s="11"/>
      <c r="CPM111" s="11"/>
      <c r="CPN111" s="11"/>
      <c r="CPO111" s="11"/>
      <c r="CPP111" s="11"/>
      <c r="CPQ111" s="11"/>
      <c r="CPR111" s="11"/>
      <c r="CPS111" s="11"/>
      <c r="CPT111" s="11"/>
      <c r="CPU111" s="11"/>
      <c r="CPV111" s="11"/>
      <c r="CPW111" s="11"/>
      <c r="CPX111" s="11"/>
      <c r="CPY111" s="11"/>
      <c r="CPZ111" s="11"/>
      <c r="CQA111" s="11"/>
      <c r="CQB111" s="11"/>
      <c r="CQC111" s="11"/>
      <c r="CQD111" s="11"/>
      <c r="CQE111" s="11"/>
      <c r="CQF111" s="11"/>
      <c r="CQG111" s="11"/>
      <c r="CQH111" s="11"/>
      <c r="CQI111" s="11"/>
      <c r="CQJ111" s="11"/>
      <c r="CQK111" s="11"/>
      <c r="CQL111" s="11"/>
      <c r="CQM111" s="11"/>
      <c r="CQN111" s="11"/>
      <c r="CQO111" s="11"/>
      <c r="CQP111" s="11"/>
      <c r="CQQ111" s="11"/>
      <c r="CQR111" s="11"/>
      <c r="CQS111" s="11"/>
      <c r="CQT111" s="11"/>
      <c r="CQU111" s="11"/>
      <c r="CQV111" s="11"/>
      <c r="CQW111" s="11"/>
      <c r="CQX111" s="11"/>
      <c r="CQY111" s="11"/>
      <c r="CQZ111" s="11"/>
      <c r="CRA111" s="11"/>
      <c r="CRB111" s="11"/>
      <c r="CRC111" s="11"/>
      <c r="CRD111" s="11"/>
      <c r="CRE111" s="11"/>
      <c r="CRF111" s="11"/>
      <c r="CRG111" s="11"/>
      <c r="CRH111" s="11"/>
      <c r="CRI111" s="11"/>
      <c r="CRJ111" s="11"/>
      <c r="CRK111" s="11"/>
      <c r="CRL111" s="11"/>
      <c r="CRM111" s="11"/>
      <c r="CRN111" s="11"/>
      <c r="CRO111" s="11"/>
      <c r="CRP111" s="11"/>
      <c r="CRQ111" s="11"/>
      <c r="CRR111" s="11"/>
      <c r="CRS111" s="11"/>
      <c r="CRT111" s="11"/>
      <c r="CRU111" s="11"/>
      <c r="CRV111" s="11"/>
      <c r="CRW111" s="11"/>
      <c r="CRX111" s="11"/>
      <c r="CRY111" s="11"/>
      <c r="CRZ111" s="11"/>
      <c r="CSA111" s="11"/>
      <c r="CSB111" s="11"/>
      <c r="CSC111" s="11"/>
      <c r="CSD111" s="11"/>
      <c r="CSE111" s="11"/>
      <c r="CSF111" s="11"/>
      <c r="CSG111" s="11"/>
      <c r="CSH111" s="11"/>
      <c r="CSI111" s="11"/>
      <c r="CSJ111" s="11"/>
      <c r="CSK111" s="11"/>
      <c r="CSL111" s="11"/>
      <c r="CSM111" s="11"/>
      <c r="CSN111" s="11"/>
      <c r="CSO111" s="11"/>
      <c r="CSP111" s="11"/>
      <c r="CSQ111" s="11"/>
      <c r="CSR111" s="11"/>
      <c r="CSS111" s="11"/>
      <c r="CST111" s="11"/>
      <c r="CSU111" s="11"/>
      <c r="CSV111" s="11"/>
      <c r="CSW111" s="11"/>
      <c r="CSX111" s="11"/>
      <c r="CSY111" s="11"/>
      <c r="CSZ111" s="11"/>
      <c r="CTA111" s="11"/>
      <c r="CTB111" s="11"/>
      <c r="CTC111" s="11"/>
      <c r="CTD111" s="11"/>
      <c r="CTE111" s="11"/>
      <c r="CTF111" s="11"/>
      <c r="CTG111" s="11"/>
      <c r="CTH111" s="11"/>
      <c r="CTI111" s="11"/>
      <c r="CTJ111" s="11"/>
      <c r="CTK111" s="11"/>
      <c r="CTL111" s="11"/>
      <c r="CTM111" s="11"/>
      <c r="CTN111" s="11"/>
      <c r="CTO111" s="11"/>
      <c r="CTP111" s="11"/>
      <c r="CTQ111" s="11"/>
      <c r="CTR111" s="11"/>
      <c r="CTS111" s="11"/>
      <c r="CTT111" s="11"/>
      <c r="CTU111" s="11"/>
      <c r="CTV111" s="11"/>
      <c r="CTW111" s="11"/>
      <c r="CTX111" s="11"/>
      <c r="CTY111" s="11"/>
      <c r="CTZ111" s="11"/>
      <c r="CUA111" s="11"/>
      <c r="CUB111" s="11"/>
      <c r="CUC111" s="11"/>
      <c r="CUD111" s="11"/>
      <c r="CUE111" s="11"/>
      <c r="CUF111" s="11"/>
      <c r="CUG111" s="11"/>
      <c r="CUH111" s="11"/>
      <c r="CUI111" s="11"/>
      <c r="CUJ111" s="11"/>
      <c r="CUK111" s="11"/>
      <c r="CUL111" s="11"/>
      <c r="CUM111" s="11"/>
      <c r="CUN111" s="11"/>
      <c r="CUO111" s="11"/>
      <c r="CUP111" s="11"/>
      <c r="CUQ111" s="11"/>
      <c r="CUR111" s="11"/>
      <c r="CUS111" s="11"/>
      <c r="CUT111" s="11"/>
      <c r="CUU111" s="11"/>
      <c r="CUV111" s="11"/>
      <c r="CUW111" s="11"/>
      <c r="CUX111" s="11"/>
      <c r="CUY111" s="11"/>
      <c r="CUZ111" s="11"/>
      <c r="CVA111" s="11"/>
      <c r="CVB111" s="11"/>
      <c r="CVC111" s="11"/>
      <c r="CVD111" s="11"/>
      <c r="CVE111" s="11"/>
      <c r="CVF111" s="11"/>
      <c r="CVG111" s="11"/>
      <c r="CVH111" s="11"/>
      <c r="CVI111" s="11"/>
      <c r="CVJ111" s="11"/>
      <c r="CVK111" s="11"/>
      <c r="CVL111" s="11"/>
      <c r="CVM111" s="11"/>
      <c r="CVN111" s="11"/>
      <c r="CVO111" s="11"/>
      <c r="CVP111" s="11"/>
      <c r="CVQ111" s="11"/>
      <c r="CVR111" s="11"/>
      <c r="CVS111" s="11"/>
      <c r="CVT111" s="11"/>
      <c r="CVU111" s="11"/>
      <c r="CVV111" s="11"/>
      <c r="CVW111" s="11"/>
      <c r="CVX111" s="11"/>
      <c r="CVY111" s="11"/>
      <c r="CVZ111" s="11"/>
      <c r="CWA111" s="11"/>
      <c r="CWB111" s="11"/>
      <c r="CWC111" s="11"/>
      <c r="CWD111" s="11"/>
      <c r="CWE111" s="11"/>
      <c r="CWF111" s="11"/>
      <c r="CWG111" s="11"/>
      <c r="CWH111" s="11"/>
      <c r="CWI111" s="11"/>
      <c r="CWJ111" s="11"/>
      <c r="CWK111" s="11"/>
      <c r="CWL111" s="11"/>
      <c r="CWM111" s="11"/>
      <c r="CWN111" s="11"/>
      <c r="CWO111" s="11"/>
      <c r="CWP111" s="11"/>
      <c r="CWQ111" s="11"/>
      <c r="CWR111" s="11"/>
      <c r="CWS111" s="11"/>
      <c r="CWT111" s="11"/>
      <c r="CWU111" s="11"/>
      <c r="CWV111" s="11"/>
      <c r="CWW111" s="11"/>
      <c r="CWX111" s="11"/>
      <c r="CWY111" s="11"/>
      <c r="CWZ111" s="11"/>
      <c r="CXA111" s="11"/>
      <c r="CXB111" s="11"/>
      <c r="CXC111" s="11"/>
      <c r="CXD111" s="11"/>
      <c r="CXE111" s="11"/>
      <c r="CXF111" s="11"/>
      <c r="CXG111" s="11"/>
      <c r="CXH111" s="11"/>
      <c r="CXI111" s="11"/>
      <c r="CXJ111" s="11"/>
      <c r="CXK111" s="11"/>
      <c r="CXL111" s="11"/>
      <c r="CXM111" s="11"/>
      <c r="CXN111" s="11"/>
      <c r="CXO111" s="11"/>
      <c r="CXP111" s="11"/>
      <c r="CXQ111" s="11"/>
      <c r="CXR111" s="11"/>
      <c r="CXS111" s="11"/>
      <c r="CXT111" s="11"/>
      <c r="CXU111" s="11"/>
      <c r="CXV111" s="11"/>
      <c r="CXW111" s="11"/>
      <c r="CXX111" s="11"/>
      <c r="CXY111" s="11"/>
      <c r="CXZ111" s="11"/>
      <c r="CYA111" s="11"/>
      <c r="CYB111" s="11"/>
      <c r="CYC111" s="11"/>
      <c r="CYD111" s="11"/>
      <c r="CYE111" s="11"/>
      <c r="CYF111" s="11"/>
      <c r="CYG111" s="11"/>
      <c r="CYH111" s="11"/>
      <c r="CYI111" s="11"/>
      <c r="CYJ111" s="11"/>
      <c r="CYK111" s="11"/>
      <c r="CYL111" s="11"/>
      <c r="CYM111" s="11"/>
      <c r="CYN111" s="11"/>
      <c r="CYO111" s="11"/>
      <c r="CYP111" s="11"/>
      <c r="CYQ111" s="11"/>
      <c r="CYR111" s="11"/>
      <c r="CYS111" s="11"/>
      <c r="CYT111" s="11"/>
      <c r="CYU111" s="11"/>
      <c r="CYV111" s="11"/>
      <c r="CYW111" s="11"/>
      <c r="CYX111" s="11"/>
      <c r="CYY111" s="11"/>
      <c r="CYZ111" s="11"/>
      <c r="CZA111" s="11"/>
      <c r="CZB111" s="11"/>
      <c r="CZC111" s="11"/>
      <c r="CZD111" s="11"/>
      <c r="CZE111" s="11"/>
      <c r="CZF111" s="11"/>
      <c r="CZG111" s="11"/>
      <c r="CZH111" s="11"/>
      <c r="CZI111" s="11"/>
      <c r="CZJ111" s="11"/>
      <c r="CZK111" s="11"/>
      <c r="CZL111" s="11"/>
      <c r="CZM111" s="11"/>
      <c r="CZN111" s="11"/>
      <c r="CZO111" s="11"/>
      <c r="CZP111" s="11"/>
      <c r="CZQ111" s="11"/>
      <c r="CZR111" s="11"/>
      <c r="CZS111" s="11"/>
      <c r="CZT111" s="11"/>
      <c r="CZU111" s="11"/>
      <c r="CZV111" s="11"/>
      <c r="CZW111" s="11"/>
      <c r="CZX111" s="11"/>
      <c r="CZY111" s="11"/>
      <c r="CZZ111" s="11"/>
      <c r="DAA111" s="11"/>
      <c r="DAB111" s="11"/>
      <c r="DAC111" s="11"/>
      <c r="DAD111" s="11"/>
      <c r="DAE111" s="11"/>
      <c r="DAF111" s="11"/>
      <c r="DAG111" s="11"/>
      <c r="DAH111" s="11"/>
      <c r="DAI111" s="11"/>
      <c r="DAJ111" s="11"/>
      <c r="DAK111" s="11"/>
      <c r="DAL111" s="11"/>
      <c r="DAM111" s="11"/>
      <c r="DAN111" s="11"/>
      <c r="DAO111" s="11"/>
      <c r="DAP111" s="11"/>
      <c r="DAQ111" s="11"/>
      <c r="DAR111" s="11"/>
      <c r="DAS111" s="11"/>
      <c r="DAT111" s="11"/>
      <c r="DAU111" s="11"/>
      <c r="DAV111" s="11"/>
      <c r="DAW111" s="11"/>
      <c r="DAX111" s="11"/>
      <c r="DAY111" s="11"/>
      <c r="DAZ111" s="11"/>
      <c r="DBA111" s="11"/>
      <c r="DBB111" s="11"/>
      <c r="DBC111" s="11"/>
      <c r="DBD111" s="11"/>
      <c r="DBE111" s="11"/>
      <c r="DBF111" s="11"/>
      <c r="DBG111" s="11"/>
      <c r="DBH111" s="11"/>
      <c r="DBI111" s="11"/>
      <c r="DBJ111" s="11"/>
      <c r="DBK111" s="11"/>
      <c r="DBL111" s="11"/>
      <c r="DBM111" s="11"/>
      <c r="DBN111" s="11"/>
      <c r="DBO111" s="11"/>
      <c r="DBP111" s="11"/>
      <c r="DBQ111" s="11"/>
      <c r="DBR111" s="11"/>
      <c r="DBS111" s="11"/>
      <c r="DBT111" s="11"/>
      <c r="DBU111" s="11"/>
      <c r="DBV111" s="11"/>
      <c r="DBW111" s="11"/>
      <c r="DBX111" s="11"/>
      <c r="DBY111" s="11"/>
      <c r="DBZ111" s="11"/>
      <c r="DCA111" s="11"/>
      <c r="DCB111" s="11"/>
      <c r="DCC111" s="11"/>
      <c r="DCD111" s="11"/>
      <c r="DCE111" s="11"/>
      <c r="DCF111" s="11"/>
      <c r="DCG111" s="11"/>
      <c r="DCH111" s="11"/>
      <c r="DCI111" s="11"/>
      <c r="DCJ111" s="11"/>
      <c r="DCK111" s="11"/>
      <c r="DCL111" s="11"/>
      <c r="DCM111" s="11"/>
      <c r="DCN111" s="11"/>
      <c r="DCO111" s="11"/>
      <c r="DCP111" s="11"/>
      <c r="DCQ111" s="11"/>
      <c r="DCR111" s="11"/>
      <c r="DCS111" s="11"/>
      <c r="DCT111" s="11"/>
      <c r="DCU111" s="11"/>
      <c r="DCV111" s="11"/>
      <c r="DCW111" s="11"/>
      <c r="DCX111" s="11"/>
      <c r="DCY111" s="11"/>
      <c r="DCZ111" s="11"/>
      <c r="DDA111" s="11"/>
      <c r="DDB111" s="11"/>
      <c r="DDC111" s="11"/>
      <c r="DDD111" s="11"/>
      <c r="DDE111" s="11"/>
      <c r="DDF111" s="11"/>
      <c r="DDG111" s="11"/>
      <c r="DDH111" s="11"/>
      <c r="DDI111" s="11"/>
      <c r="DDJ111" s="11"/>
      <c r="DDK111" s="11"/>
      <c r="DDL111" s="11"/>
      <c r="DDM111" s="11"/>
      <c r="DDN111" s="11"/>
      <c r="DDO111" s="11"/>
      <c r="DDP111" s="11"/>
      <c r="DDQ111" s="11"/>
      <c r="DDR111" s="11"/>
      <c r="DDS111" s="11"/>
      <c r="DDT111" s="11"/>
      <c r="DDU111" s="11"/>
      <c r="DDV111" s="11"/>
      <c r="DDW111" s="11"/>
      <c r="DDX111" s="11"/>
      <c r="DDY111" s="11"/>
      <c r="DDZ111" s="11"/>
      <c r="DEA111" s="11"/>
      <c r="DEB111" s="11"/>
      <c r="DEC111" s="11"/>
      <c r="DED111" s="11"/>
      <c r="DEE111" s="11"/>
      <c r="DEF111" s="11"/>
      <c r="DEG111" s="11"/>
      <c r="DEH111" s="11"/>
      <c r="DEI111" s="11"/>
      <c r="DEJ111" s="11"/>
      <c r="DEK111" s="11"/>
      <c r="DEL111" s="11"/>
      <c r="DEM111" s="11"/>
      <c r="DEN111" s="11"/>
      <c r="DEO111" s="11"/>
      <c r="DEP111" s="11"/>
      <c r="DEQ111" s="11"/>
      <c r="DER111" s="11"/>
      <c r="DES111" s="11"/>
      <c r="DET111" s="11"/>
      <c r="DEU111" s="11"/>
      <c r="DEV111" s="11"/>
      <c r="DEW111" s="11"/>
      <c r="DEX111" s="11"/>
      <c r="DEY111" s="11"/>
      <c r="DEZ111" s="11"/>
      <c r="DFA111" s="11"/>
      <c r="DFB111" s="11"/>
      <c r="DFC111" s="11"/>
      <c r="DFD111" s="11"/>
      <c r="DFE111" s="11"/>
      <c r="DFF111" s="11"/>
      <c r="DFG111" s="11"/>
      <c r="DFH111" s="11"/>
      <c r="DFI111" s="11"/>
      <c r="DFJ111" s="11"/>
      <c r="DFK111" s="11"/>
      <c r="DFL111" s="11"/>
      <c r="DFM111" s="11"/>
      <c r="DFN111" s="11"/>
      <c r="DFO111" s="11"/>
      <c r="DFP111" s="11"/>
      <c r="DFQ111" s="11"/>
      <c r="DFR111" s="11"/>
      <c r="DFS111" s="11"/>
      <c r="DFT111" s="11"/>
      <c r="DFU111" s="11"/>
      <c r="DFV111" s="11"/>
      <c r="DFW111" s="11"/>
      <c r="DFX111" s="11"/>
      <c r="DFY111" s="11"/>
      <c r="DFZ111" s="11"/>
      <c r="DGA111" s="11"/>
      <c r="DGB111" s="11"/>
      <c r="DGC111" s="11"/>
      <c r="DGD111" s="11"/>
      <c r="DGE111" s="11"/>
      <c r="DGF111" s="11"/>
      <c r="DGG111" s="11"/>
      <c r="DGH111" s="11"/>
      <c r="DGI111" s="11"/>
      <c r="DGJ111" s="11"/>
      <c r="DGK111" s="11"/>
      <c r="DGL111" s="11"/>
      <c r="DGM111" s="11"/>
      <c r="DGN111" s="11"/>
      <c r="DGO111" s="11"/>
      <c r="DGP111" s="11"/>
      <c r="DGQ111" s="11"/>
      <c r="DGR111" s="11"/>
      <c r="DGS111" s="11"/>
      <c r="DGT111" s="11"/>
      <c r="DGU111" s="11"/>
      <c r="DGV111" s="11"/>
      <c r="DGW111" s="11"/>
      <c r="DGX111" s="11"/>
      <c r="DGY111" s="11"/>
      <c r="DGZ111" s="11"/>
      <c r="DHA111" s="11"/>
      <c r="DHB111" s="11"/>
      <c r="DHC111" s="11"/>
      <c r="DHD111" s="11"/>
      <c r="DHE111" s="11"/>
      <c r="DHF111" s="11"/>
      <c r="DHG111" s="11"/>
      <c r="DHH111" s="11"/>
      <c r="DHI111" s="11"/>
      <c r="DHJ111" s="11"/>
      <c r="DHK111" s="11"/>
      <c r="DHL111" s="11"/>
      <c r="DHM111" s="11"/>
      <c r="DHN111" s="11"/>
      <c r="DHO111" s="11"/>
      <c r="DHP111" s="11"/>
      <c r="DHQ111" s="11"/>
      <c r="DHR111" s="11"/>
      <c r="DHS111" s="11"/>
      <c r="DHT111" s="11"/>
      <c r="DHU111" s="11"/>
      <c r="DHV111" s="11"/>
      <c r="DHW111" s="11"/>
      <c r="DHX111" s="11"/>
      <c r="DHY111" s="11"/>
      <c r="DHZ111" s="11"/>
      <c r="DIA111" s="11"/>
      <c r="DIB111" s="11"/>
      <c r="DIC111" s="11"/>
      <c r="DID111" s="11"/>
      <c r="DIE111" s="11"/>
      <c r="DIF111" s="11"/>
      <c r="DIG111" s="11"/>
      <c r="DIH111" s="11"/>
      <c r="DII111" s="11"/>
      <c r="DIJ111" s="11"/>
      <c r="DIK111" s="11"/>
      <c r="DIL111" s="11"/>
      <c r="DIM111" s="11"/>
      <c r="DIN111" s="11"/>
      <c r="DIO111" s="11"/>
      <c r="DIP111" s="11"/>
      <c r="DIQ111" s="11"/>
      <c r="DIR111" s="11"/>
      <c r="DIS111" s="11"/>
      <c r="DIT111" s="11"/>
      <c r="DIU111" s="11"/>
      <c r="DIV111" s="11"/>
      <c r="DIW111" s="11"/>
      <c r="DIX111" s="11"/>
      <c r="DIY111" s="11"/>
      <c r="DIZ111" s="11"/>
      <c r="DJA111" s="11"/>
      <c r="DJB111" s="11"/>
      <c r="DJC111" s="11"/>
      <c r="DJD111" s="11"/>
      <c r="DJE111" s="11"/>
      <c r="DJF111" s="11"/>
      <c r="DJG111" s="11"/>
      <c r="DJH111" s="11"/>
      <c r="DJI111" s="11"/>
      <c r="DJJ111" s="11"/>
      <c r="DJK111" s="11"/>
      <c r="DJL111" s="11"/>
      <c r="DJM111" s="11"/>
      <c r="DJN111" s="11"/>
      <c r="DJO111" s="11"/>
      <c r="DJP111" s="11"/>
      <c r="DJQ111" s="11"/>
      <c r="DJR111" s="11"/>
      <c r="DJS111" s="11"/>
      <c r="DJT111" s="11"/>
      <c r="DJU111" s="11"/>
      <c r="DJV111" s="11"/>
      <c r="DJW111" s="11"/>
      <c r="DJX111" s="11"/>
      <c r="DJY111" s="11"/>
      <c r="DJZ111" s="11"/>
      <c r="DKA111" s="11"/>
      <c r="DKB111" s="11"/>
      <c r="DKC111" s="11"/>
      <c r="DKD111" s="11"/>
      <c r="DKE111" s="11"/>
      <c r="DKF111" s="11"/>
      <c r="DKG111" s="11"/>
      <c r="DKH111" s="11"/>
      <c r="DKI111" s="11"/>
      <c r="DKJ111" s="11"/>
      <c r="DKK111" s="11"/>
      <c r="DKL111" s="11"/>
      <c r="DKM111" s="11"/>
      <c r="DKN111" s="11"/>
      <c r="DKO111" s="11"/>
      <c r="DKP111" s="11"/>
      <c r="DKQ111" s="11"/>
      <c r="DKR111" s="11"/>
      <c r="DKS111" s="11"/>
      <c r="DKT111" s="11"/>
      <c r="DKU111" s="11"/>
      <c r="DKV111" s="11"/>
      <c r="DKW111" s="11"/>
      <c r="DKX111" s="11"/>
      <c r="DKY111" s="11"/>
      <c r="DKZ111" s="11"/>
      <c r="DLA111" s="11"/>
      <c r="DLB111" s="11"/>
      <c r="DLC111" s="11"/>
      <c r="DLD111" s="11"/>
      <c r="DLE111" s="11"/>
      <c r="DLF111" s="11"/>
      <c r="DLG111" s="11"/>
      <c r="DLH111" s="11"/>
      <c r="DLI111" s="11"/>
      <c r="DLJ111" s="11"/>
      <c r="DLK111" s="11"/>
      <c r="DLL111" s="11"/>
      <c r="DLM111" s="11"/>
      <c r="DLN111" s="11"/>
      <c r="DLO111" s="11"/>
      <c r="DLP111" s="11"/>
      <c r="DLQ111" s="11"/>
      <c r="DLR111" s="11"/>
      <c r="DLS111" s="11"/>
      <c r="DLT111" s="11"/>
      <c r="DLU111" s="11"/>
      <c r="DLV111" s="11"/>
      <c r="DLW111" s="11"/>
      <c r="DLX111" s="11"/>
      <c r="DLY111" s="11"/>
      <c r="DLZ111" s="11"/>
      <c r="DMA111" s="11"/>
      <c r="DMB111" s="11"/>
      <c r="DMC111" s="11"/>
      <c r="DMD111" s="11"/>
      <c r="DME111" s="11"/>
      <c r="DMF111" s="11"/>
      <c r="DMG111" s="11"/>
      <c r="DMH111" s="11"/>
      <c r="DMI111" s="11"/>
      <c r="DMJ111" s="11"/>
      <c r="DMK111" s="11"/>
      <c r="DML111" s="11"/>
      <c r="DMM111" s="11"/>
      <c r="DMN111" s="11"/>
      <c r="DMO111" s="11"/>
      <c r="DMP111" s="11"/>
      <c r="DMQ111" s="11"/>
      <c r="DMR111" s="11"/>
      <c r="DMS111" s="11"/>
      <c r="DMT111" s="11"/>
      <c r="DMU111" s="11"/>
      <c r="DMV111" s="11"/>
      <c r="DMW111" s="11"/>
      <c r="DMX111" s="11"/>
      <c r="DMY111" s="11"/>
      <c r="DMZ111" s="11"/>
      <c r="DNA111" s="11"/>
      <c r="DNB111" s="11"/>
      <c r="DNC111" s="11"/>
      <c r="DND111" s="11"/>
      <c r="DNE111" s="11"/>
      <c r="DNF111" s="11"/>
      <c r="DNG111" s="11"/>
      <c r="DNH111" s="11"/>
      <c r="DNI111" s="11"/>
      <c r="DNJ111" s="11"/>
      <c r="DNK111" s="11"/>
      <c r="DNL111" s="11"/>
      <c r="DNM111" s="11"/>
      <c r="DNN111" s="11"/>
      <c r="DNO111" s="11"/>
      <c r="DNP111" s="11"/>
      <c r="DNQ111" s="11"/>
      <c r="DNR111" s="11"/>
      <c r="DNS111" s="11"/>
      <c r="DNT111" s="11"/>
      <c r="DNU111" s="11"/>
      <c r="DNV111" s="11"/>
      <c r="DNW111" s="11"/>
      <c r="DNX111" s="11"/>
      <c r="DNY111" s="11"/>
      <c r="DNZ111" s="11"/>
      <c r="DOA111" s="11"/>
      <c r="DOB111" s="11"/>
      <c r="DOC111" s="11"/>
      <c r="DOD111" s="11"/>
      <c r="DOE111" s="11"/>
      <c r="DOF111" s="11"/>
      <c r="DOG111" s="11"/>
      <c r="DOH111" s="11"/>
      <c r="DOI111" s="11"/>
      <c r="DOJ111" s="11"/>
      <c r="DOK111" s="11"/>
      <c r="DOL111" s="11"/>
      <c r="DOM111" s="11"/>
      <c r="DON111" s="11"/>
      <c r="DOO111" s="11"/>
      <c r="DOP111" s="11"/>
      <c r="DOQ111" s="11"/>
      <c r="DOR111" s="11"/>
      <c r="DOS111" s="11"/>
      <c r="DOT111" s="11"/>
      <c r="DOU111" s="11"/>
      <c r="DOV111" s="11"/>
      <c r="DOW111" s="11"/>
      <c r="DOX111" s="11"/>
      <c r="DOY111" s="11"/>
      <c r="DOZ111" s="11"/>
      <c r="DPA111" s="11"/>
      <c r="DPB111" s="11"/>
      <c r="DPC111" s="11"/>
      <c r="DPD111" s="11"/>
      <c r="DPE111" s="11"/>
      <c r="DPF111" s="11"/>
      <c r="DPG111" s="11"/>
      <c r="DPH111" s="11"/>
      <c r="DPI111" s="11"/>
      <c r="DPJ111" s="11"/>
      <c r="DPK111" s="11"/>
      <c r="DPL111" s="11"/>
      <c r="DPM111" s="11"/>
      <c r="DPN111" s="11"/>
      <c r="DPO111" s="11"/>
      <c r="DPP111" s="11"/>
      <c r="DPQ111" s="11"/>
      <c r="DPR111" s="11"/>
      <c r="DPS111" s="11"/>
      <c r="DPT111" s="11"/>
      <c r="DPU111" s="11"/>
      <c r="DPV111" s="11"/>
      <c r="DPW111" s="11"/>
      <c r="DPX111" s="11"/>
      <c r="DPY111" s="11"/>
      <c r="DPZ111" s="11"/>
      <c r="DQA111" s="11"/>
      <c r="DQB111" s="11"/>
      <c r="DQC111" s="11"/>
      <c r="DQD111" s="11"/>
      <c r="DQE111" s="11"/>
      <c r="DQF111" s="11"/>
      <c r="DQG111" s="11"/>
      <c r="DQH111" s="11"/>
      <c r="DQI111" s="11"/>
      <c r="DQJ111" s="11"/>
      <c r="DQK111" s="11"/>
      <c r="DQL111" s="11"/>
      <c r="DQM111" s="11"/>
      <c r="DQN111" s="11"/>
      <c r="DQO111" s="11"/>
      <c r="DQP111" s="11"/>
      <c r="DQQ111" s="11"/>
      <c r="DQR111" s="11"/>
      <c r="DQS111" s="11"/>
      <c r="DQT111" s="11"/>
      <c r="DQU111" s="11"/>
      <c r="DQV111" s="11"/>
      <c r="DQW111" s="11"/>
      <c r="DQX111" s="11"/>
      <c r="DQY111" s="11"/>
      <c r="DQZ111" s="11"/>
      <c r="DRA111" s="11"/>
      <c r="DRB111" s="11"/>
      <c r="DRC111" s="11"/>
      <c r="DRD111" s="11"/>
      <c r="DRE111" s="11"/>
      <c r="DRF111" s="11"/>
      <c r="DRG111" s="11"/>
      <c r="DRH111" s="11"/>
      <c r="DRI111" s="11"/>
      <c r="DRJ111" s="11"/>
      <c r="DRK111" s="11"/>
      <c r="DRL111" s="11"/>
      <c r="DRM111" s="11"/>
      <c r="DRN111" s="11"/>
      <c r="DRO111" s="11"/>
      <c r="DRP111" s="11"/>
      <c r="DRQ111" s="11"/>
      <c r="DRR111" s="11"/>
      <c r="DRS111" s="11"/>
      <c r="DRT111" s="11"/>
      <c r="DRU111" s="11"/>
      <c r="DRV111" s="11"/>
      <c r="DRW111" s="11"/>
      <c r="DRX111" s="11"/>
      <c r="DRY111" s="11"/>
      <c r="DRZ111" s="11"/>
      <c r="DSA111" s="11"/>
      <c r="DSB111" s="11"/>
      <c r="DSC111" s="11"/>
      <c r="DSD111" s="11"/>
      <c r="DSE111" s="11"/>
      <c r="DSF111" s="11"/>
      <c r="DSG111" s="11"/>
      <c r="DSH111" s="11"/>
      <c r="DSI111" s="11"/>
      <c r="DSJ111" s="11"/>
      <c r="DSK111" s="11"/>
      <c r="DSL111" s="11"/>
      <c r="DSM111" s="11"/>
      <c r="DSN111" s="11"/>
      <c r="DSO111" s="11"/>
      <c r="DSP111" s="11"/>
      <c r="DSQ111" s="11"/>
      <c r="DSR111" s="11"/>
      <c r="DSS111" s="11"/>
      <c r="DST111" s="11"/>
      <c r="DSU111" s="11"/>
      <c r="DSV111" s="11"/>
      <c r="DSW111" s="11"/>
      <c r="DSX111" s="11"/>
      <c r="DSY111" s="11"/>
      <c r="DSZ111" s="11"/>
      <c r="DTA111" s="11"/>
      <c r="DTB111" s="11"/>
      <c r="DTC111" s="11"/>
      <c r="DTD111" s="11"/>
      <c r="DTE111" s="11"/>
      <c r="DTF111" s="11"/>
      <c r="DTG111" s="11"/>
      <c r="DTH111" s="11"/>
      <c r="DTI111" s="11"/>
      <c r="DTJ111" s="11"/>
      <c r="DTK111" s="11"/>
      <c r="DTL111" s="11"/>
      <c r="DTM111" s="11"/>
      <c r="DTN111" s="11"/>
      <c r="DTO111" s="11"/>
      <c r="DTP111" s="11"/>
      <c r="DTQ111" s="11"/>
      <c r="DTR111" s="11"/>
      <c r="DTS111" s="11"/>
      <c r="DTT111" s="11"/>
      <c r="DTU111" s="11"/>
      <c r="DTV111" s="11"/>
      <c r="DTW111" s="11"/>
      <c r="DTX111" s="11"/>
      <c r="DTY111" s="11"/>
      <c r="DTZ111" s="11"/>
      <c r="DUA111" s="11"/>
      <c r="DUB111" s="11"/>
      <c r="DUC111" s="11"/>
      <c r="DUD111" s="11"/>
      <c r="DUE111" s="11"/>
      <c r="DUF111" s="11"/>
      <c r="DUG111" s="11"/>
      <c r="DUH111" s="11"/>
      <c r="DUI111" s="11"/>
      <c r="DUJ111" s="11"/>
      <c r="DUK111" s="11"/>
      <c r="DUL111" s="11"/>
      <c r="DUM111" s="11"/>
      <c r="DUN111" s="11"/>
      <c r="DUO111" s="11"/>
      <c r="DUP111" s="11"/>
      <c r="DUQ111" s="11"/>
      <c r="DUR111" s="11"/>
      <c r="DUS111" s="11"/>
      <c r="DUT111" s="11"/>
      <c r="DUU111" s="11"/>
      <c r="DUV111" s="11"/>
      <c r="DUW111" s="11"/>
      <c r="DUX111" s="11"/>
      <c r="DUY111" s="11"/>
      <c r="DUZ111" s="11"/>
      <c r="DVA111" s="11"/>
      <c r="DVB111" s="11"/>
      <c r="DVC111" s="11"/>
      <c r="DVD111" s="11"/>
      <c r="DVE111" s="11"/>
      <c r="DVF111" s="11"/>
      <c r="DVG111" s="11"/>
      <c r="DVH111" s="11"/>
      <c r="DVI111" s="11"/>
      <c r="DVJ111" s="11"/>
      <c r="DVK111" s="11"/>
      <c r="DVL111" s="11"/>
      <c r="DVM111" s="11"/>
      <c r="DVN111" s="11"/>
      <c r="DVO111" s="11"/>
      <c r="DVP111" s="11"/>
      <c r="DVQ111" s="11"/>
      <c r="DVR111" s="11"/>
      <c r="DVS111" s="11"/>
      <c r="DVT111" s="11"/>
      <c r="DVU111" s="11"/>
      <c r="DVV111" s="11"/>
      <c r="DVW111" s="11"/>
      <c r="DVX111" s="11"/>
      <c r="DVY111" s="11"/>
      <c r="DVZ111" s="11"/>
      <c r="DWA111" s="11"/>
      <c r="DWB111" s="11"/>
      <c r="DWC111" s="11"/>
      <c r="DWD111" s="11"/>
      <c r="DWE111" s="11"/>
      <c r="DWF111" s="11"/>
      <c r="DWG111" s="11"/>
      <c r="DWH111" s="11"/>
      <c r="DWI111" s="11"/>
      <c r="DWJ111" s="11"/>
      <c r="DWK111" s="11"/>
      <c r="DWL111" s="11"/>
      <c r="DWM111" s="11"/>
      <c r="DWN111" s="11"/>
      <c r="DWO111" s="11"/>
      <c r="DWP111" s="11"/>
      <c r="DWQ111" s="11"/>
      <c r="DWR111" s="11"/>
      <c r="DWS111" s="11"/>
      <c r="DWT111" s="11"/>
      <c r="DWU111" s="11"/>
      <c r="DWV111" s="11"/>
      <c r="DWW111" s="11"/>
      <c r="DWX111" s="11"/>
      <c r="DWY111" s="11"/>
      <c r="DWZ111" s="11"/>
      <c r="DXA111" s="11"/>
      <c r="DXB111" s="11"/>
      <c r="DXC111" s="11"/>
      <c r="DXD111" s="11"/>
      <c r="DXE111" s="11"/>
      <c r="DXF111" s="11"/>
      <c r="DXG111" s="11"/>
      <c r="DXH111" s="11"/>
      <c r="DXI111" s="11"/>
      <c r="DXJ111" s="11"/>
      <c r="DXK111" s="11"/>
      <c r="DXL111" s="11"/>
      <c r="DXM111" s="11"/>
      <c r="DXN111" s="11"/>
      <c r="DXO111" s="11"/>
      <c r="DXP111" s="11"/>
      <c r="DXQ111" s="11"/>
      <c r="DXR111" s="11"/>
      <c r="DXS111" s="11"/>
      <c r="DXT111" s="11"/>
      <c r="DXU111" s="11"/>
      <c r="DXV111" s="11"/>
      <c r="DXW111" s="11"/>
      <c r="DXX111" s="11"/>
      <c r="DXY111" s="11"/>
      <c r="DXZ111" s="11"/>
      <c r="DYA111" s="11"/>
      <c r="DYB111" s="11"/>
      <c r="DYC111" s="11"/>
      <c r="DYD111" s="11"/>
      <c r="DYE111" s="11"/>
      <c r="DYF111" s="11"/>
      <c r="DYG111" s="11"/>
      <c r="DYH111" s="11"/>
      <c r="DYI111" s="11"/>
      <c r="DYJ111" s="11"/>
      <c r="DYK111" s="11"/>
      <c r="DYL111" s="11"/>
      <c r="DYM111" s="11"/>
      <c r="DYN111" s="11"/>
      <c r="DYO111" s="11"/>
      <c r="DYP111" s="11"/>
      <c r="DYQ111" s="11"/>
      <c r="DYR111" s="11"/>
      <c r="DYS111" s="11"/>
      <c r="DYT111" s="11"/>
      <c r="DYU111" s="11"/>
      <c r="DYV111" s="11"/>
      <c r="DYW111" s="11"/>
      <c r="DYX111" s="11"/>
      <c r="DYY111" s="11"/>
      <c r="DYZ111" s="11"/>
      <c r="DZA111" s="11"/>
      <c r="DZB111" s="11"/>
      <c r="DZC111" s="11"/>
      <c r="DZD111" s="11"/>
      <c r="DZE111" s="11"/>
      <c r="DZF111" s="11"/>
      <c r="DZG111" s="11"/>
      <c r="DZH111" s="11"/>
      <c r="DZI111" s="11"/>
      <c r="DZJ111" s="11"/>
      <c r="DZK111" s="11"/>
      <c r="DZL111" s="11"/>
      <c r="DZM111" s="11"/>
      <c r="DZN111" s="11"/>
      <c r="DZO111" s="11"/>
      <c r="DZP111" s="11"/>
      <c r="DZQ111" s="11"/>
      <c r="DZR111" s="11"/>
      <c r="DZS111" s="11"/>
      <c r="DZT111" s="11"/>
      <c r="DZU111" s="11"/>
      <c r="DZV111" s="11"/>
      <c r="DZW111" s="11"/>
      <c r="DZX111" s="11"/>
      <c r="DZY111" s="11"/>
      <c r="DZZ111" s="11"/>
      <c r="EAA111" s="11"/>
      <c r="EAB111" s="11"/>
      <c r="EAC111" s="11"/>
      <c r="EAD111" s="11"/>
      <c r="EAE111" s="11"/>
      <c r="EAF111" s="11"/>
      <c r="EAG111" s="11"/>
      <c r="EAH111" s="11"/>
      <c r="EAI111" s="11"/>
      <c r="EAJ111" s="11"/>
      <c r="EAK111" s="11"/>
      <c r="EAL111" s="11"/>
      <c r="EAM111" s="11"/>
      <c r="EAN111" s="11"/>
      <c r="EAO111" s="11"/>
      <c r="EAP111" s="11"/>
      <c r="EAQ111" s="11"/>
      <c r="EAR111" s="11"/>
      <c r="EAS111" s="11"/>
      <c r="EAT111" s="11"/>
      <c r="EAU111" s="11"/>
      <c r="EAV111" s="11"/>
      <c r="EAW111" s="11"/>
      <c r="EAX111" s="11"/>
      <c r="EAY111" s="11"/>
      <c r="EAZ111" s="11"/>
      <c r="EBA111" s="11"/>
      <c r="EBB111" s="11"/>
      <c r="EBC111" s="11"/>
      <c r="EBD111" s="11"/>
      <c r="EBE111" s="11"/>
      <c r="EBF111" s="11"/>
      <c r="EBG111" s="11"/>
      <c r="EBH111" s="11"/>
      <c r="EBI111" s="11"/>
      <c r="EBJ111" s="11"/>
      <c r="EBK111" s="11"/>
      <c r="EBL111" s="11"/>
      <c r="EBM111" s="11"/>
      <c r="EBN111" s="11"/>
      <c r="EBO111" s="11"/>
      <c r="EBP111" s="11"/>
      <c r="EBQ111" s="11"/>
      <c r="EBR111" s="11"/>
      <c r="EBS111" s="11"/>
      <c r="EBT111" s="11"/>
      <c r="EBU111" s="11"/>
      <c r="EBV111" s="11"/>
      <c r="EBW111" s="11"/>
      <c r="EBX111" s="11"/>
      <c r="EBY111" s="11"/>
      <c r="EBZ111" s="11"/>
      <c r="ECA111" s="11"/>
      <c r="ECB111" s="11"/>
      <c r="ECC111" s="11"/>
      <c r="ECD111" s="11"/>
      <c r="ECE111" s="11"/>
      <c r="ECF111" s="11"/>
      <c r="ECG111" s="11"/>
      <c r="ECH111" s="11"/>
      <c r="ECI111" s="11"/>
      <c r="ECJ111" s="11"/>
      <c r="ECK111" s="11"/>
      <c r="ECL111" s="11"/>
      <c r="ECM111" s="11"/>
      <c r="ECN111" s="11"/>
      <c r="ECO111" s="11"/>
      <c r="ECP111" s="11"/>
      <c r="ECQ111" s="11"/>
      <c r="ECR111" s="11"/>
      <c r="ECS111" s="11"/>
      <c r="ECT111" s="11"/>
      <c r="ECU111" s="11"/>
      <c r="ECV111" s="11"/>
      <c r="ECW111" s="11"/>
      <c r="ECX111" s="11"/>
      <c r="ECY111" s="11"/>
      <c r="ECZ111" s="11"/>
      <c r="EDA111" s="11"/>
      <c r="EDB111" s="11"/>
      <c r="EDC111" s="11"/>
      <c r="EDD111" s="11"/>
      <c r="EDE111" s="11"/>
      <c r="EDF111" s="11"/>
      <c r="EDG111" s="11"/>
      <c r="EDH111" s="11"/>
      <c r="EDI111" s="11"/>
      <c r="EDJ111" s="11"/>
      <c r="EDK111" s="11"/>
      <c r="EDL111" s="11"/>
      <c r="EDM111" s="11"/>
      <c r="EDN111" s="11"/>
      <c r="EDO111" s="11"/>
      <c r="EDP111" s="11"/>
      <c r="EDQ111" s="11"/>
      <c r="EDR111" s="11"/>
      <c r="EDS111" s="11"/>
      <c r="EDT111" s="11"/>
      <c r="EDU111" s="11"/>
      <c r="EDV111" s="11"/>
      <c r="EDW111" s="11"/>
      <c r="EDX111" s="11"/>
      <c r="EDY111" s="11"/>
      <c r="EDZ111" s="11"/>
      <c r="EEA111" s="11"/>
      <c r="EEB111" s="11"/>
      <c r="EEC111" s="11"/>
      <c r="EED111" s="11"/>
      <c r="EEE111" s="11"/>
      <c r="EEF111" s="11"/>
      <c r="EEG111" s="11"/>
      <c r="EEH111" s="11"/>
      <c r="EEI111" s="11"/>
      <c r="EEJ111" s="11"/>
      <c r="EEK111" s="11"/>
      <c r="EEL111" s="11"/>
      <c r="EEM111" s="11"/>
      <c r="EEN111" s="11"/>
      <c r="EEO111" s="11"/>
      <c r="EEP111" s="11"/>
      <c r="EEQ111" s="11"/>
      <c r="EER111" s="11"/>
      <c r="EES111" s="11"/>
      <c r="EET111" s="11"/>
      <c r="EEU111" s="11"/>
      <c r="EEV111" s="11"/>
      <c r="EEW111" s="11"/>
      <c r="EEX111" s="11"/>
      <c r="EEY111" s="11"/>
      <c r="EEZ111" s="11"/>
      <c r="EFA111" s="11"/>
      <c r="EFB111" s="11"/>
      <c r="EFC111" s="11"/>
      <c r="EFD111" s="11"/>
      <c r="EFE111" s="11"/>
      <c r="EFF111" s="11"/>
      <c r="EFG111" s="11"/>
      <c r="EFH111" s="11"/>
      <c r="EFI111" s="11"/>
      <c r="EFJ111" s="11"/>
      <c r="EFK111" s="11"/>
      <c r="EFL111" s="11"/>
      <c r="EFM111" s="11"/>
      <c r="EFN111" s="11"/>
      <c r="EFO111" s="11"/>
      <c r="EFP111" s="11"/>
      <c r="EFQ111" s="11"/>
      <c r="EFR111" s="11"/>
      <c r="EFS111" s="11"/>
      <c r="EFT111" s="11"/>
      <c r="EFU111" s="11"/>
      <c r="EFV111" s="11"/>
      <c r="EFW111" s="11"/>
      <c r="EFX111" s="11"/>
      <c r="EFY111" s="11"/>
      <c r="EFZ111" s="11"/>
      <c r="EGA111" s="11"/>
      <c r="EGB111" s="11"/>
      <c r="EGC111" s="11"/>
      <c r="EGD111" s="11"/>
      <c r="EGE111" s="11"/>
      <c r="EGF111" s="11"/>
      <c r="EGG111" s="11"/>
      <c r="EGH111" s="11"/>
      <c r="EGI111" s="11"/>
      <c r="EGJ111" s="11"/>
      <c r="EGK111" s="11"/>
      <c r="EGL111" s="11"/>
      <c r="EGM111" s="11"/>
      <c r="EGN111" s="11"/>
      <c r="EGO111" s="11"/>
      <c r="EGP111" s="11"/>
      <c r="EGQ111" s="11"/>
      <c r="EGR111" s="11"/>
      <c r="EGS111" s="11"/>
      <c r="EGT111" s="11"/>
      <c r="EGU111" s="11"/>
      <c r="EGV111" s="11"/>
      <c r="EGW111" s="11"/>
      <c r="EGX111" s="11"/>
      <c r="EGY111" s="11"/>
      <c r="EGZ111" s="11"/>
      <c r="EHA111" s="11"/>
      <c r="EHB111" s="11"/>
      <c r="EHC111" s="11"/>
      <c r="EHD111" s="11"/>
      <c r="EHE111" s="11"/>
      <c r="EHF111" s="11"/>
      <c r="EHG111" s="11"/>
      <c r="EHH111" s="11"/>
      <c r="EHI111" s="11"/>
      <c r="EHJ111" s="11"/>
      <c r="EHK111" s="11"/>
      <c r="EHL111" s="11"/>
      <c r="EHM111" s="11"/>
      <c r="EHN111" s="11"/>
      <c r="EHO111" s="11"/>
      <c r="EHP111" s="11"/>
      <c r="EHQ111" s="11"/>
      <c r="EHR111" s="11"/>
      <c r="EHS111" s="11"/>
      <c r="EHT111" s="11"/>
      <c r="EHU111" s="11"/>
      <c r="EHV111" s="11"/>
      <c r="EHW111" s="11"/>
      <c r="EHX111" s="11"/>
      <c r="EHY111" s="11"/>
      <c r="EHZ111" s="11"/>
      <c r="EIA111" s="11"/>
      <c r="EIB111" s="11"/>
      <c r="EIC111" s="11"/>
      <c r="EID111" s="11"/>
      <c r="EIE111" s="11"/>
      <c r="EIF111" s="11"/>
      <c r="EIG111" s="11"/>
      <c r="EIH111" s="11"/>
      <c r="EII111" s="11"/>
      <c r="EIJ111" s="11"/>
      <c r="EIK111" s="11"/>
      <c r="EIL111" s="11"/>
      <c r="EIM111" s="11"/>
      <c r="EIN111" s="11"/>
      <c r="EIO111" s="11"/>
      <c r="EIP111" s="11"/>
      <c r="EIQ111" s="11"/>
      <c r="EIR111" s="11"/>
      <c r="EIS111" s="11"/>
      <c r="EIT111" s="11"/>
      <c r="EIU111" s="11"/>
      <c r="EIV111" s="11"/>
      <c r="EIW111" s="11"/>
      <c r="EIX111" s="11"/>
      <c r="EIY111" s="11"/>
      <c r="EIZ111" s="11"/>
      <c r="EJA111" s="11"/>
      <c r="EJB111" s="11"/>
      <c r="EJC111" s="11"/>
      <c r="EJD111" s="11"/>
      <c r="EJE111" s="11"/>
      <c r="EJF111" s="11"/>
      <c r="EJG111" s="11"/>
      <c r="EJH111" s="11"/>
      <c r="EJI111" s="11"/>
      <c r="EJJ111" s="11"/>
      <c r="EJK111" s="11"/>
      <c r="EJL111" s="11"/>
      <c r="EJM111" s="11"/>
      <c r="EJN111" s="11"/>
      <c r="EJO111" s="11"/>
      <c r="EJP111" s="11"/>
      <c r="EJQ111" s="11"/>
      <c r="EJR111" s="11"/>
      <c r="EJS111" s="11"/>
      <c r="EJT111" s="11"/>
      <c r="EJU111" s="11"/>
      <c r="EJV111" s="11"/>
      <c r="EJW111" s="11"/>
      <c r="EJX111" s="11"/>
      <c r="EJY111" s="11"/>
      <c r="EJZ111" s="11"/>
      <c r="EKA111" s="11"/>
      <c r="EKB111" s="11"/>
      <c r="EKC111" s="11"/>
      <c r="EKD111" s="11"/>
      <c r="EKE111" s="11"/>
      <c r="EKF111" s="11"/>
      <c r="EKG111" s="11"/>
      <c r="EKH111" s="11"/>
      <c r="EKI111" s="11"/>
      <c r="EKJ111" s="11"/>
      <c r="EKK111" s="11"/>
      <c r="EKL111" s="11"/>
      <c r="EKM111" s="11"/>
      <c r="EKN111" s="11"/>
      <c r="EKO111" s="11"/>
      <c r="EKP111" s="11"/>
      <c r="EKQ111" s="11"/>
      <c r="EKR111" s="11"/>
      <c r="EKS111" s="11"/>
      <c r="EKT111" s="11"/>
      <c r="EKU111" s="11"/>
      <c r="EKV111" s="11"/>
      <c r="EKW111" s="11"/>
      <c r="EKX111" s="11"/>
      <c r="EKY111" s="11"/>
      <c r="EKZ111" s="11"/>
      <c r="ELA111" s="11"/>
      <c r="ELB111" s="11"/>
      <c r="ELC111" s="11"/>
      <c r="ELD111" s="11"/>
      <c r="ELE111" s="11"/>
      <c r="ELF111" s="11"/>
      <c r="ELG111" s="11"/>
      <c r="ELH111" s="11"/>
      <c r="ELI111" s="11"/>
      <c r="ELJ111" s="11"/>
      <c r="ELK111" s="11"/>
      <c r="ELL111" s="11"/>
      <c r="ELM111" s="11"/>
      <c r="ELN111" s="11"/>
      <c r="ELO111" s="11"/>
      <c r="ELP111" s="11"/>
      <c r="ELQ111" s="11"/>
      <c r="ELR111" s="11"/>
      <c r="ELS111" s="11"/>
      <c r="ELT111" s="11"/>
      <c r="ELU111" s="11"/>
      <c r="ELV111" s="11"/>
      <c r="ELW111" s="11"/>
      <c r="ELX111" s="11"/>
      <c r="ELY111" s="11"/>
      <c r="ELZ111" s="11"/>
      <c r="EMA111" s="11"/>
      <c r="EMB111" s="11"/>
      <c r="EMC111" s="11"/>
      <c r="EMD111" s="11"/>
      <c r="EME111" s="11"/>
      <c r="EMF111" s="11"/>
      <c r="EMG111" s="11"/>
      <c r="EMH111" s="11"/>
      <c r="EMI111" s="11"/>
      <c r="EMJ111" s="11"/>
      <c r="EMK111" s="11"/>
      <c r="EML111" s="11"/>
      <c r="EMM111" s="11"/>
      <c r="EMN111" s="11"/>
      <c r="EMO111" s="11"/>
      <c r="EMP111" s="11"/>
      <c r="EMQ111" s="11"/>
      <c r="EMR111" s="11"/>
      <c r="EMS111" s="11"/>
      <c r="EMT111" s="11"/>
      <c r="EMU111" s="11"/>
      <c r="EMV111" s="11"/>
      <c r="EMW111" s="11"/>
      <c r="EMX111" s="11"/>
      <c r="EMY111" s="11"/>
      <c r="EMZ111" s="11"/>
      <c r="ENA111" s="11"/>
      <c r="ENB111" s="11"/>
      <c r="ENC111" s="11"/>
      <c r="END111" s="11"/>
      <c r="ENE111" s="11"/>
      <c r="ENF111" s="11"/>
      <c r="ENG111" s="11"/>
      <c r="ENH111" s="11"/>
      <c r="ENI111" s="11"/>
      <c r="ENJ111" s="11"/>
      <c r="ENK111" s="11"/>
      <c r="ENL111" s="11"/>
      <c r="ENM111" s="11"/>
      <c r="ENN111" s="11"/>
      <c r="ENO111" s="11"/>
      <c r="ENP111" s="11"/>
      <c r="ENQ111" s="11"/>
      <c r="ENR111" s="11"/>
      <c r="ENS111" s="11"/>
      <c r="ENT111" s="11"/>
      <c r="ENU111" s="11"/>
      <c r="ENV111" s="11"/>
      <c r="ENW111" s="11"/>
      <c r="ENX111" s="11"/>
      <c r="ENY111" s="11"/>
      <c r="ENZ111" s="11"/>
      <c r="EOA111" s="11"/>
      <c r="EOB111" s="11"/>
      <c r="EOC111" s="11"/>
      <c r="EOD111" s="11"/>
      <c r="EOE111" s="11"/>
      <c r="EOF111" s="11"/>
      <c r="EOG111" s="11"/>
      <c r="EOH111" s="11"/>
      <c r="EOI111" s="11"/>
      <c r="EOJ111" s="11"/>
      <c r="EOK111" s="11"/>
      <c r="EOL111" s="11"/>
      <c r="EOM111" s="11"/>
      <c r="EON111" s="11"/>
      <c r="EOO111" s="11"/>
      <c r="EOP111" s="11"/>
      <c r="EOQ111" s="11"/>
      <c r="EOR111" s="11"/>
      <c r="EOS111" s="11"/>
      <c r="EOT111" s="11"/>
      <c r="EOU111" s="11"/>
      <c r="EOV111" s="11"/>
      <c r="EOW111" s="11"/>
      <c r="EOX111" s="11"/>
      <c r="EOY111" s="11"/>
      <c r="EOZ111" s="11"/>
      <c r="EPA111" s="11"/>
      <c r="EPB111" s="11"/>
      <c r="EPC111" s="11"/>
      <c r="EPD111" s="11"/>
      <c r="EPE111" s="11"/>
      <c r="EPF111" s="11"/>
      <c r="EPG111" s="11"/>
      <c r="EPH111" s="11"/>
      <c r="EPI111" s="11"/>
      <c r="EPJ111" s="11"/>
      <c r="EPK111" s="11"/>
      <c r="EPL111" s="11"/>
      <c r="EPM111" s="11"/>
      <c r="EPN111" s="11"/>
      <c r="EPO111" s="11"/>
      <c r="EPP111" s="11"/>
      <c r="EPQ111" s="11"/>
      <c r="EPR111" s="11"/>
      <c r="EPS111" s="11"/>
      <c r="EPT111" s="11"/>
      <c r="EPU111" s="11"/>
      <c r="EPV111" s="11"/>
      <c r="EPW111" s="11"/>
      <c r="EPX111" s="11"/>
      <c r="EPY111" s="11"/>
      <c r="EPZ111" s="11"/>
      <c r="EQA111" s="11"/>
      <c r="EQB111" s="11"/>
      <c r="EQC111" s="11"/>
      <c r="EQD111" s="11"/>
      <c r="EQE111" s="11"/>
      <c r="EQF111" s="11"/>
      <c r="EQG111" s="11"/>
      <c r="EQH111" s="11"/>
      <c r="EQI111" s="11"/>
      <c r="EQJ111" s="11"/>
      <c r="EQK111" s="11"/>
      <c r="EQL111" s="11"/>
      <c r="EQM111" s="11"/>
      <c r="EQN111" s="11"/>
      <c r="EQO111" s="11"/>
      <c r="EQP111" s="11"/>
      <c r="EQQ111" s="11"/>
      <c r="EQR111" s="11"/>
      <c r="EQS111" s="11"/>
      <c r="EQT111" s="11"/>
      <c r="EQU111" s="11"/>
      <c r="EQV111" s="11"/>
      <c r="EQW111" s="11"/>
      <c r="EQX111" s="11"/>
      <c r="EQY111" s="11"/>
      <c r="EQZ111" s="11"/>
      <c r="ERA111" s="11"/>
      <c r="ERB111" s="11"/>
      <c r="ERC111" s="11"/>
      <c r="ERD111" s="11"/>
      <c r="ERE111" s="11"/>
      <c r="ERF111" s="11"/>
      <c r="ERG111" s="11"/>
      <c r="ERH111" s="11"/>
      <c r="ERI111" s="11"/>
      <c r="ERJ111" s="11"/>
      <c r="ERK111" s="11"/>
      <c r="ERL111" s="11"/>
      <c r="ERM111" s="11"/>
      <c r="ERN111" s="11"/>
      <c r="ERO111" s="11"/>
      <c r="ERP111" s="11"/>
      <c r="ERQ111" s="11"/>
      <c r="ERR111" s="11"/>
      <c r="ERS111" s="11"/>
      <c r="ERT111" s="11"/>
      <c r="ERU111" s="11"/>
      <c r="ERV111" s="11"/>
      <c r="ERW111" s="11"/>
      <c r="ERX111" s="11"/>
      <c r="ERY111" s="11"/>
      <c r="ERZ111" s="11"/>
      <c r="ESA111" s="11"/>
      <c r="ESB111" s="11"/>
      <c r="ESC111" s="11"/>
      <c r="ESD111" s="11"/>
      <c r="ESE111" s="11"/>
      <c r="ESF111" s="11"/>
      <c r="ESG111" s="11"/>
      <c r="ESH111" s="11"/>
      <c r="ESI111" s="11"/>
      <c r="ESJ111" s="11"/>
      <c r="ESK111" s="11"/>
      <c r="ESL111" s="11"/>
      <c r="ESM111" s="11"/>
      <c r="ESN111" s="11"/>
      <c r="ESO111" s="11"/>
      <c r="ESP111" s="11"/>
      <c r="ESQ111" s="11"/>
      <c r="ESR111" s="11"/>
      <c r="ESS111" s="11"/>
      <c r="EST111" s="11"/>
      <c r="ESU111" s="11"/>
      <c r="ESV111" s="11"/>
      <c r="ESW111" s="11"/>
      <c r="ESX111" s="11"/>
      <c r="ESY111" s="11"/>
      <c r="ESZ111" s="11"/>
      <c r="ETA111" s="11"/>
      <c r="ETB111" s="11"/>
      <c r="ETC111" s="11"/>
      <c r="ETD111" s="11"/>
      <c r="ETE111" s="11"/>
      <c r="ETF111" s="11"/>
      <c r="ETG111" s="11"/>
      <c r="ETH111" s="11"/>
      <c r="ETI111" s="11"/>
      <c r="ETJ111" s="11"/>
      <c r="ETK111" s="11"/>
      <c r="ETL111" s="11"/>
      <c r="ETM111" s="11"/>
      <c r="ETN111" s="11"/>
      <c r="ETO111" s="11"/>
      <c r="ETP111" s="11"/>
      <c r="ETQ111" s="11"/>
      <c r="ETR111" s="11"/>
      <c r="ETS111" s="11"/>
      <c r="ETT111" s="11"/>
      <c r="ETU111" s="11"/>
      <c r="ETV111" s="11"/>
      <c r="ETW111" s="11"/>
      <c r="ETX111" s="11"/>
      <c r="ETY111" s="11"/>
      <c r="ETZ111" s="11"/>
      <c r="EUA111" s="11"/>
      <c r="EUB111" s="11"/>
      <c r="EUC111" s="11"/>
      <c r="EUD111" s="11"/>
      <c r="EUE111" s="11"/>
      <c r="EUF111" s="11"/>
      <c r="EUG111" s="11"/>
      <c r="EUH111" s="11"/>
      <c r="EUI111" s="11"/>
      <c r="EUJ111" s="11"/>
      <c r="EUK111" s="11"/>
      <c r="EUL111" s="11"/>
      <c r="EUM111" s="11"/>
      <c r="EUN111" s="11"/>
      <c r="EUO111" s="11"/>
      <c r="EUP111" s="11"/>
      <c r="EUQ111" s="11"/>
      <c r="EUR111" s="11"/>
      <c r="EUS111" s="11"/>
      <c r="EUT111" s="11"/>
      <c r="EUU111" s="11"/>
      <c r="EUV111" s="11"/>
      <c r="EUW111" s="11"/>
      <c r="EUX111" s="11"/>
      <c r="EUY111" s="11"/>
      <c r="EUZ111" s="11"/>
      <c r="EVA111" s="11"/>
      <c r="EVB111" s="11"/>
      <c r="EVC111" s="11"/>
      <c r="EVD111" s="11"/>
      <c r="EVE111" s="11"/>
      <c r="EVF111" s="11"/>
      <c r="EVG111" s="11"/>
      <c r="EVH111" s="11"/>
      <c r="EVI111" s="11"/>
      <c r="EVJ111" s="11"/>
      <c r="EVK111" s="11"/>
      <c r="EVL111" s="11"/>
      <c r="EVM111" s="11"/>
      <c r="EVN111" s="11"/>
      <c r="EVO111" s="11"/>
      <c r="EVP111" s="11"/>
      <c r="EVQ111" s="11"/>
      <c r="EVR111" s="11"/>
      <c r="EVS111" s="11"/>
      <c r="EVT111" s="11"/>
      <c r="EVU111" s="11"/>
      <c r="EVV111" s="11"/>
      <c r="EVW111" s="11"/>
      <c r="EVX111" s="11"/>
      <c r="EVY111" s="11"/>
      <c r="EVZ111" s="11"/>
      <c r="EWA111" s="11"/>
      <c r="EWB111" s="11"/>
      <c r="EWC111" s="11"/>
      <c r="EWD111" s="11"/>
      <c r="EWE111" s="11"/>
      <c r="EWF111" s="11"/>
      <c r="EWG111" s="11"/>
      <c r="EWH111" s="11"/>
      <c r="EWI111" s="11"/>
      <c r="EWJ111" s="11"/>
      <c r="EWK111" s="11"/>
      <c r="EWL111" s="11"/>
      <c r="EWM111" s="11"/>
      <c r="EWN111" s="11"/>
      <c r="EWO111" s="11"/>
      <c r="EWP111" s="11"/>
      <c r="EWQ111" s="11"/>
      <c r="EWR111" s="11"/>
      <c r="EWS111" s="11"/>
      <c r="EWT111" s="11"/>
      <c r="EWU111" s="11"/>
      <c r="EWV111" s="11"/>
      <c r="EWW111" s="11"/>
      <c r="EWX111" s="11"/>
      <c r="EWY111" s="11"/>
      <c r="EWZ111" s="11"/>
      <c r="EXA111" s="11"/>
      <c r="EXB111" s="11"/>
      <c r="EXC111" s="11"/>
      <c r="EXD111" s="11"/>
      <c r="EXE111" s="11"/>
      <c r="EXF111" s="11"/>
      <c r="EXG111" s="11"/>
      <c r="EXH111" s="11"/>
      <c r="EXI111" s="11"/>
      <c r="EXJ111" s="11"/>
      <c r="EXK111" s="11"/>
      <c r="EXL111" s="11"/>
      <c r="EXM111" s="11"/>
      <c r="EXN111" s="11"/>
      <c r="EXO111" s="11"/>
      <c r="EXP111" s="11"/>
      <c r="EXQ111" s="11"/>
      <c r="EXR111" s="11"/>
      <c r="EXS111" s="11"/>
      <c r="EXT111" s="11"/>
      <c r="EXU111" s="11"/>
      <c r="EXV111" s="11"/>
      <c r="EXW111" s="11"/>
      <c r="EXX111" s="11"/>
      <c r="EXY111" s="11"/>
      <c r="EXZ111" s="11"/>
      <c r="EYA111" s="11"/>
      <c r="EYB111" s="11"/>
      <c r="EYC111" s="11"/>
      <c r="EYD111" s="11"/>
      <c r="EYE111" s="11"/>
      <c r="EYF111" s="11"/>
      <c r="EYG111" s="11"/>
      <c r="EYH111" s="11"/>
      <c r="EYI111" s="11"/>
      <c r="EYJ111" s="11"/>
      <c r="EYK111" s="11"/>
      <c r="EYL111" s="11"/>
      <c r="EYM111" s="11"/>
      <c r="EYN111" s="11"/>
      <c r="EYO111" s="11"/>
      <c r="EYP111" s="11"/>
      <c r="EYQ111" s="11"/>
      <c r="EYR111" s="11"/>
      <c r="EYS111" s="11"/>
      <c r="EYT111" s="11"/>
      <c r="EYU111" s="11"/>
      <c r="EYV111" s="11"/>
      <c r="EYW111" s="11"/>
      <c r="EYX111" s="11"/>
      <c r="EYY111" s="11"/>
      <c r="EYZ111" s="11"/>
      <c r="EZA111" s="11"/>
      <c r="EZB111" s="11"/>
      <c r="EZC111" s="11"/>
      <c r="EZD111" s="11"/>
      <c r="EZE111" s="11"/>
      <c r="EZF111" s="11"/>
      <c r="EZG111" s="11"/>
      <c r="EZH111" s="11"/>
      <c r="EZI111" s="11"/>
      <c r="EZJ111" s="11"/>
      <c r="EZK111" s="11"/>
      <c r="EZL111" s="11"/>
      <c r="EZM111" s="11"/>
      <c r="EZN111" s="11"/>
      <c r="EZO111" s="11"/>
      <c r="EZP111" s="11"/>
      <c r="EZQ111" s="11"/>
      <c r="EZR111" s="11"/>
      <c r="EZS111" s="11"/>
      <c r="EZT111" s="11"/>
      <c r="EZU111" s="11"/>
      <c r="EZV111" s="11"/>
      <c r="EZW111" s="11"/>
      <c r="EZX111" s="11"/>
      <c r="EZY111" s="11"/>
      <c r="EZZ111" s="11"/>
      <c r="FAA111" s="11"/>
      <c r="FAB111" s="11"/>
      <c r="FAC111" s="11"/>
      <c r="FAD111" s="11"/>
      <c r="FAE111" s="11"/>
      <c r="FAF111" s="11"/>
      <c r="FAG111" s="11"/>
      <c r="FAH111" s="11"/>
      <c r="FAI111" s="11"/>
      <c r="FAJ111" s="11"/>
      <c r="FAK111" s="11"/>
      <c r="FAL111" s="11"/>
      <c r="FAM111" s="11"/>
      <c r="FAN111" s="11"/>
      <c r="FAO111" s="11"/>
      <c r="FAP111" s="11"/>
      <c r="FAQ111" s="11"/>
      <c r="FAR111" s="11"/>
      <c r="FAS111" s="11"/>
      <c r="FAT111" s="11"/>
      <c r="FAU111" s="11"/>
      <c r="FAV111" s="11"/>
      <c r="FAW111" s="11"/>
      <c r="FAX111" s="11"/>
      <c r="FAY111" s="11"/>
      <c r="FAZ111" s="11"/>
      <c r="FBA111" s="11"/>
      <c r="FBB111" s="11"/>
      <c r="FBC111" s="11"/>
      <c r="FBD111" s="11"/>
      <c r="FBE111" s="11"/>
      <c r="FBF111" s="11"/>
      <c r="FBG111" s="11"/>
      <c r="FBH111" s="11"/>
      <c r="FBI111" s="11"/>
      <c r="FBJ111" s="11"/>
      <c r="FBK111" s="11"/>
      <c r="FBL111" s="11"/>
      <c r="FBM111" s="11"/>
      <c r="FBN111" s="11"/>
      <c r="FBO111" s="11"/>
      <c r="FBP111" s="11"/>
      <c r="FBQ111" s="11"/>
      <c r="FBR111" s="11"/>
      <c r="FBS111" s="11"/>
      <c r="FBT111" s="11"/>
      <c r="FBU111" s="11"/>
      <c r="FBV111" s="11"/>
      <c r="FBW111" s="11"/>
      <c r="FBX111" s="11"/>
      <c r="FBY111" s="11"/>
      <c r="FBZ111" s="11"/>
      <c r="FCA111" s="11"/>
      <c r="FCB111" s="11"/>
      <c r="FCC111" s="11"/>
      <c r="FCD111" s="11"/>
      <c r="FCE111" s="11"/>
      <c r="FCF111" s="11"/>
      <c r="FCG111" s="11"/>
      <c r="FCH111" s="11"/>
      <c r="FCI111" s="11"/>
      <c r="FCJ111" s="11"/>
      <c r="FCK111" s="11"/>
      <c r="FCL111" s="11"/>
      <c r="FCM111" s="11"/>
      <c r="FCN111" s="11"/>
      <c r="FCO111" s="11"/>
      <c r="FCP111" s="11"/>
      <c r="FCQ111" s="11"/>
      <c r="FCR111" s="11"/>
      <c r="FCS111" s="11"/>
      <c r="FCT111" s="11"/>
      <c r="FCU111" s="11"/>
      <c r="FCV111" s="11"/>
      <c r="FCW111" s="11"/>
      <c r="FCX111" s="11"/>
      <c r="FCY111" s="11"/>
      <c r="FCZ111" s="11"/>
      <c r="FDA111" s="11"/>
      <c r="FDB111" s="11"/>
      <c r="FDC111" s="11"/>
      <c r="FDD111" s="11"/>
      <c r="FDE111" s="11"/>
      <c r="FDF111" s="11"/>
      <c r="FDG111" s="11"/>
      <c r="FDH111" s="11"/>
      <c r="FDI111" s="11"/>
      <c r="FDJ111" s="11"/>
      <c r="FDK111" s="11"/>
      <c r="FDL111" s="11"/>
      <c r="FDM111" s="11"/>
      <c r="FDN111" s="11"/>
      <c r="FDO111" s="11"/>
      <c r="FDP111" s="11"/>
      <c r="FDQ111" s="11"/>
      <c r="FDR111" s="11"/>
      <c r="FDS111" s="11"/>
      <c r="FDT111" s="11"/>
      <c r="FDU111" s="11"/>
      <c r="FDV111" s="11"/>
      <c r="FDW111" s="11"/>
      <c r="FDX111" s="11"/>
      <c r="FDY111" s="11"/>
      <c r="FDZ111" s="11"/>
      <c r="FEA111" s="11"/>
      <c r="FEB111" s="11"/>
      <c r="FEC111" s="11"/>
      <c r="FED111" s="11"/>
      <c r="FEE111" s="11"/>
      <c r="FEF111" s="11"/>
      <c r="FEG111" s="11"/>
      <c r="FEH111" s="11"/>
      <c r="FEI111" s="11"/>
      <c r="FEJ111" s="11"/>
      <c r="FEK111" s="11"/>
      <c r="FEL111" s="11"/>
      <c r="FEM111" s="11"/>
      <c r="FEN111" s="11"/>
      <c r="FEO111" s="11"/>
      <c r="FEP111" s="11"/>
      <c r="FEQ111" s="11"/>
      <c r="FER111" s="11"/>
      <c r="FES111" s="11"/>
      <c r="FET111" s="11"/>
      <c r="FEU111" s="11"/>
      <c r="FEV111" s="11"/>
      <c r="FEW111" s="11"/>
      <c r="FEX111" s="11"/>
      <c r="FEY111" s="11"/>
      <c r="FEZ111" s="11"/>
      <c r="FFA111" s="11"/>
      <c r="FFB111" s="11"/>
      <c r="FFC111" s="11"/>
      <c r="FFD111" s="11"/>
      <c r="FFE111" s="11"/>
      <c r="FFF111" s="11"/>
      <c r="FFG111" s="11"/>
      <c r="FFH111" s="11"/>
      <c r="FFI111" s="11"/>
      <c r="FFJ111" s="11"/>
      <c r="FFK111" s="11"/>
      <c r="FFL111" s="11"/>
      <c r="FFM111" s="11"/>
      <c r="FFN111" s="11"/>
      <c r="FFO111" s="11"/>
      <c r="FFP111" s="11"/>
      <c r="FFQ111" s="11"/>
      <c r="FFR111" s="11"/>
      <c r="FFS111" s="11"/>
      <c r="FFT111" s="11"/>
      <c r="FFU111" s="11"/>
      <c r="FFV111" s="11"/>
      <c r="FFW111" s="11"/>
      <c r="FFX111" s="11"/>
      <c r="FFY111" s="11"/>
      <c r="FFZ111" s="11"/>
      <c r="FGA111" s="11"/>
      <c r="FGB111" s="11"/>
      <c r="FGC111" s="11"/>
      <c r="FGD111" s="11"/>
      <c r="FGE111" s="11"/>
      <c r="FGF111" s="11"/>
      <c r="FGG111" s="11"/>
      <c r="FGH111" s="11"/>
      <c r="FGI111" s="11"/>
      <c r="FGJ111" s="11"/>
      <c r="FGK111" s="11"/>
      <c r="FGL111" s="11"/>
      <c r="FGM111" s="11"/>
      <c r="FGN111" s="11"/>
      <c r="FGO111" s="11"/>
      <c r="FGP111" s="11"/>
      <c r="FGQ111" s="11"/>
      <c r="FGR111" s="11"/>
      <c r="FGS111" s="11"/>
      <c r="FGT111" s="11"/>
      <c r="FGU111" s="11"/>
      <c r="FGV111" s="11"/>
      <c r="FGW111" s="11"/>
      <c r="FGX111" s="11"/>
      <c r="FGY111" s="11"/>
      <c r="FGZ111" s="11"/>
      <c r="FHA111" s="11"/>
      <c r="FHB111" s="11"/>
      <c r="FHC111" s="11"/>
      <c r="FHD111" s="11"/>
      <c r="FHE111" s="11"/>
      <c r="FHF111" s="11"/>
      <c r="FHG111" s="11"/>
      <c r="FHH111" s="11"/>
      <c r="FHI111" s="11"/>
      <c r="FHJ111" s="11"/>
      <c r="FHK111" s="11"/>
      <c r="FHL111" s="11"/>
      <c r="FHM111" s="11"/>
      <c r="FHN111" s="11"/>
      <c r="FHO111" s="11"/>
      <c r="FHP111" s="11"/>
      <c r="FHQ111" s="11"/>
      <c r="FHR111" s="11"/>
      <c r="FHS111" s="11"/>
      <c r="FHT111" s="11"/>
      <c r="FHU111" s="11"/>
      <c r="FHV111" s="11"/>
      <c r="FHW111" s="11"/>
      <c r="FHX111" s="11"/>
      <c r="FHY111" s="11"/>
      <c r="FHZ111" s="11"/>
      <c r="FIA111" s="11"/>
      <c r="FIB111" s="11"/>
      <c r="FIC111" s="11"/>
      <c r="FID111" s="11"/>
      <c r="FIE111" s="11"/>
      <c r="FIF111" s="11"/>
      <c r="FIG111" s="11"/>
      <c r="FIH111" s="11"/>
      <c r="FII111" s="11"/>
      <c r="FIJ111" s="11"/>
      <c r="FIK111" s="11"/>
      <c r="FIL111" s="11"/>
      <c r="FIM111" s="11"/>
      <c r="FIN111" s="11"/>
      <c r="FIO111" s="11"/>
      <c r="FIP111" s="11"/>
      <c r="FIQ111" s="11"/>
      <c r="FIR111" s="11"/>
      <c r="FIS111" s="11"/>
      <c r="FIT111" s="11"/>
      <c r="FIU111" s="11"/>
      <c r="FIV111" s="11"/>
      <c r="FIW111" s="11"/>
      <c r="FIX111" s="11"/>
      <c r="FIY111" s="11"/>
      <c r="FIZ111" s="11"/>
      <c r="FJA111" s="11"/>
      <c r="FJB111" s="11"/>
      <c r="FJC111" s="11"/>
      <c r="FJD111" s="11"/>
      <c r="FJE111" s="11"/>
      <c r="FJF111" s="11"/>
      <c r="FJG111" s="11"/>
      <c r="FJH111" s="11"/>
      <c r="FJI111" s="11"/>
      <c r="FJJ111" s="11"/>
      <c r="FJK111" s="11"/>
      <c r="FJL111" s="11"/>
      <c r="FJM111" s="11"/>
      <c r="FJN111" s="11"/>
      <c r="FJO111" s="11"/>
      <c r="FJP111" s="11"/>
      <c r="FJQ111" s="11"/>
      <c r="FJR111" s="11"/>
      <c r="FJS111" s="11"/>
      <c r="FJT111" s="11"/>
      <c r="FJU111" s="11"/>
      <c r="FJV111" s="11"/>
      <c r="FJW111" s="11"/>
      <c r="FJX111" s="11"/>
      <c r="FJY111" s="11"/>
      <c r="FJZ111" s="11"/>
      <c r="FKA111" s="11"/>
      <c r="FKB111" s="11"/>
      <c r="FKC111" s="11"/>
      <c r="FKD111" s="11"/>
      <c r="FKE111" s="11"/>
      <c r="FKF111" s="11"/>
      <c r="FKG111" s="11"/>
      <c r="FKH111" s="11"/>
      <c r="FKI111" s="11"/>
      <c r="FKJ111" s="11"/>
      <c r="FKK111" s="11"/>
      <c r="FKL111" s="11"/>
      <c r="FKM111" s="11"/>
      <c r="FKN111" s="11"/>
      <c r="FKO111" s="11"/>
      <c r="FKP111" s="11"/>
      <c r="FKQ111" s="11"/>
      <c r="FKR111" s="11"/>
      <c r="FKS111" s="11"/>
      <c r="FKT111" s="11"/>
      <c r="FKU111" s="11"/>
      <c r="FKV111" s="11"/>
      <c r="FKW111" s="11"/>
      <c r="FKX111" s="11"/>
      <c r="FKY111" s="11"/>
      <c r="FKZ111" s="11"/>
      <c r="FLA111" s="11"/>
      <c r="FLB111" s="11"/>
      <c r="FLC111" s="11"/>
      <c r="FLD111" s="11"/>
      <c r="FLE111" s="11"/>
      <c r="FLF111" s="11"/>
      <c r="FLG111" s="11"/>
      <c r="FLH111" s="11"/>
      <c r="FLI111" s="11"/>
      <c r="FLJ111" s="11"/>
      <c r="FLK111" s="11"/>
      <c r="FLL111" s="11"/>
      <c r="FLM111" s="11"/>
      <c r="FLN111" s="11"/>
      <c r="FLO111" s="11"/>
      <c r="FLP111" s="11"/>
      <c r="FLQ111" s="11"/>
      <c r="FLR111" s="11"/>
      <c r="FLS111" s="11"/>
      <c r="FLT111" s="11"/>
      <c r="FLU111" s="11"/>
      <c r="FLV111" s="11"/>
      <c r="FLW111" s="11"/>
      <c r="FLX111" s="11"/>
      <c r="FLY111" s="11"/>
      <c r="FLZ111" s="11"/>
      <c r="FMA111" s="11"/>
      <c r="FMB111" s="11"/>
      <c r="FMC111" s="11"/>
      <c r="FMD111" s="11"/>
      <c r="FME111" s="11"/>
      <c r="FMF111" s="11"/>
      <c r="FMG111" s="11"/>
      <c r="FMH111" s="11"/>
      <c r="FMI111" s="11"/>
      <c r="FMJ111" s="11"/>
      <c r="FMK111" s="11"/>
      <c r="FML111" s="11"/>
      <c r="FMM111" s="11"/>
      <c r="FMN111" s="11"/>
      <c r="FMO111" s="11"/>
      <c r="FMP111" s="11"/>
      <c r="FMQ111" s="11"/>
      <c r="FMR111" s="11"/>
      <c r="FMS111" s="11"/>
      <c r="FMT111" s="11"/>
      <c r="FMU111" s="11"/>
      <c r="FMV111" s="11"/>
      <c r="FMW111" s="11"/>
      <c r="FMX111" s="11"/>
      <c r="FMY111" s="11"/>
      <c r="FMZ111" s="11"/>
      <c r="FNA111" s="11"/>
      <c r="FNB111" s="11"/>
      <c r="FNC111" s="11"/>
      <c r="FND111" s="11"/>
      <c r="FNE111" s="11"/>
      <c r="FNF111" s="11"/>
      <c r="FNG111" s="11"/>
      <c r="FNH111" s="11"/>
      <c r="FNI111" s="11"/>
      <c r="FNJ111" s="11"/>
      <c r="FNK111" s="11"/>
      <c r="FNL111" s="11"/>
      <c r="FNM111" s="11"/>
      <c r="FNN111" s="11"/>
      <c r="FNO111" s="11"/>
      <c r="FNP111" s="11"/>
      <c r="FNQ111" s="11"/>
      <c r="FNR111" s="11"/>
      <c r="FNS111" s="11"/>
      <c r="FNT111" s="11"/>
      <c r="FNU111" s="11"/>
      <c r="FNV111" s="11"/>
      <c r="FNW111" s="11"/>
      <c r="FNX111" s="11"/>
      <c r="FNY111" s="11"/>
      <c r="FNZ111" s="11"/>
      <c r="FOA111" s="11"/>
      <c r="FOB111" s="11"/>
      <c r="FOC111" s="11"/>
      <c r="FOD111" s="11"/>
      <c r="FOE111" s="11"/>
      <c r="FOF111" s="11"/>
      <c r="FOG111" s="11"/>
      <c r="FOH111" s="11"/>
      <c r="FOI111" s="11"/>
      <c r="FOJ111" s="11"/>
      <c r="FOK111" s="11"/>
      <c r="FOL111" s="11"/>
      <c r="FOM111" s="11"/>
      <c r="FON111" s="11"/>
      <c r="FOO111" s="11"/>
      <c r="FOP111" s="11"/>
      <c r="FOQ111" s="11"/>
      <c r="FOR111" s="11"/>
      <c r="FOS111" s="11"/>
      <c r="FOT111" s="11"/>
      <c r="FOU111" s="11"/>
      <c r="FOV111" s="11"/>
      <c r="FOW111" s="11"/>
      <c r="FOX111" s="11"/>
      <c r="FOY111" s="11"/>
      <c r="FOZ111" s="11"/>
      <c r="FPA111" s="11"/>
      <c r="FPB111" s="11"/>
      <c r="FPC111" s="11"/>
      <c r="FPD111" s="11"/>
      <c r="FPE111" s="11"/>
      <c r="FPF111" s="11"/>
      <c r="FPG111" s="11"/>
      <c r="FPH111" s="11"/>
      <c r="FPI111" s="11"/>
      <c r="FPJ111" s="11"/>
      <c r="FPK111" s="11"/>
      <c r="FPL111" s="11"/>
      <c r="FPM111" s="11"/>
      <c r="FPN111" s="11"/>
      <c r="FPO111" s="11"/>
      <c r="FPP111" s="11"/>
      <c r="FPQ111" s="11"/>
      <c r="FPR111" s="11"/>
      <c r="FPS111" s="11"/>
      <c r="FPT111" s="11"/>
      <c r="FPU111" s="11"/>
      <c r="FPV111" s="11"/>
      <c r="FPW111" s="11"/>
      <c r="FPX111" s="11"/>
      <c r="FPY111" s="11"/>
      <c r="FPZ111" s="11"/>
      <c r="FQA111" s="11"/>
      <c r="FQB111" s="11"/>
      <c r="FQC111" s="11"/>
      <c r="FQD111" s="11"/>
      <c r="FQE111" s="11"/>
      <c r="FQF111" s="11"/>
      <c r="FQG111" s="11"/>
      <c r="FQH111" s="11"/>
      <c r="FQI111" s="11"/>
      <c r="FQJ111" s="11"/>
      <c r="FQK111" s="11"/>
      <c r="FQL111" s="11"/>
      <c r="FQM111" s="11"/>
      <c r="FQN111" s="11"/>
      <c r="FQO111" s="11"/>
      <c r="FQP111" s="11"/>
      <c r="FQQ111" s="11"/>
      <c r="FQR111" s="11"/>
      <c r="FQS111" s="11"/>
      <c r="FQT111" s="11"/>
      <c r="FQU111" s="11"/>
      <c r="FQV111" s="11"/>
      <c r="FQW111" s="11"/>
      <c r="FQX111" s="11"/>
      <c r="FQY111" s="11"/>
      <c r="FQZ111" s="11"/>
      <c r="FRA111" s="11"/>
      <c r="FRB111" s="11"/>
      <c r="FRC111" s="11"/>
      <c r="FRD111" s="11"/>
      <c r="FRE111" s="11"/>
      <c r="FRF111" s="11"/>
      <c r="FRG111" s="11"/>
      <c r="FRH111" s="11"/>
      <c r="FRI111" s="11"/>
      <c r="FRJ111" s="11"/>
      <c r="FRK111" s="11"/>
      <c r="FRL111" s="11"/>
      <c r="FRM111" s="11"/>
      <c r="FRN111" s="11"/>
      <c r="FRO111" s="11"/>
      <c r="FRP111" s="11"/>
      <c r="FRQ111" s="11"/>
      <c r="FRR111" s="11"/>
      <c r="FRS111" s="11"/>
      <c r="FRT111" s="11"/>
      <c r="FRU111" s="11"/>
      <c r="FRV111" s="11"/>
      <c r="FRW111" s="11"/>
      <c r="FRX111" s="11"/>
      <c r="FRY111" s="11"/>
      <c r="FRZ111" s="11"/>
      <c r="FSA111" s="11"/>
      <c r="FSB111" s="11"/>
      <c r="FSC111" s="11"/>
      <c r="FSD111" s="11"/>
      <c r="FSE111" s="11"/>
      <c r="FSF111" s="11"/>
      <c r="FSG111" s="11"/>
      <c r="FSH111" s="11"/>
      <c r="FSI111" s="11"/>
      <c r="FSJ111" s="11"/>
      <c r="FSK111" s="11"/>
      <c r="FSL111" s="11"/>
      <c r="FSM111" s="11"/>
      <c r="FSN111" s="11"/>
      <c r="FSO111" s="11"/>
      <c r="FSP111" s="11"/>
      <c r="FSQ111" s="11"/>
      <c r="FSR111" s="11"/>
      <c r="FSS111" s="11"/>
      <c r="FST111" s="11"/>
      <c r="FSU111" s="11"/>
      <c r="FSV111" s="11"/>
      <c r="FSW111" s="11"/>
      <c r="FSX111" s="11"/>
      <c r="FSY111" s="11"/>
      <c r="FSZ111" s="11"/>
      <c r="FTA111" s="11"/>
      <c r="FTB111" s="11"/>
      <c r="FTC111" s="11"/>
      <c r="FTD111" s="11"/>
      <c r="FTE111" s="11"/>
      <c r="FTF111" s="11"/>
      <c r="FTG111" s="11"/>
      <c r="FTH111" s="11"/>
      <c r="FTI111" s="11"/>
      <c r="FTJ111" s="11"/>
      <c r="FTK111" s="11"/>
      <c r="FTL111" s="11"/>
      <c r="FTM111" s="11"/>
      <c r="FTN111" s="11"/>
      <c r="FTO111" s="11"/>
      <c r="FTP111" s="11"/>
      <c r="FTQ111" s="11"/>
      <c r="FTR111" s="11"/>
      <c r="FTS111" s="11"/>
      <c r="FTT111" s="11"/>
      <c r="FTU111" s="11"/>
      <c r="FTV111" s="11"/>
      <c r="FTW111" s="11"/>
      <c r="FTX111" s="11"/>
      <c r="FTY111" s="11"/>
      <c r="FTZ111" s="11"/>
      <c r="FUA111" s="11"/>
      <c r="FUB111" s="11"/>
      <c r="FUC111" s="11"/>
      <c r="FUD111" s="11"/>
      <c r="FUE111" s="11"/>
      <c r="FUF111" s="11"/>
      <c r="FUG111" s="11"/>
      <c r="FUH111" s="11"/>
      <c r="FUI111" s="11"/>
      <c r="FUJ111" s="11"/>
      <c r="FUK111" s="11"/>
      <c r="FUL111" s="11"/>
      <c r="FUM111" s="11"/>
      <c r="FUN111" s="11"/>
      <c r="FUO111" s="11"/>
      <c r="FUP111" s="11"/>
      <c r="FUQ111" s="11"/>
      <c r="FUR111" s="11"/>
      <c r="FUS111" s="11"/>
      <c r="FUT111" s="11"/>
      <c r="FUU111" s="11"/>
      <c r="FUV111" s="11"/>
      <c r="FUW111" s="11"/>
      <c r="FUX111" s="11"/>
      <c r="FUY111" s="11"/>
      <c r="FUZ111" s="11"/>
      <c r="FVA111" s="11"/>
      <c r="FVB111" s="11"/>
      <c r="FVC111" s="11"/>
      <c r="FVD111" s="11"/>
      <c r="FVE111" s="11"/>
      <c r="FVF111" s="11"/>
      <c r="FVG111" s="11"/>
      <c r="FVH111" s="11"/>
      <c r="FVI111" s="11"/>
      <c r="FVJ111" s="11"/>
      <c r="FVK111" s="11"/>
      <c r="FVL111" s="11"/>
      <c r="FVM111" s="11"/>
      <c r="FVN111" s="11"/>
      <c r="FVO111" s="11"/>
      <c r="FVP111" s="11"/>
      <c r="FVQ111" s="11"/>
      <c r="FVR111" s="11"/>
      <c r="FVS111" s="11"/>
      <c r="FVT111" s="11"/>
      <c r="FVU111" s="11"/>
      <c r="FVV111" s="11"/>
      <c r="FVW111" s="11"/>
      <c r="FVX111" s="11"/>
      <c r="FVY111" s="11"/>
      <c r="FVZ111" s="11"/>
      <c r="FWA111" s="11"/>
      <c r="FWB111" s="11"/>
      <c r="FWC111" s="11"/>
      <c r="FWD111" s="11"/>
      <c r="FWE111" s="11"/>
      <c r="FWF111" s="11"/>
      <c r="FWG111" s="11"/>
      <c r="FWH111" s="11"/>
      <c r="FWI111" s="11"/>
      <c r="FWJ111" s="11"/>
      <c r="FWK111" s="11"/>
      <c r="FWL111" s="11"/>
      <c r="FWM111" s="11"/>
      <c r="FWN111" s="11"/>
      <c r="FWO111" s="11"/>
      <c r="FWP111" s="11"/>
      <c r="FWQ111" s="11"/>
      <c r="FWR111" s="11"/>
      <c r="FWS111" s="11"/>
      <c r="FWT111" s="11"/>
      <c r="FWU111" s="11"/>
      <c r="FWV111" s="11"/>
      <c r="FWW111" s="11"/>
      <c r="FWX111" s="11"/>
      <c r="FWY111" s="11"/>
      <c r="FWZ111" s="11"/>
      <c r="FXA111" s="11"/>
      <c r="FXB111" s="11"/>
      <c r="FXC111" s="11"/>
      <c r="FXD111" s="11"/>
      <c r="FXE111" s="11"/>
      <c r="FXF111" s="11"/>
      <c r="FXG111" s="11"/>
      <c r="FXH111" s="11"/>
      <c r="FXI111" s="11"/>
      <c r="FXJ111" s="11"/>
      <c r="FXK111" s="11"/>
      <c r="FXL111" s="11"/>
      <c r="FXM111" s="11"/>
      <c r="FXN111" s="11"/>
      <c r="FXO111" s="11"/>
      <c r="FXP111" s="11"/>
      <c r="FXQ111" s="11"/>
      <c r="FXR111" s="11"/>
      <c r="FXS111" s="11"/>
      <c r="FXT111" s="11"/>
      <c r="FXU111" s="11"/>
      <c r="FXV111" s="11"/>
      <c r="FXW111" s="11"/>
      <c r="FXX111" s="11"/>
      <c r="FXY111" s="11"/>
      <c r="FXZ111" s="11"/>
      <c r="FYA111" s="11"/>
      <c r="FYB111" s="11"/>
      <c r="FYC111" s="11"/>
      <c r="FYD111" s="11"/>
      <c r="FYE111" s="11"/>
      <c r="FYF111" s="11"/>
      <c r="FYG111" s="11"/>
      <c r="FYH111" s="11"/>
      <c r="FYI111" s="11"/>
      <c r="FYJ111" s="11"/>
      <c r="FYK111" s="11"/>
      <c r="FYL111" s="11"/>
      <c r="FYM111" s="11"/>
      <c r="FYN111" s="11"/>
      <c r="FYO111" s="11"/>
      <c r="FYP111" s="11"/>
      <c r="FYQ111" s="11"/>
      <c r="FYR111" s="11"/>
      <c r="FYS111" s="11"/>
      <c r="FYT111" s="11"/>
      <c r="FYU111" s="11"/>
      <c r="FYV111" s="11"/>
      <c r="FYW111" s="11"/>
      <c r="FYX111" s="11"/>
      <c r="FYY111" s="11"/>
      <c r="FYZ111" s="11"/>
      <c r="FZA111" s="11"/>
      <c r="FZB111" s="11"/>
      <c r="FZC111" s="11"/>
      <c r="FZD111" s="11"/>
      <c r="FZE111" s="11"/>
      <c r="FZF111" s="11"/>
      <c r="FZG111" s="11"/>
      <c r="FZH111" s="11"/>
      <c r="FZI111" s="11"/>
      <c r="FZJ111" s="11"/>
      <c r="FZK111" s="11"/>
      <c r="FZL111" s="11"/>
      <c r="FZM111" s="11"/>
      <c r="FZN111" s="11"/>
      <c r="FZO111" s="11"/>
      <c r="FZP111" s="11"/>
      <c r="FZQ111" s="11"/>
      <c r="FZR111" s="11"/>
      <c r="FZS111" s="11"/>
      <c r="FZT111" s="11"/>
      <c r="FZU111" s="11"/>
      <c r="FZV111" s="11"/>
      <c r="FZW111" s="11"/>
      <c r="FZX111" s="11"/>
      <c r="FZY111" s="11"/>
      <c r="FZZ111" s="11"/>
      <c r="GAA111" s="11"/>
      <c r="GAB111" s="11"/>
      <c r="GAC111" s="11"/>
      <c r="GAD111" s="11"/>
      <c r="GAE111" s="11"/>
      <c r="GAF111" s="11"/>
      <c r="GAG111" s="11"/>
      <c r="GAH111" s="11"/>
      <c r="GAI111" s="11"/>
      <c r="GAJ111" s="11"/>
      <c r="GAK111" s="11"/>
      <c r="GAL111" s="11"/>
      <c r="GAM111" s="11"/>
      <c r="GAN111" s="11"/>
      <c r="GAO111" s="11"/>
      <c r="GAP111" s="11"/>
      <c r="GAQ111" s="11"/>
      <c r="GAR111" s="11"/>
      <c r="GAS111" s="11"/>
      <c r="GAT111" s="11"/>
      <c r="GAU111" s="11"/>
      <c r="GAV111" s="11"/>
      <c r="GAW111" s="11"/>
      <c r="GAX111" s="11"/>
      <c r="GAY111" s="11"/>
      <c r="GAZ111" s="11"/>
      <c r="GBA111" s="11"/>
      <c r="GBB111" s="11"/>
      <c r="GBC111" s="11"/>
      <c r="GBD111" s="11"/>
      <c r="GBE111" s="11"/>
      <c r="GBF111" s="11"/>
      <c r="GBG111" s="11"/>
      <c r="GBH111" s="11"/>
      <c r="GBI111" s="11"/>
      <c r="GBJ111" s="11"/>
      <c r="GBK111" s="11"/>
      <c r="GBL111" s="11"/>
      <c r="GBM111" s="11"/>
      <c r="GBN111" s="11"/>
      <c r="GBO111" s="11"/>
      <c r="GBP111" s="11"/>
      <c r="GBQ111" s="11"/>
      <c r="GBR111" s="11"/>
      <c r="GBS111" s="11"/>
      <c r="GBT111" s="11"/>
      <c r="GBU111" s="11"/>
      <c r="GBV111" s="11"/>
      <c r="GBW111" s="11"/>
      <c r="GBX111" s="11"/>
      <c r="GBY111" s="11"/>
      <c r="GBZ111" s="11"/>
      <c r="GCA111" s="11"/>
      <c r="GCB111" s="11"/>
      <c r="GCC111" s="11"/>
      <c r="GCD111" s="11"/>
      <c r="GCE111" s="11"/>
      <c r="GCF111" s="11"/>
      <c r="GCG111" s="11"/>
      <c r="GCH111" s="11"/>
      <c r="GCI111" s="11"/>
      <c r="GCJ111" s="11"/>
      <c r="GCK111" s="11"/>
      <c r="GCL111" s="11"/>
      <c r="GCM111" s="11"/>
      <c r="GCN111" s="11"/>
      <c r="GCO111" s="11"/>
      <c r="GCP111" s="11"/>
      <c r="GCQ111" s="11"/>
      <c r="GCR111" s="11"/>
      <c r="GCS111" s="11"/>
      <c r="GCT111" s="11"/>
      <c r="GCU111" s="11"/>
      <c r="GCV111" s="11"/>
      <c r="GCW111" s="11"/>
      <c r="GCX111" s="11"/>
      <c r="GCY111" s="11"/>
      <c r="GCZ111" s="11"/>
      <c r="GDA111" s="11"/>
      <c r="GDB111" s="11"/>
      <c r="GDC111" s="11"/>
      <c r="GDD111" s="11"/>
      <c r="GDE111" s="11"/>
      <c r="GDF111" s="11"/>
      <c r="GDG111" s="11"/>
      <c r="GDH111" s="11"/>
      <c r="GDI111" s="11"/>
      <c r="GDJ111" s="11"/>
      <c r="GDK111" s="11"/>
      <c r="GDL111" s="11"/>
      <c r="GDM111" s="11"/>
      <c r="GDN111" s="11"/>
      <c r="GDO111" s="11"/>
      <c r="GDP111" s="11"/>
      <c r="GDQ111" s="11"/>
      <c r="GDR111" s="11"/>
      <c r="GDS111" s="11"/>
      <c r="GDT111" s="11"/>
      <c r="GDU111" s="11"/>
      <c r="GDV111" s="11"/>
      <c r="GDW111" s="11"/>
      <c r="GDX111" s="11"/>
      <c r="GDY111" s="11"/>
      <c r="GDZ111" s="11"/>
      <c r="GEA111" s="11"/>
      <c r="GEB111" s="11"/>
      <c r="GEC111" s="11"/>
      <c r="GED111" s="11"/>
      <c r="GEE111" s="11"/>
      <c r="GEF111" s="11"/>
      <c r="GEG111" s="11"/>
      <c r="GEH111" s="11"/>
      <c r="GEI111" s="11"/>
      <c r="GEJ111" s="11"/>
      <c r="GEK111" s="11"/>
      <c r="GEL111" s="11"/>
      <c r="GEM111" s="11"/>
      <c r="GEN111" s="11"/>
      <c r="GEO111" s="11"/>
      <c r="GEP111" s="11"/>
      <c r="GEQ111" s="11"/>
      <c r="GER111" s="11"/>
      <c r="GES111" s="11"/>
      <c r="GET111" s="11"/>
      <c r="GEU111" s="11"/>
      <c r="GEV111" s="11"/>
      <c r="GEW111" s="11"/>
      <c r="GEX111" s="11"/>
      <c r="GEY111" s="11"/>
      <c r="GEZ111" s="11"/>
      <c r="GFA111" s="11"/>
      <c r="GFB111" s="11"/>
      <c r="GFC111" s="11"/>
      <c r="GFD111" s="11"/>
      <c r="GFE111" s="11"/>
      <c r="GFF111" s="11"/>
      <c r="GFG111" s="11"/>
      <c r="GFH111" s="11"/>
      <c r="GFI111" s="11"/>
      <c r="GFJ111" s="11"/>
      <c r="GFK111" s="11"/>
      <c r="GFL111" s="11"/>
      <c r="GFM111" s="11"/>
      <c r="GFN111" s="11"/>
      <c r="GFO111" s="11"/>
      <c r="GFP111" s="11"/>
      <c r="GFQ111" s="11"/>
      <c r="GFR111" s="11"/>
      <c r="GFS111" s="11"/>
      <c r="GFT111" s="11"/>
      <c r="GFU111" s="11"/>
      <c r="GFV111" s="11"/>
      <c r="GFW111" s="11"/>
      <c r="GFX111" s="11"/>
      <c r="GFY111" s="11"/>
      <c r="GFZ111" s="11"/>
      <c r="GGA111" s="11"/>
      <c r="GGB111" s="11"/>
      <c r="GGC111" s="11"/>
      <c r="GGD111" s="11"/>
      <c r="GGE111" s="11"/>
      <c r="GGF111" s="11"/>
      <c r="GGG111" s="11"/>
      <c r="GGH111" s="11"/>
      <c r="GGI111" s="11"/>
      <c r="GGJ111" s="11"/>
      <c r="GGK111" s="11"/>
      <c r="GGL111" s="11"/>
      <c r="GGM111" s="11"/>
      <c r="GGN111" s="11"/>
      <c r="GGO111" s="11"/>
      <c r="GGP111" s="11"/>
      <c r="GGQ111" s="11"/>
      <c r="GGR111" s="11"/>
      <c r="GGS111" s="11"/>
      <c r="GGT111" s="11"/>
      <c r="GGU111" s="11"/>
      <c r="GGV111" s="11"/>
      <c r="GGW111" s="11"/>
      <c r="GGX111" s="11"/>
      <c r="GGY111" s="11"/>
      <c r="GGZ111" s="11"/>
      <c r="GHA111" s="11"/>
      <c r="GHB111" s="11"/>
      <c r="GHC111" s="11"/>
      <c r="GHD111" s="11"/>
      <c r="GHE111" s="11"/>
      <c r="GHF111" s="11"/>
      <c r="GHG111" s="11"/>
      <c r="GHH111" s="11"/>
      <c r="GHI111" s="11"/>
      <c r="GHJ111" s="11"/>
      <c r="GHK111" s="11"/>
      <c r="GHL111" s="11"/>
      <c r="GHM111" s="11"/>
      <c r="GHN111" s="11"/>
      <c r="GHO111" s="11"/>
      <c r="GHP111" s="11"/>
      <c r="GHQ111" s="11"/>
      <c r="GHR111" s="11"/>
      <c r="GHS111" s="11"/>
      <c r="GHT111" s="11"/>
      <c r="GHU111" s="11"/>
      <c r="GHV111" s="11"/>
      <c r="GHW111" s="11"/>
      <c r="GHX111" s="11"/>
      <c r="GHY111" s="11"/>
      <c r="GHZ111" s="11"/>
      <c r="GIA111" s="11"/>
      <c r="GIB111" s="11"/>
      <c r="GIC111" s="11"/>
      <c r="GID111" s="11"/>
      <c r="GIE111" s="11"/>
      <c r="GIF111" s="11"/>
      <c r="GIG111" s="11"/>
      <c r="GIH111" s="11"/>
      <c r="GII111" s="11"/>
      <c r="GIJ111" s="11"/>
      <c r="GIK111" s="11"/>
      <c r="GIL111" s="11"/>
      <c r="GIM111" s="11"/>
      <c r="GIN111" s="11"/>
      <c r="GIO111" s="11"/>
      <c r="GIP111" s="11"/>
      <c r="GIQ111" s="11"/>
      <c r="GIR111" s="11"/>
      <c r="GIS111" s="11"/>
      <c r="GIT111" s="11"/>
      <c r="GIU111" s="11"/>
      <c r="GIV111" s="11"/>
      <c r="GIW111" s="11"/>
      <c r="GIX111" s="11"/>
      <c r="GIY111" s="11"/>
      <c r="GIZ111" s="11"/>
      <c r="GJA111" s="11"/>
      <c r="GJB111" s="11"/>
      <c r="GJC111" s="11"/>
      <c r="GJD111" s="11"/>
      <c r="GJE111" s="11"/>
      <c r="GJF111" s="11"/>
      <c r="GJG111" s="11"/>
      <c r="GJH111" s="11"/>
      <c r="GJI111" s="11"/>
      <c r="GJJ111" s="11"/>
      <c r="GJK111" s="11"/>
      <c r="GJL111" s="11"/>
      <c r="GJM111" s="11"/>
      <c r="GJN111" s="11"/>
      <c r="GJO111" s="11"/>
      <c r="GJP111" s="11"/>
      <c r="GJQ111" s="11"/>
      <c r="GJR111" s="11"/>
      <c r="GJS111" s="11"/>
      <c r="GJT111" s="11"/>
      <c r="GJU111" s="11"/>
      <c r="GJV111" s="11"/>
      <c r="GJW111" s="11"/>
      <c r="GJX111" s="11"/>
      <c r="GJY111" s="11"/>
      <c r="GJZ111" s="11"/>
      <c r="GKA111" s="11"/>
      <c r="GKB111" s="11"/>
      <c r="GKC111" s="11"/>
      <c r="GKD111" s="11"/>
      <c r="GKE111" s="11"/>
      <c r="GKF111" s="11"/>
      <c r="GKG111" s="11"/>
      <c r="GKH111" s="11"/>
      <c r="GKI111" s="11"/>
      <c r="GKJ111" s="11"/>
      <c r="GKK111" s="11"/>
      <c r="GKL111" s="11"/>
      <c r="GKM111" s="11"/>
      <c r="GKN111" s="11"/>
      <c r="GKO111" s="11"/>
      <c r="GKP111" s="11"/>
      <c r="GKQ111" s="11"/>
      <c r="GKR111" s="11"/>
      <c r="GKS111" s="11"/>
      <c r="GKT111" s="11"/>
      <c r="GKU111" s="11"/>
      <c r="GKV111" s="11"/>
      <c r="GKW111" s="11"/>
      <c r="GKX111" s="11"/>
      <c r="GKY111" s="11"/>
      <c r="GKZ111" s="11"/>
      <c r="GLA111" s="11"/>
      <c r="GLB111" s="11"/>
      <c r="GLC111" s="11"/>
      <c r="GLD111" s="11"/>
      <c r="GLE111" s="11"/>
      <c r="GLF111" s="11"/>
      <c r="GLG111" s="11"/>
      <c r="GLH111" s="11"/>
      <c r="GLI111" s="11"/>
      <c r="GLJ111" s="11"/>
      <c r="GLK111" s="11"/>
      <c r="GLL111" s="11"/>
      <c r="GLM111" s="11"/>
      <c r="GLN111" s="11"/>
      <c r="GLO111" s="11"/>
      <c r="GLP111" s="11"/>
      <c r="GLQ111" s="11"/>
      <c r="GLR111" s="11"/>
      <c r="GLS111" s="11"/>
      <c r="GLT111" s="11"/>
      <c r="GLU111" s="11"/>
      <c r="GLV111" s="11"/>
      <c r="GLW111" s="11"/>
      <c r="GLX111" s="11"/>
      <c r="GLY111" s="11"/>
      <c r="GLZ111" s="11"/>
      <c r="GMA111" s="11"/>
      <c r="GMB111" s="11"/>
      <c r="GMC111" s="11"/>
      <c r="GMD111" s="11"/>
      <c r="GME111" s="11"/>
      <c r="GMF111" s="11"/>
      <c r="GMG111" s="11"/>
      <c r="GMH111" s="11"/>
      <c r="GMI111" s="11"/>
      <c r="GMJ111" s="11"/>
      <c r="GMK111" s="11"/>
      <c r="GML111" s="11"/>
      <c r="GMM111" s="11"/>
      <c r="GMN111" s="11"/>
      <c r="GMO111" s="11"/>
      <c r="GMP111" s="11"/>
      <c r="GMQ111" s="11"/>
      <c r="GMR111" s="11"/>
      <c r="GMS111" s="11"/>
      <c r="GMT111" s="11"/>
      <c r="GMU111" s="11"/>
      <c r="GMV111" s="11"/>
      <c r="GMW111" s="11"/>
      <c r="GMX111" s="11"/>
      <c r="GMY111" s="11"/>
      <c r="GMZ111" s="11"/>
      <c r="GNA111" s="11"/>
      <c r="GNB111" s="11"/>
      <c r="GNC111" s="11"/>
      <c r="GND111" s="11"/>
      <c r="GNE111" s="11"/>
      <c r="GNF111" s="11"/>
      <c r="GNG111" s="11"/>
      <c r="GNH111" s="11"/>
      <c r="GNI111" s="11"/>
      <c r="GNJ111" s="11"/>
      <c r="GNK111" s="11"/>
      <c r="GNL111" s="11"/>
      <c r="GNM111" s="11"/>
      <c r="GNN111" s="11"/>
      <c r="GNO111" s="11"/>
      <c r="GNP111" s="11"/>
      <c r="GNQ111" s="11"/>
      <c r="GNR111" s="11"/>
      <c r="GNS111" s="11"/>
      <c r="GNT111" s="11"/>
      <c r="GNU111" s="11"/>
      <c r="GNV111" s="11"/>
      <c r="GNW111" s="11"/>
      <c r="GNX111" s="11"/>
      <c r="GNY111" s="11"/>
      <c r="GNZ111" s="11"/>
      <c r="GOA111" s="11"/>
      <c r="GOB111" s="11"/>
      <c r="GOC111" s="11"/>
      <c r="GOD111" s="11"/>
      <c r="GOE111" s="11"/>
      <c r="GOF111" s="11"/>
      <c r="GOG111" s="11"/>
      <c r="GOH111" s="11"/>
      <c r="GOI111" s="11"/>
      <c r="GOJ111" s="11"/>
      <c r="GOK111" s="11"/>
      <c r="GOL111" s="11"/>
      <c r="GOM111" s="11"/>
      <c r="GON111" s="11"/>
      <c r="GOO111" s="11"/>
      <c r="GOP111" s="11"/>
      <c r="GOQ111" s="11"/>
      <c r="GOR111" s="11"/>
      <c r="GOS111" s="11"/>
      <c r="GOT111" s="11"/>
      <c r="GOU111" s="11"/>
      <c r="GOV111" s="11"/>
      <c r="GOW111" s="11"/>
      <c r="GOX111" s="11"/>
      <c r="GOY111" s="11"/>
      <c r="GOZ111" s="11"/>
      <c r="GPA111" s="11"/>
      <c r="GPB111" s="11"/>
      <c r="GPC111" s="11"/>
      <c r="GPD111" s="11"/>
      <c r="GPE111" s="11"/>
      <c r="GPF111" s="11"/>
      <c r="GPG111" s="11"/>
      <c r="GPH111" s="11"/>
      <c r="GPI111" s="11"/>
      <c r="GPJ111" s="11"/>
      <c r="GPK111" s="11"/>
      <c r="GPL111" s="11"/>
      <c r="GPM111" s="11"/>
      <c r="GPN111" s="11"/>
      <c r="GPO111" s="11"/>
      <c r="GPP111" s="11"/>
      <c r="GPQ111" s="11"/>
      <c r="GPR111" s="11"/>
      <c r="GPS111" s="11"/>
      <c r="GPT111" s="11"/>
      <c r="GPU111" s="11"/>
      <c r="GPV111" s="11"/>
      <c r="GPW111" s="11"/>
      <c r="GPX111" s="11"/>
      <c r="GPY111" s="11"/>
      <c r="GPZ111" s="11"/>
      <c r="GQA111" s="11"/>
      <c r="GQB111" s="11"/>
      <c r="GQC111" s="11"/>
      <c r="GQD111" s="11"/>
      <c r="GQE111" s="11"/>
      <c r="GQF111" s="11"/>
      <c r="GQG111" s="11"/>
      <c r="GQH111" s="11"/>
      <c r="GQI111" s="11"/>
      <c r="GQJ111" s="11"/>
      <c r="GQK111" s="11"/>
      <c r="GQL111" s="11"/>
      <c r="GQM111" s="11"/>
      <c r="GQN111" s="11"/>
      <c r="GQO111" s="11"/>
      <c r="GQP111" s="11"/>
      <c r="GQQ111" s="11"/>
      <c r="GQR111" s="11"/>
      <c r="GQS111" s="11"/>
      <c r="GQT111" s="11"/>
      <c r="GQU111" s="11"/>
      <c r="GQV111" s="11"/>
      <c r="GQW111" s="11"/>
      <c r="GQX111" s="11"/>
      <c r="GQY111" s="11"/>
      <c r="GQZ111" s="11"/>
      <c r="GRA111" s="11"/>
      <c r="GRB111" s="11"/>
      <c r="GRC111" s="11"/>
      <c r="GRD111" s="11"/>
      <c r="GRE111" s="11"/>
      <c r="GRF111" s="11"/>
      <c r="GRG111" s="11"/>
      <c r="GRH111" s="11"/>
      <c r="GRI111" s="11"/>
      <c r="GRJ111" s="11"/>
      <c r="GRK111" s="11"/>
      <c r="GRL111" s="11"/>
      <c r="GRM111" s="11"/>
      <c r="GRN111" s="11"/>
      <c r="GRO111" s="11"/>
      <c r="GRP111" s="11"/>
      <c r="GRQ111" s="11"/>
      <c r="GRR111" s="11"/>
      <c r="GRS111" s="11"/>
      <c r="GRT111" s="11"/>
      <c r="GRU111" s="11"/>
      <c r="GRV111" s="11"/>
      <c r="GRW111" s="11"/>
      <c r="GRX111" s="11"/>
      <c r="GRY111" s="11"/>
      <c r="GRZ111" s="11"/>
      <c r="GSA111" s="11"/>
      <c r="GSB111" s="11"/>
      <c r="GSC111" s="11"/>
      <c r="GSD111" s="11"/>
      <c r="GSE111" s="11"/>
      <c r="GSF111" s="11"/>
      <c r="GSG111" s="11"/>
      <c r="GSH111" s="11"/>
      <c r="GSI111" s="11"/>
      <c r="GSJ111" s="11"/>
      <c r="GSK111" s="11"/>
      <c r="GSL111" s="11"/>
      <c r="GSM111" s="11"/>
      <c r="GSN111" s="11"/>
      <c r="GSO111" s="11"/>
      <c r="GSP111" s="11"/>
      <c r="GSQ111" s="11"/>
      <c r="GSR111" s="11"/>
      <c r="GSS111" s="11"/>
      <c r="GST111" s="11"/>
      <c r="GSU111" s="11"/>
      <c r="GSV111" s="11"/>
      <c r="GSW111" s="11"/>
      <c r="GSX111" s="11"/>
      <c r="GSY111" s="11"/>
      <c r="GSZ111" s="11"/>
      <c r="GTA111" s="11"/>
      <c r="GTB111" s="11"/>
      <c r="GTC111" s="11"/>
      <c r="GTD111" s="11"/>
      <c r="GTE111" s="11"/>
      <c r="GTF111" s="11"/>
      <c r="GTG111" s="11"/>
      <c r="GTH111" s="11"/>
      <c r="GTI111" s="11"/>
      <c r="GTJ111" s="11"/>
      <c r="GTK111" s="11"/>
      <c r="GTL111" s="11"/>
      <c r="GTM111" s="11"/>
      <c r="GTN111" s="11"/>
      <c r="GTO111" s="11"/>
      <c r="GTP111" s="11"/>
      <c r="GTQ111" s="11"/>
      <c r="GTR111" s="11"/>
      <c r="GTS111" s="11"/>
      <c r="GTT111" s="11"/>
      <c r="GTU111" s="11"/>
      <c r="GTV111" s="11"/>
      <c r="GTW111" s="11"/>
      <c r="GTX111" s="11"/>
      <c r="GTY111" s="11"/>
      <c r="GTZ111" s="11"/>
      <c r="GUA111" s="11"/>
      <c r="GUB111" s="11"/>
      <c r="GUC111" s="11"/>
      <c r="GUD111" s="11"/>
      <c r="GUE111" s="11"/>
      <c r="GUF111" s="11"/>
      <c r="GUG111" s="11"/>
      <c r="GUH111" s="11"/>
      <c r="GUI111" s="11"/>
      <c r="GUJ111" s="11"/>
      <c r="GUK111" s="11"/>
      <c r="GUL111" s="11"/>
      <c r="GUM111" s="11"/>
      <c r="GUN111" s="11"/>
      <c r="GUO111" s="11"/>
      <c r="GUP111" s="11"/>
      <c r="GUQ111" s="11"/>
      <c r="GUR111" s="11"/>
      <c r="GUS111" s="11"/>
      <c r="GUT111" s="11"/>
      <c r="GUU111" s="11"/>
      <c r="GUV111" s="11"/>
      <c r="GUW111" s="11"/>
      <c r="GUX111" s="11"/>
      <c r="GUY111" s="11"/>
      <c r="GUZ111" s="11"/>
      <c r="GVA111" s="11"/>
      <c r="GVB111" s="11"/>
      <c r="GVC111" s="11"/>
      <c r="GVD111" s="11"/>
      <c r="GVE111" s="11"/>
      <c r="GVF111" s="11"/>
      <c r="GVG111" s="11"/>
      <c r="GVH111" s="11"/>
      <c r="GVI111" s="11"/>
      <c r="GVJ111" s="11"/>
      <c r="GVK111" s="11"/>
      <c r="GVL111" s="11"/>
      <c r="GVM111" s="11"/>
      <c r="GVN111" s="11"/>
      <c r="GVO111" s="11"/>
      <c r="GVP111" s="11"/>
      <c r="GVQ111" s="11"/>
      <c r="GVR111" s="11"/>
      <c r="GVS111" s="11"/>
      <c r="GVT111" s="11"/>
      <c r="GVU111" s="11"/>
      <c r="GVV111" s="11"/>
      <c r="GVW111" s="11"/>
      <c r="GVX111" s="11"/>
      <c r="GVY111" s="11"/>
      <c r="GVZ111" s="11"/>
      <c r="GWA111" s="11"/>
      <c r="GWB111" s="11"/>
      <c r="GWC111" s="11"/>
      <c r="GWD111" s="11"/>
      <c r="GWE111" s="11"/>
      <c r="GWF111" s="11"/>
      <c r="GWG111" s="11"/>
      <c r="GWH111" s="11"/>
      <c r="GWI111" s="11"/>
      <c r="GWJ111" s="11"/>
      <c r="GWK111" s="11"/>
      <c r="GWL111" s="11"/>
      <c r="GWM111" s="11"/>
      <c r="GWN111" s="11"/>
      <c r="GWO111" s="11"/>
      <c r="GWP111" s="11"/>
      <c r="GWQ111" s="11"/>
      <c r="GWR111" s="11"/>
      <c r="GWS111" s="11"/>
      <c r="GWT111" s="11"/>
      <c r="GWU111" s="11"/>
      <c r="GWV111" s="11"/>
      <c r="GWW111" s="11"/>
      <c r="GWX111" s="11"/>
      <c r="GWY111" s="11"/>
      <c r="GWZ111" s="11"/>
      <c r="GXA111" s="11"/>
      <c r="GXB111" s="11"/>
      <c r="GXC111" s="11"/>
      <c r="GXD111" s="11"/>
      <c r="GXE111" s="11"/>
      <c r="GXF111" s="11"/>
      <c r="GXG111" s="11"/>
      <c r="GXH111" s="11"/>
      <c r="GXI111" s="11"/>
      <c r="GXJ111" s="11"/>
      <c r="GXK111" s="11"/>
      <c r="GXL111" s="11"/>
      <c r="GXM111" s="11"/>
      <c r="GXN111" s="11"/>
      <c r="GXO111" s="11"/>
      <c r="GXP111" s="11"/>
      <c r="GXQ111" s="11"/>
      <c r="GXR111" s="11"/>
      <c r="GXS111" s="11"/>
      <c r="GXT111" s="11"/>
      <c r="GXU111" s="11"/>
      <c r="GXV111" s="11"/>
      <c r="GXW111" s="11"/>
      <c r="GXX111" s="11"/>
      <c r="GXY111" s="11"/>
      <c r="GXZ111" s="11"/>
      <c r="GYA111" s="11"/>
      <c r="GYB111" s="11"/>
      <c r="GYC111" s="11"/>
      <c r="GYD111" s="11"/>
      <c r="GYE111" s="11"/>
      <c r="GYF111" s="11"/>
      <c r="GYG111" s="11"/>
      <c r="GYH111" s="11"/>
      <c r="GYI111" s="11"/>
      <c r="GYJ111" s="11"/>
      <c r="GYK111" s="11"/>
      <c r="GYL111" s="11"/>
      <c r="GYM111" s="11"/>
      <c r="GYN111" s="11"/>
      <c r="GYO111" s="11"/>
      <c r="GYP111" s="11"/>
      <c r="GYQ111" s="11"/>
      <c r="GYR111" s="11"/>
      <c r="GYS111" s="11"/>
      <c r="GYT111" s="11"/>
      <c r="GYU111" s="11"/>
      <c r="GYV111" s="11"/>
      <c r="GYW111" s="11"/>
      <c r="GYX111" s="11"/>
      <c r="GYY111" s="11"/>
      <c r="GYZ111" s="11"/>
      <c r="GZA111" s="11"/>
      <c r="GZB111" s="11"/>
      <c r="GZC111" s="11"/>
      <c r="GZD111" s="11"/>
      <c r="GZE111" s="11"/>
      <c r="GZF111" s="11"/>
      <c r="GZG111" s="11"/>
      <c r="GZH111" s="11"/>
      <c r="GZI111" s="11"/>
      <c r="GZJ111" s="11"/>
      <c r="GZK111" s="11"/>
      <c r="GZL111" s="11"/>
      <c r="GZM111" s="11"/>
      <c r="GZN111" s="11"/>
      <c r="GZO111" s="11"/>
      <c r="GZP111" s="11"/>
      <c r="GZQ111" s="11"/>
      <c r="GZR111" s="11"/>
      <c r="GZS111" s="11"/>
      <c r="GZT111" s="11"/>
      <c r="GZU111" s="11"/>
      <c r="GZV111" s="11"/>
      <c r="GZW111" s="11"/>
      <c r="GZX111" s="11"/>
      <c r="GZY111" s="11"/>
      <c r="GZZ111" s="11"/>
      <c r="HAA111" s="11"/>
      <c r="HAB111" s="11"/>
      <c r="HAC111" s="11"/>
      <c r="HAD111" s="11"/>
      <c r="HAE111" s="11"/>
      <c r="HAF111" s="11"/>
      <c r="HAG111" s="11"/>
      <c r="HAH111" s="11"/>
      <c r="HAI111" s="11"/>
      <c r="HAJ111" s="11"/>
      <c r="HAK111" s="11"/>
      <c r="HAL111" s="11"/>
      <c r="HAM111" s="11"/>
      <c r="HAN111" s="11"/>
      <c r="HAO111" s="11"/>
      <c r="HAP111" s="11"/>
      <c r="HAQ111" s="11"/>
      <c r="HAR111" s="11"/>
      <c r="HAS111" s="11"/>
      <c r="HAT111" s="11"/>
      <c r="HAU111" s="11"/>
      <c r="HAV111" s="11"/>
      <c r="HAW111" s="11"/>
      <c r="HAX111" s="11"/>
      <c r="HAY111" s="11"/>
      <c r="HAZ111" s="11"/>
      <c r="HBA111" s="11"/>
      <c r="HBB111" s="11"/>
      <c r="HBC111" s="11"/>
      <c r="HBD111" s="11"/>
      <c r="HBE111" s="11"/>
      <c r="HBF111" s="11"/>
      <c r="HBG111" s="11"/>
      <c r="HBH111" s="11"/>
      <c r="HBI111" s="11"/>
      <c r="HBJ111" s="11"/>
      <c r="HBK111" s="11"/>
      <c r="HBL111" s="11"/>
      <c r="HBM111" s="11"/>
      <c r="HBN111" s="11"/>
      <c r="HBO111" s="11"/>
      <c r="HBP111" s="11"/>
      <c r="HBQ111" s="11"/>
      <c r="HBR111" s="11"/>
      <c r="HBS111" s="11"/>
      <c r="HBT111" s="11"/>
      <c r="HBU111" s="11"/>
      <c r="HBV111" s="11"/>
      <c r="HBW111" s="11"/>
      <c r="HBX111" s="11"/>
      <c r="HBY111" s="11"/>
      <c r="HBZ111" s="11"/>
      <c r="HCA111" s="11"/>
      <c r="HCB111" s="11"/>
      <c r="HCC111" s="11"/>
      <c r="HCD111" s="11"/>
      <c r="HCE111" s="11"/>
      <c r="HCF111" s="11"/>
      <c r="HCG111" s="11"/>
      <c r="HCH111" s="11"/>
      <c r="HCI111" s="11"/>
      <c r="HCJ111" s="11"/>
      <c r="HCK111" s="11"/>
      <c r="HCL111" s="11"/>
      <c r="HCM111" s="11"/>
      <c r="HCN111" s="11"/>
      <c r="HCO111" s="11"/>
      <c r="HCP111" s="11"/>
      <c r="HCQ111" s="11"/>
      <c r="HCR111" s="11"/>
      <c r="HCS111" s="11"/>
      <c r="HCT111" s="11"/>
      <c r="HCU111" s="11"/>
      <c r="HCV111" s="11"/>
      <c r="HCW111" s="11"/>
      <c r="HCX111" s="11"/>
      <c r="HCY111" s="11"/>
      <c r="HCZ111" s="11"/>
      <c r="HDA111" s="11"/>
      <c r="HDB111" s="11"/>
      <c r="HDC111" s="11"/>
      <c r="HDD111" s="11"/>
      <c r="HDE111" s="11"/>
      <c r="HDF111" s="11"/>
      <c r="HDG111" s="11"/>
      <c r="HDH111" s="11"/>
      <c r="HDI111" s="11"/>
      <c r="HDJ111" s="11"/>
      <c r="HDK111" s="11"/>
      <c r="HDL111" s="11"/>
      <c r="HDM111" s="11"/>
      <c r="HDN111" s="11"/>
      <c r="HDO111" s="11"/>
      <c r="HDP111" s="11"/>
      <c r="HDQ111" s="11"/>
      <c r="HDR111" s="11"/>
      <c r="HDS111" s="11"/>
      <c r="HDT111" s="11"/>
      <c r="HDU111" s="11"/>
      <c r="HDV111" s="11"/>
      <c r="HDW111" s="11"/>
      <c r="HDX111" s="11"/>
      <c r="HDY111" s="11"/>
      <c r="HDZ111" s="11"/>
      <c r="HEA111" s="11"/>
      <c r="HEB111" s="11"/>
      <c r="HEC111" s="11"/>
      <c r="HED111" s="11"/>
      <c r="HEE111" s="11"/>
      <c r="HEF111" s="11"/>
      <c r="HEG111" s="11"/>
      <c r="HEH111" s="11"/>
      <c r="HEI111" s="11"/>
      <c r="HEJ111" s="11"/>
      <c r="HEK111" s="11"/>
      <c r="HEL111" s="11"/>
      <c r="HEM111" s="11"/>
      <c r="HEN111" s="11"/>
      <c r="HEO111" s="11"/>
      <c r="HEP111" s="11"/>
      <c r="HEQ111" s="11"/>
      <c r="HER111" s="11"/>
      <c r="HES111" s="11"/>
      <c r="HET111" s="11"/>
      <c r="HEU111" s="11"/>
      <c r="HEV111" s="11"/>
      <c r="HEW111" s="11"/>
      <c r="HEX111" s="11"/>
      <c r="HEY111" s="11"/>
      <c r="HEZ111" s="11"/>
      <c r="HFA111" s="11"/>
      <c r="HFB111" s="11"/>
      <c r="HFC111" s="11"/>
      <c r="HFD111" s="11"/>
      <c r="HFE111" s="11"/>
      <c r="HFF111" s="11"/>
      <c r="HFG111" s="11"/>
      <c r="HFH111" s="11"/>
      <c r="HFI111" s="11"/>
      <c r="HFJ111" s="11"/>
      <c r="HFK111" s="11"/>
      <c r="HFL111" s="11"/>
      <c r="HFM111" s="11"/>
      <c r="HFN111" s="11"/>
      <c r="HFO111" s="11"/>
      <c r="HFP111" s="11"/>
      <c r="HFQ111" s="11"/>
      <c r="HFR111" s="11"/>
      <c r="HFS111" s="11"/>
      <c r="HFT111" s="11"/>
      <c r="HFU111" s="11"/>
      <c r="HFV111" s="11"/>
      <c r="HFW111" s="11"/>
      <c r="HFX111" s="11"/>
      <c r="HFY111" s="11"/>
      <c r="HFZ111" s="11"/>
      <c r="HGA111" s="11"/>
      <c r="HGB111" s="11"/>
      <c r="HGC111" s="11"/>
      <c r="HGD111" s="11"/>
      <c r="HGE111" s="11"/>
      <c r="HGF111" s="11"/>
      <c r="HGG111" s="11"/>
      <c r="HGH111" s="11"/>
      <c r="HGI111" s="11"/>
      <c r="HGJ111" s="11"/>
      <c r="HGK111" s="11"/>
      <c r="HGL111" s="11"/>
      <c r="HGM111" s="11"/>
      <c r="HGN111" s="11"/>
      <c r="HGO111" s="11"/>
      <c r="HGP111" s="11"/>
      <c r="HGQ111" s="11"/>
      <c r="HGR111" s="11"/>
      <c r="HGS111" s="11"/>
      <c r="HGT111" s="11"/>
      <c r="HGU111" s="11"/>
      <c r="HGV111" s="11"/>
      <c r="HGW111" s="11"/>
      <c r="HGX111" s="11"/>
      <c r="HGY111" s="11"/>
      <c r="HGZ111" s="11"/>
      <c r="HHA111" s="11"/>
      <c r="HHB111" s="11"/>
      <c r="HHC111" s="11"/>
      <c r="HHD111" s="11"/>
      <c r="HHE111" s="11"/>
      <c r="HHF111" s="11"/>
      <c r="HHG111" s="11"/>
      <c r="HHH111" s="11"/>
      <c r="HHI111" s="11"/>
      <c r="HHJ111" s="11"/>
      <c r="HHK111" s="11"/>
      <c r="HHL111" s="11"/>
      <c r="HHM111" s="11"/>
      <c r="HHN111" s="11"/>
      <c r="HHO111" s="11"/>
      <c r="HHP111" s="11"/>
      <c r="HHQ111" s="11"/>
      <c r="HHR111" s="11"/>
      <c r="HHS111" s="11"/>
      <c r="HHT111" s="11"/>
      <c r="HHU111" s="11"/>
      <c r="HHV111" s="11"/>
      <c r="HHW111" s="11"/>
      <c r="HHX111" s="11"/>
      <c r="HHY111" s="11"/>
      <c r="HHZ111" s="11"/>
      <c r="HIA111" s="11"/>
      <c r="HIB111" s="11"/>
      <c r="HIC111" s="11"/>
      <c r="HID111" s="11"/>
      <c r="HIE111" s="11"/>
      <c r="HIF111" s="11"/>
      <c r="HIG111" s="11"/>
      <c r="HIH111" s="11"/>
      <c r="HII111" s="11"/>
      <c r="HIJ111" s="11"/>
      <c r="HIK111" s="11"/>
      <c r="HIL111" s="11"/>
      <c r="HIM111" s="11"/>
      <c r="HIN111" s="11"/>
      <c r="HIO111" s="11"/>
      <c r="HIP111" s="11"/>
      <c r="HIQ111" s="11"/>
      <c r="HIR111" s="11"/>
      <c r="HIS111" s="11"/>
      <c r="HIT111" s="11"/>
      <c r="HIU111" s="11"/>
      <c r="HIV111" s="11"/>
      <c r="HIW111" s="11"/>
      <c r="HIX111" s="11"/>
      <c r="HIY111" s="11"/>
      <c r="HIZ111" s="11"/>
      <c r="HJA111" s="11"/>
      <c r="HJB111" s="11"/>
      <c r="HJC111" s="11"/>
      <c r="HJD111" s="11"/>
      <c r="HJE111" s="11"/>
      <c r="HJF111" s="11"/>
      <c r="HJG111" s="11"/>
      <c r="HJH111" s="11"/>
      <c r="HJI111" s="11"/>
      <c r="HJJ111" s="11"/>
      <c r="HJK111" s="11"/>
      <c r="HJL111" s="11"/>
      <c r="HJM111" s="11"/>
      <c r="HJN111" s="11"/>
      <c r="HJO111" s="11"/>
      <c r="HJP111" s="11"/>
      <c r="HJQ111" s="11"/>
      <c r="HJR111" s="11"/>
      <c r="HJS111" s="11"/>
      <c r="HJT111" s="11"/>
      <c r="HJU111" s="11"/>
      <c r="HJV111" s="11"/>
      <c r="HJW111" s="11"/>
      <c r="HJX111" s="11"/>
      <c r="HJY111" s="11"/>
      <c r="HJZ111" s="11"/>
      <c r="HKA111" s="11"/>
      <c r="HKB111" s="11"/>
      <c r="HKC111" s="11"/>
      <c r="HKD111" s="11"/>
      <c r="HKE111" s="11"/>
      <c r="HKF111" s="11"/>
      <c r="HKG111" s="11"/>
      <c r="HKH111" s="11"/>
      <c r="HKI111" s="11"/>
      <c r="HKJ111" s="11"/>
      <c r="HKK111" s="11"/>
      <c r="HKL111" s="11"/>
      <c r="HKM111" s="11"/>
      <c r="HKN111" s="11"/>
      <c r="HKO111" s="11"/>
      <c r="HKP111" s="11"/>
      <c r="HKQ111" s="11"/>
      <c r="HKR111" s="11"/>
      <c r="HKS111" s="11"/>
      <c r="HKT111" s="11"/>
      <c r="HKU111" s="11"/>
      <c r="HKV111" s="11"/>
      <c r="HKW111" s="11"/>
      <c r="HKX111" s="11"/>
      <c r="HKY111" s="11"/>
      <c r="HKZ111" s="11"/>
      <c r="HLA111" s="11"/>
      <c r="HLB111" s="11"/>
      <c r="HLC111" s="11"/>
      <c r="HLD111" s="11"/>
      <c r="HLE111" s="11"/>
      <c r="HLF111" s="11"/>
      <c r="HLG111" s="11"/>
      <c r="HLH111" s="11"/>
      <c r="HLI111" s="11"/>
      <c r="HLJ111" s="11"/>
      <c r="HLK111" s="11"/>
      <c r="HLL111" s="11"/>
      <c r="HLM111" s="11"/>
      <c r="HLN111" s="11"/>
      <c r="HLO111" s="11"/>
      <c r="HLP111" s="11"/>
      <c r="HLQ111" s="11"/>
      <c r="HLR111" s="11"/>
      <c r="HLS111" s="11"/>
      <c r="HLT111" s="11"/>
      <c r="HLU111" s="11"/>
      <c r="HLV111" s="11"/>
      <c r="HLW111" s="11"/>
      <c r="HLX111" s="11"/>
      <c r="HLY111" s="11"/>
      <c r="HLZ111" s="11"/>
      <c r="HMA111" s="11"/>
      <c r="HMB111" s="11"/>
      <c r="HMC111" s="11"/>
      <c r="HMD111" s="11"/>
      <c r="HME111" s="11"/>
      <c r="HMF111" s="11"/>
      <c r="HMG111" s="11"/>
      <c r="HMH111" s="11"/>
      <c r="HMI111" s="11"/>
      <c r="HMJ111" s="11"/>
      <c r="HMK111" s="11"/>
      <c r="HML111" s="11"/>
      <c r="HMM111" s="11"/>
      <c r="HMN111" s="11"/>
      <c r="HMO111" s="11"/>
      <c r="HMP111" s="11"/>
      <c r="HMQ111" s="11"/>
      <c r="HMR111" s="11"/>
      <c r="HMS111" s="11"/>
      <c r="HMT111" s="11"/>
      <c r="HMU111" s="11"/>
      <c r="HMV111" s="11"/>
      <c r="HMW111" s="11"/>
      <c r="HMX111" s="11"/>
      <c r="HMY111" s="11"/>
      <c r="HMZ111" s="11"/>
      <c r="HNA111" s="11"/>
      <c r="HNB111" s="11"/>
      <c r="HNC111" s="11"/>
      <c r="HND111" s="11"/>
      <c r="HNE111" s="11"/>
      <c r="HNF111" s="11"/>
      <c r="HNG111" s="11"/>
      <c r="HNH111" s="11"/>
      <c r="HNI111" s="11"/>
      <c r="HNJ111" s="11"/>
      <c r="HNK111" s="11"/>
      <c r="HNL111" s="11"/>
      <c r="HNM111" s="11"/>
      <c r="HNN111" s="11"/>
      <c r="HNO111" s="11"/>
      <c r="HNP111" s="11"/>
      <c r="HNQ111" s="11"/>
      <c r="HNR111" s="11"/>
      <c r="HNS111" s="11"/>
      <c r="HNT111" s="11"/>
      <c r="HNU111" s="11"/>
      <c r="HNV111" s="11"/>
      <c r="HNW111" s="11"/>
      <c r="HNX111" s="11"/>
      <c r="HNY111" s="11"/>
      <c r="HNZ111" s="11"/>
      <c r="HOA111" s="11"/>
      <c r="HOB111" s="11"/>
      <c r="HOC111" s="11"/>
      <c r="HOD111" s="11"/>
      <c r="HOE111" s="11"/>
      <c r="HOF111" s="11"/>
      <c r="HOG111" s="11"/>
      <c r="HOH111" s="11"/>
      <c r="HOI111" s="11"/>
      <c r="HOJ111" s="11"/>
      <c r="HOK111" s="11"/>
      <c r="HOL111" s="11"/>
      <c r="HOM111" s="11"/>
      <c r="HON111" s="11"/>
      <c r="HOO111" s="11"/>
      <c r="HOP111" s="11"/>
      <c r="HOQ111" s="11"/>
      <c r="HOR111" s="11"/>
      <c r="HOS111" s="11"/>
      <c r="HOT111" s="11"/>
      <c r="HOU111" s="11"/>
      <c r="HOV111" s="11"/>
      <c r="HOW111" s="11"/>
      <c r="HOX111" s="11"/>
      <c r="HOY111" s="11"/>
      <c r="HOZ111" s="11"/>
      <c r="HPA111" s="11"/>
      <c r="HPB111" s="11"/>
      <c r="HPC111" s="11"/>
      <c r="HPD111" s="11"/>
      <c r="HPE111" s="11"/>
      <c r="HPF111" s="11"/>
      <c r="HPG111" s="11"/>
      <c r="HPH111" s="11"/>
      <c r="HPI111" s="11"/>
      <c r="HPJ111" s="11"/>
      <c r="HPK111" s="11"/>
      <c r="HPL111" s="11"/>
      <c r="HPM111" s="11"/>
      <c r="HPN111" s="11"/>
      <c r="HPO111" s="11"/>
      <c r="HPP111" s="11"/>
      <c r="HPQ111" s="11"/>
      <c r="HPR111" s="11"/>
      <c r="HPS111" s="11"/>
      <c r="HPT111" s="11"/>
      <c r="HPU111" s="11"/>
      <c r="HPV111" s="11"/>
      <c r="HPW111" s="11"/>
      <c r="HPX111" s="11"/>
      <c r="HPY111" s="11"/>
      <c r="HPZ111" s="11"/>
      <c r="HQA111" s="11"/>
      <c r="HQB111" s="11"/>
      <c r="HQC111" s="11"/>
      <c r="HQD111" s="11"/>
      <c r="HQE111" s="11"/>
      <c r="HQF111" s="11"/>
      <c r="HQG111" s="11"/>
      <c r="HQH111" s="11"/>
      <c r="HQI111" s="11"/>
      <c r="HQJ111" s="11"/>
      <c r="HQK111" s="11"/>
      <c r="HQL111" s="11"/>
      <c r="HQM111" s="11"/>
      <c r="HQN111" s="11"/>
      <c r="HQO111" s="11"/>
      <c r="HQP111" s="11"/>
      <c r="HQQ111" s="11"/>
      <c r="HQR111" s="11"/>
      <c r="HQS111" s="11"/>
      <c r="HQT111" s="11"/>
      <c r="HQU111" s="11"/>
      <c r="HQV111" s="11"/>
      <c r="HQW111" s="11"/>
      <c r="HQX111" s="11"/>
      <c r="HQY111" s="11"/>
      <c r="HQZ111" s="11"/>
      <c r="HRA111" s="11"/>
      <c r="HRB111" s="11"/>
      <c r="HRC111" s="11"/>
      <c r="HRD111" s="11"/>
      <c r="HRE111" s="11"/>
      <c r="HRF111" s="11"/>
      <c r="HRG111" s="11"/>
      <c r="HRH111" s="11"/>
      <c r="HRI111" s="11"/>
      <c r="HRJ111" s="11"/>
      <c r="HRK111" s="11"/>
      <c r="HRL111" s="11"/>
      <c r="HRM111" s="11"/>
      <c r="HRN111" s="11"/>
      <c r="HRO111" s="11"/>
      <c r="HRP111" s="11"/>
      <c r="HRQ111" s="11"/>
      <c r="HRR111" s="11"/>
      <c r="HRS111" s="11"/>
      <c r="HRT111" s="11"/>
      <c r="HRU111" s="11"/>
      <c r="HRV111" s="11"/>
      <c r="HRW111" s="11"/>
      <c r="HRX111" s="11"/>
      <c r="HRY111" s="11"/>
      <c r="HRZ111" s="11"/>
      <c r="HSA111" s="11"/>
      <c r="HSB111" s="11"/>
      <c r="HSC111" s="11"/>
      <c r="HSD111" s="11"/>
      <c r="HSE111" s="11"/>
      <c r="HSF111" s="11"/>
      <c r="HSG111" s="11"/>
      <c r="HSH111" s="11"/>
      <c r="HSI111" s="11"/>
      <c r="HSJ111" s="11"/>
      <c r="HSK111" s="11"/>
      <c r="HSL111" s="11"/>
      <c r="HSM111" s="11"/>
      <c r="HSN111" s="11"/>
      <c r="HSO111" s="11"/>
      <c r="HSP111" s="11"/>
      <c r="HSQ111" s="11"/>
      <c r="HSR111" s="11"/>
      <c r="HSS111" s="11"/>
      <c r="HST111" s="11"/>
      <c r="HSU111" s="11"/>
      <c r="HSV111" s="11"/>
      <c r="HSW111" s="11"/>
      <c r="HSX111" s="11"/>
      <c r="HSY111" s="11"/>
      <c r="HSZ111" s="11"/>
      <c r="HTA111" s="11"/>
      <c r="HTB111" s="11"/>
      <c r="HTC111" s="11"/>
      <c r="HTD111" s="11"/>
      <c r="HTE111" s="11"/>
      <c r="HTF111" s="11"/>
      <c r="HTG111" s="11"/>
      <c r="HTH111" s="11"/>
      <c r="HTI111" s="11"/>
      <c r="HTJ111" s="11"/>
      <c r="HTK111" s="11"/>
      <c r="HTL111" s="11"/>
      <c r="HTM111" s="11"/>
      <c r="HTN111" s="11"/>
      <c r="HTO111" s="11"/>
      <c r="HTP111" s="11"/>
      <c r="HTQ111" s="11"/>
      <c r="HTR111" s="11"/>
      <c r="HTS111" s="11"/>
      <c r="HTT111" s="11"/>
      <c r="HTU111" s="11"/>
      <c r="HTV111" s="11"/>
      <c r="HTW111" s="11"/>
      <c r="HTX111" s="11"/>
      <c r="HTY111" s="11"/>
      <c r="HTZ111" s="11"/>
      <c r="HUA111" s="11"/>
      <c r="HUB111" s="11"/>
      <c r="HUC111" s="11"/>
      <c r="HUD111" s="11"/>
      <c r="HUE111" s="11"/>
      <c r="HUF111" s="11"/>
      <c r="HUG111" s="11"/>
      <c r="HUH111" s="11"/>
      <c r="HUI111" s="11"/>
      <c r="HUJ111" s="11"/>
      <c r="HUK111" s="11"/>
      <c r="HUL111" s="11"/>
      <c r="HUM111" s="11"/>
      <c r="HUN111" s="11"/>
      <c r="HUO111" s="11"/>
      <c r="HUP111" s="11"/>
      <c r="HUQ111" s="11"/>
      <c r="HUR111" s="11"/>
      <c r="HUS111" s="11"/>
      <c r="HUT111" s="11"/>
      <c r="HUU111" s="11"/>
      <c r="HUV111" s="11"/>
      <c r="HUW111" s="11"/>
      <c r="HUX111" s="11"/>
      <c r="HUY111" s="11"/>
      <c r="HUZ111" s="11"/>
      <c r="HVA111" s="11"/>
      <c r="HVB111" s="11"/>
      <c r="HVC111" s="11"/>
      <c r="HVD111" s="11"/>
      <c r="HVE111" s="11"/>
      <c r="HVF111" s="11"/>
      <c r="HVG111" s="11"/>
      <c r="HVH111" s="11"/>
      <c r="HVI111" s="11"/>
      <c r="HVJ111" s="11"/>
      <c r="HVK111" s="11"/>
      <c r="HVL111" s="11"/>
      <c r="HVM111" s="11"/>
      <c r="HVN111" s="11"/>
      <c r="HVO111" s="11"/>
      <c r="HVP111" s="11"/>
      <c r="HVQ111" s="11"/>
      <c r="HVR111" s="11"/>
      <c r="HVS111" s="11"/>
      <c r="HVT111" s="11"/>
      <c r="HVU111" s="11"/>
      <c r="HVV111" s="11"/>
      <c r="HVW111" s="11"/>
      <c r="HVX111" s="11"/>
      <c r="HVY111" s="11"/>
      <c r="HVZ111" s="11"/>
      <c r="HWA111" s="11"/>
      <c r="HWB111" s="11"/>
      <c r="HWC111" s="11"/>
      <c r="HWD111" s="11"/>
      <c r="HWE111" s="11"/>
      <c r="HWF111" s="11"/>
      <c r="HWG111" s="11"/>
      <c r="HWH111" s="11"/>
      <c r="HWI111" s="11"/>
      <c r="HWJ111" s="11"/>
      <c r="HWK111" s="11"/>
      <c r="HWL111" s="11"/>
      <c r="HWM111" s="11"/>
      <c r="HWN111" s="11"/>
      <c r="HWO111" s="11"/>
      <c r="HWP111" s="11"/>
      <c r="HWQ111" s="11"/>
      <c r="HWR111" s="11"/>
      <c r="HWS111" s="11"/>
      <c r="HWT111" s="11"/>
      <c r="HWU111" s="11"/>
      <c r="HWV111" s="11"/>
      <c r="HWW111" s="11"/>
      <c r="HWX111" s="11"/>
      <c r="HWY111" s="11"/>
      <c r="HWZ111" s="11"/>
      <c r="HXA111" s="11"/>
      <c r="HXB111" s="11"/>
      <c r="HXC111" s="11"/>
      <c r="HXD111" s="11"/>
      <c r="HXE111" s="11"/>
      <c r="HXF111" s="11"/>
      <c r="HXG111" s="11"/>
      <c r="HXH111" s="11"/>
      <c r="HXI111" s="11"/>
      <c r="HXJ111" s="11"/>
      <c r="HXK111" s="11"/>
      <c r="HXL111" s="11"/>
      <c r="HXM111" s="11"/>
      <c r="HXN111" s="11"/>
      <c r="HXO111" s="11"/>
      <c r="HXP111" s="11"/>
      <c r="HXQ111" s="11"/>
      <c r="HXR111" s="11"/>
      <c r="HXS111" s="11"/>
      <c r="HXT111" s="11"/>
      <c r="HXU111" s="11"/>
      <c r="HXV111" s="11"/>
      <c r="HXW111" s="11"/>
      <c r="HXX111" s="11"/>
      <c r="HXY111" s="11"/>
      <c r="HXZ111" s="11"/>
      <c r="HYA111" s="11"/>
      <c r="HYB111" s="11"/>
      <c r="HYC111" s="11"/>
      <c r="HYD111" s="11"/>
      <c r="HYE111" s="11"/>
      <c r="HYF111" s="11"/>
      <c r="HYG111" s="11"/>
      <c r="HYH111" s="11"/>
      <c r="HYI111" s="11"/>
      <c r="HYJ111" s="11"/>
      <c r="HYK111" s="11"/>
      <c r="HYL111" s="11"/>
      <c r="HYM111" s="11"/>
      <c r="HYN111" s="11"/>
      <c r="HYO111" s="11"/>
      <c r="HYP111" s="11"/>
      <c r="HYQ111" s="11"/>
      <c r="HYR111" s="11"/>
      <c r="HYS111" s="11"/>
      <c r="HYT111" s="11"/>
      <c r="HYU111" s="11"/>
      <c r="HYV111" s="11"/>
      <c r="HYW111" s="11"/>
      <c r="HYX111" s="11"/>
      <c r="HYY111" s="11"/>
      <c r="HYZ111" s="11"/>
      <c r="HZA111" s="11"/>
      <c r="HZB111" s="11"/>
      <c r="HZC111" s="11"/>
      <c r="HZD111" s="11"/>
      <c r="HZE111" s="11"/>
      <c r="HZF111" s="11"/>
      <c r="HZG111" s="11"/>
      <c r="HZH111" s="11"/>
      <c r="HZI111" s="11"/>
      <c r="HZJ111" s="11"/>
      <c r="HZK111" s="11"/>
      <c r="HZL111" s="11"/>
      <c r="HZM111" s="11"/>
      <c r="HZN111" s="11"/>
      <c r="HZO111" s="11"/>
      <c r="HZP111" s="11"/>
      <c r="HZQ111" s="11"/>
      <c r="HZR111" s="11"/>
      <c r="HZS111" s="11"/>
      <c r="HZT111" s="11"/>
      <c r="HZU111" s="11"/>
      <c r="HZV111" s="11"/>
      <c r="HZW111" s="11"/>
      <c r="HZX111" s="11"/>
      <c r="HZY111" s="11"/>
      <c r="HZZ111" s="11"/>
      <c r="IAA111" s="11"/>
      <c r="IAB111" s="11"/>
      <c r="IAC111" s="11"/>
      <c r="IAD111" s="11"/>
      <c r="IAE111" s="11"/>
      <c r="IAF111" s="11"/>
      <c r="IAG111" s="11"/>
      <c r="IAH111" s="11"/>
      <c r="IAI111" s="11"/>
      <c r="IAJ111" s="11"/>
      <c r="IAK111" s="11"/>
      <c r="IAL111" s="11"/>
      <c r="IAM111" s="11"/>
      <c r="IAN111" s="11"/>
      <c r="IAO111" s="11"/>
      <c r="IAP111" s="11"/>
      <c r="IAQ111" s="11"/>
      <c r="IAR111" s="11"/>
      <c r="IAS111" s="11"/>
      <c r="IAT111" s="11"/>
      <c r="IAU111" s="11"/>
      <c r="IAV111" s="11"/>
      <c r="IAW111" s="11"/>
      <c r="IAX111" s="11"/>
      <c r="IAY111" s="11"/>
      <c r="IAZ111" s="11"/>
      <c r="IBA111" s="11"/>
      <c r="IBB111" s="11"/>
      <c r="IBC111" s="11"/>
      <c r="IBD111" s="11"/>
      <c r="IBE111" s="11"/>
      <c r="IBF111" s="11"/>
      <c r="IBG111" s="11"/>
      <c r="IBH111" s="11"/>
      <c r="IBI111" s="11"/>
      <c r="IBJ111" s="11"/>
      <c r="IBK111" s="11"/>
      <c r="IBL111" s="11"/>
      <c r="IBM111" s="11"/>
      <c r="IBN111" s="11"/>
      <c r="IBO111" s="11"/>
      <c r="IBP111" s="11"/>
      <c r="IBQ111" s="11"/>
      <c r="IBR111" s="11"/>
      <c r="IBS111" s="11"/>
      <c r="IBT111" s="11"/>
      <c r="IBU111" s="11"/>
      <c r="IBV111" s="11"/>
      <c r="IBW111" s="11"/>
      <c r="IBX111" s="11"/>
      <c r="IBY111" s="11"/>
      <c r="IBZ111" s="11"/>
      <c r="ICA111" s="11"/>
      <c r="ICB111" s="11"/>
      <c r="ICC111" s="11"/>
      <c r="ICD111" s="11"/>
      <c r="ICE111" s="11"/>
      <c r="ICF111" s="11"/>
      <c r="ICG111" s="11"/>
      <c r="ICH111" s="11"/>
      <c r="ICI111" s="11"/>
      <c r="ICJ111" s="11"/>
      <c r="ICK111" s="11"/>
      <c r="ICL111" s="11"/>
      <c r="ICM111" s="11"/>
      <c r="ICN111" s="11"/>
      <c r="ICO111" s="11"/>
      <c r="ICP111" s="11"/>
      <c r="ICQ111" s="11"/>
      <c r="ICR111" s="11"/>
      <c r="ICS111" s="11"/>
      <c r="ICT111" s="11"/>
      <c r="ICU111" s="11"/>
      <c r="ICV111" s="11"/>
      <c r="ICW111" s="11"/>
      <c r="ICX111" s="11"/>
      <c r="ICY111" s="11"/>
      <c r="ICZ111" s="11"/>
      <c r="IDA111" s="11"/>
      <c r="IDB111" s="11"/>
      <c r="IDC111" s="11"/>
      <c r="IDD111" s="11"/>
      <c r="IDE111" s="11"/>
      <c r="IDF111" s="11"/>
      <c r="IDG111" s="11"/>
      <c r="IDH111" s="11"/>
      <c r="IDI111" s="11"/>
      <c r="IDJ111" s="11"/>
      <c r="IDK111" s="11"/>
      <c r="IDL111" s="11"/>
      <c r="IDM111" s="11"/>
      <c r="IDN111" s="11"/>
      <c r="IDO111" s="11"/>
      <c r="IDP111" s="11"/>
      <c r="IDQ111" s="11"/>
      <c r="IDR111" s="11"/>
      <c r="IDS111" s="11"/>
      <c r="IDT111" s="11"/>
      <c r="IDU111" s="11"/>
      <c r="IDV111" s="11"/>
      <c r="IDW111" s="11"/>
      <c r="IDX111" s="11"/>
      <c r="IDY111" s="11"/>
      <c r="IDZ111" s="11"/>
      <c r="IEA111" s="11"/>
      <c r="IEB111" s="11"/>
      <c r="IEC111" s="11"/>
      <c r="IED111" s="11"/>
      <c r="IEE111" s="11"/>
      <c r="IEF111" s="11"/>
      <c r="IEG111" s="11"/>
      <c r="IEH111" s="11"/>
      <c r="IEI111" s="11"/>
      <c r="IEJ111" s="11"/>
      <c r="IEK111" s="11"/>
      <c r="IEL111" s="11"/>
      <c r="IEM111" s="11"/>
      <c r="IEN111" s="11"/>
      <c r="IEO111" s="11"/>
      <c r="IEP111" s="11"/>
      <c r="IEQ111" s="11"/>
      <c r="IER111" s="11"/>
      <c r="IES111" s="11"/>
      <c r="IET111" s="11"/>
      <c r="IEU111" s="11"/>
      <c r="IEV111" s="11"/>
      <c r="IEW111" s="11"/>
      <c r="IEX111" s="11"/>
      <c r="IEY111" s="11"/>
      <c r="IEZ111" s="11"/>
      <c r="IFA111" s="11"/>
      <c r="IFB111" s="11"/>
      <c r="IFC111" s="11"/>
      <c r="IFD111" s="11"/>
      <c r="IFE111" s="11"/>
      <c r="IFF111" s="11"/>
      <c r="IFG111" s="11"/>
      <c r="IFH111" s="11"/>
      <c r="IFI111" s="11"/>
      <c r="IFJ111" s="11"/>
      <c r="IFK111" s="11"/>
      <c r="IFL111" s="11"/>
      <c r="IFM111" s="11"/>
      <c r="IFN111" s="11"/>
      <c r="IFO111" s="11"/>
      <c r="IFP111" s="11"/>
      <c r="IFQ111" s="11"/>
      <c r="IFR111" s="11"/>
      <c r="IFS111" s="11"/>
      <c r="IFT111" s="11"/>
      <c r="IFU111" s="11"/>
      <c r="IFV111" s="11"/>
      <c r="IFW111" s="11"/>
      <c r="IFX111" s="11"/>
      <c r="IFY111" s="11"/>
      <c r="IFZ111" s="11"/>
      <c r="IGA111" s="11"/>
      <c r="IGB111" s="11"/>
      <c r="IGC111" s="11"/>
      <c r="IGD111" s="11"/>
      <c r="IGE111" s="11"/>
      <c r="IGF111" s="11"/>
      <c r="IGG111" s="11"/>
      <c r="IGH111" s="11"/>
      <c r="IGI111" s="11"/>
      <c r="IGJ111" s="11"/>
      <c r="IGK111" s="11"/>
      <c r="IGL111" s="11"/>
      <c r="IGM111" s="11"/>
      <c r="IGN111" s="11"/>
      <c r="IGO111" s="11"/>
      <c r="IGP111" s="11"/>
      <c r="IGQ111" s="11"/>
      <c r="IGR111" s="11"/>
      <c r="IGS111" s="11"/>
      <c r="IGT111" s="11"/>
      <c r="IGU111" s="11"/>
      <c r="IGV111" s="11"/>
      <c r="IGW111" s="11"/>
      <c r="IGX111" s="11"/>
      <c r="IGY111" s="11"/>
      <c r="IGZ111" s="11"/>
      <c r="IHA111" s="11"/>
      <c r="IHB111" s="11"/>
      <c r="IHC111" s="11"/>
      <c r="IHD111" s="11"/>
      <c r="IHE111" s="11"/>
      <c r="IHF111" s="11"/>
      <c r="IHG111" s="11"/>
      <c r="IHH111" s="11"/>
      <c r="IHI111" s="11"/>
      <c r="IHJ111" s="11"/>
      <c r="IHK111" s="11"/>
      <c r="IHL111" s="11"/>
      <c r="IHM111" s="11"/>
      <c r="IHN111" s="11"/>
      <c r="IHO111" s="11"/>
      <c r="IHP111" s="11"/>
      <c r="IHQ111" s="11"/>
      <c r="IHR111" s="11"/>
      <c r="IHS111" s="11"/>
      <c r="IHT111" s="11"/>
      <c r="IHU111" s="11"/>
      <c r="IHV111" s="11"/>
      <c r="IHW111" s="11"/>
      <c r="IHX111" s="11"/>
      <c r="IHY111" s="11"/>
      <c r="IHZ111" s="11"/>
      <c r="IIA111" s="11"/>
      <c r="IIB111" s="11"/>
      <c r="IIC111" s="11"/>
      <c r="IID111" s="11"/>
      <c r="IIE111" s="11"/>
      <c r="IIF111" s="11"/>
      <c r="IIG111" s="11"/>
      <c r="IIH111" s="11"/>
      <c r="III111" s="11"/>
      <c r="IIJ111" s="11"/>
      <c r="IIK111" s="11"/>
      <c r="IIL111" s="11"/>
      <c r="IIM111" s="11"/>
      <c r="IIN111" s="11"/>
      <c r="IIO111" s="11"/>
      <c r="IIP111" s="11"/>
      <c r="IIQ111" s="11"/>
      <c r="IIR111" s="11"/>
      <c r="IIS111" s="11"/>
      <c r="IIT111" s="11"/>
      <c r="IIU111" s="11"/>
      <c r="IIV111" s="11"/>
      <c r="IIW111" s="11"/>
      <c r="IIX111" s="11"/>
      <c r="IIY111" s="11"/>
      <c r="IIZ111" s="11"/>
      <c r="IJA111" s="11"/>
      <c r="IJB111" s="11"/>
      <c r="IJC111" s="11"/>
      <c r="IJD111" s="11"/>
      <c r="IJE111" s="11"/>
      <c r="IJF111" s="11"/>
      <c r="IJG111" s="11"/>
      <c r="IJH111" s="11"/>
      <c r="IJI111" s="11"/>
      <c r="IJJ111" s="11"/>
      <c r="IJK111" s="11"/>
      <c r="IJL111" s="11"/>
      <c r="IJM111" s="11"/>
      <c r="IJN111" s="11"/>
      <c r="IJO111" s="11"/>
      <c r="IJP111" s="11"/>
      <c r="IJQ111" s="11"/>
      <c r="IJR111" s="11"/>
      <c r="IJS111" s="11"/>
      <c r="IJT111" s="11"/>
      <c r="IJU111" s="11"/>
      <c r="IJV111" s="11"/>
      <c r="IJW111" s="11"/>
      <c r="IJX111" s="11"/>
      <c r="IJY111" s="11"/>
      <c r="IJZ111" s="11"/>
      <c r="IKA111" s="11"/>
      <c r="IKB111" s="11"/>
      <c r="IKC111" s="11"/>
      <c r="IKD111" s="11"/>
      <c r="IKE111" s="11"/>
      <c r="IKF111" s="11"/>
      <c r="IKG111" s="11"/>
      <c r="IKH111" s="11"/>
      <c r="IKI111" s="11"/>
      <c r="IKJ111" s="11"/>
      <c r="IKK111" s="11"/>
      <c r="IKL111" s="11"/>
      <c r="IKM111" s="11"/>
      <c r="IKN111" s="11"/>
      <c r="IKO111" s="11"/>
      <c r="IKP111" s="11"/>
      <c r="IKQ111" s="11"/>
      <c r="IKR111" s="11"/>
      <c r="IKS111" s="11"/>
      <c r="IKT111" s="11"/>
      <c r="IKU111" s="11"/>
      <c r="IKV111" s="11"/>
      <c r="IKW111" s="11"/>
      <c r="IKX111" s="11"/>
      <c r="IKY111" s="11"/>
      <c r="IKZ111" s="11"/>
      <c r="ILA111" s="11"/>
      <c r="ILB111" s="11"/>
      <c r="ILC111" s="11"/>
      <c r="ILD111" s="11"/>
      <c r="ILE111" s="11"/>
      <c r="ILF111" s="11"/>
      <c r="ILG111" s="11"/>
      <c r="ILH111" s="11"/>
      <c r="ILI111" s="11"/>
      <c r="ILJ111" s="11"/>
      <c r="ILK111" s="11"/>
      <c r="ILL111" s="11"/>
      <c r="ILM111" s="11"/>
      <c r="ILN111" s="11"/>
      <c r="ILO111" s="11"/>
      <c r="ILP111" s="11"/>
      <c r="ILQ111" s="11"/>
      <c r="ILR111" s="11"/>
      <c r="ILS111" s="11"/>
      <c r="ILT111" s="11"/>
      <c r="ILU111" s="11"/>
      <c r="ILV111" s="11"/>
      <c r="ILW111" s="11"/>
      <c r="ILX111" s="11"/>
      <c r="ILY111" s="11"/>
      <c r="ILZ111" s="11"/>
      <c r="IMA111" s="11"/>
      <c r="IMB111" s="11"/>
      <c r="IMC111" s="11"/>
      <c r="IMD111" s="11"/>
      <c r="IME111" s="11"/>
      <c r="IMF111" s="11"/>
      <c r="IMG111" s="11"/>
      <c r="IMH111" s="11"/>
      <c r="IMI111" s="11"/>
      <c r="IMJ111" s="11"/>
      <c r="IMK111" s="11"/>
      <c r="IML111" s="11"/>
      <c r="IMM111" s="11"/>
      <c r="IMN111" s="11"/>
      <c r="IMO111" s="11"/>
      <c r="IMP111" s="11"/>
      <c r="IMQ111" s="11"/>
      <c r="IMR111" s="11"/>
      <c r="IMS111" s="11"/>
      <c r="IMT111" s="11"/>
      <c r="IMU111" s="11"/>
      <c r="IMV111" s="11"/>
      <c r="IMW111" s="11"/>
      <c r="IMX111" s="11"/>
      <c r="IMY111" s="11"/>
      <c r="IMZ111" s="11"/>
      <c r="INA111" s="11"/>
      <c r="INB111" s="11"/>
      <c r="INC111" s="11"/>
      <c r="IND111" s="11"/>
      <c r="INE111" s="11"/>
      <c r="INF111" s="11"/>
      <c r="ING111" s="11"/>
      <c r="INH111" s="11"/>
      <c r="INI111" s="11"/>
      <c r="INJ111" s="11"/>
      <c r="INK111" s="11"/>
      <c r="INL111" s="11"/>
      <c r="INM111" s="11"/>
      <c r="INN111" s="11"/>
      <c r="INO111" s="11"/>
      <c r="INP111" s="11"/>
      <c r="INQ111" s="11"/>
      <c r="INR111" s="11"/>
      <c r="INS111" s="11"/>
      <c r="INT111" s="11"/>
      <c r="INU111" s="11"/>
      <c r="INV111" s="11"/>
      <c r="INW111" s="11"/>
      <c r="INX111" s="11"/>
      <c r="INY111" s="11"/>
      <c r="INZ111" s="11"/>
      <c r="IOA111" s="11"/>
      <c r="IOB111" s="11"/>
      <c r="IOC111" s="11"/>
      <c r="IOD111" s="11"/>
      <c r="IOE111" s="11"/>
      <c r="IOF111" s="11"/>
      <c r="IOG111" s="11"/>
      <c r="IOH111" s="11"/>
      <c r="IOI111" s="11"/>
      <c r="IOJ111" s="11"/>
      <c r="IOK111" s="11"/>
      <c r="IOL111" s="11"/>
      <c r="IOM111" s="11"/>
      <c r="ION111" s="11"/>
      <c r="IOO111" s="11"/>
      <c r="IOP111" s="11"/>
      <c r="IOQ111" s="11"/>
      <c r="IOR111" s="11"/>
      <c r="IOS111" s="11"/>
      <c r="IOT111" s="11"/>
      <c r="IOU111" s="11"/>
      <c r="IOV111" s="11"/>
      <c r="IOW111" s="11"/>
      <c r="IOX111" s="11"/>
      <c r="IOY111" s="11"/>
      <c r="IOZ111" s="11"/>
      <c r="IPA111" s="11"/>
      <c r="IPB111" s="11"/>
      <c r="IPC111" s="11"/>
      <c r="IPD111" s="11"/>
      <c r="IPE111" s="11"/>
      <c r="IPF111" s="11"/>
      <c r="IPG111" s="11"/>
      <c r="IPH111" s="11"/>
      <c r="IPI111" s="11"/>
      <c r="IPJ111" s="11"/>
      <c r="IPK111" s="11"/>
      <c r="IPL111" s="11"/>
      <c r="IPM111" s="11"/>
      <c r="IPN111" s="11"/>
      <c r="IPO111" s="11"/>
      <c r="IPP111" s="11"/>
      <c r="IPQ111" s="11"/>
      <c r="IPR111" s="11"/>
      <c r="IPS111" s="11"/>
      <c r="IPT111" s="11"/>
      <c r="IPU111" s="11"/>
      <c r="IPV111" s="11"/>
      <c r="IPW111" s="11"/>
      <c r="IPX111" s="11"/>
      <c r="IPY111" s="11"/>
      <c r="IPZ111" s="11"/>
      <c r="IQA111" s="11"/>
      <c r="IQB111" s="11"/>
      <c r="IQC111" s="11"/>
      <c r="IQD111" s="11"/>
      <c r="IQE111" s="11"/>
      <c r="IQF111" s="11"/>
      <c r="IQG111" s="11"/>
      <c r="IQH111" s="11"/>
      <c r="IQI111" s="11"/>
      <c r="IQJ111" s="11"/>
      <c r="IQK111" s="11"/>
      <c r="IQL111" s="11"/>
      <c r="IQM111" s="11"/>
      <c r="IQN111" s="11"/>
      <c r="IQO111" s="11"/>
      <c r="IQP111" s="11"/>
      <c r="IQQ111" s="11"/>
      <c r="IQR111" s="11"/>
      <c r="IQS111" s="11"/>
      <c r="IQT111" s="11"/>
      <c r="IQU111" s="11"/>
      <c r="IQV111" s="11"/>
      <c r="IQW111" s="11"/>
      <c r="IQX111" s="11"/>
      <c r="IQY111" s="11"/>
      <c r="IQZ111" s="11"/>
      <c r="IRA111" s="11"/>
      <c r="IRB111" s="11"/>
      <c r="IRC111" s="11"/>
      <c r="IRD111" s="11"/>
      <c r="IRE111" s="11"/>
      <c r="IRF111" s="11"/>
      <c r="IRG111" s="11"/>
      <c r="IRH111" s="11"/>
      <c r="IRI111" s="11"/>
      <c r="IRJ111" s="11"/>
      <c r="IRK111" s="11"/>
      <c r="IRL111" s="11"/>
      <c r="IRM111" s="11"/>
      <c r="IRN111" s="11"/>
      <c r="IRO111" s="11"/>
      <c r="IRP111" s="11"/>
      <c r="IRQ111" s="11"/>
      <c r="IRR111" s="11"/>
      <c r="IRS111" s="11"/>
      <c r="IRT111" s="11"/>
      <c r="IRU111" s="11"/>
      <c r="IRV111" s="11"/>
      <c r="IRW111" s="11"/>
      <c r="IRX111" s="11"/>
      <c r="IRY111" s="11"/>
      <c r="IRZ111" s="11"/>
      <c r="ISA111" s="11"/>
      <c r="ISB111" s="11"/>
      <c r="ISC111" s="11"/>
      <c r="ISD111" s="11"/>
      <c r="ISE111" s="11"/>
      <c r="ISF111" s="11"/>
      <c r="ISG111" s="11"/>
      <c r="ISH111" s="11"/>
      <c r="ISI111" s="11"/>
      <c r="ISJ111" s="11"/>
      <c r="ISK111" s="11"/>
      <c r="ISL111" s="11"/>
      <c r="ISM111" s="11"/>
      <c r="ISN111" s="11"/>
      <c r="ISO111" s="11"/>
      <c r="ISP111" s="11"/>
      <c r="ISQ111" s="11"/>
      <c r="ISR111" s="11"/>
      <c r="ISS111" s="11"/>
      <c r="IST111" s="11"/>
      <c r="ISU111" s="11"/>
      <c r="ISV111" s="11"/>
      <c r="ISW111" s="11"/>
      <c r="ISX111" s="11"/>
      <c r="ISY111" s="11"/>
      <c r="ISZ111" s="11"/>
      <c r="ITA111" s="11"/>
      <c r="ITB111" s="11"/>
      <c r="ITC111" s="11"/>
      <c r="ITD111" s="11"/>
      <c r="ITE111" s="11"/>
      <c r="ITF111" s="11"/>
      <c r="ITG111" s="11"/>
      <c r="ITH111" s="11"/>
      <c r="ITI111" s="11"/>
      <c r="ITJ111" s="11"/>
      <c r="ITK111" s="11"/>
      <c r="ITL111" s="11"/>
      <c r="ITM111" s="11"/>
      <c r="ITN111" s="11"/>
      <c r="ITO111" s="11"/>
      <c r="ITP111" s="11"/>
      <c r="ITQ111" s="11"/>
      <c r="ITR111" s="11"/>
      <c r="ITS111" s="11"/>
      <c r="ITT111" s="11"/>
      <c r="ITU111" s="11"/>
      <c r="ITV111" s="11"/>
      <c r="ITW111" s="11"/>
      <c r="ITX111" s="11"/>
      <c r="ITY111" s="11"/>
      <c r="ITZ111" s="11"/>
      <c r="IUA111" s="11"/>
      <c r="IUB111" s="11"/>
      <c r="IUC111" s="11"/>
      <c r="IUD111" s="11"/>
      <c r="IUE111" s="11"/>
      <c r="IUF111" s="11"/>
      <c r="IUG111" s="11"/>
      <c r="IUH111" s="11"/>
      <c r="IUI111" s="11"/>
      <c r="IUJ111" s="11"/>
      <c r="IUK111" s="11"/>
      <c r="IUL111" s="11"/>
      <c r="IUM111" s="11"/>
      <c r="IUN111" s="11"/>
      <c r="IUO111" s="11"/>
      <c r="IUP111" s="11"/>
      <c r="IUQ111" s="11"/>
      <c r="IUR111" s="11"/>
      <c r="IUS111" s="11"/>
      <c r="IUT111" s="11"/>
      <c r="IUU111" s="11"/>
      <c r="IUV111" s="11"/>
      <c r="IUW111" s="11"/>
      <c r="IUX111" s="11"/>
      <c r="IUY111" s="11"/>
      <c r="IUZ111" s="11"/>
      <c r="IVA111" s="11"/>
      <c r="IVB111" s="11"/>
      <c r="IVC111" s="11"/>
      <c r="IVD111" s="11"/>
      <c r="IVE111" s="11"/>
      <c r="IVF111" s="11"/>
      <c r="IVG111" s="11"/>
      <c r="IVH111" s="11"/>
      <c r="IVI111" s="11"/>
      <c r="IVJ111" s="11"/>
      <c r="IVK111" s="11"/>
      <c r="IVL111" s="11"/>
      <c r="IVM111" s="11"/>
      <c r="IVN111" s="11"/>
      <c r="IVO111" s="11"/>
      <c r="IVP111" s="11"/>
      <c r="IVQ111" s="11"/>
      <c r="IVR111" s="11"/>
      <c r="IVS111" s="11"/>
      <c r="IVT111" s="11"/>
      <c r="IVU111" s="11"/>
      <c r="IVV111" s="11"/>
      <c r="IVW111" s="11"/>
      <c r="IVX111" s="11"/>
      <c r="IVY111" s="11"/>
      <c r="IVZ111" s="11"/>
      <c r="IWA111" s="11"/>
      <c r="IWB111" s="11"/>
      <c r="IWC111" s="11"/>
      <c r="IWD111" s="11"/>
      <c r="IWE111" s="11"/>
      <c r="IWF111" s="11"/>
      <c r="IWG111" s="11"/>
      <c r="IWH111" s="11"/>
      <c r="IWI111" s="11"/>
      <c r="IWJ111" s="11"/>
      <c r="IWK111" s="11"/>
      <c r="IWL111" s="11"/>
      <c r="IWM111" s="11"/>
      <c r="IWN111" s="11"/>
      <c r="IWO111" s="11"/>
      <c r="IWP111" s="11"/>
      <c r="IWQ111" s="11"/>
      <c r="IWR111" s="11"/>
      <c r="IWS111" s="11"/>
      <c r="IWT111" s="11"/>
      <c r="IWU111" s="11"/>
      <c r="IWV111" s="11"/>
      <c r="IWW111" s="11"/>
      <c r="IWX111" s="11"/>
      <c r="IWY111" s="11"/>
      <c r="IWZ111" s="11"/>
      <c r="IXA111" s="11"/>
      <c r="IXB111" s="11"/>
      <c r="IXC111" s="11"/>
      <c r="IXD111" s="11"/>
      <c r="IXE111" s="11"/>
      <c r="IXF111" s="11"/>
      <c r="IXG111" s="11"/>
      <c r="IXH111" s="11"/>
      <c r="IXI111" s="11"/>
      <c r="IXJ111" s="11"/>
      <c r="IXK111" s="11"/>
      <c r="IXL111" s="11"/>
      <c r="IXM111" s="11"/>
      <c r="IXN111" s="11"/>
      <c r="IXO111" s="11"/>
      <c r="IXP111" s="11"/>
      <c r="IXQ111" s="11"/>
      <c r="IXR111" s="11"/>
      <c r="IXS111" s="11"/>
      <c r="IXT111" s="11"/>
      <c r="IXU111" s="11"/>
      <c r="IXV111" s="11"/>
      <c r="IXW111" s="11"/>
      <c r="IXX111" s="11"/>
      <c r="IXY111" s="11"/>
      <c r="IXZ111" s="11"/>
      <c r="IYA111" s="11"/>
      <c r="IYB111" s="11"/>
      <c r="IYC111" s="11"/>
      <c r="IYD111" s="11"/>
      <c r="IYE111" s="11"/>
      <c r="IYF111" s="11"/>
      <c r="IYG111" s="11"/>
      <c r="IYH111" s="11"/>
      <c r="IYI111" s="11"/>
      <c r="IYJ111" s="11"/>
      <c r="IYK111" s="11"/>
      <c r="IYL111" s="11"/>
      <c r="IYM111" s="11"/>
      <c r="IYN111" s="11"/>
      <c r="IYO111" s="11"/>
      <c r="IYP111" s="11"/>
      <c r="IYQ111" s="11"/>
      <c r="IYR111" s="11"/>
      <c r="IYS111" s="11"/>
      <c r="IYT111" s="11"/>
      <c r="IYU111" s="11"/>
      <c r="IYV111" s="11"/>
      <c r="IYW111" s="11"/>
      <c r="IYX111" s="11"/>
      <c r="IYY111" s="11"/>
      <c r="IYZ111" s="11"/>
      <c r="IZA111" s="11"/>
      <c r="IZB111" s="11"/>
      <c r="IZC111" s="11"/>
      <c r="IZD111" s="11"/>
      <c r="IZE111" s="11"/>
      <c r="IZF111" s="11"/>
      <c r="IZG111" s="11"/>
      <c r="IZH111" s="11"/>
      <c r="IZI111" s="11"/>
      <c r="IZJ111" s="11"/>
      <c r="IZK111" s="11"/>
      <c r="IZL111" s="11"/>
      <c r="IZM111" s="11"/>
      <c r="IZN111" s="11"/>
      <c r="IZO111" s="11"/>
      <c r="IZP111" s="11"/>
      <c r="IZQ111" s="11"/>
      <c r="IZR111" s="11"/>
      <c r="IZS111" s="11"/>
      <c r="IZT111" s="11"/>
      <c r="IZU111" s="11"/>
      <c r="IZV111" s="11"/>
      <c r="IZW111" s="11"/>
      <c r="IZX111" s="11"/>
      <c r="IZY111" s="11"/>
      <c r="IZZ111" s="11"/>
      <c r="JAA111" s="11"/>
      <c r="JAB111" s="11"/>
      <c r="JAC111" s="11"/>
      <c r="JAD111" s="11"/>
      <c r="JAE111" s="11"/>
      <c r="JAF111" s="11"/>
      <c r="JAG111" s="11"/>
      <c r="JAH111" s="11"/>
      <c r="JAI111" s="11"/>
      <c r="JAJ111" s="11"/>
      <c r="JAK111" s="11"/>
      <c r="JAL111" s="11"/>
      <c r="JAM111" s="11"/>
      <c r="JAN111" s="11"/>
      <c r="JAO111" s="11"/>
      <c r="JAP111" s="11"/>
      <c r="JAQ111" s="11"/>
      <c r="JAR111" s="11"/>
      <c r="JAS111" s="11"/>
      <c r="JAT111" s="11"/>
      <c r="JAU111" s="11"/>
      <c r="JAV111" s="11"/>
      <c r="JAW111" s="11"/>
      <c r="JAX111" s="11"/>
      <c r="JAY111" s="11"/>
      <c r="JAZ111" s="11"/>
      <c r="JBA111" s="11"/>
      <c r="JBB111" s="11"/>
      <c r="JBC111" s="11"/>
      <c r="JBD111" s="11"/>
      <c r="JBE111" s="11"/>
      <c r="JBF111" s="11"/>
      <c r="JBG111" s="11"/>
      <c r="JBH111" s="11"/>
      <c r="JBI111" s="11"/>
      <c r="JBJ111" s="11"/>
      <c r="JBK111" s="11"/>
      <c r="JBL111" s="11"/>
      <c r="JBM111" s="11"/>
      <c r="JBN111" s="11"/>
      <c r="JBO111" s="11"/>
      <c r="JBP111" s="11"/>
      <c r="JBQ111" s="11"/>
      <c r="JBR111" s="11"/>
      <c r="JBS111" s="11"/>
      <c r="JBT111" s="11"/>
      <c r="JBU111" s="11"/>
      <c r="JBV111" s="11"/>
      <c r="JBW111" s="11"/>
      <c r="JBX111" s="11"/>
      <c r="JBY111" s="11"/>
      <c r="JBZ111" s="11"/>
      <c r="JCA111" s="11"/>
      <c r="JCB111" s="11"/>
      <c r="JCC111" s="11"/>
      <c r="JCD111" s="11"/>
      <c r="JCE111" s="11"/>
      <c r="JCF111" s="11"/>
      <c r="JCG111" s="11"/>
      <c r="JCH111" s="11"/>
      <c r="JCI111" s="11"/>
      <c r="JCJ111" s="11"/>
      <c r="JCK111" s="11"/>
      <c r="JCL111" s="11"/>
      <c r="JCM111" s="11"/>
      <c r="JCN111" s="11"/>
      <c r="JCO111" s="11"/>
      <c r="JCP111" s="11"/>
      <c r="JCQ111" s="11"/>
      <c r="JCR111" s="11"/>
      <c r="JCS111" s="11"/>
      <c r="JCT111" s="11"/>
      <c r="JCU111" s="11"/>
      <c r="JCV111" s="11"/>
      <c r="JCW111" s="11"/>
      <c r="JCX111" s="11"/>
      <c r="JCY111" s="11"/>
      <c r="JCZ111" s="11"/>
      <c r="JDA111" s="11"/>
      <c r="JDB111" s="11"/>
      <c r="JDC111" s="11"/>
      <c r="JDD111" s="11"/>
      <c r="JDE111" s="11"/>
      <c r="JDF111" s="11"/>
      <c r="JDG111" s="11"/>
      <c r="JDH111" s="11"/>
      <c r="JDI111" s="11"/>
      <c r="JDJ111" s="11"/>
      <c r="JDK111" s="11"/>
      <c r="JDL111" s="11"/>
      <c r="JDM111" s="11"/>
      <c r="JDN111" s="11"/>
      <c r="JDO111" s="11"/>
      <c r="JDP111" s="11"/>
      <c r="JDQ111" s="11"/>
      <c r="JDR111" s="11"/>
      <c r="JDS111" s="11"/>
      <c r="JDT111" s="11"/>
      <c r="JDU111" s="11"/>
      <c r="JDV111" s="11"/>
      <c r="JDW111" s="11"/>
      <c r="JDX111" s="11"/>
      <c r="JDY111" s="11"/>
      <c r="JDZ111" s="11"/>
      <c r="JEA111" s="11"/>
      <c r="JEB111" s="11"/>
      <c r="JEC111" s="11"/>
      <c r="JED111" s="11"/>
      <c r="JEE111" s="11"/>
      <c r="JEF111" s="11"/>
      <c r="JEG111" s="11"/>
      <c r="JEH111" s="11"/>
      <c r="JEI111" s="11"/>
      <c r="JEJ111" s="11"/>
      <c r="JEK111" s="11"/>
      <c r="JEL111" s="11"/>
      <c r="JEM111" s="11"/>
      <c r="JEN111" s="11"/>
      <c r="JEO111" s="11"/>
      <c r="JEP111" s="11"/>
      <c r="JEQ111" s="11"/>
      <c r="JER111" s="11"/>
      <c r="JES111" s="11"/>
      <c r="JET111" s="11"/>
      <c r="JEU111" s="11"/>
      <c r="JEV111" s="11"/>
      <c r="JEW111" s="11"/>
      <c r="JEX111" s="11"/>
      <c r="JEY111" s="11"/>
      <c r="JEZ111" s="11"/>
      <c r="JFA111" s="11"/>
      <c r="JFB111" s="11"/>
      <c r="JFC111" s="11"/>
      <c r="JFD111" s="11"/>
      <c r="JFE111" s="11"/>
      <c r="JFF111" s="11"/>
      <c r="JFG111" s="11"/>
      <c r="JFH111" s="11"/>
      <c r="JFI111" s="11"/>
      <c r="JFJ111" s="11"/>
      <c r="JFK111" s="11"/>
      <c r="JFL111" s="11"/>
      <c r="JFM111" s="11"/>
      <c r="JFN111" s="11"/>
      <c r="JFO111" s="11"/>
      <c r="JFP111" s="11"/>
      <c r="JFQ111" s="11"/>
      <c r="JFR111" s="11"/>
      <c r="JFS111" s="11"/>
      <c r="JFT111" s="11"/>
      <c r="JFU111" s="11"/>
      <c r="JFV111" s="11"/>
      <c r="JFW111" s="11"/>
      <c r="JFX111" s="11"/>
      <c r="JFY111" s="11"/>
      <c r="JFZ111" s="11"/>
      <c r="JGA111" s="11"/>
      <c r="JGB111" s="11"/>
      <c r="JGC111" s="11"/>
      <c r="JGD111" s="11"/>
      <c r="JGE111" s="11"/>
      <c r="JGF111" s="11"/>
      <c r="JGG111" s="11"/>
      <c r="JGH111" s="11"/>
      <c r="JGI111" s="11"/>
      <c r="JGJ111" s="11"/>
      <c r="JGK111" s="11"/>
      <c r="JGL111" s="11"/>
      <c r="JGM111" s="11"/>
      <c r="JGN111" s="11"/>
      <c r="JGO111" s="11"/>
      <c r="JGP111" s="11"/>
      <c r="JGQ111" s="11"/>
      <c r="JGR111" s="11"/>
      <c r="JGS111" s="11"/>
      <c r="JGT111" s="11"/>
      <c r="JGU111" s="11"/>
      <c r="JGV111" s="11"/>
      <c r="JGW111" s="11"/>
      <c r="JGX111" s="11"/>
      <c r="JGY111" s="11"/>
      <c r="JGZ111" s="11"/>
      <c r="JHA111" s="11"/>
      <c r="JHB111" s="11"/>
      <c r="JHC111" s="11"/>
      <c r="JHD111" s="11"/>
      <c r="JHE111" s="11"/>
      <c r="JHF111" s="11"/>
      <c r="JHG111" s="11"/>
      <c r="JHH111" s="11"/>
      <c r="JHI111" s="11"/>
      <c r="JHJ111" s="11"/>
      <c r="JHK111" s="11"/>
      <c r="JHL111" s="11"/>
      <c r="JHM111" s="11"/>
      <c r="JHN111" s="11"/>
      <c r="JHO111" s="11"/>
      <c r="JHP111" s="11"/>
      <c r="JHQ111" s="11"/>
      <c r="JHR111" s="11"/>
      <c r="JHS111" s="11"/>
      <c r="JHT111" s="11"/>
      <c r="JHU111" s="11"/>
      <c r="JHV111" s="11"/>
      <c r="JHW111" s="11"/>
      <c r="JHX111" s="11"/>
      <c r="JHY111" s="11"/>
      <c r="JHZ111" s="11"/>
      <c r="JIA111" s="11"/>
      <c r="JIB111" s="11"/>
      <c r="JIC111" s="11"/>
      <c r="JID111" s="11"/>
      <c r="JIE111" s="11"/>
      <c r="JIF111" s="11"/>
      <c r="JIG111" s="11"/>
      <c r="JIH111" s="11"/>
      <c r="JII111" s="11"/>
      <c r="JIJ111" s="11"/>
      <c r="JIK111" s="11"/>
      <c r="JIL111" s="11"/>
      <c r="JIM111" s="11"/>
      <c r="JIN111" s="11"/>
      <c r="JIO111" s="11"/>
      <c r="JIP111" s="11"/>
      <c r="JIQ111" s="11"/>
      <c r="JIR111" s="11"/>
      <c r="JIS111" s="11"/>
      <c r="JIT111" s="11"/>
      <c r="JIU111" s="11"/>
      <c r="JIV111" s="11"/>
      <c r="JIW111" s="11"/>
      <c r="JIX111" s="11"/>
      <c r="JIY111" s="11"/>
      <c r="JIZ111" s="11"/>
      <c r="JJA111" s="11"/>
      <c r="JJB111" s="11"/>
      <c r="JJC111" s="11"/>
      <c r="JJD111" s="11"/>
      <c r="JJE111" s="11"/>
      <c r="JJF111" s="11"/>
      <c r="JJG111" s="11"/>
      <c r="JJH111" s="11"/>
      <c r="JJI111" s="11"/>
      <c r="JJJ111" s="11"/>
      <c r="JJK111" s="11"/>
      <c r="JJL111" s="11"/>
      <c r="JJM111" s="11"/>
      <c r="JJN111" s="11"/>
      <c r="JJO111" s="11"/>
      <c r="JJP111" s="11"/>
      <c r="JJQ111" s="11"/>
      <c r="JJR111" s="11"/>
      <c r="JJS111" s="11"/>
      <c r="JJT111" s="11"/>
      <c r="JJU111" s="11"/>
      <c r="JJV111" s="11"/>
      <c r="JJW111" s="11"/>
      <c r="JJX111" s="11"/>
      <c r="JJY111" s="11"/>
      <c r="JJZ111" s="11"/>
      <c r="JKA111" s="11"/>
      <c r="JKB111" s="11"/>
      <c r="JKC111" s="11"/>
      <c r="JKD111" s="11"/>
      <c r="JKE111" s="11"/>
      <c r="JKF111" s="11"/>
      <c r="JKG111" s="11"/>
      <c r="JKH111" s="11"/>
      <c r="JKI111" s="11"/>
      <c r="JKJ111" s="11"/>
      <c r="JKK111" s="11"/>
      <c r="JKL111" s="11"/>
      <c r="JKM111" s="11"/>
      <c r="JKN111" s="11"/>
      <c r="JKO111" s="11"/>
      <c r="JKP111" s="11"/>
      <c r="JKQ111" s="11"/>
      <c r="JKR111" s="11"/>
      <c r="JKS111" s="11"/>
      <c r="JKT111" s="11"/>
      <c r="JKU111" s="11"/>
      <c r="JKV111" s="11"/>
      <c r="JKW111" s="11"/>
      <c r="JKX111" s="11"/>
      <c r="JKY111" s="11"/>
      <c r="JKZ111" s="11"/>
      <c r="JLA111" s="11"/>
      <c r="JLB111" s="11"/>
      <c r="JLC111" s="11"/>
      <c r="JLD111" s="11"/>
      <c r="JLE111" s="11"/>
      <c r="JLF111" s="11"/>
      <c r="JLG111" s="11"/>
      <c r="JLH111" s="11"/>
      <c r="JLI111" s="11"/>
      <c r="JLJ111" s="11"/>
      <c r="JLK111" s="11"/>
      <c r="JLL111" s="11"/>
      <c r="JLM111" s="11"/>
      <c r="JLN111" s="11"/>
      <c r="JLO111" s="11"/>
      <c r="JLP111" s="11"/>
      <c r="JLQ111" s="11"/>
      <c r="JLR111" s="11"/>
      <c r="JLS111" s="11"/>
      <c r="JLT111" s="11"/>
      <c r="JLU111" s="11"/>
      <c r="JLV111" s="11"/>
      <c r="JLW111" s="11"/>
      <c r="JLX111" s="11"/>
      <c r="JLY111" s="11"/>
      <c r="JLZ111" s="11"/>
      <c r="JMA111" s="11"/>
      <c r="JMB111" s="11"/>
      <c r="JMC111" s="11"/>
      <c r="JMD111" s="11"/>
      <c r="JME111" s="11"/>
      <c r="JMF111" s="11"/>
      <c r="JMG111" s="11"/>
      <c r="JMH111" s="11"/>
      <c r="JMI111" s="11"/>
      <c r="JMJ111" s="11"/>
      <c r="JMK111" s="11"/>
      <c r="JML111" s="11"/>
      <c r="JMM111" s="11"/>
      <c r="JMN111" s="11"/>
      <c r="JMO111" s="11"/>
      <c r="JMP111" s="11"/>
      <c r="JMQ111" s="11"/>
      <c r="JMR111" s="11"/>
      <c r="JMS111" s="11"/>
      <c r="JMT111" s="11"/>
      <c r="JMU111" s="11"/>
      <c r="JMV111" s="11"/>
      <c r="JMW111" s="11"/>
      <c r="JMX111" s="11"/>
      <c r="JMY111" s="11"/>
      <c r="JMZ111" s="11"/>
      <c r="JNA111" s="11"/>
      <c r="JNB111" s="11"/>
      <c r="JNC111" s="11"/>
      <c r="JND111" s="11"/>
      <c r="JNE111" s="11"/>
      <c r="JNF111" s="11"/>
      <c r="JNG111" s="11"/>
      <c r="JNH111" s="11"/>
      <c r="JNI111" s="11"/>
      <c r="JNJ111" s="11"/>
      <c r="JNK111" s="11"/>
      <c r="JNL111" s="11"/>
      <c r="JNM111" s="11"/>
      <c r="JNN111" s="11"/>
      <c r="JNO111" s="11"/>
      <c r="JNP111" s="11"/>
      <c r="JNQ111" s="11"/>
      <c r="JNR111" s="11"/>
      <c r="JNS111" s="11"/>
      <c r="JNT111" s="11"/>
      <c r="JNU111" s="11"/>
      <c r="JNV111" s="11"/>
      <c r="JNW111" s="11"/>
      <c r="JNX111" s="11"/>
      <c r="JNY111" s="11"/>
      <c r="JNZ111" s="11"/>
      <c r="JOA111" s="11"/>
      <c r="JOB111" s="11"/>
      <c r="JOC111" s="11"/>
      <c r="JOD111" s="11"/>
      <c r="JOE111" s="11"/>
      <c r="JOF111" s="11"/>
      <c r="JOG111" s="11"/>
      <c r="JOH111" s="11"/>
      <c r="JOI111" s="11"/>
      <c r="JOJ111" s="11"/>
      <c r="JOK111" s="11"/>
      <c r="JOL111" s="11"/>
      <c r="JOM111" s="11"/>
      <c r="JON111" s="11"/>
      <c r="JOO111" s="11"/>
      <c r="JOP111" s="11"/>
      <c r="JOQ111" s="11"/>
      <c r="JOR111" s="11"/>
      <c r="JOS111" s="11"/>
      <c r="JOT111" s="11"/>
      <c r="JOU111" s="11"/>
      <c r="JOV111" s="11"/>
      <c r="JOW111" s="11"/>
      <c r="JOX111" s="11"/>
      <c r="JOY111" s="11"/>
      <c r="JOZ111" s="11"/>
      <c r="JPA111" s="11"/>
      <c r="JPB111" s="11"/>
      <c r="JPC111" s="11"/>
      <c r="JPD111" s="11"/>
      <c r="JPE111" s="11"/>
      <c r="JPF111" s="11"/>
      <c r="JPG111" s="11"/>
      <c r="JPH111" s="11"/>
      <c r="JPI111" s="11"/>
      <c r="JPJ111" s="11"/>
      <c r="JPK111" s="11"/>
      <c r="JPL111" s="11"/>
      <c r="JPM111" s="11"/>
      <c r="JPN111" s="11"/>
      <c r="JPO111" s="11"/>
      <c r="JPP111" s="11"/>
      <c r="JPQ111" s="11"/>
      <c r="JPR111" s="11"/>
      <c r="JPS111" s="11"/>
      <c r="JPT111" s="11"/>
      <c r="JPU111" s="11"/>
      <c r="JPV111" s="11"/>
      <c r="JPW111" s="11"/>
      <c r="JPX111" s="11"/>
      <c r="JPY111" s="11"/>
      <c r="JPZ111" s="11"/>
      <c r="JQA111" s="11"/>
      <c r="JQB111" s="11"/>
      <c r="JQC111" s="11"/>
      <c r="JQD111" s="11"/>
      <c r="JQE111" s="11"/>
      <c r="JQF111" s="11"/>
      <c r="JQG111" s="11"/>
      <c r="JQH111" s="11"/>
      <c r="JQI111" s="11"/>
      <c r="JQJ111" s="11"/>
      <c r="JQK111" s="11"/>
      <c r="JQL111" s="11"/>
      <c r="JQM111" s="11"/>
      <c r="JQN111" s="11"/>
      <c r="JQO111" s="11"/>
      <c r="JQP111" s="11"/>
      <c r="JQQ111" s="11"/>
      <c r="JQR111" s="11"/>
      <c r="JQS111" s="11"/>
      <c r="JQT111" s="11"/>
      <c r="JQU111" s="11"/>
      <c r="JQV111" s="11"/>
      <c r="JQW111" s="11"/>
      <c r="JQX111" s="11"/>
      <c r="JQY111" s="11"/>
      <c r="JQZ111" s="11"/>
      <c r="JRA111" s="11"/>
      <c r="JRB111" s="11"/>
      <c r="JRC111" s="11"/>
      <c r="JRD111" s="11"/>
      <c r="JRE111" s="11"/>
      <c r="JRF111" s="11"/>
      <c r="JRG111" s="11"/>
      <c r="JRH111" s="11"/>
      <c r="JRI111" s="11"/>
      <c r="JRJ111" s="11"/>
      <c r="JRK111" s="11"/>
      <c r="JRL111" s="11"/>
      <c r="JRM111" s="11"/>
      <c r="JRN111" s="11"/>
      <c r="JRO111" s="11"/>
      <c r="JRP111" s="11"/>
      <c r="JRQ111" s="11"/>
      <c r="JRR111" s="11"/>
      <c r="JRS111" s="11"/>
      <c r="JRT111" s="11"/>
      <c r="JRU111" s="11"/>
      <c r="JRV111" s="11"/>
      <c r="JRW111" s="11"/>
      <c r="JRX111" s="11"/>
      <c r="JRY111" s="11"/>
      <c r="JRZ111" s="11"/>
      <c r="JSA111" s="11"/>
      <c r="JSB111" s="11"/>
      <c r="JSC111" s="11"/>
      <c r="JSD111" s="11"/>
      <c r="JSE111" s="11"/>
      <c r="JSF111" s="11"/>
      <c r="JSG111" s="11"/>
      <c r="JSH111" s="11"/>
      <c r="JSI111" s="11"/>
      <c r="JSJ111" s="11"/>
      <c r="JSK111" s="11"/>
      <c r="JSL111" s="11"/>
      <c r="JSM111" s="11"/>
      <c r="JSN111" s="11"/>
      <c r="JSO111" s="11"/>
      <c r="JSP111" s="11"/>
      <c r="JSQ111" s="11"/>
      <c r="JSR111" s="11"/>
      <c r="JSS111" s="11"/>
      <c r="JST111" s="11"/>
      <c r="JSU111" s="11"/>
      <c r="JSV111" s="11"/>
      <c r="JSW111" s="11"/>
      <c r="JSX111" s="11"/>
      <c r="JSY111" s="11"/>
      <c r="JSZ111" s="11"/>
      <c r="JTA111" s="11"/>
      <c r="JTB111" s="11"/>
      <c r="JTC111" s="11"/>
      <c r="JTD111" s="11"/>
      <c r="JTE111" s="11"/>
      <c r="JTF111" s="11"/>
      <c r="JTG111" s="11"/>
      <c r="JTH111" s="11"/>
      <c r="JTI111" s="11"/>
      <c r="JTJ111" s="11"/>
      <c r="JTK111" s="11"/>
      <c r="JTL111" s="11"/>
      <c r="JTM111" s="11"/>
      <c r="JTN111" s="11"/>
      <c r="JTO111" s="11"/>
      <c r="JTP111" s="11"/>
      <c r="JTQ111" s="11"/>
      <c r="JTR111" s="11"/>
      <c r="JTS111" s="11"/>
      <c r="JTT111" s="11"/>
      <c r="JTU111" s="11"/>
      <c r="JTV111" s="11"/>
      <c r="JTW111" s="11"/>
      <c r="JTX111" s="11"/>
      <c r="JTY111" s="11"/>
      <c r="JTZ111" s="11"/>
      <c r="JUA111" s="11"/>
      <c r="JUB111" s="11"/>
      <c r="JUC111" s="11"/>
      <c r="JUD111" s="11"/>
      <c r="JUE111" s="11"/>
      <c r="JUF111" s="11"/>
      <c r="JUG111" s="11"/>
      <c r="JUH111" s="11"/>
      <c r="JUI111" s="11"/>
      <c r="JUJ111" s="11"/>
      <c r="JUK111" s="11"/>
      <c r="JUL111" s="11"/>
      <c r="JUM111" s="11"/>
      <c r="JUN111" s="11"/>
      <c r="JUO111" s="11"/>
      <c r="JUP111" s="11"/>
      <c r="JUQ111" s="11"/>
      <c r="JUR111" s="11"/>
      <c r="JUS111" s="11"/>
      <c r="JUT111" s="11"/>
      <c r="JUU111" s="11"/>
      <c r="JUV111" s="11"/>
      <c r="JUW111" s="11"/>
      <c r="JUX111" s="11"/>
      <c r="JUY111" s="11"/>
      <c r="JUZ111" s="11"/>
      <c r="JVA111" s="11"/>
      <c r="JVB111" s="11"/>
      <c r="JVC111" s="11"/>
      <c r="JVD111" s="11"/>
      <c r="JVE111" s="11"/>
      <c r="JVF111" s="11"/>
      <c r="JVG111" s="11"/>
      <c r="JVH111" s="11"/>
      <c r="JVI111" s="11"/>
      <c r="JVJ111" s="11"/>
      <c r="JVK111" s="11"/>
      <c r="JVL111" s="11"/>
      <c r="JVM111" s="11"/>
      <c r="JVN111" s="11"/>
      <c r="JVO111" s="11"/>
      <c r="JVP111" s="11"/>
      <c r="JVQ111" s="11"/>
      <c r="JVR111" s="11"/>
      <c r="JVS111" s="11"/>
      <c r="JVT111" s="11"/>
      <c r="JVU111" s="11"/>
      <c r="JVV111" s="11"/>
      <c r="JVW111" s="11"/>
      <c r="JVX111" s="11"/>
      <c r="JVY111" s="11"/>
      <c r="JVZ111" s="11"/>
      <c r="JWA111" s="11"/>
      <c r="JWB111" s="11"/>
      <c r="JWC111" s="11"/>
      <c r="JWD111" s="11"/>
      <c r="JWE111" s="11"/>
      <c r="JWF111" s="11"/>
      <c r="JWG111" s="11"/>
      <c r="JWH111" s="11"/>
      <c r="JWI111" s="11"/>
      <c r="JWJ111" s="11"/>
      <c r="JWK111" s="11"/>
      <c r="JWL111" s="11"/>
      <c r="JWM111" s="11"/>
      <c r="JWN111" s="11"/>
      <c r="JWO111" s="11"/>
      <c r="JWP111" s="11"/>
      <c r="JWQ111" s="11"/>
      <c r="JWR111" s="11"/>
      <c r="JWS111" s="11"/>
      <c r="JWT111" s="11"/>
      <c r="JWU111" s="11"/>
      <c r="JWV111" s="11"/>
      <c r="JWW111" s="11"/>
      <c r="JWX111" s="11"/>
      <c r="JWY111" s="11"/>
      <c r="JWZ111" s="11"/>
      <c r="JXA111" s="11"/>
      <c r="JXB111" s="11"/>
      <c r="JXC111" s="11"/>
      <c r="JXD111" s="11"/>
      <c r="JXE111" s="11"/>
      <c r="JXF111" s="11"/>
      <c r="JXG111" s="11"/>
      <c r="JXH111" s="11"/>
      <c r="JXI111" s="11"/>
      <c r="JXJ111" s="11"/>
      <c r="JXK111" s="11"/>
      <c r="JXL111" s="11"/>
      <c r="JXM111" s="11"/>
      <c r="JXN111" s="11"/>
      <c r="JXO111" s="11"/>
      <c r="JXP111" s="11"/>
      <c r="JXQ111" s="11"/>
      <c r="JXR111" s="11"/>
      <c r="JXS111" s="11"/>
      <c r="JXT111" s="11"/>
      <c r="JXU111" s="11"/>
      <c r="JXV111" s="11"/>
      <c r="JXW111" s="11"/>
      <c r="JXX111" s="11"/>
      <c r="JXY111" s="11"/>
      <c r="JXZ111" s="11"/>
      <c r="JYA111" s="11"/>
      <c r="JYB111" s="11"/>
      <c r="JYC111" s="11"/>
      <c r="JYD111" s="11"/>
      <c r="JYE111" s="11"/>
      <c r="JYF111" s="11"/>
      <c r="JYG111" s="11"/>
      <c r="JYH111" s="11"/>
      <c r="JYI111" s="11"/>
      <c r="JYJ111" s="11"/>
      <c r="JYK111" s="11"/>
      <c r="JYL111" s="11"/>
      <c r="JYM111" s="11"/>
      <c r="JYN111" s="11"/>
      <c r="JYO111" s="11"/>
      <c r="JYP111" s="11"/>
      <c r="JYQ111" s="11"/>
      <c r="JYR111" s="11"/>
      <c r="JYS111" s="11"/>
      <c r="JYT111" s="11"/>
      <c r="JYU111" s="11"/>
      <c r="JYV111" s="11"/>
      <c r="JYW111" s="11"/>
      <c r="JYX111" s="11"/>
      <c r="JYY111" s="11"/>
      <c r="JYZ111" s="11"/>
      <c r="JZA111" s="11"/>
      <c r="JZB111" s="11"/>
      <c r="JZC111" s="11"/>
      <c r="JZD111" s="11"/>
      <c r="JZE111" s="11"/>
      <c r="JZF111" s="11"/>
      <c r="JZG111" s="11"/>
      <c r="JZH111" s="11"/>
      <c r="JZI111" s="11"/>
      <c r="JZJ111" s="11"/>
      <c r="JZK111" s="11"/>
      <c r="JZL111" s="11"/>
      <c r="JZM111" s="11"/>
      <c r="JZN111" s="11"/>
      <c r="JZO111" s="11"/>
      <c r="JZP111" s="11"/>
      <c r="JZQ111" s="11"/>
      <c r="JZR111" s="11"/>
      <c r="JZS111" s="11"/>
      <c r="JZT111" s="11"/>
      <c r="JZU111" s="11"/>
      <c r="JZV111" s="11"/>
      <c r="JZW111" s="11"/>
      <c r="JZX111" s="11"/>
      <c r="JZY111" s="11"/>
      <c r="JZZ111" s="11"/>
      <c r="KAA111" s="11"/>
      <c r="KAB111" s="11"/>
      <c r="KAC111" s="11"/>
      <c r="KAD111" s="11"/>
      <c r="KAE111" s="11"/>
      <c r="KAF111" s="11"/>
      <c r="KAG111" s="11"/>
      <c r="KAH111" s="11"/>
      <c r="KAI111" s="11"/>
      <c r="KAJ111" s="11"/>
      <c r="KAK111" s="11"/>
      <c r="KAL111" s="11"/>
      <c r="KAM111" s="11"/>
      <c r="KAN111" s="11"/>
      <c r="KAO111" s="11"/>
      <c r="KAP111" s="11"/>
      <c r="KAQ111" s="11"/>
      <c r="KAR111" s="11"/>
      <c r="KAS111" s="11"/>
      <c r="KAT111" s="11"/>
      <c r="KAU111" s="11"/>
      <c r="KAV111" s="11"/>
      <c r="KAW111" s="11"/>
      <c r="KAX111" s="11"/>
      <c r="KAY111" s="11"/>
      <c r="KAZ111" s="11"/>
      <c r="KBA111" s="11"/>
      <c r="KBB111" s="11"/>
      <c r="KBC111" s="11"/>
      <c r="KBD111" s="11"/>
      <c r="KBE111" s="11"/>
      <c r="KBF111" s="11"/>
      <c r="KBG111" s="11"/>
      <c r="KBH111" s="11"/>
      <c r="KBI111" s="11"/>
      <c r="KBJ111" s="11"/>
      <c r="KBK111" s="11"/>
      <c r="KBL111" s="11"/>
      <c r="KBM111" s="11"/>
      <c r="KBN111" s="11"/>
      <c r="KBO111" s="11"/>
      <c r="KBP111" s="11"/>
      <c r="KBQ111" s="11"/>
      <c r="KBR111" s="11"/>
      <c r="KBS111" s="11"/>
      <c r="KBT111" s="11"/>
      <c r="KBU111" s="11"/>
      <c r="KBV111" s="11"/>
      <c r="KBW111" s="11"/>
      <c r="KBX111" s="11"/>
      <c r="KBY111" s="11"/>
      <c r="KBZ111" s="11"/>
      <c r="KCA111" s="11"/>
      <c r="KCB111" s="11"/>
      <c r="KCC111" s="11"/>
      <c r="KCD111" s="11"/>
      <c r="KCE111" s="11"/>
      <c r="KCF111" s="11"/>
      <c r="KCG111" s="11"/>
      <c r="KCH111" s="11"/>
      <c r="KCI111" s="11"/>
      <c r="KCJ111" s="11"/>
      <c r="KCK111" s="11"/>
      <c r="KCL111" s="11"/>
      <c r="KCM111" s="11"/>
      <c r="KCN111" s="11"/>
      <c r="KCO111" s="11"/>
      <c r="KCP111" s="11"/>
      <c r="KCQ111" s="11"/>
      <c r="KCR111" s="11"/>
      <c r="KCS111" s="11"/>
      <c r="KCT111" s="11"/>
      <c r="KCU111" s="11"/>
      <c r="KCV111" s="11"/>
      <c r="KCW111" s="11"/>
      <c r="KCX111" s="11"/>
      <c r="KCY111" s="11"/>
      <c r="KCZ111" s="11"/>
      <c r="KDA111" s="11"/>
      <c r="KDB111" s="11"/>
      <c r="KDC111" s="11"/>
      <c r="KDD111" s="11"/>
      <c r="KDE111" s="11"/>
      <c r="KDF111" s="11"/>
      <c r="KDG111" s="11"/>
      <c r="KDH111" s="11"/>
      <c r="KDI111" s="11"/>
      <c r="KDJ111" s="11"/>
      <c r="KDK111" s="11"/>
      <c r="KDL111" s="11"/>
      <c r="KDM111" s="11"/>
      <c r="KDN111" s="11"/>
      <c r="KDO111" s="11"/>
      <c r="KDP111" s="11"/>
      <c r="KDQ111" s="11"/>
      <c r="KDR111" s="11"/>
      <c r="KDS111" s="11"/>
      <c r="KDT111" s="11"/>
      <c r="KDU111" s="11"/>
      <c r="KDV111" s="11"/>
      <c r="KDW111" s="11"/>
      <c r="KDX111" s="11"/>
      <c r="KDY111" s="11"/>
      <c r="KDZ111" s="11"/>
      <c r="KEA111" s="11"/>
      <c r="KEB111" s="11"/>
      <c r="KEC111" s="11"/>
      <c r="KED111" s="11"/>
      <c r="KEE111" s="11"/>
      <c r="KEF111" s="11"/>
      <c r="KEG111" s="11"/>
      <c r="KEH111" s="11"/>
      <c r="KEI111" s="11"/>
      <c r="KEJ111" s="11"/>
      <c r="KEK111" s="11"/>
      <c r="KEL111" s="11"/>
      <c r="KEM111" s="11"/>
      <c r="KEN111" s="11"/>
      <c r="KEO111" s="11"/>
      <c r="KEP111" s="11"/>
      <c r="KEQ111" s="11"/>
      <c r="KER111" s="11"/>
      <c r="KES111" s="11"/>
      <c r="KET111" s="11"/>
      <c r="KEU111" s="11"/>
      <c r="KEV111" s="11"/>
      <c r="KEW111" s="11"/>
      <c r="KEX111" s="11"/>
      <c r="KEY111" s="11"/>
      <c r="KEZ111" s="11"/>
      <c r="KFA111" s="11"/>
      <c r="KFB111" s="11"/>
      <c r="KFC111" s="11"/>
      <c r="KFD111" s="11"/>
      <c r="KFE111" s="11"/>
      <c r="KFF111" s="11"/>
      <c r="KFG111" s="11"/>
      <c r="KFH111" s="11"/>
      <c r="KFI111" s="11"/>
      <c r="KFJ111" s="11"/>
      <c r="KFK111" s="11"/>
      <c r="KFL111" s="11"/>
      <c r="KFM111" s="11"/>
      <c r="KFN111" s="11"/>
      <c r="KFO111" s="11"/>
      <c r="KFP111" s="11"/>
      <c r="KFQ111" s="11"/>
      <c r="KFR111" s="11"/>
      <c r="KFS111" s="11"/>
      <c r="KFT111" s="11"/>
      <c r="KFU111" s="11"/>
      <c r="KFV111" s="11"/>
      <c r="KFW111" s="11"/>
      <c r="KFX111" s="11"/>
      <c r="KFY111" s="11"/>
      <c r="KFZ111" s="11"/>
      <c r="KGA111" s="11"/>
      <c r="KGB111" s="11"/>
      <c r="KGC111" s="11"/>
      <c r="KGD111" s="11"/>
      <c r="KGE111" s="11"/>
      <c r="KGF111" s="11"/>
      <c r="KGG111" s="11"/>
      <c r="KGH111" s="11"/>
      <c r="KGI111" s="11"/>
      <c r="KGJ111" s="11"/>
      <c r="KGK111" s="11"/>
      <c r="KGL111" s="11"/>
      <c r="KGM111" s="11"/>
      <c r="KGN111" s="11"/>
      <c r="KGO111" s="11"/>
      <c r="KGP111" s="11"/>
      <c r="KGQ111" s="11"/>
      <c r="KGR111" s="11"/>
      <c r="KGS111" s="11"/>
      <c r="KGT111" s="11"/>
      <c r="KGU111" s="11"/>
      <c r="KGV111" s="11"/>
      <c r="KGW111" s="11"/>
      <c r="KGX111" s="11"/>
      <c r="KGY111" s="11"/>
      <c r="KGZ111" s="11"/>
      <c r="KHA111" s="11"/>
      <c r="KHB111" s="11"/>
      <c r="KHC111" s="11"/>
      <c r="KHD111" s="11"/>
      <c r="KHE111" s="11"/>
      <c r="KHF111" s="11"/>
      <c r="KHG111" s="11"/>
      <c r="KHH111" s="11"/>
      <c r="KHI111" s="11"/>
      <c r="KHJ111" s="11"/>
      <c r="KHK111" s="11"/>
      <c r="KHL111" s="11"/>
      <c r="KHM111" s="11"/>
      <c r="KHN111" s="11"/>
      <c r="KHO111" s="11"/>
      <c r="KHP111" s="11"/>
      <c r="KHQ111" s="11"/>
      <c r="KHR111" s="11"/>
      <c r="KHS111" s="11"/>
      <c r="KHT111" s="11"/>
      <c r="KHU111" s="11"/>
      <c r="KHV111" s="11"/>
      <c r="KHW111" s="11"/>
      <c r="KHX111" s="11"/>
      <c r="KHY111" s="11"/>
      <c r="KHZ111" s="11"/>
      <c r="KIA111" s="11"/>
      <c r="KIB111" s="11"/>
      <c r="KIC111" s="11"/>
      <c r="KID111" s="11"/>
      <c r="KIE111" s="11"/>
      <c r="KIF111" s="11"/>
      <c r="KIG111" s="11"/>
      <c r="KIH111" s="11"/>
      <c r="KII111" s="11"/>
      <c r="KIJ111" s="11"/>
      <c r="KIK111" s="11"/>
      <c r="KIL111" s="11"/>
      <c r="KIM111" s="11"/>
      <c r="KIN111" s="11"/>
      <c r="KIO111" s="11"/>
      <c r="KIP111" s="11"/>
      <c r="KIQ111" s="11"/>
      <c r="KIR111" s="11"/>
      <c r="KIS111" s="11"/>
      <c r="KIT111" s="11"/>
      <c r="KIU111" s="11"/>
      <c r="KIV111" s="11"/>
      <c r="KIW111" s="11"/>
      <c r="KIX111" s="11"/>
      <c r="KIY111" s="11"/>
      <c r="KIZ111" s="11"/>
      <c r="KJA111" s="11"/>
      <c r="KJB111" s="11"/>
      <c r="KJC111" s="11"/>
      <c r="KJD111" s="11"/>
      <c r="KJE111" s="11"/>
      <c r="KJF111" s="11"/>
      <c r="KJG111" s="11"/>
      <c r="KJH111" s="11"/>
      <c r="KJI111" s="11"/>
      <c r="KJJ111" s="11"/>
      <c r="KJK111" s="11"/>
      <c r="KJL111" s="11"/>
      <c r="KJM111" s="11"/>
      <c r="KJN111" s="11"/>
      <c r="KJO111" s="11"/>
      <c r="KJP111" s="11"/>
      <c r="KJQ111" s="11"/>
      <c r="KJR111" s="11"/>
      <c r="KJS111" s="11"/>
      <c r="KJT111" s="11"/>
      <c r="KJU111" s="11"/>
      <c r="KJV111" s="11"/>
      <c r="KJW111" s="11"/>
      <c r="KJX111" s="11"/>
      <c r="KJY111" s="11"/>
      <c r="KJZ111" s="11"/>
      <c r="KKA111" s="11"/>
      <c r="KKB111" s="11"/>
      <c r="KKC111" s="11"/>
      <c r="KKD111" s="11"/>
      <c r="KKE111" s="11"/>
      <c r="KKF111" s="11"/>
      <c r="KKG111" s="11"/>
      <c r="KKH111" s="11"/>
      <c r="KKI111" s="11"/>
      <c r="KKJ111" s="11"/>
      <c r="KKK111" s="11"/>
      <c r="KKL111" s="11"/>
      <c r="KKM111" s="11"/>
      <c r="KKN111" s="11"/>
      <c r="KKO111" s="11"/>
      <c r="KKP111" s="11"/>
      <c r="KKQ111" s="11"/>
      <c r="KKR111" s="11"/>
      <c r="KKS111" s="11"/>
      <c r="KKT111" s="11"/>
      <c r="KKU111" s="11"/>
      <c r="KKV111" s="11"/>
      <c r="KKW111" s="11"/>
      <c r="KKX111" s="11"/>
      <c r="KKY111" s="11"/>
      <c r="KKZ111" s="11"/>
      <c r="KLA111" s="11"/>
      <c r="KLB111" s="11"/>
      <c r="KLC111" s="11"/>
      <c r="KLD111" s="11"/>
      <c r="KLE111" s="11"/>
      <c r="KLF111" s="11"/>
      <c r="KLG111" s="11"/>
      <c r="KLH111" s="11"/>
      <c r="KLI111" s="11"/>
      <c r="KLJ111" s="11"/>
      <c r="KLK111" s="11"/>
      <c r="KLL111" s="11"/>
      <c r="KLM111" s="11"/>
      <c r="KLN111" s="11"/>
      <c r="KLO111" s="11"/>
      <c r="KLP111" s="11"/>
      <c r="KLQ111" s="11"/>
      <c r="KLR111" s="11"/>
      <c r="KLS111" s="11"/>
      <c r="KLT111" s="11"/>
      <c r="KLU111" s="11"/>
      <c r="KLV111" s="11"/>
      <c r="KLW111" s="11"/>
      <c r="KLX111" s="11"/>
      <c r="KLY111" s="11"/>
      <c r="KLZ111" s="11"/>
      <c r="KMA111" s="11"/>
      <c r="KMB111" s="11"/>
      <c r="KMC111" s="11"/>
      <c r="KMD111" s="11"/>
      <c r="KME111" s="11"/>
      <c r="KMF111" s="11"/>
      <c r="KMG111" s="11"/>
      <c r="KMH111" s="11"/>
      <c r="KMI111" s="11"/>
      <c r="KMJ111" s="11"/>
      <c r="KMK111" s="11"/>
      <c r="KML111" s="11"/>
      <c r="KMM111" s="11"/>
      <c r="KMN111" s="11"/>
      <c r="KMO111" s="11"/>
      <c r="KMP111" s="11"/>
      <c r="KMQ111" s="11"/>
      <c r="KMR111" s="11"/>
      <c r="KMS111" s="11"/>
      <c r="KMT111" s="11"/>
      <c r="KMU111" s="11"/>
      <c r="KMV111" s="11"/>
      <c r="KMW111" s="11"/>
      <c r="KMX111" s="11"/>
      <c r="KMY111" s="11"/>
      <c r="KMZ111" s="11"/>
      <c r="KNA111" s="11"/>
      <c r="KNB111" s="11"/>
      <c r="KNC111" s="11"/>
      <c r="KND111" s="11"/>
      <c r="KNE111" s="11"/>
      <c r="KNF111" s="11"/>
      <c r="KNG111" s="11"/>
      <c r="KNH111" s="11"/>
      <c r="KNI111" s="11"/>
      <c r="KNJ111" s="11"/>
      <c r="KNK111" s="11"/>
      <c r="KNL111" s="11"/>
      <c r="KNM111" s="11"/>
      <c r="KNN111" s="11"/>
      <c r="KNO111" s="11"/>
      <c r="KNP111" s="11"/>
      <c r="KNQ111" s="11"/>
      <c r="KNR111" s="11"/>
      <c r="KNS111" s="11"/>
      <c r="KNT111" s="11"/>
      <c r="KNU111" s="11"/>
      <c r="KNV111" s="11"/>
      <c r="KNW111" s="11"/>
      <c r="KNX111" s="11"/>
      <c r="KNY111" s="11"/>
      <c r="KNZ111" s="11"/>
      <c r="KOA111" s="11"/>
      <c r="KOB111" s="11"/>
      <c r="KOC111" s="11"/>
      <c r="KOD111" s="11"/>
      <c r="KOE111" s="11"/>
      <c r="KOF111" s="11"/>
      <c r="KOG111" s="11"/>
      <c r="KOH111" s="11"/>
      <c r="KOI111" s="11"/>
      <c r="KOJ111" s="11"/>
      <c r="KOK111" s="11"/>
      <c r="KOL111" s="11"/>
      <c r="KOM111" s="11"/>
      <c r="KON111" s="11"/>
      <c r="KOO111" s="11"/>
      <c r="KOP111" s="11"/>
      <c r="KOQ111" s="11"/>
      <c r="KOR111" s="11"/>
      <c r="KOS111" s="11"/>
      <c r="KOT111" s="11"/>
      <c r="KOU111" s="11"/>
      <c r="KOV111" s="11"/>
      <c r="KOW111" s="11"/>
      <c r="KOX111" s="11"/>
      <c r="KOY111" s="11"/>
      <c r="KOZ111" s="11"/>
      <c r="KPA111" s="11"/>
      <c r="KPB111" s="11"/>
      <c r="KPC111" s="11"/>
      <c r="KPD111" s="11"/>
      <c r="KPE111" s="11"/>
      <c r="KPF111" s="11"/>
      <c r="KPG111" s="11"/>
      <c r="KPH111" s="11"/>
      <c r="KPI111" s="11"/>
      <c r="KPJ111" s="11"/>
      <c r="KPK111" s="11"/>
      <c r="KPL111" s="11"/>
      <c r="KPM111" s="11"/>
      <c r="KPN111" s="11"/>
      <c r="KPO111" s="11"/>
      <c r="KPP111" s="11"/>
      <c r="KPQ111" s="11"/>
      <c r="KPR111" s="11"/>
      <c r="KPS111" s="11"/>
      <c r="KPT111" s="11"/>
      <c r="KPU111" s="11"/>
      <c r="KPV111" s="11"/>
      <c r="KPW111" s="11"/>
      <c r="KPX111" s="11"/>
      <c r="KPY111" s="11"/>
      <c r="KPZ111" s="11"/>
      <c r="KQA111" s="11"/>
      <c r="KQB111" s="11"/>
      <c r="KQC111" s="11"/>
      <c r="KQD111" s="11"/>
      <c r="KQE111" s="11"/>
      <c r="KQF111" s="11"/>
      <c r="KQG111" s="11"/>
      <c r="KQH111" s="11"/>
      <c r="KQI111" s="11"/>
      <c r="KQJ111" s="11"/>
      <c r="KQK111" s="11"/>
      <c r="KQL111" s="11"/>
      <c r="KQM111" s="11"/>
      <c r="KQN111" s="11"/>
      <c r="KQO111" s="11"/>
      <c r="KQP111" s="11"/>
      <c r="KQQ111" s="11"/>
      <c r="KQR111" s="11"/>
      <c r="KQS111" s="11"/>
      <c r="KQT111" s="11"/>
      <c r="KQU111" s="11"/>
      <c r="KQV111" s="11"/>
      <c r="KQW111" s="11"/>
      <c r="KQX111" s="11"/>
      <c r="KQY111" s="11"/>
      <c r="KQZ111" s="11"/>
      <c r="KRA111" s="11"/>
      <c r="KRB111" s="11"/>
      <c r="KRC111" s="11"/>
      <c r="KRD111" s="11"/>
      <c r="KRE111" s="11"/>
      <c r="KRF111" s="11"/>
      <c r="KRG111" s="11"/>
      <c r="KRH111" s="11"/>
      <c r="KRI111" s="11"/>
      <c r="KRJ111" s="11"/>
      <c r="KRK111" s="11"/>
      <c r="KRL111" s="11"/>
      <c r="KRM111" s="11"/>
      <c r="KRN111" s="11"/>
      <c r="KRO111" s="11"/>
      <c r="KRP111" s="11"/>
      <c r="KRQ111" s="11"/>
      <c r="KRR111" s="11"/>
      <c r="KRS111" s="11"/>
      <c r="KRT111" s="11"/>
      <c r="KRU111" s="11"/>
      <c r="KRV111" s="11"/>
      <c r="KRW111" s="11"/>
      <c r="KRX111" s="11"/>
      <c r="KRY111" s="11"/>
      <c r="KRZ111" s="11"/>
      <c r="KSA111" s="11"/>
      <c r="KSB111" s="11"/>
      <c r="KSC111" s="11"/>
      <c r="KSD111" s="11"/>
      <c r="KSE111" s="11"/>
      <c r="KSF111" s="11"/>
      <c r="KSG111" s="11"/>
      <c r="KSH111" s="11"/>
      <c r="KSI111" s="11"/>
      <c r="KSJ111" s="11"/>
      <c r="KSK111" s="11"/>
      <c r="KSL111" s="11"/>
      <c r="KSM111" s="11"/>
      <c r="KSN111" s="11"/>
      <c r="KSO111" s="11"/>
      <c r="KSP111" s="11"/>
      <c r="KSQ111" s="11"/>
      <c r="KSR111" s="11"/>
      <c r="KSS111" s="11"/>
      <c r="KST111" s="11"/>
      <c r="KSU111" s="11"/>
      <c r="KSV111" s="11"/>
      <c r="KSW111" s="11"/>
      <c r="KSX111" s="11"/>
      <c r="KSY111" s="11"/>
      <c r="KSZ111" s="11"/>
      <c r="KTA111" s="11"/>
      <c r="KTB111" s="11"/>
      <c r="KTC111" s="11"/>
      <c r="KTD111" s="11"/>
      <c r="KTE111" s="11"/>
      <c r="KTF111" s="11"/>
      <c r="KTG111" s="11"/>
      <c r="KTH111" s="11"/>
      <c r="KTI111" s="11"/>
      <c r="KTJ111" s="11"/>
      <c r="KTK111" s="11"/>
      <c r="KTL111" s="11"/>
      <c r="KTM111" s="11"/>
      <c r="KTN111" s="11"/>
      <c r="KTO111" s="11"/>
      <c r="KTP111" s="11"/>
      <c r="KTQ111" s="11"/>
      <c r="KTR111" s="11"/>
      <c r="KTS111" s="11"/>
      <c r="KTT111" s="11"/>
      <c r="KTU111" s="11"/>
      <c r="KTV111" s="11"/>
      <c r="KTW111" s="11"/>
      <c r="KTX111" s="11"/>
      <c r="KTY111" s="11"/>
      <c r="KTZ111" s="11"/>
      <c r="KUA111" s="11"/>
      <c r="KUB111" s="11"/>
      <c r="KUC111" s="11"/>
      <c r="KUD111" s="11"/>
      <c r="KUE111" s="11"/>
      <c r="KUF111" s="11"/>
      <c r="KUG111" s="11"/>
      <c r="KUH111" s="11"/>
      <c r="KUI111" s="11"/>
      <c r="KUJ111" s="11"/>
      <c r="KUK111" s="11"/>
      <c r="KUL111" s="11"/>
      <c r="KUM111" s="11"/>
      <c r="KUN111" s="11"/>
      <c r="KUO111" s="11"/>
      <c r="KUP111" s="11"/>
      <c r="KUQ111" s="11"/>
      <c r="KUR111" s="11"/>
      <c r="KUS111" s="11"/>
      <c r="KUT111" s="11"/>
      <c r="KUU111" s="11"/>
      <c r="KUV111" s="11"/>
      <c r="KUW111" s="11"/>
      <c r="KUX111" s="11"/>
      <c r="KUY111" s="11"/>
      <c r="KUZ111" s="11"/>
      <c r="KVA111" s="11"/>
      <c r="KVB111" s="11"/>
      <c r="KVC111" s="11"/>
      <c r="KVD111" s="11"/>
      <c r="KVE111" s="11"/>
      <c r="KVF111" s="11"/>
      <c r="KVG111" s="11"/>
      <c r="KVH111" s="11"/>
      <c r="KVI111" s="11"/>
      <c r="KVJ111" s="11"/>
      <c r="KVK111" s="11"/>
      <c r="KVL111" s="11"/>
      <c r="KVM111" s="11"/>
      <c r="KVN111" s="11"/>
      <c r="KVO111" s="11"/>
      <c r="KVP111" s="11"/>
      <c r="KVQ111" s="11"/>
      <c r="KVR111" s="11"/>
      <c r="KVS111" s="11"/>
      <c r="KVT111" s="11"/>
      <c r="KVU111" s="11"/>
      <c r="KVV111" s="11"/>
      <c r="KVW111" s="11"/>
      <c r="KVX111" s="11"/>
      <c r="KVY111" s="11"/>
      <c r="KVZ111" s="11"/>
      <c r="KWA111" s="11"/>
      <c r="KWB111" s="11"/>
      <c r="KWC111" s="11"/>
      <c r="KWD111" s="11"/>
      <c r="KWE111" s="11"/>
      <c r="KWF111" s="11"/>
      <c r="KWG111" s="11"/>
      <c r="KWH111" s="11"/>
      <c r="KWI111" s="11"/>
      <c r="KWJ111" s="11"/>
      <c r="KWK111" s="11"/>
      <c r="KWL111" s="11"/>
      <c r="KWM111" s="11"/>
      <c r="KWN111" s="11"/>
      <c r="KWO111" s="11"/>
      <c r="KWP111" s="11"/>
      <c r="KWQ111" s="11"/>
      <c r="KWR111" s="11"/>
      <c r="KWS111" s="11"/>
      <c r="KWT111" s="11"/>
      <c r="KWU111" s="11"/>
      <c r="KWV111" s="11"/>
      <c r="KWW111" s="11"/>
      <c r="KWX111" s="11"/>
      <c r="KWY111" s="11"/>
      <c r="KWZ111" s="11"/>
      <c r="KXA111" s="11"/>
      <c r="KXB111" s="11"/>
      <c r="KXC111" s="11"/>
      <c r="KXD111" s="11"/>
      <c r="KXE111" s="11"/>
      <c r="KXF111" s="11"/>
      <c r="KXG111" s="11"/>
      <c r="KXH111" s="11"/>
      <c r="KXI111" s="11"/>
      <c r="KXJ111" s="11"/>
      <c r="KXK111" s="11"/>
      <c r="KXL111" s="11"/>
      <c r="KXM111" s="11"/>
      <c r="KXN111" s="11"/>
      <c r="KXO111" s="11"/>
      <c r="KXP111" s="11"/>
      <c r="KXQ111" s="11"/>
      <c r="KXR111" s="11"/>
      <c r="KXS111" s="11"/>
      <c r="KXT111" s="11"/>
      <c r="KXU111" s="11"/>
      <c r="KXV111" s="11"/>
      <c r="KXW111" s="11"/>
      <c r="KXX111" s="11"/>
      <c r="KXY111" s="11"/>
      <c r="KXZ111" s="11"/>
      <c r="KYA111" s="11"/>
      <c r="KYB111" s="11"/>
      <c r="KYC111" s="11"/>
      <c r="KYD111" s="11"/>
      <c r="KYE111" s="11"/>
      <c r="KYF111" s="11"/>
      <c r="KYG111" s="11"/>
      <c r="KYH111" s="11"/>
      <c r="KYI111" s="11"/>
      <c r="KYJ111" s="11"/>
      <c r="KYK111" s="11"/>
      <c r="KYL111" s="11"/>
      <c r="KYM111" s="11"/>
      <c r="KYN111" s="11"/>
      <c r="KYO111" s="11"/>
      <c r="KYP111" s="11"/>
      <c r="KYQ111" s="11"/>
      <c r="KYR111" s="11"/>
      <c r="KYS111" s="11"/>
      <c r="KYT111" s="11"/>
      <c r="KYU111" s="11"/>
      <c r="KYV111" s="11"/>
      <c r="KYW111" s="11"/>
      <c r="KYX111" s="11"/>
      <c r="KYY111" s="11"/>
      <c r="KYZ111" s="11"/>
      <c r="KZA111" s="11"/>
      <c r="KZB111" s="11"/>
      <c r="KZC111" s="11"/>
      <c r="KZD111" s="11"/>
      <c r="KZE111" s="11"/>
      <c r="KZF111" s="11"/>
      <c r="KZG111" s="11"/>
      <c r="KZH111" s="11"/>
      <c r="KZI111" s="11"/>
      <c r="KZJ111" s="11"/>
      <c r="KZK111" s="11"/>
      <c r="KZL111" s="11"/>
      <c r="KZM111" s="11"/>
      <c r="KZN111" s="11"/>
      <c r="KZO111" s="11"/>
      <c r="KZP111" s="11"/>
      <c r="KZQ111" s="11"/>
      <c r="KZR111" s="11"/>
      <c r="KZS111" s="11"/>
      <c r="KZT111" s="11"/>
      <c r="KZU111" s="11"/>
      <c r="KZV111" s="11"/>
      <c r="KZW111" s="11"/>
      <c r="KZX111" s="11"/>
      <c r="KZY111" s="11"/>
      <c r="KZZ111" s="11"/>
      <c r="LAA111" s="11"/>
      <c r="LAB111" s="11"/>
      <c r="LAC111" s="11"/>
      <c r="LAD111" s="11"/>
      <c r="LAE111" s="11"/>
      <c r="LAF111" s="11"/>
      <c r="LAG111" s="11"/>
      <c r="LAH111" s="11"/>
      <c r="LAI111" s="11"/>
      <c r="LAJ111" s="11"/>
      <c r="LAK111" s="11"/>
      <c r="LAL111" s="11"/>
      <c r="LAM111" s="11"/>
      <c r="LAN111" s="11"/>
      <c r="LAO111" s="11"/>
      <c r="LAP111" s="11"/>
      <c r="LAQ111" s="11"/>
      <c r="LAR111" s="11"/>
      <c r="LAS111" s="11"/>
      <c r="LAT111" s="11"/>
      <c r="LAU111" s="11"/>
      <c r="LAV111" s="11"/>
      <c r="LAW111" s="11"/>
      <c r="LAX111" s="11"/>
      <c r="LAY111" s="11"/>
      <c r="LAZ111" s="11"/>
      <c r="LBA111" s="11"/>
      <c r="LBB111" s="11"/>
      <c r="LBC111" s="11"/>
      <c r="LBD111" s="11"/>
      <c r="LBE111" s="11"/>
      <c r="LBF111" s="11"/>
      <c r="LBG111" s="11"/>
      <c r="LBH111" s="11"/>
      <c r="LBI111" s="11"/>
      <c r="LBJ111" s="11"/>
      <c r="LBK111" s="11"/>
      <c r="LBL111" s="11"/>
      <c r="LBM111" s="11"/>
      <c r="LBN111" s="11"/>
      <c r="LBO111" s="11"/>
      <c r="LBP111" s="11"/>
      <c r="LBQ111" s="11"/>
      <c r="LBR111" s="11"/>
      <c r="LBS111" s="11"/>
      <c r="LBT111" s="11"/>
      <c r="LBU111" s="11"/>
      <c r="LBV111" s="11"/>
      <c r="LBW111" s="11"/>
      <c r="LBX111" s="11"/>
      <c r="LBY111" s="11"/>
      <c r="LBZ111" s="11"/>
      <c r="LCA111" s="11"/>
      <c r="LCB111" s="11"/>
      <c r="LCC111" s="11"/>
      <c r="LCD111" s="11"/>
      <c r="LCE111" s="11"/>
      <c r="LCF111" s="11"/>
      <c r="LCG111" s="11"/>
      <c r="LCH111" s="11"/>
      <c r="LCI111" s="11"/>
      <c r="LCJ111" s="11"/>
      <c r="LCK111" s="11"/>
      <c r="LCL111" s="11"/>
      <c r="LCM111" s="11"/>
      <c r="LCN111" s="11"/>
      <c r="LCO111" s="11"/>
      <c r="LCP111" s="11"/>
      <c r="LCQ111" s="11"/>
      <c r="LCR111" s="11"/>
      <c r="LCS111" s="11"/>
      <c r="LCT111" s="11"/>
      <c r="LCU111" s="11"/>
      <c r="LCV111" s="11"/>
      <c r="LCW111" s="11"/>
      <c r="LCX111" s="11"/>
      <c r="LCY111" s="11"/>
      <c r="LCZ111" s="11"/>
      <c r="LDA111" s="11"/>
      <c r="LDB111" s="11"/>
      <c r="LDC111" s="11"/>
      <c r="LDD111" s="11"/>
      <c r="LDE111" s="11"/>
      <c r="LDF111" s="11"/>
      <c r="LDG111" s="11"/>
      <c r="LDH111" s="11"/>
      <c r="LDI111" s="11"/>
      <c r="LDJ111" s="11"/>
      <c r="LDK111" s="11"/>
      <c r="LDL111" s="11"/>
      <c r="LDM111" s="11"/>
      <c r="LDN111" s="11"/>
      <c r="LDO111" s="11"/>
      <c r="LDP111" s="11"/>
      <c r="LDQ111" s="11"/>
      <c r="LDR111" s="11"/>
      <c r="LDS111" s="11"/>
      <c r="LDT111" s="11"/>
      <c r="LDU111" s="11"/>
      <c r="LDV111" s="11"/>
      <c r="LDW111" s="11"/>
      <c r="LDX111" s="11"/>
      <c r="LDY111" s="11"/>
      <c r="LDZ111" s="11"/>
      <c r="LEA111" s="11"/>
      <c r="LEB111" s="11"/>
      <c r="LEC111" s="11"/>
      <c r="LED111" s="11"/>
      <c r="LEE111" s="11"/>
      <c r="LEF111" s="11"/>
      <c r="LEG111" s="11"/>
      <c r="LEH111" s="11"/>
      <c r="LEI111" s="11"/>
      <c r="LEJ111" s="11"/>
      <c r="LEK111" s="11"/>
      <c r="LEL111" s="11"/>
      <c r="LEM111" s="11"/>
      <c r="LEN111" s="11"/>
      <c r="LEO111" s="11"/>
      <c r="LEP111" s="11"/>
      <c r="LEQ111" s="11"/>
      <c r="LER111" s="11"/>
      <c r="LES111" s="11"/>
      <c r="LET111" s="11"/>
      <c r="LEU111" s="11"/>
      <c r="LEV111" s="11"/>
      <c r="LEW111" s="11"/>
      <c r="LEX111" s="11"/>
      <c r="LEY111" s="11"/>
      <c r="LEZ111" s="11"/>
      <c r="LFA111" s="11"/>
      <c r="LFB111" s="11"/>
      <c r="LFC111" s="11"/>
      <c r="LFD111" s="11"/>
      <c r="LFE111" s="11"/>
      <c r="LFF111" s="11"/>
      <c r="LFG111" s="11"/>
      <c r="LFH111" s="11"/>
      <c r="LFI111" s="11"/>
      <c r="LFJ111" s="11"/>
      <c r="LFK111" s="11"/>
      <c r="LFL111" s="11"/>
      <c r="LFM111" s="11"/>
      <c r="LFN111" s="11"/>
      <c r="LFO111" s="11"/>
      <c r="LFP111" s="11"/>
      <c r="LFQ111" s="11"/>
      <c r="LFR111" s="11"/>
      <c r="LFS111" s="11"/>
      <c r="LFT111" s="11"/>
      <c r="LFU111" s="11"/>
      <c r="LFV111" s="11"/>
      <c r="LFW111" s="11"/>
      <c r="LFX111" s="11"/>
      <c r="LFY111" s="11"/>
      <c r="LFZ111" s="11"/>
      <c r="LGA111" s="11"/>
      <c r="LGB111" s="11"/>
      <c r="LGC111" s="11"/>
      <c r="LGD111" s="11"/>
      <c r="LGE111" s="11"/>
      <c r="LGF111" s="11"/>
      <c r="LGG111" s="11"/>
      <c r="LGH111" s="11"/>
      <c r="LGI111" s="11"/>
      <c r="LGJ111" s="11"/>
      <c r="LGK111" s="11"/>
      <c r="LGL111" s="11"/>
      <c r="LGM111" s="11"/>
      <c r="LGN111" s="11"/>
      <c r="LGO111" s="11"/>
      <c r="LGP111" s="11"/>
      <c r="LGQ111" s="11"/>
      <c r="LGR111" s="11"/>
      <c r="LGS111" s="11"/>
      <c r="LGT111" s="11"/>
      <c r="LGU111" s="11"/>
      <c r="LGV111" s="11"/>
      <c r="LGW111" s="11"/>
      <c r="LGX111" s="11"/>
      <c r="LGY111" s="11"/>
      <c r="LGZ111" s="11"/>
      <c r="LHA111" s="11"/>
      <c r="LHB111" s="11"/>
      <c r="LHC111" s="11"/>
      <c r="LHD111" s="11"/>
      <c r="LHE111" s="11"/>
      <c r="LHF111" s="11"/>
      <c r="LHG111" s="11"/>
      <c r="LHH111" s="11"/>
      <c r="LHI111" s="11"/>
      <c r="LHJ111" s="11"/>
      <c r="LHK111" s="11"/>
      <c r="LHL111" s="11"/>
      <c r="LHM111" s="11"/>
      <c r="LHN111" s="11"/>
      <c r="LHO111" s="11"/>
      <c r="LHP111" s="11"/>
      <c r="LHQ111" s="11"/>
      <c r="LHR111" s="11"/>
      <c r="LHS111" s="11"/>
      <c r="LHT111" s="11"/>
      <c r="LHU111" s="11"/>
      <c r="LHV111" s="11"/>
      <c r="LHW111" s="11"/>
      <c r="LHX111" s="11"/>
      <c r="LHY111" s="11"/>
      <c r="LHZ111" s="11"/>
      <c r="LIA111" s="11"/>
      <c r="LIB111" s="11"/>
      <c r="LIC111" s="11"/>
      <c r="LID111" s="11"/>
      <c r="LIE111" s="11"/>
      <c r="LIF111" s="11"/>
      <c r="LIG111" s="11"/>
      <c r="LIH111" s="11"/>
      <c r="LII111" s="11"/>
      <c r="LIJ111" s="11"/>
      <c r="LIK111" s="11"/>
      <c r="LIL111" s="11"/>
      <c r="LIM111" s="11"/>
      <c r="LIN111" s="11"/>
      <c r="LIO111" s="11"/>
      <c r="LIP111" s="11"/>
      <c r="LIQ111" s="11"/>
      <c r="LIR111" s="11"/>
      <c r="LIS111" s="11"/>
      <c r="LIT111" s="11"/>
      <c r="LIU111" s="11"/>
      <c r="LIV111" s="11"/>
      <c r="LIW111" s="11"/>
      <c r="LIX111" s="11"/>
      <c r="LIY111" s="11"/>
      <c r="LIZ111" s="11"/>
      <c r="LJA111" s="11"/>
      <c r="LJB111" s="11"/>
      <c r="LJC111" s="11"/>
      <c r="LJD111" s="11"/>
      <c r="LJE111" s="11"/>
      <c r="LJF111" s="11"/>
      <c r="LJG111" s="11"/>
      <c r="LJH111" s="11"/>
      <c r="LJI111" s="11"/>
      <c r="LJJ111" s="11"/>
      <c r="LJK111" s="11"/>
      <c r="LJL111" s="11"/>
      <c r="LJM111" s="11"/>
      <c r="LJN111" s="11"/>
      <c r="LJO111" s="11"/>
      <c r="LJP111" s="11"/>
      <c r="LJQ111" s="11"/>
      <c r="LJR111" s="11"/>
      <c r="LJS111" s="11"/>
      <c r="LJT111" s="11"/>
      <c r="LJU111" s="11"/>
      <c r="LJV111" s="11"/>
      <c r="LJW111" s="11"/>
      <c r="LJX111" s="11"/>
      <c r="LJY111" s="11"/>
      <c r="LJZ111" s="11"/>
      <c r="LKA111" s="11"/>
      <c r="LKB111" s="11"/>
      <c r="LKC111" s="11"/>
      <c r="LKD111" s="11"/>
      <c r="LKE111" s="11"/>
      <c r="LKF111" s="11"/>
      <c r="LKG111" s="11"/>
      <c r="LKH111" s="11"/>
      <c r="LKI111" s="11"/>
      <c r="LKJ111" s="11"/>
      <c r="LKK111" s="11"/>
      <c r="LKL111" s="11"/>
      <c r="LKM111" s="11"/>
      <c r="LKN111" s="11"/>
      <c r="LKO111" s="11"/>
      <c r="LKP111" s="11"/>
      <c r="LKQ111" s="11"/>
      <c r="LKR111" s="11"/>
      <c r="LKS111" s="11"/>
      <c r="LKT111" s="11"/>
      <c r="LKU111" s="11"/>
      <c r="LKV111" s="11"/>
      <c r="LKW111" s="11"/>
      <c r="LKX111" s="11"/>
      <c r="LKY111" s="11"/>
      <c r="LKZ111" s="11"/>
      <c r="LLA111" s="11"/>
      <c r="LLB111" s="11"/>
      <c r="LLC111" s="11"/>
      <c r="LLD111" s="11"/>
      <c r="LLE111" s="11"/>
      <c r="LLF111" s="11"/>
      <c r="LLG111" s="11"/>
      <c r="LLH111" s="11"/>
      <c r="LLI111" s="11"/>
      <c r="LLJ111" s="11"/>
      <c r="LLK111" s="11"/>
      <c r="LLL111" s="11"/>
      <c r="LLM111" s="11"/>
      <c r="LLN111" s="11"/>
      <c r="LLO111" s="11"/>
      <c r="LLP111" s="11"/>
      <c r="LLQ111" s="11"/>
      <c r="LLR111" s="11"/>
      <c r="LLS111" s="11"/>
      <c r="LLT111" s="11"/>
      <c r="LLU111" s="11"/>
      <c r="LLV111" s="11"/>
      <c r="LLW111" s="11"/>
      <c r="LLX111" s="11"/>
      <c r="LLY111" s="11"/>
      <c r="LLZ111" s="11"/>
      <c r="LMA111" s="11"/>
      <c r="LMB111" s="11"/>
      <c r="LMC111" s="11"/>
      <c r="LMD111" s="11"/>
      <c r="LME111" s="11"/>
      <c r="LMF111" s="11"/>
      <c r="LMG111" s="11"/>
      <c r="LMH111" s="11"/>
      <c r="LMI111" s="11"/>
      <c r="LMJ111" s="11"/>
      <c r="LMK111" s="11"/>
      <c r="LML111" s="11"/>
      <c r="LMM111" s="11"/>
      <c r="LMN111" s="11"/>
      <c r="LMO111" s="11"/>
      <c r="LMP111" s="11"/>
      <c r="LMQ111" s="11"/>
      <c r="LMR111" s="11"/>
      <c r="LMS111" s="11"/>
      <c r="LMT111" s="11"/>
      <c r="LMU111" s="11"/>
      <c r="LMV111" s="11"/>
      <c r="LMW111" s="11"/>
      <c r="LMX111" s="11"/>
      <c r="LMY111" s="11"/>
      <c r="LMZ111" s="11"/>
      <c r="LNA111" s="11"/>
      <c r="LNB111" s="11"/>
      <c r="LNC111" s="11"/>
      <c r="LND111" s="11"/>
      <c r="LNE111" s="11"/>
      <c r="LNF111" s="11"/>
      <c r="LNG111" s="11"/>
      <c r="LNH111" s="11"/>
      <c r="LNI111" s="11"/>
      <c r="LNJ111" s="11"/>
      <c r="LNK111" s="11"/>
      <c r="LNL111" s="11"/>
      <c r="LNM111" s="11"/>
      <c r="LNN111" s="11"/>
      <c r="LNO111" s="11"/>
      <c r="LNP111" s="11"/>
      <c r="LNQ111" s="11"/>
      <c r="LNR111" s="11"/>
      <c r="LNS111" s="11"/>
      <c r="LNT111" s="11"/>
      <c r="LNU111" s="11"/>
      <c r="LNV111" s="11"/>
      <c r="LNW111" s="11"/>
      <c r="LNX111" s="11"/>
      <c r="LNY111" s="11"/>
      <c r="LNZ111" s="11"/>
      <c r="LOA111" s="11"/>
      <c r="LOB111" s="11"/>
      <c r="LOC111" s="11"/>
      <c r="LOD111" s="11"/>
      <c r="LOE111" s="11"/>
      <c r="LOF111" s="11"/>
      <c r="LOG111" s="11"/>
      <c r="LOH111" s="11"/>
      <c r="LOI111" s="11"/>
      <c r="LOJ111" s="11"/>
      <c r="LOK111" s="11"/>
      <c r="LOL111" s="11"/>
      <c r="LOM111" s="11"/>
      <c r="LON111" s="11"/>
      <c r="LOO111" s="11"/>
      <c r="LOP111" s="11"/>
      <c r="LOQ111" s="11"/>
      <c r="LOR111" s="11"/>
      <c r="LOS111" s="11"/>
      <c r="LOT111" s="11"/>
      <c r="LOU111" s="11"/>
      <c r="LOV111" s="11"/>
      <c r="LOW111" s="11"/>
      <c r="LOX111" s="11"/>
      <c r="LOY111" s="11"/>
      <c r="LOZ111" s="11"/>
      <c r="LPA111" s="11"/>
      <c r="LPB111" s="11"/>
      <c r="LPC111" s="11"/>
      <c r="LPD111" s="11"/>
      <c r="LPE111" s="11"/>
      <c r="LPF111" s="11"/>
      <c r="LPG111" s="11"/>
      <c r="LPH111" s="11"/>
      <c r="LPI111" s="11"/>
      <c r="LPJ111" s="11"/>
      <c r="LPK111" s="11"/>
      <c r="LPL111" s="11"/>
      <c r="LPM111" s="11"/>
      <c r="LPN111" s="11"/>
      <c r="LPO111" s="11"/>
      <c r="LPP111" s="11"/>
      <c r="LPQ111" s="11"/>
      <c r="LPR111" s="11"/>
      <c r="LPS111" s="11"/>
      <c r="LPT111" s="11"/>
      <c r="LPU111" s="11"/>
      <c r="LPV111" s="11"/>
      <c r="LPW111" s="11"/>
      <c r="LPX111" s="11"/>
      <c r="LPY111" s="11"/>
      <c r="LPZ111" s="11"/>
      <c r="LQA111" s="11"/>
      <c r="LQB111" s="11"/>
      <c r="LQC111" s="11"/>
      <c r="LQD111" s="11"/>
      <c r="LQE111" s="11"/>
      <c r="LQF111" s="11"/>
      <c r="LQG111" s="11"/>
      <c r="LQH111" s="11"/>
      <c r="LQI111" s="11"/>
      <c r="LQJ111" s="11"/>
      <c r="LQK111" s="11"/>
      <c r="LQL111" s="11"/>
      <c r="LQM111" s="11"/>
      <c r="LQN111" s="11"/>
      <c r="LQO111" s="11"/>
      <c r="LQP111" s="11"/>
      <c r="LQQ111" s="11"/>
      <c r="LQR111" s="11"/>
      <c r="LQS111" s="11"/>
      <c r="LQT111" s="11"/>
      <c r="LQU111" s="11"/>
      <c r="LQV111" s="11"/>
      <c r="LQW111" s="11"/>
      <c r="LQX111" s="11"/>
      <c r="LQY111" s="11"/>
      <c r="LQZ111" s="11"/>
      <c r="LRA111" s="11"/>
      <c r="LRB111" s="11"/>
      <c r="LRC111" s="11"/>
      <c r="LRD111" s="11"/>
      <c r="LRE111" s="11"/>
      <c r="LRF111" s="11"/>
      <c r="LRG111" s="11"/>
      <c r="LRH111" s="11"/>
      <c r="LRI111" s="11"/>
      <c r="LRJ111" s="11"/>
      <c r="LRK111" s="11"/>
      <c r="LRL111" s="11"/>
      <c r="LRM111" s="11"/>
      <c r="LRN111" s="11"/>
      <c r="LRO111" s="11"/>
      <c r="LRP111" s="11"/>
      <c r="LRQ111" s="11"/>
      <c r="LRR111" s="11"/>
      <c r="LRS111" s="11"/>
      <c r="LRT111" s="11"/>
      <c r="LRU111" s="11"/>
      <c r="LRV111" s="11"/>
      <c r="LRW111" s="11"/>
      <c r="LRX111" s="11"/>
      <c r="LRY111" s="11"/>
      <c r="LRZ111" s="11"/>
      <c r="LSA111" s="11"/>
      <c r="LSB111" s="11"/>
      <c r="LSC111" s="11"/>
      <c r="LSD111" s="11"/>
      <c r="LSE111" s="11"/>
      <c r="LSF111" s="11"/>
      <c r="LSG111" s="11"/>
      <c r="LSH111" s="11"/>
      <c r="LSI111" s="11"/>
      <c r="LSJ111" s="11"/>
      <c r="LSK111" s="11"/>
      <c r="LSL111" s="11"/>
      <c r="LSM111" s="11"/>
      <c r="LSN111" s="11"/>
      <c r="LSO111" s="11"/>
      <c r="LSP111" s="11"/>
      <c r="LSQ111" s="11"/>
      <c r="LSR111" s="11"/>
      <c r="LSS111" s="11"/>
      <c r="LST111" s="11"/>
      <c r="LSU111" s="11"/>
      <c r="LSV111" s="11"/>
      <c r="LSW111" s="11"/>
      <c r="LSX111" s="11"/>
      <c r="LSY111" s="11"/>
      <c r="LSZ111" s="11"/>
      <c r="LTA111" s="11"/>
      <c r="LTB111" s="11"/>
      <c r="LTC111" s="11"/>
      <c r="LTD111" s="11"/>
      <c r="LTE111" s="11"/>
      <c r="LTF111" s="11"/>
      <c r="LTG111" s="11"/>
      <c r="LTH111" s="11"/>
      <c r="LTI111" s="11"/>
      <c r="LTJ111" s="11"/>
      <c r="LTK111" s="11"/>
      <c r="LTL111" s="11"/>
      <c r="LTM111" s="11"/>
      <c r="LTN111" s="11"/>
      <c r="LTO111" s="11"/>
      <c r="LTP111" s="11"/>
      <c r="LTQ111" s="11"/>
      <c r="LTR111" s="11"/>
      <c r="LTS111" s="11"/>
      <c r="LTT111" s="11"/>
      <c r="LTU111" s="11"/>
      <c r="LTV111" s="11"/>
      <c r="LTW111" s="11"/>
      <c r="LTX111" s="11"/>
      <c r="LTY111" s="11"/>
      <c r="LTZ111" s="11"/>
      <c r="LUA111" s="11"/>
      <c r="LUB111" s="11"/>
      <c r="LUC111" s="11"/>
      <c r="LUD111" s="11"/>
      <c r="LUE111" s="11"/>
      <c r="LUF111" s="11"/>
      <c r="LUG111" s="11"/>
      <c r="LUH111" s="11"/>
      <c r="LUI111" s="11"/>
      <c r="LUJ111" s="11"/>
      <c r="LUK111" s="11"/>
      <c r="LUL111" s="11"/>
      <c r="LUM111" s="11"/>
      <c r="LUN111" s="11"/>
      <c r="LUO111" s="11"/>
      <c r="LUP111" s="11"/>
      <c r="LUQ111" s="11"/>
      <c r="LUR111" s="11"/>
      <c r="LUS111" s="11"/>
      <c r="LUT111" s="11"/>
      <c r="LUU111" s="11"/>
      <c r="LUV111" s="11"/>
      <c r="LUW111" s="11"/>
      <c r="LUX111" s="11"/>
      <c r="LUY111" s="11"/>
      <c r="LUZ111" s="11"/>
      <c r="LVA111" s="11"/>
      <c r="LVB111" s="11"/>
      <c r="LVC111" s="11"/>
      <c r="LVD111" s="11"/>
      <c r="LVE111" s="11"/>
      <c r="LVF111" s="11"/>
      <c r="LVG111" s="11"/>
      <c r="LVH111" s="11"/>
      <c r="LVI111" s="11"/>
      <c r="LVJ111" s="11"/>
      <c r="LVK111" s="11"/>
      <c r="LVL111" s="11"/>
      <c r="LVM111" s="11"/>
      <c r="LVN111" s="11"/>
      <c r="LVO111" s="11"/>
      <c r="LVP111" s="11"/>
      <c r="LVQ111" s="11"/>
      <c r="LVR111" s="11"/>
      <c r="LVS111" s="11"/>
      <c r="LVT111" s="11"/>
      <c r="LVU111" s="11"/>
      <c r="LVV111" s="11"/>
      <c r="LVW111" s="11"/>
      <c r="LVX111" s="11"/>
      <c r="LVY111" s="11"/>
      <c r="LVZ111" s="11"/>
      <c r="LWA111" s="11"/>
      <c r="LWB111" s="11"/>
      <c r="LWC111" s="11"/>
      <c r="LWD111" s="11"/>
      <c r="LWE111" s="11"/>
      <c r="LWF111" s="11"/>
      <c r="LWG111" s="11"/>
      <c r="LWH111" s="11"/>
      <c r="LWI111" s="11"/>
      <c r="LWJ111" s="11"/>
      <c r="LWK111" s="11"/>
      <c r="LWL111" s="11"/>
      <c r="LWM111" s="11"/>
      <c r="LWN111" s="11"/>
      <c r="LWO111" s="11"/>
      <c r="LWP111" s="11"/>
      <c r="LWQ111" s="11"/>
      <c r="LWR111" s="11"/>
      <c r="LWS111" s="11"/>
      <c r="LWT111" s="11"/>
      <c r="LWU111" s="11"/>
      <c r="LWV111" s="11"/>
      <c r="LWW111" s="11"/>
      <c r="LWX111" s="11"/>
      <c r="LWY111" s="11"/>
      <c r="LWZ111" s="11"/>
      <c r="LXA111" s="11"/>
      <c r="LXB111" s="11"/>
      <c r="LXC111" s="11"/>
      <c r="LXD111" s="11"/>
      <c r="LXE111" s="11"/>
      <c r="LXF111" s="11"/>
      <c r="LXG111" s="11"/>
      <c r="LXH111" s="11"/>
      <c r="LXI111" s="11"/>
      <c r="LXJ111" s="11"/>
      <c r="LXK111" s="11"/>
      <c r="LXL111" s="11"/>
      <c r="LXM111" s="11"/>
      <c r="LXN111" s="11"/>
      <c r="LXO111" s="11"/>
      <c r="LXP111" s="11"/>
      <c r="LXQ111" s="11"/>
      <c r="LXR111" s="11"/>
      <c r="LXS111" s="11"/>
      <c r="LXT111" s="11"/>
      <c r="LXU111" s="11"/>
      <c r="LXV111" s="11"/>
      <c r="LXW111" s="11"/>
      <c r="LXX111" s="11"/>
      <c r="LXY111" s="11"/>
      <c r="LXZ111" s="11"/>
      <c r="LYA111" s="11"/>
      <c r="LYB111" s="11"/>
      <c r="LYC111" s="11"/>
      <c r="LYD111" s="11"/>
      <c r="LYE111" s="11"/>
      <c r="LYF111" s="11"/>
      <c r="LYG111" s="11"/>
      <c r="LYH111" s="11"/>
      <c r="LYI111" s="11"/>
      <c r="LYJ111" s="11"/>
      <c r="LYK111" s="11"/>
      <c r="LYL111" s="11"/>
      <c r="LYM111" s="11"/>
      <c r="LYN111" s="11"/>
      <c r="LYO111" s="11"/>
      <c r="LYP111" s="11"/>
      <c r="LYQ111" s="11"/>
      <c r="LYR111" s="11"/>
      <c r="LYS111" s="11"/>
      <c r="LYT111" s="11"/>
      <c r="LYU111" s="11"/>
      <c r="LYV111" s="11"/>
      <c r="LYW111" s="11"/>
      <c r="LYX111" s="11"/>
      <c r="LYY111" s="11"/>
      <c r="LYZ111" s="11"/>
      <c r="LZA111" s="11"/>
      <c r="LZB111" s="11"/>
      <c r="LZC111" s="11"/>
      <c r="LZD111" s="11"/>
      <c r="LZE111" s="11"/>
      <c r="LZF111" s="11"/>
      <c r="LZG111" s="11"/>
      <c r="LZH111" s="11"/>
      <c r="LZI111" s="11"/>
      <c r="LZJ111" s="11"/>
      <c r="LZK111" s="11"/>
      <c r="LZL111" s="11"/>
      <c r="LZM111" s="11"/>
      <c r="LZN111" s="11"/>
      <c r="LZO111" s="11"/>
      <c r="LZP111" s="11"/>
      <c r="LZQ111" s="11"/>
      <c r="LZR111" s="11"/>
      <c r="LZS111" s="11"/>
      <c r="LZT111" s="11"/>
      <c r="LZU111" s="11"/>
      <c r="LZV111" s="11"/>
      <c r="LZW111" s="11"/>
      <c r="LZX111" s="11"/>
      <c r="LZY111" s="11"/>
      <c r="LZZ111" s="11"/>
      <c r="MAA111" s="11"/>
      <c r="MAB111" s="11"/>
      <c r="MAC111" s="11"/>
      <c r="MAD111" s="11"/>
      <c r="MAE111" s="11"/>
      <c r="MAF111" s="11"/>
      <c r="MAG111" s="11"/>
      <c r="MAH111" s="11"/>
      <c r="MAI111" s="11"/>
      <c r="MAJ111" s="11"/>
      <c r="MAK111" s="11"/>
      <c r="MAL111" s="11"/>
      <c r="MAM111" s="11"/>
      <c r="MAN111" s="11"/>
      <c r="MAO111" s="11"/>
      <c r="MAP111" s="11"/>
      <c r="MAQ111" s="11"/>
      <c r="MAR111" s="11"/>
      <c r="MAS111" s="11"/>
      <c r="MAT111" s="11"/>
      <c r="MAU111" s="11"/>
      <c r="MAV111" s="11"/>
      <c r="MAW111" s="11"/>
      <c r="MAX111" s="11"/>
      <c r="MAY111" s="11"/>
      <c r="MAZ111" s="11"/>
      <c r="MBA111" s="11"/>
      <c r="MBB111" s="11"/>
      <c r="MBC111" s="11"/>
      <c r="MBD111" s="11"/>
      <c r="MBE111" s="11"/>
      <c r="MBF111" s="11"/>
      <c r="MBG111" s="11"/>
      <c r="MBH111" s="11"/>
      <c r="MBI111" s="11"/>
      <c r="MBJ111" s="11"/>
      <c r="MBK111" s="11"/>
      <c r="MBL111" s="11"/>
      <c r="MBM111" s="11"/>
      <c r="MBN111" s="11"/>
      <c r="MBO111" s="11"/>
      <c r="MBP111" s="11"/>
      <c r="MBQ111" s="11"/>
      <c r="MBR111" s="11"/>
      <c r="MBS111" s="11"/>
      <c r="MBT111" s="11"/>
      <c r="MBU111" s="11"/>
      <c r="MBV111" s="11"/>
      <c r="MBW111" s="11"/>
      <c r="MBX111" s="11"/>
      <c r="MBY111" s="11"/>
      <c r="MBZ111" s="11"/>
      <c r="MCA111" s="11"/>
      <c r="MCB111" s="11"/>
      <c r="MCC111" s="11"/>
      <c r="MCD111" s="11"/>
      <c r="MCE111" s="11"/>
      <c r="MCF111" s="11"/>
      <c r="MCG111" s="11"/>
      <c r="MCH111" s="11"/>
      <c r="MCI111" s="11"/>
      <c r="MCJ111" s="11"/>
      <c r="MCK111" s="11"/>
      <c r="MCL111" s="11"/>
      <c r="MCM111" s="11"/>
      <c r="MCN111" s="11"/>
      <c r="MCO111" s="11"/>
      <c r="MCP111" s="11"/>
      <c r="MCQ111" s="11"/>
      <c r="MCR111" s="11"/>
      <c r="MCS111" s="11"/>
      <c r="MCT111" s="11"/>
      <c r="MCU111" s="11"/>
      <c r="MCV111" s="11"/>
      <c r="MCW111" s="11"/>
      <c r="MCX111" s="11"/>
      <c r="MCY111" s="11"/>
      <c r="MCZ111" s="11"/>
      <c r="MDA111" s="11"/>
      <c r="MDB111" s="11"/>
      <c r="MDC111" s="11"/>
      <c r="MDD111" s="11"/>
      <c r="MDE111" s="11"/>
      <c r="MDF111" s="11"/>
      <c r="MDG111" s="11"/>
      <c r="MDH111" s="11"/>
      <c r="MDI111" s="11"/>
      <c r="MDJ111" s="11"/>
      <c r="MDK111" s="11"/>
      <c r="MDL111" s="11"/>
      <c r="MDM111" s="11"/>
      <c r="MDN111" s="11"/>
      <c r="MDO111" s="11"/>
      <c r="MDP111" s="11"/>
      <c r="MDQ111" s="11"/>
      <c r="MDR111" s="11"/>
      <c r="MDS111" s="11"/>
      <c r="MDT111" s="11"/>
      <c r="MDU111" s="11"/>
      <c r="MDV111" s="11"/>
      <c r="MDW111" s="11"/>
      <c r="MDX111" s="11"/>
      <c r="MDY111" s="11"/>
      <c r="MDZ111" s="11"/>
      <c r="MEA111" s="11"/>
      <c r="MEB111" s="11"/>
      <c r="MEC111" s="11"/>
      <c r="MED111" s="11"/>
      <c r="MEE111" s="11"/>
      <c r="MEF111" s="11"/>
      <c r="MEG111" s="11"/>
      <c r="MEH111" s="11"/>
      <c r="MEI111" s="11"/>
      <c r="MEJ111" s="11"/>
      <c r="MEK111" s="11"/>
      <c r="MEL111" s="11"/>
      <c r="MEM111" s="11"/>
      <c r="MEN111" s="11"/>
      <c r="MEO111" s="11"/>
      <c r="MEP111" s="11"/>
      <c r="MEQ111" s="11"/>
      <c r="MER111" s="11"/>
      <c r="MES111" s="11"/>
      <c r="MET111" s="11"/>
      <c r="MEU111" s="11"/>
      <c r="MEV111" s="11"/>
      <c r="MEW111" s="11"/>
      <c r="MEX111" s="11"/>
      <c r="MEY111" s="11"/>
      <c r="MEZ111" s="11"/>
      <c r="MFA111" s="11"/>
      <c r="MFB111" s="11"/>
      <c r="MFC111" s="11"/>
      <c r="MFD111" s="11"/>
      <c r="MFE111" s="11"/>
      <c r="MFF111" s="11"/>
      <c r="MFG111" s="11"/>
      <c r="MFH111" s="11"/>
      <c r="MFI111" s="11"/>
      <c r="MFJ111" s="11"/>
      <c r="MFK111" s="11"/>
      <c r="MFL111" s="11"/>
      <c r="MFM111" s="11"/>
      <c r="MFN111" s="11"/>
      <c r="MFO111" s="11"/>
      <c r="MFP111" s="11"/>
      <c r="MFQ111" s="11"/>
      <c r="MFR111" s="11"/>
      <c r="MFS111" s="11"/>
      <c r="MFT111" s="11"/>
      <c r="MFU111" s="11"/>
      <c r="MFV111" s="11"/>
      <c r="MFW111" s="11"/>
      <c r="MFX111" s="11"/>
      <c r="MFY111" s="11"/>
      <c r="MFZ111" s="11"/>
      <c r="MGA111" s="11"/>
      <c r="MGB111" s="11"/>
      <c r="MGC111" s="11"/>
      <c r="MGD111" s="11"/>
      <c r="MGE111" s="11"/>
      <c r="MGF111" s="11"/>
      <c r="MGG111" s="11"/>
      <c r="MGH111" s="11"/>
      <c r="MGI111" s="11"/>
      <c r="MGJ111" s="11"/>
      <c r="MGK111" s="11"/>
      <c r="MGL111" s="11"/>
      <c r="MGM111" s="11"/>
      <c r="MGN111" s="11"/>
      <c r="MGO111" s="11"/>
      <c r="MGP111" s="11"/>
      <c r="MGQ111" s="11"/>
      <c r="MGR111" s="11"/>
      <c r="MGS111" s="11"/>
      <c r="MGT111" s="11"/>
      <c r="MGU111" s="11"/>
      <c r="MGV111" s="11"/>
      <c r="MGW111" s="11"/>
      <c r="MGX111" s="11"/>
      <c r="MGY111" s="11"/>
      <c r="MGZ111" s="11"/>
      <c r="MHA111" s="11"/>
      <c r="MHB111" s="11"/>
      <c r="MHC111" s="11"/>
      <c r="MHD111" s="11"/>
      <c r="MHE111" s="11"/>
      <c r="MHF111" s="11"/>
      <c r="MHG111" s="11"/>
      <c r="MHH111" s="11"/>
      <c r="MHI111" s="11"/>
      <c r="MHJ111" s="11"/>
      <c r="MHK111" s="11"/>
      <c r="MHL111" s="11"/>
      <c r="MHM111" s="11"/>
      <c r="MHN111" s="11"/>
      <c r="MHO111" s="11"/>
      <c r="MHP111" s="11"/>
      <c r="MHQ111" s="11"/>
      <c r="MHR111" s="11"/>
      <c r="MHS111" s="11"/>
      <c r="MHT111" s="11"/>
      <c r="MHU111" s="11"/>
      <c r="MHV111" s="11"/>
      <c r="MHW111" s="11"/>
      <c r="MHX111" s="11"/>
      <c r="MHY111" s="11"/>
      <c r="MHZ111" s="11"/>
      <c r="MIA111" s="11"/>
      <c r="MIB111" s="11"/>
      <c r="MIC111" s="11"/>
      <c r="MID111" s="11"/>
      <c r="MIE111" s="11"/>
      <c r="MIF111" s="11"/>
      <c r="MIG111" s="11"/>
      <c r="MIH111" s="11"/>
      <c r="MII111" s="11"/>
      <c r="MIJ111" s="11"/>
      <c r="MIK111" s="11"/>
      <c r="MIL111" s="11"/>
      <c r="MIM111" s="11"/>
      <c r="MIN111" s="11"/>
      <c r="MIO111" s="11"/>
      <c r="MIP111" s="11"/>
      <c r="MIQ111" s="11"/>
      <c r="MIR111" s="11"/>
      <c r="MIS111" s="11"/>
      <c r="MIT111" s="11"/>
      <c r="MIU111" s="11"/>
      <c r="MIV111" s="11"/>
    </row>
    <row r="112" spans="1:9044" s="12" customFormat="1" ht="97.5" customHeight="1" thickBot="1" x14ac:dyDescent="0.25">
      <c r="A112" s="111"/>
      <c r="B112" s="17"/>
      <c r="C112" s="17"/>
      <c r="D112" s="17"/>
      <c r="E112" s="17"/>
      <c r="F112" s="15"/>
      <c r="G112" s="15"/>
      <c r="H112" s="14"/>
      <c r="I112" s="17"/>
      <c r="J112" s="6"/>
      <c r="K112" s="6"/>
      <c r="L112" s="54"/>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c r="JA112" s="11"/>
      <c r="JB112" s="11"/>
      <c r="JC112" s="11"/>
      <c r="JD112" s="11"/>
      <c r="JE112" s="11"/>
      <c r="JF112" s="11"/>
      <c r="JG112" s="11"/>
      <c r="JH112" s="11"/>
      <c r="JI112" s="11"/>
      <c r="JJ112" s="11"/>
      <c r="JK112" s="11"/>
      <c r="JL112" s="11"/>
      <c r="JM112" s="11"/>
      <c r="JN112" s="11"/>
      <c r="JO112" s="11"/>
      <c r="JP112" s="11"/>
      <c r="JQ112" s="11"/>
      <c r="JR112" s="11"/>
      <c r="JS112" s="11"/>
      <c r="JT112" s="11"/>
      <c r="JU112" s="11"/>
      <c r="JV112" s="11"/>
      <c r="JW112" s="11"/>
      <c r="JX112" s="11"/>
      <c r="JY112" s="11"/>
      <c r="JZ112" s="11"/>
      <c r="KA112" s="11"/>
      <c r="KB112" s="11"/>
      <c r="KC112" s="11"/>
      <c r="KD112" s="11"/>
      <c r="KE112" s="11"/>
      <c r="KF112" s="11"/>
      <c r="KG112" s="11"/>
      <c r="KH112" s="11"/>
      <c r="KI112" s="11"/>
      <c r="KJ112" s="11"/>
      <c r="KK112" s="11"/>
      <c r="KL112" s="11"/>
      <c r="KM112" s="11"/>
      <c r="KN112" s="11"/>
      <c r="KO112" s="11"/>
      <c r="KP112" s="11"/>
      <c r="KQ112" s="11"/>
      <c r="KR112" s="11"/>
      <c r="KS112" s="11"/>
      <c r="KT112" s="11"/>
      <c r="KU112" s="11"/>
      <c r="KV112" s="11"/>
      <c r="KW112" s="11"/>
      <c r="KX112" s="11"/>
      <c r="KY112" s="11"/>
      <c r="KZ112" s="11"/>
      <c r="LA112" s="11"/>
      <c r="LB112" s="11"/>
      <c r="LC112" s="11"/>
      <c r="LD112" s="11"/>
      <c r="LE112" s="11"/>
      <c r="LF112" s="11"/>
      <c r="LG112" s="11"/>
      <c r="LH112" s="11"/>
      <c r="LI112" s="11"/>
      <c r="LJ112" s="11"/>
      <c r="LK112" s="11"/>
      <c r="LL112" s="11"/>
      <c r="LM112" s="11"/>
      <c r="LN112" s="11"/>
      <c r="LO112" s="11"/>
      <c r="LP112" s="11"/>
      <c r="LQ112" s="11"/>
      <c r="LR112" s="11"/>
      <c r="LS112" s="11"/>
      <c r="LT112" s="11"/>
      <c r="LU112" s="11"/>
      <c r="LV112" s="11"/>
      <c r="LW112" s="11"/>
      <c r="LX112" s="11"/>
      <c r="LY112" s="11"/>
      <c r="LZ112" s="11"/>
      <c r="MA112" s="11"/>
      <c r="MB112" s="11"/>
      <c r="MC112" s="11"/>
      <c r="MD112" s="11"/>
      <c r="ME112" s="11"/>
      <c r="MF112" s="11"/>
      <c r="MG112" s="11"/>
      <c r="MH112" s="11"/>
      <c r="MI112" s="11"/>
      <c r="MJ112" s="11"/>
      <c r="MK112" s="11"/>
      <c r="ML112" s="11"/>
      <c r="MM112" s="11"/>
      <c r="MN112" s="11"/>
      <c r="MO112" s="11"/>
      <c r="MP112" s="11"/>
      <c r="MQ112" s="11"/>
      <c r="MR112" s="11"/>
      <c r="MS112" s="11"/>
      <c r="MT112" s="11"/>
      <c r="MU112" s="11"/>
      <c r="MV112" s="11"/>
      <c r="MW112" s="11"/>
      <c r="MX112" s="11"/>
      <c r="MY112" s="11"/>
      <c r="MZ112" s="11"/>
      <c r="NA112" s="11"/>
      <c r="NB112" s="11"/>
      <c r="NC112" s="11"/>
      <c r="ND112" s="11"/>
      <c r="NE112" s="11"/>
      <c r="NF112" s="11"/>
      <c r="NG112" s="11"/>
      <c r="NH112" s="11"/>
      <c r="NI112" s="11"/>
      <c r="NJ112" s="11"/>
      <c r="NK112" s="11"/>
      <c r="NL112" s="11"/>
      <c r="NM112" s="11"/>
      <c r="NN112" s="11"/>
      <c r="NO112" s="11"/>
      <c r="NP112" s="11"/>
      <c r="NQ112" s="11"/>
      <c r="NR112" s="11"/>
      <c r="NS112" s="11"/>
      <c r="NT112" s="11"/>
      <c r="NU112" s="11"/>
      <c r="NV112" s="11"/>
      <c r="NW112" s="11"/>
      <c r="NX112" s="11"/>
      <c r="NY112" s="11"/>
      <c r="NZ112" s="11"/>
      <c r="OA112" s="11"/>
      <c r="OB112" s="11"/>
      <c r="OC112" s="11"/>
      <c r="OD112" s="11"/>
      <c r="OE112" s="11"/>
      <c r="OF112" s="11"/>
      <c r="OG112" s="11"/>
      <c r="OH112" s="11"/>
      <c r="OI112" s="11"/>
      <c r="OJ112" s="11"/>
      <c r="OK112" s="11"/>
      <c r="OL112" s="11"/>
      <c r="OM112" s="11"/>
      <c r="ON112" s="11"/>
      <c r="OO112" s="11"/>
      <c r="OP112" s="11"/>
      <c r="OQ112" s="11"/>
      <c r="OR112" s="11"/>
      <c r="OS112" s="11"/>
      <c r="OT112" s="11"/>
      <c r="OU112" s="11"/>
      <c r="OV112" s="11"/>
      <c r="OW112" s="11"/>
      <c r="OX112" s="11"/>
      <c r="OY112" s="11"/>
      <c r="OZ112" s="11"/>
      <c r="PA112" s="11"/>
      <c r="PB112" s="11"/>
      <c r="PC112" s="11"/>
      <c r="PD112" s="11"/>
      <c r="PE112" s="11"/>
      <c r="PF112" s="11"/>
      <c r="PG112" s="11"/>
      <c r="PH112" s="11"/>
      <c r="PI112" s="11"/>
      <c r="PJ112" s="11"/>
      <c r="PK112" s="11"/>
      <c r="PL112" s="11"/>
      <c r="PM112" s="11"/>
      <c r="PN112" s="11"/>
      <c r="PO112" s="11"/>
      <c r="PP112" s="11"/>
      <c r="PQ112" s="11"/>
      <c r="PR112" s="11"/>
      <c r="PS112" s="11"/>
      <c r="PT112" s="11"/>
      <c r="PU112" s="11"/>
      <c r="PV112" s="11"/>
      <c r="PW112" s="11"/>
      <c r="PX112" s="11"/>
      <c r="PY112" s="11"/>
      <c r="PZ112" s="11"/>
      <c r="QA112" s="11"/>
      <c r="QB112" s="11"/>
      <c r="QC112" s="11"/>
      <c r="QD112" s="11"/>
      <c r="QE112" s="11"/>
      <c r="QF112" s="11"/>
      <c r="QG112" s="11"/>
      <c r="QH112" s="11"/>
      <c r="QI112" s="11"/>
      <c r="QJ112" s="11"/>
      <c r="QK112" s="11"/>
      <c r="QL112" s="11"/>
      <c r="QM112" s="11"/>
      <c r="QN112" s="11"/>
      <c r="QO112" s="11"/>
      <c r="QP112" s="11"/>
      <c r="QQ112" s="11"/>
      <c r="QR112" s="11"/>
      <c r="QS112" s="11"/>
      <c r="QT112" s="11"/>
      <c r="QU112" s="11"/>
      <c r="QV112" s="11"/>
      <c r="QW112" s="11"/>
      <c r="QX112" s="11"/>
      <c r="QY112" s="11"/>
      <c r="QZ112" s="11"/>
      <c r="RA112" s="11"/>
      <c r="RB112" s="11"/>
      <c r="RC112" s="11"/>
      <c r="RD112" s="11"/>
      <c r="RE112" s="11"/>
      <c r="RF112" s="11"/>
      <c r="RG112" s="11"/>
      <c r="RH112" s="11"/>
      <c r="RI112" s="11"/>
      <c r="RJ112" s="11"/>
      <c r="RK112" s="11"/>
      <c r="RL112" s="11"/>
      <c r="RM112" s="11"/>
      <c r="RN112" s="11"/>
      <c r="RO112" s="11"/>
      <c r="RP112" s="11"/>
      <c r="RQ112" s="11"/>
      <c r="RR112" s="11"/>
      <c r="RS112" s="11"/>
      <c r="RT112" s="11"/>
      <c r="RU112" s="11"/>
      <c r="RV112" s="11"/>
      <c r="RW112" s="11"/>
      <c r="RX112" s="11"/>
      <c r="RY112" s="11"/>
      <c r="RZ112" s="11"/>
      <c r="SA112" s="11"/>
      <c r="SB112" s="11"/>
      <c r="SC112" s="11"/>
      <c r="SD112" s="11"/>
      <c r="SE112" s="11"/>
      <c r="SF112" s="11"/>
      <c r="SG112" s="11"/>
      <c r="SH112" s="11"/>
      <c r="SI112" s="11"/>
      <c r="SJ112" s="11"/>
      <c r="SK112" s="11"/>
      <c r="SL112" s="11"/>
      <c r="SM112" s="11"/>
      <c r="SN112" s="11"/>
      <c r="SO112" s="11"/>
      <c r="SP112" s="11"/>
      <c r="SQ112" s="11"/>
      <c r="SR112" s="11"/>
      <c r="SS112" s="11"/>
      <c r="ST112" s="11"/>
      <c r="SU112" s="11"/>
      <c r="SV112" s="11"/>
      <c r="SW112" s="11"/>
      <c r="SX112" s="11"/>
      <c r="SY112" s="11"/>
      <c r="SZ112" s="11"/>
      <c r="TA112" s="11"/>
      <c r="TB112" s="11"/>
      <c r="TC112" s="11"/>
      <c r="TD112" s="11"/>
      <c r="TE112" s="11"/>
      <c r="TF112" s="11"/>
      <c r="TG112" s="11"/>
      <c r="TH112" s="11"/>
      <c r="TI112" s="11"/>
      <c r="TJ112" s="11"/>
      <c r="TK112" s="11"/>
      <c r="TL112" s="11"/>
      <c r="TM112" s="11"/>
      <c r="TN112" s="11"/>
      <c r="TO112" s="11"/>
      <c r="TP112" s="11"/>
      <c r="TQ112" s="11"/>
      <c r="TR112" s="11"/>
      <c r="TS112" s="11"/>
      <c r="TT112" s="11"/>
      <c r="TU112" s="11"/>
      <c r="TV112" s="11"/>
      <c r="TW112" s="11"/>
      <c r="TX112" s="11"/>
      <c r="TY112" s="11"/>
      <c r="TZ112" s="11"/>
      <c r="UA112" s="11"/>
      <c r="UB112" s="11"/>
      <c r="UC112" s="11"/>
      <c r="UD112" s="11"/>
      <c r="UE112" s="11"/>
      <c r="UF112" s="11"/>
      <c r="UG112" s="11"/>
      <c r="UH112" s="11"/>
      <c r="UI112" s="11"/>
      <c r="UJ112" s="11"/>
      <c r="UK112" s="11"/>
      <c r="UL112" s="11"/>
      <c r="UM112" s="11"/>
      <c r="UN112" s="11"/>
      <c r="UO112" s="11"/>
      <c r="UP112" s="11"/>
      <c r="UQ112" s="11"/>
      <c r="UR112" s="11"/>
      <c r="US112" s="11"/>
      <c r="UT112" s="11"/>
      <c r="UU112" s="11"/>
      <c r="UV112" s="11"/>
      <c r="UW112" s="11"/>
      <c r="UX112" s="11"/>
      <c r="UY112" s="11"/>
      <c r="UZ112" s="11"/>
      <c r="VA112" s="11"/>
      <c r="VB112" s="11"/>
      <c r="VC112" s="11"/>
      <c r="VD112" s="11"/>
      <c r="VE112" s="11"/>
      <c r="VF112" s="11"/>
      <c r="VG112" s="11"/>
      <c r="VH112" s="11"/>
      <c r="VI112" s="11"/>
      <c r="VJ112" s="11"/>
      <c r="VK112" s="11"/>
      <c r="VL112" s="11"/>
      <c r="VM112" s="11"/>
      <c r="VN112" s="11"/>
      <c r="VO112" s="11"/>
      <c r="VP112" s="11"/>
      <c r="VQ112" s="11"/>
      <c r="VR112" s="11"/>
      <c r="VS112" s="11"/>
      <c r="VT112" s="11"/>
      <c r="VU112" s="11"/>
      <c r="VV112" s="11"/>
      <c r="VW112" s="11"/>
      <c r="VX112" s="11"/>
      <c r="VY112" s="11"/>
      <c r="VZ112" s="11"/>
      <c r="WA112" s="11"/>
      <c r="WB112" s="11"/>
      <c r="WC112" s="11"/>
      <c r="WD112" s="11"/>
      <c r="WE112" s="11"/>
      <c r="WF112" s="11"/>
      <c r="WG112" s="11"/>
      <c r="WH112" s="11"/>
      <c r="WI112" s="11"/>
      <c r="WJ112" s="11"/>
      <c r="WK112" s="11"/>
      <c r="WL112" s="11"/>
      <c r="WM112" s="11"/>
      <c r="WN112" s="11"/>
      <c r="WO112" s="11"/>
      <c r="WP112" s="11"/>
      <c r="WQ112" s="11"/>
      <c r="WR112" s="11"/>
      <c r="WS112" s="11"/>
      <c r="WT112" s="11"/>
      <c r="WU112" s="11"/>
      <c r="WV112" s="11"/>
      <c r="WW112" s="11"/>
      <c r="WX112" s="11"/>
      <c r="WY112" s="11"/>
      <c r="WZ112" s="11"/>
      <c r="XA112" s="11"/>
      <c r="XB112" s="11"/>
      <c r="XC112" s="11"/>
      <c r="XD112" s="11"/>
      <c r="XE112" s="11"/>
      <c r="XF112" s="11"/>
      <c r="XG112" s="11"/>
      <c r="XH112" s="11"/>
      <c r="XI112" s="11"/>
      <c r="XJ112" s="11"/>
      <c r="XK112" s="11"/>
      <c r="XL112" s="11"/>
      <c r="XM112" s="11"/>
      <c r="XN112" s="11"/>
      <c r="XO112" s="11"/>
      <c r="XP112" s="11"/>
      <c r="XQ112" s="11"/>
      <c r="XR112" s="11"/>
      <c r="XS112" s="11"/>
      <c r="XT112" s="11"/>
      <c r="XU112" s="11"/>
      <c r="XV112" s="11"/>
      <c r="XW112" s="11"/>
      <c r="XX112" s="11"/>
      <c r="XY112" s="11"/>
      <c r="XZ112" s="11"/>
      <c r="YA112" s="11"/>
      <c r="YB112" s="11"/>
      <c r="YC112" s="11"/>
      <c r="YD112" s="11"/>
      <c r="YE112" s="11"/>
      <c r="YF112" s="11"/>
      <c r="YG112" s="11"/>
      <c r="YH112" s="11"/>
      <c r="YI112" s="11"/>
      <c r="YJ112" s="11"/>
      <c r="YK112" s="11"/>
      <c r="YL112" s="11"/>
      <c r="YM112" s="11"/>
      <c r="YN112" s="11"/>
      <c r="YO112" s="11"/>
      <c r="YP112" s="11"/>
      <c r="YQ112" s="11"/>
      <c r="YR112" s="11"/>
      <c r="YS112" s="11"/>
      <c r="YT112" s="11"/>
      <c r="YU112" s="11"/>
      <c r="YV112" s="11"/>
      <c r="YW112" s="11"/>
      <c r="YX112" s="11"/>
      <c r="YY112" s="11"/>
      <c r="YZ112" s="11"/>
      <c r="ZA112" s="11"/>
      <c r="ZB112" s="11"/>
      <c r="ZC112" s="11"/>
      <c r="ZD112" s="11"/>
      <c r="ZE112" s="11"/>
      <c r="ZF112" s="11"/>
      <c r="ZG112" s="11"/>
      <c r="ZH112" s="11"/>
      <c r="ZI112" s="11"/>
      <c r="ZJ112" s="11"/>
      <c r="ZK112" s="11"/>
      <c r="ZL112" s="11"/>
      <c r="ZM112" s="11"/>
      <c r="ZN112" s="11"/>
      <c r="ZO112" s="11"/>
      <c r="ZP112" s="11"/>
      <c r="ZQ112" s="11"/>
      <c r="ZR112" s="11"/>
      <c r="ZS112" s="11"/>
      <c r="ZT112" s="11"/>
      <c r="ZU112" s="11"/>
      <c r="ZV112" s="11"/>
      <c r="ZW112" s="11"/>
      <c r="ZX112" s="11"/>
      <c r="ZY112" s="11"/>
      <c r="ZZ112" s="11"/>
      <c r="AAA112" s="11"/>
      <c r="AAB112" s="11"/>
      <c r="AAC112" s="11"/>
      <c r="AAD112" s="11"/>
      <c r="AAE112" s="11"/>
      <c r="AAF112" s="11"/>
      <c r="AAG112" s="11"/>
      <c r="AAH112" s="11"/>
      <c r="AAI112" s="11"/>
      <c r="AAJ112" s="11"/>
      <c r="AAK112" s="11"/>
      <c r="AAL112" s="11"/>
      <c r="AAM112" s="11"/>
      <c r="AAN112" s="11"/>
      <c r="AAO112" s="11"/>
      <c r="AAP112" s="11"/>
      <c r="AAQ112" s="11"/>
      <c r="AAR112" s="11"/>
      <c r="AAS112" s="11"/>
      <c r="AAT112" s="11"/>
      <c r="AAU112" s="11"/>
      <c r="AAV112" s="11"/>
      <c r="AAW112" s="11"/>
      <c r="AAX112" s="11"/>
      <c r="AAY112" s="11"/>
      <c r="AAZ112" s="11"/>
      <c r="ABA112" s="11"/>
      <c r="ABB112" s="11"/>
      <c r="ABC112" s="11"/>
      <c r="ABD112" s="11"/>
      <c r="ABE112" s="11"/>
      <c r="ABF112" s="11"/>
      <c r="ABG112" s="11"/>
      <c r="ABH112" s="11"/>
      <c r="ABI112" s="11"/>
      <c r="ABJ112" s="11"/>
      <c r="ABK112" s="11"/>
      <c r="ABL112" s="11"/>
      <c r="ABM112" s="11"/>
      <c r="ABN112" s="11"/>
      <c r="ABO112" s="11"/>
      <c r="ABP112" s="11"/>
      <c r="ABQ112" s="11"/>
      <c r="ABR112" s="11"/>
      <c r="ABS112" s="11"/>
      <c r="ABT112" s="11"/>
      <c r="ABU112" s="11"/>
      <c r="ABV112" s="11"/>
      <c r="ABW112" s="11"/>
      <c r="ABX112" s="11"/>
      <c r="ABY112" s="11"/>
      <c r="ABZ112" s="11"/>
      <c r="ACA112" s="11"/>
      <c r="ACB112" s="11"/>
      <c r="ACC112" s="11"/>
      <c r="ACD112" s="11"/>
      <c r="ACE112" s="11"/>
      <c r="ACF112" s="11"/>
      <c r="ACG112" s="11"/>
      <c r="ACH112" s="11"/>
      <c r="ACI112" s="11"/>
      <c r="ACJ112" s="11"/>
      <c r="ACK112" s="11"/>
      <c r="ACL112" s="11"/>
      <c r="ACM112" s="11"/>
      <c r="ACN112" s="11"/>
      <c r="ACO112" s="11"/>
      <c r="ACP112" s="11"/>
      <c r="ACQ112" s="11"/>
      <c r="ACR112" s="11"/>
      <c r="ACS112" s="11"/>
      <c r="ACT112" s="11"/>
      <c r="ACU112" s="11"/>
      <c r="ACV112" s="11"/>
      <c r="ACW112" s="11"/>
      <c r="ACX112" s="11"/>
      <c r="ACY112" s="11"/>
      <c r="ACZ112" s="11"/>
      <c r="ADA112" s="11"/>
      <c r="ADB112" s="11"/>
      <c r="ADC112" s="11"/>
      <c r="ADD112" s="11"/>
      <c r="ADE112" s="11"/>
      <c r="ADF112" s="11"/>
      <c r="ADG112" s="11"/>
      <c r="ADH112" s="11"/>
      <c r="ADI112" s="11"/>
      <c r="ADJ112" s="11"/>
      <c r="ADK112" s="11"/>
      <c r="ADL112" s="11"/>
      <c r="ADM112" s="11"/>
      <c r="ADN112" s="11"/>
      <c r="ADO112" s="11"/>
      <c r="ADP112" s="11"/>
      <c r="ADQ112" s="11"/>
      <c r="ADR112" s="11"/>
      <c r="ADS112" s="11"/>
      <c r="ADT112" s="11"/>
      <c r="ADU112" s="11"/>
      <c r="ADV112" s="11"/>
      <c r="ADW112" s="11"/>
      <c r="ADX112" s="11"/>
      <c r="ADY112" s="11"/>
      <c r="ADZ112" s="11"/>
      <c r="AEA112" s="11"/>
      <c r="AEB112" s="11"/>
      <c r="AEC112" s="11"/>
      <c r="AED112" s="11"/>
      <c r="AEE112" s="11"/>
      <c r="AEF112" s="11"/>
      <c r="AEG112" s="11"/>
      <c r="AEH112" s="11"/>
      <c r="AEI112" s="11"/>
      <c r="AEJ112" s="11"/>
      <c r="AEK112" s="11"/>
      <c r="AEL112" s="11"/>
      <c r="AEM112" s="11"/>
      <c r="AEN112" s="11"/>
      <c r="AEO112" s="11"/>
      <c r="AEP112" s="11"/>
      <c r="AEQ112" s="11"/>
      <c r="AER112" s="11"/>
      <c r="AES112" s="11"/>
      <c r="AET112" s="11"/>
      <c r="AEU112" s="11"/>
      <c r="AEV112" s="11"/>
      <c r="AEW112" s="11"/>
      <c r="AEX112" s="11"/>
      <c r="AEY112" s="11"/>
      <c r="AEZ112" s="11"/>
      <c r="AFA112" s="11"/>
      <c r="AFB112" s="11"/>
      <c r="AFC112" s="11"/>
      <c r="AFD112" s="11"/>
      <c r="AFE112" s="11"/>
      <c r="AFF112" s="11"/>
      <c r="AFG112" s="11"/>
      <c r="AFH112" s="11"/>
      <c r="AFI112" s="11"/>
      <c r="AFJ112" s="11"/>
      <c r="AFK112" s="11"/>
      <c r="AFL112" s="11"/>
      <c r="AFM112" s="11"/>
      <c r="AFN112" s="11"/>
      <c r="AFO112" s="11"/>
      <c r="AFP112" s="11"/>
      <c r="AFQ112" s="11"/>
      <c r="AFR112" s="11"/>
      <c r="AFS112" s="11"/>
      <c r="AFT112" s="11"/>
      <c r="AFU112" s="11"/>
      <c r="AFV112" s="11"/>
      <c r="AFW112" s="11"/>
      <c r="AFX112" s="11"/>
      <c r="AFY112" s="11"/>
      <c r="AFZ112" s="11"/>
      <c r="AGA112" s="11"/>
      <c r="AGB112" s="11"/>
      <c r="AGC112" s="11"/>
      <c r="AGD112" s="11"/>
      <c r="AGE112" s="11"/>
      <c r="AGF112" s="11"/>
      <c r="AGG112" s="11"/>
      <c r="AGH112" s="11"/>
      <c r="AGI112" s="11"/>
      <c r="AGJ112" s="11"/>
      <c r="AGK112" s="11"/>
      <c r="AGL112" s="11"/>
      <c r="AGM112" s="11"/>
      <c r="AGN112" s="11"/>
      <c r="AGO112" s="11"/>
      <c r="AGP112" s="11"/>
      <c r="AGQ112" s="11"/>
      <c r="AGR112" s="11"/>
      <c r="AGS112" s="11"/>
      <c r="AGT112" s="11"/>
      <c r="AGU112" s="11"/>
      <c r="AGV112" s="11"/>
      <c r="AGW112" s="11"/>
      <c r="AGX112" s="11"/>
      <c r="AGY112" s="11"/>
      <c r="AGZ112" s="11"/>
      <c r="AHA112" s="11"/>
      <c r="AHB112" s="11"/>
      <c r="AHC112" s="11"/>
      <c r="AHD112" s="11"/>
      <c r="AHE112" s="11"/>
      <c r="AHF112" s="11"/>
      <c r="AHG112" s="11"/>
      <c r="AHH112" s="11"/>
      <c r="AHI112" s="11"/>
      <c r="AHJ112" s="11"/>
      <c r="AHK112" s="11"/>
      <c r="AHL112" s="11"/>
      <c r="AHM112" s="11"/>
      <c r="AHN112" s="11"/>
      <c r="AHO112" s="11"/>
      <c r="AHP112" s="11"/>
      <c r="AHQ112" s="11"/>
      <c r="AHR112" s="11"/>
      <c r="AHS112" s="11"/>
      <c r="AHT112" s="11"/>
      <c r="AHU112" s="11"/>
      <c r="AHV112" s="11"/>
      <c r="AHW112" s="11"/>
      <c r="AHX112" s="11"/>
      <c r="AHY112" s="11"/>
      <c r="AHZ112" s="11"/>
      <c r="AIA112" s="11"/>
      <c r="AIB112" s="11"/>
      <c r="AIC112" s="11"/>
      <c r="AID112" s="11"/>
      <c r="AIE112" s="11"/>
      <c r="AIF112" s="11"/>
      <c r="AIG112" s="11"/>
      <c r="AIH112" s="11"/>
      <c r="AII112" s="11"/>
      <c r="AIJ112" s="11"/>
      <c r="AIK112" s="11"/>
      <c r="AIL112" s="11"/>
      <c r="AIM112" s="11"/>
      <c r="AIN112" s="11"/>
      <c r="AIO112" s="11"/>
      <c r="AIP112" s="11"/>
      <c r="AIQ112" s="11"/>
      <c r="AIR112" s="11"/>
      <c r="AIS112" s="11"/>
      <c r="AIT112" s="11"/>
      <c r="AIU112" s="11"/>
      <c r="AIV112" s="11"/>
      <c r="AIW112" s="11"/>
      <c r="AIX112" s="11"/>
      <c r="AIY112" s="11"/>
      <c r="AIZ112" s="11"/>
      <c r="AJA112" s="11"/>
      <c r="AJB112" s="11"/>
      <c r="AJC112" s="11"/>
      <c r="AJD112" s="11"/>
      <c r="AJE112" s="11"/>
      <c r="AJF112" s="11"/>
      <c r="AJG112" s="11"/>
      <c r="AJH112" s="11"/>
      <c r="AJI112" s="11"/>
      <c r="AJJ112" s="11"/>
      <c r="AJK112" s="11"/>
      <c r="AJL112" s="11"/>
      <c r="AJM112" s="11"/>
      <c r="AJN112" s="11"/>
      <c r="AJO112" s="11"/>
      <c r="AJP112" s="11"/>
      <c r="AJQ112" s="11"/>
      <c r="AJR112" s="11"/>
      <c r="AJS112" s="11"/>
      <c r="AJT112" s="11"/>
      <c r="AJU112" s="11"/>
      <c r="AJV112" s="11"/>
      <c r="AJW112" s="11"/>
      <c r="AJX112" s="11"/>
      <c r="AJY112" s="11"/>
      <c r="AJZ112" s="11"/>
      <c r="AKA112" s="11"/>
      <c r="AKB112" s="11"/>
      <c r="AKC112" s="11"/>
      <c r="AKD112" s="11"/>
      <c r="AKE112" s="11"/>
      <c r="AKF112" s="11"/>
      <c r="AKG112" s="11"/>
      <c r="AKH112" s="11"/>
      <c r="AKI112" s="11"/>
      <c r="AKJ112" s="11"/>
      <c r="AKK112" s="11"/>
      <c r="AKL112" s="11"/>
      <c r="AKM112" s="11"/>
      <c r="AKN112" s="11"/>
      <c r="AKO112" s="11"/>
      <c r="AKP112" s="11"/>
      <c r="AKQ112" s="11"/>
      <c r="AKR112" s="11"/>
      <c r="AKS112" s="11"/>
      <c r="AKT112" s="11"/>
      <c r="AKU112" s="11"/>
      <c r="AKV112" s="11"/>
      <c r="AKW112" s="11"/>
      <c r="AKX112" s="11"/>
      <c r="AKY112" s="11"/>
      <c r="AKZ112" s="11"/>
      <c r="ALA112" s="11"/>
      <c r="ALB112" s="11"/>
      <c r="ALC112" s="11"/>
      <c r="ALD112" s="11"/>
      <c r="ALE112" s="11"/>
      <c r="ALF112" s="11"/>
      <c r="ALG112" s="11"/>
      <c r="ALH112" s="11"/>
      <c r="ALI112" s="11"/>
      <c r="ALJ112" s="11"/>
      <c r="ALK112" s="11"/>
      <c r="ALL112" s="11"/>
      <c r="ALM112" s="11"/>
      <c r="ALN112" s="11"/>
      <c r="ALO112" s="11"/>
      <c r="ALP112" s="11"/>
      <c r="ALQ112" s="11"/>
      <c r="ALR112" s="11"/>
      <c r="ALS112" s="11"/>
      <c r="ALT112" s="11"/>
      <c r="ALU112" s="11"/>
      <c r="ALV112" s="11"/>
      <c r="ALW112" s="11"/>
      <c r="ALX112" s="11"/>
      <c r="ALY112" s="11"/>
      <c r="ALZ112" s="11"/>
      <c r="AMA112" s="11"/>
      <c r="AMB112" s="11"/>
      <c r="AMC112" s="11"/>
      <c r="AMD112" s="11"/>
      <c r="AME112" s="11"/>
      <c r="AMF112" s="11"/>
      <c r="AMG112" s="11"/>
      <c r="AMH112" s="11"/>
      <c r="AMI112" s="11"/>
      <c r="AMJ112" s="11"/>
      <c r="AMK112" s="11"/>
      <c r="AML112" s="11"/>
      <c r="AMM112" s="11"/>
      <c r="AMN112" s="11"/>
      <c r="AMO112" s="11"/>
      <c r="AMP112" s="11"/>
      <c r="AMQ112" s="11"/>
      <c r="AMR112" s="11"/>
      <c r="AMS112" s="11"/>
      <c r="AMT112" s="11"/>
      <c r="AMU112" s="11"/>
      <c r="AMV112" s="11"/>
      <c r="AMW112" s="11"/>
      <c r="AMX112" s="11"/>
      <c r="AMY112" s="11"/>
      <c r="AMZ112" s="11"/>
      <c r="ANA112" s="11"/>
      <c r="ANB112" s="11"/>
      <c r="ANC112" s="11"/>
      <c r="AND112" s="11"/>
      <c r="ANE112" s="11"/>
      <c r="ANF112" s="11"/>
      <c r="ANG112" s="11"/>
      <c r="ANH112" s="11"/>
      <c r="ANI112" s="11"/>
      <c r="ANJ112" s="11"/>
      <c r="ANK112" s="11"/>
      <c r="ANL112" s="11"/>
      <c r="ANM112" s="11"/>
      <c r="ANN112" s="11"/>
      <c r="ANO112" s="11"/>
      <c r="ANP112" s="11"/>
      <c r="ANQ112" s="11"/>
      <c r="ANR112" s="11"/>
      <c r="ANS112" s="11"/>
      <c r="ANT112" s="11"/>
      <c r="ANU112" s="11"/>
      <c r="ANV112" s="11"/>
      <c r="ANW112" s="11"/>
      <c r="ANX112" s="11"/>
      <c r="ANY112" s="11"/>
      <c r="ANZ112" s="11"/>
      <c r="AOA112" s="11"/>
      <c r="AOB112" s="11"/>
      <c r="AOC112" s="11"/>
      <c r="AOD112" s="11"/>
      <c r="AOE112" s="11"/>
      <c r="AOF112" s="11"/>
      <c r="AOG112" s="11"/>
      <c r="AOH112" s="11"/>
      <c r="AOI112" s="11"/>
      <c r="AOJ112" s="11"/>
      <c r="AOK112" s="11"/>
      <c r="AOL112" s="11"/>
      <c r="AOM112" s="11"/>
      <c r="AON112" s="11"/>
      <c r="AOO112" s="11"/>
      <c r="AOP112" s="11"/>
      <c r="AOQ112" s="11"/>
      <c r="AOR112" s="11"/>
      <c r="AOS112" s="11"/>
      <c r="AOT112" s="11"/>
      <c r="AOU112" s="11"/>
      <c r="AOV112" s="11"/>
      <c r="AOW112" s="11"/>
      <c r="AOX112" s="11"/>
      <c r="AOY112" s="11"/>
      <c r="AOZ112" s="11"/>
      <c r="APA112" s="11"/>
      <c r="APB112" s="11"/>
      <c r="APC112" s="11"/>
      <c r="APD112" s="11"/>
      <c r="APE112" s="11"/>
      <c r="APF112" s="11"/>
      <c r="APG112" s="11"/>
      <c r="APH112" s="11"/>
      <c r="API112" s="11"/>
      <c r="APJ112" s="11"/>
      <c r="APK112" s="11"/>
      <c r="APL112" s="11"/>
      <c r="APM112" s="11"/>
      <c r="APN112" s="11"/>
      <c r="APO112" s="11"/>
      <c r="APP112" s="11"/>
      <c r="APQ112" s="11"/>
      <c r="APR112" s="11"/>
      <c r="APS112" s="11"/>
      <c r="APT112" s="11"/>
      <c r="APU112" s="11"/>
      <c r="APV112" s="11"/>
      <c r="APW112" s="11"/>
      <c r="APX112" s="11"/>
      <c r="APY112" s="11"/>
      <c r="APZ112" s="11"/>
      <c r="AQA112" s="11"/>
      <c r="AQB112" s="11"/>
      <c r="AQC112" s="11"/>
      <c r="AQD112" s="11"/>
      <c r="AQE112" s="11"/>
      <c r="AQF112" s="11"/>
      <c r="AQG112" s="11"/>
      <c r="AQH112" s="11"/>
      <c r="AQI112" s="11"/>
      <c r="AQJ112" s="11"/>
      <c r="AQK112" s="11"/>
      <c r="AQL112" s="11"/>
      <c r="AQM112" s="11"/>
      <c r="AQN112" s="11"/>
      <c r="AQO112" s="11"/>
      <c r="AQP112" s="11"/>
      <c r="AQQ112" s="11"/>
      <c r="AQR112" s="11"/>
      <c r="AQS112" s="11"/>
      <c r="AQT112" s="11"/>
      <c r="AQU112" s="11"/>
      <c r="AQV112" s="11"/>
      <c r="AQW112" s="11"/>
      <c r="AQX112" s="11"/>
      <c r="AQY112" s="11"/>
      <c r="AQZ112" s="11"/>
      <c r="ARA112" s="11"/>
      <c r="ARB112" s="11"/>
      <c r="ARC112" s="11"/>
      <c r="ARD112" s="11"/>
      <c r="ARE112" s="11"/>
      <c r="ARF112" s="11"/>
      <c r="ARG112" s="11"/>
      <c r="ARH112" s="11"/>
      <c r="ARI112" s="11"/>
      <c r="ARJ112" s="11"/>
      <c r="ARK112" s="11"/>
      <c r="ARL112" s="11"/>
      <c r="ARM112" s="11"/>
      <c r="ARN112" s="11"/>
      <c r="ARO112" s="11"/>
      <c r="ARP112" s="11"/>
      <c r="ARQ112" s="11"/>
      <c r="ARR112" s="11"/>
      <c r="ARS112" s="11"/>
      <c r="ART112" s="11"/>
      <c r="ARU112" s="11"/>
      <c r="ARV112" s="11"/>
      <c r="ARW112" s="11"/>
      <c r="ARX112" s="11"/>
      <c r="ARY112" s="11"/>
      <c r="ARZ112" s="11"/>
      <c r="ASA112" s="11"/>
      <c r="ASB112" s="11"/>
      <c r="ASC112" s="11"/>
      <c r="ASD112" s="11"/>
      <c r="ASE112" s="11"/>
      <c r="ASF112" s="11"/>
      <c r="ASG112" s="11"/>
      <c r="ASH112" s="11"/>
      <c r="ASI112" s="11"/>
      <c r="ASJ112" s="11"/>
      <c r="ASK112" s="11"/>
      <c r="ASL112" s="11"/>
      <c r="ASM112" s="11"/>
      <c r="ASN112" s="11"/>
      <c r="ASO112" s="11"/>
      <c r="ASP112" s="11"/>
      <c r="ASQ112" s="11"/>
      <c r="ASR112" s="11"/>
      <c r="ASS112" s="11"/>
      <c r="AST112" s="11"/>
      <c r="ASU112" s="11"/>
      <c r="ASV112" s="11"/>
      <c r="ASW112" s="11"/>
      <c r="ASX112" s="11"/>
      <c r="ASY112" s="11"/>
      <c r="ASZ112" s="11"/>
      <c r="ATA112" s="11"/>
      <c r="ATB112" s="11"/>
      <c r="ATC112" s="11"/>
      <c r="ATD112" s="11"/>
      <c r="ATE112" s="11"/>
      <c r="ATF112" s="11"/>
      <c r="ATG112" s="11"/>
      <c r="ATH112" s="11"/>
      <c r="ATI112" s="11"/>
      <c r="ATJ112" s="11"/>
      <c r="ATK112" s="11"/>
      <c r="ATL112" s="11"/>
      <c r="ATM112" s="11"/>
      <c r="ATN112" s="11"/>
      <c r="ATO112" s="11"/>
      <c r="ATP112" s="11"/>
      <c r="ATQ112" s="11"/>
      <c r="ATR112" s="11"/>
      <c r="ATS112" s="11"/>
      <c r="ATT112" s="11"/>
      <c r="ATU112" s="11"/>
      <c r="ATV112" s="11"/>
      <c r="ATW112" s="11"/>
      <c r="ATX112" s="11"/>
      <c r="ATY112" s="11"/>
      <c r="ATZ112" s="11"/>
      <c r="AUA112" s="11"/>
      <c r="AUB112" s="11"/>
      <c r="AUC112" s="11"/>
      <c r="AUD112" s="11"/>
      <c r="AUE112" s="11"/>
      <c r="AUF112" s="11"/>
      <c r="AUG112" s="11"/>
      <c r="AUH112" s="11"/>
      <c r="AUI112" s="11"/>
      <c r="AUJ112" s="11"/>
      <c r="AUK112" s="11"/>
      <c r="AUL112" s="11"/>
      <c r="AUM112" s="11"/>
      <c r="AUN112" s="11"/>
      <c r="AUO112" s="11"/>
      <c r="AUP112" s="11"/>
      <c r="AUQ112" s="11"/>
      <c r="AUR112" s="11"/>
      <c r="AUS112" s="11"/>
      <c r="AUT112" s="11"/>
      <c r="AUU112" s="11"/>
      <c r="AUV112" s="11"/>
      <c r="AUW112" s="11"/>
      <c r="AUX112" s="11"/>
      <c r="AUY112" s="11"/>
      <c r="AUZ112" s="11"/>
      <c r="AVA112" s="11"/>
      <c r="AVB112" s="11"/>
      <c r="AVC112" s="11"/>
      <c r="AVD112" s="11"/>
      <c r="AVE112" s="11"/>
      <c r="AVF112" s="11"/>
      <c r="AVG112" s="11"/>
      <c r="AVH112" s="11"/>
      <c r="AVI112" s="11"/>
      <c r="AVJ112" s="11"/>
      <c r="AVK112" s="11"/>
      <c r="AVL112" s="11"/>
      <c r="AVM112" s="11"/>
      <c r="AVN112" s="11"/>
      <c r="AVO112" s="11"/>
      <c r="AVP112" s="11"/>
      <c r="AVQ112" s="11"/>
      <c r="AVR112" s="11"/>
      <c r="AVS112" s="11"/>
      <c r="AVT112" s="11"/>
      <c r="AVU112" s="11"/>
      <c r="AVV112" s="11"/>
      <c r="AVW112" s="11"/>
      <c r="AVX112" s="11"/>
      <c r="AVY112" s="11"/>
      <c r="AVZ112" s="11"/>
      <c r="AWA112" s="11"/>
      <c r="AWB112" s="11"/>
      <c r="AWC112" s="11"/>
      <c r="AWD112" s="11"/>
      <c r="AWE112" s="11"/>
      <c r="AWF112" s="11"/>
      <c r="AWG112" s="11"/>
      <c r="AWH112" s="11"/>
      <c r="AWI112" s="11"/>
      <c r="AWJ112" s="11"/>
      <c r="AWK112" s="11"/>
      <c r="AWL112" s="11"/>
      <c r="AWM112" s="11"/>
      <c r="AWN112" s="11"/>
      <c r="AWO112" s="11"/>
      <c r="AWP112" s="11"/>
      <c r="AWQ112" s="11"/>
      <c r="AWR112" s="11"/>
      <c r="AWS112" s="11"/>
      <c r="AWT112" s="11"/>
      <c r="AWU112" s="11"/>
      <c r="AWV112" s="11"/>
      <c r="AWW112" s="11"/>
      <c r="AWX112" s="11"/>
      <c r="AWY112" s="11"/>
      <c r="AWZ112" s="11"/>
      <c r="AXA112" s="11"/>
      <c r="AXB112" s="11"/>
      <c r="AXC112" s="11"/>
      <c r="AXD112" s="11"/>
      <c r="AXE112" s="11"/>
      <c r="AXF112" s="11"/>
      <c r="AXG112" s="11"/>
      <c r="AXH112" s="11"/>
      <c r="AXI112" s="11"/>
      <c r="AXJ112" s="11"/>
      <c r="AXK112" s="11"/>
      <c r="AXL112" s="11"/>
      <c r="AXM112" s="11"/>
      <c r="AXN112" s="11"/>
      <c r="AXO112" s="11"/>
      <c r="AXP112" s="11"/>
      <c r="AXQ112" s="11"/>
      <c r="AXR112" s="11"/>
      <c r="AXS112" s="11"/>
      <c r="AXT112" s="11"/>
      <c r="AXU112" s="11"/>
      <c r="AXV112" s="11"/>
      <c r="AXW112" s="11"/>
      <c r="AXX112" s="11"/>
      <c r="AXY112" s="11"/>
      <c r="AXZ112" s="11"/>
      <c r="AYA112" s="11"/>
      <c r="AYB112" s="11"/>
      <c r="AYC112" s="11"/>
      <c r="AYD112" s="11"/>
      <c r="AYE112" s="11"/>
      <c r="AYF112" s="11"/>
      <c r="AYG112" s="11"/>
      <c r="AYH112" s="11"/>
      <c r="AYI112" s="11"/>
      <c r="AYJ112" s="11"/>
      <c r="AYK112" s="11"/>
      <c r="AYL112" s="11"/>
      <c r="AYM112" s="11"/>
      <c r="AYN112" s="11"/>
      <c r="AYO112" s="11"/>
      <c r="AYP112" s="11"/>
      <c r="AYQ112" s="11"/>
      <c r="AYR112" s="11"/>
      <c r="AYS112" s="11"/>
      <c r="AYT112" s="11"/>
      <c r="AYU112" s="11"/>
      <c r="AYV112" s="11"/>
      <c r="AYW112" s="11"/>
      <c r="AYX112" s="11"/>
      <c r="AYY112" s="11"/>
      <c r="AYZ112" s="11"/>
      <c r="AZA112" s="11"/>
      <c r="AZB112" s="11"/>
      <c r="AZC112" s="11"/>
      <c r="AZD112" s="11"/>
      <c r="AZE112" s="11"/>
      <c r="AZF112" s="11"/>
      <c r="AZG112" s="11"/>
      <c r="AZH112" s="11"/>
      <c r="AZI112" s="11"/>
      <c r="AZJ112" s="11"/>
      <c r="AZK112" s="11"/>
      <c r="AZL112" s="11"/>
      <c r="AZM112" s="11"/>
      <c r="AZN112" s="11"/>
      <c r="AZO112" s="11"/>
      <c r="AZP112" s="11"/>
      <c r="AZQ112" s="11"/>
      <c r="AZR112" s="11"/>
      <c r="AZS112" s="11"/>
      <c r="AZT112" s="11"/>
      <c r="AZU112" s="11"/>
      <c r="AZV112" s="11"/>
      <c r="AZW112" s="11"/>
      <c r="AZX112" s="11"/>
      <c r="AZY112" s="11"/>
      <c r="AZZ112" s="11"/>
      <c r="BAA112" s="11"/>
      <c r="BAB112" s="11"/>
      <c r="BAC112" s="11"/>
      <c r="BAD112" s="11"/>
      <c r="BAE112" s="11"/>
      <c r="BAF112" s="11"/>
      <c r="BAG112" s="11"/>
      <c r="BAH112" s="11"/>
      <c r="BAI112" s="11"/>
      <c r="BAJ112" s="11"/>
      <c r="BAK112" s="11"/>
      <c r="BAL112" s="11"/>
      <c r="BAM112" s="11"/>
      <c r="BAN112" s="11"/>
      <c r="BAO112" s="11"/>
      <c r="BAP112" s="11"/>
      <c r="BAQ112" s="11"/>
      <c r="BAR112" s="11"/>
      <c r="BAS112" s="11"/>
      <c r="BAT112" s="11"/>
      <c r="BAU112" s="11"/>
      <c r="BAV112" s="11"/>
      <c r="BAW112" s="11"/>
      <c r="BAX112" s="11"/>
      <c r="BAY112" s="11"/>
      <c r="BAZ112" s="11"/>
      <c r="BBA112" s="11"/>
      <c r="BBB112" s="11"/>
      <c r="BBC112" s="11"/>
      <c r="BBD112" s="11"/>
      <c r="BBE112" s="11"/>
      <c r="BBF112" s="11"/>
      <c r="BBG112" s="11"/>
      <c r="BBH112" s="11"/>
      <c r="BBI112" s="11"/>
      <c r="BBJ112" s="11"/>
      <c r="BBK112" s="11"/>
      <c r="BBL112" s="11"/>
      <c r="BBM112" s="11"/>
      <c r="BBN112" s="11"/>
      <c r="BBO112" s="11"/>
      <c r="BBP112" s="11"/>
      <c r="BBQ112" s="11"/>
      <c r="BBR112" s="11"/>
      <c r="BBS112" s="11"/>
      <c r="BBT112" s="11"/>
      <c r="BBU112" s="11"/>
      <c r="BBV112" s="11"/>
      <c r="BBW112" s="11"/>
      <c r="BBX112" s="11"/>
      <c r="BBY112" s="11"/>
      <c r="BBZ112" s="11"/>
      <c r="BCA112" s="11"/>
      <c r="BCB112" s="11"/>
      <c r="BCC112" s="11"/>
      <c r="BCD112" s="11"/>
      <c r="BCE112" s="11"/>
      <c r="BCF112" s="11"/>
      <c r="BCG112" s="11"/>
      <c r="BCH112" s="11"/>
      <c r="BCI112" s="11"/>
      <c r="BCJ112" s="11"/>
      <c r="BCK112" s="11"/>
      <c r="BCL112" s="11"/>
      <c r="BCM112" s="11"/>
      <c r="BCN112" s="11"/>
      <c r="BCO112" s="11"/>
      <c r="BCP112" s="11"/>
      <c r="BCQ112" s="11"/>
      <c r="BCR112" s="11"/>
      <c r="BCS112" s="11"/>
      <c r="BCT112" s="11"/>
      <c r="BCU112" s="11"/>
      <c r="BCV112" s="11"/>
      <c r="BCW112" s="11"/>
      <c r="BCX112" s="11"/>
      <c r="BCY112" s="11"/>
      <c r="BCZ112" s="11"/>
      <c r="BDA112" s="11"/>
      <c r="BDB112" s="11"/>
      <c r="BDC112" s="11"/>
      <c r="BDD112" s="11"/>
      <c r="BDE112" s="11"/>
      <c r="BDF112" s="11"/>
      <c r="BDG112" s="11"/>
      <c r="BDH112" s="11"/>
      <c r="BDI112" s="11"/>
      <c r="BDJ112" s="11"/>
      <c r="BDK112" s="11"/>
      <c r="BDL112" s="11"/>
      <c r="BDM112" s="11"/>
      <c r="BDN112" s="11"/>
      <c r="BDO112" s="11"/>
      <c r="BDP112" s="11"/>
      <c r="BDQ112" s="11"/>
      <c r="BDR112" s="11"/>
      <c r="BDS112" s="11"/>
      <c r="BDT112" s="11"/>
      <c r="BDU112" s="11"/>
      <c r="BDV112" s="11"/>
      <c r="BDW112" s="11"/>
      <c r="BDX112" s="11"/>
      <c r="BDY112" s="11"/>
      <c r="BDZ112" s="11"/>
      <c r="BEA112" s="11"/>
      <c r="BEB112" s="11"/>
      <c r="BEC112" s="11"/>
      <c r="BED112" s="11"/>
      <c r="BEE112" s="11"/>
      <c r="BEF112" s="11"/>
      <c r="BEG112" s="11"/>
      <c r="BEH112" s="11"/>
      <c r="BEI112" s="11"/>
      <c r="BEJ112" s="11"/>
      <c r="BEK112" s="11"/>
      <c r="BEL112" s="11"/>
      <c r="BEM112" s="11"/>
      <c r="BEN112" s="11"/>
      <c r="BEO112" s="11"/>
      <c r="BEP112" s="11"/>
      <c r="BEQ112" s="11"/>
      <c r="BER112" s="11"/>
      <c r="BES112" s="11"/>
      <c r="BET112" s="11"/>
      <c r="BEU112" s="11"/>
      <c r="BEV112" s="11"/>
      <c r="BEW112" s="11"/>
      <c r="BEX112" s="11"/>
      <c r="BEY112" s="11"/>
      <c r="BEZ112" s="11"/>
      <c r="BFA112" s="11"/>
      <c r="BFB112" s="11"/>
      <c r="BFC112" s="11"/>
      <c r="BFD112" s="11"/>
      <c r="BFE112" s="11"/>
      <c r="BFF112" s="11"/>
      <c r="BFG112" s="11"/>
      <c r="BFH112" s="11"/>
      <c r="BFI112" s="11"/>
      <c r="BFJ112" s="11"/>
      <c r="BFK112" s="11"/>
      <c r="BFL112" s="11"/>
      <c r="BFM112" s="11"/>
      <c r="BFN112" s="11"/>
      <c r="BFO112" s="11"/>
      <c r="BFP112" s="11"/>
      <c r="BFQ112" s="11"/>
      <c r="BFR112" s="11"/>
      <c r="BFS112" s="11"/>
      <c r="BFT112" s="11"/>
      <c r="BFU112" s="11"/>
      <c r="BFV112" s="11"/>
      <c r="BFW112" s="11"/>
      <c r="BFX112" s="11"/>
      <c r="BFY112" s="11"/>
      <c r="BFZ112" s="11"/>
      <c r="BGA112" s="11"/>
      <c r="BGB112" s="11"/>
      <c r="BGC112" s="11"/>
      <c r="BGD112" s="11"/>
      <c r="BGE112" s="11"/>
      <c r="BGF112" s="11"/>
      <c r="BGG112" s="11"/>
      <c r="BGH112" s="11"/>
      <c r="BGI112" s="11"/>
      <c r="BGJ112" s="11"/>
      <c r="BGK112" s="11"/>
      <c r="BGL112" s="11"/>
      <c r="BGM112" s="11"/>
      <c r="BGN112" s="11"/>
      <c r="BGO112" s="11"/>
      <c r="BGP112" s="11"/>
      <c r="BGQ112" s="11"/>
      <c r="BGR112" s="11"/>
      <c r="BGS112" s="11"/>
      <c r="BGT112" s="11"/>
      <c r="BGU112" s="11"/>
      <c r="BGV112" s="11"/>
      <c r="BGW112" s="11"/>
      <c r="BGX112" s="11"/>
      <c r="BGY112" s="11"/>
      <c r="BGZ112" s="11"/>
      <c r="BHA112" s="11"/>
      <c r="BHB112" s="11"/>
      <c r="BHC112" s="11"/>
      <c r="BHD112" s="11"/>
      <c r="BHE112" s="11"/>
      <c r="BHF112" s="11"/>
      <c r="BHG112" s="11"/>
      <c r="BHH112" s="11"/>
      <c r="BHI112" s="11"/>
      <c r="BHJ112" s="11"/>
      <c r="BHK112" s="11"/>
      <c r="BHL112" s="11"/>
      <c r="BHM112" s="11"/>
      <c r="BHN112" s="11"/>
      <c r="BHO112" s="11"/>
      <c r="BHP112" s="11"/>
      <c r="BHQ112" s="11"/>
      <c r="BHR112" s="11"/>
      <c r="BHS112" s="11"/>
      <c r="BHT112" s="11"/>
      <c r="BHU112" s="11"/>
      <c r="BHV112" s="11"/>
      <c r="BHW112" s="11"/>
      <c r="BHX112" s="11"/>
      <c r="BHY112" s="11"/>
      <c r="BHZ112" s="11"/>
      <c r="BIA112" s="11"/>
      <c r="BIB112" s="11"/>
      <c r="BIC112" s="11"/>
      <c r="BID112" s="11"/>
      <c r="BIE112" s="11"/>
      <c r="BIF112" s="11"/>
      <c r="BIG112" s="11"/>
      <c r="BIH112" s="11"/>
      <c r="BII112" s="11"/>
      <c r="BIJ112" s="11"/>
      <c r="BIK112" s="11"/>
      <c r="BIL112" s="11"/>
      <c r="BIM112" s="11"/>
      <c r="BIN112" s="11"/>
      <c r="BIO112" s="11"/>
      <c r="BIP112" s="11"/>
      <c r="BIQ112" s="11"/>
      <c r="BIR112" s="11"/>
      <c r="BIS112" s="11"/>
      <c r="BIT112" s="11"/>
      <c r="BIU112" s="11"/>
      <c r="BIV112" s="11"/>
      <c r="BIW112" s="11"/>
      <c r="BIX112" s="11"/>
      <c r="BIY112" s="11"/>
      <c r="BIZ112" s="11"/>
      <c r="BJA112" s="11"/>
      <c r="BJB112" s="11"/>
      <c r="BJC112" s="11"/>
      <c r="BJD112" s="11"/>
      <c r="BJE112" s="11"/>
      <c r="BJF112" s="11"/>
      <c r="BJG112" s="11"/>
      <c r="BJH112" s="11"/>
      <c r="BJI112" s="11"/>
      <c r="BJJ112" s="11"/>
      <c r="BJK112" s="11"/>
      <c r="BJL112" s="11"/>
      <c r="BJM112" s="11"/>
      <c r="BJN112" s="11"/>
      <c r="BJO112" s="11"/>
      <c r="BJP112" s="11"/>
      <c r="BJQ112" s="11"/>
      <c r="BJR112" s="11"/>
      <c r="BJS112" s="11"/>
      <c r="BJT112" s="11"/>
      <c r="BJU112" s="11"/>
      <c r="BJV112" s="11"/>
      <c r="BJW112" s="11"/>
      <c r="BJX112" s="11"/>
      <c r="BJY112" s="11"/>
      <c r="BJZ112" s="11"/>
      <c r="BKA112" s="11"/>
      <c r="BKB112" s="11"/>
      <c r="BKC112" s="11"/>
      <c r="BKD112" s="11"/>
      <c r="BKE112" s="11"/>
      <c r="BKF112" s="11"/>
      <c r="BKG112" s="11"/>
      <c r="BKH112" s="11"/>
      <c r="BKI112" s="11"/>
      <c r="BKJ112" s="11"/>
      <c r="BKK112" s="11"/>
      <c r="BKL112" s="11"/>
      <c r="BKM112" s="11"/>
      <c r="BKN112" s="11"/>
      <c r="BKO112" s="11"/>
      <c r="BKP112" s="11"/>
      <c r="BKQ112" s="11"/>
      <c r="BKR112" s="11"/>
      <c r="BKS112" s="11"/>
      <c r="BKT112" s="11"/>
      <c r="BKU112" s="11"/>
      <c r="BKV112" s="11"/>
      <c r="BKW112" s="11"/>
      <c r="BKX112" s="11"/>
      <c r="BKY112" s="11"/>
      <c r="BKZ112" s="11"/>
      <c r="BLA112" s="11"/>
      <c r="BLB112" s="11"/>
      <c r="BLC112" s="11"/>
      <c r="BLD112" s="11"/>
      <c r="BLE112" s="11"/>
      <c r="BLF112" s="11"/>
      <c r="BLG112" s="11"/>
      <c r="BLH112" s="11"/>
      <c r="BLI112" s="11"/>
      <c r="BLJ112" s="11"/>
      <c r="BLK112" s="11"/>
      <c r="BLL112" s="11"/>
      <c r="BLM112" s="11"/>
      <c r="BLN112" s="11"/>
      <c r="BLO112" s="11"/>
      <c r="BLP112" s="11"/>
      <c r="BLQ112" s="11"/>
      <c r="BLR112" s="11"/>
      <c r="BLS112" s="11"/>
      <c r="BLT112" s="11"/>
      <c r="BLU112" s="11"/>
      <c r="BLV112" s="11"/>
      <c r="BLW112" s="11"/>
      <c r="BLX112" s="11"/>
      <c r="BLY112" s="11"/>
      <c r="BLZ112" s="11"/>
      <c r="BMA112" s="11"/>
      <c r="BMB112" s="11"/>
      <c r="BMC112" s="11"/>
      <c r="BMD112" s="11"/>
      <c r="BME112" s="11"/>
      <c r="BMF112" s="11"/>
      <c r="BMG112" s="11"/>
      <c r="BMH112" s="11"/>
      <c r="BMI112" s="11"/>
      <c r="BMJ112" s="11"/>
      <c r="BMK112" s="11"/>
      <c r="BML112" s="11"/>
      <c r="BMM112" s="11"/>
      <c r="BMN112" s="11"/>
      <c r="BMO112" s="11"/>
      <c r="BMP112" s="11"/>
      <c r="BMQ112" s="11"/>
      <c r="BMR112" s="11"/>
      <c r="BMS112" s="11"/>
      <c r="BMT112" s="11"/>
      <c r="BMU112" s="11"/>
      <c r="BMV112" s="11"/>
      <c r="BMW112" s="11"/>
      <c r="BMX112" s="11"/>
      <c r="BMY112" s="11"/>
      <c r="BMZ112" s="11"/>
      <c r="BNA112" s="11"/>
      <c r="BNB112" s="11"/>
      <c r="BNC112" s="11"/>
      <c r="BND112" s="11"/>
      <c r="BNE112" s="11"/>
      <c r="BNF112" s="11"/>
      <c r="BNG112" s="11"/>
      <c r="BNH112" s="11"/>
      <c r="BNI112" s="11"/>
      <c r="BNJ112" s="11"/>
      <c r="BNK112" s="11"/>
      <c r="BNL112" s="11"/>
      <c r="BNM112" s="11"/>
      <c r="BNN112" s="11"/>
      <c r="BNO112" s="11"/>
      <c r="BNP112" s="11"/>
      <c r="BNQ112" s="11"/>
      <c r="BNR112" s="11"/>
      <c r="BNS112" s="11"/>
      <c r="BNT112" s="11"/>
      <c r="BNU112" s="11"/>
      <c r="BNV112" s="11"/>
      <c r="BNW112" s="11"/>
      <c r="BNX112" s="11"/>
      <c r="BNY112" s="11"/>
      <c r="BNZ112" s="11"/>
      <c r="BOA112" s="11"/>
      <c r="BOB112" s="11"/>
      <c r="BOC112" s="11"/>
      <c r="BOD112" s="11"/>
      <c r="BOE112" s="11"/>
      <c r="BOF112" s="11"/>
      <c r="BOG112" s="11"/>
      <c r="BOH112" s="11"/>
      <c r="BOI112" s="11"/>
      <c r="BOJ112" s="11"/>
      <c r="BOK112" s="11"/>
      <c r="BOL112" s="11"/>
      <c r="BOM112" s="11"/>
      <c r="BON112" s="11"/>
      <c r="BOO112" s="11"/>
      <c r="BOP112" s="11"/>
      <c r="BOQ112" s="11"/>
      <c r="BOR112" s="11"/>
      <c r="BOS112" s="11"/>
      <c r="BOT112" s="11"/>
      <c r="BOU112" s="11"/>
      <c r="BOV112" s="11"/>
      <c r="BOW112" s="11"/>
      <c r="BOX112" s="11"/>
      <c r="BOY112" s="11"/>
      <c r="BOZ112" s="11"/>
      <c r="BPA112" s="11"/>
      <c r="BPB112" s="11"/>
      <c r="BPC112" s="11"/>
      <c r="BPD112" s="11"/>
      <c r="BPE112" s="11"/>
      <c r="BPF112" s="11"/>
      <c r="BPG112" s="11"/>
      <c r="BPH112" s="11"/>
      <c r="BPI112" s="11"/>
      <c r="BPJ112" s="11"/>
      <c r="BPK112" s="11"/>
      <c r="BPL112" s="11"/>
      <c r="BPM112" s="11"/>
      <c r="BPN112" s="11"/>
      <c r="BPO112" s="11"/>
      <c r="BPP112" s="11"/>
      <c r="BPQ112" s="11"/>
      <c r="BPR112" s="11"/>
      <c r="BPS112" s="11"/>
      <c r="BPT112" s="11"/>
      <c r="BPU112" s="11"/>
      <c r="BPV112" s="11"/>
      <c r="BPW112" s="11"/>
      <c r="BPX112" s="11"/>
      <c r="BPY112" s="11"/>
      <c r="BPZ112" s="11"/>
      <c r="BQA112" s="11"/>
      <c r="BQB112" s="11"/>
      <c r="BQC112" s="11"/>
      <c r="BQD112" s="11"/>
      <c r="BQE112" s="11"/>
      <c r="BQF112" s="11"/>
      <c r="BQG112" s="11"/>
      <c r="BQH112" s="11"/>
      <c r="BQI112" s="11"/>
      <c r="BQJ112" s="11"/>
      <c r="BQK112" s="11"/>
      <c r="BQL112" s="11"/>
      <c r="BQM112" s="11"/>
      <c r="BQN112" s="11"/>
      <c r="BQO112" s="11"/>
      <c r="BQP112" s="11"/>
      <c r="BQQ112" s="11"/>
      <c r="BQR112" s="11"/>
      <c r="BQS112" s="11"/>
      <c r="BQT112" s="11"/>
      <c r="BQU112" s="11"/>
      <c r="BQV112" s="11"/>
      <c r="BQW112" s="11"/>
      <c r="BQX112" s="11"/>
      <c r="BQY112" s="11"/>
      <c r="BQZ112" s="11"/>
      <c r="BRA112" s="11"/>
      <c r="BRB112" s="11"/>
      <c r="BRC112" s="11"/>
      <c r="BRD112" s="11"/>
      <c r="BRE112" s="11"/>
      <c r="BRF112" s="11"/>
      <c r="BRG112" s="11"/>
      <c r="BRH112" s="11"/>
      <c r="BRI112" s="11"/>
      <c r="BRJ112" s="11"/>
      <c r="BRK112" s="11"/>
      <c r="BRL112" s="11"/>
      <c r="BRM112" s="11"/>
      <c r="BRN112" s="11"/>
      <c r="BRO112" s="11"/>
      <c r="BRP112" s="11"/>
      <c r="BRQ112" s="11"/>
      <c r="BRR112" s="11"/>
      <c r="BRS112" s="11"/>
      <c r="BRT112" s="11"/>
      <c r="BRU112" s="11"/>
      <c r="BRV112" s="11"/>
      <c r="BRW112" s="11"/>
      <c r="BRX112" s="11"/>
      <c r="BRY112" s="11"/>
      <c r="BRZ112" s="11"/>
      <c r="BSA112" s="11"/>
      <c r="BSB112" s="11"/>
      <c r="BSC112" s="11"/>
      <c r="BSD112" s="11"/>
      <c r="BSE112" s="11"/>
      <c r="BSF112" s="11"/>
      <c r="BSG112" s="11"/>
      <c r="BSH112" s="11"/>
      <c r="BSI112" s="11"/>
      <c r="BSJ112" s="11"/>
      <c r="BSK112" s="11"/>
      <c r="BSL112" s="11"/>
      <c r="BSM112" s="11"/>
      <c r="BSN112" s="11"/>
      <c r="BSO112" s="11"/>
      <c r="BSP112" s="11"/>
      <c r="BSQ112" s="11"/>
      <c r="BSR112" s="11"/>
      <c r="BSS112" s="11"/>
      <c r="BST112" s="11"/>
      <c r="BSU112" s="11"/>
      <c r="BSV112" s="11"/>
      <c r="BSW112" s="11"/>
      <c r="BSX112" s="11"/>
      <c r="BSY112" s="11"/>
      <c r="BSZ112" s="11"/>
      <c r="BTA112" s="11"/>
      <c r="BTB112" s="11"/>
      <c r="BTC112" s="11"/>
      <c r="BTD112" s="11"/>
      <c r="BTE112" s="11"/>
      <c r="BTF112" s="11"/>
      <c r="BTG112" s="11"/>
      <c r="BTH112" s="11"/>
      <c r="BTI112" s="11"/>
      <c r="BTJ112" s="11"/>
      <c r="BTK112" s="11"/>
      <c r="BTL112" s="11"/>
      <c r="BTM112" s="11"/>
      <c r="BTN112" s="11"/>
      <c r="BTO112" s="11"/>
      <c r="BTP112" s="11"/>
      <c r="BTQ112" s="11"/>
      <c r="BTR112" s="11"/>
      <c r="BTS112" s="11"/>
      <c r="BTT112" s="11"/>
      <c r="BTU112" s="11"/>
      <c r="BTV112" s="11"/>
      <c r="BTW112" s="11"/>
      <c r="BTX112" s="11"/>
      <c r="BTY112" s="11"/>
      <c r="BTZ112" s="11"/>
      <c r="BUA112" s="11"/>
      <c r="BUB112" s="11"/>
      <c r="BUC112" s="11"/>
      <c r="BUD112" s="11"/>
      <c r="BUE112" s="11"/>
      <c r="BUF112" s="11"/>
      <c r="BUG112" s="11"/>
      <c r="BUH112" s="11"/>
      <c r="BUI112" s="11"/>
      <c r="BUJ112" s="11"/>
      <c r="BUK112" s="11"/>
      <c r="BUL112" s="11"/>
      <c r="BUM112" s="11"/>
      <c r="BUN112" s="11"/>
      <c r="BUO112" s="11"/>
      <c r="BUP112" s="11"/>
      <c r="BUQ112" s="11"/>
      <c r="BUR112" s="11"/>
      <c r="BUS112" s="11"/>
      <c r="BUT112" s="11"/>
      <c r="BUU112" s="11"/>
      <c r="BUV112" s="11"/>
      <c r="BUW112" s="11"/>
      <c r="BUX112" s="11"/>
      <c r="BUY112" s="11"/>
      <c r="BUZ112" s="11"/>
      <c r="BVA112" s="11"/>
      <c r="BVB112" s="11"/>
      <c r="BVC112" s="11"/>
      <c r="BVD112" s="11"/>
      <c r="BVE112" s="11"/>
      <c r="BVF112" s="11"/>
      <c r="BVG112" s="11"/>
      <c r="BVH112" s="11"/>
      <c r="BVI112" s="11"/>
      <c r="BVJ112" s="11"/>
      <c r="BVK112" s="11"/>
      <c r="BVL112" s="11"/>
      <c r="BVM112" s="11"/>
      <c r="BVN112" s="11"/>
      <c r="BVO112" s="11"/>
      <c r="BVP112" s="11"/>
      <c r="BVQ112" s="11"/>
      <c r="BVR112" s="11"/>
      <c r="BVS112" s="11"/>
      <c r="BVT112" s="11"/>
      <c r="BVU112" s="11"/>
      <c r="BVV112" s="11"/>
      <c r="BVW112" s="11"/>
      <c r="BVX112" s="11"/>
      <c r="BVY112" s="11"/>
      <c r="BVZ112" s="11"/>
      <c r="BWA112" s="11"/>
      <c r="BWB112" s="11"/>
      <c r="BWC112" s="11"/>
      <c r="BWD112" s="11"/>
      <c r="BWE112" s="11"/>
      <c r="BWF112" s="11"/>
      <c r="BWG112" s="11"/>
      <c r="BWH112" s="11"/>
      <c r="BWI112" s="11"/>
      <c r="BWJ112" s="11"/>
      <c r="BWK112" s="11"/>
      <c r="BWL112" s="11"/>
      <c r="BWM112" s="11"/>
      <c r="BWN112" s="11"/>
      <c r="BWO112" s="11"/>
      <c r="BWP112" s="11"/>
      <c r="BWQ112" s="11"/>
      <c r="BWR112" s="11"/>
      <c r="BWS112" s="11"/>
      <c r="BWT112" s="11"/>
      <c r="BWU112" s="11"/>
      <c r="BWV112" s="11"/>
      <c r="BWW112" s="11"/>
      <c r="BWX112" s="11"/>
      <c r="BWY112" s="11"/>
      <c r="BWZ112" s="11"/>
      <c r="BXA112" s="11"/>
      <c r="BXB112" s="11"/>
      <c r="BXC112" s="11"/>
      <c r="BXD112" s="11"/>
      <c r="BXE112" s="11"/>
      <c r="BXF112" s="11"/>
      <c r="BXG112" s="11"/>
      <c r="BXH112" s="11"/>
      <c r="BXI112" s="11"/>
      <c r="BXJ112" s="11"/>
      <c r="BXK112" s="11"/>
      <c r="BXL112" s="11"/>
      <c r="BXM112" s="11"/>
      <c r="BXN112" s="11"/>
      <c r="BXO112" s="11"/>
      <c r="BXP112" s="11"/>
      <c r="BXQ112" s="11"/>
      <c r="BXR112" s="11"/>
      <c r="BXS112" s="11"/>
      <c r="BXT112" s="11"/>
      <c r="BXU112" s="11"/>
      <c r="BXV112" s="11"/>
      <c r="BXW112" s="11"/>
      <c r="BXX112" s="11"/>
      <c r="BXY112" s="11"/>
      <c r="BXZ112" s="11"/>
      <c r="BYA112" s="11"/>
      <c r="BYB112" s="11"/>
      <c r="BYC112" s="11"/>
      <c r="BYD112" s="11"/>
      <c r="BYE112" s="11"/>
      <c r="BYF112" s="11"/>
      <c r="BYG112" s="11"/>
      <c r="BYH112" s="11"/>
      <c r="BYI112" s="11"/>
      <c r="BYJ112" s="11"/>
      <c r="BYK112" s="11"/>
      <c r="BYL112" s="11"/>
      <c r="BYM112" s="11"/>
      <c r="BYN112" s="11"/>
      <c r="BYO112" s="11"/>
      <c r="BYP112" s="11"/>
      <c r="BYQ112" s="11"/>
      <c r="BYR112" s="11"/>
      <c r="BYS112" s="11"/>
      <c r="BYT112" s="11"/>
      <c r="BYU112" s="11"/>
      <c r="BYV112" s="11"/>
      <c r="BYW112" s="11"/>
      <c r="BYX112" s="11"/>
      <c r="BYY112" s="11"/>
      <c r="BYZ112" s="11"/>
      <c r="BZA112" s="11"/>
      <c r="BZB112" s="11"/>
      <c r="BZC112" s="11"/>
      <c r="BZD112" s="11"/>
      <c r="BZE112" s="11"/>
      <c r="BZF112" s="11"/>
      <c r="BZG112" s="11"/>
      <c r="BZH112" s="11"/>
      <c r="BZI112" s="11"/>
      <c r="BZJ112" s="11"/>
      <c r="BZK112" s="11"/>
      <c r="BZL112" s="11"/>
      <c r="BZM112" s="11"/>
      <c r="BZN112" s="11"/>
      <c r="BZO112" s="11"/>
      <c r="BZP112" s="11"/>
      <c r="BZQ112" s="11"/>
      <c r="BZR112" s="11"/>
      <c r="BZS112" s="11"/>
      <c r="BZT112" s="11"/>
      <c r="BZU112" s="11"/>
      <c r="BZV112" s="11"/>
      <c r="BZW112" s="11"/>
      <c r="BZX112" s="11"/>
      <c r="BZY112" s="11"/>
      <c r="BZZ112" s="11"/>
      <c r="CAA112" s="11"/>
      <c r="CAB112" s="11"/>
      <c r="CAC112" s="11"/>
      <c r="CAD112" s="11"/>
      <c r="CAE112" s="11"/>
      <c r="CAF112" s="11"/>
      <c r="CAG112" s="11"/>
      <c r="CAH112" s="11"/>
      <c r="CAI112" s="11"/>
      <c r="CAJ112" s="11"/>
      <c r="CAK112" s="11"/>
      <c r="CAL112" s="11"/>
      <c r="CAM112" s="11"/>
      <c r="CAN112" s="11"/>
      <c r="CAO112" s="11"/>
      <c r="CAP112" s="11"/>
      <c r="CAQ112" s="11"/>
      <c r="CAR112" s="11"/>
      <c r="CAS112" s="11"/>
      <c r="CAT112" s="11"/>
      <c r="CAU112" s="11"/>
      <c r="CAV112" s="11"/>
      <c r="CAW112" s="11"/>
      <c r="CAX112" s="11"/>
      <c r="CAY112" s="11"/>
      <c r="CAZ112" s="11"/>
      <c r="CBA112" s="11"/>
      <c r="CBB112" s="11"/>
      <c r="CBC112" s="11"/>
      <c r="CBD112" s="11"/>
      <c r="CBE112" s="11"/>
      <c r="CBF112" s="11"/>
      <c r="CBG112" s="11"/>
      <c r="CBH112" s="11"/>
      <c r="CBI112" s="11"/>
      <c r="CBJ112" s="11"/>
      <c r="CBK112" s="11"/>
      <c r="CBL112" s="11"/>
      <c r="CBM112" s="11"/>
      <c r="CBN112" s="11"/>
      <c r="CBO112" s="11"/>
      <c r="CBP112" s="11"/>
      <c r="CBQ112" s="11"/>
      <c r="CBR112" s="11"/>
      <c r="CBS112" s="11"/>
      <c r="CBT112" s="11"/>
      <c r="CBU112" s="11"/>
      <c r="CBV112" s="11"/>
      <c r="CBW112" s="11"/>
      <c r="CBX112" s="11"/>
      <c r="CBY112" s="11"/>
      <c r="CBZ112" s="11"/>
      <c r="CCA112" s="11"/>
      <c r="CCB112" s="11"/>
      <c r="CCC112" s="11"/>
      <c r="CCD112" s="11"/>
      <c r="CCE112" s="11"/>
      <c r="CCF112" s="11"/>
      <c r="CCG112" s="11"/>
      <c r="CCH112" s="11"/>
      <c r="CCI112" s="11"/>
      <c r="CCJ112" s="11"/>
      <c r="CCK112" s="11"/>
      <c r="CCL112" s="11"/>
      <c r="CCM112" s="11"/>
      <c r="CCN112" s="11"/>
      <c r="CCO112" s="11"/>
      <c r="CCP112" s="11"/>
      <c r="CCQ112" s="11"/>
      <c r="CCR112" s="11"/>
      <c r="CCS112" s="11"/>
      <c r="CCT112" s="11"/>
      <c r="CCU112" s="11"/>
      <c r="CCV112" s="11"/>
      <c r="CCW112" s="11"/>
      <c r="CCX112" s="11"/>
      <c r="CCY112" s="11"/>
      <c r="CCZ112" s="11"/>
      <c r="CDA112" s="11"/>
      <c r="CDB112" s="11"/>
      <c r="CDC112" s="11"/>
      <c r="CDD112" s="11"/>
      <c r="CDE112" s="11"/>
      <c r="CDF112" s="11"/>
      <c r="CDG112" s="11"/>
      <c r="CDH112" s="11"/>
      <c r="CDI112" s="11"/>
      <c r="CDJ112" s="11"/>
      <c r="CDK112" s="11"/>
      <c r="CDL112" s="11"/>
      <c r="CDM112" s="11"/>
      <c r="CDN112" s="11"/>
      <c r="CDO112" s="11"/>
      <c r="CDP112" s="11"/>
      <c r="CDQ112" s="11"/>
      <c r="CDR112" s="11"/>
      <c r="CDS112" s="11"/>
      <c r="CDT112" s="11"/>
      <c r="CDU112" s="11"/>
      <c r="CDV112" s="11"/>
      <c r="CDW112" s="11"/>
      <c r="CDX112" s="11"/>
      <c r="CDY112" s="11"/>
      <c r="CDZ112" s="11"/>
      <c r="CEA112" s="11"/>
      <c r="CEB112" s="11"/>
      <c r="CEC112" s="11"/>
      <c r="CED112" s="11"/>
      <c r="CEE112" s="11"/>
      <c r="CEF112" s="11"/>
      <c r="CEG112" s="11"/>
      <c r="CEH112" s="11"/>
      <c r="CEI112" s="11"/>
      <c r="CEJ112" s="11"/>
      <c r="CEK112" s="11"/>
      <c r="CEL112" s="11"/>
      <c r="CEM112" s="11"/>
      <c r="CEN112" s="11"/>
      <c r="CEO112" s="11"/>
      <c r="CEP112" s="11"/>
      <c r="CEQ112" s="11"/>
      <c r="CER112" s="11"/>
      <c r="CES112" s="11"/>
      <c r="CET112" s="11"/>
      <c r="CEU112" s="11"/>
      <c r="CEV112" s="11"/>
      <c r="CEW112" s="11"/>
      <c r="CEX112" s="11"/>
      <c r="CEY112" s="11"/>
      <c r="CEZ112" s="11"/>
      <c r="CFA112" s="11"/>
      <c r="CFB112" s="11"/>
      <c r="CFC112" s="11"/>
      <c r="CFD112" s="11"/>
      <c r="CFE112" s="11"/>
      <c r="CFF112" s="11"/>
      <c r="CFG112" s="11"/>
      <c r="CFH112" s="11"/>
      <c r="CFI112" s="11"/>
      <c r="CFJ112" s="11"/>
      <c r="CFK112" s="11"/>
      <c r="CFL112" s="11"/>
      <c r="CFM112" s="11"/>
      <c r="CFN112" s="11"/>
      <c r="CFO112" s="11"/>
      <c r="CFP112" s="11"/>
      <c r="CFQ112" s="11"/>
      <c r="CFR112" s="11"/>
      <c r="CFS112" s="11"/>
      <c r="CFT112" s="11"/>
      <c r="CFU112" s="11"/>
      <c r="CFV112" s="11"/>
      <c r="CFW112" s="11"/>
      <c r="CFX112" s="11"/>
      <c r="CFY112" s="11"/>
      <c r="CFZ112" s="11"/>
      <c r="CGA112" s="11"/>
      <c r="CGB112" s="11"/>
      <c r="CGC112" s="11"/>
      <c r="CGD112" s="11"/>
      <c r="CGE112" s="11"/>
      <c r="CGF112" s="11"/>
      <c r="CGG112" s="11"/>
      <c r="CGH112" s="11"/>
      <c r="CGI112" s="11"/>
      <c r="CGJ112" s="11"/>
      <c r="CGK112" s="11"/>
      <c r="CGL112" s="11"/>
      <c r="CGM112" s="11"/>
      <c r="CGN112" s="11"/>
      <c r="CGO112" s="11"/>
      <c r="CGP112" s="11"/>
      <c r="CGQ112" s="11"/>
      <c r="CGR112" s="11"/>
      <c r="CGS112" s="11"/>
      <c r="CGT112" s="11"/>
      <c r="CGU112" s="11"/>
      <c r="CGV112" s="11"/>
      <c r="CGW112" s="11"/>
      <c r="CGX112" s="11"/>
      <c r="CGY112" s="11"/>
      <c r="CGZ112" s="11"/>
      <c r="CHA112" s="11"/>
      <c r="CHB112" s="11"/>
      <c r="CHC112" s="11"/>
      <c r="CHD112" s="11"/>
      <c r="CHE112" s="11"/>
      <c r="CHF112" s="11"/>
      <c r="CHG112" s="11"/>
      <c r="CHH112" s="11"/>
      <c r="CHI112" s="11"/>
      <c r="CHJ112" s="11"/>
      <c r="CHK112" s="11"/>
      <c r="CHL112" s="11"/>
      <c r="CHM112" s="11"/>
      <c r="CHN112" s="11"/>
      <c r="CHO112" s="11"/>
      <c r="CHP112" s="11"/>
      <c r="CHQ112" s="11"/>
      <c r="CHR112" s="11"/>
      <c r="CHS112" s="11"/>
      <c r="CHT112" s="11"/>
      <c r="CHU112" s="11"/>
      <c r="CHV112" s="11"/>
      <c r="CHW112" s="11"/>
      <c r="CHX112" s="11"/>
      <c r="CHY112" s="11"/>
      <c r="CHZ112" s="11"/>
      <c r="CIA112" s="11"/>
      <c r="CIB112" s="11"/>
      <c r="CIC112" s="11"/>
      <c r="CID112" s="11"/>
      <c r="CIE112" s="11"/>
      <c r="CIF112" s="11"/>
      <c r="CIG112" s="11"/>
      <c r="CIH112" s="11"/>
      <c r="CII112" s="11"/>
      <c r="CIJ112" s="11"/>
      <c r="CIK112" s="11"/>
      <c r="CIL112" s="11"/>
      <c r="CIM112" s="11"/>
      <c r="CIN112" s="11"/>
      <c r="CIO112" s="11"/>
      <c r="CIP112" s="11"/>
      <c r="CIQ112" s="11"/>
      <c r="CIR112" s="11"/>
      <c r="CIS112" s="11"/>
      <c r="CIT112" s="11"/>
      <c r="CIU112" s="11"/>
      <c r="CIV112" s="11"/>
      <c r="CIW112" s="11"/>
      <c r="CIX112" s="11"/>
      <c r="CIY112" s="11"/>
      <c r="CIZ112" s="11"/>
      <c r="CJA112" s="11"/>
      <c r="CJB112" s="11"/>
      <c r="CJC112" s="11"/>
      <c r="CJD112" s="11"/>
      <c r="CJE112" s="11"/>
      <c r="CJF112" s="11"/>
      <c r="CJG112" s="11"/>
      <c r="CJH112" s="11"/>
      <c r="CJI112" s="11"/>
      <c r="CJJ112" s="11"/>
      <c r="CJK112" s="11"/>
      <c r="CJL112" s="11"/>
      <c r="CJM112" s="11"/>
      <c r="CJN112" s="11"/>
      <c r="CJO112" s="11"/>
      <c r="CJP112" s="11"/>
      <c r="CJQ112" s="11"/>
      <c r="CJR112" s="11"/>
      <c r="CJS112" s="11"/>
      <c r="CJT112" s="11"/>
      <c r="CJU112" s="11"/>
      <c r="CJV112" s="11"/>
      <c r="CJW112" s="11"/>
      <c r="CJX112" s="11"/>
      <c r="CJY112" s="11"/>
      <c r="CJZ112" s="11"/>
      <c r="CKA112" s="11"/>
      <c r="CKB112" s="11"/>
      <c r="CKC112" s="11"/>
      <c r="CKD112" s="11"/>
      <c r="CKE112" s="11"/>
      <c r="CKF112" s="11"/>
      <c r="CKG112" s="11"/>
      <c r="CKH112" s="11"/>
      <c r="CKI112" s="11"/>
      <c r="CKJ112" s="11"/>
      <c r="CKK112" s="11"/>
      <c r="CKL112" s="11"/>
      <c r="CKM112" s="11"/>
      <c r="CKN112" s="11"/>
      <c r="CKO112" s="11"/>
      <c r="CKP112" s="11"/>
      <c r="CKQ112" s="11"/>
      <c r="CKR112" s="11"/>
      <c r="CKS112" s="11"/>
      <c r="CKT112" s="11"/>
      <c r="CKU112" s="11"/>
      <c r="CKV112" s="11"/>
      <c r="CKW112" s="11"/>
      <c r="CKX112" s="11"/>
      <c r="CKY112" s="11"/>
      <c r="CKZ112" s="11"/>
      <c r="CLA112" s="11"/>
      <c r="CLB112" s="11"/>
      <c r="CLC112" s="11"/>
      <c r="CLD112" s="11"/>
      <c r="CLE112" s="11"/>
      <c r="CLF112" s="11"/>
      <c r="CLG112" s="11"/>
      <c r="CLH112" s="11"/>
      <c r="CLI112" s="11"/>
      <c r="CLJ112" s="11"/>
      <c r="CLK112" s="11"/>
      <c r="CLL112" s="11"/>
      <c r="CLM112" s="11"/>
      <c r="CLN112" s="11"/>
      <c r="CLO112" s="11"/>
      <c r="CLP112" s="11"/>
      <c r="CLQ112" s="11"/>
      <c r="CLR112" s="11"/>
      <c r="CLS112" s="11"/>
      <c r="CLT112" s="11"/>
      <c r="CLU112" s="11"/>
      <c r="CLV112" s="11"/>
      <c r="CLW112" s="11"/>
      <c r="CLX112" s="11"/>
      <c r="CLY112" s="11"/>
      <c r="CLZ112" s="11"/>
      <c r="CMA112" s="11"/>
      <c r="CMB112" s="11"/>
      <c r="CMC112" s="11"/>
      <c r="CMD112" s="11"/>
      <c r="CME112" s="11"/>
      <c r="CMF112" s="11"/>
      <c r="CMG112" s="11"/>
      <c r="CMH112" s="11"/>
      <c r="CMI112" s="11"/>
      <c r="CMJ112" s="11"/>
      <c r="CMK112" s="11"/>
      <c r="CML112" s="11"/>
      <c r="CMM112" s="11"/>
      <c r="CMN112" s="11"/>
      <c r="CMO112" s="11"/>
      <c r="CMP112" s="11"/>
      <c r="CMQ112" s="11"/>
      <c r="CMR112" s="11"/>
      <c r="CMS112" s="11"/>
      <c r="CMT112" s="11"/>
      <c r="CMU112" s="11"/>
      <c r="CMV112" s="11"/>
      <c r="CMW112" s="11"/>
      <c r="CMX112" s="11"/>
      <c r="CMY112" s="11"/>
      <c r="CMZ112" s="11"/>
      <c r="CNA112" s="11"/>
      <c r="CNB112" s="11"/>
      <c r="CNC112" s="11"/>
      <c r="CND112" s="11"/>
      <c r="CNE112" s="11"/>
      <c r="CNF112" s="11"/>
      <c r="CNG112" s="11"/>
      <c r="CNH112" s="11"/>
      <c r="CNI112" s="11"/>
      <c r="CNJ112" s="11"/>
      <c r="CNK112" s="11"/>
      <c r="CNL112" s="11"/>
      <c r="CNM112" s="11"/>
      <c r="CNN112" s="11"/>
      <c r="CNO112" s="11"/>
      <c r="CNP112" s="11"/>
      <c r="CNQ112" s="11"/>
      <c r="CNR112" s="11"/>
      <c r="CNS112" s="11"/>
      <c r="CNT112" s="11"/>
      <c r="CNU112" s="11"/>
      <c r="CNV112" s="11"/>
      <c r="CNW112" s="11"/>
      <c r="CNX112" s="11"/>
      <c r="CNY112" s="11"/>
      <c r="CNZ112" s="11"/>
      <c r="COA112" s="11"/>
      <c r="COB112" s="11"/>
      <c r="COC112" s="11"/>
      <c r="COD112" s="11"/>
      <c r="COE112" s="11"/>
      <c r="COF112" s="11"/>
      <c r="COG112" s="11"/>
      <c r="COH112" s="11"/>
      <c r="COI112" s="11"/>
      <c r="COJ112" s="11"/>
      <c r="COK112" s="11"/>
      <c r="COL112" s="11"/>
      <c r="COM112" s="11"/>
      <c r="CON112" s="11"/>
      <c r="COO112" s="11"/>
      <c r="COP112" s="11"/>
      <c r="COQ112" s="11"/>
      <c r="COR112" s="11"/>
      <c r="COS112" s="11"/>
      <c r="COT112" s="11"/>
      <c r="COU112" s="11"/>
      <c r="COV112" s="11"/>
      <c r="COW112" s="11"/>
      <c r="COX112" s="11"/>
      <c r="COY112" s="11"/>
      <c r="COZ112" s="11"/>
      <c r="CPA112" s="11"/>
      <c r="CPB112" s="11"/>
      <c r="CPC112" s="11"/>
      <c r="CPD112" s="11"/>
      <c r="CPE112" s="11"/>
      <c r="CPF112" s="11"/>
      <c r="CPG112" s="11"/>
      <c r="CPH112" s="11"/>
      <c r="CPI112" s="11"/>
      <c r="CPJ112" s="11"/>
      <c r="CPK112" s="11"/>
      <c r="CPL112" s="11"/>
      <c r="CPM112" s="11"/>
      <c r="CPN112" s="11"/>
      <c r="CPO112" s="11"/>
      <c r="CPP112" s="11"/>
      <c r="CPQ112" s="11"/>
      <c r="CPR112" s="11"/>
      <c r="CPS112" s="11"/>
      <c r="CPT112" s="11"/>
      <c r="CPU112" s="11"/>
      <c r="CPV112" s="11"/>
      <c r="CPW112" s="11"/>
      <c r="CPX112" s="11"/>
      <c r="CPY112" s="11"/>
      <c r="CPZ112" s="11"/>
      <c r="CQA112" s="11"/>
      <c r="CQB112" s="11"/>
      <c r="CQC112" s="11"/>
      <c r="CQD112" s="11"/>
      <c r="CQE112" s="11"/>
      <c r="CQF112" s="11"/>
      <c r="CQG112" s="11"/>
      <c r="CQH112" s="11"/>
      <c r="CQI112" s="11"/>
      <c r="CQJ112" s="11"/>
      <c r="CQK112" s="11"/>
      <c r="CQL112" s="11"/>
      <c r="CQM112" s="11"/>
      <c r="CQN112" s="11"/>
      <c r="CQO112" s="11"/>
      <c r="CQP112" s="11"/>
      <c r="CQQ112" s="11"/>
      <c r="CQR112" s="11"/>
      <c r="CQS112" s="11"/>
      <c r="CQT112" s="11"/>
      <c r="CQU112" s="11"/>
      <c r="CQV112" s="11"/>
      <c r="CQW112" s="11"/>
      <c r="CQX112" s="11"/>
      <c r="CQY112" s="11"/>
      <c r="CQZ112" s="11"/>
      <c r="CRA112" s="11"/>
      <c r="CRB112" s="11"/>
      <c r="CRC112" s="11"/>
      <c r="CRD112" s="11"/>
      <c r="CRE112" s="11"/>
      <c r="CRF112" s="11"/>
      <c r="CRG112" s="11"/>
      <c r="CRH112" s="11"/>
      <c r="CRI112" s="11"/>
      <c r="CRJ112" s="11"/>
      <c r="CRK112" s="11"/>
      <c r="CRL112" s="11"/>
      <c r="CRM112" s="11"/>
      <c r="CRN112" s="11"/>
      <c r="CRO112" s="11"/>
      <c r="CRP112" s="11"/>
      <c r="CRQ112" s="11"/>
      <c r="CRR112" s="11"/>
      <c r="CRS112" s="11"/>
      <c r="CRT112" s="11"/>
      <c r="CRU112" s="11"/>
      <c r="CRV112" s="11"/>
      <c r="CRW112" s="11"/>
      <c r="CRX112" s="11"/>
      <c r="CRY112" s="11"/>
      <c r="CRZ112" s="11"/>
      <c r="CSA112" s="11"/>
      <c r="CSB112" s="11"/>
      <c r="CSC112" s="11"/>
      <c r="CSD112" s="11"/>
      <c r="CSE112" s="11"/>
      <c r="CSF112" s="11"/>
      <c r="CSG112" s="11"/>
      <c r="CSH112" s="11"/>
      <c r="CSI112" s="11"/>
      <c r="CSJ112" s="11"/>
      <c r="CSK112" s="11"/>
      <c r="CSL112" s="11"/>
      <c r="CSM112" s="11"/>
      <c r="CSN112" s="11"/>
      <c r="CSO112" s="11"/>
      <c r="CSP112" s="11"/>
      <c r="CSQ112" s="11"/>
      <c r="CSR112" s="11"/>
      <c r="CSS112" s="11"/>
      <c r="CST112" s="11"/>
      <c r="CSU112" s="11"/>
      <c r="CSV112" s="11"/>
      <c r="CSW112" s="11"/>
      <c r="CSX112" s="11"/>
      <c r="CSY112" s="11"/>
      <c r="CSZ112" s="11"/>
      <c r="CTA112" s="11"/>
      <c r="CTB112" s="11"/>
      <c r="CTC112" s="11"/>
      <c r="CTD112" s="11"/>
      <c r="CTE112" s="11"/>
      <c r="CTF112" s="11"/>
      <c r="CTG112" s="11"/>
      <c r="CTH112" s="11"/>
      <c r="CTI112" s="11"/>
      <c r="CTJ112" s="11"/>
      <c r="CTK112" s="11"/>
      <c r="CTL112" s="11"/>
      <c r="CTM112" s="11"/>
      <c r="CTN112" s="11"/>
      <c r="CTO112" s="11"/>
      <c r="CTP112" s="11"/>
      <c r="CTQ112" s="11"/>
      <c r="CTR112" s="11"/>
      <c r="CTS112" s="11"/>
      <c r="CTT112" s="11"/>
      <c r="CTU112" s="11"/>
      <c r="CTV112" s="11"/>
      <c r="CTW112" s="11"/>
      <c r="CTX112" s="11"/>
      <c r="CTY112" s="11"/>
      <c r="CTZ112" s="11"/>
      <c r="CUA112" s="11"/>
      <c r="CUB112" s="11"/>
      <c r="CUC112" s="11"/>
      <c r="CUD112" s="11"/>
      <c r="CUE112" s="11"/>
      <c r="CUF112" s="11"/>
      <c r="CUG112" s="11"/>
      <c r="CUH112" s="11"/>
      <c r="CUI112" s="11"/>
      <c r="CUJ112" s="11"/>
      <c r="CUK112" s="11"/>
      <c r="CUL112" s="11"/>
      <c r="CUM112" s="11"/>
      <c r="CUN112" s="11"/>
      <c r="CUO112" s="11"/>
      <c r="CUP112" s="11"/>
      <c r="CUQ112" s="11"/>
      <c r="CUR112" s="11"/>
      <c r="CUS112" s="11"/>
      <c r="CUT112" s="11"/>
      <c r="CUU112" s="11"/>
      <c r="CUV112" s="11"/>
      <c r="CUW112" s="11"/>
      <c r="CUX112" s="11"/>
      <c r="CUY112" s="11"/>
      <c r="CUZ112" s="11"/>
      <c r="CVA112" s="11"/>
      <c r="CVB112" s="11"/>
      <c r="CVC112" s="11"/>
      <c r="CVD112" s="11"/>
      <c r="CVE112" s="11"/>
      <c r="CVF112" s="11"/>
      <c r="CVG112" s="11"/>
      <c r="CVH112" s="11"/>
      <c r="CVI112" s="11"/>
      <c r="CVJ112" s="11"/>
      <c r="CVK112" s="11"/>
      <c r="CVL112" s="11"/>
      <c r="CVM112" s="11"/>
      <c r="CVN112" s="11"/>
      <c r="CVO112" s="11"/>
      <c r="CVP112" s="11"/>
      <c r="CVQ112" s="11"/>
      <c r="CVR112" s="11"/>
      <c r="CVS112" s="11"/>
      <c r="CVT112" s="11"/>
      <c r="CVU112" s="11"/>
      <c r="CVV112" s="11"/>
      <c r="CVW112" s="11"/>
      <c r="CVX112" s="11"/>
      <c r="CVY112" s="11"/>
      <c r="CVZ112" s="11"/>
      <c r="CWA112" s="11"/>
      <c r="CWB112" s="11"/>
      <c r="CWC112" s="11"/>
      <c r="CWD112" s="11"/>
      <c r="CWE112" s="11"/>
      <c r="CWF112" s="11"/>
      <c r="CWG112" s="11"/>
      <c r="CWH112" s="11"/>
      <c r="CWI112" s="11"/>
      <c r="CWJ112" s="11"/>
      <c r="CWK112" s="11"/>
      <c r="CWL112" s="11"/>
      <c r="CWM112" s="11"/>
      <c r="CWN112" s="11"/>
      <c r="CWO112" s="11"/>
      <c r="CWP112" s="11"/>
      <c r="CWQ112" s="11"/>
      <c r="CWR112" s="11"/>
      <c r="CWS112" s="11"/>
      <c r="CWT112" s="11"/>
      <c r="CWU112" s="11"/>
      <c r="CWV112" s="11"/>
      <c r="CWW112" s="11"/>
      <c r="CWX112" s="11"/>
      <c r="CWY112" s="11"/>
      <c r="CWZ112" s="11"/>
      <c r="CXA112" s="11"/>
      <c r="CXB112" s="11"/>
      <c r="CXC112" s="11"/>
      <c r="CXD112" s="11"/>
      <c r="CXE112" s="11"/>
      <c r="CXF112" s="11"/>
      <c r="CXG112" s="11"/>
      <c r="CXH112" s="11"/>
      <c r="CXI112" s="11"/>
      <c r="CXJ112" s="11"/>
      <c r="CXK112" s="11"/>
      <c r="CXL112" s="11"/>
      <c r="CXM112" s="11"/>
      <c r="CXN112" s="11"/>
      <c r="CXO112" s="11"/>
      <c r="CXP112" s="11"/>
      <c r="CXQ112" s="11"/>
      <c r="CXR112" s="11"/>
      <c r="CXS112" s="11"/>
      <c r="CXT112" s="11"/>
      <c r="CXU112" s="11"/>
      <c r="CXV112" s="11"/>
      <c r="CXW112" s="11"/>
      <c r="CXX112" s="11"/>
      <c r="CXY112" s="11"/>
      <c r="CXZ112" s="11"/>
      <c r="CYA112" s="11"/>
      <c r="CYB112" s="11"/>
      <c r="CYC112" s="11"/>
      <c r="CYD112" s="11"/>
      <c r="CYE112" s="11"/>
      <c r="CYF112" s="11"/>
      <c r="CYG112" s="11"/>
      <c r="CYH112" s="11"/>
      <c r="CYI112" s="11"/>
      <c r="CYJ112" s="11"/>
      <c r="CYK112" s="11"/>
      <c r="CYL112" s="11"/>
      <c r="CYM112" s="11"/>
      <c r="CYN112" s="11"/>
      <c r="CYO112" s="11"/>
      <c r="CYP112" s="11"/>
      <c r="CYQ112" s="11"/>
      <c r="CYR112" s="11"/>
      <c r="CYS112" s="11"/>
      <c r="CYT112" s="11"/>
      <c r="CYU112" s="11"/>
      <c r="CYV112" s="11"/>
      <c r="CYW112" s="11"/>
      <c r="CYX112" s="11"/>
      <c r="CYY112" s="11"/>
      <c r="CYZ112" s="11"/>
      <c r="CZA112" s="11"/>
      <c r="CZB112" s="11"/>
      <c r="CZC112" s="11"/>
      <c r="CZD112" s="11"/>
      <c r="CZE112" s="11"/>
      <c r="CZF112" s="11"/>
      <c r="CZG112" s="11"/>
      <c r="CZH112" s="11"/>
      <c r="CZI112" s="11"/>
      <c r="CZJ112" s="11"/>
      <c r="CZK112" s="11"/>
      <c r="CZL112" s="11"/>
      <c r="CZM112" s="11"/>
      <c r="CZN112" s="11"/>
      <c r="CZO112" s="11"/>
      <c r="CZP112" s="11"/>
      <c r="CZQ112" s="11"/>
      <c r="CZR112" s="11"/>
      <c r="CZS112" s="11"/>
      <c r="CZT112" s="11"/>
      <c r="CZU112" s="11"/>
      <c r="CZV112" s="11"/>
      <c r="CZW112" s="11"/>
      <c r="CZX112" s="11"/>
      <c r="CZY112" s="11"/>
      <c r="CZZ112" s="11"/>
      <c r="DAA112" s="11"/>
      <c r="DAB112" s="11"/>
      <c r="DAC112" s="11"/>
      <c r="DAD112" s="11"/>
      <c r="DAE112" s="11"/>
      <c r="DAF112" s="11"/>
      <c r="DAG112" s="11"/>
      <c r="DAH112" s="11"/>
      <c r="DAI112" s="11"/>
      <c r="DAJ112" s="11"/>
      <c r="DAK112" s="11"/>
      <c r="DAL112" s="11"/>
      <c r="DAM112" s="11"/>
      <c r="DAN112" s="11"/>
      <c r="DAO112" s="11"/>
      <c r="DAP112" s="11"/>
      <c r="DAQ112" s="11"/>
      <c r="DAR112" s="11"/>
      <c r="DAS112" s="11"/>
      <c r="DAT112" s="11"/>
      <c r="DAU112" s="11"/>
      <c r="DAV112" s="11"/>
      <c r="DAW112" s="11"/>
      <c r="DAX112" s="11"/>
      <c r="DAY112" s="11"/>
      <c r="DAZ112" s="11"/>
      <c r="DBA112" s="11"/>
      <c r="DBB112" s="11"/>
      <c r="DBC112" s="11"/>
      <c r="DBD112" s="11"/>
      <c r="DBE112" s="11"/>
      <c r="DBF112" s="11"/>
      <c r="DBG112" s="11"/>
      <c r="DBH112" s="11"/>
      <c r="DBI112" s="11"/>
      <c r="DBJ112" s="11"/>
      <c r="DBK112" s="11"/>
      <c r="DBL112" s="11"/>
      <c r="DBM112" s="11"/>
      <c r="DBN112" s="11"/>
      <c r="DBO112" s="11"/>
      <c r="DBP112" s="11"/>
      <c r="DBQ112" s="11"/>
      <c r="DBR112" s="11"/>
      <c r="DBS112" s="11"/>
      <c r="DBT112" s="11"/>
      <c r="DBU112" s="11"/>
      <c r="DBV112" s="11"/>
      <c r="DBW112" s="11"/>
      <c r="DBX112" s="11"/>
      <c r="DBY112" s="11"/>
      <c r="DBZ112" s="11"/>
      <c r="DCA112" s="11"/>
      <c r="DCB112" s="11"/>
      <c r="DCC112" s="11"/>
      <c r="DCD112" s="11"/>
      <c r="DCE112" s="11"/>
      <c r="DCF112" s="11"/>
      <c r="DCG112" s="11"/>
      <c r="DCH112" s="11"/>
      <c r="DCI112" s="11"/>
      <c r="DCJ112" s="11"/>
      <c r="DCK112" s="11"/>
      <c r="DCL112" s="11"/>
      <c r="DCM112" s="11"/>
      <c r="DCN112" s="11"/>
      <c r="DCO112" s="11"/>
      <c r="DCP112" s="11"/>
      <c r="DCQ112" s="11"/>
      <c r="DCR112" s="11"/>
      <c r="DCS112" s="11"/>
      <c r="DCT112" s="11"/>
      <c r="DCU112" s="11"/>
      <c r="DCV112" s="11"/>
      <c r="DCW112" s="11"/>
      <c r="DCX112" s="11"/>
      <c r="DCY112" s="11"/>
      <c r="DCZ112" s="11"/>
      <c r="DDA112" s="11"/>
      <c r="DDB112" s="11"/>
      <c r="DDC112" s="11"/>
      <c r="DDD112" s="11"/>
      <c r="DDE112" s="11"/>
      <c r="DDF112" s="11"/>
      <c r="DDG112" s="11"/>
      <c r="DDH112" s="11"/>
      <c r="DDI112" s="11"/>
      <c r="DDJ112" s="11"/>
      <c r="DDK112" s="11"/>
      <c r="DDL112" s="11"/>
      <c r="DDM112" s="11"/>
      <c r="DDN112" s="11"/>
      <c r="DDO112" s="11"/>
      <c r="DDP112" s="11"/>
      <c r="DDQ112" s="11"/>
      <c r="DDR112" s="11"/>
      <c r="DDS112" s="11"/>
      <c r="DDT112" s="11"/>
      <c r="DDU112" s="11"/>
      <c r="DDV112" s="11"/>
      <c r="DDW112" s="11"/>
      <c r="DDX112" s="11"/>
      <c r="DDY112" s="11"/>
      <c r="DDZ112" s="11"/>
      <c r="DEA112" s="11"/>
      <c r="DEB112" s="11"/>
      <c r="DEC112" s="11"/>
      <c r="DED112" s="11"/>
      <c r="DEE112" s="11"/>
      <c r="DEF112" s="11"/>
      <c r="DEG112" s="11"/>
      <c r="DEH112" s="11"/>
      <c r="DEI112" s="11"/>
      <c r="DEJ112" s="11"/>
      <c r="DEK112" s="11"/>
      <c r="DEL112" s="11"/>
      <c r="DEM112" s="11"/>
      <c r="DEN112" s="11"/>
      <c r="DEO112" s="11"/>
      <c r="DEP112" s="11"/>
      <c r="DEQ112" s="11"/>
      <c r="DER112" s="11"/>
      <c r="DES112" s="11"/>
      <c r="DET112" s="11"/>
      <c r="DEU112" s="11"/>
      <c r="DEV112" s="11"/>
      <c r="DEW112" s="11"/>
      <c r="DEX112" s="11"/>
      <c r="DEY112" s="11"/>
      <c r="DEZ112" s="11"/>
      <c r="DFA112" s="11"/>
      <c r="DFB112" s="11"/>
      <c r="DFC112" s="11"/>
      <c r="DFD112" s="11"/>
      <c r="DFE112" s="11"/>
      <c r="DFF112" s="11"/>
      <c r="DFG112" s="11"/>
      <c r="DFH112" s="11"/>
      <c r="DFI112" s="11"/>
      <c r="DFJ112" s="11"/>
      <c r="DFK112" s="11"/>
      <c r="DFL112" s="11"/>
      <c r="DFM112" s="11"/>
      <c r="DFN112" s="11"/>
      <c r="DFO112" s="11"/>
      <c r="DFP112" s="11"/>
      <c r="DFQ112" s="11"/>
      <c r="DFR112" s="11"/>
      <c r="DFS112" s="11"/>
      <c r="DFT112" s="11"/>
      <c r="DFU112" s="11"/>
      <c r="DFV112" s="11"/>
      <c r="DFW112" s="11"/>
      <c r="DFX112" s="11"/>
      <c r="DFY112" s="11"/>
      <c r="DFZ112" s="11"/>
      <c r="DGA112" s="11"/>
      <c r="DGB112" s="11"/>
      <c r="DGC112" s="11"/>
      <c r="DGD112" s="11"/>
      <c r="DGE112" s="11"/>
      <c r="DGF112" s="11"/>
      <c r="DGG112" s="11"/>
      <c r="DGH112" s="11"/>
      <c r="DGI112" s="11"/>
      <c r="DGJ112" s="11"/>
      <c r="DGK112" s="11"/>
      <c r="DGL112" s="11"/>
      <c r="DGM112" s="11"/>
      <c r="DGN112" s="11"/>
      <c r="DGO112" s="11"/>
      <c r="DGP112" s="11"/>
      <c r="DGQ112" s="11"/>
      <c r="DGR112" s="11"/>
      <c r="DGS112" s="11"/>
      <c r="DGT112" s="11"/>
      <c r="DGU112" s="11"/>
      <c r="DGV112" s="11"/>
      <c r="DGW112" s="11"/>
      <c r="DGX112" s="11"/>
      <c r="DGY112" s="11"/>
      <c r="DGZ112" s="11"/>
      <c r="DHA112" s="11"/>
      <c r="DHB112" s="11"/>
      <c r="DHC112" s="11"/>
      <c r="DHD112" s="11"/>
      <c r="DHE112" s="11"/>
      <c r="DHF112" s="11"/>
      <c r="DHG112" s="11"/>
      <c r="DHH112" s="11"/>
      <c r="DHI112" s="11"/>
      <c r="DHJ112" s="11"/>
      <c r="DHK112" s="11"/>
      <c r="DHL112" s="11"/>
      <c r="DHM112" s="11"/>
      <c r="DHN112" s="11"/>
      <c r="DHO112" s="11"/>
      <c r="DHP112" s="11"/>
      <c r="DHQ112" s="11"/>
      <c r="DHR112" s="11"/>
      <c r="DHS112" s="11"/>
      <c r="DHT112" s="11"/>
      <c r="DHU112" s="11"/>
      <c r="DHV112" s="11"/>
      <c r="DHW112" s="11"/>
      <c r="DHX112" s="11"/>
      <c r="DHY112" s="11"/>
      <c r="DHZ112" s="11"/>
      <c r="DIA112" s="11"/>
      <c r="DIB112" s="11"/>
      <c r="DIC112" s="11"/>
      <c r="DID112" s="11"/>
      <c r="DIE112" s="11"/>
      <c r="DIF112" s="11"/>
      <c r="DIG112" s="11"/>
      <c r="DIH112" s="11"/>
      <c r="DII112" s="11"/>
      <c r="DIJ112" s="11"/>
      <c r="DIK112" s="11"/>
      <c r="DIL112" s="11"/>
      <c r="DIM112" s="11"/>
      <c r="DIN112" s="11"/>
      <c r="DIO112" s="11"/>
      <c r="DIP112" s="11"/>
      <c r="DIQ112" s="11"/>
      <c r="DIR112" s="11"/>
      <c r="DIS112" s="11"/>
      <c r="DIT112" s="11"/>
      <c r="DIU112" s="11"/>
      <c r="DIV112" s="11"/>
      <c r="DIW112" s="11"/>
      <c r="DIX112" s="11"/>
      <c r="DIY112" s="11"/>
      <c r="DIZ112" s="11"/>
      <c r="DJA112" s="11"/>
      <c r="DJB112" s="11"/>
      <c r="DJC112" s="11"/>
      <c r="DJD112" s="11"/>
      <c r="DJE112" s="11"/>
      <c r="DJF112" s="11"/>
      <c r="DJG112" s="11"/>
      <c r="DJH112" s="11"/>
      <c r="DJI112" s="11"/>
      <c r="DJJ112" s="11"/>
      <c r="DJK112" s="11"/>
      <c r="DJL112" s="11"/>
      <c r="DJM112" s="11"/>
      <c r="DJN112" s="11"/>
      <c r="DJO112" s="11"/>
      <c r="DJP112" s="11"/>
      <c r="DJQ112" s="11"/>
      <c r="DJR112" s="11"/>
      <c r="DJS112" s="11"/>
      <c r="DJT112" s="11"/>
      <c r="DJU112" s="11"/>
      <c r="DJV112" s="11"/>
      <c r="DJW112" s="11"/>
      <c r="DJX112" s="11"/>
      <c r="DJY112" s="11"/>
      <c r="DJZ112" s="11"/>
      <c r="DKA112" s="11"/>
      <c r="DKB112" s="11"/>
      <c r="DKC112" s="11"/>
      <c r="DKD112" s="11"/>
      <c r="DKE112" s="11"/>
      <c r="DKF112" s="11"/>
      <c r="DKG112" s="11"/>
      <c r="DKH112" s="11"/>
      <c r="DKI112" s="11"/>
      <c r="DKJ112" s="11"/>
      <c r="DKK112" s="11"/>
      <c r="DKL112" s="11"/>
      <c r="DKM112" s="11"/>
      <c r="DKN112" s="11"/>
      <c r="DKO112" s="11"/>
      <c r="DKP112" s="11"/>
      <c r="DKQ112" s="11"/>
      <c r="DKR112" s="11"/>
      <c r="DKS112" s="11"/>
      <c r="DKT112" s="11"/>
      <c r="DKU112" s="11"/>
      <c r="DKV112" s="11"/>
      <c r="DKW112" s="11"/>
      <c r="DKX112" s="11"/>
      <c r="DKY112" s="11"/>
      <c r="DKZ112" s="11"/>
      <c r="DLA112" s="11"/>
      <c r="DLB112" s="11"/>
      <c r="DLC112" s="11"/>
      <c r="DLD112" s="11"/>
      <c r="DLE112" s="11"/>
      <c r="DLF112" s="11"/>
      <c r="DLG112" s="11"/>
      <c r="DLH112" s="11"/>
      <c r="DLI112" s="11"/>
      <c r="DLJ112" s="11"/>
      <c r="DLK112" s="11"/>
      <c r="DLL112" s="11"/>
      <c r="DLM112" s="11"/>
      <c r="DLN112" s="11"/>
      <c r="DLO112" s="11"/>
      <c r="DLP112" s="11"/>
      <c r="DLQ112" s="11"/>
      <c r="DLR112" s="11"/>
      <c r="DLS112" s="11"/>
      <c r="DLT112" s="11"/>
      <c r="DLU112" s="11"/>
      <c r="DLV112" s="11"/>
      <c r="DLW112" s="11"/>
      <c r="DLX112" s="11"/>
      <c r="DLY112" s="11"/>
      <c r="DLZ112" s="11"/>
      <c r="DMA112" s="11"/>
      <c r="DMB112" s="11"/>
      <c r="DMC112" s="11"/>
      <c r="DMD112" s="11"/>
      <c r="DME112" s="11"/>
      <c r="DMF112" s="11"/>
      <c r="DMG112" s="11"/>
      <c r="DMH112" s="11"/>
      <c r="DMI112" s="11"/>
      <c r="DMJ112" s="11"/>
      <c r="DMK112" s="11"/>
      <c r="DML112" s="11"/>
      <c r="DMM112" s="11"/>
      <c r="DMN112" s="11"/>
      <c r="DMO112" s="11"/>
      <c r="DMP112" s="11"/>
      <c r="DMQ112" s="11"/>
      <c r="DMR112" s="11"/>
      <c r="DMS112" s="11"/>
      <c r="DMT112" s="11"/>
      <c r="DMU112" s="11"/>
      <c r="DMV112" s="11"/>
      <c r="DMW112" s="11"/>
      <c r="DMX112" s="11"/>
      <c r="DMY112" s="11"/>
      <c r="DMZ112" s="11"/>
      <c r="DNA112" s="11"/>
      <c r="DNB112" s="11"/>
      <c r="DNC112" s="11"/>
      <c r="DND112" s="11"/>
      <c r="DNE112" s="11"/>
      <c r="DNF112" s="11"/>
      <c r="DNG112" s="11"/>
      <c r="DNH112" s="11"/>
      <c r="DNI112" s="11"/>
      <c r="DNJ112" s="11"/>
      <c r="DNK112" s="11"/>
      <c r="DNL112" s="11"/>
      <c r="DNM112" s="11"/>
      <c r="DNN112" s="11"/>
      <c r="DNO112" s="11"/>
      <c r="DNP112" s="11"/>
      <c r="DNQ112" s="11"/>
      <c r="DNR112" s="11"/>
      <c r="DNS112" s="11"/>
      <c r="DNT112" s="11"/>
      <c r="DNU112" s="11"/>
      <c r="DNV112" s="11"/>
      <c r="DNW112" s="11"/>
      <c r="DNX112" s="11"/>
      <c r="DNY112" s="11"/>
      <c r="DNZ112" s="11"/>
      <c r="DOA112" s="11"/>
      <c r="DOB112" s="11"/>
      <c r="DOC112" s="11"/>
      <c r="DOD112" s="11"/>
      <c r="DOE112" s="11"/>
      <c r="DOF112" s="11"/>
      <c r="DOG112" s="11"/>
      <c r="DOH112" s="11"/>
      <c r="DOI112" s="11"/>
      <c r="DOJ112" s="11"/>
      <c r="DOK112" s="11"/>
      <c r="DOL112" s="11"/>
      <c r="DOM112" s="11"/>
      <c r="DON112" s="11"/>
      <c r="DOO112" s="11"/>
      <c r="DOP112" s="11"/>
      <c r="DOQ112" s="11"/>
      <c r="DOR112" s="11"/>
      <c r="DOS112" s="11"/>
      <c r="DOT112" s="11"/>
      <c r="DOU112" s="11"/>
      <c r="DOV112" s="11"/>
      <c r="DOW112" s="11"/>
      <c r="DOX112" s="11"/>
      <c r="DOY112" s="11"/>
      <c r="DOZ112" s="11"/>
      <c r="DPA112" s="11"/>
      <c r="DPB112" s="11"/>
      <c r="DPC112" s="11"/>
      <c r="DPD112" s="11"/>
      <c r="DPE112" s="11"/>
      <c r="DPF112" s="11"/>
      <c r="DPG112" s="11"/>
      <c r="DPH112" s="11"/>
      <c r="DPI112" s="11"/>
      <c r="DPJ112" s="11"/>
      <c r="DPK112" s="11"/>
      <c r="DPL112" s="11"/>
      <c r="DPM112" s="11"/>
      <c r="DPN112" s="11"/>
      <c r="DPO112" s="11"/>
      <c r="DPP112" s="11"/>
      <c r="DPQ112" s="11"/>
      <c r="DPR112" s="11"/>
      <c r="DPS112" s="11"/>
      <c r="DPT112" s="11"/>
      <c r="DPU112" s="11"/>
      <c r="DPV112" s="11"/>
      <c r="DPW112" s="11"/>
      <c r="DPX112" s="11"/>
      <c r="DPY112" s="11"/>
      <c r="DPZ112" s="11"/>
      <c r="DQA112" s="11"/>
      <c r="DQB112" s="11"/>
      <c r="DQC112" s="11"/>
      <c r="DQD112" s="11"/>
      <c r="DQE112" s="11"/>
      <c r="DQF112" s="11"/>
      <c r="DQG112" s="11"/>
      <c r="DQH112" s="11"/>
      <c r="DQI112" s="11"/>
      <c r="DQJ112" s="11"/>
      <c r="DQK112" s="11"/>
      <c r="DQL112" s="11"/>
      <c r="DQM112" s="11"/>
      <c r="DQN112" s="11"/>
      <c r="DQO112" s="11"/>
      <c r="DQP112" s="11"/>
      <c r="DQQ112" s="11"/>
      <c r="DQR112" s="11"/>
      <c r="DQS112" s="11"/>
      <c r="DQT112" s="11"/>
      <c r="DQU112" s="11"/>
      <c r="DQV112" s="11"/>
      <c r="DQW112" s="11"/>
      <c r="DQX112" s="11"/>
      <c r="DQY112" s="11"/>
      <c r="DQZ112" s="11"/>
      <c r="DRA112" s="11"/>
      <c r="DRB112" s="11"/>
      <c r="DRC112" s="11"/>
      <c r="DRD112" s="11"/>
      <c r="DRE112" s="11"/>
      <c r="DRF112" s="11"/>
      <c r="DRG112" s="11"/>
      <c r="DRH112" s="11"/>
      <c r="DRI112" s="11"/>
      <c r="DRJ112" s="11"/>
      <c r="DRK112" s="11"/>
      <c r="DRL112" s="11"/>
      <c r="DRM112" s="11"/>
      <c r="DRN112" s="11"/>
      <c r="DRO112" s="11"/>
      <c r="DRP112" s="11"/>
      <c r="DRQ112" s="11"/>
      <c r="DRR112" s="11"/>
      <c r="DRS112" s="11"/>
      <c r="DRT112" s="11"/>
      <c r="DRU112" s="11"/>
      <c r="DRV112" s="11"/>
      <c r="DRW112" s="11"/>
      <c r="DRX112" s="11"/>
      <c r="DRY112" s="11"/>
      <c r="DRZ112" s="11"/>
      <c r="DSA112" s="11"/>
      <c r="DSB112" s="11"/>
      <c r="DSC112" s="11"/>
      <c r="DSD112" s="11"/>
      <c r="DSE112" s="11"/>
      <c r="DSF112" s="11"/>
      <c r="DSG112" s="11"/>
      <c r="DSH112" s="11"/>
      <c r="DSI112" s="11"/>
      <c r="DSJ112" s="11"/>
      <c r="DSK112" s="11"/>
      <c r="DSL112" s="11"/>
      <c r="DSM112" s="11"/>
      <c r="DSN112" s="11"/>
      <c r="DSO112" s="11"/>
      <c r="DSP112" s="11"/>
      <c r="DSQ112" s="11"/>
      <c r="DSR112" s="11"/>
      <c r="DSS112" s="11"/>
      <c r="DST112" s="11"/>
      <c r="DSU112" s="11"/>
      <c r="DSV112" s="11"/>
      <c r="DSW112" s="11"/>
      <c r="DSX112" s="11"/>
      <c r="DSY112" s="11"/>
      <c r="DSZ112" s="11"/>
      <c r="DTA112" s="11"/>
      <c r="DTB112" s="11"/>
      <c r="DTC112" s="11"/>
      <c r="DTD112" s="11"/>
      <c r="DTE112" s="11"/>
      <c r="DTF112" s="11"/>
      <c r="DTG112" s="11"/>
      <c r="DTH112" s="11"/>
      <c r="DTI112" s="11"/>
      <c r="DTJ112" s="11"/>
      <c r="DTK112" s="11"/>
      <c r="DTL112" s="11"/>
      <c r="DTM112" s="11"/>
      <c r="DTN112" s="11"/>
      <c r="DTO112" s="11"/>
      <c r="DTP112" s="11"/>
      <c r="DTQ112" s="11"/>
      <c r="DTR112" s="11"/>
      <c r="DTS112" s="11"/>
      <c r="DTT112" s="11"/>
      <c r="DTU112" s="11"/>
      <c r="DTV112" s="11"/>
      <c r="DTW112" s="11"/>
      <c r="DTX112" s="11"/>
      <c r="DTY112" s="11"/>
      <c r="DTZ112" s="11"/>
      <c r="DUA112" s="11"/>
      <c r="DUB112" s="11"/>
      <c r="DUC112" s="11"/>
      <c r="DUD112" s="11"/>
      <c r="DUE112" s="11"/>
      <c r="DUF112" s="11"/>
      <c r="DUG112" s="11"/>
      <c r="DUH112" s="11"/>
      <c r="DUI112" s="11"/>
      <c r="DUJ112" s="11"/>
      <c r="DUK112" s="11"/>
      <c r="DUL112" s="11"/>
      <c r="DUM112" s="11"/>
      <c r="DUN112" s="11"/>
      <c r="DUO112" s="11"/>
      <c r="DUP112" s="11"/>
      <c r="DUQ112" s="11"/>
      <c r="DUR112" s="11"/>
      <c r="DUS112" s="11"/>
      <c r="DUT112" s="11"/>
      <c r="DUU112" s="11"/>
      <c r="DUV112" s="11"/>
      <c r="DUW112" s="11"/>
      <c r="DUX112" s="11"/>
      <c r="DUY112" s="11"/>
      <c r="DUZ112" s="11"/>
      <c r="DVA112" s="11"/>
      <c r="DVB112" s="11"/>
      <c r="DVC112" s="11"/>
      <c r="DVD112" s="11"/>
      <c r="DVE112" s="11"/>
      <c r="DVF112" s="11"/>
      <c r="DVG112" s="11"/>
      <c r="DVH112" s="11"/>
      <c r="DVI112" s="11"/>
      <c r="DVJ112" s="11"/>
      <c r="DVK112" s="11"/>
      <c r="DVL112" s="11"/>
      <c r="DVM112" s="11"/>
      <c r="DVN112" s="11"/>
      <c r="DVO112" s="11"/>
      <c r="DVP112" s="11"/>
      <c r="DVQ112" s="11"/>
      <c r="DVR112" s="11"/>
      <c r="DVS112" s="11"/>
      <c r="DVT112" s="11"/>
      <c r="DVU112" s="11"/>
      <c r="DVV112" s="11"/>
      <c r="DVW112" s="11"/>
      <c r="DVX112" s="11"/>
      <c r="DVY112" s="11"/>
      <c r="DVZ112" s="11"/>
      <c r="DWA112" s="11"/>
      <c r="DWB112" s="11"/>
      <c r="DWC112" s="11"/>
      <c r="DWD112" s="11"/>
      <c r="DWE112" s="11"/>
      <c r="DWF112" s="11"/>
      <c r="DWG112" s="11"/>
      <c r="DWH112" s="11"/>
      <c r="DWI112" s="11"/>
      <c r="DWJ112" s="11"/>
      <c r="DWK112" s="11"/>
      <c r="DWL112" s="11"/>
      <c r="DWM112" s="11"/>
      <c r="DWN112" s="11"/>
      <c r="DWO112" s="11"/>
      <c r="DWP112" s="11"/>
      <c r="DWQ112" s="11"/>
      <c r="DWR112" s="11"/>
      <c r="DWS112" s="11"/>
      <c r="DWT112" s="11"/>
      <c r="DWU112" s="11"/>
      <c r="DWV112" s="11"/>
      <c r="DWW112" s="11"/>
      <c r="DWX112" s="11"/>
      <c r="DWY112" s="11"/>
      <c r="DWZ112" s="11"/>
      <c r="DXA112" s="11"/>
      <c r="DXB112" s="11"/>
      <c r="DXC112" s="11"/>
      <c r="DXD112" s="11"/>
      <c r="DXE112" s="11"/>
      <c r="DXF112" s="11"/>
      <c r="DXG112" s="11"/>
      <c r="DXH112" s="11"/>
      <c r="DXI112" s="11"/>
      <c r="DXJ112" s="11"/>
      <c r="DXK112" s="11"/>
      <c r="DXL112" s="11"/>
      <c r="DXM112" s="11"/>
      <c r="DXN112" s="11"/>
      <c r="DXO112" s="11"/>
      <c r="DXP112" s="11"/>
      <c r="DXQ112" s="11"/>
      <c r="DXR112" s="11"/>
      <c r="DXS112" s="11"/>
      <c r="DXT112" s="11"/>
      <c r="DXU112" s="11"/>
      <c r="DXV112" s="11"/>
      <c r="DXW112" s="11"/>
      <c r="DXX112" s="11"/>
      <c r="DXY112" s="11"/>
      <c r="DXZ112" s="11"/>
      <c r="DYA112" s="11"/>
      <c r="DYB112" s="11"/>
      <c r="DYC112" s="11"/>
      <c r="DYD112" s="11"/>
      <c r="DYE112" s="11"/>
      <c r="DYF112" s="11"/>
      <c r="DYG112" s="11"/>
      <c r="DYH112" s="11"/>
      <c r="DYI112" s="11"/>
      <c r="DYJ112" s="11"/>
      <c r="DYK112" s="11"/>
      <c r="DYL112" s="11"/>
      <c r="DYM112" s="11"/>
      <c r="DYN112" s="11"/>
      <c r="DYO112" s="11"/>
      <c r="DYP112" s="11"/>
      <c r="DYQ112" s="11"/>
      <c r="DYR112" s="11"/>
      <c r="DYS112" s="11"/>
      <c r="DYT112" s="11"/>
      <c r="DYU112" s="11"/>
      <c r="DYV112" s="11"/>
      <c r="DYW112" s="11"/>
      <c r="DYX112" s="11"/>
      <c r="DYY112" s="11"/>
      <c r="DYZ112" s="11"/>
      <c r="DZA112" s="11"/>
      <c r="DZB112" s="11"/>
      <c r="DZC112" s="11"/>
      <c r="DZD112" s="11"/>
      <c r="DZE112" s="11"/>
      <c r="DZF112" s="11"/>
      <c r="DZG112" s="11"/>
      <c r="DZH112" s="11"/>
      <c r="DZI112" s="11"/>
      <c r="DZJ112" s="11"/>
      <c r="DZK112" s="11"/>
      <c r="DZL112" s="11"/>
      <c r="DZM112" s="11"/>
      <c r="DZN112" s="11"/>
      <c r="DZO112" s="11"/>
      <c r="DZP112" s="11"/>
      <c r="DZQ112" s="11"/>
      <c r="DZR112" s="11"/>
      <c r="DZS112" s="11"/>
      <c r="DZT112" s="11"/>
      <c r="DZU112" s="11"/>
      <c r="DZV112" s="11"/>
      <c r="DZW112" s="11"/>
      <c r="DZX112" s="11"/>
      <c r="DZY112" s="11"/>
      <c r="DZZ112" s="11"/>
      <c r="EAA112" s="11"/>
      <c r="EAB112" s="11"/>
      <c r="EAC112" s="11"/>
      <c r="EAD112" s="11"/>
      <c r="EAE112" s="11"/>
      <c r="EAF112" s="11"/>
      <c r="EAG112" s="11"/>
      <c r="EAH112" s="11"/>
      <c r="EAI112" s="11"/>
      <c r="EAJ112" s="11"/>
      <c r="EAK112" s="11"/>
      <c r="EAL112" s="11"/>
      <c r="EAM112" s="11"/>
      <c r="EAN112" s="11"/>
      <c r="EAO112" s="11"/>
      <c r="EAP112" s="11"/>
      <c r="EAQ112" s="11"/>
      <c r="EAR112" s="11"/>
      <c r="EAS112" s="11"/>
      <c r="EAT112" s="11"/>
      <c r="EAU112" s="11"/>
      <c r="EAV112" s="11"/>
      <c r="EAW112" s="11"/>
      <c r="EAX112" s="11"/>
      <c r="EAY112" s="11"/>
      <c r="EAZ112" s="11"/>
      <c r="EBA112" s="11"/>
      <c r="EBB112" s="11"/>
      <c r="EBC112" s="11"/>
      <c r="EBD112" s="11"/>
      <c r="EBE112" s="11"/>
      <c r="EBF112" s="11"/>
      <c r="EBG112" s="11"/>
      <c r="EBH112" s="11"/>
      <c r="EBI112" s="11"/>
      <c r="EBJ112" s="11"/>
      <c r="EBK112" s="11"/>
      <c r="EBL112" s="11"/>
      <c r="EBM112" s="11"/>
      <c r="EBN112" s="11"/>
      <c r="EBO112" s="11"/>
      <c r="EBP112" s="11"/>
      <c r="EBQ112" s="11"/>
      <c r="EBR112" s="11"/>
      <c r="EBS112" s="11"/>
      <c r="EBT112" s="11"/>
      <c r="EBU112" s="11"/>
      <c r="EBV112" s="11"/>
      <c r="EBW112" s="11"/>
      <c r="EBX112" s="11"/>
      <c r="EBY112" s="11"/>
      <c r="EBZ112" s="11"/>
      <c r="ECA112" s="11"/>
      <c r="ECB112" s="11"/>
      <c r="ECC112" s="11"/>
      <c r="ECD112" s="11"/>
      <c r="ECE112" s="11"/>
      <c r="ECF112" s="11"/>
      <c r="ECG112" s="11"/>
      <c r="ECH112" s="11"/>
      <c r="ECI112" s="11"/>
      <c r="ECJ112" s="11"/>
      <c r="ECK112" s="11"/>
      <c r="ECL112" s="11"/>
      <c r="ECM112" s="11"/>
      <c r="ECN112" s="11"/>
      <c r="ECO112" s="11"/>
      <c r="ECP112" s="11"/>
      <c r="ECQ112" s="11"/>
      <c r="ECR112" s="11"/>
      <c r="ECS112" s="11"/>
      <c r="ECT112" s="11"/>
      <c r="ECU112" s="11"/>
      <c r="ECV112" s="11"/>
      <c r="ECW112" s="11"/>
      <c r="ECX112" s="11"/>
      <c r="ECY112" s="11"/>
      <c r="ECZ112" s="11"/>
      <c r="EDA112" s="11"/>
      <c r="EDB112" s="11"/>
      <c r="EDC112" s="11"/>
      <c r="EDD112" s="11"/>
      <c r="EDE112" s="11"/>
      <c r="EDF112" s="11"/>
      <c r="EDG112" s="11"/>
      <c r="EDH112" s="11"/>
      <c r="EDI112" s="11"/>
      <c r="EDJ112" s="11"/>
      <c r="EDK112" s="11"/>
      <c r="EDL112" s="11"/>
      <c r="EDM112" s="11"/>
      <c r="EDN112" s="11"/>
      <c r="EDO112" s="11"/>
      <c r="EDP112" s="11"/>
      <c r="EDQ112" s="11"/>
      <c r="EDR112" s="11"/>
      <c r="EDS112" s="11"/>
      <c r="EDT112" s="11"/>
      <c r="EDU112" s="11"/>
      <c r="EDV112" s="11"/>
      <c r="EDW112" s="11"/>
      <c r="EDX112" s="11"/>
      <c r="EDY112" s="11"/>
      <c r="EDZ112" s="11"/>
      <c r="EEA112" s="11"/>
      <c r="EEB112" s="11"/>
      <c r="EEC112" s="11"/>
      <c r="EED112" s="11"/>
      <c r="EEE112" s="11"/>
      <c r="EEF112" s="11"/>
      <c r="EEG112" s="11"/>
      <c r="EEH112" s="11"/>
      <c r="EEI112" s="11"/>
      <c r="EEJ112" s="11"/>
      <c r="EEK112" s="11"/>
      <c r="EEL112" s="11"/>
      <c r="EEM112" s="11"/>
      <c r="EEN112" s="11"/>
      <c r="EEO112" s="11"/>
      <c r="EEP112" s="11"/>
      <c r="EEQ112" s="11"/>
      <c r="EER112" s="11"/>
      <c r="EES112" s="11"/>
      <c r="EET112" s="11"/>
      <c r="EEU112" s="11"/>
      <c r="EEV112" s="11"/>
      <c r="EEW112" s="11"/>
      <c r="EEX112" s="11"/>
      <c r="EEY112" s="11"/>
      <c r="EEZ112" s="11"/>
      <c r="EFA112" s="11"/>
      <c r="EFB112" s="11"/>
      <c r="EFC112" s="11"/>
      <c r="EFD112" s="11"/>
      <c r="EFE112" s="11"/>
      <c r="EFF112" s="11"/>
      <c r="EFG112" s="11"/>
      <c r="EFH112" s="11"/>
      <c r="EFI112" s="11"/>
      <c r="EFJ112" s="11"/>
      <c r="EFK112" s="11"/>
      <c r="EFL112" s="11"/>
      <c r="EFM112" s="11"/>
      <c r="EFN112" s="11"/>
      <c r="EFO112" s="11"/>
      <c r="EFP112" s="11"/>
      <c r="EFQ112" s="11"/>
      <c r="EFR112" s="11"/>
      <c r="EFS112" s="11"/>
      <c r="EFT112" s="11"/>
      <c r="EFU112" s="11"/>
      <c r="EFV112" s="11"/>
      <c r="EFW112" s="11"/>
      <c r="EFX112" s="11"/>
      <c r="EFY112" s="11"/>
      <c r="EFZ112" s="11"/>
      <c r="EGA112" s="11"/>
      <c r="EGB112" s="11"/>
      <c r="EGC112" s="11"/>
      <c r="EGD112" s="11"/>
      <c r="EGE112" s="11"/>
      <c r="EGF112" s="11"/>
      <c r="EGG112" s="11"/>
      <c r="EGH112" s="11"/>
      <c r="EGI112" s="11"/>
      <c r="EGJ112" s="11"/>
      <c r="EGK112" s="11"/>
      <c r="EGL112" s="11"/>
      <c r="EGM112" s="11"/>
      <c r="EGN112" s="11"/>
      <c r="EGO112" s="11"/>
      <c r="EGP112" s="11"/>
      <c r="EGQ112" s="11"/>
      <c r="EGR112" s="11"/>
      <c r="EGS112" s="11"/>
      <c r="EGT112" s="11"/>
      <c r="EGU112" s="11"/>
      <c r="EGV112" s="11"/>
      <c r="EGW112" s="11"/>
      <c r="EGX112" s="11"/>
      <c r="EGY112" s="11"/>
      <c r="EGZ112" s="11"/>
      <c r="EHA112" s="11"/>
      <c r="EHB112" s="11"/>
      <c r="EHC112" s="11"/>
      <c r="EHD112" s="11"/>
      <c r="EHE112" s="11"/>
      <c r="EHF112" s="11"/>
      <c r="EHG112" s="11"/>
      <c r="EHH112" s="11"/>
      <c r="EHI112" s="11"/>
      <c r="EHJ112" s="11"/>
      <c r="EHK112" s="11"/>
      <c r="EHL112" s="11"/>
      <c r="EHM112" s="11"/>
      <c r="EHN112" s="11"/>
      <c r="EHO112" s="11"/>
      <c r="EHP112" s="11"/>
      <c r="EHQ112" s="11"/>
      <c r="EHR112" s="11"/>
      <c r="EHS112" s="11"/>
      <c r="EHT112" s="11"/>
      <c r="EHU112" s="11"/>
      <c r="EHV112" s="11"/>
      <c r="EHW112" s="11"/>
      <c r="EHX112" s="11"/>
      <c r="EHY112" s="11"/>
      <c r="EHZ112" s="11"/>
      <c r="EIA112" s="11"/>
      <c r="EIB112" s="11"/>
      <c r="EIC112" s="11"/>
      <c r="EID112" s="11"/>
      <c r="EIE112" s="11"/>
      <c r="EIF112" s="11"/>
      <c r="EIG112" s="11"/>
      <c r="EIH112" s="11"/>
      <c r="EII112" s="11"/>
      <c r="EIJ112" s="11"/>
      <c r="EIK112" s="11"/>
      <c r="EIL112" s="11"/>
      <c r="EIM112" s="11"/>
      <c r="EIN112" s="11"/>
      <c r="EIO112" s="11"/>
      <c r="EIP112" s="11"/>
      <c r="EIQ112" s="11"/>
      <c r="EIR112" s="11"/>
      <c r="EIS112" s="11"/>
      <c r="EIT112" s="11"/>
      <c r="EIU112" s="11"/>
      <c r="EIV112" s="11"/>
      <c r="EIW112" s="11"/>
      <c r="EIX112" s="11"/>
      <c r="EIY112" s="11"/>
      <c r="EIZ112" s="11"/>
      <c r="EJA112" s="11"/>
      <c r="EJB112" s="11"/>
      <c r="EJC112" s="11"/>
      <c r="EJD112" s="11"/>
      <c r="EJE112" s="11"/>
      <c r="EJF112" s="11"/>
      <c r="EJG112" s="11"/>
      <c r="EJH112" s="11"/>
      <c r="EJI112" s="11"/>
      <c r="EJJ112" s="11"/>
      <c r="EJK112" s="11"/>
      <c r="EJL112" s="11"/>
      <c r="EJM112" s="11"/>
      <c r="EJN112" s="11"/>
      <c r="EJO112" s="11"/>
      <c r="EJP112" s="11"/>
      <c r="EJQ112" s="11"/>
      <c r="EJR112" s="11"/>
      <c r="EJS112" s="11"/>
      <c r="EJT112" s="11"/>
      <c r="EJU112" s="11"/>
      <c r="EJV112" s="11"/>
      <c r="EJW112" s="11"/>
      <c r="EJX112" s="11"/>
      <c r="EJY112" s="11"/>
      <c r="EJZ112" s="11"/>
      <c r="EKA112" s="11"/>
      <c r="EKB112" s="11"/>
      <c r="EKC112" s="11"/>
      <c r="EKD112" s="11"/>
      <c r="EKE112" s="11"/>
      <c r="EKF112" s="11"/>
      <c r="EKG112" s="11"/>
      <c r="EKH112" s="11"/>
      <c r="EKI112" s="11"/>
      <c r="EKJ112" s="11"/>
      <c r="EKK112" s="11"/>
      <c r="EKL112" s="11"/>
      <c r="EKM112" s="11"/>
      <c r="EKN112" s="11"/>
      <c r="EKO112" s="11"/>
      <c r="EKP112" s="11"/>
      <c r="EKQ112" s="11"/>
      <c r="EKR112" s="11"/>
      <c r="EKS112" s="11"/>
      <c r="EKT112" s="11"/>
      <c r="EKU112" s="11"/>
      <c r="EKV112" s="11"/>
      <c r="EKW112" s="11"/>
      <c r="EKX112" s="11"/>
      <c r="EKY112" s="11"/>
      <c r="EKZ112" s="11"/>
      <c r="ELA112" s="11"/>
      <c r="ELB112" s="11"/>
      <c r="ELC112" s="11"/>
      <c r="ELD112" s="11"/>
      <c r="ELE112" s="11"/>
      <c r="ELF112" s="11"/>
      <c r="ELG112" s="11"/>
      <c r="ELH112" s="11"/>
      <c r="ELI112" s="11"/>
      <c r="ELJ112" s="11"/>
      <c r="ELK112" s="11"/>
      <c r="ELL112" s="11"/>
      <c r="ELM112" s="11"/>
      <c r="ELN112" s="11"/>
      <c r="ELO112" s="11"/>
      <c r="ELP112" s="11"/>
      <c r="ELQ112" s="11"/>
      <c r="ELR112" s="11"/>
      <c r="ELS112" s="11"/>
      <c r="ELT112" s="11"/>
      <c r="ELU112" s="11"/>
      <c r="ELV112" s="11"/>
      <c r="ELW112" s="11"/>
      <c r="ELX112" s="11"/>
      <c r="ELY112" s="11"/>
      <c r="ELZ112" s="11"/>
      <c r="EMA112" s="11"/>
      <c r="EMB112" s="11"/>
      <c r="EMC112" s="11"/>
      <c r="EMD112" s="11"/>
      <c r="EME112" s="11"/>
      <c r="EMF112" s="11"/>
      <c r="EMG112" s="11"/>
      <c r="EMH112" s="11"/>
      <c r="EMI112" s="11"/>
      <c r="EMJ112" s="11"/>
      <c r="EMK112" s="11"/>
      <c r="EML112" s="11"/>
      <c r="EMM112" s="11"/>
      <c r="EMN112" s="11"/>
      <c r="EMO112" s="11"/>
      <c r="EMP112" s="11"/>
      <c r="EMQ112" s="11"/>
      <c r="EMR112" s="11"/>
      <c r="EMS112" s="11"/>
      <c r="EMT112" s="11"/>
      <c r="EMU112" s="11"/>
      <c r="EMV112" s="11"/>
      <c r="EMW112" s="11"/>
      <c r="EMX112" s="11"/>
      <c r="EMY112" s="11"/>
      <c r="EMZ112" s="11"/>
      <c r="ENA112" s="11"/>
      <c r="ENB112" s="11"/>
      <c r="ENC112" s="11"/>
      <c r="END112" s="11"/>
      <c r="ENE112" s="11"/>
      <c r="ENF112" s="11"/>
      <c r="ENG112" s="11"/>
      <c r="ENH112" s="11"/>
      <c r="ENI112" s="11"/>
      <c r="ENJ112" s="11"/>
      <c r="ENK112" s="11"/>
      <c r="ENL112" s="11"/>
      <c r="ENM112" s="11"/>
      <c r="ENN112" s="11"/>
      <c r="ENO112" s="11"/>
      <c r="ENP112" s="11"/>
      <c r="ENQ112" s="11"/>
      <c r="ENR112" s="11"/>
      <c r="ENS112" s="11"/>
      <c r="ENT112" s="11"/>
      <c r="ENU112" s="11"/>
      <c r="ENV112" s="11"/>
      <c r="ENW112" s="11"/>
      <c r="ENX112" s="11"/>
      <c r="ENY112" s="11"/>
      <c r="ENZ112" s="11"/>
      <c r="EOA112" s="11"/>
      <c r="EOB112" s="11"/>
      <c r="EOC112" s="11"/>
      <c r="EOD112" s="11"/>
      <c r="EOE112" s="11"/>
      <c r="EOF112" s="11"/>
      <c r="EOG112" s="11"/>
      <c r="EOH112" s="11"/>
      <c r="EOI112" s="11"/>
      <c r="EOJ112" s="11"/>
      <c r="EOK112" s="11"/>
      <c r="EOL112" s="11"/>
      <c r="EOM112" s="11"/>
      <c r="EON112" s="11"/>
      <c r="EOO112" s="11"/>
      <c r="EOP112" s="11"/>
      <c r="EOQ112" s="11"/>
      <c r="EOR112" s="11"/>
      <c r="EOS112" s="11"/>
      <c r="EOT112" s="11"/>
      <c r="EOU112" s="11"/>
      <c r="EOV112" s="11"/>
      <c r="EOW112" s="11"/>
      <c r="EOX112" s="11"/>
      <c r="EOY112" s="11"/>
      <c r="EOZ112" s="11"/>
      <c r="EPA112" s="11"/>
      <c r="EPB112" s="11"/>
      <c r="EPC112" s="11"/>
      <c r="EPD112" s="11"/>
      <c r="EPE112" s="11"/>
      <c r="EPF112" s="11"/>
      <c r="EPG112" s="11"/>
      <c r="EPH112" s="11"/>
      <c r="EPI112" s="11"/>
      <c r="EPJ112" s="11"/>
      <c r="EPK112" s="11"/>
      <c r="EPL112" s="11"/>
      <c r="EPM112" s="11"/>
      <c r="EPN112" s="11"/>
      <c r="EPO112" s="11"/>
      <c r="EPP112" s="11"/>
      <c r="EPQ112" s="11"/>
      <c r="EPR112" s="11"/>
      <c r="EPS112" s="11"/>
      <c r="EPT112" s="11"/>
      <c r="EPU112" s="11"/>
      <c r="EPV112" s="11"/>
      <c r="EPW112" s="11"/>
      <c r="EPX112" s="11"/>
      <c r="EPY112" s="11"/>
      <c r="EPZ112" s="11"/>
      <c r="EQA112" s="11"/>
      <c r="EQB112" s="11"/>
      <c r="EQC112" s="11"/>
      <c r="EQD112" s="11"/>
      <c r="EQE112" s="11"/>
      <c r="EQF112" s="11"/>
      <c r="EQG112" s="11"/>
      <c r="EQH112" s="11"/>
      <c r="EQI112" s="11"/>
      <c r="EQJ112" s="11"/>
      <c r="EQK112" s="11"/>
      <c r="EQL112" s="11"/>
      <c r="EQM112" s="11"/>
      <c r="EQN112" s="11"/>
      <c r="EQO112" s="11"/>
      <c r="EQP112" s="11"/>
      <c r="EQQ112" s="11"/>
      <c r="EQR112" s="11"/>
      <c r="EQS112" s="11"/>
      <c r="EQT112" s="11"/>
      <c r="EQU112" s="11"/>
      <c r="EQV112" s="11"/>
      <c r="EQW112" s="11"/>
      <c r="EQX112" s="11"/>
      <c r="EQY112" s="11"/>
      <c r="EQZ112" s="11"/>
      <c r="ERA112" s="11"/>
      <c r="ERB112" s="11"/>
      <c r="ERC112" s="11"/>
      <c r="ERD112" s="11"/>
      <c r="ERE112" s="11"/>
      <c r="ERF112" s="11"/>
      <c r="ERG112" s="11"/>
      <c r="ERH112" s="11"/>
      <c r="ERI112" s="11"/>
      <c r="ERJ112" s="11"/>
      <c r="ERK112" s="11"/>
      <c r="ERL112" s="11"/>
      <c r="ERM112" s="11"/>
      <c r="ERN112" s="11"/>
      <c r="ERO112" s="11"/>
      <c r="ERP112" s="11"/>
      <c r="ERQ112" s="11"/>
      <c r="ERR112" s="11"/>
      <c r="ERS112" s="11"/>
      <c r="ERT112" s="11"/>
      <c r="ERU112" s="11"/>
      <c r="ERV112" s="11"/>
      <c r="ERW112" s="11"/>
      <c r="ERX112" s="11"/>
      <c r="ERY112" s="11"/>
      <c r="ERZ112" s="11"/>
      <c r="ESA112" s="11"/>
      <c r="ESB112" s="11"/>
      <c r="ESC112" s="11"/>
      <c r="ESD112" s="11"/>
      <c r="ESE112" s="11"/>
      <c r="ESF112" s="11"/>
      <c r="ESG112" s="11"/>
      <c r="ESH112" s="11"/>
      <c r="ESI112" s="11"/>
      <c r="ESJ112" s="11"/>
      <c r="ESK112" s="11"/>
      <c r="ESL112" s="11"/>
      <c r="ESM112" s="11"/>
      <c r="ESN112" s="11"/>
      <c r="ESO112" s="11"/>
      <c r="ESP112" s="11"/>
      <c r="ESQ112" s="11"/>
      <c r="ESR112" s="11"/>
      <c r="ESS112" s="11"/>
      <c r="EST112" s="11"/>
      <c r="ESU112" s="11"/>
      <c r="ESV112" s="11"/>
      <c r="ESW112" s="11"/>
      <c r="ESX112" s="11"/>
      <c r="ESY112" s="11"/>
      <c r="ESZ112" s="11"/>
      <c r="ETA112" s="11"/>
      <c r="ETB112" s="11"/>
      <c r="ETC112" s="11"/>
      <c r="ETD112" s="11"/>
      <c r="ETE112" s="11"/>
      <c r="ETF112" s="11"/>
      <c r="ETG112" s="11"/>
      <c r="ETH112" s="11"/>
      <c r="ETI112" s="11"/>
      <c r="ETJ112" s="11"/>
      <c r="ETK112" s="11"/>
      <c r="ETL112" s="11"/>
      <c r="ETM112" s="11"/>
      <c r="ETN112" s="11"/>
      <c r="ETO112" s="11"/>
      <c r="ETP112" s="11"/>
      <c r="ETQ112" s="11"/>
      <c r="ETR112" s="11"/>
      <c r="ETS112" s="11"/>
      <c r="ETT112" s="11"/>
      <c r="ETU112" s="11"/>
      <c r="ETV112" s="11"/>
      <c r="ETW112" s="11"/>
      <c r="ETX112" s="11"/>
      <c r="ETY112" s="11"/>
      <c r="ETZ112" s="11"/>
      <c r="EUA112" s="11"/>
      <c r="EUB112" s="11"/>
      <c r="EUC112" s="11"/>
      <c r="EUD112" s="11"/>
      <c r="EUE112" s="11"/>
      <c r="EUF112" s="11"/>
      <c r="EUG112" s="11"/>
      <c r="EUH112" s="11"/>
      <c r="EUI112" s="11"/>
      <c r="EUJ112" s="11"/>
      <c r="EUK112" s="11"/>
      <c r="EUL112" s="11"/>
      <c r="EUM112" s="11"/>
      <c r="EUN112" s="11"/>
      <c r="EUO112" s="11"/>
      <c r="EUP112" s="11"/>
      <c r="EUQ112" s="11"/>
      <c r="EUR112" s="11"/>
      <c r="EUS112" s="11"/>
      <c r="EUT112" s="11"/>
      <c r="EUU112" s="11"/>
      <c r="EUV112" s="11"/>
      <c r="EUW112" s="11"/>
      <c r="EUX112" s="11"/>
      <c r="EUY112" s="11"/>
      <c r="EUZ112" s="11"/>
      <c r="EVA112" s="11"/>
      <c r="EVB112" s="11"/>
      <c r="EVC112" s="11"/>
      <c r="EVD112" s="11"/>
      <c r="EVE112" s="11"/>
      <c r="EVF112" s="11"/>
      <c r="EVG112" s="11"/>
      <c r="EVH112" s="11"/>
      <c r="EVI112" s="11"/>
      <c r="EVJ112" s="11"/>
      <c r="EVK112" s="11"/>
      <c r="EVL112" s="11"/>
      <c r="EVM112" s="11"/>
      <c r="EVN112" s="11"/>
      <c r="EVO112" s="11"/>
      <c r="EVP112" s="11"/>
      <c r="EVQ112" s="11"/>
      <c r="EVR112" s="11"/>
      <c r="EVS112" s="11"/>
      <c r="EVT112" s="11"/>
      <c r="EVU112" s="11"/>
      <c r="EVV112" s="11"/>
      <c r="EVW112" s="11"/>
      <c r="EVX112" s="11"/>
      <c r="EVY112" s="11"/>
      <c r="EVZ112" s="11"/>
      <c r="EWA112" s="11"/>
      <c r="EWB112" s="11"/>
      <c r="EWC112" s="11"/>
      <c r="EWD112" s="11"/>
      <c r="EWE112" s="11"/>
      <c r="EWF112" s="11"/>
      <c r="EWG112" s="11"/>
      <c r="EWH112" s="11"/>
      <c r="EWI112" s="11"/>
      <c r="EWJ112" s="11"/>
      <c r="EWK112" s="11"/>
      <c r="EWL112" s="11"/>
      <c r="EWM112" s="11"/>
      <c r="EWN112" s="11"/>
      <c r="EWO112" s="11"/>
      <c r="EWP112" s="11"/>
      <c r="EWQ112" s="11"/>
      <c r="EWR112" s="11"/>
      <c r="EWS112" s="11"/>
      <c r="EWT112" s="11"/>
      <c r="EWU112" s="11"/>
      <c r="EWV112" s="11"/>
      <c r="EWW112" s="11"/>
      <c r="EWX112" s="11"/>
      <c r="EWY112" s="11"/>
      <c r="EWZ112" s="11"/>
      <c r="EXA112" s="11"/>
      <c r="EXB112" s="11"/>
      <c r="EXC112" s="11"/>
      <c r="EXD112" s="11"/>
      <c r="EXE112" s="11"/>
      <c r="EXF112" s="11"/>
      <c r="EXG112" s="11"/>
      <c r="EXH112" s="11"/>
      <c r="EXI112" s="11"/>
      <c r="EXJ112" s="11"/>
      <c r="EXK112" s="11"/>
      <c r="EXL112" s="11"/>
      <c r="EXM112" s="11"/>
      <c r="EXN112" s="11"/>
      <c r="EXO112" s="11"/>
      <c r="EXP112" s="11"/>
      <c r="EXQ112" s="11"/>
      <c r="EXR112" s="11"/>
      <c r="EXS112" s="11"/>
      <c r="EXT112" s="11"/>
      <c r="EXU112" s="11"/>
      <c r="EXV112" s="11"/>
      <c r="EXW112" s="11"/>
      <c r="EXX112" s="11"/>
      <c r="EXY112" s="11"/>
      <c r="EXZ112" s="11"/>
      <c r="EYA112" s="11"/>
      <c r="EYB112" s="11"/>
      <c r="EYC112" s="11"/>
      <c r="EYD112" s="11"/>
      <c r="EYE112" s="11"/>
      <c r="EYF112" s="11"/>
      <c r="EYG112" s="11"/>
      <c r="EYH112" s="11"/>
      <c r="EYI112" s="11"/>
      <c r="EYJ112" s="11"/>
      <c r="EYK112" s="11"/>
      <c r="EYL112" s="11"/>
      <c r="EYM112" s="11"/>
      <c r="EYN112" s="11"/>
      <c r="EYO112" s="11"/>
      <c r="EYP112" s="11"/>
      <c r="EYQ112" s="11"/>
      <c r="EYR112" s="11"/>
      <c r="EYS112" s="11"/>
      <c r="EYT112" s="11"/>
      <c r="EYU112" s="11"/>
      <c r="EYV112" s="11"/>
      <c r="EYW112" s="11"/>
      <c r="EYX112" s="11"/>
      <c r="EYY112" s="11"/>
      <c r="EYZ112" s="11"/>
      <c r="EZA112" s="11"/>
      <c r="EZB112" s="11"/>
      <c r="EZC112" s="11"/>
      <c r="EZD112" s="11"/>
      <c r="EZE112" s="11"/>
      <c r="EZF112" s="11"/>
      <c r="EZG112" s="11"/>
      <c r="EZH112" s="11"/>
      <c r="EZI112" s="11"/>
      <c r="EZJ112" s="11"/>
      <c r="EZK112" s="11"/>
      <c r="EZL112" s="11"/>
      <c r="EZM112" s="11"/>
      <c r="EZN112" s="11"/>
      <c r="EZO112" s="11"/>
      <c r="EZP112" s="11"/>
      <c r="EZQ112" s="11"/>
      <c r="EZR112" s="11"/>
      <c r="EZS112" s="11"/>
      <c r="EZT112" s="11"/>
      <c r="EZU112" s="11"/>
      <c r="EZV112" s="11"/>
      <c r="EZW112" s="11"/>
      <c r="EZX112" s="11"/>
      <c r="EZY112" s="11"/>
      <c r="EZZ112" s="11"/>
      <c r="FAA112" s="11"/>
      <c r="FAB112" s="11"/>
      <c r="FAC112" s="11"/>
      <c r="FAD112" s="11"/>
      <c r="FAE112" s="11"/>
      <c r="FAF112" s="11"/>
      <c r="FAG112" s="11"/>
      <c r="FAH112" s="11"/>
      <c r="FAI112" s="11"/>
      <c r="FAJ112" s="11"/>
      <c r="FAK112" s="11"/>
      <c r="FAL112" s="11"/>
      <c r="FAM112" s="11"/>
      <c r="FAN112" s="11"/>
      <c r="FAO112" s="11"/>
      <c r="FAP112" s="11"/>
      <c r="FAQ112" s="11"/>
      <c r="FAR112" s="11"/>
      <c r="FAS112" s="11"/>
      <c r="FAT112" s="11"/>
      <c r="FAU112" s="11"/>
      <c r="FAV112" s="11"/>
      <c r="FAW112" s="11"/>
      <c r="FAX112" s="11"/>
      <c r="FAY112" s="11"/>
      <c r="FAZ112" s="11"/>
      <c r="FBA112" s="11"/>
      <c r="FBB112" s="11"/>
      <c r="FBC112" s="11"/>
      <c r="FBD112" s="11"/>
      <c r="FBE112" s="11"/>
      <c r="FBF112" s="11"/>
      <c r="FBG112" s="11"/>
      <c r="FBH112" s="11"/>
      <c r="FBI112" s="11"/>
      <c r="FBJ112" s="11"/>
      <c r="FBK112" s="11"/>
      <c r="FBL112" s="11"/>
      <c r="FBM112" s="11"/>
      <c r="FBN112" s="11"/>
      <c r="FBO112" s="11"/>
      <c r="FBP112" s="11"/>
      <c r="FBQ112" s="11"/>
      <c r="FBR112" s="11"/>
      <c r="FBS112" s="11"/>
      <c r="FBT112" s="11"/>
      <c r="FBU112" s="11"/>
      <c r="FBV112" s="11"/>
      <c r="FBW112" s="11"/>
      <c r="FBX112" s="11"/>
      <c r="FBY112" s="11"/>
      <c r="FBZ112" s="11"/>
      <c r="FCA112" s="11"/>
      <c r="FCB112" s="11"/>
      <c r="FCC112" s="11"/>
      <c r="FCD112" s="11"/>
      <c r="FCE112" s="11"/>
      <c r="FCF112" s="11"/>
      <c r="FCG112" s="11"/>
      <c r="FCH112" s="11"/>
      <c r="FCI112" s="11"/>
      <c r="FCJ112" s="11"/>
      <c r="FCK112" s="11"/>
      <c r="FCL112" s="11"/>
      <c r="FCM112" s="11"/>
      <c r="FCN112" s="11"/>
      <c r="FCO112" s="11"/>
      <c r="FCP112" s="11"/>
      <c r="FCQ112" s="11"/>
      <c r="FCR112" s="11"/>
      <c r="FCS112" s="11"/>
      <c r="FCT112" s="11"/>
      <c r="FCU112" s="11"/>
      <c r="FCV112" s="11"/>
      <c r="FCW112" s="11"/>
      <c r="FCX112" s="11"/>
      <c r="FCY112" s="11"/>
      <c r="FCZ112" s="11"/>
      <c r="FDA112" s="11"/>
      <c r="FDB112" s="11"/>
      <c r="FDC112" s="11"/>
      <c r="FDD112" s="11"/>
      <c r="FDE112" s="11"/>
      <c r="FDF112" s="11"/>
      <c r="FDG112" s="11"/>
      <c r="FDH112" s="11"/>
      <c r="FDI112" s="11"/>
      <c r="FDJ112" s="11"/>
      <c r="FDK112" s="11"/>
      <c r="FDL112" s="11"/>
      <c r="FDM112" s="11"/>
      <c r="FDN112" s="11"/>
      <c r="FDO112" s="11"/>
      <c r="FDP112" s="11"/>
      <c r="FDQ112" s="11"/>
      <c r="FDR112" s="11"/>
      <c r="FDS112" s="11"/>
      <c r="FDT112" s="11"/>
      <c r="FDU112" s="11"/>
      <c r="FDV112" s="11"/>
      <c r="FDW112" s="11"/>
      <c r="FDX112" s="11"/>
      <c r="FDY112" s="11"/>
      <c r="FDZ112" s="11"/>
      <c r="FEA112" s="11"/>
      <c r="FEB112" s="11"/>
      <c r="FEC112" s="11"/>
      <c r="FED112" s="11"/>
      <c r="FEE112" s="11"/>
      <c r="FEF112" s="11"/>
      <c r="FEG112" s="11"/>
      <c r="FEH112" s="11"/>
      <c r="FEI112" s="11"/>
      <c r="FEJ112" s="11"/>
      <c r="FEK112" s="11"/>
      <c r="FEL112" s="11"/>
      <c r="FEM112" s="11"/>
      <c r="FEN112" s="11"/>
      <c r="FEO112" s="11"/>
      <c r="FEP112" s="11"/>
      <c r="FEQ112" s="11"/>
      <c r="FER112" s="11"/>
      <c r="FES112" s="11"/>
      <c r="FET112" s="11"/>
      <c r="FEU112" s="11"/>
      <c r="FEV112" s="11"/>
      <c r="FEW112" s="11"/>
      <c r="FEX112" s="11"/>
      <c r="FEY112" s="11"/>
      <c r="FEZ112" s="11"/>
      <c r="FFA112" s="11"/>
      <c r="FFB112" s="11"/>
      <c r="FFC112" s="11"/>
      <c r="FFD112" s="11"/>
      <c r="FFE112" s="11"/>
      <c r="FFF112" s="11"/>
      <c r="FFG112" s="11"/>
      <c r="FFH112" s="11"/>
      <c r="FFI112" s="11"/>
      <c r="FFJ112" s="11"/>
      <c r="FFK112" s="11"/>
      <c r="FFL112" s="11"/>
      <c r="FFM112" s="11"/>
      <c r="FFN112" s="11"/>
      <c r="FFO112" s="11"/>
      <c r="FFP112" s="11"/>
      <c r="FFQ112" s="11"/>
      <c r="FFR112" s="11"/>
      <c r="FFS112" s="11"/>
      <c r="FFT112" s="11"/>
      <c r="FFU112" s="11"/>
      <c r="FFV112" s="11"/>
      <c r="FFW112" s="11"/>
      <c r="FFX112" s="11"/>
      <c r="FFY112" s="11"/>
      <c r="FFZ112" s="11"/>
      <c r="FGA112" s="11"/>
      <c r="FGB112" s="11"/>
      <c r="FGC112" s="11"/>
      <c r="FGD112" s="11"/>
      <c r="FGE112" s="11"/>
      <c r="FGF112" s="11"/>
      <c r="FGG112" s="11"/>
      <c r="FGH112" s="11"/>
      <c r="FGI112" s="11"/>
      <c r="FGJ112" s="11"/>
      <c r="FGK112" s="11"/>
      <c r="FGL112" s="11"/>
      <c r="FGM112" s="11"/>
      <c r="FGN112" s="11"/>
      <c r="FGO112" s="11"/>
      <c r="FGP112" s="11"/>
      <c r="FGQ112" s="11"/>
      <c r="FGR112" s="11"/>
      <c r="FGS112" s="11"/>
      <c r="FGT112" s="11"/>
      <c r="FGU112" s="11"/>
      <c r="FGV112" s="11"/>
      <c r="FGW112" s="11"/>
      <c r="FGX112" s="11"/>
      <c r="FGY112" s="11"/>
      <c r="FGZ112" s="11"/>
      <c r="FHA112" s="11"/>
      <c r="FHB112" s="11"/>
      <c r="FHC112" s="11"/>
      <c r="FHD112" s="11"/>
      <c r="FHE112" s="11"/>
      <c r="FHF112" s="11"/>
      <c r="FHG112" s="11"/>
      <c r="FHH112" s="11"/>
      <c r="FHI112" s="11"/>
      <c r="FHJ112" s="11"/>
      <c r="FHK112" s="11"/>
      <c r="FHL112" s="11"/>
      <c r="FHM112" s="11"/>
      <c r="FHN112" s="11"/>
      <c r="FHO112" s="11"/>
      <c r="FHP112" s="11"/>
      <c r="FHQ112" s="11"/>
      <c r="FHR112" s="11"/>
      <c r="FHS112" s="11"/>
      <c r="FHT112" s="11"/>
      <c r="FHU112" s="11"/>
      <c r="FHV112" s="11"/>
      <c r="FHW112" s="11"/>
      <c r="FHX112" s="11"/>
      <c r="FHY112" s="11"/>
      <c r="FHZ112" s="11"/>
      <c r="FIA112" s="11"/>
      <c r="FIB112" s="11"/>
      <c r="FIC112" s="11"/>
      <c r="FID112" s="11"/>
      <c r="FIE112" s="11"/>
      <c r="FIF112" s="11"/>
      <c r="FIG112" s="11"/>
      <c r="FIH112" s="11"/>
      <c r="FII112" s="11"/>
      <c r="FIJ112" s="11"/>
      <c r="FIK112" s="11"/>
      <c r="FIL112" s="11"/>
      <c r="FIM112" s="11"/>
      <c r="FIN112" s="11"/>
      <c r="FIO112" s="11"/>
      <c r="FIP112" s="11"/>
      <c r="FIQ112" s="11"/>
      <c r="FIR112" s="11"/>
      <c r="FIS112" s="11"/>
      <c r="FIT112" s="11"/>
      <c r="FIU112" s="11"/>
      <c r="FIV112" s="11"/>
      <c r="FIW112" s="11"/>
      <c r="FIX112" s="11"/>
      <c r="FIY112" s="11"/>
      <c r="FIZ112" s="11"/>
      <c r="FJA112" s="11"/>
      <c r="FJB112" s="11"/>
      <c r="FJC112" s="11"/>
      <c r="FJD112" s="11"/>
      <c r="FJE112" s="11"/>
      <c r="FJF112" s="11"/>
      <c r="FJG112" s="11"/>
      <c r="FJH112" s="11"/>
      <c r="FJI112" s="11"/>
      <c r="FJJ112" s="11"/>
      <c r="FJK112" s="11"/>
      <c r="FJL112" s="11"/>
      <c r="FJM112" s="11"/>
      <c r="FJN112" s="11"/>
      <c r="FJO112" s="11"/>
      <c r="FJP112" s="11"/>
      <c r="FJQ112" s="11"/>
      <c r="FJR112" s="11"/>
      <c r="FJS112" s="11"/>
      <c r="FJT112" s="11"/>
      <c r="FJU112" s="11"/>
      <c r="FJV112" s="11"/>
      <c r="FJW112" s="11"/>
      <c r="FJX112" s="11"/>
      <c r="FJY112" s="11"/>
      <c r="FJZ112" s="11"/>
      <c r="FKA112" s="11"/>
      <c r="FKB112" s="11"/>
      <c r="FKC112" s="11"/>
      <c r="FKD112" s="11"/>
      <c r="FKE112" s="11"/>
      <c r="FKF112" s="11"/>
      <c r="FKG112" s="11"/>
      <c r="FKH112" s="11"/>
      <c r="FKI112" s="11"/>
      <c r="FKJ112" s="11"/>
      <c r="FKK112" s="11"/>
      <c r="FKL112" s="11"/>
      <c r="FKM112" s="11"/>
      <c r="FKN112" s="11"/>
      <c r="FKO112" s="11"/>
      <c r="FKP112" s="11"/>
      <c r="FKQ112" s="11"/>
      <c r="FKR112" s="11"/>
      <c r="FKS112" s="11"/>
      <c r="FKT112" s="11"/>
      <c r="FKU112" s="11"/>
      <c r="FKV112" s="11"/>
      <c r="FKW112" s="11"/>
      <c r="FKX112" s="11"/>
      <c r="FKY112" s="11"/>
      <c r="FKZ112" s="11"/>
      <c r="FLA112" s="11"/>
      <c r="FLB112" s="11"/>
      <c r="FLC112" s="11"/>
      <c r="FLD112" s="11"/>
      <c r="FLE112" s="11"/>
      <c r="FLF112" s="11"/>
      <c r="FLG112" s="11"/>
      <c r="FLH112" s="11"/>
      <c r="FLI112" s="11"/>
      <c r="FLJ112" s="11"/>
      <c r="FLK112" s="11"/>
      <c r="FLL112" s="11"/>
      <c r="FLM112" s="11"/>
      <c r="FLN112" s="11"/>
      <c r="FLO112" s="11"/>
      <c r="FLP112" s="11"/>
      <c r="FLQ112" s="11"/>
      <c r="FLR112" s="11"/>
      <c r="FLS112" s="11"/>
      <c r="FLT112" s="11"/>
      <c r="FLU112" s="11"/>
      <c r="FLV112" s="11"/>
      <c r="FLW112" s="11"/>
      <c r="FLX112" s="11"/>
      <c r="FLY112" s="11"/>
      <c r="FLZ112" s="11"/>
      <c r="FMA112" s="11"/>
      <c r="FMB112" s="11"/>
      <c r="FMC112" s="11"/>
      <c r="FMD112" s="11"/>
      <c r="FME112" s="11"/>
      <c r="FMF112" s="11"/>
      <c r="FMG112" s="11"/>
      <c r="FMH112" s="11"/>
      <c r="FMI112" s="11"/>
      <c r="FMJ112" s="11"/>
      <c r="FMK112" s="11"/>
      <c r="FML112" s="11"/>
      <c r="FMM112" s="11"/>
      <c r="FMN112" s="11"/>
      <c r="FMO112" s="11"/>
      <c r="FMP112" s="11"/>
      <c r="FMQ112" s="11"/>
      <c r="FMR112" s="11"/>
      <c r="FMS112" s="11"/>
      <c r="FMT112" s="11"/>
      <c r="FMU112" s="11"/>
      <c r="FMV112" s="11"/>
      <c r="FMW112" s="11"/>
      <c r="FMX112" s="11"/>
      <c r="FMY112" s="11"/>
      <c r="FMZ112" s="11"/>
      <c r="FNA112" s="11"/>
      <c r="FNB112" s="11"/>
      <c r="FNC112" s="11"/>
      <c r="FND112" s="11"/>
      <c r="FNE112" s="11"/>
      <c r="FNF112" s="11"/>
      <c r="FNG112" s="11"/>
      <c r="FNH112" s="11"/>
      <c r="FNI112" s="11"/>
      <c r="FNJ112" s="11"/>
      <c r="FNK112" s="11"/>
      <c r="FNL112" s="11"/>
      <c r="FNM112" s="11"/>
      <c r="FNN112" s="11"/>
      <c r="FNO112" s="11"/>
      <c r="FNP112" s="11"/>
      <c r="FNQ112" s="11"/>
      <c r="FNR112" s="11"/>
      <c r="FNS112" s="11"/>
      <c r="FNT112" s="11"/>
      <c r="FNU112" s="11"/>
      <c r="FNV112" s="11"/>
      <c r="FNW112" s="11"/>
      <c r="FNX112" s="11"/>
      <c r="FNY112" s="11"/>
      <c r="FNZ112" s="11"/>
      <c r="FOA112" s="11"/>
      <c r="FOB112" s="11"/>
      <c r="FOC112" s="11"/>
      <c r="FOD112" s="11"/>
      <c r="FOE112" s="11"/>
      <c r="FOF112" s="11"/>
      <c r="FOG112" s="11"/>
      <c r="FOH112" s="11"/>
      <c r="FOI112" s="11"/>
      <c r="FOJ112" s="11"/>
      <c r="FOK112" s="11"/>
      <c r="FOL112" s="11"/>
      <c r="FOM112" s="11"/>
      <c r="FON112" s="11"/>
      <c r="FOO112" s="11"/>
      <c r="FOP112" s="11"/>
      <c r="FOQ112" s="11"/>
      <c r="FOR112" s="11"/>
      <c r="FOS112" s="11"/>
      <c r="FOT112" s="11"/>
      <c r="FOU112" s="11"/>
      <c r="FOV112" s="11"/>
      <c r="FOW112" s="11"/>
      <c r="FOX112" s="11"/>
      <c r="FOY112" s="11"/>
      <c r="FOZ112" s="11"/>
      <c r="FPA112" s="11"/>
      <c r="FPB112" s="11"/>
      <c r="FPC112" s="11"/>
      <c r="FPD112" s="11"/>
      <c r="FPE112" s="11"/>
      <c r="FPF112" s="11"/>
      <c r="FPG112" s="11"/>
      <c r="FPH112" s="11"/>
      <c r="FPI112" s="11"/>
      <c r="FPJ112" s="11"/>
      <c r="FPK112" s="11"/>
      <c r="FPL112" s="11"/>
      <c r="FPM112" s="11"/>
      <c r="FPN112" s="11"/>
      <c r="FPO112" s="11"/>
      <c r="FPP112" s="11"/>
      <c r="FPQ112" s="11"/>
      <c r="FPR112" s="11"/>
      <c r="FPS112" s="11"/>
      <c r="FPT112" s="11"/>
      <c r="FPU112" s="11"/>
      <c r="FPV112" s="11"/>
      <c r="FPW112" s="11"/>
      <c r="FPX112" s="11"/>
      <c r="FPY112" s="11"/>
      <c r="FPZ112" s="11"/>
      <c r="FQA112" s="11"/>
      <c r="FQB112" s="11"/>
      <c r="FQC112" s="11"/>
      <c r="FQD112" s="11"/>
      <c r="FQE112" s="11"/>
      <c r="FQF112" s="11"/>
      <c r="FQG112" s="11"/>
      <c r="FQH112" s="11"/>
      <c r="FQI112" s="11"/>
      <c r="FQJ112" s="11"/>
      <c r="FQK112" s="11"/>
      <c r="FQL112" s="11"/>
      <c r="FQM112" s="11"/>
      <c r="FQN112" s="11"/>
      <c r="FQO112" s="11"/>
      <c r="FQP112" s="11"/>
      <c r="FQQ112" s="11"/>
      <c r="FQR112" s="11"/>
      <c r="FQS112" s="11"/>
      <c r="FQT112" s="11"/>
      <c r="FQU112" s="11"/>
      <c r="FQV112" s="11"/>
      <c r="FQW112" s="11"/>
      <c r="FQX112" s="11"/>
      <c r="FQY112" s="11"/>
      <c r="FQZ112" s="11"/>
      <c r="FRA112" s="11"/>
      <c r="FRB112" s="11"/>
      <c r="FRC112" s="11"/>
      <c r="FRD112" s="11"/>
      <c r="FRE112" s="11"/>
      <c r="FRF112" s="11"/>
      <c r="FRG112" s="11"/>
      <c r="FRH112" s="11"/>
      <c r="FRI112" s="11"/>
      <c r="FRJ112" s="11"/>
      <c r="FRK112" s="11"/>
      <c r="FRL112" s="11"/>
      <c r="FRM112" s="11"/>
      <c r="FRN112" s="11"/>
      <c r="FRO112" s="11"/>
      <c r="FRP112" s="11"/>
      <c r="FRQ112" s="11"/>
      <c r="FRR112" s="11"/>
      <c r="FRS112" s="11"/>
      <c r="FRT112" s="11"/>
      <c r="FRU112" s="11"/>
      <c r="FRV112" s="11"/>
      <c r="FRW112" s="11"/>
      <c r="FRX112" s="11"/>
      <c r="FRY112" s="11"/>
      <c r="FRZ112" s="11"/>
      <c r="FSA112" s="11"/>
      <c r="FSB112" s="11"/>
      <c r="FSC112" s="11"/>
      <c r="FSD112" s="11"/>
      <c r="FSE112" s="11"/>
      <c r="FSF112" s="11"/>
      <c r="FSG112" s="11"/>
      <c r="FSH112" s="11"/>
      <c r="FSI112" s="11"/>
      <c r="FSJ112" s="11"/>
      <c r="FSK112" s="11"/>
      <c r="FSL112" s="11"/>
      <c r="FSM112" s="11"/>
      <c r="FSN112" s="11"/>
      <c r="FSO112" s="11"/>
      <c r="FSP112" s="11"/>
      <c r="FSQ112" s="11"/>
      <c r="FSR112" s="11"/>
      <c r="FSS112" s="11"/>
      <c r="FST112" s="11"/>
      <c r="FSU112" s="11"/>
      <c r="FSV112" s="11"/>
      <c r="FSW112" s="11"/>
      <c r="FSX112" s="11"/>
      <c r="FSY112" s="11"/>
      <c r="FSZ112" s="11"/>
      <c r="FTA112" s="11"/>
      <c r="FTB112" s="11"/>
      <c r="FTC112" s="11"/>
      <c r="FTD112" s="11"/>
      <c r="FTE112" s="11"/>
      <c r="FTF112" s="11"/>
      <c r="FTG112" s="11"/>
      <c r="FTH112" s="11"/>
      <c r="FTI112" s="11"/>
      <c r="FTJ112" s="11"/>
      <c r="FTK112" s="11"/>
      <c r="FTL112" s="11"/>
      <c r="FTM112" s="11"/>
      <c r="FTN112" s="11"/>
      <c r="FTO112" s="11"/>
      <c r="FTP112" s="11"/>
      <c r="FTQ112" s="11"/>
      <c r="FTR112" s="11"/>
      <c r="FTS112" s="11"/>
      <c r="FTT112" s="11"/>
      <c r="FTU112" s="11"/>
      <c r="FTV112" s="11"/>
      <c r="FTW112" s="11"/>
      <c r="FTX112" s="11"/>
      <c r="FTY112" s="11"/>
      <c r="FTZ112" s="11"/>
      <c r="FUA112" s="11"/>
      <c r="FUB112" s="11"/>
      <c r="FUC112" s="11"/>
      <c r="FUD112" s="11"/>
      <c r="FUE112" s="11"/>
      <c r="FUF112" s="11"/>
      <c r="FUG112" s="11"/>
      <c r="FUH112" s="11"/>
      <c r="FUI112" s="11"/>
      <c r="FUJ112" s="11"/>
      <c r="FUK112" s="11"/>
      <c r="FUL112" s="11"/>
      <c r="FUM112" s="11"/>
      <c r="FUN112" s="11"/>
      <c r="FUO112" s="11"/>
      <c r="FUP112" s="11"/>
      <c r="FUQ112" s="11"/>
      <c r="FUR112" s="11"/>
      <c r="FUS112" s="11"/>
      <c r="FUT112" s="11"/>
      <c r="FUU112" s="11"/>
      <c r="FUV112" s="11"/>
      <c r="FUW112" s="11"/>
      <c r="FUX112" s="11"/>
      <c r="FUY112" s="11"/>
      <c r="FUZ112" s="11"/>
      <c r="FVA112" s="11"/>
      <c r="FVB112" s="11"/>
      <c r="FVC112" s="11"/>
      <c r="FVD112" s="11"/>
      <c r="FVE112" s="11"/>
      <c r="FVF112" s="11"/>
      <c r="FVG112" s="11"/>
      <c r="FVH112" s="11"/>
      <c r="FVI112" s="11"/>
      <c r="FVJ112" s="11"/>
      <c r="FVK112" s="11"/>
      <c r="FVL112" s="11"/>
      <c r="FVM112" s="11"/>
      <c r="FVN112" s="11"/>
      <c r="FVO112" s="11"/>
      <c r="FVP112" s="11"/>
      <c r="FVQ112" s="11"/>
      <c r="FVR112" s="11"/>
      <c r="FVS112" s="11"/>
      <c r="FVT112" s="11"/>
      <c r="FVU112" s="11"/>
      <c r="FVV112" s="11"/>
      <c r="FVW112" s="11"/>
      <c r="FVX112" s="11"/>
      <c r="FVY112" s="11"/>
      <c r="FVZ112" s="11"/>
      <c r="FWA112" s="11"/>
      <c r="FWB112" s="11"/>
      <c r="FWC112" s="11"/>
      <c r="FWD112" s="11"/>
      <c r="FWE112" s="11"/>
      <c r="FWF112" s="11"/>
      <c r="FWG112" s="11"/>
      <c r="FWH112" s="11"/>
      <c r="FWI112" s="11"/>
      <c r="FWJ112" s="11"/>
      <c r="FWK112" s="11"/>
      <c r="FWL112" s="11"/>
      <c r="FWM112" s="11"/>
      <c r="FWN112" s="11"/>
      <c r="FWO112" s="11"/>
      <c r="FWP112" s="11"/>
      <c r="FWQ112" s="11"/>
      <c r="FWR112" s="11"/>
      <c r="FWS112" s="11"/>
      <c r="FWT112" s="11"/>
      <c r="FWU112" s="11"/>
      <c r="FWV112" s="11"/>
      <c r="FWW112" s="11"/>
      <c r="FWX112" s="11"/>
      <c r="FWY112" s="11"/>
      <c r="FWZ112" s="11"/>
      <c r="FXA112" s="11"/>
      <c r="FXB112" s="11"/>
      <c r="FXC112" s="11"/>
      <c r="FXD112" s="11"/>
      <c r="FXE112" s="11"/>
      <c r="FXF112" s="11"/>
      <c r="FXG112" s="11"/>
      <c r="FXH112" s="11"/>
      <c r="FXI112" s="11"/>
      <c r="FXJ112" s="11"/>
      <c r="FXK112" s="11"/>
      <c r="FXL112" s="11"/>
      <c r="FXM112" s="11"/>
      <c r="FXN112" s="11"/>
      <c r="FXO112" s="11"/>
      <c r="FXP112" s="11"/>
      <c r="FXQ112" s="11"/>
      <c r="FXR112" s="11"/>
      <c r="FXS112" s="11"/>
      <c r="FXT112" s="11"/>
      <c r="FXU112" s="11"/>
      <c r="FXV112" s="11"/>
      <c r="FXW112" s="11"/>
      <c r="FXX112" s="11"/>
      <c r="FXY112" s="11"/>
      <c r="FXZ112" s="11"/>
      <c r="FYA112" s="11"/>
      <c r="FYB112" s="11"/>
      <c r="FYC112" s="11"/>
      <c r="FYD112" s="11"/>
      <c r="FYE112" s="11"/>
      <c r="FYF112" s="11"/>
      <c r="FYG112" s="11"/>
      <c r="FYH112" s="11"/>
      <c r="FYI112" s="11"/>
      <c r="FYJ112" s="11"/>
      <c r="FYK112" s="11"/>
      <c r="FYL112" s="11"/>
      <c r="FYM112" s="11"/>
      <c r="FYN112" s="11"/>
      <c r="FYO112" s="11"/>
      <c r="FYP112" s="11"/>
      <c r="FYQ112" s="11"/>
      <c r="FYR112" s="11"/>
      <c r="FYS112" s="11"/>
      <c r="FYT112" s="11"/>
      <c r="FYU112" s="11"/>
      <c r="FYV112" s="11"/>
      <c r="FYW112" s="11"/>
      <c r="FYX112" s="11"/>
      <c r="FYY112" s="11"/>
      <c r="FYZ112" s="11"/>
      <c r="FZA112" s="11"/>
      <c r="FZB112" s="11"/>
      <c r="FZC112" s="11"/>
      <c r="FZD112" s="11"/>
      <c r="FZE112" s="11"/>
      <c r="FZF112" s="11"/>
      <c r="FZG112" s="11"/>
      <c r="FZH112" s="11"/>
      <c r="FZI112" s="11"/>
      <c r="FZJ112" s="11"/>
      <c r="FZK112" s="11"/>
      <c r="FZL112" s="11"/>
      <c r="FZM112" s="11"/>
      <c r="FZN112" s="11"/>
      <c r="FZO112" s="11"/>
      <c r="FZP112" s="11"/>
      <c r="FZQ112" s="11"/>
      <c r="FZR112" s="11"/>
      <c r="FZS112" s="11"/>
      <c r="FZT112" s="11"/>
      <c r="FZU112" s="11"/>
      <c r="FZV112" s="11"/>
      <c r="FZW112" s="11"/>
      <c r="FZX112" s="11"/>
      <c r="FZY112" s="11"/>
      <c r="FZZ112" s="11"/>
      <c r="GAA112" s="11"/>
      <c r="GAB112" s="11"/>
      <c r="GAC112" s="11"/>
      <c r="GAD112" s="11"/>
      <c r="GAE112" s="11"/>
      <c r="GAF112" s="11"/>
      <c r="GAG112" s="11"/>
      <c r="GAH112" s="11"/>
      <c r="GAI112" s="11"/>
      <c r="GAJ112" s="11"/>
      <c r="GAK112" s="11"/>
      <c r="GAL112" s="11"/>
      <c r="GAM112" s="11"/>
      <c r="GAN112" s="11"/>
      <c r="GAO112" s="11"/>
      <c r="GAP112" s="11"/>
      <c r="GAQ112" s="11"/>
      <c r="GAR112" s="11"/>
      <c r="GAS112" s="11"/>
      <c r="GAT112" s="11"/>
      <c r="GAU112" s="11"/>
      <c r="GAV112" s="11"/>
      <c r="GAW112" s="11"/>
      <c r="GAX112" s="11"/>
      <c r="GAY112" s="11"/>
      <c r="GAZ112" s="11"/>
      <c r="GBA112" s="11"/>
      <c r="GBB112" s="11"/>
      <c r="GBC112" s="11"/>
      <c r="GBD112" s="11"/>
      <c r="GBE112" s="11"/>
      <c r="GBF112" s="11"/>
      <c r="GBG112" s="11"/>
      <c r="GBH112" s="11"/>
      <c r="GBI112" s="11"/>
      <c r="GBJ112" s="11"/>
      <c r="GBK112" s="11"/>
      <c r="GBL112" s="11"/>
      <c r="GBM112" s="11"/>
      <c r="GBN112" s="11"/>
      <c r="GBO112" s="11"/>
      <c r="GBP112" s="11"/>
      <c r="GBQ112" s="11"/>
      <c r="GBR112" s="11"/>
      <c r="GBS112" s="11"/>
      <c r="GBT112" s="11"/>
      <c r="GBU112" s="11"/>
      <c r="GBV112" s="11"/>
      <c r="GBW112" s="11"/>
      <c r="GBX112" s="11"/>
      <c r="GBY112" s="11"/>
      <c r="GBZ112" s="11"/>
      <c r="GCA112" s="11"/>
      <c r="GCB112" s="11"/>
      <c r="GCC112" s="11"/>
      <c r="GCD112" s="11"/>
      <c r="GCE112" s="11"/>
      <c r="GCF112" s="11"/>
      <c r="GCG112" s="11"/>
      <c r="GCH112" s="11"/>
      <c r="GCI112" s="11"/>
      <c r="GCJ112" s="11"/>
      <c r="GCK112" s="11"/>
      <c r="GCL112" s="11"/>
      <c r="GCM112" s="11"/>
      <c r="GCN112" s="11"/>
      <c r="GCO112" s="11"/>
      <c r="GCP112" s="11"/>
      <c r="GCQ112" s="11"/>
      <c r="GCR112" s="11"/>
      <c r="GCS112" s="11"/>
      <c r="GCT112" s="11"/>
      <c r="GCU112" s="11"/>
      <c r="GCV112" s="11"/>
      <c r="GCW112" s="11"/>
      <c r="GCX112" s="11"/>
      <c r="GCY112" s="11"/>
      <c r="GCZ112" s="11"/>
      <c r="GDA112" s="11"/>
      <c r="GDB112" s="11"/>
      <c r="GDC112" s="11"/>
      <c r="GDD112" s="11"/>
      <c r="GDE112" s="11"/>
      <c r="GDF112" s="11"/>
      <c r="GDG112" s="11"/>
      <c r="GDH112" s="11"/>
      <c r="GDI112" s="11"/>
      <c r="GDJ112" s="11"/>
      <c r="GDK112" s="11"/>
      <c r="GDL112" s="11"/>
      <c r="GDM112" s="11"/>
      <c r="GDN112" s="11"/>
      <c r="GDO112" s="11"/>
      <c r="GDP112" s="11"/>
      <c r="GDQ112" s="11"/>
      <c r="GDR112" s="11"/>
      <c r="GDS112" s="11"/>
      <c r="GDT112" s="11"/>
      <c r="GDU112" s="11"/>
      <c r="GDV112" s="11"/>
      <c r="GDW112" s="11"/>
      <c r="GDX112" s="11"/>
      <c r="GDY112" s="11"/>
      <c r="GDZ112" s="11"/>
      <c r="GEA112" s="11"/>
      <c r="GEB112" s="11"/>
      <c r="GEC112" s="11"/>
      <c r="GED112" s="11"/>
      <c r="GEE112" s="11"/>
      <c r="GEF112" s="11"/>
      <c r="GEG112" s="11"/>
      <c r="GEH112" s="11"/>
      <c r="GEI112" s="11"/>
      <c r="GEJ112" s="11"/>
      <c r="GEK112" s="11"/>
      <c r="GEL112" s="11"/>
      <c r="GEM112" s="11"/>
      <c r="GEN112" s="11"/>
      <c r="GEO112" s="11"/>
      <c r="GEP112" s="11"/>
      <c r="GEQ112" s="11"/>
      <c r="GER112" s="11"/>
      <c r="GES112" s="11"/>
      <c r="GET112" s="11"/>
      <c r="GEU112" s="11"/>
      <c r="GEV112" s="11"/>
      <c r="GEW112" s="11"/>
      <c r="GEX112" s="11"/>
      <c r="GEY112" s="11"/>
      <c r="GEZ112" s="11"/>
      <c r="GFA112" s="11"/>
      <c r="GFB112" s="11"/>
      <c r="GFC112" s="11"/>
      <c r="GFD112" s="11"/>
      <c r="GFE112" s="11"/>
      <c r="GFF112" s="11"/>
      <c r="GFG112" s="11"/>
      <c r="GFH112" s="11"/>
      <c r="GFI112" s="11"/>
      <c r="GFJ112" s="11"/>
      <c r="GFK112" s="11"/>
      <c r="GFL112" s="11"/>
      <c r="GFM112" s="11"/>
      <c r="GFN112" s="11"/>
      <c r="GFO112" s="11"/>
      <c r="GFP112" s="11"/>
      <c r="GFQ112" s="11"/>
      <c r="GFR112" s="11"/>
      <c r="GFS112" s="11"/>
      <c r="GFT112" s="11"/>
      <c r="GFU112" s="11"/>
      <c r="GFV112" s="11"/>
      <c r="GFW112" s="11"/>
      <c r="GFX112" s="11"/>
      <c r="GFY112" s="11"/>
      <c r="GFZ112" s="11"/>
      <c r="GGA112" s="11"/>
      <c r="GGB112" s="11"/>
      <c r="GGC112" s="11"/>
      <c r="GGD112" s="11"/>
      <c r="GGE112" s="11"/>
      <c r="GGF112" s="11"/>
      <c r="GGG112" s="11"/>
      <c r="GGH112" s="11"/>
      <c r="GGI112" s="11"/>
      <c r="GGJ112" s="11"/>
      <c r="GGK112" s="11"/>
      <c r="GGL112" s="11"/>
      <c r="GGM112" s="11"/>
      <c r="GGN112" s="11"/>
      <c r="GGO112" s="11"/>
      <c r="GGP112" s="11"/>
      <c r="GGQ112" s="11"/>
      <c r="GGR112" s="11"/>
      <c r="GGS112" s="11"/>
      <c r="GGT112" s="11"/>
      <c r="GGU112" s="11"/>
      <c r="GGV112" s="11"/>
      <c r="GGW112" s="11"/>
      <c r="GGX112" s="11"/>
      <c r="GGY112" s="11"/>
      <c r="GGZ112" s="11"/>
      <c r="GHA112" s="11"/>
      <c r="GHB112" s="11"/>
      <c r="GHC112" s="11"/>
      <c r="GHD112" s="11"/>
      <c r="GHE112" s="11"/>
      <c r="GHF112" s="11"/>
      <c r="GHG112" s="11"/>
      <c r="GHH112" s="11"/>
      <c r="GHI112" s="11"/>
      <c r="GHJ112" s="11"/>
      <c r="GHK112" s="11"/>
      <c r="GHL112" s="11"/>
      <c r="GHM112" s="11"/>
      <c r="GHN112" s="11"/>
      <c r="GHO112" s="11"/>
      <c r="GHP112" s="11"/>
      <c r="GHQ112" s="11"/>
      <c r="GHR112" s="11"/>
      <c r="GHS112" s="11"/>
      <c r="GHT112" s="11"/>
      <c r="GHU112" s="11"/>
      <c r="GHV112" s="11"/>
      <c r="GHW112" s="11"/>
      <c r="GHX112" s="11"/>
      <c r="GHY112" s="11"/>
      <c r="GHZ112" s="11"/>
      <c r="GIA112" s="11"/>
      <c r="GIB112" s="11"/>
      <c r="GIC112" s="11"/>
      <c r="GID112" s="11"/>
      <c r="GIE112" s="11"/>
      <c r="GIF112" s="11"/>
      <c r="GIG112" s="11"/>
      <c r="GIH112" s="11"/>
      <c r="GII112" s="11"/>
      <c r="GIJ112" s="11"/>
      <c r="GIK112" s="11"/>
      <c r="GIL112" s="11"/>
      <c r="GIM112" s="11"/>
      <c r="GIN112" s="11"/>
      <c r="GIO112" s="11"/>
      <c r="GIP112" s="11"/>
      <c r="GIQ112" s="11"/>
      <c r="GIR112" s="11"/>
      <c r="GIS112" s="11"/>
      <c r="GIT112" s="11"/>
      <c r="GIU112" s="11"/>
      <c r="GIV112" s="11"/>
      <c r="GIW112" s="11"/>
      <c r="GIX112" s="11"/>
      <c r="GIY112" s="11"/>
      <c r="GIZ112" s="11"/>
      <c r="GJA112" s="11"/>
      <c r="GJB112" s="11"/>
      <c r="GJC112" s="11"/>
      <c r="GJD112" s="11"/>
      <c r="GJE112" s="11"/>
      <c r="GJF112" s="11"/>
      <c r="GJG112" s="11"/>
      <c r="GJH112" s="11"/>
      <c r="GJI112" s="11"/>
      <c r="GJJ112" s="11"/>
      <c r="GJK112" s="11"/>
      <c r="GJL112" s="11"/>
      <c r="GJM112" s="11"/>
      <c r="GJN112" s="11"/>
      <c r="GJO112" s="11"/>
      <c r="GJP112" s="11"/>
      <c r="GJQ112" s="11"/>
      <c r="GJR112" s="11"/>
      <c r="GJS112" s="11"/>
      <c r="GJT112" s="11"/>
      <c r="GJU112" s="11"/>
      <c r="GJV112" s="11"/>
      <c r="GJW112" s="11"/>
      <c r="GJX112" s="11"/>
      <c r="GJY112" s="11"/>
      <c r="GJZ112" s="11"/>
      <c r="GKA112" s="11"/>
      <c r="GKB112" s="11"/>
      <c r="GKC112" s="11"/>
      <c r="GKD112" s="11"/>
      <c r="GKE112" s="11"/>
      <c r="GKF112" s="11"/>
      <c r="GKG112" s="11"/>
      <c r="GKH112" s="11"/>
      <c r="GKI112" s="11"/>
      <c r="GKJ112" s="11"/>
      <c r="GKK112" s="11"/>
      <c r="GKL112" s="11"/>
      <c r="GKM112" s="11"/>
      <c r="GKN112" s="11"/>
      <c r="GKO112" s="11"/>
      <c r="GKP112" s="11"/>
      <c r="GKQ112" s="11"/>
      <c r="GKR112" s="11"/>
      <c r="GKS112" s="11"/>
      <c r="GKT112" s="11"/>
      <c r="GKU112" s="11"/>
      <c r="GKV112" s="11"/>
      <c r="GKW112" s="11"/>
      <c r="GKX112" s="11"/>
      <c r="GKY112" s="11"/>
      <c r="GKZ112" s="11"/>
      <c r="GLA112" s="11"/>
      <c r="GLB112" s="11"/>
      <c r="GLC112" s="11"/>
      <c r="GLD112" s="11"/>
      <c r="GLE112" s="11"/>
      <c r="GLF112" s="11"/>
      <c r="GLG112" s="11"/>
      <c r="GLH112" s="11"/>
      <c r="GLI112" s="11"/>
      <c r="GLJ112" s="11"/>
      <c r="GLK112" s="11"/>
      <c r="GLL112" s="11"/>
      <c r="GLM112" s="11"/>
      <c r="GLN112" s="11"/>
      <c r="GLO112" s="11"/>
      <c r="GLP112" s="11"/>
      <c r="GLQ112" s="11"/>
      <c r="GLR112" s="11"/>
      <c r="GLS112" s="11"/>
      <c r="GLT112" s="11"/>
      <c r="GLU112" s="11"/>
      <c r="GLV112" s="11"/>
      <c r="GLW112" s="11"/>
      <c r="GLX112" s="11"/>
      <c r="GLY112" s="11"/>
      <c r="GLZ112" s="11"/>
      <c r="GMA112" s="11"/>
      <c r="GMB112" s="11"/>
      <c r="GMC112" s="11"/>
      <c r="GMD112" s="11"/>
      <c r="GME112" s="11"/>
      <c r="GMF112" s="11"/>
      <c r="GMG112" s="11"/>
      <c r="GMH112" s="11"/>
      <c r="GMI112" s="11"/>
      <c r="GMJ112" s="11"/>
      <c r="GMK112" s="11"/>
      <c r="GML112" s="11"/>
      <c r="GMM112" s="11"/>
      <c r="GMN112" s="11"/>
      <c r="GMO112" s="11"/>
      <c r="GMP112" s="11"/>
      <c r="GMQ112" s="11"/>
      <c r="GMR112" s="11"/>
      <c r="GMS112" s="11"/>
      <c r="GMT112" s="11"/>
      <c r="GMU112" s="11"/>
      <c r="GMV112" s="11"/>
      <c r="GMW112" s="11"/>
      <c r="GMX112" s="11"/>
      <c r="GMY112" s="11"/>
      <c r="GMZ112" s="11"/>
      <c r="GNA112" s="11"/>
      <c r="GNB112" s="11"/>
      <c r="GNC112" s="11"/>
      <c r="GND112" s="11"/>
      <c r="GNE112" s="11"/>
      <c r="GNF112" s="11"/>
      <c r="GNG112" s="11"/>
      <c r="GNH112" s="11"/>
      <c r="GNI112" s="11"/>
      <c r="GNJ112" s="11"/>
      <c r="GNK112" s="11"/>
      <c r="GNL112" s="11"/>
      <c r="GNM112" s="11"/>
      <c r="GNN112" s="11"/>
      <c r="GNO112" s="11"/>
      <c r="GNP112" s="11"/>
      <c r="GNQ112" s="11"/>
      <c r="GNR112" s="11"/>
      <c r="GNS112" s="11"/>
      <c r="GNT112" s="11"/>
      <c r="GNU112" s="11"/>
      <c r="GNV112" s="11"/>
      <c r="GNW112" s="11"/>
      <c r="GNX112" s="11"/>
      <c r="GNY112" s="11"/>
      <c r="GNZ112" s="11"/>
      <c r="GOA112" s="11"/>
      <c r="GOB112" s="11"/>
      <c r="GOC112" s="11"/>
      <c r="GOD112" s="11"/>
      <c r="GOE112" s="11"/>
      <c r="GOF112" s="11"/>
      <c r="GOG112" s="11"/>
      <c r="GOH112" s="11"/>
      <c r="GOI112" s="11"/>
      <c r="GOJ112" s="11"/>
      <c r="GOK112" s="11"/>
      <c r="GOL112" s="11"/>
      <c r="GOM112" s="11"/>
      <c r="GON112" s="11"/>
      <c r="GOO112" s="11"/>
      <c r="GOP112" s="11"/>
      <c r="GOQ112" s="11"/>
      <c r="GOR112" s="11"/>
      <c r="GOS112" s="11"/>
      <c r="GOT112" s="11"/>
      <c r="GOU112" s="11"/>
      <c r="GOV112" s="11"/>
      <c r="GOW112" s="11"/>
      <c r="GOX112" s="11"/>
      <c r="GOY112" s="11"/>
      <c r="GOZ112" s="11"/>
      <c r="GPA112" s="11"/>
      <c r="GPB112" s="11"/>
      <c r="GPC112" s="11"/>
      <c r="GPD112" s="11"/>
      <c r="GPE112" s="11"/>
      <c r="GPF112" s="11"/>
      <c r="GPG112" s="11"/>
      <c r="GPH112" s="11"/>
      <c r="GPI112" s="11"/>
      <c r="GPJ112" s="11"/>
      <c r="GPK112" s="11"/>
      <c r="GPL112" s="11"/>
      <c r="GPM112" s="11"/>
      <c r="GPN112" s="11"/>
      <c r="GPO112" s="11"/>
      <c r="GPP112" s="11"/>
      <c r="GPQ112" s="11"/>
      <c r="GPR112" s="11"/>
      <c r="GPS112" s="11"/>
      <c r="GPT112" s="11"/>
      <c r="GPU112" s="11"/>
      <c r="GPV112" s="11"/>
      <c r="GPW112" s="11"/>
      <c r="GPX112" s="11"/>
      <c r="GPY112" s="11"/>
      <c r="GPZ112" s="11"/>
      <c r="GQA112" s="11"/>
      <c r="GQB112" s="11"/>
      <c r="GQC112" s="11"/>
      <c r="GQD112" s="11"/>
      <c r="GQE112" s="11"/>
      <c r="GQF112" s="11"/>
      <c r="GQG112" s="11"/>
      <c r="GQH112" s="11"/>
      <c r="GQI112" s="11"/>
      <c r="GQJ112" s="11"/>
      <c r="GQK112" s="11"/>
      <c r="GQL112" s="11"/>
      <c r="GQM112" s="11"/>
      <c r="GQN112" s="11"/>
      <c r="GQO112" s="11"/>
      <c r="GQP112" s="11"/>
      <c r="GQQ112" s="11"/>
      <c r="GQR112" s="11"/>
      <c r="GQS112" s="11"/>
      <c r="GQT112" s="11"/>
      <c r="GQU112" s="11"/>
      <c r="GQV112" s="11"/>
      <c r="GQW112" s="11"/>
      <c r="GQX112" s="11"/>
      <c r="GQY112" s="11"/>
      <c r="GQZ112" s="11"/>
      <c r="GRA112" s="11"/>
      <c r="GRB112" s="11"/>
      <c r="GRC112" s="11"/>
      <c r="GRD112" s="11"/>
      <c r="GRE112" s="11"/>
      <c r="GRF112" s="11"/>
      <c r="GRG112" s="11"/>
      <c r="GRH112" s="11"/>
      <c r="GRI112" s="11"/>
      <c r="GRJ112" s="11"/>
      <c r="GRK112" s="11"/>
      <c r="GRL112" s="11"/>
      <c r="GRM112" s="11"/>
      <c r="GRN112" s="11"/>
      <c r="GRO112" s="11"/>
      <c r="GRP112" s="11"/>
      <c r="GRQ112" s="11"/>
      <c r="GRR112" s="11"/>
      <c r="GRS112" s="11"/>
      <c r="GRT112" s="11"/>
      <c r="GRU112" s="11"/>
      <c r="GRV112" s="11"/>
      <c r="GRW112" s="11"/>
      <c r="GRX112" s="11"/>
      <c r="GRY112" s="11"/>
      <c r="GRZ112" s="11"/>
      <c r="GSA112" s="11"/>
      <c r="GSB112" s="11"/>
      <c r="GSC112" s="11"/>
      <c r="GSD112" s="11"/>
      <c r="GSE112" s="11"/>
      <c r="GSF112" s="11"/>
      <c r="GSG112" s="11"/>
      <c r="GSH112" s="11"/>
      <c r="GSI112" s="11"/>
      <c r="GSJ112" s="11"/>
      <c r="GSK112" s="11"/>
      <c r="GSL112" s="11"/>
      <c r="GSM112" s="11"/>
      <c r="GSN112" s="11"/>
      <c r="GSO112" s="11"/>
      <c r="GSP112" s="11"/>
      <c r="GSQ112" s="11"/>
      <c r="GSR112" s="11"/>
      <c r="GSS112" s="11"/>
      <c r="GST112" s="11"/>
      <c r="GSU112" s="11"/>
      <c r="GSV112" s="11"/>
      <c r="GSW112" s="11"/>
      <c r="GSX112" s="11"/>
      <c r="GSY112" s="11"/>
      <c r="GSZ112" s="11"/>
      <c r="GTA112" s="11"/>
      <c r="GTB112" s="11"/>
      <c r="GTC112" s="11"/>
      <c r="GTD112" s="11"/>
      <c r="GTE112" s="11"/>
      <c r="GTF112" s="11"/>
      <c r="GTG112" s="11"/>
      <c r="GTH112" s="11"/>
      <c r="GTI112" s="11"/>
      <c r="GTJ112" s="11"/>
      <c r="GTK112" s="11"/>
      <c r="GTL112" s="11"/>
      <c r="GTM112" s="11"/>
      <c r="GTN112" s="11"/>
      <c r="GTO112" s="11"/>
      <c r="GTP112" s="11"/>
      <c r="GTQ112" s="11"/>
      <c r="GTR112" s="11"/>
      <c r="GTS112" s="11"/>
      <c r="GTT112" s="11"/>
      <c r="GTU112" s="11"/>
      <c r="GTV112" s="11"/>
      <c r="GTW112" s="11"/>
      <c r="GTX112" s="11"/>
      <c r="GTY112" s="11"/>
      <c r="GTZ112" s="11"/>
      <c r="GUA112" s="11"/>
      <c r="GUB112" s="11"/>
      <c r="GUC112" s="11"/>
      <c r="GUD112" s="11"/>
      <c r="GUE112" s="11"/>
      <c r="GUF112" s="11"/>
      <c r="GUG112" s="11"/>
      <c r="GUH112" s="11"/>
      <c r="GUI112" s="11"/>
      <c r="GUJ112" s="11"/>
      <c r="GUK112" s="11"/>
      <c r="GUL112" s="11"/>
      <c r="GUM112" s="11"/>
      <c r="GUN112" s="11"/>
      <c r="GUO112" s="11"/>
      <c r="GUP112" s="11"/>
      <c r="GUQ112" s="11"/>
      <c r="GUR112" s="11"/>
      <c r="GUS112" s="11"/>
      <c r="GUT112" s="11"/>
      <c r="GUU112" s="11"/>
      <c r="GUV112" s="11"/>
      <c r="GUW112" s="11"/>
      <c r="GUX112" s="11"/>
      <c r="GUY112" s="11"/>
      <c r="GUZ112" s="11"/>
      <c r="GVA112" s="11"/>
      <c r="GVB112" s="11"/>
      <c r="GVC112" s="11"/>
      <c r="GVD112" s="11"/>
      <c r="GVE112" s="11"/>
      <c r="GVF112" s="11"/>
      <c r="GVG112" s="11"/>
      <c r="GVH112" s="11"/>
      <c r="GVI112" s="11"/>
      <c r="GVJ112" s="11"/>
      <c r="GVK112" s="11"/>
      <c r="GVL112" s="11"/>
      <c r="GVM112" s="11"/>
      <c r="GVN112" s="11"/>
      <c r="GVO112" s="11"/>
      <c r="GVP112" s="11"/>
      <c r="GVQ112" s="11"/>
      <c r="GVR112" s="11"/>
      <c r="GVS112" s="11"/>
      <c r="GVT112" s="11"/>
      <c r="GVU112" s="11"/>
      <c r="GVV112" s="11"/>
      <c r="GVW112" s="11"/>
      <c r="GVX112" s="11"/>
      <c r="GVY112" s="11"/>
      <c r="GVZ112" s="11"/>
      <c r="GWA112" s="11"/>
      <c r="GWB112" s="11"/>
      <c r="GWC112" s="11"/>
      <c r="GWD112" s="11"/>
      <c r="GWE112" s="11"/>
      <c r="GWF112" s="11"/>
      <c r="GWG112" s="11"/>
      <c r="GWH112" s="11"/>
      <c r="GWI112" s="11"/>
      <c r="GWJ112" s="11"/>
      <c r="GWK112" s="11"/>
      <c r="GWL112" s="11"/>
      <c r="GWM112" s="11"/>
      <c r="GWN112" s="11"/>
      <c r="GWO112" s="11"/>
      <c r="GWP112" s="11"/>
      <c r="GWQ112" s="11"/>
      <c r="GWR112" s="11"/>
      <c r="GWS112" s="11"/>
      <c r="GWT112" s="11"/>
      <c r="GWU112" s="11"/>
      <c r="GWV112" s="11"/>
      <c r="GWW112" s="11"/>
      <c r="GWX112" s="11"/>
      <c r="GWY112" s="11"/>
      <c r="GWZ112" s="11"/>
      <c r="GXA112" s="11"/>
      <c r="GXB112" s="11"/>
      <c r="GXC112" s="11"/>
      <c r="GXD112" s="11"/>
      <c r="GXE112" s="11"/>
      <c r="GXF112" s="11"/>
      <c r="GXG112" s="11"/>
      <c r="GXH112" s="11"/>
      <c r="GXI112" s="11"/>
      <c r="GXJ112" s="11"/>
      <c r="GXK112" s="11"/>
      <c r="GXL112" s="11"/>
      <c r="GXM112" s="11"/>
      <c r="GXN112" s="11"/>
      <c r="GXO112" s="11"/>
      <c r="GXP112" s="11"/>
      <c r="GXQ112" s="11"/>
      <c r="GXR112" s="11"/>
      <c r="GXS112" s="11"/>
      <c r="GXT112" s="11"/>
      <c r="GXU112" s="11"/>
      <c r="GXV112" s="11"/>
      <c r="GXW112" s="11"/>
      <c r="GXX112" s="11"/>
      <c r="GXY112" s="11"/>
      <c r="GXZ112" s="11"/>
      <c r="GYA112" s="11"/>
      <c r="GYB112" s="11"/>
      <c r="GYC112" s="11"/>
      <c r="GYD112" s="11"/>
      <c r="GYE112" s="11"/>
      <c r="GYF112" s="11"/>
      <c r="GYG112" s="11"/>
      <c r="GYH112" s="11"/>
      <c r="GYI112" s="11"/>
      <c r="GYJ112" s="11"/>
      <c r="GYK112" s="11"/>
      <c r="GYL112" s="11"/>
      <c r="GYM112" s="11"/>
      <c r="GYN112" s="11"/>
      <c r="GYO112" s="11"/>
      <c r="GYP112" s="11"/>
      <c r="GYQ112" s="11"/>
      <c r="GYR112" s="11"/>
      <c r="GYS112" s="11"/>
      <c r="GYT112" s="11"/>
      <c r="GYU112" s="11"/>
      <c r="GYV112" s="11"/>
      <c r="GYW112" s="11"/>
      <c r="GYX112" s="11"/>
      <c r="GYY112" s="11"/>
      <c r="GYZ112" s="11"/>
      <c r="GZA112" s="11"/>
      <c r="GZB112" s="11"/>
      <c r="GZC112" s="11"/>
      <c r="GZD112" s="11"/>
      <c r="GZE112" s="11"/>
      <c r="GZF112" s="11"/>
      <c r="GZG112" s="11"/>
      <c r="GZH112" s="11"/>
      <c r="GZI112" s="11"/>
      <c r="GZJ112" s="11"/>
      <c r="GZK112" s="11"/>
      <c r="GZL112" s="11"/>
      <c r="GZM112" s="11"/>
      <c r="GZN112" s="11"/>
      <c r="GZO112" s="11"/>
      <c r="GZP112" s="11"/>
      <c r="GZQ112" s="11"/>
      <c r="GZR112" s="11"/>
      <c r="GZS112" s="11"/>
      <c r="GZT112" s="11"/>
      <c r="GZU112" s="11"/>
      <c r="GZV112" s="11"/>
      <c r="GZW112" s="11"/>
      <c r="GZX112" s="11"/>
      <c r="GZY112" s="11"/>
      <c r="GZZ112" s="11"/>
      <c r="HAA112" s="11"/>
      <c r="HAB112" s="11"/>
      <c r="HAC112" s="11"/>
      <c r="HAD112" s="11"/>
      <c r="HAE112" s="11"/>
      <c r="HAF112" s="11"/>
      <c r="HAG112" s="11"/>
      <c r="HAH112" s="11"/>
      <c r="HAI112" s="11"/>
      <c r="HAJ112" s="11"/>
      <c r="HAK112" s="11"/>
      <c r="HAL112" s="11"/>
      <c r="HAM112" s="11"/>
      <c r="HAN112" s="11"/>
      <c r="HAO112" s="11"/>
      <c r="HAP112" s="11"/>
      <c r="HAQ112" s="11"/>
      <c r="HAR112" s="11"/>
      <c r="HAS112" s="11"/>
      <c r="HAT112" s="11"/>
      <c r="HAU112" s="11"/>
      <c r="HAV112" s="11"/>
      <c r="HAW112" s="11"/>
      <c r="HAX112" s="11"/>
      <c r="HAY112" s="11"/>
      <c r="HAZ112" s="11"/>
      <c r="HBA112" s="11"/>
      <c r="HBB112" s="11"/>
      <c r="HBC112" s="11"/>
      <c r="HBD112" s="11"/>
      <c r="HBE112" s="11"/>
      <c r="HBF112" s="11"/>
      <c r="HBG112" s="11"/>
      <c r="HBH112" s="11"/>
      <c r="HBI112" s="11"/>
      <c r="HBJ112" s="11"/>
      <c r="HBK112" s="11"/>
      <c r="HBL112" s="11"/>
      <c r="HBM112" s="11"/>
      <c r="HBN112" s="11"/>
      <c r="HBO112" s="11"/>
      <c r="HBP112" s="11"/>
      <c r="HBQ112" s="11"/>
      <c r="HBR112" s="11"/>
      <c r="HBS112" s="11"/>
      <c r="HBT112" s="11"/>
      <c r="HBU112" s="11"/>
      <c r="HBV112" s="11"/>
      <c r="HBW112" s="11"/>
      <c r="HBX112" s="11"/>
      <c r="HBY112" s="11"/>
      <c r="HBZ112" s="11"/>
      <c r="HCA112" s="11"/>
      <c r="HCB112" s="11"/>
      <c r="HCC112" s="11"/>
      <c r="HCD112" s="11"/>
      <c r="HCE112" s="11"/>
      <c r="HCF112" s="11"/>
      <c r="HCG112" s="11"/>
      <c r="HCH112" s="11"/>
      <c r="HCI112" s="11"/>
      <c r="HCJ112" s="11"/>
      <c r="HCK112" s="11"/>
      <c r="HCL112" s="11"/>
      <c r="HCM112" s="11"/>
      <c r="HCN112" s="11"/>
      <c r="HCO112" s="11"/>
      <c r="HCP112" s="11"/>
      <c r="HCQ112" s="11"/>
      <c r="HCR112" s="11"/>
      <c r="HCS112" s="11"/>
      <c r="HCT112" s="11"/>
      <c r="HCU112" s="11"/>
      <c r="HCV112" s="11"/>
      <c r="HCW112" s="11"/>
      <c r="HCX112" s="11"/>
      <c r="HCY112" s="11"/>
      <c r="HCZ112" s="11"/>
      <c r="HDA112" s="11"/>
      <c r="HDB112" s="11"/>
      <c r="HDC112" s="11"/>
      <c r="HDD112" s="11"/>
      <c r="HDE112" s="11"/>
      <c r="HDF112" s="11"/>
      <c r="HDG112" s="11"/>
      <c r="HDH112" s="11"/>
      <c r="HDI112" s="11"/>
      <c r="HDJ112" s="11"/>
      <c r="HDK112" s="11"/>
      <c r="HDL112" s="11"/>
      <c r="HDM112" s="11"/>
      <c r="HDN112" s="11"/>
      <c r="HDO112" s="11"/>
      <c r="HDP112" s="11"/>
      <c r="HDQ112" s="11"/>
      <c r="HDR112" s="11"/>
      <c r="HDS112" s="11"/>
      <c r="HDT112" s="11"/>
      <c r="HDU112" s="11"/>
      <c r="HDV112" s="11"/>
      <c r="HDW112" s="11"/>
      <c r="HDX112" s="11"/>
      <c r="HDY112" s="11"/>
      <c r="HDZ112" s="11"/>
      <c r="HEA112" s="11"/>
      <c r="HEB112" s="11"/>
      <c r="HEC112" s="11"/>
      <c r="HED112" s="11"/>
      <c r="HEE112" s="11"/>
      <c r="HEF112" s="11"/>
      <c r="HEG112" s="11"/>
      <c r="HEH112" s="11"/>
      <c r="HEI112" s="11"/>
      <c r="HEJ112" s="11"/>
      <c r="HEK112" s="11"/>
      <c r="HEL112" s="11"/>
      <c r="HEM112" s="11"/>
      <c r="HEN112" s="11"/>
      <c r="HEO112" s="11"/>
      <c r="HEP112" s="11"/>
      <c r="HEQ112" s="11"/>
      <c r="HER112" s="11"/>
      <c r="HES112" s="11"/>
      <c r="HET112" s="11"/>
      <c r="HEU112" s="11"/>
      <c r="HEV112" s="11"/>
      <c r="HEW112" s="11"/>
      <c r="HEX112" s="11"/>
      <c r="HEY112" s="11"/>
      <c r="HEZ112" s="11"/>
      <c r="HFA112" s="11"/>
      <c r="HFB112" s="11"/>
      <c r="HFC112" s="11"/>
      <c r="HFD112" s="11"/>
      <c r="HFE112" s="11"/>
      <c r="HFF112" s="11"/>
      <c r="HFG112" s="11"/>
      <c r="HFH112" s="11"/>
      <c r="HFI112" s="11"/>
      <c r="HFJ112" s="11"/>
      <c r="HFK112" s="11"/>
      <c r="HFL112" s="11"/>
      <c r="HFM112" s="11"/>
      <c r="HFN112" s="11"/>
      <c r="HFO112" s="11"/>
      <c r="HFP112" s="11"/>
      <c r="HFQ112" s="11"/>
      <c r="HFR112" s="11"/>
      <c r="HFS112" s="11"/>
      <c r="HFT112" s="11"/>
      <c r="HFU112" s="11"/>
      <c r="HFV112" s="11"/>
      <c r="HFW112" s="11"/>
      <c r="HFX112" s="11"/>
      <c r="HFY112" s="11"/>
      <c r="HFZ112" s="11"/>
      <c r="HGA112" s="11"/>
      <c r="HGB112" s="11"/>
      <c r="HGC112" s="11"/>
      <c r="HGD112" s="11"/>
      <c r="HGE112" s="11"/>
      <c r="HGF112" s="11"/>
      <c r="HGG112" s="11"/>
      <c r="HGH112" s="11"/>
      <c r="HGI112" s="11"/>
      <c r="HGJ112" s="11"/>
      <c r="HGK112" s="11"/>
      <c r="HGL112" s="11"/>
      <c r="HGM112" s="11"/>
      <c r="HGN112" s="11"/>
      <c r="HGO112" s="11"/>
      <c r="HGP112" s="11"/>
      <c r="HGQ112" s="11"/>
      <c r="HGR112" s="11"/>
      <c r="HGS112" s="11"/>
      <c r="HGT112" s="11"/>
      <c r="HGU112" s="11"/>
      <c r="HGV112" s="11"/>
      <c r="HGW112" s="11"/>
      <c r="HGX112" s="11"/>
      <c r="HGY112" s="11"/>
      <c r="HGZ112" s="11"/>
      <c r="HHA112" s="11"/>
      <c r="HHB112" s="11"/>
      <c r="HHC112" s="11"/>
      <c r="HHD112" s="11"/>
      <c r="HHE112" s="11"/>
      <c r="HHF112" s="11"/>
      <c r="HHG112" s="11"/>
      <c r="HHH112" s="11"/>
      <c r="HHI112" s="11"/>
      <c r="HHJ112" s="11"/>
      <c r="HHK112" s="11"/>
      <c r="HHL112" s="11"/>
      <c r="HHM112" s="11"/>
      <c r="HHN112" s="11"/>
      <c r="HHO112" s="11"/>
      <c r="HHP112" s="11"/>
      <c r="HHQ112" s="11"/>
      <c r="HHR112" s="11"/>
      <c r="HHS112" s="11"/>
      <c r="HHT112" s="11"/>
      <c r="HHU112" s="11"/>
      <c r="HHV112" s="11"/>
      <c r="HHW112" s="11"/>
      <c r="HHX112" s="11"/>
      <c r="HHY112" s="11"/>
      <c r="HHZ112" s="11"/>
      <c r="HIA112" s="11"/>
      <c r="HIB112" s="11"/>
      <c r="HIC112" s="11"/>
      <c r="HID112" s="11"/>
      <c r="HIE112" s="11"/>
      <c r="HIF112" s="11"/>
      <c r="HIG112" s="11"/>
      <c r="HIH112" s="11"/>
      <c r="HII112" s="11"/>
      <c r="HIJ112" s="11"/>
      <c r="HIK112" s="11"/>
      <c r="HIL112" s="11"/>
      <c r="HIM112" s="11"/>
      <c r="HIN112" s="11"/>
      <c r="HIO112" s="11"/>
      <c r="HIP112" s="11"/>
      <c r="HIQ112" s="11"/>
      <c r="HIR112" s="11"/>
      <c r="HIS112" s="11"/>
      <c r="HIT112" s="11"/>
      <c r="HIU112" s="11"/>
      <c r="HIV112" s="11"/>
      <c r="HIW112" s="11"/>
      <c r="HIX112" s="11"/>
      <c r="HIY112" s="11"/>
      <c r="HIZ112" s="11"/>
      <c r="HJA112" s="11"/>
      <c r="HJB112" s="11"/>
      <c r="HJC112" s="11"/>
      <c r="HJD112" s="11"/>
      <c r="HJE112" s="11"/>
      <c r="HJF112" s="11"/>
      <c r="HJG112" s="11"/>
      <c r="HJH112" s="11"/>
      <c r="HJI112" s="11"/>
      <c r="HJJ112" s="11"/>
      <c r="HJK112" s="11"/>
      <c r="HJL112" s="11"/>
      <c r="HJM112" s="11"/>
      <c r="HJN112" s="11"/>
      <c r="HJO112" s="11"/>
      <c r="HJP112" s="11"/>
      <c r="HJQ112" s="11"/>
      <c r="HJR112" s="11"/>
      <c r="HJS112" s="11"/>
      <c r="HJT112" s="11"/>
      <c r="HJU112" s="11"/>
      <c r="HJV112" s="11"/>
      <c r="HJW112" s="11"/>
      <c r="HJX112" s="11"/>
      <c r="HJY112" s="11"/>
      <c r="HJZ112" s="11"/>
      <c r="HKA112" s="11"/>
      <c r="HKB112" s="11"/>
      <c r="HKC112" s="11"/>
      <c r="HKD112" s="11"/>
      <c r="HKE112" s="11"/>
      <c r="HKF112" s="11"/>
      <c r="HKG112" s="11"/>
      <c r="HKH112" s="11"/>
      <c r="HKI112" s="11"/>
      <c r="HKJ112" s="11"/>
      <c r="HKK112" s="11"/>
      <c r="HKL112" s="11"/>
      <c r="HKM112" s="11"/>
      <c r="HKN112" s="11"/>
      <c r="HKO112" s="11"/>
      <c r="HKP112" s="11"/>
      <c r="HKQ112" s="11"/>
      <c r="HKR112" s="11"/>
      <c r="HKS112" s="11"/>
      <c r="HKT112" s="11"/>
      <c r="HKU112" s="11"/>
      <c r="HKV112" s="11"/>
      <c r="HKW112" s="11"/>
      <c r="HKX112" s="11"/>
      <c r="HKY112" s="11"/>
      <c r="HKZ112" s="11"/>
      <c r="HLA112" s="11"/>
      <c r="HLB112" s="11"/>
      <c r="HLC112" s="11"/>
      <c r="HLD112" s="11"/>
      <c r="HLE112" s="11"/>
      <c r="HLF112" s="11"/>
      <c r="HLG112" s="11"/>
      <c r="HLH112" s="11"/>
      <c r="HLI112" s="11"/>
      <c r="HLJ112" s="11"/>
      <c r="HLK112" s="11"/>
      <c r="HLL112" s="11"/>
      <c r="HLM112" s="11"/>
      <c r="HLN112" s="11"/>
      <c r="HLO112" s="11"/>
      <c r="HLP112" s="11"/>
      <c r="HLQ112" s="11"/>
      <c r="HLR112" s="11"/>
      <c r="HLS112" s="11"/>
      <c r="HLT112" s="11"/>
      <c r="HLU112" s="11"/>
      <c r="HLV112" s="11"/>
      <c r="HLW112" s="11"/>
      <c r="HLX112" s="11"/>
      <c r="HLY112" s="11"/>
      <c r="HLZ112" s="11"/>
      <c r="HMA112" s="11"/>
      <c r="HMB112" s="11"/>
      <c r="HMC112" s="11"/>
      <c r="HMD112" s="11"/>
      <c r="HME112" s="11"/>
      <c r="HMF112" s="11"/>
      <c r="HMG112" s="11"/>
      <c r="HMH112" s="11"/>
      <c r="HMI112" s="11"/>
      <c r="HMJ112" s="11"/>
      <c r="HMK112" s="11"/>
      <c r="HML112" s="11"/>
      <c r="HMM112" s="11"/>
      <c r="HMN112" s="11"/>
      <c r="HMO112" s="11"/>
      <c r="HMP112" s="11"/>
      <c r="HMQ112" s="11"/>
      <c r="HMR112" s="11"/>
      <c r="HMS112" s="11"/>
      <c r="HMT112" s="11"/>
      <c r="HMU112" s="11"/>
      <c r="HMV112" s="11"/>
      <c r="HMW112" s="11"/>
      <c r="HMX112" s="11"/>
      <c r="HMY112" s="11"/>
      <c r="HMZ112" s="11"/>
      <c r="HNA112" s="11"/>
      <c r="HNB112" s="11"/>
      <c r="HNC112" s="11"/>
      <c r="HND112" s="11"/>
      <c r="HNE112" s="11"/>
      <c r="HNF112" s="11"/>
      <c r="HNG112" s="11"/>
      <c r="HNH112" s="11"/>
      <c r="HNI112" s="11"/>
      <c r="HNJ112" s="11"/>
      <c r="HNK112" s="11"/>
      <c r="HNL112" s="11"/>
      <c r="HNM112" s="11"/>
      <c r="HNN112" s="11"/>
      <c r="HNO112" s="11"/>
      <c r="HNP112" s="11"/>
      <c r="HNQ112" s="11"/>
      <c r="HNR112" s="11"/>
      <c r="HNS112" s="11"/>
      <c r="HNT112" s="11"/>
      <c r="HNU112" s="11"/>
      <c r="HNV112" s="11"/>
      <c r="HNW112" s="11"/>
      <c r="HNX112" s="11"/>
      <c r="HNY112" s="11"/>
      <c r="HNZ112" s="11"/>
      <c r="HOA112" s="11"/>
      <c r="HOB112" s="11"/>
      <c r="HOC112" s="11"/>
      <c r="HOD112" s="11"/>
      <c r="HOE112" s="11"/>
      <c r="HOF112" s="11"/>
      <c r="HOG112" s="11"/>
      <c r="HOH112" s="11"/>
      <c r="HOI112" s="11"/>
      <c r="HOJ112" s="11"/>
      <c r="HOK112" s="11"/>
      <c r="HOL112" s="11"/>
      <c r="HOM112" s="11"/>
      <c r="HON112" s="11"/>
      <c r="HOO112" s="11"/>
      <c r="HOP112" s="11"/>
      <c r="HOQ112" s="11"/>
      <c r="HOR112" s="11"/>
      <c r="HOS112" s="11"/>
      <c r="HOT112" s="11"/>
      <c r="HOU112" s="11"/>
      <c r="HOV112" s="11"/>
      <c r="HOW112" s="11"/>
      <c r="HOX112" s="11"/>
      <c r="HOY112" s="11"/>
      <c r="HOZ112" s="11"/>
      <c r="HPA112" s="11"/>
      <c r="HPB112" s="11"/>
      <c r="HPC112" s="11"/>
      <c r="HPD112" s="11"/>
      <c r="HPE112" s="11"/>
      <c r="HPF112" s="11"/>
      <c r="HPG112" s="11"/>
      <c r="HPH112" s="11"/>
      <c r="HPI112" s="11"/>
      <c r="HPJ112" s="11"/>
      <c r="HPK112" s="11"/>
      <c r="HPL112" s="11"/>
      <c r="HPM112" s="11"/>
      <c r="HPN112" s="11"/>
      <c r="HPO112" s="11"/>
      <c r="HPP112" s="11"/>
      <c r="HPQ112" s="11"/>
      <c r="HPR112" s="11"/>
      <c r="HPS112" s="11"/>
      <c r="HPT112" s="11"/>
      <c r="HPU112" s="11"/>
      <c r="HPV112" s="11"/>
      <c r="HPW112" s="11"/>
      <c r="HPX112" s="11"/>
      <c r="HPY112" s="11"/>
      <c r="HPZ112" s="11"/>
      <c r="HQA112" s="11"/>
      <c r="HQB112" s="11"/>
      <c r="HQC112" s="11"/>
      <c r="HQD112" s="11"/>
      <c r="HQE112" s="11"/>
      <c r="HQF112" s="11"/>
      <c r="HQG112" s="11"/>
      <c r="HQH112" s="11"/>
      <c r="HQI112" s="11"/>
      <c r="HQJ112" s="11"/>
      <c r="HQK112" s="11"/>
      <c r="HQL112" s="11"/>
      <c r="HQM112" s="11"/>
      <c r="HQN112" s="11"/>
      <c r="HQO112" s="11"/>
      <c r="HQP112" s="11"/>
      <c r="HQQ112" s="11"/>
      <c r="HQR112" s="11"/>
      <c r="HQS112" s="11"/>
      <c r="HQT112" s="11"/>
      <c r="HQU112" s="11"/>
      <c r="HQV112" s="11"/>
      <c r="HQW112" s="11"/>
      <c r="HQX112" s="11"/>
      <c r="HQY112" s="11"/>
      <c r="HQZ112" s="11"/>
      <c r="HRA112" s="11"/>
      <c r="HRB112" s="11"/>
      <c r="HRC112" s="11"/>
      <c r="HRD112" s="11"/>
      <c r="HRE112" s="11"/>
      <c r="HRF112" s="11"/>
      <c r="HRG112" s="11"/>
      <c r="HRH112" s="11"/>
      <c r="HRI112" s="11"/>
      <c r="HRJ112" s="11"/>
      <c r="HRK112" s="11"/>
      <c r="HRL112" s="11"/>
      <c r="HRM112" s="11"/>
      <c r="HRN112" s="11"/>
      <c r="HRO112" s="11"/>
      <c r="HRP112" s="11"/>
      <c r="HRQ112" s="11"/>
      <c r="HRR112" s="11"/>
      <c r="HRS112" s="11"/>
      <c r="HRT112" s="11"/>
      <c r="HRU112" s="11"/>
      <c r="HRV112" s="11"/>
      <c r="HRW112" s="11"/>
      <c r="HRX112" s="11"/>
      <c r="HRY112" s="11"/>
      <c r="HRZ112" s="11"/>
      <c r="HSA112" s="11"/>
      <c r="HSB112" s="11"/>
      <c r="HSC112" s="11"/>
      <c r="HSD112" s="11"/>
      <c r="HSE112" s="11"/>
      <c r="HSF112" s="11"/>
      <c r="HSG112" s="11"/>
      <c r="HSH112" s="11"/>
      <c r="HSI112" s="11"/>
      <c r="HSJ112" s="11"/>
      <c r="HSK112" s="11"/>
      <c r="HSL112" s="11"/>
      <c r="HSM112" s="11"/>
      <c r="HSN112" s="11"/>
      <c r="HSO112" s="11"/>
      <c r="HSP112" s="11"/>
      <c r="HSQ112" s="11"/>
      <c r="HSR112" s="11"/>
      <c r="HSS112" s="11"/>
      <c r="HST112" s="11"/>
      <c r="HSU112" s="11"/>
      <c r="HSV112" s="11"/>
      <c r="HSW112" s="11"/>
      <c r="HSX112" s="11"/>
      <c r="HSY112" s="11"/>
      <c r="HSZ112" s="11"/>
      <c r="HTA112" s="11"/>
      <c r="HTB112" s="11"/>
      <c r="HTC112" s="11"/>
      <c r="HTD112" s="11"/>
      <c r="HTE112" s="11"/>
      <c r="HTF112" s="11"/>
      <c r="HTG112" s="11"/>
      <c r="HTH112" s="11"/>
      <c r="HTI112" s="11"/>
      <c r="HTJ112" s="11"/>
      <c r="HTK112" s="11"/>
      <c r="HTL112" s="11"/>
      <c r="HTM112" s="11"/>
      <c r="HTN112" s="11"/>
      <c r="HTO112" s="11"/>
      <c r="HTP112" s="11"/>
      <c r="HTQ112" s="11"/>
      <c r="HTR112" s="11"/>
      <c r="HTS112" s="11"/>
      <c r="HTT112" s="11"/>
      <c r="HTU112" s="11"/>
      <c r="HTV112" s="11"/>
      <c r="HTW112" s="11"/>
      <c r="HTX112" s="11"/>
      <c r="HTY112" s="11"/>
      <c r="HTZ112" s="11"/>
      <c r="HUA112" s="11"/>
      <c r="HUB112" s="11"/>
      <c r="HUC112" s="11"/>
      <c r="HUD112" s="11"/>
      <c r="HUE112" s="11"/>
      <c r="HUF112" s="11"/>
      <c r="HUG112" s="11"/>
      <c r="HUH112" s="11"/>
      <c r="HUI112" s="11"/>
      <c r="HUJ112" s="11"/>
      <c r="HUK112" s="11"/>
      <c r="HUL112" s="11"/>
      <c r="HUM112" s="11"/>
      <c r="HUN112" s="11"/>
      <c r="HUO112" s="11"/>
      <c r="HUP112" s="11"/>
      <c r="HUQ112" s="11"/>
      <c r="HUR112" s="11"/>
      <c r="HUS112" s="11"/>
      <c r="HUT112" s="11"/>
      <c r="HUU112" s="11"/>
      <c r="HUV112" s="11"/>
      <c r="HUW112" s="11"/>
      <c r="HUX112" s="11"/>
      <c r="HUY112" s="11"/>
      <c r="HUZ112" s="11"/>
      <c r="HVA112" s="11"/>
      <c r="HVB112" s="11"/>
      <c r="HVC112" s="11"/>
      <c r="HVD112" s="11"/>
      <c r="HVE112" s="11"/>
      <c r="HVF112" s="11"/>
      <c r="HVG112" s="11"/>
      <c r="HVH112" s="11"/>
      <c r="HVI112" s="11"/>
      <c r="HVJ112" s="11"/>
      <c r="HVK112" s="11"/>
      <c r="HVL112" s="11"/>
      <c r="HVM112" s="11"/>
      <c r="HVN112" s="11"/>
      <c r="HVO112" s="11"/>
      <c r="HVP112" s="11"/>
      <c r="HVQ112" s="11"/>
      <c r="HVR112" s="11"/>
      <c r="HVS112" s="11"/>
      <c r="HVT112" s="11"/>
      <c r="HVU112" s="11"/>
      <c r="HVV112" s="11"/>
      <c r="HVW112" s="11"/>
      <c r="HVX112" s="11"/>
      <c r="HVY112" s="11"/>
      <c r="HVZ112" s="11"/>
      <c r="HWA112" s="11"/>
      <c r="HWB112" s="11"/>
      <c r="HWC112" s="11"/>
      <c r="HWD112" s="11"/>
      <c r="HWE112" s="11"/>
      <c r="HWF112" s="11"/>
      <c r="HWG112" s="11"/>
      <c r="HWH112" s="11"/>
      <c r="HWI112" s="11"/>
      <c r="HWJ112" s="11"/>
      <c r="HWK112" s="11"/>
      <c r="HWL112" s="11"/>
      <c r="HWM112" s="11"/>
      <c r="HWN112" s="11"/>
      <c r="HWO112" s="11"/>
      <c r="HWP112" s="11"/>
      <c r="HWQ112" s="11"/>
      <c r="HWR112" s="11"/>
      <c r="HWS112" s="11"/>
      <c r="HWT112" s="11"/>
      <c r="HWU112" s="11"/>
      <c r="HWV112" s="11"/>
      <c r="HWW112" s="11"/>
      <c r="HWX112" s="11"/>
      <c r="HWY112" s="11"/>
      <c r="HWZ112" s="11"/>
      <c r="HXA112" s="11"/>
      <c r="HXB112" s="11"/>
      <c r="HXC112" s="11"/>
      <c r="HXD112" s="11"/>
      <c r="HXE112" s="11"/>
      <c r="HXF112" s="11"/>
      <c r="HXG112" s="11"/>
      <c r="HXH112" s="11"/>
      <c r="HXI112" s="11"/>
      <c r="HXJ112" s="11"/>
      <c r="HXK112" s="11"/>
      <c r="HXL112" s="11"/>
      <c r="HXM112" s="11"/>
      <c r="HXN112" s="11"/>
      <c r="HXO112" s="11"/>
      <c r="HXP112" s="11"/>
      <c r="HXQ112" s="11"/>
      <c r="HXR112" s="11"/>
      <c r="HXS112" s="11"/>
      <c r="HXT112" s="11"/>
      <c r="HXU112" s="11"/>
      <c r="HXV112" s="11"/>
      <c r="HXW112" s="11"/>
      <c r="HXX112" s="11"/>
      <c r="HXY112" s="11"/>
      <c r="HXZ112" s="11"/>
      <c r="HYA112" s="11"/>
      <c r="HYB112" s="11"/>
      <c r="HYC112" s="11"/>
      <c r="HYD112" s="11"/>
      <c r="HYE112" s="11"/>
      <c r="HYF112" s="11"/>
      <c r="HYG112" s="11"/>
      <c r="HYH112" s="11"/>
      <c r="HYI112" s="11"/>
      <c r="HYJ112" s="11"/>
      <c r="HYK112" s="11"/>
      <c r="HYL112" s="11"/>
      <c r="HYM112" s="11"/>
      <c r="HYN112" s="11"/>
      <c r="HYO112" s="11"/>
      <c r="HYP112" s="11"/>
      <c r="HYQ112" s="11"/>
      <c r="HYR112" s="11"/>
      <c r="HYS112" s="11"/>
      <c r="HYT112" s="11"/>
      <c r="HYU112" s="11"/>
      <c r="HYV112" s="11"/>
      <c r="HYW112" s="11"/>
      <c r="HYX112" s="11"/>
      <c r="HYY112" s="11"/>
      <c r="HYZ112" s="11"/>
      <c r="HZA112" s="11"/>
      <c r="HZB112" s="11"/>
      <c r="HZC112" s="11"/>
      <c r="HZD112" s="11"/>
      <c r="HZE112" s="11"/>
      <c r="HZF112" s="11"/>
      <c r="HZG112" s="11"/>
      <c r="HZH112" s="11"/>
      <c r="HZI112" s="11"/>
      <c r="HZJ112" s="11"/>
      <c r="HZK112" s="11"/>
      <c r="HZL112" s="11"/>
      <c r="HZM112" s="11"/>
      <c r="HZN112" s="11"/>
      <c r="HZO112" s="11"/>
      <c r="HZP112" s="11"/>
      <c r="HZQ112" s="11"/>
      <c r="HZR112" s="11"/>
      <c r="HZS112" s="11"/>
      <c r="HZT112" s="11"/>
      <c r="HZU112" s="11"/>
      <c r="HZV112" s="11"/>
      <c r="HZW112" s="11"/>
      <c r="HZX112" s="11"/>
      <c r="HZY112" s="11"/>
      <c r="HZZ112" s="11"/>
      <c r="IAA112" s="11"/>
      <c r="IAB112" s="11"/>
      <c r="IAC112" s="11"/>
      <c r="IAD112" s="11"/>
      <c r="IAE112" s="11"/>
      <c r="IAF112" s="11"/>
      <c r="IAG112" s="11"/>
      <c r="IAH112" s="11"/>
      <c r="IAI112" s="11"/>
      <c r="IAJ112" s="11"/>
      <c r="IAK112" s="11"/>
      <c r="IAL112" s="11"/>
      <c r="IAM112" s="11"/>
      <c r="IAN112" s="11"/>
      <c r="IAO112" s="11"/>
      <c r="IAP112" s="11"/>
      <c r="IAQ112" s="11"/>
      <c r="IAR112" s="11"/>
      <c r="IAS112" s="11"/>
      <c r="IAT112" s="11"/>
      <c r="IAU112" s="11"/>
      <c r="IAV112" s="11"/>
      <c r="IAW112" s="11"/>
      <c r="IAX112" s="11"/>
      <c r="IAY112" s="11"/>
      <c r="IAZ112" s="11"/>
      <c r="IBA112" s="11"/>
      <c r="IBB112" s="11"/>
      <c r="IBC112" s="11"/>
      <c r="IBD112" s="11"/>
      <c r="IBE112" s="11"/>
      <c r="IBF112" s="11"/>
      <c r="IBG112" s="11"/>
      <c r="IBH112" s="11"/>
      <c r="IBI112" s="11"/>
      <c r="IBJ112" s="11"/>
      <c r="IBK112" s="11"/>
      <c r="IBL112" s="11"/>
      <c r="IBM112" s="11"/>
      <c r="IBN112" s="11"/>
      <c r="IBO112" s="11"/>
      <c r="IBP112" s="11"/>
      <c r="IBQ112" s="11"/>
      <c r="IBR112" s="11"/>
      <c r="IBS112" s="11"/>
      <c r="IBT112" s="11"/>
      <c r="IBU112" s="11"/>
      <c r="IBV112" s="11"/>
      <c r="IBW112" s="11"/>
      <c r="IBX112" s="11"/>
      <c r="IBY112" s="11"/>
      <c r="IBZ112" s="11"/>
      <c r="ICA112" s="11"/>
      <c r="ICB112" s="11"/>
      <c r="ICC112" s="11"/>
      <c r="ICD112" s="11"/>
      <c r="ICE112" s="11"/>
      <c r="ICF112" s="11"/>
      <c r="ICG112" s="11"/>
      <c r="ICH112" s="11"/>
      <c r="ICI112" s="11"/>
      <c r="ICJ112" s="11"/>
      <c r="ICK112" s="11"/>
      <c r="ICL112" s="11"/>
      <c r="ICM112" s="11"/>
      <c r="ICN112" s="11"/>
      <c r="ICO112" s="11"/>
      <c r="ICP112" s="11"/>
      <c r="ICQ112" s="11"/>
      <c r="ICR112" s="11"/>
      <c r="ICS112" s="11"/>
      <c r="ICT112" s="11"/>
      <c r="ICU112" s="11"/>
      <c r="ICV112" s="11"/>
      <c r="ICW112" s="11"/>
      <c r="ICX112" s="11"/>
      <c r="ICY112" s="11"/>
      <c r="ICZ112" s="11"/>
      <c r="IDA112" s="11"/>
      <c r="IDB112" s="11"/>
      <c r="IDC112" s="11"/>
      <c r="IDD112" s="11"/>
      <c r="IDE112" s="11"/>
      <c r="IDF112" s="11"/>
      <c r="IDG112" s="11"/>
      <c r="IDH112" s="11"/>
      <c r="IDI112" s="11"/>
      <c r="IDJ112" s="11"/>
      <c r="IDK112" s="11"/>
      <c r="IDL112" s="11"/>
      <c r="IDM112" s="11"/>
      <c r="IDN112" s="11"/>
      <c r="IDO112" s="11"/>
      <c r="IDP112" s="11"/>
      <c r="IDQ112" s="11"/>
      <c r="IDR112" s="11"/>
      <c r="IDS112" s="11"/>
      <c r="IDT112" s="11"/>
      <c r="IDU112" s="11"/>
      <c r="IDV112" s="11"/>
      <c r="IDW112" s="11"/>
      <c r="IDX112" s="11"/>
      <c r="IDY112" s="11"/>
      <c r="IDZ112" s="11"/>
      <c r="IEA112" s="11"/>
      <c r="IEB112" s="11"/>
      <c r="IEC112" s="11"/>
      <c r="IED112" s="11"/>
      <c r="IEE112" s="11"/>
      <c r="IEF112" s="11"/>
      <c r="IEG112" s="11"/>
      <c r="IEH112" s="11"/>
      <c r="IEI112" s="11"/>
      <c r="IEJ112" s="11"/>
      <c r="IEK112" s="11"/>
      <c r="IEL112" s="11"/>
      <c r="IEM112" s="11"/>
      <c r="IEN112" s="11"/>
      <c r="IEO112" s="11"/>
      <c r="IEP112" s="11"/>
      <c r="IEQ112" s="11"/>
      <c r="IER112" s="11"/>
      <c r="IES112" s="11"/>
      <c r="IET112" s="11"/>
      <c r="IEU112" s="11"/>
      <c r="IEV112" s="11"/>
      <c r="IEW112" s="11"/>
      <c r="IEX112" s="11"/>
      <c r="IEY112" s="11"/>
      <c r="IEZ112" s="11"/>
      <c r="IFA112" s="11"/>
      <c r="IFB112" s="11"/>
      <c r="IFC112" s="11"/>
      <c r="IFD112" s="11"/>
      <c r="IFE112" s="11"/>
      <c r="IFF112" s="11"/>
      <c r="IFG112" s="11"/>
      <c r="IFH112" s="11"/>
      <c r="IFI112" s="11"/>
      <c r="IFJ112" s="11"/>
      <c r="IFK112" s="11"/>
      <c r="IFL112" s="11"/>
      <c r="IFM112" s="11"/>
      <c r="IFN112" s="11"/>
      <c r="IFO112" s="11"/>
      <c r="IFP112" s="11"/>
      <c r="IFQ112" s="11"/>
      <c r="IFR112" s="11"/>
      <c r="IFS112" s="11"/>
      <c r="IFT112" s="11"/>
      <c r="IFU112" s="11"/>
      <c r="IFV112" s="11"/>
      <c r="IFW112" s="11"/>
      <c r="IFX112" s="11"/>
      <c r="IFY112" s="11"/>
      <c r="IFZ112" s="11"/>
      <c r="IGA112" s="11"/>
      <c r="IGB112" s="11"/>
      <c r="IGC112" s="11"/>
      <c r="IGD112" s="11"/>
      <c r="IGE112" s="11"/>
      <c r="IGF112" s="11"/>
      <c r="IGG112" s="11"/>
      <c r="IGH112" s="11"/>
      <c r="IGI112" s="11"/>
      <c r="IGJ112" s="11"/>
      <c r="IGK112" s="11"/>
      <c r="IGL112" s="11"/>
      <c r="IGM112" s="11"/>
      <c r="IGN112" s="11"/>
      <c r="IGO112" s="11"/>
      <c r="IGP112" s="11"/>
      <c r="IGQ112" s="11"/>
      <c r="IGR112" s="11"/>
      <c r="IGS112" s="11"/>
      <c r="IGT112" s="11"/>
      <c r="IGU112" s="11"/>
      <c r="IGV112" s="11"/>
      <c r="IGW112" s="11"/>
      <c r="IGX112" s="11"/>
      <c r="IGY112" s="11"/>
      <c r="IGZ112" s="11"/>
      <c r="IHA112" s="11"/>
      <c r="IHB112" s="11"/>
      <c r="IHC112" s="11"/>
      <c r="IHD112" s="11"/>
      <c r="IHE112" s="11"/>
      <c r="IHF112" s="11"/>
      <c r="IHG112" s="11"/>
      <c r="IHH112" s="11"/>
      <c r="IHI112" s="11"/>
      <c r="IHJ112" s="11"/>
      <c r="IHK112" s="11"/>
      <c r="IHL112" s="11"/>
      <c r="IHM112" s="11"/>
      <c r="IHN112" s="11"/>
      <c r="IHO112" s="11"/>
      <c r="IHP112" s="11"/>
      <c r="IHQ112" s="11"/>
      <c r="IHR112" s="11"/>
      <c r="IHS112" s="11"/>
      <c r="IHT112" s="11"/>
      <c r="IHU112" s="11"/>
      <c r="IHV112" s="11"/>
      <c r="IHW112" s="11"/>
      <c r="IHX112" s="11"/>
      <c r="IHY112" s="11"/>
      <c r="IHZ112" s="11"/>
      <c r="IIA112" s="11"/>
      <c r="IIB112" s="11"/>
      <c r="IIC112" s="11"/>
      <c r="IID112" s="11"/>
      <c r="IIE112" s="11"/>
      <c r="IIF112" s="11"/>
      <c r="IIG112" s="11"/>
      <c r="IIH112" s="11"/>
      <c r="III112" s="11"/>
      <c r="IIJ112" s="11"/>
      <c r="IIK112" s="11"/>
      <c r="IIL112" s="11"/>
      <c r="IIM112" s="11"/>
      <c r="IIN112" s="11"/>
      <c r="IIO112" s="11"/>
      <c r="IIP112" s="11"/>
      <c r="IIQ112" s="11"/>
      <c r="IIR112" s="11"/>
      <c r="IIS112" s="11"/>
      <c r="IIT112" s="11"/>
      <c r="IIU112" s="11"/>
      <c r="IIV112" s="11"/>
      <c r="IIW112" s="11"/>
      <c r="IIX112" s="11"/>
      <c r="IIY112" s="11"/>
      <c r="IIZ112" s="11"/>
      <c r="IJA112" s="11"/>
      <c r="IJB112" s="11"/>
      <c r="IJC112" s="11"/>
      <c r="IJD112" s="11"/>
      <c r="IJE112" s="11"/>
      <c r="IJF112" s="11"/>
      <c r="IJG112" s="11"/>
      <c r="IJH112" s="11"/>
      <c r="IJI112" s="11"/>
      <c r="IJJ112" s="11"/>
      <c r="IJK112" s="11"/>
      <c r="IJL112" s="11"/>
      <c r="IJM112" s="11"/>
      <c r="IJN112" s="11"/>
      <c r="IJO112" s="11"/>
      <c r="IJP112" s="11"/>
      <c r="IJQ112" s="11"/>
      <c r="IJR112" s="11"/>
      <c r="IJS112" s="11"/>
      <c r="IJT112" s="11"/>
      <c r="IJU112" s="11"/>
      <c r="IJV112" s="11"/>
      <c r="IJW112" s="11"/>
      <c r="IJX112" s="11"/>
      <c r="IJY112" s="11"/>
      <c r="IJZ112" s="11"/>
      <c r="IKA112" s="11"/>
      <c r="IKB112" s="11"/>
      <c r="IKC112" s="11"/>
      <c r="IKD112" s="11"/>
      <c r="IKE112" s="11"/>
      <c r="IKF112" s="11"/>
      <c r="IKG112" s="11"/>
      <c r="IKH112" s="11"/>
      <c r="IKI112" s="11"/>
      <c r="IKJ112" s="11"/>
      <c r="IKK112" s="11"/>
      <c r="IKL112" s="11"/>
      <c r="IKM112" s="11"/>
      <c r="IKN112" s="11"/>
      <c r="IKO112" s="11"/>
      <c r="IKP112" s="11"/>
      <c r="IKQ112" s="11"/>
      <c r="IKR112" s="11"/>
      <c r="IKS112" s="11"/>
      <c r="IKT112" s="11"/>
      <c r="IKU112" s="11"/>
      <c r="IKV112" s="11"/>
      <c r="IKW112" s="11"/>
      <c r="IKX112" s="11"/>
      <c r="IKY112" s="11"/>
      <c r="IKZ112" s="11"/>
      <c r="ILA112" s="11"/>
      <c r="ILB112" s="11"/>
      <c r="ILC112" s="11"/>
      <c r="ILD112" s="11"/>
      <c r="ILE112" s="11"/>
      <c r="ILF112" s="11"/>
      <c r="ILG112" s="11"/>
      <c r="ILH112" s="11"/>
      <c r="ILI112" s="11"/>
      <c r="ILJ112" s="11"/>
      <c r="ILK112" s="11"/>
      <c r="ILL112" s="11"/>
      <c r="ILM112" s="11"/>
      <c r="ILN112" s="11"/>
      <c r="ILO112" s="11"/>
      <c r="ILP112" s="11"/>
      <c r="ILQ112" s="11"/>
      <c r="ILR112" s="11"/>
      <c r="ILS112" s="11"/>
      <c r="ILT112" s="11"/>
      <c r="ILU112" s="11"/>
      <c r="ILV112" s="11"/>
      <c r="ILW112" s="11"/>
      <c r="ILX112" s="11"/>
      <c r="ILY112" s="11"/>
      <c r="ILZ112" s="11"/>
      <c r="IMA112" s="11"/>
      <c r="IMB112" s="11"/>
      <c r="IMC112" s="11"/>
      <c r="IMD112" s="11"/>
      <c r="IME112" s="11"/>
      <c r="IMF112" s="11"/>
      <c r="IMG112" s="11"/>
      <c r="IMH112" s="11"/>
      <c r="IMI112" s="11"/>
      <c r="IMJ112" s="11"/>
      <c r="IMK112" s="11"/>
      <c r="IML112" s="11"/>
      <c r="IMM112" s="11"/>
      <c r="IMN112" s="11"/>
      <c r="IMO112" s="11"/>
      <c r="IMP112" s="11"/>
      <c r="IMQ112" s="11"/>
      <c r="IMR112" s="11"/>
      <c r="IMS112" s="11"/>
      <c r="IMT112" s="11"/>
      <c r="IMU112" s="11"/>
      <c r="IMV112" s="11"/>
      <c r="IMW112" s="11"/>
      <c r="IMX112" s="11"/>
      <c r="IMY112" s="11"/>
      <c r="IMZ112" s="11"/>
      <c r="INA112" s="11"/>
      <c r="INB112" s="11"/>
      <c r="INC112" s="11"/>
      <c r="IND112" s="11"/>
      <c r="INE112" s="11"/>
      <c r="INF112" s="11"/>
      <c r="ING112" s="11"/>
      <c r="INH112" s="11"/>
      <c r="INI112" s="11"/>
      <c r="INJ112" s="11"/>
      <c r="INK112" s="11"/>
      <c r="INL112" s="11"/>
      <c r="INM112" s="11"/>
      <c r="INN112" s="11"/>
      <c r="INO112" s="11"/>
      <c r="INP112" s="11"/>
      <c r="INQ112" s="11"/>
      <c r="INR112" s="11"/>
      <c r="INS112" s="11"/>
      <c r="INT112" s="11"/>
      <c r="INU112" s="11"/>
      <c r="INV112" s="11"/>
      <c r="INW112" s="11"/>
      <c r="INX112" s="11"/>
      <c r="INY112" s="11"/>
      <c r="INZ112" s="11"/>
      <c r="IOA112" s="11"/>
      <c r="IOB112" s="11"/>
      <c r="IOC112" s="11"/>
      <c r="IOD112" s="11"/>
      <c r="IOE112" s="11"/>
      <c r="IOF112" s="11"/>
      <c r="IOG112" s="11"/>
      <c r="IOH112" s="11"/>
      <c r="IOI112" s="11"/>
      <c r="IOJ112" s="11"/>
      <c r="IOK112" s="11"/>
      <c r="IOL112" s="11"/>
      <c r="IOM112" s="11"/>
      <c r="ION112" s="11"/>
      <c r="IOO112" s="11"/>
      <c r="IOP112" s="11"/>
      <c r="IOQ112" s="11"/>
      <c r="IOR112" s="11"/>
      <c r="IOS112" s="11"/>
      <c r="IOT112" s="11"/>
      <c r="IOU112" s="11"/>
      <c r="IOV112" s="11"/>
      <c r="IOW112" s="11"/>
      <c r="IOX112" s="11"/>
      <c r="IOY112" s="11"/>
      <c r="IOZ112" s="11"/>
      <c r="IPA112" s="11"/>
      <c r="IPB112" s="11"/>
      <c r="IPC112" s="11"/>
      <c r="IPD112" s="11"/>
      <c r="IPE112" s="11"/>
      <c r="IPF112" s="11"/>
      <c r="IPG112" s="11"/>
      <c r="IPH112" s="11"/>
      <c r="IPI112" s="11"/>
      <c r="IPJ112" s="11"/>
      <c r="IPK112" s="11"/>
      <c r="IPL112" s="11"/>
      <c r="IPM112" s="11"/>
      <c r="IPN112" s="11"/>
      <c r="IPO112" s="11"/>
      <c r="IPP112" s="11"/>
      <c r="IPQ112" s="11"/>
      <c r="IPR112" s="11"/>
      <c r="IPS112" s="11"/>
      <c r="IPT112" s="11"/>
      <c r="IPU112" s="11"/>
      <c r="IPV112" s="11"/>
      <c r="IPW112" s="11"/>
      <c r="IPX112" s="11"/>
      <c r="IPY112" s="11"/>
      <c r="IPZ112" s="11"/>
      <c r="IQA112" s="11"/>
      <c r="IQB112" s="11"/>
      <c r="IQC112" s="11"/>
      <c r="IQD112" s="11"/>
      <c r="IQE112" s="11"/>
      <c r="IQF112" s="11"/>
      <c r="IQG112" s="11"/>
      <c r="IQH112" s="11"/>
      <c r="IQI112" s="11"/>
      <c r="IQJ112" s="11"/>
      <c r="IQK112" s="11"/>
      <c r="IQL112" s="11"/>
      <c r="IQM112" s="11"/>
      <c r="IQN112" s="11"/>
      <c r="IQO112" s="11"/>
      <c r="IQP112" s="11"/>
      <c r="IQQ112" s="11"/>
      <c r="IQR112" s="11"/>
      <c r="IQS112" s="11"/>
      <c r="IQT112" s="11"/>
      <c r="IQU112" s="11"/>
      <c r="IQV112" s="11"/>
      <c r="IQW112" s="11"/>
      <c r="IQX112" s="11"/>
      <c r="IQY112" s="11"/>
      <c r="IQZ112" s="11"/>
      <c r="IRA112" s="11"/>
      <c r="IRB112" s="11"/>
      <c r="IRC112" s="11"/>
      <c r="IRD112" s="11"/>
      <c r="IRE112" s="11"/>
      <c r="IRF112" s="11"/>
      <c r="IRG112" s="11"/>
      <c r="IRH112" s="11"/>
      <c r="IRI112" s="11"/>
      <c r="IRJ112" s="11"/>
      <c r="IRK112" s="11"/>
      <c r="IRL112" s="11"/>
      <c r="IRM112" s="11"/>
      <c r="IRN112" s="11"/>
      <c r="IRO112" s="11"/>
      <c r="IRP112" s="11"/>
      <c r="IRQ112" s="11"/>
      <c r="IRR112" s="11"/>
      <c r="IRS112" s="11"/>
      <c r="IRT112" s="11"/>
      <c r="IRU112" s="11"/>
      <c r="IRV112" s="11"/>
      <c r="IRW112" s="11"/>
      <c r="IRX112" s="11"/>
      <c r="IRY112" s="11"/>
      <c r="IRZ112" s="11"/>
      <c r="ISA112" s="11"/>
      <c r="ISB112" s="11"/>
      <c r="ISC112" s="11"/>
      <c r="ISD112" s="11"/>
      <c r="ISE112" s="11"/>
      <c r="ISF112" s="11"/>
      <c r="ISG112" s="11"/>
      <c r="ISH112" s="11"/>
      <c r="ISI112" s="11"/>
      <c r="ISJ112" s="11"/>
      <c r="ISK112" s="11"/>
      <c r="ISL112" s="11"/>
      <c r="ISM112" s="11"/>
      <c r="ISN112" s="11"/>
      <c r="ISO112" s="11"/>
      <c r="ISP112" s="11"/>
      <c r="ISQ112" s="11"/>
      <c r="ISR112" s="11"/>
      <c r="ISS112" s="11"/>
      <c r="IST112" s="11"/>
      <c r="ISU112" s="11"/>
      <c r="ISV112" s="11"/>
      <c r="ISW112" s="11"/>
      <c r="ISX112" s="11"/>
      <c r="ISY112" s="11"/>
      <c r="ISZ112" s="11"/>
      <c r="ITA112" s="11"/>
      <c r="ITB112" s="11"/>
      <c r="ITC112" s="11"/>
      <c r="ITD112" s="11"/>
      <c r="ITE112" s="11"/>
      <c r="ITF112" s="11"/>
      <c r="ITG112" s="11"/>
      <c r="ITH112" s="11"/>
      <c r="ITI112" s="11"/>
      <c r="ITJ112" s="11"/>
      <c r="ITK112" s="11"/>
      <c r="ITL112" s="11"/>
      <c r="ITM112" s="11"/>
      <c r="ITN112" s="11"/>
      <c r="ITO112" s="11"/>
      <c r="ITP112" s="11"/>
      <c r="ITQ112" s="11"/>
      <c r="ITR112" s="11"/>
      <c r="ITS112" s="11"/>
      <c r="ITT112" s="11"/>
      <c r="ITU112" s="11"/>
      <c r="ITV112" s="11"/>
      <c r="ITW112" s="11"/>
      <c r="ITX112" s="11"/>
      <c r="ITY112" s="11"/>
      <c r="ITZ112" s="11"/>
      <c r="IUA112" s="11"/>
      <c r="IUB112" s="11"/>
      <c r="IUC112" s="11"/>
      <c r="IUD112" s="11"/>
      <c r="IUE112" s="11"/>
      <c r="IUF112" s="11"/>
      <c r="IUG112" s="11"/>
      <c r="IUH112" s="11"/>
      <c r="IUI112" s="11"/>
      <c r="IUJ112" s="11"/>
      <c r="IUK112" s="11"/>
      <c r="IUL112" s="11"/>
      <c r="IUM112" s="11"/>
      <c r="IUN112" s="11"/>
      <c r="IUO112" s="11"/>
      <c r="IUP112" s="11"/>
      <c r="IUQ112" s="11"/>
      <c r="IUR112" s="11"/>
      <c r="IUS112" s="11"/>
      <c r="IUT112" s="11"/>
      <c r="IUU112" s="11"/>
      <c r="IUV112" s="11"/>
      <c r="IUW112" s="11"/>
      <c r="IUX112" s="11"/>
      <c r="IUY112" s="11"/>
      <c r="IUZ112" s="11"/>
      <c r="IVA112" s="11"/>
      <c r="IVB112" s="11"/>
      <c r="IVC112" s="11"/>
      <c r="IVD112" s="11"/>
      <c r="IVE112" s="11"/>
      <c r="IVF112" s="11"/>
      <c r="IVG112" s="11"/>
      <c r="IVH112" s="11"/>
      <c r="IVI112" s="11"/>
      <c r="IVJ112" s="11"/>
      <c r="IVK112" s="11"/>
      <c r="IVL112" s="11"/>
      <c r="IVM112" s="11"/>
      <c r="IVN112" s="11"/>
      <c r="IVO112" s="11"/>
      <c r="IVP112" s="11"/>
      <c r="IVQ112" s="11"/>
      <c r="IVR112" s="11"/>
      <c r="IVS112" s="11"/>
      <c r="IVT112" s="11"/>
      <c r="IVU112" s="11"/>
      <c r="IVV112" s="11"/>
      <c r="IVW112" s="11"/>
      <c r="IVX112" s="11"/>
      <c r="IVY112" s="11"/>
      <c r="IVZ112" s="11"/>
      <c r="IWA112" s="11"/>
      <c r="IWB112" s="11"/>
      <c r="IWC112" s="11"/>
      <c r="IWD112" s="11"/>
      <c r="IWE112" s="11"/>
      <c r="IWF112" s="11"/>
      <c r="IWG112" s="11"/>
      <c r="IWH112" s="11"/>
      <c r="IWI112" s="11"/>
      <c r="IWJ112" s="11"/>
      <c r="IWK112" s="11"/>
      <c r="IWL112" s="11"/>
      <c r="IWM112" s="11"/>
      <c r="IWN112" s="11"/>
      <c r="IWO112" s="11"/>
      <c r="IWP112" s="11"/>
      <c r="IWQ112" s="11"/>
      <c r="IWR112" s="11"/>
      <c r="IWS112" s="11"/>
      <c r="IWT112" s="11"/>
      <c r="IWU112" s="11"/>
      <c r="IWV112" s="11"/>
      <c r="IWW112" s="11"/>
      <c r="IWX112" s="11"/>
      <c r="IWY112" s="11"/>
      <c r="IWZ112" s="11"/>
      <c r="IXA112" s="11"/>
      <c r="IXB112" s="11"/>
      <c r="IXC112" s="11"/>
      <c r="IXD112" s="11"/>
      <c r="IXE112" s="11"/>
      <c r="IXF112" s="11"/>
      <c r="IXG112" s="11"/>
      <c r="IXH112" s="11"/>
      <c r="IXI112" s="11"/>
      <c r="IXJ112" s="11"/>
      <c r="IXK112" s="11"/>
      <c r="IXL112" s="11"/>
      <c r="IXM112" s="11"/>
      <c r="IXN112" s="11"/>
      <c r="IXO112" s="11"/>
      <c r="IXP112" s="11"/>
      <c r="IXQ112" s="11"/>
      <c r="IXR112" s="11"/>
      <c r="IXS112" s="11"/>
      <c r="IXT112" s="11"/>
      <c r="IXU112" s="11"/>
      <c r="IXV112" s="11"/>
      <c r="IXW112" s="11"/>
      <c r="IXX112" s="11"/>
      <c r="IXY112" s="11"/>
      <c r="IXZ112" s="11"/>
      <c r="IYA112" s="11"/>
      <c r="IYB112" s="11"/>
      <c r="IYC112" s="11"/>
      <c r="IYD112" s="11"/>
      <c r="IYE112" s="11"/>
      <c r="IYF112" s="11"/>
      <c r="IYG112" s="11"/>
      <c r="IYH112" s="11"/>
      <c r="IYI112" s="11"/>
      <c r="IYJ112" s="11"/>
      <c r="IYK112" s="11"/>
      <c r="IYL112" s="11"/>
      <c r="IYM112" s="11"/>
      <c r="IYN112" s="11"/>
      <c r="IYO112" s="11"/>
      <c r="IYP112" s="11"/>
      <c r="IYQ112" s="11"/>
      <c r="IYR112" s="11"/>
      <c r="IYS112" s="11"/>
      <c r="IYT112" s="11"/>
      <c r="IYU112" s="11"/>
      <c r="IYV112" s="11"/>
      <c r="IYW112" s="11"/>
      <c r="IYX112" s="11"/>
      <c r="IYY112" s="11"/>
      <c r="IYZ112" s="11"/>
      <c r="IZA112" s="11"/>
      <c r="IZB112" s="11"/>
      <c r="IZC112" s="11"/>
      <c r="IZD112" s="11"/>
      <c r="IZE112" s="11"/>
      <c r="IZF112" s="11"/>
      <c r="IZG112" s="11"/>
      <c r="IZH112" s="11"/>
      <c r="IZI112" s="11"/>
      <c r="IZJ112" s="11"/>
      <c r="IZK112" s="11"/>
      <c r="IZL112" s="11"/>
      <c r="IZM112" s="11"/>
      <c r="IZN112" s="11"/>
      <c r="IZO112" s="11"/>
      <c r="IZP112" s="11"/>
      <c r="IZQ112" s="11"/>
      <c r="IZR112" s="11"/>
      <c r="IZS112" s="11"/>
      <c r="IZT112" s="11"/>
      <c r="IZU112" s="11"/>
      <c r="IZV112" s="11"/>
      <c r="IZW112" s="11"/>
      <c r="IZX112" s="11"/>
      <c r="IZY112" s="11"/>
      <c r="IZZ112" s="11"/>
      <c r="JAA112" s="11"/>
      <c r="JAB112" s="11"/>
      <c r="JAC112" s="11"/>
      <c r="JAD112" s="11"/>
      <c r="JAE112" s="11"/>
      <c r="JAF112" s="11"/>
      <c r="JAG112" s="11"/>
      <c r="JAH112" s="11"/>
      <c r="JAI112" s="11"/>
      <c r="JAJ112" s="11"/>
      <c r="JAK112" s="11"/>
      <c r="JAL112" s="11"/>
      <c r="JAM112" s="11"/>
      <c r="JAN112" s="11"/>
      <c r="JAO112" s="11"/>
      <c r="JAP112" s="11"/>
      <c r="JAQ112" s="11"/>
      <c r="JAR112" s="11"/>
      <c r="JAS112" s="11"/>
      <c r="JAT112" s="11"/>
      <c r="JAU112" s="11"/>
      <c r="JAV112" s="11"/>
      <c r="JAW112" s="11"/>
      <c r="JAX112" s="11"/>
      <c r="JAY112" s="11"/>
      <c r="JAZ112" s="11"/>
      <c r="JBA112" s="11"/>
      <c r="JBB112" s="11"/>
      <c r="JBC112" s="11"/>
      <c r="JBD112" s="11"/>
      <c r="JBE112" s="11"/>
      <c r="JBF112" s="11"/>
      <c r="JBG112" s="11"/>
      <c r="JBH112" s="11"/>
      <c r="JBI112" s="11"/>
      <c r="JBJ112" s="11"/>
      <c r="JBK112" s="11"/>
      <c r="JBL112" s="11"/>
      <c r="JBM112" s="11"/>
      <c r="JBN112" s="11"/>
      <c r="JBO112" s="11"/>
      <c r="JBP112" s="11"/>
      <c r="JBQ112" s="11"/>
      <c r="JBR112" s="11"/>
      <c r="JBS112" s="11"/>
      <c r="JBT112" s="11"/>
      <c r="JBU112" s="11"/>
      <c r="JBV112" s="11"/>
      <c r="JBW112" s="11"/>
      <c r="JBX112" s="11"/>
      <c r="JBY112" s="11"/>
      <c r="JBZ112" s="11"/>
      <c r="JCA112" s="11"/>
      <c r="JCB112" s="11"/>
      <c r="JCC112" s="11"/>
      <c r="JCD112" s="11"/>
      <c r="JCE112" s="11"/>
      <c r="JCF112" s="11"/>
      <c r="JCG112" s="11"/>
      <c r="JCH112" s="11"/>
      <c r="JCI112" s="11"/>
      <c r="JCJ112" s="11"/>
      <c r="JCK112" s="11"/>
      <c r="JCL112" s="11"/>
      <c r="JCM112" s="11"/>
      <c r="JCN112" s="11"/>
      <c r="JCO112" s="11"/>
      <c r="JCP112" s="11"/>
      <c r="JCQ112" s="11"/>
      <c r="JCR112" s="11"/>
      <c r="JCS112" s="11"/>
      <c r="JCT112" s="11"/>
      <c r="JCU112" s="11"/>
      <c r="JCV112" s="11"/>
      <c r="JCW112" s="11"/>
      <c r="JCX112" s="11"/>
      <c r="JCY112" s="11"/>
      <c r="JCZ112" s="11"/>
      <c r="JDA112" s="11"/>
      <c r="JDB112" s="11"/>
      <c r="JDC112" s="11"/>
      <c r="JDD112" s="11"/>
      <c r="JDE112" s="11"/>
      <c r="JDF112" s="11"/>
      <c r="JDG112" s="11"/>
      <c r="JDH112" s="11"/>
      <c r="JDI112" s="11"/>
      <c r="JDJ112" s="11"/>
      <c r="JDK112" s="11"/>
      <c r="JDL112" s="11"/>
      <c r="JDM112" s="11"/>
      <c r="JDN112" s="11"/>
      <c r="JDO112" s="11"/>
      <c r="JDP112" s="11"/>
      <c r="JDQ112" s="11"/>
      <c r="JDR112" s="11"/>
      <c r="JDS112" s="11"/>
      <c r="JDT112" s="11"/>
      <c r="JDU112" s="11"/>
      <c r="JDV112" s="11"/>
      <c r="JDW112" s="11"/>
      <c r="JDX112" s="11"/>
      <c r="JDY112" s="11"/>
      <c r="JDZ112" s="11"/>
      <c r="JEA112" s="11"/>
      <c r="JEB112" s="11"/>
      <c r="JEC112" s="11"/>
      <c r="JED112" s="11"/>
      <c r="JEE112" s="11"/>
      <c r="JEF112" s="11"/>
      <c r="JEG112" s="11"/>
      <c r="JEH112" s="11"/>
      <c r="JEI112" s="11"/>
      <c r="JEJ112" s="11"/>
      <c r="JEK112" s="11"/>
      <c r="JEL112" s="11"/>
      <c r="JEM112" s="11"/>
      <c r="JEN112" s="11"/>
      <c r="JEO112" s="11"/>
      <c r="JEP112" s="11"/>
      <c r="JEQ112" s="11"/>
      <c r="JER112" s="11"/>
      <c r="JES112" s="11"/>
      <c r="JET112" s="11"/>
      <c r="JEU112" s="11"/>
      <c r="JEV112" s="11"/>
      <c r="JEW112" s="11"/>
      <c r="JEX112" s="11"/>
      <c r="JEY112" s="11"/>
      <c r="JEZ112" s="11"/>
      <c r="JFA112" s="11"/>
      <c r="JFB112" s="11"/>
      <c r="JFC112" s="11"/>
      <c r="JFD112" s="11"/>
      <c r="JFE112" s="11"/>
      <c r="JFF112" s="11"/>
      <c r="JFG112" s="11"/>
      <c r="JFH112" s="11"/>
      <c r="JFI112" s="11"/>
      <c r="JFJ112" s="11"/>
      <c r="JFK112" s="11"/>
      <c r="JFL112" s="11"/>
      <c r="JFM112" s="11"/>
      <c r="JFN112" s="11"/>
      <c r="JFO112" s="11"/>
      <c r="JFP112" s="11"/>
      <c r="JFQ112" s="11"/>
      <c r="JFR112" s="11"/>
      <c r="JFS112" s="11"/>
      <c r="JFT112" s="11"/>
      <c r="JFU112" s="11"/>
      <c r="JFV112" s="11"/>
      <c r="JFW112" s="11"/>
      <c r="JFX112" s="11"/>
      <c r="JFY112" s="11"/>
      <c r="JFZ112" s="11"/>
      <c r="JGA112" s="11"/>
      <c r="JGB112" s="11"/>
      <c r="JGC112" s="11"/>
      <c r="JGD112" s="11"/>
      <c r="JGE112" s="11"/>
      <c r="JGF112" s="11"/>
      <c r="JGG112" s="11"/>
      <c r="JGH112" s="11"/>
      <c r="JGI112" s="11"/>
      <c r="JGJ112" s="11"/>
      <c r="JGK112" s="11"/>
      <c r="JGL112" s="11"/>
      <c r="JGM112" s="11"/>
      <c r="JGN112" s="11"/>
      <c r="JGO112" s="11"/>
      <c r="JGP112" s="11"/>
      <c r="JGQ112" s="11"/>
      <c r="JGR112" s="11"/>
      <c r="JGS112" s="11"/>
      <c r="JGT112" s="11"/>
      <c r="JGU112" s="11"/>
      <c r="JGV112" s="11"/>
      <c r="JGW112" s="11"/>
      <c r="JGX112" s="11"/>
      <c r="JGY112" s="11"/>
      <c r="JGZ112" s="11"/>
      <c r="JHA112" s="11"/>
      <c r="JHB112" s="11"/>
      <c r="JHC112" s="11"/>
      <c r="JHD112" s="11"/>
      <c r="JHE112" s="11"/>
      <c r="JHF112" s="11"/>
      <c r="JHG112" s="11"/>
      <c r="JHH112" s="11"/>
      <c r="JHI112" s="11"/>
      <c r="JHJ112" s="11"/>
      <c r="JHK112" s="11"/>
      <c r="JHL112" s="11"/>
      <c r="JHM112" s="11"/>
      <c r="JHN112" s="11"/>
      <c r="JHO112" s="11"/>
      <c r="JHP112" s="11"/>
      <c r="JHQ112" s="11"/>
      <c r="JHR112" s="11"/>
      <c r="JHS112" s="11"/>
      <c r="JHT112" s="11"/>
      <c r="JHU112" s="11"/>
      <c r="JHV112" s="11"/>
      <c r="JHW112" s="11"/>
      <c r="JHX112" s="11"/>
      <c r="JHY112" s="11"/>
      <c r="JHZ112" s="11"/>
      <c r="JIA112" s="11"/>
      <c r="JIB112" s="11"/>
      <c r="JIC112" s="11"/>
      <c r="JID112" s="11"/>
      <c r="JIE112" s="11"/>
      <c r="JIF112" s="11"/>
      <c r="JIG112" s="11"/>
      <c r="JIH112" s="11"/>
      <c r="JII112" s="11"/>
      <c r="JIJ112" s="11"/>
      <c r="JIK112" s="11"/>
      <c r="JIL112" s="11"/>
      <c r="JIM112" s="11"/>
      <c r="JIN112" s="11"/>
      <c r="JIO112" s="11"/>
      <c r="JIP112" s="11"/>
      <c r="JIQ112" s="11"/>
      <c r="JIR112" s="11"/>
      <c r="JIS112" s="11"/>
      <c r="JIT112" s="11"/>
      <c r="JIU112" s="11"/>
      <c r="JIV112" s="11"/>
      <c r="JIW112" s="11"/>
      <c r="JIX112" s="11"/>
      <c r="JIY112" s="11"/>
      <c r="JIZ112" s="11"/>
      <c r="JJA112" s="11"/>
      <c r="JJB112" s="11"/>
      <c r="JJC112" s="11"/>
      <c r="JJD112" s="11"/>
      <c r="JJE112" s="11"/>
      <c r="JJF112" s="11"/>
      <c r="JJG112" s="11"/>
      <c r="JJH112" s="11"/>
      <c r="JJI112" s="11"/>
      <c r="JJJ112" s="11"/>
      <c r="JJK112" s="11"/>
      <c r="JJL112" s="11"/>
      <c r="JJM112" s="11"/>
      <c r="JJN112" s="11"/>
      <c r="JJO112" s="11"/>
      <c r="JJP112" s="11"/>
      <c r="JJQ112" s="11"/>
      <c r="JJR112" s="11"/>
      <c r="JJS112" s="11"/>
      <c r="JJT112" s="11"/>
      <c r="JJU112" s="11"/>
      <c r="JJV112" s="11"/>
      <c r="JJW112" s="11"/>
      <c r="JJX112" s="11"/>
      <c r="JJY112" s="11"/>
      <c r="JJZ112" s="11"/>
      <c r="JKA112" s="11"/>
      <c r="JKB112" s="11"/>
      <c r="JKC112" s="11"/>
      <c r="JKD112" s="11"/>
      <c r="JKE112" s="11"/>
      <c r="JKF112" s="11"/>
      <c r="JKG112" s="11"/>
      <c r="JKH112" s="11"/>
      <c r="JKI112" s="11"/>
      <c r="JKJ112" s="11"/>
      <c r="JKK112" s="11"/>
      <c r="JKL112" s="11"/>
      <c r="JKM112" s="11"/>
      <c r="JKN112" s="11"/>
      <c r="JKO112" s="11"/>
      <c r="JKP112" s="11"/>
      <c r="JKQ112" s="11"/>
      <c r="JKR112" s="11"/>
      <c r="JKS112" s="11"/>
      <c r="JKT112" s="11"/>
      <c r="JKU112" s="11"/>
      <c r="JKV112" s="11"/>
      <c r="JKW112" s="11"/>
      <c r="JKX112" s="11"/>
      <c r="JKY112" s="11"/>
      <c r="JKZ112" s="11"/>
      <c r="JLA112" s="11"/>
      <c r="JLB112" s="11"/>
      <c r="JLC112" s="11"/>
      <c r="JLD112" s="11"/>
      <c r="JLE112" s="11"/>
      <c r="JLF112" s="11"/>
      <c r="JLG112" s="11"/>
      <c r="JLH112" s="11"/>
      <c r="JLI112" s="11"/>
      <c r="JLJ112" s="11"/>
      <c r="JLK112" s="11"/>
      <c r="JLL112" s="11"/>
      <c r="JLM112" s="11"/>
      <c r="JLN112" s="11"/>
      <c r="JLO112" s="11"/>
      <c r="JLP112" s="11"/>
      <c r="JLQ112" s="11"/>
      <c r="JLR112" s="11"/>
      <c r="JLS112" s="11"/>
      <c r="JLT112" s="11"/>
      <c r="JLU112" s="11"/>
      <c r="JLV112" s="11"/>
      <c r="JLW112" s="11"/>
      <c r="JLX112" s="11"/>
      <c r="JLY112" s="11"/>
      <c r="JLZ112" s="11"/>
      <c r="JMA112" s="11"/>
      <c r="JMB112" s="11"/>
      <c r="JMC112" s="11"/>
      <c r="JMD112" s="11"/>
      <c r="JME112" s="11"/>
      <c r="JMF112" s="11"/>
      <c r="JMG112" s="11"/>
      <c r="JMH112" s="11"/>
      <c r="JMI112" s="11"/>
      <c r="JMJ112" s="11"/>
      <c r="JMK112" s="11"/>
      <c r="JML112" s="11"/>
      <c r="JMM112" s="11"/>
      <c r="JMN112" s="11"/>
      <c r="JMO112" s="11"/>
      <c r="JMP112" s="11"/>
      <c r="JMQ112" s="11"/>
      <c r="JMR112" s="11"/>
      <c r="JMS112" s="11"/>
      <c r="JMT112" s="11"/>
      <c r="JMU112" s="11"/>
      <c r="JMV112" s="11"/>
      <c r="JMW112" s="11"/>
      <c r="JMX112" s="11"/>
      <c r="JMY112" s="11"/>
      <c r="JMZ112" s="11"/>
      <c r="JNA112" s="11"/>
      <c r="JNB112" s="11"/>
      <c r="JNC112" s="11"/>
      <c r="JND112" s="11"/>
      <c r="JNE112" s="11"/>
      <c r="JNF112" s="11"/>
      <c r="JNG112" s="11"/>
      <c r="JNH112" s="11"/>
      <c r="JNI112" s="11"/>
      <c r="JNJ112" s="11"/>
      <c r="JNK112" s="11"/>
      <c r="JNL112" s="11"/>
      <c r="JNM112" s="11"/>
      <c r="JNN112" s="11"/>
      <c r="JNO112" s="11"/>
      <c r="JNP112" s="11"/>
      <c r="JNQ112" s="11"/>
      <c r="JNR112" s="11"/>
      <c r="JNS112" s="11"/>
      <c r="JNT112" s="11"/>
      <c r="JNU112" s="11"/>
      <c r="JNV112" s="11"/>
      <c r="JNW112" s="11"/>
      <c r="JNX112" s="11"/>
      <c r="JNY112" s="11"/>
      <c r="JNZ112" s="11"/>
      <c r="JOA112" s="11"/>
      <c r="JOB112" s="11"/>
      <c r="JOC112" s="11"/>
      <c r="JOD112" s="11"/>
      <c r="JOE112" s="11"/>
      <c r="JOF112" s="11"/>
      <c r="JOG112" s="11"/>
      <c r="JOH112" s="11"/>
      <c r="JOI112" s="11"/>
      <c r="JOJ112" s="11"/>
      <c r="JOK112" s="11"/>
      <c r="JOL112" s="11"/>
      <c r="JOM112" s="11"/>
      <c r="JON112" s="11"/>
      <c r="JOO112" s="11"/>
      <c r="JOP112" s="11"/>
      <c r="JOQ112" s="11"/>
      <c r="JOR112" s="11"/>
      <c r="JOS112" s="11"/>
      <c r="JOT112" s="11"/>
      <c r="JOU112" s="11"/>
      <c r="JOV112" s="11"/>
      <c r="JOW112" s="11"/>
      <c r="JOX112" s="11"/>
      <c r="JOY112" s="11"/>
      <c r="JOZ112" s="11"/>
      <c r="JPA112" s="11"/>
      <c r="JPB112" s="11"/>
      <c r="JPC112" s="11"/>
      <c r="JPD112" s="11"/>
      <c r="JPE112" s="11"/>
      <c r="JPF112" s="11"/>
      <c r="JPG112" s="11"/>
      <c r="JPH112" s="11"/>
      <c r="JPI112" s="11"/>
      <c r="JPJ112" s="11"/>
      <c r="JPK112" s="11"/>
      <c r="JPL112" s="11"/>
      <c r="JPM112" s="11"/>
      <c r="JPN112" s="11"/>
      <c r="JPO112" s="11"/>
      <c r="JPP112" s="11"/>
      <c r="JPQ112" s="11"/>
      <c r="JPR112" s="11"/>
      <c r="JPS112" s="11"/>
      <c r="JPT112" s="11"/>
      <c r="JPU112" s="11"/>
      <c r="JPV112" s="11"/>
      <c r="JPW112" s="11"/>
      <c r="JPX112" s="11"/>
      <c r="JPY112" s="11"/>
      <c r="JPZ112" s="11"/>
      <c r="JQA112" s="11"/>
      <c r="JQB112" s="11"/>
      <c r="JQC112" s="11"/>
      <c r="JQD112" s="11"/>
      <c r="JQE112" s="11"/>
      <c r="JQF112" s="11"/>
      <c r="JQG112" s="11"/>
      <c r="JQH112" s="11"/>
      <c r="JQI112" s="11"/>
      <c r="JQJ112" s="11"/>
      <c r="JQK112" s="11"/>
      <c r="JQL112" s="11"/>
      <c r="JQM112" s="11"/>
      <c r="JQN112" s="11"/>
      <c r="JQO112" s="11"/>
      <c r="JQP112" s="11"/>
      <c r="JQQ112" s="11"/>
      <c r="JQR112" s="11"/>
      <c r="JQS112" s="11"/>
      <c r="JQT112" s="11"/>
      <c r="JQU112" s="11"/>
      <c r="JQV112" s="11"/>
      <c r="JQW112" s="11"/>
      <c r="JQX112" s="11"/>
      <c r="JQY112" s="11"/>
      <c r="JQZ112" s="11"/>
      <c r="JRA112" s="11"/>
      <c r="JRB112" s="11"/>
      <c r="JRC112" s="11"/>
      <c r="JRD112" s="11"/>
      <c r="JRE112" s="11"/>
      <c r="JRF112" s="11"/>
      <c r="JRG112" s="11"/>
      <c r="JRH112" s="11"/>
      <c r="JRI112" s="11"/>
      <c r="JRJ112" s="11"/>
      <c r="JRK112" s="11"/>
      <c r="JRL112" s="11"/>
      <c r="JRM112" s="11"/>
      <c r="JRN112" s="11"/>
      <c r="JRO112" s="11"/>
      <c r="JRP112" s="11"/>
      <c r="JRQ112" s="11"/>
      <c r="JRR112" s="11"/>
      <c r="JRS112" s="11"/>
      <c r="JRT112" s="11"/>
      <c r="JRU112" s="11"/>
      <c r="JRV112" s="11"/>
      <c r="JRW112" s="11"/>
      <c r="JRX112" s="11"/>
      <c r="JRY112" s="11"/>
      <c r="JRZ112" s="11"/>
      <c r="JSA112" s="11"/>
      <c r="JSB112" s="11"/>
      <c r="JSC112" s="11"/>
      <c r="JSD112" s="11"/>
      <c r="JSE112" s="11"/>
      <c r="JSF112" s="11"/>
      <c r="JSG112" s="11"/>
      <c r="JSH112" s="11"/>
      <c r="JSI112" s="11"/>
      <c r="JSJ112" s="11"/>
      <c r="JSK112" s="11"/>
      <c r="JSL112" s="11"/>
      <c r="JSM112" s="11"/>
      <c r="JSN112" s="11"/>
      <c r="JSO112" s="11"/>
      <c r="JSP112" s="11"/>
      <c r="JSQ112" s="11"/>
      <c r="JSR112" s="11"/>
      <c r="JSS112" s="11"/>
      <c r="JST112" s="11"/>
      <c r="JSU112" s="11"/>
      <c r="JSV112" s="11"/>
      <c r="JSW112" s="11"/>
      <c r="JSX112" s="11"/>
      <c r="JSY112" s="11"/>
      <c r="JSZ112" s="11"/>
      <c r="JTA112" s="11"/>
      <c r="JTB112" s="11"/>
      <c r="JTC112" s="11"/>
      <c r="JTD112" s="11"/>
      <c r="JTE112" s="11"/>
      <c r="JTF112" s="11"/>
      <c r="JTG112" s="11"/>
      <c r="JTH112" s="11"/>
      <c r="JTI112" s="11"/>
      <c r="JTJ112" s="11"/>
      <c r="JTK112" s="11"/>
      <c r="JTL112" s="11"/>
      <c r="JTM112" s="11"/>
      <c r="JTN112" s="11"/>
      <c r="JTO112" s="11"/>
      <c r="JTP112" s="11"/>
      <c r="JTQ112" s="11"/>
      <c r="JTR112" s="11"/>
      <c r="JTS112" s="11"/>
      <c r="JTT112" s="11"/>
      <c r="JTU112" s="11"/>
      <c r="JTV112" s="11"/>
      <c r="JTW112" s="11"/>
      <c r="JTX112" s="11"/>
      <c r="JTY112" s="11"/>
      <c r="JTZ112" s="11"/>
      <c r="JUA112" s="11"/>
      <c r="JUB112" s="11"/>
      <c r="JUC112" s="11"/>
      <c r="JUD112" s="11"/>
      <c r="JUE112" s="11"/>
      <c r="JUF112" s="11"/>
      <c r="JUG112" s="11"/>
      <c r="JUH112" s="11"/>
      <c r="JUI112" s="11"/>
      <c r="JUJ112" s="11"/>
      <c r="JUK112" s="11"/>
      <c r="JUL112" s="11"/>
      <c r="JUM112" s="11"/>
      <c r="JUN112" s="11"/>
      <c r="JUO112" s="11"/>
      <c r="JUP112" s="11"/>
      <c r="JUQ112" s="11"/>
      <c r="JUR112" s="11"/>
      <c r="JUS112" s="11"/>
      <c r="JUT112" s="11"/>
      <c r="JUU112" s="11"/>
      <c r="JUV112" s="11"/>
      <c r="JUW112" s="11"/>
      <c r="JUX112" s="11"/>
      <c r="JUY112" s="11"/>
      <c r="JUZ112" s="11"/>
      <c r="JVA112" s="11"/>
      <c r="JVB112" s="11"/>
      <c r="JVC112" s="11"/>
      <c r="JVD112" s="11"/>
      <c r="JVE112" s="11"/>
      <c r="JVF112" s="11"/>
      <c r="JVG112" s="11"/>
      <c r="JVH112" s="11"/>
      <c r="JVI112" s="11"/>
      <c r="JVJ112" s="11"/>
      <c r="JVK112" s="11"/>
      <c r="JVL112" s="11"/>
      <c r="JVM112" s="11"/>
      <c r="JVN112" s="11"/>
      <c r="JVO112" s="11"/>
      <c r="JVP112" s="11"/>
      <c r="JVQ112" s="11"/>
      <c r="JVR112" s="11"/>
      <c r="JVS112" s="11"/>
      <c r="JVT112" s="11"/>
      <c r="JVU112" s="11"/>
      <c r="JVV112" s="11"/>
      <c r="JVW112" s="11"/>
      <c r="JVX112" s="11"/>
      <c r="JVY112" s="11"/>
      <c r="JVZ112" s="11"/>
      <c r="JWA112" s="11"/>
      <c r="JWB112" s="11"/>
      <c r="JWC112" s="11"/>
      <c r="JWD112" s="11"/>
      <c r="JWE112" s="11"/>
      <c r="JWF112" s="11"/>
      <c r="JWG112" s="11"/>
      <c r="JWH112" s="11"/>
      <c r="JWI112" s="11"/>
      <c r="JWJ112" s="11"/>
      <c r="JWK112" s="11"/>
      <c r="JWL112" s="11"/>
      <c r="JWM112" s="11"/>
      <c r="JWN112" s="11"/>
      <c r="JWO112" s="11"/>
      <c r="JWP112" s="11"/>
      <c r="JWQ112" s="11"/>
      <c r="JWR112" s="11"/>
      <c r="JWS112" s="11"/>
      <c r="JWT112" s="11"/>
      <c r="JWU112" s="11"/>
      <c r="JWV112" s="11"/>
      <c r="JWW112" s="11"/>
      <c r="JWX112" s="11"/>
      <c r="JWY112" s="11"/>
      <c r="JWZ112" s="11"/>
      <c r="JXA112" s="11"/>
      <c r="JXB112" s="11"/>
      <c r="JXC112" s="11"/>
      <c r="JXD112" s="11"/>
      <c r="JXE112" s="11"/>
      <c r="JXF112" s="11"/>
      <c r="JXG112" s="11"/>
      <c r="JXH112" s="11"/>
      <c r="JXI112" s="11"/>
      <c r="JXJ112" s="11"/>
      <c r="JXK112" s="11"/>
      <c r="JXL112" s="11"/>
      <c r="JXM112" s="11"/>
      <c r="JXN112" s="11"/>
      <c r="JXO112" s="11"/>
      <c r="JXP112" s="11"/>
      <c r="JXQ112" s="11"/>
      <c r="JXR112" s="11"/>
      <c r="JXS112" s="11"/>
      <c r="JXT112" s="11"/>
      <c r="JXU112" s="11"/>
      <c r="JXV112" s="11"/>
      <c r="JXW112" s="11"/>
      <c r="JXX112" s="11"/>
      <c r="JXY112" s="11"/>
      <c r="JXZ112" s="11"/>
      <c r="JYA112" s="11"/>
      <c r="JYB112" s="11"/>
      <c r="JYC112" s="11"/>
      <c r="JYD112" s="11"/>
      <c r="JYE112" s="11"/>
      <c r="JYF112" s="11"/>
      <c r="JYG112" s="11"/>
      <c r="JYH112" s="11"/>
      <c r="JYI112" s="11"/>
      <c r="JYJ112" s="11"/>
      <c r="JYK112" s="11"/>
      <c r="JYL112" s="11"/>
      <c r="JYM112" s="11"/>
      <c r="JYN112" s="11"/>
      <c r="JYO112" s="11"/>
      <c r="JYP112" s="11"/>
      <c r="JYQ112" s="11"/>
      <c r="JYR112" s="11"/>
      <c r="JYS112" s="11"/>
      <c r="JYT112" s="11"/>
      <c r="JYU112" s="11"/>
      <c r="JYV112" s="11"/>
      <c r="JYW112" s="11"/>
      <c r="JYX112" s="11"/>
      <c r="JYY112" s="11"/>
      <c r="JYZ112" s="11"/>
      <c r="JZA112" s="11"/>
      <c r="JZB112" s="11"/>
      <c r="JZC112" s="11"/>
      <c r="JZD112" s="11"/>
      <c r="JZE112" s="11"/>
      <c r="JZF112" s="11"/>
      <c r="JZG112" s="11"/>
      <c r="JZH112" s="11"/>
      <c r="JZI112" s="11"/>
      <c r="JZJ112" s="11"/>
      <c r="JZK112" s="11"/>
      <c r="JZL112" s="11"/>
      <c r="JZM112" s="11"/>
      <c r="JZN112" s="11"/>
      <c r="JZO112" s="11"/>
      <c r="JZP112" s="11"/>
      <c r="JZQ112" s="11"/>
      <c r="JZR112" s="11"/>
      <c r="JZS112" s="11"/>
      <c r="JZT112" s="11"/>
      <c r="JZU112" s="11"/>
      <c r="JZV112" s="11"/>
      <c r="JZW112" s="11"/>
      <c r="JZX112" s="11"/>
      <c r="JZY112" s="11"/>
      <c r="JZZ112" s="11"/>
      <c r="KAA112" s="11"/>
      <c r="KAB112" s="11"/>
      <c r="KAC112" s="11"/>
      <c r="KAD112" s="11"/>
      <c r="KAE112" s="11"/>
      <c r="KAF112" s="11"/>
      <c r="KAG112" s="11"/>
      <c r="KAH112" s="11"/>
      <c r="KAI112" s="11"/>
      <c r="KAJ112" s="11"/>
      <c r="KAK112" s="11"/>
      <c r="KAL112" s="11"/>
      <c r="KAM112" s="11"/>
      <c r="KAN112" s="11"/>
      <c r="KAO112" s="11"/>
      <c r="KAP112" s="11"/>
      <c r="KAQ112" s="11"/>
      <c r="KAR112" s="11"/>
      <c r="KAS112" s="11"/>
      <c r="KAT112" s="11"/>
      <c r="KAU112" s="11"/>
      <c r="KAV112" s="11"/>
      <c r="KAW112" s="11"/>
      <c r="KAX112" s="11"/>
      <c r="KAY112" s="11"/>
      <c r="KAZ112" s="11"/>
      <c r="KBA112" s="11"/>
      <c r="KBB112" s="11"/>
      <c r="KBC112" s="11"/>
      <c r="KBD112" s="11"/>
      <c r="KBE112" s="11"/>
      <c r="KBF112" s="11"/>
      <c r="KBG112" s="11"/>
      <c r="KBH112" s="11"/>
      <c r="KBI112" s="11"/>
      <c r="KBJ112" s="11"/>
      <c r="KBK112" s="11"/>
      <c r="KBL112" s="11"/>
      <c r="KBM112" s="11"/>
      <c r="KBN112" s="11"/>
      <c r="KBO112" s="11"/>
      <c r="KBP112" s="11"/>
      <c r="KBQ112" s="11"/>
      <c r="KBR112" s="11"/>
      <c r="KBS112" s="11"/>
      <c r="KBT112" s="11"/>
      <c r="KBU112" s="11"/>
      <c r="KBV112" s="11"/>
      <c r="KBW112" s="11"/>
      <c r="KBX112" s="11"/>
      <c r="KBY112" s="11"/>
      <c r="KBZ112" s="11"/>
      <c r="KCA112" s="11"/>
      <c r="KCB112" s="11"/>
      <c r="KCC112" s="11"/>
      <c r="KCD112" s="11"/>
      <c r="KCE112" s="11"/>
      <c r="KCF112" s="11"/>
      <c r="KCG112" s="11"/>
      <c r="KCH112" s="11"/>
      <c r="KCI112" s="11"/>
      <c r="KCJ112" s="11"/>
      <c r="KCK112" s="11"/>
      <c r="KCL112" s="11"/>
      <c r="KCM112" s="11"/>
      <c r="KCN112" s="11"/>
      <c r="KCO112" s="11"/>
      <c r="KCP112" s="11"/>
      <c r="KCQ112" s="11"/>
      <c r="KCR112" s="11"/>
      <c r="KCS112" s="11"/>
      <c r="KCT112" s="11"/>
      <c r="KCU112" s="11"/>
      <c r="KCV112" s="11"/>
      <c r="KCW112" s="11"/>
      <c r="KCX112" s="11"/>
      <c r="KCY112" s="11"/>
      <c r="KCZ112" s="11"/>
      <c r="KDA112" s="11"/>
      <c r="KDB112" s="11"/>
      <c r="KDC112" s="11"/>
      <c r="KDD112" s="11"/>
      <c r="KDE112" s="11"/>
      <c r="KDF112" s="11"/>
      <c r="KDG112" s="11"/>
      <c r="KDH112" s="11"/>
      <c r="KDI112" s="11"/>
      <c r="KDJ112" s="11"/>
      <c r="KDK112" s="11"/>
      <c r="KDL112" s="11"/>
      <c r="KDM112" s="11"/>
      <c r="KDN112" s="11"/>
      <c r="KDO112" s="11"/>
      <c r="KDP112" s="11"/>
      <c r="KDQ112" s="11"/>
      <c r="KDR112" s="11"/>
      <c r="KDS112" s="11"/>
      <c r="KDT112" s="11"/>
      <c r="KDU112" s="11"/>
      <c r="KDV112" s="11"/>
      <c r="KDW112" s="11"/>
      <c r="KDX112" s="11"/>
      <c r="KDY112" s="11"/>
      <c r="KDZ112" s="11"/>
      <c r="KEA112" s="11"/>
      <c r="KEB112" s="11"/>
      <c r="KEC112" s="11"/>
      <c r="KED112" s="11"/>
      <c r="KEE112" s="11"/>
      <c r="KEF112" s="11"/>
      <c r="KEG112" s="11"/>
      <c r="KEH112" s="11"/>
      <c r="KEI112" s="11"/>
      <c r="KEJ112" s="11"/>
      <c r="KEK112" s="11"/>
      <c r="KEL112" s="11"/>
      <c r="KEM112" s="11"/>
      <c r="KEN112" s="11"/>
      <c r="KEO112" s="11"/>
      <c r="KEP112" s="11"/>
      <c r="KEQ112" s="11"/>
      <c r="KER112" s="11"/>
      <c r="KES112" s="11"/>
      <c r="KET112" s="11"/>
      <c r="KEU112" s="11"/>
      <c r="KEV112" s="11"/>
      <c r="KEW112" s="11"/>
      <c r="KEX112" s="11"/>
      <c r="KEY112" s="11"/>
      <c r="KEZ112" s="11"/>
      <c r="KFA112" s="11"/>
      <c r="KFB112" s="11"/>
      <c r="KFC112" s="11"/>
      <c r="KFD112" s="11"/>
      <c r="KFE112" s="11"/>
      <c r="KFF112" s="11"/>
      <c r="KFG112" s="11"/>
      <c r="KFH112" s="11"/>
      <c r="KFI112" s="11"/>
      <c r="KFJ112" s="11"/>
      <c r="KFK112" s="11"/>
      <c r="KFL112" s="11"/>
      <c r="KFM112" s="11"/>
      <c r="KFN112" s="11"/>
      <c r="KFO112" s="11"/>
      <c r="KFP112" s="11"/>
      <c r="KFQ112" s="11"/>
      <c r="KFR112" s="11"/>
      <c r="KFS112" s="11"/>
      <c r="KFT112" s="11"/>
      <c r="KFU112" s="11"/>
      <c r="KFV112" s="11"/>
      <c r="KFW112" s="11"/>
      <c r="KFX112" s="11"/>
      <c r="KFY112" s="11"/>
      <c r="KFZ112" s="11"/>
      <c r="KGA112" s="11"/>
      <c r="KGB112" s="11"/>
      <c r="KGC112" s="11"/>
      <c r="KGD112" s="11"/>
      <c r="KGE112" s="11"/>
      <c r="KGF112" s="11"/>
      <c r="KGG112" s="11"/>
      <c r="KGH112" s="11"/>
      <c r="KGI112" s="11"/>
      <c r="KGJ112" s="11"/>
      <c r="KGK112" s="11"/>
      <c r="KGL112" s="11"/>
      <c r="KGM112" s="11"/>
      <c r="KGN112" s="11"/>
      <c r="KGO112" s="11"/>
      <c r="KGP112" s="11"/>
      <c r="KGQ112" s="11"/>
      <c r="KGR112" s="11"/>
      <c r="KGS112" s="11"/>
      <c r="KGT112" s="11"/>
      <c r="KGU112" s="11"/>
      <c r="KGV112" s="11"/>
      <c r="KGW112" s="11"/>
      <c r="KGX112" s="11"/>
      <c r="KGY112" s="11"/>
      <c r="KGZ112" s="11"/>
      <c r="KHA112" s="11"/>
      <c r="KHB112" s="11"/>
      <c r="KHC112" s="11"/>
      <c r="KHD112" s="11"/>
      <c r="KHE112" s="11"/>
      <c r="KHF112" s="11"/>
      <c r="KHG112" s="11"/>
      <c r="KHH112" s="11"/>
      <c r="KHI112" s="11"/>
      <c r="KHJ112" s="11"/>
      <c r="KHK112" s="11"/>
      <c r="KHL112" s="11"/>
      <c r="KHM112" s="11"/>
      <c r="KHN112" s="11"/>
      <c r="KHO112" s="11"/>
      <c r="KHP112" s="11"/>
      <c r="KHQ112" s="11"/>
      <c r="KHR112" s="11"/>
      <c r="KHS112" s="11"/>
      <c r="KHT112" s="11"/>
      <c r="KHU112" s="11"/>
      <c r="KHV112" s="11"/>
      <c r="KHW112" s="11"/>
      <c r="KHX112" s="11"/>
      <c r="KHY112" s="11"/>
      <c r="KHZ112" s="11"/>
      <c r="KIA112" s="11"/>
      <c r="KIB112" s="11"/>
      <c r="KIC112" s="11"/>
      <c r="KID112" s="11"/>
      <c r="KIE112" s="11"/>
      <c r="KIF112" s="11"/>
      <c r="KIG112" s="11"/>
      <c r="KIH112" s="11"/>
      <c r="KII112" s="11"/>
      <c r="KIJ112" s="11"/>
      <c r="KIK112" s="11"/>
      <c r="KIL112" s="11"/>
      <c r="KIM112" s="11"/>
      <c r="KIN112" s="11"/>
      <c r="KIO112" s="11"/>
      <c r="KIP112" s="11"/>
      <c r="KIQ112" s="11"/>
      <c r="KIR112" s="11"/>
      <c r="KIS112" s="11"/>
      <c r="KIT112" s="11"/>
      <c r="KIU112" s="11"/>
      <c r="KIV112" s="11"/>
      <c r="KIW112" s="11"/>
      <c r="KIX112" s="11"/>
      <c r="KIY112" s="11"/>
      <c r="KIZ112" s="11"/>
      <c r="KJA112" s="11"/>
      <c r="KJB112" s="11"/>
      <c r="KJC112" s="11"/>
      <c r="KJD112" s="11"/>
      <c r="KJE112" s="11"/>
      <c r="KJF112" s="11"/>
      <c r="KJG112" s="11"/>
      <c r="KJH112" s="11"/>
      <c r="KJI112" s="11"/>
      <c r="KJJ112" s="11"/>
      <c r="KJK112" s="11"/>
      <c r="KJL112" s="11"/>
      <c r="KJM112" s="11"/>
      <c r="KJN112" s="11"/>
      <c r="KJO112" s="11"/>
      <c r="KJP112" s="11"/>
      <c r="KJQ112" s="11"/>
      <c r="KJR112" s="11"/>
      <c r="KJS112" s="11"/>
      <c r="KJT112" s="11"/>
      <c r="KJU112" s="11"/>
      <c r="KJV112" s="11"/>
      <c r="KJW112" s="11"/>
      <c r="KJX112" s="11"/>
      <c r="KJY112" s="11"/>
      <c r="KJZ112" s="11"/>
      <c r="KKA112" s="11"/>
      <c r="KKB112" s="11"/>
      <c r="KKC112" s="11"/>
      <c r="KKD112" s="11"/>
      <c r="KKE112" s="11"/>
      <c r="KKF112" s="11"/>
      <c r="KKG112" s="11"/>
      <c r="KKH112" s="11"/>
      <c r="KKI112" s="11"/>
      <c r="KKJ112" s="11"/>
      <c r="KKK112" s="11"/>
      <c r="KKL112" s="11"/>
      <c r="KKM112" s="11"/>
      <c r="KKN112" s="11"/>
      <c r="KKO112" s="11"/>
      <c r="KKP112" s="11"/>
      <c r="KKQ112" s="11"/>
      <c r="KKR112" s="11"/>
      <c r="KKS112" s="11"/>
      <c r="KKT112" s="11"/>
      <c r="KKU112" s="11"/>
      <c r="KKV112" s="11"/>
      <c r="KKW112" s="11"/>
      <c r="KKX112" s="11"/>
      <c r="KKY112" s="11"/>
      <c r="KKZ112" s="11"/>
      <c r="KLA112" s="11"/>
      <c r="KLB112" s="11"/>
      <c r="KLC112" s="11"/>
      <c r="KLD112" s="11"/>
      <c r="KLE112" s="11"/>
      <c r="KLF112" s="11"/>
      <c r="KLG112" s="11"/>
      <c r="KLH112" s="11"/>
      <c r="KLI112" s="11"/>
      <c r="KLJ112" s="11"/>
      <c r="KLK112" s="11"/>
      <c r="KLL112" s="11"/>
      <c r="KLM112" s="11"/>
      <c r="KLN112" s="11"/>
      <c r="KLO112" s="11"/>
      <c r="KLP112" s="11"/>
      <c r="KLQ112" s="11"/>
      <c r="KLR112" s="11"/>
      <c r="KLS112" s="11"/>
      <c r="KLT112" s="11"/>
      <c r="KLU112" s="11"/>
      <c r="KLV112" s="11"/>
      <c r="KLW112" s="11"/>
      <c r="KLX112" s="11"/>
      <c r="KLY112" s="11"/>
      <c r="KLZ112" s="11"/>
      <c r="KMA112" s="11"/>
      <c r="KMB112" s="11"/>
      <c r="KMC112" s="11"/>
      <c r="KMD112" s="11"/>
      <c r="KME112" s="11"/>
      <c r="KMF112" s="11"/>
      <c r="KMG112" s="11"/>
      <c r="KMH112" s="11"/>
      <c r="KMI112" s="11"/>
      <c r="KMJ112" s="11"/>
      <c r="KMK112" s="11"/>
      <c r="KML112" s="11"/>
      <c r="KMM112" s="11"/>
      <c r="KMN112" s="11"/>
      <c r="KMO112" s="11"/>
      <c r="KMP112" s="11"/>
      <c r="KMQ112" s="11"/>
      <c r="KMR112" s="11"/>
      <c r="KMS112" s="11"/>
      <c r="KMT112" s="11"/>
      <c r="KMU112" s="11"/>
      <c r="KMV112" s="11"/>
      <c r="KMW112" s="11"/>
      <c r="KMX112" s="11"/>
      <c r="KMY112" s="11"/>
      <c r="KMZ112" s="11"/>
      <c r="KNA112" s="11"/>
      <c r="KNB112" s="11"/>
      <c r="KNC112" s="11"/>
      <c r="KND112" s="11"/>
      <c r="KNE112" s="11"/>
      <c r="KNF112" s="11"/>
      <c r="KNG112" s="11"/>
      <c r="KNH112" s="11"/>
      <c r="KNI112" s="11"/>
      <c r="KNJ112" s="11"/>
      <c r="KNK112" s="11"/>
      <c r="KNL112" s="11"/>
      <c r="KNM112" s="11"/>
      <c r="KNN112" s="11"/>
      <c r="KNO112" s="11"/>
      <c r="KNP112" s="11"/>
      <c r="KNQ112" s="11"/>
      <c r="KNR112" s="11"/>
      <c r="KNS112" s="11"/>
      <c r="KNT112" s="11"/>
      <c r="KNU112" s="11"/>
      <c r="KNV112" s="11"/>
      <c r="KNW112" s="11"/>
      <c r="KNX112" s="11"/>
      <c r="KNY112" s="11"/>
      <c r="KNZ112" s="11"/>
      <c r="KOA112" s="11"/>
      <c r="KOB112" s="11"/>
      <c r="KOC112" s="11"/>
      <c r="KOD112" s="11"/>
      <c r="KOE112" s="11"/>
      <c r="KOF112" s="11"/>
      <c r="KOG112" s="11"/>
      <c r="KOH112" s="11"/>
      <c r="KOI112" s="11"/>
      <c r="KOJ112" s="11"/>
      <c r="KOK112" s="11"/>
      <c r="KOL112" s="11"/>
      <c r="KOM112" s="11"/>
      <c r="KON112" s="11"/>
      <c r="KOO112" s="11"/>
      <c r="KOP112" s="11"/>
      <c r="KOQ112" s="11"/>
      <c r="KOR112" s="11"/>
      <c r="KOS112" s="11"/>
      <c r="KOT112" s="11"/>
      <c r="KOU112" s="11"/>
      <c r="KOV112" s="11"/>
      <c r="KOW112" s="11"/>
      <c r="KOX112" s="11"/>
      <c r="KOY112" s="11"/>
      <c r="KOZ112" s="11"/>
      <c r="KPA112" s="11"/>
      <c r="KPB112" s="11"/>
      <c r="KPC112" s="11"/>
      <c r="KPD112" s="11"/>
      <c r="KPE112" s="11"/>
      <c r="KPF112" s="11"/>
      <c r="KPG112" s="11"/>
      <c r="KPH112" s="11"/>
      <c r="KPI112" s="11"/>
      <c r="KPJ112" s="11"/>
      <c r="KPK112" s="11"/>
      <c r="KPL112" s="11"/>
      <c r="KPM112" s="11"/>
      <c r="KPN112" s="11"/>
      <c r="KPO112" s="11"/>
      <c r="KPP112" s="11"/>
      <c r="KPQ112" s="11"/>
      <c r="KPR112" s="11"/>
      <c r="KPS112" s="11"/>
      <c r="KPT112" s="11"/>
      <c r="KPU112" s="11"/>
      <c r="KPV112" s="11"/>
      <c r="KPW112" s="11"/>
      <c r="KPX112" s="11"/>
      <c r="KPY112" s="11"/>
      <c r="KPZ112" s="11"/>
      <c r="KQA112" s="11"/>
      <c r="KQB112" s="11"/>
      <c r="KQC112" s="11"/>
      <c r="KQD112" s="11"/>
      <c r="KQE112" s="11"/>
      <c r="KQF112" s="11"/>
      <c r="KQG112" s="11"/>
      <c r="KQH112" s="11"/>
      <c r="KQI112" s="11"/>
      <c r="KQJ112" s="11"/>
      <c r="KQK112" s="11"/>
      <c r="KQL112" s="11"/>
      <c r="KQM112" s="11"/>
      <c r="KQN112" s="11"/>
      <c r="KQO112" s="11"/>
      <c r="KQP112" s="11"/>
      <c r="KQQ112" s="11"/>
      <c r="KQR112" s="11"/>
      <c r="KQS112" s="11"/>
      <c r="KQT112" s="11"/>
      <c r="KQU112" s="11"/>
      <c r="KQV112" s="11"/>
      <c r="KQW112" s="11"/>
      <c r="KQX112" s="11"/>
      <c r="KQY112" s="11"/>
      <c r="KQZ112" s="11"/>
      <c r="KRA112" s="11"/>
      <c r="KRB112" s="11"/>
      <c r="KRC112" s="11"/>
      <c r="KRD112" s="11"/>
      <c r="KRE112" s="11"/>
      <c r="KRF112" s="11"/>
      <c r="KRG112" s="11"/>
      <c r="KRH112" s="11"/>
      <c r="KRI112" s="11"/>
      <c r="KRJ112" s="11"/>
      <c r="KRK112" s="11"/>
      <c r="KRL112" s="11"/>
      <c r="KRM112" s="11"/>
      <c r="KRN112" s="11"/>
      <c r="KRO112" s="11"/>
      <c r="KRP112" s="11"/>
      <c r="KRQ112" s="11"/>
      <c r="KRR112" s="11"/>
      <c r="KRS112" s="11"/>
      <c r="KRT112" s="11"/>
      <c r="KRU112" s="11"/>
      <c r="KRV112" s="11"/>
      <c r="KRW112" s="11"/>
      <c r="KRX112" s="11"/>
      <c r="KRY112" s="11"/>
      <c r="KRZ112" s="11"/>
      <c r="KSA112" s="11"/>
      <c r="KSB112" s="11"/>
      <c r="KSC112" s="11"/>
      <c r="KSD112" s="11"/>
      <c r="KSE112" s="11"/>
      <c r="KSF112" s="11"/>
      <c r="KSG112" s="11"/>
      <c r="KSH112" s="11"/>
      <c r="KSI112" s="11"/>
      <c r="KSJ112" s="11"/>
      <c r="KSK112" s="11"/>
      <c r="KSL112" s="11"/>
      <c r="KSM112" s="11"/>
      <c r="KSN112" s="11"/>
      <c r="KSO112" s="11"/>
      <c r="KSP112" s="11"/>
      <c r="KSQ112" s="11"/>
      <c r="KSR112" s="11"/>
      <c r="KSS112" s="11"/>
      <c r="KST112" s="11"/>
      <c r="KSU112" s="11"/>
      <c r="KSV112" s="11"/>
      <c r="KSW112" s="11"/>
      <c r="KSX112" s="11"/>
      <c r="KSY112" s="11"/>
      <c r="KSZ112" s="11"/>
      <c r="KTA112" s="11"/>
      <c r="KTB112" s="11"/>
      <c r="KTC112" s="11"/>
      <c r="KTD112" s="11"/>
      <c r="KTE112" s="11"/>
      <c r="KTF112" s="11"/>
      <c r="KTG112" s="11"/>
      <c r="KTH112" s="11"/>
      <c r="KTI112" s="11"/>
      <c r="KTJ112" s="11"/>
      <c r="KTK112" s="11"/>
      <c r="KTL112" s="11"/>
      <c r="KTM112" s="11"/>
      <c r="KTN112" s="11"/>
      <c r="KTO112" s="11"/>
      <c r="KTP112" s="11"/>
      <c r="KTQ112" s="11"/>
      <c r="KTR112" s="11"/>
      <c r="KTS112" s="11"/>
      <c r="KTT112" s="11"/>
      <c r="KTU112" s="11"/>
      <c r="KTV112" s="11"/>
      <c r="KTW112" s="11"/>
      <c r="KTX112" s="11"/>
      <c r="KTY112" s="11"/>
      <c r="KTZ112" s="11"/>
      <c r="KUA112" s="11"/>
      <c r="KUB112" s="11"/>
      <c r="KUC112" s="11"/>
      <c r="KUD112" s="11"/>
      <c r="KUE112" s="11"/>
      <c r="KUF112" s="11"/>
      <c r="KUG112" s="11"/>
      <c r="KUH112" s="11"/>
      <c r="KUI112" s="11"/>
      <c r="KUJ112" s="11"/>
      <c r="KUK112" s="11"/>
      <c r="KUL112" s="11"/>
      <c r="KUM112" s="11"/>
      <c r="KUN112" s="11"/>
      <c r="KUO112" s="11"/>
      <c r="KUP112" s="11"/>
      <c r="KUQ112" s="11"/>
      <c r="KUR112" s="11"/>
      <c r="KUS112" s="11"/>
      <c r="KUT112" s="11"/>
      <c r="KUU112" s="11"/>
      <c r="KUV112" s="11"/>
      <c r="KUW112" s="11"/>
      <c r="KUX112" s="11"/>
      <c r="KUY112" s="11"/>
      <c r="KUZ112" s="11"/>
      <c r="KVA112" s="11"/>
      <c r="KVB112" s="11"/>
      <c r="KVC112" s="11"/>
      <c r="KVD112" s="11"/>
      <c r="KVE112" s="11"/>
      <c r="KVF112" s="11"/>
      <c r="KVG112" s="11"/>
      <c r="KVH112" s="11"/>
      <c r="KVI112" s="11"/>
      <c r="KVJ112" s="11"/>
      <c r="KVK112" s="11"/>
      <c r="KVL112" s="11"/>
      <c r="KVM112" s="11"/>
      <c r="KVN112" s="11"/>
      <c r="KVO112" s="11"/>
      <c r="KVP112" s="11"/>
      <c r="KVQ112" s="11"/>
      <c r="KVR112" s="11"/>
      <c r="KVS112" s="11"/>
      <c r="KVT112" s="11"/>
      <c r="KVU112" s="11"/>
      <c r="KVV112" s="11"/>
      <c r="KVW112" s="11"/>
      <c r="KVX112" s="11"/>
      <c r="KVY112" s="11"/>
      <c r="KVZ112" s="11"/>
      <c r="KWA112" s="11"/>
      <c r="KWB112" s="11"/>
      <c r="KWC112" s="11"/>
      <c r="KWD112" s="11"/>
      <c r="KWE112" s="11"/>
      <c r="KWF112" s="11"/>
      <c r="KWG112" s="11"/>
      <c r="KWH112" s="11"/>
      <c r="KWI112" s="11"/>
      <c r="KWJ112" s="11"/>
      <c r="KWK112" s="11"/>
      <c r="KWL112" s="11"/>
      <c r="KWM112" s="11"/>
      <c r="KWN112" s="11"/>
      <c r="KWO112" s="11"/>
      <c r="KWP112" s="11"/>
      <c r="KWQ112" s="11"/>
      <c r="KWR112" s="11"/>
      <c r="KWS112" s="11"/>
      <c r="KWT112" s="11"/>
      <c r="KWU112" s="11"/>
      <c r="KWV112" s="11"/>
      <c r="KWW112" s="11"/>
      <c r="KWX112" s="11"/>
      <c r="KWY112" s="11"/>
      <c r="KWZ112" s="11"/>
      <c r="KXA112" s="11"/>
      <c r="KXB112" s="11"/>
      <c r="KXC112" s="11"/>
      <c r="KXD112" s="11"/>
      <c r="KXE112" s="11"/>
      <c r="KXF112" s="11"/>
      <c r="KXG112" s="11"/>
      <c r="KXH112" s="11"/>
      <c r="KXI112" s="11"/>
      <c r="KXJ112" s="11"/>
      <c r="KXK112" s="11"/>
      <c r="KXL112" s="11"/>
      <c r="KXM112" s="11"/>
      <c r="KXN112" s="11"/>
      <c r="KXO112" s="11"/>
      <c r="KXP112" s="11"/>
      <c r="KXQ112" s="11"/>
      <c r="KXR112" s="11"/>
      <c r="KXS112" s="11"/>
      <c r="KXT112" s="11"/>
      <c r="KXU112" s="11"/>
      <c r="KXV112" s="11"/>
      <c r="KXW112" s="11"/>
      <c r="KXX112" s="11"/>
      <c r="KXY112" s="11"/>
      <c r="KXZ112" s="11"/>
      <c r="KYA112" s="11"/>
      <c r="KYB112" s="11"/>
      <c r="KYC112" s="11"/>
      <c r="KYD112" s="11"/>
      <c r="KYE112" s="11"/>
      <c r="KYF112" s="11"/>
      <c r="KYG112" s="11"/>
      <c r="KYH112" s="11"/>
      <c r="KYI112" s="11"/>
      <c r="KYJ112" s="11"/>
      <c r="KYK112" s="11"/>
      <c r="KYL112" s="11"/>
      <c r="KYM112" s="11"/>
      <c r="KYN112" s="11"/>
      <c r="KYO112" s="11"/>
      <c r="KYP112" s="11"/>
      <c r="KYQ112" s="11"/>
      <c r="KYR112" s="11"/>
      <c r="KYS112" s="11"/>
      <c r="KYT112" s="11"/>
      <c r="KYU112" s="11"/>
      <c r="KYV112" s="11"/>
      <c r="KYW112" s="11"/>
      <c r="KYX112" s="11"/>
      <c r="KYY112" s="11"/>
      <c r="KYZ112" s="11"/>
      <c r="KZA112" s="11"/>
      <c r="KZB112" s="11"/>
      <c r="KZC112" s="11"/>
      <c r="KZD112" s="11"/>
      <c r="KZE112" s="11"/>
      <c r="KZF112" s="11"/>
      <c r="KZG112" s="11"/>
      <c r="KZH112" s="11"/>
      <c r="KZI112" s="11"/>
      <c r="KZJ112" s="11"/>
      <c r="KZK112" s="11"/>
      <c r="KZL112" s="11"/>
      <c r="KZM112" s="11"/>
      <c r="KZN112" s="11"/>
      <c r="KZO112" s="11"/>
      <c r="KZP112" s="11"/>
      <c r="KZQ112" s="11"/>
      <c r="KZR112" s="11"/>
      <c r="KZS112" s="11"/>
      <c r="KZT112" s="11"/>
      <c r="KZU112" s="11"/>
      <c r="KZV112" s="11"/>
      <c r="KZW112" s="11"/>
      <c r="KZX112" s="11"/>
      <c r="KZY112" s="11"/>
      <c r="KZZ112" s="11"/>
      <c r="LAA112" s="11"/>
      <c r="LAB112" s="11"/>
      <c r="LAC112" s="11"/>
      <c r="LAD112" s="11"/>
      <c r="LAE112" s="11"/>
      <c r="LAF112" s="11"/>
      <c r="LAG112" s="11"/>
      <c r="LAH112" s="11"/>
      <c r="LAI112" s="11"/>
      <c r="LAJ112" s="11"/>
      <c r="LAK112" s="11"/>
      <c r="LAL112" s="11"/>
      <c r="LAM112" s="11"/>
      <c r="LAN112" s="11"/>
      <c r="LAO112" s="11"/>
      <c r="LAP112" s="11"/>
      <c r="LAQ112" s="11"/>
      <c r="LAR112" s="11"/>
      <c r="LAS112" s="11"/>
      <c r="LAT112" s="11"/>
      <c r="LAU112" s="11"/>
      <c r="LAV112" s="11"/>
      <c r="LAW112" s="11"/>
      <c r="LAX112" s="11"/>
      <c r="LAY112" s="11"/>
      <c r="LAZ112" s="11"/>
      <c r="LBA112" s="11"/>
      <c r="LBB112" s="11"/>
      <c r="LBC112" s="11"/>
      <c r="LBD112" s="11"/>
      <c r="LBE112" s="11"/>
      <c r="LBF112" s="11"/>
      <c r="LBG112" s="11"/>
      <c r="LBH112" s="11"/>
      <c r="LBI112" s="11"/>
      <c r="LBJ112" s="11"/>
      <c r="LBK112" s="11"/>
      <c r="LBL112" s="11"/>
      <c r="LBM112" s="11"/>
      <c r="LBN112" s="11"/>
      <c r="LBO112" s="11"/>
      <c r="LBP112" s="11"/>
      <c r="LBQ112" s="11"/>
      <c r="LBR112" s="11"/>
      <c r="LBS112" s="11"/>
      <c r="LBT112" s="11"/>
      <c r="LBU112" s="11"/>
      <c r="LBV112" s="11"/>
      <c r="LBW112" s="11"/>
      <c r="LBX112" s="11"/>
      <c r="LBY112" s="11"/>
      <c r="LBZ112" s="11"/>
      <c r="LCA112" s="11"/>
      <c r="LCB112" s="11"/>
      <c r="LCC112" s="11"/>
      <c r="LCD112" s="11"/>
      <c r="LCE112" s="11"/>
      <c r="LCF112" s="11"/>
      <c r="LCG112" s="11"/>
      <c r="LCH112" s="11"/>
      <c r="LCI112" s="11"/>
      <c r="LCJ112" s="11"/>
      <c r="LCK112" s="11"/>
      <c r="LCL112" s="11"/>
      <c r="LCM112" s="11"/>
      <c r="LCN112" s="11"/>
      <c r="LCO112" s="11"/>
      <c r="LCP112" s="11"/>
      <c r="LCQ112" s="11"/>
      <c r="LCR112" s="11"/>
      <c r="LCS112" s="11"/>
      <c r="LCT112" s="11"/>
      <c r="LCU112" s="11"/>
      <c r="LCV112" s="11"/>
      <c r="LCW112" s="11"/>
      <c r="LCX112" s="11"/>
      <c r="LCY112" s="11"/>
      <c r="LCZ112" s="11"/>
      <c r="LDA112" s="11"/>
      <c r="LDB112" s="11"/>
      <c r="LDC112" s="11"/>
      <c r="LDD112" s="11"/>
      <c r="LDE112" s="11"/>
      <c r="LDF112" s="11"/>
      <c r="LDG112" s="11"/>
      <c r="LDH112" s="11"/>
      <c r="LDI112" s="11"/>
      <c r="LDJ112" s="11"/>
      <c r="LDK112" s="11"/>
      <c r="LDL112" s="11"/>
      <c r="LDM112" s="11"/>
      <c r="LDN112" s="11"/>
      <c r="LDO112" s="11"/>
      <c r="LDP112" s="11"/>
      <c r="LDQ112" s="11"/>
      <c r="LDR112" s="11"/>
      <c r="LDS112" s="11"/>
      <c r="LDT112" s="11"/>
      <c r="LDU112" s="11"/>
      <c r="LDV112" s="11"/>
      <c r="LDW112" s="11"/>
      <c r="LDX112" s="11"/>
      <c r="LDY112" s="11"/>
      <c r="LDZ112" s="11"/>
      <c r="LEA112" s="11"/>
      <c r="LEB112" s="11"/>
      <c r="LEC112" s="11"/>
      <c r="LED112" s="11"/>
      <c r="LEE112" s="11"/>
      <c r="LEF112" s="11"/>
      <c r="LEG112" s="11"/>
      <c r="LEH112" s="11"/>
      <c r="LEI112" s="11"/>
      <c r="LEJ112" s="11"/>
      <c r="LEK112" s="11"/>
      <c r="LEL112" s="11"/>
      <c r="LEM112" s="11"/>
      <c r="LEN112" s="11"/>
      <c r="LEO112" s="11"/>
      <c r="LEP112" s="11"/>
      <c r="LEQ112" s="11"/>
      <c r="LER112" s="11"/>
      <c r="LES112" s="11"/>
      <c r="LET112" s="11"/>
      <c r="LEU112" s="11"/>
      <c r="LEV112" s="11"/>
      <c r="LEW112" s="11"/>
      <c r="LEX112" s="11"/>
      <c r="LEY112" s="11"/>
      <c r="LEZ112" s="11"/>
      <c r="LFA112" s="11"/>
      <c r="LFB112" s="11"/>
      <c r="LFC112" s="11"/>
      <c r="LFD112" s="11"/>
      <c r="LFE112" s="11"/>
      <c r="LFF112" s="11"/>
      <c r="LFG112" s="11"/>
      <c r="LFH112" s="11"/>
      <c r="LFI112" s="11"/>
      <c r="LFJ112" s="11"/>
      <c r="LFK112" s="11"/>
      <c r="LFL112" s="11"/>
      <c r="LFM112" s="11"/>
      <c r="LFN112" s="11"/>
      <c r="LFO112" s="11"/>
      <c r="LFP112" s="11"/>
      <c r="LFQ112" s="11"/>
      <c r="LFR112" s="11"/>
      <c r="LFS112" s="11"/>
      <c r="LFT112" s="11"/>
      <c r="LFU112" s="11"/>
      <c r="LFV112" s="11"/>
      <c r="LFW112" s="11"/>
      <c r="LFX112" s="11"/>
      <c r="LFY112" s="11"/>
      <c r="LFZ112" s="11"/>
      <c r="LGA112" s="11"/>
      <c r="LGB112" s="11"/>
      <c r="LGC112" s="11"/>
      <c r="LGD112" s="11"/>
      <c r="LGE112" s="11"/>
      <c r="LGF112" s="11"/>
      <c r="LGG112" s="11"/>
      <c r="LGH112" s="11"/>
      <c r="LGI112" s="11"/>
      <c r="LGJ112" s="11"/>
      <c r="LGK112" s="11"/>
      <c r="LGL112" s="11"/>
      <c r="LGM112" s="11"/>
      <c r="LGN112" s="11"/>
      <c r="LGO112" s="11"/>
      <c r="LGP112" s="11"/>
      <c r="LGQ112" s="11"/>
      <c r="LGR112" s="11"/>
      <c r="LGS112" s="11"/>
      <c r="LGT112" s="11"/>
      <c r="LGU112" s="11"/>
      <c r="LGV112" s="11"/>
      <c r="LGW112" s="11"/>
      <c r="LGX112" s="11"/>
      <c r="LGY112" s="11"/>
      <c r="LGZ112" s="11"/>
      <c r="LHA112" s="11"/>
      <c r="LHB112" s="11"/>
      <c r="LHC112" s="11"/>
      <c r="LHD112" s="11"/>
      <c r="LHE112" s="11"/>
      <c r="LHF112" s="11"/>
      <c r="LHG112" s="11"/>
      <c r="LHH112" s="11"/>
      <c r="LHI112" s="11"/>
      <c r="LHJ112" s="11"/>
      <c r="LHK112" s="11"/>
      <c r="LHL112" s="11"/>
      <c r="LHM112" s="11"/>
      <c r="LHN112" s="11"/>
      <c r="LHO112" s="11"/>
      <c r="LHP112" s="11"/>
      <c r="LHQ112" s="11"/>
      <c r="LHR112" s="11"/>
      <c r="LHS112" s="11"/>
      <c r="LHT112" s="11"/>
      <c r="LHU112" s="11"/>
      <c r="LHV112" s="11"/>
      <c r="LHW112" s="11"/>
      <c r="LHX112" s="11"/>
      <c r="LHY112" s="11"/>
      <c r="LHZ112" s="11"/>
      <c r="LIA112" s="11"/>
      <c r="LIB112" s="11"/>
      <c r="LIC112" s="11"/>
      <c r="LID112" s="11"/>
      <c r="LIE112" s="11"/>
      <c r="LIF112" s="11"/>
      <c r="LIG112" s="11"/>
      <c r="LIH112" s="11"/>
      <c r="LII112" s="11"/>
      <c r="LIJ112" s="11"/>
      <c r="LIK112" s="11"/>
      <c r="LIL112" s="11"/>
      <c r="LIM112" s="11"/>
      <c r="LIN112" s="11"/>
      <c r="LIO112" s="11"/>
      <c r="LIP112" s="11"/>
      <c r="LIQ112" s="11"/>
      <c r="LIR112" s="11"/>
      <c r="LIS112" s="11"/>
      <c r="LIT112" s="11"/>
      <c r="LIU112" s="11"/>
      <c r="LIV112" s="11"/>
      <c r="LIW112" s="11"/>
      <c r="LIX112" s="11"/>
      <c r="LIY112" s="11"/>
      <c r="LIZ112" s="11"/>
      <c r="LJA112" s="11"/>
      <c r="LJB112" s="11"/>
      <c r="LJC112" s="11"/>
      <c r="LJD112" s="11"/>
      <c r="LJE112" s="11"/>
      <c r="LJF112" s="11"/>
      <c r="LJG112" s="11"/>
      <c r="LJH112" s="11"/>
      <c r="LJI112" s="11"/>
      <c r="LJJ112" s="11"/>
      <c r="LJK112" s="11"/>
      <c r="LJL112" s="11"/>
      <c r="LJM112" s="11"/>
      <c r="LJN112" s="11"/>
      <c r="LJO112" s="11"/>
      <c r="LJP112" s="11"/>
      <c r="LJQ112" s="11"/>
      <c r="LJR112" s="11"/>
      <c r="LJS112" s="11"/>
      <c r="LJT112" s="11"/>
      <c r="LJU112" s="11"/>
      <c r="LJV112" s="11"/>
      <c r="LJW112" s="11"/>
      <c r="LJX112" s="11"/>
      <c r="LJY112" s="11"/>
      <c r="LJZ112" s="11"/>
      <c r="LKA112" s="11"/>
      <c r="LKB112" s="11"/>
      <c r="LKC112" s="11"/>
      <c r="LKD112" s="11"/>
      <c r="LKE112" s="11"/>
      <c r="LKF112" s="11"/>
      <c r="LKG112" s="11"/>
      <c r="LKH112" s="11"/>
      <c r="LKI112" s="11"/>
      <c r="LKJ112" s="11"/>
      <c r="LKK112" s="11"/>
      <c r="LKL112" s="11"/>
      <c r="LKM112" s="11"/>
      <c r="LKN112" s="11"/>
      <c r="LKO112" s="11"/>
      <c r="LKP112" s="11"/>
      <c r="LKQ112" s="11"/>
      <c r="LKR112" s="11"/>
      <c r="LKS112" s="11"/>
      <c r="LKT112" s="11"/>
      <c r="LKU112" s="11"/>
      <c r="LKV112" s="11"/>
      <c r="LKW112" s="11"/>
      <c r="LKX112" s="11"/>
      <c r="LKY112" s="11"/>
      <c r="LKZ112" s="11"/>
      <c r="LLA112" s="11"/>
      <c r="LLB112" s="11"/>
      <c r="LLC112" s="11"/>
      <c r="LLD112" s="11"/>
      <c r="LLE112" s="11"/>
      <c r="LLF112" s="11"/>
      <c r="LLG112" s="11"/>
      <c r="LLH112" s="11"/>
      <c r="LLI112" s="11"/>
      <c r="LLJ112" s="11"/>
      <c r="LLK112" s="11"/>
      <c r="LLL112" s="11"/>
      <c r="LLM112" s="11"/>
      <c r="LLN112" s="11"/>
      <c r="LLO112" s="11"/>
      <c r="LLP112" s="11"/>
      <c r="LLQ112" s="11"/>
      <c r="LLR112" s="11"/>
      <c r="LLS112" s="11"/>
      <c r="LLT112" s="11"/>
      <c r="LLU112" s="11"/>
      <c r="LLV112" s="11"/>
      <c r="LLW112" s="11"/>
      <c r="LLX112" s="11"/>
      <c r="LLY112" s="11"/>
      <c r="LLZ112" s="11"/>
      <c r="LMA112" s="11"/>
      <c r="LMB112" s="11"/>
      <c r="LMC112" s="11"/>
      <c r="LMD112" s="11"/>
      <c r="LME112" s="11"/>
      <c r="LMF112" s="11"/>
      <c r="LMG112" s="11"/>
      <c r="LMH112" s="11"/>
      <c r="LMI112" s="11"/>
      <c r="LMJ112" s="11"/>
      <c r="LMK112" s="11"/>
      <c r="LML112" s="11"/>
      <c r="LMM112" s="11"/>
      <c r="LMN112" s="11"/>
      <c r="LMO112" s="11"/>
      <c r="LMP112" s="11"/>
      <c r="LMQ112" s="11"/>
      <c r="LMR112" s="11"/>
      <c r="LMS112" s="11"/>
      <c r="LMT112" s="11"/>
      <c r="LMU112" s="11"/>
      <c r="LMV112" s="11"/>
      <c r="LMW112" s="11"/>
      <c r="LMX112" s="11"/>
      <c r="LMY112" s="11"/>
      <c r="LMZ112" s="11"/>
      <c r="LNA112" s="11"/>
      <c r="LNB112" s="11"/>
      <c r="LNC112" s="11"/>
      <c r="LND112" s="11"/>
      <c r="LNE112" s="11"/>
      <c r="LNF112" s="11"/>
      <c r="LNG112" s="11"/>
      <c r="LNH112" s="11"/>
      <c r="LNI112" s="11"/>
      <c r="LNJ112" s="11"/>
      <c r="LNK112" s="11"/>
      <c r="LNL112" s="11"/>
      <c r="LNM112" s="11"/>
      <c r="LNN112" s="11"/>
      <c r="LNO112" s="11"/>
      <c r="LNP112" s="11"/>
      <c r="LNQ112" s="11"/>
      <c r="LNR112" s="11"/>
      <c r="LNS112" s="11"/>
      <c r="LNT112" s="11"/>
      <c r="LNU112" s="11"/>
      <c r="LNV112" s="11"/>
      <c r="LNW112" s="11"/>
      <c r="LNX112" s="11"/>
      <c r="LNY112" s="11"/>
      <c r="LNZ112" s="11"/>
      <c r="LOA112" s="11"/>
      <c r="LOB112" s="11"/>
      <c r="LOC112" s="11"/>
      <c r="LOD112" s="11"/>
      <c r="LOE112" s="11"/>
      <c r="LOF112" s="11"/>
      <c r="LOG112" s="11"/>
      <c r="LOH112" s="11"/>
      <c r="LOI112" s="11"/>
      <c r="LOJ112" s="11"/>
      <c r="LOK112" s="11"/>
      <c r="LOL112" s="11"/>
      <c r="LOM112" s="11"/>
      <c r="LON112" s="11"/>
      <c r="LOO112" s="11"/>
      <c r="LOP112" s="11"/>
      <c r="LOQ112" s="11"/>
      <c r="LOR112" s="11"/>
      <c r="LOS112" s="11"/>
      <c r="LOT112" s="11"/>
      <c r="LOU112" s="11"/>
      <c r="LOV112" s="11"/>
      <c r="LOW112" s="11"/>
      <c r="LOX112" s="11"/>
      <c r="LOY112" s="11"/>
      <c r="LOZ112" s="11"/>
      <c r="LPA112" s="11"/>
      <c r="LPB112" s="11"/>
      <c r="LPC112" s="11"/>
      <c r="LPD112" s="11"/>
      <c r="LPE112" s="11"/>
      <c r="LPF112" s="11"/>
      <c r="LPG112" s="11"/>
      <c r="LPH112" s="11"/>
      <c r="LPI112" s="11"/>
      <c r="LPJ112" s="11"/>
      <c r="LPK112" s="11"/>
      <c r="LPL112" s="11"/>
      <c r="LPM112" s="11"/>
      <c r="LPN112" s="11"/>
      <c r="LPO112" s="11"/>
      <c r="LPP112" s="11"/>
      <c r="LPQ112" s="11"/>
      <c r="LPR112" s="11"/>
      <c r="LPS112" s="11"/>
      <c r="LPT112" s="11"/>
      <c r="LPU112" s="11"/>
      <c r="LPV112" s="11"/>
      <c r="LPW112" s="11"/>
      <c r="LPX112" s="11"/>
      <c r="LPY112" s="11"/>
      <c r="LPZ112" s="11"/>
      <c r="LQA112" s="11"/>
      <c r="LQB112" s="11"/>
      <c r="LQC112" s="11"/>
      <c r="LQD112" s="11"/>
      <c r="LQE112" s="11"/>
      <c r="LQF112" s="11"/>
      <c r="LQG112" s="11"/>
      <c r="LQH112" s="11"/>
      <c r="LQI112" s="11"/>
      <c r="LQJ112" s="11"/>
      <c r="LQK112" s="11"/>
      <c r="LQL112" s="11"/>
      <c r="LQM112" s="11"/>
      <c r="LQN112" s="11"/>
      <c r="LQO112" s="11"/>
      <c r="LQP112" s="11"/>
      <c r="LQQ112" s="11"/>
      <c r="LQR112" s="11"/>
      <c r="LQS112" s="11"/>
      <c r="LQT112" s="11"/>
      <c r="LQU112" s="11"/>
      <c r="LQV112" s="11"/>
      <c r="LQW112" s="11"/>
      <c r="LQX112" s="11"/>
      <c r="LQY112" s="11"/>
      <c r="LQZ112" s="11"/>
      <c r="LRA112" s="11"/>
      <c r="LRB112" s="11"/>
      <c r="LRC112" s="11"/>
      <c r="LRD112" s="11"/>
      <c r="LRE112" s="11"/>
      <c r="LRF112" s="11"/>
      <c r="LRG112" s="11"/>
      <c r="LRH112" s="11"/>
      <c r="LRI112" s="11"/>
      <c r="LRJ112" s="11"/>
      <c r="LRK112" s="11"/>
      <c r="LRL112" s="11"/>
      <c r="LRM112" s="11"/>
      <c r="LRN112" s="11"/>
      <c r="LRO112" s="11"/>
      <c r="LRP112" s="11"/>
      <c r="LRQ112" s="11"/>
      <c r="LRR112" s="11"/>
      <c r="LRS112" s="11"/>
      <c r="LRT112" s="11"/>
      <c r="LRU112" s="11"/>
      <c r="LRV112" s="11"/>
      <c r="LRW112" s="11"/>
      <c r="LRX112" s="11"/>
      <c r="LRY112" s="11"/>
      <c r="LRZ112" s="11"/>
      <c r="LSA112" s="11"/>
      <c r="LSB112" s="11"/>
      <c r="LSC112" s="11"/>
      <c r="LSD112" s="11"/>
      <c r="LSE112" s="11"/>
      <c r="LSF112" s="11"/>
      <c r="LSG112" s="11"/>
      <c r="LSH112" s="11"/>
      <c r="LSI112" s="11"/>
      <c r="LSJ112" s="11"/>
      <c r="LSK112" s="11"/>
      <c r="LSL112" s="11"/>
      <c r="LSM112" s="11"/>
      <c r="LSN112" s="11"/>
      <c r="LSO112" s="11"/>
      <c r="LSP112" s="11"/>
      <c r="LSQ112" s="11"/>
      <c r="LSR112" s="11"/>
      <c r="LSS112" s="11"/>
      <c r="LST112" s="11"/>
      <c r="LSU112" s="11"/>
      <c r="LSV112" s="11"/>
      <c r="LSW112" s="11"/>
      <c r="LSX112" s="11"/>
      <c r="LSY112" s="11"/>
      <c r="LSZ112" s="11"/>
      <c r="LTA112" s="11"/>
      <c r="LTB112" s="11"/>
      <c r="LTC112" s="11"/>
      <c r="LTD112" s="11"/>
      <c r="LTE112" s="11"/>
      <c r="LTF112" s="11"/>
      <c r="LTG112" s="11"/>
      <c r="LTH112" s="11"/>
      <c r="LTI112" s="11"/>
      <c r="LTJ112" s="11"/>
      <c r="LTK112" s="11"/>
      <c r="LTL112" s="11"/>
      <c r="LTM112" s="11"/>
      <c r="LTN112" s="11"/>
      <c r="LTO112" s="11"/>
      <c r="LTP112" s="11"/>
      <c r="LTQ112" s="11"/>
      <c r="LTR112" s="11"/>
      <c r="LTS112" s="11"/>
      <c r="LTT112" s="11"/>
      <c r="LTU112" s="11"/>
      <c r="LTV112" s="11"/>
      <c r="LTW112" s="11"/>
      <c r="LTX112" s="11"/>
      <c r="LTY112" s="11"/>
      <c r="LTZ112" s="11"/>
      <c r="LUA112" s="11"/>
      <c r="LUB112" s="11"/>
      <c r="LUC112" s="11"/>
      <c r="LUD112" s="11"/>
      <c r="LUE112" s="11"/>
      <c r="LUF112" s="11"/>
      <c r="LUG112" s="11"/>
      <c r="LUH112" s="11"/>
      <c r="LUI112" s="11"/>
      <c r="LUJ112" s="11"/>
      <c r="LUK112" s="11"/>
      <c r="LUL112" s="11"/>
      <c r="LUM112" s="11"/>
      <c r="LUN112" s="11"/>
      <c r="LUO112" s="11"/>
      <c r="LUP112" s="11"/>
      <c r="LUQ112" s="11"/>
      <c r="LUR112" s="11"/>
      <c r="LUS112" s="11"/>
      <c r="LUT112" s="11"/>
      <c r="LUU112" s="11"/>
      <c r="LUV112" s="11"/>
      <c r="LUW112" s="11"/>
      <c r="LUX112" s="11"/>
      <c r="LUY112" s="11"/>
      <c r="LUZ112" s="11"/>
      <c r="LVA112" s="11"/>
      <c r="LVB112" s="11"/>
      <c r="LVC112" s="11"/>
      <c r="LVD112" s="11"/>
      <c r="LVE112" s="11"/>
      <c r="LVF112" s="11"/>
      <c r="LVG112" s="11"/>
      <c r="LVH112" s="11"/>
      <c r="LVI112" s="11"/>
      <c r="LVJ112" s="11"/>
      <c r="LVK112" s="11"/>
      <c r="LVL112" s="11"/>
      <c r="LVM112" s="11"/>
      <c r="LVN112" s="11"/>
      <c r="LVO112" s="11"/>
      <c r="LVP112" s="11"/>
      <c r="LVQ112" s="11"/>
      <c r="LVR112" s="11"/>
      <c r="LVS112" s="11"/>
      <c r="LVT112" s="11"/>
      <c r="LVU112" s="11"/>
      <c r="LVV112" s="11"/>
      <c r="LVW112" s="11"/>
      <c r="LVX112" s="11"/>
      <c r="LVY112" s="11"/>
      <c r="LVZ112" s="11"/>
      <c r="LWA112" s="11"/>
      <c r="LWB112" s="11"/>
      <c r="LWC112" s="11"/>
      <c r="LWD112" s="11"/>
      <c r="LWE112" s="11"/>
      <c r="LWF112" s="11"/>
      <c r="LWG112" s="11"/>
      <c r="LWH112" s="11"/>
      <c r="LWI112" s="11"/>
      <c r="LWJ112" s="11"/>
      <c r="LWK112" s="11"/>
      <c r="LWL112" s="11"/>
      <c r="LWM112" s="11"/>
      <c r="LWN112" s="11"/>
      <c r="LWO112" s="11"/>
      <c r="LWP112" s="11"/>
      <c r="LWQ112" s="11"/>
      <c r="LWR112" s="11"/>
      <c r="LWS112" s="11"/>
      <c r="LWT112" s="11"/>
      <c r="LWU112" s="11"/>
      <c r="LWV112" s="11"/>
      <c r="LWW112" s="11"/>
      <c r="LWX112" s="11"/>
      <c r="LWY112" s="11"/>
      <c r="LWZ112" s="11"/>
      <c r="LXA112" s="11"/>
      <c r="LXB112" s="11"/>
      <c r="LXC112" s="11"/>
      <c r="LXD112" s="11"/>
      <c r="LXE112" s="11"/>
      <c r="LXF112" s="11"/>
      <c r="LXG112" s="11"/>
      <c r="LXH112" s="11"/>
      <c r="LXI112" s="11"/>
      <c r="LXJ112" s="11"/>
      <c r="LXK112" s="11"/>
      <c r="LXL112" s="11"/>
      <c r="LXM112" s="11"/>
      <c r="LXN112" s="11"/>
      <c r="LXO112" s="11"/>
      <c r="LXP112" s="11"/>
      <c r="LXQ112" s="11"/>
      <c r="LXR112" s="11"/>
      <c r="LXS112" s="11"/>
      <c r="LXT112" s="11"/>
      <c r="LXU112" s="11"/>
      <c r="LXV112" s="11"/>
      <c r="LXW112" s="11"/>
      <c r="LXX112" s="11"/>
      <c r="LXY112" s="11"/>
      <c r="LXZ112" s="11"/>
      <c r="LYA112" s="11"/>
      <c r="LYB112" s="11"/>
      <c r="LYC112" s="11"/>
      <c r="LYD112" s="11"/>
      <c r="LYE112" s="11"/>
      <c r="LYF112" s="11"/>
      <c r="LYG112" s="11"/>
      <c r="LYH112" s="11"/>
      <c r="LYI112" s="11"/>
      <c r="LYJ112" s="11"/>
      <c r="LYK112" s="11"/>
      <c r="LYL112" s="11"/>
      <c r="LYM112" s="11"/>
      <c r="LYN112" s="11"/>
      <c r="LYO112" s="11"/>
      <c r="LYP112" s="11"/>
      <c r="LYQ112" s="11"/>
      <c r="LYR112" s="11"/>
      <c r="LYS112" s="11"/>
      <c r="LYT112" s="11"/>
      <c r="LYU112" s="11"/>
      <c r="LYV112" s="11"/>
      <c r="LYW112" s="11"/>
      <c r="LYX112" s="11"/>
      <c r="LYY112" s="11"/>
      <c r="LYZ112" s="11"/>
      <c r="LZA112" s="11"/>
      <c r="LZB112" s="11"/>
      <c r="LZC112" s="11"/>
      <c r="LZD112" s="11"/>
      <c r="LZE112" s="11"/>
      <c r="LZF112" s="11"/>
      <c r="LZG112" s="11"/>
      <c r="LZH112" s="11"/>
      <c r="LZI112" s="11"/>
      <c r="LZJ112" s="11"/>
      <c r="LZK112" s="11"/>
      <c r="LZL112" s="11"/>
      <c r="LZM112" s="11"/>
      <c r="LZN112" s="11"/>
      <c r="LZO112" s="11"/>
      <c r="LZP112" s="11"/>
      <c r="LZQ112" s="11"/>
      <c r="LZR112" s="11"/>
      <c r="LZS112" s="11"/>
      <c r="LZT112" s="11"/>
      <c r="LZU112" s="11"/>
      <c r="LZV112" s="11"/>
      <c r="LZW112" s="11"/>
      <c r="LZX112" s="11"/>
      <c r="LZY112" s="11"/>
      <c r="LZZ112" s="11"/>
      <c r="MAA112" s="11"/>
      <c r="MAB112" s="11"/>
      <c r="MAC112" s="11"/>
      <c r="MAD112" s="11"/>
      <c r="MAE112" s="11"/>
      <c r="MAF112" s="11"/>
      <c r="MAG112" s="11"/>
      <c r="MAH112" s="11"/>
      <c r="MAI112" s="11"/>
      <c r="MAJ112" s="11"/>
      <c r="MAK112" s="11"/>
      <c r="MAL112" s="11"/>
      <c r="MAM112" s="11"/>
      <c r="MAN112" s="11"/>
      <c r="MAO112" s="11"/>
      <c r="MAP112" s="11"/>
      <c r="MAQ112" s="11"/>
      <c r="MAR112" s="11"/>
      <c r="MAS112" s="11"/>
      <c r="MAT112" s="11"/>
      <c r="MAU112" s="11"/>
      <c r="MAV112" s="11"/>
      <c r="MAW112" s="11"/>
      <c r="MAX112" s="11"/>
      <c r="MAY112" s="11"/>
      <c r="MAZ112" s="11"/>
      <c r="MBA112" s="11"/>
      <c r="MBB112" s="11"/>
      <c r="MBC112" s="11"/>
      <c r="MBD112" s="11"/>
      <c r="MBE112" s="11"/>
      <c r="MBF112" s="11"/>
      <c r="MBG112" s="11"/>
      <c r="MBH112" s="11"/>
      <c r="MBI112" s="11"/>
      <c r="MBJ112" s="11"/>
      <c r="MBK112" s="11"/>
      <c r="MBL112" s="11"/>
      <c r="MBM112" s="11"/>
      <c r="MBN112" s="11"/>
      <c r="MBO112" s="11"/>
      <c r="MBP112" s="11"/>
      <c r="MBQ112" s="11"/>
      <c r="MBR112" s="11"/>
      <c r="MBS112" s="11"/>
      <c r="MBT112" s="11"/>
      <c r="MBU112" s="11"/>
      <c r="MBV112" s="11"/>
      <c r="MBW112" s="11"/>
      <c r="MBX112" s="11"/>
      <c r="MBY112" s="11"/>
      <c r="MBZ112" s="11"/>
      <c r="MCA112" s="11"/>
      <c r="MCB112" s="11"/>
      <c r="MCC112" s="11"/>
      <c r="MCD112" s="11"/>
      <c r="MCE112" s="11"/>
      <c r="MCF112" s="11"/>
      <c r="MCG112" s="11"/>
      <c r="MCH112" s="11"/>
      <c r="MCI112" s="11"/>
      <c r="MCJ112" s="11"/>
      <c r="MCK112" s="11"/>
      <c r="MCL112" s="11"/>
      <c r="MCM112" s="11"/>
      <c r="MCN112" s="11"/>
      <c r="MCO112" s="11"/>
      <c r="MCP112" s="11"/>
      <c r="MCQ112" s="11"/>
      <c r="MCR112" s="11"/>
      <c r="MCS112" s="11"/>
      <c r="MCT112" s="11"/>
      <c r="MCU112" s="11"/>
      <c r="MCV112" s="11"/>
      <c r="MCW112" s="11"/>
      <c r="MCX112" s="11"/>
      <c r="MCY112" s="11"/>
      <c r="MCZ112" s="11"/>
      <c r="MDA112" s="11"/>
      <c r="MDB112" s="11"/>
      <c r="MDC112" s="11"/>
      <c r="MDD112" s="11"/>
      <c r="MDE112" s="11"/>
      <c r="MDF112" s="11"/>
      <c r="MDG112" s="11"/>
      <c r="MDH112" s="11"/>
      <c r="MDI112" s="11"/>
      <c r="MDJ112" s="11"/>
      <c r="MDK112" s="11"/>
      <c r="MDL112" s="11"/>
      <c r="MDM112" s="11"/>
      <c r="MDN112" s="11"/>
      <c r="MDO112" s="11"/>
      <c r="MDP112" s="11"/>
      <c r="MDQ112" s="11"/>
      <c r="MDR112" s="11"/>
      <c r="MDS112" s="11"/>
      <c r="MDT112" s="11"/>
      <c r="MDU112" s="11"/>
      <c r="MDV112" s="11"/>
      <c r="MDW112" s="11"/>
      <c r="MDX112" s="11"/>
      <c r="MDY112" s="11"/>
      <c r="MDZ112" s="11"/>
      <c r="MEA112" s="11"/>
      <c r="MEB112" s="11"/>
      <c r="MEC112" s="11"/>
      <c r="MED112" s="11"/>
      <c r="MEE112" s="11"/>
      <c r="MEF112" s="11"/>
      <c r="MEG112" s="11"/>
      <c r="MEH112" s="11"/>
      <c r="MEI112" s="11"/>
      <c r="MEJ112" s="11"/>
      <c r="MEK112" s="11"/>
      <c r="MEL112" s="11"/>
      <c r="MEM112" s="11"/>
      <c r="MEN112" s="11"/>
      <c r="MEO112" s="11"/>
      <c r="MEP112" s="11"/>
      <c r="MEQ112" s="11"/>
      <c r="MER112" s="11"/>
      <c r="MES112" s="11"/>
      <c r="MET112" s="11"/>
      <c r="MEU112" s="11"/>
      <c r="MEV112" s="11"/>
      <c r="MEW112" s="11"/>
      <c r="MEX112" s="11"/>
      <c r="MEY112" s="11"/>
      <c r="MEZ112" s="11"/>
      <c r="MFA112" s="11"/>
      <c r="MFB112" s="11"/>
      <c r="MFC112" s="11"/>
      <c r="MFD112" s="11"/>
      <c r="MFE112" s="11"/>
      <c r="MFF112" s="11"/>
      <c r="MFG112" s="11"/>
      <c r="MFH112" s="11"/>
      <c r="MFI112" s="11"/>
      <c r="MFJ112" s="11"/>
      <c r="MFK112" s="11"/>
      <c r="MFL112" s="11"/>
      <c r="MFM112" s="11"/>
      <c r="MFN112" s="11"/>
      <c r="MFO112" s="11"/>
      <c r="MFP112" s="11"/>
      <c r="MFQ112" s="11"/>
      <c r="MFR112" s="11"/>
      <c r="MFS112" s="11"/>
      <c r="MFT112" s="11"/>
      <c r="MFU112" s="11"/>
      <c r="MFV112" s="11"/>
      <c r="MFW112" s="11"/>
      <c r="MFX112" s="11"/>
      <c r="MFY112" s="11"/>
      <c r="MFZ112" s="11"/>
      <c r="MGA112" s="11"/>
      <c r="MGB112" s="11"/>
      <c r="MGC112" s="11"/>
      <c r="MGD112" s="11"/>
      <c r="MGE112" s="11"/>
      <c r="MGF112" s="11"/>
      <c r="MGG112" s="11"/>
      <c r="MGH112" s="11"/>
      <c r="MGI112" s="11"/>
      <c r="MGJ112" s="11"/>
      <c r="MGK112" s="11"/>
      <c r="MGL112" s="11"/>
      <c r="MGM112" s="11"/>
      <c r="MGN112" s="11"/>
      <c r="MGO112" s="11"/>
      <c r="MGP112" s="11"/>
      <c r="MGQ112" s="11"/>
      <c r="MGR112" s="11"/>
      <c r="MGS112" s="11"/>
      <c r="MGT112" s="11"/>
      <c r="MGU112" s="11"/>
      <c r="MGV112" s="11"/>
      <c r="MGW112" s="11"/>
      <c r="MGX112" s="11"/>
      <c r="MGY112" s="11"/>
      <c r="MGZ112" s="11"/>
      <c r="MHA112" s="11"/>
      <c r="MHB112" s="11"/>
      <c r="MHC112" s="11"/>
      <c r="MHD112" s="11"/>
      <c r="MHE112" s="11"/>
      <c r="MHF112" s="11"/>
      <c r="MHG112" s="11"/>
      <c r="MHH112" s="11"/>
      <c r="MHI112" s="11"/>
      <c r="MHJ112" s="11"/>
      <c r="MHK112" s="11"/>
      <c r="MHL112" s="11"/>
      <c r="MHM112" s="11"/>
      <c r="MHN112" s="11"/>
      <c r="MHO112" s="11"/>
      <c r="MHP112" s="11"/>
      <c r="MHQ112" s="11"/>
      <c r="MHR112" s="11"/>
      <c r="MHS112" s="11"/>
      <c r="MHT112" s="11"/>
      <c r="MHU112" s="11"/>
      <c r="MHV112" s="11"/>
      <c r="MHW112" s="11"/>
      <c r="MHX112" s="11"/>
      <c r="MHY112" s="11"/>
      <c r="MHZ112" s="11"/>
      <c r="MIA112" s="11"/>
      <c r="MIB112" s="11"/>
      <c r="MIC112" s="11"/>
      <c r="MID112" s="11"/>
      <c r="MIE112" s="11"/>
      <c r="MIF112" s="11"/>
      <c r="MIG112" s="11"/>
      <c r="MIH112" s="11"/>
      <c r="MII112" s="11"/>
      <c r="MIJ112" s="11"/>
      <c r="MIK112" s="11"/>
      <c r="MIL112" s="11"/>
      <c r="MIM112" s="11"/>
      <c r="MIN112" s="11"/>
      <c r="MIO112" s="11"/>
      <c r="MIP112" s="11"/>
      <c r="MIQ112" s="11"/>
      <c r="MIR112" s="11"/>
      <c r="MIS112" s="11"/>
      <c r="MIT112" s="11"/>
      <c r="MIU112" s="11"/>
      <c r="MIV112" s="11"/>
    </row>
    <row r="113" spans="1:9044" s="12" customFormat="1" ht="13.5" thickBot="1" x14ac:dyDescent="0.25">
      <c r="A113" s="110"/>
      <c r="B113" s="18"/>
      <c r="C113" s="18"/>
      <c r="D113" s="18"/>
      <c r="E113" s="18"/>
      <c r="F113" s="43"/>
      <c r="G113" s="34"/>
      <c r="H113" s="31"/>
      <c r="I113" s="19"/>
      <c r="J113" s="33"/>
      <c r="K113" s="33"/>
      <c r="L113" s="53"/>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c r="JA113" s="11"/>
      <c r="JB113" s="11"/>
      <c r="JC113" s="11"/>
      <c r="JD113" s="11"/>
      <c r="JE113" s="11"/>
      <c r="JF113" s="11"/>
      <c r="JG113" s="11"/>
      <c r="JH113" s="11"/>
      <c r="JI113" s="11"/>
      <c r="JJ113" s="11"/>
      <c r="JK113" s="11"/>
      <c r="JL113" s="11"/>
      <c r="JM113" s="11"/>
      <c r="JN113" s="11"/>
      <c r="JO113" s="11"/>
      <c r="JP113" s="11"/>
      <c r="JQ113" s="11"/>
      <c r="JR113" s="11"/>
      <c r="JS113" s="11"/>
      <c r="JT113" s="11"/>
      <c r="JU113" s="11"/>
      <c r="JV113" s="11"/>
      <c r="JW113" s="11"/>
      <c r="JX113" s="11"/>
      <c r="JY113" s="11"/>
      <c r="JZ113" s="11"/>
      <c r="KA113" s="11"/>
      <c r="KB113" s="11"/>
      <c r="KC113" s="11"/>
      <c r="KD113" s="11"/>
      <c r="KE113" s="11"/>
      <c r="KF113" s="11"/>
      <c r="KG113" s="11"/>
      <c r="KH113" s="11"/>
      <c r="KI113" s="11"/>
      <c r="KJ113" s="11"/>
      <c r="KK113" s="11"/>
      <c r="KL113" s="11"/>
      <c r="KM113" s="11"/>
      <c r="KN113" s="11"/>
      <c r="KO113" s="11"/>
      <c r="KP113" s="11"/>
      <c r="KQ113" s="11"/>
      <c r="KR113" s="11"/>
      <c r="KS113" s="11"/>
      <c r="KT113" s="11"/>
      <c r="KU113" s="11"/>
      <c r="KV113" s="11"/>
      <c r="KW113" s="11"/>
      <c r="KX113" s="11"/>
      <c r="KY113" s="11"/>
      <c r="KZ113" s="11"/>
      <c r="LA113" s="11"/>
      <c r="LB113" s="11"/>
      <c r="LC113" s="11"/>
      <c r="LD113" s="11"/>
      <c r="LE113" s="11"/>
      <c r="LF113" s="11"/>
      <c r="LG113" s="11"/>
      <c r="LH113" s="11"/>
      <c r="LI113" s="11"/>
      <c r="LJ113" s="11"/>
      <c r="LK113" s="11"/>
      <c r="LL113" s="11"/>
      <c r="LM113" s="11"/>
      <c r="LN113" s="11"/>
      <c r="LO113" s="11"/>
      <c r="LP113" s="11"/>
      <c r="LQ113" s="11"/>
      <c r="LR113" s="11"/>
      <c r="LS113" s="11"/>
      <c r="LT113" s="11"/>
      <c r="LU113" s="11"/>
      <c r="LV113" s="11"/>
      <c r="LW113" s="11"/>
      <c r="LX113" s="11"/>
      <c r="LY113" s="11"/>
      <c r="LZ113" s="11"/>
      <c r="MA113" s="11"/>
      <c r="MB113" s="11"/>
      <c r="MC113" s="11"/>
      <c r="MD113" s="11"/>
      <c r="ME113" s="11"/>
      <c r="MF113" s="11"/>
      <c r="MG113" s="11"/>
      <c r="MH113" s="11"/>
      <c r="MI113" s="11"/>
      <c r="MJ113" s="11"/>
      <c r="MK113" s="11"/>
      <c r="ML113" s="11"/>
      <c r="MM113" s="11"/>
      <c r="MN113" s="11"/>
      <c r="MO113" s="11"/>
      <c r="MP113" s="11"/>
      <c r="MQ113" s="11"/>
      <c r="MR113" s="11"/>
      <c r="MS113" s="11"/>
      <c r="MT113" s="11"/>
      <c r="MU113" s="11"/>
      <c r="MV113" s="11"/>
      <c r="MW113" s="11"/>
      <c r="MX113" s="11"/>
      <c r="MY113" s="11"/>
      <c r="MZ113" s="11"/>
      <c r="NA113" s="11"/>
      <c r="NB113" s="11"/>
      <c r="NC113" s="11"/>
      <c r="ND113" s="11"/>
      <c r="NE113" s="11"/>
      <c r="NF113" s="11"/>
      <c r="NG113" s="11"/>
      <c r="NH113" s="11"/>
      <c r="NI113" s="11"/>
      <c r="NJ113" s="11"/>
      <c r="NK113" s="11"/>
      <c r="NL113" s="11"/>
      <c r="NM113" s="11"/>
      <c r="NN113" s="11"/>
      <c r="NO113" s="11"/>
      <c r="NP113" s="11"/>
      <c r="NQ113" s="11"/>
      <c r="NR113" s="11"/>
      <c r="NS113" s="11"/>
      <c r="NT113" s="11"/>
      <c r="NU113" s="11"/>
      <c r="NV113" s="11"/>
      <c r="NW113" s="11"/>
      <c r="NX113" s="11"/>
      <c r="NY113" s="11"/>
      <c r="NZ113" s="11"/>
      <c r="OA113" s="11"/>
      <c r="OB113" s="11"/>
      <c r="OC113" s="11"/>
      <c r="OD113" s="11"/>
      <c r="OE113" s="11"/>
      <c r="OF113" s="11"/>
      <c r="OG113" s="11"/>
      <c r="OH113" s="11"/>
      <c r="OI113" s="11"/>
      <c r="OJ113" s="11"/>
      <c r="OK113" s="11"/>
      <c r="OL113" s="11"/>
      <c r="OM113" s="11"/>
      <c r="ON113" s="11"/>
      <c r="OO113" s="11"/>
      <c r="OP113" s="11"/>
      <c r="OQ113" s="11"/>
      <c r="OR113" s="11"/>
      <c r="OS113" s="11"/>
      <c r="OT113" s="11"/>
      <c r="OU113" s="11"/>
      <c r="OV113" s="11"/>
      <c r="OW113" s="11"/>
      <c r="OX113" s="11"/>
      <c r="OY113" s="11"/>
      <c r="OZ113" s="11"/>
      <c r="PA113" s="11"/>
      <c r="PB113" s="11"/>
      <c r="PC113" s="11"/>
      <c r="PD113" s="11"/>
      <c r="PE113" s="11"/>
      <c r="PF113" s="11"/>
      <c r="PG113" s="11"/>
      <c r="PH113" s="11"/>
      <c r="PI113" s="11"/>
      <c r="PJ113" s="11"/>
      <c r="PK113" s="11"/>
      <c r="PL113" s="11"/>
      <c r="PM113" s="11"/>
      <c r="PN113" s="11"/>
      <c r="PO113" s="11"/>
      <c r="PP113" s="11"/>
      <c r="PQ113" s="11"/>
      <c r="PR113" s="11"/>
      <c r="PS113" s="11"/>
      <c r="PT113" s="11"/>
      <c r="PU113" s="11"/>
      <c r="PV113" s="11"/>
      <c r="PW113" s="11"/>
      <c r="PX113" s="11"/>
      <c r="PY113" s="11"/>
      <c r="PZ113" s="11"/>
      <c r="QA113" s="11"/>
      <c r="QB113" s="11"/>
      <c r="QC113" s="11"/>
      <c r="QD113" s="11"/>
      <c r="QE113" s="11"/>
      <c r="QF113" s="11"/>
      <c r="QG113" s="11"/>
      <c r="QH113" s="11"/>
      <c r="QI113" s="11"/>
      <c r="QJ113" s="11"/>
      <c r="QK113" s="11"/>
      <c r="QL113" s="11"/>
      <c r="QM113" s="11"/>
      <c r="QN113" s="11"/>
      <c r="QO113" s="11"/>
      <c r="QP113" s="11"/>
      <c r="QQ113" s="11"/>
      <c r="QR113" s="11"/>
      <c r="QS113" s="11"/>
      <c r="QT113" s="11"/>
      <c r="QU113" s="11"/>
      <c r="QV113" s="11"/>
      <c r="QW113" s="11"/>
      <c r="QX113" s="11"/>
      <c r="QY113" s="11"/>
      <c r="QZ113" s="11"/>
      <c r="RA113" s="11"/>
      <c r="RB113" s="11"/>
      <c r="RC113" s="11"/>
      <c r="RD113" s="11"/>
      <c r="RE113" s="11"/>
      <c r="RF113" s="11"/>
      <c r="RG113" s="11"/>
      <c r="RH113" s="11"/>
      <c r="RI113" s="11"/>
      <c r="RJ113" s="11"/>
      <c r="RK113" s="11"/>
      <c r="RL113" s="11"/>
      <c r="RM113" s="11"/>
      <c r="RN113" s="11"/>
      <c r="RO113" s="11"/>
      <c r="RP113" s="11"/>
      <c r="RQ113" s="11"/>
      <c r="RR113" s="11"/>
      <c r="RS113" s="11"/>
      <c r="RT113" s="11"/>
      <c r="RU113" s="11"/>
      <c r="RV113" s="11"/>
      <c r="RW113" s="11"/>
      <c r="RX113" s="11"/>
      <c r="RY113" s="11"/>
      <c r="RZ113" s="11"/>
      <c r="SA113" s="11"/>
      <c r="SB113" s="11"/>
      <c r="SC113" s="11"/>
      <c r="SD113" s="11"/>
      <c r="SE113" s="11"/>
      <c r="SF113" s="11"/>
      <c r="SG113" s="11"/>
      <c r="SH113" s="11"/>
      <c r="SI113" s="11"/>
      <c r="SJ113" s="11"/>
      <c r="SK113" s="11"/>
      <c r="SL113" s="11"/>
      <c r="SM113" s="11"/>
      <c r="SN113" s="11"/>
      <c r="SO113" s="11"/>
      <c r="SP113" s="11"/>
      <c r="SQ113" s="11"/>
      <c r="SR113" s="11"/>
      <c r="SS113" s="11"/>
      <c r="ST113" s="11"/>
      <c r="SU113" s="11"/>
      <c r="SV113" s="11"/>
      <c r="SW113" s="11"/>
      <c r="SX113" s="11"/>
      <c r="SY113" s="11"/>
      <c r="SZ113" s="11"/>
      <c r="TA113" s="11"/>
      <c r="TB113" s="11"/>
      <c r="TC113" s="11"/>
      <c r="TD113" s="11"/>
      <c r="TE113" s="11"/>
      <c r="TF113" s="11"/>
      <c r="TG113" s="11"/>
      <c r="TH113" s="11"/>
      <c r="TI113" s="11"/>
      <c r="TJ113" s="11"/>
      <c r="TK113" s="11"/>
      <c r="TL113" s="11"/>
      <c r="TM113" s="11"/>
      <c r="TN113" s="11"/>
      <c r="TO113" s="11"/>
      <c r="TP113" s="11"/>
      <c r="TQ113" s="11"/>
      <c r="TR113" s="11"/>
      <c r="TS113" s="11"/>
      <c r="TT113" s="11"/>
      <c r="TU113" s="11"/>
      <c r="TV113" s="11"/>
      <c r="TW113" s="11"/>
      <c r="TX113" s="11"/>
      <c r="TY113" s="11"/>
      <c r="TZ113" s="11"/>
      <c r="UA113" s="11"/>
      <c r="UB113" s="11"/>
      <c r="UC113" s="11"/>
      <c r="UD113" s="11"/>
      <c r="UE113" s="11"/>
      <c r="UF113" s="11"/>
      <c r="UG113" s="11"/>
      <c r="UH113" s="11"/>
      <c r="UI113" s="11"/>
      <c r="UJ113" s="11"/>
      <c r="UK113" s="11"/>
      <c r="UL113" s="11"/>
      <c r="UM113" s="11"/>
      <c r="UN113" s="11"/>
      <c r="UO113" s="11"/>
      <c r="UP113" s="11"/>
      <c r="UQ113" s="11"/>
      <c r="UR113" s="11"/>
      <c r="US113" s="11"/>
      <c r="UT113" s="11"/>
      <c r="UU113" s="11"/>
      <c r="UV113" s="11"/>
      <c r="UW113" s="11"/>
      <c r="UX113" s="11"/>
      <c r="UY113" s="11"/>
      <c r="UZ113" s="11"/>
      <c r="VA113" s="11"/>
      <c r="VB113" s="11"/>
      <c r="VC113" s="11"/>
      <c r="VD113" s="11"/>
      <c r="VE113" s="11"/>
      <c r="VF113" s="11"/>
      <c r="VG113" s="11"/>
      <c r="VH113" s="11"/>
      <c r="VI113" s="11"/>
      <c r="VJ113" s="11"/>
      <c r="VK113" s="11"/>
      <c r="VL113" s="11"/>
      <c r="VM113" s="11"/>
      <c r="VN113" s="11"/>
      <c r="VO113" s="11"/>
      <c r="VP113" s="11"/>
      <c r="VQ113" s="11"/>
      <c r="VR113" s="11"/>
      <c r="VS113" s="11"/>
      <c r="VT113" s="11"/>
      <c r="VU113" s="11"/>
      <c r="VV113" s="11"/>
      <c r="VW113" s="11"/>
      <c r="VX113" s="11"/>
      <c r="VY113" s="11"/>
      <c r="VZ113" s="11"/>
      <c r="WA113" s="11"/>
      <c r="WB113" s="11"/>
      <c r="WC113" s="11"/>
      <c r="WD113" s="11"/>
      <c r="WE113" s="11"/>
      <c r="WF113" s="11"/>
      <c r="WG113" s="11"/>
      <c r="WH113" s="11"/>
      <c r="WI113" s="11"/>
      <c r="WJ113" s="11"/>
      <c r="WK113" s="11"/>
      <c r="WL113" s="11"/>
      <c r="WM113" s="11"/>
      <c r="WN113" s="11"/>
      <c r="WO113" s="11"/>
      <c r="WP113" s="11"/>
      <c r="WQ113" s="11"/>
      <c r="WR113" s="11"/>
      <c r="WS113" s="11"/>
      <c r="WT113" s="11"/>
      <c r="WU113" s="11"/>
      <c r="WV113" s="11"/>
      <c r="WW113" s="11"/>
      <c r="WX113" s="11"/>
      <c r="WY113" s="11"/>
      <c r="WZ113" s="11"/>
      <c r="XA113" s="11"/>
      <c r="XB113" s="11"/>
      <c r="XC113" s="11"/>
      <c r="XD113" s="11"/>
      <c r="XE113" s="11"/>
      <c r="XF113" s="11"/>
      <c r="XG113" s="11"/>
      <c r="XH113" s="11"/>
      <c r="XI113" s="11"/>
      <c r="XJ113" s="11"/>
      <c r="XK113" s="11"/>
      <c r="XL113" s="11"/>
      <c r="XM113" s="11"/>
      <c r="XN113" s="11"/>
      <c r="XO113" s="11"/>
      <c r="XP113" s="11"/>
      <c r="XQ113" s="11"/>
      <c r="XR113" s="11"/>
      <c r="XS113" s="11"/>
      <c r="XT113" s="11"/>
      <c r="XU113" s="11"/>
      <c r="XV113" s="11"/>
      <c r="XW113" s="11"/>
      <c r="XX113" s="11"/>
      <c r="XY113" s="11"/>
      <c r="XZ113" s="11"/>
      <c r="YA113" s="11"/>
      <c r="YB113" s="11"/>
      <c r="YC113" s="11"/>
      <c r="YD113" s="11"/>
      <c r="YE113" s="11"/>
      <c r="YF113" s="11"/>
      <c r="YG113" s="11"/>
      <c r="YH113" s="11"/>
      <c r="YI113" s="11"/>
      <c r="YJ113" s="11"/>
      <c r="YK113" s="11"/>
      <c r="YL113" s="11"/>
      <c r="YM113" s="11"/>
      <c r="YN113" s="11"/>
      <c r="YO113" s="11"/>
      <c r="YP113" s="11"/>
      <c r="YQ113" s="11"/>
      <c r="YR113" s="11"/>
      <c r="YS113" s="11"/>
      <c r="YT113" s="11"/>
      <c r="YU113" s="11"/>
      <c r="YV113" s="11"/>
      <c r="YW113" s="11"/>
      <c r="YX113" s="11"/>
      <c r="YY113" s="11"/>
      <c r="YZ113" s="11"/>
      <c r="ZA113" s="11"/>
      <c r="ZB113" s="11"/>
      <c r="ZC113" s="11"/>
      <c r="ZD113" s="11"/>
      <c r="ZE113" s="11"/>
      <c r="ZF113" s="11"/>
      <c r="ZG113" s="11"/>
      <c r="ZH113" s="11"/>
      <c r="ZI113" s="11"/>
      <c r="ZJ113" s="11"/>
      <c r="ZK113" s="11"/>
      <c r="ZL113" s="11"/>
      <c r="ZM113" s="11"/>
      <c r="ZN113" s="11"/>
      <c r="ZO113" s="11"/>
      <c r="ZP113" s="11"/>
      <c r="ZQ113" s="11"/>
      <c r="ZR113" s="11"/>
      <c r="ZS113" s="11"/>
      <c r="ZT113" s="11"/>
      <c r="ZU113" s="11"/>
      <c r="ZV113" s="11"/>
      <c r="ZW113" s="11"/>
      <c r="ZX113" s="11"/>
      <c r="ZY113" s="11"/>
      <c r="ZZ113" s="11"/>
      <c r="AAA113" s="11"/>
      <c r="AAB113" s="11"/>
      <c r="AAC113" s="11"/>
      <c r="AAD113" s="11"/>
      <c r="AAE113" s="11"/>
      <c r="AAF113" s="11"/>
      <c r="AAG113" s="11"/>
      <c r="AAH113" s="11"/>
      <c r="AAI113" s="11"/>
      <c r="AAJ113" s="11"/>
      <c r="AAK113" s="11"/>
      <c r="AAL113" s="11"/>
      <c r="AAM113" s="11"/>
      <c r="AAN113" s="11"/>
      <c r="AAO113" s="11"/>
      <c r="AAP113" s="11"/>
      <c r="AAQ113" s="11"/>
      <c r="AAR113" s="11"/>
      <c r="AAS113" s="11"/>
      <c r="AAT113" s="11"/>
      <c r="AAU113" s="11"/>
      <c r="AAV113" s="11"/>
      <c r="AAW113" s="11"/>
      <c r="AAX113" s="11"/>
      <c r="AAY113" s="11"/>
      <c r="AAZ113" s="11"/>
      <c r="ABA113" s="11"/>
      <c r="ABB113" s="11"/>
      <c r="ABC113" s="11"/>
      <c r="ABD113" s="11"/>
      <c r="ABE113" s="11"/>
      <c r="ABF113" s="11"/>
      <c r="ABG113" s="11"/>
      <c r="ABH113" s="11"/>
      <c r="ABI113" s="11"/>
      <c r="ABJ113" s="11"/>
      <c r="ABK113" s="11"/>
      <c r="ABL113" s="11"/>
      <c r="ABM113" s="11"/>
      <c r="ABN113" s="11"/>
      <c r="ABO113" s="11"/>
      <c r="ABP113" s="11"/>
      <c r="ABQ113" s="11"/>
      <c r="ABR113" s="11"/>
      <c r="ABS113" s="11"/>
      <c r="ABT113" s="11"/>
      <c r="ABU113" s="11"/>
      <c r="ABV113" s="11"/>
      <c r="ABW113" s="11"/>
      <c r="ABX113" s="11"/>
      <c r="ABY113" s="11"/>
      <c r="ABZ113" s="11"/>
      <c r="ACA113" s="11"/>
      <c r="ACB113" s="11"/>
      <c r="ACC113" s="11"/>
      <c r="ACD113" s="11"/>
      <c r="ACE113" s="11"/>
      <c r="ACF113" s="11"/>
      <c r="ACG113" s="11"/>
      <c r="ACH113" s="11"/>
      <c r="ACI113" s="11"/>
      <c r="ACJ113" s="11"/>
      <c r="ACK113" s="11"/>
      <c r="ACL113" s="11"/>
      <c r="ACM113" s="11"/>
      <c r="ACN113" s="11"/>
      <c r="ACO113" s="11"/>
      <c r="ACP113" s="11"/>
      <c r="ACQ113" s="11"/>
      <c r="ACR113" s="11"/>
      <c r="ACS113" s="11"/>
      <c r="ACT113" s="11"/>
      <c r="ACU113" s="11"/>
      <c r="ACV113" s="11"/>
      <c r="ACW113" s="11"/>
      <c r="ACX113" s="11"/>
      <c r="ACY113" s="11"/>
      <c r="ACZ113" s="11"/>
      <c r="ADA113" s="11"/>
      <c r="ADB113" s="11"/>
      <c r="ADC113" s="11"/>
      <c r="ADD113" s="11"/>
      <c r="ADE113" s="11"/>
      <c r="ADF113" s="11"/>
      <c r="ADG113" s="11"/>
      <c r="ADH113" s="11"/>
      <c r="ADI113" s="11"/>
      <c r="ADJ113" s="11"/>
      <c r="ADK113" s="11"/>
      <c r="ADL113" s="11"/>
      <c r="ADM113" s="11"/>
      <c r="ADN113" s="11"/>
      <c r="ADO113" s="11"/>
      <c r="ADP113" s="11"/>
      <c r="ADQ113" s="11"/>
      <c r="ADR113" s="11"/>
      <c r="ADS113" s="11"/>
      <c r="ADT113" s="11"/>
      <c r="ADU113" s="11"/>
      <c r="ADV113" s="11"/>
      <c r="ADW113" s="11"/>
      <c r="ADX113" s="11"/>
      <c r="ADY113" s="11"/>
      <c r="ADZ113" s="11"/>
      <c r="AEA113" s="11"/>
      <c r="AEB113" s="11"/>
      <c r="AEC113" s="11"/>
      <c r="AED113" s="11"/>
      <c r="AEE113" s="11"/>
      <c r="AEF113" s="11"/>
      <c r="AEG113" s="11"/>
      <c r="AEH113" s="11"/>
      <c r="AEI113" s="11"/>
      <c r="AEJ113" s="11"/>
      <c r="AEK113" s="11"/>
      <c r="AEL113" s="11"/>
      <c r="AEM113" s="11"/>
      <c r="AEN113" s="11"/>
      <c r="AEO113" s="11"/>
      <c r="AEP113" s="11"/>
      <c r="AEQ113" s="11"/>
      <c r="AER113" s="11"/>
      <c r="AES113" s="11"/>
      <c r="AET113" s="11"/>
      <c r="AEU113" s="11"/>
      <c r="AEV113" s="11"/>
      <c r="AEW113" s="11"/>
      <c r="AEX113" s="11"/>
      <c r="AEY113" s="11"/>
      <c r="AEZ113" s="11"/>
      <c r="AFA113" s="11"/>
      <c r="AFB113" s="11"/>
      <c r="AFC113" s="11"/>
      <c r="AFD113" s="11"/>
      <c r="AFE113" s="11"/>
      <c r="AFF113" s="11"/>
      <c r="AFG113" s="11"/>
      <c r="AFH113" s="11"/>
      <c r="AFI113" s="11"/>
      <c r="AFJ113" s="11"/>
      <c r="AFK113" s="11"/>
      <c r="AFL113" s="11"/>
      <c r="AFM113" s="11"/>
      <c r="AFN113" s="11"/>
      <c r="AFO113" s="11"/>
      <c r="AFP113" s="11"/>
      <c r="AFQ113" s="11"/>
      <c r="AFR113" s="11"/>
      <c r="AFS113" s="11"/>
      <c r="AFT113" s="11"/>
      <c r="AFU113" s="11"/>
      <c r="AFV113" s="11"/>
      <c r="AFW113" s="11"/>
      <c r="AFX113" s="11"/>
      <c r="AFY113" s="11"/>
      <c r="AFZ113" s="11"/>
      <c r="AGA113" s="11"/>
      <c r="AGB113" s="11"/>
      <c r="AGC113" s="11"/>
      <c r="AGD113" s="11"/>
      <c r="AGE113" s="11"/>
      <c r="AGF113" s="11"/>
      <c r="AGG113" s="11"/>
      <c r="AGH113" s="11"/>
      <c r="AGI113" s="11"/>
      <c r="AGJ113" s="11"/>
      <c r="AGK113" s="11"/>
      <c r="AGL113" s="11"/>
      <c r="AGM113" s="11"/>
      <c r="AGN113" s="11"/>
      <c r="AGO113" s="11"/>
      <c r="AGP113" s="11"/>
      <c r="AGQ113" s="11"/>
      <c r="AGR113" s="11"/>
      <c r="AGS113" s="11"/>
      <c r="AGT113" s="11"/>
      <c r="AGU113" s="11"/>
      <c r="AGV113" s="11"/>
      <c r="AGW113" s="11"/>
      <c r="AGX113" s="11"/>
      <c r="AGY113" s="11"/>
      <c r="AGZ113" s="11"/>
      <c r="AHA113" s="11"/>
      <c r="AHB113" s="11"/>
      <c r="AHC113" s="11"/>
      <c r="AHD113" s="11"/>
      <c r="AHE113" s="11"/>
      <c r="AHF113" s="11"/>
      <c r="AHG113" s="11"/>
      <c r="AHH113" s="11"/>
      <c r="AHI113" s="11"/>
      <c r="AHJ113" s="11"/>
      <c r="AHK113" s="11"/>
      <c r="AHL113" s="11"/>
      <c r="AHM113" s="11"/>
      <c r="AHN113" s="11"/>
      <c r="AHO113" s="11"/>
      <c r="AHP113" s="11"/>
      <c r="AHQ113" s="11"/>
      <c r="AHR113" s="11"/>
      <c r="AHS113" s="11"/>
      <c r="AHT113" s="11"/>
      <c r="AHU113" s="11"/>
      <c r="AHV113" s="11"/>
      <c r="AHW113" s="11"/>
      <c r="AHX113" s="11"/>
      <c r="AHY113" s="11"/>
      <c r="AHZ113" s="11"/>
      <c r="AIA113" s="11"/>
      <c r="AIB113" s="11"/>
      <c r="AIC113" s="11"/>
      <c r="AID113" s="11"/>
      <c r="AIE113" s="11"/>
      <c r="AIF113" s="11"/>
      <c r="AIG113" s="11"/>
      <c r="AIH113" s="11"/>
      <c r="AII113" s="11"/>
      <c r="AIJ113" s="11"/>
      <c r="AIK113" s="11"/>
      <c r="AIL113" s="11"/>
      <c r="AIM113" s="11"/>
      <c r="AIN113" s="11"/>
      <c r="AIO113" s="11"/>
      <c r="AIP113" s="11"/>
      <c r="AIQ113" s="11"/>
      <c r="AIR113" s="11"/>
      <c r="AIS113" s="11"/>
      <c r="AIT113" s="11"/>
      <c r="AIU113" s="11"/>
      <c r="AIV113" s="11"/>
      <c r="AIW113" s="11"/>
      <c r="AIX113" s="11"/>
      <c r="AIY113" s="11"/>
      <c r="AIZ113" s="11"/>
      <c r="AJA113" s="11"/>
      <c r="AJB113" s="11"/>
      <c r="AJC113" s="11"/>
      <c r="AJD113" s="11"/>
      <c r="AJE113" s="11"/>
      <c r="AJF113" s="11"/>
      <c r="AJG113" s="11"/>
      <c r="AJH113" s="11"/>
      <c r="AJI113" s="11"/>
      <c r="AJJ113" s="11"/>
      <c r="AJK113" s="11"/>
      <c r="AJL113" s="11"/>
      <c r="AJM113" s="11"/>
      <c r="AJN113" s="11"/>
      <c r="AJO113" s="11"/>
      <c r="AJP113" s="11"/>
      <c r="AJQ113" s="11"/>
      <c r="AJR113" s="11"/>
      <c r="AJS113" s="11"/>
      <c r="AJT113" s="11"/>
      <c r="AJU113" s="11"/>
      <c r="AJV113" s="11"/>
      <c r="AJW113" s="11"/>
      <c r="AJX113" s="11"/>
      <c r="AJY113" s="11"/>
      <c r="AJZ113" s="11"/>
      <c r="AKA113" s="11"/>
      <c r="AKB113" s="11"/>
      <c r="AKC113" s="11"/>
      <c r="AKD113" s="11"/>
      <c r="AKE113" s="11"/>
      <c r="AKF113" s="11"/>
      <c r="AKG113" s="11"/>
      <c r="AKH113" s="11"/>
      <c r="AKI113" s="11"/>
      <c r="AKJ113" s="11"/>
      <c r="AKK113" s="11"/>
      <c r="AKL113" s="11"/>
      <c r="AKM113" s="11"/>
      <c r="AKN113" s="11"/>
      <c r="AKO113" s="11"/>
      <c r="AKP113" s="11"/>
      <c r="AKQ113" s="11"/>
      <c r="AKR113" s="11"/>
      <c r="AKS113" s="11"/>
      <c r="AKT113" s="11"/>
      <c r="AKU113" s="11"/>
      <c r="AKV113" s="11"/>
      <c r="AKW113" s="11"/>
      <c r="AKX113" s="11"/>
      <c r="AKY113" s="11"/>
      <c r="AKZ113" s="11"/>
      <c r="ALA113" s="11"/>
      <c r="ALB113" s="11"/>
      <c r="ALC113" s="11"/>
      <c r="ALD113" s="11"/>
      <c r="ALE113" s="11"/>
      <c r="ALF113" s="11"/>
      <c r="ALG113" s="11"/>
      <c r="ALH113" s="11"/>
      <c r="ALI113" s="11"/>
      <c r="ALJ113" s="11"/>
      <c r="ALK113" s="11"/>
      <c r="ALL113" s="11"/>
      <c r="ALM113" s="11"/>
      <c r="ALN113" s="11"/>
      <c r="ALO113" s="11"/>
      <c r="ALP113" s="11"/>
      <c r="ALQ113" s="11"/>
      <c r="ALR113" s="11"/>
      <c r="ALS113" s="11"/>
      <c r="ALT113" s="11"/>
      <c r="ALU113" s="11"/>
      <c r="ALV113" s="11"/>
      <c r="ALW113" s="11"/>
      <c r="ALX113" s="11"/>
      <c r="ALY113" s="11"/>
      <c r="ALZ113" s="11"/>
      <c r="AMA113" s="11"/>
      <c r="AMB113" s="11"/>
      <c r="AMC113" s="11"/>
      <c r="AMD113" s="11"/>
      <c r="AME113" s="11"/>
      <c r="AMF113" s="11"/>
      <c r="AMG113" s="11"/>
      <c r="AMH113" s="11"/>
      <c r="AMI113" s="11"/>
      <c r="AMJ113" s="11"/>
      <c r="AMK113" s="11"/>
      <c r="AML113" s="11"/>
      <c r="AMM113" s="11"/>
      <c r="AMN113" s="11"/>
      <c r="AMO113" s="11"/>
      <c r="AMP113" s="11"/>
      <c r="AMQ113" s="11"/>
      <c r="AMR113" s="11"/>
      <c r="AMS113" s="11"/>
      <c r="AMT113" s="11"/>
      <c r="AMU113" s="11"/>
      <c r="AMV113" s="11"/>
      <c r="AMW113" s="11"/>
      <c r="AMX113" s="11"/>
      <c r="AMY113" s="11"/>
      <c r="AMZ113" s="11"/>
      <c r="ANA113" s="11"/>
      <c r="ANB113" s="11"/>
      <c r="ANC113" s="11"/>
      <c r="AND113" s="11"/>
      <c r="ANE113" s="11"/>
      <c r="ANF113" s="11"/>
      <c r="ANG113" s="11"/>
      <c r="ANH113" s="11"/>
      <c r="ANI113" s="11"/>
      <c r="ANJ113" s="11"/>
      <c r="ANK113" s="11"/>
      <c r="ANL113" s="11"/>
      <c r="ANM113" s="11"/>
      <c r="ANN113" s="11"/>
      <c r="ANO113" s="11"/>
      <c r="ANP113" s="11"/>
      <c r="ANQ113" s="11"/>
      <c r="ANR113" s="11"/>
      <c r="ANS113" s="11"/>
      <c r="ANT113" s="11"/>
      <c r="ANU113" s="11"/>
      <c r="ANV113" s="11"/>
      <c r="ANW113" s="11"/>
      <c r="ANX113" s="11"/>
      <c r="ANY113" s="11"/>
      <c r="ANZ113" s="11"/>
      <c r="AOA113" s="11"/>
      <c r="AOB113" s="11"/>
      <c r="AOC113" s="11"/>
      <c r="AOD113" s="11"/>
      <c r="AOE113" s="11"/>
      <c r="AOF113" s="11"/>
      <c r="AOG113" s="11"/>
      <c r="AOH113" s="11"/>
      <c r="AOI113" s="11"/>
      <c r="AOJ113" s="11"/>
      <c r="AOK113" s="11"/>
      <c r="AOL113" s="11"/>
      <c r="AOM113" s="11"/>
      <c r="AON113" s="11"/>
      <c r="AOO113" s="11"/>
      <c r="AOP113" s="11"/>
      <c r="AOQ113" s="11"/>
      <c r="AOR113" s="11"/>
      <c r="AOS113" s="11"/>
      <c r="AOT113" s="11"/>
      <c r="AOU113" s="11"/>
      <c r="AOV113" s="11"/>
      <c r="AOW113" s="11"/>
      <c r="AOX113" s="11"/>
      <c r="AOY113" s="11"/>
      <c r="AOZ113" s="11"/>
      <c r="APA113" s="11"/>
      <c r="APB113" s="11"/>
      <c r="APC113" s="11"/>
      <c r="APD113" s="11"/>
      <c r="APE113" s="11"/>
      <c r="APF113" s="11"/>
      <c r="APG113" s="11"/>
      <c r="APH113" s="11"/>
      <c r="API113" s="11"/>
      <c r="APJ113" s="11"/>
      <c r="APK113" s="11"/>
      <c r="APL113" s="11"/>
      <c r="APM113" s="11"/>
      <c r="APN113" s="11"/>
      <c r="APO113" s="11"/>
      <c r="APP113" s="11"/>
      <c r="APQ113" s="11"/>
      <c r="APR113" s="11"/>
      <c r="APS113" s="11"/>
      <c r="APT113" s="11"/>
      <c r="APU113" s="11"/>
      <c r="APV113" s="11"/>
      <c r="APW113" s="11"/>
      <c r="APX113" s="11"/>
      <c r="APY113" s="11"/>
      <c r="APZ113" s="11"/>
      <c r="AQA113" s="11"/>
      <c r="AQB113" s="11"/>
      <c r="AQC113" s="11"/>
      <c r="AQD113" s="11"/>
      <c r="AQE113" s="11"/>
      <c r="AQF113" s="11"/>
      <c r="AQG113" s="11"/>
      <c r="AQH113" s="11"/>
      <c r="AQI113" s="11"/>
      <c r="AQJ113" s="11"/>
      <c r="AQK113" s="11"/>
      <c r="AQL113" s="11"/>
      <c r="AQM113" s="11"/>
      <c r="AQN113" s="11"/>
      <c r="AQO113" s="11"/>
      <c r="AQP113" s="11"/>
      <c r="AQQ113" s="11"/>
      <c r="AQR113" s="11"/>
      <c r="AQS113" s="11"/>
      <c r="AQT113" s="11"/>
      <c r="AQU113" s="11"/>
      <c r="AQV113" s="11"/>
      <c r="AQW113" s="11"/>
      <c r="AQX113" s="11"/>
      <c r="AQY113" s="11"/>
      <c r="AQZ113" s="11"/>
      <c r="ARA113" s="11"/>
      <c r="ARB113" s="11"/>
      <c r="ARC113" s="11"/>
      <c r="ARD113" s="11"/>
      <c r="ARE113" s="11"/>
      <c r="ARF113" s="11"/>
      <c r="ARG113" s="11"/>
      <c r="ARH113" s="11"/>
      <c r="ARI113" s="11"/>
      <c r="ARJ113" s="11"/>
      <c r="ARK113" s="11"/>
      <c r="ARL113" s="11"/>
      <c r="ARM113" s="11"/>
      <c r="ARN113" s="11"/>
      <c r="ARO113" s="11"/>
      <c r="ARP113" s="11"/>
      <c r="ARQ113" s="11"/>
      <c r="ARR113" s="11"/>
      <c r="ARS113" s="11"/>
      <c r="ART113" s="11"/>
      <c r="ARU113" s="11"/>
      <c r="ARV113" s="11"/>
      <c r="ARW113" s="11"/>
      <c r="ARX113" s="11"/>
      <c r="ARY113" s="11"/>
      <c r="ARZ113" s="11"/>
      <c r="ASA113" s="11"/>
      <c r="ASB113" s="11"/>
      <c r="ASC113" s="11"/>
      <c r="ASD113" s="11"/>
      <c r="ASE113" s="11"/>
      <c r="ASF113" s="11"/>
      <c r="ASG113" s="11"/>
      <c r="ASH113" s="11"/>
      <c r="ASI113" s="11"/>
      <c r="ASJ113" s="11"/>
      <c r="ASK113" s="11"/>
      <c r="ASL113" s="11"/>
      <c r="ASM113" s="11"/>
      <c r="ASN113" s="11"/>
      <c r="ASO113" s="11"/>
      <c r="ASP113" s="11"/>
      <c r="ASQ113" s="11"/>
      <c r="ASR113" s="11"/>
      <c r="ASS113" s="11"/>
      <c r="AST113" s="11"/>
      <c r="ASU113" s="11"/>
      <c r="ASV113" s="11"/>
      <c r="ASW113" s="11"/>
      <c r="ASX113" s="11"/>
      <c r="ASY113" s="11"/>
      <c r="ASZ113" s="11"/>
      <c r="ATA113" s="11"/>
      <c r="ATB113" s="11"/>
      <c r="ATC113" s="11"/>
      <c r="ATD113" s="11"/>
      <c r="ATE113" s="11"/>
      <c r="ATF113" s="11"/>
      <c r="ATG113" s="11"/>
      <c r="ATH113" s="11"/>
      <c r="ATI113" s="11"/>
      <c r="ATJ113" s="11"/>
      <c r="ATK113" s="11"/>
      <c r="ATL113" s="11"/>
      <c r="ATM113" s="11"/>
      <c r="ATN113" s="11"/>
      <c r="ATO113" s="11"/>
      <c r="ATP113" s="11"/>
      <c r="ATQ113" s="11"/>
      <c r="ATR113" s="11"/>
      <c r="ATS113" s="11"/>
      <c r="ATT113" s="11"/>
      <c r="ATU113" s="11"/>
      <c r="ATV113" s="11"/>
      <c r="ATW113" s="11"/>
      <c r="ATX113" s="11"/>
      <c r="ATY113" s="11"/>
      <c r="ATZ113" s="11"/>
      <c r="AUA113" s="11"/>
      <c r="AUB113" s="11"/>
      <c r="AUC113" s="11"/>
      <c r="AUD113" s="11"/>
      <c r="AUE113" s="11"/>
      <c r="AUF113" s="11"/>
      <c r="AUG113" s="11"/>
      <c r="AUH113" s="11"/>
      <c r="AUI113" s="11"/>
      <c r="AUJ113" s="11"/>
      <c r="AUK113" s="11"/>
      <c r="AUL113" s="11"/>
      <c r="AUM113" s="11"/>
      <c r="AUN113" s="11"/>
      <c r="AUO113" s="11"/>
      <c r="AUP113" s="11"/>
      <c r="AUQ113" s="11"/>
      <c r="AUR113" s="11"/>
      <c r="AUS113" s="11"/>
      <c r="AUT113" s="11"/>
      <c r="AUU113" s="11"/>
      <c r="AUV113" s="11"/>
      <c r="AUW113" s="11"/>
      <c r="AUX113" s="11"/>
      <c r="AUY113" s="11"/>
      <c r="AUZ113" s="11"/>
      <c r="AVA113" s="11"/>
      <c r="AVB113" s="11"/>
      <c r="AVC113" s="11"/>
      <c r="AVD113" s="11"/>
      <c r="AVE113" s="11"/>
      <c r="AVF113" s="11"/>
      <c r="AVG113" s="11"/>
      <c r="AVH113" s="11"/>
      <c r="AVI113" s="11"/>
      <c r="AVJ113" s="11"/>
      <c r="AVK113" s="11"/>
      <c r="AVL113" s="11"/>
      <c r="AVM113" s="11"/>
      <c r="AVN113" s="11"/>
      <c r="AVO113" s="11"/>
      <c r="AVP113" s="11"/>
      <c r="AVQ113" s="11"/>
      <c r="AVR113" s="11"/>
      <c r="AVS113" s="11"/>
      <c r="AVT113" s="11"/>
      <c r="AVU113" s="11"/>
      <c r="AVV113" s="11"/>
      <c r="AVW113" s="11"/>
      <c r="AVX113" s="11"/>
      <c r="AVY113" s="11"/>
      <c r="AVZ113" s="11"/>
      <c r="AWA113" s="11"/>
      <c r="AWB113" s="11"/>
      <c r="AWC113" s="11"/>
      <c r="AWD113" s="11"/>
      <c r="AWE113" s="11"/>
      <c r="AWF113" s="11"/>
      <c r="AWG113" s="11"/>
      <c r="AWH113" s="11"/>
      <c r="AWI113" s="11"/>
      <c r="AWJ113" s="11"/>
      <c r="AWK113" s="11"/>
      <c r="AWL113" s="11"/>
      <c r="AWM113" s="11"/>
      <c r="AWN113" s="11"/>
      <c r="AWO113" s="11"/>
      <c r="AWP113" s="11"/>
      <c r="AWQ113" s="11"/>
      <c r="AWR113" s="11"/>
      <c r="AWS113" s="11"/>
      <c r="AWT113" s="11"/>
      <c r="AWU113" s="11"/>
      <c r="AWV113" s="11"/>
      <c r="AWW113" s="11"/>
      <c r="AWX113" s="11"/>
      <c r="AWY113" s="11"/>
      <c r="AWZ113" s="11"/>
      <c r="AXA113" s="11"/>
      <c r="AXB113" s="11"/>
      <c r="AXC113" s="11"/>
      <c r="AXD113" s="11"/>
      <c r="AXE113" s="11"/>
      <c r="AXF113" s="11"/>
      <c r="AXG113" s="11"/>
      <c r="AXH113" s="11"/>
      <c r="AXI113" s="11"/>
      <c r="AXJ113" s="11"/>
      <c r="AXK113" s="11"/>
      <c r="AXL113" s="11"/>
      <c r="AXM113" s="11"/>
      <c r="AXN113" s="11"/>
      <c r="AXO113" s="11"/>
      <c r="AXP113" s="11"/>
      <c r="AXQ113" s="11"/>
      <c r="AXR113" s="11"/>
      <c r="AXS113" s="11"/>
      <c r="AXT113" s="11"/>
      <c r="AXU113" s="11"/>
      <c r="AXV113" s="11"/>
      <c r="AXW113" s="11"/>
      <c r="AXX113" s="11"/>
      <c r="AXY113" s="11"/>
      <c r="AXZ113" s="11"/>
      <c r="AYA113" s="11"/>
      <c r="AYB113" s="11"/>
      <c r="AYC113" s="11"/>
      <c r="AYD113" s="11"/>
      <c r="AYE113" s="11"/>
      <c r="AYF113" s="11"/>
      <c r="AYG113" s="11"/>
      <c r="AYH113" s="11"/>
      <c r="AYI113" s="11"/>
      <c r="AYJ113" s="11"/>
      <c r="AYK113" s="11"/>
      <c r="AYL113" s="11"/>
      <c r="AYM113" s="11"/>
      <c r="AYN113" s="11"/>
      <c r="AYO113" s="11"/>
      <c r="AYP113" s="11"/>
      <c r="AYQ113" s="11"/>
      <c r="AYR113" s="11"/>
      <c r="AYS113" s="11"/>
      <c r="AYT113" s="11"/>
      <c r="AYU113" s="11"/>
      <c r="AYV113" s="11"/>
      <c r="AYW113" s="11"/>
      <c r="AYX113" s="11"/>
      <c r="AYY113" s="11"/>
      <c r="AYZ113" s="11"/>
      <c r="AZA113" s="11"/>
      <c r="AZB113" s="11"/>
      <c r="AZC113" s="11"/>
      <c r="AZD113" s="11"/>
      <c r="AZE113" s="11"/>
      <c r="AZF113" s="11"/>
      <c r="AZG113" s="11"/>
      <c r="AZH113" s="11"/>
      <c r="AZI113" s="11"/>
      <c r="AZJ113" s="11"/>
      <c r="AZK113" s="11"/>
      <c r="AZL113" s="11"/>
      <c r="AZM113" s="11"/>
      <c r="AZN113" s="11"/>
      <c r="AZO113" s="11"/>
      <c r="AZP113" s="11"/>
      <c r="AZQ113" s="11"/>
      <c r="AZR113" s="11"/>
      <c r="AZS113" s="11"/>
      <c r="AZT113" s="11"/>
      <c r="AZU113" s="11"/>
      <c r="AZV113" s="11"/>
      <c r="AZW113" s="11"/>
      <c r="AZX113" s="11"/>
      <c r="AZY113" s="11"/>
      <c r="AZZ113" s="11"/>
      <c r="BAA113" s="11"/>
      <c r="BAB113" s="11"/>
      <c r="BAC113" s="11"/>
      <c r="BAD113" s="11"/>
      <c r="BAE113" s="11"/>
      <c r="BAF113" s="11"/>
      <c r="BAG113" s="11"/>
      <c r="BAH113" s="11"/>
      <c r="BAI113" s="11"/>
      <c r="BAJ113" s="11"/>
      <c r="BAK113" s="11"/>
      <c r="BAL113" s="11"/>
      <c r="BAM113" s="11"/>
      <c r="BAN113" s="11"/>
      <c r="BAO113" s="11"/>
      <c r="BAP113" s="11"/>
      <c r="BAQ113" s="11"/>
      <c r="BAR113" s="11"/>
      <c r="BAS113" s="11"/>
      <c r="BAT113" s="11"/>
      <c r="BAU113" s="11"/>
      <c r="BAV113" s="11"/>
      <c r="BAW113" s="11"/>
      <c r="BAX113" s="11"/>
      <c r="BAY113" s="11"/>
      <c r="BAZ113" s="11"/>
      <c r="BBA113" s="11"/>
      <c r="BBB113" s="11"/>
      <c r="BBC113" s="11"/>
      <c r="BBD113" s="11"/>
      <c r="BBE113" s="11"/>
      <c r="BBF113" s="11"/>
      <c r="BBG113" s="11"/>
      <c r="BBH113" s="11"/>
      <c r="BBI113" s="11"/>
      <c r="BBJ113" s="11"/>
      <c r="BBK113" s="11"/>
      <c r="BBL113" s="11"/>
      <c r="BBM113" s="11"/>
      <c r="BBN113" s="11"/>
      <c r="BBO113" s="11"/>
      <c r="BBP113" s="11"/>
      <c r="BBQ113" s="11"/>
      <c r="BBR113" s="11"/>
      <c r="BBS113" s="11"/>
      <c r="BBT113" s="11"/>
      <c r="BBU113" s="11"/>
      <c r="BBV113" s="11"/>
      <c r="BBW113" s="11"/>
      <c r="BBX113" s="11"/>
      <c r="BBY113" s="11"/>
      <c r="BBZ113" s="11"/>
      <c r="BCA113" s="11"/>
      <c r="BCB113" s="11"/>
      <c r="BCC113" s="11"/>
      <c r="BCD113" s="11"/>
      <c r="BCE113" s="11"/>
      <c r="BCF113" s="11"/>
      <c r="BCG113" s="11"/>
      <c r="BCH113" s="11"/>
      <c r="BCI113" s="11"/>
      <c r="BCJ113" s="11"/>
      <c r="BCK113" s="11"/>
      <c r="BCL113" s="11"/>
      <c r="BCM113" s="11"/>
      <c r="BCN113" s="11"/>
      <c r="BCO113" s="11"/>
      <c r="BCP113" s="11"/>
      <c r="BCQ113" s="11"/>
      <c r="BCR113" s="11"/>
      <c r="BCS113" s="11"/>
      <c r="BCT113" s="11"/>
      <c r="BCU113" s="11"/>
      <c r="BCV113" s="11"/>
      <c r="BCW113" s="11"/>
      <c r="BCX113" s="11"/>
      <c r="BCY113" s="11"/>
      <c r="BCZ113" s="11"/>
      <c r="BDA113" s="11"/>
      <c r="BDB113" s="11"/>
      <c r="BDC113" s="11"/>
      <c r="BDD113" s="11"/>
      <c r="BDE113" s="11"/>
      <c r="BDF113" s="11"/>
      <c r="BDG113" s="11"/>
      <c r="BDH113" s="11"/>
      <c r="BDI113" s="11"/>
      <c r="BDJ113" s="11"/>
      <c r="BDK113" s="11"/>
      <c r="BDL113" s="11"/>
      <c r="BDM113" s="11"/>
      <c r="BDN113" s="11"/>
      <c r="BDO113" s="11"/>
      <c r="BDP113" s="11"/>
      <c r="BDQ113" s="11"/>
      <c r="BDR113" s="11"/>
      <c r="BDS113" s="11"/>
      <c r="BDT113" s="11"/>
      <c r="BDU113" s="11"/>
      <c r="BDV113" s="11"/>
      <c r="BDW113" s="11"/>
      <c r="BDX113" s="11"/>
      <c r="BDY113" s="11"/>
      <c r="BDZ113" s="11"/>
      <c r="BEA113" s="11"/>
      <c r="BEB113" s="11"/>
      <c r="BEC113" s="11"/>
      <c r="BED113" s="11"/>
      <c r="BEE113" s="11"/>
      <c r="BEF113" s="11"/>
      <c r="BEG113" s="11"/>
      <c r="BEH113" s="11"/>
      <c r="BEI113" s="11"/>
      <c r="BEJ113" s="11"/>
      <c r="BEK113" s="11"/>
      <c r="BEL113" s="11"/>
      <c r="BEM113" s="11"/>
      <c r="BEN113" s="11"/>
      <c r="BEO113" s="11"/>
      <c r="BEP113" s="11"/>
      <c r="BEQ113" s="11"/>
      <c r="BER113" s="11"/>
      <c r="BES113" s="11"/>
      <c r="BET113" s="11"/>
      <c r="BEU113" s="11"/>
      <c r="BEV113" s="11"/>
      <c r="BEW113" s="11"/>
      <c r="BEX113" s="11"/>
      <c r="BEY113" s="11"/>
      <c r="BEZ113" s="11"/>
      <c r="BFA113" s="11"/>
      <c r="BFB113" s="11"/>
      <c r="BFC113" s="11"/>
      <c r="BFD113" s="11"/>
      <c r="BFE113" s="11"/>
      <c r="BFF113" s="11"/>
      <c r="BFG113" s="11"/>
      <c r="BFH113" s="11"/>
      <c r="BFI113" s="11"/>
      <c r="BFJ113" s="11"/>
      <c r="BFK113" s="11"/>
      <c r="BFL113" s="11"/>
      <c r="BFM113" s="11"/>
      <c r="BFN113" s="11"/>
      <c r="BFO113" s="11"/>
      <c r="BFP113" s="11"/>
      <c r="BFQ113" s="11"/>
      <c r="BFR113" s="11"/>
      <c r="BFS113" s="11"/>
      <c r="BFT113" s="11"/>
      <c r="BFU113" s="11"/>
      <c r="BFV113" s="11"/>
      <c r="BFW113" s="11"/>
      <c r="BFX113" s="11"/>
      <c r="BFY113" s="11"/>
      <c r="BFZ113" s="11"/>
      <c r="BGA113" s="11"/>
      <c r="BGB113" s="11"/>
      <c r="BGC113" s="11"/>
      <c r="BGD113" s="11"/>
      <c r="BGE113" s="11"/>
      <c r="BGF113" s="11"/>
      <c r="BGG113" s="11"/>
      <c r="BGH113" s="11"/>
      <c r="BGI113" s="11"/>
      <c r="BGJ113" s="11"/>
      <c r="BGK113" s="11"/>
      <c r="BGL113" s="11"/>
      <c r="BGM113" s="11"/>
      <c r="BGN113" s="11"/>
      <c r="BGO113" s="11"/>
      <c r="BGP113" s="11"/>
      <c r="BGQ113" s="11"/>
      <c r="BGR113" s="11"/>
      <c r="BGS113" s="11"/>
      <c r="BGT113" s="11"/>
      <c r="BGU113" s="11"/>
      <c r="BGV113" s="11"/>
      <c r="BGW113" s="11"/>
      <c r="BGX113" s="11"/>
      <c r="BGY113" s="11"/>
      <c r="BGZ113" s="11"/>
      <c r="BHA113" s="11"/>
      <c r="BHB113" s="11"/>
      <c r="BHC113" s="11"/>
      <c r="BHD113" s="11"/>
      <c r="BHE113" s="11"/>
      <c r="BHF113" s="11"/>
      <c r="BHG113" s="11"/>
      <c r="BHH113" s="11"/>
      <c r="BHI113" s="11"/>
      <c r="BHJ113" s="11"/>
      <c r="BHK113" s="11"/>
      <c r="BHL113" s="11"/>
      <c r="BHM113" s="11"/>
      <c r="BHN113" s="11"/>
      <c r="BHO113" s="11"/>
      <c r="BHP113" s="11"/>
      <c r="BHQ113" s="11"/>
      <c r="BHR113" s="11"/>
      <c r="BHS113" s="11"/>
      <c r="BHT113" s="11"/>
      <c r="BHU113" s="11"/>
      <c r="BHV113" s="11"/>
      <c r="BHW113" s="11"/>
      <c r="BHX113" s="11"/>
      <c r="BHY113" s="11"/>
      <c r="BHZ113" s="11"/>
      <c r="BIA113" s="11"/>
      <c r="BIB113" s="11"/>
      <c r="BIC113" s="11"/>
      <c r="BID113" s="11"/>
      <c r="BIE113" s="11"/>
      <c r="BIF113" s="11"/>
      <c r="BIG113" s="11"/>
      <c r="BIH113" s="11"/>
      <c r="BII113" s="11"/>
      <c r="BIJ113" s="11"/>
      <c r="BIK113" s="11"/>
      <c r="BIL113" s="11"/>
      <c r="BIM113" s="11"/>
      <c r="BIN113" s="11"/>
      <c r="BIO113" s="11"/>
      <c r="BIP113" s="11"/>
      <c r="BIQ113" s="11"/>
      <c r="BIR113" s="11"/>
      <c r="BIS113" s="11"/>
      <c r="BIT113" s="11"/>
      <c r="BIU113" s="11"/>
      <c r="BIV113" s="11"/>
      <c r="BIW113" s="11"/>
      <c r="BIX113" s="11"/>
      <c r="BIY113" s="11"/>
      <c r="BIZ113" s="11"/>
      <c r="BJA113" s="11"/>
      <c r="BJB113" s="11"/>
      <c r="BJC113" s="11"/>
      <c r="BJD113" s="11"/>
      <c r="BJE113" s="11"/>
      <c r="BJF113" s="11"/>
      <c r="BJG113" s="11"/>
      <c r="BJH113" s="11"/>
      <c r="BJI113" s="11"/>
      <c r="BJJ113" s="11"/>
      <c r="BJK113" s="11"/>
      <c r="BJL113" s="11"/>
      <c r="BJM113" s="11"/>
      <c r="BJN113" s="11"/>
      <c r="BJO113" s="11"/>
      <c r="BJP113" s="11"/>
      <c r="BJQ113" s="11"/>
      <c r="BJR113" s="11"/>
      <c r="BJS113" s="11"/>
      <c r="BJT113" s="11"/>
      <c r="BJU113" s="11"/>
      <c r="BJV113" s="11"/>
      <c r="BJW113" s="11"/>
      <c r="BJX113" s="11"/>
      <c r="BJY113" s="11"/>
      <c r="BJZ113" s="11"/>
      <c r="BKA113" s="11"/>
      <c r="BKB113" s="11"/>
      <c r="BKC113" s="11"/>
      <c r="BKD113" s="11"/>
      <c r="BKE113" s="11"/>
      <c r="BKF113" s="11"/>
      <c r="BKG113" s="11"/>
      <c r="BKH113" s="11"/>
      <c r="BKI113" s="11"/>
      <c r="BKJ113" s="11"/>
      <c r="BKK113" s="11"/>
      <c r="BKL113" s="11"/>
      <c r="BKM113" s="11"/>
      <c r="BKN113" s="11"/>
      <c r="BKO113" s="11"/>
      <c r="BKP113" s="11"/>
      <c r="BKQ113" s="11"/>
      <c r="BKR113" s="11"/>
      <c r="BKS113" s="11"/>
      <c r="BKT113" s="11"/>
      <c r="BKU113" s="11"/>
      <c r="BKV113" s="11"/>
      <c r="BKW113" s="11"/>
      <c r="BKX113" s="11"/>
      <c r="BKY113" s="11"/>
      <c r="BKZ113" s="11"/>
      <c r="BLA113" s="11"/>
      <c r="BLB113" s="11"/>
      <c r="BLC113" s="11"/>
      <c r="BLD113" s="11"/>
      <c r="BLE113" s="11"/>
      <c r="BLF113" s="11"/>
      <c r="BLG113" s="11"/>
      <c r="BLH113" s="11"/>
      <c r="BLI113" s="11"/>
      <c r="BLJ113" s="11"/>
      <c r="BLK113" s="11"/>
      <c r="BLL113" s="11"/>
      <c r="BLM113" s="11"/>
      <c r="BLN113" s="11"/>
      <c r="BLO113" s="11"/>
      <c r="BLP113" s="11"/>
      <c r="BLQ113" s="11"/>
      <c r="BLR113" s="11"/>
      <c r="BLS113" s="11"/>
      <c r="BLT113" s="11"/>
      <c r="BLU113" s="11"/>
      <c r="BLV113" s="11"/>
      <c r="BLW113" s="11"/>
      <c r="BLX113" s="11"/>
      <c r="BLY113" s="11"/>
      <c r="BLZ113" s="11"/>
      <c r="BMA113" s="11"/>
      <c r="BMB113" s="11"/>
      <c r="BMC113" s="11"/>
      <c r="BMD113" s="11"/>
      <c r="BME113" s="11"/>
      <c r="BMF113" s="11"/>
      <c r="BMG113" s="11"/>
      <c r="BMH113" s="11"/>
      <c r="BMI113" s="11"/>
      <c r="BMJ113" s="11"/>
      <c r="BMK113" s="11"/>
      <c r="BML113" s="11"/>
      <c r="BMM113" s="11"/>
      <c r="BMN113" s="11"/>
      <c r="BMO113" s="11"/>
      <c r="BMP113" s="11"/>
      <c r="BMQ113" s="11"/>
      <c r="BMR113" s="11"/>
      <c r="BMS113" s="11"/>
      <c r="BMT113" s="11"/>
      <c r="BMU113" s="11"/>
      <c r="BMV113" s="11"/>
      <c r="BMW113" s="11"/>
      <c r="BMX113" s="11"/>
      <c r="BMY113" s="11"/>
      <c r="BMZ113" s="11"/>
      <c r="BNA113" s="11"/>
      <c r="BNB113" s="11"/>
      <c r="BNC113" s="11"/>
      <c r="BND113" s="11"/>
      <c r="BNE113" s="11"/>
      <c r="BNF113" s="11"/>
      <c r="BNG113" s="11"/>
      <c r="BNH113" s="11"/>
      <c r="BNI113" s="11"/>
      <c r="BNJ113" s="11"/>
      <c r="BNK113" s="11"/>
      <c r="BNL113" s="11"/>
      <c r="BNM113" s="11"/>
      <c r="BNN113" s="11"/>
      <c r="BNO113" s="11"/>
      <c r="BNP113" s="11"/>
      <c r="BNQ113" s="11"/>
      <c r="BNR113" s="11"/>
      <c r="BNS113" s="11"/>
      <c r="BNT113" s="11"/>
      <c r="BNU113" s="11"/>
      <c r="BNV113" s="11"/>
      <c r="BNW113" s="11"/>
      <c r="BNX113" s="11"/>
      <c r="BNY113" s="11"/>
      <c r="BNZ113" s="11"/>
      <c r="BOA113" s="11"/>
      <c r="BOB113" s="11"/>
      <c r="BOC113" s="11"/>
      <c r="BOD113" s="11"/>
      <c r="BOE113" s="11"/>
      <c r="BOF113" s="11"/>
      <c r="BOG113" s="11"/>
      <c r="BOH113" s="11"/>
      <c r="BOI113" s="11"/>
      <c r="BOJ113" s="11"/>
      <c r="BOK113" s="11"/>
      <c r="BOL113" s="11"/>
      <c r="BOM113" s="11"/>
      <c r="BON113" s="11"/>
      <c r="BOO113" s="11"/>
      <c r="BOP113" s="11"/>
      <c r="BOQ113" s="11"/>
      <c r="BOR113" s="11"/>
      <c r="BOS113" s="11"/>
      <c r="BOT113" s="11"/>
      <c r="BOU113" s="11"/>
      <c r="BOV113" s="11"/>
      <c r="BOW113" s="11"/>
      <c r="BOX113" s="11"/>
      <c r="BOY113" s="11"/>
      <c r="BOZ113" s="11"/>
      <c r="BPA113" s="11"/>
      <c r="BPB113" s="11"/>
      <c r="BPC113" s="11"/>
      <c r="BPD113" s="11"/>
      <c r="BPE113" s="11"/>
      <c r="BPF113" s="11"/>
      <c r="BPG113" s="11"/>
      <c r="BPH113" s="11"/>
      <c r="BPI113" s="11"/>
      <c r="BPJ113" s="11"/>
      <c r="BPK113" s="11"/>
      <c r="BPL113" s="11"/>
      <c r="BPM113" s="11"/>
      <c r="BPN113" s="11"/>
      <c r="BPO113" s="11"/>
      <c r="BPP113" s="11"/>
      <c r="BPQ113" s="11"/>
      <c r="BPR113" s="11"/>
      <c r="BPS113" s="11"/>
      <c r="BPT113" s="11"/>
      <c r="BPU113" s="11"/>
      <c r="BPV113" s="11"/>
      <c r="BPW113" s="11"/>
      <c r="BPX113" s="11"/>
      <c r="BPY113" s="11"/>
      <c r="BPZ113" s="11"/>
      <c r="BQA113" s="11"/>
      <c r="BQB113" s="11"/>
      <c r="BQC113" s="11"/>
      <c r="BQD113" s="11"/>
      <c r="BQE113" s="11"/>
      <c r="BQF113" s="11"/>
      <c r="BQG113" s="11"/>
      <c r="BQH113" s="11"/>
      <c r="BQI113" s="11"/>
      <c r="BQJ113" s="11"/>
      <c r="BQK113" s="11"/>
      <c r="BQL113" s="11"/>
      <c r="BQM113" s="11"/>
      <c r="BQN113" s="11"/>
      <c r="BQO113" s="11"/>
      <c r="BQP113" s="11"/>
      <c r="BQQ113" s="11"/>
      <c r="BQR113" s="11"/>
      <c r="BQS113" s="11"/>
      <c r="BQT113" s="11"/>
      <c r="BQU113" s="11"/>
      <c r="BQV113" s="11"/>
      <c r="BQW113" s="11"/>
      <c r="BQX113" s="11"/>
      <c r="BQY113" s="11"/>
      <c r="BQZ113" s="11"/>
      <c r="BRA113" s="11"/>
      <c r="BRB113" s="11"/>
      <c r="BRC113" s="11"/>
      <c r="BRD113" s="11"/>
      <c r="BRE113" s="11"/>
      <c r="BRF113" s="11"/>
      <c r="BRG113" s="11"/>
      <c r="BRH113" s="11"/>
      <c r="BRI113" s="11"/>
      <c r="BRJ113" s="11"/>
      <c r="BRK113" s="11"/>
      <c r="BRL113" s="11"/>
      <c r="BRM113" s="11"/>
      <c r="BRN113" s="11"/>
      <c r="BRO113" s="11"/>
      <c r="BRP113" s="11"/>
      <c r="BRQ113" s="11"/>
      <c r="BRR113" s="11"/>
      <c r="BRS113" s="11"/>
      <c r="BRT113" s="11"/>
      <c r="BRU113" s="11"/>
      <c r="BRV113" s="11"/>
      <c r="BRW113" s="11"/>
      <c r="BRX113" s="11"/>
      <c r="BRY113" s="11"/>
      <c r="BRZ113" s="11"/>
      <c r="BSA113" s="11"/>
      <c r="BSB113" s="11"/>
      <c r="BSC113" s="11"/>
      <c r="BSD113" s="11"/>
      <c r="BSE113" s="11"/>
      <c r="BSF113" s="11"/>
      <c r="BSG113" s="11"/>
      <c r="BSH113" s="11"/>
      <c r="BSI113" s="11"/>
      <c r="BSJ113" s="11"/>
      <c r="BSK113" s="11"/>
      <c r="BSL113" s="11"/>
      <c r="BSM113" s="11"/>
      <c r="BSN113" s="11"/>
      <c r="BSO113" s="11"/>
      <c r="BSP113" s="11"/>
      <c r="BSQ113" s="11"/>
      <c r="BSR113" s="11"/>
      <c r="BSS113" s="11"/>
      <c r="BST113" s="11"/>
      <c r="BSU113" s="11"/>
      <c r="BSV113" s="11"/>
      <c r="BSW113" s="11"/>
      <c r="BSX113" s="11"/>
      <c r="BSY113" s="11"/>
      <c r="BSZ113" s="11"/>
      <c r="BTA113" s="11"/>
      <c r="BTB113" s="11"/>
      <c r="BTC113" s="11"/>
      <c r="BTD113" s="11"/>
      <c r="BTE113" s="11"/>
      <c r="BTF113" s="11"/>
      <c r="BTG113" s="11"/>
      <c r="BTH113" s="11"/>
      <c r="BTI113" s="11"/>
      <c r="BTJ113" s="11"/>
      <c r="BTK113" s="11"/>
      <c r="BTL113" s="11"/>
      <c r="BTM113" s="11"/>
      <c r="BTN113" s="11"/>
      <c r="BTO113" s="11"/>
      <c r="BTP113" s="11"/>
      <c r="BTQ113" s="11"/>
      <c r="BTR113" s="11"/>
      <c r="BTS113" s="11"/>
      <c r="BTT113" s="11"/>
      <c r="BTU113" s="11"/>
      <c r="BTV113" s="11"/>
      <c r="BTW113" s="11"/>
      <c r="BTX113" s="11"/>
      <c r="BTY113" s="11"/>
      <c r="BTZ113" s="11"/>
      <c r="BUA113" s="11"/>
      <c r="BUB113" s="11"/>
      <c r="BUC113" s="11"/>
      <c r="BUD113" s="11"/>
      <c r="BUE113" s="11"/>
      <c r="BUF113" s="11"/>
      <c r="BUG113" s="11"/>
      <c r="BUH113" s="11"/>
      <c r="BUI113" s="11"/>
      <c r="BUJ113" s="11"/>
      <c r="BUK113" s="11"/>
      <c r="BUL113" s="11"/>
      <c r="BUM113" s="11"/>
      <c r="BUN113" s="11"/>
      <c r="BUO113" s="11"/>
      <c r="BUP113" s="11"/>
      <c r="BUQ113" s="11"/>
      <c r="BUR113" s="11"/>
      <c r="BUS113" s="11"/>
      <c r="BUT113" s="11"/>
      <c r="BUU113" s="11"/>
      <c r="BUV113" s="11"/>
      <c r="BUW113" s="11"/>
      <c r="BUX113" s="11"/>
      <c r="BUY113" s="11"/>
      <c r="BUZ113" s="11"/>
      <c r="BVA113" s="11"/>
      <c r="BVB113" s="11"/>
      <c r="BVC113" s="11"/>
      <c r="BVD113" s="11"/>
      <c r="BVE113" s="11"/>
      <c r="BVF113" s="11"/>
      <c r="BVG113" s="11"/>
      <c r="BVH113" s="11"/>
      <c r="BVI113" s="11"/>
      <c r="BVJ113" s="11"/>
      <c r="BVK113" s="11"/>
      <c r="BVL113" s="11"/>
      <c r="BVM113" s="11"/>
      <c r="BVN113" s="11"/>
      <c r="BVO113" s="11"/>
      <c r="BVP113" s="11"/>
      <c r="BVQ113" s="11"/>
      <c r="BVR113" s="11"/>
      <c r="BVS113" s="11"/>
      <c r="BVT113" s="11"/>
      <c r="BVU113" s="11"/>
      <c r="BVV113" s="11"/>
      <c r="BVW113" s="11"/>
      <c r="BVX113" s="11"/>
      <c r="BVY113" s="11"/>
      <c r="BVZ113" s="11"/>
      <c r="BWA113" s="11"/>
      <c r="BWB113" s="11"/>
      <c r="BWC113" s="11"/>
      <c r="BWD113" s="11"/>
      <c r="BWE113" s="11"/>
      <c r="BWF113" s="11"/>
      <c r="BWG113" s="11"/>
      <c r="BWH113" s="11"/>
      <c r="BWI113" s="11"/>
      <c r="BWJ113" s="11"/>
      <c r="BWK113" s="11"/>
      <c r="BWL113" s="11"/>
      <c r="BWM113" s="11"/>
      <c r="BWN113" s="11"/>
      <c r="BWO113" s="11"/>
      <c r="BWP113" s="11"/>
      <c r="BWQ113" s="11"/>
      <c r="BWR113" s="11"/>
      <c r="BWS113" s="11"/>
      <c r="BWT113" s="11"/>
      <c r="BWU113" s="11"/>
      <c r="BWV113" s="11"/>
      <c r="BWW113" s="11"/>
      <c r="BWX113" s="11"/>
      <c r="BWY113" s="11"/>
      <c r="BWZ113" s="11"/>
      <c r="BXA113" s="11"/>
      <c r="BXB113" s="11"/>
      <c r="BXC113" s="11"/>
      <c r="BXD113" s="11"/>
      <c r="BXE113" s="11"/>
      <c r="BXF113" s="11"/>
      <c r="BXG113" s="11"/>
      <c r="BXH113" s="11"/>
      <c r="BXI113" s="11"/>
      <c r="BXJ113" s="11"/>
      <c r="BXK113" s="11"/>
      <c r="BXL113" s="11"/>
      <c r="BXM113" s="11"/>
      <c r="BXN113" s="11"/>
      <c r="BXO113" s="11"/>
      <c r="BXP113" s="11"/>
      <c r="BXQ113" s="11"/>
      <c r="BXR113" s="11"/>
      <c r="BXS113" s="11"/>
      <c r="BXT113" s="11"/>
      <c r="BXU113" s="11"/>
      <c r="BXV113" s="11"/>
      <c r="BXW113" s="11"/>
      <c r="BXX113" s="11"/>
      <c r="BXY113" s="11"/>
      <c r="BXZ113" s="11"/>
      <c r="BYA113" s="11"/>
      <c r="BYB113" s="11"/>
      <c r="BYC113" s="11"/>
      <c r="BYD113" s="11"/>
      <c r="BYE113" s="11"/>
      <c r="BYF113" s="11"/>
      <c r="BYG113" s="11"/>
      <c r="BYH113" s="11"/>
      <c r="BYI113" s="11"/>
      <c r="BYJ113" s="11"/>
      <c r="BYK113" s="11"/>
      <c r="BYL113" s="11"/>
      <c r="BYM113" s="11"/>
      <c r="BYN113" s="11"/>
      <c r="BYO113" s="11"/>
      <c r="BYP113" s="11"/>
      <c r="BYQ113" s="11"/>
      <c r="BYR113" s="11"/>
      <c r="BYS113" s="11"/>
      <c r="BYT113" s="11"/>
      <c r="BYU113" s="11"/>
      <c r="BYV113" s="11"/>
      <c r="BYW113" s="11"/>
      <c r="BYX113" s="11"/>
      <c r="BYY113" s="11"/>
      <c r="BYZ113" s="11"/>
      <c r="BZA113" s="11"/>
      <c r="BZB113" s="11"/>
      <c r="BZC113" s="11"/>
      <c r="BZD113" s="11"/>
      <c r="BZE113" s="11"/>
      <c r="BZF113" s="11"/>
      <c r="BZG113" s="11"/>
      <c r="BZH113" s="11"/>
      <c r="BZI113" s="11"/>
      <c r="BZJ113" s="11"/>
      <c r="BZK113" s="11"/>
      <c r="BZL113" s="11"/>
      <c r="BZM113" s="11"/>
      <c r="BZN113" s="11"/>
      <c r="BZO113" s="11"/>
      <c r="BZP113" s="11"/>
      <c r="BZQ113" s="11"/>
      <c r="BZR113" s="11"/>
      <c r="BZS113" s="11"/>
      <c r="BZT113" s="11"/>
      <c r="BZU113" s="11"/>
      <c r="BZV113" s="11"/>
      <c r="BZW113" s="11"/>
      <c r="BZX113" s="11"/>
      <c r="BZY113" s="11"/>
      <c r="BZZ113" s="11"/>
      <c r="CAA113" s="11"/>
      <c r="CAB113" s="11"/>
      <c r="CAC113" s="11"/>
      <c r="CAD113" s="11"/>
      <c r="CAE113" s="11"/>
      <c r="CAF113" s="11"/>
      <c r="CAG113" s="11"/>
      <c r="CAH113" s="11"/>
      <c r="CAI113" s="11"/>
      <c r="CAJ113" s="11"/>
      <c r="CAK113" s="11"/>
      <c r="CAL113" s="11"/>
      <c r="CAM113" s="11"/>
      <c r="CAN113" s="11"/>
      <c r="CAO113" s="11"/>
      <c r="CAP113" s="11"/>
      <c r="CAQ113" s="11"/>
      <c r="CAR113" s="11"/>
      <c r="CAS113" s="11"/>
      <c r="CAT113" s="11"/>
      <c r="CAU113" s="11"/>
      <c r="CAV113" s="11"/>
      <c r="CAW113" s="11"/>
      <c r="CAX113" s="11"/>
      <c r="CAY113" s="11"/>
      <c r="CAZ113" s="11"/>
      <c r="CBA113" s="11"/>
      <c r="CBB113" s="11"/>
      <c r="CBC113" s="11"/>
      <c r="CBD113" s="11"/>
      <c r="CBE113" s="11"/>
      <c r="CBF113" s="11"/>
      <c r="CBG113" s="11"/>
      <c r="CBH113" s="11"/>
      <c r="CBI113" s="11"/>
      <c r="CBJ113" s="11"/>
      <c r="CBK113" s="11"/>
      <c r="CBL113" s="11"/>
      <c r="CBM113" s="11"/>
      <c r="CBN113" s="11"/>
      <c r="CBO113" s="11"/>
      <c r="CBP113" s="11"/>
      <c r="CBQ113" s="11"/>
      <c r="CBR113" s="11"/>
      <c r="CBS113" s="11"/>
      <c r="CBT113" s="11"/>
      <c r="CBU113" s="11"/>
      <c r="CBV113" s="11"/>
      <c r="CBW113" s="11"/>
      <c r="CBX113" s="11"/>
      <c r="CBY113" s="11"/>
      <c r="CBZ113" s="11"/>
      <c r="CCA113" s="11"/>
      <c r="CCB113" s="11"/>
      <c r="CCC113" s="11"/>
      <c r="CCD113" s="11"/>
      <c r="CCE113" s="11"/>
      <c r="CCF113" s="11"/>
      <c r="CCG113" s="11"/>
      <c r="CCH113" s="11"/>
      <c r="CCI113" s="11"/>
      <c r="CCJ113" s="11"/>
      <c r="CCK113" s="11"/>
      <c r="CCL113" s="11"/>
      <c r="CCM113" s="11"/>
      <c r="CCN113" s="11"/>
      <c r="CCO113" s="11"/>
      <c r="CCP113" s="11"/>
      <c r="CCQ113" s="11"/>
      <c r="CCR113" s="11"/>
      <c r="CCS113" s="11"/>
      <c r="CCT113" s="11"/>
      <c r="CCU113" s="11"/>
      <c r="CCV113" s="11"/>
      <c r="CCW113" s="11"/>
      <c r="CCX113" s="11"/>
      <c r="CCY113" s="11"/>
      <c r="CCZ113" s="11"/>
      <c r="CDA113" s="11"/>
      <c r="CDB113" s="11"/>
      <c r="CDC113" s="11"/>
      <c r="CDD113" s="11"/>
      <c r="CDE113" s="11"/>
      <c r="CDF113" s="11"/>
      <c r="CDG113" s="11"/>
      <c r="CDH113" s="11"/>
      <c r="CDI113" s="11"/>
      <c r="CDJ113" s="11"/>
      <c r="CDK113" s="11"/>
      <c r="CDL113" s="11"/>
      <c r="CDM113" s="11"/>
      <c r="CDN113" s="11"/>
      <c r="CDO113" s="11"/>
      <c r="CDP113" s="11"/>
      <c r="CDQ113" s="11"/>
      <c r="CDR113" s="11"/>
      <c r="CDS113" s="11"/>
      <c r="CDT113" s="11"/>
      <c r="CDU113" s="11"/>
      <c r="CDV113" s="11"/>
      <c r="CDW113" s="11"/>
      <c r="CDX113" s="11"/>
      <c r="CDY113" s="11"/>
      <c r="CDZ113" s="11"/>
      <c r="CEA113" s="11"/>
      <c r="CEB113" s="11"/>
      <c r="CEC113" s="11"/>
      <c r="CED113" s="11"/>
      <c r="CEE113" s="11"/>
      <c r="CEF113" s="11"/>
      <c r="CEG113" s="11"/>
      <c r="CEH113" s="11"/>
      <c r="CEI113" s="11"/>
      <c r="CEJ113" s="11"/>
      <c r="CEK113" s="11"/>
      <c r="CEL113" s="11"/>
      <c r="CEM113" s="11"/>
      <c r="CEN113" s="11"/>
      <c r="CEO113" s="11"/>
      <c r="CEP113" s="11"/>
      <c r="CEQ113" s="11"/>
      <c r="CER113" s="11"/>
      <c r="CES113" s="11"/>
      <c r="CET113" s="11"/>
      <c r="CEU113" s="11"/>
      <c r="CEV113" s="11"/>
      <c r="CEW113" s="11"/>
      <c r="CEX113" s="11"/>
      <c r="CEY113" s="11"/>
      <c r="CEZ113" s="11"/>
      <c r="CFA113" s="11"/>
      <c r="CFB113" s="11"/>
      <c r="CFC113" s="11"/>
      <c r="CFD113" s="11"/>
      <c r="CFE113" s="11"/>
      <c r="CFF113" s="11"/>
      <c r="CFG113" s="11"/>
      <c r="CFH113" s="11"/>
      <c r="CFI113" s="11"/>
      <c r="CFJ113" s="11"/>
      <c r="CFK113" s="11"/>
      <c r="CFL113" s="11"/>
      <c r="CFM113" s="11"/>
      <c r="CFN113" s="11"/>
      <c r="CFO113" s="11"/>
      <c r="CFP113" s="11"/>
      <c r="CFQ113" s="11"/>
      <c r="CFR113" s="11"/>
      <c r="CFS113" s="11"/>
      <c r="CFT113" s="11"/>
      <c r="CFU113" s="11"/>
      <c r="CFV113" s="11"/>
      <c r="CFW113" s="11"/>
      <c r="CFX113" s="11"/>
      <c r="CFY113" s="11"/>
      <c r="CFZ113" s="11"/>
      <c r="CGA113" s="11"/>
      <c r="CGB113" s="11"/>
      <c r="CGC113" s="11"/>
      <c r="CGD113" s="11"/>
      <c r="CGE113" s="11"/>
      <c r="CGF113" s="11"/>
      <c r="CGG113" s="11"/>
      <c r="CGH113" s="11"/>
      <c r="CGI113" s="11"/>
      <c r="CGJ113" s="11"/>
      <c r="CGK113" s="11"/>
      <c r="CGL113" s="11"/>
      <c r="CGM113" s="11"/>
      <c r="CGN113" s="11"/>
      <c r="CGO113" s="11"/>
      <c r="CGP113" s="11"/>
      <c r="CGQ113" s="11"/>
      <c r="CGR113" s="11"/>
      <c r="CGS113" s="11"/>
      <c r="CGT113" s="11"/>
      <c r="CGU113" s="11"/>
      <c r="CGV113" s="11"/>
      <c r="CGW113" s="11"/>
      <c r="CGX113" s="11"/>
      <c r="CGY113" s="11"/>
      <c r="CGZ113" s="11"/>
      <c r="CHA113" s="11"/>
      <c r="CHB113" s="11"/>
      <c r="CHC113" s="11"/>
      <c r="CHD113" s="11"/>
      <c r="CHE113" s="11"/>
      <c r="CHF113" s="11"/>
      <c r="CHG113" s="11"/>
      <c r="CHH113" s="11"/>
      <c r="CHI113" s="11"/>
      <c r="CHJ113" s="11"/>
      <c r="CHK113" s="11"/>
      <c r="CHL113" s="11"/>
      <c r="CHM113" s="11"/>
      <c r="CHN113" s="11"/>
      <c r="CHO113" s="11"/>
      <c r="CHP113" s="11"/>
      <c r="CHQ113" s="11"/>
      <c r="CHR113" s="11"/>
      <c r="CHS113" s="11"/>
      <c r="CHT113" s="11"/>
      <c r="CHU113" s="11"/>
      <c r="CHV113" s="11"/>
      <c r="CHW113" s="11"/>
      <c r="CHX113" s="11"/>
      <c r="CHY113" s="11"/>
      <c r="CHZ113" s="11"/>
      <c r="CIA113" s="11"/>
      <c r="CIB113" s="11"/>
      <c r="CIC113" s="11"/>
      <c r="CID113" s="11"/>
      <c r="CIE113" s="11"/>
      <c r="CIF113" s="11"/>
      <c r="CIG113" s="11"/>
      <c r="CIH113" s="11"/>
      <c r="CII113" s="11"/>
      <c r="CIJ113" s="11"/>
      <c r="CIK113" s="11"/>
      <c r="CIL113" s="11"/>
      <c r="CIM113" s="11"/>
      <c r="CIN113" s="11"/>
      <c r="CIO113" s="11"/>
      <c r="CIP113" s="11"/>
      <c r="CIQ113" s="11"/>
      <c r="CIR113" s="11"/>
      <c r="CIS113" s="11"/>
      <c r="CIT113" s="11"/>
      <c r="CIU113" s="11"/>
      <c r="CIV113" s="11"/>
      <c r="CIW113" s="11"/>
      <c r="CIX113" s="11"/>
      <c r="CIY113" s="11"/>
      <c r="CIZ113" s="11"/>
      <c r="CJA113" s="11"/>
      <c r="CJB113" s="11"/>
      <c r="CJC113" s="11"/>
      <c r="CJD113" s="11"/>
      <c r="CJE113" s="11"/>
      <c r="CJF113" s="11"/>
      <c r="CJG113" s="11"/>
      <c r="CJH113" s="11"/>
      <c r="CJI113" s="11"/>
      <c r="CJJ113" s="11"/>
      <c r="CJK113" s="11"/>
      <c r="CJL113" s="11"/>
      <c r="CJM113" s="11"/>
      <c r="CJN113" s="11"/>
      <c r="CJO113" s="11"/>
      <c r="CJP113" s="11"/>
      <c r="CJQ113" s="11"/>
      <c r="CJR113" s="11"/>
      <c r="CJS113" s="11"/>
      <c r="CJT113" s="11"/>
      <c r="CJU113" s="11"/>
      <c r="CJV113" s="11"/>
      <c r="CJW113" s="11"/>
      <c r="CJX113" s="11"/>
      <c r="CJY113" s="11"/>
      <c r="CJZ113" s="11"/>
      <c r="CKA113" s="11"/>
      <c r="CKB113" s="11"/>
      <c r="CKC113" s="11"/>
      <c r="CKD113" s="11"/>
      <c r="CKE113" s="11"/>
      <c r="CKF113" s="11"/>
      <c r="CKG113" s="11"/>
      <c r="CKH113" s="11"/>
      <c r="CKI113" s="11"/>
      <c r="CKJ113" s="11"/>
      <c r="CKK113" s="11"/>
      <c r="CKL113" s="11"/>
      <c r="CKM113" s="11"/>
      <c r="CKN113" s="11"/>
      <c r="CKO113" s="11"/>
      <c r="CKP113" s="11"/>
      <c r="CKQ113" s="11"/>
      <c r="CKR113" s="11"/>
      <c r="CKS113" s="11"/>
      <c r="CKT113" s="11"/>
      <c r="CKU113" s="11"/>
      <c r="CKV113" s="11"/>
      <c r="CKW113" s="11"/>
      <c r="CKX113" s="11"/>
      <c r="CKY113" s="11"/>
      <c r="CKZ113" s="11"/>
      <c r="CLA113" s="11"/>
      <c r="CLB113" s="11"/>
      <c r="CLC113" s="11"/>
      <c r="CLD113" s="11"/>
      <c r="CLE113" s="11"/>
      <c r="CLF113" s="11"/>
      <c r="CLG113" s="11"/>
      <c r="CLH113" s="11"/>
      <c r="CLI113" s="11"/>
      <c r="CLJ113" s="11"/>
      <c r="CLK113" s="11"/>
      <c r="CLL113" s="11"/>
      <c r="CLM113" s="11"/>
      <c r="CLN113" s="11"/>
      <c r="CLO113" s="11"/>
      <c r="CLP113" s="11"/>
      <c r="CLQ113" s="11"/>
      <c r="CLR113" s="11"/>
      <c r="CLS113" s="11"/>
      <c r="CLT113" s="11"/>
      <c r="CLU113" s="11"/>
      <c r="CLV113" s="11"/>
      <c r="CLW113" s="11"/>
      <c r="CLX113" s="11"/>
      <c r="CLY113" s="11"/>
      <c r="CLZ113" s="11"/>
      <c r="CMA113" s="11"/>
      <c r="CMB113" s="11"/>
      <c r="CMC113" s="11"/>
      <c r="CMD113" s="11"/>
      <c r="CME113" s="11"/>
      <c r="CMF113" s="11"/>
      <c r="CMG113" s="11"/>
      <c r="CMH113" s="11"/>
      <c r="CMI113" s="11"/>
      <c r="CMJ113" s="11"/>
      <c r="CMK113" s="11"/>
      <c r="CML113" s="11"/>
      <c r="CMM113" s="11"/>
      <c r="CMN113" s="11"/>
      <c r="CMO113" s="11"/>
      <c r="CMP113" s="11"/>
      <c r="CMQ113" s="11"/>
      <c r="CMR113" s="11"/>
      <c r="CMS113" s="11"/>
      <c r="CMT113" s="11"/>
      <c r="CMU113" s="11"/>
      <c r="CMV113" s="11"/>
      <c r="CMW113" s="11"/>
      <c r="CMX113" s="11"/>
      <c r="CMY113" s="11"/>
      <c r="CMZ113" s="11"/>
      <c r="CNA113" s="11"/>
      <c r="CNB113" s="11"/>
      <c r="CNC113" s="11"/>
      <c r="CND113" s="11"/>
      <c r="CNE113" s="11"/>
      <c r="CNF113" s="11"/>
      <c r="CNG113" s="11"/>
      <c r="CNH113" s="11"/>
      <c r="CNI113" s="11"/>
      <c r="CNJ113" s="11"/>
      <c r="CNK113" s="11"/>
      <c r="CNL113" s="11"/>
      <c r="CNM113" s="11"/>
      <c r="CNN113" s="11"/>
      <c r="CNO113" s="11"/>
      <c r="CNP113" s="11"/>
      <c r="CNQ113" s="11"/>
      <c r="CNR113" s="11"/>
      <c r="CNS113" s="11"/>
      <c r="CNT113" s="11"/>
      <c r="CNU113" s="11"/>
      <c r="CNV113" s="11"/>
      <c r="CNW113" s="11"/>
      <c r="CNX113" s="11"/>
      <c r="CNY113" s="11"/>
      <c r="CNZ113" s="11"/>
      <c r="COA113" s="11"/>
      <c r="COB113" s="11"/>
      <c r="COC113" s="11"/>
      <c r="COD113" s="11"/>
      <c r="COE113" s="11"/>
      <c r="COF113" s="11"/>
      <c r="COG113" s="11"/>
      <c r="COH113" s="11"/>
      <c r="COI113" s="11"/>
      <c r="COJ113" s="11"/>
      <c r="COK113" s="11"/>
      <c r="COL113" s="11"/>
      <c r="COM113" s="11"/>
      <c r="CON113" s="11"/>
      <c r="COO113" s="11"/>
      <c r="COP113" s="11"/>
      <c r="COQ113" s="11"/>
      <c r="COR113" s="11"/>
      <c r="COS113" s="11"/>
      <c r="COT113" s="11"/>
      <c r="COU113" s="11"/>
      <c r="COV113" s="11"/>
      <c r="COW113" s="11"/>
      <c r="COX113" s="11"/>
      <c r="COY113" s="11"/>
      <c r="COZ113" s="11"/>
      <c r="CPA113" s="11"/>
      <c r="CPB113" s="11"/>
      <c r="CPC113" s="11"/>
      <c r="CPD113" s="11"/>
      <c r="CPE113" s="11"/>
      <c r="CPF113" s="11"/>
      <c r="CPG113" s="11"/>
      <c r="CPH113" s="11"/>
      <c r="CPI113" s="11"/>
      <c r="CPJ113" s="11"/>
      <c r="CPK113" s="11"/>
      <c r="CPL113" s="11"/>
      <c r="CPM113" s="11"/>
      <c r="CPN113" s="11"/>
      <c r="CPO113" s="11"/>
      <c r="CPP113" s="11"/>
      <c r="CPQ113" s="11"/>
      <c r="CPR113" s="11"/>
      <c r="CPS113" s="11"/>
      <c r="CPT113" s="11"/>
      <c r="CPU113" s="11"/>
      <c r="CPV113" s="11"/>
      <c r="CPW113" s="11"/>
      <c r="CPX113" s="11"/>
      <c r="CPY113" s="11"/>
      <c r="CPZ113" s="11"/>
      <c r="CQA113" s="11"/>
      <c r="CQB113" s="11"/>
      <c r="CQC113" s="11"/>
      <c r="CQD113" s="11"/>
      <c r="CQE113" s="11"/>
      <c r="CQF113" s="11"/>
      <c r="CQG113" s="11"/>
      <c r="CQH113" s="11"/>
      <c r="CQI113" s="11"/>
      <c r="CQJ113" s="11"/>
      <c r="CQK113" s="11"/>
      <c r="CQL113" s="11"/>
      <c r="CQM113" s="11"/>
      <c r="CQN113" s="11"/>
      <c r="CQO113" s="11"/>
      <c r="CQP113" s="11"/>
      <c r="CQQ113" s="11"/>
      <c r="CQR113" s="11"/>
      <c r="CQS113" s="11"/>
      <c r="CQT113" s="11"/>
      <c r="CQU113" s="11"/>
      <c r="CQV113" s="11"/>
      <c r="CQW113" s="11"/>
      <c r="CQX113" s="11"/>
      <c r="CQY113" s="11"/>
      <c r="CQZ113" s="11"/>
      <c r="CRA113" s="11"/>
      <c r="CRB113" s="11"/>
      <c r="CRC113" s="11"/>
      <c r="CRD113" s="11"/>
      <c r="CRE113" s="11"/>
      <c r="CRF113" s="11"/>
      <c r="CRG113" s="11"/>
      <c r="CRH113" s="11"/>
      <c r="CRI113" s="11"/>
      <c r="CRJ113" s="11"/>
      <c r="CRK113" s="11"/>
      <c r="CRL113" s="11"/>
      <c r="CRM113" s="11"/>
      <c r="CRN113" s="11"/>
      <c r="CRO113" s="11"/>
      <c r="CRP113" s="11"/>
      <c r="CRQ113" s="11"/>
      <c r="CRR113" s="11"/>
      <c r="CRS113" s="11"/>
      <c r="CRT113" s="11"/>
      <c r="CRU113" s="11"/>
      <c r="CRV113" s="11"/>
      <c r="CRW113" s="11"/>
      <c r="CRX113" s="11"/>
      <c r="CRY113" s="11"/>
      <c r="CRZ113" s="11"/>
      <c r="CSA113" s="11"/>
      <c r="CSB113" s="11"/>
      <c r="CSC113" s="11"/>
      <c r="CSD113" s="11"/>
      <c r="CSE113" s="11"/>
      <c r="CSF113" s="11"/>
      <c r="CSG113" s="11"/>
      <c r="CSH113" s="11"/>
      <c r="CSI113" s="11"/>
      <c r="CSJ113" s="11"/>
      <c r="CSK113" s="11"/>
      <c r="CSL113" s="11"/>
      <c r="CSM113" s="11"/>
      <c r="CSN113" s="11"/>
      <c r="CSO113" s="11"/>
      <c r="CSP113" s="11"/>
      <c r="CSQ113" s="11"/>
      <c r="CSR113" s="11"/>
      <c r="CSS113" s="11"/>
      <c r="CST113" s="11"/>
      <c r="CSU113" s="11"/>
      <c r="CSV113" s="11"/>
      <c r="CSW113" s="11"/>
      <c r="CSX113" s="11"/>
      <c r="CSY113" s="11"/>
      <c r="CSZ113" s="11"/>
      <c r="CTA113" s="11"/>
      <c r="CTB113" s="11"/>
      <c r="CTC113" s="11"/>
      <c r="CTD113" s="11"/>
      <c r="CTE113" s="11"/>
      <c r="CTF113" s="11"/>
      <c r="CTG113" s="11"/>
      <c r="CTH113" s="11"/>
      <c r="CTI113" s="11"/>
      <c r="CTJ113" s="11"/>
      <c r="CTK113" s="11"/>
      <c r="CTL113" s="11"/>
      <c r="CTM113" s="11"/>
      <c r="CTN113" s="11"/>
      <c r="CTO113" s="11"/>
      <c r="CTP113" s="11"/>
      <c r="CTQ113" s="11"/>
      <c r="CTR113" s="11"/>
      <c r="CTS113" s="11"/>
      <c r="CTT113" s="11"/>
      <c r="CTU113" s="11"/>
      <c r="CTV113" s="11"/>
      <c r="CTW113" s="11"/>
      <c r="CTX113" s="11"/>
      <c r="CTY113" s="11"/>
      <c r="CTZ113" s="11"/>
      <c r="CUA113" s="11"/>
      <c r="CUB113" s="11"/>
      <c r="CUC113" s="11"/>
      <c r="CUD113" s="11"/>
      <c r="CUE113" s="11"/>
      <c r="CUF113" s="11"/>
      <c r="CUG113" s="11"/>
      <c r="CUH113" s="11"/>
      <c r="CUI113" s="11"/>
      <c r="CUJ113" s="11"/>
      <c r="CUK113" s="11"/>
      <c r="CUL113" s="11"/>
      <c r="CUM113" s="11"/>
      <c r="CUN113" s="11"/>
      <c r="CUO113" s="11"/>
      <c r="CUP113" s="11"/>
      <c r="CUQ113" s="11"/>
      <c r="CUR113" s="11"/>
      <c r="CUS113" s="11"/>
      <c r="CUT113" s="11"/>
      <c r="CUU113" s="11"/>
      <c r="CUV113" s="11"/>
      <c r="CUW113" s="11"/>
      <c r="CUX113" s="11"/>
      <c r="CUY113" s="11"/>
      <c r="CUZ113" s="11"/>
      <c r="CVA113" s="11"/>
      <c r="CVB113" s="11"/>
      <c r="CVC113" s="11"/>
      <c r="CVD113" s="11"/>
      <c r="CVE113" s="11"/>
      <c r="CVF113" s="11"/>
      <c r="CVG113" s="11"/>
      <c r="CVH113" s="11"/>
      <c r="CVI113" s="11"/>
      <c r="CVJ113" s="11"/>
      <c r="CVK113" s="11"/>
      <c r="CVL113" s="11"/>
      <c r="CVM113" s="11"/>
      <c r="CVN113" s="11"/>
      <c r="CVO113" s="11"/>
      <c r="CVP113" s="11"/>
      <c r="CVQ113" s="11"/>
      <c r="CVR113" s="11"/>
      <c r="CVS113" s="11"/>
      <c r="CVT113" s="11"/>
      <c r="CVU113" s="11"/>
      <c r="CVV113" s="11"/>
      <c r="CVW113" s="11"/>
      <c r="CVX113" s="11"/>
      <c r="CVY113" s="11"/>
      <c r="CVZ113" s="11"/>
      <c r="CWA113" s="11"/>
      <c r="CWB113" s="11"/>
      <c r="CWC113" s="11"/>
      <c r="CWD113" s="11"/>
      <c r="CWE113" s="11"/>
      <c r="CWF113" s="11"/>
      <c r="CWG113" s="11"/>
      <c r="CWH113" s="11"/>
      <c r="CWI113" s="11"/>
      <c r="CWJ113" s="11"/>
      <c r="CWK113" s="11"/>
      <c r="CWL113" s="11"/>
      <c r="CWM113" s="11"/>
      <c r="CWN113" s="11"/>
      <c r="CWO113" s="11"/>
      <c r="CWP113" s="11"/>
      <c r="CWQ113" s="11"/>
      <c r="CWR113" s="11"/>
      <c r="CWS113" s="11"/>
      <c r="CWT113" s="11"/>
      <c r="CWU113" s="11"/>
      <c r="CWV113" s="11"/>
      <c r="CWW113" s="11"/>
      <c r="CWX113" s="11"/>
      <c r="CWY113" s="11"/>
      <c r="CWZ113" s="11"/>
      <c r="CXA113" s="11"/>
      <c r="CXB113" s="11"/>
      <c r="CXC113" s="11"/>
      <c r="CXD113" s="11"/>
      <c r="CXE113" s="11"/>
      <c r="CXF113" s="11"/>
      <c r="CXG113" s="11"/>
      <c r="CXH113" s="11"/>
      <c r="CXI113" s="11"/>
      <c r="CXJ113" s="11"/>
      <c r="CXK113" s="11"/>
      <c r="CXL113" s="11"/>
      <c r="CXM113" s="11"/>
      <c r="CXN113" s="11"/>
      <c r="CXO113" s="11"/>
      <c r="CXP113" s="11"/>
      <c r="CXQ113" s="11"/>
      <c r="CXR113" s="11"/>
      <c r="CXS113" s="11"/>
      <c r="CXT113" s="11"/>
      <c r="CXU113" s="11"/>
      <c r="CXV113" s="11"/>
      <c r="CXW113" s="11"/>
      <c r="CXX113" s="11"/>
      <c r="CXY113" s="11"/>
      <c r="CXZ113" s="11"/>
      <c r="CYA113" s="11"/>
      <c r="CYB113" s="11"/>
      <c r="CYC113" s="11"/>
      <c r="CYD113" s="11"/>
      <c r="CYE113" s="11"/>
      <c r="CYF113" s="11"/>
      <c r="CYG113" s="11"/>
      <c r="CYH113" s="11"/>
      <c r="CYI113" s="11"/>
      <c r="CYJ113" s="11"/>
      <c r="CYK113" s="11"/>
      <c r="CYL113" s="11"/>
      <c r="CYM113" s="11"/>
      <c r="CYN113" s="11"/>
      <c r="CYO113" s="11"/>
      <c r="CYP113" s="11"/>
      <c r="CYQ113" s="11"/>
      <c r="CYR113" s="11"/>
      <c r="CYS113" s="11"/>
      <c r="CYT113" s="11"/>
      <c r="CYU113" s="11"/>
      <c r="CYV113" s="11"/>
      <c r="CYW113" s="11"/>
      <c r="CYX113" s="11"/>
      <c r="CYY113" s="11"/>
      <c r="CYZ113" s="11"/>
      <c r="CZA113" s="11"/>
      <c r="CZB113" s="11"/>
      <c r="CZC113" s="11"/>
      <c r="CZD113" s="11"/>
      <c r="CZE113" s="11"/>
      <c r="CZF113" s="11"/>
      <c r="CZG113" s="11"/>
      <c r="CZH113" s="11"/>
      <c r="CZI113" s="11"/>
      <c r="CZJ113" s="11"/>
      <c r="CZK113" s="11"/>
      <c r="CZL113" s="11"/>
      <c r="CZM113" s="11"/>
      <c r="CZN113" s="11"/>
      <c r="CZO113" s="11"/>
      <c r="CZP113" s="11"/>
      <c r="CZQ113" s="11"/>
      <c r="CZR113" s="11"/>
      <c r="CZS113" s="11"/>
      <c r="CZT113" s="11"/>
      <c r="CZU113" s="11"/>
      <c r="CZV113" s="11"/>
      <c r="CZW113" s="11"/>
      <c r="CZX113" s="11"/>
      <c r="CZY113" s="11"/>
      <c r="CZZ113" s="11"/>
      <c r="DAA113" s="11"/>
      <c r="DAB113" s="11"/>
      <c r="DAC113" s="11"/>
      <c r="DAD113" s="11"/>
      <c r="DAE113" s="11"/>
      <c r="DAF113" s="11"/>
      <c r="DAG113" s="11"/>
      <c r="DAH113" s="11"/>
      <c r="DAI113" s="11"/>
      <c r="DAJ113" s="11"/>
      <c r="DAK113" s="11"/>
      <c r="DAL113" s="11"/>
      <c r="DAM113" s="11"/>
      <c r="DAN113" s="11"/>
      <c r="DAO113" s="11"/>
      <c r="DAP113" s="11"/>
      <c r="DAQ113" s="11"/>
      <c r="DAR113" s="11"/>
      <c r="DAS113" s="11"/>
      <c r="DAT113" s="11"/>
      <c r="DAU113" s="11"/>
      <c r="DAV113" s="11"/>
      <c r="DAW113" s="11"/>
      <c r="DAX113" s="11"/>
      <c r="DAY113" s="11"/>
      <c r="DAZ113" s="11"/>
      <c r="DBA113" s="11"/>
      <c r="DBB113" s="11"/>
      <c r="DBC113" s="11"/>
      <c r="DBD113" s="11"/>
      <c r="DBE113" s="11"/>
      <c r="DBF113" s="11"/>
      <c r="DBG113" s="11"/>
      <c r="DBH113" s="11"/>
      <c r="DBI113" s="11"/>
      <c r="DBJ113" s="11"/>
      <c r="DBK113" s="11"/>
      <c r="DBL113" s="11"/>
      <c r="DBM113" s="11"/>
      <c r="DBN113" s="11"/>
      <c r="DBO113" s="11"/>
      <c r="DBP113" s="11"/>
      <c r="DBQ113" s="11"/>
      <c r="DBR113" s="11"/>
      <c r="DBS113" s="11"/>
      <c r="DBT113" s="11"/>
      <c r="DBU113" s="11"/>
      <c r="DBV113" s="11"/>
      <c r="DBW113" s="11"/>
      <c r="DBX113" s="11"/>
      <c r="DBY113" s="11"/>
      <c r="DBZ113" s="11"/>
      <c r="DCA113" s="11"/>
      <c r="DCB113" s="11"/>
      <c r="DCC113" s="11"/>
      <c r="DCD113" s="11"/>
      <c r="DCE113" s="11"/>
      <c r="DCF113" s="11"/>
      <c r="DCG113" s="11"/>
      <c r="DCH113" s="11"/>
      <c r="DCI113" s="11"/>
      <c r="DCJ113" s="11"/>
      <c r="DCK113" s="11"/>
      <c r="DCL113" s="11"/>
      <c r="DCM113" s="11"/>
      <c r="DCN113" s="11"/>
      <c r="DCO113" s="11"/>
      <c r="DCP113" s="11"/>
      <c r="DCQ113" s="11"/>
      <c r="DCR113" s="11"/>
      <c r="DCS113" s="11"/>
      <c r="DCT113" s="11"/>
      <c r="DCU113" s="11"/>
      <c r="DCV113" s="11"/>
      <c r="DCW113" s="11"/>
      <c r="DCX113" s="11"/>
      <c r="DCY113" s="11"/>
      <c r="DCZ113" s="11"/>
      <c r="DDA113" s="11"/>
      <c r="DDB113" s="11"/>
      <c r="DDC113" s="11"/>
      <c r="DDD113" s="11"/>
      <c r="DDE113" s="11"/>
      <c r="DDF113" s="11"/>
      <c r="DDG113" s="11"/>
      <c r="DDH113" s="11"/>
      <c r="DDI113" s="11"/>
      <c r="DDJ113" s="11"/>
      <c r="DDK113" s="11"/>
      <c r="DDL113" s="11"/>
      <c r="DDM113" s="11"/>
      <c r="DDN113" s="11"/>
      <c r="DDO113" s="11"/>
      <c r="DDP113" s="11"/>
      <c r="DDQ113" s="11"/>
      <c r="DDR113" s="11"/>
      <c r="DDS113" s="11"/>
      <c r="DDT113" s="11"/>
      <c r="DDU113" s="11"/>
      <c r="DDV113" s="11"/>
      <c r="DDW113" s="11"/>
      <c r="DDX113" s="11"/>
      <c r="DDY113" s="11"/>
      <c r="DDZ113" s="11"/>
      <c r="DEA113" s="11"/>
      <c r="DEB113" s="11"/>
      <c r="DEC113" s="11"/>
      <c r="DED113" s="11"/>
      <c r="DEE113" s="11"/>
      <c r="DEF113" s="11"/>
      <c r="DEG113" s="11"/>
      <c r="DEH113" s="11"/>
      <c r="DEI113" s="11"/>
      <c r="DEJ113" s="11"/>
      <c r="DEK113" s="11"/>
      <c r="DEL113" s="11"/>
      <c r="DEM113" s="11"/>
      <c r="DEN113" s="11"/>
      <c r="DEO113" s="11"/>
      <c r="DEP113" s="11"/>
      <c r="DEQ113" s="11"/>
      <c r="DER113" s="11"/>
      <c r="DES113" s="11"/>
      <c r="DET113" s="11"/>
      <c r="DEU113" s="11"/>
      <c r="DEV113" s="11"/>
      <c r="DEW113" s="11"/>
      <c r="DEX113" s="11"/>
      <c r="DEY113" s="11"/>
      <c r="DEZ113" s="11"/>
      <c r="DFA113" s="11"/>
      <c r="DFB113" s="11"/>
      <c r="DFC113" s="11"/>
      <c r="DFD113" s="11"/>
      <c r="DFE113" s="11"/>
      <c r="DFF113" s="11"/>
      <c r="DFG113" s="11"/>
      <c r="DFH113" s="11"/>
      <c r="DFI113" s="11"/>
      <c r="DFJ113" s="11"/>
      <c r="DFK113" s="11"/>
      <c r="DFL113" s="11"/>
      <c r="DFM113" s="11"/>
      <c r="DFN113" s="11"/>
      <c r="DFO113" s="11"/>
      <c r="DFP113" s="11"/>
      <c r="DFQ113" s="11"/>
      <c r="DFR113" s="11"/>
      <c r="DFS113" s="11"/>
      <c r="DFT113" s="11"/>
      <c r="DFU113" s="11"/>
      <c r="DFV113" s="11"/>
      <c r="DFW113" s="11"/>
      <c r="DFX113" s="11"/>
      <c r="DFY113" s="11"/>
      <c r="DFZ113" s="11"/>
      <c r="DGA113" s="11"/>
      <c r="DGB113" s="11"/>
      <c r="DGC113" s="11"/>
      <c r="DGD113" s="11"/>
      <c r="DGE113" s="11"/>
      <c r="DGF113" s="11"/>
      <c r="DGG113" s="11"/>
      <c r="DGH113" s="11"/>
      <c r="DGI113" s="11"/>
      <c r="DGJ113" s="11"/>
      <c r="DGK113" s="11"/>
      <c r="DGL113" s="11"/>
      <c r="DGM113" s="11"/>
      <c r="DGN113" s="11"/>
      <c r="DGO113" s="11"/>
      <c r="DGP113" s="11"/>
      <c r="DGQ113" s="11"/>
      <c r="DGR113" s="11"/>
      <c r="DGS113" s="11"/>
      <c r="DGT113" s="11"/>
      <c r="DGU113" s="11"/>
      <c r="DGV113" s="11"/>
      <c r="DGW113" s="11"/>
      <c r="DGX113" s="11"/>
      <c r="DGY113" s="11"/>
      <c r="DGZ113" s="11"/>
      <c r="DHA113" s="11"/>
      <c r="DHB113" s="11"/>
      <c r="DHC113" s="11"/>
      <c r="DHD113" s="11"/>
      <c r="DHE113" s="11"/>
      <c r="DHF113" s="11"/>
      <c r="DHG113" s="11"/>
      <c r="DHH113" s="11"/>
      <c r="DHI113" s="11"/>
      <c r="DHJ113" s="11"/>
      <c r="DHK113" s="11"/>
      <c r="DHL113" s="11"/>
      <c r="DHM113" s="11"/>
      <c r="DHN113" s="11"/>
      <c r="DHO113" s="11"/>
      <c r="DHP113" s="11"/>
      <c r="DHQ113" s="11"/>
      <c r="DHR113" s="11"/>
      <c r="DHS113" s="11"/>
      <c r="DHT113" s="11"/>
      <c r="DHU113" s="11"/>
      <c r="DHV113" s="11"/>
      <c r="DHW113" s="11"/>
      <c r="DHX113" s="11"/>
      <c r="DHY113" s="11"/>
      <c r="DHZ113" s="11"/>
      <c r="DIA113" s="11"/>
      <c r="DIB113" s="11"/>
      <c r="DIC113" s="11"/>
      <c r="DID113" s="11"/>
      <c r="DIE113" s="11"/>
      <c r="DIF113" s="11"/>
      <c r="DIG113" s="11"/>
      <c r="DIH113" s="11"/>
      <c r="DII113" s="11"/>
      <c r="DIJ113" s="11"/>
      <c r="DIK113" s="11"/>
      <c r="DIL113" s="11"/>
      <c r="DIM113" s="11"/>
      <c r="DIN113" s="11"/>
      <c r="DIO113" s="11"/>
      <c r="DIP113" s="11"/>
      <c r="DIQ113" s="11"/>
      <c r="DIR113" s="11"/>
      <c r="DIS113" s="11"/>
      <c r="DIT113" s="11"/>
      <c r="DIU113" s="11"/>
      <c r="DIV113" s="11"/>
      <c r="DIW113" s="11"/>
      <c r="DIX113" s="11"/>
      <c r="DIY113" s="11"/>
      <c r="DIZ113" s="11"/>
      <c r="DJA113" s="11"/>
      <c r="DJB113" s="11"/>
      <c r="DJC113" s="11"/>
      <c r="DJD113" s="11"/>
      <c r="DJE113" s="11"/>
      <c r="DJF113" s="11"/>
      <c r="DJG113" s="11"/>
      <c r="DJH113" s="11"/>
      <c r="DJI113" s="11"/>
      <c r="DJJ113" s="11"/>
      <c r="DJK113" s="11"/>
      <c r="DJL113" s="11"/>
      <c r="DJM113" s="11"/>
      <c r="DJN113" s="11"/>
      <c r="DJO113" s="11"/>
      <c r="DJP113" s="11"/>
      <c r="DJQ113" s="11"/>
      <c r="DJR113" s="11"/>
      <c r="DJS113" s="11"/>
      <c r="DJT113" s="11"/>
      <c r="DJU113" s="11"/>
      <c r="DJV113" s="11"/>
      <c r="DJW113" s="11"/>
      <c r="DJX113" s="11"/>
      <c r="DJY113" s="11"/>
      <c r="DJZ113" s="11"/>
      <c r="DKA113" s="11"/>
      <c r="DKB113" s="11"/>
      <c r="DKC113" s="11"/>
      <c r="DKD113" s="11"/>
      <c r="DKE113" s="11"/>
      <c r="DKF113" s="11"/>
      <c r="DKG113" s="11"/>
      <c r="DKH113" s="11"/>
      <c r="DKI113" s="11"/>
      <c r="DKJ113" s="11"/>
      <c r="DKK113" s="11"/>
      <c r="DKL113" s="11"/>
      <c r="DKM113" s="11"/>
      <c r="DKN113" s="11"/>
      <c r="DKO113" s="11"/>
      <c r="DKP113" s="11"/>
      <c r="DKQ113" s="11"/>
      <c r="DKR113" s="11"/>
      <c r="DKS113" s="11"/>
      <c r="DKT113" s="11"/>
      <c r="DKU113" s="11"/>
      <c r="DKV113" s="11"/>
      <c r="DKW113" s="11"/>
      <c r="DKX113" s="11"/>
      <c r="DKY113" s="11"/>
      <c r="DKZ113" s="11"/>
      <c r="DLA113" s="11"/>
      <c r="DLB113" s="11"/>
      <c r="DLC113" s="11"/>
      <c r="DLD113" s="11"/>
      <c r="DLE113" s="11"/>
      <c r="DLF113" s="11"/>
      <c r="DLG113" s="11"/>
      <c r="DLH113" s="11"/>
      <c r="DLI113" s="11"/>
      <c r="DLJ113" s="11"/>
      <c r="DLK113" s="11"/>
      <c r="DLL113" s="11"/>
      <c r="DLM113" s="11"/>
      <c r="DLN113" s="11"/>
      <c r="DLO113" s="11"/>
      <c r="DLP113" s="11"/>
      <c r="DLQ113" s="11"/>
      <c r="DLR113" s="11"/>
      <c r="DLS113" s="11"/>
      <c r="DLT113" s="11"/>
      <c r="DLU113" s="11"/>
      <c r="DLV113" s="11"/>
      <c r="DLW113" s="11"/>
      <c r="DLX113" s="11"/>
      <c r="DLY113" s="11"/>
      <c r="DLZ113" s="11"/>
      <c r="DMA113" s="11"/>
      <c r="DMB113" s="11"/>
      <c r="DMC113" s="11"/>
      <c r="DMD113" s="11"/>
      <c r="DME113" s="11"/>
      <c r="DMF113" s="11"/>
      <c r="DMG113" s="11"/>
      <c r="DMH113" s="11"/>
      <c r="DMI113" s="11"/>
      <c r="DMJ113" s="11"/>
      <c r="DMK113" s="11"/>
      <c r="DML113" s="11"/>
      <c r="DMM113" s="11"/>
      <c r="DMN113" s="11"/>
      <c r="DMO113" s="11"/>
      <c r="DMP113" s="11"/>
      <c r="DMQ113" s="11"/>
      <c r="DMR113" s="11"/>
      <c r="DMS113" s="11"/>
      <c r="DMT113" s="11"/>
      <c r="DMU113" s="11"/>
      <c r="DMV113" s="11"/>
      <c r="DMW113" s="11"/>
      <c r="DMX113" s="11"/>
      <c r="DMY113" s="11"/>
      <c r="DMZ113" s="11"/>
      <c r="DNA113" s="11"/>
      <c r="DNB113" s="11"/>
      <c r="DNC113" s="11"/>
      <c r="DND113" s="11"/>
      <c r="DNE113" s="11"/>
      <c r="DNF113" s="11"/>
      <c r="DNG113" s="11"/>
      <c r="DNH113" s="11"/>
      <c r="DNI113" s="11"/>
      <c r="DNJ113" s="11"/>
      <c r="DNK113" s="11"/>
      <c r="DNL113" s="11"/>
      <c r="DNM113" s="11"/>
      <c r="DNN113" s="11"/>
      <c r="DNO113" s="11"/>
      <c r="DNP113" s="11"/>
      <c r="DNQ113" s="11"/>
      <c r="DNR113" s="11"/>
      <c r="DNS113" s="11"/>
      <c r="DNT113" s="11"/>
      <c r="DNU113" s="11"/>
      <c r="DNV113" s="11"/>
      <c r="DNW113" s="11"/>
      <c r="DNX113" s="11"/>
      <c r="DNY113" s="11"/>
      <c r="DNZ113" s="11"/>
      <c r="DOA113" s="11"/>
      <c r="DOB113" s="11"/>
      <c r="DOC113" s="11"/>
      <c r="DOD113" s="11"/>
      <c r="DOE113" s="11"/>
      <c r="DOF113" s="11"/>
      <c r="DOG113" s="11"/>
      <c r="DOH113" s="11"/>
      <c r="DOI113" s="11"/>
      <c r="DOJ113" s="11"/>
      <c r="DOK113" s="11"/>
      <c r="DOL113" s="11"/>
      <c r="DOM113" s="11"/>
      <c r="DON113" s="11"/>
      <c r="DOO113" s="11"/>
      <c r="DOP113" s="11"/>
      <c r="DOQ113" s="11"/>
      <c r="DOR113" s="11"/>
      <c r="DOS113" s="11"/>
      <c r="DOT113" s="11"/>
      <c r="DOU113" s="11"/>
      <c r="DOV113" s="11"/>
      <c r="DOW113" s="11"/>
      <c r="DOX113" s="11"/>
      <c r="DOY113" s="11"/>
      <c r="DOZ113" s="11"/>
      <c r="DPA113" s="11"/>
      <c r="DPB113" s="11"/>
      <c r="DPC113" s="11"/>
      <c r="DPD113" s="11"/>
      <c r="DPE113" s="11"/>
      <c r="DPF113" s="11"/>
      <c r="DPG113" s="11"/>
      <c r="DPH113" s="11"/>
      <c r="DPI113" s="11"/>
      <c r="DPJ113" s="11"/>
      <c r="DPK113" s="11"/>
      <c r="DPL113" s="11"/>
      <c r="DPM113" s="11"/>
      <c r="DPN113" s="11"/>
      <c r="DPO113" s="11"/>
      <c r="DPP113" s="11"/>
      <c r="DPQ113" s="11"/>
      <c r="DPR113" s="11"/>
      <c r="DPS113" s="11"/>
      <c r="DPT113" s="11"/>
      <c r="DPU113" s="11"/>
      <c r="DPV113" s="11"/>
      <c r="DPW113" s="11"/>
      <c r="DPX113" s="11"/>
      <c r="DPY113" s="11"/>
      <c r="DPZ113" s="11"/>
      <c r="DQA113" s="11"/>
      <c r="DQB113" s="11"/>
      <c r="DQC113" s="11"/>
      <c r="DQD113" s="11"/>
      <c r="DQE113" s="11"/>
      <c r="DQF113" s="11"/>
      <c r="DQG113" s="11"/>
      <c r="DQH113" s="11"/>
      <c r="DQI113" s="11"/>
      <c r="DQJ113" s="11"/>
      <c r="DQK113" s="11"/>
      <c r="DQL113" s="11"/>
      <c r="DQM113" s="11"/>
      <c r="DQN113" s="11"/>
      <c r="DQO113" s="11"/>
      <c r="DQP113" s="11"/>
      <c r="DQQ113" s="11"/>
      <c r="DQR113" s="11"/>
      <c r="DQS113" s="11"/>
      <c r="DQT113" s="11"/>
      <c r="DQU113" s="11"/>
      <c r="DQV113" s="11"/>
      <c r="DQW113" s="11"/>
      <c r="DQX113" s="11"/>
      <c r="DQY113" s="11"/>
      <c r="DQZ113" s="11"/>
      <c r="DRA113" s="11"/>
      <c r="DRB113" s="11"/>
      <c r="DRC113" s="11"/>
      <c r="DRD113" s="11"/>
      <c r="DRE113" s="11"/>
      <c r="DRF113" s="11"/>
      <c r="DRG113" s="11"/>
      <c r="DRH113" s="11"/>
      <c r="DRI113" s="11"/>
      <c r="DRJ113" s="11"/>
      <c r="DRK113" s="11"/>
      <c r="DRL113" s="11"/>
      <c r="DRM113" s="11"/>
      <c r="DRN113" s="11"/>
      <c r="DRO113" s="11"/>
      <c r="DRP113" s="11"/>
      <c r="DRQ113" s="11"/>
      <c r="DRR113" s="11"/>
      <c r="DRS113" s="11"/>
      <c r="DRT113" s="11"/>
      <c r="DRU113" s="11"/>
      <c r="DRV113" s="11"/>
      <c r="DRW113" s="11"/>
      <c r="DRX113" s="11"/>
      <c r="DRY113" s="11"/>
      <c r="DRZ113" s="11"/>
      <c r="DSA113" s="11"/>
      <c r="DSB113" s="11"/>
      <c r="DSC113" s="11"/>
      <c r="DSD113" s="11"/>
      <c r="DSE113" s="11"/>
      <c r="DSF113" s="11"/>
      <c r="DSG113" s="11"/>
      <c r="DSH113" s="11"/>
      <c r="DSI113" s="11"/>
      <c r="DSJ113" s="11"/>
      <c r="DSK113" s="11"/>
      <c r="DSL113" s="11"/>
      <c r="DSM113" s="11"/>
      <c r="DSN113" s="11"/>
      <c r="DSO113" s="11"/>
      <c r="DSP113" s="11"/>
      <c r="DSQ113" s="11"/>
      <c r="DSR113" s="11"/>
      <c r="DSS113" s="11"/>
      <c r="DST113" s="11"/>
      <c r="DSU113" s="11"/>
      <c r="DSV113" s="11"/>
      <c r="DSW113" s="11"/>
      <c r="DSX113" s="11"/>
      <c r="DSY113" s="11"/>
      <c r="DSZ113" s="11"/>
      <c r="DTA113" s="11"/>
      <c r="DTB113" s="11"/>
      <c r="DTC113" s="11"/>
      <c r="DTD113" s="11"/>
      <c r="DTE113" s="11"/>
      <c r="DTF113" s="11"/>
      <c r="DTG113" s="11"/>
      <c r="DTH113" s="11"/>
      <c r="DTI113" s="11"/>
      <c r="DTJ113" s="11"/>
      <c r="DTK113" s="11"/>
      <c r="DTL113" s="11"/>
      <c r="DTM113" s="11"/>
      <c r="DTN113" s="11"/>
      <c r="DTO113" s="11"/>
      <c r="DTP113" s="11"/>
      <c r="DTQ113" s="11"/>
      <c r="DTR113" s="11"/>
      <c r="DTS113" s="11"/>
      <c r="DTT113" s="11"/>
      <c r="DTU113" s="11"/>
      <c r="DTV113" s="11"/>
      <c r="DTW113" s="11"/>
      <c r="DTX113" s="11"/>
      <c r="DTY113" s="11"/>
      <c r="DTZ113" s="11"/>
      <c r="DUA113" s="11"/>
      <c r="DUB113" s="11"/>
      <c r="DUC113" s="11"/>
      <c r="DUD113" s="11"/>
      <c r="DUE113" s="11"/>
      <c r="DUF113" s="11"/>
      <c r="DUG113" s="11"/>
      <c r="DUH113" s="11"/>
      <c r="DUI113" s="11"/>
      <c r="DUJ113" s="11"/>
      <c r="DUK113" s="11"/>
      <c r="DUL113" s="11"/>
      <c r="DUM113" s="11"/>
      <c r="DUN113" s="11"/>
      <c r="DUO113" s="11"/>
      <c r="DUP113" s="11"/>
      <c r="DUQ113" s="11"/>
      <c r="DUR113" s="11"/>
      <c r="DUS113" s="11"/>
      <c r="DUT113" s="11"/>
      <c r="DUU113" s="11"/>
      <c r="DUV113" s="11"/>
      <c r="DUW113" s="11"/>
      <c r="DUX113" s="11"/>
      <c r="DUY113" s="11"/>
      <c r="DUZ113" s="11"/>
      <c r="DVA113" s="11"/>
      <c r="DVB113" s="11"/>
      <c r="DVC113" s="11"/>
      <c r="DVD113" s="11"/>
      <c r="DVE113" s="11"/>
      <c r="DVF113" s="11"/>
      <c r="DVG113" s="11"/>
      <c r="DVH113" s="11"/>
      <c r="DVI113" s="11"/>
      <c r="DVJ113" s="11"/>
      <c r="DVK113" s="11"/>
      <c r="DVL113" s="11"/>
      <c r="DVM113" s="11"/>
      <c r="DVN113" s="11"/>
      <c r="DVO113" s="11"/>
      <c r="DVP113" s="11"/>
      <c r="DVQ113" s="11"/>
      <c r="DVR113" s="11"/>
      <c r="DVS113" s="11"/>
      <c r="DVT113" s="11"/>
      <c r="DVU113" s="11"/>
      <c r="DVV113" s="11"/>
      <c r="DVW113" s="11"/>
      <c r="DVX113" s="11"/>
      <c r="DVY113" s="11"/>
      <c r="DVZ113" s="11"/>
      <c r="DWA113" s="11"/>
      <c r="DWB113" s="11"/>
      <c r="DWC113" s="11"/>
      <c r="DWD113" s="11"/>
      <c r="DWE113" s="11"/>
      <c r="DWF113" s="11"/>
      <c r="DWG113" s="11"/>
      <c r="DWH113" s="11"/>
      <c r="DWI113" s="11"/>
      <c r="DWJ113" s="11"/>
      <c r="DWK113" s="11"/>
      <c r="DWL113" s="11"/>
      <c r="DWM113" s="11"/>
      <c r="DWN113" s="11"/>
      <c r="DWO113" s="11"/>
      <c r="DWP113" s="11"/>
      <c r="DWQ113" s="11"/>
      <c r="DWR113" s="11"/>
      <c r="DWS113" s="11"/>
      <c r="DWT113" s="11"/>
      <c r="DWU113" s="11"/>
      <c r="DWV113" s="11"/>
      <c r="DWW113" s="11"/>
      <c r="DWX113" s="11"/>
      <c r="DWY113" s="11"/>
      <c r="DWZ113" s="11"/>
      <c r="DXA113" s="11"/>
      <c r="DXB113" s="11"/>
      <c r="DXC113" s="11"/>
      <c r="DXD113" s="11"/>
      <c r="DXE113" s="11"/>
      <c r="DXF113" s="11"/>
      <c r="DXG113" s="11"/>
      <c r="DXH113" s="11"/>
      <c r="DXI113" s="11"/>
      <c r="DXJ113" s="11"/>
      <c r="DXK113" s="11"/>
      <c r="DXL113" s="11"/>
      <c r="DXM113" s="11"/>
      <c r="DXN113" s="11"/>
      <c r="DXO113" s="11"/>
      <c r="DXP113" s="11"/>
      <c r="DXQ113" s="11"/>
      <c r="DXR113" s="11"/>
      <c r="DXS113" s="11"/>
      <c r="DXT113" s="11"/>
      <c r="DXU113" s="11"/>
      <c r="DXV113" s="11"/>
      <c r="DXW113" s="11"/>
      <c r="DXX113" s="11"/>
      <c r="DXY113" s="11"/>
      <c r="DXZ113" s="11"/>
      <c r="DYA113" s="11"/>
      <c r="DYB113" s="11"/>
      <c r="DYC113" s="11"/>
      <c r="DYD113" s="11"/>
      <c r="DYE113" s="11"/>
      <c r="DYF113" s="11"/>
      <c r="DYG113" s="11"/>
      <c r="DYH113" s="11"/>
      <c r="DYI113" s="11"/>
      <c r="DYJ113" s="11"/>
      <c r="DYK113" s="11"/>
      <c r="DYL113" s="11"/>
      <c r="DYM113" s="11"/>
      <c r="DYN113" s="11"/>
      <c r="DYO113" s="11"/>
      <c r="DYP113" s="11"/>
      <c r="DYQ113" s="11"/>
      <c r="DYR113" s="11"/>
      <c r="DYS113" s="11"/>
      <c r="DYT113" s="11"/>
      <c r="DYU113" s="11"/>
      <c r="DYV113" s="11"/>
      <c r="DYW113" s="11"/>
      <c r="DYX113" s="11"/>
      <c r="DYY113" s="11"/>
      <c r="DYZ113" s="11"/>
      <c r="DZA113" s="11"/>
      <c r="DZB113" s="11"/>
      <c r="DZC113" s="11"/>
      <c r="DZD113" s="11"/>
      <c r="DZE113" s="11"/>
      <c r="DZF113" s="11"/>
      <c r="DZG113" s="11"/>
      <c r="DZH113" s="11"/>
      <c r="DZI113" s="11"/>
      <c r="DZJ113" s="11"/>
      <c r="DZK113" s="11"/>
      <c r="DZL113" s="11"/>
      <c r="DZM113" s="11"/>
      <c r="DZN113" s="11"/>
      <c r="DZO113" s="11"/>
      <c r="DZP113" s="11"/>
      <c r="DZQ113" s="11"/>
      <c r="DZR113" s="11"/>
      <c r="DZS113" s="11"/>
      <c r="DZT113" s="11"/>
      <c r="DZU113" s="11"/>
      <c r="DZV113" s="11"/>
      <c r="DZW113" s="11"/>
      <c r="DZX113" s="11"/>
      <c r="DZY113" s="11"/>
      <c r="DZZ113" s="11"/>
      <c r="EAA113" s="11"/>
      <c r="EAB113" s="11"/>
      <c r="EAC113" s="11"/>
      <c r="EAD113" s="11"/>
      <c r="EAE113" s="11"/>
      <c r="EAF113" s="11"/>
      <c r="EAG113" s="11"/>
      <c r="EAH113" s="11"/>
      <c r="EAI113" s="11"/>
      <c r="EAJ113" s="11"/>
      <c r="EAK113" s="11"/>
      <c r="EAL113" s="11"/>
      <c r="EAM113" s="11"/>
      <c r="EAN113" s="11"/>
      <c r="EAO113" s="11"/>
      <c r="EAP113" s="11"/>
      <c r="EAQ113" s="11"/>
      <c r="EAR113" s="11"/>
      <c r="EAS113" s="11"/>
      <c r="EAT113" s="11"/>
      <c r="EAU113" s="11"/>
      <c r="EAV113" s="11"/>
      <c r="EAW113" s="11"/>
      <c r="EAX113" s="11"/>
      <c r="EAY113" s="11"/>
      <c r="EAZ113" s="11"/>
      <c r="EBA113" s="11"/>
      <c r="EBB113" s="11"/>
      <c r="EBC113" s="11"/>
      <c r="EBD113" s="11"/>
      <c r="EBE113" s="11"/>
      <c r="EBF113" s="11"/>
      <c r="EBG113" s="11"/>
      <c r="EBH113" s="11"/>
      <c r="EBI113" s="11"/>
      <c r="EBJ113" s="11"/>
      <c r="EBK113" s="11"/>
      <c r="EBL113" s="11"/>
      <c r="EBM113" s="11"/>
      <c r="EBN113" s="11"/>
      <c r="EBO113" s="11"/>
      <c r="EBP113" s="11"/>
      <c r="EBQ113" s="11"/>
      <c r="EBR113" s="11"/>
      <c r="EBS113" s="11"/>
      <c r="EBT113" s="11"/>
      <c r="EBU113" s="11"/>
      <c r="EBV113" s="11"/>
      <c r="EBW113" s="11"/>
      <c r="EBX113" s="11"/>
      <c r="EBY113" s="11"/>
      <c r="EBZ113" s="11"/>
      <c r="ECA113" s="11"/>
      <c r="ECB113" s="11"/>
      <c r="ECC113" s="11"/>
      <c r="ECD113" s="11"/>
      <c r="ECE113" s="11"/>
      <c r="ECF113" s="11"/>
      <c r="ECG113" s="11"/>
      <c r="ECH113" s="11"/>
      <c r="ECI113" s="11"/>
      <c r="ECJ113" s="11"/>
      <c r="ECK113" s="11"/>
      <c r="ECL113" s="11"/>
      <c r="ECM113" s="11"/>
      <c r="ECN113" s="11"/>
      <c r="ECO113" s="11"/>
      <c r="ECP113" s="11"/>
      <c r="ECQ113" s="11"/>
      <c r="ECR113" s="11"/>
      <c r="ECS113" s="11"/>
      <c r="ECT113" s="11"/>
      <c r="ECU113" s="11"/>
      <c r="ECV113" s="11"/>
      <c r="ECW113" s="11"/>
      <c r="ECX113" s="11"/>
      <c r="ECY113" s="11"/>
      <c r="ECZ113" s="11"/>
      <c r="EDA113" s="11"/>
      <c r="EDB113" s="11"/>
      <c r="EDC113" s="11"/>
      <c r="EDD113" s="11"/>
      <c r="EDE113" s="11"/>
      <c r="EDF113" s="11"/>
      <c r="EDG113" s="11"/>
      <c r="EDH113" s="11"/>
      <c r="EDI113" s="11"/>
      <c r="EDJ113" s="11"/>
      <c r="EDK113" s="11"/>
      <c r="EDL113" s="11"/>
      <c r="EDM113" s="11"/>
      <c r="EDN113" s="11"/>
      <c r="EDO113" s="11"/>
      <c r="EDP113" s="11"/>
      <c r="EDQ113" s="11"/>
      <c r="EDR113" s="11"/>
      <c r="EDS113" s="11"/>
      <c r="EDT113" s="11"/>
      <c r="EDU113" s="11"/>
      <c r="EDV113" s="11"/>
      <c r="EDW113" s="11"/>
      <c r="EDX113" s="11"/>
      <c r="EDY113" s="11"/>
      <c r="EDZ113" s="11"/>
      <c r="EEA113" s="11"/>
      <c r="EEB113" s="11"/>
      <c r="EEC113" s="11"/>
      <c r="EED113" s="11"/>
      <c r="EEE113" s="11"/>
      <c r="EEF113" s="11"/>
      <c r="EEG113" s="11"/>
      <c r="EEH113" s="11"/>
      <c r="EEI113" s="11"/>
      <c r="EEJ113" s="11"/>
      <c r="EEK113" s="11"/>
      <c r="EEL113" s="11"/>
      <c r="EEM113" s="11"/>
      <c r="EEN113" s="11"/>
      <c r="EEO113" s="11"/>
      <c r="EEP113" s="11"/>
      <c r="EEQ113" s="11"/>
      <c r="EER113" s="11"/>
      <c r="EES113" s="11"/>
      <c r="EET113" s="11"/>
      <c r="EEU113" s="11"/>
      <c r="EEV113" s="11"/>
      <c r="EEW113" s="11"/>
      <c r="EEX113" s="11"/>
      <c r="EEY113" s="11"/>
      <c r="EEZ113" s="11"/>
      <c r="EFA113" s="11"/>
      <c r="EFB113" s="11"/>
      <c r="EFC113" s="11"/>
      <c r="EFD113" s="11"/>
      <c r="EFE113" s="11"/>
      <c r="EFF113" s="11"/>
      <c r="EFG113" s="11"/>
      <c r="EFH113" s="11"/>
      <c r="EFI113" s="11"/>
      <c r="EFJ113" s="11"/>
      <c r="EFK113" s="11"/>
      <c r="EFL113" s="11"/>
      <c r="EFM113" s="11"/>
      <c r="EFN113" s="11"/>
      <c r="EFO113" s="11"/>
      <c r="EFP113" s="11"/>
      <c r="EFQ113" s="11"/>
      <c r="EFR113" s="11"/>
      <c r="EFS113" s="11"/>
      <c r="EFT113" s="11"/>
      <c r="EFU113" s="11"/>
      <c r="EFV113" s="11"/>
      <c r="EFW113" s="11"/>
      <c r="EFX113" s="11"/>
      <c r="EFY113" s="11"/>
      <c r="EFZ113" s="11"/>
      <c r="EGA113" s="11"/>
      <c r="EGB113" s="11"/>
      <c r="EGC113" s="11"/>
      <c r="EGD113" s="11"/>
      <c r="EGE113" s="11"/>
      <c r="EGF113" s="11"/>
      <c r="EGG113" s="11"/>
      <c r="EGH113" s="11"/>
      <c r="EGI113" s="11"/>
      <c r="EGJ113" s="11"/>
      <c r="EGK113" s="11"/>
      <c r="EGL113" s="11"/>
      <c r="EGM113" s="11"/>
      <c r="EGN113" s="11"/>
      <c r="EGO113" s="11"/>
      <c r="EGP113" s="11"/>
      <c r="EGQ113" s="11"/>
      <c r="EGR113" s="11"/>
      <c r="EGS113" s="11"/>
      <c r="EGT113" s="11"/>
      <c r="EGU113" s="11"/>
      <c r="EGV113" s="11"/>
      <c r="EGW113" s="11"/>
      <c r="EGX113" s="11"/>
      <c r="EGY113" s="11"/>
      <c r="EGZ113" s="11"/>
      <c r="EHA113" s="11"/>
      <c r="EHB113" s="11"/>
      <c r="EHC113" s="11"/>
      <c r="EHD113" s="11"/>
      <c r="EHE113" s="11"/>
      <c r="EHF113" s="11"/>
      <c r="EHG113" s="11"/>
      <c r="EHH113" s="11"/>
      <c r="EHI113" s="11"/>
      <c r="EHJ113" s="11"/>
      <c r="EHK113" s="11"/>
      <c r="EHL113" s="11"/>
      <c r="EHM113" s="11"/>
      <c r="EHN113" s="11"/>
      <c r="EHO113" s="11"/>
      <c r="EHP113" s="11"/>
      <c r="EHQ113" s="11"/>
      <c r="EHR113" s="11"/>
      <c r="EHS113" s="11"/>
      <c r="EHT113" s="11"/>
      <c r="EHU113" s="11"/>
      <c r="EHV113" s="11"/>
      <c r="EHW113" s="11"/>
      <c r="EHX113" s="11"/>
      <c r="EHY113" s="11"/>
      <c r="EHZ113" s="11"/>
      <c r="EIA113" s="11"/>
      <c r="EIB113" s="11"/>
      <c r="EIC113" s="11"/>
      <c r="EID113" s="11"/>
      <c r="EIE113" s="11"/>
      <c r="EIF113" s="11"/>
      <c r="EIG113" s="11"/>
      <c r="EIH113" s="11"/>
      <c r="EII113" s="11"/>
      <c r="EIJ113" s="11"/>
      <c r="EIK113" s="11"/>
      <c r="EIL113" s="11"/>
      <c r="EIM113" s="11"/>
      <c r="EIN113" s="11"/>
      <c r="EIO113" s="11"/>
      <c r="EIP113" s="11"/>
      <c r="EIQ113" s="11"/>
      <c r="EIR113" s="11"/>
      <c r="EIS113" s="11"/>
      <c r="EIT113" s="11"/>
      <c r="EIU113" s="11"/>
      <c r="EIV113" s="11"/>
      <c r="EIW113" s="11"/>
      <c r="EIX113" s="11"/>
      <c r="EIY113" s="11"/>
      <c r="EIZ113" s="11"/>
      <c r="EJA113" s="11"/>
      <c r="EJB113" s="11"/>
      <c r="EJC113" s="11"/>
      <c r="EJD113" s="11"/>
      <c r="EJE113" s="11"/>
      <c r="EJF113" s="11"/>
      <c r="EJG113" s="11"/>
      <c r="EJH113" s="11"/>
      <c r="EJI113" s="11"/>
      <c r="EJJ113" s="11"/>
      <c r="EJK113" s="11"/>
      <c r="EJL113" s="11"/>
      <c r="EJM113" s="11"/>
      <c r="EJN113" s="11"/>
      <c r="EJO113" s="11"/>
      <c r="EJP113" s="11"/>
      <c r="EJQ113" s="11"/>
      <c r="EJR113" s="11"/>
      <c r="EJS113" s="11"/>
      <c r="EJT113" s="11"/>
      <c r="EJU113" s="11"/>
      <c r="EJV113" s="11"/>
      <c r="EJW113" s="11"/>
      <c r="EJX113" s="11"/>
      <c r="EJY113" s="11"/>
      <c r="EJZ113" s="11"/>
      <c r="EKA113" s="11"/>
      <c r="EKB113" s="11"/>
      <c r="EKC113" s="11"/>
      <c r="EKD113" s="11"/>
      <c r="EKE113" s="11"/>
      <c r="EKF113" s="11"/>
      <c r="EKG113" s="11"/>
      <c r="EKH113" s="11"/>
      <c r="EKI113" s="11"/>
      <c r="EKJ113" s="11"/>
      <c r="EKK113" s="11"/>
      <c r="EKL113" s="11"/>
      <c r="EKM113" s="11"/>
      <c r="EKN113" s="11"/>
      <c r="EKO113" s="11"/>
      <c r="EKP113" s="11"/>
      <c r="EKQ113" s="11"/>
      <c r="EKR113" s="11"/>
      <c r="EKS113" s="11"/>
      <c r="EKT113" s="11"/>
      <c r="EKU113" s="11"/>
      <c r="EKV113" s="11"/>
      <c r="EKW113" s="11"/>
      <c r="EKX113" s="11"/>
      <c r="EKY113" s="11"/>
      <c r="EKZ113" s="11"/>
      <c r="ELA113" s="11"/>
      <c r="ELB113" s="11"/>
      <c r="ELC113" s="11"/>
      <c r="ELD113" s="11"/>
      <c r="ELE113" s="11"/>
      <c r="ELF113" s="11"/>
      <c r="ELG113" s="11"/>
      <c r="ELH113" s="11"/>
      <c r="ELI113" s="11"/>
      <c r="ELJ113" s="11"/>
      <c r="ELK113" s="11"/>
      <c r="ELL113" s="11"/>
      <c r="ELM113" s="11"/>
      <c r="ELN113" s="11"/>
      <c r="ELO113" s="11"/>
      <c r="ELP113" s="11"/>
      <c r="ELQ113" s="11"/>
      <c r="ELR113" s="11"/>
      <c r="ELS113" s="11"/>
      <c r="ELT113" s="11"/>
      <c r="ELU113" s="11"/>
      <c r="ELV113" s="11"/>
      <c r="ELW113" s="11"/>
      <c r="ELX113" s="11"/>
      <c r="ELY113" s="11"/>
      <c r="ELZ113" s="11"/>
      <c r="EMA113" s="11"/>
      <c r="EMB113" s="11"/>
      <c r="EMC113" s="11"/>
      <c r="EMD113" s="11"/>
      <c r="EME113" s="11"/>
      <c r="EMF113" s="11"/>
      <c r="EMG113" s="11"/>
      <c r="EMH113" s="11"/>
      <c r="EMI113" s="11"/>
      <c r="EMJ113" s="11"/>
      <c r="EMK113" s="11"/>
      <c r="EML113" s="11"/>
      <c r="EMM113" s="11"/>
      <c r="EMN113" s="11"/>
      <c r="EMO113" s="11"/>
      <c r="EMP113" s="11"/>
      <c r="EMQ113" s="11"/>
      <c r="EMR113" s="11"/>
      <c r="EMS113" s="11"/>
      <c r="EMT113" s="11"/>
      <c r="EMU113" s="11"/>
      <c r="EMV113" s="11"/>
      <c r="EMW113" s="11"/>
      <c r="EMX113" s="11"/>
      <c r="EMY113" s="11"/>
      <c r="EMZ113" s="11"/>
      <c r="ENA113" s="11"/>
      <c r="ENB113" s="11"/>
      <c r="ENC113" s="11"/>
      <c r="END113" s="11"/>
      <c r="ENE113" s="11"/>
      <c r="ENF113" s="11"/>
      <c r="ENG113" s="11"/>
      <c r="ENH113" s="11"/>
      <c r="ENI113" s="11"/>
      <c r="ENJ113" s="11"/>
      <c r="ENK113" s="11"/>
      <c r="ENL113" s="11"/>
      <c r="ENM113" s="11"/>
      <c r="ENN113" s="11"/>
      <c r="ENO113" s="11"/>
      <c r="ENP113" s="11"/>
      <c r="ENQ113" s="11"/>
      <c r="ENR113" s="11"/>
      <c r="ENS113" s="11"/>
      <c r="ENT113" s="11"/>
      <c r="ENU113" s="11"/>
      <c r="ENV113" s="11"/>
      <c r="ENW113" s="11"/>
      <c r="ENX113" s="11"/>
      <c r="ENY113" s="11"/>
      <c r="ENZ113" s="11"/>
      <c r="EOA113" s="11"/>
      <c r="EOB113" s="11"/>
      <c r="EOC113" s="11"/>
      <c r="EOD113" s="11"/>
      <c r="EOE113" s="11"/>
      <c r="EOF113" s="11"/>
      <c r="EOG113" s="11"/>
      <c r="EOH113" s="11"/>
      <c r="EOI113" s="11"/>
      <c r="EOJ113" s="11"/>
      <c r="EOK113" s="11"/>
      <c r="EOL113" s="11"/>
      <c r="EOM113" s="11"/>
      <c r="EON113" s="11"/>
      <c r="EOO113" s="11"/>
      <c r="EOP113" s="11"/>
      <c r="EOQ113" s="11"/>
      <c r="EOR113" s="11"/>
      <c r="EOS113" s="11"/>
      <c r="EOT113" s="11"/>
      <c r="EOU113" s="11"/>
      <c r="EOV113" s="11"/>
      <c r="EOW113" s="11"/>
      <c r="EOX113" s="11"/>
      <c r="EOY113" s="11"/>
      <c r="EOZ113" s="11"/>
      <c r="EPA113" s="11"/>
      <c r="EPB113" s="11"/>
      <c r="EPC113" s="11"/>
      <c r="EPD113" s="11"/>
      <c r="EPE113" s="11"/>
      <c r="EPF113" s="11"/>
      <c r="EPG113" s="11"/>
      <c r="EPH113" s="11"/>
      <c r="EPI113" s="11"/>
      <c r="EPJ113" s="11"/>
      <c r="EPK113" s="11"/>
      <c r="EPL113" s="11"/>
      <c r="EPM113" s="11"/>
      <c r="EPN113" s="11"/>
      <c r="EPO113" s="11"/>
      <c r="EPP113" s="11"/>
      <c r="EPQ113" s="11"/>
      <c r="EPR113" s="11"/>
      <c r="EPS113" s="11"/>
      <c r="EPT113" s="11"/>
      <c r="EPU113" s="11"/>
      <c r="EPV113" s="11"/>
      <c r="EPW113" s="11"/>
      <c r="EPX113" s="11"/>
      <c r="EPY113" s="11"/>
      <c r="EPZ113" s="11"/>
      <c r="EQA113" s="11"/>
      <c r="EQB113" s="11"/>
      <c r="EQC113" s="11"/>
      <c r="EQD113" s="11"/>
      <c r="EQE113" s="11"/>
      <c r="EQF113" s="11"/>
      <c r="EQG113" s="11"/>
      <c r="EQH113" s="11"/>
      <c r="EQI113" s="11"/>
      <c r="EQJ113" s="11"/>
      <c r="EQK113" s="11"/>
      <c r="EQL113" s="11"/>
      <c r="EQM113" s="11"/>
      <c r="EQN113" s="11"/>
      <c r="EQO113" s="11"/>
      <c r="EQP113" s="11"/>
      <c r="EQQ113" s="11"/>
      <c r="EQR113" s="11"/>
      <c r="EQS113" s="11"/>
      <c r="EQT113" s="11"/>
      <c r="EQU113" s="11"/>
      <c r="EQV113" s="11"/>
      <c r="EQW113" s="11"/>
      <c r="EQX113" s="11"/>
      <c r="EQY113" s="11"/>
      <c r="EQZ113" s="11"/>
      <c r="ERA113" s="11"/>
      <c r="ERB113" s="11"/>
      <c r="ERC113" s="11"/>
      <c r="ERD113" s="11"/>
      <c r="ERE113" s="11"/>
      <c r="ERF113" s="11"/>
      <c r="ERG113" s="11"/>
      <c r="ERH113" s="11"/>
      <c r="ERI113" s="11"/>
      <c r="ERJ113" s="11"/>
      <c r="ERK113" s="11"/>
      <c r="ERL113" s="11"/>
      <c r="ERM113" s="11"/>
      <c r="ERN113" s="11"/>
      <c r="ERO113" s="11"/>
      <c r="ERP113" s="11"/>
      <c r="ERQ113" s="11"/>
      <c r="ERR113" s="11"/>
      <c r="ERS113" s="11"/>
      <c r="ERT113" s="11"/>
      <c r="ERU113" s="11"/>
      <c r="ERV113" s="11"/>
      <c r="ERW113" s="11"/>
      <c r="ERX113" s="11"/>
      <c r="ERY113" s="11"/>
      <c r="ERZ113" s="11"/>
      <c r="ESA113" s="11"/>
      <c r="ESB113" s="11"/>
      <c r="ESC113" s="11"/>
      <c r="ESD113" s="11"/>
      <c r="ESE113" s="11"/>
      <c r="ESF113" s="11"/>
      <c r="ESG113" s="11"/>
      <c r="ESH113" s="11"/>
      <c r="ESI113" s="11"/>
      <c r="ESJ113" s="11"/>
      <c r="ESK113" s="11"/>
      <c r="ESL113" s="11"/>
      <c r="ESM113" s="11"/>
      <c r="ESN113" s="11"/>
      <c r="ESO113" s="11"/>
      <c r="ESP113" s="11"/>
      <c r="ESQ113" s="11"/>
      <c r="ESR113" s="11"/>
      <c r="ESS113" s="11"/>
      <c r="EST113" s="11"/>
      <c r="ESU113" s="11"/>
      <c r="ESV113" s="11"/>
      <c r="ESW113" s="11"/>
      <c r="ESX113" s="11"/>
      <c r="ESY113" s="11"/>
      <c r="ESZ113" s="11"/>
      <c r="ETA113" s="11"/>
      <c r="ETB113" s="11"/>
      <c r="ETC113" s="11"/>
      <c r="ETD113" s="11"/>
      <c r="ETE113" s="11"/>
      <c r="ETF113" s="11"/>
      <c r="ETG113" s="11"/>
      <c r="ETH113" s="11"/>
      <c r="ETI113" s="11"/>
      <c r="ETJ113" s="11"/>
      <c r="ETK113" s="11"/>
      <c r="ETL113" s="11"/>
      <c r="ETM113" s="11"/>
      <c r="ETN113" s="11"/>
      <c r="ETO113" s="11"/>
      <c r="ETP113" s="11"/>
      <c r="ETQ113" s="11"/>
      <c r="ETR113" s="11"/>
      <c r="ETS113" s="11"/>
      <c r="ETT113" s="11"/>
      <c r="ETU113" s="11"/>
      <c r="ETV113" s="11"/>
      <c r="ETW113" s="11"/>
      <c r="ETX113" s="11"/>
      <c r="ETY113" s="11"/>
      <c r="ETZ113" s="11"/>
      <c r="EUA113" s="11"/>
      <c r="EUB113" s="11"/>
      <c r="EUC113" s="11"/>
      <c r="EUD113" s="11"/>
      <c r="EUE113" s="11"/>
      <c r="EUF113" s="11"/>
      <c r="EUG113" s="11"/>
      <c r="EUH113" s="11"/>
      <c r="EUI113" s="11"/>
      <c r="EUJ113" s="11"/>
      <c r="EUK113" s="11"/>
      <c r="EUL113" s="11"/>
      <c r="EUM113" s="11"/>
      <c r="EUN113" s="11"/>
      <c r="EUO113" s="11"/>
      <c r="EUP113" s="11"/>
      <c r="EUQ113" s="11"/>
      <c r="EUR113" s="11"/>
      <c r="EUS113" s="11"/>
      <c r="EUT113" s="11"/>
      <c r="EUU113" s="11"/>
      <c r="EUV113" s="11"/>
      <c r="EUW113" s="11"/>
      <c r="EUX113" s="11"/>
      <c r="EUY113" s="11"/>
      <c r="EUZ113" s="11"/>
      <c r="EVA113" s="11"/>
      <c r="EVB113" s="11"/>
      <c r="EVC113" s="11"/>
      <c r="EVD113" s="11"/>
      <c r="EVE113" s="11"/>
      <c r="EVF113" s="11"/>
      <c r="EVG113" s="11"/>
      <c r="EVH113" s="11"/>
      <c r="EVI113" s="11"/>
      <c r="EVJ113" s="11"/>
      <c r="EVK113" s="11"/>
      <c r="EVL113" s="11"/>
      <c r="EVM113" s="11"/>
      <c r="EVN113" s="11"/>
      <c r="EVO113" s="11"/>
      <c r="EVP113" s="11"/>
      <c r="EVQ113" s="11"/>
      <c r="EVR113" s="11"/>
      <c r="EVS113" s="11"/>
      <c r="EVT113" s="11"/>
      <c r="EVU113" s="11"/>
      <c r="EVV113" s="11"/>
      <c r="EVW113" s="11"/>
      <c r="EVX113" s="11"/>
      <c r="EVY113" s="11"/>
      <c r="EVZ113" s="11"/>
      <c r="EWA113" s="11"/>
      <c r="EWB113" s="11"/>
      <c r="EWC113" s="11"/>
      <c r="EWD113" s="11"/>
      <c r="EWE113" s="11"/>
      <c r="EWF113" s="11"/>
      <c r="EWG113" s="11"/>
      <c r="EWH113" s="11"/>
      <c r="EWI113" s="11"/>
      <c r="EWJ113" s="11"/>
      <c r="EWK113" s="11"/>
      <c r="EWL113" s="11"/>
      <c r="EWM113" s="11"/>
      <c r="EWN113" s="11"/>
      <c r="EWO113" s="11"/>
      <c r="EWP113" s="11"/>
      <c r="EWQ113" s="11"/>
      <c r="EWR113" s="11"/>
      <c r="EWS113" s="11"/>
      <c r="EWT113" s="11"/>
      <c r="EWU113" s="11"/>
      <c r="EWV113" s="11"/>
      <c r="EWW113" s="11"/>
      <c r="EWX113" s="11"/>
      <c r="EWY113" s="11"/>
      <c r="EWZ113" s="11"/>
      <c r="EXA113" s="11"/>
      <c r="EXB113" s="11"/>
      <c r="EXC113" s="11"/>
      <c r="EXD113" s="11"/>
      <c r="EXE113" s="11"/>
      <c r="EXF113" s="11"/>
      <c r="EXG113" s="11"/>
      <c r="EXH113" s="11"/>
      <c r="EXI113" s="11"/>
      <c r="EXJ113" s="11"/>
      <c r="EXK113" s="11"/>
      <c r="EXL113" s="11"/>
      <c r="EXM113" s="11"/>
      <c r="EXN113" s="11"/>
      <c r="EXO113" s="11"/>
      <c r="EXP113" s="11"/>
      <c r="EXQ113" s="11"/>
      <c r="EXR113" s="11"/>
      <c r="EXS113" s="11"/>
      <c r="EXT113" s="11"/>
      <c r="EXU113" s="11"/>
      <c r="EXV113" s="11"/>
      <c r="EXW113" s="11"/>
      <c r="EXX113" s="11"/>
      <c r="EXY113" s="11"/>
      <c r="EXZ113" s="11"/>
      <c r="EYA113" s="11"/>
      <c r="EYB113" s="11"/>
      <c r="EYC113" s="11"/>
      <c r="EYD113" s="11"/>
      <c r="EYE113" s="11"/>
      <c r="EYF113" s="11"/>
      <c r="EYG113" s="11"/>
      <c r="EYH113" s="11"/>
      <c r="EYI113" s="11"/>
      <c r="EYJ113" s="11"/>
      <c r="EYK113" s="11"/>
      <c r="EYL113" s="11"/>
      <c r="EYM113" s="11"/>
      <c r="EYN113" s="11"/>
      <c r="EYO113" s="11"/>
      <c r="EYP113" s="11"/>
      <c r="EYQ113" s="11"/>
      <c r="EYR113" s="11"/>
      <c r="EYS113" s="11"/>
      <c r="EYT113" s="11"/>
      <c r="EYU113" s="11"/>
      <c r="EYV113" s="11"/>
      <c r="EYW113" s="11"/>
      <c r="EYX113" s="11"/>
      <c r="EYY113" s="11"/>
      <c r="EYZ113" s="11"/>
      <c r="EZA113" s="11"/>
      <c r="EZB113" s="11"/>
      <c r="EZC113" s="11"/>
      <c r="EZD113" s="11"/>
      <c r="EZE113" s="11"/>
      <c r="EZF113" s="11"/>
      <c r="EZG113" s="11"/>
      <c r="EZH113" s="11"/>
      <c r="EZI113" s="11"/>
      <c r="EZJ113" s="11"/>
      <c r="EZK113" s="11"/>
      <c r="EZL113" s="11"/>
      <c r="EZM113" s="11"/>
      <c r="EZN113" s="11"/>
      <c r="EZO113" s="11"/>
      <c r="EZP113" s="11"/>
      <c r="EZQ113" s="11"/>
      <c r="EZR113" s="11"/>
      <c r="EZS113" s="11"/>
      <c r="EZT113" s="11"/>
      <c r="EZU113" s="11"/>
      <c r="EZV113" s="11"/>
      <c r="EZW113" s="11"/>
      <c r="EZX113" s="11"/>
      <c r="EZY113" s="11"/>
      <c r="EZZ113" s="11"/>
      <c r="FAA113" s="11"/>
      <c r="FAB113" s="11"/>
      <c r="FAC113" s="11"/>
      <c r="FAD113" s="11"/>
      <c r="FAE113" s="11"/>
      <c r="FAF113" s="11"/>
      <c r="FAG113" s="11"/>
      <c r="FAH113" s="11"/>
      <c r="FAI113" s="11"/>
      <c r="FAJ113" s="11"/>
      <c r="FAK113" s="11"/>
      <c r="FAL113" s="11"/>
      <c r="FAM113" s="11"/>
      <c r="FAN113" s="11"/>
      <c r="FAO113" s="11"/>
      <c r="FAP113" s="11"/>
      <c r="FAQ113" s="11"/>
      <c r="FAR113" s="11"/>
      <c r="FAS113" s="11"/>
      <c r="FAT113" s="11"/>
      <c r="FAU113" s="11"/>
      <c r="FAV113" s="11"/>
      <c r="FAW113" s="11"/>
      <c r="FAX113" s="11"/>
      <c r="FAY113" s="11"/>
      <c r="FAZ113" s="11"/>
      <c r="FBA113" s="11"/>
      <c r="FBB113" s="11"/>
      <c r="FBC113" s="11"/>
      <c r="FBD113" s="11"/>
      <c r="FBE113" s="11"/>
      <c r="FBF113" s="11"/>
      <c r="FBG113" s="11"/>
      <c r="FBH113" s="11"/>
      <c r="FBI113" s="11"/>
      <c r="FBJ113" s="11"/>
      <c r="FBK113" s="11"/>
      <c r="FBL113" s="11"/>
      <c r="FBM113" s="11"/>
      <c r="FBN113" s="11"/>
      <c r="FBO113" s="11"/>
      <c r="FBP113" s="11"/>
      <c r="FBQ113" s="11"/>
      <c r="FBR113" s="11"/>
      <c r="FBS113" s="11"/>
      <c r="FBT113" s="11"/>
      <c r="FBU113" s="11"/>
      <c r="FBV113" s="11"/>
      <c r="FBW113" s="11"/>
      <c r="FBX113" s="11"/>
      <c r="FBY113" s="11"/>
      <c r="FBZ113" s="11"/>
      <c r="FCA113" s="11"/>
      <c r="FCB113" s="11"/>
      <c r="FCC113" s="11"/>
      <c r="FCD113" s="11"/>
      <c r="FCE113" s="11"/>
      <c r="FCF113" s="11"/>
      <c r="FCG113" s="11"/>
      <c r="FCH113" s="11"/>
      <c r="FCI113" s="11"/>
      <c r="FCJ113" s="11"/>
      <c r="FCK113" s="11"/>
      <c r="FCL113" s="11"/>
      <c r="FCM113" s="11"/>
      <c r="FCN113" s="11"/>
      <c r="FCO113" s="11"/>
      <c r="FCP113" s="11"/>
      <c r="FCQ113" s="11"/>
      <c r="FCR113" s="11"/>
      <c r="FCS113" s="11"/>
      <c r="FCT113" s="11"/>
      <c r="FCU113" s="11"/>
      <c r="FCV113" s="11"/>
      <c r="FCW113" s="11"/>
      <c r="FCX113" s="11"/>
      <c r="FCY113" s="11"/>
      <c r="FCZ113" s="11"/>
      <c r="FDA113" s="11"/>
      <c r="FDB113" s="11"/>
      <c r="FDC113" s="11"/>
      <c r="FDD113" s="11"/>
      <c r="FDE113" s="11"/>
      <c r="FDF113" s="11"/>
      <c r="FDG113" s="11"/>
      <c r="FDH113" s="11"/>
      <c r="FDI113" s="11"/>
      <c r="FDJ113" s="11"/>
      <c r="FDK113" s="11"/>
      <c r="FDL113" s="11"/>
      <c r="FDM113" s="11"/>
      <c r="FDN113" s="11"/>
      <c r="FDO113" s="11"/>
      <c r="FDP113" s="11"/>
      <c r="FDQ113" s="11"/>
      <c r="FDR113" s="11"/>
      <c r="FDS113" s="11"/>
      <c r="FDT113" s="11"/>
      <c r="FDU113" s="11"/>
      <c r="FDV113" s="11"/>
      <c r="FDW113" s="11"/>
      <c r="FDX113" s="11"/>
      <c r="FDY113" s="11"/>
      <c r="FDZ113" s="11"/>
      <c r="FEA113" s="11"/>
      <c r="FEB113" s="11"/>
      <c r="FEC113" s="11"/>
      <c r="FED113" s="11"/>
      <c r="FEE113" s="11"/>
      <c r="FEF113" s="11"/>
      <c r="FEG113" s="11"/>
      <c r="FEH113" s="11"/>
      <c r="FEI113" s="11"/>
      <c r="FEJ113" s="11"/>
      <c r="FEK113" s="11"/>
      <c r="FEL113" s="11"/>
      <c r="FEM113" s="11"/>
      <c r="FEN113" s="11"/>
      <c r="FEO113" s="11"/>
      <c r="FEP113" s="11"/>
      <c r="FEQ113" s="11"/>
      <c r="FER113" s="11"/>
      <c r="FES113" s="11"/>
      <c r="FET113" s="11"/>
      <c r="FEU113" s="11"/>
      <c r="FEV113" s="11"/>
      <c r="FEW113" s="11"/>
      <c r="FEX113" s="11"/>
      <c r="FEY113" s="11"/>
      <c r="FEZ113" s="11"/>
      <c r="FFA113" s="11"/>
      <c r="FFB113" s="11"/>
      <c r="FFC113" s="11"/>
      <c r="FFD113" s="11"/>
      <c r="FFE113" s="11"/>
      <c r="FFF113" s="11"/>
      <c r="FFG113" s="11"/>
      <c r="FFH113" s="11"/>
      <c r="FFI113" s="11"/>
      <c r="FFJ113" s="11"/>
      <c r="FFK113" s="11"/>
      <c r="FFL113" s="11"/>
      <c r="FFM113" s="11"/>
      <c r="FFN113" s="11"/>
      <c r="FFO113" s="11"/>
      <c r="FFP113" s="11"/>
      <c r="FFQ113" s="11"/>
      <c r="FFR113" s="11"/>
      <c r="FFS113" s="11"/>
      <c r="FFT113" s="11"/>
      <c r="FFU113" s="11"/>
      <c r="FFV113" s="11"/>
      <c r="FFW113" s="11"/>
      <c r="FFX113" s="11"/>
      <c r="FFY113" s="11"/>
      <c r="FFZ113" s="11"/>
      <c r="FGA113" s="11"/>
      <c r="FGB113" s="11"/>
      <c r="FGC113" s="11"/>
      <c r="FGD113" s="11"/>
      <c r="FGE113" s="11"/>
      <c r="FGF113" s="11"/>
      <c r="FGG113" s="11"/>
      <c r="FGH113" s="11"/>
      <c r="FGI113" s="11"/>
      <c r="FGJ113" s="11"/>
      <c r="FGK113" s="11"/>
      <c r="FGL113" s="11"/>
      <c r="FGM113" s="11"/>
      <c r="FGN113" s="11"/>
      <c r="FGO113" s="11"/>
      <c r="FGP113" s="11"/>
      <c r="FGQ113" s="11"/>
      <c r="FGR113" s="11"/>
      <c r="FGS113" s="11"/>
      <c r="FGT113" s="11"/>
      <c r="FGU113" s="11"/>
      <c r="FGV113" s="11"/>
      <c r="FGW113" s="11"/>
      <c r="FGX113" s="11"/>
      <c r="FGY113" s="11"/>
      <c r="FGZ113" s="11"/>
      <c r="FHA113" s="11"/>
      <c r="FHB113" s="11"/>
      <c r="FHC113" s="11"/>
      <c r="FHD113" s="11"/>
      <c r="FHE113" s="11"/>
      <c r="FHF113" s="11"/>
      <c r="FHG113" s="11"/>
      <c r="FHH113" s="11"/>
      <c r="FHI113" s="11"/>
      <c r="FHJ113" s="11"/>
      <c r="FHK113" s="11"/>
      <c r="FHL113" s="11"/>
      <c r="FHM113" s="11"/>
      <c r="FHN113" s="11"/>
      <c r="FHO113" s="11"/>
      <c r="FHP113" s="11"/>
      <c r="FHQ113" s="11"/>
      <c r="FHR113" s="11"/>
      <c r="FHS113" s="11"/>
      <c r="FHT113" s="11"/>
      <c r="FHU113" s="11"/>
      <c r="FHV113" s="11"/>
      <c r="FHW113" s="11"/>
      <c r="FHX113" s="11"/>
      <c r="FHY113" s="11"/>
      <c r="FHZ113" s="11"/>
      <c r="FIA113" s="11"/>
      <c r="FIB113" s="11"/>
      <c r="FIC113" s="11"/>
      <c r="FID113" s="11"/>
      <c r="FIE113" s="11"/>
      <c r="FIF113" s="11"/>
      <c r="FIG113" s="11"/>
      <c r="FIH113" s="11"/>
      <c r="FII113" s="11"/>
      <c r="FIJ113" s="11"/>
      <c r="FIK113" s="11"/>
      <c r="FIL113" s="11"/>
      <c r="FIM113" s="11"/>
      <c r="FIN113" s="11"/>
      <c r="FIO113" s="11"/>
      <c r="FIP113" s="11"/>
      <c r="FIQ113" s="11"/>
      <c r="FIR113" s="11"/>
      <c r="FIS113" s="11"/>
      <c r="FIT113" s="11"/>
      <c r="FIU113" s="11"/>
      <c r="FIV113" s="11"/>
      <c r="FIW113" s="11"/>
      <c r="FIX113" s="11"/>
      <c r="FIY113" s="11"/>
      <c r="FIZ113" s="11"/>
      <c r="FJA113" s="11"/>
      <c r="FJB113" s="11"/>
      <c r="FJC113" s="11"/>
      <c r="FJD113" s="11"/>
      <c r="FJE113" s="11"/>
      <c r="FJF113" s="11"/>
      <c r="FJG113" s="11"/>
      <c r="FJH113" s="11"/>
      <c r="FJI113" s="11"/>
      <c r="FJJ113" s="11"/>
      <c r="FJK113" s="11"/>
      <c r="FJL113" s="11"/>
      <c r="FJM113" s="11"/>
      <c r="FJN113" s="11"/>
      <c r="FJO113" s="11"/>
      <c r="FJP113" s="11"/>
      <c r="FJQ113" s="11"/>
      <c r="FJR113" s="11"/>
      <c r="FJS113" s="11"/>
      <c r="FJT113" s="11"/>
      <c r="FJU113" s="11"/>
      <c r="FJV113" s="11"/>
      <c r="FJW113" s="11"/>
      <c r="FJX113" s="11"/>
      <c r="FJY113" s="11"/>
      <c r="FJZ113" s="11"/>
      <c r="FKA113" s="11"/>
      <c r="FKB113" s="11"/>
      <c r="FKC113" s="11"/>
      <c r="FKD113" s="11"/>
      <c r="FKE113" s="11"/>
      <c r="FKF113" s="11"/>
      <c r="FKG113" s="11"/>
      <c r="FKH113" s="11"/>
      <c r="FKI113" s="11"/>
      <c r="FKJ113" s="11"/>
      <c r="FKK113" s="11"/>
      <c r="FKL113" s="11"/>
      <c r="FKM113" s="11"/>
      <c r="FKN113" s="11"/>
      <c r="FKO113" s="11"/>
      <c r="FKP113" s="11"/>
      <c r="FKQ113" s="11"/>
      <c r="FKR113" s="11"/>
      <c r="FKS113" s="11"/>
      <c r="FKT113" s="11"/>
      <c r="FKU113" s="11"/>
      <c r="FKV113" s="11"/>
      <c r="FKW113" s="11"/>
      <c r="FKX113" s="11"/>
      <c r="FKY113" s="11"/>
      <c r="FKZ113" s="11"/>
      <c r="FLA113" s="11"/>
      <c r="FLB113" s="11"/>
      <c r="FLC113" s="11"/>
      <c r="FLD113" s="11"/>
      <c r="FLE113" s="11"/>
      <c r="FLF113" s="11"/>
      <c r="FLG113" s="11"/>
      <c r="FLH113" s="11"/>
      <c r="FLI113" s="11"/>
      <c r="FLJ113" s="11"/>
      <c r="FLK113" s="11"/>
      <c r="FLL113" s="11"/>
      <c r="FLM113" s="11"/>
      <c r="FLN113" s="11"/>
      <c r="FLO113" s="11"/>
      <c r="FLP113" s="11"/>
      <c r="FLQ113" s="11"/>
      <c r="FLR113" s="11"/>
      <c r="FLS113" s="11"/>
      <c r="FLT113" s="11"/>
      <c r="FLU113" s="11"/>
      <c r="FLV113" s="11"/>
      <c r="FLW113" s="11"/>
      <c r="FLX113" s="11"/>
      <c r="FLY113" s="11"/>
      <c r="FLZ113" s="11"/>
      <c r="FMA113" s="11"/>
      <c r="FMB113" s="11"/>
      <c r="FMC113" s="11"/>
      <c r="FMD113" s="11"/>
      <c r="FME113" s="11"/>
      <c r="FMF113" s="11"/>
      <c r="FMG113" s="11"/>
      <c r="FMH113" s="11"/>
      <c r="FMI113" s="11"/>
      <c r="FMJ113" s="11"/>
      <c r="FMK113" s="11"/>
      <c r="FML113" s="11"/>
      <c r="FMM113" s="11"/>
      <c r="FMN113" s="11"/>
      <c r="FMO113" s="11"/>
      <c r="FMP113" s="11"/>
      <c r="FMQ113" s="11"/>
      <c r="FMR113" s="11"/>
      <c r="FMS113" s="11"/>
      <c r="FMT113" s="11"/>
      <c r="FMU113" s="11"/>
      <c r="FMV113" s="11"/>
      <c r="FMW113" s="11"/>
      <c r="FMX113" s="11"/>
      <c r="FMY113" s="11"/>
      <c r="FMZ113" s="11"/>
      <c r="FNA113" s="11"/>
      <c r="FNB113" s="11"/>
      <c r="FNC113" s="11"/>
      <c r="FND113" s="11"/>
      <c r="FNE113" s="11"/>
      <c r="FNF113" s="11"/>
      <c r="FNG113" s="11"/>
      <c r="FNH113" s="11"/>
      <c r="FNI113" s="11"/>
      <c r="FNJ113" s="11"/>
      <c r="FNK113" s="11"/>
      <c r="FNL113" s="11"/>
      <c r="FNM113" s="11"/>
      <c r="FNN113" s="11"/>
      <c r="FNO113" s="11"/>
      <c r="FNP113" s="11"/>
      <c r="FNQ113" s="11"/>
      <c r="FNR113" s="11"/>
      <c r="FNS113" s="11"/>
      <c r="FNT113" s="11"/>
      <c r="FNU113" s="11"/>
      <c r="FNV113" s="11"/>
      <c r="FNW113" s="11"/>
      <c r="FNX113" s="11"/>
      <c r="FNY113" s="11"/>
      <c r="FNZ113" s="11"/>
      <c r="FOA113" s="11"/>
      <c r="FOB113" s="11"/>
      <c r="FOC113" s="11"/>
      <c r="FOD113" s="11"/>
      <c r="FOE113" s="11"/>
      <c r="FOF113" s="11"/>
      <c r="FOG113" s="11"/>
      <c r="FOH113" s="11"/>
      <c r="FOI113" s="11"/>
      <c r="FOJ113" s="11"/>
      <c r="FOK113" s="11"/>
      <c r="FOL113" s="11"/>
      <c r="FOM113" s="11"/>
      <c r="FON113" s="11"/>
      <c r="FOO113" s="11"/>
      <c r="FOP113" s="11"/>
      <c r="FOQ113" s="11"/>
      <c r="FOR113" s="11"/>
      <c r="FOS113" s="11"/>
      <c r="FOT113" s="11"/>
      <c r="FOU113" s="11"/>
      <c r="FOV113" s="11"/>
      <c r="FOW113" s="11"/>
      <c r="FOX113" s="11"/>
      <c r="FOY113" s="11"/>
      <c r="FOZ113" s="11"/>
      <c r="FPA113" s="11"/>
      <c r="FPB113" s="11"/>
      <c r="FPC113" s="11"/>
      <c r="FPD113" s="11"/>
      <c r="FPE113" s="11"/>
      <c r="FPF113" s="11"/>
      <c r="FPG113" s="11"/>
      <c r="FPH113" s="11"/>
      <c r="FPI113" s="11"/>
      <c r="FPJ113" s="11"/>
      <c r="FPK113" s="11"/>
      <c r="FPL113" s="11"/>
      <c r="FPM113" s="11"/>
      <c r="FPN113" s="11"/>
      <c r="FPO113" s="11"/>
      <c r="FPP113" s="11"/>
      <c r="FPQ113" s="11"/>
      <c r="FPR113" s="11"/>
      <c r="FPS113" s="11"/>
      <c r="FPT113" s="11"/>
      <c r="FPU113" s="11"/>
      <c r="FPV113" s="11"/>
      <c r="FPW113" s="11"/>
      <c r="FPX113" s="11"/>
      <c r="FPY113" s="11"/>
      <c r="FPZ113" s="11"/>
      <c r="FQA113" s="11"/>
      <c r="FQB113" s="11"/>
      <c r="FQC113" s="11"/>
      <c r="FQD113" s="11"/>
      <c r="FQE113" s="11"/>
      <c r="FQF113" s="11"/>
      <c r="FQG113" s="11"/>
      <c r="FQH113" s="11"/>
      <c r="FQI113" s="11"/>
      <c r="FQJ113" s="11"/>
      <c r="FQK113" s="11"/>
      <c r="FQL113" s="11"/>
      <c r="FQM113" s="11"/>
      <c r="FQN113" s="11"/>
      <c r="FQO113" s="11"/>
      <c r="FQP113" s="11"/>
      <c r="FQQ113" s="11"/>
      <c r="FQR113" s="11"/>
      <c r="FQS113" s="11"/>
      <c r="FQT113" s="11"/>
      <c r="FQU113" s="11"/>
      <c r="FQV113" s="11"/>
      <c r="FQW113" s="11"/>
      <c r="FQX113" s="11"/>
      <c r="FQY113" s="11"/>
      <c r="FQZ113" s="11"/>
      <c r="FRA113" s="11"/>
      <c r="FRB113" s="11"/>
      <c r="FRC113" s="11"/>
      <c r="FRD113" s="11"/>
      <c r="FRE113" s="11"/>
      <c r="FRF113" s="11"/>
      <c r="FRG113" s="11"/>
      <c r="FRH113" s="11"/>
      <c r="FRI113" s="11"/>
      <c r="FRJ113" s="11"/>
      <c r="FRK113" s="11"/>
      <c r="FRL113" s="11"/>
      <c r="FRM113" s="11"/>
      <c r="FRN113" s="11"/>
      <c r="FRO113" s="11"/>
      <c r="FRP113" s="11"/>
      <c r="FRQ113" s="11"/>
      <c r="FRR113" s="11"/>
      <c r="FRS113" s="11"/>
      <c r="FRT113" s="11"/>
      <c r="FRU113" s="11"/>
      <c r="FRV113" s="11"/>
      <c r="FRW113" s="11"/>
      <c r="FRX113" s="11"/>
      <c r="FRY113" s="11"/>
      <c r="FRZ113" s="11"/>
      <c r="FSA113" s="11"/>
      <c r="FSB113" s="11"/>
      <c r="FSC113" s="11"/>
      <c r="FSD113" s="11"/>
      <c r="FSE113" s="11"/>
      <c r="FSF113" s="11"/>
      <c r="FSG113" s="11"/>
      <c r="FSH113" s="11"/>
      <c r="FSI113" s="11"/>
      <c r="FSJ113" s="11"/>
      <c r="FSK113" s="11"/>
      <c r="FSL113" s="11"/>
      <c r="FSM113" s="11"/>
      <c r="FSN113" s="11"/>
      <c r="FSO113" s="11"/>
      <c r="FSP113" s="11"/>
      <c r="FSQ113" s="11"/>
      <c r="FSR113" s="11"/>
      <c r="FSS113" s="11"/>
      <c r="FST113" s="11"/>
      <c r="FSU113" s="11"/>
      <c r="FSV113" s="11"/>
      <c r="FSW113" s="11"/>
      <c r="FSX113" s="11"/>
      <c r="FSY113" s="11"/>
      <c r="FSZ113" s="11"/>
      <c r="FTA113" s="11"/>
      <c r="FTB113" s="11"/>
      <c r="FTC113" s="11"/>
      <c r="FTD113" s="11"/>
      <c r="FTE113" s="11"/>
      <c r="FTF113" s="11"/>
      <c r="FTG113" s="11"/>
      <c r="FTH113" s="11"/>
      <c r="FTI113" s="11"/>
      <c r="FTJ113" s="11"/>
      <c r="FTK113" s="11"/>
      <c r="FTL113" s="11"/>
      <c r="FTM113" s="11"/>
      <c r="FTN113" s="11"/>
      <c r="FTO113" s="11"/>
      <c r="FTP113" s="11"/>
      <c r="FTQ113" s="11"/>
      <c r="FTR113" s="11"/>
      <c r="FTS113" s="11"/>
      <c r="FTT113" s="11"/>
      <c r="FTU113" s="11"/>
      <c r="FTV113" s="11"/>
      <c r="FTW113" s="11"/>
      <c r="FTX113" s="11"/>
      <c r="FTY113" s="11"/>
      <c r="FTZ113" s="11"/>
      <c r="FUA113" s="11"/>
      <c r="FUB113" s="11"/>
      <c r="FUC113" s="11"/>
      <c r="FUD113" s="11"/>
      <c r="FUE113" s="11"/>
      <c r="FUF113" s="11"/>
      <c r="FUG113" s="11"/>
      <c r="FUH113" s="11"/>
      <c r="FUI113" s="11"/>
      <c r="FUJ113" s="11"/>
      <c r="FUK113" s="11"/>
      <c r="FUL113" s="11"/>
      <c r="FUM113" s="11"/>
      <c r="FUN113" s="11"/>
      <c r="FUO113" s="11"/>
      <c r="FUP113" s="11"/>
      <c r="FUQ113" s="11"/>
      <c r="FUR113" s="11"/>
      <c r="FUS113" s="11"/>
      <c r="FUT113" s="11"/>
      <c r="FUU113" s="11"/>
      <c r="FUV113" s="11"/>
      <c r="FUW113" s="11"/>
      <c r="FUX113" s="11"/>
      <c r="FUY113" s="11"/>
      <c r="FUZ113" s="11"/>
      <c r="FVA113" s="11"/>
      <c r="FVB113" s="11"/>
      <c r="FVC113" s="11"/>
      <c r="FVD113" s="11"/>
      <c r="FVE113" s="11"/>
      <c r="FVF113" s="11"/>
      <c r="FVG113" s="11"/>
      <c r="FVH113" s="11"/>
      <c r="FVI113" s="11"/>
      <c r="FVJ113" s="11"/>
      <c r="FVK113" s="11"/>
      <c r="FVL113" s="11"/>
      <c r="FVM113" s="11"/>
      <c r="FVN113" s="11"/>
      <c r="FVO113" s="11"/>
      <c r="FVP113" s="11"/>
      <c r="FVQ113" s="11"/>
      <c r="FVR113" s="11"/>
      <c r="FVS113" s="11"/>
      <c r="FVT113" s="11"/>
      <c r="FVU113" s="11"/>
      <c r="FVV113" s="11"/>
      <c r="FVW113" s="11"/>
      <c r="FVX113" s="11"/>
      <c r="FVY113" s="11"/>
      <c r="FVZ113" s="11"/>
      <c r="FWA113" s="11"/>
      <c r="FWB113" s="11"/>
      <c r="FWC113" s="11"/>
      <c r="FWD113" s="11"/>
      <c r="FWE113" s="11"/>
      <c r="FWF113" s="11"/>
      <c r="FWG113" s="11"/>
      <c r="FWH113" s="11"/>
      <c r="FWI113" s="11"/>
      <c r="FWJ113" s="11"/>
      <c r="FWK113" s="11"/>
      <c r="FWL113" s="11"/>
      <c r="FWM113" s="11"/>
      <c r="FWN113" s="11"/>
      <c r="FWO113" s="11"/>
      <c r="FWP113" s="11"/>
      <c r="FWQ113" s="11"/>
      <c r="FWR113" s="11"/>
      <c r="FWS113" s="11"/>
      <c r="FWT113" s="11"/>
      <c r="FWU113" s="11"/>
      <c r="FWV113" s="11"/>
      <c r="FWW113" s="11"/>
      <c r="FWX113" s="11"/>
      <c r="FWY113" s="11"/>
      <c r="FWZ113" s="11"/>
      <c r="FXA113" s="11"/>
      <c r="FXB113" s="11"/>
      <c r="FXC113" s="11"/>
      <c r="FXD113" s="11"/>
      <c r="FXE113" s="11"/>
      <c r="FXF113" s="11"/>
      <c r="FXG113" s="11"/>
      <c r="FXH113" s="11"/>
      <c r="FXI113" s="11"/>
      <c r="FXJ113" s="11"/>
      <c r="FXK113" s="11"/>
      <c r="FXL113" s="11"/>
      <c r="FXM113" s="11"/>
      <c r="FXN113" s="11"/>
      <c r="FXO113" s="11"/>
      <c r="FXP113" s="11"/>
      <c r="FXQ113" s="11"/>
      <c r="FXR113" s="11"/>
      <c r="FXS113" s="11"/>
      <c r="FXT113" s="11"/>
      <c r="FXU113" s="11"/>
      <c r="FXV113" s="11"/>
      <c r="FXW113" s="11"/>
      <c r="FXX113" s="11"/>
      <c r="FXY113" s="11"/>
      <c r="FXZ113" s="11"/>
      <c r="FYA113" s="11"/>
      <c r="FYB113" s="11"/>
      <c r="FYC113" s="11"/>
      <c r="FYD113" s="11"/>
      <c r="FYE113" s="11"/>
      <c r="FYF113" s="11"/>
      <c r="FYG113" s="11"/>
      <c r="FYH113" s="11"/>
      <c r="FYI113" s="11"/>
      <c r="FYJ113" s="11"/>
      <c r="FYK113" s="11"/>
      <c r="FYL113" s="11"/>
      <c r="FYM113" s="11"/>
      <c r="FYN113" s="11"/>
      <c r="FYO113" s="11"/>
      <c r="FYP113" s="11"/>
      <c r="FYQ113" s="11"/>
      <c r="FYR113" s="11"/>
      <c r="FYS113" s="11"/>
      <c r="FYT113" s="11"/>
      <c r="FYU113" s="11"/>
      <c r="FYV113" s="11"/>
      <c r="FYW113" s="11"/>
      <c r="FYX113" s="11"/>
      <c r="FYY113" s="11"/>
      <c r="FYZ113" s="11"/>
      <c r="FZA113" s="11"/>
      <c r="FZB113" s="11"/>
      <c r="FZC113" s="11"/>
      <c r="FZD113" s="11"/>
      <c r="FZE113" s="11"/>
      <c r="FZF113" s="11"/>
      <c r="FZG113" s="11"/>
      <c r="FZH113" s="11"/>
      <c r="FZI113" s="11"/>
      <c r="FZJ113" s="11"/>
      <c r="FZK113" s="11"/>
      <c r="FZL113" s="11"/>
      <c r="FZM113" s="11"/>
      <c r="FZN113" s="11"/>
      <c r="FZO113" s="11"/>
      <c r="FZP113" s="11"/>
      <c r="FZQ113" s="11"/>
      <c r="FZR113" s="11"/>
      <c r="FZS113" s="11"/>
      <c r="FZT113" s="11"/>
      <c r="FZU113" s="11"/>
      <c r="FZV113" s="11"/>
      <c r="FZW113" s="11"/>
      <c r="FZX113" s="11"/>
      <c r="FZY113" s="11"/>
      <c r="FZZ113" s="11"/>
      <c r="GAA113" s="11"/>
      <c r="GAB113" s="11"/>
      <c r="GAC113" s="11"/>
      <c r="GAD113" s="11"/>
      <c r="GAE113" s="11"/>
      <c r="GAF113" s="11"/>
      <c r="GAG113" s="11"/>
      <c r="GAH113" s="11"/>
      <c r="GAI113" s="11"/>
      <c r="GAJ113" s="11"/>
      <c r="GAK113" s="11"/>
      <c r="GAL113" s="11"/>
      <c r="GAM113" s="11"/>
      <c r="GAN113" s="11"/>
      <c r="GAO113" s="11"/>
      <c r="GAP113" s="11"/>
      <c r="GAQ113" s="11"/>
      <c r="GAR113" s="11"/>
      <c r="GAS113" s="11"/>
      <c r="GAT113" s="11"/>
      <c r="GAU113" s="11"/>
      <c r="GAV113" s="11"/>
      <c r="GAW113" s="11"/>
      <c r="GAX113" s="11"/>
      <c r="GAY113" s="11"/>
      <c r="GAZ113" s="11"/>
      <c r="GBA113" s="11"/>
      <c r="GBB113" s="11"/>
      <c r="GBC113" s="11"/>
      <c r="GBD113" s="11"/>
      <c r="GBE113" s="11"/>
      <c r="GBF113" s="11"/>
      <c r="GBG113" s="11"/>
      <c r="GBH113" s="11"/>
      <c r="GBI113" s="11"/>
      <c r="GBJ113" s="11"/>
      <c r="GBK113" s="11"/>
      <c r="GBL113" s="11"/>
      <c r="GBM113" s="11"/>
      <c r="GBN113" s="11"/>
      <c r="GBO113" s="11"/>
      <c r="GBP113" s="11"/>
      <c r="GBQ113" s="11"/>
      <c r="GBR113" s="11"/>
      <c r="GBS113" s="11"/>
      <c r="GBT113" s="11"/>
      <c r="GBU113" s="11"/>
      <c r="GBV113" s="11"/>
      <c r="GBW113" s="11"/>
      <c r="GBX113" s="11"/>
      <c r="GBY113" s="11"/>
      <c r="GBZ113" s="11"/>
      <c r="GCA113" s="11"/>
      <c r="GCB113" s="11"/>
      <c r="GCC113" s="11"/>
      <c r="GCD113" s="11"/>
      <c r="GCE113" s="11"/>
      <c r="GCF113" s="11"/>
      <c r="GCG113" s="11"/>
      <c r="GCH113" s="11"/>
      <c r="GCI113" s="11"/>
      <c r="GCJ113" s="11"/>
      <c r="GCK113" s="11"/>
      <c r="GCL113" s="11"/>
      <c r="GCM113" s="11"/>
      <c r="GCN113" s="11"/>
      <c r="GCO113" s="11"/>
      <c r="GCP113" s="11"/>
      <c r="GCQ113" s="11"/>
      <c r="GCR113" s="11"/>
      <c r="GCS113" s="11"/>
      <c r="GCT113" s="11"/>
      <c r="GCU113" s="11"/>
      <c r="GCV113" s="11"/>
      <c r="GCW113" s="11"/>
      <c r="GCX113" s="11"/>
      <c r="GCY113" s="11"/>
      <c r="GCZ113" s="11"/>
      <c r="GDA113" s="11"/>
      <c r="GDB113" s="11"/>
      <c r="GDC113" s="11"/>
      <c r="GDD113" s="11"/>
      <c r="GDE113" s="11"/>
      <c r="GDF113" s="11"/>
      <c r="GDG113" s="11"/>
      <c r="GDH113" s="11"/>
      <c r="GDI113" s="11"/>
      <c r="GDJ113" s="11"/>
      <c r="GDK113" s="11"/>
      <c r="GDL113" s="11"/>
      <c r="GDM113" s="11"/>
      <c r="GDN113" s="11"/>
      <c r="GDO113" s="11"/>
      <c r="GDP113" s="11"/>
      <c r="GDQ113" s="11"/>
      <c r="GDR113" s="11"/>
      <c r="GDS113" s="11"/>
      <c r="GDT113" s="11"/>
      <c r="GDU113" s="11"/>
      <c r="GDV113" s="11"/>
      <c r="GDW113" s="11"/>
      <c r="GDX113" s="11"/>
      <c r="GDY113" s="11"/>
      <c r="GDZ113" s="11"/>
      <c r="GEA113" s="11"/>
      <c r="GEB113" s="11"/>
      <c r="GEC113" s="11"/>
      <c r="GED113" s="11"/>
      <c r="GEE113" s="11"/>
      <c r="GEF113" s="11"/>
      <c r="GEG113" s="11"/>
      <c r="GEH113" s="11"/>
      <c r="GEI113" s="11"/>
      <c r="GEJ113" s="11"/>
      <c r="GEK113" s="11"/>
      <c r="GEL113" s="11"/>
      <c r="GEM113" s="11"/>
      <c r="GEN113" s="11"/>
      <c r="GEO113" s="11"/>
      <c r="GEP113" s="11"/>
      <c r="GEQ113" s="11"/>
      <c r="GER113" s="11"/>
      <c r="GES113" s="11"/>
      <c r="GET113" s="11"/>
      <c r="GEU113" s="11"/>
      <c r="GEV113" s="11"/>
      <c r="GEW113" s="11"/>
      <c r="GEX113" s="11"/>
      <c r="GEY113" s="11"/>
      <c r="GEZ113" s="11"/>
      <c r="GFA113" s="11"/>
      <c r="GFB113" s="11"/>
      <c r="GFC113" s="11"/>
      <c r="GFD113" s="11"/>
      <c r="GFE113" s="11"/>
      <c r="GFF113" s="11"/>
      <c r="GFG113" s="11"/>
      <c r="GFH113" s="11"/>
      <c r="GFI113" s="11"/>
      <c r="GFJ113" s="11"/>
      <c r="GFK113" s="11"/>
      <c r="GFL113" s="11"/>
      <c r="GFM113" s="11"/>
      <c r="GFN113" s="11"/>
      <c r="GFO113" s="11"/>
      <c r="GFP113" s="11"/>
      <c r="GFQ113" s="11"/>
      <c r="GFR113" s="11"/>
      <c r="GFS113" s="11"/>
      <c r="GFT113" s="11"/>
      <c r="GFU113" s="11"/>
      <c r="GFV113" s="11"/>
      <c r="GFW113" s="11"/>
      <c r="GFX113" s="11"/>
      <c r="GFY113" s="11"/>
      <c r="GFZ113" s="11"/>
      <c r="GGA113" s="11"/>
      <c r="GGB113" s="11"/>
      <c r="GGC113" s="11"/>
      <c r="GGD113" s="11"/>
      <c r="GGE113" s="11"/>
      <c r="GGF113" s="11"/>
      <c r="GGG113" s="11"/>
      <c r="GGH113" s="11"/>
      <c r="GGI113" s="11"/>
      <c r="GGJ113" s="11"/>
      <c r="GGK113" s="11"/>
      <c r="GGL113" s="11"/>
      <c r="GGM113" s="11"/>
      <c r="GGN113" s="11"/>
      <c r="GGO113" s="11"/>
      <c r="GGP113" s="11"/>
      <c r="GGQ113" s="11"/>
      <c r="GGR113" s="11"/>
      <c r="GGS113" s="11"/>
      <c r="GGT113" s="11"/>
      <c r="GGU113" s="11"/>
      <c r="GGV113" s="11"/>
      <c r="GGW113" s="11"/>
      <c r="GGX113" s="11"/>
      <c r="GGY113" s="11"/>
      <c r="GGZ113" s="11"/>
      <c r="GHA113" s="11"/>
      <c r="GHB113" s="11"/>
      <c r="GHC113" s="11"/>
      <c r="GHD113" s="11"/>
      <c r="GHE113" s="11"/>
      <c r="GHF113" s="11"/>
      <c r="GHG113" s="11"/>
      <c r="GHH113" s="11"/>
      <c r="GHI113" s="11"/>
      <c r="GHJ113" s="11"/>
      <c r="GHK113" s="11"/>
      <c r="GHL113" s="11"/>
      <c r="GHM113" s="11"/>
      <c r="GHN113" s="11"/>
      <c r="GHO113" s="11"/>
      <c r="GHP113" s="11"/>
      <c r="GHQ113" s="11"/>
      <c r="GHR113" s="11"/>
      <c r="GHS113" s="11"/>
      <c r="GHT113" s="11"/>
      <c r="GHU113" s="11"/>
      <c r="GHV113" s="11"/>
      <c r="GHW113" s="11"/>
      <c r="GHX113" s="11"/>
      <c r="GHY113" s="11"/>
      <c r="GHZ113" s="11"/>
      <c r="GIA113" s="11"/>
      <c r="GIB113" s="11"/>
      <c r="GIC113" s="11"/>
      <c r="GID113" s="11"/>
      <c r="GIE113" s="11"/>
      <c r="GIF113" s="11"/>
      <c r="GIG113" s="11"/>
      <c r="GIH113" s="11"/>
      <c r="GII113" s="11"/>
      <c r="GIJ113" s="11"/>
      <c r="GIK113" s="11"/>
      <c r="GIL113" s="11"/>
      <c r="GIM113" s="11"/>
      <c r="GIN113" s="11"/>
      <c r="GIO113" s="11"/>
      <c r="GIP113" s="11"/>
      <c r="GIQ113" s="11"/>
      <c r="GIR113" s="11"/>
      <c r="GIS113" s="11"/>
      <c r="GIT113" s="11"/>
      <c r="GIU113" s="11"/>
      <c r="GIV113" s="11"/>
      <c r="GIW113" s="11"/>
      <c r="GIX113" s="11"/>
      <c r="GIY113" s="11"/>
      <c r="GIZ113" s="11"/>
      <c r="GJA113" s="11"/>
      <c r="GJB113" s="11"/>
      <c r="GJC113" s="11"/>
      <c r="GJD113" s="11"/>
      <c r="GJE113" s="11"/>
      <c r="GJF113" s="11"/>
      <c r="GJG113" s="11"/>
      <c r="GJH113" s="11"/>
      <c r="GJI113" s="11"/>
      <c r="GJJ113" s="11"/>
      <c r="GJK113" s="11"/>
      <c r="GJL113" s="11"/>
      <c r="GJM113" s="11"/>
      <c r="GJN113" s="11"/>
      <c r="GJO113" s="11"/>
      <c r="GJP113" s="11"/>
      <c r="GJQ113" s="11"/>
      <c r="GJR113" s="11"/>
      <c r="GJS113" s="11"/>
      <c r="GJT113" s="11"/>
      <c r="GJU113" s="11"/>
      <c r="GJV113" s="11"/>
      <c r="GJW113" s="11"/>
      <c r="GJX113" s="11"/>
      <c r="GJY113" s="11"/>
      <c r="GJZ113" s="11"/>
      <c r="GKA113" s="11"/>
      <c r="GKB113" s="11"/>
      <c r="GKC113" s="11"/>
      <c r="GKD113" s="11"/>
      <c r="GKE113" s="11"/>
      <c r="GKF113" s="11"/>
      <c r="GKG113" s="11"/>
      <c r="GKH113" s="11"/>
      <c r="GKI113" s="11"/>
      <c r="GKJ113" s="11"/>
      <c r="GKK113" s="11"/>
      <c r="GKL113" s="11"/>
      <c r="GKM113" s="11"/>
      <c r="GKN113" s="11"/>
      <c r="GKO113" s="11"/>
      <c r="GKP113" s="11"/>
      <c r="GKQ113" s="11"/>
      <c r="GKR113" s="11"/>
      <c r="GKS113" s="11"/>
      <c r="GKT113" s="11"/>
      <c r="GKU113" s="11"/>
      <c r="GKV113" s="11"/>
      <c r="GKW113" s="11"/>
      <c r="GKX113" s="11"/>
      <c r="GKY113" s="11"/>
      <c r="GKZ113" s="11"/>
      <c r="GLA113" s="11"/>
      <c r="GLB113" s="11"/>
      <c r="GLC113" s="11"/>
      <c r="GLD113" s="11"/>
      <c r="GLE113" s="11"/>
      <c r="GLF113" s="11"/>
      <c r="GLG113" s="11"/>
      <c r="GLH113" s="11"/>
      <c r="GLI113" s="11"/>
      <c r="GLJ113" s="11"/>
      <c r="GLK113" s="11"/>
      <c r="GLL113" s="11"/>
      <c r="GLM113" s="11"/>
      <c r="GLN113" s="11"/>
      <c r="GLO113" s="11"/>
      <c r="GLP113" s="11"/>
      <c r="GLQ113" s="11"/>
      <c r="GLR113" s="11"/>
      <c r="GLS113" s="11"/>
      <c r="GLT113" s="11"/>
      <c r="GLU113" s="11"/>
      <c r="GLV113" s="11"/>
      <c r="GLW113" s="11"/>
      <c r="GLX113" s="11"/>
      <c r="GLY113" s="11"/>
      <c r="GLZ113" s="11"/>
      <c r="GMA113" s="11"/>
      <c r="GMB113" s="11"/>
      <c r="GMC113" s="11"/>
      <c r="GMD113" s="11"/>
      <c r="GME113" s="11"/>
      <c r="GMF113" s="11"/>
      <c r="GMG113" s="11"/>
      <c r="GMH113" s="11"/>
      <c r="GMI113" s="11"/>
      <c r="GMJ113" s="11"/>
      <c r="GMK113" s="11"/>
      <c r="GML113" s="11"/>
      <c r="GMM113" s="11"/>
      <c r="GMN113" s="11"/>
      <c r="GMO113" s="11"/>
      <c r="GMP113" s="11"/>
      <c r="GMQ113" s="11"/>
      <c r="GMR113" s="11"/>
      <c r="GMS113" s="11"/>
      <c r="GMT113" s="11"/>
      <c r="GMU113" s="11"/>
      <c r="GMV113" s="11"/>
      <c r="GMW113" s="11"/>
      <c r="GMX113" s="11"/>
      <c r="GMY113" s="11"/>
      <c r="GMZ113" s="11"/>
      <c r="GNA113" s="11"/>
      <c r="GNB113" s="11"/>
      <c r="GNC113" s="11"/>
      <c r="GND113" s="11"/>
      <c r="GNE113" s="11"/>
      <c r="GNF113" s="11"/>
      <c r="GNG113" s="11"/>
      <c r="GNH113" s="11"/>
      <c r="GNI113" s="11"/>
      <c r="GNJ113" s="11"/>
      <c r="GNK113" s="11"/>
      <c r="GNL113" s="11"/>
      <c r="GNM113" s="11"/>
      <c r="GNN113" s="11"/>
      <c r="GNO113" s="11"/>
      <c r="GNP113" s="11"/>
      <c r="GNQ113" s="11"/>
      <c r="GNR113" s="11"/>
      <c r="GNS113" s="11"/>
      <c r="GNT113" s="11"/>
      <c r="GNU113" s="11"/>
      <c r="GNV113" s="11"/>
      <c r="GNW113" s="11"/>
      <c r="GNX113" s="11"/>
      <c r="GNY113" s="11"/>
      <c r="GNZ113" s="11"/>
      <c r="GOA113" s="11"/>
      <c r="GOB113" s="11"/>
      <c r="GOC113" s="11"/>
      <c r="GOD113" s="11"/>
      <c r="GOE113" s="11"/>
      <c r="GOF113" s="11"/>
      <c r="GOG113" s="11"/>
      <c r="GOH113" s="11"/>
      <c r="GOI113" s="11"/>
      <c r="GOJ113" s="11"/>
      <c r="GOK113" s="11"/>
      <c r="GOL113" s="11"/>
      <c r="GOM113" s="11"/>
      <c r="GON113" s="11"/>
      <c r="GOO113" s="11"/>
      <c r="GOP113" s="11"/>
      <c r="GOQ113" s="11"/>
      <c r="GOR113" s="11"/>
      <c r="GOS113" s="11"/>
      <c r="GOT113" s="11"/>
      <c r="GOU113" s="11"/>
      <c r="GOV113" s="11"/>
      <c r="GOW113" s="11"/>
      <c r="GOX113" s="11"/>
      <c r="GOY113" s="11"/>
      <c r="GOZ113" s="11"/>
      <c r="GPA113" s="11"/>
      <c r="GPB113" s="11"/>
      <c r="GPC113" s="11"/>
      <c r="GPD113" s="11"/>
      <c r="GPE113" s="11"/>
      <c r="GPF113" s="11"/>
      <c r="GPG113" s="11"/>
      <c r="GPH113" s="11"/>
      <c r="GPI113" s="11"/>
      <c r="GPJ113" s="11"/>
      <c r="GPK113" s="11"/>
      <c r="GPL113" s="11"/>
      <c r="GPM113" s="11"/>
      <c r="GPN113" s="11"/>
      <c r="GPO113" s="11"/>
      <c r="GPP113" s="11"/>
      <c r="GPQ113" s="11"/>
      <c r="GPR113" s="11"/>
      <c r="GPS113" s="11"/>
      <c r="GPT113" s="11"/>
      <c r="GPU113" s="11"/>
      <c r="GPV113" s="11"/>
      <c r="GPW113" s="11"/>
      <c r="GPX113" s="11"/>
      <c r="GPY113" s="11"/>
      <c r="GPZ113" s="11"/>
      <c r="GQA113" s="11"/>
      <c r="GQB113" s="11"/>
      <c r="GQC113" s="11"/>
      <c r="GQD113" s="11"/>
      <c r="GQE113" s="11"/>
      <c r="GQF113" s="11"/>
      <c r="GQG113" s="11"/>
      <c r="GQH113" s="11"/>
      <c r="GQI113" s="11"/>
      <c r="GQJ113" s="11"/>
      <c r="GQK113" s="11"/>
      <c r="GQL113" s="11"/>
      <c r="GQM113" s="11"/>
      <c r="GQN113" s="11"/>
      <c r="GQO113" s="11"/>
      <c r="GQP113" s="11"/>
      <c r="GQQ113" s="11"/>
      <c r="GQR113" s="11"/>
      <c r="GQS113" s="11"/>
      <c r="GQT113" s="11"/>
      <c r="GQU113" s="11"/>
      <c r="GQV113" s="11"/>
      <c r="GQW113" s="11"/>
      <c r="GQX113" s="11"/>
      <c r="GQY113" s="11"/>
      <c r="GQZ113" s="11"/>
      <c r="GRA113" s="11"/>
      <c r="GRB113" s="11"/>
      <c r="GRC113" s="11"/>
      <c r="GRD113" s="11"/>
      <c r="GRE113" s="11"/>
      <c r="GRF113" s="11"/>
      <c r="GRG113" s="11"/>
      <c r="GRH113" s="11"/>
      <c r="GRI113" s="11"/>
      <c r="GRJ113" s="11"/>
      <c r="GRK113" s="11"/>
      <c r="GRL113" s="11"/>
      <c r="GRM113" s="11"/>
      <c r="GRN113" s="11"/>
      <c r="GRO113" s="11"/>
      <c r="GRP113" s="11"/>
      <c r="GRQ113" s="11"/>
      <c r="GRR113" s="11"/>
      <c r="GRS113" s="11"/>
      <c r="GRT113" s="11"/>
      <c r="GRU113" s="11"/>
      <c r="GRV113" s="11"/>
      <c r="GRW113" s="11"/>
      <c r="GRX113" s="11"/>
      <c r="GRY113" s="11"/>
      <c r="GRZ113" s="11"/>
      <c r="GSA113" s="11"/>
      <c r="GSB113" s="11"/>
      <c r="GSC113" s="11"/>
      <c r="GSD113" s="11"/>
      <c r="GSE113" s="11"/>
      <c r="GSF113" s="11"/>
      <c r="GSG113" s="11"/>
      <c r="GSH113" s="11"/>
      <c r="GSI113" s="11"/>
      <c r="GSJ113" s="11"/>
      <c r="GSK113" s="11"/>
      <c r="GSL113" s="11"/>
      <c r="GSM113" s="11"/>
      <c r="GSN113" s="11"/>
      <c r="GSO113" s="11"/>
      <c r="GSP113" s="11"/>
      <c r="GSQ113" s="11"/>
      <c r="GSR113" s="11"/>
      <c r="GSS113" s="11"/>
      <c r="GST113" s="11"/>
      <c r="GSU113" s="11"/>
      <c r="GSV113" s="11"/>
      <c r="GSW113" s="11"/>
      <c r="GSX113" s="11"/>
      <c r="GSY113" s="11"/>
      <c r="GSZ113" s="11"/>
      <c r="GTA113" s="11"/>
      <c r="GTB113" s="11"/>
      <c r="GTC113" s="11"/>
      <c r="GTD113" s="11"/>
      <c r="GTE113" s="11"/>
      <c r="GTF113" s="11"/>
      <c r="GTG113" s="11"/>
      <c r="GTH113" s="11"/>
      <c r="GTI113" s="11"/>
      <c r="GTJ113" s="11"/>
      <c r="GTK113" s="11"/>
      <c r="GTL113" s="11"/>
      <c r="GTM113" s="11"/>
      <c r="GTN113" s="11"/>
      <c r="GTO113" s="11"/>
      <c r="GTP113" s="11"/>
      <c r="GTQ113" s="11"/>
      <c r="GTR113" s="11"/>
      <c r="GTS113" s="11"/>
      <c r="GTT113" s="11"/>
      <c r="GTU113" s="11"/>
      <c r="GTV113" s="11"/>
      <c r="GTW113" s="11"/>
      <c r="GTX113" s="11"/>
      <c r="GTY113" s="11"/>
      <c r="GTZ113" s="11"/>
      <c r="GUA113" s="11"/>
      <c r="GUB113" s="11"/>
      <c r="GUC113" s="11"/>
      <c r="GUD113" s="11"/>
      <c r="GUE113" s="11"/>
      <c r="GUF113" s="11"/>
      <c r="GUG113" s="11"/>
      <c r="GUH113" s="11"/>
      <c r="GUI113" s="11"/>
      <c r="GUJ113" s="11"/>
      <c r="GUK113" s="11"/>
      <c r="GUL113" s="11"/>
      <c r="GUM113" s="11"/>
      <c r="GUN113" s="11"/>
      <c r="GUO113" s="11"/>
      <c r="GUP113" s="11"/>
      <c r="GUQ113" s="11"/>
      <c r="GUR113" s="11"/>
      <c r="GUS113" s="11"/>
      <c r="GUT113" s="11"/>
      <c r="GUU113" s="11"/>
      <c r="GUV113" s="11"/>
      <c r="GUW113" s="11"/>
      <c r="GUX113" s="11"/>
      <c r="GUY113" s="11"/>
      <c r="GUZ113" s="11"/>
      <c r="GVA113" s="11"/>
      <c r="GVB113" s="11"/>
      <c r="GVC113" s="11"/>
      <c r="GVD113" s="11"/>
      <c r="GVE113" s="11"/>
      <c r="GVF113" s="11"/>
      <c r="GVG113" s="11"/>
      <c r="GVH113" s="11"/>
      <c r="GVI113" s="11"/>
      <c r="GVJ113" s="11"/>
      <c r="GVK113" s="11"/>
      <c r="GVL113" s="11"/>
      <c r="GVM113" s="11"/>
      <c r="GVN113" s="11"/>
      <c r="GVO113" s="11"/>
      <c r="GVP113" s="11"/>
      <c r="GVQ113" s="11"/>
      <c r="GVR113" s="11"/>
      <c r="GVS113" s="11"/>
      <c r="GVT113" s="11"/>
      <c r="GVU113" s="11"/>
      <c r="GVV113" s="11"/>
      <c r="GVW113" s="11"/>
      <c r="GVX113" s="11"/>
      <c r="GVY113" s="11"/>
      <c r="GVZ113" s="11"/>
      <c r="GWA113" s="11"/>
      <c r="GWB113" s="11"/>
      <c r="GWC113" s="11"/>
      <c r="GWD113" s="11"/>
      <c r="GWE113" s="11"/>
      <c r="GWF113" s="11"/>
      <c r="GWG113" s="11"/>
      <c r="GWH113" s="11"/>
      <c r="GWI113" s="11"/>
      <c r="GWJ113" s="11"/>
      <c r="GWK113" s="11"/>
      <c r="GWL113" s="11"/>
      <c r="GWM113" s="11"/>
      <c r="GWN113" s="11"/>
      <c r="GWO113" s="11"/>
      <c r="GWP113" s="11"/>
      <c r="GWQ113" s="11"/>
      <c r="GWR113" s="11"/>
      <c r="GWS113" s="11"/>
      <c r="GWT113" s="11"/>
      <c r="GWU113" s="11"/>
      <c r="GWV113" s="11"/>
      <c r="GWW113" s="11"/>
      <c r="GWX113" s="11"/>
      <c r="GWY113" s="11"/>
      <c r="GWZ113" s="11"/>
      <c r="GXA113" s="11"/>
      <c r="GXB113" s="11"/>
      <c r="GXC113" s="11"/>
      <c r="GXD113" s="11"/>
      <c r="GXE113" s="11"/>
      <c r="GXF113" s="11"/>
      <c r="GXG113" s="11"/>
      <c r="GXH113" s="11"/>
      <c r="GXI113" s="11"/>
      <c r="GXJ113" s="11"/>
      <c r="GXK113" s="11"/>
      <c r="GXL113" s="11"/>
      <c r="GXM113" s="11"/>
      <c r="GXN113" s="11"/>
      <c r="GXO113" s="11"/>
      <c r="GXP113" s="11"/>
      <c r="GXQ113" s="11"/>
      <c r="GXR113" s="11"/>
      <c r="GXS113" s="11"/>
      <c r="GXT113" s="11"/>
      <c r="GXU113" s="11"/>
      <c r="GXV113" s="11"/>
      <c r="GXW113" s="11"/>
      <c r="GXX113" s="11"/>
      <c r="GXY113" s="11"/>
      <c r="GXZ113" s="11"/>
      <c r="GYA113" s="11"/>
      <c r="GYB113" s="11"/>
      <c r="GYC113" s="11"/>
      <c r="GYD113" s="11"/>
      <c r="GYE113" s="11"/>
      <c r="GYF113" s="11"/>
      <c r="GYG113" s="11"/>
      <c r="GYH113" s="11"/>
      <c r="GYI113" s="11"/>
      <c r="GYJ113" s="11"/>
      <c r="GYK113" s="11"/>
      <c r="GYL113" s="11"/>
      <c r="GYM113" s="11"/>
      <c r="GYN113" s="11"/>
      <c r="GYO113" s="11"/>
      <c r="GYP113" s="11"/>
      <c r="GYQ113" s="11"/>
      <c r="GYR113" s="11"/>
      <c r="GYS113" s="11"/>
      <c r="GYT113" s="11"/>
      <c r="GYU113" s="11"/>
      <c r="GYV113" s="11"/>
      <c r="GYW113" s="11"/>
      <c r="GYX113" s="11"/>
      <c r="GYY113" s="11"/>
      <c r="GYZ113" s="11"/>
      <c r="GZA113" s="11"/>
      <c r="GZB113" s="11"/>
      <c r="GZC113" s="11"/>
      <c r="GZD113" s="11"/>
      <c r="GZE113" s="11"/>
      <c r="GZF113" s="11"/>
      <c r="GZG113" s="11"/>
      <c r="GZH113" s="11"/>
      <c r="GZI113" s="11"/>
      <c r="GZJ113" s="11"/>
      <c r="GZK113" s="11"/>
      <c r="GZL113" s="11"/>
      <c r="GZM113" s="11"/>
      <c r="GZN113" s="11"/>
      <c r="GZO113" s="11"/>
      <c r="GZP113" s="11"/>
      <c r="GZQ113" s="11"/>
      <c r="GZR113" s="11"/>
      <c r="GZS113" s="11"/>
      <c r="GZT113" s="11"/>
      <c r="GZU113" s="11"/>
      <c r="GZV113" s="11"/>
      <c r="GZW113" s="11"/>
      <c r="GZX113" s="11"/>
      <c r="GZY113" s="11"/>
      <c r="GZZ113" s="11"/>
      <c r="HAA113" s="11"/>
      <c r="HAB113" s="11"/>
      <c r="HAC113" s="11"/>
      <c r="HAD113" s="11"/>
      <c r="HAE113" s="11"/>
      <c r="HAF113" s="11"/>
      <c r="HAG113" s="11"/>
      <c r="HAH113" s="11"/>
      <c r="HAI113" s="11"/>
      <c r="HAJ113" s="11"/>
      <c r="HAK113" s="11"/>
      <c r="HAL113" s="11"/>
      <c r="HAM113" s="11"/>
      <c r="HAN113" s="11"/>
      <c r="HAO113" s="11"/>
      <c r="HAP113" s="11"/>
      <c r="HAQ113" s="11"/>
      <c r="HAR113" s="11"/>
      <c r="HAS113" s="11"/>
      <c r="HAT113" s="11"/>
      <c r="HAU113" s="11"/>
      <c r="HAV113" s="11"/>
      <c r="HAW113" s="11"/>
      <c r="HAX113" s="11"/>
      <c r="HAY113" s="11"/>
      <c r="HAZ113" s="11"/>
      <c r="HBA113" s="11"/>
      <c r="HBB113" s="11"/>
      <c r="HBC113" s="11"/>
      <c r="HBD113" s="11"/>
      <c r="HBE113" s="11"/>
      <c r="HBF113" s="11"/>
      <c r="HBG113" s="11"/>
      <c r="HBH113" s="11"/>
      <c r="HBI113" s="11"/>
      <c r="HBJ113" s="11"/>
      <c r="HBK113" s="11"/>
      <c r="HBL113" s="11"/>
      <c r="HBM113" s="11"/>
      <c r="HBN113" s="11"/>
      <c r="HBO113" s="11"/>
      <c r="HBP113" s="11"/>
      <c r="HBQ113" s="11"/>
      <c r="HBR113" s="11"/>
      <c r="HBS113" s="11"/>
      <c r="HBT113" s="11"/>
      <c r="HBU113" s="11"/>
      <c r="HBV113" s="11"/>
      <c r="HBW113" s="11"/>
      <c r="HBX113" s="11"/>
      <c r="HBY113" s="11"/>
      <c r="HBZ113" s="11"/>
      <c r="HCA113" s="11"/>
      <c r="HCB113" s="11"/>
      <c r="HCC113" s="11"/>
      <c r="HCD113" s="11"/>
      <c r="HCE113" s="11"/>
      <c r="HCF113" s="11"/>
      <c r="HCG113" s="11"/>
      <c r="HCH113" s="11"/>
      <c r="HCI113" s="11"/>
      <c r="HCJ113" s="11"/>
      <c r="HCK113" s="11"/>
      <c r="HCL113" s="11"/>
      <c r="HCM113" s="11"/>
      <c r="HCN113" s="11"/>
      <c r="HCO113" s="11"/>
      <c r="HCP113" s="11"/>
      <c r="HCQ113" s="11"/>
      <c r="HCR113" s="11"/>
      <c r="HCS113" s="11"/>
      <c r="HCT113" s="11"/>
      <c r="HCU113" s="11"/>
      <c r="HCV113" s="11"/>
      <c r="HCW113" s="11"/>
      <c r="HCX113" s="11"/>
      <c r="HCY113" s="11"/>
      <c r="HCZ113" s="11"/>
      <c r="HDA113" s="11"/>
      <c r="HDB113" s="11"/>
      <c r="HDC113" s="11"/>
      <c r="HDD113" s="11"/>
      <c r="HDE113" s="11"/>
      <c r="HDF113" s="11"/>
      <c r="HDG113" s="11"/>
      <c r="HDH113" s="11"/>
      <c r="HDI113" s="11"/>
      <c r="HDJ113" s="11"/>
      <c r="HDK113" s="11"/>
      <c r="HDL113" s="11"/>
      <c r="HDM113" s="11"/>
      <c r="HDN113" s="11"/>
      <c r="HDO113" s="11"/>
      <c r="HDP113" s="11"/>
      <c r="HDQ113" s="11"/>
      <c r="HDR113" s="11"/>
      <c r="HDS113" s="11"/>
      <c r="HDT113" s="11"/>
      <c r="HDU113" s="11"/>
      <c r="HDV113" s="11"/>
      <c r="HDW113" s="11"/>
      <c r="HDX113" s="11"/>
      <c r="HDY113" s="11"/>
      <c r="HDZ113" s="11"/>
      <c r="HEA113" s="11"/>
      <c r="HEB113" s="11"/>
      <c r="HEC113" s="11"/>
      <c r="HED113" s="11"/>
      <c r="HEE113" s="11"/>
      <c r="HEF113" s="11"/>
      <c r="HEG113" s="11"/>
      <c r="HEH113" s="11"/>
      <c r="HEI113" s="11"/>
      <c r="HEJ113" s="11"/>
      <c r="HEK113" s="11"/>
      <c r="HEL113" s="11"/>
      <c r="HEM113" s="11"/>
      <c r="HEN113" s="11"/>
      <c r="HEO113" s="11"/>
      <c r="HEP113" s="11"/>
      <c r="HEQ113" s="11"/>
      <c r="HER113" s="11"/>
      <c r="HES113" s="11"/>
      <c r="HET113" s="11"/>
      <c r="HEU113" s="11"/>
      <c r="HEV113" s="11"/>
      <c r="HEW113" s="11"/>
      <c r="HEX113" s="11"/>
      <c r="HEY113" s="11"/>
      <c r="HEZ113" s="11"/>
      <c r="HFA113" s="11"/>
      <c r="HFB113" s="11"/>
      <c r="HFC113" s="11"/>
      <c r="HFD113" s="11"/>
      <c r="HFE113" s="11"/>
      <c r="HFF113" s="11"/>
      <c r="HFG113" s="11"/>
      <c r="HFH113" s="11"/>
      <c r="HFI113" s="11"/>
      <c r="HFJ113" s="11"/>
      <c r="HFK113" s="11"/>
      <c r="HFL113" s="11"/>
      <c r="HFM113" s="11"/>
      <c r="HFN113" s="11"/>
      <c r="HFO113" s="11"/>
      <c r="HFP113" s="11"/>
      <c r="HFQ113" s="11"/>
      <c r="HFR113" s="11"/>
      <c r="HFS113" s="11"/>
      <c r="HFT113" s="11"/>
      <c r="HFU113" s="11"/>
      <c r="HFV113" s="11"/>
      <c r="HFW113" s="11"/>
      <c r="HFX113" s="11"/>
      <c r="HFY113" s="11"/>
      <c r="HFZ113" s="11"/>
      <c r="HGA113" s="11"/>
      <c r="HGB113" s="11"/>
      <c r="HGC113" s="11"/>
      <c r="HGD113" s="11"/>
      <c r="HGE113" s="11"/>
      <c r="HGF113" s="11"/>
      <c r="HGG113" s="11"/>
      <c r="HGH113" s="11"/>
      <c r="HGI113" s="11"/>
      <c r="HGJ113" s="11"/>
      <c r="HGK113" s="11"/>
      <c r="HGL113" s="11"/>
      <c r="HGM113" s="11"/>
      <c r="HGN113" s="11"/>
      <c r="HGO113" s="11"/>
      <c r="HGP113" s="11"/>
      <c r="HGQ113" s="11"/>
      <c r="HGR113" s="11"/>
      <c r="HGS113" s="11"/>
      <c r="HGT113" s="11"/>
      <c r="HGU113" s="11"/>
      <c r="HGV113" s="11"/>
      <c r="HGW113" s="11"/>
      <c r="HGX113" s="11"/>
      <c r="HGY113" s="11"/>
      <c r="HGZ113" s="11"/>
      <c r="HHA113" s="11"/>
      <c r="HHB113" s="11"/>
      <c r="HHC113" s="11"/>
      <c r="HHD113" s="11"/>
      <c r="HHE113" s="11"/>
      <c r="HHF113" s="11"/>
      <c r="HHG113" s="11"/>
      <c r="HHH113" s="11"/>
      <c r="HHI113" s="11"/>
      <c r="HHJ113" s="11"/>
      <c r="HHK113" s="11"/>
      <c r="HHL113" s="11"/>
      <c r="HHM113" s="11"/>
      <c r="HHN113" s="11"/>
      <c r="HHO113" s="11"/>
      <c r="HHP113" s="11"/>
      <c r="HHQ113" s="11"/>
      <c r="HHR113" s="11"/>
      <c r="HHS113" s="11"/>
      <c r="HHT113" s="11"/>
      <c r="HHU113" s="11"/>
      <c r="HHV113" s="11"/>
      <c r="HHW113" s="11"/>
      <c r="HHX113" s="11"/>
      <c r="HHY113" s="11"/>
      <c r="HHZ113" s="11"/>
      <c r="HIA113" s="11"/>
      <c r="HIB113" s="11"/>
      <c r="HIC113" s="11"/>
      <c r="HID113" s="11"/>
      <c r="HIE113" s="11"/>
      <c r="HIF113" s="11"/>
      <c r="HIG113" s="11"/>
      <c r="HIH113" s="11"/>
      <c r="HII113" s="11"/>
      <c r="HIJ113" s="11"/>
      <c r="HIK113" s="11"/>
      <c r="HIL113" s="11"/>
      <c r="HIM113" s="11"/>
      <c r="HIN113" s="11"/>
      <c r="HIO113" s="11"/>
      <c r="HIP113" s="11"/>
      <c r="HIQ113" s="11"/>
      <c r="HIR113" s="11"/>
      <c r="HIS113" s="11"/>
      <c r="HIT113" s="11"/>
      <c r="HIU113" s="11"/>
      <c r="HIV113" s="11"/>
      <c r="HIW113" s="11"/>
      <c r="HIX113" s="11"/>
      <c r="HIY113" s="11"/>
      <c r="HIZ113" s="11"/>
      <c r="HJA113" s="11"/>
      <c r="HJB113" s="11"/>
      <c r="HJC113" s="11"/>
      <c r="HJD113" s="11"/>
      <c r="HJE113" s="11"/>
      <c r="HJF113" s="11"/>
      <c r="HJG113" s="11"/>
      <c r="HJH113" s="11"/>
      <c r="HJI113" s="11"/>
      <c r="HJJ113" s="11"/>
      <c r="HJK113" s="11"/>
      <c r="HJL113" s="11"/>
      <c r="HJM113" s="11"/>
      <c r="HJN113" s="11"/>
      <c r="HJO113" s="11"/>
      <c r="HJP113" s="11"/>
      <c r="HJQ113" s="11"/>
      <c r="HJR113" s="11"/>
      <c r="HJS113" s="11"/>
      <c r="HJT113" s="11"/>
      <c r="HJU113" s="11"/>
      <c r="HJV113" s="11"/>
      <c r="HJW113" s="11"/>
      <c r="HJX113" s="11"/>
      <c r="HJY113" s="11"/>
      <c r="HJZ113" s="11"/>
      <c r="HKA113" s="11"/>
      <c r="HKB113" s="11"/>
      <c r="HKC113" s="11"/>
      <c r="HKD113" s="11"/>
      <c r="HKE113" s="11"/>
      <c r="HKF113" s="11"/>
      <c r="HKG113" s="11"/>
      <c r="HKH113" s="11"/>
      <c r="HKI113" s="11"/>
      <c r="HKJ113" s="11"/>
      <c r="HKK113" s="11"/>
      <c r="HKL113" s="11"/>
      <c r="HKM113" s="11"/>
      <c r="HKN113" s="11"/>
      <c r="HKO113" s="11"/>
      <c r="HKP113" s="11"/>
      <c r="HKQ113" s="11"/>
      <c r="HKR113" s="11"/>
      <c r="HKS113" s="11"/>
      <c r="HKT113" s="11"/>
      <c r="HKU113" s="11"/>
      <c r="HKV113" s="11"/>
      <c r="HKW113" s="11"/>
      <c r="HKX113" s="11"/>
      <c r="HKY113" s="11"/>
      <c r="HKZ113" s="11"/>
      <c r="HLA113" s="11"/>
      <c r="HLB113" s="11"/>
      <c r="HLC113" s="11"/>
      <c r="HLD113" s="11"/>
      <c r="HLE113" s="11"/>
      <c r="HLF113" s="11"/>
      <c r="HLG113" s="11"/>
      <c r="HLH113" s="11"/>
      <c r="HLI113" s="11"/>
      <c r="HLJ113" s="11"/>
      <c r="HLK113" s="11"/>
      <c r="HLL113" s="11"/>
      <c r="HLM113" s="11"/>
      <c r="HLN113" s="11"/>
      <c r="HLO113" s="11"/>
      <c r="HLP113" s="11"/>
      <c r="HLQ113" s="11"/>
      <c r="HLR113" s="11"/>
      <c r="HLS113" s="11"/>
      <c r="HLT113" s="11"/>
      <c r="HLU113" s="11"/>
      <c r="HLV113" s="11"/>
      <c r="HLW113" s="11"/>
      <c r="HLX113" s="11"/>
      <c r="HLY113" s="11"/>
      <c r="HLZ113" s="11"/>
      <c r="HMA113" s="11"/>
      <c r="HMB113" s="11"/>
      <c r="HMC113" s="11"/>
      <c r="HMD113" s="11"/>
      <c r="HME113" s="11"/>
      <c r="HMF113" s="11"/>
      <c r="HMG113" s="11"/>
      <c r="HMH113" s="11"/>
      <c r="HMI113" s="11"/>
      <c r="HMJ113" s="11"/>
      <c r="HMK113" s="11"/>
      <c r="HML113" s="11"/>
      <c r="HMM113" s="11"/>
      <c r="HMN113" s="11"/>
      <c r="HMO113" s="11"/>
      <c r="HMP113" s="11"/>
      <c r="HMQ113" s="11"/>
      <c r="HMR113" s="11"/>
      <c r="HMS113" s="11"/>
      <c r="HMT113" s="11"/>
      <c r="HMU113" s="11"/>
      <c r="HMV113" s="11"/>
      <c r="HMW113" s="11"/>
      <c r="HMX113" s="11"/>
      <c r="HMY113" s="11"/>
      <c r="HMZ113" s="11"/>
      <c r="HNA113" s="11"/>
      <c r="HNB113" s="11"/>
      <c r="HNC113" s="11"/>
      <c r="HND113" s="11"/>
      <c r="HNE113" s="11"/>
      <c r="HNF113" s="11"/>
      <c r="HNG113" s="11"/>
      <c r="HNH113" s="11"/>
      <c r="HNI113" s="11"/>
      <c r="HNJ113" s="11"/>
      <c r="HNK113" s="11"/>
      <c r="HNL113" s="11"/>
      <c r="HNM113" s="11"/>
      <c r="HNN113" s="11"/>
      <c r="HNO113" s="11"/>
      <c r="HNP113" s="11"/>
      <c r="HNQ113" s="11"/>
      <c r="HNR113" s="11"/>
      <c r="HNS113" s="11"/>
      <c r="HNT113" s="11"/>
      <c r="HNU113" s="11"/>
      <c r="HNV113" s="11"/>
      <c r="HNW113" s="11"/>
      <c r="HNX113" s="11"/>
      <c r="HNY113" s="11"/>
      <c r="HNZ113" s="11"/>
      <c r="HOA113" s="11"/>
      <c r="HOB113" s="11"/>
      <c r="HOC113" s="11"/>
      <c r="HOD113" s="11"/>
      <c r="HOE113" s="11"/>
      <c r="HOF113" s="11"/>
      <c r="HOG113" s="11"/>
      <c r="HOH113" s="11"/>
      <c r="HOI113" s="11"/>
      <c r="HOJ113" s="11"/>
      <c r="HOK113" s="11"/>
      <c r="HOL113" s="11"/>
      <c r="HOM113" s="11"/>
      <c r="HON113" s="11"/>
      <c r="HOO113" s="11"/>
      <c r="HOP113" s="11"/>
      <c r="HOQ113" s="11"/>
      <c r="HOR113" s="11"/>
      <c r="HOS113" s="11"/>
      <c r="HOT113" s="11"/>
      <c r="HOU113" s="11"/>
      <c r="HOV113" s="11"/>
      <c r="HOW113" s="11"/>
      <c r="HOX113" s="11"/>
      <c r="HOY113" s="11"/>
      <c r="HOZ113" s="11"/>
      <c r="HPA113" s="11"/>
      <c r="HPB113" s="11"/>
      <c r="HPC113" s="11"/>
      <c r="HPD113" s="11"/>
      <c r="HPE113" s="11"/>
      <c r="HPF113" s="11"/>
      <c r="HPG113" s="11"/>
      <c r="HPH113" s="11"/>
      <c r="HPI113" s="11"/>
      <c r="HPJ113" s="11"/>
      <c r="HPK113" s="11"/>
      <c r="HPL113" s="11"/>
      <c r="HPM113" s="11"/>
      <c r="HPN113" s="11"/>
      <c r="HPO113" s="11"/>
      <c r="HPP113" s="11"/>
      <c r="HPQ113" s="11"/>
      <c r="HPR113" s="11"/>
      <c r="HPS113" s="11"/>
      <c r="HPT113" s="11"/>
      <c r="HPU113" s="11"/>
      <c r="HPV113" s="11"/>
      <c r="HPW113" s="11"/>
      <c r="HPX113" s="11"/>
      <c r="HPY113" s="11"/>
      <c r="HPZ113" s="11"/>
      <c r="HQA113" s="11"/>
      <c r="HQB113" s="11"/>
      <c r="HQC113" s="11"/>
      <c r="HQD113" s="11"/>
      <c r="HQE113" s="11"/>
      <c r="HQF113" s="11"/>
      <c r="HQG113" s="11"/>
      <c r="HQH113" s="11"/>
      <c r="HQI113" s="11"/>
      <c r="HQJ113" s="11"/>
      <c r="HQK113" s="11"/>
      <c r="HQL113" s="11"/>
      <c r="HQM113" s="11"/>
      <c r="HQN113" s="11"/>
      <c r="HQO113" s="11"/>
      <c r="HQP113" s="11"/>
      <c r="HQQ113" s="11"/>
      <c r="HQR113" s="11"/>
      <c r="HQS113" s="11"/>
      <c r="HQT113" s="11"/>
      <c r="HQU113" s="11"/>
      <c r="HQV113" s="11"/>
      <c r="HQW113" s="11"/>
      <c r="HQX113" s="11"/>
      <c r="HQY113" s="11"/>
      <c r="HQZ113" s="11"/>
      <c r="HRA113" s="11"/>
      <c r="HRB113" s="11"/>
      <c r="HRC113" s="11"/>
      <c r="HRD113" s="11"/>
      <c r="HRE113" s="11"/>
      <c r="HRF113" s="11"/>
      <c r="HRG113" s="11"/>
      <c r="HRH113" s="11"/>
      <c r="HRI113" s="11"/>
      <c r="HRJ113" s="11"/>
      <c r="HRK113" s="11"/>
      <c r="HRL113" s="11"/>
      <c r="HRM113" s="11"/>
      <c r="HRN113" s="11"/>
      <c r="HRO113" s="11"/>
      <c r="HRP113" s="11"/>
      <c r="HRQ113" s="11"/>
      <c r="HRR113" s="11"/>
      <c r="HRS113" s="11"/>
      <c r="HRT113" s="11"/>
      <c r="HRU113" s="11"/>
      <c r="HRV113" s="11"/>
      <c r="HRW113" s="11"/>
      <c r="HRX113" s="11"/>
      <c r="HRY113" s="11"/>
      <c r="HRZ113" s="11"/>
      <c r="HSA113" s="11"/>
      <c r="HSB113" s="11"/>
      <c r="HSC113" s="11"/>
      <c r="HSD113" s="11"/>
      <c r="HSE113" s="11"/>
      <c r="HSF113" s="11"/>
      <c r="HSG113" s="11"/>
      <c r="HSH113" s="11"/>
      <c r="HSI113" s="11"/>
      <c r="HSJ113" s="11"/>
      <c r="HSK113" s="11"/>
      <c r="HSL113" s="11"/>
      <c r="HSM113" s="11"/>
      <c r="HSN113" s="11"/>
      <c r="HSO113" s="11"/>
      <c r="HSP113" s="11"/>
      <c r="HSQ113" s="11"/>
      <c r="HSR113" s="11"/>
      <c r="HSS113" s="11"/>
      <c r="HST113" s="11"/>
      <c r="HSU113" s="11"/>
      <c r="HSV113" s="11"/>
      <c r="HSW113" s="11"/>
      <c r="HSX113" s="11"/>
      <c r="HSY113" s="11"/>
      <c r="HSZ113" s="11"/>
      <c r="HTA113" s="11"/>
      <c r="HTB113" s="11"/>
      <c r="HTC113" s="11"/>
      <c r="HTD113" s="11"/>
      <c r="HTE113" s="11"/>
      <c r="HTF113" s="11"/>
      <c r="HTG113" s="11"/>
      <c r="HTH113" s="11"/>
      <c r="HTI113" s="11"/>
      <c r="HTJ113" s="11"/>
      <c r="HTK113" s="11"/>
      <c r="HTL113" s="11"/>
      <c r="HTM113" s="11"/>
      <c r="HTN113" s="11"/>
      <c r="HTO113" s="11"/>
      <c r="HTP113" s="11"/>
      <c r="HTQ113" s="11"/>
      <c r="HTR113" s="11"/>
      <c r="HTS113" s="11"/>
      <c r="HTT113" s="11"/>
      <c r="HTU113" s="11"/>
      <c r="HTV113" s="11"/>
      <c r="HTW113" s="11"/>
      <c r="HTX113" s="11"/>
      <c r="HTY113" s="11"/>
      <c r="HTZ113" s="11"/>
      <c r="HUA113" s="11"/>
      <c r="HUB113" s="11"/>
      <c r="HUC113" s="11"/>
      <c r="HUD113" s="11"/>
      <c r="HUE113" s="11"/>
      <c r="HUF113" s="11"/>
      <c r="HUG113" s="11"/>
      <c r="HUH113" s="11"/>
      <c r="HUI113" s="11"/>
      <c r="HUJ113" s="11"/>
      <c r="HUK113" s="11"/>
      <c r="HUL113" s="11"/>
      <c r="HUM113" s="11"/>
      <c r="HUN113" s="11"/>
      <c r="HUO113" s="11"/>
      <c r="HUP113" s="11"/>
      <c r="HUQ113" s="11"/>
      <c r="HUR113" s="11"/>
      <c r="HUS113" s="11"/>
      <c r="HUT113" s="11"/>
      <c r="HUU113" s="11"/>
      <c r="HUV113" s="11"/>
      <c r="HUW113" s="11"/>
      <c r="HUX113" s="11"/>
      <c r="HUY113" s="11"/>
      <c r="HUZ113" s="11"/>
      <c r="HVA113" s="11"/>
      <c r="HVB113" s="11"/>
      <c r="HVC113" s="11"/>
      <c r="HVD113" s="11"/>
      <c r="HVE113" s="11"/>
      <c r="HVF113" s="11"/>
      <c r="HVG113" s="11"/>
      <c r="HVH113" s="11"/>
      <c r="HVI113" s="11"/>
      <c r="HVJ113" s="11"/>
      <c r="HVK113" s="11"/>
      <c r="HVL113" s="11"/>
      <c r="HVM113" s="11"/>
      <c r="HVN113" s="11"/>
      <c r="HVO113" s="11"/>
      <c r="HVP113" s="11"/>
      <c r="HVQ113" s="11"/>
      <c r="HVR113" s="11"/>
      <c r="HVS113" s="11"/>
      <c r="HVT113" s="11"/>
      <c r="HVU113" s="11"/>
      <c r="HVV113" s="11"/>
      <c r="HVW113" s="11"/>
      <c r="HVX113" s="11"/>
      <c r="HVY113" s="11"/>
      <c r="HVZ113" s="11"/>
      <c r="HWA113" s="11"/>
      <c r="HWB113" s="11"/>
      <c r="HWC113" s="11"/>
      <c r="HWD113" s="11"/>
      <c r="HWE113" s="11"/>
      <c r="HWF113" s="11"/>
      <c r="HWG113" s="11"/>
      <c r="HWH113" s="11"/>
      <c r="HWI113" s="11"/>
      <c r="HWJ113" s="11"/>
      <c r="HWK113" s="11"/>
      <c r="HWL113" s="11"/>
      <c r="HWM113" s="11"/>
      <c r="HWN113" s="11"/>
      <c r="HWO113" s="11"/>
      <c r="HWP113" s="11"/>
      <c r="HWQ113" s="11"/>
      <c r="HWR113" s="11"/>
      <c r="HWS113" s="11"/>
      <c r="HWT113" s="11"/>
      <c r="HWU113" s="11"/>
      <c r="HWV113" s="11"/>
      <c r="HWW113" s="11"/>
      <c r="HWX113" s="11"/>
      <c r="HWY113" s="11"/>
      <c r="HWZ113" s="11"/>
      <c r="HXA113" s="11"/>
      <c r="HXB113" s="11"/>
      <c r="HXC113" s="11"/>
      <c r="HXD113" s="11"/>
      <c r="HXE113" s="11"/>
      <c r="HXF113" s="11"/>
      <c r="HXG113" s="11"/>
      <c r="HXH113" s="11"/>
      <c r="HXI113" s="11"/>
      <c r="HXJ113" s="11"/>
      <c r="HXK113" s="11"/>
      <c r="HXL113" s="11"/>
      <c r="HXM113" s="11"/>
      <c r="HXN113" s="11"/>
      <c r="HXO113" s="11"/>
      <c r="HXP113" s="11"/>
      <c r="HXQ113" s="11"/>
      <c r="HXR113" s="11"/>
      <c r="HXS113" s="11"/>
      <c r="HXT113" s="11"/>
      <c r="HXU113" s="11"/>
      <c r="HXV113" s="11"/>
      <c r="HXW113" s="11"/>
      <c r="HXX113" s="11"/>
      <c r="HXY113" s="11"/>
      <c r="HXZ113" s="11"/>
      <c r="HYA113" s="11"/>
      <c r="HYB113" s="11"/>
      <c r="HYC113" s="11"/>
      <c r="HYD113" s="11"/>
      <c r="HYE113" s="11"/>
      <c r="HYF113" s="11"/>
      <c r="HYG113" s="11"/>
      <c r="HYH113" s="11"/>
      <c r="HYI113" s="11"/>
      <c r="HYJ113" s="11"/>
      <c r="HYK113" s="11"/>
      <c r="HYL113" s="11"/>
      <c r="HYM113" s="11"/>
      <c r="HYN113" s="11"/>
      <c r="HYO113" s="11"/>
      <c r="HYP113" s="11"/>
      <c r="HYQ113" s="11"/>
      <c r="HYR113" s="11"/>
      <c r="HYS113" s="11"/>
      <c r="HYT113" s="11"/>
      <c r="HYU113" s="11"/>
      <c r="HYV113" s="11"/>
      <c r="HYW113" s="11"/>
      <c r="HYX113" s="11"/>
      <c r="HYY113" s="11"/>
      <c r="HYZ113" s="11"/>
      <c r="HZA113" s="11"/>
      <c r="HZB113" s="11"/>
      <c r="HZC113" s="11"/>
      <c r="HZD113" s="11"/>
      <c r="HZE113" s="11"/>
      <c r="HZF113" s="11"/>
      <c r="HZG113" s="11"/>
      <c r="HZH113" s="11"/>
      <c r="HZI113" s="11"/>
      <c r="HZJ113" s="11"/>
      <c r="HZK113" s="11"/>
      <c r="HZL113" s="11"/>
      <c r="HZM113" s="11"/>
      <c r="HZN113" s="11"/>
      <c r="HZO113" s="11"/>
      <c r="HZP113" s="11"/>
      <c r="HZQ113" s="11"/>
      <c r="HZR113" s="11"/>
      <c r="HZS113" s="11"/>
      <c r="HZT113" s="11"/>
      <c r="HZU113" s="11"/>
      <c r="HZV113" s="11"/>
      <c r="HZW113" s="11"/>
      <c r="HZX113" s="11"/>
      <c r="HZY113" s="11"/>
      <c r="HZZ113" s="11"/>
      <c r="IAA113" s="11"/>
      <c r="IAB113" s="11"/>
      <c r="IAC113" s="11"/>
      <c r="IAD113" s="11"/>
      <c r="IAE113" s="11"/>
      <c r="IAF113" s="11"/>
      <c r="IAG113" s="11"/>
      <c r="IAH113" s="11"/>
      <c r="IAI113" s="11"/>
      <c r="IAJ113" s="11"/>
      <c r="IAK113" s="11"/>
      <c r="IAL113" s="11"/>
      <c r="IAM113" s="11"/>
      <c r="IAN113" s="11"/>
      <c r="IAO113" s="11"/>
      <c r="IAP113" s="11"/>
      <c r="IAQ113" s="11"/>
      <c r="IAR113" s="11"/>
      <c r="IAS113" s="11"/>
      <c r="IAT113" s="11"/>
      <c r="IAU113" s="11"/>
      <c r="IAV113" s="11"/>
      <c r="IAW113" s="11"/>
      <c r="IAX113" s="11"/>
      <c r="IAY113" s="11"/>
      <c r="IAZ113" s="11"/>
      <c r="IBA113" s="11"/>
      <c r="IBB113" s="11"/>
      <c r="IBC113" s="11"/>
      <c r="IBD113" s="11"/>
      <c r="IBE113" s="11"/>
      <c r="IBF113" s="11"/>
      <c r="IBG113" s="11"/>
      <c r="IBH113" s="11"/>
      <c r="IBI113" s="11"/>
      <c r="IBJ113" s="11"/>
      <c r="IBK113" s="11"/>
      <c r="IBL113" s="11"/>
      <c r="IBM113" s="11"/>
      <c r="IBN113" s="11"/>
      <c r="IBO113" s="11"/>
      <c r="IBP113" s="11"/>
      <c r="IBQ113" s="11"/>
      <c r="IBR113" s="11"/>
      <c r="IBS113" s="11"/>
      <c r="IBT113" s="11"/>
      <c r="IBU113" s="11"/>
      <c r="IBV113" s="11"/>
      <c r="IBW113" s="11"/>
      <c r="IBX113" s="11"/>
      <c r="IBY113" s="11"/>
      <c r="IBZ113" s="11"/>
      <c r="ICA113" s="11"/>
      <c r="ICB113" s="11"/>
      <c r="ICC113" s="11"/>
      <c r="ICD113" s="11"/>
      <c r="ICE113" s="11"/>
      <c r="ICF113" s="11"/>
      <c r="ICG113" s="11"/>
      <c r="ICH113" s="11"/>
      <c r="ICI113" s="11"/>
      <c r="ICJ113" s="11"/>
      <c r="ICK113" s="11"/>
      <c r="ICL113" s="11"/>
      <c r="ICM113" s="11"/>
      <c r="ICN113" s="11"/>
      <c r="ICO113" s="11"/>
      <c r="ICP113" s="11"/>
      <c r="ICQ113" s="11"/>
      <c r="ICR113" s="11"/>
      <c r="ICS113" s="11"/>
      <c r="ICT113" s="11"/>
      <c r="ICU113" s="11"/>
      <c r="ICV113" s="11"/>
      <c r="ICW113" s="11"/>
      <c r="ICX113" s="11"/>
      <c r="ICY113" s="11"/>
      <c r="ICZ113" s="11"/>
      <c r="IDA113" s="11"/>
      <c r="IDB113" s="11"/>
      <c r="IDC113" s="11"/>
      <c r="IDD113" s="11"/>
      <c r="IDE113" s="11"/>
      <c r="IDF113" s="11"/>
      <c r="IDG113" s="11"/>
      <c r="IDH113" s="11"/>
      <c r="IDI113" s="11"/>
      <c r="IDJ113" s="11"/>
      <c r="IDK113" s="11"/>
      <c r="IDL113" s="11"/>
      <c r="IDM113" s="11"/>
      <c r="IDN113" s="11"/>
      <c r="IDO113" s="11"/>
      <c r="IDP113" s="11"/>
      <c r="IDQ113" s="11"/>
      <c r="IDR113" s="11"/>
      <c r="IDS113" s="11"/>
      <c r="IDT113" s="11"/>
      <c r="IDU113" s="11"/>
      <c r="IDV113" s="11"/>
      <c r="IDW113" s="11"/>
      <c r="IDX113" s="11"/>
      <c r="IDY113" s="11"/>
      <c r="IDZ113" s="11"/>
      <c r="IEA113" s="11"/>
      <c r="IEB113" s="11"/>
      <c r="IEC113" s="11"/>
      <c r="IED113" s="11"/>
      <c r="IEE113" s="11"/>
      <c r="IEF113" s="11"/>
      <c r="IEG113" s="11"/>
      <c r="IEH113" s="11"/>
      <c r="IEI113" s="11"/>
      <c r="IEJ113" s="11"/>
      <c r="IEK113" s="11"/>
      <c r="IEL113" s="11"/>
      <c r="IEM113" s="11"/>
      <c r="IEN113" s="11"/>
      <c r="IEO113" s="11"/>
      <c r="IEP113" s="11"/>
      <c r="IEQ113" s="11"/>
      <c r="IER113" s="11"/>
      <c r="IES113" s="11"/>
      <c r="IET113" s="11"/>
      <c r="IEU113" s="11"/>
      <c r="IEV113" s="11"/>
      <c r="IEW113" s="11"/>
      <c r="IEX113" s="11"/>
      <c r="IEY113" s="11"/>
      <c r="IEZ113" s="11"/>
      <c r="IFA113" s="11"/>
      <c r="IFB113" s="11"/>
      <c r="IFC113" s="11"/>
      <c r="IFD113" s="11"/>
      <c r="IFE113" s="11"/>
      <c r="IFF113" s="11"/>
      <c r="IFG113" s="11"/>
      <c r="IFH113" s="11"/>
      <c r="IFI113" s="11"/>
      <c r="IFJ113" s="11"/>
      <c r="IFK113" s="11"/>
      <c r="IFL113" s="11"/>
      <c r="IFM113" s="11"/>
      <c r="IFN113" s="11"/>
      <c r="IFO113" s="11"/>
      <c r="IFP113" s="11"/>
      <c r="IFQ113" s="11"/>
      <c r="IFR113" s="11"/>
      <c r="IFS113" s="11"/>
      <c r="IFT113" s="11"/>
      <c r="IFU113" s="11"/>
      <c r="IFV113" s="11"/>
      <c r="IFW113" s="11"/>
      <c r="IFX113" s="11"/>
      <c r="IFY113" s="11"/>
      <c r="IFZ113" s="11"/>
      <c r="IGA113" s="11"/>
      <c r="IGB113" s="11"/>
      <c r="IGC113" s="11"/>
      <c r="IGD113" s="11"/>
      <c r="IGE113" s="11"/>
      <c r="IGF113" s="11"/>
      <c r="IGG113" s="11"/>
      <c r="IGH113" s="11"/>
      <c r="IGI113" s="11"/>
      <c r="IGJ113" s="11"/>
      <c r="IGK113" s="11"/>
      <c r="IGL113" s="11"/>
      <c r="IGM113" s="11"/>
      <c r="IGN113" s="11"/>
      <c r="IGO113" s="11"/>
      <c r="IGP113" s="11"/>
      <c r="IGQ113" s="11"/>
      <c r="IGR113" s="11"/>
      <c r="IGS113" s="11"/>
      <c r="IGT113" s="11"/>
      <c r="IGU113" s="11"/>
      <c r="IGV113" s="11"/>
      <c r="IGW113" s="11"/>
      <c r="IGX113" s="11"/>
      <c r="IGY113" s="11"/>
      <c r="IGZ113" s="11"/>
      <c r="IHA113" s="11"/>
      <c r="IHB113" s="11"/>
      <c r="IHC113" s="11"/>
      <c r="IHD113" s="11"/>
      <c r="IHE113" s="11"/>
      <c r="IHF113" s="11"/>
      <c r="IHG113" s="11"/>
      <c r="IHH113" s="11"/>
      <c r="IHI113" s="11"/>
      <c r="IHJ113" s="11"/>
      <c r="IHK113" s="11"/>
      <c r="IHL113" s="11"/>
      <c r="IHM113" s="11"/>
      <c r="IHN113" s="11"/>
      <c r="IHO113" s="11"/>
      <c r="IHP113" s="11"/>
      <c r="IHQ113" s="11"/>
      <c r="IHR113" s="11"/>
      <c r="IHS113" s="11"/>
      <c r="IHT113" s="11"/>
      <c r="IHU113" s="11"/>
      <c r="IHV113" s="11"/>
      <c r="IHW113" s="11"/>
      <c r="IHX113" s="11"/>
      <c r="IHY113" s="11"/>
      <c r="IHZ113" s="11"/>
      <c r="IIA113" s="11"/>
      <c r="IIB113" s="11"/>
      <c r="IIC113" s="11"/>
      <c r="IID113" s="11"/>
      <c r="IIE113" s="11"/>
      <c r="IIF113" s="11"/>
      <c r="IIG113" s="11"/>
      <c r="IIH113" s="11"/>
      <c r="III113" s="11"/>
      <c r="IIJ113" s="11"/>
      <c r="IIK113" s="11"/>
      <c r="IIL113" s="11"/>
      <c r="IIM113" s="11"/>
      <c r="IIN113" s="11"/>
      <c r="IIO113" s="11"/>
      <c r="IIP113" s="11"/>
      <c r="IIQ113" s="11"/>
      <c r="IIR113" s="11"/>
      <c r="IIS113" s="11"/>
      <c r="IIT113" s="11"/>
      <c r="IIU113" s="11"/>
      <c r="IIV113" s="11"/>
      <c r="IIW113" s="11"/>
      <c r="IIX113" s="11"/>
      <c r="IIY113" s="11"/>
      <c r="IIZ113" s="11"/>
      <c r="IJA113" s="11"/>
      <c r="IJB113" s="11"/>
      <c r="IJC113" s="11"/>
      <c r="IJD113" s="11"/>
      <c r="IJE113" s="11"/>
      <c r="IJF113" s="11"/>
      <c r="IJG113" s="11"/>
      <c r="IJH113" s="11"/>
      <c r="IJI113" s="11"/>
      <c r="IJJ113" s="11"/>
      <c r="IJK113" s="11"/>
      <c r="IJL113" s="11"/>
      <c r="IJM113" s="11"/>
      <c r="IJN113" s="11"/>
      <c r="IJO113" s="11"/>
      <c r="IJP113" s="11"/>
      <c r="IJQ113" s="11"/>
      <c r="IJR113" s="11"/>
      <c r="IJS113" s="11"/>
      <c r="IJT113" s="11"/>
      <c r="IJU113" s="11"/>
      <c r="IJV113" s="11"/>
      <c r="IJW113" s="11"/>
      <c r="IJX113" s="11"/>
      <c r="IJY113" s="11"/>
      <c r="IJZ113" s="11"/>
      <c r="IKA113" s="11"/>
      <c r="IKB113" s="11"/>
      <c r="IKC113" s="11"/>
      <c r="IKD113" s="11"/>
      <c r="IKE113" s="11"/>
      <c r="IKF113" s="11"/>
      <c r="IKG113" s="11"/>
      <c r="IKH113" s="11"/>
      <c r="IKI113" s="11"/>
      <c r="IKJ113" s="11"/>
      <c r="IKK113" s="11"/>
      <c r="IKL113" s="11"/>
      <c r="IKM113" s="11"/>
      <c r="IKN113" s="11"/>
      <c r="IKO113" s="11"/>
      <c r="IKP113" s="11"/>
      <c r="IKQ113" s="11"/>
      <c r="IKR113" s="11"/>
      <c r="IKS113" s="11"/>
      <c r="IKT113" s="11"/>
      <c r="IKU113" s="11"/>
      <c r="IKV113" s="11"/>
      <c r="IKW113" s="11"/>
      <c r="IKX113" s="11"/>
      <c r="IKY113" s="11"/>
      <c r="IKZ113" s="11"/>
      <c r="ILA113" s="11"/>
      <c r="ILB113" s="11"/>
      <c r="ILC113" s="11"/>
      <c r="ILD113" s="11"/>
      <c r="ILE113" s="11"/>
      <c r="ILF113" s="11"/>
      <c r="ILG113" s="11"/>
      <c r="ILH113" s="11"/>
      <c r="ILI113" s="11"/>
      <c r="ILJ113" s="11"/>
      <c r="ILK113" s="11"/>
      <c r="ILL113" s="11"/>
      <c r="ILM113" s="11"/>
      <c r="ILN113" s="11"/>
      <c r="ILO113" s="11"/>
      <c r="ILP113" s="11"/>
      <c r="ILQ113" s="11"/>
      <c r="ILR113" s="11"/>
      <c r="ILS113" s="11"/>
      <c r="ILT113" s="11"/>
      <c r="ILU113" s="11"/>
      <c r="ILV113" s="11"/>
      <c r="ILW113" s="11"/>
      <c r="ILX113" s="11"/>
      <c r="ILY113" s="11"/>
      <c r="ILZ113" s="11"/>
      <c r="IMA113" s="11"/>
      <c r="IMB113" s="11"/>
      <c r="IMC113" s="11"/>
      <c r="IMD113" s="11"/>
      <c r="IME113" s="11"/>
      <c r="IMF113" s="11"/>
      <c r="IMG113" s="11"/>
      <c r="IMH113" s="11"/>
      <c r="IMI113" s="11"/>
      <c r="IMJ113" s="11"/>
      <c r="IMK113" s="11"/>
      <c r="IML113" s="11"/>
      <c r="IMM113" s="11"/>
      <c r="IMN113" s="11"/>
      <c r="IMO113" s="11"/>
      <c r="IMP113" s="11"/>
      <c r="IMQ113" s="11"/>
      <c r="IMR113" s="11"/>
      <c r="IMS113" s="11"/>
      <c r="IMT113" s="11"/>
      <c r="IMU113" s="11"/>
      <c r="IMV113" s="11"/>
      <c r="IMW113" s="11"/>
      <c r="IMX113" s="11"/>
      <c r="IMY113" s="11"/>
      <c r="IMZ113" s="11"/>
      <c r="INA113" s="11"/>
      <c r="INB113" s="11"/>
      <c r="INC113" s="11"/>
      <c r="IND113" s="11"/>
      <c r="INE113" s="11"/>
      <c r="INF113" s="11"/>
      <c r="ING113" s="11"/>
      <c r="INH113" s="11"/>
      <c r="INI113" s="11"/>
      <c r="INJ113" s="11"/>
      <c r="INK113" s="11"/>
      <c r="INL113" s="11"/>
      <c r="INM113" s="11"/>
      <c r="INN113" s="11"/>
      <c r="INO113" s="11"/>
      <c r="INP113" s="11"/>
      <c r="INQ113" s="11"/>
      <c r="INR113" s="11"/>
      <c r="INS113" s="11"/>
      <c r="INT113" s="11"/>
      <c r="INU113" s="11"/>
      <c r="INV113" s="11"/>
      <c r="INW113" s="11"/>
      <c r="INX113" s="11"/>
      <c r="INY113" s="11"/>
      <c r="INZ113" s="11"/>
      <c r="IOA113" s="11"/>
      <c r="IOB113" s="11"/>
      <c r="IOC113" s="11"/>
      <c r="IOD113" s="11"/>
      <c r="IOE113" s="11"/>
      <c r="IOF113" s="11"/>
      <c r="IOG113" s="11"/>
      <c r="IOH113" s="11"/>
      <c r="IOI113" s="11"/>
      <c r="IOJ113" s="11"/>
      <c r="IOK113" s="11"/>
      <c r="IOL113" s="11"/>
      <c r="IOM113" s="11"/>
      <c r="ION113" s="11"/>
      <c r="IOO113" s="11"/>
      <c r="IOP113" s="11"/>
      <c r="IOQ113" s="11"/>
      <c r="IOR113" s="11"/>
      <c r="IOS113" s="11"/>
      <c r="IOT113" s="11"/>
      <c r="IOU113" s="11"/>
      <c r="IOV113" s="11"/>
      <c r="IOW113" s="11"/>
      <c r="IOX113" s="11"/>
      <c r="IOY113" s="11"/>
      <c r="IOZ113" s="11"/>
      <c r="IPA113" s="11"/>
      <c r="IPB113" s="11"/>
      <c r="IPC113" s="11"/>
      <c r="IPD113" s="11"/>
      <c r="IPE113" s="11"/>
      <c r="IPF113" s="11"/>
      <c r="IPG113" s="11"/>
      <c r="IPH113" s="11"/>
      <c r="IPI113" s="11"/>
      <c r="IPJ113" s="11"/>
      <c r="IPK113" s="11"/>
      <c r="IPL113" s="11"/>
      <c r="IPM113" s="11"/>
      <c r="IPN113" s="11"/>
      <c r="IPO113" s="11"/>
      <c r="IPP113" s="11"/>
      <c r="IPQ113" s="11"/>
      <c r="IPR113" s="11"/>
      <c r="IPS113" s="11"/>
      <c r="IPT113" s="11"/>
      <c r="IPU113" s="11"/>
      <c r="IPV113" s="11"/>
      <c r="IPW113" s="11"/>
      <c r="IPX113" s="11"/>
      <c r="IPY113" s="11"/>
      <c r="IPZ113" s="11"/>
      <c r="IQA113" s="11"/>
      <c r="IQB113" s="11"/>
      <c r="IQC113" s="11"/>
      <c r="IQD113" s="11"/>
      <c r="IQE113" s="11"/>
      <c r="IQF113" s="11"/>
      <c r="IQG113" s="11"/>
      <c r="IQH113" s="11"/>
      <c r="IQI113" s="11"/>
      <c r="IQJ113" s="11"/>
      <c r="IQK113" s="11"/>
      <c r="IQL113" s="11"/>
      <c r="IQM113" s="11"/>
      <c r="IQN113" s="11"/>
      <c r="IQO113" s="11"/>
      <c r="IQP113" s="11"/>
      <c r="IQQ113" s="11"/>
      <c r="IQR113" s="11"/>
      <c r="IQS113" s="11"/>
      <c r="IQT113" s="11"/>
      <c r="IQU113" s="11"/>
      <c r="IQV113" s="11"/>
      <c r="IQW113" s="11"/>
      <c r="IQX113" s="11"/>
      <c r="IQY113" s="11"/>
      <c r="IQZ113" s="11"/>
      <c r="IRA113" s="11"/>
      <c r="IRB113" s="11"/>
      <c r="IRC113" s="11"/>
      <c r="IRD113" s="11"/>
      <c r="IRE113" s="11"/>
      <c r="IRF113" s="11"/>
      <c r="IRG113" s="11"/>
      <c r="IRH113" s="11"/>
      <c r="IRI113" s="11"/>
      <c r="IRJ113" s="11"/>
      <c r="IRK113" s="11"/>
      <c r="IRL113" s="11"/>
      <c r="IRM113" s="11"/>
      <c r="IRN113" s="11"/>
      <c r="IRO113" s="11"/>
      <c r="IRP113" s="11"/>
      <c r="IRQ113" s="11"/>
      <c r="IRR113" s="11"/>
      <c r="IRS113" s="11"/>
      <c r="IRT113" s="11"/>
      <c r="IRU113" s="11"/>
      <c r="IRV113" s="11"/>
      <c r="IRW113" s="11"/>
      <c r="IRX113" s="11"/>
      <c r="IRY113" s="11"/>
      <c r="IRZ113" s="11"/>
      <c r="ISA113" s="11"/>
      <c r="ISB113" s="11"/>
      <c r="ISC113" s="11"/>
      <c r="ISD113" s="11"/>
      <c r="ISE113" s="11"/>
      <c r="ISF113" s="11"/>
      <c r="ISG113" s="11"/>
      <c r="ISH113" s="11"/>
      <c r="ISI113" s="11"/>
      <c r="ISJ113" s="11"/>
      <c r="ISK113" s="11"/>
      <c r="ISL113" s="11"/>
      <c r="ISM113" s="11"/>
      <c r="ISN113" s="11"/>
      <c r="ISO113" s="11"/>
      <c r="ISP113" s="11"/>
      <c r="ISQ113" s="11"/>
      <c r="ISR113" s="11"/>
      <c r="ISS113" s="11"/>
      <c r="IST113" s="11"/>
      <c r="ISU113" s="11"/>
      <c r="ISV113" s="11"/>
      <c r="ISW113" s="11"/>
      <c r="ISX113" s="11"/>
      <c r="ISY113" s="11"/>
      <c r="ISZ113" s="11"/>
      <c r="ITA113" s="11"/>
      <c r="ITB113" s="11"/>
      <c r="ITC113" s="11"/>
      <c r="ITD113" s="11"/>
      <c r="ITE113" s="11"/>
      <c r="ITF113" s="11"/>
      <c r="ITG113" s="11"/>
      <c r="ITH113" s="11"/>
      <c r="ITI113" s="11"/>
      <c r="ITJ113" s="11"/>
      <c r="ITK113" s="11"/>
      <c r="ITL113" s="11"/>
      <c r="ITM113" s="11"/>
      <c r="ITN113" s="11"/>
      <c r="ITO113" s="11"/>
      <c r="ITP113" s="11"/>
      <c r="ITQ113" s="11"/>
      <c r="ITR113" s="11"/>
      <c r="ITS113" s="11"/>
      <c r="ITT113" s="11"/>
      <c r="ITU113" s="11"/>
      <c r="ITV113" s="11"/>
      <c r="ITW113" s="11"/>
      <c r="ITX113" s="11"/>
      <c r="ITY113" s="11"/>
      <c r="ITZ113" s="11"/>
      <c r="IUA113" s="11"/>
      <c r="IUB113" s="11"/>
      <c r="IUC113" s="11"/>
      <c r="IUD113" s="11"/>
      <c r="IUE113" s="11"/>
      <c r="IUF113" s="11"/>
      <c r="IUG113" s="11"/>
      <c r="IUH113" s="11"/>
      <c r="IUI113" s="11"/>
      <c r="IUJ113" s="11"/>
      <c r="IUK113" s="11"/>
      <c r="IUL113" s="11"/>
      <c r="IUM113" s="11"/>
      <c r="IUN113" s="11"/>
      <c r="IUO113" s="11"/>
      <c r="IUP113" s="11"/>
      <c r="IUQ113" s="11"/>
      <c r="IUR113" s="11"/>
      <c r="IUS113" s="11"/>
      <c r="IUT113" s="11"/>
      <c r="IUU113" s="11"/>
      <c r="IUV113" s="11"/>
      <c r="IUW113" s="11"/>
      <c r="IUX113" s="11"/>
      <c r="IUY113" s="11"/>
      <c r="IUZ113" s="11"/>
      <c r="IVA113" s="11"/>
      <c r="IVB113" s="11"/>
      <c r="IVC113" s="11"/>
      <c r="IVD113" s="11"/>
      <c r="IVE113" s="11"/>
      <c r="IVF113" s="11"/>
      <c r="IVG113" s="11"/>
      <c r="IVH113" s="11"/>
      <c r="IVI113" s="11"/>
      <c r="IVJ113" s="11"/>
      <c r="IVK113" s="11"/>
      <c r="IVL113" s="11"/>
      <c r="IVM113" s="11"/>
      <c r="IVN113" s="11"/>
      <c r="IVO113" s="11"/>
      <c r="IVP113" s="11"/>
      <c r="IVQ113" s="11"/>
      <c r="IVR113" s="11"/>
      <c r="IVS113" s="11"/>
      <c r="IVT113" s="11"/>
      <c r="IVU113" s="11"/>
      <c r="IVV113" s="11"/>
      <c r="IVW113" s="11"/>
      <c r="IVX113" s="11"/>
      <c r="IVY113" s="11"/>
      <c r="IVZ113" s="11"/>
      <c r="IWA113" s="11"/>
      <c r="IWB113" s="11"/>
      <c r="IWC113" s="11"/>
      <c r="IWD113" s="11"/>
      <c r="IWE113" s="11"/>
      <c r="IWF113" s="11"/>
      <c r="IWG113" s="11"/>
      <c r="IWH113" s="11"/>
      <c r="IWI113" s="11"/>
      <c r="IWJ113" s="11"/>
      <c r="IWK113" s="11"/>
      <c r="IWL113" s="11"/>
      <c r="IWM113" s="11"/>
      <c r="IWN113" s="11"/>
      <c r="IWO113" s="11"/>
      <c r="IWP113" s="11"/>
      <c r="IWQ113" s="11"/>
      <c r="IWR113" s="11"/>
      <c r="IWS113" s="11"/>
      <c r="IWT113" s="11"/>
      <c r="IWU113" s="11"/>
      <c r="IWV113" s="11"/>
      <c r="IWW113" s="11"/>
      <c r="IWX113" s="11"/>
      <c r="IWY113" s="11"/>
      <c r="IWZ113" s="11"/>
      <c r="IXA113" s="11"/>
      <c r="IXB113" s="11"/>
      <c r="IXC113" s="11"/>
      <c r="IXD113" s="11"/>
      <c r="IXE113" s="11"/>
      <c r="IXF113" s="11"/>
      <c r="IXG113" s="11"/>
      <c r="IXH113" s="11"/>
      <c r="IXI113" s="11"/>
      <c r="IXJ113" s="11"/>
      <c r="IXK113" s="11"/>
      <c r="IXL113" s="11"/>
      <c r="IXM113" s="11"/>
      <c r="IXN113" s="11"/>
      <c r="IXO113" s="11"/>
      <c r="IXP113" s="11"/>
      <c r="IXQ113" s="11"/>
      <c r="IXR113" s="11"/>
      <c r="IXS113" s="11"/>
      <c r="IXT113" s="11"/>
      <c r="IXU113" s="11"/>
      <c r="IXV113" s="11"/>
      <c r="IXW113" s="11"/>
      <c r="IXX113" s="11"/>
      <c r="IXY113" s="11"/>
      <c r="IXZ113" s="11"/>
      <c r="IYA113" s="11"/>
      <c r="IYB113" s="11"/>
      <c r="IYC113" s="11"/>
      <c r="IYD113" s="11"/>
      <c r="IYE113" s="11"/>
      <c r="IYF113" s="11"/>
      <c r="IYG113" s="11"/>
      <c r="IYH113" s="11"/>
      <c r="IYI113" s="11"/>
      <c r="IYJ113" s="11"/>
      <c r="IYK113" s="11"/>
      <c r="IYL113" s="11"/>
      <c r="IYM113" s="11"/>
      <c r="IYN113" s="11"/>
      <c r="IYO113" s="11"/>
      <c r="IYP113" s="11"/>
      <c r="IYQ113" s="11"/>
      <c r="IYR113" s="11"/>
      <c r="IYS113" s="11"/>
      <c r="IYT113" s="11"/>
      <c r="IYU113" s="11"/>
      <c r="IYV113" s="11"/>
      <c r="IYW113" s="11"/>
      <c r="IYX113" s="11"/>
      <c r="IYY113" s="11"/>
      <c r="IYZ113" s="11"/>
      <c r="IZA113" s="11"/>
      <c r="IZB113" s="11"/>
      <c r="IZC113" s="11"/>
      <c r="IZD113" s="11"/>
      <c r="IZE113" s="11"/>
      <c r="IZF113" s="11"/>
      <c r="IZG113" s="11"/>
      <c r="IZH113" s="11"/>
      <c r="IZI113" s="11"/>
      <c r="IZJ113" s="11"/>
      <c r="IZK113" s="11"/>
      <c r="IZL113" s="11"/>
      <c r="IZM113" s="11"/>
      <c r="IZN113" s="11"/>
      <c r="IZO113" s="11"/>
      <c r="IZP113" s="11"/>
      <c r="IZQ113" s="11"/>
      <c r="IZR113" s="11"/>
      <c r="IZS113" s="11"/>
      <c r="IZT113" s="11"/>
      <c r="IZU113" s="11"/>
      <c r="IZV113" s="11"/>
      <c r="IZW113" s="11"/>
      <c r="IZX113" s="11"/>
      <c r="IZY113" s="11"/>
      <c r="IZZ113" s="11"/>
      <c r="JAA113" s="11"/>
      <c r="JAB113" s="11"/>
      <c r="JAC113" s="11"/>
      <c r="JAD113" s="11"/>
      <c r="JAE113" s="11"/>
      <c r="JAF113" s="11"/>
      <c r="JAG113" s="11"/>
      <c r="JAH113" s="11"/>
      <c r="JAI113" s="11"/>
      <c r="JAJ113" s="11"/>
      <c r="JAK113" s="11"/>
      <c r="JAL113" s="11"/>
      <c r="JAM113" s="11"/>
      <c r="JAN113" s="11"/>
      <c r="JAO113" s="11"/>
      <c r="JAP113" s="11"/>
      <c r="JAQ113" s="11"/>
      <c r="JAR113" s="11"/>
      <c r="JAS113" s="11"/>
      <c r="JAT113" s="11"/>
      <c r="JAU113" s="11"/>
      <c r="JAV113" s="11"/>
      <c r="JAW113" s="11"/>
      <c r="JAX113" s="11"/>
      <c r="JAY113" s="11"/>
      <c r="JAZ113" s="11"/>
      <c r="JBA113" s="11"/>
      <c r="JBB113" s="11"/>
      <c r="JBC113" s="11"/>
      <c r="JBD113" s="11"/>
      <c r="JBE113" s="11"/>
      <c r="JBF113" s="11"/>
      <c r="JBG113" s="11"/>
      <c r="JBH113" s="11"/>
      <c r="JBI113" s="11"/>
      <c r="JBJ113" s="11"/>
      <c r="JBK113" s="11"/>
      <c r="JBL113" s="11"/>
      <c r="JBM113" s="11"/>
      <c r="JBN113" s="11"/>
      <c r="JBO113" s="11"/>
      <c r="JBP113" s="11"/>
      <c r="JBQ113" s="11"/>
      <c r="JBR113" s="11"/>
      <c r="JBS113" s="11"/>
      <c r="JBT113" s="11"/>
      <c r="JBU113" s="11"/>
      <c r="JBV113" s="11"/>
      <c r="JBW113" s="11"/>
      <c r="JBX113" s="11"/>
      <c r="JBY113" s="11"/>
      <c r="JBZ113" s="11"/>
      <c r="JCA113" s="11"/>
      <c r="JCB113" s="11"/>
      <c r="JCC113" s="11"/>
      <c r="JCD113" s="11"/>
      <c r="JCE113" s="11"/>
      <c r="JCF113" s="11"/>
      <c r="JCG113" s="11"/>
      <c r="JCH113" s="11"/>
      <c r="JCI113" s="11"/>
      <c r="JCJ113" s="11"/>
      <c r="JCK113" s="11"/>
      <c r="JCL113" s="11"/>
      <c r="JCM113" s="11"/>
      <c r="JCN113" s="11"/>
      <c r="JCO113" s="11"/>
      <c r="JCP113" s="11"/>
      <c r="JCQ113" s="11"/>
      <c r="JCR113" s="11"/>
      <c r="JCS113" s="11"/>
      <c r="JCT113" s="11"/>
      <c r="JCU113" s="11"/>
      <c r="JCV113" s="11"/>
      <c r="JCW113" s="11"/>
      <c r="JCX113" s="11"/>
      <c r="JCY113" s="11"/>
      <c r="JCZ113" s="11"/>
      <c r="JDA113" s="11"/>
      <c r="JDB113" s="11"/>
      <c r="JDC113" s="11"/>
      <c r="JDD113" s="11"/>
      <c r="JDE113" s="11"/>
      <c r="JDF113" s="11"/>
      <c r="JDG113" s="11"/>
      <c r="JDH113" s="11"/>
      <c r="JDI113" s="11"/>
      <c r="JDJ113" s="11"/>
      <c r="JDK113" s="11"/>
      <c r="JDL113" s="11"/>
      <c r="JDM113" s="11"/>
      <c r="JDN113" s="11"/>
      <c r="JDO113" s="11"/>
      <c r="JDP113" s="11"/>
      <c r="JDQ113" s="11"/>
      <c r="JDR113" s="11"/>
      <c r="JDS113" s="11"/>
      <c r="JDT113" s="11"/>
      <c r="JDU113" s="11"/>
      <c r="JDV113" s="11"/>
      <c r="JDW113" s="11"/>
      <c r="JDX113" s="11"/>
      <c r="JDY113" s="11"/>
      <c r="JDZ113" s="11"/>
      <c r="JEA113" s="11"/>
      <c r="JEB113" s="11"/>
      <c r="JEC113" s="11"/>
      <c r="JED113" s="11"/>
      <c r="JEE113" s="11"/>
      <c r="JEF113" s="11"/>
      <c r="JEG113" s="11"/>
      <c r="JEH113" s="11"/>
      <c r="JEI113" s="11"/>
      <c r="JEJ113" s="11"/>
      <c r="JEK113" s="11"/>
      <c r="JEL113" s="11"/>
      <c r="JEM113" s="11"/>
      <c r="JEN113" s="11"/>
      <c r="JEO113" s="11"/>
      <c r="JEP113" s="11"/>
      <c r="JEQ113" s="11"/>
      <c r="JER113" s="11"/>
      <c r="JES113" s="11"/>
      <c r="JET113" s="11"/>
      <c r="JEU113" s="11"/>
      <c r="JEV113" s="11"/>
      <c r="JEW113" s="11"/>
      <c r="JEX113" s="11"/>
      <c r="JEY113" s="11"/>
      <c r="JEZ113" s="11"/>
      <c r="JFA113" s="11"/>
      <c r="JFB113" s="11"/>
      <c r="JFC113" s="11"/>
      <c r="JFD113" s="11"/>
      <c r="JFE113" s="11"/>
      <c r="JFF113" s="11"/>
      <c r="JFG113" s="11"/>
      <c r="JFH113" s="11"/>
      <c r="JFI113" s="11"/>
      <c r="JFJ113" s="11"/>
      <c r="JFK113" s="11"/>
      <c r="JFL113" s="11"/>
      <c r="JFM113" s="11"/>
      <c r="JFN113" s="11"/>
      <c r="JFO113" s="11"/>
      <c r="JFP113" s="11"/>
      <c r="JFQ113" s="11"/>
      <c r="JFR113" s="11"/>
      <c r="JFS113" s="11"/>
      <c r="JFT113" s="11"/>
      <c r="JFU113" s="11"/>
      <c r="JFV113" s="11"/>
      <c r="JFW113" s="11"/>
      <c r="JFX113" s="11"/>
      <c r="JFY113" s="11"/>
      <c r="JFZ113" s="11"/>
      <c r="JGA113" s="11"/>
      <c r="JGB113" s="11"/>
      <c r="JGC113" s="11"/>
      <c r="JGD113" s="11"/>
      <c r="JGE113" s="11"/>
      <c r="JGF113" s="11"/>
      <c r="JGG113" s="11"/>
      <c r="JGH113" s="11"/>
      <c r="JGI113" s="11"/>
      <c r="JGJ113" s="11"/>
      <c r="JGK113" s="11"/>
      <c r="JGL113" s="11"/>
      <c r="JGM113" s="11"/>
      <c r="JGN113" s="11"/>
      <c r="JGO113" s="11"/>
      <c r="JGP113" s="11"/>
      <c r="JGQ113" s="11"/>
      <c r="JGR113" s="11"/>
      <c r="JGS113" s="11"/>
      <c r="JGT113" s="11"/>
      <c r="JGU113" s="11"/>
      <c r="JGV113" s="11"/>
      <c r="JGW113" s="11"/>
      <c r="JGX113" s="11"/>
      <c r="JGY113" s="11"/>
      <c r="JGZ113" s="11"/>
      <c r="JHA113" s="11"/>
      <c r="JHB113" s="11"/>
      <c r="JHC113" s="11"/>
      <c r="JHD113" s="11"/>
      <c r="JHE113" s="11"/>
      <c r="JHF113" s="11"/>
      <c r="JHG113" s="11"/>
      <c r="JHH113" s="11"/>
      <c r="JHI113" s="11"/>
      <c r="JHJ113" s="11"/>
      <c r="JHK113" s="11"/>
      <c r="JHL113" s="11"/>
      <c r="JHM113" s="11"/>
      <c r="JHN113" s="11"/>
      <c r="JHO113" s="11"/>
      <c r="JHP113" s="11"/>
      <c r="JHQ113" s="11"/>
      <c r="JHR113" s="11"/>
      <c r="JHS113" s="11"/>
      <c r="JHT113" s="11"/>
      <c r="JHU113" s="11"/>
      <c r="JHV113" s="11"/>
      <c r="JHW113" s="11"/>
      <c r="JHX113" s="11"/>
      <c r="JHY113" s="11"/>
      <c r="JHZ113" s="11"/>
      <c r="JIA113" s="11"/>
      <c r="JIB113" s="11"/>
      <c r="JIC113" s="11"/>
      <c r="JID113" s="11"/>
      <c r="JIE113" s="11"/>
      <c r="JIF113" s="11"/>
      <c r="JIG113" s="11"/>
      <c r="JIH113" s="11"/>
      <c r="JII113" s="11"/>
      <c r="JIJ113" s="11"/>
      <c r="JIK113" s="11"/>
      <c r="JIL113" s="11"/>
      <c r="JIM113" s="11"/>
      <c r="JIN113" s="11"/>
      <c r="JIO113" s="11"/>
      <c r="JIP113" s="11"/>
      <c r="JIQ113" s="11"/>
      <c r="JIR113" s="11"/>
      <c r="JIS113" s="11"/>
      <c r="JIT113" s="11"/>
      <c r="JIU113" s="11"/>
      <c r="JIV113" s="11"/>
      <c r="JIW113" s="11"/>
      <c r="JIX113" s="11"/>
      <c r="JIY113" s="11"/>
      <c r="JIZ113" s="11"/>
      <c r="JJA113" s="11"/>
      <c r="JJB113" s="11"/>
      <c r="JJC113" s="11"/>
      <c r="JJD113" s="11"/>
      <c r="JJE113" s="11"/>
      <c r="JJF113" s="11"/>
      <c r="JJG113" s="11"/>
      <c r="JJH113" s="11"/>
      <c r="JJI113" s="11"/>
      <c r="JJJ113" s="11"/>
      <c r="JJK113" s="11"/>
      <c r="JJL113" s="11"/>
      <c r="JJM113" s="11"/>
      <c r="JJN113" s="11"/>
      <c r="JJO113" s="11"/>
      <c r="JJP113" s="11"/>
      <c r="JJQ113" s="11"/>
      <c r="JJR113" s="11"/>
      <c r="JJS113" s="11"/>
      <c r="JJT113" s="11"/>
      <c r="JJU113" s="11"/>
      <c r="JJV113" s="11"/>
      <c r="JJW113" s="11"/>
      <c r="JJX113" s="11"/>
      <c r="JJY113" s="11"/>
      <c r="JJZ113" s="11"/>
      <c r="JKA113" s="11"/>
      <c r="JKB113" s="11"/>
      <c r="JKC113" s="11"/>
      <c r="JKD113" s="11"/>
      <c r="JKE113" s="11"/>
      <c r="JKF113" s="11"/>
      <c r="JKG113" s="11"/>
      <c r="JKH113" s="11"/>
      <c r="JKI113" s="11"/>
      <c r="JKJ113" s="11"/>
      <c r="JKK113" s="11"/>
      <c r="JKL113" s="11"/>
      <c r="JKM113" s="11"/>
      <c r="JKN113" s="11"/>
      <c r="JKO113" s="11"/>
      <c r="JKP113" s="11"/>
      <c r="JKQ113" s="11"/>
      <c r="JKR113" s="11"/>
      <c r="JKS113" s="11"/>
      <c r="JKT113" s="11"/>
      <c r="JKU113" s="11"/>
      <c r="JKV113" s="11"/>
      <c r="JKW113" s="11"/>
      <c r="JKX113" s="11"/>
      <c r="JKY113" s="11"/>
      <c r="JKZ113" s="11"/>
      <c r="JLA113" s="11"/>
      <c r="JLB113" s="11"/>
      <c r="JLC113" s="11"/>
      <c r="JLD113" s="11"/>
      <c r="JLE113" s="11"/>
      <c r="JLF113" s="11"/>
      <c r="JLG113" s="11"/>
      <c r="JLH113" s="11"/>
      <c r="JLI113" s="11"/>
      <c r="JLJ113" s="11"/>
      <c r="JLK113" s="11"/>
      <c r="JLL113" s="11"/>
      <c r="JLM113" s="11"/>
      <c r="JLN113" s="11"/>
      <c r="JLO113" s="11"/>
      <c r="JLP113" s="11"/>
      <c r="JLQ113" s="11"/>
      <c r="JLR113" s="11"/>
      <c r="JLS113" s="11"/>
      <c r="JLT113" s="11"/>
      <c r="JLU113" s="11"/>
      <c r="JLV113" s="11"/>
      <c r="JLW113" s="11"/>
      <c r="JLX113" s="11"/>
      <c r="JLY113" s="11"/>
      <c r="JLZ113" s="11"/>
      <c r="JMA113" s="11"/>
      <c r="JMB113" s="11"/>
      <c r="JMC113" s="11"/>
      <c r="JMD113" s="11"/>
      <c r="JME113" s="11"/>
      <c r="JMF113" s="11"/>
      <c r="JMG113" s="11"/>
      <c r="JMH113" s="11"/>
      <c r="JMI113" s="11"/>
      <c r="JMJ113" s="11"/>
      <c r="JMK113" s="11"/>
      <c r="JML113" s="11"/>
      <c r="JMM113" s="11"/>
      <c r="JMN113" s="11"/>
      <c r="JMO113" s="11"/>
      <c r="JMP113" s="11"/>
      <c r="JMQ113" s="11"/>
      <c r="JMR113" s="11"/>
      <c r="JMS113" s="11"/>
      <c r="JMT113" s="11"/>
      <c r="JMU113" s="11"/>
      <c r="JMV113" s="11"/>
      <c r="JMW113" s="11"/>
      <c r="JMX113" s="11"/>
      <c r="JMY113" s="11"/>
      <c r="JMZ113" s="11"/>
      <c r="JNA113" s="11"/>
      <c r="JNB113" s="11"/>
      <c r="JNC113" s="11"/>
      <c r="JND113" s="11"/>
      <c r="JNE113" s="11"/>
      <c r="JNF113" s="11"/>
      <c r="JNG113" s="11"/>
      <c r="JNH113" s="11"/>
      <c r="JNI113" s="11"/>
      <c r="JNJ113" s="11"/>
      <c r="JNK113" s="11"/>
      <c r="JNL113" s="11"/>
      <c r="JNM113" s="11"/>
      <c r="JNN113" s="11"/>
      <c r="JNO113" s="11"/>
      <c r="JNP113" s="11"/>
      <c r="JNQ113" s="11"/>
      <c r="JNR113" s="11"/>
      <c r="JNS113" s="11"/>
      <c r="JNT113" s="11"/>
      <c r="JNU113" s="11"/>
      <c r="JNV113" s="11"/>
      <c r="JNW113" s="11"/>
      <c r="JNX113" s="11"/>
      <c r="JNY113" s="11"/>
      <c r="JNZ113" s="11"/>
      <c r="JOA113" s="11"/>
      <c r="JOB113" s="11"/>
      <c r="JOC113" s="11"/>
      <c r="JOD113" s="11"/>
      <c r="JOE113" s="11"/>
      <c r="JOF113" s="11"/>
      <c r="JOG113" s="11"/>
      <c r="JOH113" s="11"/>
      <c r="JOI113" s="11"/>
      <c r="JOJ113" s="11"/>
      <c r="JOK113" s="11"/>
      <c r="JOL113" s="11"/>
      <c r="JOM113" s="11"/>
      <c r="JON113" s="11"/>
      <c r="JOO113" s="11"/>
      <c r="JOP113" s="11"/>
      <c r="JOQ113" s="11"/>
      <c r="JOR113" s="11"/>
      <c r="JOS113" s="11"/>
      <c r="JOT113" s="11"/>
      <c r="JOU113" s="11"/>
      <c r="JOV113" s="11"/>
      <c r="JOW113" s="11"/>
      <c r="JOX113" s="11"/>
      <c r="JOY113" s="11"/>
      <c r="JOZ113" s="11"/>
      <c r="JPA113" s="11"/>
      <c r="JPB113" s="11"/>
      <c r="JPC113" s="11"/>
      <c r="JPD113" s="11"/>
      <c r="JPE113" s="11"/>
      <c r="JPF113" s="11"/>
      <c r="JPG113" s="11"/>
      <c r="JPH113" s="11"/>
      <c r="JPI113" s="11"/>
      <c r="JPJ113" s="11"/>
      <c r="JPK113" s="11"/>
      <c r="JPL113" s="11"/>
      <c r="JPM113" s="11"/>
      <c r="JPN113" s="11"/>
      <c r="JPO113" s="11"/>
      <c r="JPP113" s="11"/>
      <c r="JPQ113" s="11"/>
      <c r="JPR113" s="11"/>
      <c r="JPS113" s="11"/>
      <c r="JPT113" s="11"/>
      <c r="JPU113" s="11"/>
      <c r="JPV113" s="11"/>
      <c r="JPW113" s="11"/>
      <c r="JPX113" s="11"/>
      <c r="JPY113" s="11"/>
      <c r="JPZ113" s="11"/>
      <c r="JQA113" s="11"/>
      <c r="JQB113" s="11"/>
      <c r="JQC113" s="11"/>
      <c r="JQD113" s="11"/>
      <c r="JQE113" s="11"/>
      <c r="JQF113" s="11"/>
      <c r="JQG113" s="11"/>
      <c r="JQH113" s="11"/>
      <c r="JQI113" s="11"/>
      <c r="JQJ113" s="11"/>
      <c r="JQK113" s="11"/>
      <c r="JQL113" s="11"/>
      <c r="JQM113" s="11"/>
      <c r="JQN113" s="11"/>
      <c r="JQO113" s="11"/>
      <c r="JQP113" s="11"/>
      <c r="JQQ113" s="11"/>
      <c r="JQR113" s="11"/>
      <c r="JQS113" s="11"/>
      <c r="JQT113" s="11"/>
      <c r="JQU113" s="11"/>
      <c r="JQV113" s="11"/>
      <c r="JQW113" s="11"/>
      <c r="JQX113" s="11"/>
      <c r="JQY113" s="11"/>
      <c r="JQZ113" s="11"/>
      <c r="JRA113" s="11"/>
      <c r="JRB113" s="11"/>
      <c r="JRC113" s="11"/>
      <c r="JRD113" s="11"/>
      <c r="JRE113" s="11"/>
      <c r="JRF113" s="11"/>
      <c r="JRG113" s="11"/>
      <c r="JRH113" s="11"/>
      <c r="JRI113" s="11"/>
      <c r="JRJ113" s="11"/>
      <c r="JRK113" s="11"/>
      <c r="JRL113" s="11"/>
      <c r="JRM113" s="11"/>
      <c r="JRN113" s="11"/>
      <c r="JRO113" s="11"/>
      <c r="JRP113" s="11"/>
      <c r="JRQ113" s="11"/>
      <c r="JRR113" s="11"/>
      <c r="JRS113" s="11"/>
      <c r="JRT113" s="11"/>
      <c r="JRU113" s="11"/>
      <c r="JRV113" s="11"/>
      <c r="JRW113" s="11"/>
      <c r="JRX113" s="11"/>
      <c r="JRY113" s="11"/>
      <c r="JRZ113" s="11"/>
      <c r="JSA113" s="11"/>
      <c r="JSB113" s="11"/>
      <c r="JSC113" s="11"/>
      <c r="JSD113" s="11"/>
      <c r="JSE113" s="11"/>
      <c r="JSF113" s="11"/>
      <c r="JSG113" s="11"/>
      <c r="JSH113" s="11"/>
      <c r="JSI113" s="11"/>
      <c r="JSJ113" s="11"/>
      <c r="JSK113" s="11"/>
      <c r="JSL113" s="11"/>
      <c r="JSM113" s="11"/>
      <c r="JSN113" s="11"/>
      <c r="JSO113" s="11"/>
      <c r="JSP113" s="11"/>
      <c r="JSQ113" s="11"/>
      <c r="JSR113" s="11"/>
      <c r="JSS113" s="11"/>
      <c r="JST113" s="11"/>
      <c r="JSU113" s="11"/>
      <c r="JSV113" s="11"/>
      <c r="JSW113" s="11"/>
      <c r="JSX113" s="11"/>
      <c r="JSY113" s="11"/>
      <c r="JSZ113" s="11"/>
      <c r="JTA113" s="11"/>
      <c r="JTB113" s="11"/>
      <c r="JTC113" s="11"/>
      <c r="JTD113" s="11"/>
      <c r="JTE113" s="11"/>
      <c r="JTF113" s="11"/>
      <c r="JTG113" s="11"/>
      <c r="JTH113" s="11"/>
      <c r="JTI113" s="11"/>
      <c r="JTJ113" s="11"/>
      <c r="JTK113" s="11"/>
      <c r="JTL113" s="11"/>
      <c r="JTM113" s="11"/>
      <c r="JTN113" s="11"/>
      <c r="JTO113" s="11"/>
      <c r="JTP113" s="11"/>
      <c r="JTQ113" s="11"/>
      <c r="JTR113" s="11"/>
      <c r="JTS113" s="11"/>
      <c r="JTT113" s="11"/>
      <c r="JTU113" s="11"/>
      <c r="JTV113" s="11"/>
      <c r="JTW113" s="11"/>
      <c r="JTX113" s="11"/>
      <c r="JTY113" s="11"/>
      <c r="JTZ113" s="11"/>
      <c r="JUA113" s="11"/>
      <c r="JUB113" s="11"/>
      <c r="JUC113" s="11"/>
      <c r="JUD113" s="11"/>
      <c r="JUE113" s="11"/>
      <c r="JUF113" s="11"/>
      <c r="JUG113" s="11"/>
      <c r="JUH113" s="11"/>
      <c r="JUI113" s="11"/>
      <c r="JUJ113" s="11"/>
      <c r="JUK113" s="11"/>
      <c r="JUL113" s="11"/>
      <c r="JUM113" s="11"/>
      <c r="JUN113" s="11"/>
      <c r="JUO113" s="11"/>
      <c r="JUP113" s="11"/>
      <c r="JUQ113" s="11"/>
      <c r="JUR113" s="11"/>
      <c r="JUS113" s="11"/>
      <c r="JUT113" s="11"/>
      <c r="JUU113" s="11"/>
      <c r="JUV113" s="11"/>
      <c r="JUW113" s="11"/>
      <c r="JUX113" s="11"/>
      <c r="JUY113" s="11"/>
      <c r="JUZ113" s="11"/>
      <c r="JVA113" s="11"/>
      <c r="JVB113" s="11"/>
      <c r="JVC113" s="11"/>
      <c r="JVD113" s="11"/>
      <c r="JVE113" s="11"/>
      <c r="JVF113" s="11"/>
      <c r="JVG113" s="11"/>
      <c r="JVH113" s="11"/>
      <c r="JVI113" s="11"/>
      <c r="JVJ113" s="11"/>
      <c r="JVK113" s="11"/>
      <c r="JVL113" s="11"/>
      <c r="JVM113" s="11"/>
      <c r="JVN113" s="11"/>
      <c r="JVO113" s="11"/>
      <c r="JVP113" s="11"/>
      <c r="JVQ113" s="11"/>
      <c r="JVR113" s="11"/>
      <c r="JVS113" s="11"/>
      <c r="JVT113" s="11"/>
      <c r="JVU113" s="11"/>
      <c r="JVV113" s="11"/>
      <c r="JVW113" s="11"/>
      <c r="JVX113" s="11"/>
      <c r="JVY113" s="11"/>
      <c r="JVZ113" s="11"/>
      <c r="JWA113" s="11"/>
      <c r="JWB113" s="11"/>
      <c r="JWC113" s="11"/>
      <c r="JWD113" s="11"/>
      <c r="JWE113" s="11"/>
      <c r="JWF113" s="11"/>
      <c r="JWG113" s="11"/>
      <c r="JWH113" s="11"/>
      <c r="JWI113" s="11"/>
      <c r="JWJ113" s="11"/>
      <c r="JWK113" s="11"/>
      <c r="JWL113" s="11"/>
      <c r="JWM113" s="11"/>
      <c r="JWN113" s="11"/>
      <c r="JWO113" s="11"/>
      <c r="JWP113" s="11"/>
      <c r="JWQ113" s="11"/>
      <c r="JWR113" s="11"/>
      <c r="JWS113" s="11"/>
      <c r="JWT113" s="11"/>
      <c r="JWU113" s="11"/>
      <c r="JWV113" s="11"/>
      <c r="JWW113" s="11"/>
      <c r="JWX113" s="11"/>
      <c r="JWY113" s="11"/>
      <c r="JWZ113" s="11"/>
      <c r="JXA113" s="11"/>
      <c r="JXB113" s="11"/>
      <c r="JXC113" s="11"/>
      <c r="JXD113" s="11"/>
      <c r="JXE113" s="11"/>
      <c r="JXF113" s="11"/>
      <c r="JXG113" s="11"/>
      <c r="JXH113" s="11"/>
      <c r="JXI113" s="11"/>
      <c r="JXJ113" s="11"/>
      <c r="JXK113" s="11"/>
      <c r="JXL113" s="11"/>
      <c r="JXM113" s="11"/>
      <c r="JXN113" s="11"/>
      <c r="JXO113" s="11"/>
      <c r="JXP113" s="11"/>
      <c r="JXQ113" s="11"/>
      <c r="JXR113" s="11"/>
      <c r="JXS113" s="11"/>
      <c r="JXT113" s="11"/>
      <c r="JXU113" s="11"/>
      <c r="JXV113" s="11"/>
      <c r="JXW113" s="11"/>
      <c r="JXX113" s="11"/>
      <c r="JXY113" s="11"/>
      <c r="JXZ113" s="11"/>
      <c r="JYA113" s="11"/>
      <c r="JYB113" s="11"/>
      <c r="JYC113" s="11"/>
      <c r="JYD113" s="11"/>
      <c r="JYE113" s="11"/>
      <c r="JYF113" s="11"/>
      <c r="JYG113" s="11"/>
      <c r="JYH113" s="11"/>
      <c r="JYI113" s="11"/>
      <c r="JYJ113" s="11"/>
      <c r="JYK113" s="11"/>
      <c r="JYL113" s="11"/>
      <c r="JYM113" s="11"/>
      <c r="JYN113" s="11"/>
      <c r="JYO113" s="11"/>
      <c r="JYP113" s="11"/>
      <c r="JYQ113" s="11"/>
      <c r="JYR113" s="11"/>
      <c r="JYS113" s="11"/>
      <c r="JYT113" s="11"/>
      <c r="JYU113" s="11"/>
      <c r="JYV113" s="11"/>
      <c r="JYW113" s="11"/>
      <c r="JYX113" s="11"/>
      <c r="JYY113" s="11"/>
      <c r="JYZ113" s="11"/>
      <c r="JZA113" s="11"/>
      <c r="JZB113" s="11"/>
      <c r="JZC113" s="11"/>
      <c r="JZD113" s="11"/>
      <c r="JZE113" s="11"/>
      <c r="JZF113" s="11"/>
      <c r="JZG113" s="11"/>
      <c r="JZH113" s="11"/>
      <c r="JZI113" s="11"/>
      <c r="JZJ113" s="11"/>
      <c r="JZK113" s="11"/>
      <c r="JZL113" s="11"/>
      <c r="JZM113" s="11"/>
      <c r="JZN113" s="11"/>
      <c r="JZO113" s="11"/>
      <c r="JZP113" s="11"/>
      <c r="JZQ113" s="11"/>
      <c r="JZR113" s="11"/>
      <c r="JZS113" s="11"/>
      <c r="JZT113" s="11"/>
      <c r="JZU113" s="11"/>
      <c r="JZV113" s="11"/>
      <c r="JZW113" s="11"/>
      <c r="JZX113" s="11"/>
      <c r="JZY113" s="11"/>
      <c r="JZZ113" s="11"/>
      <c r="KAA113" s="11"/>
      <c r="KAB113" s="11"/>
      <c r="KAC113" s="11"/>
      <c r="KAD113" s="11"/>
      <c r="KAE113" s="11"/>
      <c r="KAF113" s="11"/>
      <c r="KAG113" s="11"/>
      <c r="KAH113" s="11"/>
      <c r="KAI113" s="11"/>
      <c r="KAJ113" s="11"/>
      <c r="KAK113" s="11"/>
      <c r="KAL113" s="11"/>
      <c r="KAM113" s="11"/>
      <c r="KAN113" s="11"/>
      <c r="KAO113" s="11"/>
      <c r="KAP113" s="11"/>
      <c r="KAQ113" s="11"/>
      <c r="KAR113" s="11"/>
      <c r="KAS113" s="11"/>
      <c r="KAT113" s="11"/>
      <c r="KAU113" s="11"/>
      <c r="KAV113" s="11"/>
      <c r="KAW113" s="11"/>
      <c r="KAX113" s="11"/>
      <c r="KAY113" s="11"/>
      <c r="KAZ113" s="11"/>
      <c r="KBA113" s="11"/>
      <c r="KBB113" s="11"/>
      <c r="KBC113" s="11"/>
      <c r="KBD113" s="11"/>
      <c r="KBE113" s="11"/>
      <c r="KBF113" s="11"/>
      <c r="KBG113" s="11"/>
      <c r="KBH113" s="11"/>
      <c r="KBI113" s="11"/>
      <c r="KBJ113" s="11"/>
      <c r="KBK113" s="11"/>
      <c r="KBL113" s="11"/>
      <c r="KBM113" s="11"/>
      <c r="KBN113" s="11"/>
      <c r="KBO113" s="11"/>
      <c r="KBP113" s="11"/>
      <c r="KBQ113" s="11"/>
      <c r="KBR113" s="11"/>
      <c r="KBS113" s="11"/>
      <c r="KBT113" s="11"/>
      <c r="KBU113" s="11"/>
      <c r="KBV113" s="11"/>
      <c r="KBW113" s="11"/>
      <c r="KBX113" s="11"/>
      <c r="KBY113" s="11"/>
      <c r="KBZ113" s="11"/>
      <c r="KCA113" s="11"/>
      <c r="KCB113" s="11"/>
      <c r="KCC113" s="11"/>
      <c r="KCD113" s="11"/>
      <c r="KCE113" s="11"/>
      <c r="KCF113" s="11"/>
      <c r="KCG113" s="11"/>
      <c r="KCH113" s="11"/>
      <c r="KCI113" s="11"/>
      <c r="KCJ113" s="11"/>
      <c r="KCK113" s="11"/>
      <c r="KCL113" s="11"/>
      <c r="KCM113" s="11"/>
      <c r="KCN113" s="11"/>
      <c r="KCO113" s="11"/>
      <c r="KCP113" s="11"/>
      <c r="KCQ113" s="11"/>
      <c r="KCR113" s="11"/>
      <c r="KCS113" s="11"/>
      <c r="KCT113" s="11"/>
      <c r="KCU113" s="11"/>
      <c r="KCV113" s="11"/>
      <c r="KCW113" s="11"/>
      <c r="KCX113" s="11"/>
      <c r="KCY113" s="11"/>
      <c r="KCZ113" s="11"/>
      <c r="KDA113" s="11"/>
      <c r="KDB113" s="11"/>
      <c r="KDC113" s="11"/>
      <c r="KDD113" s="11"/>
      <c r="KDE113" s="11"/>
      <c r="KDF113" s="11"/>
      <c r="KDG113" s="11"/>
      <c r="KDH113" s="11"/>
      <c r="KDI113" s="11"/>
      <c r="KDJ113" s="11"/>
      <c r="KDK113" s="11"/>
      <c r="KDL113" s="11"/>
      <c r="KDM113" s="11"/>
      <c r="KDN113" s="11"/>
      <c r="KDO113" s="11"/>
      <c r="KDP113" s="11"/>
      <c r="KDQ113" s="11"/>
      <c r="KDR113" s="11"/>
      <c r="KDS113" s="11"/>
      <c r="KDT113" s="11"/>
      <c r="KDU113" s="11"/>
      <c r="KDV113" s="11"/>
      <c r="KDW113" s="11"/>
      <c r="KDX113" s="11"/>
      <c r="KDY113" s="11"/>
      <c r="KDZ113" s="11"/>
      <c r="KEA113" s="11"/>
      <c r="KEB113" s="11"/>
      <c r="KEC113" s="11"/>
      <c r="KED113" s="11"/>
      <c r="KEE113" s="11"/>
      <c r="KEF113" s="11"/>
      <c r="KEG113" s="11"/>
      <c r="KEH113" s="11"/>
      <c r="KEI113" s="11"/>
      <c r="KEJ113" s="11"/>
      <c r="KEK113" s="11"/>
      <c r="KEL113" s="11"/>
      <c r="KEM113" s="11"/>
      <c r="KEN113" s="11"/>
      <c r="KEO113" s="11"/>
      <c r="KEP113" s="11"/>
      <c r="KEQ113" s="11"/>
      <c r="KER113" s="11"/>
      <c r="KES113" s="11"/>
      <c r="KET113" s="11"/>
      <c r="KEU113" s="11"/>
      <c r="KEV113" s="11"/>
      <c r="KEW113" s="11"/>
      <c r="KEX113" s="11"/>
      <c r="KEY113" s="11"/>
      <c r="KEZ113" s="11"/>
      <c r="KFA113" s="11"/>
      <c r="KFB113" s="11"/>
      <c r="KFC113" s="11"/>
      <c r="KFD113" s="11"/>
      <c r="KFE113" s="11"/>
      <c r="KFF113" s="11"/>
      <c r="KFG113" s="11"/>
      <c r="KFH113" s="11"/>
      <c r="KFI113" s="11"/>
      <c r="KFJ113" s="11"/>
      <c r="KFK113" s="11"/>
      <c r="KFL113" s="11"/>
      <c r="KFM113" s="11"/>
      <c r="KFN113" s="11"/>
      <c r="KFO113" s="11"/>
      <c r="KFP113" s="11"/>
      <c r="KFQ113" s="11"/>
      <c r="KFR113" s="11"/>
      <c r="KFS113" s="11"/>
      <c r="KFT113" s="11"/>
      <c r="KFU113" s="11"/>
      <c r="KFV113" s="11"/>
      <c r="KFW113" s="11"/>
      <c r="KFX113" s="11"/>
      <c r="KFY113" s="11"/>
      <c r="KFZ113" s="11"/>
      <c r="KGA113" s="11"/>
      <c r="KGB113" s="11"/>
      <c r="KGC113" s="11"/>
      <c r="KGD113" s="11"/>
      <c r="KGE113" s="11"/>
      <c r="KGF113" s="11"/>
      <c r="KGG113" s="11"/>
      <c r="KGH113" s="11"/>
      <c r="KGI113" s="11"/>
      <c r="KGJ113" s="11"/>
      <c r="KGK113" s="11"/>
      <c r="KGL113" s="11"/>
      <c r="KGM113" s="11"/>
      <c r="KGN113" s="11"/>
      <c r="KGO113" s="11"/>
      <c r="KGP113" s="11"/>
      <c r="KGQ113" s="11"/>
      <c r="KGR113" s="11"/>
      <c r="KGS113" s="11"/>
      <c r="KGT113" s="11"/>
      <c r="KGU113" s="11"/>
      <c r="KGV113" s="11"/>
      <c r="KGW113" s="11"/>
      <c r="KGX113" s="11"/>
      <c r="KGY113" s="11"/>
      <c r="KGZ113" s="11"/>
      <c r="KHA113" s="11"/>
      <c r="KHB113" s="11"/>
      <c r="KHC113" s="11"/>
      <c r="KHD113" s="11"/>
      <c r="KHE113" s="11"/>
      <c r="KHF113" s="11"/>
      <c r="KHG113" s="11"/>
      <c r="KHH113" s="11"/>
      <c r="KHI113" s="11"/>
      <c r="KHJ113" s="11"/>
      <c r="KHK113" s="11"/>
      <c r="KHL113" s="11"/>
      <c r="KHM113" s="11"/>
      <c r="KHN113" s="11"/>
      <c r="KHO113" s="11"/>
      <c r="KHP113" s="11"/>
      <c r="KHQ113" s="11"/>
      <c r="KHR113" s="11"/>
      <c r="KHS113" s="11"/>
      <c r="KHT113" s="11"/>
      <c r="KHU113" s="11"/>
      <c r="KHV113" s="11"/>
      <c r="KHW113" s="11"/>
      <c r="KHX113" s="11"/>
      <c r="KHY113" s="11"/>
      <c r="KHZ113" s="11"/>
      <c r="KIA113" s="11"/>
      <c r="KIB113" s="11"/>
      <c r="KIC113" s="11"/>
      <c r="KID113" s="11"/>
      <c r="KIE113" s="11"/>
      <c r="KIF113" s="11"/>
      <c r="KIG113" s="11"/>
      <c r="KIH113" s="11"/>
      <c r="KII113" s="11"/>
      <c r="KIJ113" s="11"/>
      <c r="KIK113" s="11"/>
      <c r="KIL113" s="11"/>
      <c r="KIM113" s="11"/>
      <c r="KIN113" s="11"/>
      <c r="KIO113" s="11"/>
      <c r="KIP113" s="11"/>
      <c r="KIQ113" s="11"/>
      <c r="KIR113" s="11"/>
      <c r="KIS113" s="11"/>
      <c r="KIT113" s="11"/>
      <c r="KIU113" s="11"/>
      <c r="KIV113" s="11"/>
      <c r="KIW113" s="11"/>
      <c r="KIX113" s="11"/>
      <c r="KIY113" s="11"/>
      <c r="KIZ113" s="11"/>
      <c r="KJA113" s="11"/>
      <c r="KJB113" s="11"/>
      <c r="KJC113" s="11"/>
      <c r="KJD113" s="11"/>
      <c r="KJE113" s="11"/>
      <c r="KJF113" s="11"/>
      <c r="KJG113" s="11"/>
      <c r="KJH113" s="11"/>
      <c r="KJI113" s="11"/>
      <c r="KJJ113" s="11"/>
      <c r="KJK113" s="11"/>
      <c r="KJL113" s="11"/>
      <c r="KJM113" s="11"/>
      <c r="KJN113" s="11"/>
      <c r="KJO113" s="11"/>
      <c r="KJP113" s="11"/>
      <c r="KJQ113" s="11"/>
      <c r="KJR113" s="11"/>
      <c r="KJS113" s="11"/>
      <c r="KJT113" s="11"/>
      <c r="KJU113" s="11"/>
      <c r="KJV113" s="11"/>
      <c r="KJW113" s="11"/>
      <c r="KJX113" s="11"/>
      <c r="KJY113" s="11"/>
      <c r="KJZ113" s="11"/>
      <c r="KKA113" s="11"/>
      <c r="KKB113" s="11"/>
      <c r="KKC113" s="11"/>
      <c r="KKD113" s="11"/>
      <c r="KKE113" s="11"/>
      <c r="KKF113" s="11"/>
      <c r="KKG113" s="11"/>
      <c r="KKH113" s="11"/>
      <c r="KKI113" s="11"/>
      <c r="KKJ113" s="11"/>
      <c r="KKK113" s="11"/>
      <c r="KKL113" s="11"/>
      <c r="KKM113" s="11"/>
      <c r="KKN113" s="11"/>
      <c r="KKO113" s="11"/>
      <c r="KKP113" s="11"/>
      <c r="KKQ113" s="11"/>
      <c r="KKR113" s="11"/>
      <c r="KKS113" s="11"/>
      <c r="KKT113" s="11"/>
      <c r="KKU113" s="11"/>
      <c r="KKV113" s="11"/>
      <c r="KKW113" s="11"/>
      <c r="KKX113" s="11"/>
      <c r="KKY113" s="11"/>
      <c r="KKZ113" s="11"/>
      <c r="KLA113" s="11"/>
      <c r="KLB113" s="11"/>
      <c r="KLC113" s="11"/>
      <c r="KLD113" s="11"/>
      <c r="KLE113" s="11"/>
      <c r="KLF113" s="11"/>
      <c r="KLG113" s="11"/>
      <c r="KLH113" s="11"/>
      <c r="KLI113" s="11"/>
      <c r="KLJ113" s="11"/>
      <c r="KLK113" s="11"/>
      <c r="KLL113" s="11"/>
      <c r="KLM113" s="11"/>
      <c r="KLN113" s="11"/>
      <c r="KLO113" s="11"/>
      <c r="KLP113" s="11"/>
      <c r="KLQ113" s="11"/>
      <c r="KLR113" s="11"/>
      <c r="KLS113" s="11"/>
      <c r="KLT113" s="11"/>
      <c r="KLU113" s="11"/>
      <c r="KLV113" s="11"/>
      <c r="KLW113" s="11"/>
      <c r="KLX113" s="11"/>
      <c r="KLY113" s="11"/>
      <c r="KLZ113" s="11"/>
      <c r="KMA113" s="11"/>
      <c r="KMB113" s="11"/>
      <c r="KMC113" s="11"/>
      <c r="KMD113" s="11"/>
      <c r="KME113" s="11"/>
      <c r="KMF113" s="11"/>
      <c r="KMG113" s="11"/>
      <c r="KMH113" s="11"/>
      <c r="KMI113" s="11"/>
      <c r="KMJ113" s="11"/>
      <c r="KMK113" s="11"/>
      <c r="KML113" s="11"/>
      <c r="KMM113" s="11"/>
      <c r="KMN113" s="11"/>
      <c r="KMO113" s="11"/>
      <c r="KMP113" s="11"/>
      <c r="KMQ113" s="11"/>
      <c r="KMR113" s="11"/>
      <c r="KMS113" s="11"/>
      <c r="KMT113" s="11"/>
      <c r="KMU113" s="11"/>
      <c r="KMV113" s="11"/>
      <c r="KMW113" s="11"/>
      <c r="KMX113" s="11"/>
      <c r="KMY113" s="11"/>
      <c r="KMZ113" s="11"/>
      <c r="KNA113" s="11"/>
      <c r="KNB113" s="11"/>
      <c r="KNC113" s="11"/>
      <c r="KND113" s="11"/>
      <c r="KNE113" s="11"/>
      <c r="KNF113" s="11"/>
      <c r="KNG113" s="11"/>
      <c r="KNH113" s="11"/>
      <c r="KNI113" s="11"/>
      <c r="KNJ113" s="11"/>
      <c r="KNK113" s="11"/>
      <c r="KNL113" s="11"/>
      <c r="KNM113" s="11"/>
      <c r="KNN113" s="11"/>
      <c r="KNO113" s="11"/>
      <c r="KNP113" s="11"/>
      <c r="KNQ113" s="11"/>
      <c r="KNR113" s="11"/>
      <c r="KNS113" s="11"/>
      <c r="KNT113" s="11"/>
      <c r="KNU113" s="11"/>
      <c r="KNV113" s="11"/>
      <c r="KNW113" s="11"/>
      <c r="KNX113" s="11"/>
      <c r="KNY113" s="11"/>
      <c r="KNZ113" s="11"/>
      <c r="KOA113" s="11"/>
      <c r="KOB113" s="11"/>
      <c r="KOC113" s="11"/>
      <c r="KOD113" s="11"/>
      <c r="KOE113" s="11"/>
      <c r="KOF113" s="11"/>
      <c r="KOG113" s="11"/>
      <c r="KOH113" s="11"/>
      <c r="KOI113" s="11"/>
      <c r="KOJ113" s="11"/>
      <c r="KOK113" s="11"/>
      <c r="KOL113" s="11"/>
      <c r="KOM113" s="11"/>
      <c r="KON113" s="11"/>
      <c r="KOO113" s="11"/>
      <c r="KOP113" s="11"/>
      <c r="KOQ113" s="11"/>
      <c r="KOR113" s="11"/>
      <c r="KOS113" s="11"/>
      <c r="KOT113" s="11"/>
      <c r="KOU113" s="11"/>
      <c r="KOV113" s="11"/>
      <c r="KOW113" s="11"/>
      <c r="KOX113" s="11"/>
      <c r="KOY113" s="11"/>
      <c r="KOZ113" s="11"/>
      <c r="KPA113" s="11"/>
      <c r="KPB113" s="11"/>
      <c r="KPC113" s="11"/>
      <c r="KPD113" s="11"/>
      <c r="KPE113" s="11"/>
      <c r="KPF113" s="11"/>
      <c r="KPG113" s="11"/>
      <c r="KPH113" s="11"/>
      <c r="KPI113" s="11"/>
      <c r="KPJ113" s="11"/>
      <c r="KPK113" s="11"/>
      <c r="KPL113" s="11"/>
      <c r="KPM113" s="11"/>
      <c r="KPN113" s="11"/>
      <c r="KPO113" s="11"/>
      <c r="KPP113" s="11"/>
      <c r="KPQ113" s="11"/>
      <c r="KPR113" s="11"/>
      <c r="KPS113" s="11"/>
      <c r="KPT113" s="11"/>
      <c r="KPU113" s="11"/>
      <c r="KPV113" s="11"/>
      <c r="KPW113" s="11"/>
      <c r="KPX113" s="11"/>
      <c r="KPY113" s="11"/>
      <c r="KPZ113" s="11"/>
      <c r="KQA113" s="11"/>
      <c r="KQB113" s="11"/>
      <c r="KQC113" s="11"/>
      <c r="KQD113" s="11"/>
      <c r="KQE113" s="11"/>
      <c r="KQF113" s="11"/>
      <c r="KQG113" s="11"/>
      <c r="KQH113" s="11"/>
      <c r="KQI113" s="11"/>
      <c r="KQJ113" s="11"/>
      <c r="KQK113" s="11"/>
      <c r="KQL113" s="11"/>
      <c r="KQM113" s="11"/>
      <c r="KQN113" s="11"/>
      <c r="KQO113" s="11"/>
      <c r="KQP113" s="11"/>
      <c r="KQQ113" s="11"/>
      <c r="KQR113" s="11"/>
      <c r="KQS113" s="11"/>
      <c r="KQT113" s="11"/>
      <c r="KQU113" s="11"/>
      <c r="KQV113" s="11"/>
      <c r="KQW113" s="11"/>
      <c r="KQX113" s="11"/>
      <c r="KQY113" s="11"/>
      <c r="KQZ113" s="11"/>
      <c r="KRA113" s="11"/>
      <c r="KRB113" s="11"/>
      <c r="KRC113" s="11"/>
      <c r="KRD113" s="11"/>
      <c r="KRE113" s="11"/>
      <c r="KRF113" s="11"/>
      <c r="KRG113" s="11"/>
      <c r="KRH113" s="11"/>
      <c r="KRI113" s="11"/>
      <c r="KRJ113" s="11"/>
      <c r="KRK113" s="11"/>
      <c r="KRL113" s="11"/>
      <c r="KRM113" s="11"/>
      <c r="KRN113" s="11"/>
      <c r="KRO113" s="11"/>
      <c r="KRP113" s="11"/>
      <c r="KRQ113" s="11"/>
      <c r="KRR113" s="11"/>
      <c r="KRS113" s="11"/>
      <c r="KRT113" s="11"/>
      <c r="KRU113" s="11"/>
      <c r="KRV113" s="11"/>
      <c r="KRW113" s="11"/>
      <c r="KRX113" s="11"/>
      <c r="KRY113" s="11"/>
      <c r="KRZ113" s="11"/>
      <c r="KSA113" s="11"/>
      <c r="KSB113" s="11"/>
      <c r="KSC113" s="11"/>
      <c r="KSD113" s="11"/>
      <c r="KSE113" s="11"/>
      <c r="KSF113" s="11"/>
      <c r="KSG113" s="11"/>
      <c r="KSH113" s="11"/>
      <c r="KSI113" s="11"/>
      <c r="KSJ113" s="11"/>
      <c r="KSK113" s="11"/>
      <c r="KSL113" s="11"/>
      <c r="KSM113" s="11"/>
      <c r="KSN113" s="11"/>
      <c r="KSO113" s="11"/>
      <c r="KSP113" s="11"/>
      <c r="KSQ113" s="11"/>
      <c r="KSR113" s="11"/>
      <c r="KSS113" s="11"/>
      <c r="KST113" s="11"/>
      <c r="KSU113" s="11"/>
      <c r="KSV113" s="11"/>
      <c r="KSW113" s="11"/>
      <c r="KSX113" s="11"/>
      <c r="KSY113" s="11"/>
      <c r="KSZ113" s="11"/>
      <c r="KTA113" s="11"/>
      <c r="KTB113" s="11"/>
      <c r="KTC113" s="11"/>
      <c r="KTD113" s="11"/>
      <c r="KTE113" s="11"/>
      <c r="KTF113" s="11"/>
      <c r="KTG113" s="11"/>
      <c r="KTH113" s="11"/>
      <c r="KTI113" s="11"/>
      <c r="KTJ113" s="11"/>
      <c r="KTK113" s="11"/>
      <c r="KTL113" s="11"/>
      <c r="KTM113" s="11"/>
      <c r="KTN113" s="11"/>
      <c r="KTO113" s="11"/>
      <c r="KTP113" s="11"/>
      <c r="KTQ113" s="11"/>
      <c r="KTR113" s="11"/>
      <c r="KTS113" s="11"/>
      <c r="KTT113" s="11"/>
      <c r="KTU113" s="11"/>
      <c r="KTV113" s="11"/>
      <c r="KTW113" s="11"/>
      <c r="KTX113" s="11"/>
      <c r="KTY113" s="11"/>
      <c r="KTZ113" s="11"/>
      <c r="KUA113" s="11"/>
      <c r="KUB113" s="11"/>
      <c r="KUC113" s="11"/>
      <c r="KUD113" s="11"/>
      <c r="KUE113" s="11"/>
      <c r="KUF113" s="11"/>
      <c r="KUG113" s="11"/>
      <c r="KUH113" s="11"/>
      <c r="KUI113" s="11"/>
      <c r="KUJ113" s="11"/>
      <c r="KUK113" s="11"/>
      <c r="KUL113" s="11"/>
      <c r="KUM113" s="11"/>
      <c r="KUN113" s="11"/>
      <c r="KUO113" s="11"/>
      <c r="KUP113" s="11"/>
      <c r="KUQ113" s="11"/>
      <c r="KUR113" s="11"/>
      <c r="KUS113" s="11"/>
      <c r="KUT113" s="11"/>
      <c r="KUU113" s="11"/>
      <c r="KUV113" s="11"/>
      <c r="KUW113" s="11"/>
      <c r="KUX113" s="11"/>
      <c r="KUY113" s="11"/>
      <c r="KUZ113" s="11"/>
      <c r="KVA113" s="11"/>
      <c r="KVB113" s="11"/>
      <c r="KVC113" s="11"/>
      <c r="KVD113" s="11"/>
      <c r="KVE113" s="11"/>
      <c r="KVF113" s="11"/>
      <c r="KVG113" s="11"/>
      <c r="KVH113" s="11"/>
      <c r="KVI113" s="11"/>
      <c r="KVJ113" s="11"/>
      <c r="KVK113" s="11"/>
      <c r="KVL113" s="11"/>
      <c r="KVM113" s="11"/>
      <c r="KVN113" s="11"/>
      <c r="KVO113" s="11"/>
      <c r="KVP113" s="11"/>
      <c r="KVQ113" s="11"/>
      <c r="KVR113" s="11"/>
      <c r="KVS113" s="11"/>
      <c r="KVT113" s="11"/>
      <c r="KVU113" s="11"/>
      <c r="KVV113" s="11"/>
      <c r="KVW113" s="11"/>
      <c r="KVX113" s="11"/>
      <c r="KVY113" s="11"/>
      <c r="KVZ113" s="11"/>
      <c r="KWA113" s="11"/>
      <c r="KWB113" s="11"/>
      <c r="KWC113" s="11"/>
      <c r="KWD113" s="11"/>
      <c r="KWE113" s="11"/>
      <c r="KWF113" s="11"/>
      <c r="KWG113" s="11"/>
      <c r="KWH113" s="11"/>
      <c r="KWI113" s="11"/>
      <c r="KWJ113" s="11"/>
      <c r="KWK113" s="11"/>
      <c r="KWL113" s="11"/>
      <c r="KWM113" s="11"/>
      <c r="KWN113" s="11"/>
      <c r="KWO113" s="11"/>
      <c r="KWP113" s="11"/>
      <c r="KWQ113" s="11"/>
      <c r="KWR113" s="11"/>
      <c r="KWS113" s="11"/>
      <c r="KWT113" s="11"/>
      <c r="KWU113" s="11"/>
      <c r="KWV113" s="11"/>
      <c r="KWW113" s="11"/>
      <c r="KWX113" s="11"/>
      <c r="KWY113" s="11"/>
      <c r="KWZ113" s="11"/>
      <c r="KXA113" s="11"/>
      <c r="KXB113" s="11"/>
      <c r="KXC113" s="11"/>
      <c r="KXD113" s="11"/>
      <c r="KXE113" s="11"/>
      <c r="KXF113" s="11"/>
      <c r="KXG113" s="11"/>
      <c r="KXH113" s="11"/>
      <c r="KXI113" s="11"/>
      <c r="KXJ113" s="11"/>
      <c r="KXK113" s="11"/>
      <c r="KXL113" s="11"/>
      <c r="KXM113" s="11"/>
      <c r="KXN113" s="11"/>
      <c r="KXO113" s="11"/>
      <c r="KXP113" s="11"/>
      <c r="KXQ113" s="11"/>
      <c r="KXR113" s="11"/>
      <c r="KXS113" s="11"/>
      <c r="KXT113" s="11"/>
      <c r="KXU113" s="11"/>
      <c r="KXV113" s="11"/>
      <c r="KXW113" s="11"/>
      <c r="KXX113" s="11"/>
      <c r="KXY113" s="11"/>
      <c r="KXZ113" s="11"/>
      <c r="KYA113" s="11"/>
      <c r="KYB113" s="11"/>
      <c r="KYC113" s="11"/>
      <c r="KYD113" s="11"/>
      <c r="KYE113" s="11"/>
      <c r="KYF113" s="11"/>
      <c r="KYG113" s="11"/>
      <c r="KYH113" s="11"/>
      <c r="KYI113" s="11"/>
      <c r="KYJ113" s="11"/>
      <c r="KYK113" s="11"/>
      <c r="KYL113" s="11"/>
      <c r="KYM113" s="11"/>
      <c r="KYN113" s="11"/>
      <c r="KYO113" s="11"/>
      <c r="KYP113" s="11"/>
      <c r="KYQ113" s="11"/>
      <c r="KYR113" s="11"/>
      <c r="KYS113" s="11"/>
      <c r="KYT113" s="11"/>
      <c r="KYU113" s="11"/>
      <c r="KYV113" s="11"/>
      <c r="KYW113" s="11"/>
      <c r="KYX113" s="11"/>
      <c r="KYY113" s="11"/>
      <c r="KYZ113" s="11"/>
      <c r="KZA113" s="11"/>
      <c r="KZB113" s="11"/>
      <c r="KZC113" s="11"/>
      <c r="KZD113" s="11"/>
      <c r="KZE113" s="11"/>
      <c r="KZF113" s="11"/>
      <c r="KZG113" s="11"/>
      <c r="KZH113" s="11"/>
      <c r="KZI113" s="11"/>
      <c r="KZJ113" s="11"/>
      <c r="KZK113" s="11"/>
      <c r="KZL113" s="11"/>
      <c r="KZM113" s="11"/>
      <c r="KZN113" s="11"/>
      <c r="KZO113" s="11"/>
      <c r="KZP113" s="11"/>
      <c r="KZQ113" s="11"/>
      <c r="KZR113" s="11"/>
      <c r="KZS113" s="11"/>
      <c r="KZT113" s="11"/>
      <c r="KZU113" s="11"/>
      <c r="KZV113" s="11"/>
      <c r="KZW113" s="11"/>
      <c r="KZX113" s="11"/>
      <c r="KZY113" s="11"/>
      <c r="KZZ113" s="11"/>
      <c r="LAA113" s="11"/>
      <c r="LAB113" s="11"/>
      <c r="LAC113" s="11"/>
      <c r="LAD113" s="11"/>
      <c r="LAE113" s="11"/>
      <c r="LAF113" s="11"/>
      <c r="LAG113" s="11"/>
      <c r="LAH113" s="11"/>
      <c r="LAI113" s="11"/>
      <c r="LAJ113" s="11"/>
      <c r="LAK113" s="11"/>
      <c r="LAL113" s="11"/>
      <c r="LAM113" s="11"/>
      <c r="LAN113" s="11"/>
      <c r="LAO113" s="11"/>
      <c r="LAP113" s="11"/>
      <c r="LAQ113" s="11"/>
      <c r="LAR113" s="11"/>
      <c r="LAS113" s="11"/>
      <c r="LAT113" s="11"/>
      <c r="LAU113" s="11"/>
      <c r="LAV113" s="11"/>
      <c r="LAW113" s="11"/>
      <c r="LAX113" s="11"/>
      <c r="LAY113" s="11"/>
      <c r="LAZ113" s="11"/>
      <c r="LBA113" s="11"/>
      <c r="LBB113" s="11"/>
      <c r="LBC113" s="11"/>
      <c r="LBD113" s="11"/>
      <c r="LBE113" s="11"/>
      <c r="LBF113" s="11"/>
      <c r="LBG113" s="11"/>
      <c r="LBH113" s="11"/>
      <c r="LBI113" s="11"/>
      <c r="LBJ113" s="11"/>
      <c r="LBK113" s="11"/>
      <c r="LBL113" s="11"/>
      <c r="LBM113" s="11"/>
      <c r="LBN113" s="11"/>
      <c r="LBO113" s="11"/>
      <c r="LBP113" s="11"/>
      <c r="LBQ113" s="11"/>
      <c r="LBR113" s="11"/>
      <c r="LBS113" s="11"/>
      <c r="LBT113" s="11"/>
      <c r="LBU113" s="11"/>
      <c r="LBV113" s="11"/>
      <c r="LBW113" s="11"/>
      <c r="LBX113" s="11"/>
      <c r="LBY113" s="11"/>
      <c r="LBZ113" s="11"/>
      <c r="LCA113" s="11"/>
      <c r="LCB113" s="11"/>
      <c r="LCC113" s="11"/>
      <c r="LCD113" s="11"/>
      <c r="LCE113" s="11"/>
      <c r="LCF113" s="11"/>
      <c r="LCG113" s="11"/>
      <c r="LCH113" s="11"/>
      <c r="LCI113" s="11"/>
      <c r="LCJ113" s="11"/>
      <c r="LCK113" s="11"/>
      <c r="LCL113" s="11"/>
      <c r="LCM113" s="11"/>
      <c r="LCN113" s="11"/>
      <c r="LCO113" s="11"/>
      <c r="LCP113" s="11"/>
      <c r="LCQ113" s="11"/>
      <c r="LCR113" s="11"/>
      <c r="LCS113" s="11"/>
      <c r="LCT113" s="11"/>
      <c r="LCU113" s="11"/>
      <c r="LCV113" s="11"/>
      <c r="LCW113" s="11"/>
      <c r="LCX113" s="11"/>
      <c r="LCY113" s="11"/>
      <c r="LCZ113" s="11"/>
      <c r="LDA113" s="11"/>
      <c r="LDB113" s="11"/>
      <c r="LDC113" s="11"/>
      <c r="LDD113" s="11"/>
      <c r="LDE113" s="11"/>
      <c r="LDF113" s="11"/>
      <c r="LDG113" s="11"/>
      <c r="LDH113" s="11"/>
      <c r="LDI113" s="11"/>
      <c r="LDJ113" s="11"/>
      <c r="LDK113" s="11"/>
      <c r="LDL113" s="11"/>
      <c r="LDM113" s="11"/>
      <c r="LDN113" s="11"/>
      <c r="LDO113" s="11"/>
      <c r="LDP113" s="11"/>
      <c r="LDQ113" s="11"/>
      <c r="LDR113" s="11"/>
      <c r="LDS113" s="11"/>
      <c r="LDT113" s="11"/>
      <c r="LDU113" s="11"/>
      <c r="LDV113" s="11"/>
      <c r="LDW113" s="11"/>
      <c r="LDX113" s="11"/>
      <c r="LDY113" s="11"/>
      <c r="LDZ113" s="11"/>
      <c r="LEA113" s="11"/>
      <c r="LEB113" s="11"/>
      <c r="LEC113" s="11"/>
      <c r="LED113" s="11"/>
      <c r="LEE113" s="11"/>
      <c r="LEF113" s="11"/>
      <c r="LEG113" s="11"/>
      <c r="LEH113" s="11"/>
      <c r="LEI113" s="11"/>
      <c r="LEJ113" s="11"/>
      <c r="LEK113" s="11"/>
      <c r="LEL113" s="11"/>
      <c r="LEM113" s="11"/>
      <c r="LEN113" s="11"/>
      <c r="LEO113" s="11"/>
      <c r="LEP113" s="11"/>
      <c r="LEQ113" s="11"/>
      <c r="LER113" s="11"/>
      <c r="LES113" s="11"/>
      <c r="LET113" s="11"/>
      <c r="LEU113" s="11"/>
      <c r="LEV113" s="11"/>
      <c r="LEW113" s="11"/>
      <c r="LEX113" s="11"/>
      <c r="LEY113" s="11"/>
      <c r="LEZ113" s="11"/>
      <c r="LFA113" s="11"/>
      <c r="LFB113" s="11"/>
      <c r="LFC113" s="11"/>
      <c r="LFD113" s="11"/>
      <c r="LFE113" s="11"/>
      <c r="LFF113" s="11"/>
      <c r="LFG113" s="11"/>
      <c r="LFH113" s="11"/>
      <c r="LFI113" s="11"/>
      <c r="LFJ113" s="11"/>
      <c r="LFK113" s="11"/>
      <c r="LFL113" s="11"/>
      <c r="LFM113" s="11"/>
      <c r="LFN113" s="11"/>
      <c r="LFO113" s="11"/>
      <c r="LFP113" s="11"/>
      <c r="LFQ113" s="11"/>
      <c r="LFR113" s="11"/>
      <c r="LFS113" s="11"/>
      <c r="LFT113" s="11"/>
      <c r="LFU113" s="11"/>
      <c r="LFV113" s="11"/>
      <c r="LFW113" s="11"/>
      <c r="LFX113" s="11"/>
      <c r="LFY113" s="11"/>
      <c r="LFZ113" s="11"/>
      <c r="LGA113" s="11"/>
      <c r="LGB113" s="11"/>
      <c r="LGC113" s="11"/>
      <c r="LGD113" s="11"/>
      <c r="LGE113" s="11"/>
      <c r="LGF113" s="11"/>
      <c r="LGG113" s="11"/>
      <c r="LGH113" s="11"/>
      <c r="LGI113" s="11"/>
      <c r="LGJ113" s="11"/>
      <c r="LGK113" s="11"/>
      <c r="LGL113" s="11"/>
      <c r="LGM113" s="11"/>
      <c r="LGN113" s="11"/>
      <c r="LGO113" s="11"/>
      <c r="LGP113" s="11"/>
      <c r="LGQ113" s="11"/>
      <c r="LGR113" s="11"/>
      <c r="LGS113" s="11"/>
      <c r="LGT113" s="11"/>
      <c r="LGU113" s="11"/>
      <c r="LGV113" s="11"/>
      <c r="LGW113" s="11"/>
      <c r="LGX113" s="11"/>
      <c r="LGY113" s="11"/>
      <c r="LGZ113" s="11"/>
      <c r="LHA113" s="11"/>
      <c r="LHB113" s="11"/>
      <c r="LHC113" s="11"/>
      <c r="LHD113" s="11"/>
      <c r="LHE113" s="11"/>
      <c r="LHF113" s="11"/>
      <c r="LHG113" s="11"/>
      <c r="LHH113" s="11"/>
      <c r="LHI113" s="11"/>
      <c r="LHJ113" s="11"/>
      <c r="LHK113" s="11"/>
      <c r="LHL113" s="11"/>
      <c r="LHM113" s="11"/>
      <c r="LHN113" s="11"/>
      <c r="LHO113" s="11"/>
      <c r="LHP113" s="11"/>
      <c r="LHQ113" s="11"/>
      <c r="LHR113" s="11"/>
      <c r="LHS113" s="11"/>
      <c r="LHT113" s="11"/>
      <c r="LHU113" s="11"/>
      <c r="LHV113" s="11"/>
      <c r="LHW113" s="11"/>
      <c r="LHX113" s="11"/>
      <c r="LHY113" s="11"/>
      <c r="LHZ113" s="11"/>
      <c r="LIA113" s="11"/>
      <c r="LIB113" s="11"/>
      <c r="LIC113" s="11"/>
      <c r="LID113" s="11"/>
      <c r="LIE113" s="11"/>
      <c r="LIF113" s="11"/>
      <c r="LIG113" s="11"/>
      <c r="LIH113" s="11"/>
      <c r="LII113" s="11"/>
      <c r="LIJ113" s="11"/>
      <c r="LIK113" s="11"/>
      <c r="LIL113" s="11"/>
      <c r="LIM113" s="11"/>
      <c r="LIN113" s="11"/>
      <c r="LIO113" s="11"/>
      <c r="LIP113" s="11"/>
      <c r="LIQ113" s="11"/>
      <c r="LIR113" s="11"/>
      <c r="LIS113" s="11"/>
      <c r="LIT113" s="11"/>
      <c r="LIU113" s="11"/>
      <c r="LIV113" s="11"/>
      <c r="LIW113" s="11"/>
      <c r="LIX113" s="11"/>
      <c r="LIY113" s="11"/>
      <c r="LIZ113" s="11"/>
      <c r="LJA113" s="11"/>
      <c r="LJB113" s="11"/>
      <c r="LJC113" s="11"/>
      <c r="LJD113" s="11"/>
      <c r="LJE113" s="11"/>
      <c r="LJF113" s="11"/>
      <c r="LJG113" s="11"/>
      <c r="LJH113" s="11"/>
      <c r="LJI113" s="11"/>
      <c r="LJJ113" s="11"/>
      <c r="LJK113" s="11"/>
      <c r="LJL113" s="11"/>
      <c r="LJM113" s="11"/>
      <c r="LJN113" s="11"/>
      <c r="LJO113" s="11"/>
      <c r="LJP113" s="11"/>
      <c r="LJQ113" s="11"/>
      <c r="LJR113" s="11"/>
      <c r="LJS113" s="11"/>
      <c r="LJT113" s="11"/>
      <c r="LJU113" s="11"/>
      <c r="LJV113" s="11"/>
      <c r="LJW113" s="11"/>
      <c r="LJX113" s="11"/>
      <c r="LJY113" s="11"/>
      <c r="LJZ113" s="11"/>
      <c r="LKA113" s="11"/>
      <c r="LKB113" s="11"/>
      <c r="LKC113" s="11"/>
      <c r="LKD113" s="11"/>
      <c r="LKE113" s="11"/>
      <c r="LKF113" s="11"/>
      <c r="LKG113" s="11"/>
      <c r="LKH113" s="11"/>
      <c r="LKI113" s="11"/>
      <c r="LKJ113" s="11"/>
      <c r="LKK113" s="11"/>
      <c r="LKL113" s="11"/>
      <c r="LKM113" s="11"/>
      <c r="LKN113" s="11"/>
      <c r="LKO113" s="11"/>
      <c r="LKP113" s="11"/>
      <c r="LKQ113" s="11"/>
      <c r="LKR113" s="11"/>
      <c r="LKS113" s="11"/>
      <c r="LKT113" s="11"/>
      <c r="LKU113" s="11"/>
      <c r="LKV113" s="11"/>
      <c r="LKW113" s="11"/>
      <c r="LKX113" s="11"/>
      <c r="LKY113" s="11"/>
      <c r="LKZ113" s="11"/>
      <c r="LLA113" s="11"/>
      <c r="LLB113" s="11"/>
      <c r="LLC113" s="11"/>
      <c r="LLD113" s="11"/>
      <c r="LLE113" s="11"/>
      <c r="LLF113" s="11"/>
      <c r="LLG113" s="11"/>
      <c r="LLH113" s="11"/>
      <c r="LLI113" s="11"/>
      <c r="LLJ113" s="11"/>
      <c r="LLK113" s="11"/>
      <c r="LLL113" s="11"/>
      <c r="LLM113" s="11"/>
      <c r="LLN113" s="11"/>
      <c r="LLO113" s="11"/>
      <c r="LLP113" s="11"/>
      <c r="LLQ113" s="11"/>
      <c r="LLR113" s="11"/>
      <c r="LLS113" s="11"/>
      <c r="LLT113" s="11"/>
      <c r="LLU113" s="11"/>
      <c r="LLV113" s="11"/>
      <c r="LLW113" s="11"/>
      <c r="LLX113" s="11"/>
      <c r="LLY113" s="11"/>
      <c r="LLZ113" s="11"/>
      <c r="LMA113" s="11"/>
      <c r="LMB113" s="11"/>
      <c r="LMC113" s="11"/>
      <c r="LMD113" s="11"/>
      <c r="LME113" s="11"/>
      <c r="LMF113" s="11"/>
      <c r="LMG113" s="11"/>
      <c r="LMH113" s="11"/>
      <c r="LMI113" s="11"/>
      <c r="LMJ113" s="11"/>
      <c r="LMK113" s="11"/>
      <c r="LML113" s="11"/>
      <c r="LMM113" s="11"/>
      <c r="LMN113" s="11"/>
      <c r="LMO113" s="11"/>
      <c r="LMP113" s="11"/>
      <c r="LMQ113" s="11"/>
      <c r="LMR113" s="11"/>
      <c r="LMS113" s="11"/>
      <c r="LMT113" s="11"/>
      <c r="LMU113" s="11"/>
      <c r="LMV113" s="11"/>
      <c r="LMW113" s="11"/>
      <c r="LMX113" s="11"/>
      <c r="LMY113" s="11"/>
      <c r="LMZ113" s="11"/>
      <c r="LNA113" s="11"/>
      <c r="LNB113" s="11"/>
      <c r="LNC113" s="11"/>
      <c r="LND113" s="11"/>
      <c r="LNE113" s="11"/>
      <c r="LNF113" s="11"/>
      <c r="LNG113" s="11"/>
      <c r="LNH113" s="11"/>
      <c r="LNI113" s="11"/>
      <c r="LNJ113" s="11"/>
      <c r="LNK113" s="11"/>
      <c r="LNL113" s="11"/>
      <c r="LNM113" s="11"/>
      <c r="LNN113" s="11"/>
      <c r="LNO113" s="11"/>
      <c r="LNP113" s="11"/>
      <c r="LNQ113" s="11"/>
      <c r="LNR113" s="11"/>
      <c r="LNS113" s="11"/>
      <c r="LNT113" s="11"/>
      <c r="LNU113" s="11"/>
      <c r="LNV113" s="11"/>
      <c r="LNW113" s="11"/>
      <c r="LNX113" s="11"/>
      <c r="LNY113" s="11"/>
      <c r="LNZ113" s="11"/>
      <c r="LOA113" s="11"/>
      <c r="LOB113" s="11"/>
      <c r="LOC113" s="11"/>
      <c r="LOD113" s="11"/>
      <c r="LOE113" s="11"/>
      <c r="LOF113" s="11"/>
      <c r="LOG113" s="11"/>
      <c r="LOH113" s="11"/>
      <c r="LOI113" s="11"/>
      <c r="LOJ113" s="11"/>
      <c r="LOK113" s="11"/>
      <c r="LOL113" s="11"/>
      <c r="LOM113" s="11"/>
      <c r="LON113" s="11"/>
      <c r="LOO113" s="11"/>
      <c r="LOP113" s="11"/>
      <c r="LOQ113" s="11"/>
      <c r="LOR113" s="11"/>
      <c r="LOS113" s="11"/>
      <c r="LOT113" s="11"/>
      <c r="LOU113" s="11"/>
      <c r="LOV113" s="11"/>
      <c r="LOW113" s="11"/>
      <c r="LOX113" s="11"/>
      <c r="LOY113" s="11"/>
      <c r="LOZ113" s="11"/>
      <c r="LPA113" s="11"/>
      <c r="LPB113" s="11"/>
      <c r="LPC113" s="11"/>
      <c r="LPD113" s="11"/>
      <c r="LPE113" s="11"/>
      <c r="LPF113" s="11"/>
      <c r="LPG113" s="11"/>
      <c r="LPH113" s="11"/>
      <c r="LPI113" s="11"/>
      <c r="LPJ113" s="11"/>
      <c r="LPK113" s="11"/>
      <c r="LPL113" s="11"/>
      <c r="LPM113" s="11"/>
      <c r="LPN113" s="11"/>
      <c r="LPO113" s="11"/>
      <c r="LPP113" s="11"/>
      <c r="LPQ113" s="11"/>
      <c r="LPR113" s="11"/>
      <c r="LPS113" s="11"/>
      <c r="LPT113" s="11"/>
      <c r="LPU113" s="11"/>
      <c r="LPV113" s="11"/>
      <c r="LPW113" s="11"/>
      <c r="LPX113" s="11"/>
      <c r="LPY113" s="11"/>
      <c r="LPZ113" s="11"/>
      <c r="LQA113" s="11"/>
      <c r="LQB113" s="11"/>
      <c r="LQC113" s="11"/>
      <c r="LQD113" s="11"/>
      <c r="LQE113" s="11"/>
      <c r="LQF113" s="11"/>
      <c r="LQG113" s="11"/>
      <c r="LQH113" s="11"/>
      <c r="LQI113" s="11"/>
      <c r="LQJ113" s="11"/>
      <c r="LQK113" s="11"/>
      <c r="LQL113" s="11"/>
      <c r="LQM113" s="11"/>
      <c r="LQN113" s="11"/>
      <c r="LQO113" s="11"/>
      <c r="LQP113" s="11"/>
      <c r="LQQ113" s="11"/>
      <c r="LQR113" s="11"/>
      <c r="LQS113" s="11"/>
      <c r="LQT113" s="11"/>
      <c r="LQU113" s="11"/>
      <c r="LQV113" s="11"/>
      <c r="LQW113" s="11"/>
      <c r="LQX113" s="11"/>
      <c r="LQY113" s="11"/>
      <c r="LQZ113" s="11"/>
      <c r="LRA113" s="11"/>
      <c r="LRB113" s="11"/>
      <c r="LRC113" s="11"/>
      <c r="LRD113" s="11"/>
      <c r="LRE113" s="11"/>
      <c r="LRF113" s="11"/>
      <c r="LRG113" s="11"/>
      <c r="LRH113" s="11"/>
      <c r="LRI113" s="11"/>
      <c r="LRJ113" s="11"/>
      <c r="LRK113" s="11"/>
      <c r="LRL113" s="11"/>
      <c r="LRM113" s="11"/>
      <c r="LRN113" s="11"/>
      <c r="LRO113" s="11"/>
      <c r="LRP113" s="11"/>
      <c r="LRQ113" s="11"/>
      <c r="LRR113" s="11"/>
      <c r="LRS113" s="11"/>
      <c r="LRT113" s="11"/>
      <c r="LRU113" s="11"/>
      <c r="LRV113" s="11"/>
      <c r="LRW113" s="11"/>
      <c r="LRX113" s="11"/>
      <c r="LRY113" s="11"/>
      <c r="LRZ113" s="11"/>
      <c r="LSA113" s="11"/>
      <c r="LSB113" s="11"/>
      <c r="LSC113" s="11"/>
      <c r="LSD113" s="11"/>
      <c r="LSE113" s="11"/>
      <c r="LSF113" s="11"/>
      <c r="LSG113" s="11"/>
      <c r="LSH113" s="11"/>
      <c r="LSI113" s="11"/>
      <c r="LSJ113" s="11"/>
      <c r="LSK113" s="11"/>
      <c r="LSL113" s="11"/>
      <c r="LSM113" s="11"/>
      <c r="LSN113" s="11"/>
      <c r="LSO113" s="11"/>
      <c r="LSP113" s="11"/>
      <c r="LSQ113" s="11"/>
      <c r="LSR113" s="11"/>
      <c r="LSS113" s="11"/>
      <c r="LST113" s="11"/>
      <c r="LSU113" s="11"/>
      <c r="LSV113" s="11"/>
      <c r="LSW113" s="11"/>
      <c r="LSX113" s="11"/>
      <c r="LSY113" s="11"/>
      <c r="LSZ113" s="11"/>
      <c r="LTA113" s="11"/>
      <c r="LTB113" s="11"/>
      <c r="LTC113" s="11"/>
      <c r="LTD113" s="11"/>
      <c r="LTE113" s="11"/>
      <c r="LTF113" s="11"/>
      <c r="LTG113" s="11"/>
      <c r="LTH113" s="11"/>
      <c r="LTI113" s="11"/>
      <c r="LTJ113" s="11"/>
      <c r="LTK113" s="11"/>
      <c r="LTL113" s="11"/>
      <c r="LTM113" s="11"/>
      <c r="LTN113" s="11"/>
      <c r="LTO113" s="11"/>
      <c r="LTP113" s="11"/>
      <c r="LTQ113" s="11"/>
      <c r="LTR113" s="11"/>
      <c r="LTS113" s="11"/>
      <c r="LTT113" s="11"/>
      <c r="LTU113" s="11"/>
      <c r="LTV113" s="11"/>
      <c r="LTW113" s="11"/>
      <c r="LTX113" s="11"/>
      <c r="LTY113" s="11"/>
      <c r="LTZ113" s="11"/>
      <c r="LUA113" s="11"/>
      <c r="LUB113" s="11"/>
      <c r="LUC113" s="11"/>
      <c r="LUD113" s="11"/>
      <c r="LUE113" s="11"/>
      <c r="LUF113" s="11"/>
      <c r="LUG113" s="11"/>
      <c r="LUH113" s="11"/>
      <c r="LUI113" s="11"/>
      <c r="LUJ113" s="11"/>
      <c r="LUK113" s="11"/>
      <c r="LUL113" s="11"/>
      <c r="LUM113" s="11"/>
      <c r="LUN113" s="11"/>
      <c r="LUO113" s="11"/>
      <c r="LUP113" s="11"/>
      <c r="LUQ113" s="11"/>
      <c r="LUR113" s="11"/>
      <c r="LUS113" s="11"/>
      <c r="LUT113" s="11"/>
      <c r="LUU113" s="11"/>
      <c r="LUV113" s="11"/>
      <c r="LUW113" s="11"/>
      <c r="LUX113" s="11"/>
      <c r="LUY113" s="11"/>
      <c r="LUZ113" s="11"/>
      <c r="LVA113" s="11"/>
      <c r="LVB113" s="11"/>
      <c r="LVC113" s="11"/>
      <c r="LVD113" s="11"/>
      <c r="LVE113" s="11"/>
      <c r="LVF113" s="11"/>
      <c r="LVG113" s="11"/>
      <c r="LVH113" s="11"/>
      <c r="LVI113" s="11"/>
      <c r="LVJ113" s="11"/>
      <c r="LVK113" s="11"/>
      <c r="LVL113" s="11"/>
      <c r="LVM113" s="11"/>
      <c r="LVN113" s="11"/>
      <c r="LVO113" s="11"/>
      <c r="LVP113" s="11"/>
      <c r="LVQ113" s="11"/>
      <c r="LVR113" s="11"/>
      <c r="LVS113" s="11"/>
      <c r="LVT113" s="11"/>
      <c r="LVU113" s="11"/>
      <c r="LVV113" s="11"/>
      <c r="LVW113" s="11"/>
      <c r="LVX113" s="11"/>
      <c r="LVY113" s="11"/>
      <c r="LVZ113" s="11"/>
      <c r="LWA113" s="11"/>
      <c r="LWB113" s="11"/>
      <c r="LWC113" s="11"/>
      <c r="LWD113" s="11"/>
      <c r="LWE113" s="11"/>
      <c r="LWF113" s="11"/>
      <c r="LWG113" s="11"/>
      <c r="LWH113" s="11"/>
      <c r="LWI113" s="11"/>
      <c r="LWJ113" s="11"/>
      <c r="LWK113" s="11"/>
      <c r="LWL113" s="11"/>
      <c r="LWM113" s="11"/>
      <c r="LWN113" s="11"/>
      <c r="LWO113" s="11"/>
      <c r="LWP113" s="11"/>
      <c r="LWQ113" s="11"/>
      <c r="LWR113" s="11"/>
      <c r="LWS113" s="11"/>
      <c r="LWT113" s="11"/>
      <c r="LWU113" s="11"/>
      <c r="LWV113" s="11"/>
      <c r="LWW113" s="11"/>
      <c r="LWX113" s="11"/>
      <c r="LWY113" s="11"/>
      <c r="LWZ113" s="11"/>
      <c r="LXA113" s="11"/>
      <c r="LXB113" s="11"/>
      <c r="LXC113" s="11"/>
      <c r="LXD113" s="11"/>
      <c r="LXE113" s="11"/>
      <c r="LXF113" s="11"/>
      <c r="LXG113" s="11"/>
      <c r="LXH113" s="11"/>
      <c r="LXI113" s="11"/>
      <c r="LXJ113" s="11"/>
      <c r="LXK113" s="11"/>
      <c r="LXL113" s="11"/>
      <c r="LXM113" s="11"/>
      <c r="LXN113" s="11"/>
      <c r="LXO113" s="11"/>
      <c r="LXP113" s="11"/>
      <c r="LXQ113" s="11"/>
      <c r="LXR113" s="11"/>
      <c r="LXS113" s="11"/>
      <c r="LXT113" s="11"/>
      <c r="LXU113" s="11"/>
      <c r="LXV113" s="11"/>
      <c r="LXW113" s="11"/>
      <c r="LXX113" s="11"/>
      <c r="LXY113" s="11"/>
      <c r="LXZ113" s="11"/>
      <c r="LYA113" s="11"/>
      <c r="LYB113" s="11"/>
      <c r="LYC113" s="11"/>
      <c r="LYD113" s="11"/>
      <c r="LYE113" s="11"/>
      <c r="LYF113" s="11"/>
      <c r="LYG113" s="11"/>
      <c r="LYH113" s="11"/>
      <c r="LYI113" s="11"/>
      <c r="LYJ113" s="11"/>
      <c r="LYK113" s="11"/>
      <c r="LYL113" s="11"/>
      <c r="LYM113" s="11"/>
      <c r="LYN113" s="11"/>
      <c r="LYO113" s="11"/>
      <c r="LYP113" s="11"/>
      <c r="LYQ113" s="11"/>
      <c r="LYR113" s="11"/>
      <c r="LYS113" s="11"/>
      <c r="LYT113" s="11"/>
      <c r="LYU113" s="11"/>
      <c r="LYV113" s="11"/>
      <c r="LYW113" s="11"/>
      <c r="LYX113" s="11"/>
      <c r="LYY113" s="11"/>
      <c r="LYZ113" s="11"/>
      <c r="LZA113" s="11"/>
      <c r="LZB113" s="11"/>
      <c r="LZC113" s="11"/>
      <c r="LZD113" s="11"/>
      <c r="LZE113" s="11"/>
      <c r="LZF113" s="11"/>
      <c r="LZG113" s="11"/>
      <c r="LZH113" s="11"/>
      <c r="LZI113" s="11"/>
      <c r="LZJ113" s="11"/>
      <c r="LZK113" s="11"/>
      <c r="LZL113" s="11"/>
      <c r="LZM113" s="11"/>
      <c r="LZN113" s="11"/>
      <c r="LZO113" s="11"/>
      <c r="LZP113" s="11"/>
      <c r="LZQ113" s="11"/>
      <c r="LZR113" s="11"/>
      <c r="LZS113" s="11"/>
      <c r="LZT113" s="11"/>
      <c r="LZU113" s="11"/>
      <c r="LZV113" s="11"/>
      <c r="LZW113" s="11"/>
      <c r="LZX113" s="11"/>
      <c r="LZY113" s="11"/>
      <c r="LZZ113" s="11"/>
      <c r="MAA113" s="11"/>
      <c r="MAB113" s="11"/>
      <c r="MAC113" s="11"/>
      <c r="MAD113" s="11"/>
      <c r="MAE113" s="11"/>
      <c r="MAF113" s="11"/>
      <c r="MAG113" s="11"/>
      <c r="MAH113" s="11"/>
      <c r="MAI113" s="11"/>
      <c r="MAJ113" s="11"/>
      <c r="MAK113" s="11"/>
      <c r="MAL113" s="11"/>
      <c r="MAM113" s="11"/>
      <c r="MAN113" s="11"/>
      <c r="MAO113" s="11"/>
      <c r="MAP113" s="11"/>
      <c r="MAQ113" s="11"/>
      <c r="MAR113" s="11"/>
      <c r="MAS113" s="11"/>
      <c r="MAT113" s="11"/>
      <c r="MAU113" s="11"/>
      <c r="MAV113" s="11"/>
      <c r="MAW113" s="11"/>
      <c r="MAX113" s="11"/>
      <c r="MAY113" s="11"/>
      <c r="MAZ113" s="11"/>
      <c r="MBA113" s="11"/>
      <c r="MBB113" s="11"/>
      <c r="MBC113" s="11"/>
      <c r="MBD113" s="11"/>
      <c r="MBE113" s="11"/>
      <c r="MBF113" s="11"/>
      <c r="MBG113" s="11"/>
      <c r="MBH113" s="11"/>
      <c r="MBI113" s="11"/>
      <c r="MBJ113" s="11"/>
      <c r="MBK113" s="11"/>
      <c r="MBL113" s="11"/>
      <c r="MBM113" s="11"/>
      <c r="MBN113" s="11"/>
      <c r="MBO113" s="11"/>
      <c r="MBP113" s="11"/>
      <c r="MBQ113" s="11"/>
      <c r="MBR113" s="11"/>
      <c r="MBS113" s="11"/>
      <c r="MBT113" s="11"/>
      <c r="MBU113" s="11"/>
      <c r="MBV113" s="11"/>
      <c r="MBW113" s="11"/>
      <c r="MBX113" s="11"/>
      <c r="MBY113" s="11"/>
      <c r="MBZ113" s="11"/>
      <c r="MCA113" s="11"/>
      <c r="MCB113" s="11"/>
      <c r="MCC113" s="11"/>
      <c r="MCD113" s="11"/>
      <c r="MCE113" s="11"/>
      <c r="MCF113" s="11"/>
      <c r="MCG113" s="11"/>
      <c r="MCH113" s="11"/>
      <c r="MCI113" s="11"/>
      <c r="MCJ113" s="11"/>
      <c r="MCK113" s="11"/>
      <c r="MCL113" s="11"/>
      <c r="MCM113" s="11"/>
      <c r="MCN113" s="11"/>
      <c r="MCO113" s="11"/>
      <c r="MCP113" s="11"/>
      <c r="MCQ113" s="11"/>
      <c r="MCR113" s="11"/>
      <c r="MCS113" s="11"/>
      <c r="MCT113" s="11"/>
      <c r="MCU113" s="11"/>
      <c r="MCV113" s="11"/>
      <c r="MCW113" s="11"/>
      <c r="MCX113" s="11"/>
      <c r="MCY113" s="11"/>
      <c r="MCZ113" s="11"/>
      <c r="MDA113" s="11"/>
      <c r="MDB113" s="11"/>
      <c r="MDC113" s="11"/>
      <c r="MDD113" s="11"/>
      <c r="MDE113" s="11"/>
      <c r="MDF113" s="11"/>
      <c r="MDG113" s="11"/>
      <c r="MDH113" s="11"/>
      <c r="MDI113" s="11"/>
      <c r="MDJ113" s="11"/>
      <c r="MDK113" s="11"/>
      <c r="MDL113" s="11"/>
      <c r="MDM113" s="11"/>
      <c r="MDN113" s="11"/>
      <c r="MDO113" s="11"/>
      <c r="MDP113" s="11"/>
      <c r="MDQ113" s="11"/>
      <c r="MDR113" s="11"/>
      <c r="MDS113" s="11"/>
      <c r="MDT113" s="11"/>
      <c r="MDU113" s="11"/>
      <c r="MDV113" s="11"/>
      <c r="MDW113" s="11"/>
      <c r="MDX113" s="11"/>
      <c r="MDY113" s="11"/>
      <c r="MDZ113" s="11"/>
      <c r="MEA113" s="11"/>
      <c r="MEB113" s="11"/>
      <c r="MEC113" s="11"/>
      <c r="MED113" s="11"/>
      <c r="MEE113" s="11"/>
      <c r="MEF113" s="11"/>
      <c r="MEG113" s="11"/>
      <c r="MEH113" s="11"/>
      <c r="MEI113" s="11"/>
      <c r="MEJ113" s="11"/>
      <c r="MEK113" s="11"/>
      <c r="MEL113" s="11"/>
      <c r="MEM113" s="11"/>
      <c r="MEN113" s="11"/>
      <c r="MEO113" s="11"/>
      <c r="MEP113" s="11"/>
      <c r="MEQ113" s="11"/>
      <c r="MER113" s="11"/>
      <c r="MES113" s="11"/>
      <c r="MET113" s="11"/>
      <c r="MEU113" s="11"/>
      <c r="MEV113" s="11"/>
      <c r="MEW113" s="11"/>
      <c r="MEX113" s="11"/>
      <c r="MEY113" s="11"/>
      <c r="MEZ113" s="11"/>
      <c r="MFA113" s="11"/>
      <c r="MFB113" s="11"/>
      <c r="MFC113" s="11"/>
      <c r="MFD113" s="11"/>
      <c r="MFE113" s="11"/>
      <c r="MFF113" s="11"/>
      <c r="MFG113" s="11"/>
      <c r="MFH113" s="11"/>
      <c r="MFI113" s="11"/>
      <c r="MFJ113" s="11"/>
      <c r="MFK113" s="11"/>
      <c r="MFL113" s="11"/>
      <c r="MFM113" s="11"/>
      <c r="MFN113" s="11"/>
      <c r="MFO113" s="11"/>
      <c r="MFP113" s="11"/>
      <c r="MFQ113" s="11"/>
      <c r="MFR113" s="11"/>
      <c r="MFS113" s="11"/>
      <c r="MFT113" s="11"/>
      <c r="MFU113" s="11"/>
      <c r="MFV113" s="11"/>
      <c r="MFW113" s="11"/>
      <c r="MFX113" s="11"/>
      <c r="MFY113" s="11"/>
      <c r="MFZ113" s="11"/>
      <c r="MGA113" s="11"/>
      <c r="MGB113" s="11"/>
      <c r="MGC113" s="11"/>
      <c r="MGD113" s="11"/>
      <c r="MGE113" s="11"/>
      <c r="MGF113" s="11"/>
      <c r="MGG113" s="11"/>
      <c r="MGH113" s="11"/>
      <c r="MGI113" s="11"/>
      <c r="MGJ113" s="11"/>
      <c r="MGK113" s="11"/>
      <c r="MGL113" s="11"/>
      <c r="MGM113" s="11"/>
      <c r="MGN113" s="11"/>
      <c r="MGO113" s="11"/>
      <c r="MGP113" s="11"/>
      <c r="MGQ113" s="11"/>
      <c r="MGR113" s="11"/>
      <c r="MGS113" s="11"/>
      <c r="MGT113" s="11"/>
      <c r="MGU113" s="11"/>
      <c r="MGV113" s="11"/>
      <c r="MGW113" s="11"/>
      <c r="MGX113" s="11"/>
      <c r="MGY113" s="11"/>
      <c r="MGZ113" s="11"/>
      <c r="MHA113" s="11"/>
      <c r="MHB113" s="11"/>
      <c r="MHC113" s="11"/>
      <c r="MHD113" s="11"/>
      <c r="MHE113" s="11"/>
      <c r="MHF113" s="11"/>
      <c r="MHG113" s="11"/>
      <c r="MHH113" s="11"/>
      <c r="MHI113" s="11"/>
      <c r="MHJ113" s="11"/>
      <c r="MHK113" s="11"/>
      <c r="MHL113" s="11"/>
      <c r="MHM113" s="11"/>
      <c r="MHN113" s="11"/>
      <c r="MHO113" s="11"/>
      <c r="MHP113" s="11"/>
      <c r="MHQ113" s="11"/>
      <c r="MHR113" s="11"/>
      <c r="MHS113" s="11"/>
      <c r="MHT113" s="11"/>
      <c r="MHU113" s="11"/>
      <c r="MHV113" s="11"/>
      <c r="MHW113" s="11"/>
      <c r="MHX113" s="11"/>
      <c r="MHY113" s="11"/>
      <c r="MHZ113" s="11"/>
      <c r="MIA113" s="11"/>
      <c r="MIB113" s="11"/>
      <c r="MIC113" s="11"/>
      <c r="MID113" s="11"/>
      <c r="MIE113" s="11"/>
      <c r="MIF113" s="11"/>
      <c r="MIG113" s="11"/>
      <c r="MIH113" s="11"/>
      <c r="MII113" s="11"/>
      <c r="MIJ113" s="11"/>
      <c r="MIK113" s="11"/>
      <c r="MIL113" s="11"/>
      <c r="MIM113" s="11"/>
      <c r="MIN113" s="11"/>
      <c r="MIO113" s="11"/>
      <c r="MIP113" s="11"/>
      <c r="MIQ113" s="11"/>
      <c r="MIR113" s="11"/>
      <c r="MIS113" s="11"/>
      <c r="MIT113" s="11"/>
      <c r="MIU113" s="11"/>
      <c r="MIV113" s="11"/>
    </row>
    <row r="114" spans="1:9044" s="12" customFormat="1" ht="13.5" thickBot="1" x14ac:dyDescent="0.25">
      <c r="A114" s="110"/>
      <c r="B114" s="18"/>
      <c r="C114" s="18"/>
      <c r="D114" s="18"/>
      <c r="E114" s="18"/>
      <c r="F114" s="43"/>
      <c r="G114" s="34"/>
      <c r="H114" s="31"/>
      <c r="I114" s="19"/>
      <c r="J114" s="33"/>
      <c r="K114" s="33"/>
      <c r="L114" s="53"/>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c r="JA114" s="11"/>
      <c r="JB114" s="11"/>
      <c r="JC114" s="11"/>
      <c r="JD114" s="11"/>
      <c r="JE114" s="11"/>
      <c r="JF114" s="11"/>
      <c r="JG114" s="11"/>
      <c r="JH114" s="11"/>
      <c r="JI114" s="11"/>
      <c r="JJ114" s="11"/>
      <c r="JK114" s="11"/>
      <c r="JL114" s="11"/>
      <c r="JM114" s="11"/>
      <c r="JN114" s="11"/>
      <c r="JO114" s="11"/>
      <c r="JP114" s="11"/>
      <c r="JQ114" s="11"/>
      <c r="JR114" s="11"/>
      <c r="JS114" s="11"/>
      <c r="JT114" s="11"/>
      <c r="JU114" s="11"/>
      <c r="JV114" s="11"/>
      <c r="JW114" s="11"/>
      <c r="JX114" s="11"/>
      <c r="JY114" s="11"/>
      <c r="JZ114" s="11"/>
      <c r="KA114" s="11"/>
      <c r="KB114" s="11"/>
      <c r="KC114" s="11"/>
      <c r="KD114" s="11"/>
      <c r="KE114" s="11"/>
      <c r="KF114" s="11"/>
      <c r="KG114" s="11"/>
      <c r="KH114" s="11"/>
      <c r="KI114" s="11"/>
      <c r="KJ114" s="11"/>
      <c r="KK114" s="11"/>
      <c r="KL114" s="11"/>
      <c r="KM114" s="11"/>
      <c r="KN114" s="11"/>
      <c r="KO114" s="11"/>
      <c r="KP114" s="11"/>
      <c r="KQ114" s="11"/>
      <c r="KR114" s="11"/>
      <c r="KS114" s="11"/>
      <c r="KT114" s="11"/>
      <c r="KU114" s="11"/>
      <c r="KV114" s="11"/>
      <c r="KW114" s="11"/>
      <c r="KX114" s="11"/>
      <c r="KY114" s="11"/>
      <c r="KZ114" s="11"/>
      <c r="LA114" s="11"/>
      <c r="LB114" s="11"/>
      <c r="LC114" s="11"/>
      <c r="LD114" s="11"/>
      <c r="LE114" s="11"/>
      <c r="LF114" s="11"/>
      <c r="LG114" s="11"/>
      <c r="LH114" s="11"/>
      <c r="LI114" s="11"/>
      <c r="LJ114" s="11"/>
      <c r="LK114" s="11"/>
      <c r="LL114" s="11"/>
      <c r="LM114" s="11"/>
      <c r="LN114" s="11"/>
      <c r="LO114" s="11"/>
      <c r="LP114" s="11"/>
      <c r="LQ114" s="11"/>
      <c r="LR114" s="11"/>
      <c r="LS114" s="11"/>
      <c r="LT114" s="11"/>
      <c r="LU114" s="11"/>
      <c r="LV114" s="11"/>
      <c r="LW114" s="11"/>
      <c r="LX114" s="11"/>
      <c r="LY114" s="11"/>
      <c r="LZ114" s="11"/>
      <c r="MA114" s="11"/>
      <c r="MB114" s="11"/>
      <c r="MC114" s="11"/>
      <c r="MD114" s="11"/>
      <c r="ME114" s="11"/>
      <c r="MF114" s="11"/>
      <c r="MG114" s="11"/>
      <c r="MH114" s="11"/>
      <c r="MI114" s="11"/>
      <c r="MJ114" s="11"/>
      <c r="MK114" s="11"/>
      <c r="ML114" s="11"/>
      <c r="MM114" s="11"/>
      <c r="MN114" s="11"/>
      <c r="MO114" s="11"/>
      <c r="MP114" s="11"/>
      <c r="MQ114" s="11"/>
      <c r="MR114" s="11"/>
      <c r="MS114" s="11"/>
      <c r="MT114" s="11"/>
      <c r="MU114" s="11"/>
      <c r="MV114" s="11"/>
      <c r="MW114" s="11"/>
      <c r="MX114" s="11"/>
      <c r="MY114" s="11"/>
      <c r="MZ114" s="11"/>
      <c r="NA114" s="11"/>
      <c r="NB114" s="11"/>
      <c r="NC114" s="11"/>
      <c r="ND114" s="11"/>
      <c r="NE114" s="11"/>
      <c r="NF114" s="11"/>
      <c r="NG114" s="11"/>
      <c r="NH114" s="11"/>
      <c r="NI114" s="11"/>
      <c r="NJ114" s="11"/>
      <c r="NK114" s="11"/>
      <c r="NL114" s="11"/>
      <c r="NM114" s="11"/>
      <c r="NN114" s="11"/>
      <c r="NO114" s="11"/>
      <c r="NP114" s="11"/>
      <c r="NQ114" s="11"/>
      <c r="NR114" s="11"/>
      <c r="NS114" s="11"/>
      <c r="NT114" s="11"/>
      <c r="NU114" s="11"/>
      <c r="NV114" s="11"/>
      <c r="NW114" s="11"/>
      <c r="NX114" s="11"/>
      <c r="NY114" s="11"/>
      <c r="NZ114" s="11"/>
      <c r="OA114" s="11"/>
      <c r="OB114" s="11"/>
      <c r="OC114" s="11"/>
      <c r="OD114" s="11"/>
      <c r="OE114" s="11"/>
      <c r="OF114" s="11"/>
      <c r="OG114" s="11"/>
      <c r="OH114" s="11"/>
      <c r="OI114" s="11"/>
      <c r="OJ114" s="11"/>
      <c r="OK114" s="11"/>
      <c r="OL114" s="11"/>
      <c r="OM114" s="11"/>
      <c r="ON114" s="11"/>
      <c r="OO114" s="11"/>
      <c r="OP114" s="11"/>
      <c r="OQ114" s="11"/>
      <c r="OR114" s="11"/>
      <c r="OS114" s="11"/>
      <c r="OT114" s="11"/>
      <c r="OU114" s="11"/>
      <c r="OV114" s="11"/>
      <c r="OW114" s="11"/>
      <c r="OX114" s="11"/>
      <c r="OY114" s="11"/>
      <c r="OZ114" s="11"/>
      <c r="PA114" s="11"/>
      <c r="PB114" s="11"/>
      <c r="PC114" s="11"/>
      <c r="PD114" s="11"/>
      <c r="PE114" s="11"/>
      <c r="PF114" s="11"/>
      <c r="PG114" s="11"/>
      <c r="PH114" s="11"/>
      <c r="PI114" s="11"/>
      <c r="PJ114" s="11"/>
      <c r="PK114" s="11"/>
      <c r="PL114" s="11"/>
      <c r="PM114" s="11"/>
      <c r="PN114" s="11"/>
      <c r="PO114" s="11"/>
      <c r="PP114" s="11"/>
      <c r="PQ114" s="11"/>
      <c r="PR114" s="11"/>
      <c r="PS114" s="11"/>
      <c r="PT114" s="11"/>
      <c r="PU114" s="11"/>
      <c r="PV114" s="11"/>
      <c r="PW114" s="11"/>
      <c r="PX114" s="11"/>
      <c r="PY114" s="11"/>
      <c r="PZ114" s="11"/>
      <c r="QA114" s="11"/>
      <c r="QB114" s="11"/>
      <c r="QC114" s="11"/>
      <c r="QD114" s="11"/>
      <c r="QE114" s="11"/>
      <c r="QF114" s="11"/>
      <c r="QG114" s="11"/>
      <c r="QH114" s="11"/>
      <c r="QI114" s="11"/>
      <c r="QJ114" s="11"/>
      <c r="QK114" s="11"/>
      <c r="QL114" s="11"/>
      <c r="QM114" s="11"/>
      <c r="QN114" s="11"/>
      <c r="QO114" s="11"/>
      <c r="QP114" s="11"/>
      <c r="QQ114" s="11"/>
      <c r="QR114" s="11"/>
      <c r="QS114" s="11"/>
      <c r="QT114" s="11"/>
      <c r="QU114" s="11"/>
      <c r="QV114" s="11"/>
      <c r="QW114" s="11"/>
      <c r="QX114" s="11"/>
      <c r="QY114" s="11"/>
      <c r="QZ114" s="11"/>
      <c r="RA114" s="11"/>
      <c r="RB114" s="11"/>
      <c r="RC114" s="11"/>
      <c r="RD114" s="11"/>
      <c r="RE114" s="11"/>
      <c r="RF114" s="11"/>
      <c r="RG114" s="11"/>
      <c r="RH114" s="11"/>
      <c r="RI114" s="11"/>
      <c r="RJ114" s="11"/>
      <c r="RK114" s="11"/>
      <c r="RL114" s="11"/>
      <c r="RM114" s="11"/>
      <c r="RN114" s="11"/>
      <c r="RO114" s="11"/>
      <c r="RP114" s="11"/>
      <c r="RQ114" s="11"/>
      <c r="RR114" s="11"/>
      <c r="RS114" s="11"/>
      <c r="RT114" s="11"/>
      <c r="RU114" s="11"/>
      <c r="RV114" s="11"/>
      <c r="RW114" s="11"/>
      <c r="RX114" s="11"/>
      <c r="RY114" s="11"/>
      <c r="RZ114" s="11"/>
      <c r="SA114" s="11"/>
      <c r="SB114" s="11"/>
      <c r="SC114" s="11"/>
      <c r="SD114" s="11"/>
      <c r="SE114" s="11"/>
      <c r="SF114" s="11"/>
      <c r="SG114" s="11"/>
      <c r="SH114" s="11"/>
      <c r="SI114" s="11"/>
      <c r="SJ114" s="11"/>
      <c r="SK114" s="11"/>
      <c r="SL114" s="11"/>
      <c r="SM114" s="11"/>
      <c r="SN114" s="11"/>
      <c r="SO114" s="11"/>
      <c r="SP114" s="11"/>
      <c r="SQ114" s="11"/>
      <c r="SR114" s="11"/>
      <c r="SS114" s="11"/>
      <c r="ST114" s="11"/>
      <c r="SU114" s="11"/>
      <c r="SV114" s="11"/>
      <c r="SW114" s="11"/>
      <c r="SX114" s="11"/>
      <c r="SY114" s="11"/>
      <c r="SZ114" s="11"/>
      <c r="TA114" s="11"/>
      <c r="TB114" s="11"/>
      <c r="TC114" s="11"/>
      <c r="TD114" s="11"/>
      <c r="TE114" s="11"/>
      <c r="TF114" s="11"/>
      <c r="TG114" s="11"/>
      <c r="TH114" s="11"/>
      <c r="TI114" s="11"/>
      <c r="TJ114" s="11"/>
      <c r="TK114" s="11"/>
      <c r="TL114" s="11"/>
      <c r="TM114" s="11"/>
      <c r="TN114" s="11"/>
      <c r="TO114" s="11"/>
      <c r="TP114" s="11"/>
      <c r="TQ114" s="11"/>
      <c r="TR114" s="11"/>
      <c r="TS114" s="11"/>
      <c r="TT114" s="11"/>
      <c r="TU114" s="11"/>
      <c r="TV114" s="11"/>
      <c r="TW114" s="11"/>
      <c r="TX114" s="11"/>
      <c r="TY114" s="11"/>
      <c r="TZ114" s="11"/>
      <c r="UA114" s="11"/>
      <c r="UB114" s="11"/>
      <c r="UC114" s="11"/>
      <c r="UD114" s="11"/>
      <c r="UE114" s="11"/>
      <c r="UF114" s="11"/>
      <c r="UG114" s="11"/>
      <c r="UH114" s="11"/>
      <c r="UI114" s="11"/>
      <c r="UJ114" s="11"/>
      <c r="UK114" s="11"/>
      <c r="UL114" s="11"/>
      <c r="UM114" s="11"/>
      <c r="UN114" s="11"/>
      <c r="UO114" s="11"/>
      <c r="UP114" s="11"/>
      <c r="UQ114" s="11"/>
      <c r="UR114" s="11"/>
      <c r="US114" s="11"/>
      <c r="UT114" s="11"/>
      <c r="UU114" s="11"/>
      <c r="UV114" s="11"/>
      <c r="UW114" s="11"/>
      <c r="UX114" s="11"/>
      <c r="UY114" s="11"/>
      <c r="UZ114" s="11"/>
      <c r="VA114" s="11"/>
      <c r="VB114" s="11"/>
      <c r="VC114" s="11"/>
      <c r="VD114" s="11"/>
      <c r="VE114" s="11"/>
      <c r="VF114" s="11"/>
      <c r="VG114" s="11"/>
      <c r="VH114" s="11"/>
      <c r="VI114" s="11"/>
      <c r="VJ114" s="11"/>
      <c r="VK114" s="11"/>
      <c r="VL114" s="11"/>
      <c r="VM114" s="11"/>
      <c r="VN114" s="11"/>
      <c r="VO114" s="11"/>
      <c r="VP114" s="11"/>
      <c r="VQ114" s="11"/>
      <c r="VR114" s="11"/>
      <c r="VS114" s="11"/>
      <c r="VT114" s="11"/>
      <c r="VU114" s="11"/>
      <c r="VV114" s="11"/>
      <c r="VW114" s="11"/>
      <c r="VX114" s="11"/>
      <c r="VY114" s="11"/>
      <c r="VZ114" s="11"/>
      <c r="WA114" s="11"/>
      <c r="WB114" s="11"/>
      <c r="WC114" s="11"/>
      <c r="WD114" s="11"/>
      <c r="WE114" s="11"/>
      <c r="WF114" s="11"/>
      <c r="WG114" s="11"/>
      <c r="WH114" s="11"/>
      <c r="WI114" s="11"/>
      <c r="WJ114" s="11"/>
      <c r="WK114" s="11"/>
      <c r="WL114" s="11"/>
      <c r="WM114" s="11"/>
      <c r="WN114" s="11"/>
      <c r="WO114" s="11"/>
      <c r="WP114" s="11"/>
      <c r="WQ114" s="11"/>
      <c r="WR114" s="11"/>
      <c r="WS114" s="11"/>
      <c r="WT114" s="11"/>
      <c r="WU114" s="11"/>
      <c r="WV114" s="11"/>
      <c r="WW114" s="11"/>
      <c r="WX114" s="11"/>
      <c r="WY114" s="11"/>
      <c r="WZ114" s="11"/>
      <c r="XA114" s="11"/>
      <c r="XB114" s="11"/>
      <c r="XC114" s="11"/>
      <c r="XD114" s="11"/>
      <c r="XE114" s="11"/>
      <c r="XF114" s="11"/>
      <c r="XG114" s="11"/>
      <c r="XH114" s="11"/>
      <c r="XI114" s="11"/>
      <c r="XJ114" s="11"/>
      <c r="XK114" s="11"/>
      <c r="XL114" s="11"/>
      <c r="XM114" s="11"/>
      <c r="XN114" s="11"/>
      <c r="XO114" s="11"/>
      <c r="XP114" s="11"/>
      <c r="XQ114" s="11"/>
      <c r="XR114" s="11"/>
      <c r="XS114" s="11"/>
      <c r="XT114" s="11"/>
      <c r="XU114" s="11"/>
      <c r="XV114" s="11"/>
      <c r="XW114" s="11"/>
      <c r="XX114" s="11"/>
      <c r="XY114" s="11"/>
      <c r="XZ114" s="11"/>
      <c r="YA114" s="11"/>
      <c r="YB114" s="11"/>
      <c r="YC114" s="11"/>
      <c r="YD114" s="11"/>
      <c r="YE114" s="11"/>
      <c r="YF114" s="11"/>
      <c r="YG114" s="11"/>
      <c r="YH114" s="11"/>
      <c r="YI114" s="11"/>
      <c r="YJ114" s="11"/>
      <c r="YK114" s="11"/>
      <c r="YL114" s="11"/>
      <c r="YM114" s="11"/>
      <c r="YN114" s="11"/>
      <c r="YO114" s="11"/>
      <c r="YP114" s="11"/>
      <c r="YQ114" s="11"/>
      <c r="YR114" s="11"/>
      <c r="YS114" s="11"/>
      <c r="YT114" s="11"/>
      <c r="YU114" s="11"/>
      <c r="YV114" s="11"/>
      <c r="YW114" s="11"/>
      <c r="YX114" s="11"/>
      <c r="YY114" s="11"/>
      <c r="YZ114" s="11"/>
      <c r="ZA114" s="11"/>
      <c r="ZB114" s="11"/>
      <c r="ZC114" s="11"/>
      <c r="ZD114" s="11"/>
      <c r="ZE114" s="11"/>
      <c r="ZF114" s="11"/>
      <c r="ZG114" s="11"/>
      <c r="ZH114" s="11"/>
      <c r="ZI114" s="11"/>
      <c r="ZJ114" s="11"/>
      <c r="ZK114" s="11"/>
      <c r="ZL114" s="11"/>
      <c r="ZM114" s="11"/>
      <c r="ZN114" s="11"/>
      <c r="ZO114" s="11"/>
      <c r="ZP114" s="11"/>
      <c r="ZQ114" s="11"/>
      <c r="ZR114" s="11"/>
      <c r="ZS114" s="11"/>
      <c r="ZT114" s="11"/>
      <c r="ZU114" s="11"/>
      <c r="ZV114" s="11"/>
      <c r="ZW114" s="11"/>
      <c r="ZX114" s="11"/>
      <c r="ZY114" s="11"/>
      <c r="ZZ114" s="11"/>
      <c r="AAA114" s="11"/>
      <c r="AAB114" s="11"/>
      <c r="AAC114" s="11"/>
      <c r="AAD114" s="11"/>
      <c r="AAE114" s="11"/>
      <c r="AAF114" s="11"/>
      <c r="AAG114" s="11"/>
      <c r="AAH114" s="11"/>
      <c r="AAI114" s="11"/>
      <c r="AAJ114" s="11"/>
      <c r="AAK114" s="11"/>
      <c r="AAL114" s="11"/>
      <c r="AAM114" s="11"/>
      <c r="AAN114" s="11"/>
      <c r="AAO114" s="11"/>
      <c r="AAP114" s="11"/>
      <c r="AAQ114" s="11"/>
      <c r="AAR114" s="11"/>
      <c r="AAS114" s="11"/>
      <c r="AAT114" s="11"/>
      <c r="AAU114" s="11"/>
      <c r="AAV114" s="11"/>
      <c r="AAW114" s="11"/>
      <c r="AAX114" s="11"/>
      <c r="AAY114" s="11"/>
      <c r="AAZ114" s="11"/>
      <c r="ABA114" s="11"/>
      <c r="ABB114" s="11"/>
      <c r="ABC114" s="11"/>
      <c r="ABD114" s="11"/>
      <c r="ABE114" s="11"/>
      <c r="ABF114" s="11"/>
      <c r="ABG114" s="11"/>
      <c r="ABH114" s="11"/>
      <c r="ABI114" s="11"/>
      <c r="ABJ114" s="11"/>
      <c r="ABK114" s="11"/>
      <c r="ABL114" s="11"/>
      <c r="ABM114" s="11"/>
      <c r="ABN114" s="11"/>
      <c r="ABO114" s="11"/>
      <c r="ABP114" s="11"/>
      <c r="ABQ114" s="11"/>
      <c r="ABR114" s="11"/>
      <c r="ABS114" s="11"/>
      <c r="ABT114" s="11"/>
      <c r="ABU114" s="11"/>
      <c r="ABV114" s="11"/>
      <c r="ABW114" s="11"/>
      <c r="ABX114" s="11"/>
      <c r="ABY114" s="11"/>
      <c r="ABZ114" s="11"/>
      <c r="ACA114" s="11"/>
      <c r="ACB114" s="11"/>
      <c r="ACC114" s="11"/>
      <c r="ACD114" s="11"/>
      <c r="ACE114" s="11"/>
      <c r="ACF114" s="11"/>
      <c r="ACG114" s="11"/>
      <c r="ACH114" s="11"/>
      <c r="ACI114" s="11"/>
      <c r="ACJ114" s="11"/>
      <c r="ACK114" s="11"/>
      <c r="ACL114" s="11"/>
      <c r="ACM114" s="11"/>
      <c r="ACN114" s="11"/>
      <c r="ACO114" s="11"/>
      <c r="ACP114" s="11"/>
      <c r="ACQ114" s="11"/>
      <c r="ACR114" s="11"/>
      <c r="ACS114" s="11"/>
      <c r="ACT114" s="11"/>
      <c r="ACU114" s="11"/>
      <c r="ACV114" s="11"/>
      <c r="ACW114" s="11"/>
      <c r="ACX114" s="11"/>
      <c r="ACY114" s="11"/>
      <c r="ACZ114" s="11"/>
      <c r="ADA114" s="11"/>
      <c r="ADB114" s="11"/>
      <c r="ADC114" s="11"/>
      <c r="ADD114" s="11"/>
      <c r="ADE114" s="11"/>
      <c r="ADF114" s="11"/>
      <c r="ADG114" s="11"/>
      <c r="ADH114" s="11"/>
      <c r="ADI114" s="11"/>
      <c r="ADJ114" s="11"/>
      <c r="ADK114" s="11"/>
      <c r="ADL114" s="11"/>
      <c r="ADM114" s="11"/>
      <c r="ADN114" s="11"/>
      <c r="ADO114" s="11"/>
      <c r="ADP114" s="11"/>
      <c r="ADQ114" s="11"/>
      <c r="ADR114" s="11"/>
      <c r="ADS114" s="11"/>
      <c r="ADT114" s="11"/>
      <c r="ADU114" s="11"/>
      <c r="ADV114" s="11"/>
      <c r="ADW114" s="11"/>
      <c r="ADX114" s="11"/>
      <c r="ADY114" s="11"/>
      <c r="ADZ114" s="11"/>
      <c r="AEA114" s="11"/>
      <c r="AEB114" s="11"/>
      <c r="AEC114" s="11"/>
      <c r="AED114" s="11"/>
      <c r="AEE114" s="11"/>
      <c r="AEF114" s="11"/>
      <c r="AEG114" s="11"/>
      <c r="AEH114" s="11"/>
      <c r="AEI114" s="11"/>
      <c r="AEJ114" s="11"/>
      <c r="AEK114" s="11"/>
      <c r="AEL114" s="11"/>
      <c r="AEM114" s="11"/>
      <c r="AEN114" s="11"/>
      <c r="AEO114" s="11"/>
      <c r="AEP114" s="11"/>
      <c r="AEQ114" s="11"/>
      <c r="AER114" s="11"/>
      <c r="AES114" s="11"/>
      <c r="AET114" s="11"/>
      <c r="AEU114" s="11"/>
      <c r="AEV114" s="11"/>
      <c r="AEW114" s="11"/>
      <c r="AEX114" s="11"/>
      <c r="AEY114" s="11"/>
      <c r="AEZ114" s="11"/>
      <c r="AFA114" s="11"/>
      <c r="AFB114" s="11"/>
      <c r="AFC114" s="11"/>
      <c r="AFD114" s="11"/>
      <c r="AFE114" s="11"/>
      <c r="AFF114" s="11"/>
      <c r="AFG114" s="11"/>
      <c r="AFH114" s="11"/>
      <c r="AFI114" s="11"/>
      <c r="AFJ114" s="11"/>
      <c r="AFK114" s="11"/>
      <c r="AFL114" s="11"/>
      <c r="AFM114" s="11"/>
      <c r="AFN114" s="11"/>
      <c r="AFO114" s="11"/>
      <c r="AFP114" s="11"/>
      <c r="AFQ114" s="11"/>
      <c r="AFR114" s="11"/>
      <c r="AFS114" s="11"/>
      <c r="AFT114" s="11"/>
      <c r="AFU114" s="11"/>
      <c r="AFV114" s="11"/>
      <c r="AFW114" s="11"/>
      <c r="AFX114" s="11"/>
      <c r="AFY114" s="11"/>
      <c r="AFZ114" s="11"/>
      <c r="AGA114" s="11"/>
      <c r="AGB114" s="11"/>
      <c r="AGC114" s="11"/>
      <c r="AGD114" s="11"/>
      <c r="AGE114" s="11"/>
      <c r="AGF114" s="11"/>
      <c r="AGG114" s="11"/>
      <c r="AGH114" s="11"/>
      <c r="AGI114" s="11"/>
      <c r="AGJ114" s="11"/>
      <c r="AGK114" s="11"/>
      <c r="AGL114" s="11"/>
      <c r="AGM114" s="11"/>
      <c r="AGN114" s="11"/>
      <c r="AGO114" s="11"/>
      <c r="AGP114" s="11"/>
      <c r="AGQ114" s="11"/>
      <c r="AGR114" s="11"/>
      <c r="AGS114" s="11"/>
      <c r="AGT114" s="11"/>
      <c r="AGU114" s="11"/>
      <c r="AGV114" s="11"/>
      <c r="AGW114" s="11"/>
      <c r="AGX114" s="11"/>
      <c r="AGY114" s="11"/>
      <c r="AGZ114" s="11"/>
      <c r="AHA114" s="11"/>
      <c r="AHB114" s="11"/>
      <c r="AHC114" s="11"/>
      <c r="AHD114" s="11"/>
      <c r="AHE114" s="11"/>
      <c r="AHF114" s="11"/>
      <c r="AHG114" s="11"/>
      <c r="AHH114" s="11"/>
      <c r="AHI114" s="11"/>
      <c r="AHJ114" s="11"/>
      <c r="AHK114" s="11"/>
      <c r="AHL114" s="11"/>
      <c r="AHM114" s="11"/>
      <c r="AHN114" s="11"/>
      <c r="AHO114" s="11"/>
      <c r="AHP114" s="11"/>
      <c r="AHQ114" s="11"/>
      <c r="AHR114" s="11"/>
      <c r="AHS114" s="11"/>
      <c r="AHT114" s="11"/>
      <c r="AHU114" s="11"/>
      <c r="AHV114" s="11"/>
      <c r="AHW114" s="11"/>
      <c r="AHX114" s="11"/>
      <c r="AHY114" s="11"/>
      <c r="AHZ114" s="11"/>
      <c r="AIA114" s="11"/>
      <c r="AIB114" s="11"/>
      <c r="AIC114" s="11"/>
      <c r="AID114" s="11"/>
      <c r="AIE114" s="11"/>
      <c r="AIF114" s="11"/>
      <c r="AIG114" s="11"/>
      <c r="AIH114" s="11"/>
      <c r="AII114" s="11"/>
      <c r="AIJ114" s="11"/>
      <c r="AIK114" s="11"/>
      <c r="AIL114" s="11"/>
      <c r="AIM114" s="11"/>
      <c r="AIN114" s="11"/>
      <c r="AIO114" s="11"/>
      <c r="AIP114" s="11"/>
      <c r="AIQ114" s="11"/>
      <c r="AIR114" s="11"/>
      <c r="AIS114" s="11"/>
      <c r="AIT114" s="11"/>
      <c r="AIU114" s="11"/>
      <c r="AIV114" s="11"/>
      <c r="AIW114" s="11"/>
      <c r="AIX114" s="11"/>
      <c r="AIY114" s="11"/>
      <c r="AIZ114" s="11"/>
      <c r="AJA114" s="11"/>
      <c r="AJB114" s="11"/>
      <c r="AJC114" s="11"/>
      <c r="AJD114" s="11"/>
      <c r="AJE114" s="11"/>
      <c r="AJF114" s="11"/>
      <c r="AJG114" s="11"/>
      <c r="AJH114" s="11"/>
      <c r="AJI114" s="11"/>
      <c r="AJJ114" s="11"/>
      <c r="AJK114" s="11"/>
      <c r="AJL114" s="11"/>
      <c r="AJM114" s="11"/>
      <c r="AJN114" s="11"/>
      <c r="AJO114" s="11"/>
      <c r="AJP114" s="11"/>
      <c r="AJQ114" s="11"/>
      <c r="AJR114" s="11"/>
      <c r="AJS114" s="11"/>
      <c r="AJT114" s="11"/>
      <c r="AJU114" s="11"/>
      <c r="AJV114" s="11"/>
      <c r="AJW114" s="11"/>
      <c r="AJX114" s="11"/>
      <c r="AJY114" s="11"/>
      <c r="AJZ114" s="11"/>
      <c r="AKA114" s="11"/>
      <c r="AKB114" s="11"/>
      <c r="AKC114" s="11"/>
      <c r="AKD114" s="11"/>
      <c r="AKE114" s="11"/>
      <c r="AKF114" s="11"/>
      <c r="AKG114" s="11"/>
      <c r="AKH114" s="11"/>
      <c r="AKI114" s="11"/>
      <c r="AKJ114" s="11"/>
      <c r="AKK114" s="11"/>
      <c r="AKL114" s="11"/>
      <c r="AKM114" s="11"/>
      <c r="AKN114" s="11"/>
      <c r="AKO114" s="11"/>
      <c r="AKP114" s="11"/>
      <c r="AKQ114" s="11"/>
      <c r="AKR114" s="11"/>
      <c r="AKS114" s="11"/>
      <c r="AKT114" s="11"/>
      <c r="AKU114" s="11"/>
      <c r="AKV114" s="11"/>
      <c r="AKW114" s="11"/>
      <c r="AKX114" s="11"/>
      <c r="AKY114" s="11"/>
      <c r="AKZ114" s="11"/>
      <c r="ALA114" s="11"/>
      <c r="ALB114" s="11"/>
      <c r="ALC114" s="11"/>
      <c r="ALD114" s="11"/>
      <c r="ALE114" s="11"/>
      <c r="ALF114" s="11"/>
      <c r="ALG114" s="11"/>
      <c r="ALH114" s="11"/>
      <c r="ALI114" s="11"/>
      <c r="ALJ114" s="11"/>
      <c r="ALK114" s="11"/>
      <c r="ALL114" s="11"/>
      <c r="ALM114" s="11"/>
      <c r="ALN114" s="11"/>
      <c r="ALO114" s="11"/>
      <c r="ALP114" s="11"/>
      <c r="ALQ114" s="11"/>
      <c r="ALR114" s="11"/>
      <c r="ALS114" s="11"/>
      <c r="ALT114" s="11"/>
      <c r="ALU114" s="11"/>
      <c r="ALV114" s="11"/>
      <c r="ALW114" s="11"/>
      <c r="ALX114" s="11"/>
      <c r="ALY114" s="11"/>
      <c r="ALZ114" s="11"/>
      <c r="AMA114" s="11"/>
      <c r="AMB114" s="11"/>
      <c r="AMC114" s="11"/>
      <c r="AMD114" s="11"/>
      <c r="AME114" s="11"/>
      <c r="AMF114" s="11"/>
      <c r="AMG114" s="11"/>
      <c r="AMH114" s="11"/>
      <c r="AMI114" s="11"/>
      <c r="AMJ114" s="11"/>
      <c r="AMK114" s="11"/>
      <c r="AML114" s="11"/>
      <c r="AMM114" s="11"/>
      <c r="AMN114" s="11"/>
      <c r="AMO114" s="11"/>
      <c r="AMP114" s="11"/>
      <c r="AMQ114" s="11"/>
      <c r="AMR114" s="11"/>
      <c r="AMS114" s="11"/>
      <c r="AMT114" s="11"/>
      <c r="AMU114" s="11"/>
      <c r="AMV114" s="11"/>
      <c r="AMW114" s="11"/>
      <c r="AMX114" s="11"/>
      <c r="AMY114" s="11"/>
      <c r="AMZ114" s="11"/>
      <c r="ANA114" s="11"/>
      <c r="ANB114" s="11"/>
      <c r="ANC114" s="11"/>
      <c r="AND114" s="11"/>
      <c r="ANE114" s="11"/>
      <c r="ANF114" s="11"/>
      <c r="ANG114" s="11"/>
      <c r="ANH114" s="11"/>
      <c r="ANI114" s="11"/>
      <c r="ANJ114" s="11"/>
      <c r="ANK114" s="11"/>
      <c r="ANL114" s="11"/>
      <c r="ANM114" s="11"/>
      <c r="ANN114" s="11"/>
      <c r="ANO114" s="11"/>
      <c r="ANP114" s="11"/>
      <c r="ANQ114" s="11"/>
      <c r="ANR114" s="11"/>
      <c r="ANS114" s="11"/>
      <c r="ANT114" s="11"/>
      <c r="ANU114" s="11"/>
      <c r="ANV114" s="11"/>
      <c r="ANW114" s="11"/>
      <c r="ANX114" s="11"/>
      <c r="ANY114" s="11"/>
      <c r="ANZ114" s="11"/>
      <c r="AOA114" s="11"/>
      <c r="AOB114" s="11"/>
      <c r="AOC114" s="11"/>
      <c r="AOD114" s="11"/>
      <c r="AOE114" s="11"/>
      <c r="AOF114" s="11"/>
      <c r="AOG114" s="11"/>
      <c r="AOH114" s="11"/>
      <c r="AOI114" s="11"/>
      <c r="AOJ114" s="11"/>
      <c r="AOK114" s="11"/>
      <c r="AOL114" s="11"/>
      <c r="AOM114" s="11"/>
      <c r="AON114" s="11"/>
      <c r="AOO114" s="11"/>
      <c r="AOP114" s="11"/>
      <c r="AOQ114" s="11"/>
      <c r="AOR114" s="11"/>
      <c r="AOS114" s="11"/>
      <c r="AOT114" s="11"/>
      <c r="AOU114" s="11"/>
      <c r="AOV114" s="11"/>
      <c r="AOW114" s="11"/>
      <c r="AOX114" s="11"/>
      <c r="AOY114" s="11"/>
      <c r="AOZ114" s="11"/>
      <c r="APA114" s="11"/>
      <c r="APB114" s="11"/>
      <c r="APC114" s="11"/>
      <c r="APD114" s="11"/>
      <c r="APE114" s="11"/>
      <c r="APF114" s="11"/>
      <c r="APG114" s="11"/>
      <c r="APH114" s="11"/>
      <c r="API114" s="11"/>
      <c r="APJ114" s="11"/>
      <c r="APK114" s="11"/>
      <c r="APL114" s="11"/>
      <c r="APM114" s="11"/>
      <c r="APN114" s="11"/>
      <c r="APO114" s="11"/>
      <c r="APP114" s="11"/>
      <c r="APQ114" s="11"/>
      <c r="APR114" s="11"/>
      <c r="APS114" s="11"/>
      <c r="APT114" s="11"/>
      <c r="APU114" s="11"/>
      <c r="APV114" s="11"/>
      <c r="APW114" s="11"/>
      <c r="APX114" s="11"/>
      <c r="APY114" s="11"/>
      <c r="APZ114" s="11"/>
      <c r="AQA114" s="11"/>
      <c r="AQB114" s="11"/>
      <c r="AQC114" s="11"/>
      <c r="AQD114" s="11"/>
      <c r="AQE114" s="11"/>
      <c r="AQF114" s="11"/>
      <c r="AQG114" s="11"/>
      <c r="AQH114" s="11"/>
      <c r="AQI114" s="11"/>
      <c r="AQJ114" s="11"/>
      <c r="AQK114" s="11"/>
      <c r="AQL114" s="11"/>
      <c r="AQM114" s="11"/>
      <c r="AQN114" s="11"/>
      <c r="AQO114" s="11"/>
      <c r="AQP114" s="11"/>
      <c r="AQQ114" s="11"/>
      <c r="AQR114" s="11"/>
      <c r="AQS114" s="11"/>
      <c r="AQT114" s="11"/>
      <c r="AQU114" s="11"/>
      <c r="AQV114" s="11"/>
      <c r="AQW114" s="11"/>
      <c r="AQX114" s="11"/>
      <c r="AQY114" s="11"/>
      <c r="AQZ114" s="11"/>
      <c r="ARA114" s="11"/>
      <c r="ARB114" s="11"/>
      <c r="ARC114" s="11"/>
      <c r="ARD114" s="11"/>
      <c r="ARE114" s="11"/>
      <c r="ARF114" s="11"/>
      <c r="ARG114" s="11"/>
      <c r="ARH114" s="11"/>
      <c r="ARI114" s="11"/>
      <c r="ARJ114" s="11"/>
      <c r="ARK114" s="11"/>
      <c r="ARL114" s="11"/>
      <c r="ARM114" s="11"/>
      <c r="ARN114" s="11"/>
      <c r="ARO114" s="11"/>
      <c r="ARP114" s="11"/>
      <c r="ARQ114" s="11"/>
      <c r="ARR114" s="11"/>
      <c r="ARS114" s="11"/>
      <c r="ART114" s="11"/>
      <c r="ARU114" s="11"/>
      <c r="ARV114" s="11"/>
      <c r="ARW114" s="11"/>
      <c r="ARX114" s="11"/>
      <c r="ARY114" s="11"/>
      <c r="ARZ114" s="11"/>
      <c r="ASA114" s="11"/>
      <c r="ASB114" s="11"/>
      <c r="ASC114" s="11"/>
      <c r="ASD114" s="11"/>
      <c r="ASE114" s="11"/>
      <c r="ASF114" s="11"/>
      <c r="ASG114" s="11"/>
      <c r="ASH114" s="11"/>
      <c r="ASI114" s="11"/>
      <c r="ASJ114" s="11"/>
      <c r="ASK114" s="11"/>
      <c r="ASL114" s="11"/>
      <c r="ASM114" s="11"/>
      <c r="ASN114" s="11"/>
      <c r="ASO114" s="11"/>
      <c r="ASP114" s="11"/>
      <c r="ASQ114" s="11"/>
      <c r="ASR114" s="11"/>
      <c r="ASS114" s="11"/>
      <c r="AST114" s="11"/>
      <c r="ASU114" s="11"/>
      <c r="ASV114" s="11"/>
      <c r="ASW114" s="11"/>
      <c r="ASX114" s="11"/>
      <c r="ASY114" s="11"/>
      <c r="ASZ114" s="11"/>
      <c r="ATA114" s="11"/>
      <c r="ATB114" s="11"/>
      <c r="ATC114" s="11"/>
      <c r="ATD114" s="11"/>
      <c r="ATE114" s="11"/>
      <c r="ATF114" s="11"/>
      <c r="ATG114" s="11"/>
      <c r="ATH114" s="11"/>
      <c r="ATI114" s="11"/>
      <c r="ATJ114" s="11"/>
      <c r="ATK114" s="11"/>
      <c r="ATL114" s="11"/>
      <c r="ATM114" s="11"/>
      <c r="ATN114" s="11"/>
      <c r="ATO114" s="11"/>
      <c r="ATP114" s="11"/>
      <c r="ATQ114" s="11"/>
      <c r="ATR114" s="11"/>
      <c r="ATS114" s="11"/>
      <c r="ATT114" s="11"/>
      <c r="ATU114" s="11"/>
      <c r="ATV114" s="11"/>
      <c r="ATW114" s="11"/>
      <c r="ATX114" s="11"/>
      <c r="ATY114" s="11"/>
      <c r="ATZ114" s="11"/>
      <c r="AUA114" s="11"/>
      <c r="AUB114" s="11"/>
      <c r="AUC114" s="11"/>
      <c r="AUD114" s="11"/>
      <c r="AUE114" s="11"/>
      <c r="AUF114" s="11"/>
      <c r="AUG114" s="11"/>
      <c r="AUH114" s="11"/>
      <c r="AUI114" s="11"/>
      <c r="AUJ114" s="11"/>
      <c r="AUK114" s="11"/>
      <c r="AUL114" s="11"/>
      <c r="AUM114" s="11"/>
      <c r="AUN114" s="11"/>
      <c r="AUO114" s="11"/>
      <c r="AUP114" s="11"/>
      <c r="AUQ114" s="11"/>
      <c r="AUR114" s="11"/>
      <c r="AUS114" s="11"/>
      <c r="AUT114" s="11"/>
      <c r="AUU114" s="11"/>
      <c r="AUV114" s="11"/>
      <c r="AUW114" s="11"/>
      <c r="AUX114" s="11"/>
      <c r="AUY114" s="11"/>
      <c r="AUZ114" s="11"/>
      <c r="AVA114" s="11"/>
      <c r="AVB114" s="11"/>
      <c r="AVC114" s="11"/>
      <c r="AVD114" s="11"/>
      <c r="AVE114" s="11"/>
      <c r="AVF114" s="11"/>
      <c r="AVG114" s="11"/>
      <c r="AVH114" s="11"/>
      <c r="AVI114" s="11"/>
      <c r="AVJ114" s="11"/>
      <c r="AVK114" s="11"/>
      <c r="AVL114" s="11"/>
      <c r="AVM114" s="11"/>
      <c r="AVN114" s="11"/>
      <c r="AVO114" s="11"/>
      <c r="AVP114" s="11"/>
      <c r="AVQ114" s="11"/>
      <c r="AVR114" s="11"/>
      <c r="AVS114" s="11"/>
      <c r="AVT114" s="11"/>
      <c r="AVU114" s="11"/>
      <c r="AVV114" s="11"/>
      <c r="AVW114" s="11"/>
      <c r="AVX114" s="11"/>
      <c r="AVY114" s="11"/>
      <c r="AVZ114" s="11"/>
      <c r="AWA114" s="11"/>
      <c r="AWB114" s="11"/>
      <c r="AWC114" s="11"/>
      <c r="AWD114" s="11"/>
      <c r="AWE114" s="11"/>
      <c r="AWF114" s="11"/>
      <c r="AWG114" s="11"/>
      <c r="AWH114" s="11"/>
      <c r="AWI114" s="11"/>
      <c r="AWJ114" s="11"/>
      <c r="AWK114" s="11"/>
      <c r="AWL114" s="11"/>
      <c r="AWM114" s="11"/>
      <c r="AWN114" s="11"/>
      <c r="AWO114" s="11"/>
      <c r="AWP114" s="11"/>
      <c r="AWQ114" s="11"/>
      <c r="AWR114" s="11"/>
      <c r="AWS114" s="11"/>
      <c r="AWT114" s="11"/>
      <c r="AWU114" s="11"/>
      <c r="AWV114" s="11"/>
      <c r="AWW114" s="11"/>
      <c r="AWX114" s="11"/>
      <c r="AWY114" s="11"/>
      <c r="AWZ114" s="11"/>
      <c r="AXA114" s="11"/>
      <c r="AXB114" s="11"/>
      <c r="AXC114" s="11"/>
      <c r="AXD114" s="11"/>
      <c r="AXE114" s="11"/>
      <c r="AXF114" s="11"/>
      <c r="AXG114" s="11"/>
      <c r="AXH114" s="11"/>
      <c r="AXI114" s="11"/>
      <c r="AXJ114" s="11"/>
      <c r="AXK114" s="11"/>
      <c r="AXL114" s="11"/>
      <c r="AXM114" s="11"/>
      <c r="AXN114" s="11"/>
      <c r="AXO114" s="11"/>
      <c r="AXP114" s="11"/>
      <c r="AXQ114" s="11"/>
      <c r="AXR114" s="11"/>
      <c r="AXS114" s="11"/>
      <c r="AXT114" s="11"/>
      <c r="AXU114" s="11"/>
      <c r="AXV114" s="11"/>
      <c r="AXW114" s="11"/>
      <c r="AXX114" s="11"/>
      <c r="AXY114" s="11"/>
      <c r="AXZ114" s="11"/>
      <c r="AYA114" s="11"/>
      <c r="AYB114" s="11"/>
      <c r="AYC114" s="11"/>
      <c r="AYD114" s="11"/>
      <c r="AYE114" s="11"/>
      <c r="AYF114" s="11"/>
      <c r="AYG114" s="11"/>
      <c r="AYH114" s="11"/>
      <c r="AYI114" s="11"/>
      <c r="AYJ114" s="11"/>
      <c r="AYK114" s="11"/>
      <c r="AYL114" s="11"/>
      <c r="AYM114" s="11"/>
      <c r="AYN114" s="11"/>
      <c r="AYO114" s="11"/>
      <c r="AYP114" s="11"/>
      <c r="AYQ114" s="11"/>
      <c r="AYR114" s="11"/>
      <c r="AYS114" s="11"/>
      <c r="AYT114" s="11"/>
      <c r="AYU114" s="11"/>
      <c r="AYV114" s="11"/>
      <c r="AYW114" s="11"/>
      <c r="AYX114" s="11"/>
      <c r="AYY114" s="11"/>
      <c r="AYZ114" s="11"/>
      <c r="AZA114" s="11"/>
      <c r="AZB114" s="11"/>
      <c r="AZC114" s="11"/>
      <c r="AZD114" s="11"/>
      <c r="AZE114" s="11"/>
      <c r="AZF114" s="11"/>
      <c r="AZG114" s="11"/>
      <c r="AZH114" s="11"/>
      <c r="AZI114" s="11"/>
      <c r="AZJ114" s="11"/>
      <c r="AZK114" s="11"/>
      <c r="AZL114" s="11"/>
      <c r="AZM114" s="11"/>
      <c r="AZN114" s="11"/>
      <c r="AZO114" s="11"/>
      <c r="AZP114" s="11"/>
      <c r="AZQ114" s="11"/>
      <c r="AZR114" s="11"/>
      <c r="AZS114" s="11"/>
      <c r="AZT114" s="11"/>
      <c r="AZU114" s="11"/>
      <c r="AZV114" s="11"/>
      <c r="AZW114" s="11"/>
      <c r="AZX114" s="11"/>
      <c r="AZY114" s="11"/>
      <c r="AZZ114" s="11"/>
      <c r="BAA114" s="11"/>
      <c r="BAB114" s="11"/>
      <c r="BAC114" s="11"/>
      <c r="BAD114" s="11"/>
      <c r="BAE114" s="11"/>
      <c r="BAF114" s="11"/>
      <c r="BAG114" s="11"/>
      <c r="BAH114" s="11"/>
      <c r="BAI114" s="11"/>
      <c r="BAJ114" s="11"/>
      <c r="BAK114" s="11"/>
      <c r="BAL114" s="11"/>
      <c r="BAM114" s="11"/>
      <c r="BAN114" s="11"/>
      <c r="BAO114" s="11"/>
      <c r="BAP114" s="11"/>
      <c r="BAQ114" s="11"/>
      <c r="BAR114" s="11"/>
      <c r="BAS114" s="11"/>
      <c r="BAT114" s="11"/>
      <c r="BAU114" s="11"/>
      <c r="BAV114" s="11"/>
      <c r="BAW114" s="11"/>
      <c r="BAX114" s="11"/>
      <c r="BAY114" s="11"/>
      <c r="BAZ114" s="11"/>
      <c r="BBA114" s="11"/>
      <c r="BBB114" s="11"/>
      <c r="BBC114" s="11"/>
      <c r="BBD114" s="11"/>
      <c r="BBE114" s="11"/>
      <c r="BBF114" s="11"/>
      <c r="BBG114" s="11"/>
      <c r="BBH114" s="11"/>
      <c r="BBI114" s="11"/>
      <c r="BBJ114" s="11"/>
      <c r="BBK114" s="11"/>
      <c r="BBL114" s="11"/>
      <c r="BBM114" s="11"/>
      <c r="BBN114" s="11"/>
      <c r="BBO114" s="11"/>
      <c r="BBP114" s="11"/>
      <c r="BBQ114" s="11"/>
      <c r="BBR114" s="11"/>
      <c r="BBS114" s="11"/>
      <c r="BBT114" s="11"/>
      <c r="BBU114" s="11"/>
      <c r="BBV114" s="11"/>
      <c r="BBW114" s="11"/>
      <c r="BBX114" s="11"/>
      <c r="BBY114" s="11"/>
      <c r="BBZ114" s="11"/>
      <c r="BCA114" s="11"/>
      <c r="BCB114" s="11"/>
      <c r="BCC114" s="11"/>
      <c r="BCD114" s="11"/>
      <c r="BCE114" s="11"/>
      <c r="BCF114" s="11"/>
      <c r="BCG114" s="11"/>
      <c r="BCH114" s="11"/>
      <c r="BCI114" s="11"/>
      <c r="BCJ114" s="11"/>
      <c r="BCK114" s="11"/>
      <c r="BCL114" s="11"/>
      <c r="BCM114" s="11"/>
      <c r="BCN114" s="11"/>
      <c r="BCO114" s="11"/>
      <c r="BCP114" s="11"/>
      <c r="BCQ114" s="11"/>
      <c r="BCR114" s="11"/>
      <c r="BCS114" s="11"/>
      <c r="BCT114" s="11"/>
      <c r="BCU114" s="11"/>
      <c r="BCV114" s="11"/>
      <c r="BCW114" s="11"/>
      <c r="BCX114" s="11"/>
      <c r="BCY114" s="11"/>
      <c r="BCZ114" s="11"/>
      <c r="BDA114" s="11"/>
      <c r="BDB114" s="11"/>
      <c r="BDC114" s="11"/>
      <c r="BDD114" s="11"/>
      <c r="BDE114" s="11"/>
      <c r="BDF114" s="11"/>
      <c r="BDG114" s="11"/>
      <c r="BDH114" s="11"/>
      <c r="BDI114" s="11"/>
      <c r="BDJ114" s="11"/>
      <c r="BDK114" s="11"/>
      <c r="BDL114" s="11"/>
      <c r="BDM114" s="11"/>
      <c r="BDN114" s="11"/>
      <c r="BDO114" s="11"/>
      <c r="BDP114" s="11"/>
      <c r="BDQ114" s="11"/>
      <c r="BDR114" s="11"/>
      <c r="BDS114" s="11"/>
      <c r="BDT114" s="11"/>
      <c r="BDU114" s="11"/>
      <c r="BDV114" s="11"/>
      <c r="BDW114" s="11"/>
      <c r="BDX114" s="11"/>
      <c r="BDY114" s="11"/>
      <c r="BDZ114" s="11"/>
      <c r="BEA114" s="11"/>
      <c r="BEB114" s="11"/>
      <c r="BEC114" s="11"/>
      <c r="BED114" s="11"/>
      <c r="BEE114" s="11"/>
      <c r="BEF114" s="11"/>
      <c r="BEG114" s="11"/>
      <c r="BEH114" s="11"/>
      <c r="BEI114" s="11"/>
      <c r="BEJ114" s="11"/>
      <c r="BEK114" s="11"/>
      <c r="BEL114" s="11"/>
      <c r="BEM114" s="11"/>
      <c r="BEN114" s="11"/>
      <c r="BEO114" s="11"/>
      <c r="BEP114" s="11"/>
      <c r="BEQ114" s="11"/>
      <c r="BER114" s="11"/>
      <c r="BES114" s="11"/>
      <c r="BET114" s="11"/>
      <c r="BEU114" s="11"/>
      <c r="BEV114" s="11"/>
      <c r="BEW114" s="11"/>
      <c r="BEX114" s="11"/>
      <c r="BEY114" s="11"/>
      <c r="BEZ114" s="11"/>
      <c r="BFA114" s="11"/>
      <c r="BFB114" s="11"/>
      <c r="BFC114" s="11"/>
      <c r="BFD114" s="11"/>
      <c r="BFE114" s="11"/>
      <c r="BFF114" s="11"/>
      <c r="BFG114" s="11"/>
      <c r="BFH114" s="11"/>
      <c r="BFI114" s="11"/>
      <c r="BFJ114" s="11"/>
      <c r="BFK114" s="11"/>
      <c r="BFL114" s="11"/>
      <c r="BFM114" s="11"/>
      <c r="BFN114" s="11"/>
      <c r="BFO114" s="11"/>
      <c r="BFP114" s="11"/>
      <c r="BFQ114" s="11"/>
      <c r="BFR114" s="11"/>
      <c r="BFS114" s="11"/>
      <c r="BFT114" s="11"/>
      <c r="BFU114" s="11"/>
      <c r="BFV114" s="11"/>
      <c r="BFW114" s="11"/>
      <c r="BFX114" s="11"/>
      <c r="BFY114" s="11"/>
      <c r="BFZ114" s="11"/>
      <c r="BGA114" s="11"/>
      <c r="BGB114" s="11"/>
      <c r="BGC114" s="11"/>
      <c r="BGD114" s="11"/>
      <c r="BGE114" s="11"/>
      <c r="BGF114" s="11"/>
      <c r="BGG114" s="11"/>
      <c r="BGH114" s="11"/>
      <c r="BGI114" s="11"/>
      <c r="BGJ114" s="11"/>
      <c r="BGK114" s="11"/>
      <c r="BGL114" s="11"/>
      <c r="BGM114" s="11"/>
      <c r="BGN114" s="11"/>
      <c r="BGO114" s="11"/>
      <c r="BGP114" s="11"/>
      <c r="BGQ114" s="11"/>
      <c r="BGR114" s="11"/>
      <c r="BGS114" s="11"/>
      <c r="BGT114" s="11"/>
      <c r="BGU114" s="11"/>
      <c r="BGV114" s="11"/>
      <c r="BGW114" s="11"/>
      <c r="BGX114" s="11"/>
      <c r="BGY114" s="11"/>
      <c r="BGZ114" s="11"/>
      <c r="BHA114" s="11"/>
      <c r="BHB114" s="11"/>
      <c r="BHC114" s="11"/>
      <c r="BHD114" s="11"/>
      <c r="BHE114" s="11"/>
      <c r="BHF114" s="11"/>
      <c r="BHG114" s="11"/>
      <c r="BHH114" s="11"/>
      <c r="BHI114" s="11"/>
      <c r="BHJ114" s="11"/>
      <c r="BHK114" s="11"/>
      <c r="BHL114" s="11"/>
      <c r="BHM114" s="11"/>
      <c r="BHN114" s="11"/>
      <c r="BHO114" s="11"/>
      <c r="BHP114" s="11"/>
      <c r="BHQ114" s="11"/>
      <c r="BHR114" s="11"/>
      <c r="BHS114" s="11"/>
      <c r="BHT114" s="11"/>
      <c r="BHU114" s="11"/>
      <c r="BHV114" s="11"/>
      <c r="BHW114" s="11"/>
      <c r="BHX114" s="11"/>
      <c r="BHY114" s="11"/>
      <c r="BHZ114" s="11"/>
      <c r="BIA114" s="11"/>
      <c r="BIB114" s="11"/>
      <c r="BIC114" s="11"/>
      <c r="BID114" s="11"/>
      <c r="BIE114" s="11"/>
      <c r="BIF114" s="11"/>
      <c r="BIG114" s="11"/>
      <c r="BIH114" s="11"/>
      <c r="BII114" s="11"/>
      <c r="BIJ114" s="11"/>
      <c r="BIK114" s="11"/>
      <c r="BIL114" s="11"/>
      <c r="BIM114" s="11"/>
      <c r="BIN114" s="11"/>
      <c r="BIO114" s="11"/>
      <c r="BIP114" s="11"/>
      <c r="BIQ114" s="11"/>
      <c r="BIR114" s="11"/>
      <c r="BIS114" s="11"/>
      <c r="BIT114" s="11"/>
      <c r="BIU114" s="11"/>
      <c r="BIV114" s="11"/>
      <c r="BIW114" s="11"/>
      <c r="BIX114" s="11"/>
      <c r="BIY114" s="11"/>
      <c r="BIZ114" s="11"/>
      <c r="BJA114" s="11"/>
      <c r="BJB114" s="11"/>
      <c r="BJC114" s="11"/>
      <c r="BJD114" s="11"/>
      <c r="BJE114" s="11"/>
      <c r="BJF114" s="11"/>
      <c r="BJG114" s="11"/>
      <c r="BJH114" s="11"/>
      <c r="BJI114" s="11"/>
      <c r="BJJ114" s="11"/>
      <c r="BJK114" s="11"/>
      <c r="BJL114" s="11"/>
      <c r="BJM114" s="11"/>
      <c r="BJN114" s="11"/>
      <c r="BJO114" s="11"/>
      <c r="BJP114" s="11"/>
      <c r="BJQ114" s="11"/>
      <c r="BJR114" s="11"/>
      <c r="BJS114" s="11"/>
      <c r="BJT114" s="11"/>
      <c r="BJU114" s="11"/>
      <c r="BJV114" s="11"/>
      <c r="BJW114" s="11"/>
      <c r="BJX114" s="11"/>
      <c r="BJY114" s="11"/>
      <c r="BJZ114" s="11"/>
      <c r="BKA114" s="11"/>
      <c r="BKB114" s="11"/>
      <c r="BKC114" s="11"/>
      <c r="BKD114" s="11"/>
      <c r="BKE114" s="11"/>
      <c r="BKF114" s="11"/>
      <c r="BKG114" s="11"/>
      <c r="BKH114" s="11"/>
      <c r="BKI114" s="11"/>
      <c r="BKJ114" s="11"/>
      <c r="BKK114" s="11"/>
      <c r="BKL114" s="11"/>
      <c r="BKM114" s="11"/>
      <c r="BKN114" s="11"/>
      <c r="BKO114" s="11"/>
      <c r="BKP114" s="11"/>
      <c r="BKQ114" s="11"/>
      <c r="BKR114" s="11"/>
      <c r="BKS114" s="11"/>
      <c r="BKT114" s="11"/>
      <c r="BKU114" s="11"/>
      <c r="BKV114" s="11"/>
      <c r="BKW114" s="11"/>
      <c r="BKX114" s="11"/>
      <c r="BKY114" s="11"/>
      <c r="BKZ114" s="11"/>
      <c r="BLA114" s="11"/>
      <c r="BLB114" s="11"/>
      <c r="BLC114" s="11"/>
      <c r="BLD114" s="11"/>
      <c r="BLE114" s="11"/>
      <c r="BLF114" s="11"/>
      <c r="BLG114" s="11"/>
      <c r="BLH114" s="11"/>
      <c r="BLI114" s="11"/>
      <c r="BLJ114" s="11"/>
      <c r="BLK114" s="11"/>
      <c r="BLL114" s="11"/>
      <c r="BLM114" s="11"/>
      <c r="BLN114" s="11"/>
      <c r="BLO114" s="11"/>
      <c r="BLP114" s="11"/>
      <c r="BLQ114" s="11"/>
      <c r="BLR114" s="11"/>
      <c r="BLS114" s="11"/>
      <c r="BLT114" s="11"/>
      <c r="BLU114" s="11"/>
      <c r="BLV114" s="11"/>
      <c r="BLW114" s="11"/>
      <c r="BLX114" s="11"/>
      <c r="BLY114" s="11"/>
      <c r="BLZ114" s="11"/>
      <c r="BMA114" s="11"/>
      <c r="BMB114" s="11"/>
      <c r="BMC114" s="11"/>
      <c r="BMD114" s="11"/>
      <c r="BME114" s="11"/>
      <c r="BMF114" s="11"/>
      <c r="BMG114" s="11"/>
      <c r="BMH114" s="11"/>
      <c r="BMI114" s="11"/>
      <c r="BMJ114" s="11"/>
      <c r="BMK114" s="11"/>
      <c r="BML114" s="11"/>
      <c r="BMM114" s="11"/>
      <c r="BMN114" s="11"/>
      <c r="BMO114" s="11"/>
      <c r="BMP114" s="11"/>
      <c r="BMQ114" s="11"/>
      <c r="BMR114" s="11"/>
      <c r="BMS114" s="11"/>
      <c r="BMT114" s="11"/>
      <c r="BMU114" s="11"/>
      <c r="BMV114" s="11"/>
      <c r="BMW114" s="11"/>
      <c r="BMX114" s="11"/>
      <c r="BMY114" s="11"/>
      <c r="BMZ114" s="11"/>
      <c r="BNA114" s="11"/>
      <c r="BNB114" s="11"/>
      <c r="BNC114" s="11"/>
      <c r="BND114" s="11"/>
      <c r="BNE114" s="11"/>
      <c r="BNF114" s="11"/>
      <c r="BNG114" s="11"/>
      <c r="BNH114" s="11"/>
      <c r="BNI114" s="11"/>
      <c r="BNJ114" s="11"/>
      <c r="BNK114" s="11"/>
      <c r="BNL114" s="11"/>
      <c r="BNM114" s="11"/>
      <c r="BNN114" s="11"/>
      <c r="BNO114" s="11"/>
      <c r="BNP114" s="11"/>
      <c r="BNQ114" s="11"/>
      <c r="BNR114" s="11"/>
      <c r="BNS114" s="11"/>
      <c r="BNT114" s="11"/>
      <c r="BNU114" s="11"/>
      <c r="BNV114" s="11"/>
      <c r="BNW114" s="11"/>
      <c r="BNX114" s="11"/>
      <c r="BNY114" s="11"/>
      <c r="BNZ114" s="11"/>
      <c r="BOA114" s="11"/>
      <c r="BOB114" s="11"/>
      <c r="BOC114" s="11"/>
      <c r="BOD114" s="11"/>
      <c r="BOE114" s="11"/>
      <c r="BOF114" s="11"/>
      <c r="BOG114" s="11"/>
      <c r="BOH114" s="11"/>
      <c r="BOI114" s="11"/>
      <c r="BOJ114" s="11"/>
      <c r="BOK114" s="11"/>
      <c r="BOL114" s="11"/>
      <c r="BOM114" s="11"/>
      <c r="BON114" s="11"/>
      <c r="BOO114" s="11"/>
      <c r="BOP114" s="11"/>
      <c r="BOQ114" s="11"/>
      <c r="BOR114" s="11"/>
      <c r="BOS114" s="11"/>
      <c r="BOT114" s="11"/>
      <c r="BOU114" s="11"/>
      <c r="BOV114" s="11"/>
      <c r="BOW114" s="11"/>
      <c r="BOX114" s="11"/>
      <c r="BOY114" s="11"/>
      <c r="BOZ114" s="11"/>
      <c r="BPA114" s="11"/>
      <c r="BPB114" s="11"/>
      <c r="BPC114" s="11"/>
      <c r="BPD114" s="11"/>
      <c r="BPE114" s="11"/>
      <c r="BPF114" s="11"/>
      <c r="BPG114" s="11"/>
      <c r="BPH114" s="11"/>
      <c r="BPI114" s="11"/>
      <c r="BPJ114" s="11"/>
      <c r="BPK114" s="11"/>
      <c r="BPL114" s="11"/>
      <c r="BPM114" s="11"/>
      <c r="BPN114" s="11"/>
      <c r="BPO114" s="11"/>
      <c r="BPP114" s="11"/>
      <c r="BPQ114" s="11"/>
      <c r="BPR114" s="11"/>
      <c r="BPS114" s="11"/>
      <c r="BPT114" s="11"/>
      <c r="BPU114" s="11"/>
      <c r="BPV114" s="11"/>
      <c r="BPW114" s="11"/>
      <c r="BPX114" s="11"/>
      <c r="BPY114" s="11"/>
      <c r="BPZ114" s="11"/>
      <c r="BQA114" s="11"/>
      <c r="BQB114" s="11"/>
      <c r="BQC114" s="11"/>
      <c r="BQD114" s="11"/>
      <c r="BQE114" s="11"/>
      <c r="BQF114" s="11"/>
      <c r="BQG114" s="11"/>
      <c r="BQH114" s="11"/>
      <c r="BQI114" s="11"/>
      <c r="BQJ114" s="11"/>
      <c r="BQK114" s="11"/>
      <c r="BQL114" s="11"/>
      <c r="BQM114" s="11"/>
      <c r="BQN114" s="11"/>
      <c r="BQO114" s="11"/>
      <c r="BQP114" s="11"/>
      <c r="BQQ114" s="11"/>
      <c r="BQR114" s="11"/>
      <c r="BQS114" s="11"/>
      <c r="BQT114" s="11"/>
      <c r="BQU114" s="11"/>
      <c r="BQV114" s="11"/>
      <c r="BQW114" s="11"/>
      <c r="BQX114" s="11"/>
      <c r="BQY114" s="11"/>
      <c r="BQZ114" s="11"/>
      <c r="BRA114" s="11"/>
      <c r="BRB114" s="11"/>
      <c r="BRC114" s="11"/>
      <c r="BRD114" s="11"/>
      <c r="BRE114" s="11"/>
      <c r="BRF114" s="11"/>
      <c r="BRG114" s="11"/>
      <c r="BRH114" s="11"/>
      <c r="BRI114" s="11"/>
      <c r="BRJ114" s="11"/>
      <c r="BRK114" s="11"/>
      <c r="BRL114" s="11"/>
      <c r="BRM114" s="11"/>
      <c r="BRN114" s="11"/>
      <c r="BRO114" s="11"/>
      <c r="BRP114" s="11"/>
      <c r="BRQ114" s="11"/>
      <c r="BRR114" s="11"/>
      <c r="BRS114" s="11"/>
      <c r="BRT114" s="11"/>
      <c r="BRU114" s="11"/>
      <c r="BRV114" s="11"/>
      <c r="BRW114" s="11"/>
      <c r="BRX114" s="11"/>
      <c r="BRY114" s="11"/>
      <c r="BRZ114" s="11"/>
      <c r="BSA114" s="11"/>
      <c r="BSB114" s="11"/>
      <c r="BSC114" s="11"/>
      <c r="BSD114" s="11"/>
      <c r="BSE114" s="11"/>
      <c r="BSF114" s="11"/>
      <c r="BSG114" s="11"/>
      <c r="BSH114" s="11"/>
      <c r="BSI114" s="11"/>
      <c r="BSJ114" s="11"/>
      <c r="BSK114" s="11"/>
      <c r="BSL114" s="11"/>
      <c r="BSM114" s="11"/>
      <c r="BSN114" s="11"/>
      <c r="BSO114" s="11"/>
      <c r="BSP114" s="11"/>
      <c r="BSQ114" s="11"/>
      <c r="BSR114" s="11"/>
      <c r="BSS114" s="11"/>
      <c r="BST114" s="11"/>
      <c r="BSU114" s="11"/>
      <c r="BSV114" s="11"/>
      <c r="BSW114" s="11"/>
      <c r="BSX114" s="11"/>
      <c r="BSY114" s="11"/>
      <c r="BSZ114" s="11"/>
      <c r="BTA114" s="11"/>
      <c r="BTB114" s="11"/>
      <c r="BTC114" s="11"/>
      <c r="BTD114" s="11"/>
      <c r="BTE114" s="11"/>
      <c r="BTF114" s="11"/>
      <c r="BTG114" s="11"/>
      <c r="BTH114" s="11"/>
      <c r="BTI114" s="11"/>
      <c r="BTJ114" s="11"/>
      <c r="BTK114" s="11"/>
      <c r="BTL114" s="11"/>
      <c r="BTM114" s="11"/>
      <c r="BTN114" s="11"/>
      <c r="BTO114" s="11"/>
      <c r="BTP114" s="11"/>
      <c r="BTQ114" s="11"/>
      <c r="BTR114" s="11"/>
      <c r="BTS114" s="11"/>
      <c r="BTT114" s="11"/>
      <c r="BTU114" s="11"/>
      <c r="BTV114" s="11"/>
      <c r="BTW114" s="11"/>
      <c r="BTX114" s="11"/>
      <c r="BTY114" s="11"/>
      <c r="BTZ114" s="11"/>
      <c r="BUA114" s="11"/>
      <c r="BUB114" s="11"/>
      <c r="BUC114" s="11"/>
      <c r="BUD114" s="11"/>
      <c r="BUE114" s="11"/>
      <c r="BUF114" s="11"/>
      <c r="BUG114" s="11"/>
      <c r="BUH114" s="11"/>
      <c r="BUI114" s="11"/>
      <c r="BUJ114" s="11"/>
      <c r="BUK114" s="11"/>
      <c r="BUL114" s="11"/>
      <c r="BUM114" s="11"/>
      <c r="BUN114" s="11"/>
      <c r="BUO114" s="11"/>
      <c r="BUP114" s="11"/>
      <c r="BUQ114" s="11"/>
      <c r="BUR114" s="11"/>
      <c r="BUS114" s="11"/>
      <c r="BUT114" s="11"/>
      <c r="BUU114" s="11"/>
      <c r="BUV114" s="11"/>
      <c r="BUW114" s="11"/>
      <c r="BUX114" s="11"/>
      <c r="BUY114" s="11"/>
      <c r="BUZ114" s="11"/>
      <c r="BVA114" s="11"/>
      <c r="BVB114" s="11"/>
      <c r="BVC114" s="11"/>
      <c r="BVD114" s="11"/>
      <c r="BVE114" s="11"/>
      <c r="BVF114" s="11"/>
      <c r="BVG114" s="11"/>
      <c r="BVH114" s="11"/>
      <c r="BVI114" s="11"/>
      <c r="BVJ114" s="11"/>
      <c r="BVK114" s="11"/>
      <c r="BVL114" s="11"/>
      <c r="BVM114" s="11"/>
      <c r="BVN114" s="11"/>
      <c r="BVO114" s="11"/>
      <c r="BVP114" s="11"/>
      <c r="BVQ114" s="11"/>
      <c r="BVR114" s="11"/>
      <c r="BVS114" s="11"/>
      <c r="BVT114" s="11"/>
      <c r="BVU114" s="11"/>
      <c r="BVV114" s="11"/>
      <c r="BVW114" s="11"/>
      <c r="BVX114" s="11"/>
      <c r="BVY114" s="11"/>
      <c r="BVZ114" s="11"/>
      <c r="BWA114" s="11"/>
      <c r="BWB114" s="11"/>
      <c r="BWC114" s="11"/>
      <c r="BWD114" s="11"/>
      <c r="BWE114" s="11"/>
      <c r="BWF114" s="11"/>
      <c r="BWG114" s="11"/>
      <c r="BWH114" s="11"/>
      <c r="BWI114" s="11"/>
      <c r="BWJ114" s="11"/>
      <c r="BWK114" s="11"/>
      <c r="BWL114" s="11"/>
      <c r="BWM114" s="11"/>
      <c r="BWN114" s="11"/>
      <c r="BWO114" s="11"/>
      <c r="BWP114" s="11"/>
      <c r="BWQ114" s="11"/>
      <c r="BWR114" s="11"/>
      <c r="BWS114" s="11"/>
      <c r="BWT114" s="11"/>
      <c r="BWU114" s="11"/>
      <c r="BWV114" s="11"/>
      <c r="BWW114" s="11"/>
      <c r="BWX114" s="11"/>
      <c r="BWY114" s="11"/>
      <c r="BWZ114" s="11"/>
      <c r="BXA114" s="11"/>
      <c r="BXB114" s="11"/>
      <c r="BXC114" s="11"/>
      <c r="BXD114" s="11"/>
      <c r="BXE114" s="11"/>
      <c r="BXF114" s="11"/>
      <c r="BXG114" s="11"/>
      <c r="BXH114" s="11"/>
      <c r="BXI114" s="11"/>
      <c r="BXJ114" s="11"/>
      <c r="BXK114" s="11"/>
      <c r="BXL114" s="11"/>
      <c r="BXM114" s="11"/>
      <c r="BXN114" s="11"/>
      <c r="BXO114" s="11"/>
      <c r="BXP114" s="11"/>
      <c r="BXQ114" s="11"/>
      <c r="BXR114" s="11"/>
      <c r="BXS114" s="11"/>
      <c r="BXT114" s="11"/>
      <c r="BXU114" s="11"/>
      <c r="BXV114" s="11"/>
      <c r="BXW114" s="11"/>
      <c r="BXX114" s="11"/>
      <c r="BXY114" s="11"/>
      <c r="BXZ114" s="11"/>
      <c r="BYA114" s="11"/>
      <c r="BYB114" s="11"/>
      <c r="BYC114" s="11"/>
      <c r="BYD114" s="11"/>
      <c r="BYE114" s="11"/>
      <c r="BYF114" s="11"/>
      <c r="BYG114" s="11"/>
      <c r="BYH114" s="11"/>
      <c r="BYI114" s="11"/>
      <c r="BYJ114" s="11"/>
      <c r="BYK114" s="11"/>
      <c r="BYL114" s="11"/>
      <c r="BYM114" s="11"/>
      <c r="BYN114" s="11"/>
      <c r="BYO114" s="11"/>
      <c r="BYP114" s="11"/>
      <c r="BYQ114" s="11"/>
      <c r="BYR114" s="11"/>
      <c r="BYS114" s="11"/>
      <c r="BYT114" s="11"/>
      <c r="BYU114" s="11"/>
      <c r="BYV114" s="11"/>
      <c r="BYW114" s="11"/>
      <c r="BYX114" s="11"/>
      <c r="BYY114" s="11"/>
      <c r="BYZ114" s="11"/>
      <c r="BZA114" s="11"/>
      <c r="BZB114" s="11"/>
      <c r="BZC114" s="11"/>
      <c r="BZD114" s="11"/>
      <c r="BZE114" s="11"/>
      <c r="BZF114" s="11"/>
      <c r="BZG114" s="11"/>
      <c r="BZH114" s="11"/>
      <c r="BZI114" s="11"/>
      <c r="BZJ114" s="11"/>
      <c r="BZK114" s="11"/>
      <c r="BZL114" s="11"/>
      <c r="BZM114" s="11"/>
      <c r="BZN114" s="11"/>
      <c r="BZO114" s="11"/>
      <c r="BZP114" s="11"/>
      <c r="BZQ114" s="11"/>
      <c r="BZR114" s="11"/>
      <c r="BZS114" s="11"/>
      <c r="BZT114" s="11"/>
      <c r="BZU114" s="11"/>
      <c r="BZV114" s="11"/>
      <c r="BZW114" s="11"/>
      <c r="BZX114" s="11"/>
      <c r="BZY114" s="11"/>
      <c r="BZZ114" s="11"/>
      <c r="CAA114" s="11"/>
      <c r="CAB114" s="11"/>
      <c r="CAC114" s="11"/>
      <c r="CAD114" s="11"/>
      <c r="CAE114" s="11"/>
      <c r="CAF114" s="11"/>
      <c r="CAG114" s="11"/>
      <c r="CAH114" s="11"/>
      <c r="CAI114" s="11"/>
      <c r="CAJ114" s="11"/>
      <c r="CAK114" s="11"/>
      <c r="CAL114" s="11"/>
      <c r="CAM114" s="11"/>
      <c r="CAN114" s="11"/>
      <c r="CAO114" s="11"/>
      <c r="CAP114" s="11"/>
      <c r="CAQ114" s="11"/>
      <c r="CAR114" s="11"/>
      <c r="CAS114" s="11"/>
      <c r="CAT114" s="11"/>
      <c r="CAU114" s="11"/>
      <c r="CAV114" s="11"/>
      <c r="CAW114" s="11"/>
      <c r="CAX114" s="11"/>
      <c r="CAY114" s="11"/>
      <c r="CAZ114" s="11"/>
      <c r="CBA114" s="11"/>
      <c r="CBB114" s="11"/>
      <c r="CBC114" s="11"/>
      <c r="CBD114" s="11"/>
      <c r="CBE114" s="11"/>
      <c r="CBF114" s="11"/>
      <c r="CBG114" s="11"/>
      <c r="CBH114" s="11"/>
      <c r="CBI114" s="11"/>
      <c r="CBJ114" s="11"/>
      <c r="CBK114" s="11"/>
      <c r="CBL114" s="11"/>
      <c r="CBM114" s="11"/>
      <c r="CBN114" s="11"/>
      <c r="CBO114" s="11"/>
      <c r="CBP114" s="11"/>
      <c r="CBQ114" s="11"/>
      <c r="CBR114" s="11"/>
      <c r="CBS114" s="11"/>
      <c r="CBT114" s="11"/>
      <c r="CBU114" s="11"/>
      <c r="CBV114" s="11"/>
      <c r="CBW114" s="11"/>
      <c r="CBX114" s="11"/>
      <c r="CBY114" s="11"/>
      <c r="CBZ114" s="11"/>
      <c r="CCA114" s="11"/>
      <c r="CCB114" s="11"/>
      <c r="CCC114" s="11"/>
      <c r="CCD114" s="11"/>
      <c r="CCE114" s="11"/>
      <c r="CCF114" s="11"/>
      <c r="CCG114" s="11"/>
      <c r="CCH114" s="11"/>
      <c r="CCI114" s="11"/>
      <c r="CCJ114" s="11"/>
      <c r="CCK114" s="11"/>
      <c r="CCL114" s="11"/>
      <c r="CCM114" s="11"/>
      <c r="CCN114" s="11"/>
      <c r="CCO114" s="11"/>
      <c r="CCP114" s="11"/>
      <c r="CCQ114" s="11"/>
      <c r="CCR114" s="11"/>
      <c r="CCS114" s="11"/>
      <c r="CCT114" s="11"/>
      <c r="CCU114" s="11"/>
      <c r="CCV114" s="11"/>
      <c r="CCW114" s="11"/>
      <c r="CCX114" s="11"/>
      <c r="CCY114" s="11"/>
      <c r="CCZ114" s="11"/>
      <c r="CDA114" s="11"/>
      <c r="CDB114" s="11"/>
      <c r="CDC114" s="11"/>
      <c r="CDD114" s="11"/>
      <c r="CDE114" s="11"/>
      <c r="CDF114" s="11"/>
      <c r="CDG114" s="11"/>
      <c r="CDH114" s="11"/>
      <c r="CDI114" s="11"/>
      <c r="CDJ114" s="11"/>
      <c r="CDK114" s="11"/>
      <c r="CDL114" s="11"/>
      <c r="CDM114" s="11"/>
      <c r="CDN114" s="11"/>
      <c r="CDO114" s="11"/>
      <c r="CDP114" s="11"/>
      <c r="CDQ114" s="11"/>
      <c r="CDR114" s="11"/>
      <c r="CDS114" s="11"/>
      <c r="CDT114" s="11"/>
      <c r="CDU114" s="11"/>
      <c r="CDV114" s="11"/>
      <c r="CDW114" s="11"/>
      <c r="CDX114" s="11"/>
      <c r="CDY114" s="11"/>
      <c r="CDZ114" s="11"/>
      <c r="CEA114" s="11"/>
      <c r="CEB114" s="11"/>
      <c r="CEC114" s="11"/>
      <c r="CED114" s="11"/>
      <c r="CEE114" s="11"/>
      <c r="CEF114" s="11"/>
      <c r="CEG114" s="11"/>
      <c r="CEH114" s="11"/>
      <c r="CEI114" s="11"/>
      <c r="CEJ114" s="11"/>
      <c r="CEK114" s="11"/>
      <c r="CEL114" s="11"/>
      <c r="CEM114" s="11"/>
      <c r="CEN114" s="11"/>
      <c r="CEO114" s="11"/>
      <c r="CEP114" s="11"/>
      <c r="CEQ114" s="11"/>
      <c r="CER114" s="11"/>
      <c r="CES114" s="11"/>
      <c r="CET114" s="11"/>
      <c r="CEU114" s="11"/>
      <c r="CEV114" s="11"/>
      <c r="CEW114" s="11"/>
      <c r="CEX114" s="11"/>
      <c r="CEY114" s="11"/>
      <c r="CEZ114" s="11"/>
      <c r="CFA114" s="11"/>
      <c r="CFB114" s="11"/>
      <c r="CFC114" s="11"/>
      <c r="CFD114" s="11"/>
      <c r="CFE114" s="11"/>
      <c r="CFF114" s="11"/>
      <c r="CFG114" s="11"/>
      <c r="CFH114" s="11"/>
      <c r="CFI114" s="11"/>
      <c r="CFJ114" s="11"/>
      <c r="CFK114" s="11"/>
      <c r="CFL114" s="11"/>
      <c r="CFM114" s="11"/>
      <c r="CFN114" s="11"/>
      <c r="CFO114" s="11"/>
      <c r="CFP114" s="11"/>
      <c r="CFQ114" s="11"/>
      <c r="CFR114" s="11"/>
      <c r="CFS114" s="11"/>
      <c r="CFT114" s="11"/>
      <c r="CFU114" s="11"/>
      <c r="CFV114" s="11"/>
      <c r="CFW114" s="11"/>
      <c r="CFX114" s="11"/>
      <c r="CFY114" s="11"/>
      <c r="CFZ114" s="11"/>
      <c r="CGA114" s="11"/>
      <c r="CGB114" s="11"/>
      <c r="CGC114" s="11"/>
      <c r="CGD114" s="11"/>
      <c r="CGE114" s="11"/>
      <c r="CGF114" s="11"/>
      <c r="CGG114" s="11"/>
      <c r="CGH114" s="11"/>
      <c r="CGI114" s="11"/>
      <c r="CGJ114" s="11"/>
      <c r="CGK114" s="11"/>
      <c r="CGL114" s="11"/>
      <c r="CGM114" s="11"/>
      <c r="CGN114" s="11"/>
      <c r="CGO114" s="11"/>
      <c r="CGP114" s="11"/>
      <c r="CGQ114" s="11"/>
      <c r="CGR114" s="11"/>
      <c r="CGS114" s="11"/>
      <c r="CGT114" s="11"/>
      <c r="CGU114" s="11"/>
      <c r="CGV114" s="11"/>
      <c r="CGW114" s="11"/>
      <c r="CGX114" s="11"/>
      <c r="CGY114" s="11"/>
      <c r="CGZ114" s="11"/>
      <c r="CHA114" s="11"/>
      <c r="CHB114" s="11"/>
      <c r="CHC114" s="11"/>
      <c r="CHD114" s="11"/>
      <c r="CHE114" s="11"/>
      <c r="CHF114" s="11"/>
      <c r="CHG114" s="11"/>
      <c r="CHH114" s="11"/>
      <c r="CHI114" s="11"/>
      <c r="CHJ114" s="11"/>
      <c r="CHK114" s="11"/>
      <c r="CHL114" s="11"/>
      <c r="CHM114" s="11"/>
      <c r="CHN114" s="11"/>
      <c r="CHO114" s="11"/>
      <c r="CHP114" s="11"/>
      <c r="CHQ114" s="11"/>
      <c r="CHR114" s="11"/>
      <c r="CHS114" s="11"/>
      <c r="CHT114" s="11"/>
      <c r="CHU114" s="11"/>
      <c r="CHV114" s="11"/>
      <c r="CHW114" s="11"/>
      <c r="CHX114" s="11"/>
      <c r="CHY114" s="11"/>
      <c r="CHZ114" s="11"/>
      <c r="CIA114" s="11"/>
      <c r="CIB114" s="11"/>
      <c r="CIC114" s="11"/>
      <c r="CID114" s="11"/>
      <c r="CIE114" s="11"/>
      <c r="CIF114" s="11"/>
      <c r="CIG114" s="11"/>
      <c r="CIH114" s="11"/>
      <c r="CII114" s="11"/>
      <c r="CIJ114" s="11"/>
      <c r="CIK114" s="11"/>
      <c r="CIL114" s="11"/>
      <c r="CIM114" s="11"/>
      <c r="CIN114" s="11"/>
      <c r="CIO114" s="11"/>
      <c r="CIP114" s="11"/>
      <c r="CIQ114" s="11"/>
      <c r="CIR114" s="11"/>
      <c r="CIS114" s="11"/>
      <c r="CIT114" s="11"/>
      <c r="CIU114" s="11"/>
      <c r="CIV114" s="11"/>
      <c r="CIW114" s="11"/>
      <c r="CIX114" s="11"/>
      <c r="CIY114" s="11"/>
      <c r="CIZ114" s="11"/>
      <c r="CJA114" s="11"/>
      <c r="CJB114" s="11"/>
      <c r="CJC114" s="11"/>
      <c r="CJD114" s="11"/>
      <c r="CJE114" s="11"/>
      <c r="CJF114" s="11"/>
      <c r="CJG114" s="11"/>
      <c r="CJH114" s="11"/>
      <c r="CJI114" s="11"/>
      <c r="CJJ114" s="11"/>
      <c r="CJK114" s="11"/>
      <c r="CJL114" s="11"/>
      <c r="CJM114" s="11"/>
      <c r="CJN114" s="11"/>
      <c r="CJO114" s="11"/>
      <c r="CJP114" s="11"/>
      <c r="CJQ114" s="11"/>
      <c r="CJR114" s="11"/>
      <c r="CJS114" s="11"/>
      <c r="CJT114" s="11"/>
      <c r="CJU114" s="11"/>
      <c r="CJV114" s="11"/>
      <c r="CJW114" s="11"/>
      <c r="CJX114" s="11"/>
      <c r="CJY114" s="11"/>
      <c r="CJZ114" s="11"/>
      <c r="CKA114" s="11"/>
      <c r="CKB114" s="11"/>
      <c r="CKC114" s="11"/>
      <c r="CKD114" s="11"/>
      <c r="CKE114" s="11"/>
      <c r="CKF114" s="11"/>
      <c r="CKG114" s="11"/>
      <c r="CKH114" s="11"/>
      <c r="CKI114" s="11"/>
      <c r="CKJ114" s="11"/>
      <c r="CKK114" s="11"/>
      <c r="CKL114" s="11"/>
      <c r="CKM114" s="11"/>
      <c r="CKN114" s="11"/>
      <c r="CKO114" s="11"/>
      <c r="CKP114" s="11"/>
      <c r="CKQ114" s="11"/>
      <c r="CKR114" s="11"/>
      <c r="CKS114" s="11"/>
      <c r="CKT114" s="11"/>
      <c r="CKU114" s="11"/>
      <c r="CKV114" s="11"/>
      <c r="CKW114" s="11"/>
      <c r="CKX114" s="11"/>
      <c r="CKY114" s="11"/>
      <c r="CKZ114" s="11"/>
      <c r="CLA114" s="11"/>
      <c r="CLB114" s="11"/>
      <c r="CLC114" s="11"/>
      <c r="CLD114" s="11"/>
      <c r="CLE114" s="11"/>
      <c r="CLF114" s="11"/>
      <c r="CLG114" s="11"/>
      <c r="CLH114" s="11"/>
      <c r="CLI114" s="11"/>
      <c r="CLJ114" s="11"/>
      <c r="CLK114" s="11"/>
      <c r="CLL114" s="11"/>
      <c r="CLM114" s="11"/>
      <c r="CLN114" s="11"/>
      <c r="CLO114" s="11"/>
      <c r="CLP114" s="11"/>
      <c r="CLQ114" s="11"/>
      <c r="CLR114" s="11"/>
      <c r="CLS114" s="11"/>
      <c r="CLT114" s="11"/>
      <c r="CLU114" s="11"/>
      <c r="CLV114" s="11"/>
      <c r="CLW114" s="11"/>
      <c r="CLX114" s="11"/>
      <c r="CLY114" s="11"/>
      <c r="CLZ114" s="11"/>
      <c r="CMA114" s="11"/>
      <c r="CMB114" s="11"/>
      <c r="CMC114" s="11"/>
      <c r="CMD114" s="11"/>
      <c r="CME114" s="11"/>
      <c r="CMF114" s="11"/>
      <c r="CMG114" s="11"/>
      <c r="CMH114" s="11"/>
      <c r="CMI114" s="11"/>
      <c r="CMJ114" s="11"/>
      <c r="CMK114" s="11"/>
      <c r="CML114" s="11"/>
      <c r="CMM114" s="11"/>
      <c r="CMN114" s="11"/>
      <c r="CMO114" s="11"/>
      <c r="CMP114" s="11"/>
      <c r="CMQ114" s="11"/>
      <c r="CMR114" s="11"/>
      <c r="CMS114" s="11"/>
      <c r="CMT114" s="11"/>
      <c r="CMU114" s="11"/>
      <c r="CMV114" s="11"/>
      <c r="CMW114" s="11"/>
      <c r="CMX114" s="11"/>
      <c r="CMY114" s="11"/>
      <c r="CMZ114" s="11"/>
      <c r="CNA114" s="11"/>
      <c r="CNB114" s="11"/>
      <c r="CNC114" s="11"/>
      <c r="CND114" s="11"/>
      <c r="CNE114" s="11"/>
      <c r="CNF114" s="11"/>
      <c r="CNG114" s="11"/>
      <c r="CNH114" s="11"/>
      <c r="CNI114" s="11"/>
      <c r="CNJ114" s="11"/>
      <c r="CNK114" s="11"/>
      <c r="CNL114" s="11"/>
      <c r="CNM114" s="11"/>
      <c r="CNN114" s="11"/>
      <c r="CNO114" s="11"/>
      <c r="CNP114" s="11"/>
      <c r="CNQ114" s="11"/>
      <c r="CNR114" s="11"/>
      <c r="CNS114" s="11"/>
      <c r="CNT114" s="11"/>
      <c r="CNU114" s="11"/>
      <c r="CNV114" s="11"/>
      <c r="CNW114" s="11"/>
      <c r="CNX114" s="11"/>
      <c r="CNY114" s="11"/>
      <c r="CNZ114" s="11"/>
      <c r="COA114" s="11"/>
      <c r="COB114" s="11"/>
      <c r="COC114" s="11"/>
      <c r="COD114" s="11"/>
      <c r="COE114" s="11"/>
      <c r="COF114" s="11"/>
      <c r="COG114" s="11"/>
      <c r="COH114" s="11"/>
      <c r="COI114" s="11"/>
      <c r="COJ114" s="11"/>
      <c r="COK114" s="11"/>
      <c r="COL114" s="11"/>
      <c r="COM114" s="11"/>
      <c r="CON114" s="11"/>
      <c r="COO114" s="11"/>
      <c r="COP114" s="11"/>
      <c r="COQ114" s="11"/>
      <c r="COR114" s="11"/>
      <c r="COS114" s="11"/>
      <c r="COT114" s="11"/>
      <c r="COU114" s="11"/>
      <c r="COV114" s="11"/>
      <c r="COW114" s="11"/>
      <c r="COX114" s="11"/>
      <c r="COY114" s="11"/>
      <c r="COZ114" s="11"/>
      <c r="CPA114" s="11"/>
      <c r="CPB114" s="11"/>
      <c r="CPC114" s="11"/>
      <c r="CPD114" s="11"/>
      <c r="CPE114" s="11"/>
      <c r="CPF114" s="11"/>
      <c r="CPG114" s="11"/>
      <c r="CPH114" s="11"/>
      <c r="CPI114" s="11"/>
      <c r="CPJ114" s="11"/>
      <c r="CPK114" s="11"/>
      <c r="CPL114" s="11"/>
      <c r="CPM114" s="11"/>
      <c r="CPN114" s="11"/>
      <c r="CPO114" s="11"/>
      <c r="CPP114" s="11"/>
      <c r="CPQ114" s="11"/>
      <c r="CPR114" s="11"/>
      <c r="CPS114" s="11"/>
      <c r="CPT114" s="11"/>
      <c r="CPU114" s="11"/>
      <c r="CPV114" s="11"/>
      <c r="CPW114" s="11"/>
      <c r="CPX114" s="11"/>
      <c r="CPY114" s="11"/>
      <c r="CPZ114" s="11"/>
      <c r="CQA114" s="11"/>
      <c r="CQB114" s="11"/>
      <c r="CQC114" s="11"/>
      <c r="CQD114" s="11"/>
      <c r="CQE114" s="11"/>
      <c r="CQF114" s="11"/>
      <c r="CQG114" s="11"/>
      <c r="CQH114" s="11"/>
      <c r="CQI114" s="11"/>
      <c r="CQJ114" s="11"/>
      <c r="CQK114" s="11"/>
      <c r="CQL114" s="11"/>
      <c r="CQM114" s="11"/>
      <c r="CQN114" s="11"/>
      <c r="CQO114" s="11"/>
      <c r="CQP114" s="11"/>
      <c r="CQQ114" s="11"/>
      <c r="CQR114" s="11"/>
      <c r="CQS114" s="11"/>
      <c r="CQT114" s="11"/>
      <c r="CQU114" s="11"/>
      <c r="CQV114" s="11"/>
      <c r="CQW114" s="11"/>
      <c r="CQX114" s="11"/>
      <c r="CQY114" s="11"/>
      <c r="CQZ114" s="11"/>
      <c r="CRA114" s="11"/>
      <c r="CRB114" s="11"/>
      <c r="CRC114" s="11"/>
      <c r="CRD114" s="11"/>
      <c r="CRE114" s="11"/>
      <c r="CRF114" s="11"/>
      <c r="CRG114" s="11"/>
      <c r="CRH114" s="11"/>
      <c r="CRI114" s="11"/>
      <c r="CRJ114" s="11"/>
      <c r="CRK114" s="11"/>
      <c r="CRL114" s="11"/>
      <c r="CRM114" s="11"/>
      <c r="CRN114" s="11"/>
      <c r="CRO114" s="11"/>
      <c r="CRP114" s="11"/>
      <c r="CRQ114" s="11"/>
      <c r="CRR114" s="11"/>
      <c r="CRS114" s="11"/>
      <c r="CRT114" s="11"/>
      <c r="CRU114" s="11"/>
      <c r="CRV114" s="11"/>
      <c r="CRW114" s="11"/>
      <c r="CRX114" s="11"/>
      <c r="CRY114" s="11"/>
      <c r="CRZ114" s="11"/>
      <c r="CSA114" s="11"/>
      <c r="CSB114" s="11"/>
      <c r="CSC114" s="11"/>
      <c r="CSD114" s="11"/>
      <c r="CSE114" s="11"/>
      <c r="CSF114" s="11"/>
      <c r="CSG114" s="11"/>
      <c r="CSH114" s="11"/>
      <c r="CSI114" s="11"/>
      <c r="CSJ114" s="11"/>
      <c r="CSK114" s="11"/>
      <c r="CSL114" s="11"/>
      <c r="CSM114" s="11"/>
      <c r="CSN114" s="11"/>
      <c r="CSO114" s="11"/>
      <c r="CSP114" s="11"/>
      <c r="CSQ114" s="11"/>
      <c r="CSR114" s="11"/>
      <c r="CSS114" s="11"/>
      <c r="CST114" s="11"/>
      <c r="CSU114" s="11"/>
      <c r="CSV114" s="11"/>
      <c r="CSW114" s="11"/>
      <c r="CSX114" s="11"/>
      <c r="CSY114" s="11"/>
      <c r="CSZ114" s="11"/>
      <c r="CTA114" s="11"/>
      <c r="CTB114" s="11"/>
      <c r="CTC114" s="11"/>
      <c r="CTD114" s="11"/>
      <c r="CTE114" s="11"/>
      <c r="CTF114" s="11"/>
      <c r="CTG114" s="11"/>
      <c r="CTH114" s="11"/>
      <c r="CTI114" s="11"/>
      <c r="CTJ114" s="11"/>
      <c r="CTK114" s="11"/>
      <c r="CTL114" s="11"/>
      <c r="CTM114" s="11"/>
      <c r="CTN114" s="11"/>
      <c r="CTO114" s="11"/>
      <c r="CTP114" s="11"/>
      <c r="CTQ114" s="11"/>
      <c r="CTR114" s="11"/>
      <c r="CTS114" s="11"/>
      <c r="CTT114" s="11"/>
      <c r="CTU114" s="11"/>
      <c r="CTV114" s="11"/>
      <c r="CTW114" s="11"/>
      <c r="CTX114" s="11"/>
      <c r="CTY114" s="11"/>
      <c r="CTZ114" s="11"/>
      <c r="CUA114" s="11"/>
      <c r="CUB114" s="11"/>
      <c r="CUC114" s="11"/>
      <c r="CUD114" s="11"/>
      <c r="CUE114" s="11"/>
      <c r="CUF114" s="11"/>
      <c r="CUG114" s="11"/>
      <c r="CUH114" s="11"/>
      <c r="CUI114" s="11"/>
      <c r="CUJ114" s="11"/>
      <c r="CUK114" s="11"/>
      <c r="CUL114" s="11"/>
      <c r="CUM114" s="11"/>
      <c r="CUN114" s="11"/>
      <c r="CUO114" s="11"/>
      <c r="CUP114" s="11"/>
      <c r="CUQ114" s="11"/>
      <c r="CUR114" s="11"/>
      <c r="CUS114" s="11"/>
      <c r="CUT114" s="11"/>
      <c r="CUU114" s="11"/>
      <c r="CUV114" s="11"/>
      <c r="CUW114" s="11"/>
      <c r="CUX114" s="11"/>
      <c r="CUY114" s="11"/>
      <c r="CUZ114" s="11"/>
      <c r="CVA114" s="11"/>
      <c r="CVB114" s="11"/>
      <c r="CVC114" s="11"/>
      <c r="CVD114" s="11"/>
      <c r="CVE114" s="11"/>
      <c r="CVF114" s="11"/>
      <c r="CVG114" s="11"/>
      <c r="CVH114" s="11"/>
      <c r="CVI114" s="11"/>
      <c r="CVJ114" s="11"/>
      <c r="CVK114" s="11"/>
      <c r="CVL114" s="11"/>
      <c r="CVM114" s="11"/>
      <c r="CVN114" s="11"/>
      <c r="CVO114" s="11"/>
      <c r="CVP114" s="11"/>
      <c r="CVQ114" s="11"/>
      <c r="CVR114" s="11"/>
      <c r="CVS114" s="11"/>
      <c r="CVT114" s="11"/>
      <c r="CVU114" s="11"/>
      <c r="CVV114" s="11"/>
      <c r="CVW114" s="11"/>
      <c r="CVX114" s="11"/>
      <c r="CVY114" s="11"/>
      <c r="CVZ114" s="11"/>
      <c r="CWA114" s="11"/>
      <c r="CWB114" s="11"/>
      <c r="CWC114" s="11"/>
      <c r="CWD114" s="11"/>
      <c r="CWE114" s="11"/>
      <c r="CWF114" s="11"/>
      <c r="CWG114" s="11"/>
      <c r="CWH114" s="11"/>
      <c r="CWI114" s="11"/>
      <c r="CWJ114" s="11"/>
      <c r="CWK114" s="11"/>
      <c r="CWL114" s="11"/>
      <c r="CWM114" s="11"/>
      <c r="CWN114" s="11"/>
      <c r="CWO114" s="11"/>
      <c r="CWP114" s="11"/>
      <c r="CWQ114" s="11"/>
      <c r="CWR114" s="11"/>
      <c r="CWS114" s="11"/>
      <c r="CWT114" s="11"/>
      <c r="CWU114" s="11"/>
      <c r="CWV114" s="11"/>
      <c r="CWW114" s="11"/>
      <c r="CWX114" s="11"/>
      <c r="CWY114" s="11"/>
      <c r="CWZ114" s="11"/>
      <c r="CXA114" s="11"/>
      <c r="CXB114" s="11"/>
      <c r="CXC114" s="11"/>
      <c r="CXD114" s="11"/>
      <c r="CXE114" s="11"/>
      <c r="CXF114" s="11"/>
      <c r="CXG114" s="11"/>
      <c r="CXH114" s="11"/>
      <c r="CXI114" s="11"/>
      <c r="CXJ114" s="11"/>
      <c r="CXK114" s="11"/>
      <c r="CXL114" s="11"/>
      <c r="CXM114" s="11"/>
      <c r="CXN114" s="11"/>
      <c r="CXO114" s="11"/>
      <c r="CXP114" s="11"/>
      <c r="CXQ114" s="11"/>
      <c r="CXR114" s="11"/>
      <c r="CXS114" s="11"/>
      <c r="CXT114" s="11"/>
      <c r="CXU114" s="11"/>
      <c r="CXV114" s="11"/>
      <c r="CXW114" s="11"/>
      <c r="CXX114" s="11"/>
      <c r="CXY114" s="11"/>
      <c r="CXZ114" s="11"/>
      <c r="CYA114" s="11"/>
      <c r="CYB114" s="11"/>
      <c r="CYC114" s="11"/>
      <c r="CYD114" s="11"/>
      <c r="CYE114" s="11"/>
      <c r="CYF114" s="11"/>
      <c r="CYG114" s="11"/>
      <c r="CYH114" s="11"/>
      <c r="CYI114" s="11"/>
      <c r="CYJ114" s="11"/>
      <c r="CYK114" s="11"/>
      <c r="CYL114" s="11"/>
      <c r="CYM114" s="11"/>
      <c r="CYN114" s="11"/>
      <c r="CYO114" s="11"/>
      <c r="CYP114" s="11"/>
      <c r="CYQ114" s="11"/>
      <c r="CYR114" s="11"/>
      <c r="CYS114" s="11"/>
      <c r="CYT114" s="11"/>
      <c r="CYU114" s="11"/>
      <c r="CYV114" s="11"/>
      <c r="CYW114" s="11"/>
      <c r="CYX114" s="11"/>
      <c r="CYY114" s="11"/>
      <c r="CYZ114" s="11"/>
      <c r="CZA114" s="11"/>
      <c r="CZB114" s="11"/>
      <c r="CZC114" s="11"/>
      <c r="CZD114" s="11"/>
      <c r="CZE114" s="11"/>
      <c r="CZF114" s="11"/>
      <c r="CZG114" s="11"/>
      <c r="CZH114" s="11"/>
      <c r="CZI114" s="11"/>
      <c r="CZJ114" s="11"/>
      <c r="CZK114" s="11"/>
      <c r="CZL114" s="11"/>
      <c r="CZM114" s="11"/>
      <c r="CZN114" s="11"/>
      <c r="CZO114" s="11"/>
      <c r="CZP114" s="11"/>
      <c r="CZQ114" s="11"/>
      <c r="CZR114" s="11"/>
      <c r="CZS114" s="11"/>
      <c r="CZT114" s="11"/>
      <c r="CZU114" s="11"/>
      <c r="CZV114" s="11"/>
      <c r="CZW114" s="11"/>
      <c r="CZX114" s="11"/>
      <c r="CZY114" s="11"/>
      <c r="CZZ114" s="11"/>
      <c r="DAA114" s="11"/>
      <c r="DAB114" s="11"/>
      <c r="DAC114" s="11"/>
      <c r="DAD114" s="11"/>
      <c r="DAE114" s="11"/>
      <c r="DAF114" s="11"/>
      <c r="DAG114" s="11"/>
      <c r="DAH114" s="11"/>
      <c r="DAI114" s="11"/>
      <c r="DAJ114" s="11"/>
      <c r="DAK114" s="11"/>
      <c r="DAL114" s="11"/>
      <c r="DAM114" s="11"/>
      <c r="DAN114" s="11"/>
      <c r="DAO114" s="11"/>
      <c r="DAP114" s="11"/>
      <c r="DAQ114" s="11"/>
      <c r="DAR114" s="11"/>
      <c r="DAS114" s="11"/>
      <c r="DAT114" s="11"/>
      <c r="DAU114" s="11"/>
      <c r="DAV114" s="11"/>
      <c r="DAW114" s="11"/>
      <c r="DAX114" s="11"/>
      <c r="DAY114" s="11"/>
      <c r="DAZ114" s="11"/>
      <c r="DBA114" s="11"/>
      <c r="DBB114" s="11"/>
      <c r="DBC114" s="11"/>
      <c r="DBD114" s="11"/>
      <c r="DBE114" s="11"/>
      <c r="DBF114" s="11"/>
      <c r="DBG114" s="11"/>
      <c r="DBH114" s="11"/>
      <c r="DBI114" s="11"/>
      <c r="DBJ114" s="11"/>
      <c r="DBK114" s="11"/>
      <c r="DBL114" s="11"/>
      <c r="DBM114" s="11"/>
      <c r="DBN114" s="11"/>
      <c r="DBO114" s="11"/>
      <c r="DBP114" s="11"/>
      <c r="DBQ114" s="11"/>
      <c r="DBR114" s="11"/>
      <c r="DBS114" s="11"/>
      <c r="DBT114" s="11"/>
      <c r="DBU114" s="11"/>
      <c r="DBV114" s="11"/>
      <c r="DBW114" s="11"/>
      <c r="DBX114" s="11"/>
      <c r="DBY114" s="11"/>
      <c r="DBZ114" s="11"/>
      <c r="DCA114" s="11"/>
      <c r="DCB114" s="11"/>
      <c r="DCC114" s="11"/>
      <c r="DCD114" s="11"/>
      <c r="DCE114" s="11"/>
      <c r="DCF114" s="11"/>
      <c r="DCG114" s="11"/>
      <c r="DCH114" s="11"/>
      <c r="DCI114" s="11"/>
      <c r="DCJ114" s="11"/>
      <c r="DCK114" s="11"/>
      <c r="DCL114" s="11"/>
      <c r="DCM114" s="11"/>
      <c r="DCN114" s="11"/>
      <c r="DCO114" s="11"/>
      <c r="DCP114" s="11"/>
      <c r="DCQ114" s="11"/>
      <c r="DCR114" s="11"/>
      <c r="DCS114" s="11"/>
      <c r="DCT114" s="11"/>
      <c r="DCU114" s="11"/>
      <c r="DCV114" s="11"/>
      <c r="DCW114" s="11"/>
      <c r="DCX114" s="11"/>
      <c r="DCY114" s="11"/>
      <c r="DCZ114" s="11"/>
      <c r="DDA114" s="11"/>
      <c r="DDB114" s="11"/>
      <c r="DDC114" s="11"/>
      <c r="DDD114" s="11"/>
      <c r="DDE114" s="11"/>
      <c r="DDF114" s="11"/>
      <c r="DDG114" s="11"/>
      <c r="DDH114" s="11"/>
      <c r="DDI114" s="11"/>
      <c r="DDJ114" s="11"/>
      <c r="DDK114" s="11"/>
      <c r="DDL114" s="11"/>
      <c r="DDM114" s="11"/>
      <c r="DDN114" s="11"/>
      <c r="DDO114" s="11"/>
      <c r="DDP114" s="11"/>
      <c r="DDQ114" s="11"/>
      <c r="DDR114" s="11"/>
      <c r="DDS114" s="11"/>
      <c r="DDT114" s="11"/>
      <c r="DDU114" s="11"/>
      <c r="DDV114" s="11"/>
      <c r="DDW114" s="11"/>
      <c r="DDX114" s="11"/>
      <c r="DDY114" s="11"/>
      <c r="DDZ114" s="11"/>
      <c r="DEA114" s="11"/>
      <c r="DEB114" s="11"/>
      <c r="DEC114" s="11"/>
      <c r="DED114" s="11"/>
      <c r="DEE114" s="11"/>
      <c r="DEF114" s="11"/>
      <c r="DEG114" s="11"/>
      <c r="DEH114" s="11"/>
      <c r="DEI114" s="11"/>
      <c r="DEJ114" s="11"/>
      <c r="DEK114" s="11"/>
      <c r="DEL114" s="11"/>
      <c r="DEM114" s="11"/>
      <c r="DEN114" s="11"/>
      <c r="DEO114" s="11"/>
      <c r="DEP114" s="11"/>
      <c r="DEQ114" s="11"/>
      <c r="DER114" s="11"/>
      <c r="DES114" s="11"/>
      <c r="DET114" s="11"/>
      <c r="DEU114" s="11"/>
      <c r="DEV114" s="11"/>
      <c r="DEW114" s="11"/>
      <c r="DEX114" s="11"/>
      <c r="DEY114" s="11"/>
      <c r="DEZ114" s="11"/>
      <c r="DFA114" s="11"/>
      <c r="DFB114" s="11"/>
      <c r="DFC114" s="11"/>
      <c r="DFD114" s="11"/>
      <c r="DFE114" s="11"/>
      <c r="DFF114" s="11"/>
      <c r="DFG114" s="11"/>
      <c r="DFH114" s="11"/>
      <c r="DFI114" s="11"/>
      <c r="DFJ114" s="11"/>
      <c r="DFK114" s="11"/>
      <c r="DFL114" s="11"/>
      <c r="DFM114" s="11"/>
      <c r="DFN114" s="11"/>
      <c r="DFO114" s="11"/>
      <c r="DFP114" s="11"/>
      <c r="DFQ114" s="11"/>
      <c r="DFR114" s="11"/>
      <c r="DFS114" s="11"/>
      <c r="DFT114" s="11"/>
      <c r="DFU114" s="11"/>
      <c r="DFV114" s="11"/>
      <c r="DFW114" s="11"/>
      <c r="DFX114" s="11"/>
      <c r="DFY114" s="11"/>
      <c r="DFZ114" s="11"/>
      <c r="DGA114" s="11"/>
      <c r="DGB114" s="11"/>
      <c r="DGC114" s="11"/>
      <c r="DGD114" s="11"/>
      <c r="DGE114" s="11"/>
      <c r="DGF114" s="11"/>
      <c r="DGG114" s="11"/>
      <c r="DGH114" s="11"/>
      <c r="DGI114" s="11"/>
      <c r="DGJ114" s="11"/>
      <c r="DGK114" s="11"/>
      <c r="DGL114" s="11"/>
      <c r="DGM114" s="11"/>
      <c r="DGN114" s="11"/>
      <c r="DGO114" s="11"/>
      <c r="DGP114" s="11"/>
      <c r="DGQ114" s="11"/>
      <c r="DGR114" s="11"/>
      <c r="DGS114" s="11"/>
      <c r="DGT114" s="11"/>
      <c r="DGU114" s="11"/>
      <c r="DGV114" s="11"/>
      <c r="DGW114" s="11"/>
      <c r="DGX114" s="11"/>
      <c r="DGY114" s="11"/>
      <c r="DGZ114" s="11"/>
      <c r="DHA114" s="11"/>
      <c r="DHB114" s="11"/>
      <c r="DHC114" s="11"/>
      <c r="DHD114" s="11"/>
      <c r="DHE114" s="11"/>
      <c r="DHF114" s="11"/>
      <c r="DHG114" s="11"/>
      <c r="DHH114" s="11"/>
      <c r="DHI114" s="11"/>
      <c r="DHJ114" s="11"/>
      <c r="DHK114" s="11"/>
      <c r="DHL114" s="11"/>
      <c r="DHM114" s="11"/>
      <c r="DHN114" s="11"/>
      <c r="DHO114" s="11"/>
      <c r="DHP114" s="11"/>
      <c r="DHQ114" s="11"/>
      <c r="DHR114" s="11"/>
      <c r="DHS114" s="11"/>
      <c r="DHT114" s="11"/>
      <c r="DHU114" s="11"/>
      <c r="DHV114" s="11"/>
      <c r="DHW114" s="11"/>
      <c r="DHX114" s="11"/>
      <c r="DHY114" s="11"/>
      <c r="DHZ114" s="11"/>
      <c r="DIA114" s="11"/>
      <c r="DIB114" s="11"/>
      <c r="DIC114" s="11"/>
      <c r="DID114" s="11"/>
      <c r="DIE114" s="11"/>
      <c r="DIF114" s="11"/>
      <c r="DIG114" s="11"/>
      <c r="DIH114" s="11"/>
      <c r="DII114" s="11"/>
      <c r="DIJ114" s="11"/>
      <c r="DIK114" s="11"/>
      <c r="DIL114" s="11"/>
      <c r="DIM114" s="11"/>
      <c r="DIN114" s="11"/>
      <c r="DIO114" s="11"/>
      <c r="DIP114" s="11"/>
      <c r="DIQ114" s="11"/>
      <c r="DIR114" s="11"/>
      <c r="DIS114" s="11"/>
      <c r="DIT114" s="11"/>
      <c r="DIU114" s="11"/>
      <c r="DIV114" s="11"/>
      <c r="DIW114" s="11"/>
      <c r="DIX114" s="11"/>
      <c r="DIY114" s="11"/>
      <c r="DIZ114" s="11"/>
      <c r="DJA114" s="11"/>
      <c r="DJB114" s="11"/>
      <c r="DJC114" s="11"/>
      <c r="DJD114" s="11"/>
      <c r="DJE114" s="11"/>
      <c r="DJF114" s="11"/>
      <c r="DJG114" s="11"/>
      <c r="DJH114" s="11"/>
      <c r="DJI114" s="11"/>
      <c r="DJJ114" s="11"/>
      <c r="DJK114" s="11"/>
      <c r="DJL114" s="11"/>
      <c r="DJM114" s="11"/>
      <c r="DJN114" s="11"/>
      <c r="DJO114" s="11"/>
      <c r="DJP114" s="11"/>
      <c r="DJQ114" s="11"/>
      <c r="DJR114" s="11"/>
      <c r="DJS114" s="11"/>
      <c r="DJT114" s="11"/>
      <c r="DJU114" s="11"/>
      <c r="DJV114" s="11"/>
      <c r="DJW114" s="11"/>
      <c r="DJX114" s="11"/>
      <c r="DJY114" s="11"/>
      <c r="DJZ114" s="11"/>
      <c r="DKA114" s="11"/>
      <c r="DKB114" s="11"/>
      <c r="DKC114" s="11"/>
      <c r="DKD114" s="11"/>
      <c r="DKE114" s="11"/>
      <c r="DKF114" s="11"/>
      <c r="DKG114" s="11"/>
      <c r="DKH114" s="11"/>
      <c r="DKI114" s="11"/>
      <c r="DKJ114" s="11"/>
      <c r="DKK114" s="11"/>
      <c r="DKL114" s="11"/>
      <c r="DKM114" s="11"/>
      <c r="DKN114" s="11"/>
      <c r="DKO114" s="11"/>
      <c r="DKP114" s="11"/>
      <c r="DKQ114" s="11"/>
      <c r="DKR114" s="11"/>
      <c r="DKS114" s="11"/>
      <c r="DKT114" s="11"/>
      <c r="DKU114" s="11"/>
      <c r="DKV114" s="11"/>
      <c r="DKW114" s="11"/>
      <c r="DKX114" s="11"/>
      <c r="DKY114" s="11"/>
      <c r="DKZ114" s="11"/>
      <c r="DLA114" s="11"/>
      <c r="DLB114" s="11"/>
      <c r="DLC114" s="11"/>
      <c r="DLD114" s="11"/>
      <c r="DLE114" s="11"/>
      <c r="DLF114" s="11"/>
      <c r="DLG114" s="11"/>
      <c r="DLH114" s="11"/>
      <c r="DLI114" s="11"/>
      <c r="DLJ114" s="11"/>
      <c r="DLK114" s="11"/>
      <c r="DLL114" s="11"/>
      <c r="DLM114" s="11"/>
      <c r="DLN114" s="11"/>
      <c r="DLO114" s="11"/>
      <c r="DLP114" s="11"/>
      <c r="DLQ114" s="11"/>
      <c r="DLR114" s="11"/>
      <c r="DLS114" s="11"/>
      <c r="DLT114" s="11"/>
      <c r="DLU114" s="11"/>
      <c r="DLV114" s="11"/>
      <c r="DLW114" s="11"/>
      <c r="DLX114" s="11"/>
      <c r="DLY114" s="11"/>
      <c r="DLZ114" s="11"/>
      <c r="DMA114" s="11"/>
      <c r="DMB114" s="11"/>
      <c r="DMC114" s="11"/>
      <c r="DMD114" s="11"/>
      <c r="DME114" s="11"/>
      <c r="DMF114" s="11"/>
      <c r="DMG114" s="11"/>
      <c r="DMH114" s="11"/>
      <c r="DMI114" s="11"/>
      <c r="DMJ114" s="11"/>
      <c r="DMK114" s="11"/>
      <c r="DML114" s="11"/>
      <c r="DMM114" s="11"/>
      <c r="DMN114" s="11"/>
      <c r="DMO114" s="11"/>
      <c r="DMP114" s="11"/>
      <c r="DMQ114" s="11"/>
      <c r="DMR114" s="11"/>
      <c r="DMS114" s="11"/>
      <c r="DMT114" s="11"/>
      <c r="DMU114" s="11"/>
      <c r="DMV114" s="11"/>
      <c r="DMW114" s="11"/>
      <c r="DMX114" s="11"/>
      <c r="DMY114" s="11"/>
      <c r="DMZ114" s="11"/>
      <c r="DNA114" s="11"/>
      <c r="DNB114" s="11"/>
      <c r="DNC114" s="11"/>
      <c r="DND114" s="11"/>
      <c r="DNE114" s="11"/>
      <c r="DNF114" s="11"/>
      <c r="DNG114" s="11"/>
      <c r="DNH114" s="11"/>
      <c r="DNI114" s="11"/>
      <c r="DNJ114" s="11"/>
      <c r="DNK114" s="11"/>
      <c r="DNL114" s="11"/>
      <c r="DNM114" s="11"/>
      <c r="DNN114" s="11"/>
      <c r="DNO114" s="11"/>
      <c r="DNP114" s="11"/>
      <c r="DNQ114" s="11"/>
      <c r="DNR114" s="11"/>
      <c r="DNS114" s="11"/>
      <c r="DNT114" s="11"/>
      <c r="DNU114" s="11"/>
      <c r="DNV114" s="11"/>
      <c r="DNW114" s="11"/>
      <c r="DNX114" s="11"/>
      <c r="DNY114" s="11"/>
      <c r="DNZ114" s="11"/>
      <c r="DOA114" s="11"/>
      <c r="DOB114" s="11"/>
      <c r="DOC114" s="11"/>
      <c r="DOD114" s="11"/>
      <c r="DOE114" s="11"/>
      <c r="DOF114" s="11"/>
      <c r="DOG114" s="11"/>
      <c r="DOH114" s="11"/>
      <c r="DOI114" s="11"/>
      <c r="DOJ114" s="11"/>
      <c r="DOK114" s="11"/>
      <c r="DOL114" s="11"/>
      <c r="DOM114" s="11"/>
      <c r="DON114" s="11"/>
      <c r="DOO114" s="11"/>
      <c r="DOP114" s="11"/>
      <c r="DOQ114" s="11"/>
      <c r="DOR114" s="11"/>
      <c r="DOS114" s="11"/>
      <c r="DOT114" s="11"/>
      <c r="DOU114" s="11"/>
      <c r="DOV114" s="11"/>
      <c r="DOW114" s="11"/>
      <c r="DOX114" s="11"/>
      <c r="DOY114" s="11"/>
      <c r="DOZ114" s="11"/>
      <c r="DPA114" s="11"/>
      <c r="DPB114" s="11"/>
      <c r="DPC114" s="11"/>
      <c r="DPD114" s="11"/>
      <c r="DPE114" s="11"/>
      <c r="DPF114" s="11"/>
      <c r="DPG114" s="11"/>
      <c r="DPH114" s="11"/>
      <c r="DPI114" s="11"/>
      <c r="DPJ114" s="11"/>
      <c r="DPK114" s="11"/>
      <c r="DPL114" s="11"/>
      <c r="DPM114" s="11"/>
      <c r="DPN114" s="11"/>
      <c r="DPO114" s="11"/>
      <c r="DPP114" s="11"/>
      <c r="DPQ114" s="11"/>
      <c r="DPR114" s="11"/>
      <c r="DPS114" s="11"/>
      <c r="DPT114" s="11"/>
      <c r="DPU114" s="11"/>
      <c r="DPV114" s="11"/>
      <c r="DPW114" s="11"/>
      <c r="DPX114" s="11"/>
      <c r="DPY114" s="11"/>
      <c r="DPZ114" s="11"/>
      <c r="DQA114" s="11"/>
      <c r="DQB114" s="11"/>
      <c r="DQC114" s="11"/>
      <c r="DQD114" s="11"/>
      <c r="DQE114" s="11"/>
      <c r="DQF114" s="11"/>
      <c r="DQG114" s="11"/>
      <c r="DQH114" s="11"/>
      <c r="DQI114" s="11"/>
      <c r="DQJ114" s="11"/>
      <c r="DQK114" s="11"/>
      <c r="DQL114" s="11"/>
      <c r="DQM114" s="11"/>
      <c r="DQN114" s="11"/>
      <c r="DQO114" s="11"/>
      <c r="DQP114" s="11"/>
      <c r="DQQ114" s="11"/>
      <c r="DQR114" s="11"/>
      <c r="DQS114" s="11"/>
      <c r="DQT114" s="11"/>
      <c r="DQU114" s="11"/>
      <c r="DQV114" s="11"/>
      <c r="DQW114" s="11"/>
      <c r="DQX114" s="11"/>
      <c r="DQY114" s="11"/>
      <c r="DQZ114" s="11"/>
      <c r="DRA114" s="11"/>
      <c r="DRB114" s="11"/>
      <c r="DRC114" s="11"/>
      <c r="DRD114" s="11"/>
      <c r="DRE114" s="11"/>
      <c r="DRF114" s="11"/>
      <c r="DRG114" s="11"/>
      <c r="DRH114" s="11"/>
      <c r="DRI114" s="11"/>
      <c r="DRJ114" s="11"/>
      <c r="DRK114" s="11"/>
      <c r="DRL114" s="11"/>
      <c r="DRM114" s="11"/>
      <c r="DRN114" s="11"/>
      <c r="DRO114" s="11"/>
      <c r="DRP114" s="11"/>
      <c r="DRQ114" s="11"/>
      <c r="DRR114" s="11"/>
      <c r="DRS114" s="11"/>
      <c r="DRT114" s="11"/>
      <c r="DRU114" s="11"/>
      <c r="DRV114" s="11"/>
      <c r="DRW114" s="11"/>
      <c r="DRX114" s="11"/>
      <c r="DRY114" s="11"/>
      <c r="DRZ114" s="11"/>
      <c r="DSA114" s="11"/>
      <c r="DSB114" s="11"/>
      <c r="DSC114" s="11"/>
      <c r="DSD114" s="11"/>
      <c r="DSE114" s="11"/>
      <c r="DSF114" s="11"/>
      <c r="DSG114" s="11"/>
      <c r="DSH114" s="11"/>
      <c r="DSI114" s="11"/>
      <c r="DSJ114" s="11"/>
      <c r="DSK114" s="11"/>
      <c r="DSL114" s="11"/>
      <c r="DSM114" s="11"/>
      <c r="DSN114" s="11"/>
      <c r="DSO114" s="11"/>
      <c r="DSP114" s="11"/>
      <c r="DSQ114" s="11"/>
      <c r="DSR114" s="11"/>
      <c r="DSS114" s="11"/>
      <c r="DST114" s="11"/>
      <c r="DSU114" s="11"/>
      <c r="DSV114" s="11"/>
      <c r="DSW114" s="11"/>
      <c r="DSX114" s="11"/>
      <c r="DSY114" s="11"/>
      <c r="DSZ114" s="11"/>
      <c r="DTA114" s="11"/>
      <c r="DTB114" s="11"/>
      <c r="DTC114" s="11"/>
      <c r="DTD114" s="11"/>
      <c r="DTE114" s="11"/>
      <c r="DTF114" s="11"/>
      <c r="DTG114" s="11"/>
      <c r="DTH114" s="11"/>
      <c r="DTI114" s="11"/>
      <c r="DTJ114" s="11"/>
      <c r="DTK114" s="11"/>
      <c r="DTL114" s="11"/>
      <c r="DTM114" s="11"/>
      <c r="DTN114" s="11"/>
      <c r="DTO114" s="11"/>
      <c r="DTP114" s="11"/>
      <c r="DTQ114" s="11"/>
      <c r="DTR114" s="11"/>
      <c r="DTS114" s="11"/>
      <c r="DTT114" s="11"/>
      <c r="DTU114" s="11"/>
      <c r="DTV114" s="11"/>
      <c r="DTW114" s="11"/>
      <c r="DTX114" s="11"/>
      <c r="DTY114" s="11"/>
      <c r="DTZ114" s="11"/>
      <c r="DUA114" s="11"/>
      <c r="DUB114" s="11"/>
      <c r="DUC114" s="11"/>
      <c r="DUD114" s="11"/>
      <c r="DUE114" s="11"/>
      <c r="DUF114" s="11"/>
      <c r="DUG114" s="11"/>
      <c r="DUH114" s="11"/>
      <c r="DUI114" s="11"/>
      <c r="DUJ114" s="11"/>
      <c r="DUK114" s="11"/>
      <c r="DUL114" s="11"/>
      <c r="DUM114" s="11"/>
      <c r="DUN114" s="11"/>
      <c r="DUO114" s="11"/>
      <c r="DUP114" s="11"/>
      <c r="DUQ114" s="11"/>
      <c r="DUR114" s="11"/>
      <c r="DUS114" s="11"/>
      <c r="DUT114" s="11"/>
      <c r="DUU114" s="11"/>
      <c r="DUV114" s="11"/>
      <c r="DUW114" s="11"/>
      <c r="DUX114" s="11"/>
      <c r="DUY114" s="11"/>
      <c r="DUZ114" s="11"/>
      <c r="DVA114" s="11"/>
      <c r="DVB114" s="11"/>
      <c r="DVC114" s="11"/>
      <c r="DVD114" s="11"/>
      <c r="DVE114" s="11"/>
      <c r="DVF114" s="11"/>
      <c r="DVG114" s="11"/>
      <c r="DVH114" s="11"/>
      <c r="DVI114" s="11"/>
      <c r="DVJ114" s="11"/>
      <c r="DVK114" s="11"/>
      <c r="DVL114" s="11"/>
      <c r="DVM114" s="11"/>
      <c r="DVN114" s="11"/>
      <c r="DVO114" s="11"/>
      <c r="DVP114" s="11"/>
      <c r="DVQ114" s="11"/>
      <c r="DVR114" s="11"/>
      <c r="DVS114" s="11"/>
      <c r="DVT114" s="11"/>
      <c r="DVU114" s="11"/>
      <c r="DVV114" s="11"/>
      <c r="DVW114" s="11"/>
      <c r="DVX114" s="11"/>
      <c r="DVY114" s="11"/>
      <c r="DVZ114" s="11"/>
      <c r="DWA114" s="11"/>
      <c r="DWB114" s="11"/>
      <c r="DWC114" s="11"/>
      <c r="DWD114" s="11"/>
      <c r="DWE114" s="11"/>
      <c r="DWF114" s="11"/>
      <c r="DWG114" s="11"/>
      <c r="DWH114" s="11"/>
      <c r="DWI114" s="11"/>
      <c r="DWJ114" s="11"/>
      <c r="DWK114" s="11"/>
      <c r="DWL114" s="11"/>
      <c r="DWM114" s="11"/>
      <c r="DWN114" s="11"/>
      <c r="DWO114" s="11"/>
      <c r="DWP114" s="11"/>
      <c r="DWQ114" s="11"/>
      <c r="DWR114" s="11"/>
      <c r="DWS114" s="11"/>
      <c r="DWT114" s="11"/>
      <c r="DWU114" s="11"/>
      <c r="DWV114" s="11"/>
      <c r="DWW114" s="11"/>
      <c r="DWX114" s="11"/>
      <c r="DWY114" s="11"/>
      <c r="DWZ114" s="11"/>
      <c r="DXA114" s="11"/>
      <c r="DXB114" s="11"/>
      <c r="DXC114" s="11"/>
      <c r="DXD114" s="11"/>
      <c r="DXE114" s="11"/>
      <c r="DXF114" s="11"/>
      <c r="DXG114" s="11"/>
      <c r="DXH114" s="11"/>
      <c r="DXI114" s="11"/>
      <c r="DXJ114" s="11"/>
      <c r="DXK114" s="11"/>
      <c r="DXL114" s="11"/>
      <c r="DXM114" s="11"/>
      <c r="DXN114" s="11"/>
      <c r="DXO114" s="11"/>
      <c r="DXP114" s="11"/>
      <c r="DXQ114" s="11"/>
      <c r="DXR114" s="11"/>
      <c r="DXS114" s="11"/>
      <c r="DXT114" s="11"/>
      <c r="DXU114" s="11"/>
      <c r="DXV114" s="11"/>
      <c r="DXW114" s="11"/>
      <c r="DXX114" s="11"/>
      <c r="DXY114" s="11"/>
      <c r="DXZ114" s="11"/>
      <c r="DYA114" s="11"/>
      <c r="DYB114" s="11"/>
      <c r="DYC114" s="11"/>
      <c r="DYD114" s="11"/>
      <c r="DYE114" s="11"/>
      <c r="DYF114" s="11"/>
      <c r="DYG114" s="11"/>
      <c r="DYH114" s="11"/>
      <c r="DYI114" s="11"/>
      <c r="DYJ114" s="11"/>
      <c r="DYK114" s="11"/>
      <c r="DYL114" s="11"/>
      <c r="DYM114" s="11"/>
      <c r="DYN114" s="11"/>
      <c r="DYO114" s="11"/>
      <c r="DYP114" s="11"/>
      <c r="DYQ114" s="11"/>
      <c r="DYR114" s="11"/>
      <c r="DYS114" s="11"/>
      <c r="DYT114" s="11"/>
      <c r="DYU114" s="11"/>
      <c r="DYV114" s="11"/>
      <c r="DYW114" s="11"/>
      <c r="DYX114" s="11"/>
      <c r="DYY114" s="11"/>
      <c r="DYZ114" s="11"/>
      <c r="DZA114" s="11"/>
      <c r="DZB114" s="11"/>
      <c r="DZC114" s="11"/>
      <c r="DZD114" s="11"/>
      <c r="DZE114" s="11"/>
      <c r="DZF114" s="11"/>
      <c r="DZG114" s="11"/>
      <c r="DZH114" s="11"/>
      <c r="DZI114" s="11"/>
      <c r="DZJ114" s="11"/>
      <c r="DZK114" s="11"/>
      <c r="DZL114" s="11"/>
      <c r="DZM114" s="11"/>
      <c r="DZN114" s="11"/>
      <c r="DZO114" s="11"/>
      <c r="DZP114" s="11"/>
      <c r="DZQ114" s="11"/>
      <c r="DZR114" s="11"/>
      <c r="DZS114" s="11"/>
      <c r="DZT114" s="11"/>
      <c r="DZU114" s="11"/>
      <c r="DZV114" s="11"/>
      <c r="DZW114" s="11"/>
      <c r="DZX114" s="11"/>
      <c r="DZY114" s="11"/>
      <c r="DZZ114" s="11"/>
      <c r="EAA114" s="11"/>
      <c r="EAB114" s="11"/>
      <c r="EAC114" s="11"/>
      <c r="EAD114" s="11"/>
      <c r="EAE114" s="11"/>
      <c r="EAF114" s="11"/>
      <c r="EAG114" s="11"/>
      <c r="EAH114" s="11"/>
      <c r="EAI114" s="11"/>
      <c r="EAJ114" s="11"/>
      <c r="EAK114" s="11"/>
      <c r="EAL114" s="11"/>
      <c r="EAM114" s="11"/>
      <c r="EAN114" s="11"/>
      <c r="EAO114" s="11"/>
      <c r="EAP114" s="11"/>
      <c r="EAQ114" s="11"/>
      <c r="EAR114" s="11"/>
      <c r="EAS114" s="11"/>
      <c r="EAT114" s="11"/>
      <c r="EAU114" s="11"/>
      <c r="EAV114" s="11"/>
      <c r="EAW114" s="11"/>
      <c r="EAX114" s="11"/>
      <c r="EAY114" s="11"/>
      <c r="EAZ114" s="11"/>
      <c r="EBA114" s="11"/>
      <c r="EBB114" s="11"/>
      <c r="EBC114" s="11"/>
      <c r="EBD114" s="11"/>
      <c r="EBE114" s="11"/>
      <c r="EBF114" s="11"/>
      <c r="EBG114" s="11"/>
      <c r="EBH114" s="11"/>
      <c r="EBI114" s="11"/>
      <c r="EBJ114" s="11"/>
      <c r="EBK114" s="11"/>
      <c r="EBL114" s="11"/>
      <c r="EBM114" s="11"/>
      <c r="EBN114" s="11"/>
      <c r="EBO114" s="11"/>
      <c r="EBP114" s="11"/>
      <c r="EBQ114" s="11"/>
      <c r="EBR114" s="11"/>
      <c r="EBS114" s="11"/>
      <c r="EBT114" s="11"/>
      <c r="EBU114" s="11"/>
      <c r="EBV114" s="11"/>
      <c r="EBW114" s="11"/>
      <c r="EBX114" s="11"/>
      <c r="EBY114" s="11"/>
      <c r="EBZ114" s="11"/>
      <c r="ECA114" s="11"/>
      <c r="ECB114" s="11"/>
      <c r="ECC114" s="11"/>
      <c r="ECD114" s="11"/>
      <c r="ECE114" s="11"/>
      <c r="ECF114" s="11"/>
      <c r="ECG114" s="11"/>
      <c r="ECH114" s="11"/>
      <c r="ECI114" s="11"/>
      <c r="ECJ114" s="11"/>
      <c r="ECK114" s="11"/>
      <c r="ECL114" s="11"/>
      <c r="ECM114" s="11"/>
      <c r="ECN114" s="11"/>
      <c r="ECO114" s="11"/>
      <c r="ECP114" s="11"/>
      <c r="ECQ114" s="11"/>
      <c r="ECR114" s="11"/>
      <c r="ECS114" s="11"/>
      <c r="ECT114" s="11"/>
      <c r="ECU114" s="11"/>
      <c r="ECV114" s="11"/>
      <c r="ECW114" s="11"/>
      <c r="ECX114" s="11"/>
      <c r="ECY114" s="11"/>
      <c r="ECZ114" s="11"/>
      <c r="EDA114" s="11"/>
      <c r="EDB114" s="11"/>
      <c r="EDC114" s="11"/>
      <c r="EDD114" s="11"/>
      <c r="EDE114" s="11"/>
      <c r="EDF114" s="11"/>
      <c r="EDG114" s="11"/>
      <c r="EDH114" s="11"/>
      <c r="EDI114" s="11"/>
      <c r="EDJ114" s="11"/>
      <c r="EDK114" s="11"/>
      <c r="EDL114" s="11"/>
      <c r="EDM114" s="11"/>
      <c r="EDN114" s="11"/>
      <c r="EDO114" s="11"/>
      <c r="EDP114" s="11"/>
      <c r="EDQ114" s="11"/>
      <c r="EDR114" s="11"/>
      <c r="EDS114" s="11"/>
      <c r="EDT114" s="11"/>
      <c r="EDU114" s="11"/>
      <c r="EDV114" s="11"/>
      <c r="EDW114" s="11"/>
      <c r="EDX114" s="11"/>
      <c r="EDY114" s="11"/>
      <c r="EDZ114" s="11"/>
      <c r="EEA114" s="11"/>
      <c r="EEB114" s="11"/>
      <c r="EEC114" s="11"/>
      <c r="EED114" s="11"/>
      <c r="EEE114" s="11"/>
      <c r="EEF114" s="11"/>
      <c r="EEG114" s="11"/>
      <c r="EEH114" s="11"/>
      <c r="EEI114" s="11"/>
      <c r="EEJ114" s="11"/>
      <c r="EEK114" s="11"/>
      <c r="EEL114" s="11"/>
      <c r="EEM114" s="11"/>
      <c r="EEN114" s="11"/>
      <c r="EEO114" s="11"/>
      <c r="EEP114" s="11"/>
      <c r="EEQ114" s="11"/>
      <c r="EER114" s="11"/>
      <c r="EES114" s="11"/>
      <c r="EET114" s="11"/>
      <c r="EEU114" s="11"/>
      <c r="EEV114" s="11"/>
      <c r="EEW114" s="11"/>
      <c r="EEX114" s="11"/>
      <c r="EEY114" s="11"/>
      <c r="EEZ114" s="11"/>
      <c r="EFA114" s="11"/>
      <c r="EFB114" s="11"/>
      <c r="EFC114" s="11"/>
      <c r="EFD114" s="11"/>
      <c r="EFE114" s="11"/>
      <c r="EFF114" s="11"/>
      <c r="EFG114" s="11"/>
      <c r="EFH114" s="11"/>
      <c r="EFI114" s="11"/>
      <c r="EFJ114" s="11"/>
      <c r="EFK114" s="11"/>
      <c r="EFL114" s="11"/>
      <c r="EFM114" s="11"/>
      <c r="EFN114" s="11"/>
      <c r="EFO114" s="11"/>
      <c r="EFP114" s="11"/>
      <c r="EFQ114" s="11"/>
      <c r="EFR114" s="11"/>
      <c r="EFS114" s="11"/>
      <c r="EFT114" s="11"/>
      <c r="EFU114" s="11"/>
      <c r="EFV114" s="11"/>
      <c r="EFW114" s="11"/>
      <c r="EFX114" s="11"/>
      <c r="EFY114" s="11"/>
      <c r="EFZ114" s="11"/>
      <c r="EGA114" s="11"/>
      <c r="EGB114" s="11"/>
      <c r="EGC114" s="11"/>
      <c r="EGD114" s="11"/>
      <c r="EGE114" s="11"/>
      <c r="EGF114" s="11"/>
      <c r="EGG114" s="11"/>
      <c r="EGH114" s="11"/>
      <c r="EGI114" s="11"/>
      <c r="EGJ114" s="11"/>
      <c r="EGK114" s="11"/>
      <c r="EGL114" s="11"/>
      <c r="EGM114" s="11"/>
      <c r="EGN114" s="11"/>
      <c r="EGO114" s="11"/>
      <c r="EGP114" s="11"/>
      <c r="EGQ114" s="11"/>
      <c r="EGR114" s="11"/>
      <c r="EGS114" s="11"/>
      <c r="EGT114" s="11"/>
      <c r="EGU114" s="11"/>
      <c r="EGV114" s="11"/>
      <c r="EGW114" s="11"/>
      <c r="EGX114" s="11"/>
      <c r="EGY114" s="11"/>
      <c r="EGZ114" s="11"/>
      <c r="EHA114" s="11"/>
      <c r="EHB114" s="11"/>
      <c r="EHC114" s="11"/>
      <c r="EHD114" s="11"/>
      <c r="EHE114" s="11"/>
      <c r="EHF114" s="11"/>
      <c r="EHG114" s="11"/>
      <c r="EHH114" s="11"/>
      <c r="EHI114" s="11"/>
      <c r="EHJ114" s="11"/>
      <c r="EHK114" s="11"/>
      <c r="EHL114" s="11"/>
      <c r="EHM114" s="11"/>
      <c r="EHN114" s="11"/>
      <c r="EHO114" s="11"/>
      <c r="EHP114" s="11"/>
      <c r="EHQ114" s="11"/>
      <c r="EHR114" s="11"/>
      <c r="EHS114" s="11"/>
      <c r="EHT114" s="11"/>
      <c r="EHU114" s="11"/>
      <c r="EHV114" s="11"/>
      <c r="EHW114" s="11"/>
      <c r="EHX114" s="11"/>
      <c r="EHY114" s="11"/>
      <c r="EHZ114" s="11"/>
      <c r="EIA114" s="11"/>
      <c r="EIB114" s="11"/>
      <c r="EIC114" s="11"/>
      <c r="EID114" s="11"/>
      <c r="EIE114" s="11"/>
      <c r="EIF114" s="11"/>
      <c r="EIG114" s="11"/>
      <c r="EIH114" s="11"/>
      <c r="EII114" s="11"/>
      <c r="EIJ114" s="11"/>
      <c r="EIK114" s="11"/>
      <c r="EIL114" s="11"/>
      <c r="EIM114" s="11"/>
      <c r="EIN114" s="11"/>
      <c r="EIO114" s="11"/>
      <c r="EIP114" s="11"/>
      <c r="EIQ114" s="11"/>
      <c r="EIR114" s="11"/>
      <c r="EIS114" s="11"/>
      <c r="EIT114" s="11"/>
      <c r="EIU114" s="11"/>
      <c r="EIV114" s="11"/>
      <c r="EIW114" s="11"/>
      <c r="EIX114" s="11"/>
      <c r="EIY114" s="11"/>
      <c r="EIZ114" s="11"/>
      <c r="EJA114" s="11"/>
      <c r="EJB114" s="11"/>
      <c r="EJC114" s="11"/>
      <c r="EJD114" s="11"/>
      <c r="EJE114" s="11"/>
      <c r="EJF114" s="11"/>
      <c r="EJG114" s="11"/>
      <c r="EJH114" s="11"/>
      <c r="EJI114" s="11"/>
      <c r="EJJ114" s="11"/>
      <c r="EJK114" s="11"/>
      <c r="EJL114" s="11"/>
      <c r="EJM114" s="11"/>
      <c r="EJN114" s="11"/>
      <c r="EJO114" s="11"/>
      <c r="EJP114" s="11"/>
      <c r="EJQ114" s="11"/>
      <c r="EJR114" s="11"/>
      <c r="EJS114" s="11"/>
      <c r="EJT114" s="11"/>
      <c r="EJU114" s="11"/>
      <c r="EJV114" s="11"/>
      <c r="EJW114" s="11"/>
      <c r="EJX114" s="11"/>
      <c r="EJY114" s="11"/>
      <c r="EJZ114" s="11"/>
      <c r="EKA114" s="11"/>
      <c r="EKB114" s="11"/>
      <c r="EKC114" s="11"/>
      <c r="EKD114" s="11"/>
      <c r="EKE114" s="11"/>
      <c r="EKF114" s="11"/>
      <c r="EKG114" s="11"/>
      <c r="EKH114" s="11"/>
      <c r="EKI114" s="11"/>
      <c r="EKJ114" s="11"/>
      <c r="EKK114" s="11"/>
      <c r="EKL114" s="11"/>
      <c r="EKM114" s="11"/>
      <c r="EKN114" s="11"/>
      <c r="EKO114" s="11"/>
      <c r="EKP114" s="11"/>
      <c r="EKQ114" s="11"/>
      <c r="EKR114" s="11"/>
      <c r="EKS114" s="11"/>
      <c r="EKT114" s="11"/>
      <c r="EKU114" s="11"/>
      <c r="EKV114" s="11"/>
      <c r="EKW114" s="11"/>
      <c r="EKX114" s="11"/>
      <c r="EKY114" s="11"/>
      <c r="EKZ114" s="11"/>
      <c r="ELA114" s="11"/>
      <c r="ELB114" s="11"/>
      <c r="ELC114" s="11"/>
      <c r="ELD114" s="11"/>
      <c r="ELE114" s="11"/>
      <c r="ELF114" s="11"/>
      <c r="ELG114" s="11"/>
      <c r="ELH114" s="11"/>
      <c r="ELI114" s="11"/>
      <c r="ELJ114" s="11"/>
      <c r="ELK114" s="11"/>
      <c r="ELL114" s="11"/>
      <c r="ELM114" s="11"/>
      <c r="ELN114" s="11"/>
      <c r="ELO114" s="11"/>
      <c r="ELP114" s="11"/>
      <c r="ELQ114" s="11"/>
      <c r="ELR114" s="11"/>
      <c r="ELS114" s="11"/>
      <c r="ELT114" s="11"/>
      <c r="ELU114" s="11"/>
      <c r="ELV114" s="11"/>
      <c r="ELW114" s="11"/>
      <c r="ELX114" s="11"/>
      <c r="ELY114" s="11"/>
      <c r="ELZ114" s="11"/>
      <c r="EMA114" s="11"/>
      <c r="EMB114" s="11"/>
      <c r="EMC114" s="11"/>
      <c r="EMD114" s="11"/>
      <c r="EME114" s="11"/>
      <c r="EMF114" s="11"/>
      <c r="EMG114" s="11"/>
      <c r="EMH114" s="11"/>
      <c r="EMI114" s="11"/>
      <c r="EMJ114" s="11"/>
      <c r="EMK114" s="11"/>
      <c r="EML114" s="11"/>
      <c r="EMM114" s="11"/>
      <c r="EMN114" s="11"/>
      <c r="EMO114" s="11"/>
      <c r="EMP114" s="11"/>
      <c r="EMQ114" s="11"/>
      <c r="EMR114" s="11"/>
      <c r="EMS114" s="11"/>
      <c r="EMT114" s="11"/>
      <c r="EMU114" s="11"/>
      <c r="EMV114" s="11"/>
      <c r="EMW114" s="11"/>
      <c r="EMX114" s="11"/>
      <c r="EMY114" s="11"/>
      <c r="EMZ114" s="11"/>
      <c r="ENA114" s="11"/>
      <c r="ENB114" s="11"/>
      <c r="ENC114" s="11"/>
      <c r="END114" s="11"/>
      <c r="ENE114" s="11"/>
      <c r="ENF114" s="11"/>
      <c r="ENG114" s="11"/>
      <c r="ENH114" s="11"/>
      <c r="ENI114" s="11"/>
      <c r="ENJ114" s="11"/>
      <c r="ENK114" s="11"/>
      <c r="ENL114" s="11"/>
      <c r="ENM114" s="11"/>
      <c r="ENN114" s="11"/>
      <c r="ENO114" s="11"/>
      <c r="ENP114" s="11"/>
      <c r="ENQ114" s="11"/>
      <c r="ENR114" s="11"/>
      <c r="ENS114" s="11"/>
      <c r="ENT114" s="11"/>
      <c r="ENU114" s="11"/>
      <c r="ENV114" s="11"/>
      <c r="ENW114" s="11"/>
      <c r="ENX114" s="11"/>
      <c r="ENY114" s="11"/>
      <c r="ENZ114" s="11"/>
      <c r="EOA114" s="11"/>
      <c r="EOB114" s="11"/>
      <c r="EOC114" s="11"/>
      <c r="EOD114" s="11"/>
      <c r="EOE114" s="11"/>
      <c r="EOF114" s="11"/>
      <c r="EOG114" s="11"/>
      <c r="EOH114" s="11"/>
      <c r="EOI114" s="11"/>
      <c r="EOJ114" s="11"/>
      <c r="EOK114" s="11"/>
      <c r="EOL114" s="11"/>
      <c r="EOM114" s="11"/>
      <c r="EON114" s="11"/>
      <c r="EOO114" s="11"/>
      <c r="EOP114" s="11"/>
      <c r="EOQ114" s="11"/>
      <c r="EOR114" s="11"/>
      <c r="EOS114" s="11"/>
      <c r="EOT114" s="11"/>
      <c r="EOU114" s="11"/>
      <c r="EOV114" s="11"/>
      <c r="EOW114" s="11"/>
      <c r="EOX114" s="11"/>
      <c r="EOY114" s="11"/>
      <c r="EOZ114" s="11"/>
      <c r="EPA114" s="11"/>
      <c r="EPB114" s="11"/>
      <c r="EPC114" s="11"/>
      <c r="EPD114" s="11"/>
      <c r="EPE114" s="11"/>
      <c r="EPF114" s="11"/>
      <c r="EPG114" s="11"/>
      <c r="EPH114" s="11"/>
      <c r="EPI114" s="11"/>
      <c r="EPJ114" s="11"/>
      <c r="EPK114" s="11"/>
      <c r="EPL114" s="11"/>
      <c r="EPM114" s="11"/>
      <c r="EPN114" s="11"/>
      <c r="EPO114" s="11"/>
      <c r="EPP114" s="11"/>
      <c r="EPQ114" s="11"/>
      <c r="EPR114" s="11"/>
      <c r="EPS114" s="11"/>
      <c r="EPT114" s="11"/>
      <c r="EPU114" s="11"/>
      <c r="EPV114" s="11"/>
      <c r="EPW114" s="11"/>
      <c r="EPX114" s="11"/>
      <c r="EPY114" s="11"/>
      <c r="EPZ114" s="11"/>
      <c r="EQA114" s="11"/>
      <c r="EQB114" s="11"/>
      <c r="EQC114" s="11"/>
      <c r="EQD114" s="11"/>
      <c r="EQE114" s="11"/>
      <c r="EQF114" s="11"/>
      <c r="EQG114" s="11"/>
      <c r="EQH114" s="11"/>
      <c r="EQI114" s="11"/>
      <c r="EQJ114" s="11"/>
      <c r="EQK114" s="11"/>
      <c r="EQL114" s="11"/>
      <c r="EQM114" s="11"/>
      <c r="EQN114" s="11"/>
      <c r="EQO114" s="11"/>
      <c r="EQP114" s="11"/>
      <c r="EQQ114" s="11"/>
      <c r="EQR114" s="11"/>
      <c r="EQS114" s="11"/>
      <c r="EQT114" s="11"/>
      <c r="EQU114" s="11"/>
      <c r="EQV114" s="11"/>
      <c r="EQW114" s="11"/>
      <c r="EQX114" s="11"/>
      <c r="EQY114" s="11"/>
      <c r="EQZ114" s="11"/>
      <c r="ERA114" s="11"/>
      <c r="ERB114" s="11"/>
      <c r="ERC114" s="11"/>
      <c r="ERD114" s="11"/>
      <c r="ERE114" s="11"/>
      <c r="ERF114" s="11"/>
      <c r="ERG114" s="11"/>
      <c r="ERH114" s="11"/>
      <c r="ERI114" s="11"/>
      <c r="ERJ114" s="11"/>
      <c r="ERK114" s="11"/>
      <c r="ERL114" s="11"/>
      <c r="ERM114" s="11"/>
      <c r="ERN114" s="11"/>
      <c r="ERO114" s="11"/>
      <c r="ERP114" s="11"/>
      <c r="ERQ114" s="11"/>
      <c r="ERR114" s="11"/>
      <c r="ERS114" s="11"/>
      <c r="ERT114" s="11"/>
      <c r="ERU114" s="11"/>
      <c r="ERV114" s="11"/>
      <c r="ERW114" s="11"/>
      <c r="ERX114" s="11"/>
      <c r="ERY114" s="11"/>
      <c r="ERZ114" s="11"/>
      <c r="ESA114" s="11"/>
      <c r="ESB114" s="11"/>
      <c r="ESC114" s="11"/>
      <c r="ESD114" s="11"/>
      <c r="ESE114" s="11"/>
      <c r="ESF114" s="11"/>
      <c r="ESG114" s="11"/>
      <c r="ESH114" s="11"/>
      <c r="ESI114" s="11"/>
      <c r="ESJ114" s="11"/>
      <c r="ESK114" s="11"/>
      <c r="ESL114" s="11"/>
      <c r="ESM114" s="11"/>
      <c r="ESN114" s="11"/>
      <c r="ESO114" s="11"/>
      <c r="ESP114" s="11"/>
      <c r="ESQ114" s="11"/>
      <c r="ESR114" s="11"/>
      <c r="ESS114" s="11"/>
      <c r="EST114" s="11"/>
      <c r="ESU114" s="11"/>
      <c r="ESV114" s="11"/>
      <c r="ESW114" s="11"/>
      <c r="ESX114" s="11"/>
      <c r="ESY114" s="11"/>
      <c r="ESZ114" s="11"/>
      <c r="ETA114" s="11"/>
      <c r="ETB114" s="11"/>
      <c r="ETC114" s="11"/>
      <c r="ETD114" s="11"/>
      <c r="ETE114" s="11"/>
      <c r="ETF114" s="11"/>
      <c r="ETG114" s="11"/>
      <c r="ETH114" s="11"/>
      <c r="ETI114" s="11"/>
      <c r="ETJ114" s="11"/>
      <c r="ETK114" s="11"/>
      <c r="ETL114" s="11"/>
      <c r="ETM114" s="11"/>
      <c r="ETN114" s="11"/>
      <c r="ETO114" s="11"/>
      <c r="ETP114" s="11"/>
      <c r="ETQ114" s="11"/>
      <c r="ETR114" s="11"/>
      <c r="ETS114" s="11"/>
      <c r="ETT114" s="11"/>
      <c r="ETU114" s="11"/>
      <c r="ETV114" s="11"/>
      <c r="ETW114" s="11"/>
      <c r="ETX114" s="11"/>
      <c r="ETY114" s="11"/>
      <c r="ETZ114" s="11"/>
      <c r="EUA114" s="11"/>
      <c r="EUB114" s="11"/>
      <c r="EUC114" s="11"/>
      <c r="EUD114" s="11"/>
      <c r="EUE114" s="11"/>
      <c r="EUF114" s="11"/>
      <c r="EUG114" s="11"/>
      <c r="EUH114" s="11"/>
      <c r="EUI114" s="11"/>
      <c r="EUJ114" s="11"/>
      <c r="EUK114" s="11"/>
      <c r="EUL114" s="11"/>
      <c r="EUM114" s="11"/>
      <c r="EUN114" s="11"/>
      <c r="EUO114" s="11"/>
      <c r="EUP114" s="11"/>
      <c r="EUQ114" s="11"/>
      <c r="EUR114" s="11"/>
      <c r="EUS114" s="11"/>
      <c r="EUT114" s="11"/>
      <c r="EUU114" s="11"/>
      <c r="EUV114" s="11"/>
      <c r="EUW114" s="11"/>
      <c r="EUX114" s="11"/>
      <c r="EUY114" s="11"/>
      <c r="EUZ114" s="11"/>
      <c r="EVA114" s="11"/>
      <c r="EVB114" s="11"/>
      <c r="EVC114" s="11"/>
      <c r="EVD114" s="11"/>
      <c r="EVE114" s="11"/>
      <c r="EVF114" s="11"/>
      <c r="EVG114" s="11"/>
      <c r="EVH114" s="11"/>
      <c r="EVI114" s="11"/>
      <c r="EVJ114" s="11"/>
      <c r="EVK114" s="11"/>
      <c r="EVL114" s="11"/>
      <c r="EVM114" s="11"/>
      <c r="EVN114" s="11"/>
      <c r="EVO114" s="11"/>
      <c r="EVP114" s="11"/>
      <c r="EVQ114" s="11"/>
      <c r="EVR114" s="11"/>
      <c r="EVS114" s="11"/>
      <c r="EVT114" s="11"/>
      <c r="EVU114" s="11"/>
      <c r="EVV114" s="11"/>
      <c r="EVW114" s="11"/>
      <c r="EVX114" s="11"/>
      <c r="EVY114" s="11"/>
      <c r="EVZ114" s="11"/>
      <c r="EWA114" s="11"/>
      <c r="EWB114" s="11"/>
      <c r="EWC114" s="11"/>
      <c r="EWD114" s="11"/>
      <c r="EWE114" s="11"/>
      <c r="EWF114" s="11"/>
      <c r="EWG114" s="11"/>
      <c r="EWH114" s="11"/>
      <c r="EWI114" s="11"/>
      <c r="EWJ114" s="11"/>
      <c r="EWK114" s="11"/>
      <c r="EWL114" s="11"/>
      <c r="EWM114" s="11"/>
      <c r="EWN114" s="11"/>
      <c r="EWO114" s="11"/>
      <c r="EWP114" s="11"/>
      <c r="EWQ114" s="11"/>
      <c r="EWR114" s="11"/>
      <c r="EWS114" s="11"/>
      <c r="EWT114" s="11"/>
      <c r="EWU114" s="11"/>
      <c r="EWV114" s="11"/>
      <c r="EWW114" s="11"/>
      <c r="EWX114" s="11"/>
      <c r="EWY114" s="11"/>
      <c r="EWZ114" s="11"/>
      <c r="EXA114" s="11"/>
      <c r="EXB114" s="11"/>
      <c r="EXC114" s="11"/>
      <c r="EXD114" s="11"/>
      <c r="EXE114" s="11"/>
      <c r="EXF114" s="11"/>
      <c r="EXG114" s="11"/>
      <c r="EXH114" s="11"/>
      <c r="EXI114" s="11"/>
      <c r="EXJ114" s="11"/>
      <c r="EXK114" s="11"/>
      <c r="EXL114" s="11"/>
      <c r="EXM114" s="11"/>
      <c r="EXN114" s="11"/>
      <c r="EXO114" s="11"/>
      <c r="EXP114" s="11"/>
      <c r="EXQ114" s="11"/>
      <c r="EXR114" s="11"/>
      <c r="EXS114" s="11"/>
      <c r="EXT114" s="11"/>
      <c r="EXU114" s="11"/>
      <c r="EXV114" s="11"/>
      <c r="EXW114" s="11"/>
      <c r="EXX114" s="11"/>
      <c r="EXY114" s="11"/>
      <c r="EXZ114" s="11"/>
      <c r="EYA114" s="11"/>
      <c r="EYB114" s="11"/>
      <c r="EYC114" s="11"/>
      <c r="EYD114" s="11"/>
      <c r="EYE114" s="11"/>
      <c r="EYF114" s="11"/>
      <c r="EYG114" s="11"/>
      <c r="EYH114" s="11"/>
      <c r="EYI114" s="11"/>
      <c r="EYJ114" s="11"/>
      <c r="EYK114" s="11"/>
      <c r="EYL114" s="11"/>
      <c r="EYM114" s="11"/>
      <c r="EYN114" s="11"/>
      <c r="EYO114" s="11"/>
      <c r="EYP114" s="11"/>
      <c r="EYQ114" s="11"/>
      <c r="EYR114" s="11"/>
      <c r="EYS114" s="11"/>
      <c r="EYT114" s="11"/>
      <c r="EYU114" s="11"/>
      <c r="EYV114" s="11"/>
      <c r="EYW114" s="11"/>
      <c r="EYX114" s="11"/>
      <c r="EYY114" s="11"/>
      <c r="EYZ114" s="11"/>
      <c r="EZA114" s="11"/>
      <c r="EZB114" s="11"/>
      <c r="EZC114" s="11"/>
      <c r="EZD114" s="11"/>
      <c r="EZE114" s="11"/>
      <c r="EZF114" s="11"/>
      <c r="EZG114" s="11"/>
      <c r="EZH114" s="11"/>
      <c r="EZI114" s="11"/>
      <c r="EZJ114" s="11"/>
      <c r="EZK114" s="11"/>
      <c r="EZL114" s="11"/>
      <c r="EZM114" s="11"/>
      <c r="EZN114" s="11"/>
      <c r="EZO114" s="11"/>
      <c r="EZP114" s="11"/>
      <c r="EZQ114" s="11"/>
      <c r="EZR114" s="11"/>
      <c r="EZS114" s="11"/>
      <c r="EZT114" s="11"/>
      <c r="EZU114" s="11"/>
      <c r="EZV114" s="11"/>
      <c r="EZW114" s="11"/>
      <c r="EZX114" s="11"/>
      <c r="EZY114" s="11"/>
      <c r="EZZ114" s="11"/>
      <c r="FAA114" s="11"/>
      <c r="FAB114" s="11"/>
      <c r="FAC114" s="11"/>
      <c r="FAD114" s="11"/>
      <c r="FAE114" s="11"/>
      <c r="FAF114" s="11"/>
      <c r="FAG114" s="11"/>
      <c r="FAH114" s="11"/>
      <c r="FAI114" s="11"/>
      <c r="FAJ114" s="11"/>
      <c r="FAK114" s="11"/>
      <c r="FAL114" s="11"/>
      <c r="FAM114" s="11"/>
      <c r="FAN114" s="11"/>
      <c r="FAO114" s="11"/>
      <c r="FAP114" s="11"/>
      <c r="FAQ114" s="11"/>
      <c r="FAR114" s="11"/>
      <c r="FAS114" s="11"/>
      <c r="FAT114" s="11"/>
      <c r="FAU114" s="11"/>
      <c r="FAV114" s="11"/>
      <c r="FAW114" s="11"/>
      <c r="FAX114" s="11"/>
      <c r="FAY114" s="11"/>
      <c r="FAZ114" s="11"/>
      <c r="FBA114" s="11"/>
      <c r="FBB114" s="11"/>
      <c r="FBC114" s="11"/>
      <c r="FBD114" s="11"/>
      <c r="FBE114" s="11"/>
      <c r="FBF114" s="11"/>
      <c r="FBG114" s="11"/>
      <c r="FBH114" s="11"/>
      <c r="FBI114" s="11"/>
      <c r="FBJ114" s="11"/>
      <c r="FBK114" s="11"/>
      <c r="FBL114" s="11"/>
      <c r="FBM114" s="11"/>
      <c r="FBN114" s="11"/>
      <c r="FBO114" s="11"/>
      <c r="FBP114" s="11"/>
      <c r="FBQ114" s="11"/>
      <c r="FBR114" s="11"/>
      <c r="FBS114" s="11"/>
      <c r="FBT114" s="11"/>
      <c r="FBU114" s="11"/>
      <c r="FBV114" s="11"/>
      <c r="FBW114" s="11"/>
      <c r="FBX114" s="11"/>
      <c r="FBY114" s="11"/>
      <c r="FBZ114" s="11"/>
      <c r="FCA114" s="11"/>
      <c r="FCB114" s="11"/>
      <c r="FCC114" s="11"/>
      <c r="FCD114" s="11"/>
      <c r="FCE114" s="11"/>
      <c r="FCF114" s="11"/>
      <c r="FCG114" s="11"/>
      <c r="FCH114" s="11"/>
      <c r="FCI114" s="11"/>
      <c r="FCJ114" s="11"/>
      <c r="FCK114" s="11"/>
      <c r="FCL114" s="11"/>
      <c r="FCM114" s="11"/>
      <c r="FCN114" s="11"/>
      <c r="FCO114" s="11"/>
      <c r="FCP114" s="11"/>
      <c r="FCQ114" s="11"/>
      <c r="FCR114" s="11"/>
      <c r="FCS114" s="11"/>
      <c r="FCT114" s="11"/>
      <c r="FCU114" s="11"/>
      <c r="FCV114" s="11"/>
      <c r="FCW114" s="11"/>
      <c r="FCX114" s="11"/>
      <c r="FCY114" s="11"/>
      <c r="FCZ114" s="11"/>
      <c r="FDA114" s="11"/>
      <c r="FDB114" s="11"/>
      <c r="FDC114" s="11"/>
      <c r="FDD114" s="11"/>
      <c r="FDE114" s="11"/>
      <c r="FDF114" s="11"/>
      <c r="FDG114" s="11"/>
      <c r="FDH114" s="11"/>
      <c r="FDI114" s="11"/>
      <c r="FDJ114" s="11"/>
      <c r="FDK114" s="11"/>
      <c r="FDL114" s="11"/>
      <c r="FDM114" s="11"/>
      <c r="FDN114" s="11"/>
      <c r="FDO114" s="11"/>
      <c r="FDP114" s="11"/>
      <c r="FDQ114" s="11"/>
      <c r="FDR114" s="11"/>
      <c r="FDS114" s="11"/>
      <c r="FDT114" s="11"/>
      <c r="FDU114" s="11"/>
      <c r="FDV114" s="11"/>
      <c r="FDW114" s="11"/>
      <c r="FDX114" s="11"/>
      <c r="FDY114" s="11"/>
      <c r="FDZ114" s="11"/>
      <c r="FEA114" s="11"/>
      <c r="FEB114" s="11"/>
      <c r="FEC114" s="11"/>
      <c r="FED114" s="11"/>
      <c r="FEE114" s="11"/>
      <c r="FEF114" s="11"/>
      <c r="FEG114" s="11"/>
      <c r="FEH114" s="11"/>
      <c r="FEI114" s="11"/>
      <c r="FEJ114" s="11"/>
      <c r="FEK114" s="11"/>
      <c r="FEL114" s="11"/>
      <c r="FEM114" s="11"/>
      <c r="FEN114" s="11"/>
      <c r="FEO114" s="11"/>
      <c r="FEP114" s="11"/>
      <c r="FEQ114" s="11"/>
      <c r="FER114" s="11"/>
      <c r="FES114" s="11"/>
      <c r="FET114" s="11"/>
      <c r="FEU114" s="11"/>
      <c r="FEV114" s="11"/>
      <c r="FEW114" s="11"/>
      <c r="FEX114" s="11"/>
      <c r="FEY114" s="11"/>
      <c r="FEZ114" s="11"/>
      <c r="FFA114" s="11"/>
      <c r="FFB114" s="11"/>
      <c r="FFC114" s="11"/>
      <c r="FFD114" s="11"/>
      <c r="FFE114" s="11"/>
      <c r="FFF114" s="11"/>
      <c r="FFG114" s="11"/>
      <c r="FFH114" s="11"/>
      <c r="FFI114" s="11"/>
      <c r="FFJ114" s="11"/>
      <c r="FFK114" s="11"/>
      <c r="FFL114" s="11"/>
      <c r="FFM114" s="11"/>
      <c r="FFN114" s="11"/>
      <c r="FFO114" s="11"/>
      <c r="FFP114" s="11"/>
      <c r="FFQ114" s="11"/>
      <c r="FFR114" s="11"/>
      <c r="FFS114" s="11"/>
      <c r="FFT114" s="11"/>
      <c r="FFU114" s="11"/>
      <c r="FFV114" s="11"/>
      <c r="FFW114" s="11"/>
      <c r="FFX114" s="11"/>
      <c r="FFY114" s="11"/>
      <c r="FFZ114" s="11"/>
      <c r="FGA114" s="11"/>
      <c r="FGB114" s="11"/>
      <c r="FGC114" s="11"/>
      <c r="FGD114" s="11"/>
      <c r="FGE114" s="11"/>
      <c r="FGF114" s="11"/>
      <c r="FGG114" s="11"/>
      <c r="FGH114" s="11"/>
      <c r="FGI114" s="11"/>
      <c r="FGJ114" s="11"/>
      <c r="FGK114" s="11"/>
      <c r="FGL114" s="11"/>
      <c r="FGM114" s="11"/>
      <c r="FGN114" s="11"/>
      <c r="FGO114" s="11"/>
      <c r="FGP114" s="11"/>
      <c r="FGQ114" s="11"/>
      <c r="FGR114" s="11"/>
      <c r="FGS114" s="11"/>
      <c r="FGT114" s="11"/>
      <c r="FGU114" s="11"/>
      <c r="FGV114" s="11"/>
      <c r="FGW114" s="11"/>
      <c r="FGX114" s="11"/>
      <c r="FGY114" s="11"/>
      <c r="FGZ114" s="11"/>
      <c r="FHA114" s="11"/>
      <c r="FHB114" s="11"/>
      <c r="FHC114" s="11"/>
      <c r="FHD114" s="11"/>
      <c r="FHE114" s="11"/>
      <c r="FHF114" s="11"/>
      <c r="FHG114" s="11"/>
      <c r="FHH114" s="11"/>
      <c r="FHI114" s="11"/>
      <c r="FHJ114" s="11"/>
      <c r="FHK114" s="11"/>
      <c r="FHL114" s="11"/>
      <c r="FHM114" s="11"/>
      <c r="FHN114" s="11"/>
      <c r="FHO114" s="11"/>
      <c r="FHP114" s="11"/>
      <c r="FHQ114" s="11"/>
      <c r="FHR114" s="11"/>
      <c r="FHS114" s="11"/>
      <c r="FHT114" s="11"/>
      <c r="FHU114" s="11"/>
      <c r="FHV114" s="11"/>
      <c r="FHW114" s="11"/>
      <c r="FHX114" s="11"/>
      <c r="FHY114" s="11"/>
      <c r="FHZ114" s="11"/>
      <c r="FIA114" s="11"/>
      <c r="FIB114" s="11"/>
      <c r="FIC114" s="11"/>
      <c r="FID114" s="11"/>
      <c r="FIE114" s="11"/>
      <c r="FIF114" s="11"/>
      <c r="FIG114" s="11"/>
      <c r="FIH114" s="11"/>
      <c r="FII114" s="11"/>
      <c r="FIJ114" s="11"/>
      <c r="FIK114" s="11"/>
      <c r="FIL114" s="11"/>
      <c r="FIM114" s="11"/>
      <c r="FIN114" s="11"/>
      <c r="FIO114" s="11"/>
      <c r="FIP114" s="11"/>
      <c r="FIQ114" s="11"/>
      <c r="FIR114" s="11"/>
      <c r="FIS114" s="11"/>
      <c r="FIT114" s="11"/>
      <c r="FIU114" s="11"/>
      <c r="FIV114" s="11"/>
      <c r="FIW114" s="11"/>
      <c r="FIX114" s="11"/>
      <c r="FIY114" s="11"/>
      <c r="FIZ114" s="11"/>
      <c r="FJA114" s="11"/>
      <c r="FJB114" s="11"/>
      <c r="FJC114" s="11"/>
      <c r="FJD114" s="11"/>
      <c r="FJE114" s="11"/>
      <c r="FJF114" s="11"/>
      <c r="FJG114" s="11"/>
      <c r="FJH114" s="11"/>
      <c r="FJI114" s="11"/>
      <c r="FJJ114" s="11"/>
      <c r="FJK114" s="11"/>
      <c r="FJL114" s="11"/>
      <c r="FJM114" s="11"/>
      <c r="FJN114" s="11"/>
      <c r="FJO114" s="11"/>
      <c r="FJP114" s="11"/>
      <c r="FJQ114" s="11"/>
      <c r="FJR114" s="11"/>
      <c r="FJS114" s="11"/>
      <c r="FJT114" s="11"/>
      <c r="FJU114" s="11"/>
      <c r="FJV114" s="11"/>
      <c r="FJW114" s="11"/>
      <c r="FJX114" s="11"/>
      <c r="FJY114" s="11"/>
      <c r="FJZ114" s="11"/>
      <c r="FKA114" s="11"/>
      <c r="FKB114" s="11"/>
      <c r="FKC114" s="11"/>
      <c r="FKD114" s="11"/>
      <c r="FKE114" s="11"/>
      <c r="FKF114" s="11"/>
      <c r="FKG114" s="11"/>
      <c r="FKH114" s="11"/>
      <c r="FKI114" s="11"/>
      <c r="FKJ114" s="11"/>
      <c r="FKK114" s="11"/>
      <c r="FKL114" s="11"/>
      <c r="FKM114" s="11"/>
      <c r="FKN114" s="11"/>
      <c r="FKO114" s="11"/>
      <c r="FKP114" s="11"/>
      <c r="FKQ114" s="11"/>
      <c r="FKR114" s="11"/>
      <c r="FKS114" s="11"/>
      <c r="FKT114" s="11"/>
      <c r="FKU114" s="11"/>
      <c r="FKV114" s="11"/>
      <c r="FKW114" s="11"/>
      <c r="FKX114" s="11"/>
      <c r="FKY114" s="11"/>
      <c r="FKZ114" s="11"/>
      <c r="FLA114" s="11"/>
      <c r="FLB114" s="11"/>
      <c r="FLC114" s="11"/>
      <c r="FLD114" s="11"/>
      <c r="FLE114" s="11"/>
      <c r="FLF114" s="11"/>
      <c r="FLG114" s="11"/>
      <c r="FLH114" s="11"/>
      <c r="FLI114" s="11"/>
      <c r="FLJ114" s="11"/>
      <c r="FLK114" s="11"/>
      <c r="FLL114" s="11"/>
      <c r="FLM114" s="11"/>
      <c r="FLN114" s="11"/>
      <c r="FLO114" s="11"/>
      <c r="FLP114" s="11"/>
      <c r="FLQ114" s="11"/>
      <c r="FLR114" s="11"/>
      <c r="FLS114" s="11"/>
      <c r="FLT114" s="11"/>
      <c r="FLU114" s="11"/>
      <c r="FLV114" s="11"/>
      <c r="FLW114" s="11"/>
      <c r="FLX114" s="11"/>
      <c r="FLY114" s="11"/>
      <c r="FLZ114" s="11"/>
      <c r="FMA114" s="11"/>
      <c r="FMB114" s="11"/>
      <c r="FMC114" s="11"/>
      <c r="FMD114" s="11"/>
      <c r="FME114" s="11"/>
      <c r="FMF114" s="11"/>
      <c r="FMG114" s="11"/>
      <c r="FMH114" s="11"/>
      <c r="FMI114" s="11"/>
      <c r="FMJ114" s="11"/>
      <c r="FMK114" s="11"/>
      <c r="FML114" s="11"/>
      <c r="FMM114" s="11"/>
      <c r="FMN114" s="11"/>
      <c r="FMO114" s="11"/>
      <c r="FMP114" s="11"/>
      <c r="FMQ114" s="11"/>
      <c r="FMR114" s="11"/>
      <c r="FMS114" s="11"/>
      <c r="FMT114" s="11"/>
      <c r="FMU114" s="11"/>
      <c r="FMV114" s="11"/>
      <c r="FMW114" s="11"/>
      <c r="FMX114" s="11"/>
      <c r="FMY114" s="11"/>
      <c r="FMZ114" s="11"/>
      <c r="FNA114" s="11"/>
      <c r="FNB114" s="11"/>
      <c r="FNC114" s="11"/>
      <c r="FND114" s="11"/>
      <c r="FNE114" s="11"/>
      <c r="FNF114" s="11"/>
      <c r="FNG114" s="11"/>
      <c r="FNH114" s="11"/>
      <c r="FNI114" s="11"/>
      <c r="FNJ114" s="11"/>
      <c r="FNK114" s="11"/>
      <c r="FNL114" s="11"/>
      <c r="FNM114" s="11"/>
      <c r="FNN114" s="11"/>
      <c r="FNO114" s="11"/>
      <c r="FNP114" s="11"/>
      <c r="FNQ114" s="11"/>
      <c r="FNR114" s="11"/>
      <c r="FNS114" s="11"/>
      <c r="FNT114" s="11"/>
      <c r="FNU114" s="11"/>
      <c r="FNV114" s="11"/>
      <c r="FNW114" s="11"/>
      <c r="FNX114" s="11"/>
      <c r="FNY114" s="11"/>
      <c r="FNZ114" s="11"/>
      <c r="FOA114" s="11"/>
      <c r="FOB114" s="11"/>
      <c r="FOC114" s="11"/>
      <c r="FOD114" s="11"/>
      <c r="FOE114" s="11"/>
      <c r="FOF114" s="11"/>
      <c r="FOG114" s="11"/>
      <c r="FOH114" s="11"/>
      <c r="FOI114" s="11"/>
      <c r="FOJ114" s="11"/>
      <c r="FOK114" s="11"/>
      <c r="FOL114" s="11"/>
      <c r="FOM114" s="11"/>
      <c r="FON114" s="11"/>
      <c r="FOO114" s="11"/>
      <c r="FOP114" s="11"/>
      <c r="FOQ114" s="11"/>
      <c r="FOR114" s="11"/>
      <c r="FOS114" s="11"/>
      <c r="FOT114" s="11"/>
      <c r="FOU114" s="11"/>
      <c r="FOV114" s="11"/>
      <c r="FOW114" s="11"/>
      <c r="FOX114" s="11"/>
      <c r="FOY114" s="11"/>
      <c r="FOZ114" s="11"/>
      <c r="FPA114" s="11"/>
      <c r="FPB114" s="11"/>
      <c r="FPC114" s="11"/>
      <c r="FPD114" s="11"/>
      <c r="FPE114" s="11"/>
      <c r="FPF114" s="11"/>
      <c r="FPG114" s="11"/>
      <c r="FPH114" s="11"/>
      <c r="FPI114" s="11"/>
      <c r="FPJ114" s="11"/>
      <c r="FPK114" s="11"/>
      <c r="FPL114" s="11"/>
      <c r="FPM114" s="11"/>
      <c r="FPN114" s="11"/>
      <c r="FPO114" s="11"/>
      <c r="FPP114" s="11"/>
      <c r="FPQ114" s="11"/>
      <c r="FPR114" s="11"/>
      <c r="FPS114" s="11"/>
      <c r="FPT114" s="11"/>
      <c r="FPU114" s="11"/>
      <c r="FPV114" s="11"/>
      <c r="FPW114" s="11"/>
      <c r="FPX114" s="11"/>
      <c r="FPY114" s="11"/>
      <c r="FPZ114" s="11"/>
      <c r="FQA114" s="11"/>
      <c r="FQB114" s="11"/>
      <c r="FQC114" s="11"/>
      <c r="FQD114" s="11"/>
      <c r="FQE114" s="11"/>
      <c r="FQF114" s="11"/>
      <c r="FQG114" s="11"/>
      <c r="FQH114" s="11"/>
      <c r="FQI114" s="11"/>
      <c r="FQJ114" s="11"/>
      <c r="FQK114" s="11"/>
      <c r="FQL114" s="11"/>
      <c r="FQM114" s="11"/>
      <c r="FQN114" s="11"/>
      <c r="FQO114" s="11"/>
      <c r="FQP114" s="11"/>
      <c r="FQQ114" s="11"/>
      <c r="FQR114" s="11"/>
      <c r="FQS114" s="11"/>
      <c r="FQT114" s="11"/>
      <c r="FQU114" s="11"/>
      <c r="FQV114" s="11"/>
      <c r="FQW114" s="11"/>
      <c r="FQX114" s="11"/>
      <c r="FQY114" s="11"/>
      <c r="FQZ114" s="11"/>
      <c r="FRA114" s="11"/>
      <c r="FRB114" s="11"/>
      <c r="FRC114" s="11"/>
      <c r="FRD114" s="11"/>
      <c r="FRE114" s="11"/>
      <c r="FRF114" s="11"/>
      <c r="FRG114" s="11"/>
      <c r="FRH114" s="11"/>
      <c r="FRI114" s="11"/>
      <c r="FRJ114" s="11"/>
      <c r="FRK114" s="11"/>
      <c r="FRL114" s="11"/>
      <c r="FRM114" s="11"/>
      <c r="FRN114" s="11"/>
      <c r="FRO114" s="11"/>
      <c r="FRP114" s="11"/>
      <c r="FRQ114" s="11"/>
      <c r="FRR114" s="11"/>
      <c r="FRS114" s="11"/>
      <c r="FRT114" s="11"/>
      <c r="FRU114" s="11"/>
      <c r="FRV114" s="11"/>
      <c r="FRW114" s="11"/>
      <c r="FRX114" s="11"/>
      <c r="FRY114" s="11"/>
      <c r="FRZ114" s="11"/>
      <c r="FSA114" s="11"/>
      <c r="FSB114" s="11"/>
      <c r="FSC114" s="11"/>
      <c r="FSD114" s="11"/>
      <c r="FSE114" s="11"/>
      <c r="FSF114" s="11"/>
      <c r="FSG114" s="11"/>
      <c r="FSH114" s="11"/>
      <c r="FSI114" s="11"/>
      <c r="FSJ114" s="11"/>
      <c r="FSK114" s="11"/>
      <c r="FSL114" s="11"/>
      <c r="FSM114" s="11"/>
      <c r="FSN114" s="11"/>
      <c r="FSO114" s="11"/>
      <c r="FSP114" s="11"/>
      <c r="FSQ114" s="11"/>
      <c r="FSR114" s="11"/>
      <c r="FSS114" s="11"/>
      <c r="FST114" s="11"/>
      <c r="FSU114" s="11"/>
      <c r="FSV114" s="11"/>
      <c r="FSW114" s="11"/>
      <c r="FSX114" s="11"/>
      <c r="FSY114" s="11"/>
      <c r="FSZ114" s="11"/>
      <c r="FTA114" s="11"/>
      <c r="FTB114" s="11"/>
      <c r="FTC114" s="11"/>
      <c r="FTD114" s="11"/>
      <c r="FTE114" s="11"/>
      <c r="FTF114" s="11"/>
      <c r="FTG114" s="11"/>
      <c r="FTH114" s="11"/>
      <c r="FTI114" s="11"/>
      <c r="FTJ114" s="11"/>
      <c r="FTK114" s="11"/>
      <c r="FTL114" s="11"/>
      <c r="FTM114" s="11"/>
      <c r="FTN114" s="11"/>
      <c r="FTO114" s="11"/>
      <c r="FTP114" s="11"/>
      <c r="FTQ114" s="11"/>
      <c r="FTR114" s="11"/>
      <c r="FTS114" s="11"/>
      <c r="FTT114" s="11"/>
      <c r="FTU114" s="11"/>
      <c r="FTV114" s="11"/>
      <c r="FTW114" s="11"/>
      <c r="FTX114" s="11"/>
      <c r="FTY114" s="11"/>
      <c r="FTZ114" s="11"/>
      <c r="FUA114" s="11"/>
      <c r="FUB114" s="11"/>
      <c r="FUC114" s="11"/>
      <c r="FUD114" s="11"/>
      <c r="FUE114" s="11"/>
      <c r="FUF114" s="11"/>
      <c r="FUG114" s="11"/>
      <c r="FUH114" s="11"/>
      <c r="FUI114" s="11"/>
      <c r="FUJ114" s="11"/>
      <c r="FUK114" s="11"/>
      <c r="FUL114" s="11"/>
      <c r="FUM114" s="11"/>
      <c r="FUN114" s="11"/>
      <c r="FUO114" s="11"/>
      <c r="FUP114" s="11"/>
      <c r="FUQ114" s="11"/>
      <c r="FUR114" s="11"/>
      <c r="FUS114" s="11"/>
      <c r="FUT114" s="11"/>
      <c r="FUU114" s="11"/>
      <c r="FUV114" s="11"/>
      <c r="FUW114" s="11"/>
      <c r="FUX114" s="11"/>
      <c r="FUY114" s="11"/>
      <c r="FUZ114" s="11"/>
      <c r="FVA114" s="11"/>
      <c r="FVB114" s="11"/>
      <c r="FVC114" s="11"/>
      <c r="FVD114" s="11"/>
      <c r="FVE114" s="11"/>
      <c r="FVF114" s="11"/>
      <c r="FVG114" s="11"/>
      <c r="FVH114" s="11"/>
      <c r="FVI114" s="11"/>
      <c r="FVJ114" s="11"/>
      <c r="FVK114" s="11"/>
      <c r="FVL114" s="11"/>
      <c r="FVM114" s="11"/>
      <c r="FVN114" s="11"/>
      <c r="FVO114" s="11"/>
      <c r="FVP114" s="11"/>
      <c r="FVQ114" s="11"/>
      <c r="FVR114" s="11"/>
      <c r="FVS114" s="11"/>
      <c r="FVT114" s="11"/>
      <c r="FVU114" s="11"/>
      <c r="FVV114" s="11"/>
      <c r="FVW114" s="11"/>
      <c r="FVX114" s="11"/>
      <c r="FVY114" s="11"/>
      <c r="FVZ114" s="11"/>
      <c r="FWA114" s="11"/>
      <c r="FWB114" s="11"/>
      <c r="FWC114" s="11"/>
      <c r="FWD114" s="11"/>
      <c r="FWE114" s="11"/>
      <c r="FWF114" s="11"/>
      <c r="FWG114" s="11"/>
      <c r="FWH114" s="11"/>
      <c r="FWI114" s="11"/>
      <c r="FWJ114" s="11"/>
      <c r="FWK114" s="11"/>
      <c r="FWL114" s="11"/>
      <c r="FWM114" s="11"/>
      <c r="FWN114" s="11"/>
      <c r="FWO114" s="11"/>
      <c r="FWP114" s="11"/>
      <c r="FWQ114" s="11"/>
      <c r="FWR114" s="11"/>
      <c r="FWS114" s="11"/>
      <c r="FWT114" s="11"/>
      <c r="FWU114" s="11"/>
      <c r="FWV114" s="11"/>
      <c r="FWW114" s="11"/>
      <c r="FWX114" s="11"/>
      <c r="FWY114" s="11"/>
      <c r="FWZ114" s="11"/>
      <c r="FXA114" s="11"/>
      <c r="FXB114" s="11"/>
      <c r="FXC114" s="11"/>
      <c r="FXD114" s="11"/>
      <c r="FXE114" s="11"/>
      <c r="FXF114" s="11"/>
      <c r="FXG114" s="11"/>
      <c r="FXH114" s="11"/>
      <c r="FXI114" s="11"/>
      <c r="FXJ114" s="11"/>
      <c r="FXK114" s="11"/>
      <c r="FXL114" s="11"/>
      <c r="FXM114" s="11"/>
      <c r="FXN114" s="11"/>
      <c r="FXO114" s="11"/>
      <c r="FXP114" s="11"/>
      <c r="FXQ114" s="11"/>
      <c r="FXR114" s="11"/>
      <c r="FXS114" s="11"/>
      <c r="FXT114" s="11"/>
      <c r="FXU114" s="11"/>
      <c r="FXV114" s="11"/>
      <c r="FXW114" s="11"/>
      <c r="FXX114" s="11"/>
      <c r="FXY114" s="11"/>
      <c r="FXZ114" s="11"/>
      <c r="FYA114" s="11"/>
      <c r="FYB114" s="11"/>
      <c r="FYC114" s="11"/>
      <c r="FYD114" s="11"/>
      <c r="FYE114" s="11"/>
      <c r="FYF114" s="11"/>
      <c r="FYG114" s="11"/>
      <c r="FYH114" s="11"/>
      <c r="FYI114" s="11"/>
      <c r="FYJ114" s="11"/>
      <c r="FYK114" s="11"/>
      <c r="FYL114" s="11"/>
      <c r="FYM114" s="11"/>
      <c r="FYN114" s="11"/>
      <c r="FYO114" s="11"/>
      <c r="FYP114" s="11"/>
      <c r="FYQ114" s="11"/>
      <c r="FYR114" s="11"/>
      <c r="FYS114" s="11"/>
      <c r="FYT114" s="11"/>
      <c r="FYU114" s="11"/>
      <c r="FYV114" s="11"/>
      <c r="FYW114" s="11"/>
      <c r="FYX114" s="11"/>
      <c r="FYY114" s="11"/>
      <c r="FYZ114" s="11"/>
      <c r="FZA114" s="11"/>
      <c r="FZB114" s="11"/>
      <c r="FZC114" s="11"/>
      <c r="FZD114" s="11"/>
      <c r="FZE114" s="11"/>
      <c r="FZF114" s="11"/>
      <c r="FZG114" s="11"/>
      <c r="FZH114" s="11"/>
      <c r="FZI114" s="11"/>
      <c r="FZJ114" s="11"/>
      <c r="FZK114" s="11"/>
      <c r="FZL114" s="11"/>
      <c r="FZM114" s="11"/>
      <c r="FZN114" s="11"/>
      <c r="FZO114" s="11"/>
      <c r="FZP114" s="11"/>
      <c r="FZQ114" s="11"/>
      <c r="FZR114" s="11"/>
      <c r="FZS114" s="11"/>
      <c r="FZT114" s="11"/>
      <c r="FZU114" s="11"/>
      <c r="FZV114" s="11"/>
      <c r="FZW114" s="11"/>
      <c r="FZX114" s="11"/>
      <c r="FZY114" s="11"/>
      <c r="FZZ114" s="11"/>
      <c r="GAA114" s="11"/>
      <c r="GAB114" s="11"/>
      <c r="GAC114" s="11"/>
      <c r="GAD114" s="11"/>
      <c r="GAE114" s="11"/>
      <c r="GAF114" s="11"/>
      <c r="GAG114" s="11"/>
      <c r="GAH114" s="11"/>
      <c r="GAI114" s="11"/>
      <c r="GAJ114" s="11"/>
      <c r="GAK114" s="11"/>
      <c r="GAL114" s="11"/>
      <c r="GAM114" s="11"/>
      <c r="GAN114" s="11"/>
      <c r="GAO114" s="11"/>
      <c r="GAP114" s="11"/>
      <c r="GAQ114" s="11"/>
      <c r="GAR114" s="11"/>
      <c r="GAS114" s="11"/>
      <c r="GAT114" s="11"/>
      <c r="GAU114" s="11"/>
      <c r="GAV114" s="11"/>
      <c r="GAW114" s="11"/>
      <c r="GAX114" s="11"/>
      <c r="GAY114" s="11"/>
      <c r="GAZ114" s="11"/>
      <c r="GBA114" s="11"/>
      <c r="GBB114" s="11"/>
      <c r="GBC114" s="11"/>
      <c r="GBD114" s="11"/>
      <c r="GBE114" s="11"/>
      <c r="GBF114" s="11"/>
      <c r="GBG114" s="11"/>
      <c r="GBH114" s="11"/>
      <c r="GBI114" s="11"/>
      <c r="GBJ114" s="11"/>
      <c r="GBK114" s="11"/>
      <c r="GBL114" s="11"/>
      <c r="GBM114" s="11"/>
      <c r="GBN114" s="11"/>
      <c r="GBO114" s="11"/>
      <c r="GBP114" s="11"/>
      <c r="GBQ114" s="11"/>
      <c r="GBR114" s="11"/>
      <c r="GBS114" s="11"/>
      <c r="GBT114" s="11"/>
      <c r="GBU114" s="11"/>
      <c r="GBV114" s="11"/>
      <c r="GBW114" s="11"/>
      <c r="GBX114" s="11"/>
      <c r="GBY114" s="11"/>
      <c r="GBZ114" s="11"/>
      <c r="GCA114" s="11"/>
      <c r="GCB114" s="11"/>
      <c r="GCC114" s="11"/>
      <c r="GCD114" s="11"/>
      <c r="GCE114" s="11"/>
      <c r="GCF114" s="11"/>
      <c r="GCG114" s="11"/>
      <c r="GCH114" s="11"/>
      <c r="GCI114" s="11"/>
      <c r="GCJ114" s="11"/>
      <c r="GCK114" s="11"/>
      <c r="GCL114" s="11"/>
      <c r="GCM114" s="11"/>
      <c r="GCN114" s="11"/>
      <c r="GCO114" s="11"/>
      <c r="GCP114" s="11"/>
      <c r="GCQ114" s="11"/>
      <c r="GCR114" s="11"/>
      <c r="GCS114" s="11"/>
      <c r="GCT114" s="11"/>
      <c r="GCU114" s="11"/>
      <c r="GCV114" s="11"/>
      <c r="GCW114" s="11"/>
      <c r="GCX114" s="11"/>
      <c r="GCY114" s="11"/>
      <c r="GCZ114" s="11"/>
      <c r="GDA114" s="11"/>
      <c r="GDB114" s="11"/>
      <c r="GDC114" s="11"/>
      <c r="GDD114" s="11"/>
      <c r="GDE114" s="11"/>
      <c r="GDF114" s="11"/>
      <c r="GDG114" s="11"/>
      <c r="GDH114" s="11"/>
      <c r="GDI114" s="11"/>
      <c r="GDJ114" s="11"/>
      <c r="GDK114" s="11"/>
      <c r="GDL114" s="11"/>
      <c r="GDM114" s="11"/>
      <c r="GDN114" s="11"/>
      <c r="GDO114" s="11"/>
      <c r="GDP114" s="11"/>
      <c r="GDQ114" s="11"/>
      <c r="GDR114" s="11"/>
      <c r="GDS114" s="11"/>
      <c r="GDT114" s="11"/>
      <c r="GDU114" s="11"/>
      <c r="GDV114" s="11"/>
      <c r="GDW114" s="11"/>
      <c r="GDX114" s="11"/>
      <c r="GDY114" s="11"/>
      <c r="GDZ114" s="11"/>
      <c r="GEA114" s="11"/>
      <c r="GEB114" s="11"/>
      <c r="GEC114" s="11"/>
      <c r="GED114" s="11"/>
      <c r="GEE114" s="11"/>
      <c r="GEF114" s="11"/>
      <c r="GEG114" s="11"/>
      <c r="GEH114" s="11"/>
      <c r="GEI114" s="11"/>
      <c r="GEJ114" s="11"/>
      <c r="GEK114" s="11"/>
      <c r="GEL114" s="11"/>
      <c r="GEM114" s="11"/>
      <c r="GEN114" s="11"/>
      <c r="GEO114" s="11"/>
      <c r="GEP114" s="11"/>
      <c r="GEQ114" s="11"/>
      <c r="GER114" s="11"/>
      <c r="GES114" s="11"/>
      <c r="GET114" s="11"/>
      <c r="GEU114" s="11"/>
      <c r="GEV114" s="11"/>
      <c r="GEW114" s="11"/>
      <c r="GEX114" s="11"/>
      <c r="GEY114" s="11"/>
      <c r="GEZ114" s="11"/>
      <c r="GFA114" s="11"/>
      <c r="GFB114" s="11"/>
      <c r="GFC114" s="11"/>
      <c r="GFD114" s="11"/>
      <c r="GFE114" s="11"/>
      <c r="GFF114" s="11"/>
      <c r="GFG114" s="11"/>
      <c r="GFH114" s="11"/>
      <c r="GFI114" s="11"/>
      <c r="GFJ114" s="11"/>
      <c r="GFK114" s="11"/>
      <c r="GFL114" s="11"/>
      <c r="GFM114" s="11"/>
      <c r="GFN114" s="11"/>
      <c r="GFO114" s="11"/>
      <c r="GFP114" s="11"/>
      <c r="GFQ114" s="11"/>
      <c r="GFR114" s="11"/>
      <c r="GFS114" s="11"/>
      <c r="GFT114" s="11"/>
      <c r="GFU114" s="11"/>
      <c r="GFV114" s="11"/>
      <c r="GFW114" s="11"/>
      <c r="GFX114" s="11"/>
      <c r="GFY114" s="11"/>
      <c r="GFZ114" s="11"/>
      <c r="GGA114" s="11"/>
      <c r="GGB114" s="11"/>
      <c r="GGC114" s="11"/>
      <c r="GGD114" s="11"/>
      <c r="GGE114" s="11"/>
      <c r="GGF114" s="11"/>
      <c r="GGG114" s="11"/>
      <c r="GGH114" s="11"/>
      <c r="GGI114" s="11"/>
      <c r="GGJ114" s="11"/>
      <c r="GGK114" s="11"/>
      <c r="GGL114" s="11"/>
      <c r="GGM114" s="11"/>
      <c r="GGN114" s="11"/>
      <c r="GGO114" s="11"/>
      <c r="GGP114" s="11"/>
      <c r="GGQ114" s="11"/>
      <c r="GGR114" s="11"/>
      <c r="GGS114" s="11"/>
      <c r="GGT114" s="11"/>
      <c r="GGU114" s="11"/>
      <c r="GGV114" s="11"/>
      <c r="GGW114" s="11"/>
      <c r="GGX114" s="11"/>
      <c r="GGY114" s="11"/>
      <c r="GGZ114" s="11"/>
      <c r="GHA114" s="11"/>
      <c r="GHB114" s="11"/>
      <c r="GHC114" s="11"/>
      <c r="GHD114" s="11"/>
      <c r="GHE114" s="11"/>
      <c r="GHF114" s="11"/>
      <c r="GHG114" s="11"/>
      <c r="GHH114" s="11"/>
      <c r="GHI114" s="11"/>
      <c r="GHJ114" s="11"/>
      <c r="GHK114" s="11"/>
      <c r="GHL114" s="11"/>
      <c r="GHM114" s="11"/>
      <c r="GHN114" s="11"/>
      <c r="GHO114" s="11"/>
      <c r="GHP114" s="11"/>
      <c r="GHQ114" s="11"/>
      <c r="GHR114" s="11"/>
      <c r="GHS114" s="11"/>
      <c r="GHT114" s="11"/>
      <c r="GHU114" s="11"/>
      <c r="GHV114" s="11"/>
      <c r="GHW114" s="11"/>
      <c r="GHX114" s="11"/>
      <c r="GHY114" s="11"/>
      <c r="GHZ114" s="11"/>
      <c r="GIA114" s="11"/>
      <c r="GIB114" s="11"/>
      <c r="GIC114" s="11"/>
      <c r="GID114" s="11"/>
      <c r="GIE114" s="11"/>
      <c r="GIF114" s="11"/>
      <c r="GIG114" s="11"/>
      <c r="GIH114" s="11"/>
      <c r="GII114" s="11"/>
      <c r="GIJ114" s="11"/>
      <c r="GIK114" s="11"/>
      <c r="GIL114" s="11"/>
      <c r="GIM114" s="11"/>
      <c r="GIN114" s="11"/>
      <c r="GIO114" s="11"/>
      <c r="GIP114" s="11"/>
      <c r="GIQ114" s="11"/>
      <c r="GIR114" s="11"/>
      <c r="GIS114" s="11"/>
      <c r="GIT114" s="11"/>
      <c r="GIU114" s="11"/>
      <c r="GIV114" s="11"/>
      <c r="GIW114" s="11"/>
      <c r="GIX114" s="11"/>
      <c r="GIY114" s="11"/>
      <c r="GIZ114" s="11"/>
      <c r="GJA114" s="11"/>
      <c r="GJB114" s="11"/>
      <c r="GJC114" s="11"/>
      <c r="GJD114" s="11"/>
      <c r="GJE114" s="11"/>
      <c r="GJF114" s="11"/>
      <c r="GJG114" s="11"/>
      <c r="GJH114" s="11"/>
      <c r="GJI114" s="11"/>
      <c r="GJJ114" s="11"/>
      <c r="GJK114" s="11"/>
      <c r="GJL114" s="11"/>
      <c r="GJM114" s="11"/>
      <c r="GJN114" s="11"/>
      <c r="GJO114" s="11"/>
      <c r="GJP114" s="11"/>
      <c r="GJQ114" s="11"/>
      <c r="GJR114" s="11"/>
      <c r="GJS114" s="11"/>
      <c r="GJT114" s="11"/>
      <c r="GJU114" s="11"/>
      <c r="GJV114" s="11"/>
      <c r="GJW114" s="11"/>
      <c r="GJX114" s="11"/>
      <c r="GJY114" s="11"/>
      <c r="GJZ114" s="11"/>
      <c r="GKA114" s="11"/>
      <c r="GKB114" s="11"/>
      <c r="GKC114" s="11"/>
      <c r="GKD114" s="11"/>
      <c r="GKE114" s="11"/>
      <c r="GKF114" s="11"/>
      <c r="GKG114" s="11"/>
      <c r="GKH114" s="11"/>
      <c r="GKI114" s="11"/>
      <c r="GKJ114" s="11"/>
      <c r="GKK114" s="11"/>
      <c r="GKL114" s="11"/>
      <c r="GKM114" s="11"/>
      <c r="GKN114" s="11"/>
      <c r="GKO114" s="11"/>
      <c r="GKP114" s="11"/>
      <c r="GKQ114" s="11"/>
      <c r="GKR114" s="11"/>
      <c r="GKS114" s="11"/>
      <c r="GKT114" s="11"/>
      <c r="GKU114" s="11"/>
      <c r="GKV114" s="11"/>
      <c r="GKW114" s="11"/>
      <c r="GKX114" s="11"/>
      <c r="GKY114" s="11"/>
      <c r="GKZ114" s="11"/>
      <c r="GLA114" s="11"/>
      <c r="GLB114" s="11"/>
      <c r="GLC114" s="11"/>
      <c r="GLD114" s="11"/>
      <c r="GLE114" s="11"/>
      <c r="GLF114" s="11"/>
      <c r="GLG114" s="11"/>
      <c r="GLH114" s="11"/>
      <c r="GLI114" s="11"/>
      <c r="GLJ114" s="11"/>
      <c r="GLK114" s="11"/>
      <c r="GLL114" s="11"/>
      <c r="GLM114" s="11"/>
      <c r="GLN114" s="11"/>
      <c r="GLO114" s="11"/>
      <c r="GLP114" s="11"/>
      <c r="GLQ114" s="11"/>
      <c r="GLR114" s="11"/>
      <c r="GLS114" s="11"/>
      <c r="GLT114" s="11"/>
      <c r="GLU114" s="11"/>
      <c r="GLV114" s="11"/>
      <c r="GLW114" s="11"/>
      <c r="GLX114" s="11"/>
      <c r="GLY114" s="11"/>
      <c r="GLZ114" s="11"/>
      <c r="GMA114" s="11"/>
      <c r="GMB114" s="11"/>
      <c r="GMC114" s="11"/>
      <c r="GMD114" s="11"/>
      <c r="GME114" s="11"/>
      <c r="GMF114" s="11"/>
      <c r="GMG114" s="11"/>
      <c r="GMH114" s="11"/>
      <c r="GMI114" s="11"/>
      <c r="GMJ114" s="11"/>
      <c r="GMK114" s="11"/>
      <c r="GML114" s="11"/>
      <c r="GMM114" s="11"/>
      <c r="GMN114" s="11"/>
      <c r="GMO114" s="11"/>
      <c r="GMP114" s="11"/>
      <c r="GMQ114" s="11"/>
      <c r="GMR114" s="11"/>
      <c r="GMS114" s="11"/>
      <c r="GMT114" s="11"/>
      <c r="GMU114" s="11"/>
      <c r="GMV114" s="11"/>
      <c r="GMW114" s="11"/>
      <c r="GMX114" s="11"/>
      <c r="GMY114" s="11"/>
      <c r="GMZ114" s="11"/>
      <c r="GNA114" s="11"/>
      <c r="GNB114" s="11"/>
      <c r="GNC114" s="11"/>
      <c r="GND114" s="11"/>
      <c r="GNE114" s="11"/>
      <c r="GNF114" s="11"/>
      <c r="GNG114" s="11"/>
      <c r="GNH114" s="11"/>
      <c r="GNI114" s="11"/>
      <c r="GNJ114" s="11"/>
      <c r="GNK114" s="11"/>
      <c r="GNL114" s="11"/>
      <c r="GNM114" s="11"/>
      <c r="GNN114" s="11"/>
      <c r="GNO114" s="11"/>
      <c r="GNP114" s="11"/>
      <c r="GNQ114" s="11"/>
      <c r="GNR114" s="11"/>
      <c r="GNS114" s="11"/>
      <c r="GNT114" s="11"/>
      <c r="GNU114" s="11"/>
      <c r="GNV114" s="11"/>
      <c r="GNW114" s="11"/>
      <c r="GNX114" s="11"/>
      <c r="GNY114" s="11"/>
      <c r="GNZ114" s="11"/>
      <c r="GOA114" s="11"/>
      <c r="GOB114" s="11"/>
      <c r="GOC114" s="11"/>
      <c r="GOD114" s="11"/>
      <c r="GOE114" s="11"/>
      <c r="GOF114" s="11"/>
      <c r="GOG114" s="11"/>
      <c r="GOH114" s="11"/>
      <c r="GOI114" s="11"/>
      <c r="GOJ114" s="11"/>
      <c r="GOK114" s="11"/>
      <c r="GOL114" s="11"/>
      <c r="GOM114" s="11"/>
      <c r="GON114" s="11"/>
      <c r="GOO114" s="11"/>
      <c r="GOP114" s="11"/>
      <c r="GOQ114" s="11"/>
      <c r="GOR114" s="11"/>
      <c r="GOS114" s="11"/>
      <c r="GOT114" s="11"/>
      <c r="GOU114" s="11"/>
      <c r="GOV114" s="11"/>
      <c r="GOW114" s="11"/>
      <c r="GOX114" s="11"/>
      <c r="GOY114" s="11"/>
      <c r="GOZ114" s="11"/>
      <c r="GPA114" s="11"/>
      <c r="GPB114" s="11"/>
      <c r="GPC114" s="11"/>
      <c r="GPD114" s="11"/>
      <c r="GPE114" s="11"/>
      <c r="GPF114" s="11"/>
      <c r="GPG114" s="11"/>
      <c r="GPH114" s="11"/>
      <c r="GPI114" s="11"/>
      <c r="GPJ114" s="11"/>
      <c r="GPK114" s="11"/>
      <c r="GPL114" s="11"/>
      <c r="GPM114" s="11"/>
      <c r="GPN114" s="11"/>
      <c r="GPO114" s="11"/>
      <c r="GPP114" s="11"/>
      <c r="GPQ114" s="11"/>
      <c r="GPR114" s="11"/>
      <c r="GPS114" s="11"/>
      <c r="GPT114" s="11"/>
      <c r="GPU114" s="11"/>
      <c r="GPV114" s="11"/>
      <c r="GPW114" s="11"/>
      <c r="GPX114" s="11"/>
      <c r="GPY114" s="11"/>
      <c r="GPZ114" s="11"/>
      <c r="GQA114" s="11"/>
      <c r="GQB114" s="11"/>
      <c r="GQC114" s="11"/>
      <c r="GQD114" s="11"/>
      <c r="GQE114" s="11"/>
      <c r="GQF114" s="11"/>
      <c r="GQG114" s="11"/>
      <c r="GQH114" s="11"/>
      <c r="GQI114" s="11"/>
      <c r="GQJ114" s="11"/>
      <c r="GQK114" s="11"/>
      <c r="GQL114" s="11"/>
      <c r="GQM114" s="11"/>
      <c r="GQN114" s="11"/>
      <c r="GQO114" s="11"/>
      <c r="GQP114" s="11"/>
      <c r="GQQ114" s="11"/>
      <c r="GQR114" s="11"/>
      <c r="GQS114" s="11"/>
      <c r="GQT114" s="11"/>
      <c r="GQU114" s="11"/>
      <c r="GQV114" s="11"/>
      <c r="GQW114" s="11"/>
      <c r="GQX114" s="11"/>
      <c r="GQY114" s="11"/>
      <c r="GQZ114" s="11"/>
      <c r="GRA114" s="11"/>
      <c r="GRB114" s="11"/>
      <c r="GRC114" s="11"/>
      <c r="GRD114" s="11"/>
      <c r="GRE114" s="11"/>
      <c r="GRF114" s="11"/>
      <c r="GRG114" s="11"/>
      <c r="GRH114" s="11"/>
      <c r="GRI114" s="11"/>
      <c r="GRJ114" s="11"/>
      <c r="GRK114" s="11"/>
      <c r="GRL114" s="11"/>
      <c r="GRM114" s="11"/>
      <c r="GRN114" s="11"/>
      <c r="GRO114" s="11"/>
      <c r="GRP114" s="11"/>
      <c r="GRQ114" s="11"/>
      <c r="GRR114" s="11"/>
      <c r="GRS114" s="11"/>
      <c r="GRT114" s="11"/>
      <c r="GRU114" s="11"/>
      <c r="GRV114" s="11"/>
      <c r="GRW114" s="11"/>
      <c r="GRX114" s="11"/>
      <c r="GRY114" s="11"/>
      <c r="GRZ114" s="11"/>
      <c r="GSA114" s="11"/>
      <c r="GSB114" s="11"/>
      <c r="GSC114" s="11"/>
      <c r="GSD114" s="11"/>
      <c r="GSE114" s="11"/>
      <c r="GSF114" s="11"/>
      <c r="GSG114" s="11"/>
      <c r="GSH114" s="11"/>
      <c r="GSI114" s="11"/>
      <c r="GSJ114" s="11"/>
      <c r="GSK114" s="11"/>
      <c r="GSL114" s="11"/>
      <c r="GSM114" s="11"/>
      <c r="GSN114" s="11"/>
      <c r="GSO114" s="11"/>
      <c r="GSP114" s="11"/>
      <c r="GSQ114" s="11"/>
      <c r="GSR114" s="11"/>
      <c r="GSS114" s="11"/>
      <c r="GST114" s="11"/>
      <c r="GSU114" s="11"/>
      <c r="GSV114" s="11"/>
      <c r="GSW114" s="11"/>
      <c r="GSX114" s="11"/>
      <c r="GSY114" s="11"/>
      <c r="GSZ114" s="11"/>
      <c r="GTA114" s="11"/>
      <c r="GTB114" s="11"/>
      <c r="GTC114" s="11"/>
      <c r="GTD114" s="11"/>
      <c r="GTE114" s="11"/>
      <c r="GTF114" s="11"/>
      <c r="GTG114" s="11"/>
      <c r="GTH114" s="11"/>
      <c r="GTI114" s="11"/>
      <c r="GTJ114" s="11"/>
      <c r="GTK114" s="11"/>
      <c r="GTL114" s="11"/>
      <c r="GTM114" s="11"/>
      <c r="GTN114" s="11"/>
      <c r="GTO114" s="11"/>
      <c r="GTP114" s="11"/>
      <c r="GTQ114" s="11"/>
      <c r="GTR114" s="11"/>
      <c r="GTS114" s="11"/>
      <c r="GTT114" s="11"/>
      <c r="GTU114" s="11"/>
      <c r="GTV114" s="11"/>
      <c r="GTW114" s="11"/>
      <c r="GTX114" s="11"/>
      <c r="GTY114" s="11"/>
      <c r="GTZ114" s="11"/>
      <c r="GUA114" s="11"/>
      <c r="GUB114" s="11"/>
      <c r="GUC114" s="11"/>
      <c r="GUD114" s="11"/>
      <c r="GUE114" s="11"/>
      <c r="GUF114" s="11"/>
      <c r="GUG114" s="11"/>
      <c r="GUH114" s="11"/>
      <c r="GUI114" s="11"/>
      <c r="GUJ114" s="11"/>
      <c r="GUK114" s="11"/>
      <c r="GUL114" s="11"/>
      <c r="GUM114" s="11"/>
      <c r="GUN114" s="11"/>
      <c r="GUO114" s="11"/>
      <c r="GUP114" s="11"/>
      <c r="GUQ114" s="11"/>
      <c r="GUR114" s="11"/>
      <c r="GUS114" s="11"/>
      <c r="GUT114" s="11"/>
      <c r="GUU114" s="11"/>
      <c r="GUV114" s="11"/>
      <c r="GUW114" s="11"/>
      <c r="GUX114" s="11"/>
      <c r="GUY114" s="11"/>
      <c r="GUZ114" s="11"/>
      <c r="GVA114" s="11"/>
      <c r="GVB114" s="11"/>
      <c r="GVC114" s="11"/>
      <c r="GVD114" s="11"/>
      <c r="GVE114" s="11"/>
      <c r="GVF114" s="11"/>
      <c r="GVG114" s="11"/>
      <c r="GVH114" s="11"/>
      <c r="GVI114" s="11"/>
      <c r="GVJ114" s="11"/>
      <c r="GVK114" s="11"/>
      <c r="GVL114" s="11"/>
      <c r="GVM114" s="11"/>
      <c r="GVN114" s="11"/>
      <c r="GVO114" s="11"/>
      <c r="GVP114" s="11"/>
      <c r="GVQ114" s="11"/>
      <c r="GVR114" s="11"/>
      <c r="GVS114" s="11"/>
      <c r="GVT114" s="11"/>
      <c r="GVU114" s="11"/>
      <c r="GVV114" s="11"/>
      <c r="GVW114" s="11"/>
      <c r="GVX114" s="11"/>
      <c r="GVY114" s="11"/>
      <c r="GVZ114" s="11"/>
      <c r="GWA114" s="11"/>
      <c r="GWB114" s="11"/>
      <c r="GWC114" s="11"/>
      <c r="GWD114" s="11"/>
      <c r="GWE114" s="11"/>
      <c r="GWF114" s="11"/>
      <c r="GWG114" s="11"/>
      <c r="GWH114" s="11"/>
      <c r="GWI114" s="11"/>
      <c r="GWJ114" s="11"/>
      <c r="GWK114" s="11"/>
      <c r="GWL114" s="11"/>
      <c r="GWM114" s="11"/>
      <c r="GWN114" s="11"/>
      <c r="GWO114" s="11"/>
      <c r="GWP114" s="11"/>
      <c r="GWQ114" s="11"/>
      <c r="GWR114" s="11"/>
      <c r="GWS114" s="11"/>
      <c r="GWT114" s="11"/>
      <c r="GWU114" s="11"/>
      <c r="GWV114" s="11"/>
      <c r="GWW114" s="11"/>
      <c r="GWX114" s="11"/>
      <c r="GWY114" s="11"/>
      <c r="GWZ114" s="11"/>
      <c r="GXA114" s="11"/>
      <c r="GXB114" s="11"/>
      <c r="GXC114" s="11"/>
      <c r="GXD114" s="11"/>
      <c r="GXE114" s="11"/>
      <c r="GXF114" s="11"/>
      <c r="GXG114" s="11"/>
      <c r="GXH114" s="11"/>
      <c r="GXI114" s="11"/>
      <c r="GXJ114" s="11"/>
      <c r="GXK114" s="11"/>
      <c r="GXL114" s="11"/>
      <c r="GXM114" s="11"/>
      <c r="GXN114" s="11"/>
      <c r="GXO114" s="11"/>
      <c r="GXP114" s="11"/>
      <c r="GXQ114" s="11"/>
      <c r="GXR114" s="11"/>
      <c r="GXS114" s="11"/>
      <c r="GXT114" s="11"/>
      <c r="GXU114" s="11"/>
      <c r="GXV114" s="11"/>
      <c r="GXW114" s="11"/>
      <c r="GXX114" s="11"/>
      <c r="GXY114" s="11"/>
      <c r="GXZ114" s="11"/>
      <c r="GYA114" s="11"/>
      <c r="GYB114" s="11"/>
      <c r="GYC114" s="11"/>
      <c r="GYD114" s="11"/>
      <c r="GYE114" s="11"/>
      <c r="GYF114" s="11"/>
      <c r="GYG114" s="11"/>
      <c r="GYH114" s="11"/>
      <c r="GYI114" s="11"/>
      <c r="GYJ114" s="11"/>
      <c r="GYK114" s="11"/>
      <c r="GYL114" s="11"/>
      <c r="GYM114" s="11"/>
      <c r="GYN114" s="11"/>
      <c r="GYO114" s="11"/>
      <c r="GYP114" s="11"/>
      <c r="GYQ114" s="11"/>
      <c r="GYR114" s="11"/>
      <c r="GYS114" s="11"/>
      <c r="GYT114" s="11"/>
      <c r="GYU114" s="11"/>
      <c r="GYV114" s="11"/>
      <c r="GYW114" s="11"/>
      <c r="GYX114" s="11"/>
      <c r="GYY114" s="11"/>
      <c r="GYZ114" s="11"/>
      <c r="GZA114" s="11"/>
      <c r="GZB114" s="11"/>
      <c r="GZC114" s="11"/>
      <c r="GZD114" s="11"/>
      <c r="GZE114" s="11"/>
      <c r="GZF114" s="11"/>
      <c r="GZG114" s="11"/>
      <c r="GZH114" s="11"/>
      <c r="GZI114" s="11"/>
      <c r="GZJ114" s="11"/>
      <c r="GZK114" s="11"/>
      <c r="GZL114" s="11"/>
      <c r="GZM114" s="11"/>
      <c r="GZN114" s="11"/>
      <c r="GZO114" s="11"/>
      <c r="GZP114" s="11"/>
      <c r="GZQ114" s="11"/>
      <c r="GZR114" s="11"/>
      <c r="GZS114" s="11"/>
      <c r="GZT114" s="11"/>
      <c r="GZU114" s="11"/>
      <c r="GZV114" s="11"/>
      <c r="GZW114" s="11"/>
      <c r="GZX114" s="11"/>
      <c r="GZY114" s="11"/>
      <c r="GZZ114" s="11"/>
      <c r="HAA114" s="11"/>
      <c r="HAB114" s="11"/>
      <c r="HAC114" s="11"/>
      <c r="HAD114" s="11"/>
      <c r="HAE114" s="11"/>
      <c r="HAF114" s="11"/>
      <c r="HAG114" s="11"/>
      <c r="HAH114" s="11"/>
      <c r="HAI114" s="11"/>
      <c r="HAJ114" s="11"/>
      <c r="HAK114" s="11"/>
      <c r="HAL114" s="11"/>
      <c r="HAM114" s="11"/>
      <c r="HAN114" s="11"/>
      <c r="HAO114" s="11"/>
      <c r="HAP114" s="11"/>
      <c r="HAQ114" s="11"/>
      <c r="HAR114" s="11"/>
      <c r="HAS114" s="11"/>
      <c r="HAT114" s="11"/>
      <c r="HAU114" s="11"/>
      <c r="HAV114" s="11"/>
      <c r="HAW114" s="11"/>
      <c r="HAX114" s="11"/>
      <c r="HAY114" s="11"/>
      <c r="HAZ114" s="11"/>
      <c r="HBA114" s="11"/>
      <c r="HBB114" s="11"/>
      <c r="HBC114" s="11"/>
      <c r="HBD114" s="11"/>
      <c r="HBE114" s="11"/>
      <c r="HBF114" s="11"/>
      <c r="HBG114" s="11"/>
      <c r="HBH114" s="11"/>
      <c r="HBI114" s="11"/>
      <c r="HBJ114" s="11"/>
      <c r="HBK114" s="11"/>
      <c r="HBL114" s="11"/>
      <c r="HBM114" s="11"/>
      <c r="HBN114" s="11"/>
      <c r="HBO114" s="11"/>
      <c r="HBP114" s="11"/>
      <c r="HBQ114" s="11"/>
      <c r="HBR114" s="11"/>
      <c r="HBS114" s="11"/>
      <c r="HBT114" s="11"/>
      <c r="HBU114" s="11"/>
      <c r="HBV114" s="11"/>
      <c r="HBW114" s="11"/>
      <c r="HBX114" s="11"/>
      <c r="HBY114" s="11"/>
      <c r="HBZ114" s="11"/>
      <c r="HCA114" s="11"/>
      <c r="HCB114" s="11"/>
      <c r="HCC114" s="11"/>
      <c r="HCD114" s="11"/>
      <c r="HCE114" s="11"/>
      <c r="HCF114" s="11"/>
      <c r="HCG114" s="11"/>
      <c r="HCH114" s="11"/>
      <c r="HCI114" s="11"/>
      <c r="HCJ114" s="11"/>
      <c r="HCK114" s="11"/>
      <c r="HCL114" s="11"/>
      <c r="HCM114" s="11"/>
      <c r="HCN114" s="11"/>
      <c r="HCO114" s="11"/>
      <c r="HCP114" s="11"/>
      <c r="HCQ114" s="11"/>
      <c r="HCR114" s="11"/>
      <c r="HCS114" s="11"/>
      <c r="HCT114" s="11"/>
      <c r="HCU114" s="11"/>
      <c r="HCV114" s="11"/>
      <c r="HCW114" s="11"/>
      <c r="HCX114" s="11"/>
      <c r="HCY114" s="11"/>
      <c r="HCZ114" s="11"/>
      <c r="HDA114" s="11"/>
      <c r="HDB114" s="11"/>
      <c r="HDC114" s="11"/>
      <c r="HDD114" s="11"/>
      <c r="HDE114" s="11"/>
      <c r="HDF114" s="11"/>
      <c r="HDG114" s="11"/>
      <c r="HDH114" s="11"/>
      <c r="HDI114" s="11"/>
      <c r="HDJ114" s="11"/>
      <c r="HDK114" s="11"/>
      <c r="HDL114" s="11"/>
      <c r="HDM114" s="11"/>
      <c r="HDN114" s="11"/>
      <c r="HDO114" s="11"/>
      <c r="HDP114" s="11"/>
      <c r="HDQ114" s="11"/>
      <c r="HDR114" s="11"/>
      <c r="HDS114" s="11"/>
      <c r="HDT114" s="11"/>
      <c r="HDU114" s="11"/>
      <c r="HDV114" s="11"/>
      <c r="HDW114" s="11"/>
      <c r="HDX114" s="11"/>
      <c r="HDY114" s="11"/>
      <c r="HDZ114" s="11"/>
      <c r="HEA114" s="11"/>
      <c r="HEB114" s="11"/>
      <c r="HEC114" s="11"/>
      <c r="HED114" s="11"/>
      <c r="HEE114" s="11"/>
      <c r="HEF114" s="11"/>
      <c r="HEG114" s="11"/>
      <c r="HEH114" s="11"/>
      <c r="HEI114" s="11"/>
      <c r="HEJ114" s="11"/>
      <c r="HEK114" s="11"/>
      <c r="HEL114" s="11"/>
      <c r="HEM114" s="11"/>
      <c r="HEN114" s="11"/>
      <c r="HEO114" s="11"/>
      <c r="HEP114" s="11"/>
      <c r="HEQ114" s="11"/>
      <c r="HER114" s="11"/>
      <c r="HES114" s="11"/>
      <c r="HET114" s="11"/>
      <c r="HEU114" s="11"/>
      <c r="HEV114" s="11"/>
      <c r="HEW114" s="11"/>
      <c r="HEX114" s="11"/>
      <c r="HEY114" s="11"/>
      <c r="HEZ114" s="11"/>
      <c r="HFA114" s="11"/>
      <c r="HFB114" s="11"/>
      <c r="HFC114" s="11"/>
      <c r="HFD114" s="11"/>
      <c r="HFE114" s="11"/>
      <c r="HFF114" s="11"/>
      <c r="HFG114" s="11"/>
      <c r="HFH114" s="11"/>
      <c r="HFI114" s="11"/>
      <c r="HFJ114" s="11"/>
      <c r="HFK114" s="11"/>
      <c r="HFL114" s="11"/>
      <c r="HFM114" s="11"/>
      <c r="HFN114" s="11"/>
      <c r="HFO114" s="11"/>
      <c r="HFP114" s="11"/>
      <c r="HFQ114" s="11"/>
      <c r="HFR114" s="11"/>
      <c r="HFS114" s="11"/>
      <c r="HFT114" s="11"/>
      <c r="HFU114" s="11"/>
      <c r="HFV114" s="11"/>
      <c r="HFW114" s="11"/>
      <c r="HFX114" s="11"/>
      <c r="HFY114" s="11"/>
      <c r="HFZ114" s="11"/>
      <c r="HGA114" s="11"/>
      <c r="HGB114" s="11"/>
      <c r="HGC114" s="11"/>
      <c r="HGD114" s="11"/>
      <c r="HGE114" s="11"/>
      <c r="HGF114" s="11"/>
      <c r="HGG114" s="11"/>
      <c r="HGH114" s="11"/>
      <c r="HGI114" s="11"/>
      <c r="HGJ114" s="11"/>
      <c r="HGK114" s="11"/>
      <c r="HGL114" s="11"/>
      <c r="HGM114" s="11"/>
      <c r="HGN114" s="11"/>
      <c r="HGO114" s="11"/>
      <c r="HGP114" s="11"/>
      <c r="HGQ114" s="11"/>
      <c r="HGR114" s="11"/>
      <c r="HGS114" s="11"/>
      <c r="HGT114" s="11"/>
      <c r="HGU114" s="11"/>
      <c r="HGV114" s="11"/>
      <c r="HGW114" s="11"/>
      <c r="HGX114" s="11"/>
      <c r="HGY114" s="11"/>
      <c r="HGZ114" s="11"/>
      <c r="HHA114" s="11"/>
      <c r="HHB114" s="11"/>
      <c r="HHC114" s="11"/>
      <c r="HHD114" s="11"/>
      <c r="HHE114" s="11"/>
      <c r="HHF114" s="11"/>
      <c r="HHG114" s="11"/>
      <c r="HHH114" s="11"/>
      <c r="HHI114" s="11"/>
      <c r="HHJ114" s="11"/>
      <c r="HHK114" s="11"/>
      <c r="HHL114" s="11"/>
      <c r="HHM114" s="11"/>
      <c r="HHN114" s="11"/>
      <c r="HHO114" s="11"/>
      <c r="HHP114" s="11"/>
      <c r="HHQ114" s="11"/>
      <c r="HHR114" s="11"/>
      <c r="HHS114" s="11"/>
      <c r="HHT114" s="11"/>
      <c r="HHU114" s="11"/>
      <c r="HHV114" s="11"/>
      <c r="HHW114" s="11"/>
      <c r="HHX114" s="11"/>
      <c r="HHY114" s="11"/>
      <c r="HHZ114" s="11"/>
      <c r="HIA114" s="11"/>
      <c r="HIB114" s="11"/>
      <c r="HIC114" s="11"/>
      <c r="HID114" s="11"/>
      <c r="HIE114" s="11"/>
      <c r="HIF114" s="11"/>
      <c r="HIG114" s="11"/>
      <c r="HIH114" s="11"/>
      <c r="HII114" s="11"/>
      <c r="HIJ114" s="11"/>
      <c r="HIK114" s="11"/>
      <c r="HIL114" s="11"/>
      <c r="HIM114" s="11"/>
      <c r="HIN114" s="11"/>
      <c r="HIO114" s="11"/>
      <c r="HIP114" s="11"/>
      <c r="HIQ114" s="11"/>
      <c r="HIR114" s="11"/>
      <c r="HIS114" s="11"/>
      <c r="HIT114" s="11"/>
      <c r="HIU114" s="11"/>
      <c r="HIV114" s="11"/>
      <c r="HIW114" s="11"/>
      <c r="HIX114" s="11"/>
      <c r="HIY114" s="11"/>
      <c r="HIZ114" s="11"/>
      <c r="HJA114" s="11"/>
      <c r="HJB114" s="11"/>
      <c r="HJC114" s="11"/>
      <c r="HJD114" s="11"/>
      <c r="HJE114" s="11"/>
      <c r="HJF114" s="11"/>
      <c r="HJG114" s="11"/>
      <c r="HJH114" s="11"/>
      <c r="HJI114" s="11"/>
      <c r="HJJ114" s="11"/>
      <c r="HJK114" s="11"/>
      <c r="HJL114" s="11"/>
      <c r="HJM114" s="11"/>
      <c r="HJN114" s="11"/>
      <c r="HJO114" s="11"/>
      <c r="HJP114" s="11"/>
      <c r="HJQ114" s="11"/>
      <c r="HJR114" s="11"/>
      <c r="HJS114" s="11"/>
      <c r="HJT114" s="11"/>
      <c r="HJU114" s="11"/>
      <c r="HJV114" s="11"/>
      <c r="HJW114" s="11"/>
      <c r="HJX114" s="11"/>
      <c r="HJY114" s="11"/>
      <c r="HJZ114" s="11"/>
      <c r="HKA114" s="11"/>
      <c r="HKB114" s="11"/>
      <c r="HKC114" s="11"/>
      <c r="HKD114" s="11"/>
      <c r="HKE114" s="11"/>
      <c r="HKF114" s="11"/>
      <c r="HKG114" s="11"/>
      <c r="HKH114" s="11"/>
      <c r="HKI114" s="11"/>
      <c r="HKJ114" s="11"/>
      <c r="HKK114" s="11"/>
      <c r="HKL114" s="11"/>
      <c r="HKM114" s="11"/>
      <c r="HKN114" s="11"/>
      <c r="HKO114" s="11"/>
      <c r="HKP114" s="11"/>
      <c r="HKQ114" s="11"/>
      <c r="HKR114" s="11"/>
      <c r="HKS114" s="11"/>
      <c r="HKT114" s="11"/>
      <c r="HKU114" s="11"/>
      <c r="HKV114" s="11"/>
      <c r="HKW114" s="11"/>
      <c r="HKX114" s="11"/>
      <c r="HKY114" s="11"/>
      <c r="HKZ114" s="11"/>
      <c r="HLA114" s="11"/>
      <c r="HLB114" s="11"/>
      <c r="HLC114" s="11"/>
      <c r="HLD114" s="11"/>
      <c r="HLE114" s="11"/>
      <c r="HLF114" s="11"/>
      <c r="HLG114" s="11"/>
      <c r="HLH114" s="11"/>
      <c r="HLI114" s="11"/>
      <c r="HLJ114" s="11"/>
      <c r="HLK114" s="11"/>
      <c r="HLL114" s="11"/>
      <c r="HLM114" s="11"/>
      <c r="HLN114" s="11"/>
      <c r="HLO114" s="11"/>
      <c r="HLP114" s="11"/>
      <c r="HLQ114" s="11"/>
      <c r="HLR114" s="11"/>
      <c r="HLS114" s="11"/>
      <c r="HLT114" s="11"/>
      <c r="HLU114" s="11"/>
      <c r="HLV114" s="11"/>
      <c r="HLW114" s="11"/>
      <c r="HLX114" s="11"/>
      <c r="HLY114" s="11"/>
      <c r="HLZ114" s="11"/>
      <c r="HMA114" s="11"/>
      <c r="HMB114" s="11"/>
      <c r="HMC114" s="11"/>
      <c r="HMD114" s="11"/>
      <c r="HME114" s="11"/>
      <c r="HMF114" s="11"/>
      <c r="HMG114" s="11"/>
      <c r="HMH114" s="11"/>
      <c r="HMI114" s="11"/>
      <c r="HMJ114" s="11"/>
      <c r="HMK114" s="11"/>
      <c r="HML114" s="11"/>
      <c r="HMM114" s="11"/>
      <c r="HMN114" s="11"/>
      <c r="HMO114" s="11"/>
      <c r="HMP114" s="11"/>
      <c r="HMQ114" s="11"/>
      <c r="HMR114" s="11"/>
      <c r="HMS114" s="11"/>
      <c r="HMT114" s="11"/>
      <c r="HMU114" s="11"/>
      <c r="HMV114" s="11"/>
      <c r="HMW114" s="11"/>
      <c r="HMX114" s="11"/>
      <c r="HMY114" s="11"/>
      <c r="HMZ114" s="11"/>
      <c r="HNA114" s="11"/>
      <c r="HNB114" s="11"/>
      <c r="HNC114" s="11"/>
      <c r="HND114" s="11"/>
      <c r="HNE114" s="11"/>
      <c r="HNF114" s="11"/>
      <c r="HNG114" s="11"/>
      <c r="HNH114" s="11"/>
      <c r="HNI114" s="11"/>
      <c r="HNJ114" s="11"/>
      <c r="HNK114" s="11"/>
      <c r="HNL114" s="11"/>
      <c r="HNM114" s="11"/>
      <c r="HNN114" s="11"/>
      <c r="HNO114" s="11"/>
      <c r="HNP114" s="11"/>
      <c r="HNQ114" s="11"/>
      <c r="HNR114" s="11"/>
      <c r="HNS114" s="11"/>
      <c r="HNT114" s="11"/>
      <c r="HNU114" s="11"/>
      <c r="HNV114" s="11"/>
      <c r="HNW114" s="11"/>
      <c r="HNX114" s="11"/>
      <c r="HNY114" s="11"/>
      <c r="HNZ114" s="11"/>
      <c r="HOA114" s="11"/>
      <c r="HOB114" s="11"/>
      <c r="HOC114" s="11"/>
      <c r="HOD114" s="11"/>
      <c r="HOE114" s="11"/>
      <c r="HOF114" s="11"/>
      <c r="HOG114" s="11"/>
      <c r="HOH114" s="11"/>
      <c r="HOI114" s="11"/>
      <c r="HOJ114" s="11"/>
      <c r="HOK114" s="11"/>
      <c r="HOL114" s="11"/>
      <c r="HOM114" s="11"/>
      <c r="HON114" s="11"/>
      <c r="HOO114" s="11"/>
      <c r="HOP114" s="11"/>
      <c r="HOQ114" s="11"/>
      <c r="HOR114" s="11"/>
      <c r="HOS114" s="11"/>
      <c r="HOT114" s="11"/>
      <c r="HOU114" s="11"/>
      <c r="HOV114" s="11"/>
      <c r="HOW114" s="11"/>
      <c r="HOX114" s="11"/>
      <c r="HOY114" s="11"/>
      <c r="HOZ114" s="11"/>
      <c r="HPA114" s="11"/>
      <c r="HPB114" s="11"/>
      <c r="HPC114" s="11"/>
      <c r="HPD114" s="11"/>
      <c r="HPE114" s="11"/>
      <c r="HPF114" s="11"/>
      <c r="HPG114" s="11"/>
      <c r="HPH114" s="11"/>
      <c r="HPI114" s="11"/>
      <c r="HPJ114" s="11"/>
      <c r="HPK114" s="11"/>
      <c r="HPL114" s="11"/>
      <c r="HPM114" s="11"/>
      <c r="HPN114" s="11"/>
      <c r="HPO114" s="11"/>
      <c r="HPP114" s="11"/>
      <c r="HPQ114" s="11"/>
      <c r="HPR114" s="11"/>
      <c r="HPS114" s="11"/>
      <c r="HPT114" s="11"/>
      <c r="HPU114" s="11"/>
      <c r="HPV114" s="11"/>
      <c r="HPW114" s="11"/>
      <c r="HPX114" s="11"/>
      <c r="HPY114" s="11"/>
      <c r="HPZ114" s="11"/>
      <c r="HQA114" s="11"/>
      <c r="HQB114" s="11"/>
      <c r="HQC114" s="11"/>
      <c r="HQD114" s="11"/>
      <c r="HQE114" s="11"/>
      <c r="HQF114" s="11"/>
      <c r="HQG114" s="11"/>
      <c r="HQH114" s="11"/>
      <c r="HQI114" s="11"/>
      <c r="HQJ114" s="11"/>
      <c r="HQK114" s="11"/>
      <c r="HQL114" s="11"/>
      <c r="HQM114" s="11"/>
      <c r="HQN114" s="11"/>
      <c r="HQO114" s="11"/>
      <c r="HQP114" s="11"/>
      <c r="HQQ114" s="11"/>
      <c r="HQR114" s="11"/>
      <c r="HQS114" s="11"/>
      <c r="HQT114" s="11"/>
      <c r="HQU114" s="11"/>
      <c r="HQV114" s="11"/>
      <c r="HQW114" s="11"/>
      <c r="HQX114" s="11"/>
      <c r="HQY114" s="11"/>
      <c r="HQZ114" s="11"/>
      <c r="HRA114" s="11"/>
      <c r="HRB114" s="11"/>
      <c r="HRC114" s="11"/>
      <c r="HRD114" s="11"/>
      <c r="HRE114" s="11"/>
      <c r="HRF114" s="11"/>
      <c r="HRG114" s="11"/>
      <c r="HRH114" s="11"/>
      <c r="HRI114" s="11"/>
      <c r="HRJ114" s="11"/>
      <c r="HRK114" s="11"/>
      <c r="HRL114" s="11"/>
      <c r="HRM114" s="11"/>
      <c r="HRN114" s="11"/>
      <c r="HRO114" s="11"/>
      <c r="HRP114" s="11"/>
      <c r="HRQ114" s="11"/>
      <c r="HRR114" s="11"/>
      <c r="HRS114" s="11"/>
      <c r="HRT114" s="11"/>
      <c r="HRU114" s="11"/>
      <c r="HRV114" s="11"/>
      <c r="HRW114" s="11"/>
      <c r="HRX114" s="11"/>
      <c r="HRY114" s="11"/>
      <c r="HRZ114" s="11"/>
      <c r="HSA114" s="11"/>
      <c r="HSB114" s="11"/>
      <c r="HSC114" s="11"/>
      <c r="HSD114" s="11"/>
      <c r="HSE114" s="11"/>
      <c r="HSF114" s="11"/>
      <c r="HSG114" s="11"/>
      <c r="HSH114" s="11"/>
      <c r="HSI114" s="11"/>
      <c r="HSJ114" s="11"/>
      <c r="HSK114" s="11"/>
      <c r="HSL114" s="11"/>
      <c r="HSM114" s="11"/>
      <c r="HSN114" s="11"/>
      <c r="HSO114" s="11"/>
      <c r="HSP114" s="11"/>
      <c r="HSQ114" s="11"/>
      <c r="HSR114" s="11"/>
      <c r="HSS114" s="11"/>
      <c r="HST114" s="11"/>
      <c r="HSU114" s="11"/>
      <c r="HSV114" s="11"/>
      <c r="HSW114" s="11"/>
      <c r="HSX114" s="11"/>
      <c r="HSY114" s="11"/>
      <c r="HSZ114" s="11"/>
      <c r="HTA114" s="11"/>
      <c r="HTB114" s="11"/>
      <c r="HTC114" s="11"/>
      <c r="HTD114" s="11"/>
      <c r="HTE114" s="11"/>
      <c r="HTF114" s="11"/>
      <c r="HTG114" s="11"/>
      <c r="HTH114" s="11"/>
      <c r="HTI114" s="11"/>
      <c r="HTJ114" s="11"/>
      <c r="HTK114" s="11"/>
      <c r="HTL114" s="11"/>
      <c r="HTM114" s="11"/>
      <c r="HTN114" s="11"/>
      <c r="HTO114" s="11"/>
      <c r="HTP114" s="11"/>
      <c r="HTQ114" s="11"/>
      <c r="HTR114" s="11"/>
      <c r="HTS114" s="11"/>
      <c r="HTT114" s="11"/>
      <c r="HTU114" s="11"/>
      <c r="HTV114" s="11"/>
      <c r="HTW114" s="11"/>
      <c r="HTX114" s="11"/>
      <c r="HTY114" s="11"/>
      <c r="HTZ114" s="11"/>
      <c r="HUA114" s="11"/>
      <c r="HUB114" s="11"/>
      <c r="HUC114" s="11"/>
      <c r="HUD114" s="11"/>
      <c r="HUE114" s="11"/>
      <c r="HUF114" s="11"/>
      <c r="HUG114" s="11"/>
      <c r="HUH114" s="11"/>
      <c r="HUI114" s="11"/>
      <c r="HUJ114" s="11"/>
      <c r="HUK114" s="11"/>
      <c r="HUL114" s="11"/>
      <c r="HUM114" s="11"/>
      <c r="HUN114" s="11"/>
      <c r="HUO114" s="11"/>
      <c r="HUP114" s="11"/>
      <c r="HUQ114" s="11"/>
      <c r="HUR114" s="11"/>
      <c r="HUS114" s="11"/>
      <c r="HUT114" s="11"/>
      <c r="HUU114" s="11"/>
      <c r="HUV114" s="11"/>
      <c r="HUW114" s="11"/>
      <c r="HUX114" s="11"/>
      <c r="HUY114" s="11"/>
      <c r="HUZ114" s="11"/>
      <c r="HVA114" s="11"/>
      <c r="HVB114" s="11"/>
      <c r="HVC114" s="11"/>
      <c r="HVD114" s="11"/>
      <c r="HVE114" s="11"/>
      <c r="HVF114" s="11"/>
      <c r="HVG114" s="11"/>
      <c r="HVH114" s="11"/>
      <c r="HVI114" s="11"/>
      <c r="HVJ114" s="11"/>
      <c r="HVK114" s="11"/>
      <c r="HVL114" s="11"/>
      <c r="HVM114" s="11"/>
      <c r="HVN114" s="11"/>
      <c r="HVO114" s="11"/>
      <c r="HVP114" s="11"/>
      <c r="HVQ114" s="11"/>
      <c r="HVR114" s="11"/>
      <c r="HVS114" s="11"/>
      <c r="HVT114" s="11"/>
      <c r="HVU114" s="11"/>
      <c r="HVV114" s="11"/>
      <c r="HVW114" s="11"/>
      <c r="HVX114" s="11"/>
      <c r="HVY114" s="11"/>
      <c r="HVZ114" s="11"/>
      <c r="HWA114" s="11"/>
      <c r="HWB114" s="11"/>
      <c r="HWC114" s="11"/>
      <c r="HWD114" s="11"/>
      <c r="HWE114" s="11"/>
      <c r="HWF114" s="11"/>
      <c r="HWG114" s="11"/>
      <c r="HWH114" s="11"/>
      <c r="HWI114" s="11"/>
      <c r="HWJ114" s="11"/>
      <c r="HWK114" s="11"/>
      <c r="HWL114" s="11"/>
      <c r="HWM114" s="11"/>
      <c r="HWN114" s="11"/>
      <c r="HWO114" s="11"/>
      <c r="HWP114" s="11"/>
      <c r="HWQ114" s="11"/>
      <c r="HWR114" s="11"/>
      <c r="HWS114" s="11"/>
      <c r="HWT114" s="11"/>
      <c r="HWU114" s="11"/>
      <c r="HWV114" s="11"/>
      <c r="HWW114" s="11"/>
      <c r="HWX114" s="11"/>
      <c r="HWY114" s="11"/>
      <c r="HWZ114" s="11"/>
      <c r="HXA114" s="11"/>
      <c r="HXB114" s="11"/>
      <c r="HXC114" s="11"/>
      <c r="HXD114" s="11"/>
      <c r="HXE114" s="11"/>
      <c r="HXF114" s="11"/>
      <c r="HXG114" s="11"/>
      <c r="HXH114" s="11"/>
      <c r="HXI114" s="11"/>
      <c r="HXJ114" s="11"/>
      <c r="HXK114" s="11"/>
      <c r="HXL114" s="11"/>
      <c r="HXM114" s="11"/>
      <c r="HXN114" s="11"/>
      <c r="HXO114" s="11"/>
      <c r="HXP114" s="11"/>
      <c r="HXQ114" s="11"/>
      <c r="HXR114" s="11"/>
      <c r="HXS114" s="11"/>
      <c r="HXT114" s="11"/>
      <c r="HXU114" s="11"/>
      <c r="HXV114" s="11"/>
      <c r="HXW114" s="11"/>
      <c r="HXX114" s="11"/>
      <c r="HXY114" s="11"/>
      <c r="HXZ114" s="11"/>
      <c r="HYA114" s="11"/>
      <c r="HYB114" s="11"/>
      <c r="HYC114" s="11"/>
      <c r="HYD114" s="11"/>
      <c r="HYE114" s="11"/>
      <c r="HYF114" s="11"/>
      <c r="HYG114" s="11"/>
      <c r="HYH114" s="11"/>
      <c r="HYI114" s="11"/>
      <c r="HYJ114" s="11"/>
      <c r="HYK114" s="11"/>
      <c r="HYL114" s="11"/>
      <c r="HYM114" s="11"/>
      <c r="HYN114" s="11"/>
      <c r="HYO114" s="11"/>
      <c r="HYP114" s="11"/>
      <c r="HYQ114" s="11"/>
      <c r="HYR114" s="11"/>
      <c r="HYS114" s="11"/>
      <c r="HYT114" s="11"/>
      <c r="HYU114" s="11"/>
      <c r="HYV114" s="11"/>
      <c r="HYW114" s="11"/>
      <c r="HYX114" s="11"/>
      <c r="HYY114" s="11"/>
      <c r="HYZ114" s="11"/>
      <c r="HZA114" s="11"/>
      <c r="HZB114" s="11"/>
      <c r="HZC114" s="11"/>
      <c r="HZD114" s="11"/>
      <c r="HZE114" s="11"/>
      <c r="HZF114" s="11"/>
      <c r="HZG114" s="11"/>
      <c r="HZH114" s="11"/>
      <c r="HZI114" s="11"/>
      <c r="HZJ114" s="11"/>
      <c r="HZK114" s="11"/>
      <c r="HZL114" s="11"/>
      <c r="HZM114" s="11"/>
      <c r="HZN114" s="11"/>
      <c r="HZO114" s="11"/>
      <c r="HZP114" s="11"/>
      <c r="HZQ114" s="11"/>
      <c r="HZR114" s="11"/>
      <c r="HZS114" s="11"/>
      <c r="HZT114" s="11"/>
      <c r="HZU114" s="11"/>
      <c r="HZV114" s="11"/>
      <c r="HZW114" s="11"/>
      <c r="HZX114" s="11"/>
      <c r="HZY114" s="11"/>
      <c r="HZZ114" s="11"/>
      <c r="IAA114" s="11"/>
      <c r="IAB114" s="11"/>
      <c r="IAC114" s="11"/>
      <c r="IAD114" s="11"/>
      <c r="IAE114" s="11"/>
      <c r="IAF114" s="11"/>
      <c r="IAG114" s="11"/>
      <c r="IAH114" s="11"/>
      <c r="IAI114" s="11"/>
      <c r="IAJ114" s="11"/>
      <c r="IAK114" s="11"/>
      <c r="IAL114" s="11"/>
      <c r="IAM114" s="11"/>
      <c r="IAN114" s="11"/>
      <c r="IAO114" s="11"/>
      <c r="IAP114" s="11"/>
      <c r="IAQ114" s="11"/>
      <c r="IAR114" s="11"/>
      <c r="IAS114" s="11"/>
      <c r="IAT114" s="11"/>
      <c r="IAU114" s="11"/>
      <c r="IAV114" s="11"/>
      <c r="IAW114" s="11"/>
      <c r="IAX114" s="11"/>
      <c r="IAY114" s="11"/>
      <c r="IAZ114" s="11"/>
      <c r="IBA114" s="11"/>
      <c r="IBB114" s="11"/>
      <c r="IBC114" s="11"/>
      <c r="IBD114" s="11"/>
      <c r="IBE114" s="11"/>
      <c r="IBF114" s="11"/>
      <c r="IBG114" s="11"/>
      <c r="IBH114" s="11"/>
      <c r="IBI114" s="11"/>
      <c r="IBJ114" s="11"/>
      <c r="IBK114" s="11"/>
      <c r="IBL114" s="11"/>
      <c r="IBM114" s="11"/>
      <c r="IBN114" s="11"/>
      <c r="IBO114" s="11"/>
      <c r="IBP114" s="11"/>
      <c r="IBQ114" s="11"/>
      <c r="IBR114" s="11"/>
      <c r="IBS114" s="11"/>
      <c r="IBT114" s="11"/>
      <c r="IBU114" s="11"/>
      <c r="IBV114" s="11"/>
      <c r="IBW114" s="11"/>
      <c r="IBX114" s="11"/>
      <c r="IBY114" s="11"/>
      <c r="IBZ114" s="11"/>
      <c r="ICA114" s="11"/>
      <c r="ICB114" s="11"/>
      <c r="ICC114" s="11"/>
      <c r="ICD114" s="11"/>
      <c r="ICE114" s="11"/>
      <c r="ICF114" s="11"/>
      <c r="ICG114" s="11"/>
      <c r="ICH114" s="11"/>
      <c r="ICI114" s="11"/>
      <c r="ICJ114" s="11"/>
      <c r="ICK114" s="11"/>
      <c r="ICL114" s="11"/>
      <c r="ICM114" s="11"/>
      <c r="ICN114" s="11"/>
      <c r="ICO114" s="11"/>
      <c r="ICP114" s="11"/>
      <c r="ICQ114" s="11"/>
      <c r="ICR114" s="11"/>
      <c r="ICS114" s="11"/>
      <c r="ICT114" s="11"/>
      <c r="ICU114" s="11"/>
      <c r="ICV114" s="11"/>
      <c r="ICW114" s="11"/>
      <c r="ICX114" s="11"/>
      <c r="ICY114" s="11"/>
      <c r="ICZ114" s="11"/>
      <c r="IDA114" s="11"/>
      <c r="IDB114" s="11"/>
      <c r="IDC114" s="11"/>
      <c r="IDD114" s="11"/>
      <c r="IDE114" s="11"/>
      <c r="IDF114" s="11"/>
      <c r="IDG114" s="11"/>
      <c r="IDH114" s="11"/>
      <c r="IDI114" s="11"/>
      <c r="IDJ114" s="11"/>
      <c r="IDK114" s="11"/>
      <c r="IDL114" s="11"/>
      <c r="IDM114" s="11"/>
      <c r="IDN114" s="11"/>
      <c r="IDO114" s="11"/>
      <c r="IDP114" s="11"/>
      <c r="IDQ114" s="11"/>
      <c r="IDR114" s="11"/>
      <c r="IDS114" s="11"/>
      <c r="IDT114" s="11"/>
      <c r="IDU114" s="11"/>
      <c r="IDV114" s="11"/>
      <c r="IDW114" s="11"/>
      <c r="IDX114" s="11"/>
      <c r="IDY114" s="11"/>
      <c r="IDZ114" s="11"/>
      <c r="IEA114" s="11"/>
      <c r="IEB114" s="11"/>
      <c r="IEC114" s="11"/>
      <c r="IED114" s="11"/>
      <c r="IEE114" s="11"/>
      <c r="IEF114" s="11"/>
      <c r="IEG114" s="11"/>
      <c r="IEH114" s="11"/>
      <c r="IEI114" s="11"/>
      <c r="IEJ114" s="11"/>
      <c r="IEK114" s="11"/>
      <c r="IEL114" s="11"/>
      <c r="IEM114" s="11"/>
      <c r="IEN114" s="11"/>
      <c r="IEO114" s="11"/>
      <c r="IEP114" s="11"/>
      <c r="IEQ114" s="11"/>
      <c r="IER114" s="11"/>
      <c r="IES114" s="11"/>
      <c r="IET114" s="11"/>
      <c r="IEU114" s="11"/>
      <c r="IEV114" s="11"/>
      <c r="IEW114" s="11"/>
      <c r="IEX114" s="11"/>
      <c r="IEY114" s="11"/>
      <c r="IEZ114" s="11"/>
      <c r="IFA114" s="11"/>
      <c r="IFB114" s="11"/>
      <c r="IFC114" s="11"/>
      <c r="IFD114" s="11"/>
      <c r="IFE114" s="11"/>
      <c r="IFF114" s="11"/>
      <c r="IFG114" s="11"/>
      <c r="IFH114" s="11"/>
      <c r="IFI114" s="11"/>
      <c r="IFJ114" s="11"/>
      <c r="IFK114" s="11"/>
      <c r="IFL114" s="11"/>
      <c r="IFM114" s="11"/>
      <c r="IFN114" s="11"/>
      <c r="IFO114" s="11"/>
      <c r="IFP114" s="11"/>
      <c r="IFQ114" s="11"/>
      <c r="IFR114" s="11"/>
      <c r="IFS114" s="11"/>
      <c r="IFT114" s="11"/>
      <c r="IFU114" s="11"/>
      <c r="IFV114" s="11"/>
      <c r="IFW114" s="11"/>
      <c r="IFX114" s="11"/>
      <c r="IFY114" s="11"/>
      <c r="IFZ114" s="11"/>
      <c r="IGA114" s="11"/>
      <c r="IGB114" s="11"/>
      <c r="IGC114" s="11"/>
      <c r="IGD114" s="11"/>
      <c r="IGE114" s="11"/>
      <c r="IGF114" s="11"/>
      <c r="IGG114" s="11"/>
      <c r="IGH114" s="11"/>
      <c r="IGI114" s="11"/>
      <c r="IGJ114" s="11"/>
      <c r="IGK114" s="11"/>
      <c r="IGL114" s="11"/>
      <c r="IGM114" s="11"/>
      <c r="IGN114" s="11"/>
      <c r="IGO114" s="11"/>
      <c r="IGP114" s="11"/>
      <c r="IGQ114" s="11"/>
      <c r="IGR114" s="11"/>
      <c r="IGS114" s="11"/>
      <c r="IGT114" s="11"/>
      <c r="IGU114" s="11"/>
      <c r="IGV114" s="11"/>
      <c r="IGW114" s="11"/>
      <c r="IGX114" s="11"/>
      <c r="IGY114" s="11"/>
      <c r="IGZ114" s="11"/>
      <c r="IHA114" s="11"/>
      <c r="IHB114" s="11"/>
      <c r="IHC114" s="11"/>
      <c r="IHD114" s="11"/>
      <c r="IHE114" s="11"/>
      <c r="IHF114" s="11"/>
      <c r="IHG114" s="11"/>
      <c r="IHH114" s="11"/>
      <c r="IHI114" s="11"/>
      <c r="IHJ114" s="11"/>
      <c r="IHK114" s="11"/>
      <c r="IHL114" s="11"/>
      <c r="IHM114" s="11"/>
      <c r="IHN114" s="11"/>
      <c r="IHO114" s="11"/>
      <c r="IHP114" s="11"/>
      <c r="IHQ114" s="11"/>
      <c r="IHR114" s="11"/>
      <c r="IHS114" s="11"/>
      <c r="IHT114" s="11"/>
      <c r="IHU114" s="11"/>
      <c r="IHV114" s="11"/>
      <c r="IHW114" s="11"/>
      <c r="IHX114" s="11"/>
      <c r="IHY114" s="11"/>
      <c r="IHZ114" s="11"/>
      <c r="IIA114" s="11"/>
      <c r="IIB114" s="11"/>
      <c r="IIC114" s="11"/>
      <c r="IID114" s="11"/>
      <c r="IIE114" s="11"/>
      <c r="IIF114" s="11"/>
      <c r="IIG114" s="11"/>
      <c r="IIH114" s="11"/>
      <c r="III114" s="11"/>
      <c r="IIJ114" s="11"/>
      <c r="IIK114" s="11"/>
      <c r="IIL114" s="11"/>
      <c r="IIM114" s="11"/>
      <c r="IIN114" s="11"/>
      <c r="IIO114" s="11"/>
      <c r="IIP114" s="11"/>
      <c r="IIQ114" s="11"/>
      <c r="IIR114" s="11"/>
      <c r="IIS114" s="11"/>
      <c r="IIT114" s="11"/>
      <c r="IIU114" s="11"/>
      <c r="IIV114" s="11"/>
      <c r="IIW114" s="11"/>
      <c r="IIX114" s="11"/>
      <c r="IIY114" s="11"/>
      <c r="IIZ114" s="11"/>
      <c r="IJA114" s="11"/>
      <c r="IJB114" s="11"/>
      <c r="IJC114" s="11"/>
      <c r="IJD114" s="11"/>
      <c r="IJE114" s="11"/>
      <c r="IJF114" s="11"/>
      <c r="IJG114" s="11"/>
      <c r="IJH114" s="11"/>
      <c r="IJI114" s="11"/>
      <c r="IJJ114" s="11"/>
      <c r="IJK114" s="11"/>
      <c r="IJL114" s="11"/>
      <c r="IJM114" s="11"/>
      <c r="IJN114" s="11"/>
      <c r="IJO114" s="11"/>
      <c r="IJP114" s="11"/>
      <c r="IJQ114" s="11"/>
      <c r="IJR114" s="11"/>
      <c r="IJS114" s="11"/>
      <c r="IJT114" s="11"/>
      <c r="IJU114" s="11"/>
      <c r="IJV114" s="11"/>
      <c r="IJW114" s="11"/>
      <c r="IJX114" s="11"/>
      <c r="IJY114" s="11"/>
      <c r="IJZ114" s="11"/>
      <c r="IKA114" s="11"/>
      <c r="IKB114" s="11"/>
      <c r="IKC114" s="11"/>
      <c r="IKD114" s="11"/>
      <c r="IKE114" s="11"/>
      <c r="IKF114" s="11"/>
      <c r="IKG114" s="11"/>
      <c r="IKH114" s="11"/>
      <c r="IKI114" s="11"/>
      <c r="IKJ114" s="11"/>
      <c r="IKK114" s="11"/>
      <c r="IKL114" s="11"/>
      <c r="IKM114" s="11"/>
      <c r="IKN114" s="11"/>
      <c r="IKO114" s="11"/>
      <c r="IKP114" s="11"/>
      <c r="IKQ114" s="11"/>
      <c r="IKR114" s="11"/>
      <c r="IKS114" s="11"/>
      <c r="IKT114" s="11"/>
      <c r="IKU114" s="11"/>
      <c r="IKV114" s="11"/>
      <c r="IKW114" s="11"/>
      <c r="IKX114" s="11"/>
      <c r="IKY114" s="11"/>
      <c r="IKZ114" s="11"/>
      <c r="ILA114" s="11"/>
      <c r="ILB114" s="11"/>
      <c r="ILC114" s="11"/>
      <c r="ILD114" s="11"/>
      <c r="ILE114" s="11"/>
      <c r="ILF114" s="11"/>
      <c r="ILG114" s="11"/>
      <c r="ILH114" s="11"/>
      <c r="ILI114" s="11"/>
      <c r="ILJ114" s="11"/>
      <c r="ILK114" s="11"/>
      <c r="ILL114" s="11"/>
      <c r="ILM114" s="11"/>
      <c r="ILN114" s="11"/>
      <c r="ILO114" s="11"/>
      <c r="ILP114" s="11"/>
      <c r="ILQ114" s="11"/>
      <c r="ILR114" s="11"/>
      <c r="ILS114" s="11"/>
      <c r="ILT114" s="11"/>
      <c r="ILU114" s="11"/>
      <c r="ILV114" s="11"/>
      <c r="ILW114" s="11"/>
      <c r="ILX114" s="11"/>
      <c r="ILY114" s="11"/>
      <c r="ILZ114" s="11"/>
      <c r="IMA114" s="11"/>
      <c r="IMB114" s="11"/>
      <c r="IMC114" s="11"/>
      <c r="IMD114" s="11"/>
      <c r="IME114" s="11"/>
      <c r="IMF114" s="11"/>
      <c r="IMG114" s="11"/>
      <c r="IMH114" s="11"/>
      <c r="IMI114" s="11"/>
      <c r="IMJ114" s="11"/>
      <c r="IMK114" s="11"/>
      <c r="IML114" s="11"/>
      <c r="IMM114" s="11"/>
      <c r="IMN114" s="11"/>
      <c r="IMO114" s="11"/>
      <c r="IMP114" s="11"/>
      <c r="IMQ114" s="11"/>
      <c r="IMR114" s="11"/>
      <c r="IMS114" s="11"/>
      <c r="IMT114" s="11"/>
      <c r="IMU114" s="11"/>
      <c r="IMV114" s="11"/>
      <c r="IMW114" s="11"/>
      <c r="IMX114" s="11"/>
      <c r="IMY114" s="11"/>
      <c r="IMZ114" s="11"/>
      <c r="INA114" s="11"/>
      <c r="INB114" s="11"/>
      <c r="INC114" s="11"/>
      <c r="IND114" s="11"/>
      <c r="INE114" s="11"/>
      <c r="INF114" s="11"/>
      <c r="ING114" s="11"/>
      <c r="INH114" s="11"/>
      <c r="INI114" s="11"/>
      <c r="INJ114" s="11"/>
      <c r="INK114" s="11"/>
      <c r="INL114" s="11"/>
      <c r="INM114" s="11"/>
      <c r="INN114" s="11"/>
      <c r="INO114" s="11"/>
      <c r="INP114" s="11"/>
      <c r="INQ114" s="11"/>
      <c r="INR114" s="11"/>
      <c r="INS114" s="11"/>
      <c r="INT114" s="11"/>
      <c r="INU114" s="11"/>
      <c r="INV114" s="11"/>
      <c r="INW114" s="11"/>
      <c r="INX114" s="11"/>
      <c r="INY114" s="11"/>
      <c r="INZ114" s="11"/>
      <c r="IOA114" s="11"/>
      <c r="IOB114" s="11"/>
      <c r="IOC114" s="11"/>
      <c r="IOD114" s="11"/>
      <c r="IOE114" s="11"/>
      <c r="IOF114" s="11"/>
      <c r="IOG114" s="11"/>
      <c r="IOH114" s="11"/>
      <c r="IOI114" s="11"/>
      <c r="IOJ114" s="11"/>
      <c r="IOK114" s="11"/>
      <c r="IOL114" s="11"/>
      <c r="IOM114" s="11"/>
      <c r="ION114" s="11"/>
      <c r="IOO114" s="11"/>
      <c r="IOP114" s="11"/>
      <c r="IOQ114" s="11"/>
      <c r="IOR114" s="11"/>
      <c r="IOS114" s="11"/>
      <c r="IOT114" s="11"/>
      <c r="IOU114" s="11"/>
      <c r="IOV114" s="11"/>
      <c r="IOW114" s="11"/>
      <c r="IOX114" s="11"/>
      <c r="IOY114" s="11"/>
      <c r="IOZ114" s="11"/>
      <c r="IPA114" s="11"/>
      <c r="IPB114" s="11"/>
      <c r="IPC114" s="11"/>
      <c r="IPD114" s="11"/>
      <c r="IPE114" s="11"/>
      <c r="IPF114" s="11"/>
      <c r="IPG114" s="11"/>
      <c r="IPH114" s="11"/>
      <c r="IPI114" s="11"/>
      <c r="IPJ114" s="11"/>
      <c r="IPK114" s="11"/>
      <c r="IPL114" s="11"/>
      <c r="IPM114" s="11"/>
      <c r="IPN114" s="11"/>
      <c r="IPO114" s="11"/>
      <c r="IPP114" s="11"/>
      <c r="IPQ114" s="11"/>
      <c r="IPR114" s="11"/>
      <c r="IPS114" s="11"/>
      <c r="IPT114" s="11"/>
      <c r="IPU114" s="11"/>
      <c r="IPV114" s="11"/>
      <c r="IPW114" s="11"/>
      <c r="IPX114" s="11"/>
      <c r="IPY114" s="11"/>
      <c r="IPZ114" s="11"/>
      <c r="IQA114" s="11"/>
      <c r="IQB114" s="11"/>
      <c r="IQC114" s="11"/>
      <c r="IQD114" s="11"/>
      <c r="IQE114" s="11"/>
      <c r="IQF114" s="11"/>
      <c r="IQG114" s="11"/>
      <c r="IQH114" s="11"/>
      <c r="IQI114" s="11"/>
      <c r="IQJ114" s="11"/>
      <c r="IQK114" s="11"/>
      <c r="IQL114" s="11"/>
      <c r="IQM114" s="11"/>
      <c r="IQN114" s="11"/>
      <c r="IQO114" s="11"/>
      <c r="IQP114" s="11"/>
      <c r="IQQ114" s="11"/>
      <c r="IQR114" s="11"/>
      <c r="IQS114" s="11"/>
      <c r="IQT114" s="11"/>
      <c r="IQU114" s="11"/>
      <c r="IQV114" s="11"/>
      <c r="IQW114" s="11"/>
      <c r="IQX114" s="11"/>
      <c r="IQY114" s="11"/>
      <c r="IQZ114" s="11"/>
      <c r="IRA114" s="11"/>
      <c r="IRB114" s="11"/>
      <c r="IRC114" s="11"/>
      <c r="IRD114" s="11"/>
      <c r="IRE114" s="11"/>
      <c r="IRF114" s="11"/>
      <c r="IRG114" s="11"/>
      <c r="IRH114" s="11"/>
      <c r="IRI114" s="11"/>
      <c r="IRJ114" s="11"/>
      <c r="IRK114" s="11"/>
      <c r="IRL114" s="11"/>
      <c r="IRM114" s="11"/>
      <c r="IRN114" s="11"/>
      <c r="IRO114" s="11"/>
      <c r="IRP114" s="11"/>
      <c r="IRQ114" s="11"/>
      <c r="IRR114" s="11"/>
      <c r="IRS114" s="11"/>
      <c r="IRT114" s="11"/>
      <c r="IRU114" s="11"/>
      <c r="IRV114" s="11"/>
      <c r="IRW114" s="11"/>
      <c r="IRX114" s="11"/>
      <c r="IRY114" s="11"/>
      <c r="IRZ114" s="11"/>
      <c r="ISA114" s="11"/>
      <c r="ISB114" s="11"/>
      <c r="ISC114" s="11"/>
      <c r="ISD114" s="11"/>
      <c r="ISE114" s="11"/>
      <c r="ISF114" s="11"/>
      <c r="ISG114" s="11"/>
      <c r="ISH114" s="11"/>
      <c r="ISI114" s="11"/>
      <c r="ISJ114" s="11"/>
      <c r="ISK114" s="11"/>
      <c r="ISL114" s="11"/>
      <c r="ISM114" s="11"/>
      <c r="ISN114" s="11"/>
      <c r="ISO114" s="11"/>
      <c r="ISP114" s="11"/>
      <c r="ISQ114" s="11"/>
      <c r="ISR114" s="11"/>
      <c r="ISS114" s="11"/>
      <c r="IST114" s="11"/>
      <c r="ISU114" s="11"/>
      <c r="ISV114" s="11"/>
      <c r="ISW114" s="11"/>
      <c r="ISX114" s="11"/>
      <c r="ISY114" s="11"/>
      <c r="ISZ114" s="11"/>
      <c r="ITA114" s="11"/>
      <c r="ITB114" s="11"/>
      <c r="ITC114" s="11"/>
      <c r="ITD114" s="11"/>
      <c r="ITE114" s="11"/>
      <c r="ITF114" s="11"/>
      <c r="ITG114" s="11"/>
      <c r="ITH114" s="11"/>
      <c r="ITI114" s="11"/>
      <c r="ITJ114" s="11"/>
      <c r="ITK114" s="11"/>
      <c r="ITL114" s="11"/>
      <c r="ITM114" s="11"/>
      <c r="ITN114" s="11"/>
      <c r="ITO114" s="11"/>
      <c r="ITP114" s="11"/>
      <c r="ITQ114" s="11"/>
      <c r="ITR114" s="11"/>
      <c r="ITS114" s="11"/>
      <c r="ITT114" s="11"/>
      <c r="ITU114" s="11"/>
      <c r="ITV114" s="11"/>
      <c r="ITW114" s="11"/>
      <c r="ITX114" s="11"/>
      <c r="ITY114" s="11"/>
      <c r="ITZ114" s="11"/>
      <c r="IUA114" s="11"/>
      <c r="IUB114" s="11"/>
      <c r="IUC114" s="11"/>
      <c r="IUD114" s="11"/>
      <c r="IUE114" s="11"/>
      <c r="IUF114" s="11"/>
      <c r="IUG114" s="11"/>
      <c r="IUH114" s="11"/>
      <c r="IUI114" s="11"/>
      <c r="IUJ114" s="11"/>
      <c r="IUK114" s="11"/>
      <c r="IUL114" s="11"/>
      <c r="IUM114" s="11"/>
      <c r="IUN114" s="11"/>
      <c r="IUO114" s="11"/>
      <c r="IUP114" s="11"/>
      <c r="IUQ114" s="11"/>
      <c r="IUR114" s="11"/>
      <c r="IUS114" s="11"/>
      <c r="IUT114" s="11"/>
      <c r="IUU114" s="11"/>
      <c r="IUV114" s="11"/>
      <c r="IUW114" s="11"/>
      <c r="IUX114" s="11"/>
      <c r="IUY114" s="11"/>
      <c r="IUZ114" s="11"/>
      <c r="IVA114" s="11"/>
      <c r="IVB114" s="11"/>
      <c r="IVC114" s="11"/>
      <c r="IVD114" s="11"/>
      <c r="IVE114" s="11"/>
      <c r="IVF114" s="11"/>
      <c r="IVG114" s="11"/>
      <c r="IVH114" s="11"/>
      <c r="IVI114" s="11"/>
      <c r="IVJ114" s="11"/>
      <c r="IVK114" s="11"/>
      <c r="IVL114" s="11"/>
      <c r="IVM114" s="11"/>
      <c r="IVN114" s="11"/>
      <c r="IVO114" s="11"/>
      <c r="IVP114" s="11"/>
      <c r="IVQ114" s="11"/>
      <c r="IVR114" s="11"/>
      <c r="IVS114" s="11"/>
      <c r="IVT114" s="11"/>
      <c r="IVU114" s="11"/>
      <c r="IVV114" s="11"/>
      <c r="IVW114" s="11"/>
      <c r="IVX114" s="11"/>
      <c r="IVY114" s="11"/>
      <c r="IVZ114" s="11"/>
      <c r="IWA114" s="11"/>
      <c r="IWB114" s="11"/>
      <c r="IWC114" s="11"/>
      <c r="IWD114" s="11"/>
      <c r="IWE114" s="11"/>
      <c r="IWF114" s="11"/>
      <c r="IWG114" s="11"/>
      <c r="IWH114" s="11"/>
      <c r="IWI114" s="11"/>
      <c r="IWJ114" s="11"/>
      <c r="IWK114" s="11"/>
      <c r="IWL114" s="11"/>
      <c r="IWM114" s="11"/>
      <c r="IWN114" s="11"/>
      <c r="IWO114" s="11"/>
      <c r="IWP114" s="11"/>
      <c r="IWQ114" s="11"/>
      <c r="IWR114" s="11"/>
      <c r="IWS114" s="11"/>
      <c r="IWT114" s="11"/>
      <c r="IWU114" s="11"/>
      <c r="IWV114" s="11"/>
      <c r="IWW114" s="11"/>
      <c r="IWX114" s="11"/>
      <c r="IWY114" s="11"/>
      <c r="IWZ114" s="11"/>
      <c r="IXA114" s="11"/>
      <c r="IXB114" s="11"/>
      <c r="IXC114" s="11"/>
      <c r="IXD114" s="11"/>
      <c r="IXE114" s="11"/>
      <c r="IXF114" s="11"/>
      <c r="IXG114" s="11"/>
      <c r="IXH114" s="11"/>
      <c r="IXI114" s="11"/>
      <c r="IXJ114" s="11"/>
      <c r="IXK114" s="11"/>
      <c r="IXL114" s="11"/>
      <c r="IXM114" s="11"/>
      <c r="IXN114" s="11"/>
      <c r="IXO114" s="11"/>
      <c r="IXP114" s="11"/>
      <c r="IXQ114" s="11"/>
      <c r="IXR114" s="11"/>
      <c r="IXS114" s="11"/>
      <c r="IXT114" s="11"/>
      <c r="IXU114" s="11"/>
      <c r="IXV114" s="11"/>
      <c r="IXW114" s="11"/>
      <c r="IXX114" s="11"/>
      <c r="IXY114" s="11"/>
      <c r="IXZ114" s="11"/>
      <c r="IYA114" s="11"/>
      <c r="IYB114" s="11"/>
      <c r="IYC114" s="11"/>
      <c r="IYD114" s="11"/>
      <c r="IYE114" s="11"/>
      <c r="IYF114" s="11"/>
      <c r="IYG114" s="11"/>
      <c r="IYH114" s="11"/>
      <c r="IYI114" s="11"/>
      <c r="IYJ114" s="11"/>
      <c r="IYK114" s="11"/>
      <c r="IYL114" s="11"/>
      <c r="IYM114" s="11"/>
      <c r="IYN114" s="11"/>
      <c r="IYO114" s="11"/>
      <c r="IYP114" s="11"/>
      <c r="IYQ114" s="11"/>
      <c r="IYR114" s="11"/>
      <c r="IYS114" s="11"/>
      <c r="IYT114" s="11"/>
      <c r="IYU114" s="11"/>
      <c r="IYV114" s="11"/>
      <c r="IYW114" s="11"/>
      <c r="IYX114" s="11"/>
      <c r="IYY114" s="11"/>
      <c r="IYZ114" s="11"/>
      <c r="IZA114" s="11"/>
      <c r="IZB114" s="11"/>
      <c r="IZC114" s="11"/>
      <c r="IZD114" s="11"/>
      <c r="IZE114" s="11"/>
      <c r="IZF114" s="11"/>
      <c r="IZG114" s="11"/>
      <c r="IZH114" s="11"/>
      <c r="IZI114" s="11"/>
      <c r="IZJ114" s="11"/>
      <c r="IZK114" s="11"/>
      <c r="IZL114" s="11"/>
      <c r="IZM114" s="11"/>
      <c r="IZN114" s="11"/>
      <c r="IZO114" s="11"/>
      <c r="IZP114" s="11"/>
      <c r="IZQ114" s="11"/>
      <c r="IZR114" s="11"/>
      <c r="IZS114" s="11"/>
      <c r="IZT114" s="11"/>
      <c r="IZU114" s="11"/>
      <c r="IZV114" s="11"/>
      <c r="IZW114" s="11"/>
      <c r="IZX114" s="11"/>
      <c r="IZY114" s="11"/>
      <c r="IZZ114" s="11"/>
      <c r="JAA114" s="11"/>
      <c r="JAB114" s="11"/>
      <c r="JAC114" s="11"/>
      <c r="JAD114" s="11"/>
      <c r="JAE114" s="11"/>
      <c r="JAF114" s="11"/>
      <c r="JAG114" s="11"/>
      <c r="JAH114" s="11"/>
      <c r="JAI114" s="11"/>
      <c r="JAJ114" s="11"/>
      <c r="JAK114" s="11"/>
      <c r="JAL114" s="11"/>
      <c r="JAM114" s="11"/>
      <c r="JAN114" s="11"/>
      <c r="JAO114" s="11"/>
      <c r="JAP114" s="11"/>
      <c r="JAQ114" s="11"/>
      <c r="JAR114" s="11"/>
      <c r="JAS114" s="11"/>
      <c r="JAT114" s="11"/>
      <c r="JAU114" s="11"/>
      <c r="JAV114" s="11"/>
      <c r="JAW114" s="11"/>
      <c r="JAX114" s="11"/>
      <c r="JAY114" s="11"/>
      <c r="JAZ114" s="11"/>
      <c r="JBA114" s="11"/>
      <c r="JBB114" s="11"/>
      <c r="JBC114" s="11"/>
      <c r="JBD114" s="11"/>
      <c r="JBE114" s="11"/>
      <c r="JBF114" s="11"/>
      <c r="JBG114" s="11"/>
      <c r="JBH114" s="11"/>
      <c r="JBI114" s="11"/>
      <c r="JBJ114" s="11"/>
      <c r="JBK114" s="11"/>
      <c r="JBL114" s="11"/>
      <c r="JBM114" s="11"/>
      <c r="JBN114" s="11"/>
      <c r="JBO114" s="11"/>
      <c r="JBP114" s="11"/>
      <c r="JBQ114" s="11"/>
      <c r="JBR114" s="11"/>
      <c r="JBS114" s="11"/>
      <c r="JBT114" s="11"/>
      <c r="JBU114" s="11"/>
      <c r="JBV114" s="11"/>
      <c r="JBW114" s="11"/>
      <c r="JBX114" s="11"/>
      <c r="JBY114" s="11"/>
      <c r="JBZ114" s="11"/>
      <c r="JCA114" s="11"/>
      <c r="JCB114" s="11"/>
      <c r="JCC114" s="11"/>
      <c r="JCD114" s="11"/>
      <c r="JCE114" s="11"/>
      <c r="JCF114" s="11"/>
      <c r="JCG114" s="11"/>
      <c r="JCH114" s="11"/>
      <c r="JCI114" s="11"/>
      <c r="JCJ114" s="11"/>
      <c r="JCK114" s="11"/>
      <c r="JCL114" s="11"/>
      <c r="JCM114" s="11"/>
      <c r="JCN114" s="11"/>
      <c r="JCO114" s="11"/>
      <c r="JCP114" s="11"/>
      <c r="JCQ114" s="11"/>
      <c r="JCR114" s="11"/>
      <c r="JCS114" s="11"/>
      <c r="JCT114" s="11"/>
      <c r="JCU114" s="11"/>
      <c r="JCV114" s="11"/>
      <c r="JCW114" s="11"/>
      <c r="JCX114" s="11"/>
      <c r="JCY114" s="11"/>
      <c r="JCZ114" s="11"/>
      <c r="JDA114" s="11"/>
      <c r="JDB114" s="11"/>
      <c r="JDC114" s="11"/>
      <c r="JDD114" s="11"/>
      <c r="JDE114" s="11"/>
      <c r="JDF114" s="11"/>
      <c r="JDG114" s="11"/>
      <c r="JDH114" s="11"/>
      <c r="JDI114" s="11"/>
      <c r="JDJ114" s="11"/>
      <c r="JDK114" s="11"/>
      <c r="JDL114" s="11"/>
      <c r="JDM114" s="11"/>
      <c r="JDN114" s="11"/>
      <c r="JDO114" s="11"/>
      <c r="JDP114" s="11"/>
      <c r="JDQ114" s="11"/>
      <c r="JDR114" s="11"/>
      <c r="JDS114" s="11"/>
      <c r="JDT114" s="11"/>
      <c r="JDU114" s="11"/>
      <c r="JDV114" s="11"/>
      <c r="JDW114" s="11"/>
      <c r="JDX114" s="11"/>
      <c r="JDY114" s="11"/>
      <c r="JDZ114" s="11"/>
      <c r="JEA114" s="11"/>
      <c r="JEB114" s="11"/>
      <c r="JEC114" s="11"/>
      <c r="JED114" s="11"/>
      <c r="JEE114" s="11"/>
      <c r="JEF114" s="11"/>
      <c r="JEG114" s="11"/>
      <c r="JEH114" s="11"/>
      <c r="JEI114" s="11"/>
      <c r="JEJ114" s="11"/>
      <c r="JEK114" s="11"/>
      <c r="JEL114" s="11"/>
      <c r="JEM114" s="11"/>
      <c r="JEN114" s="11"/>
      <c r="JEO114" s="11"/>
      <c r="JEP114" s="11"/>
      <c r="JEQ114" s="11"/>
      <c r="JER114" s="11"/>
      <c r="JES114" s="11"/>
      <c r="JET114" s="11"/>
      <c r="JEU114" s="11"/>
      <c r="JEV114" s="11"/>
      <c r="JEW114" s="11"/>
      <c r="JEX114" s="11"/>
      <c r="JEY114" s="11"/>
      <c r="JEZ114" s="11"/>
      <c r="JFA114" s="11"/>
      <c r="JFB114" s="11"/>
      <c r="JFC114" s="11"/>
      <c r="JFD114" s="11"/>
      <c r="JFE114" s="11"/>
      <c r="JFF114" s="11"/>
      <c r="JFG114" s="11"/>
      <c r="JFH114" s="11"/>
      <c r="JFI114" s="11"/>
      <c r="JFJ114" s="11"/>
      <c r="JFK114" s="11"/>
      <c r="JFL114" s="11"/>
      <c r="JFM114" s="11"/>
      <c r="JFN114" s="11"/>
      <c r="JFO114" s="11"/>
      <c r="JFP114" s="11"/>
      <c r="JFQ114" s="11"/>
      <c r="JFR114" s="11"/>
      <c r="JFS114" s="11"/>
      <c r="JFT114" s="11"/>
      <c r="JFU114" s="11"/>
      <c r="JFV114" s="11"/>
      <c r="JFW114" s="11"/>
      <c r="JFX114" s="11"/>
      <c r="JFY114" s="11"/>
      <c r="JFZ114" s="11"/>
      <c r="JGA114" s="11"/>
      <c r="JGB114" s="11"/>
      <c r="JGC114" s="11"/>
      <c r="JGD114" s="11"/>
      <c r="JGE114" s="11"/>
      <c r="JGF114" s="11"/>
      <c r="JGG114" s="11"/>
      <c r="JGH114" s="11"/>
      <c r="JGI114" s="11"/>
      <c r="JGJ114" s="11"/>
      <c r="JGK114" s="11"/>
      <c r="JGL114" s="11"/>
      <c r="JGM114" s="11"/>
      <c r="JGN114" s="11"/>
      <c r="JGO114" s="11"/>
      <c r="JGP114" s="11"/>
      <c r="JGQ114" s="11"/>
      <c r="JGR114" s="11"/>
      <c r="JGS114" s="11"/>
      <c r="JGT114" s="11"/>
      <c r="JGU114" s="11"/>
      <c r="JGV114" s="11"/>
      <c r="JGW114" s="11"/>
      <c r="JGX114" s="11"/>
      <c r="JGY114" s="11"/>
      <c r="JGZ114" s="11"/>
      <c r="JHA114" s="11"/>
      <c r="JHB114" s="11"/>
      <c r="JHC114" s="11"/>
      <c r="JHD114" s="11"/>
      <c r="JHE114" s="11"/>
      <c r="JHF114" s="11"/>
      <c r="JHG114" s="11"/>
      <c r="JHH114" s="11"/>
      <c r="JHI114" s="11"/>
      <c r="JHJ114" s="11"/>
      <c r="JHK114" s="11"/>
      <c r="JHL114" s="11"/>
      <c r="JHM114" s="11"/>
      <c r="JHN114" s="11"/>
      <c r="JHO114" s="11"/>
      <c r="JHP114" s="11"/>
      <c r="JHQ114" s="11"/>
      <c r="JHR114" s="11"/>
      <c r="JHS114" s="11"/>
      <c r="JHT114" s="11"/>
      <c r="JHU114" s="11"/>
      <c r="JHV114" s="11"/>
      <c r="JHW114" s="11"/>
      <c r="JHX114" s="11"/>
      <c r="JHY114" s="11"/>
      <c r="JHZ114" s="11"/>
      <c r="JIA114" s="11"/>
      <c r="JIB114" s="11"/>
      <c r="JIC114" s="11"/>
      <c r="JID114" s="11"/>
      <c r="JIE114" s="11"/>
      <c r="JIF114" s="11"/>
      <c r="JIG114" s="11"/>
      <c r="JIH114" s="11"/>
      <c r="JII114" s="11"/>
      <c r="JIJ114" s="11"/>
      <c r="JIK114" s="11"/>
      <c r="JIL114" s="11"/>
      <c r="JIM114" s="11"/>
      <c r="JIN114" s="11"/>
      <c r="JIO114" s="11"/>
      <c r="JIP114" s="11"/>
      <c r="JIQ114" s="11"/>
      <c r="JIR114" s="11"/>
      <c r="JIS114" s="11"/>
      <c r="JIT114" s="11"/>
      <c r="JIU114" s="11"/>
      <c r="JIV114" s="11"/>
      <c r="JIW114" s="11"/>
      <c r="JIX114" s="11"/>
      <c r="JIY114" s="11"/>
      <c r="JIZ114" s="11"/>
      <c r="JJA114" s="11"/>
      <c r="JJB114" s="11"/>
      <c r="JJC114" s="11"/>
      <c r="JJD114" s="11"/>
      <c r="JJE114" s="11"/>
      <c r="JJF114" s="11"/>
      <c r="JJG114" s="11"/>
      <c r="JJH114" s="11"/>
      <c r="JJI114" s="11"/>
      <c r="JJJ114" s="11"/>
      <c r="JJK114" s="11"/>
      <c r="JJL114" s="11"/>
      <c r="JJM114" s="11"/>
      <c r="JJN114" s="11"/>
      <c r="JJO114" s="11"/>
      <c r="JJP114" s="11"/>
      <c r="JJQ114" s="11"/>
      <c r="JJR114" s="11"/>
      <c r="JJS114" s="11"/>
      <c r="JJT114" s="11"/>
      <c r="JJU114" s="11"/>
      <c r="JJV114" s="11"/>
      <c r="JJW114" s="11"/>
      <c r="JJX114" s="11"/>
      <c r="JJY114" s="11"/>
      <c r="JJZ114" s="11"/>
      <c r="JKA114" s="11"/>
      <c r="JKB114" s="11"/>
      <c r="JKC114" s="11"/>
      <c r="JKD114" s="11"/>
      <c r="JKE114" s="11"/>
      <c r="JKF114" s="11"/>
      <c r="JKG114" s="11"/>
      <c r="JKH114" s="11"/>
      <c r="JKI114" s="11"/>
      <c r="JKJ114" s="11"/>
      <c r="JKK114" s="11"/>
      <c r="JKL114" s="11"/>
      <c r="JKM114" s="11"/>
      <c r="JKN114" s="11"/>
      <c r="JKO114" s="11"/>
      <c r="JKP114" s="11"/>
      <c r="JKQ114" s="11"/>
      <c r="JKR114" s="11"/>
      <c r="JKS114" s="11"/>
      <c r="JKT114" s="11"/>
      <c r="JKU114" s="11"/>
      <c r="JKV114" s="11"/>
      <c r="JKW114" s="11"/>
      <c r="JKX114" s="11"/>
      <c r="JKY114" s="11"/>
      <c r="JKZ114" s="11"/>
      <c r="JLA114" s="11"/>
      <c r="JLB114" s="11"/>
      <c r="JLC114" s="11"/>
      <c r="JLD114" s="11"/>
      <c r="JLE114" s="11"/>
      <c r="JLF114" s="11"/>
      <c r="JLG114" s="11"/>
      <c r="JLH114" s="11"/>
      <c r="JLI114" s="11"/>
      <c r="JLJ114" s="11"/>
      <c r="JLK114" s="11"/>
      <c r="JLL114" s="11"/>
      <c r="JLM114" s="11"/>
      <c r="JLN114" s="11"/>
      <c r="JLO114" s="11"/>
      <c r="JLP114" s="11"/>
      <c r="JLQ114" s="11"/>
      <c r="JLR114" s="11"/>
      <c r="JLS114" s="11"/>
      <c r="JLT114" s="11"/>
      <c r="JLU114" s="11"/>
      <c r="JLV114" s="11"/>
      <c r="JLW114" s="11"/>
      <c r="JLX114" s="11"/>
      <c r="JLY114" s="11"/>
      <c r="JLZ114" s="11"/>
      <c r="JMA114" s="11"/>
      <c r="JMB114" s="11"/>
      <c r="JMC114" s="11"/>
      <c r="JMD114" s="11"/>
      <c r="JME114" s="11"/>
      <c r="JMF114" s="11"/>
      <c r="JMG114" s="11"/>
      <c r="JMH114" s="11"/>
      <c r="JMI114" s="11"/>
      <c r="JMJ114" s="11"/>
      <c r="JMK114" s="11"/>
      <c r="JML114" s="11"/>
      <c r="JMM114" s="11"/>
      <c r="JMN114" s="11"/>
      <c r="JMO114" s="11"/>
      <c r="JMP114" s="11"/>
      <c r="JMQ114" s="11"/>
      <c r="JMR114" s="11"/>
      <c r="JMS114" s="11"/>
      <c r="JMT114" s="11"/>
      <c r="JMU114" s="11"/>
      <c r="JMV114" s="11"/>
      <c r="JMW114" s="11"/>
      <c r="JMX114" s="11"/>
      <c r="JMY114" s="11"/>
      <c r="JMZ114" s="11"/>
      <c r="JNA114" s="11"/>
      <c r="JNB114" s="11"/>
      <c r="JNC114" s="11"/>
      <c r="JND114" s="11"/>
      <c r="JNE114" s="11"/>
      <c r="JNF114" s="11"/>
      <c r="JNG114" s="11"/>
      <c r="JNH114" s="11"/>
      <c r="JNI114" s="11"/>
      <c r="JNJ114" s="11"/>
      <c r="JNK114" s="11"/>
      <c r="JNL114" s="11"/>
      <c r="JNM114" s="11"/>
      <c r="JNN114" s="11"/>
      <c r="JNO114" s="11"/>
      <c r="JNP114" s="11"/>
      <c r="JNQ114" s="11"/>
      <c r="JNR114" s="11"/>
      <c r="JNS114" s="11"/>
      <c r="JNT114" s="11"/>
      <c r="JNU114" s="11"/>
      <c r="JNV114" s="11"/>
      <c r="JNW114" s="11"/>
      <c r="JNX114" s="11"/>
      <c r="JNY114" s="11"/>
      <c r="JNZ114" s="11"/>
      <c r="JOA114" s="11"/>
      <c r="JOB114" s="11"/>
      <c r="JOC114" s="11"/>
      <c r="JOD114" s="11"/>
      <c r="JOE114" s="11"/>
      <c r="JOF114" s="11"/>
      <c r="JOG114" s="11"/>
      <c r="JOH114" s="11"/>
      <c r="JOI114" s="11"/>
      <c r="JOJ114" s="11"/>
      <c r="JOK114" s="11"/>
      <c r="JOL114" s="11"/>
      <c r="JOM114" s="11"/>
      <c r="JON114" s="11"/>
      <c r="JOO114" s="11"/>
      <c r="JOP114" s="11"/>
      <c r="JOQ114" s="11"/>
      <c r="JOR114" s="11"/>
      <c r="JOS114" s="11"/>
      <c r="JOT114" s="11"/>
      <c r="JOU114" s="11"/>
      <c r="JOV114" s="11"/>
      <c r="JOW114" s="11"/>
      <c r="JOX114" s="11"/>
      <c r="JOY114" s="11"/>
      <c r="JOZ114" s="11"/>
      <c r="JPA114" s="11"/>
      <c r="JPB114" s="11"/>
      <c r="JPC114" s="11"/>
      <c r="JPD114" s="11"/>
      <c r="JPE114" s="11"/>
      <c r="JPF114" s="11"/>
      <c r="JPG114" s="11"/>
      <c r="JPH114" s="11"/>
      <c r="JPI114" s="11"/>
      <c r="JPJ114" s="11"/>
      <c r="JPK114" s="11"/>
      <c r="JPL114" s="11"/>
      <c r="JPM114" s="11"/>
      <c r="JPN114" s="11"/>
      <c r="JPO114" s="11"/>
      <c r="JPP114" s="11"/>
      <c r="JPQ114" s="11"/>
      <c r="JPR114" s="11"/>
      <c r="JPS114" s="11"/>
      <c r="JPT114" s="11"/>
      <c r="JPU114" s="11"/>
      <c r="JPV114" s="11"/>
      <c r="JPW114" s="11"/>
      <c r="JPX114" s="11"/>
      <c r="JPY114" s="11"/>
      <c r="JPZ114" s="11"/>
      <c r="JQA114" s="11"/>
      <c r="JQB114" s="11"/>
      <c r="JQC114" s="11"/>
      <c r="JQD114" s="11"/>
      <c r="JQE114" s="11"/>
      <c r="JQF114" s="11"/>
      <c r="JQG114" s="11"/>
      <c r="JQH114" s="11"/>
      <c r="JQI114" s="11"/>
      <c r="JQJ114" s="11"/>
      <c r="JQK114" s="11"/>
      <c r="JQL114" s="11"/>
      <c r="JQM114" s="11"/>
      <c r="JQN114" s="11"/>
      <c r="JQO114" s="11"/>
      <c r="JQP114" s="11"/>
      <c r="JQQ114" s="11"/>
      <c r="JQR114" s="11"/>
      <c r="JQS114" s="11"/>
      <c r="JQT114" s="11"/>
      <c r="JQU114" s="11"/>
      <c r="JQV114" s="11"/>
      <c r="JQW114" s="11"/>
      <c r="JQX114" s="11"/>
      <c r="JQY114" s="11"/>
      <c r="JQZ114" s="11"/>
      <c r="JRA114" s="11"/>
      <c r="JRB114" s="11"/>
      <c r="JRC114" s="11"/>
      <c r="JRD114" s="11"/>
      <c r="JRE114" s="11"/>
      <c r="JRF114" s="11"/>
      <c r="JRG114" s="11"/>
      <c r="JRH114" s="11"/>
      <c r="JRI114" s="11"/>
      <c r="JRJ114" s="11"/>
      <c r="JRK114" s="11"/>
      <c r="JRL114" s="11"/>
      <c r="JRM114" s="11"/>
      <c r="JRN114" s="11"/>
      <c r="JRO114" s="11"/>
      <c r="JRP114" s="11"/>
      <c r="JRQ114" s="11"/>
      <c r="JRR114" s="11"/>
      <c r="JRS114" s="11"/>
      <c r="JRT114" s="11"/>
      <c r="JRU114" s="11"/>
      <c r="JRV114" s="11"/>
      <c r="JRW114" s="11"/>
      <c r="JRX114" s="11"/>
      <c r="JRY114" s="11"/>
      <c r="JRZ114" s="11"/>
      <c r="JSA114" s="11"/>
      <c r="JSB114" s="11"/>
      <c r="JSC114" s="11"/>
      <c r="JSD114" s="11"/>
      <c r="JSE114" s="11"/>
      <c r="JSF114" s="11"/>
      <c r="JSG114" s="11"/>
      <c r="JSH114" s="11"/>
      <c r="JSI114" s="11"/>
      <c r="JSJ114" s="11"/>
      <c r="JSK114" s="11"/>
      <c r="JSL114" s="11"/>
      <c r="JSM114" s="11"/>
      <c r="JSN114" s="11"/>
      <c r="JSO114" s="11"/>
      <c r="JSP114" s="11"/>
      <c r="JSQ114" s="11"/>
      <c r="JSR114" s="11"/>
      <c r="JSS114" s="11"/>
      <c r="JST114" s="11"/>
      <c r="JSU114" s="11"/>
      <c r="JSV114" s="11"/>
      <c r="JSW114" s="11"/>
      <c r="JSX114" s="11"/>
      <c r="JSY114" s="11"/>
      <c r="JSZ114" s="11"/>
      <c r="JTA114" s="11"/>
      <c r="JTB114" s="11"/>
      <c r="JTC114" s="11"/>
      <c r="JTD114" s="11"/>
      <c r="JTE114" s="11"/>
      <c r="JTF114" s="11"/>
      <c r="JTG114" s="11"/>
      <c r="JTH114" s="11"/>
      <c r="JTI114" s="11"/>
      <c r="JTJ114" s="11"/>
      <c r="JTK114" s="11"/>
      <c r="JTL114" s="11"/>
      <c r="JTM114" s="11"/>
      <c r="JTN114" s="11"/>
      <c r="JTO114" s="11"/>
      <c r="JTP114" s="11"/>
      <c r="JTQ114" s="11"/>
      <c r="JTR114" s="11"/>
      <c r="JTS114" s="11"/>
      <c r="JTT114" s="11"/>
      <c r="JTU114" s="11"/>
      <c r="JTV114" s="11"/>
      <c r="JTW114" s="11"/>
      <c r="JTX114" s="11"/>
      <c r="JTY114" s="11"/>
      <c r="JTZ114" s="11"/>
      <c r="JUA114" s="11"/>
      <c r="JUB114" s="11"/>
      <c r="JUC114" s="11"/>
      <c r="JUD114" s="11"/>
      <c r="JUE114" s="11"/>
      <c r="JUF114" s="11"/>
      <c r="JUG114" s="11"/>
      <c r="JUH114" s="11"/>
      <c r="JUI114" s="11"/>
      <c r="JUJ114" s="11"/>
      <c r="JUK114" s="11"/>
      <c r="JUL114" s="11"/>
      <c r="JUM114" s="11"/>
      <c r="JUN114" s="11"/>
      <c r="JUO114" s="11"/>
      <c r="JUP114" s="11"/>
      <c r="JUQ114" s="11"/>
      <c r="JUR114" s="11"/>
      <c r="JUS114" s="11"/>
      <c r="JUT114" s="11"/>
      <c r="JUU114" s="11"/>
      <c r="JUV114" s="11"/>
      <c r="JUW114" s="11"/>
      <c r="JUX114" s="11"/>
      <c r="JUY114" s="11"/>
      <c r="JUZ114" s="11"/>
      <c r="JVA114" s="11"/>
      <c r="JVB114" s="11"/>
      <c r="JVC114" s="11"/>
      <c r="JVD114" s="11"/>
      <c r="JVE114" s="11"/>
      <c r="JVF114" s="11"/>
      <c r="JVG114" s="11"/>
      <c r="JVH114" s="11"/>
      <c r="JVI114" s="11"/>
      <c r="JVJ114" s="11"/>
      <c r="JVK114" s="11"/>
      <c r="JVL114" s="11"/>
      <c r="JVM114" s="11"/>
      <c r="JVN114" s="11"/>
      <c r="JVO114" s="11"/>
      <c r="JVP114" s="11"/>
      <c r="JVQ114" s="11"/>
      <c r="JVR114" s="11"/>
      <c r="JVS114" s="11"/>
      <c r="JVT114" s="11"/>
      <c r="JVU114" s="11"/>
      <c r="JVV114" s="11"/>
      <c r="JVW114" s="11"/>
      <c r="JVX114" s="11"/>
      <c r="JVY114" s="11"/>
      <c r="JVZ114" s="11"/>
      <c r="JWA114" s="11"/>
      <c r="JWB114" s="11"/>
      <c r="JWC114" s="11"/>
      <c r="JWD114" s="11"/>
      <c r="JWE114" s="11"/>
      <c r="JWF114" s="11"/>
      <c r="JWG114" s="11"/>
      <c r="JWH114" s="11"/>
      <c r="JWI114" s="11"/>
      <c r="JWJ114" s="11"/>
      <c r="JWK114" s="11"/>
      <c r="JWL114" s="11"/>
      <c r="JWM114" s="11"/>
      <c r="JWN114" s="11"/>
      <c r="JWO114" s="11"/>
      <c r="JWP114" s="11"/>
      <c r="JWQ114" s="11"/>
      <c r="JWR114" s="11"/>
      <c r="JWS114" s="11"/>
      <c r="JWT114" s="11"/>
      <c r="JWU114" s="11"/>
      <c r="JWV114" s="11"/>
      <c r="JWW114" s="11"/>
      <c r="JWX114" s="11"/>
      <c r="JWY114" s="11"/>
      <c r="JWZ114" s="11"/>
      <c r="JXA114" s="11"/>
      <c r="JXB114" s="11"/>
      <c r="JXC114" s="11"/>
      <c r="JXD114" s="11"/>
      <c r="JXE114" s="11"/>
      <c r="JXF114" s="11"/>
      <c r="JXG114" s="11"/>
      <c r="JXH114" s="11"/>
      <c r="JXI114" s="11"/>
      <c r="JXJ114" s="11"/>
      <c r="JXK114" s="11"/>
      <c r="JXL114" s="11"/>
      <c r="JXM114" s="11"/>
      <c r="JXN114" s="11"/>
      <c r="JXO114" s="11"/>
      <c r="JXP114" s="11"/>
      <c r="JXQ114" s="11"/>
      <c r="JXR114" s="11"/>
      <c r="JXS114" s="11"/>
      <c r="JXT114" s="11"/>
      <c r="JXU114" s="11"/>
      <c r="JXV114" s="11"/>
      <c r="JXW114" s="11"/>
      <c r="JXX114" s="11"/>
      <c r="JXY114" s="11"/>
      <c r="JXZ114" s="11"/>
      <c r="JYA114" s="11"/>
      <c r="JYB114" s="11"/>
      <c r="JYC114" s="11"/>
      <c r="JYD114" s="11"/>
      <c r="JYE114" s="11"/>
      <c r="JYF114" s="11"/>
      <c r="JYG114" s="11"/>
      <c r="JYH114" s="11"/>
      <c r="JYI114" s="11"/>
      <c r="JYJ114" s="11"/>
      <c r="JYK114" s="11"/>
      <c r="JYL114" s="11"/>
      <c r="JYM114" s="11"/>
      <c r="JYN114" s="11"/>
      <c r="JYO114" s="11"/>
      <c r="JYP114" s="11"/>
      <c r="JYQ114" s="11"/>
      <c r="JYR114" s="11"/>
      <c r="JYS114" s="11"/>
      <c r="JYT114" s="11"/>
      <c r="JYU114" s="11"/>
      <c r="JYV114" s="11"/>
      <c r="JYW114" s="11"/>
      <c r="JYX114" s="11"/>
      <c r="JYY114" s="11"/>
      <c r="JYZ114" s="11"/>
      <c r="JZA114" s="11"/>
      <c r="JZB114" s="11"/>
      <c r="JZC114" s="11"/>
      <c r="JZD114" s="11"/>
      <c r="JZE114" s="11"/>
      <c r="JZF114" s="11"/>
      <c r="JZG114" s="11"/>
      <c r="JZH114" s="11"/>
      <c r="JZI114" s="11"/>
      <c r="JZJ114" s="11"/>
      <c r="JZK114" s="11"/>
      <c r="JZL114" s="11"/>
      <c r="JZM114" s="11"/>
      <c r="JZN114" s="11"/>
      <c r="JZO114" s="11"/>
      <c r="JZP114" s="11"/>
      <c r="JZQ114" s="11"/>
      <c r="JZR114" s="11"/>
      <c r="JZS114" s="11"/>
      <c r="JZT114" s="11"/>
      <c r="JZU114" s="11"/>
      <c r="JZV114" s="11"/>
      <c r="JZW114" s="11"/>
      <c r="JZX114" s="11"/>
      <c r="JZY114" s="11"/>
      <c r="JZZ114" s="11"/>
      <c r="KAA114" s="11"/>
      <c r="KAB114" s="11"/>
      <c r="KAC114" s="11"/>
      <c r="KAD114" s="11"/>
      <c r="KAE114" s="11"/>
      <c r="KAF114" s="11"/>
      <c r="KAG114" s="11"/>
      <c r="KAH114" s="11"/>
      <c r="KAI114" s="11"/>
      <c r="KAJ114" s="11"/>
      <c r="KAK114" s="11"/>
      <c r="KAL114" s="11"/>
      <c r="KAM114" s="11"/>
      <c r="KAN114" s="11"/>
      <c r="KAO114" s="11"/>
      <c r="KAP114" s="11"/>
      <c r="KAQ114" s="11"/>
      <c r="KAR114" s="11"/>
      <c r="KAS114" s="11"/>
      <c r="KAT114" s="11"/>
      <c r="KAU114" s="11"/>
      <c r="KAV114" s="11"/>
      <c r="KAW114" s="11"/>
      <c r="KAX114" s="11"/>
      <c r="KAY114" s="11"/>
      <c r="KAZ114" s="11"/>
      <c r="KBA114" s="11"/>
      <c r="KBB114" s="11"/>
      <c r="KBC114" s="11"/>
      <c r="KBD114" s="11"/>
      <c r="KBE114" s="11"/>
      <c r="KBF114" s="11"/>
      <c r="KBG114" s="11"/>
      <c r="KBH114" s="11"/>
      <c r="KBI114" s="11"/>
      <c r="KBJ114" s="11"/>
      <c r="KBK114" s="11"/>
      <c r="KBL114" s="11"/>
      <c r="KBM114" s="11"/>
      <c r="KBN114" s="11"/>
      <c r="KBO114" s="11"/>
      <c r="KBP114" s="11"/>
      <c r="KBQ114" s="11"/>
      <c r="KBR114" s="11"/>
      <c r="KBS114" s="11"/>
      <c r="KBT114" s="11"/>
      <c r="KBU114" s="11"/>
      <c r="KBV114" s="11"/>
      <c r="KBW114" s="11"/>
      <c r="KBX114" s="11"/>
      <c r="KBY114" s="11"/>
      <c r="KBZ114" s="11"/>
      <c r="KCA114" s="11"/>
      <c r="KCB114" s="11"/>
      <c r="KCC114" s="11"/>
      <c r="KCD114" s="11"/>
      <c r="KCE114" s="11"/>
      <c r="KCF114" s="11"/>
      <c r="KCG114" s="11"/>
      <c r="KCH114" s="11"/>
      <c r="KCI114" s="11"/>
      <c r="KCJ114" s="11"/>
      <c r="KCK114" s="11"/>
      <c r="KCL114" s="11"/>
      <c r="KCM114" s="11"/>
      <c r="KCN114" s="11"/>
      <c r="KCO114" s="11"/>
      <c r="KCP114" s="11"/>
      <c r="KCQ114" s="11"/>
      <c r="KCR114" s="11"/>
      <c r="KCS114" s="11"/>
      <c r="KCT114" s="11"/>
      <c r="KCU114" s="11"/>
      <c r="KCV114" s="11"/>
      <c r="KCW114" s="11"/>
      <c r="KCX114" s="11"/>
      <c r="KCY114" s="11"/>
      <c r="KCZ114" s="11"/>
      <c r="KDA114" s="11"/>
      <c r="KDB114" s="11"/>
      <c r="KDC114" s="11"/>
      <c r="KDD114" s="11"/>
      <c r="KDE114" s="11"/>
      <c r="KDF114" s="11"/>
      <c r="KDG114" s="11"/>
      <c r="KDH114" s="11"/>
      <c r="KDI114" s="11"/>
      <c r="KDJ114" s="11"/>
      <c r="KDK114" s="11"/>
      <c r="KDL114" s="11"/>
      <c r="KDM114" s="11"/>
      <c r="KDN114" s="11"/>
      <c r="KDO114" s="11"/>
      <c r="KDP114" s="11"/>
      <c r="KDQ114" s="11"/>
      <c r="KDR114" s="11"/>
      <c r="KDS114" s="11"/>
      <c r="KDT114" s="11"/>
      <c r="KDU114" s="11"/>
      <c r="KDV114" s="11"/>
      <c r="KDW114" s="11"/>
      <c r="KDX114" s="11"/>
      <c r="KDY114" s="11"/>
      <c r="KDZ114" s="11"/>
      <c r="KEA114" s="11"/>
      <c r="KEB114" s="11"/>
      <c r="KEC114" s="11"/>
      <c r="KED114" s="11"/>
      <c r="KEE114" s="11"/>
      <c r="KEF114" s="11"/>
      <c r="KEG114" s="11"/>
      <c r="KEH114" s="11"/>
      <c r="KEI114" s="11"/>
      <c r="KEJ114" s="11"/>
      <c r="KEK114" s="11"/>
      <c r="KEL114" s="11"/>
      <c r="KEM114" s="11"/>
      <c r="KEN114" s="11"/>
      <c r="KEO114" s="11"/>
      <c r="KEP114" s="11"/>
      <c r="KEQ114" s="11"/>
      <c r="KER114" s="11"/>
      <c r="KES114" s="11"/>
      <c r="KET114" s="11"/>
      <c r="KEU114" s="11"/>
      <c r="KEV114" s="11"/>
      <c r="KEW114" s="11"/>
      <c r="KEX114" s="11"/>
      <c r="KEY114" s="11"/>
      <c r="KEZ114" s="11"/>
      <c r="KFA114" s="11"/>
      <c r="KFB114" s="11"/>
      <c r="KFC114" s="11"/>
      <c r="KFD114" s="11"/>
      <c r="KFE114" s="11"/>
      <c r="KFF114" s="11"/>
      <c r="KFG114" s="11"/>
      <c r="KFH114" s="11"/>
      <c r="KFI114" s="11"/>
      <c r="KFJ114" s="11"/>
      <c r="KFK114" s="11"/>
      <c r="KFL114" s="11"/>
      <c r="KFM114" s="11"/>
      <c r="KFN114" s="11"/>
      <c r="KFO114" s="11"/>
      <c r="KFP114" s="11"/>
      <c r="KFQ114" s="11"/>
      <c r="KFR114" s="11"/>
      <c r="KFS114" s="11"/>
      <c r="KFT114" s="11"/>
      <c r="KFU114" s="11"/>
      <c r="KFV114" s="11"/>
      <c r="KFW114" s="11"/>
      <c r="KFX114" s="11"/>
      <c r="KFY114" s="11"/>
      <c r="KFZ114" s="11"/>
      <c r="KGA114" s="11"/>
      <c r="KGB114" s="11"/>
      <c r="KGC114" s="11"/>
      <c r="KGD114" s="11"/>
      <c r="KGE114" s="11"/>
      <c r="KGF114" s="11"/>
      <c r="KGG114" s="11"/>
      <c r="KGH114" s="11"/>
      <c r="KGI114" s="11"/>
      <c r="KGJ114" s="11"/>
      <c r="KGK114" s="11"/>
      <c r="KGL114" s="11"/>
      <c r="KGM114" s="11"/>
      <c r="KGN114" s="11"/>
      <c r="KGO114" s="11"/>
      <c r="KGP114" s="11"/>
      <c r="KGQ114" s="11"/>
      <c r="KGR114" s="11"/>
      <c r="KGS114" s="11"/>
      <c r="KGT114" s="11"/>
      <c r="KGU114" s="11"/>
      <c r="KGV114" s="11"/>
      <c r="KGW114" s="11"/>
      <c r="KGX114" s="11"/>
      <c r="KGY114" s="11"/>
      <c r="KGZ114" s="11"/>
      <c r="KHA114" s="11"/>
      <c r="KHB114" s="11"/>
      <c r="KHC114" s="11"/>
      <c r="KHD114" s="11"/>
      <c r="KHE114" s="11"/>
      <c r="KHF114" s="11"/>
      <c r="KHG114" s="11"/>
      <c r="KHH114" s="11"/>
      <c r="KHI114" s="11"/>
      <c r="KHJ114" s="11"/>
      <c r="KHK114" s="11"/>
      <c r="KHL114" s="11"/>
      <c r="KHM114" s="11"/>
      <c r="KHN114" s="11"/>
      <c r="KHO114" s="11"/>
      <c r="KHP114" s="11"/>
      <c r="KHQ114" s="11"/>
      <c r="KHR114" s="11"/>
      <c r="KHS114" s="11"/>
      <c r="KHT114" s="11"/>
      <c r="KHU114" s="11"/>
      <c r="KHV114" s="11"/>
      <c r="KHW114" s="11"/>
      <c r="KHX114" s="11"/>
      <c r="KHY114" s="11"/>
      <c r="KHZ114" s="11"/>
      <c r="KIA114" s="11"/>
      <c r="KIB114" s="11"/>
      <c r="KIC114" s="11"/>
      <c r="KID114" s="11"/>
      <c r="KIE114" s="11"/>
      <c r="KIF114" s="11"/>
      <c r="KIG114" s="11"/>
      <c r="KIH114" s="11"/>
      <c r="KII114" s="11"/>
      <c r="KIJ114" s="11"/>
      <c r="KIK114" s="11"/>
      <c r="KIL114" s="11"/>
      <c r="KIM114" s="11"/>
      <c r="KIN114" s="11"/>
      <c r="KIO114" s="11"/>
      <c r="KIP114" s="11"/>
      <c r="KIQ114" s="11"/>
      <c r="KIR114" s="11"/>
      <c r="KIS114" s="11"/>
      <c r="KIT114" s="11"/>
      <c r="KIU114" s="11"/>
      <c r="KIV114" s="11"/>
      <c r="KIW114" s="11"/>
      <c r="KIX114" s="11"/>
      <c r="KIY114" s="11"/>
      <c r="KIZ114" s="11"/>
      <c r="KJA114" s="11"/>
      <c r="KJB114" s="11"/>
      <c r="KJC114" s="11"/>
      <c r="KJD114" s="11"/>
      <c r="KJE114" s="11"/>
      <c r="KJF114" s="11"/>
      <c r="KJG114" s="11"/>
      <c r="KJH114" s="11"/>
      <c r="KJI114" s="11"/>
      <c r="KJJ114" s="11"/>
      <c r="KJK114" s="11"/>
      <c r="KJL114" s="11"/>
      <c r="KJM114" s="11"/>
      <c r="KJN114" s="11"/>
      <c r="KJO114" s="11"/>
      <c r="KJP114" s="11"/>
      <c r="KJQ114" s="11"/>
      <c r="KJR114" s="11"/>
      <c r="KJS114" s="11"/>
      <c r="KJT114" s="11"/>
      <c r="KJU114" s="11"/>
      <c r="KJV114" s="11"/>
      <c r="KJW114" s="11"/>
      <c r="KJX114" s="11"/>
      <c r="KJY114" s="11"/>
      <c r="KJZ114" s="11"/>
      <c r="KKA114" s="11"/>
      <c r="KKB114" s="11"/>
      <c r="KKC114" s="11"/>
      <c r="KKD114" s="11"/>
      <c r="KKE114" s="11"/>
      <c r="KKF114" s="11"/>
      <c r="KKG114" s="11"/>
      <c r="KKH114" s="11"/>
      <c r="KKI114" s="11"/>
      <c r="KKJ114" s="11"/>
      <c r="KKK114" s="11"/>
      <c r="KKL114" s="11"/>
      <c r="KKM114" s="11"/>
      <c r="KKN114" s="11"/>
      <c r="KKO114" s="11"/>
      <c r="KKP114" s="11"/>
      <c r="KKQ114" s="11"/>
      <c r="KKR114" s="11"/>
      <c r="KKS114" s="11"/>
      <c r="KKT114" s="11"/>
      <c r="KKU114" s="11"/>
      <c r="KKV114" s="11"/>
      <c r="KKW114" s="11"/>
      <c r="KKX114" s="11"/>
      <c r="KKY114" s="11"/>
      <c r="KKZ114" s="11"/>
      <c r="KLA114" s="11"/>
      <c r="KLB114" s="11"/>
      <c r="KLC114" s="11"/>
      <c r="KLD114" s="11"/>
      <c r="KLE114" s="11"/>
      <c r="KLF114" s="11"/>
      <c r="KLG114" s="11"/>
      <c r="KLH114" s="11"/>
      <c r="KLI114" s="11"/>
      <c r="KLJ114" s="11"/>
      <c r="KLK114" s="11"/>
      <c r="KLL114" s="11"/>
      <c r="KLM114" s="11"/>
      <c r="KLN114" s="11"/>
      <c r="KLO114" s="11"/>
      <c r="KLP114" s="11"/>
      <c r="KLQ114" s="11"/>
      <c r="KLR114" s="11"/>
      <c r="KLS114" s="11"/>
      <c r="KLT114" s="11"/>
      <c r="KLU114" s="11"/>
      <c r="KLV114" s="11"/>
      <c r="KLW114" s="11"/>
      <c r="KLX114" s="11"/>
      <c r="KLY114" s="11"/>
      <c r="KLZ114" s="11"/>
      <c r="KMA114" s="11"/>
      <c r="KMB114" s="11"/>
      <c r="KMC114" s="11"/>
      <c r="KMD114" s="11"/>
      <c r="KME114" s="11"/>
      <c r="KMF114" s="11"/>
      <c r="KMG114" s="11"/>
      <c r="KMH114" s="11"/>
      <c r="KMI114" s="11"/>
      <c r="KMJ114" s="11"/>
      <c r="KMK114" s="11"/>
      <c r="KML114" s="11"/>
      <c r="KMM114" s="11"/>
      <c r="KMN114" s="11"/>
      <c r="KMO114" s="11"/>
      <c r="KMP114" s="11"/>
      <c r="KMQ114" s="11"/>
      <c r="KMR114" s="11"/>
      <c r="KMS114" s="11"/>
      <c r="KMT114" s="11"/>
      <c r="KMU114" s="11"/>
      <c r="KMV114" s="11"/>
      <c r="KMW114" s="11"/>
      <c r="KMX114" s="11"/>
      <c r="KMY114" s="11"/>
      <c r="KMZ114" s="11"/>
      <c r="KNA114" s="11"/>
      <c r="KNB114" s="11"/>
      <c r="KNC114" s="11"/>
      <c r="KND114" s="11"/>
      <c r="KNE114" s="11"/>
      <c r="KNF114" s="11"/>
      <c r="KNG114" s="11"/>
      <c r="KNH114" s="11"/>
      <c r="KNI114" s="11"/>
      <c r="KNJ114" s="11"/>
      <c r="KNK114" s="11"/>
      <c r="KNL114" s="11"/>
      <c r="KNM114" s="11"/>
      <c r="KNN114" s="11"/>
      <c r="KNO114" s="11"/>
      <c r="KNP114" s="11"/>
      <c r="KNQ114" s="11"/>
      <c r="KNR114" s="11"/>
      <c r="KNS114" s="11"/>
      <c r="KNT114" s="11"/>
      <c r="KNU114" s="11"/>
      <c r="KNV114" s="11"/>
      <c r="KNW114" s="11"/>
      <c r="KNX114" s="11"/>
      <c r="KNY114" s="11"/>
      <c r="KNZ114" s="11"/>
      <c r="KOA114" s="11"/>
      <c r="KOB114" s="11"/>
      <c r="KOC114" s="11"/>
      <c r="KOD114" s="11"/>
      <c r="KOE114" s="11"/>
      <c r="KOF114" s="11"/>
      <c r="KOG114" s="11"/>
      <c r="KOH114" s="11"/>
      <c r="KOI114" s="11"/>
      <c r="KOJ114" s="11"/>
      <c r="KOK114" s="11"/>
      <c r="KOL114" s="11"/>
      <c r="KOM114" s="11"/>
      <c r="KON114" s="11"/>
      <c r="KOO114" s="11"/>
      <c r="KOP114" s="11"/>
      <c r="KOQ114" s="11"/>
      <c r="KOR114" s="11"/>
      <c r="KOS114" s="11"/>
      <c r="KOT114" s="11"/>
      <c r="KOU114" s="11"/>
      <c r="KOV114" s="11"/>
      <c r="KOW114" s="11"/>
      <c r="KOX114" s="11"/>
      <c r="KOY114" s="11"/>
      <c r="KOZ114" s="11"/>
      <c r="KPA114" s="11"/>
      <c r="KPB114" s="11"/>
      <c r="KPC114" s="11"/>
      <c r="KPD114" s="11"/>
      <c r="KPE114" s="11"/>
      <c r="KPF114" s="11"/>
      <c r="KPG114" s="11"/>
      <c r="KPH114" s="11"/>
      <c r="KPI114" s="11"/>
      <c r="KPJ114" s="11"/>
      <c r="KPK114" s="11"/>
      <c r="KPL114" s="11"/>
      <c r="KPM114" s="11"/>
      <c r="KPN114" s="11"/>
      <c r="KPO114" s="11"/>
      <c r="KPP114" s="11"/>
      <c r="KPQ114" s="11"/>
      <c r="KPR114" s="11"/>
      <c r="KPS114" s="11"/>
      <c r="KPT114" s="11"/>
      <c r="KPU114" s="11"/>
      <c r="KPV114" s="11"/>
      <c r="KPW114" s="11"/>
      <c r="KPX114" s="11"/>
      <c r="KPY114" s="11"/>
      <c r="KPZ114" s="11"/>
      <c r="KQA114" s="11"/>
      <c r="KQB114" s="11"/>
      <c r="KQC114" s="11"/>
      <c r="KQD114" s="11"/>
      <c r="KQE114" s="11"/>
      <c r="KQF114" s="11"/>
      <c r="KQG114" s="11"/>
      <c r="KQH114" s="11"/>
      <c r="KQI114" s="11"/>
      <c r="KQJ114" s="11"/>
      <c r="KQK114" s="11"/>
      <c r="KQL114" s="11"/>
      <c r="KQM114" s="11"/>
      <c r="KQN114" s="11"/>
      <c r="KQO114" s="11"/>
      <c r="KQP114" s="11"/>
      <c r="KQQ114" s="11"/>
      <c r="KQR114" s="11"/>
      <c r="KQS114" s="11"/>
      <c r="KQT114" s="11"/>
      <c r="KQU114" s="11"/>
      <c r="KQV114" s="11"/>
      <c r="KQW114" s="11"/>
      <c r="KQX114" s="11"/>
      <c r="KQY114" s="11"/>
      <c r="KQZ114" s="11"/>
      <c r="KRA114" s="11"/>
      <c r="KRB114" s="11"/>
      <c r="KRC114" s="11"/>
      <c r="KRD114" s="11"/>
      <c r="KRE114" s="11"/>
      <c r="KRF114" s="11"/>
      <c r="KRG114" s="11"/>
      <c r="KRH114" s="11"/>
      <c r="KRI114" s="11"/>
      <c r="KRJ114" s="11"/>
      <c r="KRK114" s="11"/>
      <c r="KRL114" s="11"/>
      <c r="KRM114" s="11"/>
      <c r="KRN114" s="11"/>
      <c r="KRO114" s="11"/>
      <c r="KRP114" s="11"/>
      <c r="KRQ114" s="11"/>
      <c r="KRR114" s="11"/>
      <c r="KRS114" s="11"/>
      <c r="KRT114" s="11"/>
      <c r="KRU114" s="11"/>
      <c r="KRV114" s="11"/>
      <c r="KRW114" s="11"/>
      <c r="KRX114" s="11"/>
      <c r="KRY114" s="11"/>
      <c r="KRZ114" s="11"/>
      <c r="KSA114" s="11"/>
      <c r="KSB114" s="11"/>
      <c r="KSC114" s="11"/>
      <c r="KSD114" s="11"/>
      <c r="KSE114" s="11"/>
      <c r="KSF114" s="11"/>
      <c r="KSG114" s="11"/>
      <c r="KSH114" s="11"/>
      <c r="KSI114" s="11"/>
      <c r="KSJ114" s="11"/>
      <c r="KSK114" s="11"/>
      <c r="KSL114" s="11"/>
      <c r="KSM114" s="11"/>
      <c r="KSN114" s="11"/>
      <c r="KSO114" s="11"/>
      <c r="KSP114" s="11"/>
      <c r="KSQ114" s="11"/>
      <c r="KSR114" s="11"/>
      <c r="KSS114" s="11"/>
      <c r="KST114" s="11"/>
      <c r="KSU114" s="11"/>
      <c r="KSV114" s="11"/>
      <c r="KSW114" s="11"/>
      <c r="KSX114" s="11"/>
      <c r="KSY114" s="11"/>
      <c r="KSZ114" s="11"/>
      <c r="KTA114" s="11"/>
      <c r="KTB114" s="11"/>
      <c r="KTC114" s="11"/>
      <c r="KTD114" s="11"/>
      <c r="KTE114" s="11"/>
      <c r="KTF114" s="11"/>
      <c r="KTG114" s="11"/>
      <c r="KTH114" s="11"/>
      <c r="KTI114" s="11"/>
      <c r="KTJ114" s="11"/>
      <c r="KTK114" s="11"/>
      <c r="KTL114" s="11"/>
      <c r="KTM114" s="11"/>
      <c r="KTN114" s="11"/>
      <c r="KTO114" s="11"/>
      <c r="KTP114" s="11"/>
      <c r="KTQ114" s="11"/>
      <c r="KTR114" s="11"/>
      <c r="KTS114" s="11"/>
      <c r="KTT114" s="11"/>
      <c r="KTU114" s="11"/>
      <c r="KTV114" s="11"/>
      <c r="KTW114" s="11"/>
      <c r="KTX114" s="11"/>
      <c r="KTY114" s="11"/>
      <c r="KTZ114" s="11"/>
      <c r="KUA114" s="11"/>
      <c r="KUB114" s="11"/>
      <c r="KUC114" s="11"/>
      <c r="KUD114" s="11"/>
      <c r="KUE114" s="11"/>
      <c r="KUF114" s="11"/>
      <c r="KUG114" s="11"/>
      <c r="KUH114" s="11"/>
      <c r="KUI114" s="11"/>
      <c r="KUJ114" s="11"/>
      <c r="KUK114" s="11"/>
      <c r="KUL114" s="11"/>
      <c r="KUM114" s="11"/>
      <c r="KUN114" s="11"/>
      <c r="KUO114" s="11"/>
      <c r="KUP114" s="11"/>
      <c r="KUQ114" s="11"/>
      <c r="KUR114" s="11"/>
      <c r="KUS114" s="11"/>
      <c r="KUT114" s="11"/>
      <c r="KUU114" s="11"/>
      <c r="KUV114" s="11"/>
      <c r="KUW114" s="11"/>
      <c r="KUX114" s="11"/>
      <c r="KUY114" s="11"/>
      <c r="KUZ114" s="11"/>
      <c r="KVA114" s="11"/>
      <c r="KVB114" s="11"/>
      <c r="KVC114" s="11"/>
      <c r="KVD114" s="11"/>
      <c r="KVE114" s="11"/>
      <c r="KVF114" s="11"/>
      <c r="KVG114" s="11"/>
      <c r="KVH114" s="11"/>
      <c r="KVI114" s="11"/>
      <c r="KVJ114" s="11"/>
      <c r="KVK114" s="11"/>
      <c r="KVL114" s="11"/>
      <c r="KVM114" s="11"/>
      <c r="KVN114" s="11"/>
      <c r="KVO114" s="11"/>
      <c r="KVP114" s="11"/>
      <c r="KVQ114" s="11"/>
      <c r="KVR114" s="11"/>
      <c r="KVS114" s="11"/>
      <c r="KVT114" s="11"/>
      <c r="KVU114" s="11"/>
      <c r="KVV114" s="11"/>
      <c r="KVW114" s="11"/>
      <c r="KVX114" s="11"/>
      <c r="KVY114" s="11"/>
      <c r="KVZ114" s="11"/>
      <c r="KWA114" s="11"/>
      <c r="KWB114" s="11"/>
      <c r="KWC114" s="11"/>
      <c r="KWD114" s="11"/>
      <c r="KWE114" s="11"/>
      <c r="KWF114" s="11"/>
      <c r="KWG114" s="11"/>
      <c r="KWH114" s="11"/>
      <c r="KWI114" s="11"/>
      <c r="KWJ114" s="11"/>
      <c r="KWK114" s="11"/>
      <c r="KWL114" s="11"/>
      <c r="KWM114" s="11"/>
      <c r="KWN114" s="11"/>
      <c r="KWO114" s="11"/>
      <c r="KWP114" s="11"/>
      <c r="KWQ114" s="11"/>
      <c r="KWR114" s="11"/>
      <c r="KWS114" s="11"/>
      <c r="KWT114" s="11"/>
      <c r="KWU114" s="11"/>
      <c r="KWV114" s="11"/>
      <c r="KWW114" s="11"/>
      <c r="KWX114" s="11"/>
      <c r="KWY114" s="11"/>
      <c r="KWZ114" s="11"/>
      <c r="KXA114" s="11"/>
      <c r="KXB114" s="11"/>
      <c r="KXC114" s="11"/>
      <c r="KXD114" s="11"/>
      <c r="KXE114" s="11"/>
      <c r="KXF114" s="11"/>
      <c r="KXG114" s="11"/>
      <c r="KXH114" s="11"/>
      <c r="KXI114" s="11"/>
      <c r="KXJ114" s="11"/>
      <c r="KXK114" s="11"/>
      <c r="KXL114" s="11"/>
      <c r="KXM114" s="11"/>
      <c r="KXN114" s="11"/>
      <c r="KXO114" s="11"/>
      <c r="KXP114" s="11"/>
      <c r="KXQ114" s="11"/>
      <c r="KXR114" s="11"/>
      <c r="KXS114" s="11"/>
      <c r="KXT114" s="11"/>
      <c r="KXU114" s="11"/>
      <c r="KXV114" s="11"/>
      <c r="KXW114" s="11"/>
      <c r="KXX114" s="11"/>
      <c r="KXY114" s="11"/>
      <c r="KXZ114" s="11"/>
      <c r="KYA114" s="11"/>
      <c r="KYB114" s="11"/>
      <c r="KYC114" s="11"/>
      <c r="KYD114" s="11"/>
      <c r="KYE114" s="11"/>
      <c r="KYF114" s="11"/>
      <c r="KYG114" s="11"/>
      <c r="KYH114" s="11"/>
      <c r="KYI114" s="11"/>
      <c r="KYJ114" s="11"/>
      <c r="KYK114" s="11"/>
      <c r="KYL114" s="11"/>
      <c r="KYM114" s="11"/>
      <c r="KYN114" s="11"/>
      <c r="KYO114" s="11"/>
      <c r="KYP114" s="11"/>
      <c r="KYQ114" s="11"/>
      <c r="KYR114" s="11"/>
      <c r="KYS114" s="11"/>
      <c r="KYT114" s="11"/>
      <c r="KYU114" s="11"/>
      <c r="KYV114" s="11"/>
      <c r="KYW114" s="11"/>
      <c r="KYX114" s="11"/>
      <c r="KYY114" s="11"/>
      <c r="KYZ114" s="11"/>
      <c r="KZA114" s="11"/>
      <c r="KZB114" s="11"/>
      <c r="KZC114" s="11"/>
      <c r="KZD114" s="11"/>
      <c r="KZE114" s="11"/>
      <c r="KZF114" s="11"/>
      <c r="KZG114" s="11"/>
      <c r="KZH114" s="11"/>
      <c r="KZI114" s="11"/>
      <c r="KZJ114" s="11"/>
      <c r="KZK114" s="11"/>
      <c r="KZL114" s="11"/>
      <c r="KZM114" s="11"/>
      <c r="KZN114" s="11"/>
      <c r="KZO114" s="11"/>
      <c r="KZP114" s="11"/>
      <c r="KZQ114" s="11"/>
      <c r="KZR114" s="11"/>
      <c r="KZS114" s="11"/>
      <c r="KZT114" s="11"/>
      <c r="KZU114" s="11"/>
      <c r="KZV114" s="11"/>
      <c r="KZW114" s="11"/>
      <c r="KZX114" s="11"/>
      <c r="KZY114" s="11"/>
      <c r="KZZ114" s="11"/>
      <c r="LAA114" s="11"/>
      <c r="LAB114" s="11"/>
      <c r="LAC114" s="11"/>
      <c r="LAD114" s="11"/>
      <c r="LAE114" s="11"/>
      <c r="LAF114" s="11"/>
      <c r="LAG114" s="11"/>
      <c r="LAH114" s="11"/>
      <c r="LAI114" s="11"/>
      <c r="LAJ114" s="11"/>
      <c r="LAK114" s="11"/>
      <c r="LAL114" s="11"/>
      <c r="LAM114" s="11"/>
      <c r="LAN114" s="11"/>
      <c r="LAO114" s="11"/>
      <c r="LAP114" s="11"/>
      <c r="LAQ114" s="11"/>
      <c r="LAR114" s="11"/>
      <c r="LAS114" s="11"/>
      <c r="LAT114" s="11"/>
      <c r="LAU114" s="11"/>
      <c r="LAV114" s="11"/>
      <c r="LAW114" s="11"/>
      <c r="LAX114" s="11"/>
      <c r="LAY114" s="11"/>
      <c r="LAZ114" s="11"/>
      <c r="LBA114" s="11"/>
      <c r="LBB114" s="11"/>
      <c r="LBC114" s="11"/>
      <c r="LBD114" s="11"/>
      <c r="LBE114" s="11"/>
      <c r="LBF114" s="11"/>
      <c r="LBG114" s="11"/>
      <c r="LBH114" s="11"/>
      <c r="LBI114" s="11"/>
      <c r="LBJ114" s="11"/>
      <c r="LBK114" s="11"/>
      <c r="LBL114" s="11"/>
      <c r="LBM114" s="11"/>
      <c r="LBN114" s="11"/>
      <c r="LBO114" s="11"/>
      <c r="LBP114" s="11"/>
      <c r="LBQ114" s="11"/>
      <c r="LBR114" s="11"/>
      <c r="LBS114" s="11"/>
      <c r="LBT114" s="11"/>
      <c r="LBU114" s="11"/>
      <c r="LBV114" s="11"/>
      <c r="LBW114" s="11"/>
      <c r="LBX114" s="11"/>
      <c r="LBY114" s="11"/>
      <c r="LBZ114" s="11"/>
      <c r="LCA114" s="11"/>
      <c r="LCB114" s="11"/>
      <c r="LCC114" s="11"/>
      <c r="LCD114" s="11"/>
      <c r="LCE114" s="11"/>
      <c r="LCF114" s="11"/>
      <c r="LCG114" s="11"/>
      <c r="LCH114" s="11"/>
      <c r="LCI114" s="11"/>
      <c r="LCJ114" s="11"/>
      <c r="LCK114" s="11"/>
      <c r="LCL114" s="11"/>
      <c r="LCM114" s="11"/>
      <c r="LCN114" s="11"/>
      <c r="LCO114" s="11"/>
      <c r="LCP114" s="11"/>
      <c r="LCQ114" s="11"/>
      <c r="LCR114" s="11"/>
      <c r="LCS114" s="11"/>
      <c r="LCT114" s="11"/>
      <c r="LCU114" s="11"/>
      <c r="LCV114" s="11"/>
      <c r="LCW114" s="11"/>
      <c r="LCX114" s="11"/>
      <c r="LCY114" s="11"/>
      <c r="LCZ114" s="11"/>
      <c r="LDA114" s="11"/>
      <c r="LDB114" s="11"/>
      <c r="LDC114" s="11"/>
      <c r="LDD114" s="11"/>
      <c r="LDE114" s="11"/>
      <c r="LDF114" s="11"/>
      <c r="LDG114" s="11"/>
      <c r="LDH114" s="11"/>
      <c r="LDI114" s="11"/>
      <c r="LDJ114" s="11"/>
      <c r="LDK114" s="11"/>
      <c r="LDL114" s="11"/>
      <c r="LDM114" s="11"/>
      <c r="LDN114" s="11"/>
      <c r="LDO114" s="11"/>
      <c r="LDP114" s="11"/>
      <c r="LDQ114" s="11"/>
      <c r="LDR114" s="11"/>
      <c r="LDS114" s="11"/>
      <c r="LDT114" s="11"/>
      <c r="LDU114" s="11"/>
      <c r="LDV114" s="11"/>
      <c r="LDW114" s="11"/>
      <c r="LDX114" s="11"/>
      <c r="LDY114" s="11"/>
      <c r="LDZ114" s="11"/>
      <c r="LEA114" s="11"/>
      <c r="LEB114" s="11"/>
      <c r="LEC114" s="11"/>
      <c r="LED114" s="11"/>
      <c r="LEE114" s="11"/>
      <c r="LEF114" s="11"/>
      <c r="LEG114" s="11"/>
      <c r="LEH114" s="11"/>
      <c r="LEI114" s="11"/>
      <c r="LEJ114" s="11"/>
      <c r="LEK114" s="11"/>
      <c r="LEL114" s="11"/>
      <c r="LEM114" s="11"/>
      <c r="LEN114" s="11"/>
      <c r="LEO114" s="11"/>
      <c r="LEP114" s="11"/>
      <c r="LEQ114" s="11"/>
      <c r="LER114" s="11"/>
      <c r="LES114" s="11"/>
      <c r="LET114" s="11"/>
      <c r="LEU114" s="11"/>
      <c r="LEV114" s="11"/>
      <c r="LEW114" s="11"/>
      <c r="LEX114" s="11"/>
      <c r="LEY114" s="11"/>
      <c r="LEZ114" s="11"/>
      <c r="LFA114" s="11"/>
      <c r="LFB114" s="11"/>
      <c r="LFC114" s="11"/>
      <c r="LFD114" s="11"/>
      <c r="LFE114" s="11"/>
      <c r="LFF114" s="11"/>
      <c r="LFG114" s="11"/>
      <c r="LFH114" s="11"/>
      <c r="LFI114" s="11"/>
      <c r="LFJ114" s="11"/>
      <c r="LFK114" s="11"/>
      <c r="LFL114" s="11"/>
      <c r="LFM114" s="11"/>
      <c r="LFN114" s="11"/>
      <c r="LFO114" s="11"/>
      <c r="LFP114" s="11"/>
      <c r="LFQ114" s="11"/>
      <c r="LFR114" s="11"/>
      <c r="LFS114" s="11"/>
      <c r="LFT114" s="11"/>
      <c r="LFU114" s="11"/>
      <c r="LFV114" s="11"/>
      <c r="LFW114" s="11"/>
      <c r="LFX114" s="11"/>
      <c r="LFY114" s="11"/>
      <c r="LFZ114" s="11"/>
      <c r="LGA114" s="11"/>
      <c r="LGB114" s="11"/>
      <c r="LGC114" s="11"/>
      <c r="LGD114" s="11"/>
      <c r="LGE114" s="11"/>
      <c r="LGF114" s="11"/>
      <c r="LGG114" s="11"/>
      <c r="LGH114" s="11"/>
      <c r="LGI114" s="11"/>
      <c r="LGJ114" s="11"/>
      <c r="LGK114" s="11"/>
      <c r="LGL114" s="11"/>
      <c r="LGM114" s="11"/>
      <c r="LGN114" s="11"/>
      <c r="LGO114" s="11"/>
      <c r="LGP114" s="11"/>
      <c r="LGQ114" s="11"/>
      <c r="LGR114" s="11"/>
      <c r="LGS114" s="11"/>
      <c r="LGT114" s="11"/>
      <c r="LGU114" s="11"/>
      <c r="LGV114" s="11"/>
      <c r="LGW114" s="11"/>
      <c r="LGX114" s="11"/>
      <c r="LGY114" s="11"/>
      <c r="LGZ114" s="11"/>
      <c r="LHA114" s="11"/>
      <c r="LHB114" s="11"/>
      <c r="LHC114" s="11"/>
      <c r="LHD114" s="11"/>
      <c r="LHE114" s="11"/>
      <c r="LHF114" s="11"/>
      <c r="LHG114" s="11"/>
      <c r="LHH114" s="11"/>
      <c r="LHI114" s="11"/>
      <c r="LHJ114" s="11"/>
      <c r="LHK114" s="11"/>
      <c r="LHL114" s="11"/>
      <c r="LHM114" s="11"/>
      <c r="LHN114" s="11"/>
      <c r="LHO114" s="11"/>
      <c r="LHP114" s="11"/>
      <c r="LHQ114" s="11"/>
      <c r="LHR114" s="11"/>
      <c r="LHS114" s="11"/>
      <c r="LHT114" s="11"/>
      <c r="LHU114" s="11"/>
      <c r="LHV114" s="11"/>
      <c r="LHW114" s="11"/>
      <c r="LHX114" s="11"/>
      <c r="LHY114" s="11"/>
      <c r="LHZ114" s="11"/>
      <c r="LIA114" s="11"/>
      <c r="LIB114" s="11"/>
      <c r="LIC114" s="11"/>
      <c r="LID114" s="11"/>
      <c r="LIE114" s="11"/>
      <c r="LIF114" s="11"/>
      <c r="LIG114" s="11"/>
      <c r="LIH114" s="11"/>
      <c r="LII114" s="11"/>
      <c r="LIJ114" s="11"/>
      <c r="LIK114" s="11"/>
      <c r="LIL114" s="11"/>
      <c r="LIM114" s="11"/>
      <c r="LIN114" s="11"/>
      <c r="LIO114" s="11"/>
      <c r="LIP114" s="11"/>
      <c r="LIQ114" s="11"/>
      <c r="LIR114" s="11"/>
      <c r="LIS114" s="11"/>
      <c r="LIT114" s="11"/>
      <c r="LIU114" s="11"/>
      <c r="LIV114" s="11"/>
      <c r="LIW114" s="11"/>
      <c r="LIX114" s="11"/>
      <c r="LIY114" s="11"/>
      <c r="LIZ114" s="11"/>
      <c r="LJA114" s="11"/>
      <c r="LJB114" s="11"/>
      <c r="LJC114" s="11"/>
      <c r="LJD114" s="11"/>
      <c r="LJE114" s="11"/>
      <c r="LJF114" s="11"/>
      <c r="LJG114" s="11"/>
      <c r="LJH114" s="11"/>
      <c r="LJI114" s="11"/>
      <c r="LJJ114" s="11"/>
      <c r="LJK114" s="11"/>
      <c r="LJL114" s="11"/>
      <c r="LJM114" s="11"/>
      <c r="LJN114" s="11"/>
      <c r="LJO114" s="11"/>
      <c r="LJP114" s="11"/>
      <c r="LJQ114" s="11"/>
      <c r="LJR114" s="11"/>
      <c r="LJS114" s="11"/>
      <c r="LJT114" s="11"/>
      <c r="LJU114" s="11"/>
      <c r="LJV114" s="11"/>
      <c r="LJW114" s="11"/>
      <c r="LJX114" s="11"/>
      <c r="LJY114" s="11"/>
      <c r="LJZ114" s="11"/>
      <c r="LKA114" s="11"/>
      <c r="LKB114" s="11"/>
      <c r="LKC114" s="11"/>
      <c r="LKD114" s="11"/>
      <c r="LKE114" s="11"/>
      <c r="LKF114" s="11"/>
      <c r="LKG114" s="11"/>
      <c r="LKH114" s="11"/>
      <c r="LKI114" s="11"/>
      <c r="LKJ114" s="11"/>
      <c r="LKK114" s="11"/>
      <c r="LKL114" s="11"/>
      <c r="LKM114" s="11"/>
      <c r="LKN114" s="11"/>
      <c r="LKO114" s="11"/>
      <c r="LKP114" s="11"/>
      <c r="LKQ114" s="11"/>
      <c r="LKR114" s="11"/>
      <c r="LKS114" s="11"/>
      <c r="LKT114" s="11"/>
      <c r="LKU114" s="11"/>
      <c r="LKV114" s="11"/>
      <c r="LKW114" s="11"/>
      <c r="LKX114" s="11"/>
      <c r="LKY114" s="11"/>
      <c r="LKZ114" s="11"/>
      <c r="LLA114" s="11"/>
      <c r="LLB114" s="11"/>
      <c r="LLC114" s="11"/>
      <c r="LLD114" s="11"/>
      <c r="LLE114" s="11"/>
      <c r="LLF114" s="11"/>
      <c r="LLG114" s="11"/>
      <c r="LLH114" s="11"/>
      <c r="LLI114" s="11"/>
      <c r="LLJ114" s="11"/>
      <c r="LLK114" s="11"/>
      <c r="LLL114" s="11"/>
      <c r="LLM114" s="11"/>
      <c r="LLN114" s="11"/>
      <c r="LLO114" s="11"/>
      <c r="LLP114" s="11"/>
      <c r="LLQ114" s="11"/>
      <c r="LLR114" s="11"/>
      <c r="LLS114" s="11"/>
      <c r="LLT114" s="11"/>
      <c r="LLU114" s="11"/>
      <c r="LLV114" s="11"/>
      <c r="LLW114" s="11"/>
      <c r="LLX114" s="11"/>
      <c r="LLY114" s="11"/>
      <c r="LLZ114" s="11"/>
      <c r="LMA114" s="11"/>
      <c r="LMB114" s="11"/>
      <c r="LMC114" s="11"/>
      <c r="LMD114" s="11"/>
      <c r="LME114" s="11"/>
      <c r="LMF114" s="11"/>
      <c r="LMG114" s="11"/>
      <c r="LMH114" s="11"/>
      <c r="LMI114" s="11"/>
      <c r="LMJ114" s="11"/>
      <c r="LMK114" s="11"/>
      <c r="LML114" s="11"/>
      <c r="LMM114" s="11"/>
      <c r="LMN114" s="11"/>
      <c r="LMO114" s="11"/>
      <c r="LMP114" s="11"/>
      <c r="LMQ114" s="11"/>
      <c r="LMR114" s="11"/>
      <c r="LMS114" s="11"/>
      <c r="LMT114" s="11"/>
      <c r="LMU114" s="11"/>
      <c r="LMV114" s="11"/>
      <c r="LMW114" s="11"/>
      <c r="LMX114" s="11"/>
      <c r="LMY114" s="11"/>
      <c r="LMZ114" s="11"/>
      <c r="LNA114" s="11"/>
      <c r="LNB114" s="11"/>
      <c r="LNC114" s="11"/>
      <c r="LND114" s="11"/>
      <c r="LNE114" s="11"/>
      <c r="LNF114" s="11"/>
      <c r="LNG114" s="11"/>
      <c r="LNH114" s="11"/>
      <c r="LNI114" s="11"/>
      <c r="LNJ114" s="11"/>
      <c r="LNK114" s="11"/>
      <c r="LNL114" s="11"/>
      <c r="LNM114" s="11"/>
      <c r="LNN114" s="11"/>
      <c r="LNO114" s="11"/>
      <c r="LNP114" s="11"/>
      <c r="LNQ114" s="11"/>
      <c r="LNR114" s="11"/>
      <c r="LNS114" s="11"/>
      <c r="LNT114" s="11"/>
      <c r="LNU114" s="11"/>
      <c r="LNV114" s="11"/>
      <c r="LNW114" s="11"/>
      <c r="LNX114" s="11"/>
      <c r="LNY114" s="11"/>
      <c r="LNZ114" s="11"/>
      <c r="LOA114" s="11"/>
      <c r="LOB114" s="11"/>
      <c r="LOC114" s="11"/>
      <c r="LOD114" s="11"/>
      <c r="LOE114" s="11"/>
      <c r="LOF114" s="11"/>
      <c r="LOG114" s="11"/>
      <c r="LOH114" s="11"/>
      <c r="LOI114" s="11"/>
      <c r="LOJ114" s="11"/>
      <c r="LOK114" s="11"/>
      <c r="LOL114" s="11"/>
      <c r="LOM114" s="11"/>
      <c r="LON114" s="11"/>
      <c r="LOO114" s="11"/>
      <c r="LOP114" s="11"/>
      <c r="LOQ114" s="11"/>
      <c r="LOR114" s="11"/>
      <c r="LOS114" s="11"/>
      <c r="LOT114" s="11"/>
      <c r="LOU114" s="11"/>
      <c r="LOV114" s="11"/>
      <c r="LOW114" s="11"/>
      <c r="LOX114" s="11"/>
      <c r="LOY114" s="11"/>
      <c r="LOZ114" s="11"/>
      <c r="LPA114" s="11"/>
      <c r="LPB114" s="11"/>
      <c r="LPC114" s="11"/>
      <c r="LPD114" s="11"/>
      <c r="LPE114" s="11"/>
      <c r="LPF114" s="11"/>
      <c r="LPG114" s="11"/>
      <c r="LPH114" s="11"/>
      <c r="LPI114" s="11"/>
      <c r="LPJ114" s="11"/>
      <c r="LPK114" s="11"/>
      <c r="LPL114" s="11"/>
      <c r="LPM114" s="11"/>
      <c r="LPN114" s="11"/>
      <c r="LPO114" s="11"/>
      <c r="LPP114" s="11"/>
      <c r="LPQ114" s="11"/>
      <c r="LPR114" s="11"/>
      <c r="LPS114" s="11"/>
      <c r="LPT114" s="11"/>
      <c r="LPU114" s="11"/>
      <c r="LPV114" s="11"/>
      <c r="LPW114" s="11"/>
      <c r="LPX114" s="11"/>
      <c r="LPY114" s="11"/>
      <c r="LPZ114" s="11"/>
      <c r="LQA114" s="11"/>
      <c r="LQB114" s="11"/>
      <c r="LQC114" s="11"/>
      <c r="LQD114" s="11"/>
      <c r="LQE114" s="11"/>
      <c r="LQF114" s="11"/>
      <c r="LQG114" s="11"/>
      <c r="LQH114" s="11"/>
      <c r="LQI114" s="11"/>
      <c r="LQJ114" s="11"/>
      <c r="LQK114" s="11"/>
      <c r="LQL114" s="11"/>
      <c r="LQM114" s="11"/>
      <c r="LQN114" s="11"/>
      <c r="LQO114" s="11"/>
      <c r="LQP114" s="11"/>
      <c r="LQQ114" s="11"/>
      <c r="LQR114" s="11"/>
      <c r="LQS114" s="11"/>
      <c r="LQT114" s="11"/>
      <c r="LQU114" s="11"/>
      <c r="LQV114" s="11"/>
      <c r="LQW114" s="11"/>
      <c r="LQX114" s="11"/>
      <c r="LQY114" s="11"/>
      <c r="LQZ114" s="11"/>
      <c r="LRA114" s="11"/>
      <c r="LRB114" s="11"/>
      <c r="LRC114" s="11"/>
      <c r="LRD114" s="11"/>
      <c r="LRE114" s="11"/>
      <c r="LRF114" s="11"/>
      <c r="LRG114" s="11"/>
      <c r="LRH114" s="11"/>
      <c r="LRI114" s="11"/>
      <c r="LRJ114" s="11"/>
      <c r="LRK114" s="11"/>
      <c r="LRL114" s="11"/>
      <c r="LRM114" s="11"/>
      <c r="LRN114" s="11"/>
      <c r="LRO114" s="11"/>
      <c r="LRP114" s="11"/>
      <c r="LRQ114" s="11"/>
      <c r="LRR114" s="11"/>
      <c r="LRS114" s="11"/>
      <c r="LRT114" s="11"/>
      <c r="LRU114" s="11"/>
      <c r="LRV114" s="11"/>
      <c r="LRW114" s="11"/>
      <c r="LRX114" s="11"/>
      <c r="LRY114" s="11"/>
      <c r="LRZ114" s="11"/>
      <c r="LSA114" s="11"/>
      <c r="LSB114" s="11"/>
      <c r="LSC114" s="11"/>
      <c r="LSD114" s="11"/>
      <c r="LSE114" s="11"/>
      <c r="LSF114" s="11"/>
      <c r="LSG114" s="11"/>
      <c r="LSH114" s="11"/>
      <c r="LSI114" s="11"/>
      <c r="LSJ114" s="11"/>
      <c r="LSK114" s="11"/>
      <c r="LSL114" s="11"/>
      <c r="LSM114" s="11"/>
      <c r="LSN114" s="11"/>
      <c r="LSO114" s="11"/>
      <c r="LSP114" s="11"/>
      <c r="LSQ114" s="11"/>
      <c r="LSR114" s="11"/>
      <c r="LSS114" s="11"/>
      <c r="LST114" s="11"/>
      <c r="LSU114" s="11"/>
      <c r="LSV114" s="11"/>
      <c r="LSW114" s="11"/>
      <c r="LSX114" s="11"/>
      <c r="LSY114" s="11"/>
      <c r="LSZ114" s="11"/>
      <c r="LTA114" s="11"/>
      <c r="LTB114" s="11"/>
      <c r="LTC114" s="11"/>
      <c r="LTD114" s="11"/>
      <c r="LTE114" s="11"/>
      <c r="LTF114" s="11"/>
      <c r="LTG114" s="11"/>
      <c r="LTH114" s="11"/>
      <c r="LTI114" s="11"/>
      <c r="LTJ114" s="11"/>
      <c r="LTK114" s="11"/>
      <c r="LTL114" s="11"/>
      <c r="LTM114" s="11"/>
      <c r="LTN114" s="11"/>
      <c r="LTO114" s="11"/>
      <c r="LTP114" s="11"/>
      <c r="LTQ114" s="11"/>
      <c r="LTR114" s="11"/>
      <c r="LTS114" s="11"/>
      <c r="LTT114" s="11"/>
      <c r="LTU114" s="11"/>
      <c r="LTV114" s="11"/>
      <c r="LTW114" s="11"/>
      <c r="LTX114" s="11"/>
      <c r="LTY114" s="11"/>
      <c r="LTZ114" s="11"/>
      <c r="LUA114" s="11"/>
      <c r="LUB114" s="11"/>
      <c r="LUC114" s="11"/>
      <c r="LUD114" s="11"/>
      <c r="LUE114" s="11"/>
      <c r="LUF114" s="11"/>
      <c r="LUG114" s="11"/>
      <c r="LUH114" s="11"/>
      <c r="LUI114" s="11"/>
      <c r="LUJ114" s="11"/>
      <c r="LUK114" s="11"/>
      <c r="LUL114" s="11"/>
      <c r="LUM114" s="11"/>
      <c r="LUN114" s="11"/>
      <c r="LUO114" s="11"/>
      <c r="LUP114" s="11"/>
      <c r="LUQ114" s="11"/>
      <c r="LUR114" s="11"/>
      <c r="LUS114" s="11"/>
      <c r="LUT114" s="11"/>
      <c r="LUU114" s="11"/>
      <c r="LUV114" s="11"/>
      <c r="LUW114" s="11"/>
      <c r="LUX114" s="11"/>
      <c r="LUY114" s="11"/>
      <c r="LUZ114" s="11"/>
      <c r="LVA114" s="11"/>
      <c r="LVB114" s="11"/>
      <c r="LVC114" s="11"/>
      <c r="LVD114" s="11"/>
      <c r="LVE114" s="11"/>
      <c r="LVF114" s="11"/>
      <c r="LVG114" s="11"/>
      <c r="LVH114" s="11"/>
      <c r="LVI114" s="11"/>
      <c r="LVJ114" s="11"/>
      <c r="LVK114" s="11"/>
      <c r="LVL114" s="11"/>
      <c r="LVM114" s="11"/>
      <c r="LVN114" s="11"/>
      <c r="LVO114" s="11"/>
      <c r="LVP114" s="11"/>
      <c r="LVQ114" s="11"/>
      <c r="LVR114" s="11"/>
      <c r="LVS114" s="11"/>
      <c r="LVT114" s="11"/>
      <c r="LVU114" s="11"/>
      <c r="LVV114" s="11"/>
      <c r="LVW114" s="11"/>
      <c r="LVX114" s="11"/>
      <c r="LVY114" s="11"/>
      <c r="LVZ114" s="11"/>
      <c r="LWA114" s="11"/>
      <c r="LWB114" s="11"/>
      <c r="LWC114" s="11"/>
      <c r="LWD114" s="11"/>
      <c r="LWE114" s="11"/>
      <c r="LWF114" s="11"/>
      <c r="LWG114" s="11"/>
      <c r="LWH114" s="11"/>
      <c r="LWI114" s="11"/>
      <c r="LWJ114" s="11"/>
      <c r="LWK114" s="11"/>
      <c r="LWL114" s="11"/>
      <c r="LWM114" s="11"/>
      <c r="LWN114" s="11"/>
      <c r="LWO114" s="11"/>
      <c r="LWP114" s="11"/>
      <c r="LWQ114" s="11"/>
      <c r="LWR114" s="11"/>
      <c r="LWS114" s="11"/>
      <c r="LWT114" s="11"/>
      <c r="LWU114" s="11"/>
      <c r="LWV114" s="11"/>
      <c r="LWW114" s="11"/>
      <c r="LWX114" s="11"/>
      <c r="LWY114" s="11"/>
      <c r="LWZ114" s="11"/>
      <c r="LXA114" s="11"/>
      <c r="LXB114" s="11"/>
      <c r="LXC114" s="11"/>
      <c r="LXD114" s="11"/>
      <c r="LXE114" s="11"/>
      <c r="LXF114" s="11"/>
      <c r="LXG114" s="11"/>
      <c r="LXH114" s="11"/>
      <c r="LXI114" s="11"/>
      <c r="LXJ114" s="11"/>
      <c r="LXK114" s="11"/>
      <c r="LXL114" s="11"/>
      <c r="LXM114" s="11"/>
      <c r="LXN114" s="11"/>
      <c r="LXO114" s="11"/>
      <c r="LXP114" s="11"/>
      <c r="LXQ114" s="11"/>
      <c r="LXR114" s="11"/>
      <c r="LXS114" s="11"/>
      <c r="LXT114" s="11"/>
      <c r="LXU114" s="11"/>
      <c r="LXV114" s="11"/>
      <c r="LXW114" s="11"/>
      <c r="LXX114" s="11"/>
      <c r="LXY114" s="11"/>
      <c r="LXZ114" s="11"/>
      <c r="LYA114" s="11"/>
      <c r="LYB114" s="11"/>
      <c r="LYC114" s="11"/>
      <c r="LYD114" s="11"/>
      <c r="LYE114" s="11"/>
      <c r="LYF114" s="11"/>
      <c r="LYG114" s="11"/>
      <c r="LYH114" s="11"/>
      <c r="LYI114" s="11"/>
      <c r="LYJ114" s="11"/>
      <c r="LYK114" s="11"/>
      <c r="LYL114" s="11"/>
      <c r="LYM114" s="11"/>
      <c r="LYN114" s="11"/>
      <c r="LYO114" s="11"/>
      <c r="LYP114" s="11"/>
      <c r="LYQ114" s="11"/>
      <c r="LYR114" s="11"/>
      <c r="LYS114" s="11"/>
      <c r="LYT114" s="11"/>
      <c r="LYU114" s="11"/>
      <c r="LYV114" s="11"/>
      <c r="LYW114" s="11"/>
      <c r="LYX114" s="11"/>
      <c r="LYY114" s="11"/>
      <c r="LYZ114" s="11"/>
      <c r="LZA114" s="11"/>
      <c r="LZB114" s="11"/>
      <c r="LZC114" s="11"/>
      <c r="LZD114" s="11"/>
      <c r="LZE114" s="11"/>
      <c r="LZF114" s="11"/>
      <c r="LZG114" s="11"/>
      <c r="LZH114" s="11"/>
      <c r="LZI114" s="11"/>
      <c r="LZJ114" s="11"/>
      <c r="LZK114" s="11"/>
      <c r="LZL114" s="11"/>
      <c r="LZM114" s="11"/>
      <c r="LZN114" s="11"/>
      <c r="LZO114" s="11"/>
      <c r="LZP114" s="11"/>
      <c r="LZQ114" s="11"/>
      <c r="LZR114" s="11"/>
      <c r="LZS114" s="11"/>
      <c r="LZT114" s="11"/>
      <c r="LZU114" s="11"/>
      <c r="LZV114" s="11"/>
      <c r="LZW114" s="11"/>
      <c r="LZX114" s="11"/>
      <c r="LZY114" s="11"/>
      <c r="LZZ114" s="11"/>
      <c r="MAA114" s="11"/>
      <c r="MAB114" s="11"/>
      <c r="MAC114" s="11"/>
      <c r="MAD114" s="11"/>
      <c r="MAE114" s="11"/>
      <c r="MAF114" s="11"/>
      <c r="MAG114" s="11"/>
      <c r="MAH114" s="11"/>
      <c r="MAI114" s="11"/>
      <c r="MAJ114" s="11"/>
      <c r="MAK114" s="11"/>
      <c r="MAL114" s="11"/>
      <c r="MAM114" s="11"/>
      <c r="MAN114" s="11"/>
      <c r="MAO114" s="11"/>
      <c r="MAP114" s="11"/>
      <c r="MAQ114" s="11"/>
      <c r="MAR114" s="11"/>
      <c r="MAS114" s="11"/>
      <c r="MAT114" s="11"/>
      <c r="MAU114" s="11"/>
      <c r="MAV114" s="11"/>
      <c r="MAW114" s="11"/>
      <c r="MAX114" s="11"/>
      <c r="MAY114" s="11"/>
      <c r="MAZ114" s="11"/>
      <c r="MBA114" s="11"/>
      <c r="MBB114" s="11"/>
      <c r="MBC114" s="11"/>
      <c r="MBD114" s="11"/>
      <c r="MBE114" s="11"/>
      <c r="MBF114" s="11"/>
      <c r="MBG114" s="11"/>
      <c r="MBH114" s="11"/>
      <c r="MBI114" s="11"/>
      <c r="MBJ114" s="11"/>
      <c r="MBK114" s="11"/>
      <c r="MBL114" s="11"/>
      <c r="MBM114" s="11"/>
      <c r="MBN114" s="11"/>
      <c r="MBO114" s="11"/>
      <c r="MBP114" s="11"/>
      <c r="MBQ114" s="11"/>
      <c r="MBR114" s="11"/>
      <c r="MBS114" s="11"/>
      <c r="MBT114" s="11"/>
      <c r="MBU114" s="11"/>
      <c r="MBV114" s="11"/>
      <c r="MBW114" s="11"/>
      <c r="MBX114" s="11"/>
      <c r="MBY114" s="11"/>
      <c r="MBZ114" s="11"/>
      <c r="MCA114" s="11"/>
      <c r="MCB114" s="11"/>
      <c r="MCC114" s="11"/>
      <c r="MCD114" s="11"/>
      <c r="MCE114" s="11"/>
      <c r="MCF114" s="11"/>
      <c r="MCG114" s="11"/>
      <c r="MCH114" s="11"/>
      <c r="MCI114" s="11"/>
      <c r="MCJ114" s="11"/>
      <c r="MCK114" s="11"/>
      <c r="MCL114" s="11"/>
      <c r="MCM114" s="11"/>
      <c r="MCN114" s="11"/>
      <c r="MCO114" s="11"/>
      <c r="MCP114" s="11"/>
      <c r="MCQ114" s="11"/>
      <c r="MCR114" s="11"/>
      <c r="MCS114" s="11"/>
      <c r="MCT114" s="11"/>
      <c r="MCU114" s="11"/>
      <c r="MCV114" s="11"/>
      <c r="MCW114" s="11"/>
      <c r="MCX114" s="11"/>
      <c r="MCY114" s="11"/>
      <c r="MCZ114" s="11"/>
      <c r="MDA114" s="11"/>
      <c r="MDB114" s="11"/>
      <c r="MDC114" s="11"/>
      <c r="MDD114" s="11"/>
      <c r="MDE114" s="11"/>
      <c r="MDF114" s="11"/>
      <c r="MDG114" s="11"/>
      <c r="MDH114" s="11"/>
      <c r="MDI114" s="11"/>
      <c r="MDJ114" s="11"/>
      <c r="MDK114" s="11"/>
      <c r="MDL114" s="11"/>
      <c r="MDM114" s="11"/>
      <c r="MDN114" s="11"/>
      <c r="MDO114" s="11"/>
      <c r="MDP114" s="11"/>
      <c r="MDQ114" s="11"/>
      <c r="MDR114" s="11"/>
      <c r="MDS114" s="11"/>
      <c r="MDT114" s="11"/>
      <c r="MDU114" s="11"/>
      <c r="MDV114" s="11"/>
      <c r="MDW114" s="11"/>
      <c r="MDX114" s="11"/>
      <c r="MDY114" s="11"/>
      <c r="MDZ114" s="11"/>
      <c r="MEA114" s="11"/>
      <c r="MEB114" s="11"/>
      <c r="MEC114" s="11"/>
      <c r="MED114" s="11"/>
      <c r="MEE114" s="11"/>
      <c r="MEF114" s="11"/>
      <c r="MEG114" s="11"/>
      <c r="MEH114" s="11"/>
      <c r="MEI114" s="11"/>
      <c r="MEJ114" s="11"/>
      <c r="MEK114" s="11"/>
      <c r="MEL114" s="11"/>
      <c r="MEM114" s="11"/>
      <c r="MEN114" s="11"/>
      <c r="MEO114" s="11"/>
      <c r="MEP114" s="11"/>
      <c r="MEQ114" s="11"/>
      <c r="MER114" s="11"/>
      <c r="MES114" s="11"/>
      <c r="MET114" s="11"/>
      <c r="MEU114" s="11"/>
      <c r="MEV114" s="11"/>
      <c r="MEW114" s="11"/>
      <c r="MEX114" s="11"/>
      <c r="MEY114" s="11"/>
      <c r="MEZ114" s="11"/>
      <c r="MFA114" s="11"/>
      <c r="MFB114" s="11"/>
      <c r="MFC114" s="11"/>
      <c r="MFD114" s="11"/>
      <c r="MFE114" s="11"/>
      <c r="MFF114" s="11"/>
      <c r="MFG114" s="11"/>
      <c r="MFH114" s="11"/>
      <c r="MFI114" s="11"/>
      <c r="MFJ114" s="11"/>
      <c r="MFK114" s="11"/>
      <c r="MFL114" s="11"/>
      <c r="MFM114" s="11"/>
      <c r="MFN114" s="11"/>
      <c r="MFO114" s="11"/>
      <c r="MFP114" s="11"/>
      <c r="MFQ114" s="11"/>
      <c r="MFR114" s="11"/>
      <c r="MFS114" s="11"/>
      <c r="MFT114" s="11"/>
      <c r="MFU114" s="11"/>
      <c r="MFV114" s="11"/>
      <c r="MFW114" s="11"/>
      <c r="MFX114" s="11"/>
      <c r="MFY114" s="11"/>
      <c r="MFZ114" s="11"/>
      <c r="MGA114" s="11"/>
      <c r="MGB114" s="11"/>
      <c r="MGC114" s="11"/>
      <c r="MGD114" s="11"/>
      <c r="MGE114" s="11"/>
      <c r="MGF114" s="11"/>
      <c r="MGG114" s="11"/>
      <c r="MGH114" s="11"/>
      <c r="MGI114" s="11"/>
      <c r="MGJ114" s="11"/>
      <c r="MGK114" s="11"/>
      <c r="MGL114" s="11"/>
      <c r="MGM114" s="11"/>
      <c r="MGN114" s="11"/>
      <c r="MGO114" s="11"/>
      <c r="MGP114" s="11"/>
      <c r="MGQ114" s="11"/>
      <c r="MGR114" s="11"/>
      <c r="MGS114" s="11"/>
      <c r="MGT114" s="11"/>
      <c r="MGU114" s="11"/>
      <c r="MGV114" s="11"/>
      <c r="MGW114" s="11"/>
      <c r="MGX114" s="11"/>
      <c r="MGY114" s="11"/>
      <c r="MGZ114" s="11"/>
      <c r="MHA114" s="11"/>
      <c r="MHB114" s="11"/>
      <c r="MHC114" s="11"/>
      <c r="MHD114" s="11"/>
      <c r="MHE114" s="11"/>
      <c r="MHF114" s="11"/>
      <c r="MHG114" s="11"/>
      <c r="MHH114" s="11"/>
      <c r="MHI114" s="11"/>
      <c r="MHJ114" s="11"/>
      <c r="MHK114" s="11"/>
      <c r="MHL114" s="11"/>
      <c r="MHM114" s="11"/>
      <c r="MHN114" s="11"/>
      <c r="MHO114" s="11"/>
      <c r="MHP114" s="11"/>
      <c r="MHQ114" s="11"/>
      <c r="MHR114" s="11"/>
      <c r="MHS114" s="11"/>
      <c r="MHT114" s="11"/>
      <c r="MHU114" s="11"/>
      <c r="MHV114" s="11"/>
      <c r="MHW114" s="11"/>
      <c r="MHX114" s="11"/>
      <c r="MHY114" s="11"/>
      <c r="MHZ114" s="11"/>
      <c r="MIA114" s="11"/>
      <c r="MIB114" s="11"/>
      <c r="MIC114" s="11"/>
      <c r="MID114" s="11"/>
      <c r="MIE114" s="11"/>
      <c r="MIF114" s="11"/>
      <c r="MIG114" s="11"/>
      <c r="MIH114" s="11"/>
      <c r="MII114" s="11"/>
      <c r="MIJ114" s="11"/>
      <c r="MIK114" s="11"/>
      <c r="MIL114" s="11"/>
      <c r="MIM114" s="11"/>
      <c r="MIN114" s="11"/>
      <c r="MIO114" s="11"/>
      <c r="MIP114" s="11"/>
      <c r="MIQ114" s="11"/>
      <c r="MIR114" s="11"/>
      <c r="MIS114" s="11"/>
      <c r="MIT114" s="11"/>
      <c r="MIU114" s="11"/>
      <c r="MIV114" s="11"/>
    </row>
    <row r="115" spans="1:9044" s="12" customFormat="1" ht="13.5" thickBot="1" x14ac:dyDescent="0.25">
      <c r="A115" s="110"/>
      <c r="B115" s="18"/>
      <c r="C115" s="18"/>
      <c r="D115" s="18"/>
      <c r="E115" s="18"/>
      <c r="F115" s="34"/>
      <c r="G115" s="34"/>
      <c r="H115" s="31"/>
      <c r="I115" s="18"/>
      <c r="J115" s="33"/>
      <c r="K115" s="33"/>
      <c r="L115" s="53"/>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c r="JA115" s="11"/>
      <c r="JB115" s="11"/>
      <c r="JC115" s="11"/>
      <c r="JD115" s="11"/>
      <c r="JE115" s="11"/>
      <c r="JF115" s="11"/>
      <c r="JG115" s="11"/>
      <c r="JH115" s="11"/>
      <c r="JI115" s="11"/>
      <c r="JJ115" s="11"/>
      <c r="JK115" s="11"/>
      <c r="JL115" s="11"/>
      <c r="JM115" s="11"/>
      <c r="JN115" s="11"/>
      <c r="JO115" s="11"/>
      <c r="JP115" s="11"/>
      <c r="JQ115" s="11"/>
      <c r="JR115" s="11"/>
      <c r="JS115" s="11"/>
      <c r="JT115" s="11"/>
      <c r="JU115" s="11"/>
      <c r="JV115" s="11"/>
      <c r="JW115" s="11"/>
      <c r="JX115" s="11"/>
      <c r="JY115" s="11"/>
      <c r="JZ115" s="11"/>
      <c r="KA115" s="11"/>
      <c r="KB115" s="11"/>
      <c r="KC115" s="11"/>
      <c r="KD115" s="11"/>
      <c r="KE115" s="11"/>
      <c r="KF115" s="11"/>
      <c r="KG115" s="11"/>
      <c r="KH115" s="11"/>
      <c r="KI115" s="11"/>
      <c r="KJ115" s="11"/>
      <c r="KK115" s="11"/>
      <c r="KL115" s="11"/>
      <c r="KM115" s="11"/>
      <c r="KN115" s="11"/>
      <c r="KO115" s="11"/>
      <c r="KP115" s="11"/>
      <c r="KQ115" s="11"/>
      <c r="KR115" s="11"/>
      <c r="KS115" s="11"/>
      <c r="KT115" s="11"/>
      <c r="KU115" s="11"/>
      <c r="KV115" s="11"/>
      <c r="KW115" s="11"/>
      <c r="KX115" s="11"/>
      <c r="KY115" s="11"/>
      <c r="KZ115" s="11"/>
      <c r="LA115" s="11"/>
      <c r="LB115" s="11"/>
      <c r="LC115" s="11"/>
      <c r="LD115" s="11"/>
      <c r="LE115" s="11"/>
      <c r="LF115" s="11"/>
      <c r="LG115" s="11"/>
      <c r="LH115" s="11"/>
      <c r="LI115" s="11"/>
      <c r="LJ115" s="11"/>
      <c r="LK115" s="11"/>
      <c r="LL115" s="11"/>
      <c r="LM115" s="11"/>
      <c r="LN115" s="11"/>
      <c r="LO115" s="11"/>
      <c r="LP115" s="11"/>
      <c r="LQ115" s="11"/>
      <c r="LR115" s="11"/>
      <c r="LS115" s="11"/>
      <c r="LT115" s="11"/>
      <c r="LU115" s="11"/>
      <c r="LV115" s="11"/>
      <c r="LW115" s="11"/>
      <c r="LX115" s="11"/>
      <c r="LY115" s="11"/>
      <c r="LZ115" s="11"/>
      <c r="MA115" s="11"/>
      <c r="MB115" s="11"/>
      <c r="MC115" s="11"/>
      <c r="MD115" s="11"/>
      <c r="ME115" s="11"/>
      <c r="MF115" s="11"/>
      <c r="MG115" s="11"/>
      <c r="MH115" s="11"/>
      <c r="MI115" s="11"/>
      <c r="MJ115" s="11"/>
      <c r="MK115" s="11"/>
      <c r="ML115" s="11"/>
      <c r="MM115" s="11"/>
      <c r="MN115" s="11"/>
      <c r="MO115" s="11"/>
      <c r="MP115" s="11"/>
      <c r="MQ115" s="11"/>
      <c r="MR115" s="11"/>
      <c r="MS115" s="11"/>
      <c r="MT115" s="11"/>
      <c r="MU115" s="11"/>
      <c r="MV115" s="11"/>
      <c r="MW115" s="11"/>
      <c r="MX115" s="11"/>
      <c r="MY115" s="11"/>
      <c r="MZ115" s="11"/>
      <c r="NA115" s="11"/>
      <c r="NB115" s="11"/>
      <c r="NC115" s="11"/>
      <c r="ND115" s="11"/>
      <c r="NE115" s="11"/>
      <c r="NF115" s="11"/>
      <c r="NG115" s="11"/>
      <c r="NH115" s="11"/>
      <c r="NI115" s="11"/>
      <c r="NJ115" s="11"/>
      <c r="NK115" s="11"/>
      <c r="NL115" s="11"/>
      <c r="NM115" s="11"/>
      <c r="NN115" s="11"/>
      <c r="NO115" s="11"/>
      <c r="NP115" s="11"/>
      <c r="NQ115" s="11"/>
      <c r="NR115" s="11"/>
      <c r="NS115" s="11"/>
      <c r="NT115" s="11"/>
      <c r="NU115" s="11"/>
      <c r="NV115" s="11"/>
      <c r="NW115" s="11"/>
      <c r="NX115" s="11"/>
      <c r="NY115" s="11"/>
      <c r="NZ115" s="11"/>
      <c r="OA115" s="11"/>
      <c r="OB115" s="11"/>
      <c r="OC115" s="11"/>
      <c r="OD115" s="11"/>
      <c r="OE115" s="11"/>
      <c r="OF115" s="11"/>
      <c r="OG115" s="11"/>
      <c r="OH115" s="11"/>
      <c r="OI115" s="11"/>
      <c r="OJ115" s="11"/>
      <c r="OK115" s="11"/>
      <c r="OL115" s="11"/>
      <c r="OM115" s="11"/>
      <c r="ON115" s="11"/>
      <c r="OO115" s="11"/>
      <c r="OP115" s="11"/>
      <c r="OQ115" s="11"/>
      <c r="OR115" s="11"/>
      <c r="OS115" s="11"/>
      <c r="OT115" s="11"/>
      <c r="OU115" s="11"/>
      <c r="OV115" s="11"/>
      <c r="OW115" s="11"/>
      <c r="OX115" s="11"/>
      <c r="OY115" s="11"/>
      <c r="OZ115" s="11"/>
      <c r="PA115" s="11"/>
      <c r="PB115" s="11"/>
      <c r="PC115" s="11"/>
      <c r="PD115" s="11"/>
      <c r="PE115" s="11"/>
      <c r="PF115" s="11"/>
      <c r="PG115" s="11"/>
      <c r="PH115" s="11"/>
      <c r="PI115" s="11"/>
      <c r="PJ115" s="11"/>
      <c r="PK115" s="11"/>
      <c r="PL115" s="11"/>
      <c r="PM115" s="11"/>
      <c r="PN115" s="11"/>
      <c r="PO115" s="11"/>
      <c r="PP115" s="11"/>
      <c r="PQ115" s="11"/>
      <c r="PR115" s="11"/>
      <c r="PS115" s="11"/>
      <c r="PT115" s="11"/>
      <c r="PU115" s="11"/>
      <c r="PV115" s="11"/>
      <c r="PW115" s="11"/>
      <c r="PX115" s="11"/>
      <c r="PY115" s="11"/>
      <c r="PZ115" s="11"/>
      <c r="QA115" s="11"/>
      <c r="QB115" s="11"/>
      <c r="QC115" s="11"/>
      <c r="QD115" s="11"/>
      <c r="QE115" s="11"/>
      <c r="QF115" s="11"/>
      <c r="QG115" s="11"/>
      <c r="QH115" s="11"/>
      <c r="QI115" s="11"/>
      <c r="QJ115" s="11"/>
      <c r="QK115" s="11"/>
      <c r="QL115" s="11"/>
      <c r="QM115" s="11"/>
      <c r="QN115" s="11"/>
      <c r="QO115" s="11"/>
      <c r="QP115" s="11"/>
      <c r="QQ115" s="11"/>
      <c r="QR115" s="11"/>
      <c r="QS115" s="11"/>
      <c r="QT115" s="11"/>
      <c r="QU115" s="11"/>
      <c r="QV115" s="11"/>
      <c r="QW115" s="11"/>
      <c r="QX115" s="11"/>
      <c r="QY115" s="11"/>
      <c r="QZ115" s="11"/>
      <c r="RA115" s="11"/>
      <c r="RB115" s="11"/>
      <c r="RC115" s="11"/>
      <c r="RD115" s="11"/>
      <c r="RE115" s="11"/>
      <c r="RF115" s="11"/>
      <c r="RG115" s="11"/>
      <c r="RH115" s="11"/>
      <c r="RI115" s="11"/>
      <c r="RJ115" s="11"/>
      <c r="RK115" s="11"/>
      <c r="RL115" s="11"/>
      <c r="RM115" s="11"/>
      <c r="RN115" s="11"/>
      <c r="RO115" s="11"/>
      <c r="RP115" s="11"/>
      <c r="RQ115" s="11"/>
      <c r="RR115" s="11"/>
      <c r="RS115" s="11"/>
      <c r="RT115" s="11"/>
      <c r="RU115" s="11"/>
      <c r="RV115" s="11"/>
      <c r="RW115" s="11"/>
      <c r="RX115" s="11"/>
      <c r="RY115" s="11"/>
      <c r="RZ115" s="11"/>
      <c r="SA115" s="11"/>
      <c r="SB115" s="11"/>
      <c r="SC115" s="11"/>
      <c r="SD115" s="11"/>
      <c r="SE115" s="11"/>
      <c r="SF115" s="11"/>
      <c r="SG115" s="11"/>
      <c r="SH115" s="11"/>
      <c r="SI115" s="11"/>
      <c r="SJ115" s="11"/>
      <c r="SK115" s="11"/>
      <c r="SL115" s="11"/>
      <c r="SM115" s="11"/>
      <c r="SN115" s="11"/>
      <c r="SO115" s="11"/>
      <c r="SP115" s="11"/>
      <c r="SQ115" s="11"/>
      <c r="SR115" s="11"/>
      <c r="SS115" s="11"/>
      <c r="ST115" s="11"/>
      <c r="SU115" s="11"/>
      <c r="SV115" s="11"/>
      <c r="SW115" s="11"/>
      <c r="SX115" s="11"/>
      <c r="SY115" s="11"/>
      <c r="SZ115" s="11"/>
      <c r="TA115" s="11"/>
      <c r="TB115" s="11"/>
      <c r="TC115" s="11"/>
      <c r="TD115" s="11"/>
      <c r="TE115" s="11"/>
      <c r="TF115" s="11"/>
      <c r="TG115" s="11"/>
      <c r="TH115" s="11"/>
      <c r="TI115" s="11"/>
      <c r="TJ115" s="11"/>
      <c r="TK115" s="11"/>
      <c r="TL115" s="11"/>
      <c r="TM115" s="11"/>
      <c r="TN115" s="11"/>
      <c r="TO115" s="11"/>
      <c r="TP115" s="11"/>
      <c r="TQ115" s="11"/>
      <c r="TR115" s="11"/>
      <c r="TS115" s="11"/>
      <c r="TT115" s="11"/>
      <c r="TU115" s="11"/>
      <c r="TV115" s="11"/>
      <c r="TW115" s="11"/>
      <c r="TX115" s="11"/>
      <c r="TY115" s="11"/>
      <c r="TZ115" s="11"/>
      <c r="UA115" s="11"/>
      <c r="UB115" s="11"/>
      <c r="UC115" s="11"/>
      <c r="UD115" s="11"/>
      <c r="UE115" s="11"/>
      <c r="UF115" s="11"/>
      <c r="UG115" s="11"/>
      <c r="UH115" s="11"/>
      <c r="UI115" s="11"/>
      <c r="UJ115" s="11"/>
      <c r="UK115" s="11"/>
      <c r="UL115" s="11"/>
      <c r="UM115" s="11"/>
      <c r="UN115" s="11"/>
      <c r="UO115" s="11"/>
      <c r="UP115" s="11"/>
      <c r="UQ115" s="11"/>
      <c r="UR115" s="11"/>
      <c r="US115" s="11"/>
      <c r="UT115" s="11"/>
      <c r="UU115" s="11"/>
      <c r="UV115" s="11"/>
      <c r="UW115" s="11"/>
      <c r="UX115" s="11"/>
      <c r="UY115" s="11"/>
      <c r="UZ115" s="11"/>
      <c r="VA115" s="11"/>
      <c r="VB115" s="11"/>
      <c r="VC115" s="11"/>
      <c r="VD115" s="11"/>
      <c r="VE115" s="11"/>
      <c r="VF115" s="11"/>
      <c r="VG115" s="11"/>
      <c r="VH115" s="11"/>
      <c r="VI115" s="11"/>
      <c r="VJ115" s="11"/>
      <c r="VK115" s="11"/>
      <c r="VL115" s="11"/>
      <c r="VM115" s="11"/>
      <c r="VN115" s="11"/>
      <c r="VO115" s="11"/>
      <c r="VP115" s="11"/>
      <c r="VQ115" s="11"/>
      <c r="VR115" s="11"/>
      <c r="VS115" s="11"/>
      <c r="VT115" s="11"/>
      <c r="VU115" s="11"/>
      <c r="VV115" s="11"/>
      <c r="VW115" s="11"/>
      <c r="VX115" s="11"/>
      <c r="VY115" s="11"/>
      <c r="VZ115" s="11"/>
      <c r="WA115" s="11"/>
      <c r="WB115" s="11"/>
      <c r="WC115" s="11"/>
      <c r="WD115" s="11"/>
      <c r="WE115" s="11"/>
      <c r="WF115" s="11"/>
      <c r="WG115" s="11"/>
      <c r="WH115" s="11"/>
      <c r="WI115" s="11"/>
      <c r="WJ115" s="11"/>
      <c r="WK115" s="11"/>
      <c r="WL115" s="11"/>
      <c r="WM115" s="11"/>
      <c r="WN115" s="11"/>
      <c r="WO115" s="11"/>
      <c r="WP115" s="11"/>
      <c r="WQ115" s="11"/>
      <c r="WR115" s="11"/>
      <c r="WS115" s="11"/>
      <c r="WT115" s="11"/>
      <c r="WU115" s="11"/>
      <c r="WV115" s="11"/>
      <c r="WW115" s="11"/>
      <c r="WX115" s="11"/>
      <c r="WY115" s="11"/>
      <c r="WZ115" s="11"/>
      <c r="XA115" s="11"/>
      <c r="XB115" s="11"/>
      <c r="XC115" s="11"/>
      <c r="XD115" s="11"/>
      <c r="XE115" s="11"/>
      <c r="XF115" s="11"/>
      <c r="XG115" s="11"/>
      <c r="XH115" s="11"/>
      <c r="XI115" s="11"/>
      <c r="XJ115" s="11"/>
      <c r="XK115" s="11"/>
      <c r="XL115" s="11"/>
      <c r="XM115" s="11"/>
      <c r="XN115" s="11"/>
      <c r="XO115" s="11"/>
      <c r="XP115" s="11"/>
      <c r="XQ115" s="11"/>
      <c r="XR115" s="11"/>
      <c r="XS115" s="11"/>
      <c r="XT115" s="11"/>
      <c r="XU115" s="11"/>
      <c r="XV115" s="11"/>
      <c r="XW115" s="11"/>
      <c r="XX115" s="11"/>
      <c r="XY115" s="11"/>
      <c r="XZ115" s="11"/>
      <c r="YA115" s="11"/>
      <c r="YB115" s="11"/>
      <c r="YC115" s="11"/>
      <c r="YD115" s="11"/>
      <c r="YE115" s="11"/>
      <c r="YF115" s="11"/>
      <c r="YG115" s="11"/>
      <c r="YH115" s="11"/>
      <c r="YI115" s="11"/>
      <c r="YJ115" s="11"/>
      <c r="YK115" s="11"/>
      <c r="YL115" s="11"/>
      <c r="YM115" s="11"/>
      <c r="YN115" s="11"/>
      <c r="YO115" s="11"/>
      <c r="YP115" s="11"/>
      <c r="YQ115" s="11"/>
      <c r="YR115" s="11"/>
      <c r="YS115" s="11"/>
      <c r="YT115" s="11"/>
      <c r="YU115" s="11"/>
      <c r="YV115" s="11"/>
      <c r="YW115" s="11"/>
      <c r="YX115" s="11"/>
      <c r="YY115" s="11"/>
      <c r="YZ115" s="11"/>
      <c r="ZA115" s="11"/>
      <c r="ZB115" s="11"/>
      <c r="ZC115" s="11"/>
      <c r="ZD115" s="11"/>
      <c r="ZE115" s="11"/>
      <c r="ZF115" s="11"/>
      <c r="ZG115" s="11"/>
      <c r="ZH115" s="11"/>
      <c r="ZI115" s="11"/>
      <c r="ZJ115" s="11"/>
      <c r="ZK115" s="11"/>
      <c r="ZL115" s="11"/>
      <c r="ZM115" s="11"/>
      <c r="ZN115" s="11"/>
      <c r="ZO115" s="11"/>
      <c r="ZP115" s="11"/>
      <c r="ZQ115" s="11"/>
      <c r="ZR115" s="11"/>
      <c r="ZS115" s="11"/>
      <c r="ZT115" s="11"/>
      <c r="ZU115" s="11"/>
      <c r="ZV115" s="11"/>
      <c r="ZW115" s="11"/>
      <c r="ZX115" s="11"/>
      <c r="ZY115" s="11"/>
      <c r="ZZ115" s="11"/>
      <c r="AAA115" s="11"/>
      <c r="AAB115" s="11"/>
      <c r="AAC115" s="11"/>
      <c r="AAD115" s="11"/>
      <c r="AAE115" s="11"/>
      <c r="AAF115" s="11"/>
      <c r="AAG115" s="11"/>
      <c r="AAH115" s="11"/>
      <c r="AAI115" s="11"/>
      <c r="AAJ115" s="11"/>
      <c r="AAK115" s="11"/>
      <c r="AAL115" s="11"/>
      <c r="AAM115" s="11"/>
      <c r="AAN115" s="11"/>
      <c r="AAO115" s="11"/>
      <c r="AAP115" s="11"/>
      <c r="AAQ115" s="11"/>
      <c r="AAR115" s="11"/>
      <c r="AAS115" s="11"/>
      <c r="AAT115" s="11"/>
      <c r="AAU115" s="11"/>
      <c r="AAV115" s="11"/>
      <c r="AAW115" s="11"/>
      <c r="AAX115" s="11"/>
      <c r="AAY115" s="11"/>
      <c r="AAZ115" s="11"/>
      <c r="ABA115" s="11"/>
      <c r="ABB115" s="11"/>
      <c r="ABC115" s="11"/>
      <c r="ABD115" s="11"/>
      <c r="ABE115" s="11"/>
      <c r="ABF115" s="11"/>
      <c r="ABG115" s="11"/>
      <c r="ABH115" s="11"/>
      <c r="ABI115" s="11"/>
      <c r="ABJ115" s="11"/>
      <c r="ABK115" s="11"/>
      <c r="ABL115" s="11"/>
      <c r="ABM115" s="11"/>
      <c r="ABN115" s="11"/>
      <c r="ABO115" s="11"/>
      <c r="ABP115" s="11"/>
      <c r="ABQ115" s="11"/>
      <c r="ABR115" s="11"/>
      <c r="ABS115" s="11"/>
      <c r="ABT115" s="11"/>
      <c r="ABU115" s="11"/>
      <c r="ABV115" s="11"/>
      <c r="ABW115" s="11"/>
      <c r="ABX115" s="11"/>
      <c r="ABY115" s="11"/>
      <c r="ABZ115" s="11"/>
      <c r="ACA115" s="11"/>
      <c r="ACB115" s="11"/>
      <c r="ACC115" s="11"/>
      <c r="ACD115" s="11"/>
      <c r="ACE115" s="11"/>
      <c r="ACF115" s="11"/>
      <c r="ACG115" s="11"/>
      <c r="ACH115" s="11"/>
      <c r="ACI115" s="11"/>
      <c r="ACJ115" s="11"/>
      <c r="ACK115" s="11"/>
      <c r="ACL115" s="11"/>
      <c r="ACM115" s="11"/>
      <c r="ACN115" s="11"/>
      <c r="ACO115" s="11"/>
      <c r="ACP115" s="11"/>
      <c r="ACQ115" s="11"/>
      <c r="ACR115" s="11"/>
      <c r="ACS115" s="11"/>
      <c r="ACT115" s="11"/>
      <c r="ACU115" s="11"/>
      <c r="ACV115" s="11"/>
      <c r="ACW115" s="11"/>
      <c r="ACX115" s="11"/>
      <c r="ACY115" s="11"/>
      <c r="ACZ115" s="11"/>
      <c r="ADA115" s="11"/>
      <c r="ADB115" s="11"/>
      <c r="ADC115" s="11"/>
      <c r="ADD115" s="11"/>
      <c r="ADE115" s="11"/>
      <c r="ADF115" s="11"/>
      <c r="ADG115" s="11"/>
      <c r="ADH115" s="11"/>
      <c r="ADI115" s="11"/>
      <c r="ADJ115" s="11"/>
      <c r="ADK115" s="11"/>
      <c r="ADL115" s="11"/>
      <c r="ADM115" s="11"/>
      <c r="ADN115" s="11"/>
      <c r="ADO115" s="11"/>
      <c r="ADP115" s="11"/>
      <c r="ADQ115" s="11"/>
      <c r="ADR115" s="11"/>
      <c r="ADS115" s="11"/>
      <c r="ADT115" s="11"/>
      <c r="ADU115" s="11"/>
      <c r="ADV115" s="11"/>
      <c r="ADW115" s="11"/>
      <c r="ADX115" s="11"/>
      <c r="ADY115" s="11"/>
      <c r="ADZ115" s="11"/>
      <c r="AEA115" s="11"/>
      <c r="AEB115" s="11"/>
      <c r="AEC115" s="11"/>
      <c r="AED115" s="11"/>
      <c r="AEE115" s="11"/>
      <c r="AEF115" s="11"/>
      <c r="AEG115" s="11"/>
      <c r="AEH115" s="11"/>
      <c r="AEI115" s="11"/>
      <c r="AEJ115" s="11"/>
      <c r="AEK115" s="11"/>
      <c r="AEL115" s="11"/>
      <c r="AEM115" s="11"/>
      <c r="AEN115" s="11"/>
      <c r="AEO115" s="11"/>
      <c r="AEP115" s="11"/>
      <c r="AEQ115" s="11"/>
      <c r="AER115" s="11"/>
      <c r="AES115" s="11"/>
      <c r="AET115" s="11"/>
      <c r="AEU115" s="11"/>
      <c r="AEV115" s="11"/>
      <c r="AEW115" s="11"/>
      <c r="AEX115" s="11"/>
      <c r="AEY115" s="11"/>
      <c r="AEZ115" s="11"/>
      <c r="AFA115" s="11"/>
      <c r="AFB115" s="11"/>
      <c r="AFC115" s="11"/>
      <c r="AFD115" s="11"/>
      <c r="AFE115" s="11"/>
      <c r="AFF115" s="11"/>
      <c r="AFG115" s="11"/>
      <c r="AFH115" s="11"/>
      <c r="AFI115" s="11"/>
      <c r="AFJ115" s="11"/>
      <c r="AFK115" s="11"/>
      <c r="AFL115" s="11"/>
      <c r="AFM115" s="11"/>
      <c r="AFN115" s="11"/>
      <c r="AFO115" s="11"/>
      <c r="AFP115" s="11"/>
      <c r="AFQ115" s="11"/>
      <c r="AFR115" s="11"/>
      <c r="AFS115" s="11"/>
      <c r="AFT115" s="11"/>
      <c r="AFU115" s="11"/>
      <c r="AFV115" s="11"/>
      <c r="AFW115" s="11"/>
      <c r="AFX115" s="11"/>
      <c r="AFY115" s="11"/>
      <c r="AFZ115" s="11"/>
      <c r="AGA115" s="11"/>
      <c r="AGB115" s="11"/>
      <c r="AGC115" s="11"/>
      <c r="AGD115" s="11"/>
      <c r="AGE115" s="11"/>
      <c r="AGF115" s="11"/>
      <c r="AGG115" s="11"/>
      <c r="AGH115" s="11"/>
      <c r="AGI115" s="11"/>
      <c r="AGJ115" s="11"/>
      <c r="AGK115" s="11"/>
      <c r="AGL115" s="11"/>
      <c r="AGM115" s="11"/>
      <c r="AGN115" s="11"/>
      <c r="AGO115" s="11"/>
      <c r="AGP115" s="11"/>
      <c r="AGQ115" s="11"/>
      <c r="AGR115" s="11"/>
      <c r="AGS115" s="11"/>
      <c r="AGT115" s="11"/>
      <c r="AGU115" s="11"/>
      <c r="AGV115" s="11"/>
      <c r="AGW115" s="11"/>
      <c r="AGX115" s="11"/>
      <c r="AGY115" s="11"/>
      <c r="AGZ115" s="11"/>
      <c r="AHA115" s="11"/>
      <c r="AHB115" s="11"/>
      <c r="AHC115" s="11"/>
      <c r="AHD115" s="11"/>
      <c r="AHE115" s="11"/>
      <c r="AHF115" s="11"/>
      <c r="AHG115" s="11"/>
      <c r="AHH115" s="11"/>
      <c r="AHI115" s="11"/>
      <c r="AHJ115" s="11"/>
      <c r="AHK115" s="11"/>
      <c r="AHL115" s="11"/>
      <c r="AHM115" s="11"/>
      <c r="AHN115" s="11"/>
      <c r="AHO115" s="11"/>
      <c r="AHP115" s="11"/>
      <c r="AHQ115" s="11"/>
      <c r="AHR115" s="11"/>
      <c r="AHS115" s="11"/>
      <c r="AHT115" s="11"/>
      <c r="AHU115" s="11"/>
      <c r="AHV115" s="11"/>
      <c r="AHW115" s="11"/>
      <c r="AHX115" s="11"/>
      <c r="AHY115" s="11"/>
      <c r="AHZ115" s="11"/>
      <c r="AIA115" s="11"/>
      <c r="AIB115" s="11"/>
      <c r="AIC115" s="11"/>
      <c r="AID115" s="11"/>
      <c r="AIE115" s="11"/>
      <c r="AIF115" s="11"/>
      <c r="AIG115" s="11"/>
      <c r="AIH115" s="11"/>
      <c r="AII115" s="11"/>
      <c r="AIJ115" s="11"/>
      <c r="AIK115" s="11"/>
      <c r="AIL115" s="11"/>
      <c r="AIM115" s="11"/>
      <c r="AIN115" s="11"/>
      <c r="AIO115" s="11"/>
      <c r="AIP115" s="11"/>
      <c r="AIQ115" s="11"/>
      <c r="AIR115" s="11"/>
      <c r="AIS115" s="11"/>
      <c r="AIT115" s="11"/>
      <c r="AIU115" s="11"/>
      <c r="AIV115" s="11"/>
      <c r="AIW115" s="11"/>
      <c r="AIX115" s="11"/>
      <c r="AIY115" s="11"/>
      <c r="AIZ115" s="11"/>
      <c r="AJA115" s="11"/>
      <c r="AJB115" s="11"/>
      <c r="AJC115" s="11"/>
      <c r="AJD115" s="11"/>
      <c r="AJE115" s="11"/>
      <c r="AJF115" s="11"/>
      <c r="AJG115" s="11"/>
      <c r="AJH115" s="11"/>
      <c r="AJI115" s="11"/>
      <c r="AJJ115" s="11"/>
      <c r="AJK115" s="11"/>
      <c r="AJL115" s="11"/>
      <c r="AJM115" s="11"/>
      <c r="AJN115" s="11"/>
      <c r="AJO115" s="11"/>
      <c r="AJP115" s="11"/>
      <c r="AJQ115" s="11"/>
      <c r="AJR115" s="11"/>
      <c r="AJS115" s="11"/>
      <c r="AJT115" s="11"/>
      <c r="AJU115" s="11"/>
      <c r="AJV115" s="11"/>
      <c r="AJW115" s="11"/>
      <c r="AJX115" s="11"/>
      <c r="AJY115" s="11"/>
      <c r="AJZ115" s="11"/>
      <c r="AKA115" s="11"/>
      <c r="AKB115" s="11"/>
      <c r="AKC115" s="11"/>
      <c r="AKD115" s="11"/>
      <c r="AKE115" s="11"/>
      <c r="AKF115" s="11"/>
      <c r="AKG115" s="11"/>
      <c r="AKH115" s="11"/>
      <c r="AKI115" s="11"/>
      <c r="AKJ115" s="11"/>
      <c r="AKK115" s="11"/>
      <c r="AKL115" s="11"/>
      <c r="AKM115" s="11"/>
      <c r="AKN115" s="11"/>
      <c r="AKO115" s="11"/>
      <c r="AKP115" s="11"/>
      <c r="AKQ115" s="11"/>
      <c r="AKR115" s="11"/>
      <c r="AKS115" s="11"/>
      <c r="AKT115" s="11"/>
      <c r="AKU115" s="11"/>
      <c r="AKV115" s="11"/>
      <c r="AKW115" s="11"/>
      <c r="AKX115" s="11"/>
      <c r="AKY115" s="11"/>
      <c r="AKZ115" s="11"/>
      <c r="ALA115" s="11"/>
      <c r="ALB115" s="11"/>
      <c r="ALC115" s="11"/>
      <c r="ALD115" s="11"/>
      <c r="ALE115" s="11"/>
      <c r="ALF115" s="11"/>
      <c r="ALG115" s="11"/>
      <c r="ALH115" s="11"/>
      <c r="ALI115" s="11"/>
      <c r="ALJ115" s="11"/>
      <c r="ALK115" s="11"/>
      <c r="ALL115" s="11"/>
      <c r="ALM115" s="11"/>
      <c r="ALN115" s="11"/>
      <c r="ALO115" s="11"/>
      <c r="ALP115" s="11"/>
      <c r="ALQ115" s="11"/>
      <c r="ALR115" s="11"/>
      <c r="ALS115" s="11"/>
      <c r="ALT115" s="11"/>
      <c r="ALU115" s="11"/>
      <c r="ALV115" s="11"/>
      <c r="ALW115" s="11"/>
      <c r="ALX115" s="11"/>
      <c r="ALY115" s="11"/>
      <c r="ALZ115" s="11"/>
      <c r="AMA115" s="11"/>
      <c r="AMB115" s="11"/>
      <c r="AMC115" s="11"/>
      <c r="AMD115" s="11"/>
      <c r="AME115" s="11"/>
      <c r="AMF115" s="11"/>
      <c r="AMG115" s="11"/>
      <c r="AMH115" s="11"/>
      <c r="AMI115" s="11"/>
      <c r="AMJ115" s="11"/>
      <c r="AMK115" s="11"/>
      <c r="AML115" s="11"/>
      <c r="AMM115" s="11"/>
      <c r="AMN115" s="11"/>
      <c r="AMO115" s="11"/>
      <c r="AMP115" s="11"/>
      <c r="AMQ115" s="11"/>
      <c r="AMR115" s="11"/>
      <c r="AMS115" s="11"/>
      <c r="AMT115" s="11"/>
      <c r="AMU115" s="11"/>
      <c r="AMV115" s="11"/>
      <c r="AMW115" s="11"/>
      <c r="AMX115" s="11"/>
      <c r="AMY115" s="11"/>
      <c r="AMZ115" s="11"/>
      <c r="ANA115" s="11"/>
      <c r="ANB115" s="11"/>
      <c r="ANC115" s="11"/>
      <c r="AND115" s="11"/>
      <c r="ANE115" s="11"/>
      <c r="ANF115" s="11"/>
      <c r="ANG115" s="11"/>
      <c r="ANH115" s="11"/>
      <c r="ANI115" s="11"/>
      <c r="ANJ115" s="11"/>
      <c r="ANK115" s="11"/>
      <c r="ANL115" s="11"/>
      <c r="ANM115" s="11"/>
      <c r="ANN115" s="11"/>
      <c r="ANO115" s="11"/>
      <c r="ANP115" s="11"/>
      <c r="ANQ115" s="11"/>
      <c r="ANR115" s="11"/>
      <c r="ANS115" s="11"/>
      <c r="ANT115" s="11"/>
      <c r="ANU115" s="11"/>
      <c r="ANV115" s="11"/>
      <c r="ANW115" s="11"/>
      <c r="ANX115" s="11"/>
      <c r="ANY115" s="11"/>
      <c r="ANZ115" s="11"/>
      <c r="AOA115" s="11"/>
      <c r="AOB115" s="11"/>
      <c r="AOC115" s="11"/>
      <c r="AOD115" s="11"/>
      <c r="AOE115" s="11"/>
      <c r="AOF115" s="11"/>
      <c r="AOG115" s="11"/>
      <c r="AOH115" s="11"/>
      <c r="AOI115" s="11"/>
      <c r="AOJ115" s="11"/>
      <c r="AOK115" s="11"/>
      <c r="AOL115" s="11"/>
      <c r="AOM115" s="11"/>
      <c r="AON115" s="11"/>
      <c r="AOO115" s="11"/>
      <c r="AOP115" s="11"/>
      <c r="AOQ115" s="11"/>
      <c r="AOR115" s="11"/>
      <c r="AOS115" s="11"/>
      <c r="AOT115" s="11"/>
      <c r="AOU115" s="11"/>
      <c r="AOV115" s="11"/>
      <c r="AOW115" s="11"/>
      <c r="AOX115" s="11"/>
      <c r="AOY115" s="11"/>
      <c r="AOZ115" s="11"/>
      <c r="APA115" s="11"/>
      <c r="APB115" s="11"/>
      <c r="APC115" s="11"/>
      <c r="APD115" s="11"/>
      <c r="APE115" s="11"/>
      <c r="APF115" s="11"/>
      <c r="APG115" s="11"/>
      <c r="APH115" s="11"/>
      <c r="API115" s="11"/>
      <c r="APJ115" s="11"/>
      <c r="APK115" s="11"/>
      <c r="APL115" s="11"/>
      <c r="APM115" s="11"/>
      <c r="APN115" s="11"/>
      <c r="APO115" s="11"/>
      <c r="APP115" s="11"/>
      <c r="APQ115" s="11"/>
      <c r="APR115" s="11"/>
      <c r="APS115" s="11"/>
      <c r="APT115" s="11"/>
      <c r="APU115" s="11"/>
      <c r="APV115" s="11"/>
      <c r="APW115" s="11"/>
      <c r="APX115" s="11"/>
      <c r="APY115" s="11"/>
      <c r="APZ115" s="11"/>
      <c r="AQA115" s="11"/>
      <c r="AQB115" s="11"/>
      <c r="AQC115" s="11"/>
      <c r="AQD115" s="11"/>
      <c r="AQE115" s="11"/>
      <c r="AQF115" s="11"/>
      <c r="AQG115" s="11"/>
      <c r="AQH115" s="11"/>
      <c r="AQI115" s="11"/>
      <c r="AQJ115" s="11"/>
      <c r="AQK115" s="11"/>
      <c r="AQL115" s="11"/>
      <c r="AQM115" s="11"/>
      <c r="AQN115" s="11"/>
      <c r="AQO115" s="11"/>
      <c r="AQP115" s="11"/>
      <c r="AQQ115" s="11"/>
      <c r="AQR115" s="11"/>
      <c r="AQS115" s="11"/>
      <c r="AQT115" s="11"/>
      <c r="AQU115" s="11"/>
      <c r="AQV115" s="11"/>
      <c r="AQW115" s="11"/>
      <c r="AQX115" s="11"/>
      <c r="AQY115" s="11"/>
      <c r="AQZ115" s="11"/>
      <c r="ARA115" s="11"/>
      <c r="ARB115" s="11"/>
      <c r="ARC115" s="11"/>
      <c r="ARD115" s="11"/>
      <c r="ARE115" s="11"/>
      <c r="ARF115" s="11"/>
      <c r="ARG115" s="11"/>
      <c r="ARH115" s="11"/>
      <c r="ARI115" s="11"/>
      <c r="ARJ115" s="11"/>
      <c r="ARK115" s="11"/>
      <c r="ARL115" s="11"/>
      <c r="ARM115" s="11"/>
      <c r="ARN115" s="11"/>
      <c r="ARO115" s="11"/>
      <c r="ARP115" s="11"/>
      <c r="ARQ115" s="11"/>
      <c r="ARR115" s="11"/>
      <c r="ARS115" s="11"/>
      <c r="ART115" s="11"/>
      <c r="ARU115" s="11"/>
      <c r="ARV115" s="11"/>
      <c r="ARW115" s="11"/>
      <c r="ARX115" s="11"/>
      <c r="ARY115" s="11"/>
      <c r="ARZ115" s="11"/>
      <c r="ASA115" s="11"/>
      <c r="ASB115" s="11"/>
      <c r="ASC115" s="11"/>
      <c r="ASD115" s="11"/>
      <c r="ASE115" s="11"/>
      <c r="ASF115" s="11"/>
      <c r="ASG115" s="11"/>
      <c r="ASH115" s="11"/>
      <c r="ASI115" s="11"/>
      <c r="ASJ115" s="11"/>
      <c r="ASK115" s="11"/>
      <c r="ASL115" s="11"/>
      <c r="ASM115" s="11"/>
      <c r="ASN115" s="11"/>
      <c r="ASO115" s="11"/>
      <c r="ASP115" s="11"/>
      <c r="ASQ115" s="11"/>
      <c r="ASR115" s="11"/>
      <c r="ASS115" s="11"/>
      <c r="AST115" s="11"/>
      <c r="ASU115" s="11"/>
      <c r="ASV115" s="11"/>
      <c r="ASW115" s="11"/>
      <c r="ASX115" s="11"/>
      <c r="ASY115" s="11"/>
      <c r="ASZ115" s="11"/>
      <c r="ATA115" s="11"/>
      <c r="ATB115" s="11"/>
      <c r="ATC115" s="11"/>
      <c r="ATD115" s="11"/>
      <c r="ATE115" s="11"/>
      <c r="ATF115" s="11"/>
      <c r="ATG115" s="11"/>
      <c r="ATH115" s="11"/>
      <c r="ATI115" s="11"/>
      <c r="ATJ115" s="11"/>
      <c r="ATK115" s="11"/>
      <c r="ATL115" s="11"/>
      <c r="ATM115" s="11"/>
      <c r="ATN115" s="11"/>
      <c r="ATO115" s="11"/>
      <c r="ATP115" s="11"/>
      <c r="ATQ115" s="11"/>
      <c r="ATR115" s="11"/>
      <c r="ATS115" s="11"/>
      <c r="ATT115" s="11"/>
      <c r="ATU115" s="11"/>
      <c r="ATV115" s="11"/>
      <c r="ATW115" s="11"/>
      <c r="ATX115" s="11"/>
      <c r="ATY115" s="11"/>
      <c r="ATZ115" s="11"/>
      <c r="AUA115" s="11"/>
      <c r="AUB115" s="11"/>
      <c r="AUC115" s="11"/>
      <c r="AUD115" s="11"/>
      <c r="AUE115" s="11"/>
      <c r="AUF115" s="11"/>
      <c r="AUG115" s="11"/>
      <c r="AUH115" s="11"/>
      <c r="AUI115" s="11"/>
      <c r="AUJ115" s="11"/>
      <c r="AUK115" s="11"/>
      <c r="AUL115" s="11"/>
      <c r="AUM115" s="11"/>
      <c r="AUN115" s="11"/>
      <c r="AUO115" s="11"/>
      <c r="AUP115" s="11"/>
      <c r="AUQ115" s="11"/>
      <c r="AUR115" s="11"/>
      <c r="AUS115" s="11"/>
      <c r="AUT115" s="11"/>
      <c r="AUU115" s="11"/>
      <c r="AUV115" s="11"/>
      <c r="AUW115" s="11"/>
      <c r="AUX115" s="11"/>
      <c r="AUY115" s="11"/>
      <c r="AUZ115" s="11"/>
      <c r="AVA115" s="11"/>
      <c r="AVB115" s="11"/>
      <c r="AVC115" s="11"/>
      <c r="AVD115" s="11"/>
      <c r="AVE115" s="11"/>
      <c r="AVF115" s="11"/>
      <c r="AVG115" s="11"/>
      <c r="AVH115" s="11"/>
      <c r="AVI115" s="11"/>
      <c r="AVJ115" s="11"/>
      <c r="AVK115" s="11"/>
      <c r="AVL115" s="11"/>
      <c r="AVM115" s="11"/>
      <c r="AVN115" s="11"/>
      <c r="AVO115" s="11"/>
      <c r="AVP115" s="11"/>
      <c r="AVQ115" s="11"/>
      <c r="AVR115" s="11"/>
      <c r="AVS115" s="11"/>
      <c r="AVT115" s="11"/>
      <c r="AVU115" s="11"/>
      <c r="AVV115" s="11"/>
      <c r="AVW115" s="11"/>
      <c r="AVX115" s="11"/>
      <c r="AVY115" s="11"/>
      <c r="AVZ115" s="11"/>
      <c r="AWA115" s="11"/>
      <c r="AWB115" s="11"/>
      <c r="AWC115" s="11"/>
      <c r="AWD115" s="11"/>
      <c r="AWE115" s="11"/>
      <c r="AWF115" s="11"/>
      <c r="AWG115" s="11"/>
      <c r="AWH115" s="11"/>
      <c r="AWI115" s="11"/>
      <c r="AWJ115" s="11"/>
      <c r="AWK115" s="11"/>
      <c r="AWL115" s="11"/>
      <c r="AWM115" s="11"/>
      <c r="AWN115" s="11"/>
      <c r="AWO115" s="11"/>
      <c r="AWP115" s="11"/>
      <c r="AWQ115" s="11"/>
      <c r="AWR115" s="11"/>
      <c r="AWS115" s="11"/>
      <c r="AWT115" s="11"/>
      <c r="AWU115" s="11"/>
      <c r="AWV115" s="11"/>
      <c r="AWW115" s="11"/>
      <c r="AWX115" s="11"/>
      <c r="AWY115" s="11"/>
      <c r="AWZ115" s="11"/>
      <c r="AXA115" s="11"/>
      <c r="AXB115" s="11"/>
      <c r="AXC115" s="11"/>
      <c r="AXD115" s="11"/>
      <c r="AXE115" s="11"/>
      <c r="AXF115" s="11"/>
      <c r="AXG115" s="11"/>
      <c r="AXH115" s="11"/>
      <c r="AXI115" s="11"/>
      <c r="AXJ115" s="11"/>
      <c r="AXK115" s="11"/>
      <c r="AXL115" s="11"/>
      <c r="AXM115" s="11"/>
      <c r="AXN115" s="11"/>
      <c r="AXO115" s="11"/>
      <c r="AXP115" s="11"/>
      <c r="AXQ115" s="11"/>
      <c r="AXR115" s="11"/>
      <c r="AXS115" s="11"/>
      <c r="AXT115" s="11"/>
      <c r="AXU115" s="11"/>
      <c r="AXV115" s="11"/>
      <c r="AXW115" s="11"/>
      <c r="AXX115" s="11"/>
      <c r="AXY115" s="11"/>
      <c r="AXZ115" s="11"/>
      <c r="AYA115" s="11"/>
      <c r="AYB115" s="11"/>
      <c r="AYC115" s="11"/>
      <c r="AYD115" s="11"/>
      <c r="AYE115" s="11"/>
      <c r="AYF115" s="11"/>
      <c r="AYG115" s="11"/>
      <c r="AYH115" s="11"/>
      <c r="AYI115" s="11"/>
      <c r="AYJ115" s="11"/>
      <c r="AYK115" s="11"/>
      <c r="AYL115" s="11"/>
      <c r="AYM115" s="11"/>
      <c r="AYN115" s="11"/>
      <c r="AYO115" s="11"/>
      <c r="AYP115" s="11"/>
      <c r="AYQ115" s="11"/>
      <c r="AYR115" s="11"/>
      <c r="AYS115" s="11"/>
      <c r="AYT115" s="11"/>
      <c r="AYU115" s="11"/>
      <c r="AYV115" s="11"/>
      <c r="AYW115" s="11"/>
      <c r="AYX115" s="11"/>
      <c r="AYY115" s="11"/>
      <c r="AYZ115" s="11"/>
      <c r="AZA115" s="11"/>
      <c r="AZB115" s="11"/>
      <c r="AZC115" s="11"/>
      <c r="AZD115" s="11"/>
      <c r="AZE115" s="11"/>
      <c r="AZF115" s="11"/>
      <c r="AZG115" s="11"/>
      <c r="AZH115" s="11"/>
      <c r="AZI115" s="11"/>
      <c r="AZJ115" s="11"/>
      <c r="AZK115" s="11"/>
      <c r="AZL115" s="11"/>
      <c r="AZM115" s="11"/>
      <c r="AZN115" s="11"/>
      <c r="AZO115" s="11"/>
      <c r="AZP115" s="11"/>
      <c r="AZQ115" s="11"/>
      <c r="AZR115" s="11"/>
      <c r="AZS115" s="11"/>
      <c r="AZT115" s="11"/>
      <c r="AZU115" s="11"/>
      <c r="AZV115" s="11"/>
      <c r="AZW115" s="11"/>
      <c r="AZX115" s="11"/>
      <c r="AZY115" s="11"/>
      <c r="AZZ115" s="11"/>
      <c r="BAA115" s="11"/>
      <c r="BAB115" s="11"/>
      <c r="BAC115" s="11"/>
      <c r="BAD115" s="11"/>
      <c r="BAE115" s="11"/>
      <c r="BAF115" s="11"/>
      <c r="BAG115" s="11"/>
      <c r="BAH115" s="11"/>
      <c r="BAI115" s="11"/>
      <c r="BAJ115" s="11"/>
      <c r="BAK115" s="11"/>
      <c r="BAL115" s="11"/>
      <c r="BAM115" s="11"/>
      <c r="BAN115" s="11"/>
      <c r="BAO115" s="11"/>
      <c r="BAP115" s="11"/>
      <c r="BAQ115" s="11"/>
      <c r="BAR115" s="11"/>
      <c r="BAS115" s="11"/>
      <c r="BAT115" s="11"/>
      <c r="BAU115" s="11"/>
      <c r="BAV115" s="11"/>
      <c r="BAW115" s="11"/>
      <c r="BAX115" s="11"/>
      <c r="BAY115" s="11"/>
      <c r="BAZ115" s="11"/>
      <c r="BBA115" s="11"/>
      <c r="BBB115" s="11"/>
      <c r="BBC115" s="11"/>
      <c r="BBD115" s="11"/>
      <c r="BBE115" s="11"/>
      <c r="BBF115" s="11"/>
      <c r="BBG115" s="11"/>
      <c r="BBH115" s="11"/>
      <c r="BBI115" s="11"/>
      <c r="BBJ115" s="11"/>
      <c r="BBK115" s="11"/>
      <c r="BBL115" s="11"/>
      <c r="BBM115" s="11"/>
      <c r="BBN115" s="11"/>
      <c r="BBO115" s="11"/>
      <c r="BBP115" s="11"/>
      <c r="BBQ115" s="11"/>
      <c r="BBR115" s="11"/>
      <c r="BBS115" s="11"/>
      <c r="BBT115" s="11"/>
      <c r="BBU115" s="11"/>
      <c r="BBV115" s="11"/>
      <c r="BBW115" s="11"/>
      <c r="BBX115" s="11"/>
      <c r="BBY115" s="11"/>
      <c r="BBZ115" s="11"/>
      <c r="BCA115" s="11"/>
      <c r="BCB115" s="11"/>
      <c r="BCC115" s="11"/>
      <c r="BCD115" s="11"/>
      <c r="BCE115" s="11"/>
      <c r="BCF115" s="11"/>
      <c r="BCG115" s="11"/>
      <c r="BCH115" s="11"/>
      <c r="BCI115" s="11"/>
      <c r="BCJ115" s="11"/>
      <c r="BCK115" s="11"/>
      <c r="BCL115" s="11"/>
      <c r="BCM115" s="11"/>
      <c r="BCN115" s="11"/>
      <c r="BCO115" s="11"/>
      <c r="BCP115" s="11"/>
      <c r="BCQ115" s="11"/>
      <c r="BCR115" s="11"/>
      <c r="BCS115" s="11"/>
      <c r="BCT115" s="11"/>
      <c r="BCU115" s="11"/>
      <c r="BCV115" s="11"/>
      <c r="BCW115" s="11"/>
      <c r="BCX115" s="11"/>
      <c r="BCY115" s="11"/>
      <c r="BCZ115" s="11"/>
      <c r="BDA115" s="11"/>
      <c r="BDB115" s="11"/>
      <c r="BDC115" s="11"/>
      <c r="BDD115" s="11"/>
      <c r="BDE115" s="11"/>
      <c r="BDF115" s="11"/>
      <c r="BDG115" s="11"/>
      <c r="BDH115" s="11"/>
      <c r="BDI115" s="11"/>
      <c r="BDJ115" s="11"/>
      <c r="BDK115" s="11"/>
      <c r="BDL115" s="11"/>
      <c r="BDM115" s="11"/>
      <c r="BDN115" s="11"/>
      <c r="BDO115" s="11"/>
      <c r="BDP115" s="11"/>
      <c r="BDQ115" s="11"/>
      <c r="BDR115" s="11"/>
      <c r="BDS115" s="11"/>
      <c r="BDT115" s="11"/>
      <c r="BDU115" s="11"/>
      <c r="BDV115" s="11"/>
      <c r="BDW115" s="11"/>
      <c r="BDX115" s="11"/>
      <c r="BDY115" s="11"/>
      <c r="BDZ115" s="11"/>
      <c r="BEA115" s="11"/>
      <c r="BEB115" s="11"/>
      <c r="BEC115" s="11"/>
      <c r="BED115" s="11"/>
      <c r="BEE115" s="11"/>
      <c r="BEF115" s="11"/>
      <c r="BEG115" s="11"/>
      <c r="BEH115" s="11"/>
      <c r="BEI115" s="11"/>
      <c r="BEJ115" s="11"/>
      <c r="BEK115" s="11"/>
      <c r="BEL115" s="11"/>
      <c r="BEM115" s="11"/>
      <c r="BEN115" s="11"/>
      <c r="BEO115" s="11"/>
      <c r="BEP115" s="11"/>
      <c r="BEQ115" s="11"/>
      <c r="BER115" s="11"/>
      <c r="BES115" s="11"/>
      <c r="BET115" s="11"/>
      <c r="BEU115" s="11"/>
      <c r="BEV115" s="11"/>
      <c r="BEW115" s="11"/>
      <c r="BEX115" s="11"/>
      <c r="BEY115" s="11"/>
      <c r="BEZ115" s="11"/>
      <c r="BFA115" s="11"/>
      <c r="BFB115" s="11"/>
      <c r="BFC115" s="11"/>
      <c r="BFD115" s="11"/>
      <c r="BFE115" s="11"/>
      <c r="BFF115" s="11"/>
      <c r="BFG115" s="11"/>
      <c r="BFH115" s="11"/>
      <c r="BFI115" s="11"/>
      <c r="BFJ115" s="11"/>
      <c r="BFK115" s="11"/>
      <c r="BFL115" s="11"/>
      <c r="BFM115" s="11"/>
      <c r="BFN115" s="11"/>
      <c r="BFO115" s="11"/>
      <c r="BFP115" s="11"/>
      <c r="BFQ115" s="11"/>
      <c r="BFR115" s="11"/>
      <c r="BFS115" s="11"/>
      <c r="BFT115" s="11"/>
      <c r="BFU115" s="11"/>
      <c r="BFV115" s="11"/>
      <c r="BFW115" s="11"/>
      <c r="BFX115" s="11"/>
      <c r="BFY115" s="11"/>
      <c r="BFZ115" s="11"/>
      <c r="BGA115" s="11"/>
      <c r="BGB115" s="11"/>
      <c r="BGC115" s="11"/>
      <c r="BGD115" s="11"/>
      <c r="BGE115" s="11"/>
      <c r="BGF115" s="11"/>
      <c r="BGG115" s="11"/>
      <c r="BGH115" s="11"/>
      <c r="BGI115" s="11"/>
      <c r="BGJ115" s="11"/>
      <c r="BGK115" s="11"/>
      <c r="BGL115" s="11"/>
      <c r="BGM115" s="11"/>
      <c r="BGN115" s="11"/>
      <c r="BGO115" s="11"/>
      <c r="BGP115" s="11"/>
      <c r="BGQ115" s="11"/>
      <c r="BGR115" s="11"/>
      <c r="BGS115" s="11"/>
      <c r="BGT115" s="11"/>
      <c r="BGU115" s="11"/>
      <c r="BGV115" s="11"/>
      <c r="BGW115" s="11"/>
      <c r="BGX115" s="11"/>
      <c r="BGY115" s="11"/>
      <c r="BGZ115" s="11"/>
      <c r="BHA115" s="11"/>
      <c r="BHB115" s="11"/>
      <c r="BHC115" s="11"/>
      <c r="BHD115" s="11"/>
      <c r="BHE115" s="11"/>
      <c r="BHF115" s="11"/>
      <c r="BHG115" s="11"/>
      <c r="BHH115" s="11"/>
      <c r="BHI115" s="11"/>
      <c r="BHJ115" s="11"/>
      <c r="BHK115" s="11"/>
      <c r="BHL115" s="11"/>
      <c r="BHM115" s="11"/>
      <c r="BHN115" s="11"/>
      <c r="BHO115" s="11"/>
      <c r="BHP115" s="11"/>
      <c r="BHQ115" s="11"/>
      <c r="BHR115" s="11"/>
      <c r="BHS115" s="11"/>
      <c r="BHT115" s="11"/>
      <c r="BHU115" s="11"/>
      <c r="BHV115" s="11"/>
      <c r="BHW115" s="11"/>
      <c r="BHX115" s="11"/>
      <c r="BHY115" s="11"/>
      <c r="BHZ115" s="11"/>
      <c r="BIA115" s="11"/>
      <c r="BIB115" s="11"/>
      <c r="BIC115" s="11"/>
      <c r="BID115" s="11"/>
      <c r="BIE115" s="11"/>
      <c r="BIF115" s="11"/>
      <c r="BIG115" s="11"/>
      <c r="BIH115" s="11"/>
      <c r="BII115" s="11"/>
      <c r="BIJ115" s="11"/>
      <c r="BIK115" s="11"/>
      <c r="BIL115" s="11"/>
      <c r="BIM115" s="11"/>
      <c r="BIN115" s="11"/>
      <c r="BIO115" s="11"/>
      <c r="BIP115" s="11"/>
      <c r="BIQ115" s="11"/>
      <c r="BIR115" s="11"/>
      <c r="BIS115" s="11"/>
      <c r="BIT115" s="11"/>
      <c r="BIU115" s="11"/>
      <c r="BIV115" s="11"/>
      <c r="BIW115" s="11"/>
      <c r="BIX115" s="11"/>
      <c r="BIY115" s="11"/>
      <c r="BIZ115" s="11"/>
      <c r="BJA115" s="11"/>
      <c r="BJB115" s="11"/>
      <c r="BJC115" s="11"/>
      <c r="BJD115" s="11"/>
      <c r="BJE115" s="11"/>
      <c r="BJF115" s="11"/>
      <c r="BJG115" s="11"/>
      <c r="BJH115" s="11"/>
      <c r="BJI115" s="11"/>
      <c r="BJJ115" s="11"/>
      <c r="BJK115" s="11"/>
      <c r="BJL115" s="11"/>
      <c r="BJM115" s="11"/>
      <c r="BJN115" s="11"/>
      <c r="BJO115" s="11"/>
      <c r="BJP115" s="11"/>
      <c r="BJQ115" s="11"/>
      <c r="BJR115" s="11"/>
      <c r="BJS115" s="11"/>
      <c r="BJT115" s="11"/>
      <c r="BJU115" s="11"/>
      <c r="BJV115" s="11"/>
      <c r="BJW115" s="11"/>
      <c r="BJX115" s="11"/>
      <c r="BJY115" s="11"/>
      <c r="BJZ115" s="11"/>
      <c r="BKA115" s="11"/>
      <c r="BKB115" s="11"/>
      <c r="BKC115" s="11"/>
      <c r="BKD115" s="11"/>
      <c r="BKE115" s="11"/>
      <c r="BKF115" s="11"/>
      <c r="BKG115" s="11"/>
      <c r="BKH115" s="11"/>
      <c r="BKI115" s="11"/>
      <c r="BKJ115" s="11"/>
      <c r="BKK115" s="11"/>
      <c r="BKL115" s="11"/>
      <c r="BKM115" s="11"/>
      <c r="BKN115" s="11"/>
      <c r="BKO115" s="11"/>
      <c r="BKP115" s="11"/>
      <c r="BKQ115" s="11"/>
      <c r="BKR115" s="11"/>
      <c r="BKS115" s="11"/>
      <c r="BKT115" s="11"/>
      <c r="BKU115" s="11"/>
      <c r="BKV115" s="11"/>
      <c r="BKW115" s="11"/>
      <c r="BKX115" s="11"/>
      <c r="BKY115" s="11"/>
      <c r="BKZ115" s="11"/>
      <c r="BLA115" s="11"/>
      <c r="BLB115" s="11"/>
      <c r="BLC115" s="11"/>
      <c r="BLD115" s="11"/>
      <c r="BLE115" s="11"/>
      <c r="BLF115" s="11"/>
      <c r="BLG115" s="11"/>
      <c r="BLH115" s="11"/>
      <c r="BLI115" s="11"/>
      <c r="BLJ115" s="11"/>
      <c r="BLK115" s="11"/>
      <c r="BLL115" s="11"/>
      <c r="BLM115" s="11"/>
      <c r="BLN115" s="11"/>
      <c r="BLO115" s="11"/>
      <c r="BLP115" s="11"/>
      <c r="BLQ115" s="11"/>
      <c r="BLR115" s="11"/>
      <c r="BLS115" s="11"/>
      <c r="BLT115" s="11"/>
      <c r="BLU115" s="11"/>
      <c r="BLV115" s="11"/>
      <c r="BLW115" s="11"/>
      <c r="BLX115" s="11"/>
      <c r="BLY115" s="11"/>
      <c r="BLZ115" s="11"/>
      <c r="BMA115" s="11"/>
      <c r="BMB115" s="11"/>
      <c r="BMC115" s="11"/>
      <c r="BMD115" s="11"/>
      <c r="BME115" s="11"/>
      <c r="BMF115" s="11"/>
      <c r="BMG115" s="11"/>
      <c r="BMH115" s="11"/>
      <c r="BMI115" s="11"/>
      <c r="BMJ115" s="11"/>
      <c r="BMK115" s="11"/>
      <c r="BML115" s="11"/>
      <c r="BMM115" s="11"/>
      <c r="BMN115" s="11"/>
      <c r="BMO115" s="11"/>
      <c r="BMP115" s="11"/>
      <c r="BMQ115" s="11"/>
      <c r="BMR115" s="11"/>
      <c r="BMS115" s="11"/>
      <c r="BMT115" s="11"/>
      <c r="BMU115" s="11"/>
      <c r="BMV115" s="11"/>
      <c r="BMW115" s="11"/>
      <c r="BMX115" s="11"/>
      <c r="BMY115" s="11"/>
      <c r="BMZ115" s="11"/>
      <c r="BNA115" s="11"/>
      <c r="BNB115" s="11"/>
      <c r="BNC115" s="11"/>
      <c r="BND115" s="11"/>
      <c r="BNE115" s="11"/>
      <c r="BNF115" s="11"/>
      <c r="BNG115" s="11"/>
      <c r="BNH115" s="11"/>
      <c r="BNI115" s="11"/>
      <c r="BNJ115" s="11"/>
      <c r="BNK115" s="11"/>
      <c r="BNL115" s="11"/>
      <c r="BNM115" s="11"/>
      <c r="BNN115" s="11"/>
      <c r="BNO115" s="11"/>
      <c r="BNP115" s="11"/>
      <c r="BNQ115" s="11"/>
      <c r="BNR115" s="11"/>
      <c r="BNS115" s="11"/>
      <c r="BNT115" s="11"/>
      <c r="BNU115" s="11"/>
      <c r="BNV115" s="11"/>
      <c r="BNW115" s="11"/>
      <c r="BNX115" s="11"/>
      <c r="BNY115" s="11"/>
      <c r="BNZ115" s="11"/>
      <c r="BOA115" s="11"/>
      <c r="BOB115" s="11"/>
      <c r="BOC115" s="11"/>
      <c r="BOD115" s="11"/>
      <c r="BOE115" s="11"/>
      <c r="BOF115" s="11"/>
      <c r="BOG115" s="11"/>
      <c r="BOH115" s="11"/>
      <c r="BOI115" s="11"/>
      <c r="BOJ115" s="11"/>
      <c r="BOK115" s="11"/>
      <c r="BOL115" s="11"/>
      <c r="BOM115" s="11"/>
      <c r="BON115" s="11"/>
      <c r="BOO115" s="11"/>
      <c r="BOP115" s="11"/>
      <c r="BOQ115" s="11"/>
      <c r="BOR115" s="11"/>
      <c r="BOS115" s="11"/>
      <c r="BOT115" s="11"/>
      <c r="BOU115" s="11"/>
      <c r="BOV115" s="11"/>
      <c r="BOW115" s="11"/>
      <c r="BOX115" s="11"/>
      <c r="BOY115" s="11"/>
      <c r="BOZ115" s="11"/>
      <c r="BPA115" s="11"/>
      <c r="BPB115" s="11"/>
      <c r="BPC115" s="11"/>
      <c r="BPD115" s="11"/>
      <c r="BPE115" s="11"/>
      <c r="BPF115" s="11"/>
      <c r="BPG115" s="11"/>
      <c r="BPH115" s="11"/>
      <c r="BPI115" s="11"/>
      <c r="BPJ115" s="11"/>
      <c r="BPK115" s="11"/>
      <c r="BPL115" s="11"/>
      <c r="BPM115" s="11"/>
      <c r="BPN115" s="11"/>
      <c r="BPO115" s="11"/>
      <c r="BPP115" s="11"/>
      <c r="BPQ115" s="11"/>
      <c r="BPR115" s="11"/>
      <c r="BPS115" s="11"/>
      <c r="BPT115" s="11"/>
      <c r="BPU115" s="11"/>
      <c r="BPV115" s="11"/>
      <c r="BPW115" s="11"/>
      <c r="BPX115" s="11"/>
      <c r="BPY115" s="11"/>
      <c r="BPZ115" s="11"/>
      <c r="BQA115" s="11"/>
      <c r="BQB115" s="11"/>
      <c r="BQC115" s="11"/>
      <c r="BQD115" s="11"/>
      <c r="BQE115" s="11"/>
      <c r="BQF115" s="11"/>
      <c r="BQG115" s="11"/>
      <c r="BQH115" s="11"/>
      <c r="BQI115" s="11"/>
      <c r="BQJ115" s="11"/>
      <c r="BQK115" s="11"/>
      <c r="BQL115" s="11"/>
      <c r="BQM115" s="11"/>
      <c r="BQN115" s="11"/>
      <c r="BQO115" s="11"/>
      <c r="BQP115" s="11"/>
      <c r="BQQ115" s="11"/>
      <c r="BQR115" s="11"/>
      <c r="BQS115" s="11"/>
      <c r="BQT115" s="11"/>
      <c r="BQU115" s="11"/>
      <c r="BQV115" s="11"/>
      <c r="BQW115" s="11"/>
      <c r="BQX115" s="11"/>
      <c r="BQY115" s="11"/>
      <c r="BQZ115" s="11"/>
      <c r="BRA115" s="11"/>
      <c r="BRB115" s="11"/>
      <c r="BRC115" s="11"/>
      <c r="BRD115" s="11"/>
      <c r="BRE115" s="11"/>
      <c r="BRF115" s="11"/>
      <c r="BRG115" s="11"/>
      <c r="BRH115" s="11"/>
      <c r="BRI115" s="11"/>
      <c r="BRJ115" s="11"/>
      <c r="BRK115" s="11"/>
      <c r="BRL115" s="11"/>
      <c r="BRM115" s="11"/>
      <c r="BRN115" s="11"/>
      <c r="BRO115" s="11"/>
      <c r="BRP115" s="11"/>
      <c r="BRQ115" s="11"/>
      <c r="BRR115" s="11"/>
      <c r="BRS115" s="11"/>
      <c r="BRT115" s="11"/>
      <c r="BRU115" s="11"/>
      <c r="BRV115" s="11"/>
      <c r="BRW115" s="11"/>
      <c r="BRX115" s="11"/>
      <c r="BRY115" s="11"/>
      <c r="BRZ115" s="11"/>
      <c r="BSA115" s="11"/>
      <c r="BSB115" s="11"/>
      <c r="BSC115" s="11"/>
      <c r="BSD115" s="11"/>
      <c r="BSE115" s="11"/>
      <c r="BSF115" s="11"/>
      <c r="BSG115" s="11"/>
      <c r="BSH115" s="11"/>
      <c r="BSI115" s="11"/>
      <c r="BSJ115" s="11"/>
      <c r="BSK115" s="11"/>
      <c r="BSL115" s="11"/>
      <c r="BSM115" s="11"/>
      <c r="BSN115" s="11"/>
      <c r="BSO115" s="11"/>
      <c r="BSP115" s="11"/>
      <c r="BSQ115" s="11"/>
      <c r="BSR115" s="11"/>
      <c r="BSS115" s="11"/>
      <c r="BST115" s="11"/>
      <c r="BSU115" s="11"/>
      <c r="BSV115" s="11"/>
      <c r="BSW115" s="11"/>
      <c r="BSX115" s="11"/>
      <c r="BSY115" s="11"/>
      <c r="BSZ115" s="11"/>
      <c r="BTA115" s="11"/>
      <c r="BTB115" s="11"/>
      <c r="BTC115" s="11"/>
      <c r="BTD115" s="11"/>
      <c r="BTE115" s="11"/>
      <c r="BTF115" s="11"/>
      <c r="BTG115" s="11"/>
      <c r="BTH115" s="11"/>
      <c r="BTI115" s="11"/>
      <c r="BTJ115" s="11"/>
      <c r="BTK115" s="11"/>
      <c r="BTL115" s="11"/>
      <c r="BTM115" s="11"/>
      <c r="BTN115" s="11"/>
      <c r="BTO115" s="11"/>
      <c r="BTP115" s="11"/>
      <c r="BTQ115" s="11"/>
      <c r="BTR115" s="11"/>
      <c r="BTS115" s="11"/>
      <c r="BTT115" s="11"/>
      <c r="BTU115" s="11"/>
      <c r="BTV115" s="11"/>
      <c r="BTW115" s="11"/>
      <c r="BTX115" s="11"/>
      <c r="BTY115" s="11"/>
      <c r="BTZ115" s="11"/>
      <c r="BUA115" s="11"/>
      <c r="BUB115" s="11"/>
      <c r="BUC115" s="11"/>
      <c r="BUD115" s="11"/>
      <c r="BUE115" s="11"/>
      <c r="BUF115" s="11"/>
      <c r="BUG115" s="11"/>
      <c r="BUH115" s="11"/>
      <c r="BUI115" s="11"/>
      <c r="BUJ115" s="11"/>
      <c r="BUK115" s="11"/>
      <c r="BUL115" s="11"/>
      <c r="BUM115" s="11"/>
      <c r="BUN115" s="11"/>
      <c r="BUO115" s="11"/>
      <c r="BUP115" s="11"/>
      <c r="BUQ115" s="11"/>
      <c r="BUR115" s="11"/>
      <c r="BUS115" s="11"/>
      <c r="BUT115" s="11"/>
      <c r="BUU115" s="11"/>
      <c r="BUV115" s="11"/>
      <c r="BUW115" s="11"/>
      <c r="BUX115" s="11"/>
      <c r="BUY115" s="11"/>
      <c r="BUZ115" s="11"/>
      <c r="BVA115" s="11"/>
      <c r="BVB115" s="11"/>
      <c r="BVC115" s="11"/>
      <c r="BVD115" s="11"/>
      <c r="BVE115" s="11"/>
      <c r="BVF115" s="11"/>
      <c r="BVG115" s="11"/>
      <c r="BVH115" s="11"/>
      <c r="BVI115" s="11"/>
      <c r="BVJ115" s="11"/>
      <c r="BVK115" s="11"/>
      <c r="BVL115" s="11"/>
      <c r="BVM115" s="11"/>
      <c r="BVN115" s="11"/>
      <c r="BVO115" s="11"/>
      <c r="BVP115" s="11"/>
      <c r="BVQ115" s="11"/>
      <c r="BVR115" s="11"/>
      <c r="BVS115" s="11"/>
      <c r="BVT115" s="11"/>
      <c r="BVU115" s="11"/>
      <c r="BVV115" s="11"/>
      <c r="BVW115" s="11"/>
      <c r="BVX115" s="11"/>
      <c r="BVY115" s="11"/>
      <c r="BVZ115" s="11"/>
      <c r="BWA115" s="11"/>
      <c r="BWB115" s="11"/>
      <c r="BWC115" s="11"/>
      <c r="BWD115" s="11"/>
      <c r="BWE115" s="11"/>
      <c r="BWF115" s="11"/>
      <c r="BWG115" s="11"/>
      <c r="BWH115" s="11"/>
      <c r="BWI115" s="11"/>
      <c r="BWJ115" s="11"/>
      <c r="BWK115" s="11"/>
      <c r="BWL115" s="11"/>
      <c r="BWM115" s="11"/>
      <c r="BWN115" s="11"/>
      <c r="BWO115" s="11"/>
      <c r="BWP115" s="11"/>
      <c r="BWQ115" s="11"/>
      <c r="BWR115" s="11"/>
      <c r="BWS115" s="11"/>
      <c r="BWT115" s="11"/>
      <c r="BWU115" s="11"/>
      <c r="BWV115" s="11"/>
      <c r="BWW115" s="11"/>
      <c r="BWX115" s="11"/>
      <c r="BWY115" s="11"/>
      <c r="BWZ115" s="11"/>
      <c r="BXA115" s="11"/>
      <c r="BXB115" s="11"/>
      <c r="BXC115" s="11"/>
      <c r="BXD115" s="11"/>
      <c r="BXE115" s="11"/>
      <c r="BXF115" s="11"/>
      <c r="BXG115" s="11"/>
      <c r="BXH115" s="11"/>
      <c r="BXI115" s="11"/>
      <c r="BXJ115" s="11"/>
      <c r="BXK115" s="11"/>
      <c r="BXL115" s="11"/>
      <c r="BXM115" s="11"/>
      <c r="BXN115" s="11"/>
      <c r="BXO115" s="11"/>
      <c r="BXP115" s="11"/>
      <c r="BXQ115" s="11"/>
      <c r="BXR115" s="11"/>
      <c r="BXS115" s="11"/>
      <c r="BXT115" s="11"/>
      <c r="BXU115" s="11"/>
      <c r="BXV115" s="11"/>
      <c r="BXW115" s="11"/>
      <c r="BXX115" s="11"/>
      <c r="BXY115" s="11"/>
      <c r="BXZ115" s="11"/>
      <c r="BYA115" s="11"/>
      <c r="BYB115" s="11"/>
      <c r="BYC115" s="11"/>
      <c r="BYD115" s="11"/>
      <c r="BYE115" s="11"/>
      <c r="BYF115" s="11"/>
      <c r="BYG115" s="11"/>
      <c r="BYH115" s="11"/>
      <c r="BYI115" s="11"/>
      <c r="BYJ115" s="11"/>
      <c r="BYK115" s="11"/>
      <c r="BYL115" s="11"/>
      <c r="BYM115" s="11"/>
      <c r="BYN115" s="11"/>
      <c r="BYO115" s="11"/>
      <c r="BYP115" s="11"/>
      <c r="BYQ115" s="11"/>
      <c r="BYR115" s="11"/>
      <c r="BYS115" s="11"/>
      <c r="BYT115" s="11"/>
      <c r="BYU115" s="11"/>
      <c r="BYV115" s="11"/>
      <c r="BYW115" s="11"/>
      <c r="BYX115" s="11"/>
      <c r="BYY115" s="11"/>
      <c r="BYZ115" s="11"/>
      <c r="BZA115" s="11"/>
      <c r="BZB115" s="11"/>
      <c r="BZC115" s="11"/>
      <c r="BZD115" s="11"/>
      <c r="BZE115" s="11"/>
      <c r="BZF115" s="11"/>
      <c r="BZG115" s="11"/>
      <c r="BZH115" s="11"/>
      <c r="BZI115" s="11"/>
      <c r="BZJ115" s="11"/>
      <c r="BZK115" s="11"/>
      <c r="BZL115" s="11"/>
      <c r="BZM115" s="11"/>
      <c r="BZN115" s="11"/>
      <c r="BZO115" s="11"/>
      <c r="BZP115" s="11"/>
      <c r="BZQ115" s="11"/>
      <c r="BZR115" s="11"/>
      <c r="BZS115" s="11"/>
      <c r="BZT115" s="11"/>
      <c r="BZU115" s="11"/>
      <c r="BZV115" s="11"/>
      <c r="BZW115" s="11"/>
      <c r="BZX115" s="11"/>
      <c r="BZY115" s="11"/>
      <c r="BZZ115" s="11"/>
      <c r="CAA115" s="11"/>
      <c r="CAB115" s="11"/>
      <c r="CAC115" s="11"/>
      <c r="CAD115" s="11"/>
      <c r="CAE115" s="11"/>
      <c r="CAF115" s="11"/>
      <c r="CAG115" s="11"/>
      <c r="CAH115" s="11"/>
      <c r="CAI115" s="11"/>
      <c r="CAJ115" s="11"/>
      <c r="CAK115" s="11"/>
      <c r="CAL115" s="11"/>
      <c r="CAM115" s="11"/>
      <c r="CAN115" s="11"/>
      <c r="CAO115" s="11"/>
      <c r="CAP115" s="11"/>
      <c r="CAQ115" s="11"/>
      <c r="CAR115" s="11"/>
      <c r="CAS115" s="11"/>
      <c r="CAT115" s="11"/>
      <c r="CAU115" s="11"/>
      <c r="CAV115" s="11"/>
      <c r="CAW115" s="11"/>
      <c r="CAX115" s="11"/>
      <c r="CAY115" s="11"/>
      <c r="CAZ115" s="11"/>
      <c r="CBA115" s="11"/>
      <c r="CBB115" s="11"/>
      <c r="CBC115" s="11"/>
      <c r="CBD115" s="11"/>
      <c r="CBE115" s="11"/>
      <c r="CBF115" s="11"/>
      <c r="CBG115" s="11"/>
      <c r="CBH115" s="11"/>
      <c r="CBI115" s="11"/>
      <c r="CBJ115" s="11"/>
      <c r="CBK115" s="11"/>
      <c r="CBL115" s="11"/>
      <c r="CBM115" s="11"/>
      <c r="CBN115" s="11"/>
      <c r="CBO115" s="11"/>
      <c r="CBP115" s="11"/>
      <c r="CBQ115" s="11"/>
      <c r="CBR115" s="11"/>
      <c r="CBS115" s="11"/>
      <c r="CBT115" s="11"/>
      <c r="CBU115" s="11"/>
      <c r="CBV115" s="11"/>
      <c r="CBW115" s="11"/>
      <c r="CBX115" s="11"/>
      <c r="CBY115" s="11"/>
      <c r="CBZ115" s="11"/>
      <c r="CCA115" s="11"/>
      <c r="CCB115" s="11"/>
      <c r="CCC115" s="11"/>
      <c r="CCD115" s="11"/>
      <c r="CCE115" s="11"/>
      <c r="CCF115" s="11"/>
      <c r="CCG115" s="11"/>
      <c r="CCH115" s="11"/>
      <c r="CCI115" s="11"/>
      <c r="CCJ115" s="11"/>
      <c r="CCK115" s="11"/>
      <c r="CCL115" s="11"/>
      <c r="CCM115" s="11"/>
      <c r="CCN115" s="11"/>
      <c r="CCO115" s="11"/>
      <c r="CCP115" s="11"/>
      <c r="CCQ115" s="11"/>
      <c r="CCR115" s="11"/>
      <c r="CCS115" s="11"/>
      <c r="CCT115" s="11"/>
      <c r="CCU115" s="11"/>
      <c r="CCV115" s="11"/>
      <c r="CCW115" s="11"/>
      <c r="CCX115" s="11"/>
      <c r="CCY115" s="11"/>
      <c r="CCZ115" s="11"/>
      <c r="CDA115" s="11"/>
      <c r="CDB115" s="11"/>
      <c r="CDC115" s="11"/>
      <c r="CDD115" s="11"/>
      <c r="CDE115" s="11"/>
      <c r="CDF115" s="11"/>
      <c r="CDG115" s="11"/>
      <c r="CDH115" s="11"/>
      <c r="CDI115" s="11"/>
      <c r="CDJ115" s="11"/>
      <c r="CDK115" s="11"/>
      <c r="CDL115" s="11"/>
      <c r="CDM115" s="11"/>
      <c r="CDN115" s="11"/>
      <c r="CDO115" s="11"/>
      <c r="CDP115" s="11"/>
      <c r="CDQ115" s="11"/>
      <c r="CDR115" s="11"/>
      <c r="CDS115" s="11"/>
      <c r="CDT115" s="11"/>
      <c r="CDU115" s="11"/>
      <c r="CDV115" s="11"/>
      <c r="CDW115" s="11"/>
      <c r="CDX115" s="11"/>
      <c r="CDY115" s="11"/>
      <c r="CDZ115" s="11"/>
      <c r="CEA115" s="11"/>
      <c r="CEB115" s="11"/>
      <c r="CEC115" s="11"/>
      <c r="CED115" s="11"/>
      <c r="CEE115" s="11"/>
      <c r="CEF115" s="11"/>
      <c r="CEG115" s="11"/>
      <c r="CEH115" s="11"/>
      <c r="CEI115" s="11"/>
      <c r="CEJ115" s="11"/>
      <c r="CEK115" s="11"/>
      <c r="CEL115" s="11"/>
      <c r="CEM115" s="11"/>
      <c r="CEN115" s="11"/>
      <c r="CEO115" s="11"/>
      <c r="CEP115" s="11"/>
      <c r="CEQ115" s="11"/>
      <c r="CER115" s="11"/>
      <c r="CES115" s="11"/>
      <c r="CET115" s="11"/>
      <c r="CEU115" s="11"/>
      <c r="CEV115" s="11"/>
      <c r="CEW115" s="11"/>
      <c r="CEX115" s="11"/>
      <c r="CEY115" s="11"/>
      <c r="CEZ115" s="11"/>
      <c r="CFA115" s="11"/>
      <c r="CFB115" s="11"/>
      <c r="CFC115" s="11"/>
      <c r="CFD115" s="11"/>
      <c r="CFE115" s="11"/>
      <c r="CFF115" s="11"/>
      <c r="CFG115" s="11"/>
      <c r="CFH115" s="11"/>
      <c r="CFI115" s="11"/>
      <c r="CFJ115" s="11"/>
      <c r="CFK115" s="11"/>
      <c r="CFL115" s="11"/>
      <c r="CFM115" s="11"/>
      <c r="CFN115" s="11"/>
      <c r="CFO115" s="11"/>
      <c r="CFP115" s="11"/>
      <c r="CFQ115" s="11"/>
      <c r="CFR115" s="11"/>
      <c r="CFS115" s="11"/>
      <c r="CFT115" s="11"/>
      <c r="CFU115" s="11"/>
      <c r="CFV115" s="11"/>
      <c r="CFW115" s="11"/>
      <c r="CFX115" s="11"/>
      <c r="CFY115" s="11"/>
      <c r="CFZ115" s="11"/>
      <c r="CGA115" s="11"/>
      <c r="CGB115" s="11"/>
      <c r="CGC115" s="11"/>
      <c r="CGD115" s="11"/>
      <c r="CGE115" s="11"/>
      <c r="CGF115" s="11"/>
      <c r="CGG115" s="11"/>
      <c r="CGH115" s="11"/>
      <c r="CGI115" s="11"/>
      <c r="CGJ115" s="11"/>
      <c r="CGK115" s="11"/>
      <c r="CGL115" s="11"/>
      <c r="CGM115" s="11"/>
      <c r="CGN115" s="11"/>
      <c r="CGO115" s="11"/>
      <c r="CGP115" s="11"/>
      <c r="CGQ115" s="11"/>
      <c r="CGR115" s="11"/>
      <c r="CGS115" s="11"/>
      <c r="CGT115" s="11"/>
      <c r="CGU115" s="11"/>
      <c r="CGV115" s="11"/>
      <c r="CGW115" s="11"/>
      <c r="CGX115" s="11"/>
      <c r="CGY115" s="11"/>
      <c r="CGZ115" s="11"/>
      <c r="CHA115" s="11"/>
      <c r="CHB115" s="11"/>
      <c r="CHC115" s="11"/>
      <c r="CHD115" s="11"/>
      <c r="CHE115" s="11"/>
      <c r="CHF115" s="11"/>
      <c r="CHG115" s="11"/>
      <c r="CHH115" s="11"/>
      <c r="CHI115" s="11"/>
      <c r="CHJ115" s="11"/>
      <c r="CHK115" s="11"/>
      <c r="CHL115" s="11"/>
      <c r="CHM115" s="11"/>
      <c r="CHN115" s="11"/>
      <c r="CHO115" s="11"/>
      <c r="CHP115" s="11"/>
      <c r="CHQ115" s="11"/>
      <c r="CHR115" s="11"/>
      <c r="CHS115" s="11"/>
      <c r="CHT115" s="11"/>
      <c r="CHU115" s="11"/>
      <c r="CHV115" s="11"/>
      <c r="CHW115" s="11"/>
      <c r="CHX115" s="11"/>
      <c r="CHY115" s="11"/>
      <c r="CHZ115" s="11"/>
      <c r="CIA115" s="11"/>
      <c r="CIB115" s="11"/>
      <c r="CIC115" s="11"/>
      <c r="CID115" s="11"/>
      <c r="CIE115" s="11"/>
      <c r="CIF115" s="11"/>
      <c r="CIG115" s="11"/>
      <c r="CIH115" s="11"/>
      <c r="CII115" s="11"/>
      <c r="CIJ115" s="11"/>
      <c r="CIK115" s="11"/>
      <c r="CIL115" s="11"/>
      <c r="CIM115" s="11"/>
      <c r="CIN115" s="11"/>
      <c r="CIO115" s="11"/>
      <c r="CIP115" s="11"/>
      <c r="CIQ115" s="11"/>
      <c r="CIR115" s="11"/>
      <c r="CIS115" s="11"/>
      <c r="CIT115" s="11"/>
      <c r="CIU115" s="11"/>
      <c r="CIV115" s="11"/>
      <c r="CIW115" s="11"/>
      <c r="CIX115" s="11"/>
      <c r="CIY115" s="11"/>
      <c r="CIZ115" s="11"/>
      <c r="CJA115" s="11"/>
      <c r="CJB115" s="11"/>
      <c r="CJC115" s="11"/>
      <c r="CJD115" s="11"/>
      <c r="CJE115" s="11"/>
      <c r="CJF115" s="11"/>
      <c r="CJG115" s="11"/>
      <c r="CJH115" s="11"/>
      <c r="CJI115" s="11"/>
      <c r="CJJ115" s="11"/>
      <c r="CJK115" s="11"/>
      <c r="CJL115" s="11"/>
      <c r="CJM115" s="11"/>
      <c r="CJN115" s="11"/>
      <c r="CJO115" s="11"/>
      <c r="CJP115" s="11"/>
      <c r="CJQ115" s="11"/>
      <c r="CJR115" s="11"/>
      <c r="CJS115" s="11"/>
      <c r="CJT115" s="11"/>
      <c r="CJU115" s="11"/>
      <c r="CJV115" s="11"/>
      <c r="CJW115" s="11"/>
      <c r="CJX115" s="11"/>
      <c r="CJY115" s="11"/>
      <c r="CJZ115" s="11"/>
      <c r="CKA115" s="11"/>
      <c r="CKB115" s="11"/>
      <c r="CKC115" s="11"/>
      <c r="CKD115" s="11"/>
      <c r="CKE115" s="11"/>
      <c r="CKF115" s="11"/>
      <c r="CKG115" s="11"/>
      <c r="CKH115" s="11"/>
      <c r="CKI115" s="11"/>
      <c r="CKJ115" s="11"/>
      <c r="CKK115" s="11"/>
      <c r="CKL115" s="11"/>
      <c r="CKM115" s="11"/>
      <c r="CKN115" s="11"/>
      <c r="CKO115" s="11"/>
      <c r="CKP115" s="11"/>
      <c r="CKQ115" s="11"/>
      <c r="CKR115" s="11"/>
      <c r="CKS115" s="11"/>
      <c r="CKT115" s="11"/>
      <c r="CKU115" s="11"/>
      <c r="CKV115" s="11"/>
      <c r="CKW115" s="11"/>
      <c r="CKX115" s="11"/>
      <c r="CKY115" s="11"/>
      <c r="CKZ115" s="11"/>
      <c r="CLA115" s="11"/>
      <c r="CLB115" s="11"/>
      <c r="CLC115" s="11"/>
      <c r="CLD115" s="11"/>
      <c r="CLE115" s="11"/>
      <c r="CLF115" s="11"/>
      <c r="CLG115" s="11"/>
      <c r="CLH115" s="11"/>
      <c r="CLI115" s="11"/>
      <c r="CLJ115" s="11"/>
      <c r="CLK115" s="11"/>
      <c r="CLL115" s="11"/>
      <c r="CLM115" s="11"/>
      <c r="CLN115" s="11"/>
      <c r="CLO115" s="11"/>
      <c r="CLP115" s="11"/>
      <c r="CLQ115" s="11"/>
      <c r="CLR115" s="11"/>
      <c r="CLS115" s="11"/>
      <c r="CLT115" s="11"/>
      <c r="CLU115" s="11"/>
      <c r="CLV115" s="11"/>
      <c r="CLW115" s="11"/>
      <c r="CLX115" s="11"/>
      <c r="CLY115" s="11"/>
      <c r="CLZ115" s="11"/>
      <c r="CMA115" s="11"/>
      <c r="CMB115" s="11"/>
      <c r="CMC115" s="11"/>
      <c r="CMD115" s="11"/>
      <c r="CME115" s="11"/>
      <c r="CMF115" s="11"/>
      <c r="CMG115" s="11"/>
      <c r="CMH115" s="11"/>
      <c r="CMI115" s="11"/>
      <c r="CMJ115" s="11"/>
      <c r="CMK115" s="11"/>
      <c r="CML115" s="11"/>
      <c r="CMM115" s="11"/>
      <c r="CMN115" s="11"/>
      <c r="CMO115" s="11"/>
      <c r="CMP115" s="11"/>
      <c r="CMQ115" s="11"/>
      <c r="CMR115" s="11"/>
      <c r="CMS115" s="11"/>
      <c r="CMT115" s="11"/>
      <c r="CMU115" s="11"/>
      <c r="CMV115" s="11"/>
      <c r="CMW115" s="11"/>
      <c r="CMX115" s="11"/>
      <c r="CMY115" s="11"/>
      <c r="CMZ115" s="11"/>
      <c r="CNA115" s="11"/>
      <c r="CNB115" s="11"/>
      <c r="CNC115" s="11"/>
      <c r="CND115" s="11"/>
      <c r="CNE115" s="11"/>
      <c r="CNF115" s="11"/>
      <c r="CNG115" s="11"/>
      <c r="CNH115" s="11"/>
      <c r="CNI115" s="11"/>
      <c r="CNJ115" s="11"/>
      <c r="CNK115" s="11"/>
      <c r="CNL115" s="11"/>
      <c r="CNM115" s="11"/>
      <c r="CNN115" s="11"/>
      <c r="CNO115" s="11"/>
      <c r="CNP115" s="11"/>
      <c r="CNQ115" s="11"/>
      <c r="CNR115" s="11"/>
      <c r="CNS115" s="11"/>
      <c r="CNT115" s="11"/>
      <c r="CNU115" s="11"/>
      <c r="CNV115" s="11"/>
      <c r="CNW115" s="11"/>
      <c r="CNX115" s="11"/>
      <c r="CNY115" s="11"/>
      <c r="CNZ115" s="11"/>
      <c r="COA115" s="11"/>
      <c r="COB115" s="11"/>
      <c r="COC115" s="11"/>
      <c r="COD115" s="11"/>
      <c r="COE115" s="11"/>
      <c r="COF115" s="11"/>
      <c r="COG115" s="11"/>
      <c r="COH115" s="11"/>
      <c r="COI115" s="11"/>
      <c r="COJ115" s="11"/>
      <c r="COK115" s="11"/>
      <c r="COL115" s="11"/>
      <c r="COM115" s="11"/>
      <c r="CON115" s="11"/>
      <c r="COO115" s="11"/>
      <c r="COP115" s="11"/>
      <c r="COQ115" s="11"/>
      <c r="COR115" s="11"/>
      <c r="COS115" s="11"/>
      <c r="COT115" s="11"/>
      <c r="COU115" s="11"/>
      <c r="COV115" s="11"/>
      <c r="COW115" s="11"/>
      <c r="COX115" s="11"/>
      <c r="COY115" s="11"/>
      <c r="COZ115" s="11"/>
      <c r="CPA115" s="11"/>
      <c r="CPB115" s="11"/>
      <c r="CPC115" s="11"/>
      <c r="CPD115" s="11"/>
      <c r="CPE115" s="11"/>
      <c r="CPF115" s="11"/>
      <c r="CPG115" s="11"/>
      <c r="CPH115" s="11"/>
      <c r="CPI115" s="11"/>
      <c r="CPJ115" s="11"/>
      <c r="CPK115" s="11"/>
      <c r="CPL115" s="11"/>
      <c r="CPM115" s="11"/>
      <c r="CPN115" s="11"/>
      <c r="CPO115" s="11"/>
      <c r="CPP115" s="11"/>
      <c r="CPQ115" s="11"/>
      <c r="CPR115" s="11"/>
      <c r="CPS115" s="11"/>
      <c r="CPT115" s="11"/>
      <c r="CPU115" s="11"/>
      <c r="CPV115" s="11"/>
      <c r="CPW115" s="11"/>
      <c r="CPX115" s="11"/>
      <c r="CPY115" s="11"/>
      <c r="CPZ115" s="11"/>
      <c r="CQA115" s="11"/>
      <c r="CQB115" s="11"/>
      <c r="CQC115" s="11"/>
      <c r="CQD115" s="11"/>
      <c r="CQE115" s="11"/>
      <c r="CQF115" s="11"/>
      <c r="CQG115" s="11"/>
      <c r="CQH115" s="11"/>
      <c r="CQI115" s="11"/>
      <c r="CQJ115" s="11"/>
      <c r="CQK115" s="11"/>
      <c r="CQL115" s="11"/>
      <c r="CQM115" s="11"/>
      <c r="CQN115" s="11"/>
      <c r="CQO115" s="11"/>
      <c r="CQP115" s="11"/>
      <c r="CQQ115" s="11"/>
      <c r="CQR115" s="11"/>
      <c r="CQS115" s="11"/>
      <c r="CQT115" s="11"/>
      <c r="CQU115" s="11"/>
      <c r="CQV115" s="11"/>
      <c r="CQW115" s="11"/>
      <c r="CQX115" s="11"/>
      <c r="CQY115" s="11"/>
      <c r="CQZ115" s="11"/>
      <c r="CRA115" s="11"/>
      <c r="CRB115" s="11"/>
      <c r="CRC115" s="11"/>
      <c r="CRD115" s="11"/>
      <c r="CRE115" s="11"/>
      <c r="CRF115" s="11"/>
      <c r="CRG115" s="11"/>
      <c r="CRH115" s="11"/>
      <c r="CRI115" s="11"/>
      <c r="CRJ115" s="11"/>
      <c r="CRK115" s="11"/>
      <c r="CRL115" s="11"/>
      <c r="CRM115" s="11"/>
      <c r="CRN115" s="11"/>
      <c r="CRO115" s="11"/>
      <c r="CRP115" s="11"/>
      <c r="CRQ115" s="11"/>
      <c r="CRR115" s="11"/>
      <c r="CRS115" s="11"/>
      <c r="CRT115" s="11"/>
      <c r="CRU115" s="11"/>
      <c r="CRV115" s="11"/>
      <c r="CRW115" s="11"/>
      <c r="CRX115" s="11"/>
      <c r="CRY115" s="11"/>
      <c r="CRZ115" s="11"/>
      <c r="CSA115" s="11"/>
      <c r="CSB115" s="11"/>
      <c r="CSC115" s="11"/>
      <c r="CSD115" s="11"/>
      <c r="CSE115" s="11"/>
      <c r="CSF115" s="11"/>
      <c r="CSG115" s="11"/>
      <c r="CSH115" s="11"/>
      <c r="CSI115" s="11"/>
      <c r="CSJ115" s="11"/>
      <c r="CSK115" s="11"/>
      <c r="CSL115" s="11"/>
      <c r="CSM115" s="11"/>
      <c r="CSN115" s="11"/>
      <c r="CSO115" s="11"/>
      <c r="CSP115" s="11"/>
      <c r="CSQ115" s="11"/>
      <c r="CSR115" s="11"/>
      <c r="CSS115" s="11"/>
      <c r="CST115" s="11"/>
      <c r="CSU115" s="11"/>
      <c r="CSV115" s="11"/>
      <c r="CSW115" s="11"/>
      <c r="CSX115" s="11"/>
      <c r="CSY115" s="11"/>
      <c r="CSZ115" s="11"/>
      <c r="CTA115" s="11"/>
      <c r="CTB115" s="11"/>
      <c r="CTC115" s="11"/>
      <c r="CTD115" s="11"/>
      <c r="CTE115" s="11"/>
      <c r="CTF115" s="11"/>
      <c r="CTG115" s="11"/>
      <c r="CTH115" s="11"/>
      <c r="CTI115" s="11"/>
      <c r="CTJ115" s="11"/>
      <c r="CTK115" s="11"/>
      <c r="CTL115" s="11"/>
      <c r="CTM115" s="11"/>
      <c r="CTN115" s="11"/>
      <c r="CTO115" s="11"/>
      <c r="CTP115" s="11"/>
      <c r="CTQ115" s="11"/>
      <c r="CTR115" s="11"/>
      <c r="CTS115" s="11"/>
      <c r="CTT115" s="11"/>
      <c r="CTU115" s="11"/>
      <c r="CTV115" s="11"/>
      <c r="CTW115" s="11"/>
      <c r="CTX115" s="11"/>
      <c r="CTY115" s="11"/>
      <c r="CTZ115" s="11"/>
      <c r="CUA115" s="11"/>
      <c r="CUB115" s="11"/>
      <c r="CUC115" s="11"/>
      <c r="CUD115" s="11"/>
      <c r="CUE115" s="11"/>
      <c r="CUF115" s="11"/>
      <c r="CUG115" s="11"/>
      <c r="CUH115" s="11"/>
      <c r="CUI115" s="11"/>
      <c r="CUJ115" s="11"/>
      <c r="CUK115" s="11"/>
      <c r="CUL115" s="11"/>
      <c r="CUM115" s="11"/>
      <c r="CUN115" s="11"/>
      <c r="CUO115" s="11"/>
      <c r="CUP115" s="11"/>
      <c r="CUQ115" s="11"/>
      <c r="CUR115" s="11"/>
      <c r="CUS115" s="11"/>
      <c r="CUT115" s="11"/>
      <c r="CUU115" s="11"/>
      <c r="CUV115" s="11"/>
      <c r="CUW115" s="11"/>
      <c r="CUX115" s="11"/>
      <c r="CUY115" s="11"/>
      <c r="CUZ115" s="11"/>
      <c r="CVA115" s="11"/>
      <c r="CVB115" s="11"/>
      <c r="CVC115" s="11"/>
      <c r="CVD115" s="11"/>
      <c r="CVE115" s="11"/>
      <c r="CVF115" s="11"/>
      <c r="CVG115" s="11"/>
      <c r="CVH115" s="11"/>
      <c r="CVI115" s="11"/>
      <c r="CVJ115" s="11"/>
      <c r="CVK115" s="11"/>
      <c r="CVL115" s="11"/>
      <c r="CVM115" s="11"/>
      <c r="CVN115" s="11"/>
      <c r="CVO115" s="11"/>
      <c r="CVP115" s="11"/>
      <c r="CVQ115" s="11"/>
      <c r="CVR115" s="11"/>
      <c r="CVS115" s="11"/>
      <c r="CVT115" s="11"/>
      <c r="CVU115" s="11"/>
      <c r="CVV115" s="11"/>
      <c r="CVW115" s="11"/>
      <c r="CVX115" s="11"/>
      <c r="CVY115" s="11"/>
      <c r="CVZ115" s="11"/>
      <c r="CWA115" s="11"/>
      <c r="CWB115" s="11"/>
      <c r="CWC115" s="11"/>
      <c r="CWD115" s="11"/>
      <c r="CWE115" s="11"/>
      <c r="CWF115" s="11"/>
      <c r="CWG115" s="11"/>
      <c r="CWH115" s="11"/>
      <c r="CWI115" s="11"/>
      <c r="CWJ115" s="11"/>
      <c r="CWK115" s="11"/>
      <c r="CWL115" s="11"/>
      <c r="CWM115" s="11"/>
      <c r="CWN115" s="11"/>
      <c r="CWO115" s="11"/>
      <c r="CWP115" s="11"/>
      <c r="CWQ115" s="11"/>
      <c r="CWR115" s="11"/>
      <c r="CWS115" s="11"/>
      <c r="CWT115" s="11"/>
      <c r="CWU115" s="11"/>
      <c r="CWV115" s="11"/>
      <c r="CWW115" s="11"/>
      <c r="CWX115" s="11"/>
      <c r="CWY115" s="11"/>
      <c r="CWZ115" s="11"/>
      <c r="CXA115" s="11"/>
      <c r="CXB115" s="11"/>
      <c r="CXC115" s="11"/>
      <c r="CXD115" s="11"/>
      <c r="CXE115" s="11"/>
      <c r="CXF115" s="11"/>
      <c r="CXG115" s="11"/>
      <c r="CXH115" s="11"/>
      <c r="CXI115" s="11"/>
      <c r="CXJ115" s="11"/>
      <c r="CXK115" s="11"/>
      <c r="CXL115" s="11"/>
      <c r="CXM115" s="11"/>
      <c r="CXN115" s="11"/>
      <c r="CXO115" s="11"/>
      <c r="CXP115" s="11"/>
      <c r="CXQ115" s="11"/>
      <c r="CXR115" s="11"/>
      <c r="CXS115" s="11"/>
      <c r="CXT115" s="11"/>
      <c r="CXU115" s="11"/>
      <c r="CXV115" s="11"/>
      <c r="CXW115" s="11"/>
      <c r="CXX115" s="11"/>
      <c r="CXY115" s="11"/>
      <c r="CXZ115" s="11"/>
      <c r="CYA115" s="11"/>
      <c r="CYB115" s="11"/>
      <c r="CYC115" s="11"/>
      <c r="CYD115" s="11"/>
      <c r="CYE115" s="11"/>
      <c r="CYF115" s="11"/>
      <c r="CYG115" s="11"/>
      <c r="CYH115" s="11"/>
      <c r="CYI115" s="11"/>
      <c r="CYJ115" s="11"/>
      <c r="CYK115" s="11"/>
      <c r="CYL115" s="11"/>
      <c r="CYM115" s="11"/>
      <c r="CYN115" s="11"/>
      <c r="CYO115" s="11"/>
      <c r="CYP115" s="11"/>
      <c r="CYQ115" s="11"/>
      <c r="CYR115" s="11"/>
      <c r="CYS115" s="11"/>
      <c r="CYT115" s="11"/>
      <c r="CYU115" s="11"/>
      <c r="CYV115" s="11"/>
      <c r="CYW115" s="11"/>
      <c r="CYX115" s="11"/>
      <c r="CYY115" s="11"/>
      <c r="CYZ115" s="11"/>
      <c r="CZA115" s="11"/>
      <c r="CZB115" s="11"/>
      <c r="CZC115" s="11"/>
      <c r="CZD115" s="11"/>
      <c r="CZE115" s="11"/>
      <c r="CZF115" s="11"/>
      <c r="CZG115" s="11"/>
      <c r="CZH115" s="11"/>
      <c r="CZI115" s="11"/>
      <c r="CZJ115" s="11"/>
      <c r="CZK115" s="11"/>
      <c r="CZL115" s="11"/>
      <c r="CZM115" s="11"/>
      <c r="CZN115" s="11"/>
      <c r="CZO115" s="11"/>
      <c r="CZP115" s="11"/>
      <c r="CZQ115" s="11"/>
      <c r="CZR115" s="11"/>
      <c r="CZS115" s="11"/>
      <c r="CZT115" s="11"/>
      <c r="CZU115" s="11"/>
      <c r="CZV115" s="11"/>
      <c r="CZW115" s="11"/>
      <c r="CZX115" s="11"/>
      <c r="CZY115" s="11"/>
      <c r="CZZ115" s="11"/>
      <c r="DAA115" s="11"/>
      <c r="DAB115" s="11"/>
      <c r="DAC115" s="11"/>
      <c r="DAD115" s="11"/>
      <c r="DAE115" s="11"/>
      <c r="DAF115" s="11"/>
      <c r="DAG115" s="11"/>
      <c r="DAH115" s="11"/>
      <c r="DAI115" s="11"/>
      <c r="DAJ115" s="11"/>
      <c r="DAK115" s="11"/>
      <c r="DAL115" s="11"/>
      <c r="DAM115" s="11"/>
      <c r="DAN115" s="11"/>
      <c r="DAO115" s="11"/>
      <c r="DAP115" s="11"/>
      <c r="DAQ115" s="11"/>
      <c r="DAR115" s="11"/>
      <c r="DAS115" s="11"/>
      <c r="DAT115" s="11"/>
      <c r="DAU115" s="11"/>
      <c r="DAV115" s="11"/>
      <c r="DAW115" s="11"/>
      <c r="DAX115" s="11"/>
      <c r="DAY115" s="11"/>
      <c r="DAZ115" s="11"/>
      <c r="DBA115" s="11"/>
      <c r="DBB115" s="11"/>
      <c r="DBC115" s="11"/>
      <c r="DBD115" s="11"/>
      <c r="DBE115" s="11"/>
      <c r="DBF115" s="11"/>
      <c r="DBG115" s="11"/>
      <c r="DBH115" s="11"/>
      <c r="DBI115" s="11"/>
      <c r="DBJ115" s="11"/>
      <c r="DBK115" s="11"/>
      <c r="DBL115" s="11"/>
      <c r="DBM115" s="11"/>
      <c r="DBN115" s="11"/>
      <c r="DBO115" s="11"/>
      <c r="DBP115" s="11"/>
      <c r="DBQ115" s="11"/>
      <c r="DBR115" s="11"/>
      <c r="DBS115" s="11"/>
      <c r="DBT115" s="11"/>
      <c r="DBU115" s="11"/>
      <c r="DBV115" s="11"/>
      <c r="DBW115" s="11"/>
      <c r="DBX115" s="11"/>
      <c r="DBY115" s="11"/>
      <c r="DBZ115" s="11"/>
      <c r="DCA115" s="11"/>
      <c r="DCB115" s="11"/>
      <c r="DCC115" s="11"/>
      <c r="DCD115" s="11"/>
      <c r="DCE115" s="11"/>
      <c r="DCF115" s="11"/>
      <c r="DCG115" s="11"/>
      <c r="DCH115" s="11"/>
      <c r="DCI115" s="11"/>
      <c r="DCJ115" s="11"/>
      <c r="DCK115" s="11"/>
      <c r="DCL115" s="11"/>
      <c r="DCM115" s="11"/>
      <c r="DCN115" s="11"/>
      <c r="DCO115" s="11"/>
      <c r="DCP115" s="11"/>
      <c r="DCQ115" s="11"/>
      <c r="DCR115" s="11"/>
      <c r="DCS115" s="11"/>
      <c r="DCT115" s="11"/>
      <c r="DCU115" s="11"/>
      <c r="DCV115" s="11"/>
      <c r="DCW115" s="11"/>
      <c r="DCX115" s="11"/>
      <c r="DCY115" s="11"/>
      <c r="DCZ115" s="11"/>
      <c r="DDA115" s="11"/>
      <c r="DDB115" s="11"/>
      <c r="DDC115" s="11"/>
      <c r="DDD115" s="11"/>
      <c r="DDE115" s="11"/>
      <c r="DDF115" s="11"/>
      <c r="DDG115" s="11"/>
      <c r="DDH115" s="11"/>
      <c r="DDI115" s="11"/>
      <c r="DDJ115" s="11"/>
      <c r="DDK115" s="11"/>
      <c r="DDL115" s="11"/>
      <c r="DDM115" s="11"/>
      <c r="DDN115" s="11"/>
      <c r="DDO115" s="11"/>
      <c r="DDP115" s="11"/>
      <c r="DDQ115" s="11"/>
      <c r="DDR115" s="11"/>
      <c r="DDS115" s="11"/>
      <c r="DDT115" s="11"/>
      <c r="DDU115" s="11"/>
      <c r="DDV115" s="11"/>
      <c r="DDW115" s="11"/>
      <c r="DDX115" s="11"/>
      <c r="DDY115" s="11"/>
      <c r="DDZ115" s="11"/>
      <c r="DEA115" s="11"/>
      <c r="DEB115" s="11"/>
      <c r="DEC115" s="11"/>
      <c r="DED115" s="11"/>
      <c r="DEE115" s="11"/>
      <c r="DEF115" s="11"/>
      <c r="DEG115" s="11"/>
      <c r="DEH115" s="11"/>
      <c r="DEI115" s="11"/>
      <c r="DEJ115" s="11"/>
      <c r="DEK115" s="11"/>
      <c r="DEL115" s="11"/>
      <c r="DEM115" s="11"/>
      <c r="DEN115" s="11"/>
      <c r="DEO115" s="11"/>
      <c r="DEP115" s="11"/>
      <c r="DEQ115" s="11"/>
      <c r="DER115" s="11"/>
      <c r="DES115" s="11"/>
      <c r="DET115" s="11"/>
      <c r="DEU115" s="11"/>
      <c r="DEV115" s="11"/>
      <c r="DEW115" s="11"/>
      <c r="DEX115" s="11"/>
      <c r="DEY115" s="11"/>
      <c r="DEZ115" s="11"/>
      <c r="DFA115" s="11"/>
      <c r="DFB115" s="11"/>
      <c r="DFC115" s="11"/>
      <c r="DFD115" s="11"/>
      <c r="DFE115" s="11"/>
      <c r="DFF115" s="11"/>
      <c r="DFG115" s="11"/>
      <c r="DFH115" s="11"/>
      <c r="DFI115" s="11"/>
      <c r="DFJ115" s="11"/>
      <c r="DFK115" s="11"/>
      <c r="DFL115" s="11"/>
      <c r="DFM115" s="11"/>
      <c r="DFN115" s="11"/>
      <c r="DFO115" s="11"/>
      <c r="DFP115" s="11"/>
      <c r="DFQ115" s="11"/>
      <c r="DFR115" s="11"/>
      <c r="DFS115" s="11"/>
      <c r="DFT115" s="11"/>
      <c r="DFU115" s="11"/>
      <c r="DFV115" s="11"/>
      <c r="DFW115" s="11"/>
      <c r="DFX115" s="11"/>
      <c r="DFY115" s="11"/>
      <c r="DFZ115" s="11"/>
      <c r="DGA115" s="11"/>
      <c r="DGB115" s="11"/>
      <c r="DGC115" s="11"/>
      <c r="DGD115" s="11"/>
      <c r="DGE115" s="11"/>
      <c r="DGF115" s="11"/>
      <c r="DGG115" s="11"/>
      <c r="DGH115" s="11"/>
      <c r="DGI115" s="11"/>
      <c r="DGJ115" s="11"/>
      <c r="DGK115" s="11"/>
      <c r="DGL115" s="11"/>
      <c r="DGM115" s="11"/>
      <c r="DGN115" s="11"/>
      <c r="DGO115" s="11"/>
      <c r="DGP115" s="11"/>
      <c r="DGQ115" s="11"/>
      <c r="DGR115" s="11"/>
      <c r="DGS115" s="11"/>
      <c r="DGT115" s="11"/>
      <c r="DGU115" s="11"/>
      <c r="DGV115" s="11"/>
      <c r="DGW115" s="11"/>
      <c r="DGX115" s="11"/>
      <c r="DGY115" s="11"/>
      <c r="DGZ115" s="11"/>
      <c r="DHA115" s="11"/>
      <c r="DHB115" s="11"/>
      <c r="DHC115" s="11"/>
      <c r="DHD115" s="11"/>
      <c r="DHE115" s="11"/>
      <c r="DHF115" s="11"/>
      <c r="DHG115" s="11"/>
      <c r="DHH115" s="11"/>
      <c r="DHI115" s="11"/>
      <c r="DHJ115" s="11"/>
      <c r="DHK115" s="11"/>
      <c r="DHL115" s="11"/>
      <c r="DHM115" s="11"/>
      <c r="DHN115" s="11"/>
      <c r="DHO115" s="11"/>
      <c r="DHP115" s="11"/>
      <c r="DHQ115" s="11"/>
      <c r="DHR115" s="11"/>
      <c r="DHS115" s="11"/>
      <c r="DHT115" s="11"/>
      <c r="DHU115" s="11"/>
      <c r="DHV115" s="11"/>
      <c r="DHW115" s="11"/>
      <c r="DHX115" s="11"/>
      <c r="DHY115" s="11"/>
      <c r="DHZ115" s="11"/>
      <c r="DIA115" s="11"/>
      <c r="DIB115" s="11"/>
      <c r="DIC115" s="11"/>
      <c r="DID115" s="11"/>
      <c r="DIE115" s="11"/>
      <c r="DIF115" s="11"/>
      <c r="DIG115" s="11"/>
      <c r="DIH115" s="11"/>
      <c r="DII115" s="11"/>
      <c r="DIJ115" s="11"/>
      <c r="DIK115" s="11"/>
      <c r="DIL115" s="11"/>
      <c r="DIM115" s="11"/>
      <c r="DIN115" s="11"/>
      <c r="DIO115" s="11"/>
      <c r="DIP115" s="11"/>
      <c r="DIQ115" s="11"/>
      <c r="DIR115" s="11"/>
      <c r="DIS115" s="11"/>
      <c r="DIT115" s="11"/>
      <c r="DIU115" s="11"/>
      <c r="DIV115" s="11"/>
      <c r="DIW115" s="11"/>
      <c r="DIX115" s="11"/>
      <c r="DIY115" s="11"/>
      <c r="DIZ115" s="11"/>
      <c r="DJA115" s="11"/>
      <c r="DJB115" s="11"/>
      <c r="DJC115" s="11"/>
      <c r="DJD115" s="11"/>
      <c r="DJE115" s="11"/>
      <c r="DJF115" s="11"/>
      <c r="DJG115" s="11"/>
      <c r="DJH115" s="11"/>
      <c r="DJI115" s="11"/>
      <c r="DJJ115" s="11"/>
      <c r="DJK115" s="11"/>
      <c r="DJL115" s="11"/>
      <c r="DJM115" s="11"/>
      <c r="DJN115" s="11"/>
      <c r="DJO115" s="11"/>
      <c r="DJP115" s="11"/>
      <c r="DJQ115" s="11"/>
      <c r="DJR115" s="11"/>
      <c r="DJS115" s="11"/>
      <c r="DJT115" s="11"/>
      <c r="DJU115" s="11"/>
      <c r="DJV115" s="11"/>
      <c r="DJW115" s="11"/>
      <c r="DJX115" s="11"/>
      <c r="DJY115" s="11"/>
      <c r="DJZ115" s="11"/>
      <c r="DKA115" s="11"/>
      <c r="DKB115" s="11"/>
      <c r="DKC115" s="11"/>
      <c r="DKD115" s="11"/>
      <c r="DKE115" s="11"/>
      <c r="DKF115" s="11"/>
      <c r="DKG115" s="11"/>
      <c r="DKH115" s="11"/>
      <c r="DKI115" s="11"/>
      <c r="DKJ115" s="11"/>
      <c r="DKK115" s="11"/>
      <c r="DKL115" s="11"/>
      <c r="DKM115" s="11"/>
      <c r="DKN115" s="11"/>
      <c r="DKO115" s="11"/>
      <c r="DKP115" s="11"/>
      <c r="DKQ115" s="11"/>
      <c r="DKR115" s="11"/>
      <c r="DKS115" s="11"/>
      <c r="DKT115" s="11"/>
      <c r="DKU115" s="11"/>
      <c r="DKV115" s="11"/>
      <c r="DKW115" s="11"/>
      <c r="DKX115" s="11"/>
      <c r="DKY115" s="11"/>
      <c r="DKZ115" s="11"/>
      <c r="DLA115" s="11"/>
      <c r="DLB115" s="11"/>
      <c r="DLC115" s="11"/>
      <c r="DLD115" s="11"/>
      <c r="DLE115" s="11"/>
      <c r="DLF115" s="11"/>
      <c r="DLG115" s="11"/>
      <c r="DLH115" s="11"/>
      <c r="DLI115" s="11"/>
      <c r="DLJ115" s="11"/>
      <c r="DLK115" s="11"/>
      <c r="DLL115" s="11"/>
      <c r="DLM115" s="11"/>
      <c r="DLN115" s="11"/>
      <c r="DLO115" s="11"/>
      <c r="DLP115" s="11"/>
      <c r="DLQ115" s="11"/>
      <c r="DLR115" s="11"/>
      <c r="DLS115" s="11"/>
      <c r="DLT115" s="11"/>
      <c r="DLU115" s="11"/>
      <c r="DLV115" s="11"/>
      <c r="DLW115" s="11"/>
      <c r="DLX115" s="11"/>
      <c r="DLY115" s="11"/>
      <c r="DLZ115" s="11"/>
      <c r="DMA115" s="11"/>
      <c r="DMB115" s="11"/>
      <c r="DMC115" s="11"/>
      <c r="DMD115" s="11"/>
      <c r="DME115" s="11"/>
      <c r="DMF115" s="11"/>
      <c r="DMG115" s="11"/>
      <c r="DMH115" s="11"/>
      <c r="DMI115" s="11"/>
      <c r="DMJ115" s="11"/>
      <c r="DMK115" s="11"/>
      <c r="DML115" s="11"/>
      <c r="DMM115" s="11"/>
      <c r="DMN115" s="11"/>
      <c r="DMO115" s="11"/>
      <c r="DMP115" s="11"/>
      <c r="DMQ115" s="11"/>
      <c r="DMR115" s="11"/>
      <c r="DMS115" s="11"/>
      <c r="DMT115" s="11"/>
      <c r="DMU115" s="11"/>
      <c r="DMV115" s="11"/>
      <c r="DMW115" s="11"/>
      <c r="DMX115" s="11"/>
      <c r="DMY115" s="11"/>
      <c r="DMZ115" s="11"/>
      <c r="DNA115" s="11"/>
      <c r="DNB115" s="11"/>
      <c r="DNC115" s="11"/>
      <c r="DND115" s="11"/>
      <c r="DNE115" s="11"/>
      <c r="DNF115" s="11"/>
      <c r="DNG115" s="11"/>
      <c r="DNH115" s="11"/>
      <c r="DNI115" s="11"/>
      <c r="DNJ115" s="11"/>
      <c r="DNK115" s="11"/>
      <c r="DNL115" s="11"/>
      <c r="DNM115" s="11"/>
      <c r="DNN115" s="11"/>
      <c r="DNO115" s="11"/>
      <c r="DNP115" s="11"/>
      <c r="DNQ115" s="11"/>
      <c r="DNR115" s="11"/>
      <c r="DNS115" s="11"/>
      <c r="DNT115" s="11"/>
      <c r="DNU115" s="11"/>
      <c r="DNV115" s="11"/>
      <c r="DNW115" s="11"/>
      <c r="DNX115" s="11"/>
      <c r="DNY115" s="11"/>
      <c r="DNZ115" s="11"/>
      <c r="DOA115" s="11"/>
      <c r="DOB115" s="11"/>
      <c r="DOC115" s="11"/>
      <c r="DOD115" s="11"/>
      <c r="DOE115" s="11"/>
      <c r="DOF115" s="11"/>
      <c r="DOG115" s="11"/>
      <c r="DOH115" s="11"/>
      <c r="DOI115" s="11"/>
      <c r="DOJ115" s="11"/>
      <c r="DOK115" s="11"/>
      <c r="DOL115" s="11"/>
      <c r="DOM115" s="11"/>
      <c r="DON115" s="11"/>
      <c r="DOO115" s="11"/>
      <c r="DOP115" s="11"/>
      <c r="DOQ115" s="11"/>
      <c r="DOR115" s="11"/>
      <c r="DOS115" s="11"/>
      <c r="DOT115" s="11"/>
      <c r="DOU115" s="11"/>
      <c r="DOV115" s="11"/>
      <c r="DOW115" s="11"/>
      <c r="DOX115" s="11"/>
      <c r="DOY115" s="11"/>
      <c r="DOZ115" s="11"/>
      <c r="DPA115" s="11"/>
      <c r="DPB115" s="11"/>
      <c r="DPC115" s="11"/>
      <c r="DPD115" s="11"/>
      <c r="DPE115" s="11"/>
      <c r="DPF115" s="11"/>
      <c r="DPG115" s="11"/>
      <c r="DPH115" s="11"/>
      <c r="DPI115" s="11"/>
      <c r="DPJ115" s="11"/>
      <c r="DPK115" s="11"/>
      <c r="DPL115" s="11"/>
      <c r="DPM115" s="11"/>
      <c r="DPN115" s="11"/>
      <c r="DPO115" s="11"/>
      <c r="DPP115" s="11"/>
      <c r="DPQ115" s="11"/>
      <c r="DPR115" s="11"/>
      <c r="DPS115" s="11"/>
      <c r="DPT115" s="11"/>
      <c r="DPU115" s="11"/>
      <c r="DPV115" s="11"/>
      <c r="DPW115" s="11"/>
      <c r="DPX115" s="11"/>
      <c r="DPY115" s="11"/>
      <c r="DPZ115" s="11"/>
      <c r="DQA115" s="11"/>
      <c r="DQB115" s="11"/>
      <c r="DQC115" s="11"/>
      <c r="DQD115" s="11"/>
      <c r="DQE115" s="11"/>
      <c r="DQF115" s="11"/>
      <c r="DQG115" s="11"/>
      <c r="DQH115" s="11"/>
      <c r="DQI115" s="11"/>
      <c r="DQJ115" s="11"/>
      <c r="DQK115" s="11"/>
      <c r="DQL115" s="11"/>
      <c r="DQM115" s="11"/>
      <c r="DQN115" s="11"/>
      <c r="DQO115" s="11"/>
      <c r="DQP115" s="11"/>
      <c r="DQQ115" s="11"/>
      <c r="DQR115" s="11"/>
      <c r="DQS115" s="11"/>
      <c r="DQT115" s="11"/>
      <c r="DQU115" s="11"/>
      <c r="DQV115" s="11"/>
      <c r="DQW115" s="11"/>
      <c r="DQX115" s="11"/>
      <c r="DQY115" s="11"/>
      <c r="DQZ115" s="11"/>
      <c r="DRA115" s="11"/>
      <c r="DRB115" s="11"/>
      <c r="DRC115" s="11"/>
      <c r="DRD115" s="11"/>
      <c r="DRE115" s="11"/>
      <c r="DRF115" s="11"/>
      <c r="DRG115" s="11"/>
      <c r="DRH115" s="11"/>
      <c r="DRI115" s="11"/>
      <c r="DRJ115" s="11"/>
      <c r="DRK115" s="11"/>
      <c r="DRL115" s="11"/>
      <c r="DRM115" s="11"/>
      <c r="DRN115" s="11"/>
      <c r="DRO115" s="11"/>
      <c r="DRP115" s="11"/>
      <c r="DRQ115" s="11"/>
      <c r="DRR115" s="11"/>
      <c r="DRS115" s="11"/>
      <c r="DRT115" s="11"/>
      <c r="DRU115" s="11"/>
      <c r="DRV115" s="11"/>
      <c r="DRW115" s="11"/>
      <c r="DRX115" s="11"/>
      <c r="DRY115" s="11"/>
      <c r="DRZ115" s="11"/>
      <c r="DSA115" s="11"/>
      <c r="DSB115" s="11"/>
      <c r="DSC115" s="11"/>
      <c r="DSD115" s="11"/>
      <c r="DSE115" s="11"/>
      <c r="DSF115" s="11"/>
      <c r="DSG115" s="11"/>
      <c r="DSH115" s="11"/>
      <c r="DSI115" s="11"/>
      <c r="DSJ115" s="11"/>
      <c r="DSK115" s="11"/>
      <c r="DSL115" s="11"/>
      <c r="DSM115" s="11"/>
      <c r="DSN115" s="11"/>
      <c r="DSO115" s="11"/>
      <c r="DSP115" s="11"/>
      <c r="DSQ115" s="11"/>
      <c r="DSR115" s="11"/>
      <c r="DSS115" s="11"/>
      <c r="DST115" s="11"/>
      <c r="DSU115" s="11"/>
      <c r="DSV115" s="11"/>
      <c r="DSW115" s="11"/>
      <c r="DSX115" s="11"/>
      <c r="DSY115" s="11"/>
      <c r="DSZ115" s="11"/>
      <c r="DTA115" s="11"/>
      <c r="DTB115" s="11"/>
      <c r="DTC115" s="11"/>
      <c r="DTD115" s="11"/>
      <c r="DTE115" s="11"/>
      <c r="DTF115" s="11"/>
      <c r="DTG115" s="11"/>
      <c r="DTH115" s="11"/>
      <c r="DTI115" s="11"/>
      <c r="DTJ115" s="11"/>
      <c r="DTK115" s="11"/>
      <c r="DTL115" s="11"/>
      <c r="DTM115" s="11"/>
      <c r="DTN115" s="11"/>
      <c r="DTO115" s="11"/>
      <c r="DTP115" s="11"/>
      <c r="DTQ115" s="11"/>
      <c r="DTR115" s="11"/>
      <c r="DTS115" s="11"/>
      <c r="DTT115" s="11"/>
      <c r="DTU115" s="11"/>
      <c r="DTV115" s="11"/>
      <c r="DTW115" s="11"/>
      <c r="DTX115" s="11"/>
      <c r="DTY115" s="11"/>
      <c r="DTZ115" s="11"/>
      <c r="DUA115" s="11"/>
      <c r="DUB115" s="11"/>
      <c r="DUC115" s="11"/>
      <c r="DUD115" s="11"/>
      <c r="DUE115" s="11"/>
      <c r="DUF115" s="11"/>
      <c r="DUG115" s="11"/>
      <c r="DUH115" s="11"/>
      <c r="DUI115" s="11"/>
      <c r="DUJ115" s="11"/>
      <c r="DUK115" s="11"/>
      <c r="DUL115" s="11"/>
      <c r="DUM115" s="11"/>
      <c r="DUN115" s="11"/>
      <c r="DUO115" s="11"/>
      <c r="DUP115" s="11"/>
      <c r="DUQ115" s="11"/>
      <c r="DUR115" s="11"/>
      <c r="DUS115" s="11"/>
      <c r="DUT115" s="11"/>
      <c r="DUU115" s="11"/>
      <c r="DUV115" s="11"/>
      <c r="DUW115" s="11"/>
      <c r="DUX115" s="11"/>
      <c r="DUY115" s="11"/>
      <c r="DUZ115" s="11"/>
      <c r="DVA115" s="11"/>
      <c r="DVB115" s="11"/>
      <c r="DVC115" s="11"/>
      <c r="DVD115" s="11"/>
      <c r="DVE115" s="11"/>
      <c r="DVF115" s="11"/>
      <c r="DVG115" s="11"/>
      <c r="DVH115" s="11"/>
      <c r="DVI115" s="11"/>
      <c r="DVJ115" s="11"/>
      <c r="DVK115" s="11"/>
      <c r="DVL115" s="11"/>
      <c r="DVM115" s="11"/>
      <c r="DVN115" s="11"/>
      <c r="DVO115" s="11"/>
      <c r="DVP115" s="11"/>
      <c r="DVQ115" s="11"/>
      <c r="DVR115" s="11"/>
      <c r="DVS115" s="11"/>
      <c r="DVT115" s="11"/>
      <c r="DVU115" s="11"/>
      <c r="DVV115" s="11"/>
      <c r="DVW115" s="11"/>
      <c r="DVX115" s="11"/>
      <c r="DVY115" s="11"/>
      <c r="DVZ115" s="11"/>
      <c r="DWA115" s="11"/>
      <c r="DWB115" s="11"/>
      <c r="DWC115" s="11"/>
      <c r="DWD115" s="11"/>
      <c r="DWE115" s="11"/>
      <c r="DWF115" s="11"/>
      <c r="DWG115" s="11"/>
      <c r="DWH115" s="11"/>
      <c r="DWI115" s="11"/>
      <c r="DWJ115" s="11"/>
      <c r="DWK115" s="11"/>
      <c r="DWL115" s="11"/>
      <c r="DWM115" s="11"/>
      <c r="DWN115" s="11"/>
      <c r="DWO115" s="11"/>
      <c r="DWP115" s="11"/>
      <c r="DWQ115" s="11"/>
      <c r="DWR115" s="11"/>
      <c r="DWS115" s="11"/>
      <c r="DWT115" s="11"/>
      <c r="DWU115" s="11"/>
      <c r="DWV115" s="11"/>
      <c r="DWW115" s="11"/>
      <c r="DWX115" s="11"/>
      <c r="DWY115" s="11"/>
      <c r="DWZ115" s="11"/>
      <c r="DXA115" s="11"/>
      <c r="DXB115" s="11"/>
      <c r="DXC115" s="11"/>
      <c r="DXD115" s="11"/>
      <c r="DXE115" s="11"/>
      <c r="DXF115" s="11"/>
      <c r="DXG115" s="11"/>
      <c r="DXH115" s="11"/>
      <c r="DXI115" s="11"/>
      <c r="DXJ115" s="11"/>
      <c r="DXK115" s="11"/>
      <c r="DXL115" s="11"/>
      <c r="DXM115" s="11"/>
      <c r="DXN115" s="11"/>
      <c r="DXO115" s="11"/>
      <c r="DXP115" s="11"/>
      <c r="DXQ115" s="11"/>
      <c r="DXR115" s="11"/>
      <c r="DXS115" s="11"/>
      <c r="DXT115" s="11"/>
      <c r="DXU115" s="11"/>
      <c r="DXV115" s="11"/>
      <c r="DXW115" s="11"/>
      <c r="DXX115" s="11"/>
      <c r="DXY115" s="11"/>
      <c r="DXZ115" s="11"/>
      <c r="DYA115" s="11"/>
      <c r="DYB115" s="11"/>
      <c r="DYC115" s="11"/>
      <c r="DYD115" s="11"/>
      <c r="DYE115" s="11"/>
      <c r="DYF115" s="11"/>
      <c r="DYG115" s="11"/>
      <c r="DYH115" s="11"/>
      <c r="DYI115" s="11"/>
      <c r="DYJ115" s="11"/>
      <c r="DYK115" s="11"/>
      <c r="DYL115" s="11"/>
      <c r="DYM115" s="11"/>
      <c r="DYN115" s="11"/>
      <c r="DYO115" s="11"/>
      <c r="DYP115" s="11"/>
      <c r="DYQ115" s="11"/>
      <c r="DYR115" s="11"/>
      <c r="DYS115" s="11"/>
      <c r="DYT115" s="11"/>
      <c r="DYU115" s="11"/>
      <c r="DYV115" s="11"/>
      <c r="DYW115" s="11"/>
      <c r="DYX115" s="11"/>
      <c r="DYY115" s="11"/>
      <c r="DYZ115" s="11"/>
      <c r="DZA115" s="11"/>
      <c r="DZB115" s="11"/>
      <c r="DZC115" s="11"/>
      <c r="DZD115" s="11"/>
      <c r="DZE115" s="11"/>
      <c r="DZF115" s="11"/>
      <c r="DZG115" s="11"/>
      <c r="DZH115" s="11"/>
      <c r="DZI115" s="11"/>
      <c r="DZJ115" s="11"/>
      <c r="DZK115" s="11"/>
      <c r="DZL115" s="11"/>
      <c r="DZM115" s="11"/>
      <c r="DZN115" s="11"/>
      <c r="DZO115" s="11"/>
      <c r="DZP115" s="11"/>
      <c r="DZQ115" s="11"/>
      <c r="DZR115" s="11"/>
      <c r="DZS115" s="11"/>
      <c r="DZT115" s="11"/>
      <c r="DZU115" s="11"/>
      <c r="DZV115" s="11"/>
      <c r="DZW115" s="11"/>
      <c r="DZX115" s="11"/>
      <c r="DZY115" s="11"/>
      <c r="DZZ115" s="11"/>
      <c r="EAA115" s="11"/>
      <c r="EAB115" s="11"/>
      <c r="EAC115" s="11"/>
      <c r="EAD115" s="11"/>
      <c r="EAE115" s="11"/>
      <c r="EAF115" s="11"/>
      <c r="EAG115" s="11"/>
      <c r="EAH115" s="11"/>
      <c r="EAI115" s="11"/>
      <c r="EAJ115" s="11"/>
      <c r="EAK115" s="11"/>
      <c r="EAL115" s="11"/>
      <c r="EAM115" s="11"/>
      <c r="EAN115" s="11"/>
      <c r="EAO115" s="11"/>
      <c r="EAP115" s="11"/>
      <c r="EAQ115" s="11"/>
      <c r="EAR115" s="11"/>
      <c r="EAS115" s="11"/>
      <c r="EAT115" s="11"/>
      <c r="EAU115" s="11"/>
      <c r="EAV115" s="11"/>
      <c r="EAW115" s="11"/>
      <c r="EAX115" s="11"/>
      <c r="EAY115" s="11"/>
      <c r="EAZ115" s="11"/>
      <c r="EBA115" s="11"/>
      <c r="EBB115" s="11"/>
      <c r="EBC115" s="11"/>
      <c r="EBD115" s="11"/>
      <c r="EBE115" s="11"/>
      <c r="EBF115" s="11"/>
      <c r="EBG115" s="11"/>
      <c r="EBH115" s="11"/>
      <c r="EBI115" s="11"/>
      <c r="EBJ115" s="11"/>
      <c r="EBK115" s="11"/>
      <c r="EBL115" s="11"/>
      <c r="EBM115" s="11"/>
      <c r="EBN115" s="11"/>
      <c r="EBO115" s="11"/>
      <c r="EBP115" s="11"/>
      <c r="EBQ115" s="11"/>
      <c r="EBR115" s="11"/>
      <c r="EBS115" s="11"/>
      <c r="EBT115" s="11"/>
      <c r="EBU115" s="11"/>
      <c r="EBV115" s="11"/>
      <c r="EBW115" s="11"/>
      <c r="EBX115" s="11"/>
      <c r="EBY115" s="11"/>
      <c r="EBZ115" s="11"/>
      <c r="ECA115" s="11"/>
      <c r="ECB115" s="11"/>
      <c r="ECC115" s="11"/>
      <c r="ECD115" s="11"/>
      <c r="ECE115" s="11"/>
      <c r="ECF115" s="11"/>
      <c r="ECG115" s="11"/>
      <c r="ECH115" s="11"/>
      <c r="ECI115" s="11"/>
      <c r="ECJ115" s="11"/>
      <c r="ECK115" s="11"/>
      <c r="ECL115" s="11"/>
      <c r="ECM115" s="11"/>
      <c r="ECN115" s="11"/>
      <c r="ECO115" s="11"/>
      <c r="ECP115" s="11"/>
      <c r="ECQ115" s="11"/>
      <c r="ECR115" s="11"/>
      <c r="ECS115" s="11"/>
      <c r="ECT115" s="11"/>
      <c r="ECU115" s="11"/>
      <c r="ECV115" s="11"/>
      <c r="ECW115" s="11"/>
      <c r="ECX115" s="11"/>
      <c r="ECY115" s="11"/>
      <c r="ECZ115" s="11"/>
      <c r="EDA115" s="11"/>
      <c r="EDB115" s="11"/>
      <c r="EDC115" s="11"/>
      <c r="EDD115" s="11"/>
      <c r="EDE115" s="11"/>
      <c r="EDF115" s="11"/>
      <c r="EDG115" s="11"/>
      <c r="EDH115" s="11"/>
      <c r="EDI115" s="11"/>
      <c r="EDJ115" s="11"/>
      <c r="EDK115" s="11"/>
      <c r="EDL115" s="11"/>
      <c r="EDM115" s="11"/>
      <c r="EDN115" s="11"/>
      <c r="EDO115" s="11"/>
      <c r="EDP115" s="11"/>
      <c r="EDQ115" s="11"/>
      <c r="EDR115" s="11"/>
      <c r="EDS115" s="11"/>
      <c r="EDT115" s="11"/>
      <c r="EDU115" s="11"/>
      <c r="EDV115" s="11"/>
      <c r="EDW115" s="11"/>
      <c r="EDX115" s="11"/>
      <c r="EDY115" s="11"/>
      <c r="EDZ115" s="11"/>
      <c r="EEA115" s="11"/>
      <c r="EEB115" s="11"/>
      <c r="EEC115" s="11"/>
      <c r="EED115" s="11"/>
      <c r="EEE115" s="11"/>
      <c r="EEF115" s="11"/>
      <c r="EEG115" s="11"/>
      <c r="EEH115" s="11"/>
      <c r="EEI115" s="11"/>
      <c r="EEJ115" s="11"/>
      <c r="EEK115" s="11"/>
      <c r="EEL115" s="11"/>
      <c r="EEM115" s="11"/>
      <c r="EEN115" s="11"/>
      <c r="EEO115" s="11"/>
      <c r="EEP115" s="11"/>
      <c r="EEQ115" s="11"/>
      <c r="EER115" s="11"/>
      <c r="EES115" s="11"/>
      <c r="EET115" s="11"/>
      <c r="EEU115" s="11"/>
      <c r="EEV115" s="11"/>
      <c r="EEW115" s="11"/>
      <c r="EEX115" s="11"/>
      <c r="EEY115" s="11"/>
      <c r="EEZ115" s="11"/>
      <c r="EFA115" s="11"/>
      <c r="EFB115" s="11"/>
      <c r="EFC115" s="11"/>
      <c r="EFD115" s="11"/>
      <c r="EFE115" s="11"/>
      <c r="EFF115" s="11"/>
      <c r="EFG115" s="11"/>
      <c r="EFH115" s="11"/>
      <c r="EFI115" s="11"/>
      <c r="EFJ115" s="11"/>
      <c r="EFK115" s="11"/>
      <c r="EFL115" s="11"/>
      <c r="EFM115" s="11"/>
      <c r="EFN115" s="11"/>
      <c r="EFO115" s="11"/>
      <c r="EFP115" s="11"/>
      <c r="EFQ115" s="11"/>
      <c r="EFR115" s="11"/>
      <c r="EFS115" s="11"/>
      <c r="EFT115" s="11"/>
      <c r="EFU115" s="11"/>
      <c r="EFV115" s="11"/>
      <c r="EFW115" s="11"/>
      <c r="EFX115" s="11"/>
      <c r="EFY115" s="11"/>
      <c r="EFZ115" s="11"/>
      <c r="EGA115" s="11"/>
      <c r="EGB115" s="11"/>
      <c r="EGC115" s="11"/>
      <c r="EGD115" s="11"/>
      <c r="EGE115" s="11"/>
      <c r="EGF115" s="11"/>
      <c r="EGG115" s="11"/>
      <c r="EGH115" s="11"/>
      <c r="EGI115" s="11"/>
      <c r="EGJ115" s="11"/>
      <c r="EGK115" s="11"/>
      <c r="EGL115" s="11"/>
      <c r="EGM115" s="11"/>
      <c r="EGN115" s="11"/>
      <c r="EGO115" s="11"/>
      <c r="EGP115" s="11"/>
      <c r="EGQ115" s="11"/>
      <c r="EGR115" s="11"/>
      <c r="EGS115" s="11"/>
      <c r="EGT115" s="11"/>
      <c r="EGU115" s="11"/>
      <c r="EGV115" s="11"/>
      <c r="EGW115" s="11"/>
      <c r="EGX115" s="11"/>
      <c r="EGY115" s="11"/>
      <c r="EGZ115" s="11"/>
      <c r="EHA115" s="11"/>
      <c r="EHB115" s="11"/>
      <c r="EHC115" s="11"/>
      <c r="EHD115" s="11"/>
      <c r="EHE115" s="11"/>
      <c r="EHF115" s="11"/>
      <c r="EHG115" s="11"/>
      <c r="EHH115" s="11"/>
      <c r="EHI115" s="11"/>
      <c r="EHJ115" s="11"/>
      <c r="EHK115" s="11"/>
      <c r="EHL115" s="11"/>
      <c r="EHM115" s="11"/>
      <c r="EHN115" s="11"/>
      <c r="EHO115" s="11"/>
      <c r="EHP115" s="11"/>
      <c r="EHQ115" s="11"/>
      <c r="EHR115" s="11"/>
      <c r="EHS115" s="11"/>
      <c r="EHT115" s="11"/>
      <c r="EHU115" s="11"/>
      <c r="EHV115" s="11"/>
      <c r="EHW115" s="11"/>
      <c r="EHX115" s="11"/>
      <c r="EHY115" s="11"/>
      <c r="EHZ115" s="11"/>
      <c r="EIA115" s="11"/>
      <c r="EIB115" s="11"/>
      <c r="EIC115" s="11"/>
      <c r="EID115" s="11"/>
      <c r="EIE115" s="11"/>
      <c r="EIF115" s="11"/>
      <c r="EIG115" s="11"/>
      <c r="EIH115" s="11"/>
      <c r="EII115" s="11"/>
      <c r="EIJ115" s="11"/>
      <c r="EIK115" s="11"/>
      <c r="EIL115" s="11"/>
      <c r="EIM115" s="11"/>
      <c r="EIN115" s="11"/>
      <c r="EIO115" s="11"/>
      <c r="EIP115" s="11"/>
      <c r="EIQ115" s="11"/>
      <c r="EIR115" s="11"/>
      <c r="EIS115" s="11"/>
      <c r="EIT115" s="11"/>
      <c r="EIU115" s="11"/>
      <c r="EIV115" s="11"/>
      <c r="EIW115" s="11"/>
      <c r="EIX115" s="11"/>
      <c r="EIY115" s="11"/>
      <c r="EIZ115" s="11"/>
      <c r="EJA115" s="11"/>
      <c r="EJB115" s="11"/>
      <c r="EJC115" s="11"/>
      <c r="EJD115" s="11"/>
      <c r="EJE115" s="11"/>
      <c r="EJF115" s="11"/>
      <c r="EJG115" s="11"/>
      <c r="EJH115" s="11"/>
      <c r="EJI115" s="11"/>
      <c r="EJJ115" s="11"/>
      <c r="EJK115" s="11"/>
      <c r="EJL115" s="11"/>
      <c r="EJM115" s="11"/>
      <c r="EJN115" s="11"/>
      <c r="EJO115" s="11"/>
      <c r="EJP115" s="11"/>
      <c r="EJQ115" s="11"/>
      <c r="EJR115" s="11"/>
      <c r="EJS115" s="11"/>
      <c r="EJT115" s="11"/>
      <c r="EJU115" s="11"/>
      <c r="EJV115" s="11"/>
      <c r="EJW115" s="11"/>
      <c r="EJX115" s="11"/>
      <c r="EJY115" s="11"/>
      <c r="EJZ115" s="11"/>
      <c r="EKA115" s="11"/>
      <c r="EKB115" s="11"/>
      <c r="EKC115" s="11"/>
      <c r="EKD115" s="11"/>
      <c r="EKE115" s="11"/>
      <c r="EKF115" s="11"/>
      <c r="EKG115" s="11"/>
      <c r="EKH115" s="11"/>
      <c r="EKI115" s="11"/>
      <c r="EKJ115" s="11"/>
      <c r="EKK115" s="11"/>
      <c r="EKL115" s="11"/>
      <c r="EKM115" s="11"/>
      <c r="EKN115" s="11"/>
      <c r="EKO115" s="11"/>
      <c r="EKP115" s="11"/>
      <c r="EKQ115" s="11"/>
      <c r="EKR115" s="11"/>
      <c r="EKS115" s="11"/>
      <c r="EKT115" s="11"/>
      <c r="EKU115" s="11"/>
      <c r="EKV115" s="11"/>
      <c r="EKW115" s="11"/>
      <c r="EKX115" s="11"/>
      <c r="EKY115" s="11"/>
      <c r="EKZ115" s="11"/>
      <c r="ELA115" s="11"/>
      <c r="ELB115" s="11"/>
      <c r="ELC115" s="11"/>
      <c r="ELD115" s="11"/>
      <c r="ELE115" s="11"/>
      <c r="ELF115" s="11"/>
      <c r="ELG115" s="11"/>
      <c r="ELH115" s="11"/>
      <c r="ELI115" s="11"/>
      <c r="ELJ115" s="11"/>
      <c r="ELK115" s="11"/>
      <c r="ELL115" s="11"/>
      <c r="ELM115" s="11"/>
      <c r="ELN115" s="11"/>
      <c r="ELO115" s="11"/>
      <c r="ELP115" s="11"/>
      <c r="ELQ115" s="11"/>
      <c r="ELR115" s="11"/>
      <c r="ELS115" s="11"/>
      <c r="ELT115" s="11"/>
      <c r="ELU115" s="11"/>
      <c r="ELV115" s="11"/>
      <c r="ELW115" s="11"/>
      <c r="ELX115" s="11"/>
      <c r="ELY115" s="11"/>
      <c r="ELZ115" s="11"/>
      <c r="EMA115" s="11"/>
      <c r="EMB115" s="11"/>
      <c r="EMC115" s="11"/>
      <c r="EMD115" s="11"/>
      <c r="EME115" s="11"/>
      <c r="EMF115" s="11"/>
      <c r="EMG115" s="11"/>
      <c r="EMH115" s="11"/>
      <c r="EMI115" s="11"/>
      <c r="EMJ115" s="11"/>
      <c r="EMK115" s="11"/>
      <c r="EML115" s="11"/>
      <c r="EMM115" s="11"/>
      <c r="EMN115" s="11"/>
      <c r="EMO115" s="11"/>
      <c r="EMP115" s="11"/>
      <c r="EMQ115" s="11"/>
      <c r="EMR115" s="11"/>
      <c r="EMS115" s="11"/>
      <c r="EMT115" s="11"/>
      <c r="EMU115" s="11"/>
      <c r="EMV115" s="11"/>
      <c r="EMW115" s="11"/>
      <c r="EMX115" s="11"/>
      <c r="EMY115" s="11"/>
      <c r="EMZ115" s="11"/>
      <c r="ENA115" s="11"/>
      <c r="ENB115" s="11"/>
      <c r="ENC115" s="11"/>
      <c r="END115" s="11"/>
      <c r="ENE115" s="11"/>
      <c r="ENF115" s="11"/>
      <c r="ENG115" s="11"/>
      <c r="ENH115" s="11"/>
      <c r="ENI115" s="11"/>
      <c r="ENJ115" s="11"/>
      <c r="ENK115" s="11"/>
      <c r="ENL115" s="11"/>
      <c r="ENM115" s="11"/>
      <c r="ENN115" s="11"/>
      <c r="ENO115" s="11"/>
      <c r="ENP115" s="11"/>
      <c r="ENQ115" s="11"/>
      <c r="ENR115" s="11"/>
      <c r="ENS115" s="11"/>
      <c r="ENT115" s="11"/>
      <c r="ENU115" s="11"/>
      <c r="ENV115" s="11"/>
      <c r="ENW115" s="11"/>
      <c r="ENX115" s="11"/>
      <c r="ENY115" s="11"/>
      <c r="ENZ115" s="11"/>
      <c r="EOA115" s="11"/>
      <c r="EOB115" s="11"/>
      <c r="EOC115" s="11"/>
      <c r="EOD115" s="11"/>
      <c r="EOE115" s="11"/>
      <c r="EOF115" s="11"/>
      <c r="EOG115" s="11"/>
      <c r="EOH115" s="11"/>
      <c r="EOI115" s="11"/>
      <c r="EOJ115" s="11"/>
      <c r="EOK115" s="11"/>
      <c r="EOL115" s="11"/>
      <c r="EOM115" s="11"/>
      <c r="EON115" s="11"/>
      <c r="EOO115" s="11"/>
      <c r="EOP115" s="11"/>
      <c r="EOQ115" s="11"/>
      <c r="EOR115" s="11"/>
      <c r="EOS115" s="11"/>
      <c r="EOT115" s="11"/>
      <c r="EOU115" s="11"/>
      <c r="EOV115" s="11"/>
      <c r="EOW115" s="11"/>
      <c r="EOX115" s="11"/>
      <c r="EOY115" s="11"/>
      <c r="EOZ115" s="11"/>
      <c r="EPA115" s="11"/>
      <c r="EPB115" s="11"/>
      <c r="EPC115" s="11"/>
      <c r="EPD115" s="11"/>
      <c r="EPE115" s="11"/>
      <c r="EPF115" s="11"/>
      <c r="EPG115" s="11"/>
      <c r="EPH115" s="11"/>
      <c r="EPI115" s="11"/>
      <c r="EPJ115" s="11"/>
      <c r="EPK115" s="11"/>
      <c r="EPL115" s="11"/>
      <c r="EPM115" s="11"/>
      <c r="EPN115" s="11"/>
      <c r="EPO115" s="11"/>
      <c r="EPP115" s="11"/>
      <c r="EPQ115" s="11"/>
      <c r="EPR115" s="11"/>
      <c r="EPS115" s="11"/>
      <c r="EPT115" s="11"/>
      <c r="EPU115" s="11"/>
      <c r="EPV115" s="11"/>
      <c r="EPW115" s="11"/>
      <c r="EPX115" s="11"/>
      <c r="EPY115" s="11"/>
      <c r="EPZ115" s="11"/>
      <c r="EQA115" s="11"/>
      <c r="EQB115" s="11"/>
      <c r="EQC115" s="11"/>
      <c r="EQD115" s="11"/>
      <c r="EQE115" s="11"/>
      <c r="EQF115" s="11"/>
      <c r="EQG115" s="11"/>
      <c r="EQH115" s="11"/>
      <c r="EQI115" s="11"/>
      <c r="EQJ115" s="11"/>
      <c r="EQK115" s="11"/>
      <c r="EQL115" s="11"/>
      <c r="EQM115" s="11"/>
      <c r="EQN115" s="11"/>
      <c r="EQO115" s="11"/>
      <c r="EQP115" s="11"/>
      <c r="EQQ115" s="11"/>
      <c r="EQR115" s="11"/>
      <c r="EQS115" s="11"/>
      <c r="EQT115" s="11"/>
      <c r="EQU115" s="11"/>
      <c r="EQV115" s="11"/>
      <c r="EQW115" s="11"/>
      <c r="EQX115" s="11"/>
      <c r="EQY115" s="11"/>
      <c r="EQZ115" s="11"/>
      <c r="ERA115" s="11"/>
      <c r="ERB115" s="11"/>
      <c r="ERC115" s="11"/>
      <c r="ERD115" s="11"/>
      <c r="ERE115" s="11"/>
      <c r="ERF115" s="11"/>
      <c r="ERG115" s="11"/>
      <c r="ERH115" s="11"/>
      <c r="ERI115" s="11"/>
      <c r="ERJ115" s="11"/>
      <c r="ERK115" s="11"/>
      <c r="ERL115" s="11"/>
      <c r="ERM115" s="11"/>
      <c r="ERN115" s="11"/>
      <c r="ERO115" s="11"/>
      <c r="ERP115" s="11"/>
      <c r="ERQ115" s="11"/>
      <c r="ERR115" s="11"/>
      <c r="ERS115" s="11"/>
      <c r="ERT115" s="11"/>
      <c r="ERU115" s="11"/>
      <c r="ERV115" s="11"/>
      <c r="ERW115" s="11"/>
      <c r="ERX115" s="11"/>
      <c r="ERY115" s="11"/>
      <c r="ERZ115" s="11"/>
      <c r="ESA115" s="11"/>
      <c r="ESB115" s="11"/>
      <c r="ESC115" s="11"/>
      <c r="ESD115" s="11"/>
      <c r="ESE115" s="11"/>
      <c r="ESF115" s="11"/>
      <c r="ESG115" s="11"/>
      <c r="ESH115" s="11"/>
      <c r="ESI115" s="11"/>
      <c r="ESJ115" s="11"/>
      <c r="ESK115" s="11"/>
      <c r="ESL115" s="11"/>
      <c r="ESM115" s="11"/>
      <c r="ESN115" s="11"/>
      <c r="ESO115" s="11"/>
      <c r="ESP115" s="11"/>
      <c r="ESQ115" s="11"/>
      <c r="ESR115" s="11"/>
      <c r="ESS115" s="11"/>
      <c r="EST115" s="11"/>
      <c r="ESU115" s="11"/>
      <c r="ESV115" s="11"/>
      <c r="ESW115" s="11"/>
      <c r="ESX115" s="11"/>
      <c r="ESY115" s="11"/>
      <c r="ESZ115" s="11"/>
      <c r="ETA115" s="11"/>
      <c r="ETB115" s="11"/>
      <c r="ETC115" s="11"/>
      <c r="ETD115" s="11"/>
      <c r="ETE115" s="11"/>
      <c r="ETF115" s="11"/>
      <c r="ETG115" s="11"/>
      <c r="ETH115" s="11"/>
      <c r="ETI115" s="11"/>
      <c r="ETJ115" s="11"/>
      <c r="ETK115" s="11"/>
      <c r="ETL115" s="11"/>
      <c r="ETM115" s="11"/>
      <c r="ETN115" s="11"/>
      <c r="ETO115" s="11"/>
      <c r="ETP115" s="11"/>
      <c r="ETQ115" s="11"/>
      <c r="ETR115" s="11"/>
      <c r="ETS115" s="11"/>
      <c r="ETT115" s="11"/>
      <c r="ETU115" s="11"/>
      <c r="ETV115" s="11"/>
      <c r="ETW115" s="11"/>
      <c r="ETX115" s="11"/>
      <c r="ETY115" s="11"/>
      <c r="ETZ115" s="11"/>
      <c r="EUA115" s="11"/>
      <c r="EUB115" s="11"/>
      <c r="EUC115" s="11"/>
      <c r="EUD115" s="11"/>
      <c r="EUE115" s="11"/>
      <c r="EUF115" s="11"/>
      <c r="EUG115" s="11"/>
      <c r="EUH115" s="11"/>
      <c r="EUI115" s="11"/>
      <c r="EUJ115" s="11"/>
      <c r="EUK115" s="11"/>
      <c r="EUL115" s="11"/>
      <c r="EUM115" s="11"/>
      <c r="EUN115" s="11"/>
      <c r="EUO115" s="11"/>
      <c r="EUP115" s="11"/>
      <c r="EUQ115" s="11"/>
      <c r="EUR115" s="11"/>
      <c r="EUS115" s="11"/>
      <c r="EUT115" s="11"/>
      <c r="EUU115" s="11"/>
      <c r="EUV115" s="11"/>
      <c r="EUW115" s="11"/>
      <c r="EUX115" s="11"/>
      <c r="EUY115" s="11"/>
      <c r="EUZ115" s="11"/>
      <c r="EVA115" s="11"/>
      <c r="EVB115" s="11"/>
      <c r="EVC115" s="11"/>
      <c r="EVD115" s="11"/>
      <c r="EVE115" s="11"/>
      <c r="EVF115" s="11"/>
      <c r="EVG115" s="11"/>
      <c r="EVH115" s="11"/>
      <c r="EVI115" s="11"/>
      <c r="EVJ115" s="11"/>
      <c r="EVK115" s="11"/>
      <c r="EVL115" s="11"/>
      <c r="EVM115" s="11"/>
      <c r="EVN115" s="11"/>
      <c r="EVO115" s="11"/>
      <c r="EVP115" s="11"/>
      <c r="EVQ115" s="11"/>
      <c r="EVR115" s="11"/>
      <c r="EVS115" s="11"/>
      <c r="EVT115" s="11"/>
      <c r="EVU115" s="11"/>
      <c r="EVV115" s="11"/>
      <c r="EVW115" s="11"/>
      <c r="EVX115" s="11"/>
      <c r="EVY115" s="11"/>
      <c r="EVZ115" s="11"/>
      <c r="EWA115" s="11"/>
      <c r="EWB115" s="11"/>
      <c r="EWC115" s="11"/>
      <c r="EWD115" s="11"/>
      <c r="EWE115" s="11"/>
      <c r="EWF115" s="11"/>
      <c r="EWG115" s="11"/>
      <c r="EWH115" s="11"/>
      <c r="EWI115" s="11"/>
      <c r="EWJ115" s="11"/>
      <c r="EWK115" s="11"/>
      <c r="EWL115" s="11"/>
      <c r="EWM115" s="11"/>
      <c r="EWN115" s="11"/>
      <c r="EWO115" s="11"/>
      <c r="EWP115" s="11"/>
      <c r="EWQ115" s="11"/>
      <c r="EWR115" s="11"/>
      <c r="EWS115" s="11"/>
      <c r="EWT115" s="11"/>
      <c r="EWU115" s="11"/>
      <c r="EWV115" s="11"/>
      <c r="EWW115" s="11"/>
      <c r="EWX115" s="11"/>
      <c r="EWY115" s="11"/>
      <c r="EWZ115" s="11"/>
      <c r="EXA115" s="11"/>
      <c r="EXB115" s="11"/>
      <c r="EXC115" s="11"/>
      <c r="EXD115" s="11"/>
      <c r="EXE115" s="11"/>
      <c r="EXF115" s="11"/>
      <c r="EXG115" s="11"/>
      <c r="EXH115" s="11"/>
      <c r="EXI115" s="11"/>
      <c r="EXJ115" s="11"/>
      <c r="EXK115" s="11"/>
      <c r="EXL115" s="11"/>
      <c r="EXM115" s="11"/>
      <c r="EXN115" s="11"/>
      <c r="EXO115" s="11"/>
      <c r="EXP115" s="11"/>
      <c r="EXQ115" s="11"/>
      <c r="EXR115" s="11"/>
      <c r="EXS115" s="11"/>
      <c r="EXT115" s="11"/>
      <c r="EXU115" s="11"/>
      <c r="EXV115" s="11"/>
      <c r="EXW115" s="11"/>
      <c r="EXX115" s="11"/>
      <c r="EXY115" s="11"/>
      <c r="EXZ115" s="11"/>
      <c r="EYA115" s="11"/>
      <c r="EYB115" s="11"/>
      <c r="EYC115" s="11"/>
      <c r="EYD115" s="11"/>
      <c r="EYE115" s="11"/>
      <c r="EYF115" s="11"/>
      <c r="EYG115" s="11"/>
      <c r="EYH115" s="11"/>
      <c r="EYI115" s="11"/>
      <c r="EYJ115" s="11"/>
      <c r="EYK115" s="11"/>
      <c r="EYL115" s="11"/>
      <c r="EYM115" s="11"/>
      <c r="EYN115" s="11"/>
      <c r="EYO115" s="11"/>
      <c r="EYP115" s="11"/>
      <c r="EYQ115" s="11"/>
      <c r="EYR115" s="11"/>
      <c r="EYS115" s="11"/>
      <c r="EYT115" s="11"/>
      <c r="EYU115" s="11"/>
      <c r="EYV115" s="11"/>
      <c r="EYW115" s="11"/>
      <c r="EYX115" s="11"/>
      <c r="EYY115" s="11"/>
      <c r="EYZ115" s="11"/>
      <c r="EZA115" s="11"/>
      <c r="EZB115" s="11"/>
      <c r="EZC115" s="11"/>
      <c r="EZD115" s="11"/>
      <c r="EZE115" s="11"/>
      <c r="EZF115" s="11"/>
      <c r="EZG115" s="11"/>
      <c r="EZH115" s="11"/>
      <c r="EZI115" s="11"/>
      <c r="EZJ115" s="11"/>
      <c r="EZK115" s="11"/>
      <c r="EZL115" s="11"/>
      <c r="EZM115" s="11"/>
      <c r="EZN115" s="11"/>
      <c r="EZO115" s="11"/>
      <c r="EZP115" s="11"/>
      <c r="EZQ115" s="11"/>
      <c r="EZR115" s="11"/>
      <c r="EZS115" s="11"/>
      <c r="EZT115" s="11"/>
      <c r="EZU115" s="11"/>
      <c r="EZV115" s="11"/>
      <c r="EZW115" s="11"/>
      <c r="EZX115" s="11"/>
      <c r="EZY115" s="11"/>
      <c r="EZZ115" s="11"/>
      <c r="FAA115" s="11"/>
      <c r="FAB115" s="11"/>
      <c r="FAC115" s="11"/>
      <c r="FAD115" s="11"/>
      <c r="FAE115" s="11"/>
      <c r="FAF115" s="11"/>
      <c r="FAG115" s="11"/>
      <c r="FAH115" s="11"/>
      <c r="FAI115" s="11"/>
      <c r="FAJ115" s="11"/>
      <c r="FAK115" s="11"/>
      <c r="FAL115" s="11"/>
      <c r="FAM115" s="11"/>
      <c r="FAN115" s="11"/>
      <c r="FAO115" s="11"/>
      <c r="FAP115" s="11"/>
      <c r="FAQ115" s="11"/>
      <c r="FAR115" s="11"/>
      <c r="FAS115" s="11"/>
      <c r="FAT115" s="11"/>
      <c r="FAU115" s="11"/>
      <c r="FAV115" s="11"/>
      <c r="FAW115" s="11"/>
      <c r="FAX115" s="11"/>
      <c r="FAY115" s="11"/>
      <c r="FAZ115" s="11"/>
      <c r="FBA115" s="11"/>
      <c r="FBB115" s="11"/>
      <c r="FBC115" s="11"/>
      <c r="FBD115" s="11"/>
      <c r="FBE115" s="11"/>
      <c r="FBF115" s="11"/>
      <c r="FBG115" s="11"/>
      <c r="FBH115" s="11"/>
      <c r="FBI115" s="11"/>
      <c r="FBJ115" s="11"/>
      <c r="FBK115" s="11"/>
      <c r="FBL115" s="11"/>
      <c r="FBM115" s="11"/>
      <c r="FBN115" s="11"/>
      <c r="FBO115" s="11"/>
      <c r="FBP115" s="11"/>
      <c r="FBQ115" s="11"/>
      <c r="FBR115" s="11"/>
      <c r="FBS115" s="11"/>
      <c r="FBT115" s="11"/>
      <c r="FBU115" s="11"/>
      <c r="FBV115" s="11"/>
      <c r="FBW115" s="11"/>
      <c r="FBX115" s="11"/>
      <c r="FBY115" s="11"/>
      <c r="FBZ115" s="11"/>
      <c r="FCA115" s="11"/>
      <c r="FCB115" s="11"/>
      <c r="FCC115" s="11"/>
      <c r="FCD115" s="11"/>
      <c r="FCE115" s="11"/>
      <c r="FCF115" s="11"/>
      <c r="FCG115" s="11"/>
      <c r="FCH115" s="11"/>
      <c r="FCI115" s="11"/>
      <c r="FCJ115" s="11"/>
      <c r="FCK115" s="11"/>
      <c r="FCL115" s="11"/>
      <c r="FCM115" s="11"/>
      <c r="FCN115" s="11"/>
      <c r="FCO115" s="11"/>
      <c r="FCP115" s="11"/>
      <c r="FCQ115" s="11"/>
      <c r="FCR115" s="11"/>
      <c r="FCS115" s="11"/>
      <c r="FCT115" s="11"/>
      <c r="FCU115" s="11"/>
      <c r="FCV115" s="11"/>
      <c r="FCW115" s="11"/>
      <c r="FCX115" s="11"/>
      <c r="FCY115" s="11"/>
      <c r="FCZ115" s="11"/>
      <c r="FDA115" s="11"/>
      <c r="FDB115" s="11"/>
      <c r="FDC115" s="11"/>
      <c r="FDD115" s="11"/>
      <c r="FDE115" s="11"/>
      <c r="FDF115" s="11"/>
      <c r="FDG115" s="11"/>
      <c r="FDH115" s="11"/>
      <c r="FDI115" s="11"/>
      <c r="FDJ115" s="11"/>
      <c r="FDK115" s="11"/>
      <c r="FDL115" s="11"/>
      <c r="FDM115" s="11"/>
      <c r="FDN115" s="11"/>
      <c r="FDO115" s="11"/>
      <c r="FDP115" s="11"/>
      <c r="FDQ115" s="11"/>
      <c r="FDR115" s="11"/>
      <c r="FDS115" s="11"/>
      <c r="FDT115" s="11"/>
      <c r="FDU115" s="11"/>
      <c r="FDV115" s="11"/>
      <c r="FDW115" s="11"/>
      <c r="FDX115" s="11"/>
      <c r="FDY115" s="11"/>
      <c r="FDZ115" s="11"/>
      <c r="FEA115" s="11"/>
      <c r="FEB115" s="11"/>
      <c r="FEC115" s="11"/>
      <c r="FED115" s="11"/>
      <c r="FEE115" s="11"/>
      <c r="FEF115" s="11"/>
      <c r="FEG115" s="11"/>
      <c r="FEH115" s="11"/>
      <c r="FEI115" s="11"/>
      <c r="FEJ115" s="11"/>
      <c r="FEK115" s="11"/>
      <c r="FEL115" s="11"/>
      <c r="FEM115" s="11"/>
      <c r="FEN115" s="11"/>
      <c r="FEO115" s="11"/>
      <c r="FEP115" s="11"/>
      <c r="FEQ115" s="11"/>
      <c r="FER115" s="11"/>
      <c r="FES115" s="11"/>
      <c r="FET115" s="11"/>
      <c r="FEU115" s="11"/>
      <c r="FEV115" s="11"/>
      <c r="FEW115" s="11"/>
      <c r="FEX115" s="11"/>
      <c r="FEY115" s="11"/>
      <c r="FEZ115" s="11"/>
      <c r="FFA115" s="11"/>
      <c r="FFB115" s="11"/>
      <c r="FFC115" s="11"/>
      <c r="FFD115" s="11"/>
      <c r="FFE115" s="11"/>
      <c r="FFF115" s="11"/>
      <c r="FFG115" s="11"/>
      <c r="FFH115" s="11"/>
      <c r="FFI115" s="11"/>
      <c r="FFJ115" s="11"/>
      <c r="FFK115" s="11"/>
      <c r="FFL115" s="11"/>
      <c r="FFM115" s="11"/>
      <c r="FFN115" s="11"/>
      <c r="FFO115" s="11"/>
      <c r="FFP115" s="11"/>
      <c r="FFQ115" s="11"/>
      <c r="FFR115" s="11"/>
      <c r="FFS115" s="11"/>
      <c r="FFT115" s="11"/>
      <c r="FFU115" s="11"/>
      <c r="FFV115" s="11"/>
      <c r="FFW115" s="11"/>
      <c r="FFX115" s="11"/>
      <c r="FFY115" s="11"/>
      <c r="FFZ115" s="11"/>
      <c r="FGA115" s="11"/>
      <c r="FGB115" s="11"/>
      <c r="FGC115" s="11"/>
      <c r="FGD115" s="11"/>
      <c r="FGE115" s="11"/>
      <c r="FGF115" s="11"/>
      <c r="FGG115" s="11"/>
      <c r="FGH115" s="11"/>
      <c r="FGI115" s="11"/>
      <c r="FGJ115" s="11"/>
      <c r="FGK115" s="11"/>
      <c r="FGL115" s="11"/>
      <c r="FGM115" s="11"/>
      <c r="FGN115" s="11"/>
      <c r="FGO115" s="11"/>
      <c r="FGP115" s="11"/>
      <c r="FGQ115" s="11"/>
      <c r="FGR115" s="11"/>
      <c r="FGS115" s="11"/>
      <c r="FGT115" s="11"/>
      <c r="FGU115" s="11"/>
      <c r="FGV115" s="11"/>
      <c r="FGW115" s="11"/>
      <c r="FGX115" s="11"/>
      <c r="FGY115" s="11"/>
      <c r="FGZ115" s="11"/>
      <c r="FHA115" s="11"/>
      <c r="FHB115" s="11"/>
      <c r="FHC115" s="11"/>
      <c r="FHD115" s="11"/>
      <c r="FHE115" s="11"/>
      <c r="FHF115" s="11"/>
      <c r="FHG115" s="11"/>
      <c r="FHH115" s="11"/>
      <c r="FHI115" s="11"/>
      <c r="FHJ115" s="11"/>
      <c r="FHK115" s="11"/>
      <c r="FHL115" s="11"/>
      <c r="FHM115" s="11"/>
      <c r="FHN115" s="11"/>
      <c r="FHO115" s="11"/>
      <c r="FHP115" s="11"/>
      <c r="FHQ115" s="11"/>
      <c r="FHR115" s="11"/>
      <c r="FHS115" s="11"/>
      <c r="FHT115" s="11"/>
      <c r="FHU115" s="11"/>
      <c r="FHV115" s="11"/>
      <c r="FHW115" s="11"/>
      <c r="FHX115" s="11"/>
      <c r="FHY115" s="11"/>
      <c r="FHZ115" s="11"/>
      <c r="FIA115" s="11"/>
      <c r="FIB115" s="11"/>
      <c r="FIC115" s="11"/>
      <c r="FID115" s="11"/>
      <c r="FIE115" s="11"/>
      <c r="FIF115" s="11"/>
      <c r="FIG115" s="11"/>
      <c r="FIH115" s="11"/>
      <c r="FII115" s="11"/>
      <c r="FIJ115" s="11"/>
      <c r="FIK115" s="11"/>
      <c r="FIL115" s="11"/>
      <c r="FIM115" s="11"/>
      <c r="FIN115" s="11"/>
      <c r="FIO115" s="11"/>
      <c r="FIP115" s="11"/>
      <c r="FIQ115" s="11"/>
      <c r="FIR115" s="11"/>
      <c r="FIS115" s="11"/>
      <c r="FIT115" s="11"/>
      <c r="FIU115" s="11"/>
      <c r="FIV115" s="11"/>
      <c r="FIW115" s="11"/>
      <c r="FIX115" s="11"/>
      <c r="FIY115" s="11"/>
      <c r="FIZ115" s="11"/>
      <c r="FJA115" s="11"/>
      <c r="FJB115" s="11"/>
      <c r="FJC115" s="11"/>
      <c r="FJD115" s="11"/>
      <c r="FJE115" s="11"/>
      <c r="FJF115" s="11"/>
      <c r="FJG115" s="11"/>
      <c r="FJH115" s="11"/>
      <c r="FJI115" s="11"/>
      <c r="FJJ115" s="11"/>
      <c r="FJK115" s="11"/>
      <c r="FJL115" s="11"/>
      <c r="FJM115" s="11"/>
      <c r="FJN115" s="11"/>
      <c r="FJO115" s="11"/>
      <c r="FJP115" s="11"/>
      <c r="FJQ115" s="11"/>
      <c r="FJR115" s="11"/>
      <c r="FJS115" s="11"/>
      <c r="FJT115" s="11"/>
      <c r="FJU115" s="11"/>
      <c r="FJV115" s="11"/>
      <c r="FJW115" s="11"/>
      <c r="FJX115" s="11"/>
      <c r="FJY115" s="11"/>
      <c r="FJZ115" s="11"/>
      <c r="FKA115" s="11"/>
      <c r="FKB115" s="11"/>
      <c r="FKC115" s="11"/>
      <c r="FKD115" s="11"/>
      <c r="FKE115" s="11"/>
      <c r="FKF115" s="11"/>
      <c r="FKG115" s="11"/>
      <c r="FKH115" s="11"/>
      <c r="FKI115" s="11"/>
      <c r="FKJ115" s="11"/>
      <c r="FKK115" s="11"/>
      <c r="FKL115" s="11"/>
      <c r="FKM115" s="11"/>
      <c r="FKN115" s="11"/>
      <c r="FKO115" s="11"/>
      <c r="FKP115" s="11"/>
      <c r="FKQ115" s="11"/>
      <c r="FKR115" s="11"/>
      <c r="FKS115" s="11"/>
      <c r="FKT115" s="11"/>
      <c r="FKU115" s="11"/>
      <c r="FKV115" s="11"/>
      <c r="FKW115" s="11"/>
      <c r="FKX115" s="11"/>
      <c r="FKY115" s="11"/>
      <c r="FKZ115" s="11"/>
      <c r="FLA115" s="11"/>
      <c r="FLB115" s="11"/>
      <c r="FLC115" s="11"/>
      <c r="FLD115" s="11"/>
      <c r="FLE115" s="11"/>
      <c r="FLF115" s="11"/>
      <c r="FLG115" s="11"/>
      <c r="FLH115" s="11"/>
      <c r="FLI115" s="11"/>
      <c r="FLJ115" s="11"/>
      <c r="FLK115" s="11"/>
      <c r="FLL115" s="11"/>
      <c r="FLM115" s="11"/>
      <c r="FLN115" s="11"/>
      <c r="FLO115" s="11"/>
      <c r="FLP115" s="11"/>
      <c r="FLQ115" s="11"/>
      <c r="FLR115" s="11"/>
      <c r="FLS115" s="11"/>
      <c r="FLT115" s="11"/>
      <c r="FLU115" s="11"/>
      <c r="FLV115" s="11"/>
      <c r="FLW115" s="11"/>
      <c r="FLX115" s="11"/>
      <c r="FLY115" s="11"/>
      <c r="FLZ115" s="11"/>
      <c r="FMA115" s="11"/>
      <c r="FMB115" s="11"/>
      <c r="FMC115" s="11"/>
      <c r="FMD115" s="11"/>
      <c r="FME115" s="11"/>
      <c r="FMF115" s="11"/>
      <c r="FMG115" s="11"/>
      <c r="FMH115" s="11"/>
      <c r="FMI115" s="11"/>
      <c r="FMJ115" s="11"/>
      <c r="FMK115" s="11"/>
      <c r="FML115" s="11"/>
      <c r="FMM115" s="11"/>
      <c r="FMN115" s="11"/>
      <c r="FMO115" s="11"/>
      <c r="FMP115" s="11"/>
      <c r="FMQ115" s="11"/>
      <c r="FMR115" s="11"/>
      <c r="FMS115" s="11"/>
      <c r="FMT115" s="11"/>
      <c r="FMU115" s="11"/>
      <c r="FMV115" s="11"/>
      <c r="FMW115" s="11"/>
      <c r="FMX115" s="11"/>
      <c r="FMY115" s="11"/>
      <c r="FMZ115" s="11"/>
      <c r="FNA115" s="11"/>
      <c r="FNB115" s="11"/>
      <c r="FNC115" s="11"/>
      <c r="FND115" s="11"/>
      <c r="FNE115" s="11"/>
      <c r="FNF115" s="11"/>
      <c r="FNG115" s="11"/>
      <c r="FNH115" s="11"/>
      <c r="FNI115" s="11"/>
      <c r="FNJ115" s="11"/>
      <c r="FNK115" s="11"/>
      <c r="FNL115" s="11"/>
      <c r="FNM115" s="11"/>
      <c r="FNN115" s="11"/>
      <c r="FNO115" s="11"/>
      <c r="FNP115" s="11"/>
      <c r="FNQ115" s="11"/>
      <c r="FNR115" s="11"/>
      <c r="FNS115" s="11"/>
      <c r="FNT115" s="11"/>
      <c r="FNU115" s="11"/>
      <c r="FNV115" s="11"/>
      <c r="FNW115" s="11"/>
      <c r="FNX115" s="11"/>
      <c r="FNY115" s="11"/>
      <c r="FNZ115" s="11"/>
      <c r="FOA115" s="11"/>
      <c r="FOB115" s="11"/>
      <c r="FOC115" s="11"/>
      <c r="FOD115" s="11"/>
      <c r="FOE115" s="11"/>
      <c r="FOF115" s="11"/>
      <c r="FOG115" s="11"/>
      <c r="FOH115" s="11"/>
      <c r="FOI115" s="11"/>
      <c r="FOJ115" s="11"/>
      <c r="FOK115" s="11"/>
      <c r="FOL115" s="11"/>
      <c r="FOM115" s="11"/>
      <c r="FON115" s="11"/>
      <c r="FOO115" s="11"/>
      <c r="FOP115" s="11"/>
      <c r="FOQ115" s="11"/>
      <c r="FOR115" s="11"/>
      <c r="FOS115" s="11"/>
      <c r="FOT115" s="11"/>
      <c r="FOU115" s="11"/>
      <c r="FOV115" s="11"/>
      <c r="FOW115" s="11"/>
      <c r="FOX115" s="11"/>
      <c r="FOY115" s="11"/>
      <c r="FOZ115" s="11"/>
      <c r="FPA115" s="11"/>
      <c r="FPB115" s="11"/>
      <c r="FPC115" s="11"/>
      <c r="FPD115" s="11"/>
      <c r="FPE115" s="11"/>
      <c r="FPF115" s="11"/>
      <c r="FPG115" s="11"/>
      <c r="FPH115" s="11"/>
      <c r="FPI115" s="11"/>
      <c r="FPJ115" s="11"/>
      <c r="FPK115" s="11"/>
      <c r="FPL115" s="11"/>
      <c r="FPM115" s="11"/>
      <c r="FPN115" s="11"/>
      <c r="FPO115" s="11"/>
      <c r="FPP115" s="11"/>
      <c r="FPQ115" s="11"/>
      <c r="FPR115" s="11"/>
      <c r="FPS115" s="11"/>
      <c r="FPT115" s="11"/>
      <c r="FPU115" s="11"/>
      <c r="FPV115" s="11"/>
      <c r="FPW115" s="11"/>
      <c r="FPX115" s="11"/>
      <c r="FPY115" s="11"/>
      <c r="FPZ115" s="11"/>
      <c r="FQA115" s="11"/>
      <c r="FQB115" s="11"/>
      <c r="FQC115" s="11"/>
      <c r="FQD115" s="11"/>
      <c r="FQE115" s="11"/>
      <c r="FQF115" s="11"/>
      <c r="FQG115" s="11"/>
      <c r="FQH115" s="11"/>
      <c r="FQI115" s="11"/>
      <c r="FQJ115" s="11"/>
      <c r="FQK115" s="11"/>
      <c r="FQL115" s="11"/>
      <c r="FQM115" s="11"/>
      <c r="FQN115" s="11"/>
      <c r="FQO115" s="11"/>
      <c r="FQP115" s="11"/>
      <c r="FQQ115" s="11"/>
      <c r="FQR115" s="11"/>
      <c r="FQS115" s="11"/>
      <c r="FQT115" s="11"/>
      <c r="FQU115" s="11"/>
      <c r="FQV115" s="11"/>
      <c r="FQW115" s="11"/>
      <c r="FQX115" s="11"/>
      <c r="FQY115" s="11"/>
      <c r="FQZ115" s="11"/>
      <c r="FRA115" s="11"/>
      <c r="FRB115" s="11"/>
      <c r="FRC115" s="11"/>
      <c r="FRD115" s="11"/>
      <c r="FRE115" s="11"/>
      <c r="FRF115" s="11"/>
      <c r="FRG115" s="11"/>
      <c r="FRH115" s="11"/>
      <c r="FRI115" s="11"/>
      <c r="FRJ115" s="11"/>
      <c r="FRK115" s="11"/>
      <c r="FRL115" s="11"/>
      <c r="FRM115" s="11"/>
      <c r="FRN115" s="11"/>
      <c r="FRO115" s="11"/>
      <c r="FRP115" s="11"/>
      <c r="FRQ115" s="11"/>
      <c r="FRR115" s="11"/>
      <c r="FRS115" s="11"/>
      <c r="FRT115" s="11"/>
      <c r="FRU115" s="11"/>
      <c r="FRV115" s="11"/>
      <c r="FRW115" s="11"/>
      <c r="FRX115" s="11"/>
      <c r="FRY115" s="11"/>
      <c r="FRZ115" s="11"/>
      <c r="FSA115" s="11"/>
      <c r="FSB115" s="11"/>
      <c r="FSC115" s="11"/>
      <c r="FSD115" s="11"/>
      <c r="FSE115" s="11"/>
      <c r="FSF115" s="11"/>
      <c r="FSG115" s="11"/>
      <c r="FSH115" s="11"/>
      <c r="FSI115" s="11"/>
      <c r="FSJ115" s="11"/>
      <c r="FSK115" s="11"/>
      <c r="FSL115" s="11"/>
      <c r="FSM115" s="11"/>
      <c r="FSN115" s="11"/>
      <c r="FSO115" s="11"/>
      <c r="FSP115" s="11"/>
      <c r="FSQ115" s="11"/>
      <c r="FSR115" s="11"/>
      <c r="FSS115" s="11"/>
      <c r="FST115" s="11"/>
      <c r="FSU115" s="11"/>
      <c r="FSV115" s="11"/>
      <c r="FSW115" s="11"/>
      <c r="FSX115" s="11"/>
      <c r="FSY115" s="11"/>
      <c r="FSZ115" s="11"/>
      <c r="FTA115" s="11"/>
      <c r="FTB115" s="11"/>
      <c r="FTC115" s="11"/>
      <c r="FTD115" s="11"/>
      <c r="FTE115" s="11"/>
      <c r="FTF115" s="11"/>
      <c r="FTG115" s="11"/>
      <c r="FTH115" s="11"/>
      <c r="FTI115" s="11"/>
      <c r="FTJ115" s="11"/>
      <c r="FTK115" s="11"/>
      <c r="FTL115" s="11"/>
      <c r="FTM115" s="11"/>
      <c r="FTN115" s="11"/>
      <c r="FTO115" s="11"/>
      <c r="FTP115" s="11"/>
      <c r="FTQ115" s="11"/>
      <c r="FTR115" s="11"/>
      <c r="FTS115" s="11"/>
      <c r="FTT115" s="11"/>
      <c r="FTU115" s="11"/>
      <c r="FTV115" s="11"/>
      <c r="FTW115" s="11"/>
      <c r="FTX115" s="11"/>
      <c r="FTY115" s="11"/>
      <c r="FTZ115" s="11"/>
      <c r="FUA115" s="11"/>
      <c r="FUB115" s="11"/>
      <c r="FUC115" s="11"/>
      <c r="FUD115" s="11"/>
      <c r="FUE115" s="11"/>
      <c r="FUF115" s="11"/>
      <c r="FUG115" s="11"/>
      <c r="FUH115" s="11"/>
      <c r="FUI115" s="11"/>
      <c r="FUJ115" s="11"/>
      <c r="FUK115" s="11"/>
      <c r="FUL115" s="11"/>
      <c r="FUM115" s="11"/>
      <c r="FUN115" s="11"/>
      <c r="FUO115" s="11"/>
      <c r="FUP115" s="11"/>
      <c r="FUQ115" s="11"/>
      <c r="FUR115" s="11"/>
      <c r="FUS115" s="11"/>
      <c r="FUT115" s="11"/>
      <c r="FUU115" s="11"/>
      <c r="FUV115" s="11"/>
      <c r="FUW115" s="11"/>
      <c r="FUX115" s="11"/>
      <c r="FUY115" s="11"/>
      <c r="FUZ115" s="11"/>
      <c r="FVA115" s="11"/>
      <c r="FVB115" s="11"/>
      <c r="FVC115" s="11"/>
      <c r="FVD115" s="11"/>
      <c r="FVE115" s="11"/>
      <c r="FVF115" s="11"/>
      <c r="FVG115" s="11"/>
      <c r="FVH115" s="11"/>
      <c r="FVI115" s="11"/>
      <c r="FVJ115" s="11"/>
      <c r="FVK115" s="11"/>
      <c r="FVL115" s="11"/>
      <c r="FVM115" s="11"/>
      <c r="FVN115" s="11"/>
      <c r="FVO115" s="11"/>
      <c r="FVP115" s="11"/>
      <c r="FVQ115" s="11"/>
      <c r="FVR115" s="11"/>
      <c r="FVS115" s="11"/>
      <c r="FVT115" s="11"/>
      <c r="FVU115" s="11"/>
      <c r="FVV115" s="11"/>
      <c r="FVW115" s="11"/>
      <c r="FVX115" s="11"/>
      <c r="FVY115" s="11"/>
      <c r="FVZ115" s="11"/>
      <c r="FWA115" s="11"/>
      <c r="FWB115" s="11"/>
      <c r="FWC115" s="11"/>
      <c r="FWD115" s="11"/>
      <c r="FWE115" s="11"/>
      <c r="FWF115" s="11"/>
      <c r="FWG115" s="11"/>
      <c r="FWH115" s="11"/>
      <c r="FWI115" s="11"/>
      <c r="FWJ115" s="11"/>
      <c r="FWK115" s="11"/>
      <c r="FWL115" s="11"/>
      <c r="FWM115" s="11"/>
      <c r="FWN115" s="11"/>
      <c r="FWO115" s="11"/>
      <c r="FWP115" s="11"/>
      <c r="FWQ115" s="11"/>
      <c r="FWR115" s="11"/>
      <c r="FWS115" s="11"/>
      <c r="FWT115" s="11"/>
      <c r="FWU115" s="11"/>
      <c r="FWV115" s="11"/>
      <c r="FWW115" s="11"/>
      <c r="FWX115" s="11"/>
      <c r="FWY115" s="11"/>
      <c r="FWZ115" s="11"/>
      <c r="FXA115" s="11"/>
      <c r="FXB115" s="11"/>
      <c r="FXC115" s="11"/>
      <c r="FXD115" s="11"/>
      <c r="FXE115" s="11"/>
      <c r="FXF115" s="11"/>
      <c r="FXG115" s="11"/>
      <c r="FXH115" s="11"/>
      <c r="FXI115" s="11"/>
      <c r="FXJ115" s="11"/>
      <c r="FXK115" s="11"/>
      <c r="FXL115" s="11"/>
      <c r="FXM115" s="11"/>
      <c r="FXN115" s="11"/>
      <c r="FXO115" s="11"/>
      <c r="FXP115" s="11"/>
      <c r="FXQ115" s="11"/>
      <c r="FXR115" s="11"/>
      <c r="FXS115" s="11"/>
      <c r="FXT115" s="11"/>
      <c r="FXU115" s="11"/>
      <c r="FXV115" s="11"/>
      <c r="FXW115" s="11"/>
      <c r="FXX115" s="11"/>
      <c r="FXY115" s="11"/>
      <c r="FXZ115" s="11"/>
      <c r="FYA115" s="11"/>
      <c r="FYB115" s="11"/>
      <c r="FYC115" s="11"/>
      <c r="FYD115" s="11"/>
      <c r="FYE115" s="11"/>
      <c r="FYF115" s="11"/>
      <c r="FYG115" s="11"/>
      <c r="FYH115" s="11"/>
      <c r="FYI115" s="11"/>
      <c r="FYJ115" s="11"/>
      <c r="FYK115" s="11"/>
      <c r="FYL115" s="11"/>
      <c r="FYM115" s="11"/>
      <c r="FYN115" s="11"/>
      <c r="FYO115" s="11"/>
      <c r="FYP115" s="11"/>
      <c r="FYQ115" s="11"/>
      <c r="FYR115" s="11"/>
      <c r="FYS115" s="11"/>
      <c r="FYT115" s="11"/>
      <c r="FYU115" s="11"/>
      <c r="FYV115" s="11"/>
      <c r="FYW115" s="11"/>
      <c r="FYX115" s="11"/>
      <c r="FYY115" s="11"/>
      <c r="FYZ115" s="11"/>
      <c r="FZA115" s="11"/>
      <c r="FZB115" s="11"/>
      <c r="FZC115" s="11"/>
      <c r="FZD115" s="11"/>
      <c r="FZE115" s="11"/>
      <c r="FZF115" s="11"/>
      <c r="FZG115" s="11"/>
      <c r="FZH115" s="11"/>
      <c r="FZI115" s="11"/>
      <c r="FZJ115" s="11"/>
      <c r="FZK115" s="11"/>
      <c r="FZL115" s="11"/>
      <c r="FZM115" s="11"/>
      <c r="FZN115" s="11"/>
      <c r="FZO115" s="11"/>
      <c r="FZP115" s="11"/>
      <c r="FZQ115" s="11"/>
      <c r="FZR115" s="11"/>
      <c r="FZS115" s="11"/>
      <c r="FZT115" s="11"/>
      <c r="FZU115" s="11"/>
      <c r="FZV115" s="11"/>
      <c r="FZW115" s="11"/>
      <c r="FZX115" s="11"/>
      <c r="FZY115" s="11"/>
      <c r="FZZ115" s="11"/>
      <c r="GAA115" s="11"/>
      <c r="GAB115" s="11"/>
      <c r="GAC115" s="11"/>
      <c r="GAD115" s="11"/>
      <c r="GAE115" s="11"/>
      <c r="GAF115" s="11"/>
      <c r="GAG115" s="11"/>
      <c r="GAH115" s="11"/>
      <c r="GAI115" s="11"/>
      <c r="GAJ115" s="11"/>
      <c r="GAK115" s="11"/>
      <c r="GAL115" s="11"/>
      <c r="GAM115" s="11"/>
      <c r="GAN115" s="11"/>
      <c r="GAO115" s="11"/>
      <c r="GAP115" s="11"/>
      <c r="GAQ115" s="11"/>
      <c r="GAR115" s="11"/>
      <c r="GAS115" s="11"/>
      <c r="GAT115" s="11"/>
      <c r="GAU115" s="11"/>
      <c r="GAV115" s="11"/>
      <c r="GAW115" s="11"/>
      <c r="GAX115" s="11"/>
      <c r="GAY115" s="11"/>
      <c r="GAZ115" s="11"/>
      <c r="GBA115" s="11"/>
      <c r="GBB115" s="11"/>
      <c r="GBC115" s="11"/>
      <c r="GBD115" s="11"/>
      <c r="GBE115" s="11"/>
      <c r="GBF115" s="11"/>
      <c r="GBG115" s="11"/>
      <c r="GBH115" s="11"/>
      <c r="GBI115" s="11"/>
      <c r="GBJ115" s="11"/>
      <c r="GBK115" s="11"/>
      <c r="GBL115" s="11"/>
      <c r="GBM115" s="11"/>
      <c r="GBN115" s="11"/>
      <c r="GBO115" s="11"/>
      <c r="GBP115" s="11"/>
      <c r="GBQ115" s="11"/>
      <c r="GBR115" s="11"/>
      <c r="GBS115" s="11"/>
      <c r="GBT115" s="11"/>
      <c r="GBU115" s="11"/>
      <c r="GBV115" s="11"/>
      <c r="GBW115" s="11"/>
      <c r="GBX115" s="11"/>
      <c r="GBY115" s="11"/>
      <c r="GBZ115" s="11"/>
      <c r="GCA115" s="11"/>
      <c r="GCB115" s="11"/>
      <c r="GCC115" s="11"/>
      <c r="GCD115" s="11"/>
      <c r="GCE115" s="11"/>
      <c r="GCF115" s="11"/>
      <c r="GCG115" s="11"/>
      <c r="GCH115" s="11"/>
      <c r="GCI115" s="11"/>
      <c r="GCJ115" s="11"/>
      <c r="GCK115" s="11"/>
      <c r="GCL115" s="11"/>
      <c r="GCM115" s="11"/>
      <c r="GCN115" s="11"/>
      <c r="GCO115" s="11"/>
      <c r="GCP115" s="11"/>
      <c r="GCQ115" s="11"/>
      <c r="GCR115" s="11"/>
      <c r="GCS115" s="11"/>
      <c r="GCT115" s="11"/>
      <c r="GCU115" s="11"/>
      <c r="GCV115" s="11"/>
      <c r="GCW115" s="11"/>
      <c r="GCX115" s="11"/>
      <c r="GCY115" s="11"/>
      <c r="GCZ115" s="11"/>
      <c r="GDA115" s="11"/>
      <c r="GDB115" s="11"/>
      <c r="GDC115" s="11"/>
      <c r="GDD115" s="11"/>
      <c r="GDE115" s="11"/>
      <c r="GDF115" s="11"/>
      <c r="GDG115" s="11"/>
      <c r="GDH115" s="11"/>
      <c r="GDI115" s="11"/>
      <c r="GDJ115" s="11"/>
      <c r="GDK115" s="11"/>
      <c r="GDL115" s="11"/>
      <c r="GDM115" s="11"/>
      <c r="GDN115" s="11"/>
      <c r="GDO115" s="11"/>
      <c r="GDP115" s="11"/>
      <c r="GDQ115" s="11"/>
      <c r="GDR115" s="11"/>
      <c r="GDS115" s="11"/>
      <c r="GDT115" s="11"/>
      <c r="GDU115" s="11"/>
      <c r="GDV115" s="11"/>
      <c r="GDW115" s="11"/>
      <c r="GDX115" s="11"/>
      <c r="GDY115" s="11"/>
      <c r="GDZ115" s="11"/>
      <c r="GEA115" s="11"/>
      <c r="GEB115" s="11"/>
      <c r="GEC115" s="11"/>
      <c r="GED115" s="11"/>
      <c r="GEE115" s="11"/>
      <c r="GEF115" s="11"/>
      <c r="GEG115" s="11"/>
      <c r="GEH115" s="11"/>
      <c r="GEI115" s="11"/>
      <c r="GEJ115" s="11"/>
      <c r="GEK115" s="11"/>
      <c r="GEL115" s="11"/>
      <c r="GEM115" s="11"/>
      <c r="GEN115" s="11"/>
      <c r="GEO115" s="11"/>
      <c r="GEP115" s="11"/>
      <c r="GEQ115" s="11"/>
      <c r="GER115" s="11"/>
      <c r="GES115" s="11"/>
      <c r="GET115" s="11"/>
      <c r="GEU115" s="11"/>
      <c r="GEV115" s="11"/>
      <c r="GEW115" s="11"/>
      <c r="GEX115" s="11"/>
      <c r="GEY115" s="11"/>
      <c r="GEZ115" s="11"/>
      <c r="GFA115" s="11"/>
      <c r="GFB115" s="11"/>
      <c r="GFC115" s="11"/>
      <c r="GFD115" s="11"/>
      <c r="GFE115" s="11"/>
      <c r="GFF115" s="11"/>
      <c r="GFG115" s="11"/>
      <c r="GFH115" s="11"/>
      <c r="GFI115" s="11"/>
      <c r="GFJ115" s="11"/>
      <c r="GFK115" s="11"/>
      <c r="GFL115" s="11"/>
      <c r="GFM115" s="11"/>
      <c r="GFN115" s="11"/>
      <c r="GFO115" s="11"/>
      <c r="GFP115" s="11"/>
      <c r="GFQ115" s="11"/>
      <c r="GFR115" s="11"/>
      <c r="GFS115" s="11"/>
      <c r="GFT115" s="11"/>
      <c r="GFU115" s="11"/>
      <c r="GFV115" s="11"/>
      <c r="GFW115" s="11"/>
      <c r="GFX115" s="11"/>
      <c r="GFY115" s="11"/>
      <c r="GFZ115" s="11"/>
      <c r="GGA115" s="11"/>
      <c r="GGB115" s="11"/>
      <c r="GGC115" s="11"/>
      <c r="GGD115" s="11"/>
      <c r="GGE115" s="11"/>
      <c r="GGF115" s="11"/>
      <c r="GGG115" s="11"/>
      <c r="GGH115" s="11"/>
      <c r="GGI115" s="11"/>
      <c r="GGJ115" s="11"/>
      <c r="GGK115" s="11"/>
      <c r="GGL115" s="11"/>
      <c r="GGM115" s="11"/>
      <c r="GGN115" s="11"/>
      <c r="GGO115" s="11"/>
      <c r="GGP115" s="11"/>
      <c r="GGQ115" s="11"/>
      <c r="GGR115" s="11"/>
      <c r="GGS115" s="11"/>
      <c r="GGT115" s="11"/>
      <c r="GGU115" s="11"/>
      <c r="GGV115" s="11"/>
      <c r="GGW115" s="11"/>
      <c r="GGX115" s="11"/>
      <c r="GGY115" s="11"/>
      <c r="GGZ115" s="11"/>
      <c r="GHA115" s="11"/>
      <c r="GHB115" s="11"/>
      <c r="GHC115" s="11"/>
      <c r="GHD115" s="11"/>
      <c r="GHE115" s="11"/>
      <c r="GHF115" s="11"/>
      <c r="GHG115" s="11"/>
      <c r="GHH115" s="11"/>
      <c r="GHI115" s="11"/>
      <c r="GHJ115" s="11"/>
      <c r="GHK115" s="11"/>
      <c r="GHL115" s="11"/>
      <c r="GHM115" s="11"/>
      <c r="GHN115" s="11"/>
      <c r="GHO115" s="11"/>
      <c r="GHP115" s="11"/>
      <c r="GHQ115" s="11"/>
      <c r="GHR115" s="11"/>
      <c r="GHS115" s="11"/>
      <c r="GHT115" s="11"/>
      <c r="GHU115" s="11"/>
      <c r="GHV115" s="11"/>
      <c r="GHW115" s="11"/>
      <c r="GHX115" s="11"/>
      <c r="GHY115" s="11"/>
      <c r="GHZ115" s="11"/>
      <c r="GIA115" s="11"/>
      <c r="GIB115" s="11"/>
      <c r="GIC115" s="11"/>
      <c r="GID115" s="11"/>
      <c r="GIE115" s="11"/>
      <c r="GIF115" s="11"/>
      <c r="GIG115" s="11"/>
      <c r="GIH115" s="11"/>
      <c r="GII115" s="11"/>
      <c r="GIJ115" s="11"/>
      <c r="GIK115" s="11"/>
      <c r="GIL115" s="11"/>
      <c r="GIM115" s="11"/>
      <c r="GIN115" s="11"/>
      <c r="GIO115" s="11"/>
      <c r="GIP115" s="11"/>
      <c r="GIQ115" s="11"/>
      <c r="GIR115" s="11"/>
      <c r="GIS115" s="11"/>
      <c r="GIT115" s="11"/>
      <c r="GIU115" s="11"/>
      <c r="GIV115" s="11"/>
      <c r="GIW115" s="11"/>
      <c r="GIX115" s="11"/>
      <c r="GIY115" s="11"/>
      <c r="GIZ115" s="11"/>
      <c r="GJA115" s="11"/>
      <c r="GJB115" s="11"/>
      <c r="GJC115" s="11"/>
      <c r="GJD115" s="11"/>
      <c r="GJE115" s="11"/>
      <c r="GJF115" s="11"/>
      <c r="GJG115" s="11"/>
      <c r="GJH115" s="11"/>
      <c r="GJI115" s="11"/>
      <c r="GJJ115" s="11"/>
      <c r="GJK115" s="11"/>
      <c r="GJL115" s="11"/>
      <c r="GJM115" s="11"/>
      <c r="GJN115" s="11"/>
      <c r="GJO115" s="11"/>
      <c r="GJP115" s="11"/>
      <c r="GJQ115" s="11"/>
      <c r="GJR115" s="11"/>
      <c r="GJS115" s="11"/>
      <c r="GJT115" s="11"/>
      <c r="GJU115" s="11"/>
      <c r="GJV115" s="11"/>
      <c r="GJW115" s="11"/>
      <c r="GJX115" s="11"/>
      <c r="GJY115" s="11"/>
      <c r="GJZ115" s="11"/>
      <c r="GKA115" s="11"/>
      <c r="GKB115" s="11"/>
      <c r="GKC115" s="11"/>
      <c r="GKD115" s="11"/>
      <c r="GKE115" s="11"/>
      <c r="GKF115" s="11"/>
      <c r="GKG115" s="11"/>
      <c r="GKH115" s="11"/>
      <c r="GKI115" s="11"/>
      <c r="GKJ115" s="11"/>
      <c r="GKK115" s="11"/>
      <c r="GKL115" s="11"/>
      <c r="GKM115" s="11"/>
      <c r="GKN115" s="11"/>
      <c r="GKO115" s="11"/>
      <c r="GKP115" s="11"/>
      <c r="GKQ115" s="11"/>
      <c r="GKR115" s="11"/>
      <c r="GKS115" s="11"/>
      <c r="GKT115" s="11"/>
      <c r="GKU115" s="11"/>
      <c r="GKV115" s="11"/>
      <c r="GKW115" s="11"/>
      <c r="GKX115" s="11"/>
      <c r="GKY115" s="11"/>
      <c r="GKZ115" s="11"/>
      <c r="GLA115" s="11"/>
      <c r="GLB115" s="11"/>
      <c r="GLC115" s="11"/>
      <c r="GLD115" s="11"/>
      <c r="GLE115" s="11"/>
      <c r="GLF115" s="11"/>
      <c r="GLG115" s="11"/>
      <c r="GLH115" s="11"/>
      <c r="GLI115" s="11"/>
      <c r="GLJ115" s="11"/>
      <c r="GLK115" s="11"/>
      <c r="GLL115" s="11"/>
      <c r="GLM115" s="11"/>
      <c r="GLN115" s="11"/>
      <c r="GLO115" s="11"/>
      <c r="GLP115" s="11"/>
      <c r="GLQ115" s="11"/>
      <c r="GLR115" s="11"/>
      <c r="GLS115" s="11"/>
      <c r="GLT115" s="11"/>
      <c r="GLU115" s="11"/>
      <c r="GLV115" s="11"/>
      <c r="GLW115" s="11"/>
      <c r="GLX115" s="11"/>
      <c r="GLY115" s="11"/>
      <c r="GLZ115" s="11"/>
      <c r="GMA115" s="11"/>
      <c r="GMB115" s="11"/>
      <c r="GMC115" s="11"/>
      <c r="GMD115" s="11"/>
      <c r="GME115" s="11"/>
      <c r="GMF115" s="11"/>
      <c r="GMG115" s="11"/>
      <c r="GMH115" s="11"/>
      <c r="GMI115" s="11"/>
      <c r="GMJ115" s="11"/>
      <c r="GMK115" s="11"/>
      <c r="GML115" s="11"/>
      <c r="GMM115" s="11"/>
      <c r="GMN115" s="11"/>
      <c r="GMO115" s="11"/>
      <c r="GMP115" s="11"/>
      <c r="GMQ115" s="11"/>
      <c r="GMR115" s="11"/>
      <c r="GMS115" s="11"/>
      <c r="GMT115" s="11"/>
      <c r="GMU115" s="11"/>
      <c r="GMV115" s="11"/>
      <c r="GMW115" s="11"/>
      <c r="GMX115" s="11"/>
      <c r="GMY115" s="11"/>
      <c r="GMZ115" s="11"/>
      <c r="GNA115" s="11"/>
      <c r="GNB115" s="11"/>
      <c r="GNC115" s="11"/>
      <c r="GND115" s="11"/>
      <c r="GNE115" s="11"/>
      <c r="GNF115" s="11"/>
      <c r="GNG115" s="11"/>
      <c r="GNH115" s="11"/>
      <c r="GNI115" s="11"/>
      <c r="GNJ115" s="11"/>
      <c r="GNK115" s="11"/>
      <c r="GNL115" s="11"/>
      <c r="GNM115" s="11"/>
      <c r="GNN115" s="11"/>
      <c r="GNO115" s="11"/>
      <c r="GNP115" s="11"/>
      <c r="GNQ115" s="11"/>
      <c r="GNR115" s="11"/>
      <c r="GNS115" s="11"/>
      <c r="GNT115" s="11"/>
      <c r="GNU115" s="11"/>
      <c r="GNV115" s="11"/>
      <c r="GNW115" s="11"/>
      <c r="GNX115" s="11"/>
      <c r="GNY115" s="11"/>
      <c r="GNZ115" s="11"/>
      <c r="GOA115" s="11"/>
      <c r="GOB115" s="11"/>
      <c r="GOC115" s="11"/>
      <c r="GOD115" s="11"/>
      <c r="GOE115" s="11"/>
      <c r="GOF115" s="11"/>
      <c r="GOG115" s="11"/>
      <c r="GOH115" s="11"/>
      <c r="GOI115" s="11"/>
      <c r="GOJ115" s="11"/>
      <c r="GOK115" s="11"/>
      <c r="GOL115" s="11"/>
      <c r="GOM115" s="11"/>
      <c r="GON115" s="11"/>
      <c r="GOO115" s="11"/>
      <c r="GOP115" s="11"/>
      <c r="GOQ115" s="11"/>
      <c r="GOR115" s="11"/>
      <c r="GOS115" s="11"/>
      <c r="GOT115" s="11"/>
      <c r="GOU115" s="11"/>
      <c r="GOV115" s="11"/>
      <c r="GOW115" s="11"/>
      <c r="GOX115" s="11"/>
      <c r="GOY115" s="11"/>
      <c r="GOZ115" s="11"/>
      <c r="GPA115" s="11"/>
      <c r="GPB115" s="11"/>
      <c r="GPC115" s="11"/>
      <c r="GPD115" s="11"/>
      <c r="GPE115" s="11"/>
      <c r="GPF115" s="11"/>
      <c r="GPG115" s="11"/>
      <c r="GPH115" s="11"/>
      <c r="GPI115" s="11"/>
      <c r="GPJ115" s="11"/>
      <c r="GPK115" s="11"/>
      <c r="GPL115" s="11"/>
      <c r="GPM115" s="11"/>
      <c r="GPN115" s="11"/>
      <c r="GPO115" s="11"/>
      <c r="GPP115" s="11"/>
      <c r="GPQ115" s="11"/>
      <c r="GPR115" s="11"/>
      <c r="GPS115" s="11"/>
      <c r="GPT115" s="11"/>
      <c r="GPU115" s="11"/>
      <c r="GPV115" s="11"/>
      <c r="GPW115" s="11"/>
      <c r="GPX115" s="11"/>
      <c r="GPY115" s="11"/>
      <c r="GPZ115" s="11"/>
      <c r="GQA115" s="11"/>
      <c r="GQB115" s="11"/>
      <c r="GQC115" s="11"/>
      <c r="GQD115" s="11"/>
      <c r="GQE115" s="11"/>
      <c r="GQF115" s="11"/>
      <c r="GQG115" s="11"/>
      <c r="GQH115" s="11"/>
      <c r="GQI115" s="11"/>
      <c r="GQJ115" s="11"/>
      <c r="GQK115" s="11"/>
      <c r="GQL115" s="11"/>
      <c r="GQM115" s="11"/>
      <c r="GQN115" s="11"/>
      <c r="GQO115" s="11"/>
      <c r="GQP115" s="11"/>
      <c r="GQQ115" s="11"/>
      <c r="GQR115" s="11"/>
      <c r="GQS115" s="11"/>
      <c r="GQT115" s="11"/>
      <c r="GQU115" s="11"/>
      <c r="GQV115" s="11"/>
      <c r="GQW115" s="11"/>
      <c r="GQX115" s="11"/>
      <c r="GQY115" s="11"/>
      <c r="GQZ115" s="11"/>
      <c r="GRA115" s="11"/>
      <c r="GRB115" s="11"/>
      <c r="GRC115" s="11"/>
      <c r="GRD115" s="11"/>
      <c r="GRE115" s="11"/>
      <c r="GRF115" s="11"/>
      <c r="GRG115" s="11"/>
      <c r="GRH115" s="11"/>
      <c r="GRI115" s="11"/>
      <c r="GRJ115" s="11"/>
      <c r="GRK115" s="11"/>
      <c r="GRL115" s="11"/>
      <c r="GRM115" s="11"/>
      <c r="GRN115" s="11"/>
      <c r="GRO115" s="11"/>
      <c r="GRP115" s="11"/>
      <c r="GRQ115" s="11"/>
      <c r="GRR115" s="11"/>
      <c r="GRS115" s="11"/>
      <c r="GRT115" s="11"/>
      <c r="GRU115" s="11"/>
      <c r="GRV115" s="11"/>
      <c r="GRW115" s="11"/>
      <c r="GRX115" s="11"/>
      <c r="GRY115" s="11"/>
      <c r="GRZ115" s="11"/>
      <c r="GSA115" s="11"/>
      <c r="GSB115" s="11"/>
      <c r="GSC115" s="11"/>
      <c r="GSD115" s="11"/>
      <c r="GSE115" s="11"/>
      <c r="GSF115" s="11"/>
      <c r="GSG115" s="11"/>
      <c r="GSH115" s="11"/>
      <c r="GSI115" s="11"/>
      <c r="GSJ115" s="11"/>
      <c r="GSK115" s="11"/>
      <c r="GSL115" s="11"/>
      <c r="GSM115" s="11"/>
      <c r="GSN115" s="11"/>
      <c r="GSO115" s="11"/>
      <c r="GSP115" s="11"/>
      <c r="GSQ115" s="11"/>
      <c r="GSR115" s="11"/>
      <c r="GSS115" s="11"/>
      <c r="GST115" s="11"/>
      <c r="GSU115" s="11"/>
      <c r="GSV115" s="11"/>
      <c r="GSW115" s="11"/>
      <c r="GSX115" s="11"/>
      <c r="GSY115" s="11"/>
      <c r="GSZ115" s="11"/>
      <c r="GTA115" s="11"/>
      <c r="GTB115" s="11"/>
      <c r="GTC115" s="11"/>
      <c r="GTD115" s="11"/>
      <c r="GTE115" s="11"/>
      <c r="GTF115" s="11"/>
      <c r="GTG115" s="11"/>
      <c r="GTH115" s="11"/>
      <c r="GTI115" s="11"/>
      <c r="GTJ115" s="11"/>
      <c r="GTK115" s="11"/>
      <c r="GTL115" s="11"/>
      <c r="GTM115" s="11"/>
      <c r="GTN115" s="11"/>
      <c r="GTO115" s="11"/>
      <c r="GTP115" s="11"/>
      <c r="GTQ115" s="11"/>
      <c r="GTR115" s="11"/>
      <c r="GTS115" s="11"/>
      <c r="GTT115" s="11"/>
      <c r="GTU115" s="11"/>
      <c r="GTV115" s="11"/>
      <c r="GTW115" s="11"/>
      <c r="GTX115" s="11"/>
      <c r="GTY115" s="11"/>
      <c r="GTZ115" s="11"/>
      <c r="GUA115" s="11"/>
      <c r="GUB115" s="11"/>
      <c r="GUC115" s="11"/>
      <c r="GUD115" s="11"/>
      <c r="GUE115" s="11"/>
      <c r="GUF115" s="11"/>
      <c r="GUG115" s="11"/>
      <c r="GUH115" s="11"/>
      <c r="GUI115" s="11"/>
      <c r="GUJ115" s="11"/>
      <c r="GUK115" s="11"/>
      <c r="GUL115" s="11"/>
      <c r="GUM115" s="11"/>
      <c r="GUN115" s="11"/>
      <c r="GUO115" s="11"/>
      <c r="GUP115" s="11"/>
      <c r="GUQ115" s="11"/>
      <c r="GUR115" s="11"/>
      <c r="GUS115" s="11"/>
      <c r="GUT115" s="11"/>
      <c r="GUU115" s="11"/>
      <c r="GUV115" s="11"/>
      <c r="GUW115" s="11"/>
      <c r="GUX115" s="11"/>
      <c r="GUY115" s="11"/>
      <c r="GUZ115" s="11"/>
      <c r="GVA115" s="11"/>
      <c r="GVB115" s="11"/>
      <c r="GVC115" s="11"/>
      <c r="GVD115" s="11"/>
      <c r="GVE115" s="11"/>
      <c r="GVF115" s="11"/>
      <c r="GVG115" s="11"/>
      <c r="GVH115" s="11"/>
      <c r="GVI115" s="11"/>
      <c r="GVJ115" s="11"/>
      <c r="GVK115" s="11"/>
      <c r="GVL115" s="11"/>
      <c r="GVM115" s="11"/>
      <c r="GVN115" s="11"/>
      <c r="GVO115" s="11"/>
      <c r="GVP115" s="11"/>
      <c r="GVQ115" s="11"/>
      <c r="GVR115" s="11"/>
      <c r="GVS115" s="11"/>
      <c r="GVT115" s="11"/>
      <c r="GVU115" s="11"/>
      <c r="GVV115" s="11"/>
      <c r="GVW115" s="11"/>
      <c r="GVX115" s="11"/>
      <c r="GVY115" s="11"/>
      <c r="GVZ115" s="11"/>
      <c r="GWA115" s="11"/>
      <c r="GWB115" s="11"/>
      <c r="GWC115" s="11"/>
      <c r="GWD115" s="11"/>
      <c r="GWE115" s="11"/>
      <c r="GWF115" s="11"/>
      <c r="GWG115" s="11"/>
      <c r="GWH115" s="11"/>
      <c r="GWI115" s="11"/>
      <c r="GWJ115" s="11"/>
      <c r="GWK115" s="11"/>
      <c r="GWL115" s="11"/>
      <c r="GWM115" s="11"/>
      <c r="GWN115" s="11"/>
      <c r="GWO115" s="11"/>
      <c r="GWP115" s="11"/>
      <c r="GWQ115" s="11"/>
      <c r="GWR115" s="11"/>
      <c r="GWS115" s="11"/>
      <c r="GWT115" s="11"/>
      <c r="GWU115" s="11"/>
      <c r="GWV115" s="11"/>
      <c r="GWW115" s="11"/>
      <c r="GWX115" s="11"/>
      <c r="GWY115" s="11"/>
      <c r="GWZ115" s="11"/>
      <c r="GXA115" s="11"/>
      <c r="GXB115" s="11"/>
      <c r="GXC115" s="11"/>
      <c r="GXD115" s="11"/>
      <c r="GXE115" s="11"/>
      <c r="GXF115" s="11"/>
      <c r="GXG115" s="11"/>
      <c r="GXH115" s="11"/>
      <c r="GXI115" s="11"/>
      <c r="GXJ115" s="11"/>
      <c r="GXK115" s="11"/>
      <c r="GXL115" s="11"/>
      <c r="GXM115" s="11"/>
      <c r="GXN115" s="11"/>
      <c r="GXO115" s="11"/>
      <c r="GXP115" s="11"/>
      <c r="GXQ115" s="11"/>
      <c r="GXR115" s="11"/>
      <c r="GXS115" s="11"/>
      <c r="GXT115" s="11"/>
      <c r="GXU115" s="11"/>
      <c r="GXV115" s="11"/>
      <c r="GXW115" s="11"/>
      <c r="GXX115" s="11"/>
      <c r="GXY115" s="11"/>
      <c r="GXZ115" s="11"/>
      <c r="GYA115" s="11"/>
      <c r="GYB115" s="11"/>
      <c r="GYC115" s="11"/>
      <c r="GYD115" s="11"/>
      <c r="GYE115" s="11"/>
      <c r="GYF115" s="11"/>
      <c r="GYG115" s="11"/>
      <c r="GYH115" s="11"/>
      <c r="GYI115" s="11"/>
      <c r="GYJ115" s="11"/>
      <c r="GYK115" s="11"/>
      <c r="GYL115" s="11"/>
      <c r="GYM115" s="11"/>
      <c r="GYN115" s="11"/>
      <c r="GYO115" s="11"/>
      <c r="GYP115" s="11"/>
      <c r="GYQ115" s="11"/>
      <c r="GYR115" s="11"/>
      <c r="GYS115" s="11"/>
      <c r="GYT115" s="11"/>
      <c r="GYU115" s="11"/>
      <c r="GYV115" s="11"/>
      <c r="GYW115" s="11"/>
      <c r="GYX115" s="11"/>
      <c r="GYY115" s="11"/>
      <c r="GYZ115" s="11"/>
      <c r="GZA115" s="11"/>
      <c r="GZB115" s="11"/>
      <c r="GZC115" s="11"/>
      <c r="GZD115" s="11"/>
      <c r="GZE115" s="11"/>
      <c r="GZF115" s="11"/>
      <c r="GZG115" s="11"/>
      <c r="GZH115" s="11"/>
      <c r="GZI115" s="11"/>
      <c r="GZJ115" s="11"/>
      <c r="GZK115" s="11"/>
      <c r="GZL115" s="11"/>
      <c r="GZM115" s="11"/>
      <c r="GZN115" s="11"/>
      <c r="GZO115" s="11"/>
      <c r="GZP115" s="11"/>
      <c r="GZQ115" s="11"/>
      <c r="GZR115" s="11"/>
      <c r="GZS115" s="11"/>
      <c r="GZT115" s="11"/>
      <c r="GZU115" s="11"/>
      <c r="GZV115" s="11"/>
      <c r="GZW115" s="11"/>
      <c r="GZX115" s="11"/>
      <c r="GZY115" s="11"/>
      <c r="GZZ115" s="11"/>
      <c r="HAA115" s="11"/>
      <c r="HAB115" s="11"/>
      <c r="HAC115" s="11"/>
      <c r="HAD115" s="11"/>
      <c r="HAE115" s="11"/>
      <c r="HAF115" s="11"/>
      <c r="HAG115" s="11"/>
      <c r="HAH115" s="11"/>
      <c r="HAI115" s="11"/>
      <c r="HAJ115" s="11"/>
      <c r="HAK115" s="11"/>
      <c r="HAL115" s="11"/>
      <c r="HAM115" s="11"/>
      <c r="HAN115" s="11"/>
      <c r="HAO115" s="11"/>
      <c r="HAP115" s="11"/>
      <c r="HAQ115" s="11"/>
      <c r="HAR115" s="11"/>
      <c r="HAS115" s="11"/>
      <c r="HAT115" s="11"/>
      <c r="HAU115" s="11"/>
      <c r="HAV115" s="11"/>
      <c r="HAW115" s="11"/>
      <c r="HAX115" s="11"/>
      <c r="HAY115" s="11"/>
      <c r="HAZ115" s="11"/>
      <c r="HBA115" s="11"/>
      <c r="HBB115" s="11"/>
      <c r="HBC115" s="11"/>
      <c r="HBD115" s="11"/>
      <c r="HBE115" s="11"/>
      <c r="HBF115" s="11"/>
      <c r="HBG115" s="11"/>
      <c r="HBH115" s="11"/>
      <c r="HBI115" s="11"/>
      <c r="HBJ115" s="11"/>
      <c r="HBK115" s="11"/>
      <c r="HBL115" s="11"/>
      <c r="HBM115" s="11"/>
      <c r="HBN115" s="11"/>
      <c r="HBO115" s="11"/>
      <c r="HBP115" s="11"/>
      <c r="HBQ115" s="11"/>
      <c r="HBR115" s="11"/>
      <c r="HBS115" s="11"/>
      <c r="HBT115" s="11"/>
      <c r="HBU115" s="11"/>
      <c r="HBV115" s="11"/>
      <c r="HBW115" s="11"/>
      <c r="HBX115" s="11"/>
      <c r="HBY115" s="11"/>
      <c r="HBZ115" s="11"/>
      <c r="HCA115" s="11"/>
      <c r="HCB115" s="11"/>
      <c r="HCC115" s="11"/>
      <c r="HCD115" s="11"/>
      <c r="HCE115" s="11"/>
      <c r="HCF115" s="11"/>
      <c r="HCG115" s="11"/>
      <c r="HCH115" s="11"/>
      <c r="HCI115" s="11"/>
      <c r="HCJ115" s="11"/>
      <c r="HCK115" s="11"/>
      <c r="HCL115" s="11"/>
      <c r="HCM115" s="11"/>
      <c r="HCN115" s="11"/>
      <c r="HCO115" s="11"/>
      <c r="HCP115" s="11"/>
      <c r="HCQ115" s="11"/>
      <c r="HCR115" s="11"/>
      <c r="HCS115" s="11"/>
      <c r="HCT115" s="11"/>
      <c r="HCU115" s="11"/>
      <c r="HCV115" s="11"/>
      <c r="HCW115" s="11"/>
      <c r="HCX115" s="11"/>
      <c r="HCY115" s="11"/>
      <c r="HCZ115" s="11"/>
      <c r="HDA115" s="11"/>
      <c r="HDB115" s="11"/>
      <c r="HDC115" s="11"/>
      <c r="HDD115" s="11"/>
      <c r="HDE115" s="11"/>
      <c r="HDF115" s="11"/>
      <c r="HDG115" s="11"/>
      <c r="HDH115" s="11"/>
      <c r="HDI115" s="11"/>
      <c r="HDJ115" s="11"/>
      <c r="HDK115" s="11"/>
      <c r="HDL115" s="11"/>
      <c r="HDM115" s="11"/>
      <c r="HDN115" s="11"/>
      <c r="HDO115" s="11"/>
      <c r="HDP115" s="11"/>
      <c r="HDQ115" s="11"/>
      <c r="HDR115" s="11"/>
      <c r="HDS115" s="11"/>
      <c r="HDT115" s="11"/>
      <c r="HDU115" s="11"/>
      <c r="HDV115" s="11"/>
      <c r="HDW115" s="11"/>
      <c r="HDX115" s="11"/>
      <c r="HDY115" s="11"/>
      <c r="HDZ115" s="11"/>
      <c r="HEA115" s="11"/>
      <c r="HEB115" s="11"/>
      <c r="HEC115" s="11"/>
      <c r="HED115" s="11"/>
      <c r="HEE115" s="11"/>
      <c r="HEF115" s="11"/>
      <c r="HEG115" s="11"/>
      <c r="HEH115" s="11"/>
      <c r="HEI115" s="11"/>
      <c r="HEJ115" s="11"/>
      <c r="HEK115" s="11"/>
      <c r="HEL115" s="11"/>
      <c r="HEM115" s="11"/>
      <c r="HEN115" s="11"/>
      <c r="HEO115" s="11"/>
      <c r="HEP115" s="11"/>
      <c r="HEQ115" s="11"/>
      <c r="HER115" s="11"/>
      <c r="HES115" s="11"/>
      <c r="HET115" s="11"/>
      <c r="HEU115" s="11"/>
      <c r="HEV115" s="11"/>
      <c r="HEW115" s="11"/>
      <c r="HEX115" s="11"/>
      <c r="HEY115" s="11"/>
      <c r="HEZ115" s="11"/>
      <c r="HFA115" s="11"/>
      <c r="HFB115" s="11"/>
      <c r="HFC115" s="11"/>
      <c r="HFD115" s="11"/>
      <c r="HFE115" s="11"/>
      <c r="HFF115" s="11"/>
      <c r="HFG115" s="11"/>
      <c r="HFH115" s="11"/>
      <c r="HFI115" s="11"/>
      <c r="HFJ115" s="11"/>
      <c r="HFK115" s="11"/>
      <c r="HFL115" s="11"/>
      <c r="HFM115" s="11"/>
      <c r="HFN115" s="11"/>
      <c r="HFO115" s="11"/>
      <c r="HFP115" s="11"/>
      <c r="HFQ115" s="11"/>
      <c r="HFR115" s="11"/>
      <c r="HFS115" s="11"/>
      <c r="HFT115" s="11"/>
      <c r="HFU115" s="11"/>
      <c r="HFV115" s="11"/>
      <c r="HFW115" s="11"/>
      <c r="HFX115" s="11"/>
      <c r="HFY115" s="11"/>
      <c r="HFZ115" s="11"/>
      <c r="HGA115" s="11"/>
      <c r="HGB115" s="11"/>
      <c r="HGC115" s="11"/>
      <c r="HGD115" s="11"/>
      <c r="HGE115" s="11"/>
      <c r="HGF115" s="11"/>
      <c r="HGG115" s="11"/>
      <c r="HGH115" s="11"/>
      <c r="HGI115" s="11"/>
      <c r="HGJ115" s="11"/>
      <c r="HGK115" s="11"/>
      <c r="HGL115" s="11"/>
      <c r="HGM115" s="11"/>
      <c r="HGN115" s="11"/>
      <c r="HGO115" s="11"/>
      <c r="HGP115" s="11"/>
      <c r="HGQ115" s="11"/>
      <c r="HGR115" s="11"/>
      <c r="HGS115" s="11"/>
      <c r="HGT115" s="11"/>
      <c r="HGU115" s="11"/>
      <c r="HGV115" s="11"/>
      <c r="HGW115" s="11"/>
      <c r="HGX115" s="11"/>
      <c r="HGY115" s="11"/>
      <c r="HGZ115" s="11"/>
      <c r="HHA115" s="11"/>
      <c r="HHB115" s="11"/>
      <c r="HHC115" s="11"/>
      <c r="HHD115" s="11"/>
      <c r="HHE115" s="11"/>
      <c r="HHF115" s="11"/>
      <c r="HHG115" s="11"/>
      <c r="HHH115" s="11"/>
      <c r="HHI115" s="11"/>
      <c r="HHJ115" s="11"/>
      <c r="HHK115" s="11"/>
      <c r="HHL115" s="11"/>
      <c r="HHM115" s="11"/>
      <c r="HHN115" s="11"/>
      <c r="HHO115" s="11"/>
      <c r="HHP115" s="11"/>
      <c r="HHQ115" s="11"/>
      <c r="HHR115" s="11"/>
      <c r="HHS115" s="11"/>
      <c r="HHT115" s="11"/>
      <c r="HHU115" s="11"/>
      <c r="HHV115" s="11"/>
      <c r="HHW115" s="11"/>
      <c r="HHX115" s="11"/>
      <c r="HHY115" s="11"/>
      <c r="HHZ115" s="11"/>
      <c r="HIA115" s="11"/>
      <c r="HIB115" s="11"/>
      <c r="HIC115" s="11"/>
      <c r="HID115" s="11"/>
      <c r="HIE115" s="11"/>
      <c r="HIF115" s="11"/>
      <c r="HIG115" s="11"/>
      <c r="HIH115" s="11"/>
      <c r="HII115" s="11"/>
      <c r="HIJ115" s="11"/>
      <c r="HIK115" s="11"/>
      <c r="HIL115" s="11"/>
      <c r="HIM115" s="11"/>
      <c r="HIN115" s="11"/>
      <c r="HIO115" s="11"/>
      <c r="HIP115" s="11"/>
      <c r="HIQ115" s="11"/>
      <c r="HIR115" s="11"/>
      <c r="HIS115" s="11"/>
      <c r="HIT115" s="11"/>
      <c r="HIU115" s="11"/>
      <c r="HIV115" s="11"/>
      <c r="HIW115" s="11"/>
      <c r="HIX115" s="11"/>
      <c r="HIY115" s="11"/>
      <c r="HIZ115" s="11"/>
      <c r="HJA115" s="11"/>
      <c r="HJB115" s="11"/>
      <c r="HJC115" s="11"/>
      <c r="HJD115" s="11"/>
      <c r="HJE115" s="11"/>
      <c r="HJF115" s="11"/>
      <c r="HJG115" s="11"/>
      <c r="HJH115" s="11"/>
      <c r="HJI115" s="11"/>
      <c r="HJJ115" s="11"/>
      <c r="HJK115" s="11"/>
      <c r="HJL115" s="11"/>
      <c r="HJM115" s="11"/>
      <c r="HJN115" s="11"/>
      <c r="HJO115" s="11"/>
      <c r="HJP115" s="11"/>
      <c r="HJQ115" s="11"/>
      <c r="HJR115" s="11"/>
      <c r="HJS115" s="11"/>
      <c r="HJT115" s="11"/>
      <c r="HJU115" s="11"/>
      <c r="HJV115" s="11"/>
      <c r="HJW115" s="11"/>
      <c r="HJX115" s="11"/>
      <c r="HJY115" s="11"/>
      <c r="HJZ115" s="11"/>
      <c r="HKA115" s="11"/>
      <c r="HKB115" s="11"/>
      <c r="HKC115" s="11"/>
      <c r="HKD115" s="11"/>
      <c r="HKE115" s="11"/>
      <c r="HKF115" s="11"/>
      <c r="HKG115" s="11"/>
      <c r="HKH115" s="11"/>
      <c r="HKI115" s="11"/>
      <c r="HKJ115" s="11"/>
      <c r="HKK115" s="11"/>
      <c r="HKL115" s="11"/>
      <c r="HKM115" s="11"/>
      <c r="HKN115" s="11"/>
      <c r="HKO115" s="11"/>
      <c r="HKP115" s="11"/>
      <c r="HKQ115" s="11"/>
      <c r="HKR115" s="11"/>
      <c r="HKS115" s="11"/>
      <c r="HKT115" s="11"/>
      <c r="HKU115" s="11"/>
      <c r="HKV115" s="11"/>
      <c r="HKW115" s="11"/>
      <c r="HKX115" s="11"/>
      <c r="HKY115" s="11"/>
      <c r="HKZ115" s="11"/>
      <c r="HLA115" s="11"/>
      <c r="HLB115" s="11"/>
      <c r="HLC115" s="11"/>
      <c r="HLD115" s="11"/>
      <c r="HLE115" s="11"/>
      <c r="HLF115" s="11"/>
      <c r="HLG115" s="11"/>
      <c r="HLH115" s="11"/>
      <c r="HLI115" s="11"/>
      <c r="HLJ115" s="11"/>
      <c r="HLK115" s="11"/>
      <c r="HLL115" s="11"/>
      <c r="HLM115" s="11"/>
      <c r="HLN115" s="11"/>
      <c r="HLO115" s="11"/>
      <c r="HLP115" s="11"/>
      <c r="HLQ115" s="11"/>
      <c r="HLR115" s="11"/>
      <c r="HLS115" s="11"/>
      <c r="HLT115" s="11"/>
      <c r="HLU115" s="11"/>
      <c r="HLV115" s="11"/>
      <c r="HLW115" s="11"/>
      <c r="HLX115" s="11"/>
      <c r="HLY115" s="11"/>
      <c r="HLZ115" s="11"/>
      <c r="HMA115" s="11"/>
      <c r="HMB115" s="11"/>
      <c r="HMC115" s="11"/>
      <c r="HMD115" s="11"/>
      <c r="HME115" s="11"/>
      <c r="HMF115" s="11"/>
      <c r="HMG115" s="11"/>
      <c r="HMH115" s="11"/>
      <c r="HMI115" s="11"/>
      <c r="HMJ115" s="11"/>
      <c r="HMK115" s="11"/>
      <c r="HML115" s="11"/>
      <c r="HMM115" s="11"/>
      <c r="HMN115" s="11"/>
      <c r="HMO115" s="11"/>
      <c r="HMP115" s="11"/>
      <c r="HMQ115" s="11"/>
      <c r="HMR115" s="11"/>
      <c r="HMS115" s="11"/>
      <c r="HMT115" s="11"/>
      <c r="HMU115" s="11"/>
      <c r="HMV115" s="11"/>
      <c r="HMW115" s="11"/>
      <c r="HMX115" s="11"/>
      <c r="HMY115" s="11"/>
      <c r="HMZ115" s="11"/>
      <c r="HNA115" s="11"/>
      <c r="HNB115" s="11"/>
      <c r="HNC115" s="11"/>
      <c r="HND115" s="11"/>
      <c r="HNE115" s="11"/>
      <c r="HNF115" s="11"/>
      <c r="HNG115" s="11"/>
      <c r="HNH115" s="11"/>
      <c r="HNI115" s="11"/>
      <c r="HNJ115" s="11"/>
      <c r="HNK115" s="11"/>
      <c r="HNL115" s="11"/>
      <c r="HNM115" s="11"/>
      <c r="HNN115" s="11"/>
      <c r="HNO115" s="11"/>
      <c r="HNP115" s="11"/>
      <c r="HNQ115" s="11"/>
      <c r="HNR115" s="11"/>
      <c r="HNS115" s="11"/>
      <c r="HNT115" s="11"/>
      <c r="HNU115" s="11"/>
      <c r="HNV115" s="11"/>
      <c r="HNW115" s="11"/>
      <c r="HNX115" s="11"/>
      <c r="HNY115" s="11"/>
      <c r="HNZ115" s="11"/>
      <c r="HOA115" s="11"/>
      <c r="HOB115" s="11"/>
      <c r="HOC115" s="11"/>
      <c r="HOD115" s="11"/>
      <c r="HOE115" s="11"/>
      <c r="HOF115" s="11"/>
      <c r="HOG115" s="11"/>
      <c r="HOH115" s="11"/>
      <c r="HOI115" s="11"/>
      <c r="HOJ115" s="11"/>
      <c r="HOK115" s="11"/>
      <c r="HOL115" s="11"/>
      <c r="HOM115" s="11"/>
      <c r="HON115" s="11"/>
      <c r="HOO115" s="11"/>
      <c r="HOP115" s="11"/>
      <c r="HOQ115" s="11"/>
      <c r="HOR115" s="11"/>
      <c r="HOS115" s="11"/>
      <c r="HOT115" s="11"/>
      <c r="HOU115" s="11"/>
      <c r="HOV115" s="11"/>
      <c r="HOW115" s="11"/>
      <c r="HOX115" s="11"/>
      <c r="HOY115" s="11"/>
      <c r="HOZ115" s="11"/>
      <c r="HPA115" s="11"/>
      <c r="HPB115" s="11"/>
      <c r="HPC115" s="11"/>
      <c r="HPD115" s="11"/>
      <c r="HPE115" s="11"/>
      <c r="HPF115" s="11"/>
      <c r="HPG115" s="11"/>
      <c r="HPH115" s="11"/>
      <c r="HPI115" s="11"/>
      <c r="HPJ115" s="11"/>
      <c r="HPK115" s="11"/>
      <c r="HPL115" s="11"/>
      <c r="HPM115" s="11"/>
      <c r="HPN115" s="11"/>
      <c r="HPO115" s="11"/>
      <c r="HPP115" s="11"/>
      <c r="HPQ115" s="11"/>
      <c r="HPR115" s="11"/>
      <c r="HPS115" s="11"/>
      <c r="HPT115" s="11"/>
      <c r="HPU115" s="11"/>
      <c r="HPV115" s="11"/>
      <c r="HPW115" s="11"/>
      <c r="HPX115" s="11"/>
      <c r="HPY115" s="11"/>
      <c r="HPZ115" s="11"/>
      <c r="HQA115" s="11"/>
      <c r="HQB115" s="11"/>
      <c r="HQC115" s="11"/>
      <c r="HQD115" s="11"/>
      <c r="HQE115" s="11"/>
      <c r="HQF115" s="11"/>
      <c r="HQG115" s="11"/>
      <c r="HQH115" s="11"/>
      <c r="HQI115" s="11"/>
      <c r="HQJ115" s="11"/>
      <c r="HQK115" s="11"/>
      <c r="HQL115" s="11"/>
      <c r="HQM115" s="11"/>
      <c r="HQN115" s="11"/>
      <c r="HQO115" s="11"/>
      <c r="HQP115" s="11"/>
      <c r="HQQ115" s="11"/>
      <c r="HQR115" s="11"/>
      <c r="HQS115" s="11"/>
      <c r="HQT115" s="11"/>
      <c r="HQU115" s="11"/>
      <c r="HQV115" s="11"/>
      <c r="HQW115" s="11"/>
      <c r="HQX115" s="11"/>
      <c r="HQY115" s="11"/>
      <c r="HQZ115" s="11"/>
      <c r="HRA115" s="11"/>
      <c r="HRB115" s="11"/>
      <c r="HRC115" s="11"/>
      <c r="HRD115" s="11"/>
      <c r="HRE115" s="11"/>
      <c r="HRF115" s="11"/>
      <c r="HRG115" s="11"/>
      <c r="HRH115" s="11"/>
      <c r="HRI115" s="11"/>
      <c r="HRJ115" s="11"/>
      <c r="HRK115" s="11"/>
      <c r="HRL115" s="11"/>
      <c r="HRM115" s="11"/>
      <c r="HRN115" s="11"/>
      <c r="HRO115" s="11"/>
      <c r="HRP115" s="11"/>
      <c r="HRQ115" s="11"/>
      <c r="HRR115" s="11"/>
      <c r="HRS115" s="11"/>
      <c r="HRT115" s="11"/>
      <c r="HRU115" s="11"/>
      <c r="HRV115" s="11"/>
      <c r="HRW115" s="11"/>
      <c r="HRX115" s="11"/>
      <c r="HRY115" s="11"/>
      <c r="HRZ115" s="11"/>
      <c r="HSA115" s="11"/>
      <c r="HSB115" s="11"/>
      <c r="HSC115" s="11"/>
      <c r="HSD115" s="11"/>
      <c r="HSE115" s="11"/>
      <c r="HSF115" s="11"/>
      <c r="HSG115" s="11"/>
      <c r="HSH115" s="11"/>
      <c r="HSI115" s="11"/>
      <c r="HSJ115" s="11"/>
      <c r="HSK115" s="11"/>
      <c r="HSL115" s="11"/>
      <c r="HSM115" s="11"/>
      <c r="HSN115" s="11"/>
      <c r="HSO115" s="11"/>
      <c r="HSP115" s="11"/>
      <c r="HSQ115" s="11"/>
      <c r="HSR115" s="11"/>
      <c r="HSS115" s="11"/>
      <c r="HST115" s="11"/>
      <c r="HSU115" s="11"/>
      <c r="HSV115" s="11"/>
      <c r="HSW115" s="11"/>
      <c r="HSX115" s="11"/>
      <c r="HSY115" s="11"/>
      <c r="HSZ115" s="11"/>
      <c r="HTA115" s="11"/>
      <c r="HTB115" s="11"/>
      <c r="HTC115" s="11"/>
      <c r="HTD115" s="11"/>
      <c r="HTE115" s="11"/>
      <c r="HTF115" s="11"/>
      <c r="HTG115" s="11"/>
      <c r="HTH115" s="11"/>
      <c r="HTI115" s="11"/>
      <c r="HTJ115" s="11"/>
      <c r="HTK115" s="11"/>
      <c r="HTL115" s="11"/>
      <c r="HTM115" s="11"/>
      <c r="HTN115" s="11"/>
      <c r="HTO115" s="11"/>
      <c r="HTP115" s="11"/>
      <c r="HTQ115" s="11"/>
      <c r="HTR115" s="11"/>
      <c r="HTS115" s="11"/>
      <c r="HTT115" s="11"/>
      <c r="HTU115" s="11"/>
      <c r="HTV115" s="11"/>
      <c r="HTW115" s="11"/>
      <c r="HTX115" s="11"/>
      <c r="HTY115" s="11"/>
      <c r="HTZ115" s="11"/>
      <c r="HUA115" s="11"/>
      <c r="HUB115" s="11"/>
      <c r="HUC115" s="11"/>
      <c r="HUD115" s="11"/>
      <c r="HUE115" s="11"/>
      <c r="HUF115" s="11"/>
      <c r="HUG115" s="11"/>
      <c r="HUH115" s="11"/>
      <c r="HUI115" s="11"/>
      <c r="HUJ115" s="11"/>
      <c r="HUK115" s="11"/>
      <c r="HUL115" s="11"/>
      <c r="HUM115" s="11"/>
      <c r="HUN115" s="11"/>
      <c r="HUO115" s="11"/>
      <c r="HUP115" s="11"/>
      <c r="HUQ115" s="11"/>
      <c r="HUR115" s="11"/>
      <c r="HUS115" s="11"/>
      <c r="HUT115" s="11"/>
      <c r="HUU115" s="11"/>
      <c r="HUV115" s="11"/>
      <c r="HUW115" s="11"/>
      <c r="HUX115" s="11"/>
      <c r="HUY115" s="11"/>
      <c r="HUZ115" s="11"/>
      <c r="HVA115" s="11"/>
      <c r="HVB115" s="11"/>
      <c r="HVC115" s="11"/>
      <c r="HVD115" s="11"/>
      <c r="HVE115" s="11"/>
      <c r="HVF115" s="11"/>
      <c r="HVG115" s="11"/>
      <c r="HVH115" s="11"/>
      <c r="HVI115" s="11"/>
      <c r="HVJ115" s="11"/>
      <c r="HVK115" s="11"/>
      <c r="HVL115" s="11"/>
      <c r="HVM115" s="11"/>
      <c r="HVN115" s="11"/>
      <c r="HVO115" s="11"/>
      <c r="HVP115" s="11"/>
      <c r="HVQ115" s="11"/>
      <c r="HVR115" s="11"/>
      <c r="HVS115" s="11"/>
      <c r="HVT115" s="11"/>
      <c r="HVU115" s="11"/>
      <c r="HVV115" s="11"/>
      <c r="HVW115" s="11"/>
      <c r="HVX115" s="11"/>
      <c r="HVY115" s="11"/>
      <c r="HVZ115" s="11"/>
      <c r="HWA115" s="11"/>
      <c r="HWB115" s="11"/>
      <c r="HWC115" s="11"/>
      <c r="HWD115" s="11"/>
      <c r="HWE115" s="11"/>
      <c r="HWF115" s="11"/>
      <c r="HWG115" s="11"/>
      <c r="HWH115" s="11"/>
      <c r="HWI115" s="11"/>
      <c r="HWJ115" s="11"/>
      <c r="HWK115" s="11"/>
      <c r="HWL115" s="11"/>
      <c r="HWM115" s="11"/>
      <c r="HWN115" s="11"/>
      <c r="HWO115" s="11"/>
      <c r="HWP115" s="11"/>
      <c r="HWQ115" s="11"/>
      <c r="HWR115" s="11"/>
      <c r="HWS115" s="11"/>
      <c r="HWT115" s="11"/>
      <c r="HWU115" s="11"/>
      <c r="HWV115" s="11"/>
      <c r="HWW115" s="11"/>
      <c r="HWX115" s="11"/>
      <c r="HWY115" s="11"/>
      <c r="HWZ115" s="11"/>
      <c r="HXA115" s="11"/>
      <c r="HXB115" s="11"/>
      <c r="HXC115" s="11"/>
      <c r="HXD115" s="11"/>
      <c r="HXE115" s="11"/>
      <c r="HXF115" s="11"/>
      <c r="HXG115" s="11"/>
      <c r="HXH115" s="11"/>
      <c r="HXI115" s="11"/>
      <c r="HXJ115" s="11"/>
      <c r="HXK115" s="11"/>
      <c r="HXL115" s="11"/>
      <c r="HXM115" s="11"/>
      <c r="HXN115" s="11"/>
      <c r="HXO115" s="11"/>
      <c r="HXP115" s="11"/>
      <c r="HXQ115" s="11"/>
      <c r="HXR115" s="11"/>
      <c r="HXS115" s="11"/>
      <c r="HXT115" s="11"/>
      <c r="HXU115" s="11"/>
      <c r="HXV115" s="11"/>
      <c r="HXW115" s="11"/>
      <c r="HXX115" s="11"/>
      <c r="HXY115" s="11"/>
      <c r="HXZ115" s="11"/>
      <c r="HYA115" s="11"/>
      <c r="HYB115" s="11"/>
      <c r="HYC115" s="11"/>
      <c r="HYD115" s="11"/>
      <c r="HYE115" s="11"/>
      <c r="HYF115" s="11"/>
      <c r="HYG115" s="11"/>
      <c r="HYH115" s="11"/>
      <c r="HYI115" s="11"/>
      <c r="HYJ115" s="11"/>
      <c r="HYK115" s="11"/>
      <c r="HYL115" s="11"/>
      <c r="HYM115" s="11"/>
      <c r="HYN115" s="11"/>
      <c r="HYO115" s="11"/>
      <c r="HYP115" s="11"/>
      <c r="HYQ115" s="11"/>
      <c r="HYR115" s="11"/>
      <c r="HYS115" s="11"/>
      <c r="HYT115" s="11"/>
      <c r="HYU115" s="11"/>
      <c r="HYV115" s="11"/>
      <c r="HYW115" s="11"/>
      <c r="HYX115" s="11"/>
      <c r="HYY115" s="11"/>
      <c r="HYZ115" s="11"/>
      <c r="HZA115" s="11"/>
      <c r="HZB115" s="11"/>
      <c r="HZC115" s="11"/>
      <c r="HZD115" s="11"/>
      <c r="HZE115" s="11"/>
      <c r="HZF115" s="11"/>
      <c r="HZG115" s="11"/>
      <c r="HZH115" s="11"/>
      <c r="HZI115" s="11"/>
      <c r="HZJ115" s="11"/>
      <c r="HZK115" s="11"/>
      <c r="HZL115" s="11"/>
      <c r="HZM115" s="11"/>
      <c r="HZN115" s="11"/>
      <c r="HZO115" s="11"/>
      <c r="HZP115" s="11"/>
      <c r="HZQ115" s="11"/>
      <c r="HZR115" s="11"/>
      <c r="HZS115" s="11"/>
      <c r="HZT115" s="11"/>
      <c r="HZU115" s="11"/>
      <c r="HZV115" s="11"/>
      <c r="HZW115" s="11"/>
      <c r="HZX115" s="11"/>
      <c r="HZY115" s="11"/>
      <c r="HZZ115" s="11"/>
      <c r="IAA115" s="11"/>
      <c r="IAB115" s="11"/>
      <c r="IAC115" s="11"/>
      <c r="IAD115" s="11"/>
      <c r="IAE115" s="11"/>
      <c r="IAF115" s="11"/>
      <c r="IAG115" s="11"/>
      <c r="IAH115" s="11"/>
      <c r="IAI115" s="11"/>
      <c r="IAJ115" s="11"/>
      <c r="IAK115" s="11"/>
      <c r="IAL115" s="11"/>
      <c r="IAM115" s="11"/>
      <c r="IAN115" s="11"/>
      <c r="IAO115" s="11"/>
      <c r="IAP115" s="11"/>
      <c r="IAQ115" s="11"/>
      <c r="IAR115" s="11"/>
      <c r="IAS115" s="11"/>
      <c r="IAT115" s="11"/>
      <c r="IAU115" s="11"/>
      <c r="IAV115" s="11"/>
      <c r="IAW115" s="11"/>
      <c r="IAX115" s="11"/>
      <c r="IAY115" s="11"/>
      <c r="IAZ115" s="11"/>
      <c r="IBA115" s="11"/>
      <c r="IBB115" s="11"/>
      <c r="IBC115" s="11"/>
      <c r="IBD115" s="11"/>
      <c r="IBE115" s="11"/>
      <c r="IBF115" s="11"/>
      <c r="IBG115" s="11"/>
      <c r="IBH115" s="11"/>
      <c r="IBI115" s="11"/>
      <c r="IBJ115" s="11"/>
      <c r="IBK115" s="11"/>
      <c r="IBL115" s="11"/>
      <c r="IBM115" s="11"/>
      <c r="IBN115" s="11"/>
      <c r="IBO115" s="11"/>
      <c r="IBP115" s="11"/>
      <c r="IBQ115" s="11"/>
      <c r="IBR115" s="11"/>
      <c r="IBS115" s="11"/>
      <c r="IBT115" s="11"/>
      <c r="IBU115" s="11"/>
      <c r="IBV115" s="11"/>
      <c r="IBW115" s="11"/>
      <c r="IBX115" s="11"/>
      <c r="IBY115" s="11"/>
      <c r="IBZ115" s="11"/>
      <c r="ICA115" s="11"/>
      <c r="ICB115" s="11"/>
      <c r="ICC115" s="11"/>
      <c r="ICD115" s="11"/>
      <c r="ICE115" s="11"/>
      <c r="ICF115" s="11"/>
      <c r="ICG115" s="11"/>
      <c r="ICH115" s="11"/>
      <c r="ICI115" s="11"/>
      <c r="ICJ115" s="11"/>
      <c r="ICK115" s="11"/>
      <c r="ICL115" s="11"/>
      <c r="ICM115" s="11"/>
      <c r="ICN115" s="11"/>
      <c r="ICO115" s="11"/>
      <c r="ICP115" s="11"/>
      <c r="ICQ115" s="11"/>
      <c r="ICR115" s="11"/>
      <c r="ICS115" s="11"/>
      <c r="ICT115" s="11"/>
      <c r="ICU115" s="11"/>
      <c r="ICV115" s="11"/>
      <c r="ICW115" s="11"/>
      <c r="ICX115" s="11"/>
      <c r="ICY115" s="11"/>
      <c r="ICZ115" s="11"/>
      <c r="IDA115" s="11"/>
      <c r="IDB115" s="11"/>
      <c r="IDC115" s="11"/>
      <c r="IDD115" s="11"/>
      <c r="IDE115" s="11"/>
      <c r="IDF115" s="11"/>
      <c r="IDG115" s="11"/>
      <c r="IDH115" s="11"/>
      <c r="IDI115" s="11"/>
      <c r="IDJ115" s="11"/>
      <c r="IDK115" s="11"/>
      <c r="IDL115" s="11"/>
      <c r="IDM115" s="11"/>
      <c r="IDN115" s="11"/>
      <c r="IDO115" s="11"/>
      <c r="IDP115" s="11"/>
      <c r="IDQ115" s="11"/>
      <c r="IDR115" s="11"/>
      <c r="IDS115" s="11"/>
      <c r="IDT115" s="11"/>
      <c r="IDU115" s="11"/>
      <c r="IDV115" s="11"/>
      <c r="IDW115" s="11"/>
      <c r="IDX115" s="11"/>
      <c r="IDY115" s="11"/>
      <c r="IDZ115" s="11"/>
      <c r="IEA115" s="11"/>
      <c r="IEB115" s="11"/>
      <c r="IEC115" s="11"/>
      <c r="IED115" s="11"/>
      <c r="IEE115" s="11"/>
      <c r="IEF115" s="11"/>
      <c r="IEG115" s="11"/>
      <c r="IEH115" s="11"/>
      <c r="IEI115" s="11"/>
      <c r="IEJ115" s="11"/>
      <c r="IEK115" s="11"/>
      <c r="IEL115" s="11"/>
      <c r="IEM115" s="11"/>
      <c r="IEN115" s="11"/>
      <c r="IEO115" s="11"/>
      <c r="IEP115" s="11"/>
      <c r="IEQ115" s="11"/>
      <c r="IER115" s="11"/>
      <c r="IES115" s="11"/>
      <c r="IET115" s="11"/>
      <c r="IEU115" s="11"/>
      <c r="IEV115" s="11"/>
      <c r="IEW115" s="11"/>
      <c r="IEX115" s="11"/>
      <c r="IEY115" s="11"/>
      <c r="IEZ115" s="11"/>
      <c r="IFA115" s="11"/>
      <c r="IFB115" s="11"/>
      <c r="IFC115" s="11"/>
      <c r="IFD115" s="11"/>
      <c r="IFE115" s="11"/>
      <c r="IFF115" s="11"/>
      <c r="IFG115" s="11"/>
      <c r="IFH115" s="11"/>
      <c r="IFI115" s="11"/>
      <c r="IFJ115" s="11"/>
      <c r="IFK115" s="11"/>
      <c r="IFL115" s="11"/>
      <c r="IFM115" s="11"/>
      <c r="IFN115" s="11"/>
      <c r="IFO115" s="11"/>
      <c r="IFP115" s="11"/>
      <c r="IFQ115" s="11"/>
      <c r="IFR115" s="11"/>
      <c r="IFS115" s="11"/>
      <c r="IFT115" s="11"/>
      <c r="IFU115" s="11"/>
      <c r="IFV115" s="11"/>
      <c r="IFW115" s="11"/>
      <c r="IFX115" s="11"/>
      <c r="IFY115" s="11"/>
      <c r="IFZ115" s="11"/>
      <c r="IGA115" s="11"/>
      <c r="IGB115" s="11"/>
      <c r="IGC115" s="11"/>
      <c r="IGD115" s="11"/>
      <c r="IGE115" s="11"/>
      <c r="IGF115" s="11"/>
      <c r="IGG115" s="11"/>
      <c r="IGH115" s="11"/>
      <c r="IGI115" s="11"/>
      <c r="IGJ115" s="11"/>
      <c r="IGK115" s="11"/>
      <c r="IGL115" s="11"/>
      <c r="IGM115" s="11"/>
      <c r="IGN115" s="11"/>
      <c r="IGO115" s="11"/>
      <c r="IGP115" s="11"/>
      <c r="IGQ115" s="11"/>
      <c r="IGR115" s="11"/>
      <c r="IGS115" s="11"/>
      <c r="IGT115" s="11"/>
      <c r="IGU115" s="11"/>
      <c r="IGV115" s="11"/>
      <c r="IGW115" s="11"/>
      <c r="IGX115" s="11"/>
      <c r="IGY115" s="11"/>
      <c r="IGZ115" s="11"/>
      <c r="IHA115" s="11"/>
      <c r="IHB115" s="11"/>
      <c r="IHC115" s="11"/>
      <c r="IHD115" s="11"/>
      <c r="IHE115" s="11"/>
      <c r="IHF115" s="11"/>
      <c r="IHG115" s="11"/>
      <c r="IHH115" s="11"/>
      <c r="IHI115" s="11"/>
      <c r="IHJ115" s="11"/>
      <c r="IHK115" s="11"/>
      <c r="IHL115" s="11"/>
      <c r="IHM115" s="11"/>
      <c r="IHN115" s="11"/>
      <c r="IHO115" s="11"/>
      <c r="IHP115" s="11"/>
      <c r="IHQ115" s="11"/>
      <c r="IHR115" s="11"/>
      <c r="IHS115" s="11"/>
      <c r="IHT115" s="11"/>
      <c r="IHU115" s="11"/>
      <c r="IHV115" s="11"/>
      <c r="IHW115" s="11"/>
      <c r="IHX115" s="11"/>
      <c r="IHY115" s="11"/>
      <c r="IHZ115" s="11"/>
      <c r="IIA115" s="11"/>
      <c r="IIB115" s="11"/>
      <c r="IIC115" s="11"/>
      <c r="IID115" s="11"/>
      <c r="IIE115" s="11"/>
      <c r="IIF115" s="11"/>
      <c r="IIG115" s="11"/>
      <c r="IIH115" s="11"/>
      <c r="III115" s="11"/>
      <c r="IIJ115" s="11"/>
      <c r="IIK115" s="11"/>
      <c r="IIL115" s="11"/>
      <c r="IIM115" s="11"/>
      <c r="IIN115" s="11"/>
      <c r="IIO115" s="11"/>
      <c r="IIP115" s="11"/>
      <c r="IIQ115" s="11"/>
      <c r="IIR115" s="11"/>
      <c r="IIS115" s="11"/>
      <c r="IIT115" s="11"/>
      <c r="IIU115" s="11"/>
      <c r="IIV115" s="11"/>
      <c r="IIW115" s="11"/>
      <c r="IIX115" s="11"/>
      <c r="IIY115" s="11"/>
      <c r="IIZ115" s="11"/>
      <c r="IJA115" s="11"/>
      <c r="IJB115" s="11"/>
      <c r="IJC115" s="11"/>
      <c r="IJD115" s="11"/>
      <c r="IJE115" s="11"/>
      <c r="IJF115" s="11"/>
      <c r="IJG115" s="11"/>
      <c r="IJH115" s="11"/>
      <c r="IJI115" s="11"/>
      <c r="IJJ115" s="11"/>
      <c r="IJK115" s="11"/>
      <c r="IJL115" s="11"/>
      <c r="IJM115" s="11"/>
      <c r="IJN115" s="11"/>
      <c r="IJO115" s="11"/>
      <c r="IJP115" s="11"/>
      <c r="IJQ115" s="11"/>
      <c r="IJR115" s="11"/>
      <c r="IJS115" s="11"/>
      <c r="IJT115" s="11"/>
      <c r="IJU115" s="11"/>
      <c r="IJV115" s="11"/>
      <c r="IJW115" s="11"/>
      <c r="IJX115" s="11"/>
      <c r="IJY115" s="11"/>
      <c r="IJZ115" s="11"/>
      <c r="IKA115" s="11"/>
      <c r="IKB115" s="11"/>
      <c r="IKC115" s="11"/>
      <c r="IKD115" s="11"/>
      <c r="IKE115" s="11"/>
      <c r="IKF115" s="11"/>
      <c r="IKG115" s="11"/>
      <c r="IKH115" s="11"/>
      <c r="IKI115" s="11"/>
      <c r="IKJ115" s="11"/>
      <c r="IKK115" s="11"/>
      <c r="IKL115" s="11"/>
      <c r="IKM115" s="11"/>
      <c r="IKN115" s="11"/>
      <c r="IKO115" s="11"/>
      <c r="IKP115" s="11"/>
      <c r="IKQ115" s="11"/>
      <c r="IKR115" s="11"/>
      <c r="IKS115" s="11"/>
      <c r="IKT115" s="11"/>
      <c r="IKU115" s="11"/>
      <c r="IKV115" s="11"/>
      <c r="IKW115" s="11"/>
      <c r="IKX115" s="11"/>
      <c r="IKY115" s="11"/>
      <c r="IKZ115" s="11"/>
      <c r="ILA115" s="11"/>
      <c r="ILB115" s="11"/>
      <c r="ILC115" s="11"/>
      <c r="ILD115" s="11"/>
      <c r="ILE115" s="11"/>
      <c r="ILF115" s="11"/>
      <c r="ILG115" s="11"/>
      <c r="ILH115" s="11"/>
      <c r="ILI115" s="11"/>
      <c r="ILJ115" s="11"/>
      <c r="ILK115" s="11"/>
      <c r="ILL115" s="11"/>
      <c r="ILM115" s="11"/>
      <c r="ILN115" s="11"/>
      <c r="ILO115" s="11"/>
      <c r="ILP115" s="11"/>
      <c r="ILQ115" s="11"/>
      <c r="ILR115" s="11"/>
      <c r="ILS115" s="11"/>
      <c r="ILT115" s="11"/>
      <c r="ILU115" s="11"/>
      <c r="ILV115" s="11"/>
      <c r="ILW115" s="11"/>
      <c r="ILX115" s="11"/>
      <c r="ILY115" s="11"/>
      <c r="ILZ115" s="11"/>
      <c r="IMA115" s="11"/>
      <c r="IMB115" s="11"/>
      <c r="IMC115" s="11"/>
      <c r="IMD115" s="11"/>
      <c r="IME115" s="11"/>
      <c r="IMF115" s="11"/>
      <c r="IMG115" s="11"/>
      <c r="IMH115" s="11"/>
      <c r="IMI115" s="11"/>
      <c r="IMJ115" s="11"/>
      <c r="IMK115" s="11"/>
      <c r="IML115" s="11"/>
      <c r="IMM115" s="11"/>
      <c r="IMN115" s="11"/>
      <c r="IMO115" s="11"/>
      <c r="IMP115" s="11"/>
      <c r="IMQ115" s="11"/>
      <c r="IMR115" s="11"/>
      <c r="IMS115" s="11"/>
      <c r="IMT115" s="11"/>
      <c r="IMU115" s="11"/>
      <c r="IMV115" s="11"/>
      <c r="IMW115" s="11"/>
      <c r="IMX115" s="11"/>
      <c r="IMY115" s="11"/>
      <c r="IMZ115" s="11"/>
      <c r="INA115" s="11"/>
      <c r="INB115" s="11"/>
      <c r="INC115" s="11"/>
      <c r="IND115" s="11"/>
      <c r="INE115" s="11"/>
      <c r="INF115" s="11"/>
      <c r="ING115" s="11"/>
      <c r="INH115" s="11"/>
      <c r="INI115" s="11"/>
      <c r="INJ115" s="11"/>
      <c r="INK115" s="11"/>
      <c r="INL115" s="11"/>
      <c r="INM115" s="11"/>
      <c r="INN115" s="11"/>
      <c r="INO115" s="11"/>
      <c r="INP115" s="11"/>
      <c r="INQ115" s="11"/>
      <c r="INR115" s="11"/>
      <c r="INS115" s="11"/>
      <c r="INT115" s="11"/>
      <c r="INU115" s="11"/>
      <c r="INV115" s="11"/>
      <c r="INW115" s="11"/>
      <c r="INX115" s="11"/>
      <c r="INY115" s="11"/>
      <c r="INZ115" s="11"/>
      <c r="IOA115" s="11"/>
      <c r="IOB115" s="11"/>
      <c r="IOC115" s="11"/>
      <c r="IOD115" s="11"/>
      <c r="IOE115" s="11"/>
      <c r="IOF115" s="11"/>
      <c r="IOG115" s="11"/>
      <c r="IOH115" s="11"/>
      <c r="IOI115" s="11"/>
      <c r="IOJ115" s="11"/>
      <c r="IOK115" s="11"/>
      <c r="IOL115" s="11"/>
      <c r="IOM115" s="11"/>
      <c r="ION115" s="11"/>
      <c r="IOO115" s="11"/>
      <c r="IOP115" s="11"/>
      <c r="IOQ115" s="11"/>
      <c r="IOR115" s="11"/>
      <c r="IOS115" s="11"/>
      <c r="IOT115" s="11"/>
      <c r="IOU115" s="11"/>
      <c r="IOV115" s="11"/>
      <c r="IOW115" s="11"/>
      <c r="IOX115" s="11"/>
      <c r="IOY115" s="11"/>
      <c r="IOZ115" s="11"/>
      <c r="IPA115" s="11"/>
      <c r="IPB115" s="11"/>
      <c r="IPC115" s="11"/>
      <c r="IPD115" s="11"/>
      <c r="IPE115" s="11"/>
      <c r="IPF115" s="11"/>
      <c r="IPG115" s="11"/>
      <c r="IPH115" s="11"/>
      <c r="IPI115" s="11"/>
      <c r="IPJ115" s="11"/>
      <c r="IPK115" s="11"/>
      <c r="IPL115" s="11"/>
      <c r="IPM115" s="11"/>
      <c r="IPN115" s="11"/>
      <c r="IPO115" s="11"/>
      <c r="IPP115" s="11"/>
      <c r="IPQ115" s="11"/>
      <c r="IPR115" s="11"/>
      <c r="IPS115" s="11"/>
      <c r="IPT115" s="11"/>
      <c r="IPU115" s="11"/>
      <c r="IPV115" s="11"/>
      <c r="IPW115" s="11"/>
      <c r="IPX115" s="11"/>
      <c r="IPY115" s="11"/>
      <c r="IPZ115" s="11"/>
      <c r="IQA115" s="11"/>
      <c r="IQB115" s="11"/>
      <c r="IQC115" s="11"/>
      <c r="IQD115" s="11"/>
      <c r="IQE115" s="11"/>
      <c r="IQF115" s="11"/>
      <c r="IQG115" s="11"/>
      <c r="IQH115" s="11"/>
      <c r="IQI115" s="11"/>
      <c r="IQJ115" s="11"/>
      <c r="IQK115" s="11"/>
      <c r="IQL115" s="11"/>
      <c r="IQM115" s="11"/>
      <c r="IQN115" s="11"/>
      <c r="IQO115" s="11"/>
      <c r="IQP115" s="11"/>
      <c r="IQQ115" s="11"/>
      <c r="IQR115" s="11"/>
      <c r="IQS115" s="11"/>
      <c r="IQT115" s="11"/>
      <c r="IQU115" s="11"/>
      <c r="IQV115" s="11"/>
      <c r="IQW115" s="11"/>
      <c r="IQX115" s="11"/>
      <c r="IQY115" s="11"/>
      <c r="IQZ115" s="11"/>
      <c r="IRA115" s="11"/>
      <c r="IRB115" s="11"/>
      <c r="IRC115" s="11"/>
      <c r="IRD115" s="11"/>
      <c r="IRE115" s="11"/>
      <c r="IRF115" s="11"/>
      <c r="IRG115" s="11"/>
      <c r="IRH115" s="11"/>
      <c r="IRI115" s="11"/>
      <c r="IRJ115" s="11"/>
      <c r="IRK115" s="11"/>
      <c r="IRL115" s="11"/>
      <c r="IRM115" s="11"/>
      <c r="IRN115" s="11"/>
      <c r="IRO115" s="11"/>
      <c r="IRP115" s="11"/>
      <c r="IRQ115" s="11"/>
      <c r="IRR115" s="11"/>
      <c r="IRS115" s="11"/>
      <c r="IRT115" s="11"/>
      <c r="IRU115" s="11"/>
      <c r="IRV115" s="11"/>
      <c r="IRW115" s="11"/>
      <c r="IRX115" s="11"/>
      <c r="IRY115" s="11"/>
      <c r="IRZ115" s="11"/>
      <c r="ISA115" s="11"/>
      <c r="ISB115" s="11"/>
      <c r="ISC115" s="11"/>
      <c r="ISD115" s="11"/>
      <c r="ISE115" s="11"/>
      <c r="ISF115" s="11"/>
      <c r="ISG115" s="11"/>
      <c r="ISH115" s="11"/>
      <c r="ISI115" s="11"/>
      <c r="ISJ115" s="11"/>
      <c r="ISK115" s="11"/>
      <c r="ISL115" s="11"/>
      <c r="ISM115" s="11"/>
      <c r="ISN115" s="11"/>
      <c r="ISO115" s="11"/>
      <c r="ISP115" s="11"/>
      <c r="ISQ115" s="11"/>
      <c r="ISR115" s="11"/>
      <c r="ISS115" s="11"/>
      <c r="IST115" s="11"/>
      <c r="ISU115" s="11"/>
      <c r="ISV115" s="11"/>
      <c r="ISW115" s="11"/>
      <c r="ISX115" s="11"/>
      <c r="ISY115" s="11"/>
      <c r="ISZ115" s="11"/>
      <c r="ITA115" s="11"/>
      <c r="ITB115" s="11"/>
      <c r="ITC115" s="11"/>
      <c r="ITD115" s="11"/>
      <c r="ITE115" s="11"/>
      <c r="ITF115" s="11"/>
      <c r="ITG115" s="11"/>
      <c r="ITH115" s="11"/>
      <c r="ITI115" s="11"/>
      <c r="ITJ115" s="11"/>
      <c r="ITK115" s="11"/>
      <c r="ITL115" s="11"/>
      <c r="ITM115" s="11"/>
      <c r="ITN115" s="11"/>
      <c r="ITO115" s="11"/>
      <c r="ITP115" s="11"/>
      <c r="ITQ115" s="11"/>
      <c r="ITR115" s="11"/>
      <c r="ITS115" s="11"/>
      <c r="ITT115" s="11"/>
      <c r="ITU115" s="11"/>
      <c r="ITV115" s="11"/>
      <c r="ITW115" s="11"/>
      <c r="ITX115" s="11"/>
      <c r="ITY115" s="11"/>
      <c r="ITZ115" s="11"/>
      <c r="IUA115" s="11"/>
      <c r="IUB115" s="11"/>
      <c r="IUC115" s="11"/>
      <c r="IUD115" s="11"/>
      <c r="IUE115" s="11"/>
      <c r="IUF115" s="11"/>
      <c r="IUG115" s="11"/>
      <c r="IUH115" s="11"/>
      <c r="IUI115" s="11"/>
      <c r="IUJ115" s="11"/>
      <c r="IUK115" s="11"/>
      <c r="IUL115" s="11"/>
      <c r="IUM115" s="11"/>
      <c r="IUN115" s="11"/>
      <c r="IUO115" s="11"/>
      <c r="IUP115" s="11"/>
      <c r="IUQ115" s="11"/>
      <c r="IUR115" s="11"/>
      <c r="IUS115" s="11"/>
      <c r="IUT115" s="11"/>
      <c r="IUU115" s="11"/>
      <c r="IUV115" s="11"/>
      <c r="IUW115" s="11"/>
      <c r="IUX115" s="11"/>
      <c r="IUY115" s="11"/>
      <c r="IUZ115" s="11"/>
      <c r="IVA115" s="11"/>
      <c r="IVB115" s="11"/>
      <c r="IVC115" s="11"/>
      <c r="IVD115" s="11"/>
      <c r="IVE115" s="11"/>
      <c r="IVF115" s="11"/>
      <c r="IVG115" s="11"/>
      <c r="IVH115" s="11"/>
      <c r="IVI115" s="11"/>
      <c r="IVJ115" s="11"/>
      <c r="IVK115" s="11"/>
      <c r="IVL115" s="11"/>
      <c r="IVM115" s="11"/>
      <c r="IVN115" s="11"/>
      <c r="IVO115" s="11"/>
      <c r="IVP115" s="11"/>
      <c r="IVQ115" s="11"/>
      <c r="IVR115" s="11"/>
      <c r="IVS115" s="11"/>
      <c r="IVT115" s="11"/>
      <c r="IVU115" s="11"/>
      <c r="IVV115" s="11"/>
      <c r="IVW115" s="11"/>
      <c r="IVX115" s="11"/>
      <c r="IVY115" s="11"/>
      <c r="IVZ115" s="11"/>
      <c r="IWA115" s="11"/>
      <c r="IWB115" s="11"/>
      <c r="IWC115" s="11"/>
      <c r="IWD115" s="11"/>
      <c r="IWE115" s="11"/>
      <c r="IWF115" s="11"/>
      <c r="IWG115" s="11"/>
      <c r="IWH115" s="11"/>
      <c r="IWI115" s="11"/>
      <c r="IWJ115" s="11"/>
      <c r="IWK115" s="11"/>
      <c r="IWL115" s="11"/>
      <c r="IWM115" s="11"/>
      <c r="IWN115" s="11"/>
      <c r="IWO115" s="11"/>
      <c r="IWP115" s="11"/>
      <c r="IWQ115" s="11"/>
      <c r="IWR115" s="11"/>
      <c r="IWS115" s="11"/>
      <c r="IWT115" s="11"/>
      <c r="IWU115" s="11"/>
      <c r="IWV115" s="11"/>
      <c r="IWW115" s="11"/>
      <c r="IWX115" s="11"/>
      <c r="IWY115" s="11"/>
      <c r="IWZ115" s="11"/>
      <c r="IXA115" s="11"/>
      <c r="IXB115" s="11"/>
      <c r="IXC115" s="11"/>
      <c r="IXD115" s="11"/>
      <c r="IXE115" s="11"/>
      <c r="IXF115" s="11"/>
      <c r="IXG115" s="11"/>
      <c r="IXH115" s="11"/>
      <c r="IXI115" s="11"/>
      <c r="IXJ115" s="11"/>
      <c r="IXK115" s="11"/>
      <c r="IXL115" s="11"/>
      <c r="IXM115" s="11"/>
      <c r="IXN115" s="11"/>
      <c r="IXO115" s="11"/>
      <c r="IXP115" s="11"/>
      <c r="IXQ115" s="11"/>
      <c r="IXR115" s="11"/>
      <c r="IXS115" s="11"/>
      <c r="IXT115" s="11"/>
      <c r="IXU115" s="11"/>
      <c r="IXV115" s="11"/>
      <c r="IXW115" s="11"/>
      <c r="IXX115" s="11"/>
      <c r="IXY115" s="11"/>
      <c r="IXZ115" s="11"/>
      <c r="IYA115" s="11"/>
      <c r="IYB115" s="11"/>
      <c r="IYC115" s="11"/>
      <c r="IYD115" s="11"/>
      <c r="IYE115" s="11"/>
      <c r="IYF115" s="11"/>
      <c r="IYG115" s="11"/>
      <c r="IYH115" s="11"/>
      <c r="IYI115" s="11"/>
      <c r="IYJ115" s="11"/>
      <c r="IYK115" s="11"/>
      <c r="IYL115" s="11"/>
      <c r="IYM115" s="11"/>
      <c r="IYN115" s="11"/>
      <c r="IYO115" s="11"/>
      <c r="IYP115" s="11"/>
      <c r="IYQ115" s="11"/>
      <c r="IYR115" s="11"/>
      <c r="IYS115" s="11"/>
      <c r="IYT115" s="11"/>
      <c r="IYU115" s="11"/>
      <c r="IYV115" s="11"/>
      <c r="IYW115" s="11"/>
      <c r="IYX115" s="11"/>
      <c r="IYY115" s="11"/>
      <c r="IYZ115" s="11"/>
      <c r="IZA115" s="11"/>
      <c r="IZB115" s="11"/>
      <c r="IZC115" s="11"/>
      <c r="IZD115" s="11"/>
      <c r="IZE115" s="11"/>
      <c r="IZF115" s="11"/>
      <c r="IZG115" s="11"/>
      <c r="IZH115" s="11"/>
      <c r="IZI115" s="11"/>
      <c r="IZJ115" s="11"/>
      <c r="IZK115" s="11"/>
      <c r="IZL115" s="11"/>
      <c r="IZM115" s="11"/>
      <c r="IZN115" s="11"/>
      <c r="IZO115" s="11"/>
      <c r="IZP115" s="11"/>
      <c r="IZQ115" s="11"/>
      <c r="IZR115" s="11"/>
      <c r="IZS115" s="11"/>
      <c r="IZT115" s="11"/>
      <c r="IZU115" s="11"/>
      <c r="IZV115" s="11"/>
      <c r="IZW115" s="11"/>
      <c r="IZX115" s="11"/>
      <c r="IZY115" s="11"/>
      <c r="IZZ115" s="11"/>
      <c r="JAA115" s="11"/>
      <c r="JAB115" s="11"/>
      <c r="JAC115" s="11"/>
      <c r="JAD115" s="11"/>
      <c r="JAE115" s="11"/>
      <c r="JAF115" s="11"/>
      <c r="JAG115" s="11"/>
      <c r="JAH115" s="11"/>
      <c r="JAI115" s="11"/>
      <c r="JAJ115" s="11"/>
      <c r="JAK115" s="11"/>
      <c r="JAL115" s="11"/>
      <c r="JAM115" s="11"/>
      <c r="JAN115" s="11"/>
      <c r="JAO115" s="11"/>
      <c r="JAP115" s="11"/>
      <c r="JAQ115" s="11"/>
      <c r="JAR115" s="11"/>
      <c r="JAS115" s="11"/>
      <c r="JAT115" s="11"/>
      <c r="JAU115" s="11"/>
      <c r="JAV115" s="11"/>
      <c r="JAW115" s="11"/>
      <c r="JAX115" s="11"/>
      <c r="JAY115" s="11"/>
      <c r="JAZ115" s="11"/>
      <c r="JBA115" s="11"/>
      <c r="JBB115" s="11"/>
      <c r="JBC115" s="11"/>
      <c r="JBD115" s="11"/>
      <c r="JBE115" s="11"/>
      <c r="JBF115" s="11"/>
      <c r="JBG115" s="11"/>
      <c r="JBH115" s="11"/>
      <c r="JBI115" s="11"/>
      <c r="JBJ115" s="11"/>
      <c r="JBK115" s="11"/>
      <c r="JBL115" s="11"/>
      <c r="JBM115" s="11"/>
      <c r="JBN115" s="11"/>
      <c r="JBO115" s="11"/>
      <c r="JBP115" s="11"/>
      <c r="JBQ115" s="11"/>
      <c r="JBR115" s="11"/>
      <c r="JBS115" s="11"/>
      <c r="JBT115" s="11"/>
      <c r="JBU115" s="11"/>
      <c r="JBV115" s="11"/>
      <c r="JBW115" s="11"/>
      <c r="JBX115" s="11"/>
      <c r="JBY115" s="11"/>
      <c r="JBZ115" s="11"/>
      <c r="JCA115" s="11"/>
      <c r="JCB115" s="11"/>
      <c r="JCC115" s="11"/>
      <c r="JCD115" s="11"/>
      <c r="JCE115" s="11"/>
      <c r="JCF115" s="11"/>
      <c r="JCG115" s="11"/>
      <c r="JCH115" s="11"/>
      <c r="JCI115" s="11"/>
      <c r="JCJ115" s="11"/>
      <c r="JCK115" s="11"/>
      <c r="JCL115" s="11"/>
      <c r="JCM115" s="11"/>
      <c r="JCN115" s="11"/>
      <c r="JCO115" s="11"/>
      <c r="JCP115" s="11"/>
      <c r="JCQ115" s="11"/>
      <c r="JCR115" s="11"/>
      <c r="JCS115" s="11"/>
      <c r="JCT115" s="11"/>
      <c r="JCU115" s="11"/>
      <c r="JCV115" s="11"/>
      <c r="JCW115" s="11"/>
      <c r="JCX115" s="11"/>
      <c r="JCY115" s="11"/>
      <c r="JCZ115" s="11"/>
      <c r="JDA115" s="11"/>
      <c r="JDB115" s="11"/>
      <c r="JDC115" s="11"/>
      <c r="JDD115" s="11"/>
      <c r="JDE115" s="11"/>
      <c r="JDF115" s="11"/>
      <c r="JDG115" s="11"/>
      <c r="JDH115" s="11"/>
      <c r="JDI115" s="11"/>
      <c r="JDJ115" s="11"/>
      <c r="JDK115" s="11"/>
      <c r="JDL115" s="11"/>
      <c r="JDM115" s="11"/>
      <c r="JDN115" s="11"/>
      <c r="JDO115" s="11"/>
      <c r="JDP115" s="11"/>
      <c r="JDQ115" s="11"/>
      <c r="JDR115" s="11"/>
      <c r="JDS115" s="11"/>
      <c r="JDT115" s="11"/>
      <c r="JDU115" s="11"/>
      <c r="JDV115" s="11"/>
      <c r="JDW115" s="11"/>
      <c r="JDX115" s="11"/>
      <c r="JDY115" s="11"/>
      <c r="JDZ115" s="11"/>
      <c r="JEA115" s="11"/>
      <c r="JEB115" s="11"/>
      <c r="JEC115" s="11"/>
      <c r="JED115" s="11"/>
      <c r="JEE115" s="11"/>
      <c r="JEF115" s="11"/>
      <c r="JEG115" s="11"/>
      <c r="JEH115" s="11"/>
      <c r="JEI115" s="11"/>
      <c r="JEJ115" s="11"/>
      <c r="JEK115" s="11"/>
      <c r="JEL115" s="11"/>
      <c r="JEM115" s="11"/>
      <c r="JEN115" s="11"/>
      <c r="JEO115" s="11"/>
      <c r="JEP115" s="11"/>
      <c r="JEQ115" s="11"/>
      <c r="JER115" s="11"/>
      <c r="JES115" s="11"/>
      <c r="JET115" s="11"/>
      <c r="JEU115" s="11"/>
      <c r="JEV115" s="11"/>
      <c r="JEW115" s="11"/>
      <c r="JEX115" s="11"/>
      <c r="JEY115" s="11"/>
      <c r="JEZ115" s="11"/>
      <c r="JFA115" s="11"/>
      <c r="JFB115" s="11"/>
      <c r="JFC115" s="11"/>
      <c r="JFD115" s="11"/>
      <c r="JFE115" s="11"/>
      <c r="JFF115" s="11"/>
      <c r="JFG115" s="11"/>
      <c r="JFH115" s="11"/>
      <c r="JFI115" s="11"/>
      <c r="JFJ115" s="11"/>
      <c r="JFK115" s="11"/>
      <c r="JFL115" s="11"/>
      <c r="JFM115" s="11"/>
      <c r="JFN115" s="11"/>
      <c r="JFO115" s="11"/>
      <c r="JFP115" s="11"/>
      <c r="JFQ115" s="11"/>
      <c r="JFR115" s="11"/>
      <c r="JFS115" s="11"/>
      <c r="JFT115" s="11"/>
      <c r="JFU115" s="11"/>
      <c r="JFV115" s="11"/>
      <c r="JFW115" s="11"/>
      <c r="JFX115" s="11"/>
      <c r="JFY115" s="11"/>
      <c r="JFZ115" s="11"/>
      <c r="JGA115" s="11"/>
      <c r="JGB115" s="11"/>
      <c r="JGC115" s="11"/>
      <c r="JGD115" s="11"/>
      <c r="JGE115" s="11"/>
      <c r="JGF115" s="11"/>
      <c r="JGG115" s="11"/>
      <c r="JGH115" s="11"/>
      <c r="JGI115" s="11"/>
      <c r="JGJ115" s="11"/>
      <c r="JGK115" s="11"/>
      <c r="JGL115" s="11"/>
      <c r="JGM115" s="11"/>
      <c r="JGN115" s="11"/>
      <c r="JGO115" s="11"/>
      <c r="JGP115" s="11"/>
      <c r="JGQ115" s="11"/>
      <c r="JGR115" s="11"/>
      <c r="JGS115" s="11"/>
      <c r="JGT115" s="11"/>
      <c r="JGU115" s="11"/>
      <c r="JGV115" s="11"/>
      <c r="JGW115" s="11"/>
      <c r="JGX115" s="11"/>
      <c r="JGY115" s="11"/>
      <c r="JGZ115" s="11"/>
      <c r="JHA115" s="11"/>
      <c r="JHB115" s="11"/>
      <c r="JHC115" s="11"/>
      <c r="JHD115" s="11"/>
      <c r="JHE115" s="11"/>
      <c r="JHF115" s="11"/>
      <c r="JHG115" s="11"/>
      <c r="JHH115" s="11"/>
      <c r="JHI115" s="11"/>
      <c r="JHJ115" s="11"/>
      <c r="JHK115" s="11"/>
      <c r="JHL115" s="11"/>
      <c r="JHM115" s="11"/>
      <c r="JHN115" s="11"/>
      <c r="JHO115" s="11"/>
      <c r="JHP115" s="11"/>
      <c r="JHQ115" s="11"/>
      <c r="JHR115" s="11"/>
      <c r="JHS115" s="11"/>
      <c r="JHT115" s="11"/>
      <c r="JHU115" s="11"/>
      <c r="JHV115" s="11"/>
      <c r="JHW115" s="11"/>
      <c r="JHX115" s="11"/>
      <c r="JHY115" s="11"/>
      <c r="JHZ115" s="11"/>
      <c r="JIA115" s="11"/>
      <c r="JIB115" s="11"/>
      <c r="JIC115" s="11"/>
      <c r="JID115" s="11"/>
      <c r="JIE115" s="11"/>
      <c r="JIF115" s="11"/>
      <c r="JIG115" s="11"/>
      <c r="JIH115" s="11"/>
      <c r="JII115" s="11"/>
      <c r="JIJ115" s="11"/>
      <c r="JIK115" s="11"/>
      <c r="JIL115" s="11"/>
      <c r="JIM115" s="11"/>
      <c r="JIN115" s="11"/>
      <c r="JIO115" s="11"/>
      <c r="JIP115" s="11"/>
      <c r="JIQ115" s="11"/>
      <c r="JIR115" s="11"/>
      <c r="JIS115" s="11"/>
      <c r="JIT115" s="11"/>
      <c r="JIU115" s="11"/>
      <c r="JIV115" s="11"/>
      <c r="JIW115" s="11"/>
      <c r="JIX115" s="11"/>
      <c r="JIY115" s="11"/>
      <c r="JIZ115" s="11"/>
      <c r="JJA115" s="11"/>
      <c r="JJB115" s="11"/>
      <c r="JJC115" s="11"/>
      <c r="JJD115" s="11"/>
      <c r="JJE115" s="11"/>
      <c r="JJF115" s="11"/>
      <c r="JJG115" s="11"/>
      <c r="JJH115" s="11"/>
      <c r="JJI115" s="11"/>
      <c r="JJJ115" s="11"/>
      <c r="JJK115" s="11"/>
      <c r="JJL115" s="11"/>
      <c r="JJM115" s="11"/>
      <c r="JJN115" s="11"/>
      <c r="JJO115" s="11"/>
      <c r="JJP115" s="11"/>
      <c r="JJQ115" s="11"/>
      <c r="JJR115" s="11"/>
      <c r="JJS115" s="11"/>
      <c r="JJT115" s="11"/>
      <c r="JJU115" s="11"/>
      <c r="JJV115" s="11"/>
      <c r="JJW115" s="11"/>
      <c r="JJX115" s="11"/>
      <c r="JJY115" s="11"/>
      <c r="JJZ115" s="11"/>
      <c r="JKA115" s="11"/>
      <c r="JKB115" s="11"/>
      <c r="JKC115" s="11"/>
      <c r="JKD115" s="11"/>
      <c r="JKE115" s="11"/>
      <c r="JKF115" s="11"/>
      <c r="JKG115" s="11"/>
      <c r="JKH115" s="11"/>
      <c r="JKI115" s="11"/>
      <c r="JKJ115" s="11"/>
      <c r="JKK115" s="11"/>
      <c r="JKL115" s="11"/>
      <c r="JKM115" s="11"/>
      <c r="JKN115" s="11"/>
      <c r="JKO115" s="11"/>
      <c r="JKP115" s="11"/>
      <c r="JKQ115" s="11"/>
      <c r="JKR115" s="11"/>
      <c r="JKS115" s="11"/>
      <c r="JKT115" s="11"/>
      <c r="JKU115" s="11"/>
      <c r="JKV115" s="11"/>
      <c r="JKW115" s="11"/>
      <c r="JKX115" s="11"/>
      <c r="JKY115" s="11"/>
      <c r="JKZ115" s="11"/>
      <c r="JLA115" s="11"/>
      <c r="JLB115" s="11"/>
      <c r="JLC115" s="11"/>
      <c r="JLD115" s="11"/>
      <c r="JLE115" s="11"/>
      <c r="JLF115" s="11"/>
      <c r="JLG115" s="11"/>
      <c r="JLH115" s="11"/>
      <c r="JLI115" s="11"/>
      <c r="JLJ115" s="11"/>
      <c r="JLK115" s="11"/>
      <c r="JLL115" s="11"/>
      <c r="JLM115" s="11"/>
      <c r="JLN115" s="11"/>
      <c r="JLO115" s="11"/>
      <c r="JLP115" s="11"/>
      <c r="JLQ115" s="11"/>
      <c r="JLR115" s="11"/>
      <c r="JLS115" s="11"/>
      <c r="JLT115" s="11"/>
      <c r="JLU115" s="11"/>
      <c r="JLV115" s="11"/>
      <c r="JLW115" s="11"/>
      <c r="JLX115" s="11"/>
      <c r="JLY115" s="11"/>
      <c r="JLZ115" s="11"/>
      <c r="JMA115" s="11"/>
      <c r="JMB115" s="11"/>
      <c r="JMC115" s="11"/>
      <c r="JMD115" s="11"/>
      <c r="JME115" s="11"/>
      <c r="JMF115" s="11"/>
      <c r="JMG115" s="11"/>
      <c r="JMH115" s="11"/>
      <c r="JMI115" s="11"/>
      <c r="JMJ115" s="11"/>
      <c r="JMK115" s="11"/>
      <c r="JML115" s="11"/>
      <c r="JMM115" s="11"/>
      <c r="JMN115" s="11"/>
      <c r="JMO115" s="11"/>
      <c r="JMP115" s="11"/>
      <c r="JMQ115" s="11"/>
      <c r="JMR115" s="11"/>
      <c r="JMS115" s="11"/>
      <c r="JMT115" s="11"/>
      <c r="JMU115" s="11"/>
      <c r="JMV115" s="11"/>
      <c r="JMW115" s="11"/>
      <c r="JMX115" s="11"/>
      <c r="JMY115" s="11"/>
      <c r="JMZ115" s="11"/>
      <c r="JNA115" s="11"/>
      <c r="JNB115" s="11"/>
      <c r="JNC115" s="11"/>
      <c r="JND115" s="11"/>
      <c r="JNE115" s="11"/>
      <c r="JNF115" s="11"/>
      <c r="JNG115" s="11"/>
      <c r="JNH115" s="11"/>
      <c r="JNI115" s="11"/>
      <c r="JNJ115" s="11"/>
      <c r="JNK115" s="11"/>
      <c r="JNL115" s="11"/>
      <c r="JNM115" s="11"/>
      <c r="JNN115" s="11"/>
      <c r="JNO115" s="11"/>
      <c r="JNP115" s="11"/>
      <c r="JNQ115" s="11"/>
      <c r="JNR115" s="11"/>
      <c r="JNS115" s="11"/>
      <c r="JNT115" s="11"/>
      <c r="JNU115" s="11"/>
      <c r="JNV115" s="11"/>
      <c r="JNW115" s="11"/>
      <c r="JNX115" s="11"/>
      <c r="JNY115" s="11"/>
      <c r="JNZ115" s="11"/>
      <c r="JOA115" s="11"/>
      <c r="JOB115" s="11"/>
      <c r="JOC115" s="11"/>
      <c r="JOD115" s="11"/>
      <c r="JOE115" s="11"/>
      <c r="JOF115" s="11"/>
      <c r="JOG115" s="11"/>
      <c r="JOH115" s="11"/>
      <c r="JOI115" s="11"/>
      <c r="JOJ115" s="11"/>
      <c r="JOK115" s="11"/>
      <c r="JOL115" s="11"/>
      <c r="JOM115" s="11"/>
      <c r="JON115" s="11"/>
      <c r="JOO115" s="11"/>
      <c r="JOP115" s="11"/>
      <c r="JOQ115" s="11"/>
      <c r="JOR115" s="11"/>
      <c r="JOS115" s="11"/>
      <c r="JOT115" s="11"/>
      <c r="JOU115" s="11"/>
      <c r="JOV115" s="11"/>
      <c r="JOW115" s="11"/>
      <c r="JOX115" s="11"/>
      <c r="JOY115" s="11"/>
      <c r="JOZ115" s="11"/>
      <c r="JPA115" s="11"/>
      <c r="JPB115" s="11"/>
      <c r="JPC115" s="11"/>
      <c r="JPD115" s="11"/>
      <c r="JPE115" s="11"/>
      <c r="JPF115" s="11"/>
      <c r="JPG115" s="11"/>
      <c r="JPH115" s="11"/>
      <c r="JPI115" s="11"/>
      <c r="JPJ115" s="11"/>
      <c r="JPK115" s="11"/>
      <c r="JPL115" s="11"/>
      <c r="JPM115" s="11"/>
      <c r="JPN115" s="11"/>
      <c r="JPO115" s="11"/>
      <c r="JPP115" s="11"/>
      <c r="JPQ115" s="11"/>
      <c r="JPR115" s="11"/>
      <c r="JPS115" s="11"/>
      <c r="JPT115" s="11"/>
      <c r="JPU115" s="11"/>
      <c r="JPV115" s="11"/>
      <c r="JPW115" s="11"/>
      <c r="JPX115" s="11"/>
      <c r="JPY115" s="11"/>
      <c r="JPZ115" s="11"/>
      <c r="JQA115" s="11"/>
      <c r="JQB115" s="11"/>
      <c r="JQC115" s="11"/>
      <c r="JQD115" s="11"/>
      <c r="JQE115" s="11"/>
      <c r="JQF115" s="11"/>
      <c r="JQG115" s="11"/>
      <c r="JQH115" s="11"/>
      <c r="JQI115" s="11"/>
      <c r="JQJ115" s="11"/>
      <c r="JQK115" s="11"/>
      <c r="JQL115" s="11"/>
      <c r="JQM115" s="11"/>
      <c r="JQN115" s="11"/>
      <c r="JQO115" s="11"/>
      <c r="JQP115" s="11"/>
      <c r="JQQ115" s="11"/>
      <c r="JQR115" s="11"/>
      <c r="JQS115" s="11"/>
      <c r="JQT115" s="11"/>
      <c r="JQU115" s="11"/>
      <c r="JQV115" s="11"/>
      <c r="JQW115" s="11"/>
      <c r="JQX115" s="11"/>
      <c r="JQY115" s="11"/>
      <c r="JQZ115" s="11"/>
      <c r="JRA115" s="11"/>
      <c r="JRB115" s="11"/>
      <c r="JRC115" s="11"/>
      <c r="JRD115" s="11"/>
      <c r="JRE115" s="11"/>
      <c r="JRF115" s="11"/>
      <c r="JRG115" s="11"/>
      <c r="JRH115" s="11"/>
      <c r="JRI115" s="11"/>
      <c r="JRJ115" s="11"/>
      <c r="JRK115" s="11"/>
      <c r="JRL115" s="11"/>
      <c r="JRM115" s="11"/>
      <c r="JRN115" s="11"/>
      <c r="JRO115" s="11"/>
      <c r="JRP115" s="11"/>
      <c r="JRQ115" s="11"/>
      <c r="JRR115" s="11"/>
      <c r="JRS115" s="11"/>
      <c r="JRT115" s="11"/>
      <c r="JRU115" s="11"/>
      <c r="JRV115" s="11"/>
      <c r="JRW115" s="11"/>
      <c r="JRX115" s="11"/>
      <c r="JRY115" s="11"/>
      <c r="JRZ115" s="11"/>
      <c r="JSA115" s="11"/>
      <c r="JSB115" s="11"/>
      <c r="JSC115" s="11"/>
      <c r="JSD115" s="11"/>
      <c r="JSE115" s="11"/>
      <c r="JSF115" s="11"/>
      <c r="JSG115" s="11"/>
      <c r="JSH115" s="11"/>
      <c r="JSI115" s="11"/>
      <c r="JSJ115" s="11"/>
      <c r="JSK115" s="11"/>
      <c r="JSL115" s="11"/>
      <c r="JSM115" s="11"/>
      <c r="JSN115" s="11"/>
      <c r="JSO115" s="11"/>
      <c r="JSP115" s="11"/>
      <c r="JSQ115" s="11"/>
      <c r="JSR115" s="11"/>
      <c r="JSS115" s="11"/>
      <c r="JST115" s="11"/>
      <c r="JSU115" s="11"/>
      <c r="JSV115" s="11"/>
      <c r="JSW115" s="11"/>
      <c r="JSX115" s="11"/>
      <c r="JSY115" s="11"/>
      <c r="JSZ115" s="11"/>
      <c r="JTA115" s="11"/>
      <c r="JTB115" s="11"/>
      <c r="JTC115" s="11"/>
      <c r="JTD115" s="11"/>
      <c r="JTE115" s="11"/>
      <c r="JTF115" s="11"/>
      <c r="JTG115" s="11"/>
      <c r="JTH115" s="11"/>
      <c r="JTI115" s="11"/>
      <c r="JTJ115" s="11"/>
      <c r="JTK115" s="11"/>
      <c r="JTL115" s="11"/>
      <c r="JTM115" s="11"/>
      <c r="JTN115" s="11"/>
      <c r="JTO115" s="11"/>
      <c r="JTP115" s="11"/>
      <c r="JTQ115" s="11"/>
      <c r="JTR115" s="11"/>
      <c r="JTS115" s="11"/>
      <c r="JTT115" s="11"/>
      <c r="JTU115" s="11"/>
      <c r="JTV115" s="11"/>
      <c r="JTW115" s="11"/>
      <c r="JTX115" s="11"/>
      <c r="JTY115" s="11"/>
      <c r="JTZ115" s="11"/>
      <c r="JUA115" s="11"/>
      <c r="JUB115" s="11"/>
      <c r="JUC115" s="11"/>
      <c r="JUD115" s="11"/>
      <c r="JUE115" s="11"/>
      <c r="JUF115" s="11"/>
      <c r="JUG115" s="11"/>
      <c r="JUH115" s="11"/>
      <c r="JUI115" s="11"/>
      <c r="JUJ115" s="11"/>
      <c r="JUK115" s="11"/>
      <c r="JUL115" s="11"/>
      <c r="JUM115" s="11"/>
      <c r="JUN115" s="11"/>
      <c r="JUO115" s="11"/>
      <c r="JUP115" s="11"/>
      <c r="JUQ115" s="11"/>
      <c r="JUR115" s="11"/>
      <c r="JUS115" s="11"/>
      <c r="JUT115" s="11"/>
      <c r="JUU115" s="11"/>
      <c r="JUV115" s="11"/>
      <c r="JUW115" s="11"/>
      <c r="JUX115" s="11"/>
      <c r="JUY115" s="11"/>
      <c r="JUZ115" s="11"/>
      <c r="JVA115" s="11"/>
      <c r="JVB115" s="11"/>
      <c r="JVC115" s="11"/>
      <c r="JVD115" s="11"/>
      <c r="JVE115" s="11"/>
      <c r="JVF115" s="11"/>
      <c r="JVG115" s="11"/>
      <c r="JVH115" s="11"/>
      <c r="JVI115" s="11"/>
      <c r="JVJ115" s="11"/>
      <c r="JVK115" s="11"/>
      <c r="JVL115" s="11"/>
      <c r="JVM115" s="11"/>
      <c r="JVN115" s="11"/>
      <c r="JVO115" s="11"/>
      <c r="JVP115" s="11"/>
      <c r="JVQ115" s="11"/>
      <c r="JVR115" s="11"/>
      <c r="JVS115" s="11"/>
      <c r="JVT115" s="11"/>
      <c r="JVU115" s="11"/>
      <c r="JVV115" s="11"/>
      <c r="JVW115" s="11"/>
      <c r="JVX115" s="11"/>
      <c r="JVY115" s="11"/>
      <c r="JVZ115" s="11"/>
      <c r="JWA115" s="11"/>
      <c r="JWB115" s="11"/>
      <c r="JWC115" s="11"/>
      <c r="JWD115" s="11"/>
      <c r="JWE115" s="11"/>
      <c r="JWF115" s="11"/>
      <c r="JWG115" s="11"/>
      <c r="JWH115" s="11"/>
      <c r="JWI115" s="11"/>
      <c r="JWJ115" s="11"/>
      <c r="JWK115" s="11"/>
      <c r="JWL115" s="11"/>
      <c r="JWM115" s="11"/>
      <c r="JWN115" s="11"/>
      <c r="JWO115" s="11"/>
      <c r="JWP115" s="11"/>
      <c r="JWQ115" s="11"/>
      <c r="JWR115" s="11"/>
      <c r="JWS115" s="11"/>
      <c r="JWT115" s="11"/>
      <c r="JWU115" s="11"/>
      <c r="JWV115" s="11"/>
      <c r="JWW115" s="11"/>
      <c r="JWX115" s="11"/>
      <c r="JWY115" s="11"/>
      <c r="JWZ115" s="11"/>
      <c r="JXA115" s="11"/>
      <c r="JXB115" s="11"/>
      <c r="JXC115" s="11"/>
      <c r="JXD115" s="11"/>
      <c r="JXE115" s="11"/>
      <c r="JXF115" s="11"/>
      <c r="JXG115" s="11"/>
      <c r="JXH115" s="11"/>
      <c r="JXI115" s="11"/>
      <c r="JXJ115" s="11"/>
      <c r="JXK115" s="11"/>
      <c r="JXL115" s="11"/>
      <c r="JXM115" s="11"/>
      <c r="JXN115" s="11"/>
      <c r="JXO115" s="11"/>
      <c r="JXP115" s="11"/>
      <c r="JXQ115" s="11"/>
      <c r="JXR115" s="11"/>
      <c r="JXS115" s="11"/>
      <c r="JXT115" s="11"/>
      <c r="JXU115" s="11"/>
      <c r="JXV115" s="11"/>
      <c r="JXW115" s="11"/>
      <c r="JXX115" s="11"/>
      <c r="JXY115" s="11"/>
      <c r="JXZ115" s="11"/>
      <c r="JYA115" s="11"/>
      <c r="JYB115" s="11"/>
      <c r="JYC115" s="11"/>
      <c r="JYD115" s="11"/>
      <c r="JYE115" s="11"/>
      <c r="JYF115" s="11"/>
      <c r="JYG115" s="11"/>
      <c r="JYH115" s="11"/>
      <c r="JYI115" s="11"/>
      <c r="JYJ115" s="11"/>
      <c r="JYK115" s="11"/>
      <c r="JYL115" s="11"/>
      <c r="JYM115" s="11"/>
      <c r="JYN115" s="11"/>
      <c r="JYO115" s="11"/>
      <c r="JYP115" s="11"/>
      <c r="JYQ115" s="11"/>
      <c r="JYR115" s="11"/>
      <c r="JYS115" s="11"/>
      <c r="JYT115" s="11"/>
      <c r="JYU115" s="11"/>
      <c r="JYV115" s="11"/>
      <c r="JYW115" s="11"/>
      <c r="JYX115" s="11"/>
      <c r="JYY115" s="11"/>
      <c r="JYZ115" s="11"/>
      <c r="JZA115" s="11"/>
      <c r="JZB115" s="11"/>
      <c r="JZC115" s="11"/>
      <c r="JZD115" s="11"/>
      <c r="JZE115" s="11"/>
      <c r="JZF115" s="11"/>
      <c r="JZG115" s="11"/>
      <c r="JZH115" s="11"/>
      <c r="JZI115" s="11"/>
      <c r="JZJ115" s="11"/>
      <c r="JZK115" s="11"/>
      <c r="JZL115" s="11"/>
      <c r="JZM115" s="11"/>
      <c r="JZN115" s="11"/>
      <c r="JZO115" s="11"/>
      <c r="JZP115" s="11"/>
      <c r="JZQ115" s="11"/>
      <c r="JZR115" s="11"/>
      <c r="JZS115" s="11"/>
      <c r="JZT115" s="11"/>
      <c r="JZU115" s="11"/>
      <c r="JZV115" s="11"/>
      <c r="JZW115" s="11"/>
      <c r="JZX115" s="11"/>
      <c r="JZY115" s="11"/>
      <c r="JZZ115" s="11"/>
      <c r="KAA115" s="11"/>
      <c r="KAB115" s="11"/>
      <c r="KAC115" s="11"/>
      <c r="KAD115" s="11"/>
      <c r="KAE115" s="11"/>
      <c r="KAF115" s="11"/>
      <c r="KAG115" s="11"/>
      <c r="KAH115" s="11"/>
      <c r="KAI115" s="11"/>
      <c r="KAJ115" s="11"/>
      <c r="KAK115" s="11"/>
      <c r="KAL115" s="11"/>
      <c r="KAM115" s="11"/>
      <c r="KAN115" s="11"/>
      <c r="KAO115" s="11"/>
      <c r="KAP115" s="11"/>
      <c r="KAQ115" s="11"/>
      <c r="KAR115" s="11"/>
      <c r="KAS115" s="11"/>
      <c r="KAT115" s="11"/>
      <c r="KAU115" s="11"/>
      <c r="KAV115" s="11"/>
      <c r="KAW115" s="11"/>
      <c r="KAX115" s="11"/>
      <c r="KAY115" s="11"/>
      <c r="KAZ115" s="11"/>
      <c r="KBA115" s="11"/>
      <c r="KBB115" s="11"/>
      <c r="KBC115" s="11"/>
      <c r="KBD115" s="11"/>
      <c r="KBE115" s="11"/>
      <c r="KBF115" s="11"/>
      <c r="KBG115" s="11"/>
      <c r="KBH115" s="11"/>
      <c r="KBI115" s="11"/>
      <c r="KBJ115" s="11"/>
      <c r="KBK115" s="11"/>
      <c r="KBL115" s="11"/>
      <c r="KBM115" s="11"/>
      <c r="KBN115" s="11"/>
      <c r="KBO115" s="11"/>
      <c r="KBP115" s="11"/>
      <c r="KBQ115" s="11"/>
      <c r="KBR115" s="11"/>
      <c r="KBS115" s="11"/>
      <c r="KBT115" s="11"/>
      <c r="KBU115" s="11"/>
      <c r="KBV115" s="11"/>
      <c r="KBW115" s="11"/>
      <c r="KBX115" s="11"/>
      <c r="KBY115" s="11"/>
      <c r="KBZ115" s="11"/>
      <c r="KCA115" s="11"/>
      <c r="KCB115" s="11"/>
      <c r="KCC115" s="11"/>
      <c r="KCD115" s="11"/>
      <c r="KCE115" s="11"/>
      <c r="KCF115" s="11"/>
      <c r="KCG115" s="11"/>
      <c r="KCH115" s="11"/>
      <c r="KCI115" s="11"/>
      <c r="KCJ115" s="11"/>
      <c r="KCK115" s="11"/>
      <c r="KCL115" s="11"/>
      <c r="KCM115" s="11"/>
      <c r="KCN115" s="11"/>
      <c r="KCO115" s="11"/>
      <c r="KCP115" s="11"/>
      <c r="KCQ115" s="11"/>
      <c r="KCR115" s="11"/>
      <c r="KCS115" s="11"/>
      <c r="KCT115" s="11"/>
      <c r="KCU115" s="11"/>
      <c r="KCV115" s="11"/>
      <c r="KCW115" s="11"/>
      <c r="KCX115" s="11"/>
      <c r="KCY115" s="11"/>
      <c r="KCZ115" s="11"/>
      <c r="KDA115" s="11"/>
      <c r="KDB115" s="11"/>
      <c r="KDC115" s="11"/>
      <c r="KDD115" s="11"/>
      <c r="KDE115" s="11"/>
      <c r="KDF115" s="11"/>
      <c r="KDG115" s="11"/>
      <c r="KDH115" s="11"/>
      <c r="KDI115" s="11"/>
      <c r="KDJ115" s="11"/>
      <c r="KDK115" s="11"/>
      <c r="KDL115" s="11"/>
      <c r="KDM115" s="11"/>
      <c r="KDN115" s="11"/>
      <c r="KDO115" s="11"/>
      <c r="KDP115" s="11"/>
      <c r="KDQ115" s="11"/>
      <c r="KDR115" s="11"/>
      <c r="KDS115" s="11"/>
      <c r="KDT115" s="11"/>
      <c r="KDU115" s="11"/>
      <c r="KDV115" s="11"/>
      <c r="KDW115" s="11"/>
      <c r="KDX115" s="11"/>
      <c r="KDY115" s="11"/>
      <c r="KDZ115" s="11"/>
      <c r="KEA115" s="11"/>
      <c r="KEB115" s="11"/>
      <c r="KEC115" s="11"/>
      <c r="KED115" s="11"/>
      <c r="KEE115" s="11"/>
      <c r="KEF115" s="11"/>
      <c r="KEG115" s="11"/>
      <c r="KEH115" s="11"/>
      <c r="KEI115" s="11"/>
      <c r="KEJ115" s="11"/>
      <c r="KEK115" s="11"/>
      <c r="KEL115" s="11"/>
      <c r="KEM115" s="11"/>
      <c r="KEN115" s="11"/>
      <c r="KEO115" s="11"/>
      <c r="KEP115" s="11"/>
      <c r="KEQ115" s="11"/>
      <c r="KER115" s="11"/>
      <c r="KES115" s="11"/>
      <c r="KET115" s="11"/>
      <c r="KEU115" s="11"/>
      <c r="KEV115" s="11"/>
      <c r="KEW115" s="11"/>
      <c r="KEX115" s="11"/>
      <c r="KEY115" s="11"/>
      <c r="KEZ115" s="11"/>
      <c r="KFA115" s="11"/>
      <c r="KFB115" s="11"/>
      <c r="KFC115" s="11"/>
      <c r="KFD115" s="11"/>
      <c r="KFE115" s="11"/>
      <c r="KFF115" s="11"/>
      <c r="KFG115" s="11"/>
      <c r="KFH115" s="11"/>
      <c r="KFI115" s="11"/>
      <c r="KFJ115" s="11"/>
      <c r="KFK115" s="11"/>
      <c r="KFL115" s="11"/>
      <c r="KFM115" s="11"/>
      <c r="KFN115" s="11"/>
      <c r="KFO115" s="11"/>
      <c r="KFP115" s="11"/>
      <c r="KFQ115" s="11"/>
      <c r="KFR115" s="11"/>
      <c r="KFS115" s="11"/>
      <c r="KFT115" s="11"/>
      <c r="KFU115" s="11"/>
      <c r="KFV115" s="11"/>
      <c r="KFW115" s="11"/>
      <c r="KFX115" s="11"/>
      <c r="KFY115" s="11"/>
      <c r="KFZ115" s="11"/>
      <c r="KGA115" s="11"/>
      <c r="KGB115" s="11"/>
      <c r="KGC115" s="11"/>
      <c r="KGD115" s="11"/>
      <c r="KGE115" s="11"/>
      <c r="KGF115" s="11"/>
      <c r="KGG115" s="11"/>
      <c r="KGH115" s="11"/>
      <c r="KGI115" s="11"/>
      <c r="KGJ115" s="11"/>
      <c r="KGK115" s="11"/>
      <c r="KGL115" s="11"/>
      <c r="KGM115" s="11"/>
      <c r="KGN115" s="11"/>
      <c r="KGO115" s="11"/>
      <c r="KGP115" s="11"/>
      <c r="KGQ115" s="11"/>
      <c r="KGR115" s="11"/>
      <c r="KGS115" s="11"/>
      <c r="KGT115" s="11"/>
      <c r="KGU115" s="11"/>
      <c r="KGV115" s="11"/>
      <c r="KGW115" s="11"/>
      <c r="KGX115" s="11"/>
      <c r="KGY115" s="11"/>
      <c r="KGZ115" s="11"/>
      <c r="KHA115" s="11"/>
      <c r="KHB115" s="11"/>
      <c r="KHC115" s="11"/>
      <c r="KHD115" s="11"/>
      <c r="KHE115" s="11"/>
      <c r="KHF115" s="11"/>
      <c r="KHG115" s="11"/>
      <c r="KHH115" s="11"/>
      <c r="KHI115" s="11"/>
      <c r="KHJ115" s="11"/>
      <c r="KHK115" s="11"/>
      <c r="KHL115" s="11"/>
      <c r="KHM115" s="11"/>
      <c r="KHN115" s="11"/>
      <c r="KHO115" s="11"/>
      <c r="KHP115" s="11"/>
      <c r="KHQ115" s="11"/>
      <c r="KHR115" s="11"/>
      <c r="KHS115" s="11"/>
      <c r="KHT115" s="11"/>
      <c r="KHU115" s="11"/>
      <c r="KHV115" s="11"/>
      <c r="KHW115" s="11"/>
      <c r="KHX115" s="11"/>
      <c r="KHY115" s="11"/>
      <c r="KHZ115" s="11"/>
      <c r="KIA115" s="11"/>
      <c r="KIB115" s="11"/>
      <c r="KIC115" s="11"/>
      <c r="KID115" s="11"/>
      <c r="KIE115" s="11"/>
      <c r="KIF115" s="11"/>
      <c r="KIG115" s="11"/>
      <c r="KIH115" s="11"/>
      <c r="KII115" s="11"/>
      <c r="KIJ115" s="11"/>
      <c r="KIK115" s="11"/>
      <c r="KIL115" s="11"/>
      <c r="KIM115" s="11"/>
      <c r="KIN115" s="11"/>
      <c r="KIO115" s="11"/>
      <c r="KIP115" s="11"/>
      <c r="KIQ115" s="11"/>
      <c r="KIR115" s="11"/>
      <c r="KIS115" s="11"/>
      <c r="KIT115" s="11"/>
      <c r="KIU115" s="11"/>
      <c r="KIV115" s="11"/>
      <c r="KIW115" s="11"/>
      <c r="KIX115" s="11"/>
      <c r="KIY115" s="11"/>
      <c r="KIZ115" s="11"/>
      <c r="KJA115" s="11"/>
      <c r="KJB115" s="11"/>
      <c r="KJC115" s="11"/>
      <c r="KJD115" s="11"/>
      <c r="KJE115" s="11"/>
      <c r="KJF115" s="11"/>
      <c r="KJG115" s="11"/>
      <c r="KJH115" s="11"/>
      <c r="KJI115" s="11"/>
      <c r="KJJ115" s="11"/>
      <c r="KJK115" s="11"/>
      <c r="KJL115" s="11"/>
      <c r="KJM115" s="11"/>
      <c r="KJN115" s="11"/>
      <c r="KJO115" s="11"/>
      <c r="KJP115" s="11"/>
      <c r="KJQ115" s="11"/>
      <c r="KJR115" s="11"/>
      <c r="KJS115" s="11"/>
      <c r="KJT115" s="11"/>
      <c r="KJU115" s="11"/>
      <c r="KJV115" s="11"/>
      <c r="KJW115" s="11"/>
      <c r="KJX115" s="11"/>
      <c r="KJY115" s="11"/>
      <c r="KJZ115" s="11"/>
      <c r="KKA115" s="11"/>
      <c r="KKB115" s="11"/>
      <c r="KKC115" s="11"/>
      <c r="KKD115" s="11"/>
      <c r="KKE115" s="11"/>
      <c r="KKF115" s="11"/>
      <c r="KKG115" s="11"/>
      <c r="KKH115" s="11"/>
      <c r="KKI115" s="11"/>
      <c r="KKJ115" s="11"/>
      <c r="KKK115" s="11"/>
      <c r="KKL115" s="11"/>
      <c r="KKM115" s="11"/>
      <c r="KKN115" s="11"/>
      <c r="KKO115" s="11"/>
      <c r="KKP115" s="11"/>
      <c r="KKQ115" s="11"/>
      <c r="KKR115" s="11"/>
      <c r="KKS115" s="11"/>
      <c r="KKT115" s="11"/>
      <c r="KKU115" s="11"/>
      <c r="KKV115" s="11"/>
      <c r="KKW115" s="11"/>
      <c r="KKX115" s="11"/>
      <c r="KKY115" s="11"/>
      <c r="KKZ115" s="11"/>
      <c r="KLA115" s="11"/>
      <c r="KLB115" s="11"/>
      <c r="KLC115" s="11"/>
      <c r="KLD115" s="11"/>
      <c r="KLE115" s="11"/>
      <c r="KLF115" s="11"/>
      <c r="KLG115" s="11"/>
      <c r="KLH115" s="11"/>
      <c r="KLI115" s="11"/>
      <c r="KLJ115" s="11"/>
      <c r="KLK115" s="11"/>
      <c r="KLL115" s="11"/>
      <c r="KLM115" s="11"/>
      <c r="KLN115" s="11"/>
      <c r="KLO115" s="11"/>
      <c r="KLP115" s="11"/>
      <c r="KLQ115" s="11"/>
      <c r="KLR115" s="11"/>
      <c r="KLS115" s="11"/>
      <c r="KLT115" s="11"/>
      <c r="KLU115" s="11"/>
      <c r="KLV115" s="11"/>
      <c r="KLW115" s="11"/>
      <c r="KLX115" s="11"/>
      <c r="KLY115" s="11"/>
      <c r="KLZ115" s="11"/>
      <c r="KMA115" s="11"/>
      <c r="KMB115" s="11"/>
      <c r="KMC115" s="11"/>
      <c r="KMD115" s="11"/>
      <c r="KME115" s="11"/>
      <c r="KMF115" s="11"/>
      <c r="KMG115" s="11"/>
      <c r="KMH115" s="11"/>
      <c r="KMI115" s="11"/>
      <c r="KMJ115" s="11"/>
      <c r="KMK115" s="11"/>
      <c r="KML115" s="11"/>
      <c r="KMM115" s="11"/>
      <c r="KMN115" s="11"/>
      <c r="KMO115" s="11"/>
      <c r="KMP115" s="11"/>
      <c r="KMQ115" s="11"/>
      <c r="KMR115" s="11"/>
      <c r="KMS115" s="11"/>
      <c r="KMT115" s="11"/>
      <c r="KMU115" s="11"/>
      <c r="KMV115" s="11"/>
      <c r="KMW115" s="11"/>
      <c r="KMX115" s="11"/>
      <c r="KMY115" s="11"/>
      <c r="KMZ115" s="11"/>
      <c r="KNA115" s="11"/>
      <c r="KNB115" s="11"/>
      <c r="KNC115" s="11"/>
      <c r="KND115" s="11"/>
      <c r="KNE115" s="11"/>
      <c r="KNF115" s="11"/>
      <c r="KNG115" s="11"/>
      <c r="KNH115" s="11"/>
      <c r="KNI115" s="11"/>
      <c r="KNJ115" s="11"/>
      <c r="KNK115" s="11"/>
      <c r="KNL115" s="11"/>
      <c r="KNM115" s="11"/>
      <c r="KNN115" s="11"/>
      <c r="KNO115" s="11"/>
      <c r="KNP115" s="11"/>
      <c r="KNQ115" s="11"/>
      <c r="KNR115" s="11"/>
      <c r="KNS115" s="11"/>
      <c r="KNT115" s="11"/>
      <c r="KNU115" s="11"/>
      <c r="KNV115" s="11"/>
      <c r="KNW115" s="11"/>
      <c r="KNX115" s="11"/>
      <c r="KNY115" s="11"/>
      <c r="KNZ115" s="11"/>
      <c r="KOA115" s="11"/>
      <c r="KOB115" s="11"/>
      <c r="KOC115" s="11"/>
      <c r="KOD115" s="11"/>
      <c r="KOE115" s="11"/>
      <c r="KOF115" s="11"/>
      <c r="KOG115" s="11"/>
      <c r="KOH115" s="11"/>
      <c r="KOI115" s="11"/>
      <c r="KOJ115" s="11"/>
      <c r="KOK115" s="11"/>
      <c r="KOL115" s="11"/>
      <c r="KOM115" s="11"/>
      <c r="KON115" s="11"/>
      <c r="KOO115" s="11"/>
      <c r="KOP115" s="11"/>
      <c r="KOQ115" s="11"/>
      <c r="KOR115" s="11"/>
      <c r="KOS115" s="11"/>
      <c r="KOT115" s="11"/>
      <c r="KOU115" s="11"/>
      <c r="KOV115" s="11"/>
      <c r="KOW115" s="11"/>
      <c r="KOX115" s="11"/>
      <c r="KOY115" s="11"/>
      <c r="KOZ115" s="11"/>
      <c r="KPA115" s="11"/>
      <c r="KPB115" s="11"/>
      <c r="KPC115" s="11"/>
      <c r="KPD115" s="11"/>
      <c r="KPE115" s="11"/>
      <c r="KPF115" s="11"/>
      <c r="KPG115" s="11"/>
      <c r="KPH115" s="11"/>
      <c r="KPI115" s="11"/>
      <c r="KPJ115" s="11"/>
      <c r="KPK115" s="11"/>
      <c r="KPL115" s="11"/>
      <c r="KPM115" s="11"/>
      <c r="KPN115" s="11"/>
      <c r="KPO115" s="11"/>
      <c r="KPP115" s="11"/>
      <c r="KPQ115" s="11"/>
      <c r="KPR115" s="11"/>
      <c r="KPS115" s="11"/>
      <c r="KPT115" s="11"/>
      <c r="KPU115" s="11"/>
      <c r="KPV115" s="11"/>
      <c r="KPW115" s="11"/>
      <c r="KPX115" s="11"/>
      <c r="KPY115" s="11"/>
      <c r="KPZ115" s="11"/>
      <c r="KQA115" s="11"/>
      <c r="KQB115" s="11"/>
      <c r="KQC115" s="11"/>
      <c r="KQD115" s="11"/>
      <c r="KQE115" s="11"/>
      <c r="KQF115" s="11"/>
      <c r="KQG115" s="11"/>
      <c r="KQH115" s="11"/>
      <c r="KQI115" s="11"/>
      <c r="KQJ115" s="11"/>
      <c r="KQK115" s="11"/>
      <c r="KQL115" s="11"/>
      <c r="KQM115" s="11"/>
      <c r="KQN115" s="11"/>
      <c r="KQO115" s="11"/>
      <c r="KQP115" s="11"/>
      <c r="KQQ115" s="11"/>
      <c r="KQR115" s="11"/>
      <c r="KQS115" s="11"/>
      <c r="KQT115" s="11"/>
      <c r="KQU115" s="11"/>
      <c r="KQV115" s="11"/>
      <c r="KQW115" s="11"/>
      <c r="KQX115" s="11"/>
      <c r="KQY115" s="11"/>
      <c r="KQZ115" s="11"/>
      <c r="KRA115" s="11"/>
      <c r="KRB115" s="11"/>
      <c r="KRC115" s="11"/>
      <c r="KRD115" s="11"/>
      <c r="KRE115" s="11"/>
      <c r="KRF115" s="11"/>
      <c r="KRG115" s="11"/>
      <c r="KRH115" s="11"/>
      <c r="KRI115" s="11"/>
      <c r="KRJ115" s="11"/>
      <c r="KRK115" s="11"/>
      <c r="KRL115" s="11"/>
      <c r="KRM115" s="11"/>
      <c r="KRN115" s="11"/>
      <c r="KRO115" s="11"/>
      <c r="KRP115" s="11"/>
      <c r="KRQ115" s="11"/>
      <c r="KRR115" s="11"/>
      <c r="KRS115" s="11"/>
      <c r="KRT115" s="11"/>
      <c r="KRU115" s="11"/>
      <c r="KRV115" s="11"/>
      <c r="KRW115" s="11"/>
      <c r="KRX115" s="11"/>
      <c r="KRY115" s="11"/>
      <c r="KRZ115" s="11"/>
      <c r="KSA115" s="11"/>
      <c r="KSB115" s="11"/>
      <c r="KSC115" s="11"/>
      <c r="KSD115" s="11"/>
      <c r="KSE115" s="11"/>
      <c r="KSF115" s="11"/>
      <c r="KSG115" s="11"/>
      <c r="KSH115" s="11"/>
      <c r="KSI115" s="11"/>
      <c r="KSJ115" s="11"/>
      <c r="KSK115" s="11"/>
      <c r="KSL115" s="11"/>
      <c r="KSM115" s="11"/>
      <c r="KSN115" s="11"/>
      <c r="KSO115" s="11"/>
      <c r="KSP115" s="11"/>
      <c r="KSQ115" s="11"/>
      <c r="KSR115" s="11"/>
      <c r="KSS115" s="11"/>
      <c r="KST115" s="11"/>
      <c r="KSU115" s="11"/>
      <c r="KSV115" s="11"/>
      <c r="KSW115" s="11"/>
      <c r="KSX115" s="11"/>
      <c r="KSY115" s="11"/>
      <c r="KSZ115" s="11"/>
      <c r="KTA115" s="11"/>
      <c r="KTB115" s="11"/>
      <c r="KTC115" s="11"/>
      <c r="KTD115" s="11"/>
      <c r="KTE115" s="11"/>
      <c r="KTF115" s="11"/>
      <c r="KTG115" s="11"/>
      <c r="KTH115" s="11"/>
      <c r="KTI115" s="11"/>
      <c r="KTJ115" s="11"/>
      <c r="KTK115" s="11"/>
      <c r="KTL115" s="11"/>
      <c r="KTM115" s="11"/>
      <c r="KTN115" s="11"/>
      <c r="KTO115" s="11"/>
      <c r="KTP115" s="11"/>
      <c r="KTQ115" s="11"/>
      <c r="KTR115" s="11"/>
      <c r="KTS115" s="11"/>
      <c r="KTT115" s="11"/>
      <c r="KTU115" s="11"/>
      <c r="KTV115" s="11"/>
      <c r="KTW115" s="11"/>
      <c r="KTX115" s="11"/>
      <c r="KTY115" s="11"/>
      <c r="KTZ115" s="11"/>
      <c r="KUA115" s="11"/>
      <c r="KUB115" s="11"/>
      <c r="KUC115" s="11"/>
      <c r="KUD115" s="11"/>
      <c r="KUE115" s="11"/>
      <c r="KUF115" s="11"/>
      <c r="KUG115" s="11"/>
      <c r="KUH115" s="11"/>
      <c r="KUI115" s="11"/>
      <c r="KUJ115" s="11"/>
      <c r="KUK115" s="11"/>
      <c r="KUL115" s="11"/>
      <c r="KUM115" s="11"/>
      <c r="KUN115" s="11"/>
      <c r="KUO115" s="11"/>
      <c r="KUP115" s="11"/>
      <c r="KUQ115" s="11"/>
      <c r="KUR115" s="11"/>
      <c r="KUS115" s="11"/>
      <c r="KUT115" s="11"/>
      <c r="KUU115" s="11"/>
      <c r="KUV115" s="11"/>
      <c r="KUW115" s="11"/>
      <c r="KUX115" s="11"/>
      <c r="KUY115" s="11"/>
      <c r="KUZ115" s="11"/>
      <c r="KVA115" s="11"/>
      <c r="KVB115" s="11"/>
      <c r="KVC115" s="11"/>
      <c r="KVD115" s="11"/>
      <c r="KVE115" s="11"/>
      <c r="KVF115" s="11"/>
      <c r="KVG115" s="11"/>
      <c r="KVH115" s="11"/>
      <c r="KVI115" s="11"/>
      <c r="KVJ115" s="11"/>
      <c r="KVK115" s="11"/>
      <c r="KVL115" s="11"/>
      <c r="KVM115" s="11"/>
      <c r="KVN115" s="11"/>
      <c r="KVO115" s="11"/>
      <c r="KVP115" s="11"/>
      <c r="KVQ115" s="11"/>
      <c r="KVR115" s="11"/>
      <c r="KVS115" s="11"/>
      <c r="KVT115" s="11"/>
      <c r="KVU115" s="11"/>
      <c r="KVV115" s="11"/>
      <c r="KVW115" s="11"/>
      <c r="KVX115" s="11"/>
      <c r="KVY115" s="11"/>
      <c r="KVZ115" s="11"/>
      <c r="KWA115" s="11"/>
      <c r="KWB115" s="11"/>
      <c r="KWC115" s="11"/>
      <c r="KWD115" s="11"/>
      <c r="KWE115" s="11"/>
      <c r="KWF115" s="11"/>
      <c r="KWG115" s="11"/>
      <c r="KWH115" s="11"/>
      <c r="KWI115" s="11"/>
      <c r="KWJ115" s="11"/>
      <c r="KWK115" s="11"/>
      <c r="KWL115" s="11"/>
      <c r="KWM115" s="11"/>
      <c r="KWN115" s="11"/>
      <c r="KWO115" s="11"/>
      <c r="KWP115" s="11"/>
      <c r="KWQ115" s="11"/>
      <c r="KWR115" s="11"/>
      <c r="KWS115" s="11"/>
      <c r="KWT115" s="11"/>
      <c r="KWU115" s="11"/>
      <c r="KWV115" s="11"/>
      <c r="KWW115" s="11"/>
      <c r="KWX115" s="11"/>
      <c r="KWY115" s="11"/>
      <c r="KWZ115" s="11"/>
      <c r="KXA115" s="11"/>
      <c r="KXB115" s="11"/>
      <c r="KXC115" s="11"/>
      <c r="KXD115" s="11"/>
      <c r="KXE115" s="11"/>
      <c r="KXF115" s="11"/>
      <c r="KXG115" s="11"/>
      <c r="KXH115" s="11"/>
      <c r="KXI115" s="11"/>
      <c r="KXJ115" s="11"/>
      <c r="KXK115" s="11"/>
      <c r="KXL115" s="11"/>
      <c r="KXM115" s="11"/>
      <c r="KXN115" s="11"/>
      <c r="KXO115" s="11"/>
      <c r="KXP115" s="11"/>
      <c r="KXQ115" s="11"/>
      <c r="KXR115" s="11"/>
      <c r="KXS115" s="11"/>
      <c r="KXT115" s="11"/>
      <c r="KXU115" s="11"/>
      <c r="KXV115" s="11"/>
      <c r="KXW115" s="11"/>
      <c r="KXX115" s="11"/>
      <c r="KXY115" s="11"/>
      <c r="KXZ115" s="11"/>
      <c r="KYA115" s="11"/>
      <c r="KYB115" s="11"/>
      <c r="KYC115" s="11"/>
      <c r="KYD115" s="11"/>
      <c r="KYE115" s="11"/>
      <c r="KYF115" s="11"/>
      <c r="KYG115" s="11"/>
      <c r="KYH115" s="11"/>
      <c r="KYI115" s="11"/>
      <c r="KYJ115" s="11"/>
      <c r="KYK115" s="11"/>
      <c r="KYL115" s="11"/>
      <c r="KYM115" s="11"/>
      <c r="KYN115" s="11"/>
      <c r="KYO115" s="11"/>
      <c r="KYP115" s="11"/>
      <c r="KYQ115" s="11"/>
      <c r="KYR115" s="11"/>
      <c r="KYS115" s="11"/>
      <c r="KYT115" s="11"/>
      <c r="KYU115" s="11"/>
      <c r="KYV115" s="11"/>
      <c r="KYW115" s="11"/>
      <c r="KYX115" s="11"/>
      <c r="KYY115" s="11"/>
      <c r="KYZ115" s="11"/>
      <c r="KZA115" s="11"/>
      <c r="KZB115" s="11"/>
      <c r="KZC115" s="11"/>
      <c r="KZD115" s="11"/>
      <c r="KZE115" s="11"/>
      <c r="KZF115" s="11"/>
      <c r="KZG115" s="11"/>
      <c r="KZH115" s="11"/>
      <c r="KZI115" s="11"/>
      <c r="KZJ115" s="11"/>
      <c r="KZK115" s="11"/>
      <c r="KZL115" s="11"/>
      <c r="KZM115" s="11"/>
      <c r="KZN115" s="11"/>
      <c r="KZO115" s="11"/>
      <c r="KZP115" s="11"/>
      <c r="KZQ115" s="11"/>
      <c r="KZR115" s="11"/>
      <c r="KZS115" s="11"/>
      <c r="KZT115" s="11"/>
      <c r="KZU115" s="11"/>
      <c r="KZV115" s="11"/>
      <c r="KZW115" s="11"/>
      <c r="KZX115" s="11"/>
      <c r="KZY115" s="11"/>
      <c r="KZZ115" s="11"/>
      <c r="LAA115" s="11"/>
      <c r="LAB115" s="11"/>
      <c r="LAC115" s="11"/>
      <c r="LAD115" s="11"/>
      <c r="LAE115" s="11"/>
      <c r="LAF115" s="11"/>
      <c r="LAG115" s="11"/>
      <c r="LAH115" s="11"/>
      <c r="LAI115" s="11"/>
      <c r="LAJ115" s="11"/>
      <c r="LAK115" s="11"/>
      <c r="LAL115" s="11"/>
      <c r="LAM115" s="11"/>
      <c r="LAN115" s="11"/>
      <c r="LAO115" s="11"/>
      <c r="LAP115" s="11"/>
      <c r="LAQ115" s="11"/>
      <c r="LAR115" s="11"/>
      <c r="LAS115" s="11"/>
      <c r="LAT115" s="11"/>
      <c r="LAU115" s="11"/>
      <c r="LAV115" s="11"/>
      <c r="LAW115" s="11"/>
      <c r="LAX115" s="11"/>
      <c r="LAY115" s="11"/>
      <c r="LAZ115" s="11"/>
      <c r="LBA115" s="11"/>
      <c r="LBB115" s="11"/>
      <c r="LBC115" s="11"/>
      <c r="LBD115" s="11"/>
      <c r="LBE115" s="11"/>
      <c r="LBF115" s="11"/>
      <c r="LBG115" s="11"/>
      <c r="LBH115" s="11"/>
      <c r="LBI115" s="11"/>
      <c r="LBJ115" s="11"/>
      <c r="LBK115" s="11"/>
      <c r="LBL115" s="11"/>
      <c r="LBM115" s="11"/>
      <c r="LBN115" s="11"/>
      <c r="LBO115" s="11"/>
      <c r="LBP115" s="11"/>
      <c r="LBQ115" s="11"/>
      <c r="LBR115" s="11"/>
      <c r="LBS115" s="11"/>
      <c r="LBT115" s="11"/>
      <c r="LBU115" s="11"/>
      <c r="LBV115" s="11"/>
      <c r="LBW115" s="11"/>
      <c r="LBX115" s="11"/>
      <c r="LBY115" s="11"/>
      <c r="LBZ115" s="11"/>
      <c r="LCA115" s="11"/>
      <c r="LCB115" s="11"/>
      <c r="LCC115" s="11"/>
      <c r="LCD115" s="11"/>
      <c r="LCE115" s="11"/>
      <c r="LCF115" s="11"/>
      <c r="LCG115" s="11"/>
      <c r="LCH115" s="11"/>
      <c r="LCI115" s="11"/>
      <c r="LCJ115" s="11"/>
      <c r="LCK115" s="11"/>
      <c r="LCL115" s="11"/>
      <c r="LCM115" s="11"/>
      <c r="LCN115" s="11"/>
      <c r="LCO115" s="11"/>
      <c r="LCP115" s="11"/>
      <c r="LCQ115" s="11"/>
      <c r="LCR115" s="11"/>
      <c r="LCS115" s="11"/>
      <c r="LCT115" s="11"/>
      <c r="LCU115" s="11"/>
      <c r="LCV115" s="11"/>
      <c r="LCW115" s="11"/>
      <c r="LCX115" s="11"/>
      <c r="LCY115" s="11"/>
      <c r="LCZ115" s="11"/>
      <c r="LDA115" s="11"/>
      <c r="LDB115" s="11"/>
      <c r="LDC115" s="11"/>
      <c r="LDD115" s="11"/>
      <c r="LDE115" s="11"/>
      <c r="LDF115" s="11"/>
      <c r="LDG115" s="11"/>
      <c r="LDH115" s="11"/>
      <c r="LDI115" s="11"/>
      <c r="LDJ115" s="11"/>
      <c r="LDK115" s="11"/>
      <c r="LDL115" s="11"/>
      <c r="LDM115" s="11"/>
      <c r="LDN115" s="11"/>
      <c r="LDO115" s="11"/>
      <c r="LDP115" s="11"/>
      <c r="LDQ115" s="11"/>
      <c r="LDR115" s="11"/>
      <c r="LDS115" s="11"/>
      <c r="LDT115" s="11"/>
      <c r="LDU115" s="11"/>
      <c r="LDV115" s="11"/>
      <c r="LDW115" s="11"/>
      <c r="LDX115" s="11"/>
      <c r="LDY115" s="11"/>
      <c r="LDZ115" s="11"/>
      <c r="LEA115" s="11"/>
      <c r="LEB115" s="11"/>
      <c r="LEC115" s="11"/>
      <c r="LED115" s="11"/>
      <c r="LEE115" s="11"/>
      <c r="LEF115" s="11"/>
      <c r="LEG115" s="11"/>
      <c r="LEH115" s="11"/>
      <c r="LEI115" s="11"/>
      <c r="LEJ115" s="11"/>
      <c r="LEK115" s="11"/>
      <c r="LEL115" s="11"/>
      <c r="LEM115" s="11"/>
      <c r="LEN115" s="11"/>
      <c r="LEO115" s="11"/>
      <c r="LEP115" s="11"/>
      <c r="LEQ115" s="11"/>
      <c r="LER115" s="11"/>
      <c r="LES115" s="11"/>
      <c r="LET115" s="11"/>
      <c r="LEU115" s="11"/>
      <c r="LEV115" s="11"/>
      <c r="LEW115" s="11"/>
      <c r="LEX115" s="11"/>
      <c r="LEY115" s="11"/>
      <c r="LEZ115" s="11"/>
      <c r="LFA115" s="11"/>
      <c r="LFB115" s="11"/>
      <c r="LFC115" s="11"/>
      <c r="LFD115" s="11"/>
      <c r="LFE115" s="11"/>
      <c r="LFF115" s="11"/>
      <c r="LFG115" s="11"/>
      <c r="LFH115" s="11"/>
      <c r="LFI115" s="11"/>
      <c r="LFJ115" s="11"/>
      <c r="LFK115" s="11"/>
      <c r="LFL115" s="11"/>
      <c r="LFM115" s="11"/>
      <c r="LFN115" s="11"/>
      <c r="LFO115" s="11"/>
      <c r="LFP115" s="11"/>
      <c r="LFQ115" s="11"/>
      <c r="LFR115" s="11"/>
      <c r="LFS115" s="11"/>
      <c r="LFT115" s="11"/>
      <c r="LFU115" s="11"/>
      <c r="LFV115" s="11"/>
      <c r="LFW115" s="11"/>
      <c r="LFX115" s="11"/>
      <c r="LFY115" s="11"/>
      <c r="LFZ115" s="11"/>
      <c r="LGA115" s="11"/>
      <c r="LGB115" s="11"/>
      <c r="LGC115" s="11"/>
      <c r="LGD115" s="11"/>
      <c r="LGE115" s="11"/>
      <c r="LGF115" s="11"/>
      <c r="LGG115" s="11"/>
      <c r="LGH115" s="11"/>
      <c r="LGI115" s="11"/>
      <c r="LGJ115" s="11"/>
      <c r="LGK115" s="11"/>
      <c r="LGL115" s="11"/>
      <c r="LGM115" s="11"/>
      <c r="LGN115" s="11"/>
      <c r="LGO115" s="11"/>
      <c r="LGP115" s="11"/>
      <c r="LGQ115" s="11"/>
      <c r="LGR115" s="11"/>
      <c r="LGS115" s="11"/>
      <c r="LGT115" s="11"/>
      <c r="LGU115" s="11"/>
      <c r="LGV115" s="11"/>
      <c r="LGW115" s="11"/>
      <c r="LGX115" s="11"/>
      <c r="LGY115" s="11"/>
      <c r="LGZ115" s="11"/>
      <c r="LHA115" s="11"/>
      <c r="LHB115" s="11"/>
      <c r="LHC115" s="11"/>
      <c r="LHD115" s="11"/>
      <c r="LHE115" s="11"/>
      <c r="LHF115" s="11"/>
      <c r="LHG115" s="11"/>
      <c r="LHH115" s="11"/>
      <c r="LHI115" s="11"/>
      <c r="LHJ115" s="11"/>
      <c r="LHK115" s="11"/>
      <c r="LHL115" s="11"/>
      <c r="LHM115" s="11"/>
      <c r="LHN115" s="11"/>
      <c r="LHO115" s="11"/>
      <c r="LHP115" s="11"/>
      <c r="LHQ115" s="11"/>
      <c r="LHR115" s="11"/>
      <c r="LHS115" s="11"/>
      <c r="LHT115" s="11"/>
      <c r="LHU115" s="11"/>
      <c r="LHV115" s="11"/>
      <c r="LHW115" s="11"/>
      <c r="LHX115" s="11"/>
      <c r="LHY115" s="11"/>
      <c r="LHZ115" s="11"/>
      <c r="LIA115" s="11"/>
      <c r="LIB115" s="11"/>
      <c r="LIC115" s="11"/>
      <c r="LID115" s="11"/>
      <c r="LIE115" s="11"/>
      <c r="LIF115" s="11"/>
      <c r="LIG115" s="11"/>
      <c r="LIH115" s="11"/>
      <c r="LII115" s="11"/>
      <c r="LIJ115" s="11"/>
      <c r="LIK115" s="11"/>
      <c r="LIL115" s="11"/>
      <c r="LIM115" s="11"/>
      <c r="LIN115" s="11"/>
      <c r="LIO115" s="11"/>
      <c r="LIP115" s="11"/>
      <c r="LIQ115" s="11"/>
      <c r="LIR115" s="11"/>
      <c r="LIS115" s="11"/>
      <c r="LIT115" s="11"/>
      <c r="LIU115" s="11"/>
      <c r="LIV115" s="11"/>
      <c r="LIW115" s="11"/>
      <c r="LIX115" s="11"/>
      <c r="LIY115" s="11"/>
      <c r="LIZ115" s="11"/>
      <c r="LJA115" s="11"/>
      <c r="LJB115" s="11"/>
      <c r="LJC115" s="11"/>
      <c r="LJD115" s="11"/>
      <c r="LJE115" s="11"/>
      <c r="LJF115" s="11"/>
      <c r="LJG115" s="11"/>
      <c r="LJH115" s="11"/>
      <c r="LJI115" s="11"/>
      <c r="LJJ115" s="11"/>
      <c r="LJK115" s="11"/>
      <c r="LJL115" s="11"/>
      <c r="LJM115" s="11"/>
      <c r="LJN115" s="11"/>
      <c r="LJO115" s="11"/>
      <c r="LJP115" s="11"/>
      <c r="LJQ115" s="11"/>
      <c r="LJR115" s="11"/>
      <c r="LJS115" s="11"/>
      <c r="LJT115" s="11"/>
      <c r="LJU115" s="11"/>
      <c r="LJV115" s="11"/>
      <c r="LJW115" s="11"/>
      <c r="LJX115" s="11"/>
      <c r="LJY115" s="11"/>
      <c r="LJZ115" s="11"/>
      <c r="LKA115" s="11"/>
      <c r="LKB115" s="11"/>
      <c r="LKC115" s="11"/>
      <c r="LKD115" s="11"/>
      <c r="LKE115" s="11"/>
      <c r="LKF115" s="11"/>
      <c r="LKG115" s="11"/>
      <c r="LKH115" s="11"/>
      <c r="LKI115" s="11"/>
      <c r="LKJ115" s="11"/>
      <c r="LKK115" s="11"/>
      <c r="LKL115" s="11"/>
      <c r="LKM115" s="11"/>
      <c r="LKN115" s="11"/>
      <c r="LKO115" s="11"/>
      <c r="LKP115" s="11"/>
      <c r="LKQ115" s="11"/>
      <c r="LKR115" s="11"/>
      <c r="LKS115" s="11"/>
      <c r="LKT115" s="11"/>
      <c r="LKU115" s="11"/>
      <c r="LKV115" s="11"/>
      <c r="LKW115" s="11"/>
      <c r="LKX115" s="11"/>
      <c r="LKY115" s="11"/>
      <c r="LKZ115" s="11"/>
      <c r="LLA115" s="11"/>
      <c r="LLB115" s="11"/>
      <c r="LLC115" s="11"/>
      <c r="LLD115" s="11"/>
      <c r="LLE115" s="11"/>
      <c r="LLF115" s="11"/>
      <c r="LLG115" s="11"/>
      <c r="LLH115" s="11"/>
      <c r="LLI115" s="11"/>
      <c r="LLJ115" s="11"/>
      <c r="LLK115" s="11"/>
      <c r="LLL115" s="11"/>
      <c r="LLM115" s="11"/>
      <c r="LLN115" s="11"/>
      <c r="LLO115" s="11"/>
      <c r="LLP115" s="11"/>
      <c r="LLQ115" s="11"/>
      <c r="LLR115" s="11"/>
      <c r="LLS115" s="11"/>
      <c r="LLT115" s="11"/>
      <c r="LLU115" s="11"/>
      <c r="LLV115" s="11"/>
      <c r="LLW115" s="11"/>
      <c r="LLX115" s="11"/>
      <c r="LLY115" s="11"/>
      <c r="LLZ115" s="11"/>
      <c r="LMA115" s="11"/>
      <c r="LMB115" s="11"/>
      <c r="LMC115" s="11"/>
      <c r="LMD115" s="11"/>
      <c r="LME115" s="11"/>
      <c r="LMF115" s="11"/>
      <c r="LMG115" s="11"/>
      <c r="LMH115" s="11"/>
      <c r="LMI115" s="11"/>
      <c r="LMJ115" s="11"/>
      <c r="LMK115" s="11"/>
      <c r="LML115" s="11"/>
      <c r="LMM115" s="11"/>
      <c r="LMN115" s="11"/>
      <c r="LMO115" s="11"/>
      <c r="LMP115" s="11"/>
      <c r="LMQ115" s="11"/>
      <c r="LMR115" s="11"/>
      <c r="LMS115" s="11"/>
      <c r="LMT115" s="11"/>
      <c r="LMU115" s="11"/>
      <c r="LMV115" s="11"/>
      <c r="LMW115" s="11"/>
      <c r="LMX115" s="11"/>
      <c r="LMY115" s="11"/>
      <c r="LMZ115" s="11"/>
      <c r="LNA115" s="11"/>
      <c r="LNB115" s="11"/>
      <c r="LNC115" s="11"/>
      <c r="LND115" s="11"/>
      <c r="LNE115" s="11"/>
      <c r="LNF115" s="11"/>
      <c r="LNG115" s="11"/>
      <c r="LNH115" s="11"/>
      <c r="LNI115" s="11"/>
      <c r="LNJ115" s="11"/>
      <c r="LNK115" s="11"/>
      <c r="LNL115" s="11"/>
      <c r="LNM115" s="11"/>
      <c r="LNN115" s="11"/>
      <c r="LNO115" s="11"/>
      <c r="LNP115" s="11"/>
      <c r="LNQ115" s="11"/>
      <c r="LNR115" s="11"/>
      <c r="LNS115" s="11"/>
      <c r="LNT115" s="11"/>
      <c r="LNU115" s="11"/>
      <c r="LNV115" s="11"/>
      <c r="LNW115" s="11"/>
      <c r="LNX115" s="11"/>
      <c r="LNY115" s="11"/>
      <c r="LNZ115" s="11"/>
      <c r="LOA115" s="11"/>
      <c r="LOB115" s="11"/>
      <c r="LOC115" s="11"/>
      <c r="LOD115" s="11"/>
      <c r="LOE115" s="11"/>
      <c r="LOF115" s="11"/>
      <c r="LOG115" s="11"/>
      <c r="LOH115" s="11"/>
      <c r="LOI115" s="11"/>
      <c r="LOJ115" s="11"/>
      <c r="LOK115" s="11"/>
      <c r="LOL115" s="11"/>
      <c r="LOM115" s="11"/>
      <c r="LON115" s="11"/>
      <c r="LOO115" s="11"/>
      <c r="LOP115" s="11"/>
      <c r="LOQ115" s="11"/>
      <c r="LOR115" s="11"/>
      <c r="LOS115" s="11"/>
      <c r="LOT115" s="11"/>
      <c r="LOU115" s="11"/>
      <c r="LOV115" s="11"/>
      <c r="LOW115" s="11"/>
      <c r="LOX115" s="11"/>
      <c r="LOY115" s="11"/>
      <c r="LOZ115" s="11"/>
      <c r="LPA115" s="11"/>
      <c r="LPB115" s="11"/>
      <c r="LPC115" s="11"/>
      <c r="LPD115" s="11"/>
      <c r="LPE115" s="11"/>
      <c r="LPF115" s="11"/>
      <c r="LPG115" s="11"/>
      <c r="LPH115" s="11"/>
      <c r="LPI115" s="11"/>
      <c r="LPJ115" s="11"/>
      <c r="LPK115" s="11"/>
      <c r="LPL115" s="11"/>
      <c r="LPM115" s="11"/>
      <c r="LPN115" s="11"/>
      <c r="LPO115" s="11"/>
      <c r="LPP115" s="11"/>
      <c r="LPQ115" s="11"/>
      <c r="LPR115" s="11"/>
      <c r="LPS115" s="11"/>
      <c r="LPT115" s="11"/>
      <c r="LPU115" s="11"/>
      <c r="LPV115" s="11"/>
      <c r="LPW115" s="11"/>
      <c r="LPX115" s="11"/>
      <c r="LPY115" s="11"/>
      <c r="LPZ115" s="11"/>
      <c r="LQA115" s="11"/>
      <c r="LQB115" s="11"/>
      <c r="LQC115" s="11"/>
      <c r="LQD115" s="11"/>
      <c r="LQE115" s="11"/>
      <c r="LQF115" s="11"/>
      <c r="LQG115" s="11"/>
      <c r="LQH115" s="11"/>
      <c r="LQI115" s="11"/>
      <c r="LQJ115" s="11"/>
      <c r="LQK115" s="11"/>
      <c r="LQL115" s="11"/>
      <c r="LQM115" s="11"/>
      <c r="LQN115" s="11"/>
      <c r="LQO115" s="11"/>
      <c r="LQP115" s="11"/>
      <c r="LQQ115" s="11"/>
      <c r="LQR115" s="11"/>
      <c r="LQS115" s="11"/>
      <c r="LQT115" s="11"/>
      <c r="LQU115" s="11"/>
      <c r="LQV115" s="11"/>
      <c r="LQW115" s="11"/>
      <c r="LQX115" s="11"/>
      <c r="LQY115" s="11"/>
      <c r="LQZ115" s="11"/>
      <c r="LRA115" s="11"/>
      <c r="LRB115" s="11"/>
      <c r="LRC115" s="11"/>
      <c r="LRD115" s="11"/>
      <c r="LRE115" s="11"/>
      <c r="LRF115" s="11"/>
      <c r="LRG115" s="11"/>
      <c r="LRH115" s="11"/>
      <c r="LRI115" s="11"/>
      <c r="LRJ115" s="11"/>
      <c r="LRK115" s="11"/>
      <c r="LRL115" s="11"/>
      <c r="LRM115" s="11"/>
      <c r="LRN115" s="11"/>
      <c r="LRO115" s="11"/>
      <c r="LRP115" s="11"/>
      <c r="LRQ115" s="11"/>
      <c r="LRR115" s="11"/>
      <c r="LRS115" s="11"/>
      <c r="LRT115" s="11"/>
      <c r="LRU115" s="11"/>
      <c r="LRV115" s="11"/>
      <c r="LRW115" s="11"/>
      <c r="LRX115" s="11"/>
      <c r="LRY115" s="11"/>
      <c r="LRZ115" s="11"/>
      <c r="LSA115" s="11"/>
      <c r="LSB115" s="11"/>
      <c r="LSC115" s="11"/>
      <c r="LSD115" s="11"/>
      <c r="LSE115" s="11"/>
      <c r="LSF115" s="11"/>
      <c r="LSG115" s="11"/>
      <c r="LSH115" s="11"/>
      <c r="LSI115" s="11"/>
      <c r="LSJ115" s="11"/>
      <c r="LSK115" s="11"/>
      <c r="LSL115" s="11"/>
      <c r="LSM115" s="11"/>
      <c r="LSN115" s="11"/>
      <c r="LSO115" s="11"/>
      <c r="LSP115" s="11"/>
      <c r="LSQ115" s="11"/>
      <c r="LSR115" s="11"/>
      <c r="LSS115" s="11"/>
      <c r="LST115" s="11"/>
      <c r="LSU115" s="11"/>
      <c r="LSV115" s="11"/>
      <c r="LSW115" s="11"/>
      <c r="LSX115" s="11"/>
      <c r="LSY115" s="11"/>
      <c r="LSZ115" s="11"/>
      <c r="LTA115" s="11"/>
      <c r="LTB115" s="11"/>
      <c r="LTC115" s="11"/>
      <c r="LTD115" s="11"/>
      <c r="LTE115" s="11"/>
      <c r="LTF115" s="11"/>
      <c r="LTG115" s="11"/>
      <c r="LTH115" s="11"/>
      <c r="LTI115" s="11"/>
      <c r="LTJ115" s="11"/>
      <c r="LTK115" s="11"/>
      <c r="LTL115" s="11"/>
      <c r="LTM115" s="11"/>
      <c r="LTN115" s="11"/>
      <c r="LTO115" s="11"/>
      <c r="LTP115" s="11"/>
      <c r="LTQ115" s="11"/>
      <c r="LTR115" s="11"/>
      <c r="LTS115" s="11"/>
      <c r="LTT115" s="11"/>
      <c r="LTU115" s="11"/>
      <c r="LTV115" s="11"/>
      <c r="LTW115" s="11"/>
      <c r="LTX115" s="11"/>
      <c r="LTY115" s="11"/>
      <c r="LTZ115" s="11"/>
      <c r="LUA115" s="11"/>
      <c r="LUB115" s="11"/>
      <c r="LUC115" s="11"/>
      <c r="LUD115" s="11"/>
      <c r="LUE115" s="11"/>
      <c r="LUF115" s="11"/>
      <c r="LUG115" s="11"/>
      <c r="LUH115" s="11"/>
      <c r="LUI115" s="11"/>
      <c r="LUJ115" s="11"/>
      <c r="LUK115" s="11"/>
      <c r="LUL115" s="11"/>
      <c r="LUM115" s="11"/>
      <c r="LUN115" s="11"/>
      <c r="LUO115" s="11"/>
      <c r="LUP115" s="11"/>
      <c r="LUQ115" s="11"/>
      <c r="LUR115" s="11"/>
      <c r="LUS115" s="11"/>
      <c r="LUT115" s="11"/>
      <c r="LUU115" s="11"/>
      <c r="LUV115" s="11"/>
      <c r="LUW115" s="11"/>
      <c r="LUX115" s="11"/>
      <c r="LUY115" s="11"/>
      <c r="LUZ115" s="11"/>
      <c r="LVA115" s="11"/>
      <c r="LVB115" s="11"/>
      <c r="LVC115" s="11"/>
      <c r="LVD115" s="11"/>
      <c r="LVE115" s="11"/>
      <c r="LVF115" s="11"/>
      <c r="LVG115" s="11"/>
      <c r="LVH115" s="11"/>
      <c r="LVI115" s="11"/>
      <c r="LVJ115" s="11"/>
      <c r="LVK115" s="11"/>
      <c r="LVL115" s="11"/>
      <c r="LVM115" s="11"/>
      <c r="LVN115" s="11"/>
      <c r="LVO115" s="11"/>
      <c r="LVP115" s="11"/>
      <c r="LVQ115" s="11"/>
      <c r="LVR115" s="11"/>
      <c r="LVS115" s="11"/>
      <c r="LVT115" s="11"/>
      <c r="LVU115" s="11"/>
      <c r="LVV115" s="11"/>
      <c r="LVW115" s="11"/>
      <c r="LVX115" s="11"/>
      <c r="LVY115" s="11"/>
      <c r="LVZ115" s="11"/>
      <c r="LWA115" s="11"/>
      <c r="LWB115" s="11"/>
      <c r="LWC115" s="11"/>
      <c r="LWD115" s="11"/>
      <c r="LWE115" s="11"/>
      <c r="LWF115" s="11"/>
      <c r="LWG115" s="11"/>
      <c r="LWH115" s="11"/>
      <c r="LWI115" s="11"/>
      <c r="LWJ115" s="11"/>
      <c r="LWK115" s="11"/>
      <c r="LWL115" s="11"/>
      <c r="LWM115" s="11"/>
      <c r="LWN115" s="11"/>
      <c r="LWO115" s="11"/>
      <c r="LWP115" s="11"/>
      <c r="LWQ115" s="11"/>
      <c r="LWR115" s="11"/>
      <c r="LWS115" s="11"/>
      <c r="LWT115" s="11"/>
      <c r="LWU115" s="11"/>
      <c r="LWV115" s="11"/>
      <c r="LWW115" s="11"/>
      <c r="LWX115" s="11"/>
      <c r="LWY115" s="11"/>
      <c r="LWZ115" s="11"/>
      <c r="LXA115" s="11"/>
      <c r="LXB115" s="11"/>
      <c r="LXC115" s="11"/>
      <c r="LXD115" s="11"/>
      <c r="LXE115" s="11"/>
      <c r="LXF115" s="11"/>
      <c r="LXG115" s="11"/>
      <c r="LXH115" s="11"/>
      <c r="LXI115" s="11"/>
      <c r="LXJ115" s="11"/>
      <c r="LXK115" s="11"/>
      <c r="LXL115" s="11"/>
      <c r="LXM115" s="11"/>
      <c r="LXN115" s="11"/>
      <c r="LXO115" s="11"/>
      <c r="LXP115" s="11"/>
      <c r="LXQ115" s="11"/>
      <c r="LXR115" s="11"/>
      <c r="LXS115" s="11"/>
      <c r="LXT115" s="11"/>
      <c r="LXU115" s="11"/>
      <c r="LXV115" s="11"/>
      <c r="LXW115" s="11"/>
      <c r="LXX115" s="11"/>
      <c r="LXY115" s="11"/>
      <c r="LXZ115" s="11"/>
      <c r="LYA115" s="11"/>
      <c r="LYB115" s="11"/>
      <c r="LYC115" s="11"/>
      <c r="LYD115" s="11"/>
      <c r="LYE115" s="11"/>
      <c r="LYF115" s="11"/>
      <c r="LYG115" s="11"/>
      <c r="LYH115" s="11"/>
      <c r="LYI115" s="11"/>
      <c r="LYJ115" s="11"/>
      <c r="LYK115" s="11"/>
      <c r="LYL115" s="11"/>
      <c r="LYM115" s="11"/>
      <c r="LYN115" s="11"/>
      <c r="LYO115" s="11"/>
      <c r="LYP115" s="11"/>
      <c r="LYQ115" s="11"/>
      <c r="LYR115" s="11"/>
      <c r="LYS115" s="11"/>
      <c r="LYT115" s="11"/>
      <c r="LYU115" s="11"/>
      <c r="LYV115" s="11"/>
      <c r="LYW115" s="11"/>
      <c r="LYX115" s="11"/>
      <c r="LYY115" s="11"/>
      <c r="LYZ115" s="11"/>
      <c r="LZA115" s="11"/>
      <c r="LZB115" s="11"/>
      <c r="LZC115" s="11"/>
      <c r="LZD115" s="11"/>
      <c r="LZE115" s="11"/>
      <c r="LZF115" s="11"/>
      <c r="LZG115" s="11"/>
      <c r="LZH115" s="11"/>
      <c r="LZI115" s="11"/>
      <c r="LZJ115" s="11"/>
      <c r="LZK115" s="11"/>
      <c r="LZL115" s="11"/>
      <c r="LZM115" s="11"/>
      <c r="LZN115" s="11"/>
      <c r="LZO115" s="11"/>
      <c r="LZP115" s="11"/>
      <c r="LZQ115" s="11"/>
      <c r="LZR115" s="11"/>
      <c r="LZS115" s="11"/>
      <c r="LZT115" s="11"/>
      <c r="LZU115" s="11"/>
      <c r="LZV115" s="11"/>
      <c r="LZW115" s="11"/>
      <c r="LZX115" s="11"/>
      <c r="LZY115" s="11"/>
      <c r="LZZ115" s="11"/>
      <c r="MAA115" s="11"/>
      <c r="MAB115" s="11"/>
      <c r="MAC115" s="11"/>
      <c r="MAD115" s="11"/>
      <c r="MAE115" s="11"/>
      <c r="MAF115" s="11"/>
      <c r="MAG115" s="11"/>
      <c r="MAH115" s="11"/>
      <c r="MAI115" s="11"/>
      <c r="MAJ115" s="11"/>
      <c r="MAK115" s="11"/>
      <c r="MAL115" s="11"/>
      <c r="MAM115" s="11"/>
      <c r="MAN115" s="11"/>
      <c r="MAO115" s="11"/>
      <c r="MAP115" s="11"/>
      <c r="MAQ115" s="11"/>
      <c r="MAR115" s="11"/>
      <c r="MAS115" s="11"/>
      <c r="MAT115" s="11"/>
      <c r="MAU115" s="11"/>
      <c r="MAV115" s="11"/>
      <c r="MAW115" s="11"/>
      <c r="MAX115" s="11"/>
      <c r="MAY115" s="11"/>
      <c r="MAZ115" s="11"/>
      <c r="MBA115" s="11"/>
      <c r="MBB115" s="11"/>
      <c r="MBC115" s="11"/>
      <c r="MBD115" s="11"/>
      <c r="MBE115" s="11"/>
      <c r="MBF115" s="11"/>
      <c r="MBG115" s="11"/>
      <c r="MBH115" s="11"/>
      <c r="MBI115" s="11"/>
      <c r="MBJ115" s="11"/>
      <c r="MBK115" s="11"/>
      <c r="MBL115" s="11"/>
      <c r="MBM115" s="11"/>
      <c r="MBN115" s="11"/>
      <c r="MBO115" s="11"/>
      <c r="MBP115" s="11"/>
      <c r="MBQ115" s="11"/>
      <c r="MBR115" s="11"/>
      <c r="MBS115" s="11"/>
      <c r="MBT115" s="11"/>
      <c r="MBU115" s="11"/>
      <c r="MBV115" s="11"/>
      <c r="MBW115" s="11"/>
      <c r="MBX115" s="11"/>
      <c r="MBY115" s="11"/>
      <c r="MBZ115" s="11"/>
      <c r="MCA115" s="11"/>
      <c r="MCB115" s="11"/>
      <c r="MCC115" s="11"/>
      <c r="MCD115" s="11"/>
      <c r="MCE115" s="11"/>
      <c r="MCF115" s="11"/>
      <c r="MCG115" s="11"/>
      <c r="MCH115" s="11"/>
      <c r="MCI115" s="11"/>
      <c r="MCJ115" s="11"/>
      <c r="MCK115" s="11"/>
      <c r="MCL115" s="11"/>
      <c r="MCM115" s="11"/>
      <c r="MCN115" s="11"/>
      <c r="MCO115" s="11"/>
      <c r="MCP115" s="11"/>
      <c r="MCQ115" s="11"/>
      <c r="MCR115" s="11"/>
      <c r="MCS115" s="11"/>
      <c r="MCT115" s="11"/>
      <c r="MCU115" s="11"/>
      <c r="MCV115" s="11"/>
      <c r="MCW115" s="11"/>
      <c r="MCX115" s="11"/>
      <c r="MCY115" s="11"/>
      <c r="MCZ115" s="11"/>
      <c r="MDA115" s="11"/>
      <c r="MDB115" s="11"/>
      <c r="MDC115" s="11"/>
      <c r="MDD115" s="11"/>
      <c r="MDE115" s="11"/>
      <c r="MDF115" s="11"/>
      <c r="MDG115" s="11"/>
      <c r="MDH115" s="11"/>
      <c r="MDI115" s="11"/>
      <c r="MDJ115" s="11"/>
      <c r="MDK115" s="11"/>
      <c r="MDL115" s="11"/>
      <c r="MDM115" s="11"/>
      <c r="MDN115" s="11"/>
      <c r="MDO115" s="11"/>
      <c r="MDP115" s="11"/>
      <c r="MDQ115" s="11"/>
      <c r="MDR115" s="11"/>
      <c r="MDS115" s="11"/>
      <c r="MDT115" s="11"/>
      <c r="MDU115" s="11"/>
      <c r="MDV115" s="11"/>
      <c r="MDW115" s="11"/>
      <c r="MDX115" s="11"/>
      <c r="MDY115" s="11"/>
      <c r="MDZ115" s="11"/>
      <c r="MEA115" s="11"/>
      <c r="MEB115" s="11"/>
      <c r="MEC115" s="11"/>
      <c r="MED115" s="11"/>
      <c r="MEE115" s="11"/>
      <c r="MEF115" s="11"/>
      <c r="MEG115" s="11"/>
      <c r="MEH115" s="11"/>
      <c r="MEI115" s="11"/>
      <c r="MEJ115" s="11"/>
      <c r="MEK115" s="11"/>
      <c r="MEL115" s="11"/>
      <c r="MEM115" s="11"/>
      <c r="MEN115" s="11"/>
      <c r="MEO115" s="11"/>
      <c r="MEP115" s="11"/>
      <c r="MEQ115" s="11"/>
      <c r="MER115" s="11"/>
      <c r="MES115" s="11"/>
      <c r="MET115" s="11"/>
      <c r="MEU115" s="11"/>
      <c r="MEV115" s="11"/>
      <c r="MEW115" s="11"/>
      <c r="MEX115" s="11"/>
      <c r="MEY115" s="11"/>
      <c r="MEZ115" s="11"/>
      <c r="MFA115" s="11"/>
      <c r="MFB115" s="11"/>
      <c r="MFC115" s="11"/>
      <c r="MFD115" s="11"/>
      <c r="MFE115" s="11"/>
      <c r="MFF115" s="11"/>
      <c r="MFG115" s="11"/>
      <c r="MFH115" s="11"/>
      <c r="MFI115" s="11"/>
      <c r="MFJ115" s="11"/>
      <c r="MFK115" s="11"/>
      <c r="MFL115" s="11"/>
      <c r="MFM115" s="11"/>
      <c r="MFN115" s="11"/>
      <c r="MFO115" s="11"/>
      <c r="MFP115" s="11"/>
      <c r="MFQ115" s="11"/>
      <c r="MFR115" s="11"/>
      <c r="MFS115" s="11"/>
      <c r="MFT115" s="11"/>
      <c r="MFU115" s="11"/>
      <c r="MFV115" s="11"/>
      <c r="MFW115" s="11"/>
      <c r="MFX115" s="11"/>
      <c r="MFY115" s="11"/>
      <c r="MFZ115" s="11"/>
      <c r="MGA115" s="11"/>
      <c r="MGB115" s="11"/>
      <c r="MGC115" s="11"/>
      <c r="MGD115" s="11"/>
      <c r="MGE115" s="11"/>
      <c r="MGF115" s="11"/>
      <c r="MGG115" s="11"/>
      <c r="MGH115" s="11"/>
      <c r="MGI115" s="11"/>
      <c r="MGJ115" s="11"/>
      <c r="MGK115" s="11"/>
      <c r="MGL115" s="11"/>
      <c r="MGM115" s="11"/>
      <c r="MGN115" s="11"/>
      <c r="MGO115" s="11"/>
      <c r="MGP115" s="11"/>
      <c r="MGQ115" s="11"/>
      <c r="MGR115" s="11"/>
      <c r="MGS115" s="11"/>
      <c r="MGT115" s="11"/>
      <c r="MGU115" s="11"/>
      <c r="MGV115" s="11"/>
      <c r="MGW115" s="11"/>
      <c r="MGX115" s="11"/>
      <c r="MGY115" s="11"/>
      <c r="MGZ115" s="11"/>
      <c r="MHA115" s="11"/>
      <c r="MHB115" s="11"/>
      <c r="MHC115" s="11"/>
      <c r="MHD115" s="11"/>
      <c r="MHE115" s="11"/>
      <c r="MHF115" s="11"/>
      <c r="MHG115" s="11"/>
      <c r="MHH115" s="11"/>
      <c r="MHI115" s="11"/>
      <c r="MHJ115" s="11"/>
      <c r="MHK115" s="11"/>
      <c r="MHL115" s="11"/>
      <c r="MHM115" s="11"/>
      <c r="MHN115" s="11"/>
      <c r="MHO115" s="11"/>
      <c r="MHP115" s="11"/>
      <c r="MHQ115" s="11"/>
      <c r="MHR115" s="11"/>
      <c r="MHS115" s="11"/>
      <c r="MHT115" s="11"/>
      <c r="MHU115" s="11"/>
      <c r="MHV115" s="11"/>
      <c r="MHW115" s="11"/>
      <c r="MHX115" s="11"/>
      <c r="MHY115" s="11"/>
      <c r="MHZ115" s="11"/>
      <c r="MIA115" s="11"/>
      <c r="MIB115" s="11"/>
      <c r="MIC115" s="11"/>
      <c r="MID115" s="11"/>
      <c r="MIE115" s="11"/>
      <c r="MIF115" s="11"/>
      <c r="MIG115" s="11"/>
      <c r="MIH115" s="11"/>
      <c r="MII115" s="11"/>
      <c r="MIJ115" s="11"/>
      <c r="MIK115" s="11"/>
      <c r="MIL115" s="11"/>
      <c r="MIM115" s="11"/>
      <c r="MIN115" s="11"/>
      <c r="MIO115" s="11"/>
      <c r="MIP115" s="11"/>
      <c r="MIQ115" s="11"/>
      <c r="MIR115" s="11"/>
      <c r="MIS115" s="11"/>
      <c r="MIT115" s="11"/>
      <c r="MIU115" s="11"/>
      <c r="MIV115" s="11"/>
    </row>
    <row r="116" spans="1:9044" s="12" customFormat="1" ht="13.5" thickBot="1" x14ac:dyDescent="0.25">
      <c r="A116" s="110"/>
      <c r="B116" s="18"/>
      <c r="C116" s="18"/>
      <c r="D116" s="18"/>
      <c r="E116" s="18"/>
      <c r="F116" s="43"/>
      <c r="G116" s="34"/>
      <c r="H116" s="31"/>
      <c r="I116" s="18"/>
      <c r="J116" s="33"/>
      <c r="K116" s="33"/>
      <c r="L116" s="53"/>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c r="JA116" s="11"/>
      <c r="JB116" s="11"/>
      <c r="JC116" s="11"/>
      <c r="JD116" s="11"/>
      <c r="JE116" s="11"/>
      <c r="JF116" s="11"/>
      <c r="JG116" s="11"/>
      <c r="JH116" s="11"/>
      <c r="JI116" s="11"/>
      <c r="JJ116" s="11"/>
      <c r="JK116" s="11"/>
      <c r="JL116" s="11"/>
      <c r="JM116" s="11"/>
      <c r="JN116" s="11"/>
      <c r="JO116" s="11"/>
      <c r="JP116" s="11"/>
      <c r="JQ116" s="11"/>
      <c r="JR116" s="11"/>
      <c r="JS116" s="11"/>
      <c r="JT116" s="11"/>
      <c r="JU116" s="11"/>
      <c r="JV116" s="11"/>
      <c r="JW116" s="11"/>
      <c r="JX116" s="11"/>
      <c r="JY116" s="11"/>
      <c r="JZ116" s="11"/>
      <c r="KA116" s="11"/>
      <c r="KB116" s="11"/>
      <c r="KC116" s="11"/>
      <c r="KD116" s="11"/>
      <c r="KE116" s="11"/>
      <c r="KF116" s="11"/>
      <c r="KG116" s="11"/>
      <c r="KH116" s="11"/>
      <c r="KI116" s="11"/>
      <c r="KJ116" s="11"/>
      <c r="KK116" s="11"/>
      <c r="KL116" s="11"/>
      <c r="KM116" s="11"/>
      <c r="KN116" s="11"/>
      <c r="KO116" s="11"/>
      <c r="KP116" s="11"/>
      <c r="KQ116" s="11"/>
      <c r="KR116" s="11"/>
      <c r="KS116" s="11"/>
      <c r="KT116" s="11"/>
      <c r="KU116" s="11"/>
      <c r="KV116" s="11"/>
      <c r="KW116" s="11"/>
      <c r="KX116" s="11"/>
      <c r="KY116" s="11"/>
      <c r="KZ116" s="11"/>
      <c r="LA116" s="11"/>
      <c r="LB116" s="11"/>
      <c r="LC116" s="11"/>
      <c r="LD116" s="11"/>
      <c r="LE116" s="11"/>
      <c r="LF116" s="11"/>
      <c r="LG116" s="11"/>
      <c r="LH116" s="11"/>
      <c r="LI116" s="11"/>
      <c r="LJ116" s="11"/>
      <c r="LK116" s="11"/>
      <c r="LL116" s="11"/>
      <c r="LM116" s="11"/>
      <c r="LN116" s="11"/>
      <c r="LO116" s="11"/>
      <c r="LP116" s="11"/>
      <c r="LQ116" s="11"/>
      <c r="LR116" s="11"/>
      <c r="LS116" s="11"/>
      <c r="LT116" s="11"/>
      <c r="LU116" s="11"/>
      <c r="LV116" s="11"/>
      <c r="LW116" s="11"/>
      <c r="LX116" s="11"/>
      <c r="LY116" s="11"/>
      <c r="LZ116" s="11"/>
      <c r="MA116" s="11"/>
      <c r="MB116" s="11"/>
      <c r="MC116" s="11"/>
      <c r="MD116" s="11"/>
      <c r="ME116" s="11"/>
      <c r="MF116" s="11"/>
      <c r="MG116" s="11"/>
      <c r="MH116" s="11"/>
      <c r="MI116" s="11"/>
      <c r="MJ116" s="11"/>
      <c r="MK116" s="11"/>
      <c r="ML116" s="11"/>
      <c r="MM116" s="11"/>
      <c r="MN116" s="11"/>
      <c r="MO116" s="11"/>
      <c r="MP116" s="11"/>
      <c r="MQ116" s="11"/>
      <c r="MR116" s="11"/>
      <c r="MS116" s="11"/>
      <c r="MT116" s="11"/>
      <c r="MU116" s="11"/>
      <c r="MV116" s="11"/>
      <c r="MW116" s="11"/>
      <c r="MX116" s="11"/>
      <c r="MY116" s="11"/>
      <c r="MZ116" s="11"/>
      <c r="NA116" s="11"/>
      <c r="NB116" s="11"/>
      <c r="NC116" s="11"/>
      <c r="ND116" s="11"/>
      <c r="NE116" s="11"/>
      <c r="NF116" s="11"/>
      <c r="NG116" s="11"/>
      <c r="NH116" s="11"/>
      <c r="NI116" s="11"/>
      <c r="NJ116" s="11"/>
      <c r="NK116" s="11"/>
      <c r="NL116" s="11"/>
      <c r="NM116" s="11"/>
      <c r="NN116" s="11"/>
      <c r="NO116" s="11"/>
      <c r="NP116" s="11"/>
      <c r="NQ116" s="11"/>
      <c r="NR116" s="11"/>
      <c r="NS116" s="11"/>
      <c r="NT116" s="11"/>
      <c r="NU116" s="11"/>
      <c r="NV116" s="11"/>
      <c r="NW116" s="11"/>
      <c r="NX116" s="11"/>
      <c r="NY116" s="11"/>
      <c r="NZ116" s="11"/>
      <c r="OA116" s="11"/>
      <c r="OB116" s="11"/>
      <c r="OC116" s="11"/>
      <c r="OD116" s="11"/>
      <c r="OE116" s="11"/>
      <c r="OF116" s="11"/>
      <c r="OG116" s="11"/>
      <c r="OH116" s="11"/>
      <c r="OI116" s="11"/>
      <c r="OJ116" s="11"/>
      <c r="OK116" s="11"/>
      <c r="OL116" s="11"/>
      <c r="OM116" s="11"/>
      <c r="ON116" s="11"/>
      <c r="OO116" s="11"/>
      <c r="OP116" s="11"/>
      <c r="OQ116" s="11"/>
      <c r="OR116" s="11"/>
      <c r="OS116" s="11"/>
      <c r="OT116" s="11"/>
      <c r="OU116" s="11"/>
      <c r="OV116" s="11"/>
      <c r="OW116" s="11"/>
      <c r="OX116" s="11"/>
      <c r="OY116" s="11"/>
      <c r="OZ116" s="11"/>
      <c r="PA116" s="11"/>
      <c r="PB116" s="11"/>
      <c r="PC116" s="11"/>
      <c r="PD116" s="11"/>
      <c r="PE116" s="11"/>
      <c r="PF116" s="11"/>
      <c r="PG116" s="11"/>
      <c r="PH116" s="11"/>
      <c r="PI116" s="11"/>
      <c r="PJ116" s="11"/>
      <c r="PK116" s="11"/>
      <c r="PL116" s="11"/>
      <c r="PM116" s="11"/>
      <c r="PN116" s="11"/>
      <c r="PO116" s="11"/>
      <c r="PP116" s="11"/>
      <c r="PQ116" s="11"/>
      <c r="PR116" s="11"/>
      <c r="PS116" s="11"/>
      <c r="PT116" s="11"/>
      <c r="PU116" s="11"/>
      <c r="PV116" s="11"/>
      <c r="PW116" s="11"/>
      <c r="PX116" s="11"/>
      <c r="PY116" s="11"/>
      <c r="PZ116" s="11"/>
      <c r="QA116" s="11"/>
      <c r="QB116" s="11"/>
      <c r="QC116" s="11"/>
      <c r="QD116" s="11"/>
      <c r="QE116" s="11"/>
      <c r="QF116" s="11"/>
      <c r="QG116" s="11"/>
      <c r="QH116" s="11"/>
      <c r="QI116" s="11"/>
      <c r="QJ116" s="11"/>
      <c r="QK116" s="11"/>
      <c r="QL116" s="11"/>
      <c r="QM116" s="11"/>
      <c r="QN116" s="11"/>
      <c r="QO116" s="11"/>
      <c r="QP116" s="11"/>
      <c r="QQ116" s="11"/>
      <c r="QR116" s="11"/>
      <c r="QS116" s="11"/>
      <c r="QT116" s="11"/>
      <c r="QU116" s="11"/>
      <c r="QV116" s="11"/>
      <c r="QW116" s="11"/>
      <c r="QX116" s="11"/>
      <c r="QY116" s="11"/>
      <c r="QZ116" s="11"/>
      <c r="RA116" s="11"/>
      <c r="RB116" s="11"/>
      <c r="RC116" s="11"/>
      <c r="RD116" s="11"/>
      <c r="RE116" s="11"/>
      <c r="RF116" s="11"/>
      <c r="RG116" s="11"/>
      <c r="RH116" s="11"/>
      <c r="RI116" s="11"/>
      <c r="RJ116" s="11"/>
      <c r="RK116" s="11"/>
      <c r="RL116" s="11"/>
      <c r="RM116" s="11"/>
      <c r="RN116" s="11"/>
      <c r="RO116" s="11"/>
      <c r="RP116" s="11"/>
      <c r="RQ116" s="11"/>
      <c r="RR116" s="11"/>
      <c r="RS116" s="11"/>
      <c r="RT116" s="11"/>
      <c r="RU116" s="11"/>
      <c r="RV116" s="11"/>
      <c r="RW116" s="11"/>
      <c r="RX116" s="11"/>
      <c r="RY116" s="11"/>
      <c r="RZ116" s="11"/>
      <c r="SA116" s="11"/>
      <c r="SB116" s="11"/>
      <c r="SC116" s="11"/>
      <c r="SD116" s="11"/>
      <c r="SE116" s="11"/>
      <c r="SF116" s="11"/>
      <c r="SG116" s="11"/>
      <c r="SH116" s="11"/>
      <c r="SI116" s="11"/>
      <c r="SJ116" s="11"/>
      <c r="SK116" s="11"/>
      <c r="SL116" s="11"/>
      <c r="SM116" s="11"/>
      <c r="SN116" s="11"/>
      <c r="SO116" s="11"/>
      <c r="SP116" s="11"/>
      <c r="SQ116" s="11"/>
      <c r="SR116" s="11"/>
      <c r="SS116" s="11"/>
      <c r="ST116" s="11"/>
      <c r="SU116" s="11"/>
      <c r="SV116" s="11"/>
      <c r="SW116" s="11"/>
      <c r="SX116" s="11"/>
      <c r="SY116" s="11"/>
      <c r="SZ116" s="11"/>
      <c r="TA116" s="11"/>
      <c r="TB116" s="11"/>
      <c r="TC116" s="11"/>
      <c r="TD116" s="11"/>
      <c r="TE116" s="11"/>
      <c r="TF116" s="11"/>
      <c r="TG116" s="11"/>
      <c r="TH116" s="11"/>
      <c r="TI116" s="11"/>
      <c r="TJ116" s="11"/>
      <c r="TK116" s="11"/>
      <c r="TL116" s="11"/>
      <c r="TM116" s="11"/>
      <c r="TN116" s="11"/>
      <c r="TO116" s="11"/>
      <c r="TP116" s="11"/>
      <c r="TQ116" s="11"/>
      <c r="TR116" s="11"/>
      <c r="TS116" s="11"/>
      <c r="TT116" s="11"/>
      <c r="TU116" s="11"/>
      <c r="TV116" s="11"/>
      <c r="TW116" s="11"/>
      <c r="TX116" s="11"/>
      <c r="TY116" s="11"/>
      <c r="TZ116" s="11"/>
      <c r="UA116" s="11"/>
      <c r="UB116" s="11"/>
      <c r="UC116" s="11"/>
      <c r="UD116" s="11"/>
      <c r="UE116" s="11"/>
      <c r="UF116" s="11"/>
      <c r="UG116" s="11"/>
      <c r="UH116" s="11"/>
      <c r="UI116" s="11"/>
      <c r="UJ116" s="11"/>
      <c r="UK116" s="11"/>
      <c r="UL116" s="11"/>
      <c r="UM116" s="11"/>
      <c r="UN116" s="11"/>
      <c r="UO116" s="11"/>
      <c r="UP116" s="11"/>
      <c r="UQ116" s="11"/>
      <c r="UR116" s="11"/>
      <c r="US116" s="11"/>
      <c r="UT116" s="11"/>
      <c r="UU116" s="11"/>
      <c r="UV116" s="11"/>
      <c r="UW116" s="11"/>
      <c r="UX116" s="11"/>
      <c r="UY116" s="11"/>
      <c r="UZ116" s="11"/>
      <c r="VA116" s="11"/>
      <c r="VB116" s="11"/>
      <c r="VC116" s="11"/>
      <c r="VD116" s="11"/>
      <c r="VE116" s="11"/>
      <c r="VF116" s="11"/>
      <c r="VG116" s="11"/>
      <c r="VH116" s="11"/>
      <c r="VI116" s="11"/>
      <c r="VJ116" s="11"/>
      <c r="VK116" s="11"/>
      <c r="VL116" s="11"/>
      <c r="VM116" s="11"/>
      <c r="VN116" s="11"/>
      <c r="VO116" s="11"/>
      <c r="VP116" s="11"/>
      <c r="VQ116" s="11"/>
      <c r="VR116" s="11"/>
      <c r="VS116" s="11"/>
      <c r="VT116" s="11"/>
      <c r="VU116" s="11"/>
      <c r="VV116" s="11"/>
      <c r="VW116" s="11"/>
      <c r="VX116" s="11"/>
      <c r="VY116" s="11"/>
      <c r="VZ116" s="11"/>
      <c r="WA116" s="11"/>
      <c r="WB116" s="11"/>
      <c r="WC116" s="11"/>
      <c r="WD116" s="11"/>
      <c r="WE116" s="11"/>
      <c r="WF116" s="11"/>
      <c r="WG116" s="11"/>
      <c r="WH116" s="11"/>
      <c r="WI116" s="11"/>
      <c r="WJ116" s="11"/>
      <c r="WK116" s="11"/>
      <c r="WL116" s="11"/>
      <c r="WM116" s="11"/>
      <c r="WN116" s="11"/>
      <c r="WO116" s="11"/>
      <c r="WP116" s="11"/>
      <c r="WQ116" s="11"/>
      <c r="WR116" s="11"/>
      <c r="WS116" s="11"/>
      <c r="WT116" s="11"/>
      <c r="WU116" s="11"/>
      <c r="WV116" s="11"/>
      <c r="WW116" s="11"/>
      <c r="WX116" s="11"/>
      <c r="WY116" s="11"/>
      <c r="WZ116" s="11"/>
      <c r="XA116" s="11"/>
      <c r="XB116" s="11"/>
      <c r="XC116" s="11"/>
      <c r="XD116" s="11"/>
      <c r="XE116" s="11"/>
      <c r="XF116" s="11"/>
      <c r="XG116" s="11"/>
      <c r="XH116" s="11"/>
      <c r="XI116" s="11"/>
      <c r="XJ116" s="11"/>
      <c r="XK116" s="11"/>
      <c r="XL116" s="11"/>
      <c r="XM116" s="11"/>
      <c r="XN116" s="11"/>
      <c r="XO116" s="11"/>
      <c r="XP116" s="11"/>
      <c r="XQ116" s="11"/>
      <c r="XR116" s="11"/>
      <c r="XS116" s="11"/>
      <c r="XT116" s="11"/>
      <c r="XU116" s="11"/>
      <c r="XV116" s="11"/>
      <c r="XW116" s="11"/>
      <c r="XX116" s="11"/>
      <c r="XY116" s="11"/>
      <c r="XZ116" s="11"/>
      <c r="YA116" s="11"/>
      <c r="YB116" s="11"/>
      <c r="YC116" s="11"/>
      <c r="YD116" s="11"/>
      <c r="YE116" s="11"/>
      <c r="YF116" s="11"/>
      <c r="YG116" s="11"/>
      <c r="YH116" s="11"/>
      <c r="YI116" s="11"/>
      <c r="YJ116" s="11"/>
      <c r="YK116" s="11"/>
      <c r="YL116" s="11"/>
      <c r="YM116" s="11"/>
      <c r="YN116" s="11"/>
      <c r="YO116" s="11"/>
      <c r="YP116" s="11"/>
      <c r="YQ116" s="11"/>
      <c r="YR116" s="11"/>
      <c r="YS116" s="11"/>
      <c r="YT116" s="11"/>
      <c r="YU116" s="11"/>
      <c r="YV116" s="11"/>
      <c r="YW116" s="11"/>
      <c r="YX116" s="11"/>
      <c r="YY116" s="11"/>
      <c r="YZ116" s="11"/>
      <c r="ZA116" s="11"/>
      <c r="ZB116" s="11"/>
      <c r="ZC116" s="11"/>
      <c r="ZD116" s="11"/>
      <c r="ZE116" s="11"/>
      <c r="ZF116" s="11"/>
      <c r="ZG116" s="11"/>
      <c r="ZH116" s="11"/>
      <c r="ZI116" s="11"/>
      <c r="ZJ116" s="11"/>
      <c r="ZK116" s="11"/>
      <c r="ZL116" s="11"/>
      <c r="ZM116" s="11"/>
      <c r="ZN116" s="11"/>
      <c r="ZO116" s="11"/>
      <c r="ZP116" s="11"/>
      <c r="ZQ116" s="11"/>
      <c r="ZR116" s="11"/>
      <c r="ZS116" s="11"/>
      <c r="ZT116" s="11"/>
      <c r="ZU116" s="11"/>
      <c r="ZV116" s="11"/>
      <c r="ZW116" s="11"/>
      <c r="ZX116" s="11"/>
      <c r="ZY116" s="11"/>
      <c r="ZZ116" s="11"/>
      <c r="AAA116" s="11"/>
      <c r="AAB116" s="11"/>
      <c r="AAC116" s="11"/>
      <c r="AAD116" s="11"/>
      <c r="AAE116" s="11"/>
      <c r="AAF116" s="11"/>
      <c r="AAG116" s="11"/>
      <c r="AAH116" s="11"/>
      <c r="AAI116" s="11"/>
      <c r="AAJ116" s="11"/>
      <c r="AAK116" s="11"/>
      <c r="AAL116" s="11"/>
      <c r="AAM116" s="11"/>
      <c r="AAN116" s="11"/>
      <c r="AAO116" s="11"/>
      <c r="AAP116" s="11"/>
      <c r="AAQ116" s="11"/>
      <c r="AAR116" s="11"/>
      <c r="AAS116" s="11"/>
      <c r="AAT116" s="11"/>
      <c r="AAU116" s="11"/>
      <c r="AAV116" s="11"/>
      <c r="AAW116" s="11"/>
      <c r="AAX116" s="11"/>
      <c r="AAY116" s="11"/>
      <c r="AAZ116" s="11"/>
      <c r="ABA116" s="11"/>
      <c r="ABB116" s="11"/>
      <c r="ABC116" s="11"/>
      <c r="ABD116" s="11"/>
      <c r="ABE116" s="11"/>
      <c r="ABF116" s="11"/>
      <c r="ABG116" s="11"/>
      <c r="ABH116" s="11"/>
      <c r="ABI116" s="11"/>
      <c r="ABJ116" s="11"/>
      <c r="ABK116" s="11"/>
      <c r="ABL116" s="11"/>
      <c r="ABM116" s="11"/>
      <c r="ABN116" s="11"/>
      <c r="ABO116" s="11"/>
      <c r="ABP116" s="11"/>
      <c r="ABQ116" s="11"/>
      <c r="ABR116" s="11"/>
      <c r="ABS116" s="11"/>
      <c r="ABT116" s="11"/>
      <c r="ABU116" s="11"/>
      <c r="ABV116" s="11"/>
      <c r="ABW116" s="11"/>
      <c r="ABX116" s="11"/>
      <c r="ABY116" s="11"/>
      <c r="ABZ116" s="11"/>
      <c r="ACA116" s="11"/>
      <c r="ACB116" s="11"/>
      <c r="ACC116" s="11"/>
      <c r="ACD116" s="11"/>
      <c r="ACE116" s="11"/>
      <c r="ACF116" s="11"/>
      <c r="ACG116" s="11"/>
      <c r="ACH116" s="11"/>
      <c r="ACI116" s="11"/>
      <c r="ACJ116" s="11"/>
      <c r="ACK116" s="11"/>
      <c r="ACL116" s="11"/>
      <c r="ACM116" s="11"/>
      <c r="ACN116" s="11"/>
      <c r="ACO116" s="11"/>
      <c r="ACP116" s="11"/>
      <c r="ACQ116" s="11"/>
      <c r="ACR116" s="11"/>
      <c r="ACS116" s="11"/>
      <c r="ACT116" s="11"/>
      <c r="ACU116" s="11"/>
      <c r="ACV116" s="11"/>
      <c r="ACW116" s="11"/>
      <c r="ACX116" s="11"/>
      <c r="ACY116" s="11"/>
      <c r="ACZ116" s="11"/>
      <c r="ADA116" s="11"/>
      <c r="ADB116" s="11"/>
      <c r="ADC116" s="11"/>
      <c r="ADD116" s="11"/>
      <c r="ADE116" s="11"/>
      <c r="ADF116" s="11"/>
      <c r="ADG116" s="11"/>
      <c r="ADH116" s="11"/>
      <c r="ADI116" s="11"/>
      <c r="ADJ116" s="11"/>
      <c r="ADK116" s="11"/>
      <c r="ADL116" s="11"/>
      <c r="ADM116" s="11"/>
      <c r="ADN116" s="11"/>
      <c r="ADO116" s="11"/>
      <c r="ADP116" s="11"/>
      <c r="ADQ116" s="11"/>
      <c r="ADR116" s="11"/>
      <c r="ADS116" s="11"/>
      <c r="ADT116" s="11"/>
      <c r="ADU116" s="11"/>
      <c r="ADV116" s="11"/>
      <c r="ADW116" s="11"/>
      <c r="ADX116" s="11"/>
      <c r="ADY116" s="11"/>
      <c r="ADZ116" s="11"/>
      <c r="AEA116" s="11"/>
      <c r="AEB116" s="11"/>
      <c r="AEC116" s="11"/>
      <c r="AED116" s="11"/>
      <c r="AEE116" s="11"/>
      <c r="AEF116" s="11"/>
      <c r="AEG116" s="11"/>
      <c r="AEH116" s="11"/>
      <c r="AEI116" s="11"/>
      <c r="AEJ116" s="11"/>
      <c r="AEK116" s="11"/>
      <c r="AEL116" s="11"/>
      <c r="AEM116" s="11"/>
      <c r="AEN116" s="11"/>
      <c r="AEO116" s="11"/>
      <c r="AEP116" s="11"/>
      <c r="AEQ116" s="11"/>
      <c r="AER116" s="11"/>
      <c r="AES116" s="11"/>
      <c r="AET116" s="11"/>
      <c r="AEU116" s="11"/>
      <c r="AEV116" s="11"/>
      <c r="AEW116" s="11"/>
      <c r="AEX116" s="11"/>
      <c r="AEY116" s="11"/>
      <c r="AEZ116" s="11"/>
      <c r="AFA116" s="11"/>
      <c r="AFB116" s="11"/>
      <c r="AFC116" s="11"/>
      <c r="AFD116" s="11"/>
      <c r="AFE116" s="11"/>
      <c r="AFF116" s="11"/>
      <c r="AFG116" s="11"/>
      <c r="AFH116" s="11"/>
      <c r="AFI116" s="11"/>
      <c r="AFJ116" s="11"/>
      <c r="AFK116" s="11"/>
      <c r="AFL116" s="11"/>
      <c r="AFM116" s="11"/>
      <c r="AFN116" s="11"/>
      <c r="AFO116" s="11"/>
      <c r="AFP116" s="11"/>
      <c r="AFQ116" s="11"/>
      <c r="AFR116" s="11"/>
      <c r="AFS116" s="11"/>
      <c r="AFT116" s="11"/>
      <c r="AFU116" s="11"/>
      <c r="AFV116" s="11"/>
      <c r="AFW116" s="11"/>
      <c r="AFX116" s="11"/>
      <c r="AFY116" s="11"/>
      <c r="AFZ116" s="11"/>
      <c r="AGA116" s="11"/>
      <c r="AGB116" s="11"/>
      <c r="AGC116" s="11"/>
      <c r="AGD116" s="11"/>
      <c r="AGE116" s="11"/>
      <c r="AGF116" s="11"/>
      <c r="AGG116" s="11"/>
      <c r="AGH116" s="11"/>
      <c r="AGI116" s="11"/>
      <c r="AGJ116" s="11"/>
      <c r="AGK116" s="11"/>
      <c r="AGL116" s="11"/>
      <c r="AGM116" s="11"/>
      <c r="AGN116" s="11"/>
      <c r="AGO116" s="11"/>
      <c r="AGP116" s="11"/>
      <c r="AGQ116" s="11"/>
      <c r="AGR116" s="11"/>
      <c r="AGS116" s="11"/>
      <c r="AGT116" s="11"/>
      <c r="AGU116" s="11"/>
      <c r="AGV116" s="11"/>
      <c r="AGW116" s="11"/>
      <c r="AGX116" s="11"/>
      <c r="AGY116" s="11"/>
      <c r="AGZ116" s="11"/>
      <c r="AHA116" s="11"/>
      <c r="AHB116" s="11"/>
      <c r="AHC116" s="11"/>
      <c r="AHD116" s="11"/>
      <c r="AHE116" s="11"/>
      <c r="AHF116" s="11"/>
      <c r="AHG116" s="11"/>
      <c r="AHH116" s="11"/>
      <c r="AHI116" s="11"/>
      <c r="AHJ116" s="11"/>
      <c r="AHK116" s="11"/>
      <c r="AHL116" s="11"/>
      <c r="AHM116" s="11"/>
      <c r="AHN116" s="11"/>
      <c r="AHO116" s="11"/>
      <c r="AHP116" s="11"/>
      <c r="AHQ116" s="11"/>
      <c r="AHR116" s="11"/>
      <c r="AHS116" s="11"/>
      <c r="AHT116" s="11"/>
      <c r="AHU116" s="11"/>
      <c r="AHV116" s="11"/>
      <c r="AHW116" s="11"/>
      <c r="AHX116" s="11"/>
      <c r="AHY116" s="11"/>
      <c r="AHZ116" s="11"/>
      <c r="AIA116" s="11"/>
      <c r="AIB116" s="11"/>
      <c r="AIC116" s="11"/>
      <c r="AID116" s="11"/>
      <c r="AIE116" s="11"/>
      <c r="AIF116" s="11"/>
      <c r="AIG116" s="11"/>
      <c r="AIH116" s="11"/>
      <c r="AII116" s="11"/>
      <c r="AIJ116" s="11"/>
      <c r="AIK116" s="11"/>
      <c r="AIL116" s="11"/>
      <c r="AIM116" s="11"/>
      <c r="AIN116" s="11"/>
      <c r="AIO116" s="11"/>
      <c r="AIP116" s="11"/>
      <c r="AIQ116" s="11"/>
      <c r="AIR116" s="11"/>
      <c r="AIS116" s="11"/>
      <c r="AIT116" s="11"/>
      <c r="AIU116" s="11"/>
      <c r="AIV116" s="11"/>
      <c r="AIW116" s="11"/>
      <c r="AIX116" s="11"/>
      <c r="AIY116" s="11"/>
      <c r="AIZ116" s="11"/>
      <c r="AJA116" s="11"/>
      <c r="AJB116" s="11"/>
      <c r="AJC116" s="11"/>
      <c r="AJD116" s="11"/>
      <c r="AJE116" s="11"/>
      <c r="AJF116" s="11"/>
      <c r="AJG116" s="11"/>
      <c r="AJH116" s="11"/>
      <c r="AJI116" s="11"/>
      <c r="AJJ116" s="11"/>
      <c r="AJK116" s="11"/>
      <c r="AJL116" s="11"/>
      <c r="AJM116" s="11"/>
      <c r="AJN116" s="11"/>
      <c r="AJO116" s="11"/>
      <c r="AJP116" s="11"/>
      <c r="AJQ116" s="11"/>
      <c r="AJR116" s="11"/>
      <c r="AJS116" s="11"/>
      <c r="AJT116" s="11"/>
      <c r="AJU116" s="11"/>
      <c r="AJV116" s="11"/>
      <c r="AJW116" s="11"/>
      <c r="AJX116" s="11"/>
      <c r="AJY116" s="11"/>
      <c r="AJZ116" s="11"/>
      <c r="AKA116" s="11"/>
      <c r="AKB116" s="11"/>
      <c r="AKC116" s="11"/>
      <c r="AKD116" s="11"/>
      <c r="AKE116" s="11"/>
      <c r="AKF116" s="11"/>
      <c r="AKG116" s="11"/>
      <c r="AKH116" s="11"/>
      <c r="AKI116" s="11"/>
      <c r="AKJ116" s="11"/>
      <c r="AKK116" s="11"/>
      <c r="AKL116" s="11"/>
      <c r="AKM116" s="11"/>
      <c r="AKN116" s="11"/>
      <c r="AKO116" s="11"/>
      <c r="AKP116" s="11"/>
      <c r="AKQ116" s="11"/>
      <c r="AKR116" s="11"/>
      <c r="AKS116" s="11"/>
      <c r="AKT116" s="11"/>
      <c r="AKU116" s="11"/>
      <c r="AKV116" s="11"/>
      <c r="AKW116" s="11"/>
      <c r="AKX116" s="11"/>
      <c r="AKY116" s="11"/>
      <c r="AKZ116" s="11"/>
      <c r="ALA116" s="11"/>
      <c r="ALB116" s="11"/>
      <c r="ALC116" s="11"/>
      <c r="ALD116" s="11"/>
      <c r="ALE116" s="11"/>
      <c r="ALF116" s="11"/>
      <c r="ALG116" s="11"/>
      <c r="ALH116" s="11"/>
      <c r="ALI116" s="11"/>
      <c r="ALJ116" s="11"/>
      <c r="ALK116" s="11"/>
      <c r="ALL116" s="11"/>
      <c r="ALM116" s="11"/>
      <c r="ALN116" s="11"/>
      <c r="ALO116" s="11"/>
      <c r="ALP116" s="11"/>
      <c r="ALQ116" s="11"/>
      <c r="ALR116" s="11"/>
      <c r="ALS116" s="11"/>
      <c r="ALT116" s="11"/>
      <c r="ALU116" s="11"/>
      <c r="ALV116" s="11"/>
      <c r="ALW116" s="11"/>
      <c r="ALX116" s="11"/>
      <c r="ALY116" s="11"/>
      <c r="ALZ116" s="11"/>
      <c r="AMA116" s="11"/>
      <c r="AMB116" s="11"/>
      <c r="AMC116" s="11"/>
      <c r="AMD116" s="11"/>
      <c r="AME116" s="11"/>
      <c r="AMF116" s="11"/>
      <c r="AMG116" s="11"/>
      <c r="AMH116" s="11"/>
      <c r="AMI116" s="11"/>
      <c r="AMJ116" s="11"/>
      <c r="AMK116" s="11"/>
      <c r="AML116" s="11"/>
      <c r="AMM116" s="11"/>
      <c r="AMN116" s="11"/>
      <c r="AMO116" s="11"/>
      <c r="AMP116" s="11"/>
      <c r="AMQ116" s="11"/>
      <c r="AMR116" s="11"/>
      <c r="AMS116" s="11"/>
      <c r="AMT116" s="11"/>
      <c r="AMU116" s="11"/>
      <c r="AMV116" s="11"/>
      <c r="AMW116" s="11"/>
      <c r="AMX116" s="11"/>
      <c r="AMY116" s="11"/>
      <c r="AMZ116" s="11"/>
      <c r="ANA116" s="11"/>
      <c r="ANB116" s="11"/>
      <c r="ANC116" s="11"/>
      <c r="AND116" s="11"/>
      <c r="ANE116" s="11"/>
      <c r="ANF116" s="11"/>
      <c r="ANG116" s="11"/>
      <c r="ANH116" s="11"/>
      <c r="ANI116" s="11"/>
      <c r="ANJ116" s="11"/>
      <c r="ANK116" s="11"/>
      <c r="ANL116" s="11"/>
      <c r="ANM116" s="11"/>
      <c r="ANN116" s="11"/>
      <c r="ANO116" s="11"/>
      <c r="ANP116" s="11"/>
      <c r="ANQ116" s="11"/>
      <c r="ANR116" s="11"/>
      <c r="ANS116" s="11"/>
      <c r="ANT116" s="11"/>
      <c r="ANU116" s="11"/>
      <c r="ANV116" s="11"/>
      <c r="ANW116" s="11"/>
      <c r="ANX116" s="11"/>
      <c r="ANY116" s="11"/>
      <c r="ANZ116" s="11"/>
      <c r="AOA116" s="11"/>
      <c r="AOB116" s="11"/>
      <c r="AOC116" s="11"/>
      <c r="AOD116" s="11"/>
      <c r="AOE116" s="11"/>
      <c r="AOF116" s="11"/>
      <c r="AOG116" s="11"/>
      <c r="AOH116" s="11"/>
      <c r="AOI116" s="11"/>
      <c r="AOJ116" s="11"/>
      <c r="AOK116" s="11"/>
      <c r="AOL116" s="11"/>
      <c r="AOM116" s="11"/>
      <c r="AON116" s="11"/>
      <c r="AOO116" s="11"/>
      <c r="AOP116" s="11"/>
      <c r="AOQ116" s="11"/>
      <c r="AOR116" s="11"/>
      <c r="AOS116" s="11"/>
      <c r="AOT116" s="11"/>
      <c r="AOU116" s="11"/>
      <c r="AOV116" s="11"/>
      <c r="AOW116" s="11"/>
      <c r="AOX116" s="11"/>
      <c r="AOY116" s="11"/>
      <c r="AOZ116" s="11"/>
      <c r="APA116" s="11"/>
      <c r="APB116" s="11"/>
      <c r="APC116" s="11"/>
      <c r="APD116" s="11"/>
      <c r="APE116" s="11"/>
      <c r="APF116" s="11"/>
      <c r="APG116" s="11"/>
      <c r="APH116" s="11"/>
      <c r="API116" s="11"/>
      <c r="APJ116" s="11"/>
      <c r="APK116" s="11"/>
      <c r="APL116" s="11"/>
      <c r="APM116" s="11"/>
      <c r="APN116" s="11"/>
      <c r="APO116" s="11"/>
      <c r="APP116" s="11"/>
      <c r="APQ116" s="11"/>
      <c r="APR116" s="11"/>
      <c r="APS116" s="11"/>
      <c r="APT116" s="11"/>
      <c r="APU116" s="11"/>
      <c r="APV116" s="11"/>
      <c r="APW116" s="11"/>
      <c r="APX116" s="11"/>
      <c r="APY116" s="11"/>
      <c r="APZ116" s="11"/>
      <c r="AQA116" s="11"/>
      <c r="AQB116" s="11"/>
      <c r="AQC116" s="11"/>
      <c r="AQD116" s="11"/>
      <c r="AQE116" s="11"/>
      <c r="AQF116" s="11"/>
      <c r="AQG116" s="11"/>
      <c r="AQH116" s="11"/>
      <c r="AQI116" s="11"/>
      <c r="AQJ116" s="11"/>
      <c r="AQK116" s="11"/>
      <c r="AQL116" s="11"/>
      <c r="AQM116" s="11"/>
      <c r="AQN116" s="11"/>
      <c r="AQO116" s="11"/>
      <c r="AQP116" s="11"/>
      <c r="AQQ116" s="11"/>
      <c r="AQR116" s="11"/>
      <c r="AQS116" s="11"/>
      <c r="AQT116" s="11"/>
      <c r="AQU116" s="11"/>
      <c r="AQV116" s="11"/>
      <c r="AQW116" s="11"/>
      <c r="AQX116" s="11"/>
      <c r="AQY116" s="11"/>
      <c r="AQZ116" s="11"/>
      <c r="ARA116" s="11"/>
      <c r="ARB116" s="11"/>
      <c r="ARC116" s="11"/>
      <c r="ARD116" s="11"/>
      <c r="ARE116" s="11"/>
      <c r="ARF116" s="11"/>
      <c r="ARG116" s="11"/>
      <c r="ARH116" s="11"/>
      <c r="ARI116" s="11"/>
      <c r="ARJ116" s="11"/>
      <c r="ARK116" s="11"/>
      <c r="ARL116" s="11"/>
      <c r="ARM116" s="11"/>
      <c r="ARN116" s="11"/>
      <c r="ARO116" s="11"/>
      <c r="ARP116" s="11"/>
      <c r="ARQ116" s="11"/>
      <c r="ARR116" s="11"/>
      <c r="ARS116" s="11"/>
      <c r="ART116" s="11"/>
      <c r="ARU116" s="11"/>
      <c r="ARV116" s="11"/>
      <c r="ARW116" s="11"/>
      <c r="ARX116" s="11"/>
      <c r="ARY116" s="11"/>
      <c r="ARZ116" s="11"/>
      <c r="ASA116" s="11"/>
      <c r="ASB116" s="11"/>
      <c r="ASC116" s="11"/>
      <c r="ASD116" s="11"/>
      <c r="ASE116" s="11"/>
      <c r="ASF116" s="11"/>
      <c r="ASG116" s="11"/>
      <c r="ASH116" s="11"/>
      <c r="ASI116" s="11"/>
      <c r="ASJ116" s="11"/>
      <c r="ASK116" s="11"/>
      <c r="ASL116" s="11"/>
      <c r="ASM116" s="11"/>
      <c r="ASN116" s="11"/>
      <c r="ASO116" s="11"/>
      <c r="ASP116" s="11"/>
      <c r="ASQ116" s="11"/>
      <c r="ASR116" s="11"/>
      <c r="ASS116" s="11"/>
      <c r="AST116" s="11"/>
      <c r="ASU116" s="11"/>
      <c r="ASV116" s="11"/>
      <c r="ASW116" s="11"/>
      <c r="ASX116" s="11"/>
      <c r="ASY116" s="11"/>
      <c r="ASZ116" s="11"/>
      <c r="ATA116" s="11"/>
      <c r="ATB116" s="11"/>
      <c r="ATC116" s="11"/>
      <c r="ATD116" s="11"/>
      <c r="ATE116" s="11"/>
      <c r="ATF116" s="11"/>
      <c r="ATG116" s="11"/>
      <c r="ATH116" s="11"/>
      <c r="ATI116" s="11"/>
      <c r="ATJ116" s="11"/>
      <c r="ATK116" s="11"/>
      <c r="ATL116" s="11"/>
      <c r="ATM116" s="11"/>
      <c r="ATN116" s="11"/>
      <c r="ATO116" s="11"/>
      <c r="ATP116" s="11"/>
      <c r="ATQ116" s="11"/>
      <c r="ATR116" s="11"/>
      <c r="ATS116" s="11"/>
      <c r="ATT116" s="11"/>
      <c r="ATU116" s="11"/>
      <c r="ATV116" s="11"/>
      <c r="ATW116" s="11"/>
      <c r="ATX116" s="11"/>
      <c r="ATY116" s="11"/>
      <c r="ATZ116" s="11"/>
      <c r="AUA116" s="11"/>
      <c r="AUB116" s="11"/>
      <c r="AUC116" s="11"/>
      <c r="AUD116" s="11"/>
      <c r="AUE116" s="11"/>
      <c r="AUF116" s="11"/>
      <c r="AUG116" s="11"/>
      <c r="AUH116" s="11"/>
      <c r="AUI116" s="11"/>
      <c r="AUJ116" s="11"/>
      <c r="AUK116" s="11"/>
      <c r="AUL116" s="11"/>
      <c r="AUM116" s="11"/>
      <c r="AUN116" s="11"/>
      <c r="AUO116" s="11"/>
      <c r="AUP116" s="11"/>
      <c r="AUQ116" s="11"/>
      <c r="AUR116" s="11"/>
      <c r="AUS116" s="11"/>
      <c r="AUT116" s="11"/>
      <c r="AUU116" s="11"/>
      <c r="AUV116" s="11"/>
      <c r="AUW116" s="11"/>
      <c r="AUX116" s="11"/>
      <c r="AUY116" s="11"/>
      <c r="AUZ116" s="11"/>
      <c r="AVA116" s="11"/>
      <c r="AVB116" s="11"/>
      <c r="AVC116" s="11"/>
      <c r="AVD116" s="11"/>
      <c r="AVE116" s="11"/>
      <c r="AVF116" s="11"/>
      <c r="AVG116" s="11"/>
      <c r="AVH116" s="11"/>
      <c r="AVI116" s="11"/>
      <c r="AVJ116" s="11"/>
      <c r="AVK116" s="11"/>
      <c r="AVL116" s="11"/>
      <c r="AVM116" s="11"/>
      <c r="AVN116" s="11"/>
      <c r="AVO116" s="11"/>
      <c r="AVP116" s="11"/>
      <c r="AVQ116" s="11"/>
      <c r="AVR116" s="11"/>
      <c r="AVS116" s="11"/>
      <c r="AVT116" s="11"/>
      <c r="AVU116" s="11"/>
      <c r="AVV116" s="11"/>
      <c r="AVW116" s="11"/>
      <c r="AVX116" s="11"/>
      <c r="AVY116" s="11"/>
      <c r="AVZ116" s="11"/>
      <c r="AWA116" s="11"/>
      <c r="AWB116" s="11"/>
      <c r="AWC116" s="11"/>
      <c r="AWD116" s="11"/>
      <c r="AWE116" s="11"/>
      <c r="AWF116" s="11"/>
      <c r="AWG116" s="11"/>
      <c r="AWH116" s="11"/>
      <c r="AWI116" s="11"/>
      <c r="AWJ116" s="11"/>
      <c r="AWK116" s="11"/>
      <c r="AWL116" s="11"/>
      <c r="AWM116" s="11"/>
      <c r="AWN116" s="11"/>
      <c r="AWO116" s="11"/>
      <c r="AWP116" s="11"/>
      <c r="AWQ116" s="11"/>
      <c r="AWR116" s="11"/>
      <c r="AWS116" s="11"/>
      <c r="AWT116" s="11"/>
      <c r="AWU116" s="11"/>
      <c r="AWV116" s="11"/>
      <c r="AWW116" s="11"/>
      <c r="AWX116" s="11"/>
      <c r="AWY116" s="11"/>
      <c r="AWZ116" s="11"/>
      <c r="AXA116" s="11"/>
      <c r="AXB116" s="11"/>
      <c r="AXC116" s="11"/>
      <c r="AXD116" s="11"/>
      <c r="AXE116" s="11"/>
      <c r="AXF116" s="11"/>
      <c r="AXG116" s="11"/>
      <c r="AXH116" s="11"/>
      <c r="AXI116" s="11"/>
      <c r="AXJ116" s="11"/>
      <c r="AXK116" s="11"/>
      <c r="AXL116" s="11"/>
      <c r="AXM116" s="11"/>
      <c r="AXN116" s="11"/>
      <c r="AXO116" s="11"/>
      <c r="AXP116" s="11"/>
      <c r="AXQ116" s="11"/>
      <c r="AXR116" s="11"/>
      <c r="AXS116" s="11"/>
      <c r="AXT116" s="11"/>
      <c r="AXU116" s="11"/>
      <c r="AXV116" s="11"/>
      <c r="AXW116" s="11"/>
      <c r="AXX116" s="11"/>
      <c r="AXY116" s="11"/>
      <c r="AXZ116" s="11"/>
      <c r="AYA116" s="11"/>
      <c r="AYB116" s="11"/>
      <c r="AYC116" s="11"/>
      <c r="AYD116" s="11"/>
      <c r="AYE116" s="11"/>
      <c r="AYF116" s="11"/>
      <c r="AYG116" s="11"/>
      <c r="AYH116" s="11"/>
      <c r="AYI116" s="11"/>
      <c r="AYJ116" s="11"/>
      <c r="AYK116" s="11"/>
      <c r="AYL116" s="11"/>
      <c r="AYM116" s="11"/>
      <c r="AYN116" s="11"/>
      <c r="AYO116" s="11"/>
      <c r="AYP116" s="11"/>
      <c r="AYQ116" s="11"/>
      <c r="AYR116" s="11"/>
      <c r="AYS116" s="11"/>
      <c r="AYT116" s="11"/>
      <c r="AYU116" s="11"/>
      <c r="AYV116" s="11"/>
      <c r="AYW116" s="11"/>
      <c r="AYX116" s="11"/>
      <c r="AYY116" s="11"/>
      <c r="AYZ116" s="11"/>
      <c r="AZA116" s="11"/>
      <c r="AZB116" s="11"/>
      <c r="AZC116" s="11"/>
      <c r="AZD116" s="11"/>
      <c r="AZE116" s="11"/>
      <c r="AZF116" s="11"/>
      <c r="AZG116" s="11"/>
      <c r="AZH116" s="11"/>
      <c r="AZI116" s="11"/>
      <c r="AZJ116" s="11"/>
      <c r="AZK116" s="11"/>
      <c r="AZL116" s="11"/>
      <c r="AZM116" s="11"/>
      <c r="AZN116" s="11"/>
      <c r="AZO116" s="11"/>
      <c r="AZP116" s="11"/>
      <c r="AZQ116" s="11"/>
      <c r="AZR116" s="11"/>
      <c r="AZS116" s="11"/>
      <c r="AZT116" s="11"/>
      <c r="AZU116" s="11"/>
      <c r="AZV116" s="11"/>
      <c r="AZW116" s="11"/>
      <c r="AZX116" s="11"/>
      <c r="AZY116" s="11"/>
      <c r="AZZ116" s="11"/>
      <c r="BAA116" s="11"/>
      <c r="BAB116" s="11"/>
      <c r="BAC116" s="11"/>
      <c r="BAD116" s="11"/>
      <c r="BAE116" s="11"/>
      <c r="BAF116" s="11"/>
      <c r="BAG116" s="11"/>
      <c r="BAH116" s="11"/>
      <c r="BAI116" s="11"/>
      <c r="BAJ116" s="11"/>
      <c r="BAK116" s="11"/>
      <c r="BAL116" s="11"/>
      <c r="BAM116" s="11"/>
      <c r="BAN116" s="11"/>
      <c r="BAO116" s="11"/>
      <c r="BAP116" s="11"/>
      <c r="BAQ116" s="11"/>
      <c r="BAR116" s="11"/>
      <c r="BAS116" s="11"/>
      <c r="BAT116" s="11"/>
      <c r="BAU116" s="11"/>
      <c r="BAV116" s="11"/>
      <c r="BAW116" s="11"/>
      <c r="BAX116" s="11"/>
      <c r="BAY116" s="11"/>
      <c r="BAZ116" s="11"/>
      <c r="BBA116" s="11"/>
      <c r="BBB116" s="11"/>
      <c r="BBC116" s="11"/>
      <c r="BBD116" s="11"/>
      <c r="BBE116" s="11"/>
      <c r="BBF116" s="11"/>
      <c r="BBG116" s="11"/>
      <c r="BBH116" s="11"/>
      <c r="BBI116" s="11"/>
      <c r="BBJ116" s="11"/>
      <c r="BBK116" s="11"/>
      <c r="BBL116" s="11"/>
      <c r="BBM116" s="11"/>
      <c r="BBN116" s="11"/>
      <c r="BBO116" s="11"/>
      <c r="BBP116" s="11"/>
      <c r="BBQ116" s="11"/>
      <c r="BBR116" s="11"/>
      <c r="BBS116" s="11"/>
      <c r="BBT116" s="11"/>
      <c r="BBU116" s="11"/>
      <c r="BBV116" s="11"/>
      <c r="BBW116" s="11"/>
      <c r="BBX116" s="11"/>
      <c r="BBY116" s="11"/>
      <c r="BBZ116" s="11"/>
      <c r="BCA116" s="11"/>
      <c r="BCB116" s="11"/>
      <c r="BCC116" s="11"/>
      <c r="BCD116" s="11"/>
      <c r="BCE116" s="11"/>
      <c r="BCF116" s="11"/>
      <c r="BCG116" s="11"/>
      <c r="BCH116" s="11"/>
      <c r="BCI116" s="11"/>
      <c r="BCJ116" s="11"/>
      <c r="BCK116" s="11"/>
      <c r="BCL116" s="11"/>
      <c r="BCM116" s="11"/>
      <c r="BCN116" s="11"/>
      <c r="BCO116" s="11"/>
      <c r="BCP116" s="11"/>
      <c r="BCQ116" s="11"/>
      <c r="BCR116" s="11"/>
      <c r="BCS116" s="11"/>
      <c r="BCT116" s="11"/>
      <c r="BCU116" s="11"/>
      <c r="BCV116" s="11"/>
      <c r="BCW116" s="11"/>
      <c r="BCX116" s="11"/>
      <c r="BCY116" s="11"/>
      <c r="BCZ116" s="11"/>
      <c r="BDA116" s="11"/>
      <c r="BDB116" s="11"/>
      <c r="BDC116" s="11"/>
      <c r="BDD116" s="11"/>
      <c r="BDE116" s="11"/>
      <c r="BDF116" s="11"/>
      <c r="BDG116" s="11"/>
      <c r="BDH116" s="11"/>
      <c r="BDI116" s="11"/>
      <c r="BDJ116" s="11"/>
      <c r="BDK116" s="11"/>
      <c r="BDL116" s="11"/>
      <c r="BDM116" s="11"/>
      <c r="BDN116" s="11"/>
      <c r="BDO116" s="11"/>
      <c r="BDP116" s="11"/>
      <c r="BDQ116" s="11"/>
      <c r="BDR116" s="11"/>
      <c r="BDS116" s="11"/>
      <c r="BDT116" s="11"/>
      <c r="BDU116" s="11"/>
      <c r="BDV116" s="11"/>
      <c r="BDW116" s="11"/>
      <c r="BDX116" s="11"/>
      <c r="BDY116" s="11"/>
      <c r="BDZ116" s="11"/>
      <c r="BEA116" s="11"/>
      <c r="BEB116" s="11"/>
      <c r="BEC116" s="11"/>
      <c r="BED116" s="11"/>
      <c r="BEE116" s="11"/>
      <c r="BEF116" s="11"/>
      <c r="BEG116" s="11"/>
      <c r="BEH116" s="11"/>
      <c r="BEI116" s="11"/>
      <c r="BEJ116" s="11"/>
      <c r="BEK116" s="11"/>
      <c r="BEL116" s="11"/>
      <c r="BEM116" s="11"/>
      <c r="BEN116" s="11"/>
      <c r="BEO116" s="11"/>
      <c r="BEP116" s="11"/>
      <c r="BEQ116" s="11"/>
      <c r="BER116" s="11"/>
      <c r="BES116" s="11"/>
      <c r="BET116" s="11"/>
      <c r="BEU116" s="11"/>
      <c r="BEV116" s="11"/>
      <c r="BEW116" s="11"/>
      <c r="BEX116" s="11"/>
      <c r="BEY116" s="11"/>
      <c r="BEZ116" s="11"/>
      <c r="BFA116" s="11"/>
      <c r="BFB116" s="11"/>
      <c r="BFC116" s="11"/>
      <c r="BFD116" s="11"/>
      <c r="BFE116" s="11"/>
      <c r="BFF116" s="11"/>
      <c r="BFG116" s="11"/>
      <c r="BFH116" s="11"/>
      <c r="BFI116" s="11"/>
      <c r="BFJ116" s="11"/>
      <c r="BFK116" s="11"/>
      <c r="BFL116" s="11"/>
      <c r="BFM116" s="11"/>
      <c r="BFN116" s="11"/>
      <c r="BFO116" s="11"/>
      <c r="BFP116" s="11"/>
      <c r="BFQ116" s="11"/>
      <c r="BFR116" s="11"/>
      <c r="BFS116" s="11"/>
      <c r="BFT116" s="11"/>
      <c r="BFU116" s="11"/>
      <c r="BFV116" s="11"/>
      <c r="BFW116" s="11"/>
      <c r="BFX116" s="11"/>
      <c r="BFY116" s="11"/>
      <c r="BFZ116" s="11"/>
      <c r="BGA116" s="11"/>
      <c r="BGB116" s="11"/>
      <c r="BGC116" s="11"/>
      <c r="BGD116" s="11"/>
      <c r="BGE116" s="11"/>
      <c r="BGF116" s="11"/>
      <c r="BGG116" s="11"/>
      <c r="BGH116" s="11"/>
      <c r="BGI116" s="11"/>
      <c r="BGJ116" s="11"/>
      <c r="BGK116" s="11"/>
      <c r="BGL116" s="11"/>
      <c r="BGM116" s="11"/>
      <c r="BGN116" s="11"/>
      <c r="BGO116" s="11"/>
      <c r="BGP116" s="11"/>
      <c r="BGQ116" s="11"/>
      <c r="BGR116" s="11"/>
      <c r="BGS116" s="11"/>
      <c r="BGT116" s="11"/>
      <c r="BGU116" s="11"/>
      <c r="BGV116" s="11"/>
      <c r="BGW116" s="11"/>
      <c r="BGX116" s="11"/>
      <c r="BGY116" s="11"/>
      <c r="BGZ116" s="11"/>
      <c r="BHA116" s="11"/>
      <c r="BHB116" s="11"/>
      <c r="BHC116" s="11"/>
      <c r="BHD116" s="11"/>
      <c r="BHE116" s="11"/>
      <c r="BHF116" s="11"/>
      <c r="BHG116" s="11"/>
      <c r="BHH116" s="11"/>
      <c r="BHI116" s="11"/>
      <c r="BHJ116" s="11"/>
      <c r="BHK116" s="11"/>
      <c r="BHL116" s="11"/>
      <c r="BHM116" s="11"/>
      <c r="BHN116" s="11"/>
      <c r="BHO116" s="11"/>
      <c r="BHP116" s="11"/>
      <c r="BHQ116" s="11"/>
      <c r="BHR116" s="11"/>
      <c r="BHS116" s="11"/>
      <c r="BHT116" s="11"/>
      <c r="BHU116" s="11"/>
      <c r="BHV116" s="11"/>
      <c r="BHW116" s="11"/>
      <c r="BHX116" s="11"/>
      <c r="BHY116" s="11"/>
      <c r="BHZ116" s="11"/>
      <c r="BIA116" s="11"/>
      <c r="BIB116" s="11"/>
      <c r="BIC116" s="11"/>
      <c r="BID116" s="11"/>
      <c r="BIE116" s="11"/>
      <c r="BIF116" s="11"/>
      <c r="BIG116" s="11"/>
      <c r="BIH116" s="11"/>
      <c r="BII116" s="11"/>
      <c r="BIJ116" s="11"/>
      <c r="BIK116" s="11"/>
      <c r="BIL116" s="11"/>
      <c r="BIM116" s="11"/>
      <c r="BIN116" s="11"/>
      <c r="BIO116" s="11"/>
      <c r="BIP116" s="11"/>
      <c r="BIQ116" s="11"/>
      <c r="BIR116" s="11"/>
      <c r="BIS116" s="11"/>
      <c r="BIT116" s="11"/>
      <c r="BIU116" s="11"/>
      <c r="BIV116" s="11"/>
      <c r="BIW116" s="11"/>
      <c r="BIX116" s="11"/>
      <c r="BIY116" s="11"/>
      <c r="BIZ116" s="11"/>
      <c r="BJA116" s="11"/>
      <c r="BJB116" s="11"/>
      <c r="BJC116" s="11"/>
      <c r="BJD116" s="11"/>
      <c r="BJE116" s="11"/>
      <c r="BJF116" s="11"/>
      <c r="BJG116" s="11"/>
      <c r="BJH116" s="11"/>
      <c r="BJI116" s="11"/>
      <c r="BJJ116" s="11"/>
      <c r="BJK116" s="11"/>
      <c r="BJL116" s="11"/>
      <c r="BJM116" s="11"/>
      <c r="BJN116" s="11"/>
      <c r="BJO116" s="11"/>
      <c r="BJP116" s="11"/>
      <c r="BJQ116" s="11"/>
      <c r="BJR116" s="11"/>
      <c r="BJS116" s="11"/>
      <c r="BJT116" s="11"/>
      <c r="BJU116" s="11"/>
      <c r="BJV116" s="11"/>
      <c r="BJW116" s="11"/>
      <c r="BJX116" s="11"/>
      <c r="BJY116" s="11"/>
      <c r="BJZ116" s="11"/>
      <c r="BKA116" s="11"/>
      <c r="BKB116" s="11"/>
      <c r="BKC116" s="11"/>
      <c r="BKD116" s="11"/>
      <c r="BKE116" s="11"/>
      <c r="BKF116" s="11"/>
      <c r="BKG116" s="11"/>
      <c r="BKH116" s="11"/>
      <c r="BKI116" s="11"/>
      <c r="BKJ116" s="11"/>
      <c r="BKK116" s="11"/>
      <c r="BKL116" s="11"/>
      <c r="BKM116" s="11"/>
      <c r="BKN116" s="11"/>
      <c r="BKO116" s="11"/>
      <c r="BKP116" s="11"/>
      <c r="BKQ116" s="11"/>
      <c r="BKR116" s="11"/>
      <c r="BKS116" s="11"/>
      <c r="BKT116" s="11"/>
      <c r="BKU116" s="11"/>
      <c r="BKV116" s="11"/>
      <c r="BKW116" s="11"/>
      <c r="BKX116" s="11"/>
      <c r="BKY116" s="11"/>
      <c r="BKZ116" s="11"/>
      <c r="BLA116" s="11"/>
      <c r="BLB116" s="11"/>
      <c r="BLC116" s="11"/>
      <c r="BLD116" s="11"/>
      <c r="BLE116" s="11"/>
      <c r="BLF116" s="11"/>
      <c r="BLG116" s="11"/>
      <c r="BLH116" s="11"/>
      <c r="BLI116" s="11"/>
      <c r="BLJ116" s="11"/>
      <c r="BLK116" s="11"/>
      <c r="BLL116" s="11"/>
      <c r="BLM116" s="11"/>
      <c r="BLN116" s="11"/>
      <c r="BLO116" s="11"/>
      <c r="BLP116" s="11"/>
      <c r="BLQ116" s="11"/>
      <c r="BLR116" s="11"/>
      <c r="BLS116" s="11"/>
      <c r="BLT116" s="11"/>
      <c r="BLU116" s="11"/>
      <c r="BLV116" s="11"/>
      <c r="BLW116" s="11"/>
      <c r="BLX116" s="11"/>
      <c r="BLY116" s="11"/>
      <c r="BLZ116" s="11"/>
      <c r="BMA116" s="11"/>
      <c r="BMB116" s="11"/>
      <c r="BMC116" s="11"/>
      <c r="BMD116" s="11"/>
      <c r="BME116" s="11"/>
      <c r="BMF116" s="11"/>
      <c r="BMG116" s="11"/>
      <c r="BMH116" s="11"/>
      <c r="BMI116" s="11"/>
      <c r="BMJ116" s="11"/>
      <c r="BMK116" s="11"/>
      <c r="BML116" s="11"/>
      <c r="BMM116" s="11"/>
      <c r="BMN116" s="11"/>
      <c r="BMO116" s="11"/>
      <c r="BMP116" s="11"/>
      <c r="BMQ116" s="11"/>
      <c r="BMR116" s="11"/>
      <c r="BMS116" s="11"/>
      <c r="BMT116" s="11"/>
      <c r="BMU116" s="11"/>
      <c r="BMV116" s="11"/>
      <c r="BMW116" s="11"/>
      <c r="BMX116" s="11"/>
      <c r="BMY116" s="11"/>
      <c r="BMZ116" s="11"/>
      <c r="BNA116" s="11"/>
      <c r="BNB116" s="11"/>
      <c r="BNC116" s="11"/>
      <c r="BND116" s="11"/>
      <c r="BNE116" s="11"/>
      <c r="BNF116" s="11"/>
      <c r="BNG116" s="11"/>
      <c r="BNH116" s="11"/>
      <c r="BNI116" s="11"/>
      <c r="BNJ116" s="11"/>
      <c r="BNK116" s="11"/>
      <c r="BNL116" s="11"/>
      <c r="BNM116" s="11"/>
      <c r="BNN116" s="11"/>
      <c r="BNO116" s="11"/>
      <c r="BNP116" s="11"/>
      <c r="BNQ116" s="11"/>
      <c r="BNR116" s="11"/>
      <c r="BNS116" s="11"/>
      <c r="BNT116" s="11"/>
      <c r="BNU116" s="11"/>
      <c r="BNV116" s="11"/>
      <c r="BNW116" s="11"/>
      <c r="BNX116" s="11"/>
      <c r="BNY116" s="11"/>
      <c r="BNZ116" s="11"/>
      <c r="BOA116" s="11"/>
      <c r="BOB116" s="11"/>
      <c r="BOC116" s="11"/>
      <c r="BOD116" s="11"/>
      <c r="BOE116" s="11"/>
      <c r="BOF116" s="11"/>
      <c r="BOG116" s="11"/>
      <c r="BOH116" s="11"/>
      <c r="BOI116" s="11"/>
      <c r="BOJ116" s="11"/>
      <c r="BOK116" s="11"/>
      <c r="BOL116" s="11"/>
      <c r="BOM116" s="11"/>
      <c r="BON116" s="11"/>
      <c r="BOO116" s="11"/>
      <c r="BOP116" s="11"/>
      <c r="BOQ116" s="11"/>
      <c r="BOR116" s="11"/>
      <c r="BOS116" s="11"/>
      <c r="BOT116" s="11"/>
      <c r="BOU116" s="11"/>
      <c r="BOV116" s="11"/>
      <c r="BOW116" s="11"/>
      <c r="BOX116" s="11"/>
      <c r="BOY116" s="11"/>
      <c r="BOZ116" s="11"/>
      <c r="BPA116" s="11"/>
      <c r="BPB116" s="11"/>
      <c r="BPC116" s="11"/>
      <c r="BPD116" s="11"/>
      <c r="BPE116" s="11"/>
      <c r="BPF116" s="11"/>
      <c r="BPG116" s="11"/>
      <c r="BPH116" s="11"/>
      <c r="BPI116" s="11"/>
      <c r="BPJ116" s="11"/>
      <c r="BPK116" s="11"/>
      <c r="BPL116" s="11"/>
      <c r="BPM116" s="11"/>
      <c r="BPN116" s="11"/>
      <c r="BPO116" s="11"/>
      <c r="BPP116" s="11"/>
      <c r="BPQ116" s="11"/>
      <c r="BPR116" s="11"/>
      <c r="BPS116" s="11"/>
      <c r="BPT116" s="11"/>
      <c r="BPU116" s="11"/>
      <c r="BPV116" s="11"/>
      <c r="BPW116" s="11"/>
      <c r="BPX116" s="11"/>
      <c r="BPY116" s="11"/>
      <c r="BPZ116" s="11"/>
      <c r="BQA116" s="11"/>
      <c r="BQB116" s="11"/>
      <c r="BQC116" s="11"/>
      <c r="BQD116" s="11"/>
      <c r="BQE116" s="11"/>
      <c r="BQF116" s="11"/>
      <c r="BQG116" s="11"/>
      <c r="BQH116" s="11"/>
      <c r="BQI116" s="11"/>
      <c r="BQJ116" s="11"/>
      <c r="BQK116" s="11"/>
      <c r="BQL116" s="11"/>
      <c r="BQM116" s="11"/>
      <c r="BQN116" s="11"/>
      <c r="BQO116" s="11"/>
      <c r="BQP116" s="11"/>
      <c r="BQQ116" s="11"/>
      <c r="BQR116" s="11"/>
      <c r="BQS116" s="11"/>
      <c r="BQT116" s="11"/>
      <c r="BQU116" s="11"/>
      <c r="BQV116" s="11"/>
      <c r="BQW116" s="11"/>
      <c r="BQX116" s="11"/>
      <c r="BQY116" s="11"/>
      <c r="BQZ116" s="11"/>
      <c r="BRA116" s="11"/>
      <c r="BRB116" s="11"/>
      <c r="BRC116" s="11"/>
      <c r="BRD116" s="11"/>
      <c r="BRE116" s="11"/>
      <c r="BRF116" s="11"/>
      <c r="BRG116" s="11"/>
      <c r="BRH116" s="11"/>
      <c r="BRI116" s="11"/>
      <c r="BRJ116" s="11"/>
      <c r="BRK116" s="11"/>
      <c r="BRL116" s="11"/>
      <c r="BRM116" s="11"/>
      <c r="BRN116" s="11"/>
      <c r="BRO116" s="11"/>
      <c r="BRP116" s="11"/>
      <c r="BRQ116" s="11"/>
      <c r="BRR116" s="11"/>
      <c r="BRS116" s="11"/>
      <c r="BRT116" s="11"/>
      <c r="BRU116" s="11"/>
      <c r="BRV116" s="11"/>
      <c r="BRW116" s="11"/>
      <c r="BRX116" s="11"/>
      <c r="BRY116" s="11"/>
      <c r="BRZ116" s="11"/>
      <c r="BSA116" s="11"/>
      <c r="BSB116" s="11"/>
      <c r="BSC116" s="11"/>
      <c r="BSD116" s="11"/>
      <c r="BSE116" s="11"/>
      <c r="BSF116" s="11"/>
      <c r="BSG116" s="11"/>
      <c r="BSH116" s="11"/>
      <c r="BSI116" s="11"/>
      <c r="BSJ116" s="11"/>
      <c r="BSK116" s="11"/>
      <c r="BSL116" s="11"/>
      <c r="BSM116" s="11"/>
      <c r="BSN116" s="11"/>
      <c r="BSO116" s="11"/>
      <c r="BSP116" s="11"/>
      <c r="BSQ116" s="11"/>
      <c r="BSR116" s="11"/>
      <c r="BSS116" s="11"/>
      <c r="BST116" s="11"/>
      <c r="BSU116" s="11"/>
      <c r="BSV116" s="11"/>
      <c r="BSW116" s="11"/>
      <c r="BSX116" s="11"/>
      <c r="BSY116" s="11"/>
      <c r="BSZ116" s="11"/>
      <c r="BTA116" s="11"/>
      <c r="BTB116" s="11"/>
      <c r="BTC116" s="11"/>
      <c r="BTD116" s="11"/>
      <c r="BTE116" s="11"/>
      <c r="BTF116" s="11"/>
      <c r="BTG116" s="11"/>
      <c r="BTH116" s="11"/>
      <c r="BTI116" s="11"/>
      <c r="BTJ116" s="11"/>
      <c r="BTK116" s="11"/>
      <c r="BTL116" s="11"/>
      <c r="BTM116" s="11"/>
      <c r="BTN116" s="11"/>
      <c r="BTO116" s="11"/>
      <c r="BTP116" s="11"/>
      <c r="BTQ116" s="11"/>
      <c r="BTR116" s="11"/>
      <c r="BTS116" s="11"/>
      <c r="BTT116" s="11"/>
      <c r="BTU116" s="11"/>
      <c r="BTV116" s="11"/>
      <c r="BTW116" s="11"/>
      <c r="BTX116" s="11"/>
      <c r="BTY116" s="11"/>
      <c r="BTZ116" s="11"/>
      <c r="BUA116" s="11"/>
      <c r="BUB116" s="11"/>
      <c r="BUC116" s="11"/>
      <c r="BUD116" s="11"/>
      <c r="BUE116" s="11"/>
      <c r="BUF116" s="11"/>
      <c r="BUG116" s="11"/>
      <c r="BUH116" s="11"/>
      <c r="BUI116" s="11"/>
      <c r="BUJ116" s="11"/>
      <c r="BUK116" s="11"/>
      <c r="BUL116" s="11"/>
      <c r="BUM116" s="11"/>
      <c r="BUN116" s="11"/>
      <c r="BUO116" s="11"/>
      <c r="BUP116" s="11"/>
      <c r="BUQ116" s="11"/>
      <c r="BUR116" s="11"/>
      <c r="BUS116" s="11"/>
      <c r="BUT116" s="11"/>
      <c r="BUU116" s="11"/>
      <c r="BUV116" s="11"/>
      <c r="BUW116" s="11"/>
      <c r="BUX116" s="11"/>
      <c r="BUY116" s="11"/>
      <c r="BUZ116" s="11"/>
      <c r="BVA116" s="11"/>
      <c r="BVB116" s="11"/>
      <c r="BVC116" s="11"/>
      <c r="BVD116" s="11"/>
      <c r="BVE116" s="11"/>
      <c r="BVF116" s="11"/>
      <c r="BVG116" s="11"/>
      <c r="BVH116" s="11"/>
      <c r="BVI116" s="11"/>
      <c r="BVJ116" s="11"/>
      <c r="BVK116" s="11"/>
      <c r="BVL116" s="11"/>
      <c r="BVM116" s="11"/>
      <c r="BVN116" s="11"/>
      <c r="BVO116" s="11"/>
      <c r="BVP116" s="11"/>
      <c r="BVQ116" s="11"/>
      <c r="BVR116" s="11"/>
      <c r="BVS116" s="11"/>
      <c r="BVT116" s="11"/>
      <c r="BVU116" s="11"/>
      <c r="BVV116" s="11"/>
      <c r="BVW116" s="11"/>
      <c r="BVX116" s="11"/>
      <c r="BVY116" s="11"/>
      <c r="BVZ116" s="11"/>
      <c r="BWA116" s="11"/>
      <c r="BWB116" s="11"/>
      <c r="BWC116" s="11"/>
      <c r="BWD116" s="11"/>
      <c r="BWE116" s="11"/>
      <c r="BWF116" s="11"/>
      <c r="BWG116" s="11"/>
      <c r="BWH116" s="11"/>
      <c r="BWI116" s="11"/>
      <c r="BWJ116" s="11"/>
      <c r="BWK116" s="11"/>
      <c r="BWL116" s="11"/>
      <c r="BWM116" s="11"/>
      <c r="BWN116" s="11"/>
      <c r="BWO116" s="11"/>
      <c r="BWP116" s="11"/>
      <c r="BWQ116" s="11"/>
      <c r="BWR116" s="11"/>
      <c r="BWS116" s="11"/>
      <c r="BWT116" s="11"/>
      <c r="BWU116" s="11"/>
      <c r="BWV116" s="11"/>
      <c r="BWW116" s="11"/>
      <c r="BWX116" s="11"/>
      <c r="BWY116" s="11"/>
      <c r="BWZ116" s="11"/>
      <c r="BXA116" s="11"/>
      <c r="BXB116" s="11"/>
      <c r="BXC116" s="11"/>
      <c r="BXD116" s="11"/>
      <c r="BXE116" s="11"/>
      <c r="BXF116" s="11"/>
      <c r="BXG116" s="11"/>
      <c r="BXH116" s="11"/>
      <c r="BXI116" s="11"/>
      <c r="BXJ116" s="11"/>
      <c r="BXK116" s="11"/>
      <c r="BXL116" s="11"/>
      <c r="BXM116" s="11"/>
      <c r="BXN116" s="11"/>
      <c r="BXO116" s="11"/>
      <c r="BXP116" s="11"/>
      <c r="BXQ116" s="11"/>
      <c r="BXR116" s="11"/>
      <c r="BXS116" s="11"/>
      <c r="BXT116" s="11"/>
      <c r="BXU116" s="11"/>
      <c r="BXV116" s="11"/>
      <c r="BXW116" s="11"/>
      <c r="BXX116" s="11"/>
      <c r="BXY116" s="11"/>
      <c r="BXZ116" s="11"/>
      <c r="BYA116" s="11"/>
      <c r="BYB116" s="11"/>
      <c r="BYC116" s="11"/>
      <c r="BYD116" s="11"/>
      <c r="BYE116" s="11"/>
      <c r="BYF116" s="11"/>
      <c r="BYG116" s="11"/>
      <c r="BYH116" s="11"/>
      <c r="BYI116" s="11"/>
      <c r="BYJ116" s="11"/>
      <c r="BYK116" s="11"/>
      <c r="BYL116" s="11"/>
      <c r="BYM116" s="11"/>
      <c r="BYN116" s="11"/>
      <c r="BYO116" s="11"/>
      <c r="BYP116" s="11"/>
      <c r="BYQ116" s="11"/>
      <c r="BYR116" s="11"/>
      <c r="BYS116" s="11"/>
      <c r="BYT116" s="11"/>
      <c r="BYU116" s="11"/>
      <c r="BYV116" s="11"/>
      <c r="BYW116" s="11"/>
      <c r="BYX116" s="11"/>
      <c r="BYY116" s="11"/>
      <c r="BYZ116" s="11"/>
      <c r="BZA116" s="11"/>
      <c r="BZB116" s="11"/>
      <c r="BZC116" s="11"/>
      <c r="BZD116" s="11"/>
      <c r="BZE116" s="11"/>
      <c r="BZF116" s="11"/>
      <c r="BZG116" s="11"/>
      <c r="BZH116" s="11"/>
      <c r="BZI116" s="11"/>
      <c r="BZJ116" s="11"/>
      <c r="BZK116" s="11"/>
      <c r="BZL116" s="11"/>
      <c r="BZM116" s="11"/>
      <c r="BZN116" s="11"/>
      <c r="BZO116" s="11"/>
      <c r="BZP116" s="11"/>
      <c r="BZQ116" s="11"/>
      <c r="BZR116" s="11"/>
      <c r="BZS116" s="11"/>
      <c r="BZT116" s="11"/>
      <c r="BZU116" s="11"/>
      <c r="BZV116" s="11"/>
      <c r="BZW116" s="11"/>
      <c r="BZX116" s="11"/>
      <c r="BZY116" s="11"/>
      <c r="BZZ116" s="11"/>
      <c r="CAA116" s="11"/>
      <c r="CAB116" s="11"/>
      <c r="CAC116" s="11"/>
      <c r="CAD116" s="11"/>
      <c r="CAE116" s="11"/>
      <c r="CAF116" s="11"/>
      <c r="CAG116" s="11"/>
      <c r="CAH116" s="11"/>
      <c r="CAI116" s="11"/>
      <c r="CAJ116" s="11"/>
      <c r="CAK116" s="11"/>
      <c r="CAL116" s="11"/>
      <c r="CAM116" s="11"/>
      <c r="CAN116" s="11"/>
      <c r="CAO116" s="11"/>
      <c r="CAP116" s="11"/>
      <c r="CAQ116" s="11"/>
      <c r="CAR116" s="11"/>
      <c r="CAS116" s="11"/>
      <c r="CAT116" s="11"/>
      <c r="CAU116" s="11"/>
      <c r="CAV116" s="11"/>
      <c r="CAW116" s="11"/>
      <c r="CAX116" s="11"/>
      <c r="CAY116" s="11"/>
      <c r="CAZ116" s="11"/>
      <c r="CBA116" s="11"/>
      <c r="CBB116" s="11"/>
      <c r="CBC116" s="11"/>
      <c r="CBD116" s="11"/>
      <c r="CBE116" s="11"/>
      <c r="CBF116" s="11"/>
      <c r="CBG116" s="11"/>
      <c r="CBH116" s="11"/>
      <c r="CBI116" s="11"/>
      <c r="CBJ116" s="11"/>
      <c r="CBK116" s="11"/>
      <c r="CBL116" s="11"/>
      <c r="CBM116" s="11"/>
      <c r="CBN116" s="11"/>
      <c r="CBO116" s="11"/>
      <c r="CBP116" s="11"/>
      <c r="CBQ116" s="11"/>
      <c r="CBR116" s="11"/>
      <c r="CBS116" s="11"/>
      <c r="CBT116" s="11"/>
      <c r="CBU116" s="11"/>
      <c r="CBV116" s="11"/>
      <c r="CBW116" s="11"/>
      <c r="CBX116" s="11"/>
      <c r="CBY116" s="11"/>
      <c r="CBZ116" s="11"/>
      <c r="CCA116" s="11"/>
      <c r="CCB116" s="11"/>
      <c r="CCC116" s="11"/>
      <c r="CCD116" s="11"/>
      <c r="CCE116" s="11"/>
      <c r="CCF116" s="11"/>
      <c r="CCG116" s="11"/>
      <c r="CCH116" s="11"/>
      <c r="CCI116" s="11"/>
      <c r="CCJ116" s="11"/>
      <c r="CCK116" s="11"/>
      <c r="CCL116" s="11"/>
      <c r="CCM116" s="11"/>
      <c r="CCN116" s="11"/>
      <c r="CCO116" s="11"/>
      <c r="CCP116" s="11"/>
      <c r="CCQ116" s="11"/>
      <c r="CCR116" s="11"/>
      <c r="CCS116" s="11"/>
      <c r="CCT116" s="11"/>
      <c r="CCU116" s="11"/>
      <c r="CCV116" s="11"/>
      <c r="CCW116" s="11"/>
      <c r="CCX116" s="11"/>
      <c r="CCY116" s="11"/>
      <c r="CCZ116" s="11"/>
      <c r="CDA116" s="11"/>
      <c r="CDB116" s="11"/>
      <c r="CDC116" s="11"/>
      <c r="CDD116" s="11"/>
      <c r="CDE116" s="11"/>
      <c r="CDF116" s="11"/>
      <c r="CDG116" s="11"/>
      <c r="CDH116" s="11"/>
      <c r="CDI116" s="11"/>
      <c r="CDJ116" s="11"/>
      <c r="CDK116" s="11"/>
      <c r="CDL116" s="11"/>
      <c r="CDM116" s="11"/>
      <c r="CDN116" s="11"/>
      <c r="CDO116" s="11"/>
      <c r="CDP116" s="11"/>
      <c r="CDQ116" s="11"/>
      <c r="CDR116" s="11"/>
      <c r="CDS116" s="11"/>
      <c r="CDT116" s="11"/>
      <c r="CDU116" s="11"/>
      <c r="CDV116" s="11"/>
      <c r="CDW116" s="11"/>
      <c r="CDX116" s="11"/>
      <c r="CDY116" s="11"/>
      <c r="CDZ116" s="11"/>
      <c r="CEA116" s="11"/>
      <c r="CEB116" s="11"/>
      <c r="CEC116" s="11"/>
      <c r="CED116" s="11"/>
      <c r="CEE116" s="11"/>
      <c r="CEF116" s="11"/>
      <c r="CEG116" s="11"/>
      <c r="CEH116" s="11"/>
      <c r="CEI116" s="11"/>
      <c r="CEJ116" s="11"/>
      <c r="CEK116" s="11"/>
      <c r="CEL116" s="11"/>
      <c r="CEM116" s="11"/>
      <c r="CEN116" s="11"/>
      <c r="CEO116" s="11"/>
      <c r="CEP116" s="11"/>
      <c r="CEQ116" s="11"/>
      <c r="CER116" s="11"/>
      <c r="CES116" s="11"/>
      <c r="CET116" s="11"/>
      <c r="CEU116" s="11"/>
      <c r="CEV116" s="11"/>
      <c r="CEW116" s="11"/>
      <c r="CEX116" s="11"/>
      <c r="CEY116" s="11"/>
      <c r="CEZ116" s="11"/>
      <c r="CFA116" s="11"/>
      <c r="CFB116" s="11"/>
      <c r="CFC116" s="11"/>
      <c r="CFD116" s="11"/>
      <c r="CFE116" s="11"/>
      <c r="CFF116" s="11"/>
      <c r="CFG116" s="11"/>
      <c r="CFH116" s="11"/>
      <c r="CFI116" s="11"/>
      <c r="CFJ116" s="11"/>
      <c r="CFK116" s="11"/>
      <c r="CFL116" s="11"/>
      <c r="CFM116" s="11"/>
      <c r="CFN116" s="11"/>
      <c r="CFO116" s="11"/>
      <c r="CFP116" s="11"/>
      <c r="CFQ116" s="11"/>
      <c r="CFR116" s="11"/>
      <c r="CFS116" s="11"/>
      <c r="CFT116" s="11"/>
      <c r="CFU116" s="11"/>
      <c r="CFV116" s="11"/>
      <c r="CFW116" s="11"/>
      <c r="CFX116" s="11"/>
      <c r="CFY116" s="11"/>
      <c r="CFZ116" s="11"/>
      <c r="CGA116" s="11"/>
      <c r="CGB116" s="11"/>
      <c r="CGC116" s="11"/>
      <c r="CGD116" s="11"/>
      <c r="CGE116" s="11"/>
      <c r="CGF116" s="11"/>
      <c r="CGG116" s="11"/>
      <c r="CGH116" s="11"/>
      <c r="CGI116" s="11"/>
      <c r="CGJ116" s="11"/>
      <c r="CGK116" s="11"/>
      <c r="CGL116" s="11"/>
      <c r="CGM116" s="11"/>
      <c r="CGN116" s="11"/>
      <c r="CGO116" s="11"/>
      <c r="CGP116" s="11"/>
      <c r="CGQ116" s="11"/>
      <c r="CGR116" s="11"/>
      <c r="CGS116" s="11"/>
      <c r="CGT116" s="11"/>
      <c r="CGU116" s="11"/>
      <c r="CGV116" s="11"/>
      <c r="CGW116" s="11"/>
      <c r="CGX116" s="11"/>
      <c r="CGY116" s="11"/>
      <c r="CGZ116" s="11"/>
      <c r="CHA116" s="11"/>
      <c r="CHB116" s="11"/>
      <c r="CHC116" s="11"/>
      <c r="CHD116" s="11"/>
      <c r="CHE116" s="11"/>
      <c r="CHF116" s="11"/>
      <c r="CHG116" s="11"/>
      <c r="CHH116" s="11"/>
      <c r="CHI116" s="11"/>
      <c r="CHJ116" s="11"/>
      <c r="CHK116" s="11"/>
      <c r="CHL116" s="11"/>
      <c r="CHM116" s="11"/>
      <c r="CHN116" s="11"/>
      <c r="CHO116" s="11"/>
      <c r="CHP116" s="11"/>
      <c r="CHQ116" s="11"/>
      <c r="CHR116" s="11"/>
      <c r="CHS116" s="11"/>
      <c r="CHT116" s="11"/>
      <c r="CHU116" s="11"/>
      <c r="CHV116" s="11"/>
      <c r="CHW116" s="11"/>
      <c r="CHX116" s="11"/>
      <c r="CHY116" s="11"/>
      <c r="CHZ116" s="11"/>
      <c r="CIA116" s="11"/>
      <c r="CIB116" s="11"/>
      <c r="CIC116" s="11"/>
      <c r="CID116" s="11"/>
      <c r="CIE116" s="11"/>
      <c r="CIF116" s="11"/>
      <c r="CIG116" s="11"/>
      <c r="CIH116" s="11"/>
      <c r="CII116" s="11"/>
      <c r="CIJ116" s="11"/>
      <c r="CIK116" s="11"/>
      <c r="CIL116" s="11"/>
      <c r="CIM116" s="11"/>
      <c r="CIN116" s="11"/>
      <c r="CIO116" s="11"/>
      <c r="CIP116" s="11"/>
      <c r="CIQ116" s="11"/>
      <c r="CIR116" s="11"/>
      <c r="CIS116" s="11"/>
      <c r="CIT116" s="11"/>
      <c r="CIU116" s="11"/>
      <c r="CIV116" s="11"/>
      <c r="CIW116" s="11"/>
      <c r="CIX116" s="11"/>
      <c r="CIY116" s="11"/>
      <c r="CIZ116" s="11"/>
      <c r="CJA116" s="11"/>
      <c r="CJB116" s="11"/>
      <c r="CJC116" s="11"/>
      <c r="CJD116" s="11"/>
      <c r="CJE116" s="11"/>
      <c r="CJF116" s="11"/>
      <c r="CJG116" s="11"/>
      <c r="CJH116" s="11"/>
      <c r="CJI116" s="11"/>
      <c r="CJJ116" s="11"/>
      <c r="CJK116" s="11"/>
      <c r="CJL116" s="11"/>
      <c r="CJM116" s="11"/>
      <c r="CJN116" s="11"/>
      <c r="CJO116" s="11"/>
      <c r="CJP116" s="11"/>
      <c r="CJQ116" s="11"/>
      <c r="CJR116" s="11"/>
      <c r="CJS116" s="11"/>
      <c r="CJT116" s="11"/>
      <c r="CJU116" s="11"/>
      <c r="CJV116" s="11"/>
      <c r="CJW116" s="11"/>
      <c r="CJX116" s="11"/>
      <c r="CJY116" s="11"/>
      <c r="CJZ116" s="11"/>
      <c r="CKA116" s="11"/>
      <c r="CKB116" s="11"/>
      <c r="CKC116" s="11"/>
      <c r="CKD116" s="11"/>
      <c r="CKE116" s="11"/>
      <c r="CKF116" s="11"/>
      <c r="CKG116" s="11"/>
      <c r="CKH116" s="11"/>
      <c r="CKI116" s="11"/>
      <c r="CKJ116" s="11"/>
      <c r="CKK116" s="11"/>
      <c r="CKL116" s="11"/>
      <c r="CKM116" s="11"/>
      <c r="CKN116" s="11"/>
      <c r="CKO116" s="11"/>
      <c r="CKP116" s="11"/>
      <c r="CKQ116" s="11"/>
      <c r="CKR116" s="11"/>
      <c r="CKS116" s="11"/>
      <c r="CKT116" s="11"/>
      <c r="CKU116" s="11"/>
      <c r="CKV116" s="11"/>
      <c r="CKW116" s="11"/>
      <c r="CKX116" s="11"/>
      <c r="CKY116" s="11"/>
      <c r="CKZ116" s="11"/>
      <c r="CLA116" s="11"/>
      <c r="CLB116" s="11"/>
      <c r="CLC116" s="11"/>
      <c r="CLD116" s="11"/>
      <c r="CLE116" s="11"/>
      <c r="CLF116" s="11"/>
      <c r="CLG116" s="11"/>
      <c r="CLH116" s="11"/>
      <c r="CLI116" s="11"/>
      <c r="CLJ116" s="11"/>
      <c r="CLK116" s="11"/>
      <c r="CLL116" s="11"/>
      <c r="CLM116" s="11"/>
      <c r="CLN116" s="11"/>
      <c r="CLO116" s="11"/>
      <c r="CLP116" s="11"/>
      <c r="CLQ116" s="11"/>
      <c r="CLR116" s="11"/>
      <c r="CLS116" s="11"/>
      <c r="CLT116" s="11"/>
      <c r="CLU116" s="11"/>
      <c r="CLV116" s="11"/>
      <c r="CLW116" s="11"/>
      <c r="CLX116" s="11"/>
      <c r="CLY116" s="11"/>
      <c r="CLZ116" s="11"/>
      <c r="CMA116" s="11"/>
      <c r="CMB116" s="11"/>
      <c r="CMC116" s="11"/>
      <c r="CMD116" s="11"/>
      <c r="CME116" s="11"/>
      <c r="CMF116" s="11"/>
      <c r="CMG116" s="11"/>
      <c r="CMH116" s="11"/>
      <c r="CMI116" s="11"/>
      <c r="CMJ116" s="11"/>
      <c r="CMK116" s="11"/>
      <c r="CML116" s="11"/>
      <c r="CMM116" s="11"/>
      <c r="CMN116" s="11"/>
      <c r="CMO116" s="11"/>
      <c r="CMP116" s="11"/>
      <c r="CMQ116" s="11"/>
      <c r="CMR116" s="11"/>
      <c r="CMS116" s="11"/>
      <c r="CMT116" s="11"/>
      <c r="CMU116" s="11"/>
      <c r="CMV116" s="11"/>
      <c r="CMW116" s="11"/>
      <c r="CMX116" s="11"/>
      <c r="CMY116" s="11"/>
      <c r="CMZ116" s="11"/>
      <c r="CNA116" s="11"/>
      <c r="CNB116" s="11"/>
      <c r="CNC116" s="11"/>
      <c r="CND116" s="11"/>
      <c r="CNE116" s="11"/>
      <c r="CNF116" s="11"/>
      <c r="CNG116" s="11"/>
      <c r="CNH116" s="11"/>
      <c r="CNI116" s="11"/>
      <c r="CNJ116" s="11"/>
      <c r="CNK116" s="11"/>
      <c r="CNL116" s="11"/>
      <c r="CNM116" s="11"/>
      <c r="CNN116" s="11"/>
      <c r="CNO116" s="11"/>
      <c r="CNP116" s="11"/>
      <c r="CNQ116" s="11"/>
      <c r="CNR116" s="11"/>
      <c r="CNS116" s="11"/>
      <c r="CNT116" s="11"/>
      <c r="CNU116" s="11"/>
      <c r="CNV116" s="11"/>
      <c r="CNW116" s="11"/>
      <c r="CNX116" s="11"/>
      <c r="CNY116" s="11"/>
      <c r="CNZ116" s="11"/>
      <c r="COA116" s="11"/>
      <c r="COB116" s="11"/>
      <c r="COC116" s="11"/>
      <c r="COD116" s="11"/>
      <c r="COE116" s="11"/>
      <c r="COF116" s="11"/>
      <c r="COG116" s="11"/>
      <c r="COH116" s="11"/>
      <c r="COI116" s="11"/>
      <c r="COJ116" s="11"/>
      <c r="COK116" s="11"/>
      <c r="COL116" s="11"/>
      <c r="COM116" s="11"/>
      <c r="CON116" s="11"/>
      <c r="COO116" s="11"/>
      <c r="COP116" s="11"/>
      <c r="COQ116" s="11"/>
      <c r="COR116" s="11"/>
      <c r="COS116" s="11"/>
      <c r="COT116" s="11"/>
      <c r="COU116" s="11"/>
      <c r="COV116" s="11"/>
      <c r="COW116" s="11"/>
      <c r="COX116" s="11"/>
      <c r="COY116" s="11"/>
      <c r="COZ116" s="11"/>
      <c r="CPA116" s="11"/>
      <c r="CPB116" s="11"/>
      <c r="CPC116" s="11"/>
      <c r="CPD116" s="11"/>
      <c r="CPE116" s="11"/>
      <c r="CPF116" s="11"/>
      <c r="CPG116" s="11"/>
      <c r="CPH116" s="11"/>
      <c r="CPI116" s="11"/>
      <c r="CPJ116" s="11"/>
      <c r="CPK116" s="11"/>
      <c r="CPL116" s="11"/>
      <c r="CPM116" s="11"/>
      <c r="CPN116" s="11"/>
      <c r="CPO116" s="11"/>
      <c r="CPP116" s="11"/>
      <c r="CPQ116" s="11"/>
      <c r="CPR116" s="11"/>
      <c r="CPS116" s="11"/>
      <c r="CPT116" s="11"/>
      <c r="CPU116" s="11"/>
      <c r="CPV116" s="11"/>
      <c r="CPW116" s="11"/>
      <c r="CPX116" s="11"/>
      <c r="CPY116" s="11"/>
      <c r="CPZ116" s="11"/>
      <c r="CQA116" s="11"/>
      <c r="CQB116" s="11"/>
      <c r="CQC116" s="11"/>
      <c r="CQD116" s="11"/>
      <c r="CQE116" s="11"/>
      <c r="CQF116" s="11"/>
      <c r="CQG116" s="11"/>
      <c r="CQH116" s="11"/>
      <c r="CQI116" s="11"/>
      <c r="CQJ116" s="11"/>
      <c r="CQK116" s="11"/>
      <c r="CQL116" s="11"/>
      <c r="CQM116" s="11"/>
      <c r="CQN116" s="11"/>
      <c r="CQO116" s="11"/>
      <c r="CQP116" s="11"/>
      <c r="CQQ116" s="11"/>
      <c r="CQR116" s="11"/>
      <c r="CQS116" s="11"/>
      <c r="CQT116" s="11"/>
      <c r="CQU116" s="11"/>
      <c r="CQV116" s="11"/>
      <c r="CQW116" s="11"/>
      <c r="CQX116" s="11"/>
      <c r="CQY116" s="11"/>
      <c r="CQZ116" s="11"/>
      <c r="CRA116" s="11"/>
      <c r="CRB116" s="11"/>
      <c r="CRC116" s="11"/>
      <c r="CRD116" s="11"/>
      <c r="CRE116" s="11"/>
      <c r="CRF116" s="11"/>
      <c r="CRG116" s="11"/>
      <c r="CRH116" s="11"/>
      <c r="CRI116" s="11"/>
      <c r="CRJ116" s="11"/>
      <c r="CRK116" s="11"/>
      <c r="CRL116" s="11"/>
      <c r="CRM116" s="11"/>
      <c r="CRN116" s="11"/>
      <c r="CRO116" s="11"/>
      <c r="CRP116" s="11"/>
      <c r="CRQ116" s="11"/>
      <c r="CRR116" s="11"/>
      <c r="CRS116" s="11"/>
      <c r="CRT116" s="11"/>
      <c r="CRU116" s="11"/>
      <c r="CRV116" s="11"/>
      <c r="CRW116" s="11"/>
      <c r="CRX116" s="11"/>
      <c r="CRY116" s="11"/>
      <c r="CRZ116" s="11"/>
      <c r="CSA116" s="11"/>
      <c r="CSB116" s="11"/>
      <c r="CSC116" s="11"/>
      <c r="CSD116" s="11"/>
      <c r="CSE116" s="11"/>
      <c r="CSF116" s="11"/>
      <c r="CSG116" s="11"/>
      <c r="CSH116" s="11"/>
      <c r="CSI116" s="11"/>
      <c r="CSJ116" s="11"/>
      <c r="CSK116" s="11"/>
      <c r="CSL116" s="11"/>
      <c r="CSM116" s="11"/>
      <c r="CSN116" s="11"/>
      <c r="CSO116" s="11"/>
      <c r="CSP116" s="11"/>
      <c r="CSQ116" s="11"/>
      <c r="CSR116" s="11"/>
      <c r="CSS116" s="11"/>
      <c r="CST116" s="11"/>
      <c r="CSU116" s="11"/>
      <c r="CSV116" s="11"/>
      <c r="CSW116" s="11"/>
      <c r="CSX116" s="11"/>
      <c r="CSY116" s="11"/>
      <c r="CSZ116" s="11"/>
      <c r="CTA116" s="11"/>
      <c r="CTB116" s="11"/>
      <c r="CTC116" s="11"/>
      <c r="CTD116" s="11"/>
      <c r="CTE116" s="11"/>
      <c r="CTF116" s="11"/>
      <c r="CTG116" s="11"/>
      <c r="CTH116" s="11"/>
      <c r="CTI116" s="11"/>
      <c r="CTJ116" s="11"/>
      <c r="CTK116" s="11"/>
      <c r="CTL116" s="11"/>
      <c r="CTM116" s="11"/>
      <c r="CTN116" s="11"/>
      <c r="CTO116" s="11"/>
      <c r="CTP116" s="11"/>
      <c r="CTQ116" s="11"/>
      <c r="CTR116" s="11"/>
      <c r="CTS116" s="11"/>
      <c r="CTT116" s="11"/>
      <c r="CTU116" s="11"/>
      <c r="CTV116" s="11"/>
      <c r="CTW116" s="11"/>
      <c r="CTX116" s="11"/>
      <c r="CTY116" s="11"/>
      <c r="CTZ116" s="11"/>
      <c r="CUA116" s="11"/>
      <c r="CUB116" s="11"/>
      <c r="CUC116" s="11"/>
      <c r="CUD116" s="11"/>
      <c r="CUE116" s="11"/>
      <c r="CUF116" s="11"/>
      <c r="CUG116" s="11"/>
      <c r="CUH116" s="11"/>
      <c r="CUI116" s="11"/>
      <c r="CUJ116" s="11"/>
      <c r="CUK116" s="11"/>
      <c r="CUL116" s="11"/>
      <c r="CUM116" s="11"/>
      <c r="CUN116" s="11"/>
      <c r="CUO116" s="11"/>
      <c r="CUP116" s="11"/>
      <c r="CUQ116" s="11"/>
      <c r="CUR116" s="11"/>
      <c r="CUS116" s="11"/>
      <c r="CUT116" s="11"/>
      <c r="CUU116" s="11"/>
      <c r="CUV116" s="11"/>
      <c r="CUW116" s="11"/>
      <c r="CUX116" s="11"/>
      <c r="CUY116" s="11"/>
      <c r="CUZ116" s="11"/>
      <c r="CVA116" s="11"/>
      <c r="CVB116" s="11"/>
      <c r="CVC116" s="11"/>
      <c r="CVD116" s="11"/>
      <c r="CVE116" s="11"/>
      <c r="CVF116" s="11"/>
      <c r="CVG116" s="11"/>
      <c r="CVH116" s="11"/>
      <c r="CVI116" s="11"/>
      <c r="CVJ116" s="11"/>
      <c r="CVK116" s="11"/>
      <c r="CVL116" s="11"/>
      <c r="CVM116" s="11"/>
      <c r="CVN116" s="11"/>
      <c r="CVO116" s="11"/>
      <c r="CVP116" s="11"/>
      <c r="CVQ116" s="11"/>
      <c r="CVR116" s="11"/>
      <c r="CVS116" s="11"/>
      <c r="CVT116" s="11"/>
      <c r="CVU116" s="11"/>
      <c r="CVV116" s="11"/>
      <c r="CVW116" s="11"/>
      <c r="CVX116" s="11"/>
      <c r="CVY116" s="11"/>
      <c r="CVZ116" s="11"/>
      <c r="CWA116" s="11"/>
      <c r="CWB116" s="11"/>
      <c r="CWC116" s="11"/>
      <c r="CWD116" s="11"/>
      <c r="CWE116" s="11"/>
      <c r="CWF116" s="11"/>
      <c r="CWG116" s="11"/>
      <c r="CWH116" s="11"/>
      <c r="CWI116" s="11"/>
      <c r="CWJ116" s="11"/>
      <c r="CWK116" s="11"/>
      <c r="CWL116" s="11"/>
      <c r="CWM116" s="11"/>
      <c r="CWN116" s="11"/>
      <c r="CWO116" s="11"/>
      <c r="CWP116" s="11"/>
      <c r="CWQ116" s="11"/>
      <c r="CWR116" s="11"/>
      <c r="CWS116" s="11"/>
      <c r="CWT116" s="11"/>
      <c r="CWU116" s="11"/>
      <c r="CWV116" s="11"/>
      <c r="CWW116" s="11"/>
      <c r="CWX116" s="11"/>
      <c r="CWY116" s="11"/>
      <c r="CWZ116" s="11"/>
      <c r="CXA116" s="11"/>
      <c r="CXB116" s="11"/>
      <c r="CXC116" s="11"/>
      <c r="CXD116" s="11"/>
      <c r="CXE116" s="11"/>
      <c r="CXF116" s="11"/>
      <c r="CXG116" s="11"/>
      <c r="CXH116" s="11"/>
      <c r="CXI116" s="11"/>
      <c r="CXJ116" s="11"/>
      <c r="CXK116" s="11"/>
      <c r="CXL116" s="11"/>
      <c r="CXM116" s="11"/>
      <c r="CXN116" s="11"/>
      <c r="CXO116" s="11"/>
      <c r="CXP116" s="11"/>
      <c r="CXQ116" s="11"/>
      <c r="CXR116" s="11"/>
      <c r="CXS116" s="11"/>
      <c r="CXT116" s="11"/>
      <c r="CXU116" s="11"/>
      <c r="CXV116" s="11"/>
      <c r="CXW116" s="11"/>
      <c r="CXX116" s="11"/>
      <c r="CXY116" s="11"/>
      <c r="CXZ116" s="11"/>
      <c r="CYA116" s="11"/>
      <c r="CYB116" s="11"/>
      <c r="CYC116" s="11"/>
      <c r="CYD116" s="11"/>
      <c r="CYE116" s="11"/>
      <c r="CYF116" s="11"/>
      <c r="CYG116" s="11"/>
      <c r="CYH116" s="11"/>
      <c r="CYI116" s="11"/>
      <c r="CYJ116" s="11"/>
      <c r="CYK116" s="11"/>
      <c r="CYL116" s="11"/>
      <c r="CYM116" s="11"/>
      <c r="CYN116" s="11"/>
      <c r="CYO116" s="11"/>
      <c r="CYP116" s="11"/>
      <c r="CYQ116" s="11"/>
      <c r="CYR116" s="11"/>
      <c r="CYS116" s="11"/>
      <c r="CYT116" s="11"/>
      <c r="CYU116" s="11"/>
      <c r="CYV116" s="11"/>
      <c r="CYW116" s="11"/>
      <c r="CYX116" s="11"/>
      <c r="CYY116" s="11"/>
      <c r="CYZ116" s="11"/>
      <c r="CZA116" s="11"/>
      <c r="CZB116" s="11"/>
      <c r="CZC116" s="11"/>
      <c r="CZD116" s="11"/>
      <c r="CZE116" s="11"/>
      <c r="CZF116" s="11"/>
      <c r="CZG116" s="11"/>
      <c r="CZH116" s="11"/>
      <c r="CZI116" s="11"/>
      <c r="CZJ116" s="11"/>
      <c r="CZK116" s="11"/>
      <c r="CZL116" s="11"/>
      <c r="CZM116" s="11"/>
      <c r="CZN116" s="11"/>
      <c r="CZO116" s="11"/>
      <c r="CZP116" s="11"/>
      <c r="CZQ116" s="11"/>
      <c r="CZR116" s="11"/>
      <c r="CZS116" s="11"/>
      <c r="CZT116" s="11"/>
      <c r="CZU116" s="11"/>
      <c r="CZV116" s="11"/>
      <c r="CZW116" s="11"/>
      <c r="CZX116" s="11"/>
      <c r="CZY116" s="11"/>
      <c r="CZZ116" s="11"/>
      <c r="DAA116" s="11"/>
      <c r="DAB116" s="11"/>
      <c r="DAC116" s="11"/>
      <c r="DAD116" s="11"/>
      <c r="DAE116" s="11"/>
      <c r="DAF116" s="11"/>
      <c r="DAG116" s="11"/>
      <c r="DAH116" s="11"/>
      <c r="DAI116" s="11"/>
      <c r="DAJ116" s="11"/>
      <c r="DAK116" s="11"/>
      <c r="DAL116" s="11"/>
      <c r="DAM116" s="11"/>
      <c r="DAN116" s="11"/>
      <c r="DAO116" s="11"/>
      <c r="DAP116" s="11"/>
      <c r="DAQ116" s="11"/>
      <c r="DAR116" s="11"/>
      <c r="DAS116" s="11"/>
      <c r="DAT116" s="11"/>
      <c r="DAU116" s="11"/>
      <c r="DAV116" s="11"/>
      <c r="DAW116" s="11"/>
      <c r="DAX116" s="11"/>
      <c r="DAY116" s="11"/>
      <c r="DAZ116" s="11"/>
      <c r="DBA116" s="11"/>
      <c r="DBB116" s="11"/>
      <c r="DBC116" s="11"/>
      <c r="DBD116" s="11"/>
      <c r="DBE116" s="11"/>
      <c r="DBF116" s="11"/>
      <c r="DBG116" s="11"/>
      <c r="DBH116" s="11"/>
      <c r="DBI116" s="11"/>
      <c r="DBJ116" s="11"/>
      <c r="DBK116" s="11"/>
      <c r="DBL116" s="11"/>
      <c r="DBM116" s="11"/>
      <c r="DBN116" s="11"/>
      <c r="DBO116" s="11"/>
      <c r="DBP116" s="11"/>
      <c r="DBQ116" s="11"/>
      <c r="DBR116" s="11"/>
      <c r="DBS116" s="11"/>
      <c r="DBT116" s="11"/>
      <c r="DBU116" s="11"/>
      <c r="DBV116" s="11"/>
      <c r="DBW116" s="11"/>
      <c r="DBX116" s="11"/>
      <c r="DBY116" s="11"/>
      <c r="DBZ116" s="11"/>
      <c r="DCA116" s="11"/>
      <c r="DCB116" s="11"/>
      <c r="DCC116" s="11"/>
      <c r="DCD116" s="11"/>
      <c r="DCE116" s="11"/>
      <c r="DCF116" s="11"/>
      <c r="DCG116" s="11"/>
      <c r="DCH116" s="11"/>
      <c r="DCI116" s="11"/>
      <c r="DCJ116" s="11"/>
      <c r="DCK116" s="11"/>
      <c r="DCL116" s="11"/>
      <c r="DCM116" s="11"/>
      <c r="DCN116" s="11"/>
      <c r="DCO116" s="11"/>
      <c r="DCP116" s="11"/>
      <c r="DCQ116" s="11"/>
      <c r="DCR116" s="11"/>
      <c r="DCS116" s="11"/>
      <c r="DCT116" s="11"/>
      <c r="DCU116" s="11"/>
      <c r="DCV116" s="11"/>
      <c r="DCW116" s="11"/>
      <c r="DCX116" s="11"/>
      <c r="DCY116" s="11"/>
      <c r="DCZ116" s="11"/>
      <c r="DDA116" s="11"/>
      <c r="DDB116" s="11"/>
      <c r="DDC116" s="11"/>
      <c r="DDD116" s="11"/>
      <c r="DDE116" s="11"/>
      <c r="DDF116" s="11"/>
      <c r="DDG116" s="11"/>
      <c r="DDH116" s="11"/>
      <c r="DDI116" s="11"/>
      <c r="DDJ116" s="11"/>
      <c r="DDK116" s="11"/>
      <c r="DDL116" s="11"/>
      <c r="DDM116" s="11"/>
      <c r="DDN116" s="11"/>
      <c r="DDO116" s="11"/>
      <c r="DDP116" s="11"/>
      <c r="DDQ116" s="11"/>
      <c r="DDR116" s="11"/>
      <c r="DDS116" s="11"/>
      <c r="DDT116" s="11"/>
      <c r="DDU116" s="11"/>
      <c r="DDV116" s="11"/>
      <c r="DDW116" s="11"/>
      <c r="DDX116" s="11"/>
      <c r="DDY116" s="11"/>
      <c r="DDZ116" s="11"/>
      <c r="DEA116" s="11"/>
      <c r="DEB116" s="11"/>
      <c r="DEC116" s="11"/>
      <c r="DED116" s="11"/>
      <c r="DEE116" s="11"/>
      <c r="DEF116" s="11"/>
      <c r="DEG116" s="11"/>
      <c r="DEH116" s="11"/>
      <c r="DEI116" s="11"/>
      <c r="DEJ116" s="11"/>
      <c r="DEK116" s="11"/>
      <c r="DEL116" s="11"/>
      <c r="DEM116" s="11"/>
      <c r="DEN116" s="11"/>
      <c r="DEO116" s="11"/>
      <c r="DEP116" s="11"/>
      <c r="DEQ116" s="11"/>
      <c r="DER116" s="11"/>
      <c r="DES116" s="11"/>
      <c r="DET116" s="11"/>
      <c r="DEU116" s="11"/>
      <c r="DEV116" s="11"/>
      <c r="DEW116" s="11"/>
      <c r="DEX116" s="11"/>
      <c r="DEY116" s="11"/>
      <c r="DEZ116" s="11"/>
      <c r="DFA116" s="11"/>
      <c r="DFB116" s="11"/>
      <c r="DFC116" s="11"/>
      <c r="DFD116" s="11"/>
      <c r="DFE116" s="11"/>
      <c r="DFF116" s="11"/>
      <c r="DFG116" s="11"/>
      <c r="DFH116" s="11"/>
      <c r="DFI116" s="11"/>
      <c r="DFJ116" s="11"/>
      <c r="DFK116" s="11"/>
      <c r="DFL116" s="11"/>
      <c r="DFM116" s="11"/>
      <c r="DFN116" s="11"/>
      <c r="DFO116" s="11"/>
      <c r="DFP116" s="11"/>
      <c r="DFQ116" s="11"/>
      <c r="DFR116" s="11"/>
      <c r="DFS116" s="11"/>
      <c r="DFT116" s="11"/>
      <c r="DFU116" s="11"/>
      <c r="DFV116" s="11"/>
      <c r="DFW116" s="11"/>
      <c r="DFX116" s="11"/>
      <c r="DFY116" s="11"/>
      <c r="DFZ116" s="11"/>
      <c r="DGA116" s="11"/>
      <c r="DGB116" s="11"/>
      <c r="DGC116" s="11"/>
      <c r="DGD116" s="11"/>
      <c r="DGE116" s="11"/>
      <c r="DGF116" s="11"/>
      <c r="DGG116" s="11"/>
      <c r="DGH116" s="11"/>
      <c r="DGI116" s="11"/>
      <c r="DGJ116" s="11"/>
      <c r="DGK116" s="11"/>
      <c r="DGL116" s="11"/>
      <c r="DGM116" s="11"/>
      <c r="DGN116" s="11"/>
      <c r="DGO116" s="11"/>
      <c r="DGP116" s="11"/>
      <c r="DGQ116" s="11"/>
      <c r="DGR116" s="11"/>
      <c r="DGS116" s="11"/>
      <c r="DGT116" s="11"/>
      <c r="DGU116" s="11"/>
      <c r="DGV116" s="11"/>
      <c r="DGW116" s="11"/>
      <c r="DGX116" s="11"/>
      <c r="DGY116" s="11"/>
      <c r="DGZ116" s="11"/>
      <c r="DHA116" s="11"/>
      <c r="DHB116" s="11"/>
      <c r="DHC116" s="11"/>
      <c r="DHD116" s="11"/>
      <c r="DHE116" s="11"/>
      <c r="DHF116" s="11"/>
      <c r="DHG116" s="11"/>
      <c r="DHH116" s="11"/>
      <c r="DHI116" s="11"/>
      <c r="DHJ116" s="11"/>
      <c r="DHK116" s="11"/>
      <c r="DHL116" s="11"/>
      <c r="DHM116" s="11"/>
      <c r="DHN116" s="11"/>
      <c r="DHO116" s="11"/>
      <c r="DHP116" s="11"/>
      <c r="DHQ116" s="11"/>
      <c r="DHR116" s="11"/>
      <c r="DHS116" s="11"/>
      <c r="DHT116" s="11"/>
      <c r="DHU116" s="11"/>
      <c r="DHV116" s="11"/>
      <c r="DHW116" s="11"/>
      <c r="DHX116" s="11"/>
      <c r="DHY116" s="11"/>
      <c r="DHZ116" s="11"/>
      <c r="DIA116" s="11"/>
      <c r="DIB116" s="11"/>
      <c r="DIC116" s="11"/>
      <c r="DID116" s="11"/>
      <c r="DIE116" s="11"/>
      <c r="DIF116" s="11"/>
      <c r="DIG116" s="11"/>
      <c r="DIH116" s="11"/>
      <c r="DII116" s="11"/>
      <c r="DIJ116" s="11"/>
      <c r="DIK116" s="11"/>
      <c r="DIL116" s="11"/>
      <c r="DIM116" s="11"/>
      <c r="DIN116" s="11"/>
      <c r="DIO116" s="11"/>
      <c r="DIP116" s="11"/>
      <c r="DIQ116" s="11"/>
      <c r="DIR116" s="11"/>
      <c r="DIS116" s="11"/>
      <c r="DIT116" s="11"/>
      <c r="DIU116" s="11"/>
      <c r="DIV116" s="11"/>
      <c r="DIW116" s="11"/>
      <c r="DIX116" s="11"/>
      <c r="DIY116" s="11"/>
      <c r="DIZ116" s="11"/>
      <c r="DJA116" s="11"/>
      <c r="DJB116" s="11"/>
      <c r="DJC116" s="11"/>
      <c r="DJD116" s="11"/>
      <c r="DJE116" s="11"/>
      <c r="DJF116" s="11"/>
      <c r="DJG116" s="11"/>
      <c r="DJH116" s="11"/>
      <c r="DJI116" s="11"/>
      <c r="DJJ116" s="11"/>
      <c r="DJK116" s="11"/>
      <c r="DJL116" s="11"/>
      <c r="DJM116" s="11"/>
      <c r="DJN116" s="11"/>
      <c r="DJO116" s="11"/>
      <c r="DJP116" s="11"/>
      <c r="DJQ116" s="11"/>
      <c r="DJR116" s="11"/>
      <c r="DJS116" s="11"/>
      <c r="DJT116" s="11"/>
      <c r="DJU116" s="11"/>
      <c r="DJV116" s="11"/>
      <c r="DJW116" s="11"/>
      <c r="DJX116" s="11"/>
      <c r="DJY116" s="11"/>
      <c r="DJZ116" s="11"/>
      <c r="DKA116" s="11"/>
      <c r="DKB116" s="11"/>
      <c r="DKC116" s="11"/>
      <c r="DKD116" s="11"/>
      <c r="DKE116" s="11"/>
      <c r="DKF116" s="11"/>
      <c r="DKG116" s="11"/>
      <c r="DKH116" s="11"/>
      <c r="DKI116" s="11"/>
      <c r="DKJ116" s="11"/>
      <c r="DKK116" s="11"/>
      <c r="DKL116" s="11"/>
      <c r="DKM116" s="11"/>
      <c r="DKN116" s="11"/>
      <c r="DKO116" s="11"/>
      <c r="DKP116" s="11"/>
      <c r="DKQ116" s="11"/>
      <c r="DKR116" s="11"/>
      <c r="DKS116" s="11"/>
      <c r="DKT116" s="11"/>
      <c r="DKU116" s="11"/>
      <c r="DKV116" s="11"/>
      <c r="DKW116" s="11"/>
      <c r="DKX116" s="11"/>
      <c r="DKY116" s="11"/>
      <c r="DKZ116" s="11"/>
      <c r="DLA116" s="11"/>
      <c r="DLB116" s="11"/>
      <c r="DLC116" s="11"/>
      <c r="DLD116" s="11"/>
      <c r="DLE116" s="11"/>
      <c r="DLF116" s="11"/>
      <c r="DLG116" s="11"/>
      <c r="DLH116" s="11"/>
      <c r="DLI116" s="11"/>
      <c r="DLJ116" s="11"/>
      <c r="DLK116" s="11"/>
      <c r="DLL116" s="11"/>
      <c r="DLM116" s="11"/>
      <c r="DLN116" s="11"/>
      <c r="DLO116" s="11"/>
      <c r="DLP116" s="11"/>
      <c r="DLQ116" s="11"/>
      <c r="DLR116" s="11"/>
      <c r="DLS116" s="11"/>
      <c r="DLT116" s="11"/>
      <c r="DLU116" s="11"/>
      <c r="DLV116" s="11"/>
      <c r="DLW116" s="11"/>
      <c r="DLX116" s="11"/>
      <c r="DLY116" s="11"/>
      <c r="DLZ116" s="11"/>
      <c r="DMA116" s="11"/>
      <c r="DMB116" s="11"/>
      <c r="DMC116" s="11"/>
      <c r="DMD116" s="11"/>
      <c r="DME116" s="11"/>
      <c r="DMF116" s="11"/>
      <c r="DMG116" s="11"/>
      <c r="DMH116" s="11"/>
      <c r="DMI116" s="11"/>
      <c r="DMJ116" s="11"/>
      <c r="DMK116" s="11"/>
      <c r="DML116" s="11"/>
      <c r="DMM116" s="11"/>
      <c r="DMN116" s="11"/>
      <c r="DMO116" s="11"/>
      <c r="DMP116" s="11"/>
      <c r="DMQ116" s="11"/>
      <c r="DMR116" s="11"/>
      <c r="DMS116" s="11"/>
      <c r="DMT116" s="11"/>
      <c r="DMU116" s="11"/>
      <c r="DMV116" s="11"/>
      <c r="DMW116" s="11"/>
      <c r="DMX116" s="11"/>
      <c r="DMY116" s="11"/>
      <c r="DMZ116" s="11"/>
      <c r="DNA116" s="11"/>
      <c r="DNB116" s="11"/>
      <c r="DNC116" s="11"/>
      <c r="DND116" s="11"/>
      <c r="DNE116" s="11"/>
      <c r="DNF116" s="11"/>
      <c r="DNG116" s="11"/>
      <c r="DNH116" s="11"/>
      <c r="DNI116" s="11"/>
      <c r="DNJ116" s="11"/>
      <c r="DNK116" s="11"/>
      <c r="DNL116" s="11"/>
      <c r="DNM116" s="11"/>
      <c r="DNN116" s="11"/>
      <c r="DNO116" s="11"/>
      <c r="DNP116" s="11"/>
      <c r="DNQ116" s="11"/>
      <c r="DNR116" s="11"/>
      <c r="DNS116" s="11"/>
      <c r="DNT116" s="11"/>
      <c r="DNU116" s="11"/>
      <c r="DNV116" s="11"/>
      <c r="DNW116" s="11"/>
      <c r="DNX116" s="11"/>
      <c r="DNY116" s="11"/>
      <c r="DNZ116" s="11"/>
      <c r="DOA116" s="11"/>
      <c r="DOB116" s="11"/>
      <c r="DOC116" s="11"/>
      <c r="DOD116" s="11"/>
      <c r="DOE116" s="11"/>
      <c r="DOF116" s="11"/>
      <c r="DOG116" s="11"/>
      <c r="DOH116" s="11"/>
      <c r="DOI116" s="11"/>
      <c r="DOJ116" s="11"/>
      <c r="DOK116" s="11"/>
      <c r="DOL116" s="11"/>
      <c r="DOM116" s="11"/>
      <c r="DON116" s="11"/>
      <c r="DOO116" s="11"/>
      <c r="DOP116" s="11"/>
      <c r="DOQ116" s="11"/>
      <c r="DOR116" s="11"/>
      <c r="DOS116" s="11"/>
      <c r="DOT116" s="11"/>
      <c r="DOU116" s="11"/>
      <c r="DOV116" s="11"/>
      <c r="DOW116" s="11"/>
      <c r="DOX116" s="11"/>
      <c r="DOY116" s="11"/>
      <c r="DOZ116" s="11"/>
      <c r="DPA116" s="11"/>
      <c r="DPB116" s="11"/>
      <c r="DPC116" s="11"/>
      <c r="DPD116" s="11"/>
      <c r="DPE116" s="11"/>
      <c r="DPF116" s="11"/>
      <c r="DPG116" s="11"/>
      <c r="DPH116" s="11"/>
      <c r="DPI116" s="11"/>
      <c r="DPJ116" s="11"/>
      <c r="DPK116" s="11"/>
      <c r="DPL116" s="11"/>
      <c r="DPM116" s="11"/>
      <c r="DPN116" s="11"/>
      <c r="DPO116" s="11"/>
      <c r="DPP116" s="11"/>
      <c r="DPQ116" s="11"/>
      <c r="DPR116" s="11"/>
      <c r="DPS116" s="11"/>
      <c r="DPT116" s="11"/>
      <c r="DPU116" s="11"/>
      <c r="DPV116" s="11"/>
      <c r="DPW116" s="11"/>
      <c r="DPX116" s="11"/>
      <c r="DPY116" s="11"/>
      <c r="DPZ116" s="11"/>
      <c r="DQA116" s="11"/>
      <c r="DQB116" s="11"/>
      <c r="DQC116" s="11"/>
      <c r="DQD116" s="11"/>
      <c r="DQE116" s="11"/>
      <c r="DQF116" s="11"/>
      <c r="DQG116" s="11"/>
      <c r="DQH116" s="11"/>
      <c r="DQI116" s="11"/>
      <c r="DQJ116" s="11"/>
      <c r="DQK116" s="11"/>
      <c r="DQL116" s="11"/>
      <c r="DQM116" s="11"/>
      <c r="DQN116" s="11"/>
      <c r="DQO116" s="11"/>
      <c r="DQP116" s="11"/>
      <c r="DQQ116" s="11"/>
      <c r="DQR116" s="11"/>
      <c r="DQS116" s="11"/>
      <c r="DQT116" s="11"/>
      <c r="DQU116" s="11"/>
      <c r="DQV116" s="11"/>
      <c r="DQW116" s="11"/>
      <c r="DQX116" s="11"/>
      <c r="DQY116" s="11"/>
      <c r="DQZ116" s="11"/>
      <c r="DRA116" s="11"/>
      <c r="DRB116" s="11"/>
      <c r="DRC116" s="11"/>
      <c r="DRD116" s="11"/>
      <c r="DRE116" s="11"/>
      <c r="DRF116" s="11"/>
      <c r="DRG116" s="11"/>
      <c r="DRH116" s="11"/>
      <c r="DRI116" s="11"/>
      <c r="DRJ116" s="11"/>
      <c r="DRK116" s="11"/>
      <c r="DRL116" s="11"/>
      <c r="DRM116" s="11"/>
      <c r="DRN116" s="11"/>
      <c r="DRO116" s="11"/>
      <c r="DRP116" s="11"/>
      <c r="DRQ116" s="11"/>
      <c r="DRR116" s="11"/>
      <c r="DRS116" s="11"/>
      <c r="DRT116" s="11"/>
      <c r="DRU116" s="11"/>
      <c r="DRV116" s="11"/>
      <c r="DRW116" s="11"/>
      <c r="DRX116" s="11"/>
      <c r="DRY116" s="11"/>
      <c r="DRZ116" s="11"/>
      <c r="DSA116" s="11"/>
      <c r="DSB116" s="11"/>
      <c r="DSC116" s="11"/>
      <c r="DSD116" s="11"/>
      <c r="DSE116" s="11"/>
      <c r="DSF116" s="11"/>
      <c r="DSG116" s="11"/>
      <c r="DSH116" s="11"/>
      <c r="DSI116" s="11"/>
      <c r="DSJ116" s="11"/>
      <c r="DSK116" s="11"/>
      <c r="DSL116" s="11"/>
      <c r="DSM116" s="11"/>
      <c r="DSN116" s="11"/>
      <c r="DSO116" s="11"/>
      <c r="DSP116" s="11"/>
      <c r="DSQ116" s="11"/>
      <c r="DSR116" s="11"/>
      <c r="DSS116" s="11"/>
      <c r="DST116" s="11"/>
      <c r="DSU116" s="11"/>
      <c r="DSV116" s="11"/>
      <c r="DSW116" s="11"/>
      <c r="DSX116" s="11"/>
      <c r="DSY116" s="11"/>
      <c r="DSZ116" s="11"/>
      <c r="DTA116" s="11"/>
      <c r="DTB116" s="11"/>
      <c r="DTC116" s="11"/>
      <c r="DTD116" s="11"/>
      <c r="DTE116" s="11"/>
      <c r="DTF116" s="11"/>
      <c r="DTG116" s="11"/>
      <c r="DTH116" s="11"/>
      <c r="DTI116" s="11"/>
      <c r="DTJ116" s="11"/>
      <c r="DTK116" s="11"/>
      <c r="DTL116" s="11"/>
      <c r="DTM116" s="11"/>
      <c r="DTN116" s="11"/>
      <c r="DTO116" s="11"/>
      <c r="DTP116" s="11"/>
      <c r="DTQ116" s="11"/>
      <c r="DTR116" s="11"/>
      <c r="DTS116" s="11"/>
      <c r="DTT116" s="11"/>
      <c r="DTU116" s="11"/>
      <c r="DTV116" s="11"/>
      <c r="DTW116" s="11"/>
      <c r="DTX116" s="11"/>
      <c r="DTY116" s="11"/>
      <c r="DTZ116" s="11"/>
      <c r="DUA116" s="11"/>
      <c r="DUB116" s="11"/>
      <c r="DUC116" s="11"/>
      <c r="DUD116" s="11"/>
      <c r="DUE116" s="11"/>
      <c r="DUF116" s="11"/>
      <c r="DUG116" s="11"/>
      <c r="DUH116" s="11"/>
      <c r="DUI116" s="11"/>
      <c r="DUJ116" s="11"/>
      <c r="DUK116" s="11"/>
      <c r="DUL116" s="11"/>
      <c r="DUM116" s="11"/>
      <c r="DUN116" s="11"/>
      <c r="DUO116" s="11"/>
      <c r="DUP116" s="11"/>
      <c r="DUQ116" s="11"/>
      <c r="DUR116" s="11"/>
      <c r="DUS116" s="11"/>
      <c r="DUT116" s="11"/>
      <c r="DUU116" s="11"/>
      <c r="DUV116" s="11"/>
      <c r="DUW116" s="11"/>
      <c r="DUX116" s="11"/>
      <c r="DUY116" s="11"/>
      <c r="DUZ116" s="11"/>
      <c r="DVA116" s="11"/>
      <c r="DVB116" s="11"/>
      <c r="DVC116" s="11"/>
      <c r="DVD116" s="11"/>
      <c r="DVE116" s="11"/>
      <c r="DVF116" s="11"/>
      <c r="DVG116" s="11"/>
      <c r="DVH116" s="11"/>
      <c r="DVI116" s="11"/>
      <c r="DVJ116" s="11"/>
      <c r="DVK116" s="11"/>
      <c r="DVL116" s="11"/>
      <c r="DVM116" s="11"/>
      <c r="DVN116" s="11"/>
      <c r="DVO116" s="11"/>
      <c r="DVP116" s="11"/>
      <c r="DVQ116" s="11"/>
      <c r="DVR116" s="11"/>
      <c r="DVS116" s="11"/>
      <c r="DVT116" s="11"/>
      <c r="DVU116" s="11"/>
      <c r="DVV116" s="11"/>
      <c r="DVW116" s="11"/>
      <c r="DVX116" s="11"/>
      <c r="DVY116" s="11"/>
      <c r="DVZ116" s="11"/>
      <c r="DWA116" s="11"/>
      <c r="DWB116" s="11"/>
      <c r="DWC116" s="11"/>
      <c r="DWD116" s="11"/>
      <c r="DWE116" s="11"/>
      <c r="DWF116" s="11"/>
      <c r="DWG116" s="11"/>
      <c r="DWH116" s="11"/>
      <c r="DWI116" s="11"/>
      <c r="DWJ116" s="11"/>
      <c r="DWK116" s="11"/>
      <c r="DWL116" s="11"/>
      <c r="DWM116" s="11"/>
      <c r="DWN116" s="11"/>
      <c r="DWO116" s="11"/>
      <c r="DWP116" s="11"/>
      <c r="DWQ116" s="11"/>
      <c r="DWR116" s="11"/>
      <c r="DWS116" s="11"/>
      <c r="DWT116" s="11"/>
      <c r="DWU116" s="11"/>
      <c r="DWV116" s="11"/>
      <c r="DWW116" s="11"/>
      <c r="DWX116" s="11"/>
      <c r="DWY116" s="11"/>
      <c r="DWZ116" s="11"/>
      <c r="DXA116" s="11"/>
      <c r="DXB116" s="11"/>
      <c r="DXC116" s="11"/>
      <c r="DXD116" s="11"/>
      <c r="DXE116" s="11"/>
      <c r="DXF116" s="11"/>
      <c r="DXG116" s="11"/>
      <c r="DXH116" s="11"/>
      <c r="DXI116" s="11"/>
      <c r="DXJ116" s="11"/>
      <c r="DXK116" s="11"/>
      <c r="DXL116" s="11"/>
      <c r="DXM116" s="11"/>
      <c r="DXN116" s="11"/>
      <c r="DXO116" s="11"/>
      <c r="DXP116" s="11"/>
      <c r="DXQ116" s="11"/>
      <c r="DXR116" s="11"/>
      <c r="DXS116" s="11"/>
      <c r="DXT116" s="11"/>
      <c r="DXU116" s="11"/>
      <c r="DXV116" s="11"/>
      <c r="DXW116" s="11"/>
      <c r="DXX116" s="11"/>
      <c r="DXY116" s="11"/>
      <c r="DXZ116" s="11"/>
      <c r="DYA116" s="11"/>
      <c r="DYB116" s="11"/>
      <c r="DYC116" s="11"/>
      <c r="DYD116" s="11"/>
      <c r="DYE116" s="11"/>
      <c r="DYF116" s="11"/>
      <c r="DYG116" s="11"/>
      <c r="DYH116" s="11"/>
      <c r="DYI116" s="11"/>
      <c r="DYJ116" s="11"/>
      <c r="DYK116" s="11"/>
      <c r="DYL116" s="11"/>
      <c r="DYM116" s="11"/>
      <c r="DYN116" s="11"/>
      <c r="DYO116" s="11"/>
      <c r="DYP116" s="11"/>
      <c r="DYQ116" s="11"/>
      <c r="DYR116" s="11"/>
      <c r="DYS116" s="11"/>
      <c r="DYT116" s="11"/>
      <c r="DYU116" s="11"/>
      <c r="DYV116" s="11"/>
      <c r="DYW116" s="11"/>
      <c r="DYX116" s="11"/>
      <c r="DYY116" s="11"/>
      <c r="DYZ116" s="11"/>
      <c r="DZA116" s="11"/>
      <c r="DZB116" s="11"/>
      <c r="DZC116" s="11"/>
      <c r="DZD116" s="11"/>
      <c r="DZE116" s="11"/>
      <c r="DZF116" s="11"/>
      <c r="DZG116" s="11"/>
      <c r="DZH116" s="11"/>
      <c r="DZI116" s="11"/>
      <c r="DZJ116" s="11"/>
      <c r="DZK116" s="11"/>
      <c r="DZL116" s="11"/>
      <c r="DZM116" s="11"/>
      <c r="DZN116" s="11"/>
      <c r="DZO116" s="11"/>
      <c r="DZP116" s="11"/>
      <c r="DZQ116" s="11"/>
      <c r="DZR116" s="11"/>
      <c r="DZS116" s="11"/>
      <c r="DZT116" s="11"/>
      <c r="DZU116" s="11"/>
      <c r="DZV116" s="11"/>
      <c r="DZW116" s="11"/>
      <c r="DZX116" s="11"/>
      <c r="DZY116" s="11"/>
      <c r="DZZ116" s="11"/>
      <c r="EAA116" s="11"/>
      <c r="EAB116" s="11"/>
      <c r="EAC116" s="11"/>
      <c r="EAD116" s="11"/>
      <c r="EAE116" s="11"/>
      <c r="EAF116" s="11"/>
      <c r="EAG116" s="11"/>
      <c r="EAH116" s="11"/>
      <c r="EAI116" s="11"/>
      <c r="EAJ116" s="11"/>
      <c r="EAK116" s="11"/>
      <c r="EAL116" s="11"/>
      <c r="EAM116" s="11"/>
      <c r="EAN116" s="11"/>
      <c r="EAO116" s="11"/>
      <c r="EAP116" s="11"/>
      <c r="EAQ116" s="11"/>
      <c r="EAR116" s="11"/>
      <c r="EAS116" s="11"/>
      <c r="EAT116" s="11"/>
      <c r="EAU116" s="11"/>
      <c r="EAV116" s="11"/>
      <c r="EAW116" s="11"/>
      <c r="EAX116" s="11"/>
      <c r="EAY116" s="11"/>
      <c r="EAZ116" s="11"/>
      <c r="EBA116" s="11"/>
      <c r="EBB116" s="11"/>
      <c r="EBC116" s="11"/>
      <c r="EBD116" s="11"/>
      <c r="EBE116" s="11"/>
      <c r="EBF116" s="11"/>
      <c r="EBG116" s="11"/>
      <c r="EBH116" s="11"/>
      <c r="EBI116" s="11"/>
      <c r="EBJ116" s="11"/>
      <c r="EBK116" s="11"/>
      <c r="EBL116" s="11"/>
      <c r="EBM116" s="11"/>
      <c r="EBN116" s="11"/>
      <c r="EBO116" s="11"/>
      <c r="EBP116" s="11"/>
      <c r="EBQ116" s="11"/>
      <c r="EBR116" s="11"/>
      <c r="EBS116" s="11"/>
      <c r="EBT116" s="11"/>
      <c r="EBU116" s="11"/>
      <c r="EBV116" s="11"/>
      <c r="EBW116" s="11"/>
      <c r="EBX116" s="11"/>
      <c r="EBY116" s="11"/>
      <c r="EBZ116" s="11"/>
      <c r="ECA116" s="11"/>
      <c r="ECB116" s="11"/>
      <c r="ECC116" s="11"/>
      <c r="ECD116" s="11"/>
      <c r="ECE116" s="11"/>
      <c r="ECF116" s="11"/>
      <c r="ECG116" s="11"/>
      <c r="ECH116" s="11"/>
      <c r="ECI116" s="11"/>
      <c r="ECJ116" s="11"/>
      <c r="ECK116" s="11"/>
      <c r="ECL116" s="11"/>
      <c r="ECM116" s="11"/>
      <c r="ECN116" s="11"/>
      <c r="ECO116" s="11"/>
      <c r="ECP116" s="11"/>
      <c r="ECQ116" s="11"/>
      <c r="ECR116" s="11"/>
      <c r="ECS116" s="11"/>
      <c r="ECT116" s="11"/>
      <c r="ECU116" s="11"/>
      <c r="ECV116" s="11"/>
      <c r="ECW116" s="11"/>
      <c r="ECX116" s="11"/>
      <c r="ECY116" s="11"/>
      <c r="ECZ116" s="11"/>
      <c r="EDA116" s="11"/>
      <c r="EDB116" s="11"/>
      <c r="EDC116" s="11"/>
      <c r="EDD116" s="11"/>
      <c r="EDE116" s="11"/>
      <c r="EDF116" s="11"/>
      <c r="EDG116" s="11"/>
      <c r="EDH116" s="11"/>
      <c r="EDI116" s="11"/>
      <c r="EDJ116" s="11"/>
      <c r="EDK116" s="11"/>
      <c r="EDL116" s="11"/>
      <c r="EDM116" s="11"/>
      <c r="EDN116" s="11"/>
      <c r="EDO116" s="11"/>
      <c r="EDP116" s="11"/>
      <c r="EDQ116" s="11"/>
      <c r="EDR116" s="11"/>
      <c r="EDS116" s="11"/>
      <c r="EDT116" s="11"/>
      <c r="EDU116" s="11"/>
      <c r="EDV116" s="11"/>
      <c r="EDW116" s="11"/>
      <c r="EDX116" s="11"/>
      <c r="EDY116" s="11"/>
      <c r="EDZ116" s="11"/>
      <c r="EEA116" s="11"/>
      <c r="EEB116" s="11"/>
      <c r="EEC116" s="11"/>
      <c r="EED116" s="11"/>
      <c r="EEE116" s="11"/>
      <c r="EEF116" s="11"/>
      <c r="EEG116" s="11"/>
      <c r="EEH116" s="11"/>
      <c r="EEI116" s="11"/>
      <c r="EEJ116" s="11"/>
      <c r="EEK116" s="11"/>
      <c r="EEL116" s="11"/>
      <c r="EEM116" s="11"/>
      <c r="EEN116" s="11"/>
      <c r="EEO116" s="11"/>
      <c r="EEP116" s="11"/>
      <c r="EEQ116" s="11"/>
      <c r="EER116" s="11"/>
      <c r="EES116" s="11"/>
      <c r="EET116" s="11"/>
      <c r="EEU116" s="11"/>
      <c r="EEV116" s="11"/>
      <c r="EEW116" s="11"/>
      <c r="EEX116" s="11"/>
      <c r="EEY116" s="11"/>
      <c r="EEZ116" s="11"/>
      <c r="EFA116" s="11"/>
      <c r="EFB116" s="11"/>
      <c r="EFC116" s="11"/>
      <c r="EFD116" s="11"/>
      <c r="EFE116" s="11"/>
      <c r="EFF116" s="11"/>
      <c r="EFG116" s="11"/>
      <c r="EFH116" s="11"/>
      <c r="EFI116" s="11"/>
      <c r="EFJ116" s="11"/>
      <c r="EFK116" s="11"/>
      <c r="EFL116" s="11"/>
      <c r="EFM116" s="11"/>
      <c r="EFN116" s="11"/>
      <c r="EFO116" s="11"/>
      <c r="EFP116" s="11"/>
      <c r="EFQ116" s="11"/>
      <c r="EFR116" s="11"/>
      <c r="EFS116" s="11"/>
      <c r="EFT116" s="11"/>
      <c r="EFU116" s="11"/>
      <c r="EFV116" s="11"/>
      <c r="EFW116" s="11"/>
      <c r="EFX116" s="11"/>
      <c r="EFY116" s="11"/>
      <c r="EFZ116" s="11"/>
      <c r="EGA116" s="11"/>
      <c r="EGB116" s="11"/>
      <c r="EGC116" s="11"/>
      <c r="EGD116" s="11"/>
      <c r="EGE116" s="11"/>
      <c r="EGF116" s="11"/>
      <c r="EGG116" s="11"/>
      <c r="EGH116" s="11"/>
      <c r="EGI116" s="11"/>
      <c r="EGJ116" s="11"/>
      <c r="EGK116" s="11"/>
      <c r="EGL116" s="11"/>
      <c r="EGM116" s="11"/>
      <c r="EGN116" s="11"/>
      <c r="EGO116" s="11"/>
      <c r="EGP116" s="11"/>
      <c r="EGQ116" s="11"/>
      <c r="EGR116" s="11"/>
      <c r="EGS116" s="11"/>
      <c r="EGT116" s="11"/>
      <c r="EGU116" s="11"/>
      <c r="EGV116" s="11"/>
      <c r="EGW116" s="11"/>
      <c r="EGX116" s="11"/>
      <c r="EGY116" s="11"/>
      <c r="EGZ116" s="11"/>
      <c r="EHA116" s="11"/>
      <c r="EHB116" s="11"/>
      <c r="EHC116" s="11"/>
      <c r="EHD116" s="11"/>
      <c r="EHE116" s="11"/>
      <c r="EHF116" s="11"/>
      <c r="EHG116" s="11"/>
      <c r="EHH116" s="11"/>
      <c r="EHI116" s="11"/>
      <c r="EHJ116" s="11"/>
      <c r="EHK116" s="11"/>
      <c r="EHL116" s="11"/>
      <c r="EHM116" s="11"/>
      <c r="EHN116" s="11"/>
      <c r="EHO116" s="11"/>
      <c r="EHP116" s="11"/>
      <c r="EHQ116" s="11"/>
      <c r="EHR116" s="11"/>
      <c r="EHS116" s="11"/>
      <c r="EHT116" s="11"/>
      <c r="EHU116" s="11"/>
      <c r="EHV116" s="11"/>
      <c r="EHW116" s="11"/>
      <c r="EHX116" s="11"/>
      <c r="EHY116" s="11"/>
      <c r="EHZ116" s="11"/>
      <c r="EIA116" s="11"/>
      <c r="EIB116" s="11"/>
      <c r="EIC116" s="11"/>
      <c r="EID116" s="11"/>
      <c r="EIE116" s="11"/>
      <c r="EIF116" s="11"/>
      <c r="EIG116" s="11"/>
      <c r="EIH116" s="11"/>
      <c r="EII116" s="11"/>
      <c r="EIJ116" s="11"/>
      <c r="EIK116" s="11"/>
      <c r="EIL116" s="11"/>
      <c r="EIM116" s="11"/>
      <c r="EIN116" s="11"/>
      <c r="EIO116" s="11"/>
      <c r="EIP116" s="11"/>
      <c r="EIQ116" s="11"/>
      <c r="EIR116" s="11"/>
      <c r="EIS116" s="11"/>
      <c r="EIT116" s="11"/>
      <c r="EIU116" s="11"/>
      <c r="EIV116" s="11"/>
      <c r="EIW116" s="11"/>
      <c r="EIX116" s="11"/>
      <c r="EIY116" s="11"/>
      <c r="EIZ116" s="11"/>
      <c r="EJA116" s="11"/>
      <c r="EJB116" s="11"/>
      <c r="EJC116" s="11"/>
      <c r="EJD116" s="11"/>
      <c r="EJE116" s="11"/>
      <c r="EJF116" s="11"/>
      <c r="EJG116" s="11"/>
      <c r="EJH116" s="11"/>
      <c r="EJI116" s="11"/>
      <c r="EJJ116" s="11"/>
      <c r="EJK116" s="11"/>
      <c r="EJL116" s="11"/>
      <c r="EJM116" s="11"/>
      <c r="EJN116" s="11"/>
      <c r="EJO116" s="11"/>
      <c r="EJP116" s="11"/>
      <c r="EJQ116" s="11"/>
      <c r="EJR116" s="11"/>
      <c r="EJS116" s="11"/>
      <c r="EJT116" s="11"/>
      <c r="EJU116" s="11"/>
      <c r="EJV116" s="11"/>
      <c r="EJW116" s="11"/>
      <c r="EJX116" s="11"/>
      <c r="EJY116" s="11"/>
      <c r="EJZ116" s="11"/>
      <c r="EKA116" s="11"/>
      <c r="EKB116" s="11"/>
      <c r="EKC116" s="11"/>
      <c r="EKD116" s="11"/>
      <c r="EKE116" s="11"/>
      <c r="EKF116" s="11"/>
      <c r="EKG116" s="11"/>
      <c r="EKH116" s="11"/>
      <c r="EKI116" s="11"/>
      <c r="EKJ116" s="11"/>
      <c r="EKK116" s="11"/>
      <c r="EKL116" s="11"/>
      <c r="EKM116" s="11"/>
      <c r="EKN116" s="11"/>
      <c r="EKO116" s="11"/>
      <c r="EKP116" s="11"/>
      <c r="EKQ116" s="11"/>
      <c r="EKR116" s="11"/>
      <c r="EKS116" s="11"/>
      <c r="EKT116" s="11"/>
      <c r="EKU116" s="11"/>
      <c r="EKV116" s="11"/>
      <c r="EKW116" s="11"/>
      <c r="EKX116" s="11"/>
      <c r="EKY116" s="11"/>
      <c r="EKZ116" s="11"/>
      <c r="ELA116" s="11"/>
      <c r="ELB116" s="11"/>
      <c r="ELC116" s="11"/>
      <c r="ELD116" s="11"/>
      <c r="ELE116" s="11"/>
      <c r="ELF116" s="11"/>
      <c r="ELG116" s="11"/>
      <c r="ELH116" s="11"/>
      <c r="ELI116" s="11"/>
      <c r="ELJ116" s="11"/>
      <c r="ELK116" s="11"/>
      <c r="ELL116" s="11"/>
      <c r="ELM116" s="11"/>
      <c r="ELN116" s="11"/>
      <c r="ELO116" s="11"/>
      <c r="ELP116" s="11"/>
      <c r="ELQ116" s="11"/>
      <c r="ELR116" s="11"/>
      <c r="ELS116" s="11"/>
      <c r="ELT116" s="11"/>
      <c r="ELU116" s="11"/>
      <c r="ELV116" s="11"/>
      <c r="ELW116" s="11"/>
      <c r="ELX116" s="11"/>
      <c r="ELY116" s="11"/>
      <c r="ELZ116" s="11"/>
      <c r="EMA116" s="11"/>
      <c r="EMB116" s="11"/>
      <c r="EMC116" s="11"/>
      <c r="EMD116" s="11"/>
      <c r="EME116" s="11"/>
      <c r="EMF116" s="11"/>
      <c r="EMG116" s="11"/>
      <c r="EMH116" s="11"/>
      <c r="EMI116" s="11"/>
      <c r="EMJ116" s="11"/>
      <c r="EMK116" s="11"/>
      <c r="EML116" s="11"/>
      <c r="EMM116" s="11"/>
      <c r="EMN116" s="11"/>
      <c r="EMO116" s="11"/>
      <c r="EMP116" s="11"/>
      <c r="EMQ116" s="11"/>
      <c r="EMR116" s="11"/>
      <c r="EMS116" s="11"/>
      <c r="EMT116" s="11"/>
      <c r="EMU116" s="11"/>
      <c r="EMV116" s="11"/>
      <c r="EMW116" s="11"/>
      <c r="EMX116" s="11"/>
      <c r="EMY116" s="11"/>
      <c r="EMZ116" s="11"/>
      <c r="ENA116" s="11"/>
      <c r="ENB116" s="11"/>
      <c r="ENC116" s="11"/>
      <c r="END116" s="11"/>
      <c r="ENE116" s="11"/>
      <c r="ENF116" s="11"/>
      <c r="ENG116" s="11"/>
      <c r="ENH116" s="11"/>
      <c r="ENI116" s="11"/>
      <c r="ENJ116" s="11"/>
      <c r="ENK116" s="11"/>
      <c r="ENL116" s="11"/>
      <c r="ENM116" s="11"/>
      <c r="ENN116" s="11"/>
      <c r="ENO116" s="11"/>
      <c r="ENP116" s="11"/>
      <c r="ENQ116" s="11"/>
      <c r="ENR116" s="11"/>
      <c r="ENS116" s="11"/>
      <c r="ENT116" s="11"/>
      <c r="ENU116" s="11"/>
      <c r="ENV116" s="11"/>
      <c r="ENW116" s="11"/>
      <c r="ENX116" s="11"/>
      <c r="ENY116" s="11"/>
      <c r="ENZ116" s="11"/>
      <c r="EOA116" s="11"/>
      <c r="EOB116" s="11"/>
      <c r="EOC116" s="11"/>
      <c r="EOD116" s="11"/>
      <c r="EOE116" s="11"/>
      <c r="EOF116" s="11"/>
      <c r="EOG116" s="11"/>
      <c r="EOH116" s="11"/>
      <c r="EOI116" s="11"/>
      <c r="EOJ116" s="11"/>
      <c r="EOK116" s="11"/>
      <c r="EOL116" s="11"/>
      <c r="EOM116" s="11"/>
      <c r="EON116" s="11"/>
      <c r="EOO116" s="11"/>
      <c r="EOP116" s="11"/>
      <c r="EOQ116" s="11"/>
      <c r="EOR116" s="11"/>
      <c r="EOS116" s="11"/>
      <c r="EOT116" s="11"/>
      <c r="EOU116" s="11"/>
      <c r="EOV116" s="11"/>
      <c r="EOW116" s="11"/>
      <c r="EOX116" s="11"/>
      <c r="EOY116" s="11"/>
      <c r="EOZ116" s="11"/>
      <c r="EPA116" s="11"/>
      <c r="EPB116" s="11"/>
      <c r="EPC116" s="11"/>
      <c r="EPD116" s="11"/>
      <c r="EPE116" s="11"/>
      <c r="EPF116" s="11"/>
      <c r="EPG116" s="11"/>
      <c r="EPH116" s="11"/>
      <c r="EPI116" s="11"/>
      <c r="EPJ116" s="11"/>
      <c r="EPK116" s="11"/>
      <c r="EPL116" s="11"/>
      <c r="EPM116" s="11"/>
      <c r="EPN116" s="11"/>
      <c r="EPO116" s="11"/>
      <c r="EPP116" s="11"/>
      <c r="EPQ116" s="11"/>
      <c r="EPR116" s="11"/>
      <c r="EPS116" s="11"/>
      <c r="EPT116" s="11"/>
      <c r="EPU116" s="11"/>
      <c r="EPV116" s="11"/>
      <c r="EPW116" s="11"/>
      <c r="EPX116" s="11"/>
      <c r="EPY116" s="11"/>
      <c r="EPZ116" s="11"/>
      <c r="EQA116" s="11"/>
      <c r="EQB116" s="11"/>
      <c r="EQC116" s="11"/>
      <c r="EQD116" s="11"/>
      <c r="EQE116" s="11"/>
      <c r="EQF116" s="11"/>
      <c r="EQG116" s="11"/>
      <c r="EQH116" s="11"/>
      <c r="EQI116" s="11"/>
      <c r="EQJ116" s="11"/>
      <c r="EQK116" s="11"/>
      <c r="EQL116" s="11"/>
      <c r="EQM116" s="11"/>
      <c r="EQN116" s="11"/>
      <c r="EQO116" s="11"/>
      <c r="EQP116" s="11"/>
      <c r="EQQ116" s="11"/>
      <c r="EQR116" s="11"/>
      <c r="EQS116" s="11"/>
      <c r="EQT116" s="11"/>
      <c r="EQU116" s="11"/>
      <c r="EQV116" s="11"/>
      <c r="EQW116" s="11"/>
      <c r="EQX116" s="11"/>
      <c r="EQY116" s="11"/>
      <c r="EQZ116" s="11"/>
      <c r="ERA116" s="11"/>
      <c r="ERB116" s="11"/>
      <c r="ERC116" s="11"/>
      <c r="ERD116" s="11"/>
      <c r="ERE116" s="11"/>
      <c r="ERF116" s="11"/>
      <c r="ERG116" s="11"/>
      <c r="ERH116" s="11"/>
      <c r="ERI116" s="11"/>
      <c r="ERJ116" s="11"/>
      <c r="ERK116" s="11"/>
      <c r="ERL116" s="11"/>
      <c r="ERM116" s="11"/>
      <c r="ERN116" s="11"/>
      <c r="ERO116" s="11"/>
      <c r="ERP116" s="11"/>
      <c r="ERQ116" s="11"/>
      <c r="ERR116" s="11"/>
      <c r="ERS116" s="11"/>
      <c r="ERT116" s="11"/>
      <c r="ERU116" s="11"/>
      <c r="ERV116" s="11"/>
      <c r="ERW116" s="11"/>
      <c r="ERX116" s="11"/>
      <c r="ERY116" s="11"/>
      <c r="ERZ116" s="11"/>
      <c r="ESA116" s="11"/>
      <c r="ESB116" s="11"/>
      <c r="ESC116" s="11"/>
      <c r="ESD116" s="11"/>
      <c r="ESE116" s="11"/>
      <c r="ESF116" s="11"/>
      <c r="ESG116" s="11"/>
      <c r="ESH116" s="11"/>
      <c r="ESI116" s="11"/>
      <c r="ESJ116" s="11"/>
      <c r="ESK116" s="11"/>
      <c r="ESL116" s="11"/>
      <c r="ESM116" s="11"/>
      <c r="ESN116" s="11"/>
      <c r="ESO116" s="11"/>
      <c r="ESP116" s="11"/>
      <c r="ESQ116" s="11"/>
      <c r="ESR116" s="11"/>
      <c r="ESS116" s="11"/>
      <c r="EST116" s="11"/>
      <c r="ESU116" s="11"/>
      <c r="ESV116" s="11"/>
      <c r="ESW116" s="11"/>
      <c r="ESX116" s="11"/>
      <c r="ESY116" s="11"/>
      <c r="ESZ116" s="11"/>
      <c r="ETA116" s="11"/>
      <c r="ETB116" s="11"/>
      <c r="ETC116" s="11"/>
      <c r="ETD116" s="11"/>
      <c r="ETE116" s="11"/>
      <c r="ETF116" s="11"/>
      <c r="ETG116" s="11"/>
      <c r="ETH116" s="11"/>
      <c r="ETI116" s="11"/>
      <c r="ETJ116" s="11"/>
      <c r="ETK116" s="11"/>
      <c r="ETL116" s="11"/>
      <c r="ETM116" s="11"/>
      <c r="ETN116" s="11"/>
      <c r="ETO116" s="11"/>
      <c r="ETP116" s="11"/>
      <c r="ETQ116" s="11"/>
      <c r="ETR116" s="11"/>
      <c r="ETS116" s="11"/>
      <c r="ETT116" s="11"/>
      <c r="ETU116" s="11"/>
      <c r="ETV116" s="11"/>
      <c r="ETW116" s="11"/>
      <c r="ETX116" s="11"/>
      <c r="ETY116" s="11"/>
      <c r="ETZ116" s="11"/>
      <c r="EUA116" s="11"/>
      <c r="EUB116" s="11"/>
      <c r="EUC116" s="11"/>
      <c r="EUD116" s="11"/>
      <c r="EUE116" s="11"/>
      <c r="EUF116" s="11"/>
      <c r="EUG116" s="11"/>
      <c r="EUH116" s="11"/>
      <c r="EUI116" s="11"/>
      <c r="EUJ116" s="11"/>
      <c r="EUK116" s="11"/>
      <c r="EUL116" s="11"/>
      <c r="EUM116" s="11"/>
      <c r="EUN116" s="11"/>
      <c r="EUO116" s="11"/>
      <c r="EUP116" s="11"/>
      <c r="EUQ116" s="11"/>
      <c r="EUR116" s="11"/>
      <c r="EUS116" s="11"/>
      <c r="EUT116" s="11"/>
      <c r="EUU116" s="11"/>
      <c r="EUV116" s="11"/>
      <c r="EUW116" s="11"/>
      <c r="EUX116" s="11"/>
      <c r="EUY116" s="11"/>
      <c r="EUZ116" s="11"/>
      <c r="EVA116" s="11"/>
      <c r="EVB116" s="11"/>
      <c r="EVC116" s="11"/>
      <c r="EVD116" s="11"/>
      <c r="EVE116" s="11"/>
      <c r="EVF116" s="11"/>
      <c r="EVG116" s="11"/>
      <c r="EVH116" s="11"/>
      <c r="EVI116" s="11"/>
      <c r="EVJ116" s="11"/>
      <c r="EVK116" s="11"/>
      <c r="EVL116" s="11"/>
      <c r="EVM116" s="11"/>
      <c r="EVN116" s="11"/>
      <c r="EVO116" s="11"/>
      <c r="EVP116" s="11"/>
      <c r="EVQ116" s="11"/>
      <c r="EVR116" s="11"/>
      <c r="EVS116" s="11"/>
      <c r="EVT116" s="11"/>
      <c r="EVU116" s="11"/>
      <c r="EVV116" s="11"/>
      <c r="EVW116" s="11"/>
      <c r="EVX116" s="11"/>
      <c r="EVY116" s="11"/>
      <c r="EVZ116" s="11"/>
      <c r="EWA116" s="11"/>
      <c r="EWB116" s="11"/>
      <c r="EWC116" s="11"/>
      <c r="EWD116" s="11"/>
      <c r="EWE116" s="11"/>
      <c r="EWF116" s="11"/>
      <c r="EWG116" s="11"/>
      <c r="EWH116" s="11"/>
      <c r="EWI116" s="11"/>
      <c r="EWJ116" s="11"/>
      <c r="EWK116" s="11"/>
      <c r="EWL116" s="11"/>
      <c r="EWM116" s="11"/>
      <c r="EWN116" s="11"/>
      <c r="EWO116" s="11"/>
      <c r="EWP116" s="11"/>
      <c r="EWQ116" s="11"/>
      <c r="EWR116" s="11"/>
      <c r="EWS116" s="11"/>
      <c r="EWT116" s="11"/>
      <c r="EWU116" s="11"/>
      <c r="EWV116" s="11"/>
      <c r="EWW116" s="11"/>
      <c r="EWX116" s="11"/>
      <c r="EWY116" s="11"/>
      <c r="EWZ116" s="11"/>
      <c r="EXA116" s="11"/>
      <c r="EXB116" s="11"/>
      <c r="EXC116" s="11"/>
      <c r="EXD116" s="11"/>
      <c r="EXE116" s="11"/>
      <c r="EXF116" s="11"/>
      <c r="EXG116" s="11"/>
      <c r="EXH116" s="11"/>
      <c r="EXI116" s="11"/>
      <c r="EXJ116" s="11"/>
      <c r="EXK116" s="11"/>
      <c r="EXL116" s="11"/>
      <c r="EXM116" s="11"/>
      <c r="EXN116" s="11"/>
      <c r="EXO116" s="11"/>
      <c r="EXP116" s="11"/>
      <c r="EXQ116" s="11"/>
      <c r="EXR116" s="11"/>
      <c r="EXS116" s="11"/>
      <c r="EXT116" s="11"/>
      <c r="EXU116" s="11"/>
      <c r="EXV116" s="11"/>
      <c r="EXW116" s="11"/>
      <c r="EXX116" s="11"/>
      <c r="EXY116" s="11"/>
      <c r="EXZ116" s="11"/>
      <c r="EYA116" s="11"/>
      <c r="EYB116" s="11"/>
      <c r="EYC116" s="11"/>
      <c r="EYD116" s="11"/>
      <c r="EYE116" s="11"/>
      <c r="EYF116" s="11"/>
      <c r="EYG116" s="11"/>
      <c r="EYH116" s="11"/>
      <c r="EYI116" s="11"/>
      <c r="EYJ116" s="11"/>
      <c r="EYK116" s="11"/>
      <c r="EYL116" s="11"/>
      <c r="EYM116" s="11"/>
      <c r="EYN116" s="11"/>
      <c r="EYO116" s="11"/>
      <c r="EYP116" s="11"/>
      <c r="EYQ116" s="11"/>
      <c r="EYR116" s="11"/>
      <c r="EYS116" s="11"/>
      <c r="EYT116" s="11"/>
      <c r="EYU116" s="11"/>
      <c r="EYV116" s="11"/>
      <c r="EYW116" s="11"/>
      <c r="EYX116" s="11"/>
      <c r="EYY116" s="11"/>
      <c r="EYZ116" s="11"/>
      <c r="EZA116" s="11"/>
      <c r="EZB116" s="11"/>
      <c r="EZC116" s="11"/>
      <c r="EZD116" s="11"/>
      <c r="EZE116" s="11"/>
      <c r="EZF116" s="11"/>
      <c r="EZG116" s="11"/>
      <c r="EZH116" s="11"/>
      <c r="EZI116" s="11"/>
      <c r="EZJ116" s="11"/>
      <c r="EZK116" s="11"/>
      <c r="EZL116" s="11"/>
      <c r="EZM116" s="11"/>
      <c r="EZN116" s="11"/>
      <c r="EZO116" s="11"/>
      <c r="EZP116" s="11"/>
      <c r="EZQ116" s="11"/>
      <c r="EZR116" s="11"/>
      <c r="EZS116" s="11"/>
      <c r="EZT116" s="11"/>
      <c r="EZU116" s="11"/>
      <c r="EZV116" s="11"/>
      <c r="EZW116" s="11"/>
      <c r="EZX116" s="11"/>
      <c r="EZY116" s="11"/>
      <c r="EZZ116" s="11"/>
      <c r="FAA116" s="11"/>
      <c r="FAB116" s="11"/>
      <c r="FAC116" s="11"/>
      <c r="FAD116" s="11"/>
      <c r="FAE116" s="11"/>
      <c r="FAF116" s="11"/>
      <c r="FAG116" s="11"/>
      <c r="FAH116" s="11"/>
      <c r="FAI116" s="11"/>
      <c r="FAJ116" s="11"/>
      <c r="FAK116" s="11"/>
      <c r="FAL116" s="11"/>
      <c r="FAM116" s="11"/>
      <c r="FAN116" s="11"/>
      <c r="FAO116" s="11"/>
      <c r="FAP116" s="11"/>
      <c r="FAQ116" s="11"/>
      <c r="FAR116" s="11"/>
      <c r="FAS116" s="11"/>
      <c r="FAT116" s="11"/>
      <c r="FAU116" s="11"/>
      <c r="FAV116" s="11"/>
      <c r="FAW116" s="11"/>
      <c r="FAX116" s="11"/>
      <c r="FAY116" s="11"/>
      <c r="FAZ116" s="11"/>
      <c r="FBA116" s="11"/>
      <c r="FBB116" s="11"/>
      <c r="FBC116" s="11"/>
      <c r="FBD116" s="11"/>
      <c r="FBE116" s="11"/>
      <c r="FBF116" s="11"/>
      <c r="FBG116" s="11"/>
      <c r="FBH116" s="11"/>
      <c r="FBI116" s="11"/>
      <c r="FBJ116" s="11"/>
      <c r="FBK116" s="11"/>
      <c r="FBL116" s="11"/>
      <c r="FBM116" s="11"/>
      <c r="FBN116" s="11"/>
      <c r="FBO116" s="11"/>
      <c r="FBP116" s="11"/>
      <c r="FBQ116" s="11"/>
      <c r="FBR116" s="11"/>
      <c r="FBS116" s="11"/>
      <c r="FBT116" s="11"/>
      <c r="FBU116" s="11"/>
      <c r="FBV116" s="11"/>
      <c r="FBW116" s="11"/>
      <c r="FBX116" s="11"/>
      <c r="FBY116" s="11"/>
      <c r="FBZ116" s="11"/>
      <c r="FCA116" s="11"/>
      <c r="FCB116" s="11"/>
      <c r="FCC116" s="11"/>
      <c r="FCD116" s="11"/>
      <c r="FCE116" s="11"/>
      <c r="FCF116" s="11"/>
      <c r="FCG116" s="11"/>
      <c r="FCH116" s="11"/>
      <c r="FCI116" s="11"/>
      <c r="FCJ116" s="11"/>
      <c r="FCK116" s="11"/>
      <c r="FCL116" s="11"/>
      <c r="FCM116" s="11"/>
      <c r="FCN116" s="11"/>
      <c r="FCO116" s="11"/>
      <c r="FCP116" s="11"/>
      <c r="FCQ116" s="11"/>
      <c r="FCR116" s="11"/>
      <c r="FCS116" s="11"/>
      <c r="FCT116" s="11"/>
      <c r="FCU116" s="11"/>
      <c r="FCV116" s="11"/>
      <c r="FCW116" s="11"/>
      <c r="FCX116" s="11"/>
      <c r="FCY116" s="11"/>
      <c r="FCZ116" s="11"/>
      <c r="FDA116" s="11"/>
      <c r="FDB116" s="11"/>
      <c r="FDC116" s="11"/>
      <c r="FDD116" s="11"/>
      <c r="FDE116" s="11"/>
      <c r="FDF116" s="11"/>
      <c r="FDG116" s="11"/>
      <c r="FDH116" s="11"/>
      <c r="FDI116" s="11"/>
      <c r="FDJ116" s="11"/>
      <c r="FDK116" s="11"/>
      <c r="FDL116" s="11"/>
      <c r="FDM116" s="11"/>
      <c r="FDN116" s="11"/>
      <c r="FDO116" s="11"/>
      <c r="FDP116" s="11"/>
      <c r="FDQ116" s="11"/>
      <c r="FDR116" s="11"/>
      <c r="FDS116" s="11"/>
      <c r="FDT116" s="11"/>
      <c r="FDU116" s="11"/>
      <c r="FDV116" s="11"/>
      <c r="FDW116" s="11"/>
      <c r="FDX116" s="11"/>
      <c r="FDY116" s="11"/>
      <c r="FDZ116" s="11"/>
      <c r="FEA116" s="11"/>
      <c r="FEB116" s="11"/>
      <c r="FEC116" s="11"/>
      <c r="FED116" s="11"/>
      <c r="FEE116" s="11"/>
      <c r="FEF116" s="11"/>
      <c r="FEG116" s="11"/>
      <c r="FEH116" s="11"/>
      <c r="FEI116" s="11"/>
      <c r="FEJ116" s="11"/>
      <c r="FEK116" s="11"/>
      <c r="FEL116" s="11"/>
      <c r="FEM116" s="11"/>
      <c r="FEN116" s="11"/>
      <c r="FEO116" s="11"/>
      <c r="FEP116" s="11"/>
      <c r="FEQ116" s="11"/>
      <c r="FER116" s="11"/>
      <c r="FES116" s="11"/>
      <c r="FET116" s="11"/>
      <c r="FEU116" s="11"/>
      <c r="FEV116" s="11"/>
      <c r="FEW116" s="11"/>
      <c r="FEX116" s="11"/>
      <c r="FEY116" s="11"/>
      <c r="FEZ116" s="11"/>
      <c r="FFA116" s="11"/>
      <c r="FFB116" s="11"/>
      <c r="FFC116" s="11"/>
      <c r="FFD116" s="11"/>
      <c r="FFE116" s="11"/>
      <c r="FFF116" s="11"/>
      <c r="FFG116" s="11"/>
      <c r="FFH116" s="11"/>
      <c r="FFI116" s="11"/>
      <c r="FFJ116" s="11"/>
      <c r="FFK116" s="11"/>
      <c r="FFL116" s="11"/>
      <c r="FFM116" s="11"/>
      <c r="FFN116" s="11"/>
      <c r="FFO116" s="11"/>
      <c r="FFP116" s="11"/>
      <c r="FFQ116" s="11"/>
      <c r="FFR116" s="11"/>
      <c r="FFS116" s="11"/>
      <c r="FFT116" s="11"/>
      <c r="FFU116" s="11"/>
      <c r="FFV116" s="11"/>
      <c r="FFW116" s="11"/>
      <c r="FFX116" s="11"/>
      <c r="FFY116" s="11"/>
      <c r="FFZ116" s="11"/>
      <c r="FGA116" s="11"/>
      <c r="FGB116" s="11"/>
      <c r="FGC116" s="11"/>
      <c r="FGD116" s="11"/>
      <c r="FGE116" s="11"/>
      <c r="FGF116" s="11"/>
      <c r="FGG116" s="11"/>
      <c r="FGH116" s="11"/>
      <c r="FGI116" s="11"/>
      <c r="FGJ116" s="11"/>
      <c r="FGK116" s="11"/>
      <c r="FGL116" s="11"/>
      <c r="FGM116" s="11"/>
      <c r="FGN116" s="11"/>
      <c r="FGO116" s="11"/>
      <c r="FGP116" s="11"/>
      <c r="FGQ116" s="11"/>
      <c r="FGR116" s="11"/>
      <c r="FGS116" s="11"/>
      <c r="FGT116" s="11"/>
      <c r="FGU116" s="11"/>
      <c r="FGV116" s="11"/>
      <c r="FGW116" s="11"/>
      <c r="FGX116" s="11"/>
      <c r="FGY116" s="11"/>
      <c r="FGZ116" s="11"/>
      <c r="FHA116" s="11"/>
      <c r="FHB116" s="11"/>
      <c r="FHC116" s="11"/>
      <c r="FHD116" s="11"/>
      <c r="FHE116" s="11"/>
      <c r="FHF116" s="11"/>
      <c r="FHG116" s="11"/>
      <c r="FHH116" s="11"/>
      <c r="FHI116" s="11"/>
      <c r="FHJ116" s="11"/>
      <c r="FHK116" s="11"/>
      <c r="FHL116" s="11"/>
      <c r="FHM116" s="11"/>
      <c r="FHN116" s="11"/>
      <c r="FHO116" s="11"/>
      <c r="FHP116" s="11"/>
      <c r="FHQ116" s="11"/>
      <c r="FHR116" s="11"/>
      <c r="FHS116" s="11"/>
      <c r="FHT116" s="11"/>
      <c r="FHU116" s="11"/>
      <c r="FHV116" s="11"/>
      <c r="FHW116" s="11"/>
      <c r="FHX116" s="11"/>
      <c r="FHY116" s="11"/>
      <c r="FHZ116" s="11"/>
      <c r="FIA116" s="11"/>
      <c r="FIB116" s="11"/>
      <c r="FIC116" s="11"/>
      <c r="FID116" s="11"/>
      <c r="FIE116" s="11"/>
      <c r="FIF116" s="11"/>
      <c r="FIG116" s="11"/>
      <c r="FIH116" s="11"/>
      <c r="FII116" s="11"/>
      <c r="FIJ116" s="11"/>
      <c r="FIK116" s="11"/>
      <c r="FIL116" s="11"/>
      <c r="FIM116" s="11"/>
      <c r="FIN116" s="11"/>
      <c r="FIO116" s="11"/>
      <c r="FIP116" s="11"/>
      <c r="FIQ116" s="11"/>
      <c r="FIR116" s="11"/>
      <c r="FIS116" s="11"/>
      <c r="FIT116" s="11"/>
      <c r="FIU116" s="11"/>
      <c r="FIV116" s="11"/>
      <c r="FIW116" s="11"/>
      <c r="FIX116" s="11"/>
      <c r="FIY116" s="11"/>
      <c r="FIZ116" s="11"/>
      <c r="FJA116" s="11"/>
      <c r="FJB116" s="11"/>
      <c r="FJC116" s="11"/>
      <c r="FJD116" s="11"/>
      <c r="FJE116" s="11"/>
      <c r="FJF116" s="11"/>
      <c r="FJG116" s="11"/>
      <c r="FJH116" s="11"/>
      <c r="FJI116" s="11"/>
      <c r="FJJ116" s="11"/>
      <c r="FJK116" s="11"/>
      <c r="FJL116" s="11"/>
      <c r="FJM116" s="11"/>
      <c r="FJN116" s="11"/>
      <c r="FJO116" s="11"/>
      <c r="FJP116" s="11"/>
      <c r="FJQ116" s="11"/>
      <c r="FJR116" s="11"/>
      <c r="FJS116" s="11"/>
      <c r="FJT116" s="11"/>
      <c r="FJU116" s="11"/>
      <c r="FJV116" s="11"/>
      <c r="FJW116" s="11"/>
      <c r="FJX116" s="11"/>
      <c r="FJY116" s="11"/>
      <c r="FJZ116" s="11"/>
      <c r="FKA116" s="11"/>
      <c r="FKB116" s="11"/>
      <c r="FKC116" s="11"/>
      <c r="FKD116" s="11"/>
      <c r="FKE116" s="11"/>
      <c r="FKF116" s="11"/>
      <c r="FKG116" s="11"/>
      <c r="FKH116" s="11"/>
      <c r="FKI116" s="11"/>
      <c r="FKJ116" s="11"/>
      <c r="FKK116" s="11"/>
      <c r="FKL116" s="11"/>
      <c r="FKM116" s="11"/>
      <c r="FKN116" s="11"/>
      <c r="FKO116" s="11"/>
      <c r="FKP116" s="11"/>
      <c r="FKQ116" s="11"/>
      <c r="FKR116" s="11"/>
      <c r="FKS116" s="11"/>
      <c r="FKT116" s="11"/>
      <c r="FKU116" s="11"/>
      <c r="FKV116" s="11"/>
      <c r="FKW116" s="11"/>
      <c r="FKX116" s="11"/>
      <c r="FKY116" s="11"/>
      <c r="FKZ116" s="11"/>
      <c r="FLA116" s="11"/>
      <c r="FLB116" s="11"/>
      <c r="FLC116" s="11"/>
      <c r="FLD116" s="11"/>
      <c r="FLE116" s="11"/>
      <c r="FLF116" s="11"/>
      <c r="FLG116" s="11"/>
      <c r="FLH116" s="11"/>
      <c r="FLI116" s="11"/>
      <c r="FLJ116" s="11"/>
      <c r="FLK116" s="11"/>
      <c r="FLL116" s="11"/>
      <c r="FLM116" s="11"/>
      <c r="FLN116" s="11"/>
      <c r="FLO116" s="11"/>
      <c r="FLP116" s="11"/>
      <c r="FLQ116" s="11"/>
      <c r="FLR116" s="11"/>
      <c r="FLS116" s="11"/>
      <c r="FLT116" s="11"/>
      <c r="FLU116" s="11"/>
      <c r="FLV116" s="11"/>
      <c r="FLW116" s="11"/>
      <c r="FLX116" s="11"/>
      <c r="FLY116" s="11"/>
      <c r="FLZ116" s="11"/>
      <c r="FMA116" s="11"/>
      <c r="FMB116" s="11"/>
      <c r="FMC116" s="11"/>
      <c r="FMD116" s="11"/>
      <c r="FME116" s="11"/>
      <c r="FMF116" s="11"/>
      <c r="FMG116" s="11"/>
      <c r="FMH116" s="11"/>
      <c r="FMI116" s="11"/>
      <c r="FMJ116" s="11"/>
      <c r="FMK116" s="11"/>
      <c r="FML116" s="11"/>
      <c r="FMM116" s="11"/>
      <c r="FMN116" s="11"/>
      <c r="FMO116" s="11"/>
      <c r="FMP116" s="11"/>
      <c r="FMQ116" s="11"/>
      <c r="FMR116" s="11"/>
      <c r="FMS116" s="11"/>
      <c r="FMT116" s="11"/>
      <c r="FMU116" s="11"/>
      <c r="FMV116" s="11"/>
      <c r="FMW116" s="11"/>
      <c r="FMX116" s="11"/>
      <c r="FMY116" s="11"/>
      <c r="FMZ116" s="11"/>
      <c r="FNA116" s="11"/>
      <c r="FNB116" s="11"/>
      <c r="FNC116" s="11"/>
      <c r="FND116" s="11"/>
      <c r="FNE116" s="11"/>
      <c r="FNF116" s="11"/>
      <c r="FNG116" s="11"/>
      <c r="FNH116" s="11"/>
      <c r="FNI116" s="11"/>
      <c r="FNJ116" s="11"/>
      <c r="FNK116" s="11"/>
      <c r="FNL116" s="11"/>
      <c r="FNM116" s="11"/>
      <c r="FNN116" s="11"/>
      <c r="FNO116" s="11"/>
      <c r="FNP116" s="11"/>
      <c r="FNQ116" s="11"/>
      <c r="FNR116" s="11"/>
      <c r="FNS116" s="11"/>
      <c r="FNT116" s="11"/>
      <c r="FNU116" s="11"/>
      <c r="FNV116" s="11"/>
      <c r="FNW116" s="11"/>
      <c r="FNX116" s="11"/>
      <c r="FNY116" s="11"/>
      <c r="FNZ116" s="11"/>
      <c r="FOA116" s="11"/>
      <c r="FOB116" s="11"/>
      <c r="FOC116" s="11"/>
      <c r="FOD116" s="11"/>
      <c r="FOE116" s="11"/>
      <c r="FOF116" s="11"/>
      <c r="FOG116" s="11"/>
      <c r="FOH116" s="11"/>
      <c r="FOI116" s="11"/>
      <c r="FOJ116" s="11"/>
      <c r="FOK116" s="11"/>
      <c r="FOL116" s="11"/>
      <c r="FOM116" s="11"/>
      <c r="FON116" s="11"/>
      <c r="FOO116" s="11"/>
      <c r="FOP116" s="11"/>
      <c r="FOQ116" s="11"/>
      <c r="FOR116" s="11"/>
      <c r="FOS116" s="11"/>
      <c r="FOT116" s="11"/>
      <c r="FOU116" s="11"/>
      <c r="FOV116" s="11"/>
      <c r="FOW116" s="11"/>
      <c r="FOX116" s="11"/>
      <c r="FOY116" s="11"/>
      <c r="FOZ116" s="11"/>
      <c r="FPA116" s="11"/>
      <c r="FPB116" s="11"/>
      <c r="FPC116" s="11"/>
      <c r="FPD116" s="11"/>
      <c r="FPE116" s="11"/>
      <c r="FPF116" s="11"/>
      <c r="FPG116" s="11"/>
      <c r="FPH116" s="11"/>
      <c r="FPI116" s="11"/>
      <c r="FPJ116" s="11"/>
      <c r="FPK116" s="11"/>
      <c r="FPL116" s="11"/>
      <c r="FPM116" s="11"/>
      <c r="FPN116" s="11"/>
      <c r="FPO116" s="11"/>
      <c r="FPP116" s="11"/>
      <c r="FPQ116" s="11"/>
      <c r="FPR116" s="11"/>
      <c r="FPS116" s="11"/>
      <c r="FPT116" s="11"/>
      <c r="FPU116" s="11"/>
      <c r="FPV116" s="11"/>
      <c r="FPW116" s="11"/>
      <c r="FPX116" s="11"/>
      <c r="FPY116" s="11"/>
      <c r="FPZ116" s="11"/>
      <c r="FQA116" s="11"/>
      <c r="FQB116" s="11"/>
      <c r="FQC116" s="11"/>
      <c r="FQD116" s="11"/>
      <c r="FQE116" s="11"/>
      <c r="FQF116" s="11"/>
      <c r="FQG116" s="11"/>
      <c r="FQH116" s="11"/>
      <c r="FQI116" s="11"/>
      <c r="FQJ116" s="11"/>
      <c r="FQK116" s="11"/>
      <c r="FQL116" s="11"/>
      <c r="FQM116" s="11"/>
      <c r="FQN116" s="11"/>
      <c r="FQO116" s="11"/>
      <c r="FQP116" s="11"/>
      <c r="FQQ116" s="11"/>
      <c r="FQR116" s="11"/>
      <c r="FQS116" s="11"/>
      <c r="FQT116" s="11"/>
      <c r="FQU116" s="11"/>
      <c r="FQV116" s="11"/>
      <c r="FQW116" s="11"/>
      <c r="FQX116" s="11"/>
      <c r="FQY116" s="11"/>
      <c r="FQZ116" s="11"/>
      <c r="FRA116" s="11"/>
      <c r="FRB116" s="11"/>
      <c r="FRC116" s="11"/>
      <c r="FRD116" s="11"/>
      <c r="FRE116" s="11"/>
      <c r="FRF116" s="11"/>
      <c r="FRG116" s="11"/>
      <c r="FRH116" s="11"/>
      <c r="FRI116" s="11"/>
      <c r="FRJ116" s="11"/>
      <c r="FRK116" s="11"/>
      <c r="FRL116" s="11"/>
      <c r="FRM116" s="11"/>
      <c r="FRN116" s="11"/>
      <c r="FRO116" s="11"/>
      <c r="FRP116" s="11"/>
      <c r="FRQ116" s="11"/>
      <c r="FRR116" s="11"/>
      <c r="FRS116" s="11"/>
      <c r="FRT116" s="11"/>
      <c r="FRU116" s="11"/>
      <c r="FRV116" s="11"/>
      <c r="FRW116" s="11"/>
      <c r="FRX116" s="11"/>
      <c r="FRY116" s="11"/>
      <c r="FRZ116" s="11"/>
      <c r="FSA116" s="11"/>
      <c r="FSB116" s="11"/>
      <c r="FSC116" s="11"/>
      <c r="FSD116" s="11"/>
      <c r="FSE116" s="11"/>
      <c r="FSF116" s="11"/>
      <c r="FSG116" s="11"/>
      <c r="FSH116" s="11"/>
      <c r="FSI116" s="11"/>
      <c r="FSJ116" s="11"/>
      <c r="FSK116" s="11"/>
      <c r="FSL116" s="11"/>
      <c r="FSM116" s="11"/>
      <c r="FSN116" s="11"/>
      <c r="FSO116" s="11"/>
      <c r="FSP116" s="11"/>
      <c r="FSQ116" s="11"/>
      <c r="FSR116" s="11"/>
      <c r="FSS116" s="11"/>
      <c r="FST116" s="11"/>
      <c r="FSU116" s="11"/>
      <c r="FSV116" s="11"/>
      <c r="FSW116" s="11"/>
      <c r="FSX116" s="11"/>
      <c r="FSY116" s="11"/>
      <c r="FSZ116" s="11"/>
      <c r="FTA116" s="11"/>
      <c r="FTB116" s="11"/>
      <c r="FTC116" s="11"/>
      <c r="FTD116" s="11"/>
      <c r="FTE116" s="11"/>
      <c r="FTF116" s="11"/>
      <c r="FTG116" s="11"/>
      <c r="FTH116" s="11"/>
      <c r="FTI116" s="11"/>
      <c r="FTJ116" s="11"/>
      <c r="FTK116" s="11"/>
      <c r="FTL116" s="11"/>
      <c r="FTM116" s="11"/>
      <c r="FTN116" s="11"/>
      <c r="FTO116" s="11"/>
      <c r="FTP116" s="11"/>
      <c r="FTQ116" s="11"/>
      <c r="FTR116" s="11"/>
      <c r="FTS116" s="11"/>
      <c r="FTT116" s="11"/>
      <c r="FTU116" s="11"/>
      <c r="FTV116" s="11"/>
      <c r="FTW116" s="11"/>
      <c r="FTX116" s="11"/>
      <c r="FTY116" s="11"/>
      <c r="FTZ116" s="11"/>
      <c r="FUA116" s="11"/>
      <c r="FUB116" s="11"/>
      <c r="FUC116" s="11"/>
      <c r="FUD116" s="11"/>
      <c r="FUE116" s="11"/>
      <c r="FUF116" s="11"/>
      <c r="FUG116" s="11"/>
      <c r="FUH116" s="11"/>
      <c r="FUI116" s="11"/>
      <c r="FUJ116" s="11"/>
      <c r="FUK116" s="11"/>
      <c r="FUL116" s="11"/>
      <c r="FUM116" s="11"/>
      <c r="FUN116" s="11"/>
      <c r="FUO116" s="11"/>
      <c r="FUP116" s="11"/>
      <c r="FUQ116" s="11"/>
      <c r="FUR116" s="11"/>
      <c r="FUS116" s="11"/>
      <c r="FUT116" s="11"/>
      <c r="FUU116" s="11"/>
      <c r="FUV116" s="11"/>
      <c r="FUW116" s="11"/>
      <c r="FUX116" s="11"/>
      <c r="FUY116" s="11"/>
      <c r="FUZ116" s="11"/>
      <c r="FVA116" s="11"/>
      <c r="FVB116" s="11"/>
      <c r="FVC116" s="11"/>
      <c r="FVD116" s="11"/>
      <c r="FVE116" s="11"/>
      <c r="FVF116" s="11"/>
      <c r="FVG116" s="11"/>
      <c r="FVH116" s="11"/>
      <c r="FVI116" s="11"/>
      <c r="FVJ116" s="11"/>
      <c r="FVK116" s="11"/>
      <c r="FVL116" s="11"/>
      <c r="FVM116" s="11"/>
      <c r="FVN116" s="11"/>
      <c r="FVO116" s="11"/>
      <c r="FVP116" s="11"/>
      <c r="FVQ116" s="11"/>
      <c r="FVR116" s="11"/>
      <c r="FVS116" s="11"/>
      <c r="FVT116" s="11"/>
      <c r="FVU116" s="11"/>
      <c r="FVV116" s="11"/>
      <c r="FVW116" s="11"/>
      <c r="FVX116" s="11"/>
      <c r="FVY116" s="11"/>
      <c r="FVZ116" s="11"/>
      <c r="FWA116" s="11"/>
      <c r="FWB116" s="11"/>
      <c r="FWC116" s="11"/>
      <c r="FWD116" s="11"/>
      <c r="FWE116" s="11"/>
      <c r="FWF116" s="11"/>
      <c r="FWG116" s="11"/>
      <c r="FWH116" s="11"/>
      <c r="FWI116" s="11"/>
      <c r="FWJ116" s="11"/>
      <c r="FWK116" s="11"/>
      <c r="FWL116" s="11"/>
      <c r="FWM116" s="11"/>
      <c r="FWN116" s="11"/>
      <c r="FWO116" s="11"/>
      <c r="FWP116" s="11"/>
      <c r="FWQ116" s="11"/>
      <c r="FWR116" s="11"/>
      <c r="FWS116" s="11"/>
      <c r="FWT116" s="11"/>
      <c r="FWU116" s="11"/>
      <c r="FWV116" s="11"/>
      <c r="FWW116" s="11"/>
      <c r="FWX116" s="11"/>
      <c r="FWY116" s="11"/>
      <c r="FWZ116" s="11"/>
      <c r="FXA116" s="11"/>
      <c r="FXB116" s="11"/>
      <c r="FXC116" s="11"/>
      <c r="FXD116" s="11"/>
      <c r="FXE116" s="11"/>
      <c r="FXF116" s="11"/>
      <c r="FXG116" s="11"/>
      <c r="FXH116" s="11"/>
      <c r="FXI116" s="11"/>
      <c r="FXJ116" s="11"/>
      <c r="FXK116" s="11"/>
      <c r="FXL116" s="11"/>
      <c r="FXM116" s="11"/>
      <c r="FXN116" s="11"/>
      <c r="FXO116" s="11"/>
      <c r="FXP116" s="11"/>
      <c r="FXQ116" s="11"/>
      <c r="FXR116" s="11"/>
      <c r="FXS116" s="11"/>
      <c r="FXT116" s="11"/>
      <c r="FXU116" s="11"/>
      <c r="FXV116" s="11"/>
      <c r="FXW116" s="11"/>
      <c r="FXX116" s="11"/>
      <c r="FXY116" s="11"/>
      <c r="FXZ116" s="11"/>
      <c r="FYA116" s="11"/>
      <c r="FYB116" s="11"/>
      <c r="FYC116" s="11"/>
      <c r="FYD116" s="11"/>
      <c r="FYE116" s="11"/>
      <c r="FYF116" s="11"/>
      <c r="FYG116" s="11"/>
      <c r="FYH116" s="11"/>
      <c r="FYI116" s="11"/>
      <c r="FYJ116" s="11"/>
      <c r="FYK116" s="11"/>
      <c r="FYL116" s="11"/>
      <c r="FYM116" s="11"/>
      <c r="FYN116" s="11"/>
      <c r="FYO116" s="11"/>
      <c r="FYP116" s="11"/>
      <c r="FYQ116" s="11"/>
      <c r="FYR116" s="11"/>
      <c r="FYS116" s="11"/>
      <c r="FYT116" s="11"/>
      <c r="FYU116" s="11"/>
      <c r="FYV116" s="11"/>
      <c r="FYW116" s="11"/>
      <c r="FYX116" s="11"/>
      <c r="FYY116" s="11"/>
      <c r="FYZ116" s="11"/>
      <c r="FZA116" s="11"/>
      <c r="FZB116" s="11"/>
      <c r="FZC116" s="11"/>
      <c r="FZD116" s="11"/>
      <c r="FZE116" s="11"/>
      <c r="FZF116" s="11"/>
      <c r="FZG116" s="11"/>
      <c r="FZH116" s="11"/>
      <c r="FZI116" s="11"/>
      <c r="FZJ116" s="11"/>
      <c r="FZK116" s="11"/>
      <c r="FZL116" s="11"/>
      <c r="FZM116" s="11"/>
      <c r="FZN116" s="11"/>
      <c r="FZO116" s="11"/>
      <c r="FZP116" s="11"/>
      <c r="FZQ116" s="11"/>
      <c r="FZR116" s="11"/>
      <c r="FZS116" s="11"/>
      <c r="FZT116" s="11"/>
      <c r="FZU116" s="11"/>
      <c r="FZV116" s="11"/>
      <c r="FZW116" s="11"/>
      <c r="FZX116" s="11"/>
      <c r="FZY116" s="11"/>
      <c r="FZZ116" s="11"/>
      <c r="GAA116" s="11"/>
      <c r="GAB116" s="11"/>
      <c r="GAC116" s="11"/>
      <c r="GAD116" s="11"/>
      <c r="GAE116" s="11"/>
      <c r="GAF116" s="11"/>
      <c r="GAG116" s="11"/>
      <c r="GAH116" s="11"/>
      <c r="GAI116" s="11"/>
      <c r="GAJ116" s="11"/>
      <c r="GAK116" s="11"/>
      <c r="GAL116" s="11"/>
      <c r="GAM116" s="11"/>
      <c r="GAN116" s="11"/>
      <c r="GAO116" s="11"/>
      <c r="GAP116" s="11"/>
      <c r="GAQ116" s="11"/>
      <c r="GAR116" s="11"/>
      <c r="GAS116" s="11"/>
      <c r="GAT116" s="11"/>
      <c r="GAU116" s="11"/>
      <c r="GAV116" s="11"/>
      <c r="GAW116" s="11"/>
      <c r="GAX116" s="11"/>
      <c r="GAY116" s="11"/>
      <c r="GAZ116" s="11"/>
      <c r="GBA116" s="11"/>
      <c r="GBB116" s="11"/>
      <c r="GBC116" s="11"/>
      <c r="GBD116" s="11"/>
      <c r="GBE116" s="11"/>
      <c r="GBF116" s="11"/>
      <c r="GBG116" s="11"/>
      <c r="GBH116" s="11"/>
      <c r="GBI116" s="11"/>
      <c r="GBJ116" s="11"/>
      <c r="GBK116" s="11"/>
      <c r="GBL116" s="11"/>
      <c r="GBM116" s="11"/>
      <c r="GBN116" s="11"/>
      <c r="GBO116" s="11"/>
      <c r="GBP116" s="11"/>
      <c r="GBQ116" s="11"/>
      <c r="GBR116" s="11"/>
      <c r="GBS116" s="11"/>
      <c r="GBT116" s="11"/>
      <c r="GBU116" s="11"/>
      <c r="GBV116" s="11"/>
      <c r="GBW116" s="11"/>
      <c r="GBX116" s="11"/>
      <c r="GBY116" s="11"/>
      <c r="GBZ116" s="11"/>
      <c r="GCA116" s="11"/>
      <c r="GCB116" s="11"/>
      <c r="GCC116" s="11"/>
      <c r="GCD116" s="11"/>
      <c r="GCE116" s="11"/>
      <c r="GCF116" s="11"/>
      <c r="GCG116" s="11"/>
      <c r="GCH116" s="11"/>
      <c r="GCI116" s="11"/>
      <c r="GCJ116" s="11"/>
      <c r="GCK116" s="11"/>
      <c r="GCL116" s="11"/>
      <c r="GCM116" s="11"/>
      <c r="GCN116" s="11"/>
      <c r="GCO116" s="11"/>
      <c r="GCP116" s="11"/>
      <c r="GCQ116" s="11"/>
      <c r="GCR116" s="11"/>
      <c r="GCS116" s="11"/>
      <c r="GCT116" s="11"/>
      <c r="GCU116" s="11"/>
      <c r="GCV116" s="11"/>
      <c r="GCW116" s="11"/>
      <c r="GCX116" s="11"/>
      <c r="GCY116" s="11"/>
      <c r="GCZ116" s="11"/>
      <c r="GDA116" s="11"/>
      <c r="GDB116" s="11"/>
      <c r="GDC116" s="11"/>
      <c r="GDD116" s="11"/>
      <c r="GDE116" s="11"/>
      <c r="GDF116" s="11"/>
      <c r="GDG116" s="11"/>
      <c r="GDH116" s="11"/>
      <c r="GDI116" s="11"/>
      <c r="GDJ116" s="11"/>
      <c r="GDK116" s="11"/>
      <c r="GDL116" s="11"/>
      <c r="GDM116" s="11"/>
      <c r="GDN116" s="11"/>
      <c r="GDO116" s="11"/>
      <c r="GDP116" s="11"/>
      <c r="GDQ116" s="11"/>
      <c r="GDR116" s="11"/>
      <c r="GDS116" s="11"/>
      <c r="GDT116" s="11"/>
      <c r="GDU116" s="11"/>
      <c r="GDV116" s="11"/>
      <c r="GDW116" s="11"/>
      <c r="GDX116" s="11"/>
      <c r="GDY116" s="11"/>
      <c r="GDZ116" s="11"/>
      <c r="GEA116" s="11"/>
      <c r="GEB116" s="11"/>
      <c r="GEC116" s="11"/>
      <c r="GED116" s="11"/>
      <c r="GEE116" s="11"/>
      <c r="GEF116" s="11"/>
      <c r="GEG116" s="11"/>
      <c r="GEH116" s="11"/>
      <c r="GEI116" s="11"/>
      <c r="GEJ116" s="11"/>
      <c r="GEK116" s="11"/>
      <c r="GEL116" s="11"/>
      <c r="GEM116" s="11"/>
      <c r="GEN116" s="11"/>
      <c r="GEO116" s="11"/>
      <c r="GEP116" s="11"/>
      <c r="GEQ116" s="11"/>
      <c r="GER116" s="11"/>
      <c r="GES116" s="11"/>
      <c r="GET116" s="11"/>
      <c r="GEU116" s="11"/>
      <c r="GEV116" s="11"/>
      <c r="GEW116" s="11"/>
      <c r="GEX116" s="11"/>
      <c r="GEY116" s="11"/>
      <c r="GEZ116" s="11"/>
      <c r="GFA116" s="11"/>
      <c r="GFB116" s="11"/>
      <c r="GFC116" s="11"/>
      <c r="GFD116" s="11"/>
      <c r="GFE116" s="11"/>
      <c r="GFF116" s="11"/>
      <c r="GFG116" s="11"/>
      <c r="GFH116" s="11"/>
      <c r="GFI116" s="11"/>
      <c r="GFJ116" s="11"/>
      <c r="GFK116" s="11"/>
      <c r="GFL116" s="11"/>
      <c r="GFM116" s="11"/>
      <c r="GFN116" s="11"/>
      <c r="GFO116" s="11"/>
      <c r="GFP116" s="11"/>
      <c r="GFQ116" s="11"/>
      <c r="GFR116" s="11"/>
      <c r="GFS116" s="11"/>
      <c r="GFT116" s="11"/>
      <c r="GFU116" s="11"/>
      <c r="GFV116" s="11"/>
      <c r="GFW116" s="11"/>
      <c r="GFX116" s="11"/>
      <c r="GFY116" s="11"/>
      <c r="GFZ116" s="11"/>
      <c r="GGA116" s="11"/>
      <c r="GGB116" s="11"/>
      <c r="GGC116" s="11"/>
      <c r="GGD116" s="11"/>
      <c r="GGE116" s="11"/>
      <c r="GGF116" s="11"/>
      <c r="GGG116" s="11"/>
      <c r="GGH116" s="11"/>
      <c r="GGI116" s="11"/>
      <c r="GGJ116" s="11"/>
      <c r="GGK116" s="11"/>
      <c r="GGL116" s="11"/>
      <c r="GGM116" s="11"/>
      <c r="GGN116" s="11"/>
      <c r="GGO116" s="11"/>
      <c r="GGP116" s="11"/>
      <c r="GGQ116" s="11"/>
      <c r="GGR116" s="11"/>
      <c r="GGS116" s="11"/>
      <c r="GGT116" s="11"/>
      <c r="GGU116" s="11"/>
      <c r="GGV116" s="11"/>
      <c r="GGW116" s="11"/>
      <c r="GGX116" s="11"/>
      <c r="GGY116" s="11"/>
      <c r="GGZ116" s="11"/>
      <c r="GHA116" s="11"/>
      <c r="GHB116" s="11"/>
      <c r="GHC116" s="11"/>
      <c r="GHD116" s="11"/>
      <c r="GHE116" s="11"/>
      <c r="GHF116" s="11"/>
      <c r="GHG116" s="11"/>
      <c r="GHH116" s="11"/>
      <c r="GHI116" s="11"/>
      <c r="GHJ116" s="11"/>
      <c r="GHK116" s="11"/>
      <c r="GHL116" s="11"/>
      <c r="GHM116" s="11"/>
      <c r="GHN116" s="11"/>
      <c r="GHO116" s="11"/>
      <c r="GHP116" s="11"/>
      <c r="GHQ116" s="11"/>
      <c r="GHR116" s="11"/>
      <c r="GHS116" s="11"/>
      <c r="GHT116" s="11"/>
      <c r="GHU116" s="11"/>
      <c r="GHV116" s="11"/>
      <c r="GHW116" s="11"/>
      <c r="GHX116" s="11"/>
      <c r="GHY116" s="11"/>
      <c r="GHZ116" s="11"/>
      <c r="GIA116" s="11"/>
      <c r="GIB116" s="11"/>
      <c r="GIC116" s="11"/>
      <c r="GID116" s="11"/>
      <c r="GIE116" s="11"/>
      <c r="GIF116" s="11"/>
      <c r="GIG116" s="11"/>
      <c r="GIH116" s="11"/>
      <c r="GII116" s="11"/>
      <c r="GIJ116" s="11"/>
      <c r="GIK116" s="11"/>
      <c r="GIL116" s="11"/>
      <c r="GIM116" s="11"/>
      <c r="GIN116" s="11"/>
      <c r="GIO116" s="11"/>
      <c r="GIP116" s="11"/>
      <c r="GIQ116" s="11"/>
      <c r="GIR116" s="11"/>
      <c r="GIS116" s="11"/>
      <c r="GIT116" s="11"/>
      <c r="GIU116" s="11"/>
      <c r="GIV116" s="11"/>
      <c r="GIW116" s="11"/>
      <c r="GIX116" s="11"/>
      <c r="GIY116" s="11"/>
      <c r="GIZ116" s="11"/>
      <c r="GJA116" s="11"/>
      <c r="GJB116" s="11"/>
      <c r="GJC116" s="11"/>
      <c r="GJD116" s="11"/>
      <c r="GJE116" s="11"/>
      <c r="GJF116" s="11"/>
      <c r="GJG116" s="11"/>
      <c r="GJH116" s="11"/>
      <c r="GJI116" s="11"/>
      <c r="GJJ116" s="11"/>
      <c r="GJK116" s="11"/>
      <c r="GJL116" s="11"/>
      <c r="GJM116" s="11"/>
      <c r="GJN116" s="11"/>
      <c r="GJO116" s="11"/>
      <c r="GJP116" s="11"/>
      <c r="GJQ116" s="11"/>
      <c r="GJR116" s="11"/>
      <c r="GJS116" s="11"/>
      <c r="GJT116" s="11"/>
      <c r="GJU116" s="11"/>
      <c r="GJV116" s="11"/>
      <c r="GJW116" s="11"/>
      <c r="GJX116" s="11"/>
      <c r="GJY116" s="11"/>
      <c r="GJZ116" s="11"/>
      <c r="GKA116" s="11"/>
      <c r="GKB116" s="11"/>
      <c r="GKC116" s="11"/>
      <c r="GKD116" s="11"/>
      <c r="GKE116" s="11"/>
      <c r="GKF116" s="11"/>
      <c r="GKG116" s="11"/>
      <c r="GKH116" s="11"/>
      <c r="GKI116" s="11"/>
      <c r="GKJ116" s="11"/>
      <c r="GKK116" s="11"/>
      <c r="GKL116" s="11"/>
      <c r="GKM116" s="11"/>
      <c r="GKN116" s="11"/>
      <c r="GKO116" s="11"/>
      <c r="GKP116" s="11"/>
      <c r="GKQ116" s="11"/>
      <c r="GKR116" s="11"/>
      <c r="GKS116" s="11"/>
      <c r="GKT116" s="11"/>
      <c r="GKU116" s="11"/>
      <c r="GKV116" s="11"/>
      <c r="GKW116" s="11"/>
      <c r="GKX116" s="11"/>
      <c r="GKY116" s="11"/>
      <c r="GKZ116" s="11"/>
      <c r="GLA116" s="11"/>
      <c r="GLB116" s="11"/>
      <c r="GLC116" s="11"/>
      <c r="GLD116" s="11"/>
      <c r="GLE116" s="11"/>
      <c r="GLF116" s="11"/>
      <c r="GLG116" s="11"/>
      <c r="GLH116" s="11"/>
      <c r="GLI116" s="11"/>
      <c r="GLJ116" s="11"/>
      <c r="GLK116" s="11"/>
      <c r="GLL116" s="11"/>
      <c r="GLM116" s="11"/>
      <c r="GLN116" s="11"/>
      <c r="GLO116" s="11"/>
      <c r="GLP116" s="11"/>
      <c r="GLQ116" s="11"/>
      <c r="GLR116" s="11"/>
      <c r="GLS116" s="11"/>
      <c r="GLT116" s="11"/>
      <c r="GLU116" s="11"/>
      <c r="GLV116" s="11"/>
      <c r="GLW116" s="11"/>
      <c r="GLX116" s="11"/>
      <c r="GLY116" s="11"/>
      <c r="GLZ116" s="11"/>
      <c r="GMA116" s="11"/>
      <c r="GMB116" s="11"/>
      <c r="GMC116" s="11"/>
      <c r="GMD116" s="11"/>
      <c r="GME116" s="11"/>
      <c r="GMF116" s="11"/>
      <c r="GMG116" s="11"/>
      <c r="GMH116" s="11"/>
      <c r="GMI116" s="11"/>
      <c r="GMJ116" s="11"/>
      <c r="GMK116" s="11"/>
      <c r="GML116" s="11"/>
      <c r="GMM116" s="11"/>
      <c r="GMN116" s="11"/>
      <c r="GMO116" s="11"/>
      <c r="GMP116" s="11"/>
      <c r="GMQ116" s="11"/>
      <c r="GMR116" s="11"/>
      <c r="GMS116" s="11"/>
      <c r="GMT116" s="11"/>
      <c r="GMU116" s="11"/>
      <c r="GMV116" s="11"/>
      <c r="GMW116" s="11"/>
      <c r="GMX116" s="11"/>
      <c r="GMY116" s="11"/>
      <c r="GMZ116" s="11"/>
      <c r="GNA116" s="11"/>
      <c r="GNB116" s="11"/>
      <c r="GNC116" s="11"/>
      <c r="GND116" s="11"/>
      <c r="GNE116" s="11"/>
      <c r="GNF116" s="11"/>
      <c r="GNG116" s="11"/>
      <c r="GNH116" s="11"/>
      <c r="GNI116" s="11"/>
      <c r="GNJ116" s="11"/>
      <c r="GNK116" s="11"/>
      <c r="GNL116" s="11"/>
      <c r="GNM116" s="11"/>
      <c r="GNN116" s="11"/>
      <c r="GNO116" s="11"/>
      <c r="GNP116" s="11"/>
      <c r="GNQ116" s="11"/>
      <c r="GNR116" s="11"/>
      <c r="GNS116" s="11"/>
      <c r="GNT116" s="11"/>
      <c r="GNU116" s="11"/>
      <c r="GNV116" s="11"/>
      <c r="GNW116" s="11"/>
      <c r="GNX116" s="11"/>
      <c r="GNY116" s="11"/>
      <c r="GNZ116" s="11"/>
      <c r="GOA116" s="11"/>
      <c r="GOB116" s="11"/>
      <c r="GOC116" s="11"/>
      <c r="GOD116" s="11"/>
      <c r="GOE116" s="11"/>
      <c r="GOF116" s="11"/>
      <c r="GOG116" s="11"/>
      <c r="GOH116" s="11"/>
      <c r="GOI116" s="11"/>
      <c r="GOJ116" s="11"/>
      <c r="GOK116" s="11"/>
      <c r="GOL116" s="11"/>
      <c r="GOM116" s="11"/>
      <c r="GON116" s="11"/>
      <c r="GOO116" s="11"/>
      <c r="GOP116" s="11"/>
      <c r="GOQ116" s="11"/>
      <c r="GOR116" s="11"/>
      <c r="GOS116" s="11"/>
      <c r="GOT116" s="11"/>
      <c r="GOU116" s="11"/>
      <c r="GOV116" s="11"/>
      <c r="GOW116" s="11"/>
      <c r="GOX116" s="11"/>
      <c r="GOY116" s="11"/>
      <c r="GOZ116" s="11"/>
      <c r="GPA116" s="11"/>
      <c r="GPB116" s="11"/>
      <c r="GPC116" s="11"/>
      <c r="GPD116" s="11"/>
      <c r="GPE116" s="11"/>
      <c r="GPF116" s="11"/>
      <c r="GPG116" s="11"/>
      <c r="GPH116" s="11"/>
      <c r="GPI116" s="11"/>
      <c r="GPJ116" s="11"/>
      <c r="GPK116" s="11"/>
      <c r="GPL116" s="11"/>
      <c r="GPM116" s="11"/>
      <c r="GPN116" s="11"/>
      <c r="GPO116" s="11"/>
      <c r="GPP116" s="11"/>
      <c r="GPQ116" s="11"/>
      <c r="GPR116" s="11"/>
      <c r="GPS116" s="11"/>
      <c r="GPT116" s="11"/>
      <c r="GPU116" s="11"/>
      <c r="GPV116" s="11"/>
      <c r="GPW116" s="11"/>
      <c r="GPX116" s="11"/>
      <c r="GPY116" s="11"/>
      <c r="GPZ116" s="11"/>
      <c r="GQA116" s="11"/>
      <c r="GQB116" s="11"/>
      <c r="GQC116" s="11"/>
      <c r="GQD116" s="11"/>
      <c r="GQE116" s="11"/>
      <c r="GQF116" s="11"/>
      <c r="GQG116" s="11"/>
      <c r="GQH116" s="11"/>
      <c r="GQI116" s="11"/>
      <c r="GQJ116" s="11"/>
      <c r="GQK116" s="11"/>
      <c r="GQL116" s="11"/>
      <c r="GQM116" s="11"/>
      <c r="GQN116" s="11"/>
      <c r="GQO116" s="11"/>
      <c r="GQP116" s="11"/>
      <c r="GQQ116" s="11"/>
      <c r="GQR116" s="11"/>
      <c r="GQS116" s="11"/>
      <c r="GQT116" s="11"/>
      <c r="GQU116" s="11"/>
      <c r="GQV116" s="11"/>
      <c r="GQW116" s="11"/>
      <c r="GQX116" s="11"/>
      <c r="GQY116" s="11"/>
      <c r="GQZ116" s="11"/>
      <c r="GRA116" s="11"/>
      <c r="GRB116" s="11"/>
      <c r="GRC116" s="11"/>
      <c r="GRD116" s="11"/>
      <c r="GRE116" s="11"/>
      <c r="GRF116" s="11"/>
      <c r="GRG116" s="11"/>
      <c r="GRH116" s="11"/>
      <c r="GRI116" s="11"/>
      <c r="GRJ116" s="11"/>
      <c r="GRK116" s="11"/>
      <c r="GRL116" s="11"/>
      <c r="GRM116" s="11"/>
      <c r="GRN116" s="11"/>
      <c r="GRO116" s="11"/>
      <c r="GRP116" s="11"/>
      <c r="GRQ116" s="11"/>
      <c r="GRR116" s="11"/>
      <c r="GRS116" s="11"/>
      <c r="GRT116" s="11"/>
      <c r="GRU116" s="11"/>
      <c r="GRV116" s="11"/>
      <c r="GRW116" s="11"/>
      <c r="GRX116" s="11"/>
      <c r="GRY116" s="11"/>
      <c r="GRZ116" s="11"/>
      <c r="GSA116" s="11"/>
      <c r="GSB116" s="11"/>
      <c r="GSC116" s="11"/>
      <c r="GSD116" s="11"/>
      <c r="GSE116" s="11"/>
      <c r="GSF116" s="11"/>
      <c r="GSG116" s="11"/>
      <c r="GSH116" s="11"/>
      <c r="GSI116" s="11"/>
      <c r="GSJ116" s="11"/>
      <c r="GSK116" s="11"/>
      <c r="GSL116" s="11"/>
      <c r="GSM116" s="11"/>
      <c r="GSN116" s="11"/>
      <c r="GSO116" s="11"/>
      <c r="GSP116" s="11"/>
      <c r="GSQ116" s="11"/>
      <c r="GSR116" s="11"/>
      <c r="GSS116" s="11"/>
      <c r="GST116" s="11"/>
      <c r="GSU116" s="11"/>
      <c r="GSV116" s="11"/>
      <c r="GSW116" s="11"/>
      <c r="GSX116" s="11"/>
      <c r="GSY116" s="11"/>
      <c r="GSZ116" s="11"/>
      <c r="GTA116" s="11"/>
      <c r="GTB116" s="11"/>
      <c r="GTC116" s="11"/>
      <c r="GTD116" s="11"/>
      <c r="GTE116" s="11"/>
      <c r="GTF116" s="11"/>
      <c r="GTG116" s="11"/>
      <c r="GTH116" s="11"/>
      <c r="GTI116" s="11"/>
      <c r="GTJ116" s="11"/>
      <c r="GTK116" s="11"/>
      <c r="GTL116" s="11"/>
      <c r="GTM116" s="11"/>
      <c r="GTN116" s="11"/>
      <c r="GTO116" s="11"/>
      <c r="GTP116" s="11"/>
      <c r="GTQ116" s="11"/>
      <c r="GTR116" s="11"/>
      <c r="GTS116" s="11"/>
      <c r="GTT116" s="11"/>
      <c r="GTU116" s="11"/>
      <c r="GTV116" s="11"/>
      <c r="GTW116" s="11"/>
      <c r="GTX116" s="11"/>
      <c r="GTY116" s="11"/>
      <c r="GTZ116" s="11"/>
      <c r="GUA116" s="11"/>
      <c r="GUB116" s="11"/>
      <c r="GUC116" s="11"/>
      <c r="GUD116" s="11"/>
      <c r="GUE116" s="11"/>
      <c r="GUF116" s="11"/>
      <c r="GUG116" s="11"/>
      <c r="GUH116" s="11"/>
      <c r="GUI116" s="11"/>
      <c r="GUJ116" s="11"/>
      <c r="GUK116" s="11"/>
      <c r="GUL116" s="11"/>
      <c r="GUM116" s="11"/>
      <c r="GUN116" s="11"/>
      <c r="GUO116" s="11"/>
      <c r="GUP116" s="11"/>
      <c r="GUQ116" s="11"/>
      <c r="GUR116" s="11"/>
      <c r="GUS116" s="11"/>
      <c r="GUT116" s="11"/>
      <c r="GUU116" s="11"/>
      <c r="GUV116" s="11"/>
      <c r="GUW116" s="11"/>
      <c r="GUX116" s="11"/>
      <c r="GUY116" s="11"/>
      <c r="GUZ116" s="11"/>
      <c r="GVA116" s="11"/>
      <c r="GVB116" s="11"/>
      <c r="GVC116" s="11"/>
      <c r="GVD116" s="11"/>
      <c r="GVE116" s="11"/>
      <c r="GVF116" s="11"/>
      <c r="GVG116" s="11"/>
      <c r="GVH116" s="11"/>
      <c r="GVI116" s="11"/>
      <c r="GVJ116" s="11"/>
      <c r="GVK116" s="11"/>
      <c r="GVL116" s="11"/>
      <c r="GVM116" s="11"/>
      <c r="GVN116" s="11"/>
      <c r="GVO116" s="11"/>
      <c r="GVP116" s="11"/>
      <c r="GVQ116" s="11"/>
      <c r="GVR116" s="11"/>
      <c r="GVS116" s="11"/>
      <c r="GVT116" s="11"/>
      <c r="GVU116" s="11"/>
      <c r="GVV116" s="11"/>
      <c r="GVW116" s="11"/>
      <c r="GVX116" s="11"/>
      <c r="GVY116" s="11"/>
      <c r="GVZ116" s="11"/>
      <c r="GWA116" s="11"/>
      <c r="GWB116" s="11"/>
      <c r="GWC116" s="11"/>
      <c r="GWD116" s="11"/>
      <c r="GWE116" s="11"/>
      <c r="GWF116" s="11"/>
      <c r="GWG116" s="11"/>
      <c r="GWH116" s="11"/>
      <c r="GWI116" s="11"/>
      <c r="GWJ116" s="11"/>
      <c r="GWK116" s="11"/>
      <c r="GWL116" s="11"/>
      <c r="GWM116" s="11"/>
      <c r="GWN116" s="11"/>
      <c r="GWO116" s="11"/>
      <c r="GWP116" s="11"/>
      <c r="GWQ116" s="11"/>
      <c r="GWR116" s="11"/>
      <c r="GWS116" s="11"/>
      <c r="GWT116" s="11"/>
      <c r="GWU116" s="11"/>
      <c r="GWV116" s="11"/>
      <c r="GWW116" s="11"/>
      <c r="GWX116" s="11"/>
      <c r="GWY116" s="11"/>
      <c r="GWZ116" s="11"/>
      <c r="GXA116" s="11"/>
      <c r="GXB116" s="11"/>
      <c r="GXC116" s="11"/>
      <c r="GXD116" s="11"/>
      <c r="GXE116" s="11"/>
      <c r="GXF116" s="11"/>
      <c r="GXG116" s="11"/>
      <c r="GXH116" s="11"/>
      <c r="GXI116" s="11"/>
      <c r="GXJ116" s="11"/>
      <c r="GXK116" s="11"/>
      <c r="GXL116" s="11"/>
      <c r="GXM116" s="11"/>
      <c r="GXN116" s="11"/>
      <c r="GXO116" s="11"/>
      <c r="GXP116" s="11"/>
      <c r="GXQ116" s="11"/>
      <c r="GXR116" s="11"/>
      <c r="GXS116" s="11"/>
      <c r="GXT116" s="11"/>
      <c r="GXU116" s="11"/>
      <c r="GXV116" s="11"/>
      <c r="GXW116" s="11"/>
      <c r="GXX116" s="11"/>
      <c r="GXY116" s="11"/>
      <c r="GXZ116" s="11"/>
      <c r="GYA116" s="11"/>
      <c r="GYB116" s="11"/>
      <c r="GYC116" s="11"/>
      <c r="GYD116" s="11"/>
      <c r="GYE116" s="11"/>
      <c r="GYF116" s="11"/>
      <c r="GYG116" s="11"/>
      <c r="GYH116" s="11"/>
      <c r="GYI116" s="11"/>
      <c r="GYJ116" s="11"/>
      <c r="GYK116" s="11"/>
      <c r="GYL116" s="11"/>
      <c r="GYM116" s="11"/>
      <c r="GYN116" s="11"/>
      <c r="GYO116" s="11"/>
      <c r="GYP116" s="11"/>
      <c r="GYQ116" s="11"/>
      <c r="GYR116" s="11"/>
      <c r="GYS116" s="11"/>
      <c r="GYT116" s="11"/>
      <c r="GYU116" s="11"/>
      <c r="GYV116" s="11"/>
      <c r="GYW116" s="11"/>
      <c r="GYX116" s="11"/>
      <c r="GYY116" s="11"/>
      <c r="GYZ116" s="11"/>
      <c r="GZA116" s="11"/>
      <c r="GZB116" s="11"/>
      <c r="GZC116" s="11"/>
      <c r="GZD116" s="11"/>
      <c r="GZE116" s="11"/>
      <c r="GZF116" s="11"/>
      <c r="GZG116" s="11"/>
      <c r="GZH116" s="11"/>
      <c r="GZI116" s="11"/>
      <c r="GZJ116" s="11"/>
      <c r="GZK116" s="11"/>
      <c r="GZL116" s="11"/>
      <c r="GZM116" s="11"/>
      <c r="GZN116" s="11"/>
      <c r="GZO116" s="11"/>
      <c r="GZP116" s="11"/>
      <c r="GZQ116" s="11"/>
      <c r="GZR116" s="11"/>
      <c r="GZS116" s="11"/>
      <c r="GZT116" s="11"/>
      <c r="GZU116" s="11"/>
      <c r="GZV116" s="11"/>
      <c r="GZW116" s="11"/>
      <c r="GZX116" s="11"/>
      <c r="GZY116" s="11"/>
      <c r="GZZ116" s="11"/>
      <c r="HAA116" s="11"/>
      <c r="HAB116" s="11"/>
      <c r="HAC116" s="11"/>
      <c r="HAD116" s="11"/>
      <c r="HAE116" s="11"/>
      <c r="HAF116" s="11"/>
      <c r="HAG116" s="11"/>
      <c r="HAH116" s="11"/>
      <c r="HAI116" s="11"/>
      <c r="HAJ116" s="11"/>
      <c r="HAK116" s="11"/>
      <c r="HAL116" s="11"/>
      <c r="HAM116" s="11"/>
      <c r="HAN116" s="11"/>
      <c r="HAO116" s="11"/>
      <c r="HAP116" s="11"/>
      <c r="HAQ116" s="11"/>
      <c r="HAR116" s="11"/>
      <c r="HAS116" s="11"/>
      <c r="HAT116" s="11"/>
      <c r="HAU116" s="11"/>
      <c r="HAV116" s="11"/>
      <c r="HAW116" s="11"/>
      <c r="HAX116" s="11"/>
      <c r="HAY116" s="11"/>
      <c r="HAZ116" s="11"/>
      <c r="HBA116" s="11"/>
      <c r="HBB116" s="11"/>
      <c r="HBC116" s="11"/>
      <c r="HBD116" s="11"/>
      <c r="HBE116" s="11"/>
      <c r="HBF116" s="11"/>
      <c r="HBG116" s="11"/>
      <c r="HBH116" s="11"/>
      <c r="HBI116" s="11"/>
      <c r="HBJ116" s="11"/>
      <c r="HBK116" s="11"/>
      <c r="HBL116" s="11"/>
      <c r="HBM116" s="11"/>
      <c r="HBN116" s="11"/>
      <c r="HBO116" s="11"/>
      <c r="HBP116" s="11"/>
      <c r="HBQ116" s="11"/>
      <c r="HBR116" s="11"/>
      <c r="HBS116" s="11"/>
      <c r="HBT116" s="11"/>
      <c r="HBU116" s="11"/>
      <c r="HBV116" s="11"/>
      <c r="HBW116" s="11"/>
      <c r="HBX116" s="11"/>
      <c r="HBY116" s="11"/>
      <c r="HBZ116" s="11"/>
      <c r="HCA116" s="11"/>
      <c r="HCB116" s="11"/>
      <c r="HCC116" s="11"/>
      <c r="HCD116" s="11"/>
      <c r="HCE116" s="11"/>
      <c r="HCF116" s="11"/>
      <c r="HCG116" s="11"/>
      <c r="HCH116" s="11"/>
      <c r="HCI116" s="11"/>
      <c r="HCJ116" s="11"/>
      <c r="HCK116" s="11"/>
      <c r="HCL116" s="11"/>
      <c r="HCM116" s="11"/>
      <c r="HCN116" s="11"/>
      <c r="HCO116" s="11"/>
      <c r="HCP116" s="11"/>
      <c r="HCQ116" s="11"/>
      <c r="HCR116" s="11"/>
      <c r="HCS116" s="11"/>
      <c r="HCT116" s="11"/>
      <c r="HCU116" s="11"/>
      <c r="HCV116" s="11"/>
      <c r="HCW116" s="11"/>
      <c r="HCX116" s="11"/>
      <c r="HCY116" s="11"/>
      <c r="HCZ116" s="11"/>
      <c r="HDA116" s="11"/>
      <c r="HDB116" s="11"/>
      <c r="HDC116" s="11"/>
      <c r="HDD116" s="11"/>
      <c r="HDE116" s="11"/>
      <c r="HDF116" s="11"/>
      <c r="HDG116" s="11"/>
      <c r="HDH116" s="11"/>
      <c r="HDI116" s="11"/>
      <c r="HDJ116" s="11"/>
      <c r="HDK116" s="11"/>
      <c r="HDL116" s="11"/>
      <c r="HDM116" s="11"/>
      <c r="HDN116" s="11"/>
      <c r="HDO116" s="11"/>
      <c r="HDP116" s="11"/>
      <c r="HDQ116" s="11"/>
      <c r="HDR116" s="11"/>
      <c r="HDS116" s="11"/>
      <c r="HDT116" s="11"/>
      <c r="HDU116" s="11"/>
      <c r="HDV116" s="11"/>
      <c r="HDW116" s="11"/>
      <c r="HDX116" s="11"/>
      <c r="HDY116" s="11"/>
      <c r="HDZ116" s="11"/>
      <c r="HEA116" s="11"/>
      <c r="HEB116" s="11"/>
      <c r="HEC116" s="11"/>
      <c r="HED116" s="11"/>
      <c r="HEE116" s="11"/>
      <c r="HEF116" s="11"/>
      <c r="HEG116" s="11"/>
      <c r="HEH116" s="11"/>
      <c r="HEI116" s="11"/>
      <c r="HEJ116" s="11"/>
      <c r="HEK116" s="11"/>
      <c r="HEL116" s="11"/>
      <c r="HEM116" s="11"/>
      <c r="HEN116" s="11"/>
      <c r="HEO116" s="11"/>
      <c r="HEP116" s="11"/>
      <c r="HEQ116" s="11"/>
      <c r="HER116" s="11"/>
      <c r="HES116" s="11"/>
      <c r="HET116" s="11"/>
      <c r="HEU116" s="11"/>
      <c r="HEV116" s="11"/>
      <c r="HEW116" s="11"/>
      <c r="HEX116" s="11"/>
      <c r="HEY116" s="11"/>
      <c r="HEZ116" s="11"/>
      <c r="HFA116" s="11"/>
      <c r="HFB116" s="11"/>
      <c r="HFC116" s="11"/>
      <c r="HFD116" s="11"/>
      <c r="HFE116" s="11"/>
      <c r="HFF116" s="11"/>
      <c r="HFG116" s="11"/>
      <c r="HFH116" s="11"/>
      <c r="HFI116" s="11"/>
      <c r="HFJ116" s="11"/>
      <c r="HFK116" s="11"/>
      <c r="HFL116" s="11"/>
      <c r="HFM116" s="11"/>
      <c r="HFN116" s="11"/>
      <c r="HFO116" s="11"/>
      <c r="HFP116" s="11"/>
      <c r="HFQ116" s="11"/>
      <c r="HFR116" s="11"/>
      <c r="HFS116" s="11"/>
      <c r="HFT116" s="11"/>
      <c r="HFU116" s="11"/>
      <c r="HFV116" s="11"/>
      <c r="HFW116" s="11"/>
      <c r="HFX116" s="11"/>
      <c r="HFY116" s="11"/>
      <c r="HFZ116" s="11"/>
      <c r="HGA116" s="11"/>
      <c r="HGB116" s="11"/>
      <c r="HGC116" s="11"/>
      <c r="HGD116" s="11"/>
      <c r="HGE116" s="11"/>
      <c r="HGF116" s="11"/>
      <c r="HGG116" s="11"/>
      <c r="HGH116" s="11"/>
      <c r="HGI116" s="11"/>
      <c r="HGJ116" s="11"/>
      <c r="HGK116" s="11"/>
      <c r="HGL116" s="11"/>
      <c r="HGM116" s="11"/>
      <c r="HGN116" s="11"/>
      <c r="HGO116" s="11"/>
      <c r="HGP116" s="11"/>
      <c r="HGQ116" s="11"/>
      <c r="HGR116" s="11"/>
      <c r="HGS116" s="11"/>
      <c r="HGT116" s="11"/>
      <c r="HGU116" s="11"/>
      <c r="HGV116" s="11"/>
      <c r="HGW116" s="11"/>
      <c r="HGX116" s="11"/>
      <c r="HGY116" s="11"/>
      <c r="HGZ116" s="11"/>
      <c r="HHA116" s="11"/>
      <c r="HHB116" s="11"/>
      <c r="HHC116" s="11"/>
      <c r="HHD116" s="11"/>
      <c r="HHE116" s="11"/>
      <c r="HHF116" s="11"/>
      <c r="HHG116" s="11"/>
      <c r="HHH116" s="11"/>
      <c r="HHI116" s="11"/>
      <c r="HHJ116" s="11"/>
      <c r="HHK116" s="11"/>
      <c r="HHL116" s="11"/>
      <c r="HHM116" s="11"/>
      <c r="HHN116" s="11"/>
      <c r="HHO116" s="11"/>
      <c r="HHP116" s="11"/>
      <c r="HHQ116" s="11"/>
      <c r="HHR116" s="11"/>
      <c r="HHS116" s="11"/>
      <c r="HHT116" s="11"/>
      <c r="HHU116" s="11"/>
      <c r="HHV116" s="11"/>
      <c r="HHW116" s="11"/>
      <c r="HHX116" s="11"/>
      <c r="HHY116" s="11"/>
      <c r="HHZ116" s="11"/>
      <c r="HIA116" s="11"/>
      <c r="HIB116" s="11"/>
      <c r="HIC116" s="11"/>
      <c r="HID116" s="11"/>
      <c r="HIE116" s="11"/>
      <c r="HIF116" s="11"/>
      <c r="HIG116" s="11"/>
      <c r="HIH116" s="11"/>
      <c r="HII116" s="11"/>
      <c r="HIJ116" s="11"/>
      <c r="HIK116" s="11"/>
      <c r="HIL116" s="11"/>
      <c r="HIM116" s="11"/>
      <c r="HIN116" s="11"/>
      <c r="HIO116" s="11"/>
      <c r="HIP116" s="11"/>
      <c r="HIQ116" s="11"/>
      <c r="HIR116" s="11"/>
      <c r="HIS116" s="11"/>
      <c r="HIT116" s="11"/>
      <c r="HIU116" s="11"/>
      <c r="HIV116" s="11"/>
      <c r="HIW116" s="11"/>
      <c r="HIX116" s="11"/>
      <c r="HIY116" s="11"/>
      <c r="HIZ116" s="11"/>
      <c r="HJA116" s="11"/>
      <c r="HJB116" s="11"/>
      <c r="HJC116" s="11"/>
      <c r="HJD116" s="11"/>
      <c r="HJE116" s="11"/>
      <c r="HJF116" s="11"/>
      <c r="HJG116" s="11"/>
      <c r="HJH116" s="11"/>
      <c r="HJI116" s="11"/>
      <c r="HJJ116" s="11"/>
      <c r="HJK116" s="11"/>
      <c r="HJL116" s="11"/>
      <c r="HJM116" s="11"/>
      <c r="HJN116" s="11"/>
      <c r="HJO116" s="11"/>
      <c r="HJP116" s="11"/>
      <c r="HJQ116" s="11"/>
      <c r="HJR116" s="11"/>
      <c r="HJS116" s="11"/>
      <c r="HJT116" s="11"/>
      <c r="HJU116" s="11"/>
      <c r="HJV116" s="11"/>
      <c r="HJW116" s="11"/>
      <c r="HJX116" s="11"/>
      <c r="HJY116" s="11"/>
      <c r="HJZ116" s="11"/>
      <c r="HKA116" s="11"/>
      <c r="HKB116" s="11"/>
      <c r="HKC116" s="11"/>
      <c r="HKD116" s="11"/>
      <c r="HKE116" s="11"/>
      <c r="HKF116" s="11"/>
      <c r="HKG116" s="11"/>
      <c r="HKH116" s="11"/>
      <c r="HKI116" s="11"/>
      <c r="HKJ116" s="11"/>
      <c r="HKK116" s="11"/>
      <c r="HKL116" s="11"/>
      <c r="HKM116" s="11"/>
      <c r="HKN116" s="11"/>
      <c r="HKO116" s="11"/>
      <c r="HKP116" s="11"/>
      <c r="HKQ116" s="11"/>
      <c r="HKR116" s="11"/>
      <c r="HKS116" s="11"/>
      <c r="HKT116" s="11"/>
      <c r="HKU116" s="11"/>
      <c r="HKV116" s="11"/>
      <c r="HKW116" s="11"/>
      <c r="HKX116" s="11"/>
      <c r="HKY116" s="11"/>
      <c r="HKZ116" s="11"/>
      <c r="HLA116" s="11"/>
      <c r="HLB116" s="11"/>
      <c r="HLC116" s="11"/>
      <c r="HLD116" s="11"/>
      <c r="HLE116" s="11"/>
      <c r="HLF116" s="11"/>
      <c r="HLG116" s="11"/>
      <c r="HLH116" s="11"/>
      <c r="HLI116" s="11"/>
      <c r="HLJ116" s="11"/>
      <c r="HLK116" s="11"/>
      <c r="HLL116" s="11"/>
      <c r="HLM116" s="11"/>
      <c r="HLN116" s="11"/>
      <c r="HLO116" s="11"/>
      <c r="HLP116" s="11"/>
      <c r="HLQ116" s="11"/>
      <c r="HLR116" s="11"/>
      <c r="HLS116" s="11"/>
      <c r="HLT116" s="11"/>
      <c r="HLU116" s="11"/>
      <c r="HLV116" s="11"/>
      <c r="HLW116" s="11"/>
      <c r="HLX116" s="11"/>
      <c r="HLY116" s="11"/>
      <c r="HLZ116" s="11"/>
      <c r="HMA116" s="11"/>
      <c r="HMB116" s="11"/>
      <c r="HMC116" s="11"/>
      <c r="HMD116" s="11"/>
      <c r="HME116" s="11"/>
      <c r="HMF116" s="11"/>
      <c r="HMG116" s="11"/>
      <c r="HMH116" s="11"/>
      <c r="HMI116" s="11"/>
      <c r="HMJ116" s="11"/>
      <c r="HMK116" s="11"/>
      <c r="HML116" s="11"/>
      <c r="HMM116" s="11"/>
      <c r="HMN116" s="11"/>
      <c r="HMO116" s="11"/>
      <c r="HMP116" s="11"/>
      <c r="HMQ116" s="11"/>
      <c r="HMR116" s="11"/>
      <c r="HMS116" s="11"/>
      <c r="HMT116" s="11"/>
      <c r="HMU116" s="11"/>
      <c r="HMV116" s="11"/>
      <c r="HMW116" s="11"/>
      <c r="HMX116" s="11"/>
      <c r="HMY116" s="11"/>
      <c r="HMZ116" s="11"/>
      <c r="HNA116" s="11"/>
      <c r="HNB116" s="11"/>
      <c r="HNC116" s="11"/>
      <c r="HND116" s="11"/>
      <c r="HNE116" s="11"/>
      <c r="HNF116" s="11"/>
      <c r="HNG116" s="11"/>
      <c r="HNH116" s="11"/>
      <c r="HNI116" s="11"/>
      <c r="HNJ116" s="11"/>
      <c r="HNK116" s="11"/>
      <c r="HNL116" s="11"/>
      <c r="HNM116" s="11"/>
      <c r="HNN116" s="11"/>
      <c r="HNO116" s="11"/>
      <c r="HNP116" s="11"/>
      <c r="HNQ116" s="11"/>
      <c r="HNR116" s="11"/>
      <c r="HNS116" s="11"/>
      <c r="HNT116" s="11"/>
      <c r="HNU116" s="11"/>
      <c r="HNV116" s="11"/>
      <c r="HNW116" s="11"/>
      <c r="HNX116" s="11"/>
      <c r="HNY116" s="11"/>
      <c r="HNZ116" s="11"/>
      <c r="HOA116" s="11"/>
      <c r="HOB116" s="11"/>
      <c r="HOC116" s="11"/>
      <c r="HOD116" s="11"/>
      <c r="HOE116" s="11"/>
      <c r="HOF116" s="11"/>
      <c r="HOG116" s="11"/>
      <c r="HOH116" s="11"/>
      <c r="HOI116" s="11"/>
      <c r="HOJ116" s="11"/>
      <c r="HOK116" s="11"/>
      <c r="HOL116" s="11"/>
      <c r="HOM116" s="11"/>
      <c r="HON116" s="11"/>
      <c r="HOO116" s="11"/>
      <c r="HOP116" s="11"/>
      <c r="HOQ116" s="11"/>
      <c r="HOR116" s="11"/>
      <c r="HOS116" s="11"/>
      <c r="HOT116" s="11"/>
      <c r="HOU116" s="11"/>
      <c r="HOV116" s="11"/>
      <c r="HOW116" s="11"/>
      <c r="HOX116" s="11"/>
      <c r="HOY116" s="11"/>
      <c r="HOZ116" s="11"/>
      <c r="HPA116" s="11"/>
      <c r="HPB116" s="11"/>
      <c r="HPC116" s="11"/>
      <c r="HPD116" s="11"/>
      <c r="HPE116" s="11"/>
      <c r="HPF116" s="11"/>
      <c r="HPG116" s="11"/>
      <c r="HPH116" s="11"/>
      <c r="HPI116" s="11"/>
      <c r="HPJ116" s="11"/>
      <c r="HPK116" s="11"/>
      <c r="HPL116" s="11"/>
      <c r="HPM116" s="11"/>
      <c r="HPN116" s="11"/>
      <c r="HPO116" s="11"/>
      <c r="HPP116" s="11"/>
      <c r="HPQ116" s="11"/>
      <c r="HPR116" s="11"/>
      <c r="HPS116" s="11"/>
      <c r="HPT116" s="11"/>
      <c r="HPU116" s="11"/>
      <c r="HPV116" s="11"/>
      <c r="HPW116" s="11"/>
      <c r="HPX116" s="11"/>
      <c r="HPY116" s="11"/>
      <c r="HPZ116" s="11"/>
      <c r="HQA116" s="11"/>
      <c r="HQB116" s="11"/>
      <c r="HQC116" s="11"/>
      <c r="HQD116" s="11"/>
      <c r="HQE116" s="11"/>
      <c r="HQF116" s="11"/>
      <c r="HQG116" s="11"/>
      <c r="HQH116" s="11"/>
      <c r="HQI116" s="11"/>
      <c r="HQJ116" s="11"/>
      <c r="HQK116" s="11"/>
      <c r="HQL116" s="11"/>
      <c r="HQM116" s="11"/>
      <c r="HQN116" s="11"/>
      <c r="HQO116" s="11"/>
      <c r="HQP116" s="11"/>
      <c r="HQQ116" s="11"/>
      <c r="HQR116" s="11"/>
      <c r="HQS116" s="11"/>
      <c r="HQT116" s="11"/>
      <c r="HQU116" s="11"/>
      <c r="HQV116" s="11"/>
      <c r="HQW116" s="11"/>
      <c r="HQX116" s="11"/>
      <c r="HQY116" s="11"/>
      <c r="HQZ116" s="11"/>
      <c r="HRA116" s="11"/>
      <c r="HRB116" s="11"/>
      <c r="HRC116" s="11"/>
      <c r="HRD116" s="11"/>
      <c r="HRE116" s="11"/>
      <c r="HRF116" s="11"/>
      <c r="HRG116" s="11"/>
      <c r="HRH116" s="11"/>
      <c r="HRI116" s="11"/>
      <c r="HRJ116" s="11"/>
      <c r="HRK116" s="11"/>
      <c r="HRL116" s="11"/>
      <c r="HRM116" s="11"/>
      <c r="HRN116" s="11"/>
      <c r="HRO116" s="11"/>
      <c r="HRP116" s="11"/>
      <c r="HRQ116" s="11"/>
      <c r="HRR116" s="11"/>
      <c r="HRS116" s="11"/>
      <c r="HRT116" s="11"/>
      <c r="HRU116" s="11"/>
      <c r="HRV116" s="11"/>
      <c r="HRW116" s="11"/>
      <c r="HRX116" s="11"/>
      <c r="HRY116" s="11"/>
      <c r="HRZ116" s="11"/>
      <c r="HSA116" s="11"/>
      <c r="HSB116" s="11"/>
      <c r="HSC116" s="11"/>
      <c r="HSD116" s="11"/>
      <c r="HSE116" s="11"/>
      <c r="HSF116" s="11"/>
      <c r="HSG116" s="11"/>
      <c r="HSH116" s="11"/>
      <c r="HSI116" s="11"/>
      <c r="HSJ116" s="11"/>
      <c r="HSK116" s="11"/>
      <c r="HSL116" s="11"/>
      <c r="HSM116" s="11"/>
      <c r="HSN116" s="11"/>
      <c r="HSO116" s="11"/>
      <c r="HSP116" s="11"/>
      <c r="HSQ116" s="11"/>
      <c r="HSR116" s="11"/>
      <c r="HSS116" s="11"/>
      <c r="HST116" s="11"/>
      <c r="HSU116" s="11"/>
      <c r="HSV116" s="11"/>
      <c r="HSW116" s="11"/>
      <c r="HSX116" s="11"/>
      <c r="HSY116" s="11"/>
      <c r="HSZ116" s="11"/>
      <c r="HTA116" s="11"/>
      <c r="HTB116" s="11"/>
      <c r="HTC116" s="11"/>
      <c r="HTD116" s="11"/>
      <c r="HTE116" s="11"/>
      <c r="HTF116" s="11"/>
      <c r="HTG116" s="11"/>
      <c r="HTH116" s="11"/>
      <c r="HTI116" s="11"/>
      <c r="HTJ116" s="11"/>
      <c r="HTK116" s="11"/>
      <c r="HTL116" s="11"/>
      <c r="HTM116" s="11"/>
      <c r="HTN116" s="11"/>
      <c r="HTO116" s="11"/>
      <c r="HTP116" s="11"/>
      <c r="HTQ116" s="11"/>
      <c r="HTR116" s="11"/>
      <c r="HTS116" s="11"/>
      <c r="HTT116" s="11"/>
      <c r="HTU116" s="11"/>
      <c r="HTV116" s="11"/>
      <c r="HTW116" s="11"/>
      <c r="HTX116" s="11"/>
      <c r="HTY116" s="11"/>
      <c r="HTZ116" s="11"/>
      <c r="HUA116" s="11"/>
      <c r="HUB116" s="11"/>
      <c r="HUC116" s="11"/>
      <c r="HUD116" s="11"/>
      <c r="HUE116" s="11"/>
      <c r="HUF116" s="11"/>
      <c r="HUG116" s="11"/>
      <c r="HUH116" s="11"/>
      <c r="HUI116" s="11"/>
      <c r="HUJ116" s="11"/>
      <c r="HUK116" s="11"/>
      <c r="HUL116" s="11"/>
      <c r="HUM116" s="11"/>
      <c r="HUN116" s="11"/>
      <c r="HUO116" s="11"/>
      <c r="HUP116" s="11"/>
      <c r="HUQ116" s="11"/>
      <c r="HUR116" s="11"/>
      <c r="HUS116" s="11"/>
      <c r="HUT116" s="11"/>
      <c r="HUU116" s="11"/>
      <c r="HUV116" s="11"/>
      <c r="HUW116" s="11"/>
      <c r="HUX116" s="11"/>
      <c r="HUY116" s="11"/>
      <c r="HUZ116" s="11"/>
      <c r="HVA116" s="11"/>
      <c r="HVB116" s="11"/>
      <c r="HVC116" s="11"/>
      <c r="HVD116" s="11"/>
      <c r="HVE116" s="11"/>
      <c r="HVF116" s="11"/>
      <c r="HVG116" s="11"/>
      <c r="HVH116" s="11"/>
      <c r="HVI116" s="11"/>
      <c r="HVJ116" s="11"/>
      <c r="HVK116" s="11"/>
      <c r="HVL116" s="11"/>
      <c r="HVM116" s="11"/>
      <c r="HVN116" s="11"/>
      <c r="HVO116" s="11"/>
      <c r="HVP116" s="11"/>
      <c r="HVQ116" s="11"/>
      <c r="HVR116" s="11"/>
      <c r="HVS116" s="11"/>
      <c r="HVT116" s="11"/>
      <c r="HVU116" s="11"/>
      <c r="HVV116" s="11"/>
      <c r="HVW116" s="11"/>
      <c r="HVX116" s="11"/>
      <c r="HVY116" s="11"/>
      <c r="HVZ116" s="11"/>
      <c r="HWA116" s="11"/>
      <c r="HWB116" s="11"/>
      <c r="HWC116" s="11"/>
      <c r="HWD116" s="11"/>
      <c r="HWE116" s="11"/>
      <c r="HWF116" s="11"/>
      <c r="HWG116" s="11"/>
      <c r="HWH116" s="11"/>
      <c r="HWI116" s="11"/>
      <c r="HWJ116" s="11"/>
      <c r="HWK116" s="11"/>
      <c r="HWL116" s="11"/>
      <c r="HWM116" s="11"/>
      <c r="HWN116" s="11"/>
      <c r="HWO116" s="11"/>
      <c r="HWP116" s="11"/>
      <c r="HWQ116" s="11"/>
      <c r="HWR116" s="11"/>
      <c r="HWS116" s="11"/>
      <c r="HWT116" s="11"/>
      <c r="HWU116" s="11"/>
      <c r="HWV116" s="11"/>
      <c r="HWW116" s="11"/>
      <c r="HWX116" s="11"/>
      <c r="HWY116" s="11"/>
      <c r="HWZ116" s="11"/>
      <c r="HXA116" s="11"/>
      <c r="HXB116" s="11"/>
      <c r="HXC116" s="11"/>
      <c r="HXD116" s="11"/>
      <c r="HXE116" s="11"/>
      <c r="HXF116" s="11"/>
      <c r="HXG116" s="11"/>
      <c r="HXH116" s="11"/>
      <c r="HXI116" s="11"/>
      <c r="HXJ116" s="11"/>
      <c r="HXK116" s="11"/>
      <c r="HXL116" s="11"/>
      <c r="HXM116" s="11"/>
      <c r="HXN116" s="11"/>
      <c r="HXO116" s="11"/>
      <c r="HXP116" s="11"/>
      <c r="HXQ116" s="11"/>
      <c r="HXR116" s="11"/>
      <c r="HXS116" s="11"/>
      <c r="HXT116" s="11"/>
      <c r="HXU116" s="11"/>
      <c r="HXV116" s="11"/>
      <c r="HXW116" s="11"/>
      <c r="HXX116" s="11"/>
      <c r="HXY116" s="11"/>
      <c r="HXZ116" s="11"/>
      <c r="HYA116" s="11"/>
      <c r="HYB116" s="11"/>
      <c r="HYC116" s="11"/>
      <c r="HYD116" s="11"/>
      <c r="HYE116" s="11"/>
      <c r="HYF116" s="11"/>
      <c r="HYG116" s="11"/>
      <c r="HYH116" s="11"/>
      <c r="HYI116" s="11"/>
      <c r="HYJ116" s="11"/>
      <c r="HYK116" s="11"/>
      <c r="HYL116" s="11"/>
      <c r="HYM116" s="11"/>
      <c r="HYN116" s="11"/>
      <c r="HYO116" s="11"/>
      <c r="HYP116" s="11"/>
      <c r="HYQ116" s="11"/>
      <c r="HYR116" s="11"/>
      <c r="HYS116" s="11"/>
      <c r="HYT116" s="11"/>
      <c r="HYU116" s="11"/>
      <c r="HYV116" s="11"/>
      <c r="HYW116" s="11"/>
      <c r="HYX116" s="11"/>
      <c r="HYY116" s="11"/>
      <c r="HYZ116" s="11"/>
      <c r="HZA116" s="11"/>
      <c r="HZB116" s="11"/>
      <c r="HZC116" s="11"/>
      <c r="HZD116" s="11"/>
      <c r="HZE116" s="11"/>
      <c r="HZF116" s="11"/>
      <c r="HZG116" s="11"/>
      <c r="HZH116" s="11"/>
      <c r="HZI116" s="11"/>
      <c r="HZJ116" s="11"/>
      <c r="HZK116" s="11"/>
      <c r="HZL116" s="11"/>
      <c r="HZM116" s="11"/>
      <c r="HZN116" s="11"/>
      <c r="HZO116" s="11"/>
      <c r="HZP116" s="11"/>
      <c r="HZQ116" s="11"/>
      <c r="HZR116" s="11"/>
      <c r="HZS116" s="11"/>
      <c r="HZT116" s="11"/>
      <c r="HZU116" s="11"/>
      <c r="HZV116" s="11"/>
      <c r="HZW116" s="11"/>
      <c r="HZX116" s="11"/>
      <c r="HZY116" s="11"/>
      <c r="HZZ116" s="11"/>
      <c r="IAA116" s="11"/>
      <c r="IAB116" s="11"/>
      <c r="IAC116" s="11"/>
      <c r="IAD116" s="11"/>
      <c r="IAE116" s="11"/>
      <c r="IAF116" s="11"/>
      <c r="IAG116" s="11"/>
      <c r="IAH116" s="11"/>
      <c r="IAI116" s="11"/>
      <c r="IAJ116" s="11"/>
      <c r="IAK116" s="11"/>
      <c r="IAL116" s="11"/>
      <c r="IAM116" s="11"/>
      <c r="IAN116" s="11"/>
      <c r="IAO116" s="11"/>
      <c r="IAP116" s="11"/>
      <c r="IAQ116" s="11"/>
      <c r="IAR116" s="11"/>
      <c r="IAS116" s="11"/>
      <c r="IAT116" s="11"/>
      <c r="IAU116" s="11"/>
      <c r="IAV116" s="11"/>
      <c r="IAW116" s="11"/>
      <c r="IAX116" s="11"/>
      <c r="IAY116" s="11"/>
      <c r="IAZ116" s="11"/>
      <c r="IBA116" s="11"/>
      <c r="IBB116" s="11"/>
      <c r="IBC116" s="11"/>
      <c r="IBD116" s="11"/>
      <c r="IBE116" s="11"/>
      <c r="IBF116" s="11"/>
      <c r="IBG116" s="11"/>
      <c r="IBH116" s="11"/>
      <c r="IBI116" s="11"/>
      <c r="IBJ116" s="11"/>
      <c r="IBK116" s="11"/>
      <c r="IBL116" s="11"/>
      <c r="IBM116" s="11"/>
      <c r="IBN116" s="11"/>
      <c r="IBO116" s="11"/>
      <c r="IBP116" s="11"/>
      <c r="IBQ116" s="11"/>
      <c r="IBR116" s="11"/>
      <c r="IBS116" s="11"/>
      <c r="IBT116" s="11"/>
      <c r="IBU116" s="11"/>
      <c r="IBV116" s="11"/>
      <c r="IBW116" s="11"/>
      <c r="IBX116" s="11"/>
      <c r="IBY116" s="11"/>
      <c r="IBZ116" s="11"/>
      <c r="ICA116" s="11"/>
      <c r="ICB116" s="11"/>
      <c r="ICC116" s="11"/>
      <c r="ICD116" s="11"/>
      <c r="ICE116" s="11"/>
      <c r="ICF116" s="11"/>
      <c r="ICG116" s="11"/>
      <c r="ICH116" s="11"/>
      <c r="ICI116" s="11"/>
      <c r="ICJ116" s="11"/>
      <c r="ICK116" s="11"/>
      <c r="ICL116" s="11"/>
      <c r="ICM116" s="11"/>
      <c r="ICN116" s="11"/>
      <c r="ICO116" s="11"/>
      <c r="ICP116" s="11"/>
      <c r="ICQ116" s="11"/>
      <c r="ICR116" s="11"/>
      <c r="ICS116" s="11"/>
      <c r="ICT116" s="11"/>
      <c r="ICU116" s="11"/>
      <c r="ICV116" s="11"/>
      <c r="ICW116" s="11"/>
      <c r="ICX116" s="11"/>
      <c r="ICY116" s="11"/>
      <c r="ICZ116" s="11"/>
      <c r="IDA116" s="11"/>
      <c r="IDB116" s="11"/>
      <c r="IDC116" s="11"/>
      <c r="IDD116" s="11"/>
      <c r="IDE116" s="11"/>
      <c r="IDF116" s="11"/>
      <c r="IDG116" s="11"/>
      <c r="IDH116" s="11"/>
      <c r="IDI116" s="11"/>
      <c r="IDJ116" s="11"/>
      <c r="IDK116" s="11"/>
      <c r="IDL116" s="11"/>
      <c r="IDM116" s="11"/>
      <c r="IDN116" s="11"/>
      <c r="IDO116" s="11"/>
      <c r="IDP116" s="11"/>
      <c r="IDQ116" s="11"/>
      <c r="IDR116" s="11"/>
      <c r="IDS116" s="11"/>
      <c r="IDT116" s="11"/>
      <c r="IDU116" s="11"/>
      <c r="IDV116" s="11"/>
      <c r="IDW116" s="11"/>
      <c r="IDX116" s="11"/>
      <c r="IDY116" s="11"/>
      <c r="IDZ116" s="11"/>
      <c r="IEA116" s="11"/>
      <c r="IEB116" s="11"/>
      <c r="IEC116" s="11"/>
      <c r="IED116" s="11"/>
      <c r="IEE116" s="11"/>
      <c r="IEF116" s="11"/>
      <c r="IEG116" s="11"/>
      <c r="IEH116" s="11"/>
      <c r="IEI116" s="11"/>
      <c r="IEJ116" s="11"/>
      <c r="IEK116" s="11"/>
      <c r="IEL116" s="11"/>
      <c r="IEM116" s="11"/>
      <c r="IEN116" s="11"/>
      <c r="IEO116" s="11"/>
      <c r="IEP116" s="11"/>
      <c r="IEQ116" s="11"/>
      <c r="IER116" s="11"/>
      <c r="IES116" s="11"/>
      <c r="IET116" s="11"/>
      <c r="IEU116" s="11"/>
      <c r="IEV116" s="11"/>
      <c r="IEW116" s="11"/>
      <c r="IEX116" s="11"/>
      <c r="IEY116" s="11"/>
      <c r="IEZ116" s="11"/>
      <c r="IFA116" s="11"/>
      <c r="IFB116" s="11"/>
      <c r="IFC116" s="11"/>
      <c r="IFD116" s="11"/>
      <c r="IFE116" s="11"/>
      <c r="IFF116" s="11"/>
      <c r="IFG116" s="11"/>
      <c r="IFH116" s="11"/>
      <c r="IFI116" s="11"/>
      <c r="IFJ116" s="11"/>
      <c r="IFK116" s="11"/>
      <c r="IFL116" s="11"/>
      <c r="IFM116" s="11"/>
      <c r="IFN116" s="11"/>
      <c r="IFO116" s="11"/>
      <c r="IFP116" s="11"/>
      <c r="IFQ116" s="11"/>
      <c r="IFR116" s="11"/>
      <c r="IFS116" s="11"/>
      <c r="IFT116" s="11"/>
      <c r="IFU116" s="11"/>
      <c r="IFV116" s="11"/>
      <c r="IFW116" s="11"/>
      <c r="IFX116" s="11"/>
      <c r="IFY116" s="11"/>
      <c r="IFZ116" s="11"/>
      <c r="IGA116" s="11"/>
      <c r="IGB116" s="11"/>
      <c r="IGC116" s="11"/>
      <c r="IGD116" s="11"/>
      <c r="IGE116" s="11"/>
      <c r="IGF116" s="11"/>
      <c r="IGG116" s="11"/>
      <c r="IGH116" s="11"/>
      <c r="IGI116" s="11"/>
      <c r="IGJ116" s="11"/>
      <c r="IGK116" s="11"/>
      <c r="IGL116" s="11"/>
      <c r="IGM116" s="11"/>
      <c r="IGN116" s="11"/>
      <c r="IGO116" s="11"/>
      <c r="IGP116" s="11"/>
      <c r="IGQ116" s="11"/>
      <c r="IGR116" s="11"/>
      <c r="IGS116" s="11"/>
      <c r="IGT116" s="11"/>
      <c r="IGU116" s="11"/>
      <c r="IGV116" s="11"/>
      <c r="IGW116" s="11"/>
      <c r="IGX116" s="11"/>
      <c r="IGY116" s="11"/>
      <c r="IGZ116" s="11"/>
      <c r="IHA116" s="11"/>
      <c r="IHB116" s="11"/>
      <c r="IHC116" s="11"/>
      <c r="IHD116" s="11"/>
      <c r="IHE116" s="11"/>
      <c r="IHF116" s="11"/>
      <c r="IHG116" s="11"/>
      <c r="IHH116" s="11"/>
      <c r="IHI116" s="11"/>
      <c r="IHJ116" s="11"/>
      <c r="IHK116" s="11"/>
      <c r="IHL116" s="11"/>
      <c r="IHM116" s="11"/>
      <c r="IHN116" s="11"/>
      <c r="IHO116" s="11"/>
      <c r="IHP116" s="11"/>
      <c r="IHQ116" s="11"/>
      <c r="IHR116" s="11"/>
      <c r="IHS116" s="11"/>
      <c r="IHT116" s="11"/>
      <c r="IHU116" s="11"/>
      <c r="IHV116" s="11"/>
      <c r="IHW116" s="11"/>
      <c r="IHX116" s="11"/>
      <c r="IHY116" s="11"/>
      <c r="IHZ116" s="11"/>
      <c r="IIA116" s="11"/>
      <c r="IIB116" s="11"/>
      <c r="IIC116" s="11"/>
      <c r="IID116" s="11"/>
      <c r="IIE116" s="11"/>
      <c r="IIF116" s="11"/>
      <c r="IIG116" s="11"/>
      <c r="IIH116" s="11"/>
      <c r="III116" s="11"/>
      <c r="IIJ116" s="11"/>
      <c r="IIK116" s="11"/>
      <c r="IIL116" s="11"/>
      <c r="IIM116" s="11"/>
      <c r="IIN116" s="11"/>
      <c r="IIO116" s="11"/>
      <c r="IIP116" s="11"/>
      <c r="IIQ116" s="11"/>
      <c r="IIR116" s="11"/>
      <c r="IIS116" s="11"/>
      <c r="IIT116" s="11"/>
      <c r="IIU116" s="11"/>
      <c r="IIV116" s="11"/>
      <c r="IIW116" s="11"/>
      <c r="IIX116" s="11"/>
      <c r="IIY116" s="11"/>
      <c r="IIZ116" s="11"/>
      <c r="IJA116" s="11"/>
      <c r="IJB116" s="11"/>
      <c r="IJC116" s="11"/>
      <c r="IJD116" s="11"/>
      <c r="IJE116" s="11"/>
      <c r="IJF116" s="11"/>
      <c r="IJG116" s="11"/>
      <c r="IJH116" s="11"/>
      <c r="IJI116" s="11"/>
      <c r="IJJ116" s="11"/>
      <c r="IJK116" s="11"/>
      <c r="IJL116" s="11"/>
      <c r="IJM116" s="11"/>
      <c r="IJN116" s="11"/>
      <c r="IJO116" s="11"/>
      <c r="IJP116" s="11"/>
      <c r="IJQ116" s="11"/>
      <c r="IJR116" s="11"/>
      <c r="IJS116" s="11"/>
      <c r="IJT116" s="11"/>
      <c r="IJU116" s="11"/>
      <c r="IJV116" s="11"/>
      <c r="IJW116" s="11"/>
      <c r="IJX116" s="11"/>
      <c r="IJY116" s="11"/>
      <c r="IJZ116" s="11"/>
      <c r="IKA116" s="11"/>
      <c r="IKB116" s="11"/>
      <c r="IKC116" s="11"/>
      <c r="IKD116" s="11"/>
      <c r="IKE116" s="11"/>
      <c r="IKF116" s="11"/>
      <c r="IKG116" s="11"/>
      <c r="IKH116" s="11"/>
      <c r="IKI116" s="11"/>
      <c r="IKJ116" s="11"/>
      <c r="IKK116" s="11"/>
      <c r="IKL116" s="11"/>
      <c r="IKM116" s="11"/>
      <c r="IKN116" s="11"/>
      <c r="IKO116" s="11"/>
      <c r="IKP116" s="11"/>
      <c r="IKQ116" s="11"/>
      <c r="IKR116" s="11"/>
      <c r="IKS116" s="11"/>
      <c r="IKT116" s="11"/>
      <c r="IKU116" s="11"/>
      <c r="IKV116" s="11"/>
      <c r="IKW116" s="11"/>
      <c r="IKX116" s="11"/>
      <c r="IKY116" s="11"/>
      <c r="IKZ116" s="11"/>
      <c r="ILA116" s="11"/>
      <c r="ILB116" s="11"/>
      <c r="ILC116" s="11"/>
      <c r="ILD116" s="11"/>
      <c r="ILE116" s="11"/>
      <c r="ILF116" s="11"/>
      <c r="ILG116" s="11"/>
      <c r="ILH116" s="11"/>
      <c r="ILI116" s="11"/>
      <c r="ILJ116" s="11"/>
      <c r="ILK116" s="11"/>
      <c r="ILL116" s="11"/>
      <c r="ILM116" s="11"/>
      <c r="ILN116" s="11"/>
      <c r="ILO116" s="11"/>
      <c r="ILP116" s="11"/>
      <c r="ILQ116" s="11"/>
      <c r="ILR116" s="11"/>
      <c r="ILS116" s="11"/>
      <c r="ILT116" s="11"/>
      <c r="ILU116" s="11"/>
      <c r="ILV116" s="11"/>
      <c r="ILW116" s="11"/>
      <c r="ILX116" s="11"/>
      <c r="ILY116" s="11"/>
      <c r="ILZ116" s="11"/>
      <c r="IMA116" s="11"/>
      <c r="IMB116" s="11"/>
      <c r="IMC116" s="11"/>
      <c r="IMD116" s="11"/>
      <c r="IME116" s="11"/>
      <c r="IMF116" s="11"/>
      <c r="IMG116" s="11"/>
      <c r="IMH116" s="11"/>
      <c r="IMI116" s="11"/>
      <c r="IMJ116" s="11"/>
      <c r="IMK116" s="11"/>
      <c r="IML116" s="11"/>
      <c r="IMM116" s="11"/>
      <c r="IMN116" s="11"/>
      <c r="IMO116" s="11"/>
      <c r="IMP116" s="11"/>
      <c r="IMQ116" s="11"/>
      <c r="IMR116" s="11"/>
      <c r="IMS116" s="11"/>
      <c r="IMT116" s="11"/>
      <c r="IMU116" s="11"/>
      <c r="IMV116" s="11"/>
      <c r="IMW116" s="11"/>
      <c r="IMX116" s="11"/>
      <c r="IMY116" s="11"/>
      <c r="IMZ116" s="11"/>
      <c r="INA116" s="11"/>
      <c r="INB116" s="11"/>
      <c r="INC116" s="11"/>
      <c r="IND116" s="11"/>
      <c r="INE116" s="11"/>
      <c r="INF116" s="11"/>
      <c r="ING116" s="11"/>
      <c r="INH116" s="11"/>
      <c r="INI116" s="11"/>
      <c r="INJ116" s="11"/>
      <c r="INK116" s="11"/>
      <c r="INL116" s="11"/>
      <c r="INM116" s="11"/>
      <c r="INN116" s="11"/>
      <c r="INO116" s="11"/>
      <c r="INP116" s="11"/>
      <c r="INQ116" s="11"/>
      <c r="INR116" s="11"/>
      <c r="INS116" s="11"/>
      <c r="INT116" s="11"/>
      <c r="INU116" s="11"/>
      <c r="INV116" s="11"/>
      <c r="INW116" s="11"/>
      <c r="INX116" s="11"/>
      <c r="INY116" s="11"/>
      <c r="INZ116" s="11"/>
      <c r="IOA116" s="11"/>
      <c r="IOB116" s="11"/>
      <c r="IOC116" s="11"/>
      <c r="IOD116" s="11"/>
      <c r="IOE116" s="11"/>
      <c r="IOF116" s="11"/>
      <c r="IOG116" s="11"/>
      <c r="IOH116" s="11"/>
      <c r="IOI116" s="11"/>
      <c r="IOJ116" s="11"/>
      <c r="IOK116" s="11"/>
      <c r="IOL116" s="11"/>
      <c r="IOM116" s="11"/>
      <c r="ION116" s="11"/>
      <c r="IOO116" s="11"/>
      <c r="IOP116" s="11"/>
      <c r="IOQ116" s="11"/>
      <c r="IOR116" s="11"/>
      <c r="IOS116" s="11"/>
      <c r="IOT116" s="11"/>
      <c r="IOU116" s="11"/>
      <c r="IOV116" s="11"/>
      <c r="IOW116" s="11"/>
      <c r="IOX116" s="11"/>
      <c r="IOY116" s="11"/>
      <c r="IOZ116" s="11"/>
      <c r="IPA116" s="11"/>
      <c r="IPB116" s="11"/>
      <c r="IPC116" s="11"/>
      <c r="IPD116" s="11"/>
      <c r="IPE116" s="11"/>
      <c r="IPF116" s="11"/>
      <c r="IPG116" s="11"/>
      <c r="IPH116" s="11"/>
      <c r="IPI116" s="11"/>
      <c r="IPJ116" s="11"/>
      <c r="IPK116" s="11"/>
      <c r="IPL116" s="11"/>
      <c r="IPM116" s="11"/>
      <c r="IPN116" s="11"/>
      <c r="IPO116" s="11"/>
      <c r="IPP116" s="11"/>
      <c r="IPQ116" s="11"/>
      <c r="IPR116" s="11"/>
      <c r="IPS116" s="11"/>
      <c r="IPT116" s="11"/>
      <c r="IPU116" s="11"/>
      <c r="IPV116" s="11"/>
      <c r="IPW116" s="11"/>
      <c r="IPX116" s="11"/>
      <c r="IPY116" s="11"/>
      <c r="IPZ116" s="11"/>
      <c r="IQA116" s="11"/>
      <c r="IQB116" s="11"/>
      <c r="IQC116" s="11"/>
      <c r="IQD116" s="11"/>
      <c r="IQE116" s="11"/>
      <c r="IQF116" s="11"/>
      <c r="IQG116" s="11"/>
      <c r="IQH116" s="11"/>
      <c r="IQI116" s="11"/>
      <c r="IQJ116" s="11"/>
      <c r="IQK116" s="11"/>
      <c r="IQL116" s="11"/>
      <c r="IQM116" s="11"/>
      <c r="IQN116" s="11"/>
      <c r="IQO116" s="11"/>
      <c r="IQP116" s="11"/>
      <c r="IQQ116" s="11"/>
      <c r="IQR116" s="11"/>
      <c r="IQS116" s="11"/>
      <c r="IQT116" s="11"/>
      <c r="IQU116" s="11"/>
      <c r="IQV116" s="11"/>
      <c r="IQW116" s="11"/>
      <c r="IQX116" s="11"/>
      <c r="IQY116" s="11"/>
      <c r="IQZ116" s="11"/>
      <c r="IRA116" s="11"/>
      <c r="IRB116" s="11"/>
      <c r="IRC116" s="11"/>
      <c r="IRD116" s="11"/>
      <c r="IRE116" s="11"/>
      <c r="IRF116" s="11"/>
      <c r="IRG116" s="11"/>
      <c r="IRH116" s="11"/>
      <c r="IRI116" s="11"/>
      <c r="IRJ116" s="11"/>
      <c r="IRK116" s="11"/>
      <c r="IRL116" s="11"/>
      <c r="IRM116" s="11"/>
      <c r="IRN116" s="11"/>
      <c r="IRO116" s="11"/>
      <c r="IRP116" s="11"/>
      <c r="IRQ116" s="11"/>
      <c r="IRR116" s="11"/>
      <c r="IRS116" s="11"/>
      <c r="IRT116" s="11"/>
      <c r="IRU116" s="11"/>
      <c r="IRV116" s="11"/>
      <c r="IRW116" s="11"/>
      <c r="IRX116" s="11"/>
      <c r="IRY116" s="11"/>
      <c r="IRZ116" s="11"/>
      <c r="ISA116" s="11"/>
      <c r="ISB116" s="11"/>
      <c r="ISC116" s="11"/>
      <c r="ISD116" s="11"/>
      <c r="ISE116" s="11"/>
      <c r="ISF116" s="11"/>
      <c r="ISG116" s="11"/>
      <c r="ISH116" s="11"/>
      <c r="ISI116" s="11"/>
      <c r="ISJ116" s="11"/>
      <c r="ISK116" s="11"/>
      <c r="ISL116" s="11"/>
      <c r="ISM116" s="11"/>
      <c r="ISN116" s="11"/>
      <c r="ISO116" s="11"/>
      <c r="ISP116" s="11"/>
      <c r="ISQ116" s="11"/>
      <c r="ISR116" s="11"/>
      <c r="ISS116" s="11"/>
      <c r="IST116" s="11"/>
      <c r="ISU116" s="11"/>
      <c r="ISV116" s="11"/>
      <c r="ISW116" s="11"/>
      <c r="ISX116" s="11"/>
      <c r="ISY116" s="11"/>
      <c r="ISZ116" s="11"/>
      <c r="ITA116" s="11"/>
      <c r="ITB116" s="11"/>
      <c r="ITC116" s="11"/>
      <c r="ITD116" s="11"/>
      <c r="ITE116" s="11"/>
      <c r="ITF116" s="11"/>
      <c r="ITG116" s="11"/>
      <c r="ITH116" s="11"/>
      <c r="ITI116" s="11"/>
      <c r="ITJ116" s="11"/>
      <c r="ITK116" s="11"/>
      <c r="ITL116" s="11"/>
      <c r="ITM116" s="11"/>
      <c r="ITN116" s="11"/>
      <c r="ITO116" s="11"/>
      <c r="ITP116" s="11"/>
      <c r="ITQ116" s="11"/>
      <c r="ITR116" s="11"/>
      <c r="ITS116" s="11"/>
      <c r="ITT116" s="11"/>
      <c r="ITU116" s="11"/>
      <c r="ITV116" s="11"/>
      <c r="ITW116" s="11"/>
      <c r="ITX116" s="11"/>
      <c r="ITY116" s="11"/>
      <c r="ITZ116" s="11"/>
      <c r="IUA116" s="11"/>
      <c r="IUB116" s="11"/>
      <c r="IUC116" s="11"/>
      <c r="IUD116" s="11"/>
      <c r="IUE116" s="11"/>
      <c r="IUF116" s="11"/>
      <c r="IUG116" s="11"/>
      <c r="IUH116" s="11"/>
      <c r="IUI116" s="11"/>
      <c r="IUJ116" s="11"/>
      <c r="IUK116" s="11"/>
      <c r="IUL116" s="11"/>
      <c r="IUM116" s="11"/>
      <c r="IUN116" s="11"/>
      <c r="IUO116" s="11"/>
      <c r="IUP116" s="11"/>
      <c r="IUQ116" s="11"/>
      <c r="IUR116" s="11"/>
      <c r="IUS116" s="11"/>
      <c r="IUT116" s="11"/>
      <c r="IUU116" s="11"/>
      <c r="IUV116" s="11"/>
      <c r="IUW116" s="11"/>
      <c r="IUX116" s="11"/>
      <c r="IUY116" s="11"/>
      <c r="IUZ116" s="11"/>
      <c r="IVA116" s="11"/>
      <c r="IVB116" s="11"/>
      <c r="IVC116" s="11"/>
      <c r="IVD116" s="11"/>
      <c r="IVE116" s="11"/>
      <c r="IVF116" s="11"/>
      <c r="IVG116" s="11"/>
      <c r="IVH116" s="11"/>
      <c r="IVI116" s="11"/>
      <c r="IVJ116" s="11"/>
      <c r="IVK116" s="11"/>
      <c r="IVL116" s="11"/>
      <c r="IVM116" s="11"/>
      <c r="IVN116" s="11"/>
      <c r="IVO116" s="11"/>
      <c r="IVP116" s="11"/>
      <c r="IVQ116" s="11"/>
      <c r="IVR116" s="11"/>
      <c r="IVS116" s="11"/>
      <c r="IVT116" s="11"/>
      <c r="IVU116" s="11"/>
      <c r="IVV116" s="11"/>
      <c r="IVW116" s="11"/>
      <c r="IVX116" s="11"/>
      <c r="IVY116" s="11"/>
      <c r="IVZ116" s="11"/>
      <c r="IWA116" s="11"/>
      <c r="IWB116" s="11"/>
      <c r="IWC116" s="11"/>
      <c r="IWD116" s="11"/>
      <c r="IWE116" s="11"/>
      <c r="IWF116" s="11"/>
      <c r="IWG116" s="11"/>
      <c r="IWH116" s="11"/>
      <c r="IWI116" s="11"/>
      <c r="IWJ116" s="11"/>
      <c r="IWK116" s="11"/>
      <c r="IWL116" s="11"/>
      <c r="IWM116" s="11"/>
      <c r="IWN116" s="11"/>
      <c r="IWO116" s="11"/>
      <c r="IWP116" s="11"/>
      <c r="IWQ116" s="11"/>
      <c r="IWR116" s="11"/>
      <c r="IWS116" s="11"/>
      <c r="IWT116" s="11"/>
      <c r="IWU116" s="11"/>
      <c r="IWV116" s="11"/>
      <c r="IWW116" s="11"/>
      <c r="IWX116" s="11"/>
      <c r="IWY116" s="11"/>
      <c r="IWZ116" s="11"/>
      <c r="IXA116" s="11"/>
      <c r="IXB116" s="11"/>
      <c r="IXC116" s="11"/>
      <c r="IXD116" s="11"/>
      <c r="IXE116" s="11"/>
      <c r="IXF116" s="11"/>
      <c r="IXG116" s="11"/>
      <c r="IXH116" s="11"/>
      <c r="IXI116" s="11"/>
      <c r="IXJ116" s="11"/>
      <c r="IXK116" s="11"/>
      <c r="IXL116" s="11"/>
      <c r="IXM116" s="11"/>
      <c r="IXN116" s="11"/>
      <c r="IXO116" s="11"/>
      <c r="IXP116" s="11"/>
      <c r="IXQ116" s="11"/>
      <c r="IXR116" s="11"/>
      <c r="IXS116" s="11"/>
      <c r="IXT116" s="11"/>
      <c r="IXU116" s="11"/>
      <c r="IXV116" s="11"/>
      <c r="IXW116" s="11"/>
      <c r="IXX116" s="11"/>
      <c r="IXY116" s="11"/>
      <c r="IXZ116" s="11"/>
      <c r="IYA116" s="11"/>
      <c r="IYB116" s="11"/>
      <c r="IYC116" s="11"/>
      <c r="IYD116" s="11"/>
      <c r="IYE116" s="11"/>
      <c r="IYF116" s="11"/>
      <c r="IYG116" s="11"/>
      <c r="IYH116" s="11"/>
      <c r="IYI116" s="11"/>
      <c r="IYJ116" s="11"/>
      <c r="IYK116" s="11"/>
      <c r="IYL116" s="11"/>
      <c r="IYM116" s="11"/>
      <c r="IYN116" s="11"/>
      <c r="IYO116" s="11"/>
      <c r="IYP116" s="11"/>
      <c r="IYQ116" s="11"/>
      <c r="IYR116" s="11"/>
      <c r="IYS116" s="11"/>
      <c r="IYT116" s="11"/>
      <c r="IYU116" s="11"/>
      <c r="IYV116" s="11"/>
      <c r="IYW116" s="11"/>
      <c r="IYX116" s="11"/>
      <c r="IYY116" s="11"/>
      <c r="IYZ116" s="11"/>
      <c r="IZA116" s="11"/>
      <c r="IZB116" s="11"/>
      <c r="IZC116" s="11"/>
      <c r="IZD116" s="11"/>
      <c r="IZE116" s="11"/>
      <c r="IZF116" s="11"/>
      <c r="IZG116" s="11"/>
      <c r="IZH116" s="11"/>
      <c r="IZI116" s="11"/>
      <c r="IZJ116" s="11"/>
      <c r="IZK116" s="11"/>
      <c r="IZL116" s="11"/>
      <c r="IZM116" s="11"/>
      <c r="IZN116" s="11"/>
      <c r="IZO116" s="11"/>
      <c r="IZP116" s="11"/>
      <c r="IZQ116" s="11"/>
      <c r="IZR116" s="11"/>
      <c r="IZS116" s="11"/>
      <c r="IZT116" s="11"/>
      <c r="IZU116" s="11"/>
      <c r="IZV116" s="11"/>
      <c r="IZW116" s="11"/>
      <c r="IZX116" s="11"/>
      <c r="IZY116" s="11"/>
      <c r="IZZ116" s="11"/>
      <c r="JAA116" s="11"/>
      <c r="JAB116" s="11"/>
      <c r="JAC116" s="11"/>
      <c r="JAD116" s="11"/>
      <c r="JAE116" s="11"/>
      <c r="JAF116" s="11"/>
      <c r="JAG116" s="11"/>
      <c r="JAH116" s="11"/>
      <c r="JAI116" s="11"/>
      <c r="JAJ116" s="11"/>
      <c r="JAK116" s="11"/>
      <c r="JAL116" s="11"/>
      <c r="JAM116" s="11"/>
      <c r="JAN116" s="11"/>
      <c r="JAO116" s="11"/>
      <c r="JAP116" s="11"/>
      <c r="JAQ116" s="11"/>
      <c r="JAR116" s="11"/>
      <c r="JAS116" s="11"/>
      <c r="JAT116" s="11"/>
      <c r="JAU116" s="11"/>
      <c r="JAV116" s="11"/>
      <c r="JAW116" s="11"/>
      <c r="JAX116" s="11"/>
      <c r="JAY116" s="11"/>
      <c r="JAZ116" s="11"/>
      <c r="JBA116" s="11"/>
      <c r="JBB116" s="11"/>
      <c r="JBC116" s="11"/>
      <c r="JBD116" s="11"/>
      <c r="JBE116" s="11"/>
      <c r="JBF116" s="11"/>
      <c r="JBG116" s="11"/>
      <c r="JBH116" s="11"/>
      <c r="JBI116" s="11"/>
      <c r="JBJ116" s="11"/>
      <c r="JBK116" s="11"/>
      <c r="JBL116" s="11"/>
      <c r="JBM116" s="11"/>
      <c r="JBN116" s="11"/>
      <c r="JBO116" s="11"/>
      <c r="JBP116" s="11"/>
      <c r="JBQ116" s="11"/>
      <c r="JBR116" s="11"/>
      <c r="JBS116" s="11"/>
      <c r="JBT116" s="11"/>
      <c r="JBU116" s="11"/>
      <c r="JBV116" s="11"/>
      <c r="JBW116" s="11"/>
      <c r="JBX116" s="11"/>
      <c r="JBY116" s="11"/>
      <c r="JBZ116" s="11"/>
      <c r="JCA116" s="11"/>
      <c r="JCB116" s="11"/>
      <c r="JCC116" s="11"/>
      <c r="JCD116" s="11"/>
      <c r="JCE116" s="11"/>
      <c r="JCF116" s="11"/>
      <c r="JCG116" s="11"/>
      <c r="JCH116" s="11"/>
      <c r="JCI116" s="11"/>
      <c r="JCJ116" s="11"/>
      <c r="JCK116" s="11"/>
      <c r="JCL116" s="11"/>
      <c r="JCM116" s="11"/>
      <c r="JCN116" s="11"/>
      <c r="JCO116" s="11"/>
      <c r="JCP116" s="11"/>
      <c r="JCQ116" s="11"/>
      <c r="JCR116" s="11"/>
      <c r="JCS116" s="11"/>
      <c r="JCT116" s="11"/>
      <c r="JCU116" s="11"/>
      <c r="JCV116" s="11"/>
      <c r="JCW116" s="11"/>
      <c r="JCX116" s="11"/>
      <c r="JCY116" s="11"/>
      <c r="JCZ116" s="11"/>
      <c r="JDA116" s="11"/>
      <c r="JDB116" s="11"/>
      <c r="JDC116" s="11"/>
      <c r="JDD116" s="11"/>
      <c r="JDE116" s="11"/>
      <c r="JDF116" s="11"/>
      <c r="JDG116" s="11"/>
      <c r="JDH116" s="11"/>
      <c r="JDI116" s="11"/>
      <c r="JDJ116" s="11"/>
      <c r="JDK116" s="11"/>
      <c r="JDL116" s="11"/>
      <c r="JDM116" s="11"/>
      <c r="JDN116" s="11"/>
      <c r="JDO116" s="11"/>
      <c r="JDP116" s="11"/>
      <c r="JDQ116" s="11"/>
      <c r="JDR116" s="11"/>
      <c r="JDS116" s="11"/>
      <c r="JDT116" s="11"/>
      <c r="JDU116" s="11"/>
      <c r="JDV116" s="11"/>
      <c r="JDW116" s="11"/>
      <c r="JDX116" s="11"/>
      <c r="JDY116" s="11"/>
      <c r="JDZ116" s="11"/>
      <c r="JEA116" s="11"/>
      <c r="JEB116" s="11"/>
      <c r="JEC116" s="11"/>
      <c r="JED116" s="11"/>
      <c r="JEE116" s="11"/>
      <c r="JEF116" s="11"/>
      <c r="JEG116" s="11"/>
      <c r="JEH116" s="11"/>
      <c r="JEI116" s="11"/>
      <c r="JEJ116" s="11"/>
      <c r="JEK116" s="11"/>
      <c r="JEL116" s="11"/>
      <c r="JEM116" s="11"/>
      <c r="JEN116" s="11"/>
      <c r="JEO116" s="11"/>
      <c r="JEP116" s="11"/>
      <c r="JEQ116" s="11"/>
      <c r="JER116" s="11"/>
      <c r="JES116" s="11"/>
      <c r="JET116" s="11"/>
      <c r="JEU116" s="11"/>
      <c r="JEV116" s="11"/>
      <c r="JEW116" s="11"/>
      <c r="JEX116" s="11"/>
      <c r="JEY116" s="11"/>
      <c r="JEZ116" s="11"/>
      <c r="JFA116" s="11"/>
      <c r="JFB116" s="11"/>
      <c r="JFC116" s="11"/>
      <c r="JFD116" s="11"/>
      <c r="JFE116" s="11"/>
      <c r="JFF116" s="11"/>
      <c r="JFG116" s="11"/>
      <c r="JFH116" s="11"/>
      <c r="JFI116" s="11"/>
      <c r="JFJ116" s="11"/>
      <c r="JFK116" s="11"/>
      <c r="JFL116" s="11"/>
      <c r="JFM116" s="11"/>
      <c r="JFN116" s="11"/>
      <c r="JFO116" s="11"/>
      <c r="JFP116" s="11"/>
      <c r="JFQ116" s="11"/>
      <c r="JFR116" s="11"/>
      <c r="JFS116" s="11"/>
      <c r="JFT116" s="11"/>
      <c r="JFU116" s="11"/>
      <c r="JFV116" s="11"/>
      <c r="JFW116" s="11"/>
      <c r="JFX116" s="11"/>
      <c r="JFY116" s="11"/>
      <c r="JFZ116" s="11"/>
      <c r="JGA116" s="11"/>
      <c r="JGB116" s="11"/>
      <c r="JGC116" s="11"/>
      <c r="JGD116" s="11"/>
      <c r="JGE116" s="11"/>
      <c r="JGF116" s="11"/>
      <c r="JGG116" s="11"/>
      <c r="JGH116" s="11"/>
      <c r="JGI116" s="11"/>
      <c r="JGJ116" s="11"/>
      <c r="JGK116" s="11"/>
      <c r="JGL116" s="11"/>
      <c r="JGM116" s="11"/>
      <c r="JGN116" s="11"/>
      <c r="JGO116" s="11"/>
      <c r="JGP116" s="11"/>
      <c r="JGQ116" s="11"/>
      <c r="JGR116" s="11"/>
      <c r="JGS116" s="11"/>
      <c r="JGT116" s="11"/>
      <c r="JGU116" s="11"/>
      <c r="JGV116" s="11"/>
      <c r="JGW116" s="11"/>
      <c r="JGX116" s="11"/>
      <c r="JGY116" s="11"/>
      <c r="JGZ116" s="11"/>
      <c r="JHA116" s="11"/>
      <c r="JHB116" s="11"/>
      <c r="JHC116" s="11"/>
      <c r="JHD116" s="11"/>
      <c r="JHE116" s="11"/>
      <c r="JHF116" s="11"/>
      <c r="JHG116" s="11"/>
      <c r="JHH116" s="11"/>
      <c r="JHI116" s="11"/>
      <c r="JHJ116" s="11"/>
      <c r="JHK116" s="11"/>
      <c r="JHL116" s="11"/>
      <c r="JHM116" s="11"/>
      <c r="JHN116" s="11"/>
      <c r="JHO116" s="11"/>
      <c r="JHP116" s="11"/>
      <c r="JHQ116" s="11"/>
      <c r="JHR116" s="11"/>
      <c r="JHS116" s="11"/>
      <c r="JHT116" s="11"/>
      <c r="JHU116" s="11"/>
      <c r="JHV116" s="11"/>
      <c r="JHW116" s="11"/>
      <c r="JHX116" s="11"/>
      <c r="JHY116" s="11"/>
      <c r="JHZ116" s="11"/>
      <c r="JIA116" s="11"/>
      <c r="JIB116" s="11"/>
      <c r="JIC116" s="11"/>
      <c r="JID116" s="11"/>
      <c r="JIE116" s="11"/>
      <c r="JIF116" s="11"/>
      <c r="JIG116" s="11"/>
      <c r="JIH116" s="11"/>
      <c r="JII116" s="11"/>
      <c r="JIJ116" s="11"/>
      <c r="JIK116" s="11"/>
      <c r="JIL116" s="11"/>
      <c r="JIM116" s="11"/>
      <c r="JIN116" s="11"/>
      <c r="JIO116" s="11"/>
      <c r="JIP116" s="11"/>
      <c r="JIQ116" s="11"/>
      <c r="JIR116" s="11"/>
      <c r="JIS116" s="11"/>
      <c r="JIT116" s="11"/>
      <c r="JIU116" s="11"/>
      <c r="JIV116" s="11"/>
      <c r="JIW116" s="11"/>
      <c r="JIX116" s="11"/>
      <c r="JIY116" s="11"/>
      <c r="JIZ116" s="11"/>
      <c r="JJA116" s="11"/>
      <c r="JJB116" s="11"/>
      <c r="JJC116" s="11"/>
      <c r="JJD116" s="11"/>
      <c r="JJE116" s="11"/>
      <c r="JJF116" s="11"/>
      <c r="JJG116" s="11"/>
      <c r="JJH116" s="11"/>
      <c r="JJI116" s="11"/>
      <c r="JJJ116" s="11"/>
      <c r="JJK116" s="11"/>
      <c r="JJL116" s="11"/>
      <c r="JJM116" s="11"/>
      <c r="JJN116" s="11"/>
      <c r="JJO116" s="11"/>
      <c r="JJP116" s="11"/>
      <c r="JJQ116" s="11"/>
      <c r="JJR116" s="11"/>
      <c r="JJS116" s="11"/>
      <c r="JJT116" s="11"/>
      <c r="JJU116" s="11"/>
      <c r="JJV116" s="11"/>
      <c r="JJW116" s="11"/>
      <c r="JJX116" s="11"/>
      <c r="JJY116" s="11"/>
      <c r="JJZ116" s="11"/>
      <c r="JKA116" s="11"/>
      <c r="JKB116" s="11"/>
      <c r="JKC116" s="11"/>
      <c r="JKD116" s="11"/>
      <c r="JKE116" s="11"/>
      <c r="JKF116" s="11"/>
      <c r="JKG116" s="11"/>
      <c r="JKH116" s="11"/>
      <c r="JKI116" s="11"/>
      <c r="JKJ116" s="11"/>
      <c r="JKK116" s="11"/>
      <c r="JKL116" s="11"/>
      <c r="JKM116" s="11"/>
      <c r="JKN116" s="11"/>
      <c r="JKO116" s="11"/>
      <c r="JKP116" s="11"/>
      <c r="JKQ116" s="11"/>
      <c r="JKR116" s="11"/>
      <c r="JKS116" s="11"/>
      <c r="JKT116" s="11"/>
      <c r="JKU116" s="11"/>
      <c r="JKV116" s="11"/>
      <c r="JKW116" s="11"/>
      <c r="JKX116" s="11"/>
      <c r="JKY116" s="11"/>
      <c r="JKZ116" s="11"/>
      <c r="JLA116" s="11"/>
      <c r="JLB116" s="11"/>
      <c r="JLC116" s="11"/>
      <c r="JLD116" s="11"/>
      <c r="JLE116" s="11"/>
      <c r="JLF116" s="11"/>
      <c r="JLG116" s="11"/>
      <c r="JLH116" s="11"/>
      <c r="JLI116" s="11"/>
      <c r="JLJ116" s="11"/>
      <c r="JLK116" s="11"/>
      <c r="JLL116" s="11"/>
      <c r="JLM116" s="11"/>
      <c r="JLN116" s="11"/>
      <c r="JLO116" s="11"/>
      <c r="JLP116" s="11"/>
      <c r="JLQ116" s="11"/>
      <c r="JLR116" s="11"/>
      <c r="JLS116" s="11"/>
      <c r="JLT116" s="11"/>
      <c r="JLU116" s="11"/>
      <c r="JLV116" s="11"/>
      <c r="JLW116" s="11"/>
      <c r="JLX116" s="11"/>
      <c r="JLY116" s="11"/>
      <c r="JLZ116" s="11"/>
      <c r="JMA116" s="11"/>
      <c r="JMB116" s="11"/>
      <c r="JMC116" s="11"/>
      <c r="JMD116" s="11"/>
      <c r="JME116" s="11"/>
      <c r="JMF116" s="11"/>
      <c r="JMG116" s="11"/>
      <c r="JMH116" s="11"/>
      <c r="JMI116" s="11"/>
      <c r="JMJ116" s="11"/>
      <c r="JMK116" s="11"/>
      <c r="JML116" s="11"/>
      <c r="JMM116" s="11"/>
      <c r="JMN116" s="11"/>
      <c r="JMO116" s="11"/>
      <c r="JMP116" s="11"/>
      <c r="JMQ116" s="11"/>
      <c r="JMR116" s="11"/>
      <c r="JMS116" s="11"/>
      <c r="JMT116" s="11"/>
      <c r="JMU116" s="11"/>
      <c r="JMV116" s="11"/>
      <c r="JMW116" s="11"/>
      <c r="JMX116" s="11"/>
      <c r="JMY116" s="11"/>
      <c r="JMZ116" s="11"/>
      <c r="JNA116" s="11"/>
      <c r="JNB116" s="11"/>
      <c r="JNC116" s="11"/>
      <c r="JND116" s="11"/>
      <c r="JNE116" s="11"/>
      <c r="JNF116" s="11"/>
      <c r="JNG116" s="11"/>
      <c r="JNH116" s="11"/>
      <c r="JNI116" s="11"/>
      <c r="JNJ116" s="11"/>
      <c r="JNK116" s="11"/>
      <c r="JNL116" s="11"/>
      <c r="JNM116" s="11"/>
      <c r="JNN116" s="11"/>
      <c r="JNO116" s="11"/>
      <c r="JNP116" s="11"/>
      <c r="JNQ116" s="11"/>
      <c r="JNR116" s="11"/>
      <c r="JNS116" s="11"/>
      <c r="JNT116" s="11"/>
      <c r="JNU116" s="11"/>
      <c r="JNV116" s="11"/>
      <c r="JNW116" s="11"/>
      <c r="JNX116" s="11"/>
      <c r="JNY116" s="11"/>
      <c r="JNZ116" s="11"/>
      <c r="JOA116" s="11"/>
      <c r="JOB116" s="11"/>
      <c r="JOC116" s="11"/>
      <c r="JOD116" s="11"/>
      <c r="JOE116" s="11"/>
      <c r="JOF116" s="11"/>
      <c r="JOG116" s="11"/>
      <c r="JOH116" s="11"/>
      <c r="JOI116" s="11"/>
      <c r="JOJ116" s="11"/>
      <c r="JOK116" s="11"/>
      <c r="JOL116" s="11"/>
      <c r="JOM116" s="11"/>
      <c r="JON116" s="11"/>
      <c r="JOO116" s="11"/>
      <c r="JOP116" s="11"/>
      <c r="JOQ116" s="11"/>
      <c r="JOR116" s="11"/>
      <c r="JOS116" s="11"/>
      <c r="JOT116" s="11"/>
      <c r="JOU116" s="11"/>
      <c r="JOV116" s="11"/>
      <c r="JOW116" s="11"/>
      <c r="JOX116" s="11"/>
      <c r="JOY116" s="11"/>
      <c r="JOZ116" s="11"/>
      <c r="JPA116" s="11"/>
      <c r="JPB116" s="11"/>
      <c r="JPC116" s="11"/>
      <c r="JPD116" s="11"/>
      <c r="JPE116" s="11"/>
      <c r="JPF116" s="11"/>
      <c r="JPG116" s="11"/>
      <c r="JPH116" s="11"/>
      <c r="JPI116" s="11"/>
      <c r="JPJ116" s="11"/>
      <c r="JPK116" s="11"/>
      <c r="JPL116" s="11"/>
      <c r="JPM116" s="11"/>
      <c r="JPN116" s="11"/>
      <c r="JPO116" s="11"/>
      <c r="JPP116" s="11"/>
      <c r="JPQ116" s="11"/>
      <c r="JPR116" s="11"/>
      <c r="JPS116" s="11"/>
      <c r="JPT116" s="11"/>
      <c r="JPU116" s="11"/>
      <c r="JPV116" s="11"/>
      <c r="JPW116" s="11"/>
      <c r="JPX116" s="11"/>
      <c r="JPY116" s="11"/>
      <c r="JPZ116" s="11"/>
      <c r="JQA116" s="11"/>
      <c r="JQB116" s="11"/>
      <c r="JQC116" s="11"/>
      <c r="JQD116" s="11"/>
      <c r="JQE116" s="11"/>
      <c r="JQF116" s="11"/>
      <c r="JQG116" s="11"/>
      <c r="JQH116" s="11"/>
      <c r="JQI116" s="11"/>
      <c r="JQJ116" s="11"/>
      <c r="JQK116" s="11"/>
      <c r="JQL116" s="11"/>
      <c r="JQM116" s="11"/>
      <c r="JQN116" s="11"/>
      <c r="JQO116" s="11"/>
      <c r="JQP116" s="11"/>
      <c r="JQQ116" s="11"/>
      <c r="JQR116" s="11"/>
      <c r="JQS116" s="11"/>
      <c r="JQT116" s="11"/>
      <c r="JQU116" s="11"/>
      <c r="JQV116" s="11"/>
      <c r="JQW116" s="11"/>
      <c r="JQX116" s="11"/>
      <c r="JQY116" s="11"/>
      <c r="JQZ116" s="11"/>
      <c r="JRA116" s="11"/>
      <c r="JRB116" s="11"/>
      <c r="JRC116" s="11"/>
      <c r="JRD116" s="11"/>
      <c r="JRE116" s="11"/>
      <c r="JRF116" s="11"/>
      <c r="JRG116" s="11"/>
      <c r="JRH116" s="11"/>
      <c r="JRI116" s="11"/>
      <c r="JRJ116" s="11"/>
      <c r="JRK116" s="11"/>
      <c r="JRL116" s="11"/>
      <c r="JRM116" s="11"/>
      <c r="JRN116" s="11"/>
      <c r="JRO116" s="11"/>
      <c r="JRP116" s="11"/>
      <c r="JRQ116" s="11"/>
      <c r="JRR116" s="11"/>
      <c r="JRS116" s="11"/>
      <c r="JRT116" s="11"/>
      <c r="JRU116" s="11"/>
      <c r="JRV116" s="11"/>
      <c r="JRW116" s="11"/>
      <c r="JRX116" s="11"/>
      <c r="JRY116" s="11"/>
      <c r="JRZ116" s="11"/>
      <c r="JSA116" s="11"/>
      <c r="JSB116" s="11"/>
      <c r="JSC116" s="11"/>
      <c r="JSD116" s="11"/>
      <c r="JSE116" s="11"/>
      <c r="JSF116" s="11"/>
      <c r="JSG116" s="11"/>
      <c r="JSH116" s="11"/>
      <c r="JSI116" s="11"/>
      <c r="JSJ116" s="11"/>
      <c r="JSK116" s="11"/>
      <c r="JSL116" s="11"/>
      <c r="JSM116" s="11"/>
      <c r="JSN116" s="11"/>
      <c r="JSO116" s="11"/>
      <c r="JSP116" s="11"/>
      <c r="JSQ116" s="11"/>
      <c r="JSR116" s="11"/>
      <c r="JSS116" s="11"/>
      <c r="JST116" s="11"/>
      <c r="JSU116" s="11"/>
      <c r="JSV116" s="11"/>
      <c r="JSW116" s="11"/>
      <c r="JSX116" s="11"/>
      <c r="JSY116" s="11"/>
      <c r="JSZ116" s="11"/>
      <c r="JTA116" s="11"/>
      <c r="JTB116" s="11"/>
      <c r="JTC116" s="11"/>
      <c r="JTD116" s="11"/>
      <c r="JTE116" s="11"/>
      <c r="JTF116" s="11"/>
      <c r="JTG116" s="11"/>
      <c r="JTH116" s="11"/>
      <c r="JTI116" s="11"/>
      <c r="JTJ116" s="11"/>
      <c r="JTK116" s="11"/>
      <c r="JTL116" s="11"/>
      <c r="JTM116" s="11"/>
      <c r="JTN116" s="11"/>
      <c r="JTO116" s="11"/>
      <c r="JTP116" s="11"/>
      <c r="JTQ116" s="11"/>
      <c r="JTR116" s="11"/>
      <c r="JTS116" s="11"/>
      <c r="JTT116" s="11"/>
      <c r="JTU116" s="11"/>
      <c r="JTV116" s="11"/>
      <c r="JTW116" s="11"/>
      <c r="JTX116" s="11"/>
      <c r="JTY116" s="11"/>
      <c r="JTZ116" s="11"/>
      <c r="JUA116" s="11"/>
      <c r="JUB116" s="11"/>
      <c r="JUC116" s="11"/>
      <c r="JUD116" s="11"/>
      <c r="JUE116" s="11"/>
      <c r="JUF116" s="11"/>
      <c r="JUG116" s="11"/>
      <c r="JUH116" s="11"/>
      <c r="JUI116" s="11"/>
      <c r="JUJ116" s="11"/>
      <c r="JUK116" s="11"/>
      <c r="JUL116" s="11"/>
      <c r="JUM116" s="11"/>
      <c r="JUN116" s="11"/>
      <c r="JUO116" s="11"/>
      <c r="JUP116" s="11"/>
      <c r="JUQ116" s="11"/>
      <c r="JUR116" s="11"/>
      <c r="JUS116" s="11"/>
      <c r="JUT116" s="11"/>
      <c r="JUU116" s="11"/>
      <c r="JUV116" s="11"/>
      <c r="JUW116" s="11"/>
      <c r="JUX116" s="11"/>
      <c r="JUY116" s="11"/>
      <c r="JUZ116" s="11"/>
      <c r="JVA116" s="11"/>
      <c r="JVB116" s="11"/>
      <c r="JVC116" s="11"/>
      <c r="JVD116" s="11"/>
      <c r="JVE116" s="11"/>
      <c r="JVF116" s="11"/>
      <c r="JVG116" s="11"/>
      <c r="JVH116" s="11"/>
      <c r="JVI116" s="11"/>
      <c r="JVJ116" s="11"/>
      <c r="JVK116" s="11"/>
      <c r="JVL116" s="11"/>
      <c r="JVM116" s="11"/>
      <c r="JVN116" s="11"/>
      <c r="JVO116" s="11"/>
      <c r="JVP116" s="11"/>
      <c r="JVQ116" s="11"/>
      <c r="JVR116" s="11"/>
      <c r="JVS116" s="11"/>
      <c r="JVT116" s="11"/>
      <c r="JVU116" s="11"/>
      <c r="JVV116" s="11"/>
      <c r="JVW116" s="11"/>
      <c r="JVX116" s="11"/>
      <c r="JVY116" s="11"/>
      <c r="JVZ116" s="11"/>
      <c r="JWA116" s="11"/>
      <c r="JWB116" s="11"/>
      <c r="JWC116" s="11"/>
      <c r="JWD116" s="11"/>
      <c r="JWE116" s="11"/>
      <c r="JWF116" s="11"/>
      <c r="JWG116" s="11"/>
      <c r="JWH116" s="11"/>
      <c r="JWI116" s="11"/>
      <c r="JWJ116" s="11"/>
      <c r="JWK116" s="11"/>
      <c r="JWL116" s="11"/>
      <c r="JWM116" s="11"/>
      <c r="JWN116" s="11"/>
      <c r="JWO116" s="11"/>
      <c r="JWP116" s="11"/>
      <c r="JWQ116" s="11"/>
      <c r="JWR116" s="11"/>
      <c r="JWS116" s="11"/>
      <c r="JWT116" s="11"/>
      <c r="JWU116" s="11"/>
      <c r="JWV116" s="11"/>
      <c r="JWW116" s="11"/>
      <c r="JWX116" s="11"/>
      <c r="JWY116" s="11"/>
      <c r="JWZ116" s="11"/>
      <c r="JXA116" s="11"/>
      <c r="JXB116" s="11"/>
      <c r="JXC116" s="11"/>
      <c r="JXD116" s="11"/>
      <c r="JXE116" s="11"/>
      <c r="JXF116" s="11"/>
      <c r="JXG116" s="11"/>
      <c r="JXH116" s="11"/>
      <c r="JXI116" s="11"/>
      <c r="JXJ116" s="11"/>
      <c r="JXK116" s="11"/>
      <c r="JXL116" s="11"/>
      <c r="JXM116" s="11"/>
      <c r="JXN116" s="11"/>
      <c r="JXO116" s="11"/>
      <c r="JXP116" s="11"/>
      <c r="JXQ116" s="11"/>
      <c r="JXR116" s="11"/>
      <c r="JXS116" s="11"/>
      <c r="JXT116" s="11"/>
      <c r="JXU116" s="11"/>
      <c r="JXV116" s="11"/>
      <c r="JXW116" s="11"/>
      <c r="JXX116" s="11"/>
      <c r="JXY116" s="11"/>
      <c r="JXZ116" s="11"/>
      <c r="JYA116" s="11"/>
      <c r="JYB116" s="11"/>
      <c r="JYC116" s="11"/>
      <c r="JYD116" s="11"/>
      <c r="JYE116" s="11"/>
      <c r="JYF116" s="11"/>
      <c r="JYG116" s="11"/>
      <c r="JYH116" s="11"/>
      <c r="JYI116" s="11"/>
      <c r="JYJ116" s="11"/>
      <c r="JYK116" s="11"/>
      <c r="JYL116" s="11"/>
      <c r="JYM116" s="11"/>
      <c r="JYN116" s="11"/>
      <c r="JYO116" s="11"/>
      <c r="JYP116" s="11"/>
      <c r="JYQ116" s="11"/>
      <c r="JYR116" s="11"/>
      <c r="JYS116" s="11"/>
      <c r="JYT116" s="11"/>
      <c r="JYU116" s="11"/>
      <c r="JYV116" s="11"/>
      <c r="JYW116" s="11"/>
      <c r="JYX116" s="11"/>
      <c r="JYY116" s="11"/>
      <c r="JYZ116" s="11"/>
      <c r="JZA116" s="11"/>
      <c r="JZB116" s="11"/>
      <c r="JZC116" s="11"/>
      <c r="JZD116" s="11"/>
      <c r="JZE116" s="11"/>
      <c r="JZF116" s="11"/>
      <c r="JZG116" s="11"/>
      <c r="JZH116" s="11"/>
      <c r="JZI116" s="11"/>
      <c r="JZJ116" s="11"/>
      <c r="JZK116" s="11"/>
      <c r="JZL116" s="11"/>
      <c r="JZM116" s="11"/>
      <c r="JZN116" s="11"/>
      <c r="JZO116" s="11"/>
      <c r="JZP116" s="11"/>
      <c r="JZQ116" s="11"/>
      <c r="JZR116" s="11"/>
      <c r="JZS116" s="11"/>
      <c r="JZT116" s="11"/>
      <c r="JZU116" s="11"/>
      <c r="JZV116" s="11"/>
      <c r="JZW116" s="11"/>
      <c r="JZX116" s="11"/>
      <c r="JZY116" s="11"/>
      <c r="JZZ116" s="11"/>
      <c r="KAA116" s="11"/>
      <c r="KAB116" s="11"/>
      <c r="KAC116" s="11"/>
      <c r="KAD116" s="11"/>
      <c r="KAE116" s="11"/>
      <c r="KAF116" s="11"/>
      <c r="KAG116" s="11"/>
      <c r="KAH116" s="11"/>
      <c r="KAI116" s="11"/>
      <c r="KAJ116" s="11"/>
      <c r="KAK116" s="11"/>
      <c r="KAL116" s="11"/>
      <c r="KAM116" s="11"/>
      <c r="KAN116" s="11"/>
      <c r="KAO116" s="11"/>
      <c r="KAP116" s="11"/>
      <c r="KAQ116" s="11"/>
      <c r="KAR116" s="11"/>
      <c r="KAS116" s="11"/>
      <c r="KAT116" s="11"/>
      <c r="KAU116" s="11"/>
      <c r="KAV116" s="11"/>
      <c r="KAW116" s="11"/>
      <c r="KAX116" s="11"/>
      <c r="KAY116" s="11"/>
      <c r="KAZ116" s="11"/>
      <c r="KBA116" s="11"/>
      <c r="KBB116" s="11"/>
      <c r="KBC116" s="11"/>
      <c r="KBD116" s="11"/>
      <c r="KBE116" s="11"/>
      <c r="KBF116" s="11"/>
      <c r="KBG116" s="11"/>
      <c r="KBH116" s="11"/>
      <c r="KBI116" s="11"/>
      <c r="KBJ116" s="11"/>
      <c r="KBK116" s="11"/>
      <c r="KBL116" s="11"/>
      <c r="KBM116" s="11"/>
      <c r="KBN116" s="11"/>
      <c r="KBO116" s="11"/>
      <c r="KBP116" s="11"/>
      <c r="KBQ116" s="11"/>
      <c r="KBR116" s="11"/>
      <c r="KBS116" s="11"/>
      <c r="KBT116" s="11"/>
      <c r="KBU116" s="11"/>
      <c r="KBV116" s="11"/>
      <c r="KBW116" s="11"/>
      <c r="KBX116" s="11"/>
      <c r="KBY116" s="11"/>
      <c r="KBZ116" s="11"/>
      <c r="KCA116" s="11"/>
      <c r="KCB116" s="11"/>
      <c r="KCC116" s="11"/>
      <c r="KCD116" s="11"/>
      <c r="KCE116" s="11"/>
      <c r="KCF116" s="11"/>
      <c r="KCG116" s="11"/>
      <c r="KCH116" s="11"/>
      <c r="KCI116" s="11"/>
      <c r="KCJ116" s="11"/>
      <c r="KCK116" s="11"/>
      <c r="KCL116" s="11"/>
      <c r="KCM116" s="11"/>
      <c r="KCN116" s="11"/>
      <c r="KCO116" s="11"/>
      <c r="KCP116" s="11"/>
      <c r="KCQ116" s="11"/>
      <c r="KCR116" s="11"/>
      <c r="KCS116" s="11"/>
      <c r="KCT116" s="11"/>
      <c r="KCU116" s="11"/>
      <c r="KCV116" s="11"/>
      <c r="KCW116" s="11"/>
      <c r="KCX116" s="11"/>
      <c r="KCY116" s="11"/>
      <c r="KCZ116" s="11"/>
      <c r="KDA116" s="11"/>
      <c r="KDB116" s="11"/>
      <c r="KDC116" s="11"/>
      <c r="KDD116" s="11"/>
      <c r="KDE116" s="11"/>
      <c r="KDF116" s="11"/>
      <c r="KDG116" s="11"/>
      <c r="KDH116" s="11"/>
      <c r="KDI116" s="11"/>
      <c r="KDJ116" s="11"/>
      <c r="KDK116" s="11"/>
      <c r="KDL116" s="11"/>
      <c r="KDM116" s="11"/>
      <c r="KDN116" s="11"/>
      <c r="KDO116" s="11"/>
      <c r="KDP116" s="11"/>
      <c r="KDQ116" s="11"/>
      <c r="KDR116" s="11"/>
      <c r="KDS116" s="11"/>
      <c r="KDT116" s="11"/>
      <c r="KDU116" s="11"/>
      <c r="KDV116" s="11"/>
      <c r="KDW116" s="11"/>
      <c r="KDX116" s="11"/>
      <c r="KDY116" s="11"/>
      <c r="KDZ116" s="11"/>
      <c r="KEA116" s="11"/>
      <c r="KEB116" s="11"/>
      <c r="KEC116" s="11"/>
      <c r="KED116" s="11"/>
      <c r="KEE116" s="11"/>
      <c r="KEF116" s="11"/>
      <c r="KEG116" s="11"/>
      <c r="KEH116" s="11"/>
      <c r="KEI116" s="11"/>
      <c r="KEJ116" s="11"/>
      <c r="KEK116" s="11"/>
      <c r="KEL116" s="11"/>
      <c r="KEM116" s="11"/>
      <c r="KEN116" s="11"/>
      <c r="KEO116" s="11"/>
      <c r="KEP116" s="11"/>
      <c r="KEQ116" s="11"/>
      <c r="KER116" s="11"/>
      <c r="KES116" s="11"/>
      <c r="KET116" s="11"/>
      <c r="KEU116" s="11"/>
      <c r="KEV116" s="11"/>
      <c r="KEW116" s="11"/>
      <c r="KEX116" s="11"/>
      <c r="KEY116" s="11"/>
      <c r="KEZ116" s="11"/>
      <c r="KFA116" s="11"/>
      <c r="KFB116" s="11"/>
      <c r="KFC116" s="11"/>
      <c r="KFD116" s="11"/>
      <c r="KFE116" s="11"/>
      <c r="KFF116" s="11"/>
      <c r="KFG116" s="11"/>
      <c r="KFH116" s="11"/>
      <c r="KFI116" s="11"/>
      <c r="KFJ116" s="11"/>
      <c r="KFK116" s="11"/>
      <c r="KFL116" s="11"/>
      <c r="KFM116" s="11"/>
      <c r="KFN116" s="11"/>
      <c r="KFO116" s="11"/>
      <c r="KFP116" s="11"/>
      <c r="KFQ116" s="11"/>
      <c r="KFR116" s="11"/>
      <c r="KFS116" s="11"/>
      <c r="KFT116" s="11"/>
      <c r="KFU116" s="11"/>
      <c r="KFV116" s="11"/>
      <c r="KFW116" s="11"/>
      <c r="KFX116" s="11"/>
      <c r="KFY116" s="11"/>
      <c r="KFZ116" s="11"/>
      <c r="KGA116" s="11"/>
      <c r="KGB116" s="11"/>
      <c r="KGC116" s="11"/>
      <c r="KGD116" s="11"/>
      <c r="KGE116" s="11"/>
      <c r="KGF116" s="11"/>
      <c r="KGG116" s="11"/>
      <c r="KGH116" s="11"/>
      <c r="KGI116" s="11"/>
      <c r="KGJ116" s="11"/>
      <c r="KGK116" s="11"/>
      <c r="KGL116" s="11"/>
      <c r="KGM116" s="11"/>
      <c r="KGN116" s="11"/>
      <c r="KGO116" s="11"/>
      <c r="KGP116" s="11"/>
      <c r="KGQ116" s="11"/>
      <c r="KGR116" s="11"/>
      <c r="KGS116" s="11"/>
      <c r="KGT116" s="11"/>
      <c r="KGU116" s="11"/>
      <c r="KGV116" s="11"/>
      <c r="KGW116" s="11"/>
      <c r="KGX116" s="11"/>
      <c r="KGY116" s="11"/>
      <c r="KGZ116" s="11"/>
      <c r="KHA116" s="11"/>
      <c r="KHB116" s="11"/>
      <c r="KHC116" s="11"/>
      <c r="KHD116" s="11"/>
      <c r="KHE116" s="11"/>
      <c r="KHF116" s="11"/>
      <c r="KHG116" s="11"/>
      <c r="KHH116" s="11"/>
      <c r="KHI116" s="11"/>
      <c r="KHJ116" s="11"/>
      <c r="KHK116" s="11"/>
      <c r="KHL116" s="11"/>
      <c r="KHM116" s="11"/>
      <c r="KHN116" s="11"/>
      <c r="KHO116" s="11"/>
      <c r="KHP116" s="11"/>
      <c r="KHQ116" s="11"/>
      <c r="KHR116" s="11"/>
      <c r="KHS116" s="11"/>
      <c r="KHT116" s="11"/>
      <c r="KHU116" s="11"/>
      <c r="KHV116" s="11"/>
      <c r="KHW116" s="11"/>
      <c r="KHX116" s="11"/>
      <c r="KHY116" s="11"/>
      <c r="KHZ116" s="11"/>
      <c r="KIA116" s="11"/>
      <c r="KIB116" s="11"/>
      <c r="KIC116" s="11"/>
      <c r="KID116" s="11"/>
      <c r="KIE116" s="11"/>
      <c r="KIF116" s="11"/>
      <c r="KIG116" s="11"/>
      <c r="KIH116" s="11"/>
      <c r="KII116" s="11"/>
      <c r="KIJ116" s="11"/>
      <c r="KIK116" s="11"/>
      <c r="KIL116" s="11"/>
      <c r="KIM116" s="11"/>
      <c r="KIN116" s="11"/>
      <c r="KIO116" s="11"/>
      <c r="KIP116" s="11"/>
      <c r="KIQ116" s="11"/>
      <c r="KIR116" s="11"/>
      <c r="KIS116" s="11"/>
      <c r="KIT116" s="11"/>
      <c r="KIU116" s="11"/>
      <c r="KIV116" s="11"/>
      <c r="KIW116" s="11"/>
      <c r="KIX116" s="11"/>
      <c r="KIY116" s="11"/>
      <c r="KIZ116" s="11"/>
      <c r="KJA116" s="11"/>
      <c r="KJB116" s="11"/>
      <c r="KJC116" s="11"/>
      <c r="KJD116" s="11"/>
      <c r="KJE116" s="11"/>
      <c r="KJF116" s="11"/>
      <c r="KJG116" s="11"/>
      <c r="KJH116" s="11"/>
      <c r="KJI116" s="11"/>
      <c r="KJJ116" s="11"/>
      <c r="KJK116" s="11"/>
      <c r="KJL116" s="11"/>
      <c r="KJM116" s="11"/>
      <c r="KJN116" s="11"/>
      <c r="KJO116" s="11"/>
      <c r="KJP116" s="11"/>
      <c r="KJQ116" s="11"/>
      <c r="KJR116" s="11"/>
      <c r="KJS116" s="11"/>
      <c r="KJT116" s="11"/>
      <c r="KJU116" s="11"/>
      <c r="KJV116" s="11"/>
      <c r="KJW116" s="11"/>
      <c r="KJX116" s="11"/>
      <c r="KJY116" s="11"/>
      <c r="KJZ116" s="11"/>
      <c r="KKA116" s="11"/>
      <c r="KKB116" s="11"/>
      <c r="KKC116" s="11"/>
      <c r="KKD116" s="11"/>
      <c r="KKE116" s="11"/>
      <c r="KKF116" s="11"/>
      <c r="KKG116" s="11"/>
      <c r="KKH116" s="11"/>
      <c r="KKI116" s="11"/>
      <c r="KKJ116" s="11"/>
      <c r="KKK116" s="11"/>
      <c r="KKL116" s="11"/>
      <c r="KKM116" s="11"/>
      <c r="KKN116" s="11"/>
      <c r="KKO116" s="11"/>
      <c r="KKP116" s="11"/>
      <c r="KKQ116" s="11"/>
      <c r="KKR116" s="11"/>
      <c r="KKS116" s="11"/>
      <c r="KKT116" s="11"/>
      <c r="KKU116" s="11"/>
      <c r="KKV116" s="11"/>
      <c r="KKW116" s="11"/>
      <c r="KKX116" s="11"/>
      <c r="KKY116" s="11"/>
      <c r="KKZ116" s="11"/>
      <c r="KLA116" s="11"/>
      <c r="KLB116" s="11"/>
      <c r="KLC116" s="11"/>
      <c r="KLD116" s="11"/>
      <c r="KLE116" s="11"/>
      <c r="KLF116" s="11"/>
      <c r="KLG116" s="11"/>
      <c r="KLH116" s="11"/>
      <c r="KLI116" s="11"/>
      <c r="KLJ116" s="11"/>
      <c r="KLK116" s="11"/>
      <c r="KLL116" s="11"/>
      <c r="KLM116" s="11"/>
      <c r="KLN116" s="11"/>
      <c r="KLO116" s="11"/>
      <c r="KLP116" s="11"/>
      <c r="KLQ116" s="11"/>
      <c r="KLR116" s="11"/>
      <c r="KLS116" s="11"/>
      <c r="KLT116" s="11"/>
      <c r="KLU116" s="11"/>
      <c r="KLV116" s="11"/>
      <c r="KLW116" s="11"/>
      <c r="KLX116" s="11"/>
      <c r="KLY116" s="11"/>
      <c r="KLZ116" s="11"/>
      <c r="KMA116" s="11"/>
      <c r="KMB116" s="11"/>
      <c r="KMC116" s="11"/>
      <c r="KMD116" s="11"/>
      <c r="KME116" s="11"/>
      <c r="KMF116" s="11"/>
      <c r="KMG116" s="11"/>
      <c r="KMH116" s="11"/>
      <c r="KMI116" s="11"/>
      <c r="KMJ116" s="11"/>
      <c r="KMK116" s="11"/>
      <c r="KML116" s="11"/>
      <c r="KMM116" s="11"/>
      <c r="KMN116" s="11"/>
      <c r="KMO116" s="11"/>
      <c r="KMP116" s="11"/>
      <c r="KMQ116" s="11"/>
      <c r="KMR116" s="11"/>
      <c r="KMS116" s="11"/>
      <c r="KMT116" s="11"/>
      <c r="KMU116" s="11"/>
      <c r="KMV116" s="11"/>
      <c r="KMW116" s="11"/>
      <c r="KMX116" s="11"/>
      <c r="KMY116" s="11"/>
      <c r="KMZ116" s="11"/>
      <c r="KNA116" s="11"/>
      <c r="KNB116" s="11"/>
      <c r="KNC116" s="11"/>
      <c r="KND116" s="11"/>
      <c r="KNE116" s="11"/>
      <c r="KNF116" s="11"/>
      <c r="KNG116" s="11"/>
      <c r="KNH116" s="11"/>
      <c r="KNI116" s="11"/>
      <c r="KNJ116" s="11"/>
      <c r="KNK116" s="11"/>
      <c r="KNL116" s="11"/>
      <c r="KNM116" s="11"/>
      <c r="KNN116" s="11"/>
      <c r="KNO116" s="11"/>
      <c r="KNP116" s="11"/>
      <c r="KNQ116" s="11"/>
      <c r="KNR116" s="11"/>
      <c r="KNS116" s="11"/>
      <c r="KNT116" s="11"/>
      <c r="KNU116" s="11"/>
      <c r="KNV116" s="11"/>
      <c r="KNW116" s="11"/>
      <c r="KNX116" s="11"/>
      <c r="KNY116" s="11"/>
      <c r="KNZ116" s="11"/>
      <c r="KOA116" s="11"/>
      <c r="KOB116" s="11"/>
      <c r="KOC116" s="11"/>
      <c r="KOD116" s="11"/>
      <c r="KOE116" s="11"/>
      <c r="KOF116" s="11"/>
      <c r="KOG116" s="11"/>
      <c r="KOH116" s="11"/>
      <c r="KOI116" s="11"/>
      <c r="KOJ116" s="11"/>
      <c r="KOK116" s="11"/>
      <c r="KOL116" s="11"/>
      <c r="KOM116" s="11"/>
      <c r="KON116" s="11"/>
      <c r="KOO116" s="11"/>
      <c r="KOP116" s="11"/>
      <c r="KOQ116" s="11"/>
      <c r="KOR116" s="11"/>
      <c r="KOS116" s="11"/>
      <c r="KOT116" s="11"/>
      <c r="KOU116" s="11"/>
      <c r="KOV116" s="11"/>
      <c r="KOW116" s="11"/>
      <c r="KOX116" s="11"/>
      <c r="KOY116" s="11"/>
      <c r="KOZ116" s="11"/>
      <c r="KPA116" s="11"/>
      <c r="KPB116" s="11"/>
      <c r="KPC116" s="11"/>
      <c r="KPD116" s="11"/>
      <c r="KPE116" s="11"/>
      <c r="KPF116" s="11"/>
      <c r="KPG116" s="11"/>
      <c r="KPH116" s="11"/>
      <c r="KPI116" s="11"/>
      <c r="KPJ116" s="11"/>
      <c r="KPK116" s="11"/>
      <c r="KPL116" s="11"/>
      <c r="KPM116" s="11"/>
      <c r="KPN116" s="11"/>
      <c r="KPO116" s="11"/>
      <c r="KPP116" s="11"/>
      <c r="KPQ116" s="11"/>
      <c r="KPR116" s="11"/>
      <c r="KPS116" s="11"/>
      <c r="KPT116" s="11"/>
      <c r="KPU116" s="11"/>
      <c r="KPV116" s="11"/>
      <c r="KPW116" s="11"/>
      <c r="KPX116" s="11"/>
      <c r="KPY116" s="11"/>
      <c r="KPZ116" s="11"/>
      <c r="KQA116" s="11"/>
      <c r="KQB116" s="11"/>
      <c r="KQC116" s="11"/>
      <c r="KQD116" s="11"/>
      <c r="KQE116" s="11"/>
      <c r="KQF116" s="11"/>
      <c r="KQG116" s="11"/>
      <c r="KQH116" s="11"/>
      <c r="KQI116" s="11"/>
      <c r="KQJ116" s="11"/>
      <c r="KQK116" s="11"/>
      <c r="KQL116" s="11"/>
      <c r="KQM116" s="11"/>
      <c r="KQN116" s="11"/>
      <c r="KQO116" s="11"/>
      <c r="KQP116" s="11"/>
      <c r="KQQ116" s="11"/>
      <c r="KQR116" s="11"/>
      <c r="KQS116" s="11"/>
      <c r="KQT116" s="11"/>
      <c r="KQU116" s="11"/>
      <c r="KQV116" s="11"/>
      <c r="KQW116" s="11"/>
      <c r="KQX116" s="11"/>
      <c r="KQY116" s="11"/>
      <c r="KQZ116" s="11"/>
      <c r="KRA116" s="11"/>
      <c r="KRB116" s="11"/>
      <c r="KRC116" s="11"/>
      <c r="KRD116" s="11"/>
      <c r="KRE116" s="11"/>
      <c r="KRF116" s="11"/>
      <c r="KRG116" s="11"/>
      <c r="KRH116" s="11"/>
      <c r="KRI116" s="11"/>
      <c r="KRJ116" s="11"/>
      <c r="KRK116" s="11"/>
      <c r="KRL116" s="11"/>
      <c r="KRM116" s="11"/>
      <c r="KRN116" s="11"/>
      <c r="KRO116" s="11"/>
      <c r="KRP116" s="11"/>
      <c r="KRQ116" s="11"/>
      <c r="KRR116" s="11"/>
      <c r="KRS116" s="11"/>
      <c r="KRT116" s="11"/>
      <c r="KRU116" s="11"/>
      <c r="KRV116" s="11"/>
      <c r="KRW116" s="11"/>
      <c r="KRX116" s="11"/>
      <c r="KRY116" s="11"/>
      <c r="KRZ116" s="11"/>
      <c r="KSA116" s="11"/>
      <c r="KSB116" s="11"/>
      <c r="KSC116" s="11"/>
      <c r="KSD116" s="11"/>
      <c r="KSE116" s="11"/>
      <c r="KSF116" s="11"/>
      <c r="KSG116" s="11"/>
      <c r="KSH116" s="11"/>
      <c r="KSI116" s="11"/>
      <c r="KSJ116" s="11"/>
      <c r="KSK116" s="11"/>
      <c r="KSL116" s="11"/>
      <c r="KSM116" s="11"/>
      <c r="KSN116" s="11"/>
      <c r="KSO116" s="11"/>
      <c r="KSP116" s="11"/>
      <c r="KSQ116" s="11"/>
      <c r="KSR116" s="11"/>
      <c r="KSS116" s="11"/>
      <c r="KST116" s="11"/>
      <c r="KSU116" s="11"/>
      <c r="KSV116" s="11"/>
      <c r="KSW116" s="11"/>
      <c r="KSX116" s="11"/>
      <c r="KSY116" s="11"/>
      <c r="KSZ116" s="11"/>
      <c r="KTA116" s="11"/>
      <c r="KTB116" s="11"/>
      <c r="KTC116" s="11"/>
      <c r="KTD116" s="11"/>
      <c r="KTE116" s="11"/>
      <c r="KTF116" s="11"/>
      <c r="KTG116" s="11"/>
      <c r="KTH116" s="11"/>
      <c r="KTI116" s="11"/>
      <c r="KTJ116" s="11"/>
      <c r="KTK116" s="11"/>
      <c r="KTL116" s="11"/>
      <c r="KTM116" s="11"/>
      <c r="KTN116" s="11"/>
      <c r="KTO116" s="11"/>
      <c r="KTP116" s="11"/>
      <c r="KTQ116" s="11"/>
      <c r="KTR116" s="11"/>
      <c r="KTS116" s="11"/>
      <c r="KTT116" s="11"/>
      <c r="KTU116" s="11"/>
      <c r="KTV116" s="11"/>
      <c r="KTW116" s="11"/>
      <c r="KTX116" s="11"/>
      <c r="KTY116" s="11"/>
      <c r="KTZ116" s="11"/>
      <c r="KUA116" s="11"/>
      <c r="KUB116" s="11"/>
      <c r="KUC116" s="11"/>
      <c r="KUD116" s="11"/>
      <c r="KUE116" s="11"/>
      <c r="KUF116" s="11"/>
      <c r="KUG116" s="11"/>
      <c r="KUH116" s="11"/>
      <c r="KUI116" s="11"/>
      <c r="KUJ116" s="11"/>
      <c r="KUK116" s="11"/>
      <c r="KUL116" s="11"/>
      <c r="KUM116" s="11"/>
      <c r="KUN116" s="11"/>
      <c r="KUO116" s="11"/>
      <c r="KUP116" s="11"/>
      <c r="KUQ116" s="11"/>
      <c r="KUR116" s="11"/>
      <c r="KUS116" s="11"/>
      <c r="KUT116" s="11"/>
      <c r="KUU116" s="11"/>
      <c r="KUV116" s="11"/>
      <c r="KUW116" s="11"/>
      <c r="KUX116" s="11"/>
      <c r="KUY116" s="11"/>
      <c r="KUZ116" s="11"/>
      <c r="KVA116" s="11"/>
      <c r="KVB116" s="11"/>
      <c r="KVC116" s="11"/>
      <c r="KVD116" s="11"/>
      <c r="KVE116" s="11"/>
      <c r="KVF116" s="11"/>
      <c r="KVG116" s="11"/>
      <c r="KVH116" s="11"/>
      <c r="KVI116" s="11"/>
      <c r="KVJ116" s="11"/>
      <c r="KVK116" s="11"/>
      <c r="KVL116" s="11"/>
      <c r="KVM116" s="11"/>
      <c r="KVN116" s="11"/>
      <c r="KVO116" s="11"/>
      <c r="KVP116" s="11"/>
      <c r="KVQ116" s="11"/>
      <c r="KVR116" s="11"/>
      <c r="KVS116" s="11"/>
      <c r="KVT116" s="11"/>
      <c r="KVU116" s="11"/>
      <c r="KVV116" s="11"/>
      <c r="KVW116" s="11"/>
      <c r="KVX116" s="11"/>
      <c r="KVY116" s="11"/>
      <c r="KVZ116" s="11"/>
      <c r="KWA116" s="11"/>
      <c r="KWB116" s="11"/>
      <c r="KWC116" s="11"/>
      <c r="KWD116" s="11"/>
      <c r="KWE116" s="11"/>
      <c r="KWF116" s="11"/>
      <c r="KWG116" s="11"/>
      <c r="KWH116" s="11"/>
      <c r="KWI116" s="11"/>
      <c r="KWJ116" s="11"/>
      <c r="KWK116" s="11"/>
      <c r="KWL116" s="11"/>
      <c r="KWM116" s="11"/>
      <c r="KWN116" s="11"/>
      <c r="KWO116" s="11"/>
      <c r="KWP116" s="11"/>
      <c r="KWQ116" s="11"/>
      <c r="KWR116" s="11"/>
      <c r="KWS116" s="11"/>
      <c r="KWT116" s="11"/>
      <c r="KWU116" s="11"/>
      <c r="KWV116" s="11"/>
      <c r="KWW116" s="11"/>
      <c r="KWX116" s="11"/>
      <c r="KWY116" s="11"/>
      <c r="KWZ116" s="11"/>
      <c r="KXA116" s="11"/>
      <c r="KXB116" s="11"/>
      <c r="KXC116" s="11"/>
      <c r="KXD116" s="11"/>
      <c r="KXE116" s="11"/>
      <c r="KXF116" s="11"/>
      <c r="KXG116" s="11"/>
      <c r="KXH116" s="11"/>
      <c r="KXI116" s="11"/>
      <c r="KXJ116" s="11"/>
      <c r="KXK116" s="11"/>
      <c r="KXL116" s="11"/>
      <c r="KXM116" s="11"/>
      <c r="KXN116" s="11"/>
      <c r="KXO116" s="11"/>
      <c r="KXP116" s="11"/>
      <c r="KXQ116" s="11"/>
      <c r="KXR116" s="11"/>
      <c r="KXS116" s="11"/>
      <c r="KXT116" s="11"/>
      <c r="KXU116" s="11"/>
      <c r="KXV116" s="11"/>
      <c r="KXW116" s="11"/>
      <c r="KXX116" s="11"/>
      <c r="KXY116" s="11"/>
      <c r="KXZ116" s="11"/>
      <c r="KYA116" s="11"/>
      <c r="KYB116" s="11"/>
      <c r="KYC116" s="11"/>
      <c r="KYD116" s="11"/>
      <c r="KYE116" s="11"/>
      <c r="KYF116" s="11"/>
      <c r="KYG116" s="11"/>
      <c r="KYH116" s="11"/>
      <c r="KYI116" s="11"/>
      <c r="KYJ116" s="11"/>
      <c r="KYK116" s="11"/>
      <c r="KYL116" s="11"/>
      <c r="KYM116" s="11"/>
      <c r="KYN116" s="11"/>
      <c r="KYO116" s="11"/>
      <c r="KYP116" s="11"/>
      <c r="KYQ116" s="11"/>
      <c r="KYR116" s="11"/>
      <c r="KYS116" s="11"/>
      <c r="KYT116" s="11"/>
      <c r="KYU116" s="11"/>
      <c r="KYV116" s="11"/>
      <c r="KYW116" s="11"/>
      <c r="KYX116" s="11"/>
      <c r="KYY116" s="11"/>
      <c r="KYZ116" s="11"/>
      <c r="KZA116" s="11"/>
      <c r="KZB116" s="11"/>
      <c r="KZC116" s="11"/>
      <c r="KZD116" s="11"/>
      <c r="KZE116" s="11"/>
      <c r="KZF116" s="11"/>
      <c r="KZG116" s="11"/>
      <c r="KZH116" s="11"/>
      <c r="KZI116" s="11"/>
      <c r="KZJ116" s="11"/>
      <c r="KZK116" s="11"/>
      <c r="KZL116" s="11"/>
      <c r="KZM116" s="11"/>
      <c r="KZN116" s="11"/>
      <c r="KZO116" s="11"/>
      <c r="KZP116" s="11"/>
      <c r="KZQ116" s="11"/>
      <c r="KZR116" s="11"/>
      <c r="KZS116" s="11"/>
      <c r="KZT116" s="11"/>
      <c r="KZU116" s="11"/>
      <c r="KZV116" s="11"/>
      <c r="KZW116" s="11"/>
      <c r="KZX116" s="11"/>
      <c r="KZY116" s="11"/>
      <c r="KZZ116" s="11"/>
      <c r="LAA116" s="11"/>
      <c r="LAB116" s="11"/>
      <c r="LAC116" s="11"/>
      <c r="LAD116" s="11"/>
      <c r="LAE116" s="11"/>
      <c r="LAF116" s="11"/>
      <c r="LAG116" s="11"/>
      <c r="LAH116" s="11"/>
      <c r="LAI116" s="11"/>
      <c r="LAJ116" s="11"/>
      <c r="LAK116" s="11"/>
      <c r="LAL116" s="11"/>
      <c r="LAM116" s="11"/>
      <c r="LAN116" s="11"/>
      <c r="LAO116" s="11"/>
      <c r="LAP116" s="11"/>
      <c r="LAQ116" s="11"/>
      <c r="LAR116" s="11"/>
      <c r="LAS116" s="11"/>
      <c r="LAT116" s="11"/>
      <c r="LAU116" s="11"/>
      <c r="LAV116" s="11"/>
      <c r="LAW116" s="11"/>
      <c r="LAX116" s="11"/>
      <c r="LAY116" s="11"/>
      <c r="LAZ116" s="11"/>
      <c r="LBA116" s="11"/>
      <c r="LBB116" s="11"/>
      <c r="LBC116" s="11"/>
      <c r="LBD116" s="11"/>
      <c r="LBE116" s="11"/>
      <c r="LBF116" s="11"/>
      <c r="LBG116" s="11"/>
      <c r="LBH116" s="11"/>
      <c r="LBI116" s="11"/>
      <c r="LBJ116" s="11"/>
      <c r="LBK116" s="11"/>
      <c r="LBL116" s="11"/>
      <c r="LBM116" s="11"/>
      <c r="LBN116" s="11"/>
      <c r="LBO116" s="11"/>
      <c r="LBP116" s="11"/>
      <c r="LBQ116" s="11"/>
      <c r="LBR116" s="11"/>
      <c r="LBS116" s="11"/>
      <c r="LBT116" s="11"/>
      <c r="LBU116" s="11"/>
      <c r="LBV116" s="11"/>
      <c r="LBW116" s="11"/>
      <c r="LBX116" s="11"/>
      <c r="LBY116" s="11"/>
      <c r="LBZ116" s="11"/>
      <c r="LCA116" s="11"/>
      <c r="LCB116" s="11"/>
      <c r="LCC116" s="11"/>
      <c r="LCD116" s="11"/>
      <c r="LCE116" s="11"/>
      <c r="LCF116" s="11"/>
      <c r="LCG116" s="11"/>
      <c r="LCH116" s="11"/>
      <c r="LCI116" s="11"/>
      <c r="LCJ116" s="11"/>
      <c r="LCK116" s="11"/>
      <c r="LCL116" s="11"/>
      <c r="LCM116" s="11"/>
      <c r="LCN116" s="11"/>
      <c r="LCO116" s="11"/>
      <c r="LCP116" s="11"/>
      <c r="LCQ116" s="11"/>
      <c r="LCR116" s="11"/>
      <c r="LCS116" s="11"/>
      <c r="LCT116" s="11"/>
      <c r="LCU116" s="11"/>
      <c r="LCV116" s="11"/>
      <c r="LCW116" s="11"/>
      <c r="LCX116" s="11"/>
      <c r="LCY116" s="11"/>
      <c r="LCZ116" s="11"/>
      <c r="LDA116" s="11"/>
      <c r="LDB116" s="11"/>
      <c r="LDC116" s="11"/>
      <c r="LDD116" s="11"/>
      <c r="LDE116" s="11"/>
      <c r="LDF116" s="11"/>
      <c r="LDG116" s="11"/>
      <c r="LDH116" s="11"/>
      <c r="LDI116" s="11"/>
      <c r="LDJ116" s="11"/>
      <c r="LDK116" s="11"/>
      <c r="LDL116" s="11"/>
      <c r="LDM116" s="11"/>
      <c r="LDN116" s="11"/>
      <c r="LDO116" s="11"/>
      <c r="LDP116" s="11"/>
      <c r="LDQ116" s="11"/>
      <c r="LDR116" s="11"/>
      <c r="LDS116" s="11"/>
      <c r="LDT116" s="11"/>
      <c r="LDU116" s="11"/>
      <c r="LDV116" s="11"/>
      <c r="LDW116" s="11"/>
      <c r="LDX116" s="11"/>
      <c r="LDY116" s="11"/>
      <c r="LDZ116" s="11"/>
      <c r="LEA116" s="11"/>
      <c r="LEB116" s="11"/>
      <c r="LEC116" s="11"/>
      <c r="LED116" s="11"/>
      <c r="LEE116" s="11"/>
      <c r="LEF116" s="11"/>
      <c r="LEG116" s="11"/>
      <c r="LEH116" s="11"/>
      <c r="LEI116" s="11"/>
      <c r="LEJ116" s="11"/>
      <c r="LEK116" s="11"/>
      <c r="LEL116" s="11"/>
      <c r="LEM116" s="11"/>
      <c r="LEN116" s="11"/>
      <c r="LEO116" s="11"/>
      <c r="LEP116" s="11"/>
      <c r="LEQ116" s="11"/>
      <c r="LER116" s="11"/>
      <c r="LES116" s="11"/>
      <c r="LET116" s="11"/>
      <c r="LEU116" s="11"/>
      <c r="LEV116" s="11"/>
      <c r="LEW116" s="11"/>
      <c r="LEX116" s="11"/>
      <c r="LEY116" s="11"/>
      <c r="LEZ116" s="11"/>
      <c r="LFA116" s="11"/>
      <c r="LFB116" s="11"/>
      <c r="LFC116" s="11"/>
      <c r="LFD116" s="11"/>
      <c r="LFE116" s="11"/>
      <c r="LFF116" s="11"/>
      <c r="LFG116" s="11"/>
      <c r="LFH116" s="11"/>
      <c r="LFI116" s="11"/>
      <c r="LFJ116" s="11"/>
      <c r="LFK116" s="11"/>
      <c r="LFL116" s="11"/>
      <c r="LFM116" s="11"/>
      <c r="LFN116" s="11"/>
      <c r="LFO116" s="11"/>
      <c r="LFP116" s="11"/>
      <c r="LFQ116" s="11"/>
      <c r="LFR116" s="11"/>
      <c r="LFS116" s="11"/>
      <c r="LFT116" s="11"/>
      <c r="LFU116" s="11"/>
      <c r="LFV116" s="11"/>
      <c r="LFW116" s="11"/>
      <c r="LFX116" s="11"/>
      <c r="LFY116" s="11"/>
      <c r="LFZ116" s="11"/>
      <c r="LGA116" s="11"/>
      <c r="LGB116" s="11"/>
      <c r="LGC116" s="11"/>
      <c r="LGD116" s="11"/>
      <c r="LGE116" s="11"/>
      <c r="LGF116" s="11"/>
      <c r="LGG116" s="11"/>
      <c r="LGH116" s="11"/>
      <c r="LGI116" s="11"/>
      <c r="LGJ116" s="11"/>
      <c r="LGK116" s="11"/>
      <c r="LGL116" s="11"/>
      <c r="LGM116" s="11"/>
      <c r="LGN116" s="11"/>
      <c r="LGO116" s="11"/>
      <c r="LGP116" s="11"/>
      <c r="LGQ116" s="11"/>
      <c r="LGR116" s="11"/>
      <c r="LGS116" s="11"/>
      <c r="LGT116" s="11"/>
      <c r="LGU116" s="11"/>
      <c r="LGV116" s="11"/>
      <c r="LGW116" s="11"/>
      <c r="LGX116" s="11"/>
      <c r="LGY116" s="11"/>
      <c r="LGZ116" s="11"/>
      <c r="LHA116" s="11"/>
      <c r="LHB116" s="11"/>
      <c r="LHC116" s="11"/>
      <c r="LHD116" s="11"/>
      <c r="LHE116" s="11"/>
      <c r="LHF116" s="11"/>
      <c r="LHG116" s="11"/>
      <c r="LHH116" s="11"/>
      <c r="LHI116" s="11"/>
      <c r="LHJ116" s="11"/>
      <c r="LHK116" s="11"/>
      <c r="LHL116" s="11"/>
      <c r="LHM116" s="11"/>
      <c r="LHN116" s="11"/>
      <c r="LHO116" s="11"/>
      <c r="LHP116" s="11"/>
      <c r="LHQ116" s="11"/>
      <c r="LHR116" s="11"/>
      <c r="LHS116" s="11"/>
      <c r="LHT116" s="11"/>
      <c r="LHU116" s="11"/>
      <c r="LHV116" s="11"/>
      <c r="LHW116" s="11"/>
      <c r="LHX116" s="11"/>
      <c r="LHY116" s="11"/>
      <c r="LHZ116" s="11"/>
      <c r="LIA116" s="11"/>
      <c r="LIB116" s="11"/>
      <c r="LIC116" s="11"/>
      <c r="LID116" s="11"/>
      <c r="LIE116" s="11"/>
      <c r="LIF116" s="11"/>
      <c r="LIG116" s="11"/>
      <c r="LIH116" s="11"/>
      <c r="LII116" s="11"/>
      <c r="LIJ116" s="11"/>
      <c r="LIK116" s="11"/>
      <c r="LIL116" s="11"/>
      <c r="LIM116" s="11"/>
      <c r="LIN116" s="11"/>
      <c r="LIO116" s="11"/>
      <c r="LIP116" s="11"/>
      <c r="LIQ116" s="11"/>
      <c r="LIR116" s="11"/>
      <c r="LIS116" s="11"/>
      <c r="LIT116" s="11"/>
      <c r="LIU116" s="11"/>
      <c r="LIV116" s="11"/>
      <c r="LIW116" s="11"/>
      <c r="LIX116" s="11"/>
      <c r="LIY116" s="11"/>
      <c r="LIZ116" s="11"/>
      <c r="LJA116" s="11"/>
      <c r="LJB116" s="11"/>
      <c r="LJC116" s="11"/>
      <c r="LJD116" s="11"/>
      <c r="LJE116" s="11"/>
      <c r="LJF116" s="11"/>
      <c r="LJG116" s="11"/>
      <c r="LJH116" s="11"/>
      <c r="LJI116" s="11"/>
      <c r="LJJ116" s="11"/>
      <c r="LJK116" s="11"/>
      <c r="LJL116" s="11"/>
      <c r="LJM116" s="11"/>
      <c r="LJN116" s="11"/>
      <c r="LJO116" s="11"/>
      <c r="LJP116" s="11"/>
      <c r="LJQ116" s="11"/>
      <c r="LJR116" s="11"/>
      <c r="LJS116" s="11"/>
      <c r="LJT116" s="11"/>
      <c r="LJU116" s="11"/>
      <c r="LJV116" s="11"/>
      <c r="LJW116" s="11"/>
      <c r="LJX116" s="11"/>
      <c r="LJY116" s="11"/>
      <c r="LJZ116" s="11"/>
      <c r="LKA116" s="11"/>
      <c r="LKB116" s="11"/>
      <c r="LKC116" s="11"/>
      <c r="LKD116" s="11"/>
      <c r="LKE116" s="11"/>
      <c r="LKF116" s="11"/>
      <c r="LKG116" s="11"/>
      <c r="LKH116" s="11"/>
      <c r="LKI116" s="11"/>
      <c r="LKJ116" s="11"/>
      <c r="LKK116" s="11"/>
      <c r="LKL116" s="11"/>
      <c r="LKM116" s="11"/>
      <c r="LKN116" s="11"/>
      <c r="LKO116" s="11"/>
      <c r="LKP116" s="11"/>
      <c r="LKQ116" s="11"/>
      <c r="LKR116" s="11"/>
      <c r="LKS116" s="11"/>
      <c r="LKT116" s="11"/>
      <c r="LKU116" s="11"/>
      <c r="LKV116" s="11"/>
      <c r="LKW116" s="11"/>
      <c r="LKX116" s="11"/>
      <c r="LKY116" s="11"/>
      <c r="LKZ116" s="11"/>
      <c r="LLA116" s="11"/>
      <c r="LLB116" s="11"/>
      <c r="LLC116" s="11"/>
      <c r="LLD116" s="11"/>
      <c r="LLE116" s="11"/>
      <c r="LLF116" s="11"/>
      <c r="LLG116" s="11"/>
      <c r="LLH116" s="11"/>
      <c r="LLI116" s="11"/>
      <c r="LLJ116" s="11"/>
      <c r="LLK116" s="11"/>
      <c r="LLL116" s="11"/>
      <c r="LLM116" s="11"/>
      <c r="LLN116" s="11"/>
      <c r="LLO116" s="11"/>
      <c r="LLP116" s="11"/>
      <c r="LLQ116" s="11"/>
      <c r="LLR116" s="11"/>
      <c r="LLS116" s="11"/>
      <c r="LLT116" s="11"/>
      <c r="LLU116" s="11"/>
      <c r="LLV116" s="11"/>
      <c r="LLW116" s="11"/>
      <c r="LLX116" s="11"/>
      <c r="LLY116" s="11"/>
      <c r="LLZ116" s="11"/>
      <c r="LMA116" s="11"/>
      <c r="LMB116" s="11"/>
      <c r="LMC116" s="11"/>
      <c r="LMD116" s="11"/>
      <c r="LME116" s="11"/>
      <c r="LMF116" s="11"/>
      <c r="LMG116" s="11"/>
      <c r="LMH116" s="11"/>
      <c r="LMI116" s="11"/>
      <c r="LMJ116" s="11"/>
      <c r="LMK116" s="11"/>
      <c r="LML116" s="11"/>
      <c r="LMM116" s="11"/>
      <c r="LMN116" s="11"/>
      <c r="LMO116" s="11"/>
      <c r="LMP116" s="11"/>
      <c r="LMQ116" s="11"/>
      <c r="LMR116" s="11"/>
      <c r="LMS116" s="11"/>
      <c r="LMT116" s="11"/>
      <c r="LMU116" s="11"/>
      <c r="LMV116" s="11"/>
      <c r="LMW116" s="11"/>
      <c r="LMX116" s="11"/>
      <c r="LMY116" s="11"/>
      <c r="LMZ116" s="11"/>
      <c r="LNA116" s="11"/>
      <c r="LNB116" s="11"/>
      <c r="LNC116" s="11"/>
      <c r="LND116" s="11"/>
      <c r="LNE116" s="11"/>
      <c r="LNF116" s="11"/>
      <c r="LNG116" s="11"/>
      <c r="LNH116" s="11"/>
      <c r="LNI116" s="11"/>
      <c r="LNJ116" s="11"/>
      <c r="LNK116" s="11"/>
      <c r="LNL116" s="11"/>
      <c r="LNM116" s="11"/>
      <c r="LNN116" s="11"/>
      <c r="LNO116" s="11"/>
      <c r="LNP116" s="11"/>
      <c r="LNQ116" s="11"/>
      <c r="LNR116" s="11"/>
      <c r="LNS116" s="11"/>
      <c r="LNT116" s="11"/>
      <c r="LNU116" s="11"/>
      <c r="LNV116" s="11"/>
      <c r="LNW116" s="11"/>
      <c r="LNX116" s="11"/>
      <c r="LNY116" s="11"/>
      <c r="LNZ116" s="11"/>
      <c r="LOA116" s="11"/>
      <c r="LOB116" s="11"/>
      <c r="LOC116" s="11"/>
      <c r="LOD116" s="11"/>
      <c r="LOE116" s="11"/>
      <c r="LOF116" s="11"/>
      <c r="LOG116" s="11"/>
      <c r="LOH116" s="11"/>
      <c r="LOI116" s="11"/>
      <c r="LOJ116" s="11"/>
      <c r="LOK116" s="11"/>
      <c r="LOL116" s="11"/>
      <c r="LOM116" s="11"/>
      <c r="LON116" s="11"/>
      <c r="LOO116" s="11"/>
      <c r="LOP116" s="11"/>
      <c r="LOQ116" s="11"/>
      <c r="LOR116" s="11"/>
      <c r="LOS116" s="11"/>
      <c r="LOT116" s="11"/>
      <c r="LOU116" s="11"/>
      <c r="LOV116" s="11"/>
      <c r="LOW116" s="11"/>
      <c r="LOX116" s="11"/>
      <c r="LOY116" s="11"/>
      <c r="LOZ116" s="11"/>
      <c r="LPA116" s="11"/>
      <c r="LPB116" s="11"/>
      <c r="LPC116" s="11"/>
      <c r="LPD116" s="11"/>
      <c r="LPE116" s="11"/>
      <c r="LPF116" s="11"/>
      <c r="LPG116" s="11"/>
      <c r="LPH116" s="11"/>
      <c r="LPI116" s="11"/>
      <c r="LPJ116" s="11"/>
      <c r="LPK116" s="11"/>
      <c r="LPL116" s="11"/>
      <c r="LPM116" s="11"/>
      <c r="LPN116" s="11"/>
      <c r="LPO116" s="11"/>
      <c r="LPP116" s="11"/>
      <c r="LPQ116" s="11"/>
      <c r="LPR116" s="11"/>
      <c r="LPS116" s="11"/>
      <c r="LPT116" s="11"/>
      <c r="LPU116" s="11"/>
      <c r="LPV116" s="11"/>
      <c r="LPW116" s="11"/>
      <c r="LPX116" s="11"/>
      <c r="LPY116" s="11"/>
      <c r="LPZ116" s="11"/>
      <c r="LQA116" s="11"/>
      <c r="LQB116" s="11"/>
      <c r="LQC116" s="11"/>
      <c r="LQD116" s="11"/>
      <c r="LQE116" s="11"/>
      <c r="LQF116" s="11"/>
      <c r="LQG116" s="11"/>
      <c r="LQH116" s="11"/>
      <c r="LQI116" s="11"/>
      <c r="LQJ116" s="11"/>
      <c r="LQK116" s="11"/>
      <c r="LQL116" s="11"/>
      <c r="LQM116" s="11"/>
      <c r="LQN116" s="11"/>
      <c r="LQO116" s="11"/>
      <c r="LQP116" s="11"/>
      <c r="LQQ116" s="11"/>
      <c r="LQR116" s="11"/>
      <c r="LQS116" s="11"/>
      <c r="LQT116" s="11"/>
      <c r="LQU116" s="11"/>
      <c r="LQV116" s="11"/>
      <c r="LQW116" s="11"/>
      <c r="LQX116" s="11"/>
      <c r="LQY116" s="11"/>
      <c r="LQZ116" s="11"/>
      <c r="LRA116" s="11"/>
      <c r="LRB116" s="11"/>
      <c r="LRC116" s="11"/>
      <c r="LRD116" s="11"/>
      <c r="LRE116" s="11"/>
      <c r="LRF116" s="11"/>
      <c r="LRG116" s="11"/>
      <c r="LRH116" s="11"/>
      <c r="LRI116" s="11"/>
      <c r="LRJ116" s="11"/>
      <c r="LRK116" s="11"/>
      <c r="LRL116" s="11"/>
      <c r="LRM116" s="11"/>
      <c r="LRN116" s="11"/>
      <c r="LRO116" s="11"/>
      <c r="LRP116" s="11"/>
      <c r="LRQ116" s="11"/>
      <c r="LRR116" s="11"/>
      <c r="LRS116" s="11"/>
      <c r="LRT116" s="11"/>
      <c r="LRU116" s="11"/>
      <c r="LRV116" s="11"/>
      <c r="LRW116" s="11"/>
      <c r="LRX116" s="11"/>
      <c r="LRY116" s="11"/>
      <c r="LRZ116" s="11"/>
      <c r="LSA116" s="11"/>
      <c r="LSB116" s="11"/>
      <c r="LSC116" s="11"/>
      <c r="LSD116" s="11"/>
      <c r="LSE116" s="11"/>
      <c r="LSF116" s="11"/>
      <c r="LSG116" s="11"/>
      <c r="LSH116" s="11"/>
      <c r="LSI116" s="11"/>
      <c r="LSJ116" s="11"/>
      <c r="LSK116" s="11"/>
      <c r="LSL116" s="11"/>
      <c r="LSM116" s="11"/>
      <c r="LSN116" s="11"/>
      <c r="LSO116" s="11"/>
      <c r="LSP116" s="11"/>
      <c r="LSQ116" s="11"/>
      <c r="LSR116" s="11"/>
      <c r="LSS116" s="11"/>
      <c r="LST116" s="11"/>
      <c r="LSU116" s="11"/>
      <c r="LSV116" s="11"/>
      <c r="LSW116" s="11"/>
      <c r="LSX116" s="11"/>
      <c r="LSY116" s="11"/>
      <c r="LSZ116" s="11"/>
      <c r="LTA116" s="11"/>
      <c r="LTB116" s="11"/>
      <c r="LTC116" s="11"/>
      <c r="LTD116" s="11"/>
      <c r="LTE116" s="11"/>
      <c r="LTF116" s="11"/>
      <c r="LTG116" s="11"/>
      <c r="LTH116" s="11"/>
      <c r="LTI116" s="11"/>
      <c r="LTJ116" s="11"/>
      <c r="LTK116" s="11"/>
      <c r="LTL116" s="11"/>
      <c r="LTM116" s="11"/>
      <c r="LTN116" s="11"/>
      <c r="LTO116" s="11"/>
      <c r="LTP116" s="11"/>
      <c r="LTQ116" s="11"/>
      <c r="LTR116" s="11"/>
      <c r="LTS116" s="11"/>
      <c r="LTT116" s="11"/>
      <c r="LTU116" s="11"/>
      <c r="LTV116" s="11"/>
      <c r="LTW116" s="11"/>
      <c r="LTX116" s="11"/>
      <c r="LTY116" s="11"/>
      <c r="LTZ116" s="11"/>
      <c r="LUA116" s="11"/>
      <c r="LUB116" s="11"/>
      <c r="LUC116" s="11"/>
      <c r="LUD116" s="11"/>
      <c r="LUE116" s="11"/>
      <c r="LUF116" s="11"/>
      <c r="LUG116" s="11"/>
      <c r="LUH116" s="11"/>
      <c r="LUI116" s="11"/>
      <c r="LUJ116" s="11"/>
      <c r="LUK116" s="11"/>
      <c r="LUL116" s="11"/>
      <c r="LUM116" s="11"/>
      <c r="LUN116" s="11"/>
      <c r="LUO116" s="11"/>
      <c r="LUP116" s="11"/>
      <c r="LUQ116" s="11"/>
      <c r="LUR116" s="11"/>
      <c r="LUS116" s="11"/>
      <c r="LUT116" s="11"/>
      <c r="LUU116" s="11"/>
      <c r="LUV116" s="11"/>
      <c r="LUW116" s="11"/>
      <c r="LUX116" s="11"/>
      <c r="LUY116" s="11"/>
      <c r="LUZ116" s="11"/>
      <c r="LVA116" s="11"/>
      <c r="LVB116" s="11"/>
      <c r="LVC116" s="11"/>
      <c r="LVD116" s="11"/>
      <c r="LVE116" s="11"/>
      <c r="LVF116" s="11"/>
      <c r="LVG116" s="11"/>
      <c r="LVH116" s="11"/>
      <c r="LVI116" s="11"/>
      <c r="LVJ116" s="11"/>
      <c r="LVK116" s="11"/>
      <c r="LVL116" s="11"/>
      <c r="LVM116" s="11"/>
      <c r="LVN116" s="11"/>
      <c r="LVO116" s="11"/>
      <c r="LVP116" s="11"/>
      <c r="LVQ116" s="11"/>
      <c r="LVR116" s="11"/>
      <c r="LVS116" s="11"/>
      <c r="LVT116" s="11"/>
      <c r="LVU116" s="11"/>
      <c r="LVV116" s="11"/>
      <c r="LVW116" s="11"/>
      <c r="LVX116" s="11"/>
      <c r="LVY116" s="11"/>
      <c r="LVZ116" s="11"/>
      <c r="LWA116" s="11"/>
      <c r="LWB116" s="11"/>
      <c r="LWC116" s="11"/>
      <c r="LWD116" s="11"/>
      <c r="LWE116" s="11"/>
      <c r="LWF116" s="11"/>
      <c r="LWG116" s="11"/>
      <c r="LWH116" s="11"/>
      <c r="LWI116" s="11"/>
      <c r="LWJ116" s="11"/>
      <c r="LWK116" s="11"/>
      <c r="LWL116" s="11"/>
      <c r="LWM116" s="11"/>
      <c r="LWN116" s="11"/>
      <c r="LWO116" s="11"/>
      <c r="LWP116" s="11"/>
      <c r="LWQ116" s="11"/>
      <c r="LWR116" s="11"/>
      <c r="LWS116" s="11"/>
      <c r="LWT116" s="11"/>
      <c r="LWU116" s="11"/>
      <c r="LWV116" s="11"/>
      <c r="LWW116" s="11"/>
      <c r="LWX116" s="11"/>
      <c r="LWY116" s="11"/>
      <c r="LWZ116" s="11"/>
      <c r="LXA116" s="11"/>
      <c r="LXB116" s="11"/>
      <c r="LXC116" s="11"/>
      <c r="LXD116" s="11"/>
      <c r="LXE116" s="11"/>
      <c r="LXF116" s="11"/>
      <c r="LXG116" s="11"/>
      <c r="LXH116" s="11"/>
      <c r="LXI116" s="11"/>
      <c r="LXJ116" s="11"/>
      <c r="LXK116" s="11"/>
      <c r="LXL116" s="11"/>
      <c r="LXM116" s="11"/>
      <c r="LXN116" s="11"/>
      <c r="LXO116" s="11"/>
      <c r="LXP116" s="11"/>
      <c r="LXQ116" s="11"/>
      <c r="LXR116" s="11"/>
      <c r="LXS116" s="11"/>
      <c r="LXT116" s="11"/>
      <c r="LXU116" s="11"/>
      <c r="LXV116" s="11"/>
      <c r="LXW116" s="11"/>
      <c r="LXX116" s="11"/>
      <c r="LXY116" s="11"/>
      <c r="LXZ116" s="11"/>
      <c r="LYA116" s="11"/>
      <c r="LYB116" s="11"/>
      <c r="LYC116" s="11"/>
      <c r="LYD116" s="11"/>
      <c r="LYE116" s="11"/>
      <c r="LYF116" s="11"/>
      <c r="LYG116" s="11"/>
      <c r="LYH116" s="11"/>
      <c r="LYI116" s="11"/>
      <c r="LYJ116" s="11"/>
      <c r="LYK116" s="11"/>
      <c r="LYL116" s="11"/>
      <c r="LYM116" s="11"/>
      <c r="LYN116" s="11"/>
      <c r="LYO116" s="11"/>
      <c r="LYP116" s="11"/>
      <c r="LYQ116" s="11"/>
      <c r="LYR116" s="11"/>
      <c r="LYS116" s="11"/>
      <c r="LYT116" s="11"/>
      <c r="LYU116" s="11"/>
      <c r="LYV116" s="11"/>
      <c r="LYW116" s="11"/>
      <c r="LYX116" s="11"/>
      <c r="LYY116" s="11"/>
      <c r="LYZ116" s="11"/>
      <c r="LZA116" s="11"/>
      <c r="LZB116" s="11"/>
      <c r="LZC116" s="11"/>
      <c r="LZD116" s="11"/>
      <c r="LZE116" s="11"/>
      <c r="LZF116" s="11"/>
      <c r="LZG116" s="11"/>
      <c r="LZH116" s="11"/>
      <c r="LZI116" s="11"/>
      <c r="LZJ116" s="11"/>
      <c r="LZK116" s="11"/>
      <c r="LZL116" s="11"/>
      <c r="LZM116" s="11"/>
      <c r="LZN116" s="11"/>
      <c r="LZO116" s="11"/>
      <c r="LZP116" s="11"/>
      <c r="LZQ116" s="11"/>
      <c r="LZR116" s="11"/>
      <c r="LZS116" s="11"/>
      <c r="LZT116" s="11"/>
      <c r="LZU116" s="11"/>
      <c r="LZV116" s="11"/>
      <c r="LZW116" s="11"/>
      <c r="LZX116" s="11"/>
      <c r="LZY116" s="11"/>
      <c r="LZZ116" s="11"/>
      <c r="MAA116" s="11"/>
      <c r="MAB116" s="11"/>
      <c r="MAC116" s="11"/>
      <c r="MAD116" s="11"/>
      <c r="MAE116" s="11"/>
      <c r="MAF116" s="11"/>
      <c r="MAG116" s="11"/>
      <c r="MAH116" s="11"/>
      <c r="MAI116" s="11"/>
      <c r="MAJ116" s="11"/>
      <c r="MAK116" s="11"/>
      <c r="MAL116" s="11"/>
      <c r="MAM116" s="11"/>
      <c r="MAN116" s="11"/>
      <c r="MAO116" s="11"/>
      <c r="MAP116" s="11"/>
      <c r="MAQ116" s="11"/>
      <c r="MAR116" s="11"/>
      <c r="MAS116" s="11"/>
      <c r="MAT116" s="11"/>
      <c r="MAU116" s="11"/>
      <c r="MAV116" s="11"/>
      <c r="MAW116" s="11"/>
      <c r="MAX116" s="11"/>
      <c r="MAY116" s="11"/>
      <c r="MAZ116" s="11"/>
      <c r="MBA116" s="11"/>
      <c r="MBB116" s="11"/>
      <c r="MBC116" s="11"/>
      <c r="MBD116" s="11"/>
      <c r="MBE116" s="11"/>
      <c r="MBF116" s="11"/>
      <c r="MBG116" s="11"/>
      <c r="MBH116" s="11"/>
      <c r="MBI116" s="11"/>
      <c r="MBJ116" s="11"/>
      <c r="MBK116" s="11"/>
      <c r="MBL116" s="11"/>
      <c r="MBM116" s="11"/>
      <c r="MBN116" s="11"/>
      <c r="MBO116" s="11"/>
      <c r="MBP116" s="11"/>
      <c r="MBQ116" s="11"/>
      <c r="MBR116" s="11"/>
      <c r="MBS116" s="11"/>
      <c r="MBT116" s="11"/>
      <c r="MBU116" s="11"/>
      <c r="MBV116" s="11"/>
      <c r="MBW116" s="11"/>
      <c r="MBX116" s="11"/>
      <c r="MBY116" s="11"/>
      <c r="MBZ116" s="11"/>
      <c r="MCA116" s="11"/>
      <c r="MCB116" s="11"/>
      <c r="MCC116" s="11"/>
      <c r="MCD116" s="11"/>
      <c r="MCE116" s="11"/>
      <c r="MCF116" s="11"/>
      <c r="MCG116" s="11"/>
      <c r="MCH116" s="11"/>
      <c r="MCI116" s="11"/>
      <c r="MCJ116" s="11"/>
      <c r="MCK116" s="11"/>
      <c r="MCL116" s="11"/>
      <c r="MCM116" s="11"/>
      <c r="MCN116" s="11"/>
      <c r="MCO116" s="11"/>
      <c r="MCP116" s="11"/>
      <c r="MCQ116" s="11"/>
      <c r="MCR116" s="11"/>
      <c r="MCS116" s="11"/>
      <c r="MCT116" s="11"/>
      <c r="MCU116" s="11"/>
      <c r="MCV116" s="11"/>
      <c r="MCW116" s="11"/>
      <c r="MCX116" s="11"/>
      <c r="MCY116" s="11"/>
      <c r="MCZ116" s="11"/>
      <c r="MDA116" s="11"/>
      <c r="MDB116" s="11"/>
      <c r="MDC116" s="11"/>
      <c r="MDD116" s="11"/>
      <c r="MDE116" s="11"/>
      <c r="MDF116" s="11"/>
      <c r="MDG116" s="11"/>
      <c r="MDH116" s="11"/>
      <c r="MDI116" s="11"/>
      <c r="MDJ116" s="11"/>
      <c r="MDK116" s="11"/>
      <c r="MDL116" s="11"/>
      <c r="MDM116" s="11"/>
      <c r="MDN116" s="11"/>
      <c r="MDO116" s="11"/>
      <c r="MDP116" s="11"/>
      <c r="MDQ116" s="11"/>
      <c r="MDR116" s="11"/>
      <c r="MDS116" s="11"/>
      <c r="MDT116" s="11"/>
      <c r="MDU116" s="11"/>
      <c r="MDV116" s="11"/>
      <c r="MDW116" s="11"/>
      <c r="MDX116" s="11"/>
      <c r="MDY116" s="11"/>
      <c r="MDZ116" s="11"/>
      <c r="MEA116" s="11"/>
      <c r="MEB116" s="11"/>
      <c r="MEC116" s="11"/>
      <c r="MED116" s="11"/>
      <c r="MEE116" s="11"/>
      <c r="MEF116" s="11"/>
      <c r="MEG116" s="11"/>
      <c r="MEH116" s="11"/>
      <c r="MEI116" s="11"/>
      <c r="MEJ116" s="11"/>
      <c r="MEK116" s="11"/>
      <c r="MEL116" s="11"/>
      <c r="MEM116" s="11"/>
      <c r="MEN116" s="11"/>
      <c r="MEO116" s="11"/>
      <c r="MEP116" s="11"/>
      <c r="MEQ116" s="11"/>
      <c r="MER116" s="11"/>
      <c r="MES116" s="11"/>
      <c r="MET116" s="11"/>
      <c r="MEU116" s="11"/>
      <c r="MEV116" s="11"/>
      <c r="MEW116" s="11"/>
      <c r="MEX116" s="11"/>
      <c r="MEY116" s="11"/>
      <c r="MEZ116" s="11"/>
      <c r="MFA116" s="11"/>
      <c r="MFB116" s="11"/>
      <c r="MFC116" s="11"/>
      <c r="MFD116" s="11"/>
      <c r="MFE116" s="11"/>
      <c r="MFF116" s="11"/>
      <c r="MFG116" s="11"/>
      <c r="MFH116" s="11"/>
      <c r="MFI116" s="11"/>
      <c r="MFJ116" s="11"/>
      <c r="MFK116" s="11"/>
      <c r="MFL116" s="11"/>
      <c r="MFM116" s="11"/>
      <c r="MFN116" s="11"/>
      <c r="MFO116" s="11"/>
      <c r="MFP116" s="11"/>
      <c r="MFQ116" s="11"/>
      <c r="MFR116" s="11"/>
      <c r="MFS116" s="11"/>
      <c r="MFT116" s="11"/>
      <c r="MFU116" s="11"/>
      <c r="MFV116" s="11"/>
      <c r="MFW116" s="11"/>
      <c r="MFX116" s="11"/>
      <c r="MFY116" s="11"/>
      <c r="MFZ116" s="11"/>
      <c r="MGA116" s="11"/>
      <c r="MGB116" s="11"/>
      <c r="MGC116" s="11"/>
      <c r="MGD116" s="11"/>
      <c r="MGE116" s="11"/>
      <c r="MGF116" s="11"/>
      <c r="MGG116" s="11"/>
      <c r="MGH116" s="11"/>
      <c r="MGI116" s="11"/>
      <c r="MGJ116" s="11"/>
      <c r="MGK116" s="11"/>
      <c r="MGL116" s="11"/>
      <c r="MGM116" s="11"/>
      <c r="MGN116" s="11"/>
      <c r="MGO116" s="11"/>
      <c r="MGP116" s="11"/>
      <c r="MGQ116" s="11"/>
      <c r="MGR116" s="11"/>
      <c r="MGS116" s="11"/>
      <c r="MGT116" s="11"/>
      <c r="MGU116" s="11"/>
      <c r="MGV116" s="11"/>
      <c r="MGW116" s="11"/>
      <c r="MGX116" s="11"/>
      <c r="MGY116" s="11"/>
      <c r="MGZ116" s="11"/>
      <c r="MHA116" s="11"/>
      <c r="MHB116" s="11"/>
      <c r="MHC116" s="11"/>
      <c r="MHD116" s="11"/>
      <c r="MHE116" s="11"/>
      <c r="MHF116" s="11"/>
      <c r="MHG116" s="11"/>
      <c r="MHH116" s="11"/>
      <c r="MHI116" s="11"/>
      <c r="MHJ116" s="11"/>
      <c r="MHK116" s="11"/>
      <c r="MHL116" s="11"/>
      <c r="MHM116" s="11"/>
      <c r="MHN116" s="11"/>
      <c r="MHO116" s="11"/>
      <c r="MHP116" s="11"/>
      <c r="MHQ116" s="11"/>
      <c r="MHR116" s="11"/>
      <c r="MHS116" s="11"/>
      <c r="MHT116" s="11"/>
      <c r="MHU116" s="11"/>
      <c r="MHV116" s="11"/>
      <c r="MHW116" s="11"/>
      <c r="MHX116" s="11"/>
      <c r="MHY116" s="11"/>
      <c r="MHZ116" s="11"/>
      <c r="MIA116" s="11"/>
      <c r="MIB116" s="11"/>
      <c r="MIC116" s="11"/>
      <c r="MID116" s="11"/>
      <c r="MIE116" s="11"/>
      <c r="MIF116" s="11"/>
      <c r="MIG116" s="11"/>
      <c r="MIH116" s="11"/>
      <c r="MII116" s="11"/>
      <c r="MIJ116" s="11"/>
      <c r="MIK116" s="11"/>
      <c r="MIL116" s="11"/>
      <c r="MIM116" s="11"/>
      <c r="MIN116" s="11"/>
      <c r="MIO116" s="11"/>
      <c r="MIP116" s="11"/>
      <c r="MIQ116" s="11"/>
      <c r="MIR116" s="11"/>
      <c r="MIS116" s="11"/>
      <c r="MIT116" s="11"/>
      <c r="MIU116" s="11"/>
      <c r="MIV116" s="11"/>
    </row>
    <row r="117" spans="1:9044" s="12" customFormat="1" ht="13.5" thickBot="1" x14ac:dyDescent="0.25">
      <c r="A117" s="112"/>
      <c r="B117" s="21"/>
      <c r="C117" s="21"/>
      <c r="D117" s="21"/>
      <c r="E117" s="21"/>
      <c r="F117" s="43"/>
      <c r="G117" s="44"/>
      <c r="H117" s="61"/>
      <c r="I117" s="21"/>
      <c r="J117" s="45"/>
      <c r="K117" s="45"/>
      <c r="L117" s="55"/>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c r="JA117" s="11"/>
      <c r="JB117" s="11"/>
      <c r="JC117" s="11"/>
      <c r="JD117" s="11"/>
      <c r="JE117" s="11"/>
      <c r="JF117" s="11"/>
      <c r="JG117" s="11"/>
      <c r="JH117" s="11"/>
      <c r="JI117" s="11"/>
      <c r="JJ117" s="11"/>
      <c r="JK117" s="11"/>
      <c r="JL117" s="11"/>
      <c r="JM117" s="11"/>
      <c r="JN117" s="11"/>
      <c r="JO117" s="11"/>
      <c r="JP117" s="11"/>
      <c r="JQ117" s="11"/>
      <c r="JR117" s="11"/>
      <c r="JS117" s="11"/>
      <c r="JT117" s="11"/>
      <c r="JU117" s="11"/>
      <c r="JV117" s="11"/>
      <c r="JW117" s="11"/>
      <c r="JX117" s="11"/>
      <c r="JY117" s="11"/>
      <c r="JZ117" s="11"/>
      <c r="KA117" s="11"/>
      <c r="KB117" s="11"/>
      <c r="KC117" s="11"/>
      <c r="KD117" s="11"/>
      <c r="KE117" s="11"/>
      <c r="KF117" s="11"/>
      <c r="KG117" s="11"/>
      <c r="KH117" s="11"/>
      <c r="KI117" s="11"/>
      <c r="KJ117" s="11"/>
      <c r="KK117" s="11"/>
      <c r="KL117" s="11"/>
      <c r="KM117" s="11"/>
      <c r="KN117" s="11"/>
      <c r="KO117" s="11"/>
      <c r="KP117" s="11"/>
      <c r="KQ117" s="11"/>
      <c r="KR117" s="11"/>
      <c r="KS117" s="11"/>
      <c r="KT117" s="11"/>
      <c r="KU117" s="11"/>
      <c r="KV117" s="11"/>
      <c r="KW117" s="11"/>
      <c r="KX117" s="11"/>
      <c r="KY117" s="11"/>
      <c r="KZ117" s="11"/>
      <c r="LA117" s="11"/>
      <c r="LB117" s="11"/>
      <c r="LC117" s="11"/>
      <c r="LD117" s="11"/>
      <c r="LE117" s="11"/>
      <c r="LF117" s="11"/>
      <c r="LG117" s="11"/>
      <c r="LH117" s="11"/>
      <c r="LI117" s="11"/>
      <c r="LJ117" s="11"/>
      <c r="LK117" s="11"/>
      <c r="LL117" s="11"/>
      <c r="LM117" s="11"/>
      <c r="LN117" s="11"/>
      <c r="LO117" s="11"/>
      <c r="LP117" s="11"/>
      <c r="LQ117" s="11"/>
      <c r="LR117" s="11"/>
      <c r="LS117" s="11"/>
      <c r="LT117" s="11"/>
      <c r="LU117" s="11"/>
      <c r="LV117" s="11"/>
      <c r="LW117" s="11"/>
      <c r="LX117" s="11"/>
      <c r="LY117" s="11"/>
      <c r="LZ117" s="11"/>
      <c r="MA117" s="11"/>
      <c r="MB117" s="11"/>
      <c r="MC117" s="11"/>
      <c r="MD117" s="11"/>
      <c r="ME117" s="11"/>
      <c r="MF117" s="11"/>
      <c r="MG117" s="11"/>
      <c r="MH117" s="11"/>
      <c r="MI117" s="11"/>
      <c r="MJ117" s="11"/>
      <c r="MK117" s="11"/>
      <c r="ML117" s="11"/>
      <c r="MM117" s="11"/>
      <c r="MN117" s="11"/>
      <c r="MO117" s="11"/>
      <c r="MP117" s="11"/>
      <c r="MQ117" s="11"/>
      <c r="MR117" s="11"/>
      <c r="MS117" s="11"/>
      <c r="MT117" s="11"/>
      <c r="MU117" s="11"/>
      <c r="MV117" s="11"/>
      <c r="MW117" s="11"/>
      <c r="MX117" s="11"/>
      <c r="MY117" s="11"/>
      <c r="MZ117" s="11"/>
      <c r="NA117" s="11"/>
      <c r="NB117" s="11"/>
      <c r="NC117" s="11"/>
      <c r="ND117" s="11"/>
      <c r="NE117" s="11"/>
      <c r="NF117" s="11"/>
      <c r="NG117" s="11"/>
      <c r="NH117" s="11"/>
      <c r="NI117" s="11"/>
      <c r="NJ117" s="11"/>
      <c r="NK117" s="11"/>
      <c r="NL117" s="11"/>
      <c r="NM117" s="11"/>
      <c r="NN117" s="11"/>
      <c r="NO117" s="11"/>
      <c r="NP117" s="11"/>
      <c r="NQ117" s="11"/>
      <c r="NR117" s="11"/>
      <c r="NS117" s="11"/>
      <c r="NT117" s="11"/>
      <c r="NU117" s="11"/>
      <c r="NV117" s="11"/>
      <c r="NW117" s="11"/>
      <c r="NX117" s="11"/>
      <c r="NY117" s="11"/>
      <c r="NZ117" s="11"/>
      <c r="OA117" s="11"/>
      <c r="OB117" s="11"/>
      <c r="OC117" s="11"/>
      <c r="OD117" s="11"/>
      <c r="OE117" s="11"/>
      <c r="OF117" s="11"/>
      <c r="OG117" s="11"/>
      <c r="OH117" s="11"/>
      <c r="OI117" s="11"/>
      <c r="OJ117" s="11"/>
      <c r="OK117" s="11"/>
      <c r="OL117" s="11"/>
      <c r="OM117" s="11"/>
      <c r="ON117" s="11"/>
      <c r="OO117" s="11"/>
      <c r="OP117" s="11"/>
      <c r="OQ117" s="11"/>
      <c r="OR117" s="11"/>
      <c r="OS117" s="11"/>
      <c r="OT117" s="11"/>
      <c r="OU117" s="11"/>
      <c r="OV117" s="11"/>
      <c r="OW117" s="11"/>
      <c r="OX117" s="11"/>
      <c r="OY117" s="11"/>
      <c r="OZ117" s="11"/>
      <c r="PA117" s="11"/>
      <c r="PB117" s="11"/>
      <c r="PC117" s="11"/>
      <c r="PD117" s="11"/>
      <c r="PE117" s="11"/>
      <c r="PF117" s="11"/>
      <c r="PG117" s="11"/>
      <c r="PH117" s="11"/>
      <c r="PI117" s="11"/>
      <c r="PJ117" s="11"/>
      <c r="PK117" s="11"/>
      <c r="PL117" s="11"/>
      <c r="PM117" s="11"/>
      <c r="PN117" s="11"/>
      <c r="PO117" s="11"/>
      <c r="PP117" s="11"/>
      <c r="PQ117" s="11"/>
      <c r="PR117" s="11"/>
      <c r="PS117" s="11"/>
      <c r="PT117" s="11"/>
      <c r="PU117" s="11"/>
      <c r="PV117" s="11"/>
      <c r="PW117" s="11"/>
      <c r="PX117" s="11"/>
      <c r="PY117" s="11"/>
      <c r="PZ117" s="11"/>
      <c r="QA117" s="11"/>
      <c r="QB117" s="11"/>
      <c r="QC117" s="11"/>
      <c r="QD117" s="11"/>
      <c r="QE117" s="11"/>
      <c r="QF117" s="11"/>
      <c r="QG117" s="11"/>
      <c r="QH117" s="11"/>
      <c r="QI117" s="11"/>
      <c r="QJ117" s="11"/>
      <c r="QK117" s="11"/>
      <c r="QL117" s="11"/>
      <c r="QM117" s="11"/>
      <c r="QN117" s="11"/>
      <c r="QO117" s="11"/>
      <c r="QP117" s="11"/>
      <c r="QQ117" s="11"/>
      <c r="QR117" s="11"/>
      <c r="QS117" s="11"/>
      <c r="QT117" s="11"/>
      <c r="QU117" s="11"/>
      <c r="QV117" s="11"/>
      <c r="QW117" s="11"/>
      <c r="QX117" s="11"/>
      <c r="QY117" s="11"/>
      <c r="QZ117" s="11"/>
      <c r="RA117" s="11"/>
      <c r="RB117" s="11"/>
      <c r="RC117" s="11"/>
      <c r="RD117" s="11"/>
      <c r="RE117" s="11"/>
      <c r="RF117" s="11"/>
      <c r="RG117" s="11"/>
      <c r="RH117" s="11"/>
      <c r="RI117" s="11"/>
      <c r="RJ117" s="11"/>
      <c r="RK117" s="11"/>
      <c r="RL117" s="11"/>
      <c r="RM117" s="11"/>
      <c r="RN117" s="11"/>
      <c r="RO117" s="11"/>
      <c r="RP117" s="11"/>
      <c r="RQ117" s="11"/>
      <c r="RR117" s="11"/>
      <c r="RS117" s="11"/>
      <c r="RT117" s="11"/>
      <c r="RU117" s="11"/>
      <c r="RV117" s="11"/>
      <c r="RW117" s="11"/>
      <c r="RX117" s="11"/>
      <c r="RY117" s="11"/>
      <c r="RZ117" s="11"/>
      <c r="SA117" s="11"/>
      <c r="SB117" s="11"/>
      <c r="SC117" s="11"/>
      <c r="SD117" s="11"/>
      <c r="SE117" s="11"/>
      <c r="SF117" s="11"/>
      <c r="SG117" s="11"/>
      <c r="SH117" s="11"/>
      <c r="SI117" s="11"/>
      <c r="SJ117" s="11"/>
      <c r="SK117" s="11"/>
      <c r="SL117" s="11"/>
      <c r="SM117" s="11"/>
      <c r="SN117" s="11"/>
      <c r="SO117" s="11"/>
      <c r="SP117" s="11"/>
      <c r="SQ117" s="11"/>
      <c r="SR117" s="11"/>
      <c r="SS117" s="11"/>
      <c r="ST117" s="11"/>
      <c r="SU117" s="11"/>
      <c r="SV117" s="11"/>
      <c r="SW117" s="11"/>
      <c r="SX117" s="11"/>
      <c r="SY117" s="11"/>
      <c r="SZ117" s="11"/>
      <c r="TA117" s="11"/>
      <c r="TB117" s="11"/>
      <c r="TC117" s="11"/>
      <c r="TD117" s="11"/>
      <c r="TE117" s="11"/>
      <c r="TF117" s="11"/>
      <c r="TG117" s="11"/>
      <c r="TH117" s="11"/>
      <c r="TI117" s="11"/>
      <c r="TJ117" s="11"/>
      <c r="TK117" s="11"/>
      <c r="TL117" s="11"/>
      <c r="TM117" s="11"/>
      <c r="TN117" s="11"/>
      <c r="TO117" s="11"/>
      <c r="TP117" s="11"/>
      <c r="TQ117" s="11"/>
      <c r="TR117" s="11"/>
      <c r="TS117" s="11"/>
      <c r="TT117" s="11"/>
      <c r="TU117" s="11"/>
      <c r="TV117" s="11"/>
      <c r="TW117" s="11"/>
      <c r="TX117" s="11"/>
      <c r="TY117" s="11"/>
      <c r="TZ117" s="11"/>
      <c r="UA117" s="11"/>
      <c r="UB117" s="11"/>
      <c r="UC117" s="11"/>
      <c r="UD117" s="11"/>
      <c r="UE117" s="11"/>
      <c r="UF117" s="11"/>
      <c r="UG117" s="11"/>
      <c r="UH117" s="11"/>
      <c r="UI117" s="11"/>
      <c r="UJ117" s="11"/>
      <c r="UK117" s="11"/>
      <c r="UL117" s="11"/>
      <c r="UM117" s="11"/>
      <c r="UN117" s="11"/>
      <c r="UO117" s="11"/>
      <c r="UP117" s="11"/>
      <c r="UQ117" s="11"/>
      <c r="UR117" s="11"/>
      <c r="US117" s="11"/>
      <c r="UT117" s="11"/>
      <c r="UU117" s="11"/>
      <c r="UV117" s="11"/>
      <c r="UW117" s="11"/>
      <c r="UX117" s="11"/>
      <c r="UY117" s="11"/>
      <c r="UZ117" s="11"/>
      <c r="VA117" s="11"/>
      <c r="VB117" s="11"/>
      <c r="VC117" s="11"/>
      <c r="VD117" s="11"/>
      <c r="VE117" s="11"/>
      <c r="VF117" s="11"/>
      <c r="VG117" s="11"/>
      <c r="VH117" s="11"/>
      <c r="VI117" s="11"/>
      <c r="VJ117" s="11"/>
      <c r="VK117" s="11"/>
      <c r="VL117" s="11"/>
      <c r="VM117" s="11"/>
      <c r="VN117" s="11"/>
      <c r="VO117" s="11"/>
      <c r="VP117" s="11"/>
      <c r="VQ117" s="11"/>
      <c r="VR117" s="11"/>
      <c r="VS117" s="11"/>
      <c r="VT117" s="11"/>
      <c r="VU117" s="11"/>
      <c r="VV117" s="11"/>
      <c r="VW117" s="11"/>
      <c r="VX117" s="11"/>
      <c r="VY117" s="11"/>
      <c r="VZ117" s="11"/>
      <c r="WA117" s="11"/>
      <c r="WB117" s="11"/>
      <c r="WC117" s="11"/>
      <c r="WD117" s="11"/>
      <c r="WE117" s="11"/>
      <c r="WF117" s="11"/>
      <c r="WG117" s="11"/>
      <c r="WH117" s="11"/>
      <c r="WI117" s="11"/>
      <c r="WJ117" s="11"/>
      <c r="WK117" s="11"/>
      <c r="WL117" s="11"/>
      <c r="WM117" s="11"/>
      <c r="WN117" s="11"/>
      <c r="WO117" s="11"/>
      <c r="WP117" s="11"/>
      <c r="WQ117" s="11"/>
      <c r="WR117" s="11"/>
      <c r="WS117" s="11"/>
      <c r="WT117" s="11"/>
      <c r="WU117" s="11"/>
      <c r="WV117" s="11"/>
      <c r="WW117" s="11"/>
      <c r="WX117" s="11"/>
      <c r="WY117" s="11"/>
      <c r="WZ117" s="11"/>
      <c r="XA117" s="11"/>
      <c r="XB117" s="11"/>
      <c r="XC117" s="11"/>
      <c r="XD117" s="11"/>
      <c r="XE117" s="11"/>
      <c r="XF117" s="11"/>
      <c r="XG117" s="11"/>
      <c r="XH117" s="11"/>
      <c r="XI117" s="11"/>
      <c r="XJ117" s="11"/>
      <c r="XK117" s="11"/>
      <c r="XL117" s="11"/>
      <c r="XM117" s="11"/>
      <c r="XN117" s="11"/>
      <c r="XO117" s="11"/>
      <c r="XP117" s="11"/>
      <c r="XQ117" s="11"/>
      <c r="XR117" s="11"/>
      <c r="XS117" s="11"/>
      <c r="XT117" s="11"/>
      <c r="XU117" s="11"/>
      <c r="XV117" s="11"/>
      <c r="XW117" s="11"/>
      <c r="XX117" s="11"/>
      <c r="XY117" s="11"/>
      <c r="XZ117" s="11"/>
      <c r="YA117" s="11"/>
      <c r="YB117" s="11"/>
      <c r="YC117" s="11"/>
      <c r="YD117" s="11"/>
      <c r="YE117" s="11"/>
      <c r="YF117" s="11"/>
      <c r="YG117" s="11"/>
      <c r="YH117" s="11"/>
      <c r="YI117" s="11"/>
      <c r="YJ117" s="11"/>
      <c r="YK117" s="11"/>
      <c r="YL117" s="11"/>
      <c r="YM117" s="11"/>
      <c r="YN117" s="11"/>
      <c r="YO117" s="11"/>
      <c r="YP117" s="11"/>
      <c r="YQ117" s="11"/>
      <c r="YR117" s="11"/>
      <c r="YS117" s="11"/>
      <c r="YT117" s="11"/>
      <c r="YU117" s="11"/>
      <c r="YV117" s="11"/>
      <c r="YW117" s="11"/>
      <c r="YX117" s="11"/>
      <c r="YY117" s="11"/>
      <c r="YZ117" s="11"/>
      <c r="ZA117" s="11"/>
      <c r="ZB117" s="11"/>
      <c r="ZC117" s="11"/>
      <c r="ZD117" s="11"/>
      <c r="ZE117" s="11"/>
      <c r="ZF117" s="11"/>
      <c r="ZG117" s="11"/>
      <c r="ZH117" s="11"/>
      <c r="ZI117" s="11"/>
      <c r="ZJ117" s="11"/>
      <c r="ZK117" s="11"/>
      <c r="ZL117" s="11"/>
      <c r="ZM117" s="11"/>
      <c r="ZN117" s="11"/>
      <c r="ZO117" s="11"/>
      <c r="ZP117" s="11"/>
      <c r="ZQ117" s="11"/>
      <c r="ZR117" s="11"/>
      <c r="ZS117" s="11"/>
      <c r="ZT117" s="11"/>
      <c r="ZU117" s="11"/>
      <c r="ZV117" s="11"/>
      <c r="ZW117" s="11"/>
      <c r="ZX117" s="11"/>
      <c r="ZY117" s="11"/>
      <c r="ZZ117" s="11"/>
      <c r="AAA117" s="11"/>
      <c r="AAB117" s="11"/>
      <c r="AAC117" s="11"/>
      <c r="AAD117" s="11"/>
      <c r="AAE117" s="11"/>
      <c r="AAF117" s="11"/>
      <c r="AAG117" s="11"/>
      <c r="AAH117" s="11"/>
      <c r="AAI117" s="11"/>
      <c r="AAJ117" s="11"/>
      <c r="AAK117" s="11"/>
      <c r="AAL117" s="11"/>
      <c r="AAM117" s="11"/>
      <c r="AAN117" s="11"/>
      <c r="AAO117" s="11"/>
      <c r="AAP117" s="11"/>
      <c r="AAQ117" s="11"/>
      <c r="AAR117" s="11"/>
      <c r="AAS117" s="11"/>
      <c r="AAT117" s="11"/>
      <c r="AAU117" s="11"/>
      <c r="AAV117" s="11"/>
      <c r="AAW117" s="11"/>
      <c r="AAX117" s="11"/>
      <c r="AAY117" s="11"/>
      <c r="AAZ117" s="11"/>
      <c r="ABA117" s="11"/>
      <c r="ABB117" s="11"/>
      <c r="ABC117" s="11"/>
      <c r="ABD117" s="11"/>
      <c r="ABE117" s="11"/>
      <c r="ABF117" s="11"/>
      <c r="ABG117" s="11"/>
      <c r="ABH117" s="11"/>
      <c r="ABI117" s="11"/>
      <c r="ABJ117" s="11"/>
      <c r="ABK117" s="11"/>
      <c r="ABL117" s="11"/>
      <c r="ABM117" s="11"/>
      <c r="ABN117" s="11"/>
      <c r="ABO117" s="11"/>
      <c r="ABP117" s="11"/>
      <c r="ABQ117" s="11"/>
      <c r="ABR117" s="11"/>
      <c r="ABS117" s="11"/>
      <c r="ABT117" s="11"/>
      <c r="ABU117" s="11"/>
      <c r="ABV117" s="11"/>
      <c r="ABW117" s="11"/>
      <c r="ABX117" s="11"/>
      <c r="ABY117" s="11"/>
      <c r="ABZ117" s="11"/>
      <c r="ACA117" s="11"/>
      <c r="ACB117" s="11"/>
      <c r="ACC117" s="11"/>
      <c r="ACD117" s="11"/>
      <c r="ACE117" s="11"/>
      <c r="ACF117" s="11"/>
      <c r="ACG117" s="11"/>
      <c r="ACH117" s="11"/>
      <c r="ACI117" s="11"/>
      <c r="ACJ117" s="11"/>
      <c r="ACK117" s="11"/>
      <c r="ACL117" s="11"/>
      <c r="ACM117" s="11"/>
      <c r="ACN117" s="11"/>
      <c r="ACO117" s="11"/>
      <c r="ACP117" s="11"/>
      <c r="ACQ117" s="11"/>
      <c r="ACR117" s="11"/>
      <c r="ACS117" s="11"/>
      <c r="ACT117" s="11"/>
      <c r="ACU117" s="11"/>
      <c r="ACV117" s="11"/>
      <c r="ACW117" s="11"/>
      <c r="ACX117" s="11"/>
      <c r="ACY117" s="11"/>
      <c r="ACZ117" s="11"/>
      <c r="ADA117" s="11"/>
      <c r="ADB117" s="11"/>
      <c r="ADC117" s="11"/>
      <c r="ADD117" s="11"/>
      <c r="ADE117" s="11"/>
      <c r="ADF117" s="11"/>
      <c r="ADG117" s="11"/>
      <c r="ADH117" s="11"/>
      <c r="ADI117" s="11"/>
      <c r="ADJ117" s="11"/>
      <c r="ADK117" s="11"/>
      <c r="ADL117" s="11"/>
      <c r="ADM117" s="11"/>
      <c r="ADN117" s="11"/>
      <c r="ADO117" s="11"/>
      <c r="ADP117" s="11"/>
      <c r="ADQ117" s="11"/>
      <c r="ADR117" s="11"/>
      <c r="ADS117" s="11"/>
      <c r="ADT117" s="11"/>
      <c r="ADU117" s="11"/>
      <c r="ADV117" s="11"/>
      <c r="ADW117" s="11"/>
      <c r="ADX117" s="11"/>
      <c r="ADY117" s="11"/>
      <c r="ADZ117" s="11"/>
      <c r="AEA117" s="11"/>
      <c r="AEB117" s="11"/>
      <c r="AEC117" s="11"/>
      <c r="AED117" s="11"/>
      <c r="AEE117" s="11"/>
      <c r="AEF117" s="11"/>
      <c r="AEG117" s="11"/>
      <c r="AEH117" s="11"/>
      <c r="AEI117" s="11"/>
      <c r="AEJ117" s="11"/>
      <c r="AEK117" s="11"/>
      <c r="AEL117" s="11"/>
      <c r="AEM117" s="11"/>
      <c r="AEN117" s="11"/>
      <c r="AEO117" s="11"/>
      <c r="AEP117" s="11"/>
      <c r="AEQ117" s="11"/>
      <c r="AER117" s="11"/>
      <c r="AES117" s="11"/>
      <c r="AET117" s="11"/>
      <c r="AEU117" s="11"/>
      <c r="AEV117" s="11"/>
      <c r="AEW117" s="11"/>
      <c r="AEX117" s="11"/>
      <c r="AEY117" s="11"/>
      <c r="AEZ117" s="11"/>
      <c r="AFA117" s="11"/>
      <c r="AFB117" s="11"/>
      <c r="AFC117" s="11"/>
      <c r="AFD117" s="11"/>
      <c r="AFE117" s="11"/>
      <c r="AFF117" s="11"/>
      <c r="AFG117" s="11"/>
      <c r="AFH117" s="11"/>
      <c r="AFI117" s="11"/>
      <c r="AFJ117" s="11"/>
      <c r="AFK117" s="11"/>
      <c r="AFL117" s="11"/>
      <c r="AFM117" s="11"/>
      <c r="AFN117" s="11"/>
      <c r="AFO117" s="11"/>
      <c r="AFP117" s="11"/>
      <c r="AFQ117" s="11"/>
      <c r="AFR117" s="11"/>
      <c r="AFS117" s="11"/>
      <c r="AFT117" s="11"/>
      <c r="AFU117" s="11"/>
      <c r="AFV117" s="11"/>
      <c r="AFW117" s="11"/>
      <c r="AFX117" s="11"/>
      <c r="AFY117" s="11"/>
      <c r="AFZ117" s="11"/>
      <c r="AGA117" s="11"/>
      <c r="AGB117" s="11"/>
      <c r="AGC117" s="11"/>
      <c r="AGD117" s="11"/>
      <c r="AGE117" s="11"/>
      <c r="AGF117" s="11"/>
      <c r="AGG117" s="11"/>
      <c r="AGH117" s="11"/>
      <c r="AGI117" s="11"/>
      <c r="AGJ117" s="11"/>
      <c r="AGK117" s="11"/>
      <c r="AGL117" s="11"/>
      <c r="AGM117" s="11"/>
      <c r="AGN117" s="11"/>
      <c r="AGO117" s="11"/>
      <c r="AGP117" s="11"/>
      <c r="AGQ117" s="11"/>
      <c r="AGR117" s="11"/>
      <c r="AGS117" s="11"/>
      <c r="AGT117" s="11"/>
      <c r="AGU117" s="11"/>
      <c r="AGV117" s="11"/>
      <c r="AGW117" s="11"/>
      <c r="AGX117" s="11"/>
      <c r="AGY117" s="11"/>
      <c r="AGZ117" s="11"/>
      <c r="AHA117" s="11"/>
      <c r="AHB117" s="11"/>
      <c r="AHC117" s="11"/>
      <c r="AHD117" s="11"/>
      <c r="AHE117" s="11"/>
      <c r="AHF117" s="11"/>
      <c r="AHG117" s="11"/>
      <c r="AHH117" s="11"/>
      <c r="AHI117" s="11"/>
      <c r="AHJ117" s="11"/>
      <c r="AHK117" s="11"/>
      <c r="AHL117" s="11"/>
      <c r="AHM117" s="11"/>
      <c r="AHN117" s="11"/>
      <c r="AHO117" s="11"/>
      <c r="AHP117" s="11"/>
      <c r="AHQ117" s="11"/>
      <c r="AHR117" s="11"/>
      <c r="AHS117" s="11"/>
      <c r="AHT117" s="11"/>
      <c r="AHU117" s="11"/>
      <c r="AHV117" s="11"/>
      <c r="AHW117" s="11"/>
      <c r="AHX117" s="11"/>
      <c r="AHY117" s="11"/>
      <c r="AHZ117" s="11"/>
      <c r="AIA117" s="11"/>
      <c r="AIB117" s="11"/>
      <c r="AIC117" s="11"/>
      <c r="AID117" s="11"/>
      <c r="AIE117" s="11"/>
      <c r="AIF117" s="11"/>
      <c r="AIG117" s="11"/>
      <c r="AIH117" s="11"/>
      <c r="AII117" s="11"/>
      <c r="AIJ117" s="11"/>
      <c r="AIK117" s="11"/>
      <c r="AIL117" s="11"/>
      <c r="AIM117" s="11"/>
      <c r="AIN117" s="11"/>
      <c r="AIO117" s="11"/>
      <c r="AIP117" s="11"/>
      <c r="AIQ117" s="11"/>
      <c r="AIR117" s="11"/>
      <c r="AIS117" s="11"/>
      <c r="AIT117" s="11"/>
      <c r="AIU117" s="11"/>
      <c r="AIV117" s="11"/>
      <c r="AIW117" s="11"/>
      <c r="AIX117" s="11"/>
      <c r="AIY117" s="11"/>
      <c r="AIZ117" s="11"/>
      <c r="AJA117" s="11"/>
      <c r="AJB117" s="11"/>
      <c r="AJC117" s="11"/>
      <c r="AJD117" s="11"/>
      <c r="AJE117" s="11"/>
      <c r="AJF117" s="11"/>
      <c r="AJG117" s="11"/>
      <c r="AJH117" s="11"/>
      <c r="AJI117" s="11"/>
      <c r="AJJ117" s="11"/>
      <c r="AJK117" s="11"/>
      <c r="AJL117" s="11"/>
      <c r="AJM117" s="11"/>
      <c r="AJN117" s="11"/>
      <c r="AJO117" s="11"/>
      <c r="AJP117" s="11"/>
      <c r="AJQ117" s="11"/>
      <c r="AJR117" s="11"/>
      <c r="AJS117" s="11"/>
      <c r="AJT117" s="11"/>
      <c r="AJU117" s="11"/>
      <c r="AJV117" s="11"/>
      <c r="AJW117" s="11"/>
      <c r="AJX117" s="11"/>
      <c r="AJY117" s="11"/>
      <c r="AJZ117" s="11"/>
      <c r="AKA117" s="11"/>
      <c r="AKB117" s="11"/>
      <c r="AKC117" s="11"/>
      <c r="AKD117" s="11"/>
      <c r="AKE117" s="11"/>
      <c r="AKF117" s="11"/>
      <c r="AKG117" s="11"/>
      <c r="AKH117" s="11"/>
      <c r="AKI117" s="11"/>
      <c r="AKJ117" s="11"/>
      <c r="AKK117" s="11"/>
      <c r="AKL117" s="11"/>
      <c r="AKM117" s="11"/>
      <c r="AKN117" s="11"/>
      <c r="AKO117" s="11"/>
      <c r="AKP117" s="11"/>
      <c r="AKQ117" s="11"/>
      <c r="AKR117" s="11"/>
      <c r="AKS117" s="11"/>
      <c r="AKT117" s="11"/>
      <c r="AKU117" s="11"/>
      <c r="AKV117" s="11"/>
      <c r="AKW117" s="11"/>
      <c r="AKX117" s="11"/>
      <c r="AKY117" s="11"/>
      <c r="AKZ117" s="11"/>
      <c r="ALA117" s="11"/>
      <c r="ALB117" s="11"/>
      <c r="ALC117" s="11"/>
      <c r="ALD117" s="11"/>
      <c r="ALE117" s="11"/>
      <c r="ALF117" s="11"/>
      <c r="ALG117" s="11"/>
      <c r="ALH117" s="11"/>
      <c r="ALI117" s="11"/>
      <c r="ALJ117" s="11"/>
      <c r="ALK117" s="11"/>
      <c r="ALL117" s="11"/>
      <c r="ALM117" s="11"/>
      <c r="ALN117" s="11"/>
      <c r="ALO117" s="11"/>
      <c r="ALP117" s="11"/>
      <c r="ALQ117" s="11"/>
      <c r="ALR117" s="11"/>
      <c r="ALS117" s="11"/>
      <c r="ALT117" s="11"/>
      <c r="ALU117" s="11"/>
      <c r="ALV117" s="11"/>
      <c r="ALW117" s="11"/>
      <c r="ALX117" s="11"/>
      <c r="ALY117" s="11"/>
      <c r="ALZ117" s="11"/>
      <c r="AMA117" s="11"/>
      <c r="AMB117" s="11"/>
      <c r="AMC117" s="11"/>
      <c r="AMD117" s="11"/>
      <c r="AME117" s="11"/>
      <c r="AMF117" s="11"/>
      <c r="AMG117" s="11"/>
      <c r="AMH117" s="11"/>
      <c r="AMI117" s="11"/>
      <c r="AMJ117" s="11"/>
      <c r="AMK117" s="11"/>
      <c r="AML117" s="11"/>
      <c r="AMM117" s="11"/>
      <c r="AMN117" s="11"/>
      <c r="AMO117" s="11"/>
      <c r="AMP117" s="11"/>
      <c r="AMQ117" s="11"/>
      <c r="AMR117" s="11"/>
      <c r="AMS117" s="11"/>
      <c r="AMT117" s="11"/>
      <c r="AMU117" s="11"/>
      <c r="AMV117" s="11"/>
      <c r="AMW117" s="11"/>
      <c r="AMX117" s="11"/>
      <c r="AMY117" s="11"/>
      <c r="AMZ117" s="11"/>
      <c r="ANA117" s="11"/>
      <c r="ANB117" s="11"/>
      <c r="ANC117" s="11"/>
      <c r="AND117" s="11"/>
      <c r="ANE117" s="11"/>
      <c r="ANF117" s="11"/>
      <c r="ANG117" s="11"/>
      <c r="ANH117" s="11"/>
      <c r="ANI117" s="11"/>
      <c r="ANJ117" s="11"/>
      <c r="ANK117" s="11"/>
      <c r="ANL117" s="11"/>
      <c r="ANM117" s="11"/>
      <c r="ANN117" s="11"/>
      <c r="ANO117" s="11"/>
      <c r="ANP117" s="11"/>
      <c r="ANQ117" s="11"/>
      <c r="ANR117" s="11"/>
      <c r="ANS117" s="11"/>
      <c r="ANT117" s="11"/>
      <c r="ANU117" s="11"/>
      <c r="ANV117" s="11"/>
      <c r="ANW117" s="11"/>
      <c r="ANX117" s="11"/>
      <c r="ANY117" s="11"/>
      <c r="ANZ117" s="11"/>
      <c r="AOA117" s="11"/>
      <c r="AOB117" s="11"/>
      <c r="AOC117" s="11"/>
      <c r="AOD117" s="11"/>
      <c r="AOE117" s="11"/>
      <c r="AOF117" s="11"/>
      <c r="AOG117" s="11"/>
      <c r="AOH117" s="11"/>
      <c r="AOI117" s="11"/>
      <c r="AOJ117" s="11"/>
      <c r="AOK117" s="11"/>
      <c r="AOL117" s="11"/>
      <c r="AOM117" s="11"/>
      <c r="AON117" s="11"/>
      <c r="AOO117" s="11"/>
      <c r="AOP117" s="11"/>
      <c r="AOQ117" s="11"/>
      <c r="AOR117" s="11"/>
      <c r="AOS117" s="11"/>
      <c r="AOT117" s="11"/>
      <c r="AOU117" s="11"/>
      <c r="AOV117" s="11"/>
      <c r="AOW117" s="11"/>
      <c r="AOX117" s="11"/>
      <c r="AOY117" s="11"/>
      <c r="AOZ117" s="11"/>
      <c r="APA117" s="11"/>
      <c r="APB117" s="11"/>
      <c r="APC117" s="11"/>
      <c r="APD117" s="11"/>
      <c r="APE117" s="11"/>
      <c r="APF117" s="11"/>
      <c r="APG117" s="11"/>
      <c r="APH117" s="11"/>
      <c r="API117" s="11"/>
      <c r="APJ117" s="11"/>
      <c r="APK117" s="11"/>
      <c r="APL117" s="11"/>
      <c r="APM117" s="11"/>
      <c r="APN117" s="11"/>
      <c r="APO117" s="11"/>
      <c r="APP117" s="11"/>
      <c r="APQ117" s="11"/>
      <c r="APR117" s="11"/>
      <c r="APS117" s="11"/>
      <c r="APT117" s="11"/>
      <c r="APU117" s="11"/>
      <c r="APV117" s="11"/>
      <c r="APW117" s="11"/>
      <c r="APX117" s="11"/>
      <c r="APY117" s="11"/>
      <c r="APZ117" s="11"/>
      <c r="AQA117" s="11"/>
      <c r="AQB117" s="11"/>
      <c r="AQC117" s="11"/>
      <c r="AQD117" s="11"/>
      <c r="AQE117" s="11"/>
      <c r="AQF117" s="11"/>
      <c r="AQG117" s="11"/>
      <c r="AQH117" s="11"/>
      <c r="AQI117" s="11"/>
      <c r="AQJ117" s="11"/>
      <c r="AQK117" s="11"/>
      <c r="AQL117" s="11"/>
      <c r="AQM117" s="11"/>
      <c r="AQN117" s="11"/>
      <c r="AQO117" s="11"/>
      <c r="AQP117" s="11"/>
      <c r="AQQ117" s="11"/>
      <c r="AQR117" s="11"/>
      <c r="AQS117" s="11"/>
      <c r="AQT117" s="11"/>
      <c r="AQU117" s="11"/>
      <c r="AQV117" s="11"/>
      <c r="AQW117" s="11"/>
      <c r="AQX117" s="11"/>
      <c r="AQY117" s="11"/>
      <c r="AQZ117" s="11"/>
      <c r="ARA117" s="11"/>
      <c r="ARB117" s="11"/>
      <c r="ARC117" s="11"/>
      <c r="ARD117" s="11"/>
      <c r="ARE117" s="11"/>
      <c r="ARF117" s="11"/>
      <c r="ARG117" s="11"/>
      <c r="ARH117" s="11"/>
      <c r="ARI117" s="11"/>
      <c r="ARJ117" s="11"/>
      <c r="ARK117" s="11"/>
      <c r="ARL117" s="11"/>
      <c r="ARM117" s="11"/>
      <c r="ARN117" s="11"/>
      <c r="ARO117" s="11"/>
      <c r="ARP117" s="11"/>
      <c r="ARQ117" s="11"/>
      <c r="ARR117" s="11"/>
      <c r="ARS117" s="11"/>
      <c r="ART117" s="11"/>
      <c r="ARU117" s="11"/>
      <c r="ARV117" s="11"/>
      <c r="ARW117" s="11"/>
      <c r="ARX117" s="11"/>
      <c r="ARY117" s="11"/>
      <c r="ARZ117" s="11"/>
      <c r="ASA117" s="11"/>
      <c r="ASB117" s="11"/>
      <c r="ASC117" s="11"/>
      <c r="ASD117" s="11"/>
      <c r="ASE117" s="11"/>
      <c r="ASF117" s="11"/>
      <c r="ASG117" s="11"/>
      <c r="ASH117" s="11"/>
      <c r="ASI117" s="11"/>
      <c r="ASJ117" s="11"/>
      <c r="ASK117" s="11"/>
      <c r="ASL117" s="11"/>
      <c r="ASM117" s="11"/>
      <c r="ASN117" s="11"/>
      <c r="ASO117" s="11"/>
      <c r="ASP117" s="11"/>
      <c r="ASQ117" s="11"/>
      <c r="ASR117" s="11"/>
      <c r="ASS117" s="11"/>
      <c r="AST117" s="11"/>
      <c r="ASU117" s="11"/>
      <c r="ASV117" s="11"/>
      <c r="ASW117" s="11"/>
      <c r="ASX117" s="11"/>
      <c r="ASY117" s="11"/>
      <c r="ASZ117" s="11"/>
      <c r="ATA117" s="11"/>
      <c r="ATB117" s="11"/>
      <c r="ATC117" s="11"/>
      <c r="ATD117" s="11"/>
      <c r="ATE117" s="11"/>
      <c r="ATF117" s="11"/>
      <c r="ATG117" s="11"/>
      <c r="ATH117" s="11"/>
      <c r="ATI117" s="11"/>
      <c r="ATJ117" s="11"/>
      <c r="ATK117" s="11"/>
      <c r="ATL117" s="11"/>
      <c r="ATM117" s="11"/>
      <c r="ATN117" s="11"/>
      <c r="ATO117" s="11"/>
      <c r="ATP117" s="11"/>
      <c r="ATQ117" s="11"/>
      <c r="ATR117" s="11"/>
      <c r="ATS117" s="11"/>
      <c r="ATT117" s="11"/>
      <c r="ATU117" s="11"/>
      <c r="ATV117" s="11"/>
      <c r="ATW117" s="11"/>
      <c r="ATX117" s="11"/>
      <c r="ATY117" s="11"/>
      <c r="ATZ117" s="11"/>
      <c r="AUA117" s="11"/>
      <c r="AUB117" s="11"/>
      <c r="AUC117" s="11"/>
      <c r="AUD117" s="11"/>
      <c r="AUE117" s="11"/>
      <c r="AUF117" s="11"/>
      <c r="AUG117" s="11"/>
      <c r="AUH117" s="11"/>
      <c r="AUI117" s="11"/>
      <c r="AUJ117" s="11"/>
      <c r="AUK117" s="11"/>
      <c r="AUL117" s="11"/>
      <c r="AUM117" s="11"/>
      <c r="AUN117" s="11"/>
      <c r="AUO117" s="11"/>
      <c r="AUP117" s="11"/>
      <c r="AUQ117" s="11"/>
      <c r="AUR117" s="11"/>
      <c r="AUS117" s="11"/>
      <c r="AUT117" s="11"/>
      <c r="AUU117" s="11"/>
      <c r="AUV117" s="11"/>
      <c r="AUW117" s="11"/>
      <c r="AUX117" s="11"/>
      <c r="AUY117" s="11"/>
      <c r="AUZ117" s="11"/>
      <c r="AVA117" s="11"/>
      <c r="AVB117" s="11"/>
      <c r="AVC117" s="11"/>
      <c r="AVD117" s="11"/>
      <c r="AVE117" s="11"/>
      <c r="AVF117" s="11"/>
      <c r="AVG117" s="11"/>
      <c r="AVH117" s="11"/>
      <c r="AVI117" s="11"/>
      <c r="AVJ117" s="11"/>
      <c r="AVK117" s="11"/>
      <c r="AVL117" s="11"/>
      <c r="AVM117" s="11"/>
      <c r="AVN117" s="11"/>
      <c r="AVO117" s="11"/>
      <c r="AVP117" s="11"/>
      <c r="AVQ117" s="11"/>
      <c r="AVR117" s="11"/>
      <c r="AVS117" s="11"/>
      <c r="AVT117" s="11"/>
      <c r="AVU117" s="11"/>
      <c r="AVV117" s="11"/>
      <c r="AVW117" s="11"/>
      <c r="AVX117" s="11"/>
      <c r="AVY117" s="11"/>
      <c r="AVZ117" s="11"/>
      <c r="AWA117" s="11"/>
      <c r="AWB117" s="11"/>
      <c r="AWC117" s="11"/>
      <c r="AWD117" s="11"/>
      <c r="AWE117" s="11"/>
      <c r="AWF117" s="11"/>
      <c r="AWG117" s="11"/>
      <c r="AWH117" s="11"/>
      <c r="AWI117" s="11"/>
      <c r="AWJ117" s="11"/>
      <c r="AWK117" s="11"/>
      <c r="AWL117" s="11"/>
      <c r="AWM117" s="11"/>
      <c r="AWN117" s="11"/>
      <c r="AWO117" s="11"/>
      <c r="AWP117" s="11"/>
      <c r="AWQ117" s="11"/>
      <c r="AWR117" s="11"/>
      <c r="AWS117" s="11"/>
      <c r="AWT117" s="11"/>
      <c r="AWU117" s="11"/>
      <c r="AWV117" s="11"/>
      <c r="AWW117" s="11"/>
      <c r="AWX117" s="11"/>
      <c r="AWY117" s="11"/>
      <c r="AWZ117" s="11"/>
      <c r="AXA117" s="11"/>
      <c r="AXB117" s="11"/>
      <c r="AXC117" s="11"/>
      <c r="AXD117" s="11"/>
      <c r="AXE117" s="11"/>
      <c r="AXF117" s="11"/>
      <c r="AXG117" s="11"/>
      <c r="AXH117" s="11"/>
      <c r="AXI117" s="11"/>
      <c r="AXJ117" s="11"/>
      <c r="AXK117" s="11"/>
      <c r="AXL117" s="11"/>
      <c r="AXM117" s="11"/>
      <c r="AXN117" s="11"/>
      <c r="AXO117" s="11"/>
      <c r="AXP117" s="11"/>
      <c r="AXQ117" s="11"/>
      <c r="AXR117" s="11"/>
      <c r="AXS117" s="11"/>
      <c r="AXT117" s="11"/>
      <c r="AXU117" s="11"/>
      <c r="AXV117" s="11"/>
      <c r="AXW117" s="11"/>
      <c r="AXX117" s="11"/>
      <c r="AXY117" s="11"/>
      <c r="AXZ117" s="11"/>
      <c r="AYA117" s="11"/>
      <c r="AYB117" s="11"/>
      <c r="AYC117" s="11"/>
      <c r="AYD117" s="11"/>
      <c r="AYE117" s="11"/>
      <c r="AYF117" s="11"/>
      <c r="AYG117" s="11"/>
      <c r="AYH117" s="11"/>
      <c r="AYI117" s="11"/>
      <c r="AYJ117" s="11"/>
      <c r="AYK117" s="11"/>
      <c r="AYL117" s="11"/>
      <c r="AYM117" s="11"/>
      <c r="AYN117" s="11"/>
      <c r="AYO117" s="11"/>
      <c r="AYP117" s="11"/>
      <c r="AYQ117" s="11"/>
      <c r="AYR117" s="11"/>
      <c r="AYS117" s="11"/>
      <c r="AYT117" s="11"/>
      <c r="AYU117" s="11"/>
      <c r="AYV117" s="11"/>
      <c r="AYW117" s="11"/>
      <c r="AYX117" s="11"/>
      <c r="AYY117" s="11"/>
      <c r="AYZ117" s="11"/>
      <c r="AZA117" s="11"/>
      <c r="AZB117" s="11"/>
      <c r="AZC117" s="11"/>
      <c r="AZD117" s="11"/>
      <c r="AZE117" s="11"/>
      <c r="AZF117" s="11"/>
      <c r="AZG117" s="11"/>
      <c r="AZH117" s="11"/>
      <c r="AZI117" s="11"/>
      <c r="AZJ117" s="11"/>
      <c r="AZK117" s="11"/>
      <c r="AZL117" s="11"/>
      <c r="AZM117" s="11"/>
      <c r="AZN117" s="11"/>
      <c r="AZO117" s="11"/>
      <c r="AZP117" s="11"/>
      <c r="AZQ117" s="11"/>
      <c r="AZR117" s="11"/>
      <c r="AZS117" s="11"/>
      <c r="AZT117" s="11"/>
      <c r="AZU117" s="11"/>
      <c r="AZV117" s="11"/>
      <c r="AZW117" s="11"/>
      <c r="AZX117" s="11"/>
      <c r="AZY117" s="11"/>
      <c r="AZZ117" s="11"/>
      <c r="BAA117" s="11"/>
      <c r="BAB117" s="11"/>
      <c r="BAC117" s="11"/>
      <c r="BAD117" s="11"/>
      <c r="BAE117" s="11"/>
      <c r="BAF117" s="11"/>
      <c r="BAG117" s="11"/>
      <c r="BAH117" s="11"/>
      <c r="BAI117" s="11"/>
      <c r="BAJ117" s="11"/>
      <c r="BAK117" s="11"/>
      <c r="BAL117" s="11"/>
      <c r="BAM117" s="11"/>
      <c r="BAN117" s="11"/>
      <c r="BAO117" s="11"/>
      <c r="BAP117" s="11"/>
      <c r="BAQ117" s="11"/>
      <c r="BAR117" s="11"/>
      <c r="BAS117" s="11"/>
      <c r="BAT117" s="11"/>
      <c r="BAU117" s="11"/>
      <c r="BAV117" s="11"/>
      <c r="BAW117" s="11"/>
      <c r="BAX117" s="11"/>
      <c r="BAY117" s="11"/>
      <c r="BAZ117" s="11"/>
      <c r="BBA117" s="11"/>
      <c r="BBB117" s="11"/>
      <c r="BBC117" s="11"/>
      <c r="BBD117" s="11"/>
      <c r="BBE117" s="11"/>
      <c r="BBF117" s="11"/>
      <c r="BBG117" s="11"/>
      <c r="BBH117" s="11"/>
      <c r="BBI117" s="11"/>
      <c r="BBJ117" s="11"/>
      <c r="BBK117" s="11"/>
      <c r="BBL117" s="11"/>
      <c r="BBM117" s="11"/>
      <c r="BBN117" s="11"/>
      <c r="BBO117" s="11"/>
      <c r="BBP117" s="11"/>
      <c r="BBQ117" s="11"/>
      <c r="BBR117" s="11"/>
      <c r="BBS117" s="11"/>
      <c r="BBT117" s="11"/>
      <c r="BBU117" s="11"/>
      <c r="BBV117" s="11"/>
      <c r="BBW117" s="11"/>
      <c r="BBX117" s="11"/>
      <c r="BBY117" s="11"/>
      <c r="BBZ117" s="11"/>
      <c r="BCA117" s="11"/>
      <c r="BCB117" s="11"/>
      <c r="BCC117" s="11"/>
      <c r="BCD117" s="11"/>
      <c r="BCE117" s="11"/>
      <c r="BCF117" s="11"/>
      <c r="BCG117" s="11"/>
      <c r="BCH117" s="11"/>
      <c r="BCI117" s="11"/>
      <c r="BCJ117" s="11"/>
      <c r="BCK117" s="11"/>
      <c r="BCL117" s="11"/>
      <c r="BCM117" s="11"/>
      <c r="BCN117" s="11"/>
      <c r="BCO117" s="11"/>
      <c r="BCP117" s="11"/>
      <c r="BCQ117" s="11"/>
      <c r="BCR117" s="11"/>
      <c r="BCS117" s="11"/>
      <c r="BCT117" s="11"/>
      <c r="BCU117" s="11"/>
      <c r="BCV117" s="11"/>
      <c r="BCW117" s="11"/>
      <c r="BCX117" s="11"/>
      <c r="BCY117" s="11"/>
      <c r="BCZ117" s="11"/>
      <c r="BDA117" s="11"/>
      <c r="BDB117" s="11"/>
      <c r="BDC117" s="11"/>
      <c r="BDD117" s="11"/>
      <c r="BDE117" s="11"/>
      <c r="BDF117" s="11"/>
      <c r="BDG117" s="11"/>
      <c r="BDH117" s="11"/>
      <c r="BDI117" s="11"/>
      <c r="BDJ117" s="11"/>
      <c r="BDK117" s="11"/>
      <c r="BDL117" s="11"/>
      <c r="BDM117" s="11"/>
      <c r="BDN117" s="11"/>
      <c r="BDO117" s="11"/>
      <c r="BDP117" s="11"/>
      <c r="BDQ117" s="11"/>
      <c r="BDR117" s="11"/>
      <c r="BDS117" s="11"/>
      <c r="BDT117" s="11"/>
      <c r="BDU117" s="11"/>
      <c r="BDV117" s="11"/>
      <c r="BDW117" s="11"/>
      <c r="BDX117" s="11"/>
      <c r="BDY117" s="11"/>
      <c r="BDZ117" s="11"/>
      <c r="BEA117" s="11"/>
      <c r="BEB117" s="11"/>
      <c r="BEC117" s="11"/>
      <c r="BED117" s="11"/>
      <c r="BEE117" s="11"/>
      <c r="BEF117" s="11"/>
      <c r="BEG117" s="11"/>
      <c r="BEH117" s="11"/>
      <c r="BEI117" s="11"/>
      <c r="BEJ117" s="11"/>
      <c r="BEK117" s="11"/>
      <c r="BEL117" s="11"/>
      <c r="BEM117" s="11"/>
      <c r="BEN117" s="11"/>
      <c r="BEO117" s="11"/>
      <c r="BEP117" s="11"/>
      <c r="BEQ117" s="11"/>
      <c r="BER117" s="11"/>
      <c r="BES117" s="11"/>
      <c r="BET117" s="11"/>
      <c r="BEU117" s="11"/>
      <c r="BEV117" s="11"/>
      <c r="BEW117" s="11"/>
      <c r="BEX117" s="11"/>
      <c r="BEY117" s="11"/>
      <c r="BEZ117" s="11"/>
      <c r="BFA117" s="11"/>
      <c r="BFB117" s="11"/>
      <c r="BFC117" s="11"/>
      <c r="BFD117" s="11"/>
      <c r="BFE117" s="11"/>
      <c r="BFF117" s="11"/>
      <c r="BFG117" s="11"/>
      <c r="BFH117" s="11"/>
      <c r="BFI117" s="11"/>
      <c r="BFJ117" s="11"/>
      <c r="BFK117" s="11"/>
      <c r="BFL117" s="11"/>
      <c r="BFM117" s="11"/>
      <c r="BFN117" s="11"/>
      <c r="BFO117" s="11"/>
      <c r="BFP117" s="11"/>
      <c r="BFQ117" s="11"/>
      <c r="BFR117" s="11"/>
      <c r="BFS117" s="11"/>
      <c r="BFT117" s="11"/>
      <c r="BFU117" s="11"/>
      <c r="BFV117" s="11"/>
      <c r="BFW117" s="11"/>
      <c r="BFX117" s="11"/>
      <c r="BFY117" s="11"/>
      <c r="BFZ117" s="11"/>
      <c r="BGA117" s="11"/>
      <c r="BGB117" s="11"/>
      <c r="BGC117" s="11"/>
      <c r="BGD117" s="11"/>
      <c r="BGE117" s="11"/>
      <c r="BGF117" s="11"/>
      <c r="BGG117" s="11"/>
      <c r="BGH117" s="11"/>
      <c r="BGI117" s="11"/>
      <c r="BGJ117" s="11"/>
      <c r="BGK117" s="11"/>
      <c r="BGL117" s="11"/>
      <c r="BGM117" s="11"/>
      <c r="BGN117" s="11"/>
      <c r="BGO117" s="11"/>
      <c r="BGP117" s="11"/>
      <c r="BGQ117" s="11"/>
      <c r="BGR117" s="11"/>
      <c r="BGS117" s="11"/>
      <c r="BGT117" s="11"/>
      <c r="BGU117" s="11"/>
      <c r="BGV117" s="11"/>
      <c r="BGW117" s="11"/>
      <c r="BGX117" s="11"/>
      <c r="BGY117" s="11"/>
      <c r="BGZ117" s="11"/>
      <c r="BHA117" s="11"/>
      <c r="BHB117" s="11"/>
      <c r="BHC117" s="11"/>
      <c r="BHD117" s="11"/>
      <c r="BHE117" s="11"/>
      <c r="BHF117" s="11"/>
      <c r="BHG117" s="11"/>
      <c r="BHH117" s="11"/>
      <c r="BHI117" s="11"/>
      <c r="BHJ117" s="11"/>
      <c r="BHK117" s="11"/>
      <c r="BHL117" s="11"/>
      <c r="BHM117" s="11"/>
      <c r="BHN117" s="11"/>
      <c r="BHO117" s="11"/>
      <c r="BHP117" s="11"/>
      <c r="BHQ117" s="11"/>
      <c r="BHR117" s="11"/>
      <c r="BHS117" s="11"/>
      <c r="BHT117" s="11"/>
      <c r="BHU117" s="11"/>
      <c r="BHV117" s="11"/>
      <c r="BHW117" s="11"/>
      <c r="BHX117" s="11"/>
      <c r="BHY117" s="11"/>
      <c r="BHZ117" s="11"/>
      <c r="BIA117" s="11"/>
      <c r="BIB117" s="11"/>
      <c r="BIC117" s="11"/>
      <c r="BID117" s="11"/>
      <c r="BIE117" s="11"/>
      <c r="BIF117" s="11"/>
      <c r="BIG117" s="11"/>
      <c r="BIH117" s="11"/>
      <c r="BII117" s="11"/>
      <c r="BIJ117" s="11"/>
      <c r="BIK117" s="11"/>
      <c r="BIL117" s="11"/>
      <c r="BIM117" s="11"/>
      <c r="BIN117" s="11"/>
      <c r="BIO117" s="11"/>
      <c r="BIP117" s="11"/>
      <c r="BIQ117" s="11"/>
      <c r="BIR117" s="11"/>
      <c r="BIS117" s="11"/>
      <c r="BIT117" s="11"/>
      <c r="BIU117" s="11"/>
      <c r="BIV117" s="11"/>
      <c r="BIW117" s="11"/>
      <c r="BIX117" s="11"/>
      <c r="BIY117" s="11"/>
      <c r="BIZ117" s="11"/>
      <c r="BJA117" s="11"/>
      <c r="BJB117" s="11"/>
      <c r="BJC117" s="11"/>
      <c r="BJD117" s="11"/>
      <c r="BJE117" s="11"/>
      <c r="BJF117" s="11"/>
      <c r="BJG117" s="11"/>
      <c r="BJH117" s="11"/>
      <c r="BJI117" s="11"/>
      <c r="BJJ117" s="11"/>
      <c r="BJK117" s="11"/>
      <c r="BJL117" s="11"/>
      <c r="BJM117" s="11"/>
      <c r="BJN117" s="11"/>
      <c r="BJO117" s="11"/>
      <c r="BJP117" s="11"/>
      <c r="BJQ117" s="11"/>
      <c r="BJR117" s="11"/>
      <c r="BJS117" s="11"/>
      <c r="BJT117" s="11"/>
      <c r="BJU117" s="11"/>
      <c r="BJV117" s="11"/>
      <c r="BJW117" s="11"/>
      <c r="BJX117" s="11"/>
      <c r="BJY117" s="11"/>
      <c r="BJZ117" s="11"/>
      <c r="BKA117" s="11"/>
      <c r="BKB117" s="11"/>
      <c r="BKC117" s="11"/>
      <c r="BKD117" s="11"/>
      <c r="BKE117" s="11"/>
      <c r="BKF117" s="11"/>
      <c r="BKG117" s="11"/>
      <c r="BKH117" s="11"/>
      <c r="BKI117" s="11"/>
      <c r="BKJ117" s="11"/>
      <c r="BKK117" s="11"/>
      <c r="BKL117" s="11"/>
      <c r="BKM117" s="11"/>
      <c r="BKN117" s="11"/>
      <c r="BKO117" s="11"/>
      <c r="BKP117" s="11"/>
      <c r="BKQ117" s="11"/>
      <c r="BKR117" s="11"/>
      <c r="BKS117" s="11"/>
      <c r="BKT117" s="11"/>
      <c r="BKU117" s="11"/>
      <c r="BKV117" s="11"/>
      <c r="BKW117" s="11"/>
      <c r="BKX117" s="11"/>
      <c r="BKY117" s="11"/>
      <c r="BKZ117" s="11"/>
      <c r="BLA117" s="11"/>
      <c r="BLB117" s="11"/>
      <c r="BLC117" s="11"/>
      <c r="BLD117" s="11"/>
      <c r="BLE117" s="11"/>
      <c r="BLF117" s="11"/>
      <c r="BLG117" s="11"/>
      <c r="BLH117" s="11"/>
      <c r="BLI117" s="11"/>
      <c r="BLJ117" s="11"/>
      <c r="BLK117" s="11"/>
      <c r="BLL117" s="11"/>
      <c r="BLM117" s="11"/>
      <c r="BLN117" s="11"/>
      <c r="BLO117" s="11"/>
      <c r="BLP117" s="11"/>
      <c r="BLQ117" s="11"/>
      <c r="BLR117" s="11"/>
      <c r="BLS117" s="11"/>
      <c r="BLT117" s="11"/>
      <c r="BLU117" s="11"/>
      <c r="BLV117" s="11"/>
      <c r="BLW117" s="11"/>
      <c r="BLX117" s="11"/>
      <c r="BLY117" s="11"/>
      <c r="BLZ117" s="11"/>
      <c r="BMA117" s="11"/>
      <c r="BMB117" s="11"/>
      <c r="BMC117" s="11"/>
      <c r="BMD117" s="11"/>
      <c r="BME117" s="11"/>
      <c r="BMF117" s="11"/>
      <c r="BMG117" s="11"/>
      <c r="BMH117" s="11"/>
      <c r="BMI117" s="11"/>
      <c r="BMJ117" s="11"/>
      <c r="BMK117" s="11"/>
      <c r="BML117" s="11"/>
      <c r="BMM117" s="11"/>
      <c r="BMN117" s="11"/>
      <c r="BMO117" s="11"/>
      <c r="BMP117" s="11"/>
      <c r="BMQ117" s="11"/>
      <c r="BMR117" s="11"/>
      <c r="BMS117" s="11"/>
      <c r="BMT117" s="11"/>
      <c r="BMU117" s="11"/>
      <c r="BMV117" s="11"/>
      <c r="BMW117" s="11"/>
      <c r="BMX117" s="11"/>
      <c r="BMY117" s="11"/>
      <c r="BMZ117" s="11"/>
      <c r="BNA117" s="11"/>
      <c r="BNB117" s="11"/>
      <c r="BNC117" s="11"/>
      <c r="BND117" s="11"/>
      <c r="BNE117" s="11"/>
      <c r="BNF117" s="11"/>
      <c r="BNG117" s="11"/>
      <c r="BNH117" s="11"/>
      <c r="BNI117" s="11"/>
      <c r="BNJ117" s="11"/>
      <c r="BNK117" s="11"/>
      <c r="BNL117" s="11"/>
      <c r="BNM117" s="11"/>
      <c r="BNN117" s="11"/>
      <c r="BNO117" s="11"/>
      <c r="BNP117" s="11"/>
      <c r="BNQ117" s="11"/>
      <c r="BNR117" s="11"/>
      <c r="BNS117" s="11"/>
      <c r="BNT117" s="11"/>
      <c r="BNU117" s="11"/>
      <c r="BNV117" s="11"/>
      <c r="BNW117" s="11"/>
      <c r="BNX117" s="11"/>
      <c r="BNY117" s="11"/>
      <c r="BNZ117" s="11"/>
      <c r="BOA117" s="11"/>
      <c r="BOB117" s="11"/>
      <c r="BOC117" s="11"/>
      <c r="BOD117" s="11"/>
      <c r="BOE117" s="11"/>
      <c r="BOF117" s="11"/>
      <c r="BOG117" s="11"/>
      <c r="BOH117" s="11"/>
      <c r="BOI117" s="11"/>
      <c r="BOJ117" s="11"/>
      <c r="BOK117" s="11"/>
      <c r="BOL117" s="11"/>
      <c r="BOM117" s="11"/>
      <c r="BON117" s="11"/>
      <c r="BOO117" s="11"/>
      <c r="BOP117" s="11"/>
      <c r="BOQ117" s="11"/>
      <c r="BOR117" s="11"/>
      <c r="BOS117" s="11"/>
      <c r="BOT117" s="11"/>
      <c r="BOU117" s="11"/>
      <c r="BOV117" s="11"/>
      <c r="BOW117" s="11"/>
      <c r="BOX117" s="11"/>
      <c r="BOY117" s="11"/>
      <c r="BOZ117" s="11"/>
      <c r="BPA117" s="11"/>
      <c r="BPB117" s="11"/>
      <c r="BPC117" s="11"/>
      <c r="BPD117" s="11"/>
      <c r="BPE117" s="11"/>
      <c r="BPF117" s="11"/>
      <c r="BPG117" s="11"/>
      <c r="BPH117" s="11"/>
      <c r="BPI117" s="11"/>
      <c r="BPJ117" s="11"/>
      <c r="BPK117" s="11"/>
      <c r="BPL117" s="11"/>
      <c r="BPM117" s="11"/>
      <c r="BPN117" s="11"/>
      <c r="BPO117" s="11"/>
      <c r="BPP117" s="11"/>
      <c r="BPQ117" s="11"/>
      <c r="BPR117" s="11"/>
      <c r="BPS117" s="11"/>
      <c r="BPT117" s="11"/>
      <c r="BPU117" s="11"/>
      <c r="BPV117" s="11"/>
      <c r="BPW117" s="11"/>
      <c r="BPX117" s="11"/>
      <c r="BPY117" s="11"/>
      <c r="BPZ117" s="11"/>
      <c r="BQA117" s="11"/>
      <c r="BQB117" s="11"/>
      <c r="BQC117" s="11"/>
      <c r="BQD117" s="11"/>
      <c r="BQE117" s="11"/>
      <c r="BQF117" s="11"/>
      <c r="BQG117" s="11"/>
      <c r="BQH117" s="11"/>
      <c r="BQI117" s="11"/>
      <c r="BQJ117" s="11"/>
      <c r="BQK117" s="11"/>
      <c r="BQL117" s="11"/>
      <c r="BQM117" s="11"/>
      <c r="BQN117" s="11"/>
      <c r="BQO117" s="11"/>
      <c r="BQP117" s="11"/>
      <c r="BQQ117" s="11"/>
      <c r="BQR117" s="11"/>
      <c r="BQS117" s="11"/>
      <c r="BQT117" s="11"/>
      <c r="BQU117" s="11"/>
      <c r="BQV117" s="11"/>
      <c r="BQW117" s="11"/>
      <c r="BQX117" s="11"/>
      <c r="BQY117" s="11"/>
      <c r="BQZ117" s="11"/>
      <c r="BRA117" s="11"/>
      <c r="BRB117" s="11"/>
      <c r="BRC117" s="11"/>
      <c r="BRD117" s="11"/>
      <c r="BRE117" s="11"/>
      <c r="BRF117" s="11"/>
      <c r="BRG117" s="11"/>
      <c r="BRH117" s="11"/>
      <c r="BRI117" s="11"/>
      <c r="BRJ117" s="11"/>
      <c r="BRK117" s="11"/>
      <c r="BRL117" s="11"/>
      <c r="BRM117" s="11"/>
      <c r="BRN117" s="11"/>
      <c r="BRO117" s="11"/>
      <c r="BRP117" s="11"/>
      <c r="BRQ117" s="11"/>
      <c r="BRR117" s="11"/>
      <c r="BRS117" s="11"/>
      <c r="BRT117" s="11"/>
      <c r="BRU117" s="11"/>
      <c r="BRV117" s="11"/>
      <c r="BRW117" s="11"/>
      <c r="BRX117" s="11"/>
      <c r="BRY117" s="11"/>
      <c r="BRZ117" s="11"/>
      <c r="BSA117" s="11"/>
      <c r="BSB117" s="11"/>
      <c r="BSC117" s="11"/>
      <c r="BSD117" s="11"/>
      <c r="BSE117" s="11"/>
      <c r="BSF117" s="11"/>
      <c r="BSG117" s="11"/>
      <c r="BSH117" s="11"/>
      <c r="BSI117" s="11"/>
      <c r="BSJ117" s="11"/>
      <c r="BSK117" s="11"/>
      <c r="BSL117" s="11"/>
      <c r="BSM117" s="11"/>
      <c r="BSN117" s="11"/>
      <c r="BSO117" s="11"/>
      <c r="BSP117" s="11"/>
      <c r="BSQ117" s="11"/>
      <c r="BSR117" s="11"/>
      <c r="BSS117" s="11"/>
      <c r="BST117" s="11"/>
      <c r="BSU117" s="11"/>
      <c r="BSV117" s="11"/>
      <c r="BSW117" s="11"/>
      <c r="BSX117" s="11"/>
      <c r="BSY117" s="11"/>
      <c r="BSZ117" s="11"/>
      <c r="BTA117" s="11"/>
      <c r="BTB117" s="11"/>
      <c r="BTC117" s="11"/>
      <c r="BTD117" s="11"/>
      <c r="BTE117" s="11"/>
      <c r="BTF117" s="11"/>
      <c r="BTG117" s="11"/>
      <c r="BTH117" s="11"/>
      <c r="BTI117" s="11"/>
      <c r="BTJ117" s="11"/>
      <c r="BTK117" s="11"/>
      <c r="BTL117" s="11"/>
      <c r="BTM117" s="11"/>
      <c r="BTN117" s="11"/>
      <c r="BTO117" s="11"/>
      <c r="BTP117" s="11"/>
      <c r="BTQ117" s="11"/>
      <c r="BTR117" s="11"/>
      <c r="BTS117" s="11"/>
      <c r="BTT117" s="11"/>
      <c r="BTU117" s="11"/>
      <c r="BTV117" s="11"/>
      <c r="BTW117" s="11"/>
      <c r="BTX117" s="11"/>
      <c r="BTY117" s="11"/>
      <c r="BTZ117" s="11"/>
      <c r="BUA117" s="11"/>
      <c r="BUB117" s="11"/>
      <c r="BUC117" s="11"/>
      <c r="BUD117" s="11"/>
      <c r="BUE117" s="11"/>
      <c r="BUF117" s="11"/>
      <c r="BUG117" s="11"/>
      <c r="BUH117" s="11"/>
      <c r="BUI117" s="11"/>
      <c r="BUJ117" s="11"/>
      <c r="BUK117" s="11"/>
      <c r="BUL117" s="11"/>
      <c r="BUM117" s="11"/>
      <c r="BUN117" s="11"/>
      <c r="BUO117" s="11"/>
      <c r="BUP117" s="11"/>
      <c r="BUQ117" s="11"/>
      <c r="BUR117" s="11"/>
      <c r="BUS117" s="11"/>
      <c r="BUT117" s="11"/>
      <c r="BUU117" s="11"/>
      <c r="BUV117" s="11"/>
      <c r="BUW117" s="11"/>
      <c r="BUX117" s="11"/>
      <c r="BUY117" s="11"/>
      <c r="BUZ117" s="11"/>
      <c r="BVA117" s="11"/>
      <c r="BVB117" s="11"/>
      <c r="BVC117" s="11"/>
      <c r="BVD117" s="11"/>
      <c r="BVE117" s="11"/>
      <c r="BVF117" s="11"/>
      <c r="BVG117" s="11"/>
      <c r="BVH117" s="11"/>
      <c r="BVI117" s="11"/>
      <c r="BVJ117" s="11"/>
      <c r="BVK117" s="11"/>
      <c r="BVL117" s="11"/>
      <c r="BVM117" s="11"/>
      <c r="BVN117" s="11"/>
      <c r="BVO117" s="11"/>
      <c r="BVP117" s="11"/>
      <c r="BVQ117" s="11"/>
      <c r="BVR117" s="11"/>
      <c r="BVS117" s="11"/>
      <c r="BVT117" s="11"/>
      <c r="BVU117" s="11"/>
      <c r="BVV117" s="11"/>
      <c r="BVW117" s="11"/>
      <c r="BVX117" s="11"/>
      <c r="BVY117" s="11"/>
      <c r="BVZ117" s="11"/>
      <c r="BWA117" s="11"/>
      <c r="BWB117" s="11"/>
      <c r="BWC117" s="11"/>
      <c r="BWD117" s="11"/>
      <c r="BWE117" s="11"/>
      <c r="BWF117" s="11"/>
      <c r="BWG117" s="11"/>
      <c r="BWH117" s="11"/>
      <c r="BWI117" s="11"/>
      <c r="BWJ117" s="11"/>
      <c r="BWK117" s="11"/>
      <c r="BWL117" s="11"/>
      <c r="BWM117" s="11"/>
      <c r="BWN117" s="11"/>
      <c r="BWO117" s="11"/>
      <c r="BWP117" s="11"/>
      <c r="BWQ117" s="11"/>
      <c r="BWR117" s="11"/>
      <c r="BWS117" s="11"/>
      <c r="BWT117" s="11"/>
      <c r="BWU117" s="11"/>
      <c r="BWV117" s="11"/>
      <c r="BWW117" s="11"/>
      <c r="BWX117" s="11"/>
      <c r="BWY117" s="11"/>
      <c r="BWZ117" s="11"/>
      <c r="BXA117" s="11"/>
      <c r="BXB117" s="11"/>
      <c r="BXC117" s="11"/>
      <c r="BXD117" s="11"/>
      <c r="BXE117" s="11"/>
      <c r="BXF117" s="11"/>
      <c r="BXG117" s="11"/>
      <c r="BXH117" s="11"/>
      <c r="BXI117" s="11"/>
      <c r="BXJ117" s="11"/>
      <c r="BXK117" s="11"/>
      <c r="BXL117" s="11"/>
      <c r="BXM117" s="11"/>
      <c r="BXN117" s="11"/>
      <c r="BXO117" s="11"/>
      <c r="BXP117" s="11"/>
      <c r="BXQ117" s="11"/>
      <c r="BXR117" s="11"/>
      <c r="BXS117" s="11"/>
      <c r="BXT117" s="11"/>
      <c r="BXU117" s="11"/>
      <c r="BXV117" s="11"/>
      <c r="BXW117" s="11"/>
      <c r="BXX117" s="11"/>
      <c r="BXY117" s="11"/>
      <c r="BXZ117" s="11"/>
      <c r="BYA117" s="11"/>
      <c r="BYB117" s="11"/>
      <c r="BYC117" s="11"/>
      <c r="BYD117" s="11"/>
      <c r="BYE117" s="11"/>
      <c r="BYF117" s="11"/>
      <c r="BYG117" s="11"/>
      <c r="BYH117" s="11"/>
      <c r="BYI117" s="11"/>
      <c r="BYJ117" s="11"/>
      <c r="BYK117" s="11"/>
      <c r="BYL117" s="11"/>
      <c r="BYM117" s="11"/>
      <c r="BYN117" s="11"/>
      <c r="BYO117" s="11"/>
      <c r="BYP117" s="11"/>
      <c r="BYQ117" s="11"/>
      <c r="BYR117" s="11"/>
      <c r="BYS117" s="11"/>
      <c r="BYT117" s="11"/>
      <c r="BYU117" s="11"/>
      <c r="BYV117" s="11"/>
      <c r="BYW117" s="11"/>
      <c r="BYX117" s="11"/>
      <c r="BYY117" s="11"/>
      <c r="BYZ117" s="11"/>
      <c r="BZA117" s="11"/>
      <c r="BZB117" s="11"/>
      <c r="BZC117" s="11"/>
      <c r="BZD117" s="11"/>
      <c r="BZE117" s="11"/>
      <c r="BZF117" s="11"/>
      <c r="BZG117" s="11"/>
      <c r="BZH117" s="11"/>
      <c r="BZI117" s="11"/>
      <c r="BZJ117" s="11"/>
      <c r="BZK117" s="11"/>
      <c r="BZL117" s="11"/>
      <c r="BZM117" s="11"/>
      <c r="BZN117" s="11"/>
      <c r="BZO117" s="11"/>
      <c r="BZP117" s="11"/>
      <c r="BZQ117" s="11"/>
      <c r="BZR117" s="11"/>
      <c r="BZS117" s="11"/>
      <c r="BZT117" s="11"/>
      <c r="BZU117" s="11"/>
      <c r="BZV117" s="11"/>
      <c r="BZW117" s="11"/>
      <c r="BZX117" s="11"/>
      <c r="BZY117" s="11"/>
      <c r="BZZ117" s="11"/>
      <c r="CAA117" s="11"/>
      <c r="CAB117" s="11"/>
      <c r="CAC117" s="11"/>
      <c r="CAD117" s="11"/>
      <c r="CAE117" s="11"/>
      <c r="CAF117" s="11"/>
      <c r="CAG117" s="11"/>
      <c r="CAH117" s="11"/>
      <c r="CAI117" s="11"/>
      <c r="CAJ117" s="11"/>
      <c r="CAK117" s="11"/>
      <c r="CAL117" s="11"/>
      <c r="CAM117" s="11"/>
      <c r="CAN117" s="11"/>
      <c r="CAO117" s="11"/>
      <c r="CAP117" s="11"/>
      <c r="CAQ117" s="11"/>
      <c r="CAR117" s="11"/>
      <c r="CAS117" s="11"/>
      <c r="CAT117" s="11"/>
      <c r="CAU117" s="11"/>
      <c r="CAV117" s="11"/>
      <c r="CAW117" s="11"/>
      <c r="CAX117" s="11"/>
      <c r="CAY117" s="11"/>
      <c r="CAZ117" s="11"/>
      <c r="CBA117" s="11"/>
      <c r="CBB117" s="11"/>
      <c r="CBC117" s="11"/>
      <c r="CBD117" s="11"/>
      <c r="CBE117" s="11"/>
      <c r="CBF117" s="11"/>
      <c r="CBG117" s="11"/>
      <c r="CBH117" s="11"/>
      <c r="CBI117" s="11"/>
      <c r="CBJ117" s="11"/>
      <c r="CBK117" s="11"/>
      <c r="CBL117" s="11"/>
      <c r="CBM117" s="11"/>
      <c r="CBN117" s="11"/>
      <c r="CBO117" s="11"/>
      <c r="CBP117" s="11"/>
      <c r="CBQ117" s="11"/>
      <c r="CBR117" s="11"/>
      <c r="CBS117" s="11"/>
      <c r="CBT117" s="11"/>
      <c r="CBU117" s="11"/>
      <c r="CBV117" s="11"/>
      <c r="CBW117" s="11"/>
      <c r="CBX117" s="11"/>
      <c r="CBY117" s="11"/>
      <c r="CBZ117" s="11"/>
      <c r="CCA117" s="11"/>
      <c r="CCB117" s="11"/>
      <c r="CCC117" s="11"/>
      <c r="CCD117" s="11"/>
      <c r="CCE117" s="11"/>
      <c r="CCF117" s="11"/>
      <c r="CCG117" s="11"/>
      <c r="CCH117" s="11"/>
      <c r="CCI117" s="11"/>
      <c r="CCJ117" s="11"/>
      <c r="CCK117" s="11"/>
      <c r="CCL117" s="11"/>
      <c r="CCM117" s="11"/>
      <c r="CCN117" s="11"/>
      <c r="CCO117" s="11"/>
      <c r="CCP117" s="11"/>
      <c r="CCQ117" s="11"/>
      <c r="CCR117" s="11"/>
      <c r="CCS117" s="11"/>
      <c r="CCT117" s="11"/>
      <c r="CCU117" s="11"/>
      <c r="CCV117" s="11"/>
      <c r="CCW117" s="11"/>
      <c r="CCX117" s="11"/>
      <c r="CCY117" s="11"/>
      <c r="CCZ117" s="11"/>
      <c r="CDA117" s="11"/>
      <c r="CDB117" s="11"/>
      <c r="CDC117" s="11"/>
      <c r="CDD117" s="11"/>
      <c r="CDE117" s="11"/>
      <c r="CDF117" s="11"/>
      <c r="CDG117" s="11"/>
      <c r="CDH117" s="11"/>
      <c r="CDI117" s="11"/>
      <c r="CDJ117" s="11"/>
      <c r="CDK117" s="11"/>
      <c r="CDL117" s="11"/>
      <c r="CDM117" s="11"/>
      <c r="CDN117" s="11"/>
      <c r="CDO117" s="11"/>
      <c r="CDP117" s="11"/>
      <c r="CDQ117" s="11"/>
      <c r="CDR117" s="11"/>
      <c r="CDS117" s="11"/>
      <c r="CDT117" s="11"/>
      <c r="CDU117" s="11"/>
      <c r="CDV117" s="11"/>
      <c r="CDW117" s="11"/>
      <c r="CDX117" s="11"/>
      <c r="CDY117" s="11"/>
      <c r="CDZ117" s="11"/>
      <c r="CEA117" s="11"/>
      <c r="CEB117" s="11"/>
      <c r="CEC117" s="11"/>
      <c r="CED117" s="11"/>
      <c r="CEE117" s="11"/>
      <c r="CEF117" s="11"/>
      <c r="CEG117" s="11"/>
      <c r="CEH117" s="11"/>
      <c r="CEI117" s="11"/>
      <c r="CEJ117" s="11"/>
      <c r="CEK117" s="11"/>
      <c r="CEL117" s="11"/>
      <c r="CEM117" s="11"/>
      <c r="CEN117" s="11"/>
      <c r="CEO117" s="11"/>
      <c r="CEP117" s="11"/>
      <c r="CEQ117" s="11"/>
      <c r="CER117" s="11"/>
      <c r="CES117" s="11"/>
      <c r="CET117" s="11"/>
      <c r="CEU117" s="11"/>
      <c r="CEV117" s="11"/>
      <c r="CEW117" s="11"/>
      <c r="CEX117" s="11"/>
      <c r="CEY117" s="11"/>
      <c r="CEZ117" s="11"/>
      <c r="CFA117" s="11"/>
      <c r="CFB117" s="11"/>
      <c r="CFC117" s="11"/>
      <c r="CFD117" s="11"/>
      <c r="CFE117" s="11"/>
      <c r="CFF117" s="11"/>
      <c r="CFG117" s="11"/>
      <c r="CFH117" s="11"/>
      <c r="CFI117" s="11"/>
      <c r="CFJ117" s="11"/>
      <c r="CFK117" s="11"/>
      <c r="CFL117" s="11"/>
      <c r="CFM117" s="11"/>
      <c r="CFN117" s="11"/>
      <c r="CFO117" s="11"/>
      <c r="CFP117" s="11"/>
      <c r="CFQ117" s="11"/>
      <c r="CFR117" s="11"/>
      <c r="CFS117" s="11"/>
      <c r="CFT117" s="11"/>
      <c r="CFU117" s="11"/>
      <c r="CFV117" s="11"/>
      <c r="CFW117" s="11"/>
      <c r="CFX117" s="11"/>
      <c r="CFY117" s="11"/>
      <c r="CFZ117" s="11"/>
      <c r="CGA117" s="11"/>
      <c r="CGB117" s="11"/>
      <c r="CGC117" s="11"/>
      <c r="CGD117" s="11"/>
      <c r="CGE117" s="11"/>
      <c r="CGF117" s="11"/>
      <c r="CGG117" s="11"/>
      <c r="CGH117" s="11"/>
      <c r="CGI117" s="11"/>
      <c r="CGJ117" s="11"/>
      <c r="CGK117" s="11"/>
      <c r="CGL117" s="11"/>
      <c r="CGM117" s="11"/>
      <c r="CGN117" s="11"/>
      <c r="CGO117" s="11"/>
      <c r="CGP117" s="11"/>
      <c r="CGQ117" s="11"/>
      <c r="CGR117" s="11"/>
      <c r="CGS117" s="11"/>
      <c r="CGT117" s="11"/>
      <c r="CGU117" s="11"/>
      <c r="CGV117" s="11"/>
      <c r="CGW117" s="11"/>
      <c r="CGX117" s="11"/>
      <c r="CGY117" s="11"/>
      <c r="CGZ117" s="11"/>
      <c r="CHA117" s="11"/>
      <c r="CHB117" s="11"/>
      <c r="CHC117" s="11"/>
      <c r="CHD117" s="11"/>
      <c r="CHE117" s="11"/>
      <c r="CHF117" s="11"/>
      <c r="CHG117" s="11"/>
      <c r="CHH117" s="11"/>
      <c r="CHI117" s="11"/>
      <c r="CHJ117" s="11"/>
      <c r="CHK117" s="11"/>
      <c r="CHL117" s="11"/>
      <c r="CHM117" s="11"/>
      <c r="CHN117" s="11"/>
      <c r="CHO117" s="11"/>
      <c r="CHP117" s="11"/>
      <c r="CHQ117" s="11"/>
      <c r="CHR117" s="11"/>
      <c r="CHS117" s="11"/>
      <c r="CHT117" s="11"/>
      <c r="CHU117" s="11"/>
      <c r="CHV117" s="11"/>
      <c r="CHW117" s="11"/>
      <c r="CHX117" s="11"/>
      <c r="CHY117" s="11"/>
      <c r="CHZ117" s="11"/>
      <c r="CIA117" s="11"/>
      <c r="CIB117" s="11"/>
      <c r="CIC117" s="11"/>
      <c r="CID117" s="11"/>
      <c r="CIE117" s="11"/>
      <c r="CIF117" s="11"/>
      <c r="CIG117" s="11"/>
      <c r="CIH117" s="11"/>
      <c r="CII117" s="11"/>
      <c r="CIJ117" s="11"/>
      <c r="CIK117" s="11"/>
      <c r="CIL117" s="11"/>
      <c r="CIM117" s="11"/>
      <c r="CIN117" s="11"/>
      <c r="CIO117" s="11"/>
      <c r="CIP117" s="11"/>
      <c r="CIQ117" s="11"/>
      <c r="CIR117" s="11"/>
      <c r="CIS117" s="11"/>
      <c r="CIT117" s="11"/>
      <c r="CIU117" s="11"/>
      <c r="CIV117" s="11"/>
      <c r="CIW117" s="11"/>
      <c r="CIX117" s="11"/>
      <c r="CIY117" s="11"/>
      <c r="CIZ117" s="11"/>
      <c r="CJA117" s="11"/>
      <c r="CJB117" s="11"/>
      <c r="CJC117" s="11"/>
      <c r="CJD117" s="11"/>
      <c r="CJE117" s="11"/>
      <c r="CJF117" s="11"/>
      <c r="CJG117" s="11"/>
      <c r="CJH117" s="11"/>
      <c r="CJI117" s="11"/>
      <c r="CJJ117" s="11"/>
      <c r="CJK117" s="11"/>
      <c r="CJL117" s="11"/>
      <c r="CJM117" s="11"/>
      <c r="CJN117" s="11"/>
      <c r="CJO117" s="11"/>
      <c r="CJP117" s="11"/>
      <c r="CJQ117" s="11"/>
      <c r="CJR117" s="11"/>
      <c r="CJS117" s="11"/>
      <c r="CJT117" s="11"/>
      <c r="CJU117" s="11"/>
      <c r="CJV117" s="11"/>
      <c r="CJW117" s="11"/>
      <c r="CJX117" s="11"/>
      <c r="CJY117" s="11"/>
      <c r="CJZ117" s="11"/>
      <c r="CKA117" s="11"/>
      <c r="CKB117" s="11"/>
      <c r="CKC117" s="11"/>
      <c r="CKD117" s="11"/>
      <c r="CKE117" s="11"/>
      <c r="CKF117" s="11"/>
      <c r="CKG117" s="11"/>
      <c r="CKH117" s="11"/>
      <c r="CKI117" s="11"/>
      <c r="CKJ117" s="11"/>
      <c r="CKK117" s="11"/>
      <c r="CKL117" s="11"/>
      <c r="CKM117" s="11"/>
      <c r="CKN117" s="11"/>
      <c r="CKO117" s="11"/>
      <c r="CKP117" s="11"/>
      <c r="CKQ117" s="11"/>
      <c r="CKR117" s="11"/>
      <c r="CKS117" s="11"/>
      <c r="CKT117" s="11"/>
      <c r="CKU117" s="11"/>
      <c r="CKV117" s="11"/>
      <c r="CKW117" s="11"/>
      <c r="CKX117" s="11"/>
      <c r="CKY117" s="11"/>
      <c r="CKZ117" s="11"/>
      <c r="CLA117" s="11"/>
      <c r="CLB117" s="11"/>
      <c r="CLC117" s="11"/>
      <c r="CLD117" s="11"/>
      <c r="CLE117" s="11"/>
      <c r="CLF117" s="11"/>
      <c r="CLG117" s="11"/>
      <c r="CLH117" s="11"/>
      <c r="CLI117" s="11"/>
      <c r="CLJ117" s="11"/>
      <c r="CLK117" s="11"/>
      <c r="CLL117" s="11"/>
      <c r="CLM117" s="11"/>
      <c r="CLN117" s="11"/>
      <c r="CLO117" s="11"/>
      <c r="CLP117" s="11"/>
      <c r="CLQ117" s="11"/>
      <c r="CLR117" s="11"/>
      <c r="CLS117" s="11"/>
      <c r="CLT117" s="11"/>
      <c r="CLU117" s="11"/>
      <c r="CLV117" s="11"/>
      <c r="CLW117" s="11"/>
      <c r="CLX117" s="11"/>
      <c r="CLY117" s="11"/>
      <c r="CLZ117" s="11"/>
      <c r="CMA117" s="11"/>
      <c r="CMB117" s="11"/>
      <c r="CMC117" s="11"/>
      <c r="CMD117" s="11"/>
      <c r="CME117" s="11"/>
      <c r="CMF117" s="11"/>
      <c r="CMG117" s="11"/>
      <c r="CMH117" s="11"/>
      <c r="CMI117" s="11"/>
      <c r="CMJ117" s="11"/>
      <c r="CMK117" s="11"/>
      <c r="CML117" s="11"/>
      <c r="CMM117" s="11"/>
      <c r="CMN117" s="11"/>
      <c r="CMO117" s="11"/>
      <c r="CMP117" s="11"/>
      <c r="CMQ117" s="11"/>
      <c r="CMR117" s="11"/>
      <c r="CMS117" s="11"/>
      <c r="CMT117" s="11"/>
      <c r="CMU117" s="11"/>
      <c r="CMV117" s="11"/>
      <c r="CMW117" s="11"/>
      <c r="CMX117" s="11"/>
      <c r="CMY117" s="11"/>
      <c r="CMZ117" s="11"/>
      <c r="CNA117" s="11"/>
      <c r="CNB117" s="11"/>
      <c r="CNC117" s="11"/>
      <c r="CND117" s="11"/>
      <c r="CNE117" s="11"/>
      <c r="CNF117" s="11"/>
      <c r="CNG117" s="11"/>
      <c r="CNH117" s="11"/>
      <c r="CNI117" s="11"/>
      <c r="CNJ117" s="11"/>
      <c r="CNK117" s="11"/>
      <c r="CNL117" s="11"/>
      <c r="CNM117" s="11"/>
      <c r="CNN117" s="11"/>
      <c r="CNO117" s="11"/>
      <c r="CNP117" s="11"/>
      <c r="CNQ117" s="11"/>
      <c r="CNR117" s="11"/>
      <c r="CNS117" s="11"/>
      <c r="CNT117" s="11"/>
      <c r="CNU117" s="11"/>
      <c r="CNV117" s="11"/>
      <c r="CNW117" s="11"/>
      <c r="CNX117" s="11"/>
      <c r="CNY117" s="11"/>
      <c r="CNZ117" s="11"/>
      <c r="COA117" s="11"/>
      <c r="COB117" s="11"/>
      <c r="COC117" s="11"/>
      <c r="COD117" s="11"/>
      <c r="COE117" s="11"/>
      <c r="COF117" s="11"/>
      <c r="COG117" s="11"/>
      <c r="COH117" s="11"/>
      <c r="COI117" s="11"/>
      <c r="COJ117" s="11"/>
      <c r="COK117" s="11"/>
      <c r="COL117" s="11"/>
      <c r="COM117" s="11"/>
      <c r="CON117" s="11"/>
      <c r="COO117" s="11"/>
      <c r="COP117" s="11"/>
      <c r="COQ117" s="11"/>
      <c r="COR117" s="11"/>
      <c r="COS117" s="11"/>
      <c r="COT117" s="11"/>
      <c r="COU117" s="11"/>
      <c r="COV117" s="11"/>
      <c r="COW117" s="11"/>
      <c r="COX117" s="11"/>
      <c r="COY117" s="11"/>
      <c r="COZ117" s="11"/>
      <c r="CPA117" s="11"/>
      <c r="CPB117" s="11"/>
      <c r="CPC117" s="11"/>
      <c r="CPD117" s="11"/>
      <c r="CPE117" s="11"/>
      <c r="CPF117" s="11"/>
      <c r="CPG117" s="11"/>
      <c r="CPH117" s="11"/>
      <c r="CPI117" s="11"/>
      <c r="CPJ117" s="11"/>
      <c r="CPK117" s="11"/>
      <c r="CPL117" s="11"/>
      <c r="CPM117" s="11"/>
      <c r="CPN117" s="11"/>
      <c r="CPO117" s="11"/>
      <c r="CPP117" s="11"/>
      <c r="CPQ117" s="11"/>
      <c r="CPR117" s="11"/>
      <c r="CPS117" s="11"/>
      <c r="CPT117" s="11"/>
      <c r="CPU117" s="11"/>
      <c r="CPV117" s="11"/>
      <c r="CPW117" s="11"/>
      <c r="CPX117" s="11"/>
      <c r="CPY117" s="11"/>
      <c r="CPZ117" s="11"/>
      <c r="CQA117" s="11"/>
      <c r="CQB117" s="11"/>
      <c r="CQC117" s="11"/>
      <c r="CQD117" s="11"/>
      <c r="CQE117" s="11"/>
      <c r="CQF117" s="11"/>
      <c r="CQG117" s="11"/>
      <c r="CQH117" s="11"/>
      <c r="CQI117" s="11"/>
      <c r="CQJ117" s="11"/>
      <c r="CQK117" s="11"/>
      <c r="CQL117" s="11"/>
      <c r="CQM117" s="11"/>
      <c r="CQN117" s="11"/>
      <c r="CQO117" s="11"/>
      <c r="CQP117" s="11"/>
      <c r="CQQ117" s="11"/>
      <c r="CQR117" s="11"/>
      <c r="CQS117" s="11"/>
      <c r="CQT117" s="11"/>
      <c r="CQU117" s="11"/>
      <c r="CQV117" s="11"/>
      <c r="CQW117" s="11"/>
      <c r="CQX117" s="11"/>
      <c r="CQY117" s="11"/>
      <c r="CQZ117" s="11"/>
      <c r="CRA117" s="11"/>
      <c r="CRB117" s="11"/>
      <c r="CRC117" s="11"/>
      <c r="CRD117" s="11"/>
      <c r="CRE117" s="11"/>
      <c r="CRF117" s="11"/>
      <c r="CRG117" s="11"/>
      <c r="CRH117" s="11"/>
      <c r="CRI117" s="11"/>
      <c r="CRJ117" s="11"/>
      <c r="CRK117" s="11"/>
      <c r="CRL117" s="11"/>
      <c r="CRM117" s="11"/>
      <c r="CRN117" s="11"/>
      <c r="CRO117" s="11"/>
      <c r="CRP117" s="11"/>
      <c r="CRQ117" s="11"/>
      <c r="CRR117" s="11"/>
      <c r="CRS117" s="11"/>
      <c r="CRT117" s="11"/>
      <c r="CRU117" s="11"/>
      <c r="CRV117" s="11"/>
      <c r="CRW117" s="11"/>
      <c r="CRX117" s="11"/>
      <c r="CRY117" s="11"/>
      <c r="CRZ117" s="11"/>
      <c r="CSA117" s="11"/>
      <c r="CSB117" s="11"/>
      <c r="CSC117" s="11"/>
      <c r="CSD117" s="11"/>
      <c r="CSE117" s="11"/>
      <c r="CSF117" s="11"/>
      <c r="CSG117" s="11"/>
      <c r="CSH117" s="11"/>
      <c r="CSI117" s="11"/>
      <c r="CSJ117" s="11"/>
      <c r="CSK117" s="11"/>
      <c r="CSL117" s="11"/>
      <c r="CSM117" s="11"/>
      <c r="CSN117" s="11"/>
      <c r="CSO117" s="11"/>
      <c r="CSP117" s="11"/>
      <c r="CSQ117" s="11"/>
      <c r="CSR117" s="11"/>
      <c r="CSS117" s="11"/>
      <c r="CST117" s="11"/>
      <c r="CSU117" s="11"/>
      <c r="CSV117" s="11"/>
      <c r="CSW117" s="11"/>
      <c r="CSX117" s="11"/>
      <c r="CSY117" s="11"/>
      <c r="CSZ117" s="11"/>
      <c r="CTA117" s="11"/>
      <c r="CTB117" s="11"/>
      <c r="CTC117" s="11"/>
      <c r="CTD117" s="11"/>
      <c r="CTE117" s="11"/>
      <c r="CTF117" s="11"/>
      <c r="CTG117" s="11"/>
      <c r="CTH117" s="11"/>
      <c r="CTI117" s="11"/>
      <c r="CTJ117" s="11"/>
      <c r="CTK117" s="11"/>
      <c r="CTL117" s="11"/>
      <c r="CTM117" s="11"/>
      <c r="CTN117" s="11"/>
      <c r="CTO117" s="11"/>
      <c r="CTP117" s="11"/>
      <c r="CTQ117" s="11"/>
      <c r="CTR117" s="11"/>
      <c r="CTS117" s="11"/>
      <c r="CTT117" s="11"/>
      <c r="CTU117" s="11"/>
      <c r="CTV117" s="11"/>
      <c r="CTW117" s="11"/>
      <c r="CTX117" s="11"/>
      <c r="CTY117" s="11"/>
      <c r="CTZ117" s="11"/>
      <c r="CUA117" s="11"/>
      <c r="CUB117" s="11"/>
      <c r="CUC117" s="11"/>
      <c r="CUD117" s="11"/>
      <c r="CUE117" s="11"/>
      <c r="CUF117" s="11"/>
      <c r="CUG117" s="11"/>
      <c r="CUH117" s="11"/>
      <c r="CUI117" s="11"/>
      <c r="CUJ117" s="11"/>
      <c r="CUK117" s="11"/>
      <c r="CUL117" s="11"/>
      <c r="CUM117" s="11"/>
      <c r="CUN117" s="11"/>
      <c r="CUO117" s="11"/>
      <c r="CUP117" s="11"/>
      <c r="CUQ117" s="11"/>
      <c r="CUR117" s="11"/>
      <c r="CUS117" s="11"/>
      <c r="CUT117" s="11"/>
      <c r="CUU117" s="11"/>
      <c r="CUV117" s="11"/>
      <c r="CUW117" s="11"/>
      <c r="CUX117" s="11"/>
      <c r="CUY117" s="11"/>
      <c r="CUZ117" s="11"/>
      <c r="CVA117" s="11"/>
      <c r="CVB117" s="11"/>
      <c r="CVC117" s="11"/>
      <c r="CVD117" s="11"/>
      <c r="CVE117" s="11"/>
      <c r="CVF117" s="11"/>
      <c r="CVG117" s="11"/>
      <c r="CVH117" s="11"/>
      <c r="CVI117" s="11"/>
      <c r="CVJ117" s="11"/>
      <c r="CVK117" s="11"/>
      <c r="CVL117" s="11"/>
      <c r="CVM117" s="11"/>
      <c r="CVN117" s="11"/>
      <c r="CVO117" s="11"/>
      <c r="CVP117" s="11"/>
      <c r="CVQ117" s="11"/>
      <c r="CVR117" s="11"/>
      <c r="CVS117" s="11"/>
      <c r="CVT117" s="11"/>
      <c r="CVU117" s="11"/>
      <c r="CVV117" s="11"/>
      <c r="CVW117" s="11"/>
      <c r="CVX117" s="11"/>
      <c r="CVY117" s="11"/>
      <c r="CVZ117" s="11"/>
      <c r="CWA117" s="11"/>
      <c r="CWB117" s="11"/>
      <c r="CWC117" s="11"/>
      <c r="CWD117" s="11"/>
      <c r="CWE117" s="11"/>
      <c r="CWF117" s="11"/>
      <c r="CWG117" s="11"/>
      <c r="CWH117" s="11"/>
      <c r="CWI117" s="11"/>
      <c r="CWJ117" s="11"/>
      <c r="CWK117" s="11"/>
      <c r="CWL117" s="11"/>
      <c r="CWM117" s="11"/>
      <c r="CWN117" s="11"/>
      <c r="CWO117" s="11"/>
      <c r="CWP117" s="11"/>
      <c r="CWQ117" s="11"/>
      <c r="CWR117" s="11"/>
      <c r="CWS117" s="11"/>
      <c r="CWT117" s="11"/>
      <c r="CWU117" s="11"/>
      <c r="CWV117" s="11"/>
      <c r="CWW117" s="11"/>
      <c r="CWX117" s="11"/>
      <c r="CWY117" s="11"/>
      <c r="CWZ117" s="11"/>
      <c r="CXA117" s="11"/>
      <c r="CXB117" s="11"/>
      <c r="CXC117" s="11"/>
      <c r="CXD117" s="11"/>
      <c r="CXE117" s="11"/>
      <c r="CXF117" s="11"/>
      <c r="CXG117" s="11"/>
      <c r="CXH117" s="11"/>
      <c r="CXI117" s="11"/>
      <c r="CXJ117" s="11"/>
      <c r="CXK117" s="11"/>
      <c r="CXL117" s="11"/>
      <c r="CXM117" s="11"/>
      <c r="CXN117" s="11"/>
      <c r="CXO117" s="11"/>
      <c r="CXP117" s="11"/>
      <c r="CXQ117" s="11"/>
      <c r="CXR117" s="11"/>
      <c r="CXS117" s="11"/>
      <c r="CXT117" s="11"/>
      <c r="CXU117" s="11"/>
      <c r="CXV117" s="11"/>
      <c r="CXW117" s="11"/>
      <c r="CXX117" s="11"/>
      <c r="CXY117" s="11"/>
      <c r="CXZ117" s="11"/>
      <c r="CYA117" s="11"/>
      <c r="CYB117" s="11"/>
      <c r="CYC117" s="11"/>
      <c r="CYD117" s="11"/>
      <c r="CYE117" s="11"/>
      <c r="CYF117" s="11"/>
      <c r="CYG117" s="11"/>
      <c r="CYH117" s="11"/>
      <c r="CYI117" s="11"/>
      <c r="CYJ117" s="11"/>
      <c r="CYK117" s="11"/>
      <c r="CYL117" s="11"/>
      <c r="CYM117" s="11"/>
      <c r="CYN117" s="11"/>
      <c r="CYO117" s="11"/>
      <c r="CYP117" s="11"/>
      <c r="CYQ117" s="11"/>
      <c r="CYR117" s="11"/>
      <c r="CYS117" s="11"/>
      <c r="CYT117" s="11"/>
      <c r="CYU117" s="11"/>
      <c r="CYV117" s="11"/>
      <c r="CYW117" s="11"/>
      <c r="CYX117" s="11"/>
      <c r="CYY117" s="11"/>
      <c r="CYZ117" s="11"/>
      <c r="CZA117" s="11"/>
      <c r="CZB117" s="11"/>
      <c r="CZC117" s="11"/>
      <c r="CZD117" s="11"/>
      <c r="CZE117" s="11"/>
      <c r="CZF117" s="11"/>
      <c r="CZG117" s="11"/>
      <c r="CZH117" s="11"/>
      <c r="CZI117" s="11"/>
      <c r="CZJ117" s="11"/>
      <c r="CZK117" s="11"/>
      <c r="CZL117" s="11"/>
      <c r="CZM117" s="11"/>
      <c r="CZN117" s="11"/>
      <c r="CZO117" s="11"/>
      <c r="CZP117" s="11"/>
      <c r="CZQ117" s="11"/>
      <c r="CZR117" s="11"/>
      <c r="CZS117" s="11"/>
      <c r="CZT117" s="11"/>
      <c r="CZU117" s="11"/>
      <c r="CZV117" s="11"/>
      <c r="CZW117" s="11"/>
      <c r="CZX117" s="11"/>
      <c r="CZY117" s="11"/>
      <c r="CZZ117" s="11"/>
      <c r="DAA117" s="11"/>
      <c r="DAB117" s="11"/>
      <c r="DAC117" s="11"/>
      <c r="DAD117" s="11"/>
      <c r="DAE117" s="11"/>
      <c r="DAF117" s="11"/>
      <c r="DAG117" s="11"/>
      <c r="DAH117" s="11"/>
      <c r="DAI117" s="11"/>
      <c r="DAJ117" s="11"/>
      <c r="DAK117" s="11"/>
      <c r="DAL117" s="11"/>
      <c r="DAM117" s="11"/>
      <c r="DAN117" s="11"/>
      <c r="DAO117" s="11"/>
      <c r="DAP117" s="11"/>
      <c r="DAQ117" s="11"/>
      <c r="DAR117" s="11"/>
      <c r="DAS117" s="11"/>
      <c r="DAT117" s="11"/>
      <c r="DAU117" s="11"/>
      <c r="DAV117" s="11"/>
      <c r="DAW117" s="11"/>
      <c r="DAX117" s="11"/>
      <c r="DAY117" s="11"/>
      <c r="DAZ117" s="11"/>
      <c r="DBA117" s="11"/>
      <c r="DBB117" s="11"/>
      <c r="DBC117" s="11"/>
      <c r="DBD117" s="11"/>
      <c r="DBE117" s="11"/>
      <c r="DBF117" s="11"/>
      <c r="DBG117" s="11"/>
      <c r="DBH117" s="11"/>
      <c r="DBI117" s="11"/>
      <c r="DBJ117" s="11"/>
      <c r="DBK117" s="11"/>
      <c r="DBL117" s="11"/>
      <c r="DBM117" s="11"/>
      <c r="DBN117" s="11"/>
      <c r="DBO117" s="11"/>
      <c r="DBP117" s="11"/>
      <c r="DBQ117" s="11"/>
      <c r="DBR117" s="11"/>
      <c r="DBS117" s="11"/>
      <c r="DBT117" s="11"/>
      <c r="DBU117" s="11"/>
      <c r="DBV117" s="11"/>
      <c r="DBW117" s="11"/>
      <c r="DBX117" s="11"/>
      <c r="DBY117" s="11"/>
      <c r="DBZ117" s="11"/>
      <c r="DCA117" s="11"/>
      <c r="DCB117" s="11"/>
      <c r="DCC117" s="11"/>
      <c r="DCD117" s="11"/>
      <c r="DCE117" s="11"/>
      <c r="DCF117" s="11"/>
      <c r="DCG117" s="11"/>
      <c r="DCH117" s="11"/>
      <c r="DCI117" s="11"/>
      <c r="DCJ117" s="11"/>
      <c r="DCK117" s="11"/>
      <c r="DCL117" s="11"/>
      <c r="DCM117" s="11"/>
      <c r="DCN117" s="11"/>
      <c r="DCO117" s="11"/>
      <c r="DCP117" s="11"/>
      <c r="DCQ117" s="11"/>
      <c r="DCR117" s="11"/>
      <c r="DCS117" s="11"/>
      <c r="DCT117" s="11"/>
      <c r="DCU117" s="11"/>
      <c r="DCV117" s="11"/>
      <c r="DCW117" s="11"/>
      <c r="DCX117" s="11"/>
      <c r="DCY117" s="11"/>
      <c r="DCZ117" s="11"/>
      <c r="DDA117" s="11"/>
      <c r="DDB117" s="11"/>
      <c r="DDC117" s="11"/>
      <c r="DDD117" s="11"/>
      <c r="DDE117" s="11"/>
      <c r="DDF117" s="11"/>
      <c r="DDG117" s="11"/>
      <c r="DDH117" s="11"/>
      <c r="DDI117" s="11"/>
      <c r="DDJ117" s="11"/>
      <c r="DDK117" s="11"/>
      <c r="DDL117" s="11"/>
      <c r="DDM117" s="11"/>
      <c r="DDN117" s="11"/>
      <c r="DDO117" s="11"/>
      <c r="DDP117" s="11"/>
      <c r="DDQ117" s="11"/>
      <c r="DDR117" s="11"/>
      <c r="DDS117" s="11"/>
      <c r="DDT117" s="11"/>
      <c r="DDU117" s="11"/>
      <c r="DDV117" s="11"/>
      <c r="DDW117" s="11"/>
      <c r="DDX117" s="11"/>
      <c r="DDY117" s="11"/>
      <c r="DDZ117" s="11"/>
      <c r="DEA117" s="11"/>
      <c r="DEB117" s="11"/>
      <c r="DEC117" s="11"/>
      <c r="DED117" s="11"/>
      <c r="DEE117" s="11"/>
      <c r="DEF117" s="11"/>
      <c r="DEG117" s="11"/>
      <c r="DEH117" s="11"/>
      <c r="DEI117" s="11"/>
      <c r="DEJ117" s="11"/>
      <c r="DEK117" s="11"/>
      <c r="DEL117" s="11"/>
      <c r="DEM117" s="11"/>
      <c r="DEN117" s="11"/>
      <c r="DEO117" s="11"/>
      <c r="DEP117" s="11"/>
      <c r="DEQ117" s="11"/>
      <c r="DER117" s="11"/>
      <c r="DES117" s="11"/>
      <c r="DET117" s="11"/>
      <c r="DEU117" s="11"/>
      <c r="DEV117" s="11"/>
      <c r="DEW117" s="11"/>
      <c r="DEX117" s="11"/>
      <c r="DEY117" s="11"/>
      <c r="DEZ117" s="11"/>
      <c r="DFA117" s="11"/>
      <c r="DFB117" s="11"/>
      <c r="DFC117" s="11"/>
      <c r="DFD117" s="11"/>
      <c r="DFE117" s="11"/>
      <c r="DFF117" s="11"/>
      <c r="DFG117" s="11"/>
      <c r="DFH117" s="11"/>
      <c r="DFI117" s="11"/>
      <c r="DFJ117" s="11"/>
      <c r="DFK117" s="11"/>
      <c r="DFL117" s="11"/>
      <c r="DFM117" s="11"/>
      <c r="DFN117" s="11"/>
      <c r="DFO117" s="11"/>
      <c r="DFP117" s="11"/>
      <c r="DFQ117" s="11"/>
      <c r="DFR117" s="11"/>
      <c r="DFS117" s="11"/>
      <c r="DFT117" s="11"/>
      <c r="DFU117" s="11"/>
      <c r="DFV117" s="11"/>
      <c r="DFW117" s="11"/>
      <c r="DFX117" s="11"/>
      <c r="DFY117" s="11"/>
      <c r="DFZ117" s="11"/>
      <c r="DGA117" s="11"/>
      <c r="DGB117" s="11"/>
      <c r="DGC117" s="11"/>
      <c r="DGD117" s="11"/>
      <c r="DGE117" s="11"/>
      <c r="DGF117" s="11"/>
      <c r="DGG117" s="11"/>
      <c r="DGH117" s="11"/>
      <c r="DGI117" s="11"/>
      <c r="DGJ117" s="11"/>
      <c r="DGK117" s="11"/>
      <c r="DGL117" s="11"/>
      <c r="DGM117" s="11"/>
      <c r="DGN117" s="11"/>
      <c r="DGO117" s="11"/>
      <c r="DGP117" s="11"/>
      <c r="DGQ117" s="11"/>
      <c r="DGR117" s="11"/>
      <c r="DGS117" s="11"/>
      <c r="DGT117" s="11"/>
      <c r="DGU117" s="11"/>
      <c r="DGV117" s="11"/>
      <c r="DGW117" s="11"/>
      <c r="DGX117" s="11"/>
      <c r="DGY117" s="11"/>
      <c r="DGZ117" s="11"/>
      <c r="DHA117" s="11"/>
      <c r="DHB117" s="11"/>
      <c r="DHC117" s="11"/>
      <c r="DHD117" s="11"/>
      <c r="DHE117" s="11"/>
      <c r="DHF117" s="11"/>
      <c r="DHG117" s="11"/>
      <c r="DHH117" s="11"/>
      <c r="DHI117" s="11"/>
      <c r="DHJ117" s="11"/>
      <c r="DHK117" s="11"/>
      <c r="DHL117" s="11"/>
      <c r="DHM117" s="11"/>
      <c r="DHN117" s="11"/>
      <c r="DHO117" s="11"/>
      <c r="DHP117" s="11"/>
      <c r="DHQ117" s="11"/>
      <c r="DHR117" s="11"/>
      <c r="DHS117" s="11"/>
      <c r="DHT117" s="11"/>
      <c r="DHU117" s="11"/>
      <c r="DHV117" s="11"/>
      <c r="DHW117" s="11"/>
      <c r="DHX117" s="11"/>
      <c r="DHY117" s="11"/>
      <c r="DHZ117" s="11"/>
      <c r="DIA117" s="11"/>
      <c r="DIB117" s="11"/>
      <c r="DIC117" s="11"/>
      <c r="DID117" s="11"/>
      <c r="DIE117" s="11"/>
      <c r="DIF117" s="11"/>
      <c r="DIG117" s="11"/>
      <c r="DIH117" s="11"/>
      <c r="DII117" s="11"/>
      <c r="DIJ117" s="11"/>
      <c r="DIK117" s="11"/>
      <c r="DIL117" s="11"/>
      <c r="DIM117" s="11"/>
      <c r="DIN117" s="11"/>
      <c r="DIO117" s="11"/>
      <c r="DIP117" s="11"/>
      <c r="DIQ117" s="11"/>
      <c r="DIR117" s="11"/>
      <c r="DIS117" s="11"/>
      <c r="DIT117" s="11"/>
      <c r="DIU117" s="11"/>
      <c r="DIV117" s="11"/>
      <c r="DIW117" s="11"/>
      <c r="DIX117" s="11"/>
      <c r="DIY117" s="11"/>
      <c r="DIZ117" s="11"/>
      <c r="DJA117" s="11"/>
      <c r="DJB117" s="11"/>
      <c r="DJC117" s="11"/>
      <c r="DJD117" s="11"/>
      <c r="DJE117" s="11"/>
      <c r="DJF117" s="11"/>
      <c r="DJG117" s="11"/>
      <c r="DJH117" s="11"/>
      <c r="DJI117" s="11"/>
      <c r="DJJ117" s="11"/>
      <c r="DJK117" s="11"/>
      <c r="DJL117" s="11"/>
      <c r="DJM117" s="11"/>
      <c r="DJN117" s="11"/>
      <c r="DJO117" s="11"/>
      <c r="DJP117" s="11"/>
      <c r="DJQ117" s="11"/>
      <c r="DJR117" s="11"/>
      <c r="DJS117" s="11"/>
      <c r="DJT117" s="11"/>
      <c r="DJU117" s="11"/>
      <c r="DJV117" s="11"/>
      <c r="DJW117" s="11"/>
      <c r="DJX117" s="11"/>
      <c r="DJY117" s="11"/>
      <c r="DJZ117" s="11"/>
      <c r="DKA117" s="11"/>
      <c r="DKB117" s="11"/>
      <c r="DKC117" s="11"/>
      <c r="DKD117" s="11"/>
      <c r="DKE117" s="11"/>
      <c r="DKF117" s="11"/>
      <c r="DKG117" s="11"/>
      <c r="DKH117" s="11"/>
      <c r="DKI117" s="11"/>
      <c r="DKJ117" s="11"/>
      <c r="DKK117" s="11"/>
      <c r="DKL117" s="11"/>
      <c r="DKM117" s="11"/>
      <c r="DKN117" s="11"/>
      <c r="DKO117" s="11"/>
      <c r="DKP117" s="11"/>
      <c r="DKQ117" s="11"/>
      <c r="DKR117" s="11"/>
      <c r="DKS117" s="11"/>
      <c r="DKT117" s="11"/>
      <c r="DKU117" s="11"/>
      <c r="DKV117" s="11"/>
      <c r="DKW117" s="11"/>
      <c r="DKX117" s="11"/>
      <c r="DKY117" s="11"/>
      <c r="DKZ117" s="11"/>
      <c r="DLA117" s="11"/>
      <c r="DLB117" s="11"/>
      <c r="DLC117" s="11"/>
      <c r="DLD117" s="11"/>
      <c r="DLE117" s="11"/>
      <c r="DLF117" s="11"/>
      <c r="DLG117" s="11"/>
      <c r="DLH117" s="11"/>
      <c r="DLI117" s="11"/>
      <c r="DLJ117" s="11"/>
      <c r="DLK117" s="11"/>
      <c r="DLL117" s="11"/>
      <c r="DLM117" s="11"/>
      <c r="DLN117" s="11"/>
      <c r="DLO117" s="11"/>
      <c r="DLP117" s="11"/>
      <c r="DLQ117" s="11"/>
      <c r="DLR117" s="11"/>
      <c r="DLS117" s="11"/>
      <c r="DLT117" s="11"/>
      <c r="DLU117" s="11"/>
      <c r="DLV117" s="11"/>
      <c r="DLW117" s="11"/>
      <c r="DLX117" s="11"/>
      <c r="DLY117" s="11"/>
      <c r="DLZ117" s="11"/>
      <c r="DMA117" s="11"/>
      <c r="DMB117" s="11"/>
      <c r="DMC117" s="11"/>
      <c r="DMD117" s="11"/>
      <c r="DME117" s="11"/>
      <c r="DMF117" s="11"/>
      <c r="DMG117" s="11"/>
      <c r="DMH117" s="11"/>
      <c r="DMI117" s="11"/>
      <c r="DMJ117" s="11"/>
      <c r="DMK117" s="11"/>
      <c r="DML117" s="11"/>
      <c r="DMM117" s="11"/>
      <c r="DMN117" s="11"/>
      <c r="DMO117" s="11"/>
      <c r="DMP117" s="11"/>
      <c r="DMQ117" s="11"/>
      <c r="DMR117" s="11"/>
      <c r="DMS117" s="11"/>
      <c r="DMT117" s="11"/>
      <c r="DMU117" s="11"/>
      <c r="DMV117" s="11"/>
      <c r="DMW117" s="11"/>
      <c r="DMX117" s="11"/>
      <c r="DMY117" s="11"/>
      <c r="DMZ117" s="11"/>
      <c r="DNA117" s="11"/>
      <c r="DNB117" s="11"/>
      <c r="DNC117" s="11"/>
      <c r="DND117" s="11"/>
      <c r="DNE117" s="11"/>
      <c r="DNF117" s="11"/>
      <c r="DNG117" s="11"/>
      <c r="DNH117" s="11"/>
      <c r="DNI117" s="11"/>
      <c r="DNJ117" s="11"/>
      <c r="DNK117" s="11"/>
      <c r="DNL117" s="11"/>
      <c r="DNM117" s="11"/>
      <c r="DNN117" s="11"/>
      <c r="DNO117" s="11"/>
      <c r="DNP117" s="11"/>
      <c r="DNQ117" s="11"/>
      <c r="DNR117" s="11"/>
      <c r="DNS117" s="11"/>
      <c r="DNT117" s="11"/>
      <c r="DNU117" s="11"/>
      <c r="DNV117" s="11"/>
      <c r="DNW117" s="11"/>
      <c r="DNX117" s="11"/>
      <c r="DNY117" s="11"/>
      <c r="DNZ117" s="11"/>
      <c r="DOA117" s="11"/>
      <c r="DOB117" s="11"/>
      <c r="DOC117" s="11"/>
      <c r="DOD117" s="11"/>
      <c r="DOE117" s="11"/>
      <c r="DOF117" s="11"/>
      <c r="DOG117" s="11"/>
      <c r="DOH117" s="11"/>
      <c r="DOI117" s="11"/>
      <c r="DOJ117" s="11"/>
      <c r="DOK117" s="11"/>
      <c r="DOL117" s="11"/>
      <c r="DOM117" s="11"/>
      <c r="DON117" s="11"/>
      <c r="DOO117" s="11"/>
      <c r="DOP117" s="11"/>
      <c r="DOQ117" s="11"/>
      <c r="DOR117" s="11"/>
      <c r="DOS117" s="11"/>
      <c r="DOT117" s="11"/>
      <c r="DOU117" s="11"/>
      <c r="DOV117" s="11"/>
      <c r="DOW117" s="11"/>
      <c r="DOX117" s="11"/>
      <c r="DOY117" s="11"/>
      <c r="DOZ117" s="11"/>
      <c r="DPA117" s="11"/>
      <c r="DPB117" s="11"/>
      <c r="DPC117" s="11"/>
      <c r="DPD117" s="11"/>
      <c r="DPE117" s="11"/>
      <c r="DPF117" s="11"/>
      <c r="DPG117" s="11"/>
      <c r="DPH117" s="11"/>
      <c r="DPI117" s="11"/>
      <c r="DPJ117" s="11"/>
      <c r="DPK117" s="11"/>
      <c r="DPL117" s="11"/>
      <c r="DPM117" s="11"/>
      <c r="DPN117" s="11"/>
      <c r="DPO117" s="11"/>
      <c r="DPP117" s="11"/>
      <c r="DPQ117" s="11"/>
      <c r="DPR117" s="11"/>
      <c r="DPS117" s="11"/>
      <c r="DPT117" s="11"/>
      <c r="DPU117" s="11"/>
      <c r="DPV117" s="11"/>
      <c r="DPW117" s="11"/>
      <c r="DPX117" s="11"/>
      <c r="DPY117" s="11"/>
      <c r="DPZ117" s="11"/>
      <c r="DQA117" s="11"/>
      <c r="DQB117" s="11"/>
      <c r="DQC117" s="11"/>
      <c r="DQD117" s="11"/>
      <c r="DQE117" s="11"/>
      <c r="DQF117" s="11"/>
      <c r="DQG117" s="11"/>
      <c r="DQH117" s="11"/>
      <c r="DQI117" s="11"/>
      <c r="DQJ117" s="11"/>
      <c r="DQK117" s="11"/>
      <c r="DQL117" s="11"/>
      <c r="DQM117" s="11"/>
      <c r="DQN117" s="11"/>
      <c r="DQO117" s="11"/>
      <c r="DQP117" s="11"/>
      <c r="DQQ117" s="11"/>
      <c r="DQR117" s="11"/>
      <c r="DQS117" s="11"/>
      <c r="DQT117" s="11"/>
      <c r="DQU117" s="11"/>
      <c r="DQV117" s="11"/>
      <c r="DQW117" s="11"/>
      <c r="DQX117" s="11"/>
      <c r="DQY117" s="11"/>
      <c r="DQZ117" s="11"/>
      <c r="DRA117" s="11"/>
      <c r="DRB117" s="11"/>
      <c r="DRC117" s="11"/>
      <c r="DRD117" s="11"/>
      <c r="DRE117" s="11"/>
      <c r="DRF117" s="11"/>
      <c r="DRG117" s="11"/>
      <c r="DRH117" s="11"/>
      <c r="DRI117" s="11"/>
      <c r="DRJ117" s="11"/>
      <c r="DRK117" s="11"/>
      <c r="DRL117" s="11"/>
      <c r="DRM117" s="11"/>
      <c r="DRN117" s="11"/>
      <c r="DRO117" s="11"/>
      <c r="DRP117" s="11"/>
      <c r="DRQ117" s="11"/>
      <c r="DRR117" s="11"/>
      <c r="DRS117" s="11"/>
      <c r="DRT117" s="11"/>
      <c r="DRU117" s="11"/>
      <c r="DRV117" s="11"/>
      <c r="DRW117" s="11"/>
      <c r="DRX117" s="11"/>
      <c r="DRY117" s="11"/>
      <c r="DRZ117" s="11"/>
      <c r="DSA117" s="11"/>
      <c r="DSB117" s="11"/>
      <c r="DSC117" s="11"/>
      <c r="DSD117" s="11"/>
      <c r="DSE117" s="11"/>
      <c r="DSF117" s="11"/>
      <c r="DSG117" s="11"/>
      <c r="DSH117" s="11"/>
      <c r="DSI117" s="11"/>
      <c r="DSJ117" s="11"/>
      <c r="DSK117" s="11"/>
      <c r="DSL117" s="11"/>
      <c r="DSM117" s="11"/>
      <c r="DSN117" s="11"/>
      <c r="DSO117" s="11"/>
      <c r="DSP117" s="11"/>
      <c r="DSQ117" s="11"/>
      <c r="DSR117" s="11"/>
      <c r="DSS117" s="11"/>
      <c r="DST117" s="11"/>
      <c r="DSU117" s="11"/>
      <c r="DSV117" s="11"/>
      <c r="DSW117" s="11"/>
      <c r="DSX117" s="11"/>
      <c r="DSY117" s="11"/>
      <c r="DSZ117" s="11"/>
      <c r="DTA117" s="11"/>
      <c r="DTB117" s="11"/>
      <c r="DTC117" s="11"/>
      <c r="DTD117" s="11"/>
      <c r="DTE117" s="11"/>
      <c r="DTF117" s="11"/>
      <c r="DTG117" s="11"/>
      <c r="DTH117" s="11"/>
      <c r="DTI117" s="11"/>
      <c r="DTJ117" s="11"/>
      <c r="DTK117" s="11"/>
      <c r="DTL117" s="11"/>
      <c r="DTM117" s="11"/>
      <c r="DTN117" s="11"/>
      <c r="DTO117" s="11"/>
      <c r="DTP117" s="11"/>
      <c r="DTQ117" s="11"/>
      <c r="DTR117" s="11"/>
      <c r="DTS117" s="11"/>
      <c r="DTT117" s="11"/>
      <c r="DTU117" s="11"/>
      <c r="DTV117" s="11"/>
      <c r="DTW117" s="11"/>
      <c r="DTX117" s="11"/>
      <c r="DTY117" s="11"/>
      <c r="DTZ117" s="11"/>
      <c r="DUA117" s="11"/>
      <c r="DUB117" s="11"/>
      <c r="DUC117" s="11"/>
      <c r="DUD117" s="11"/>
      <c r="DUE117" s="11"/>
      <c r="DUF117" s="11"/>
      <c r="DUG117" s="11"/>
      <c r="DUH117" s="11"/>
      <c r="DUI117" s="11"/>
      <c r="DUJ117" s="11"/>
      <c r="DUK117" s="11"/>
      <c r="DUL117" s="11"/>
      <c r="DUM117" s="11"/>
      <c r="DUN117" s="11"/>
      <c r="DUO117" s="11"/>
      <c r="DUP117" s="11"/>
      <c r="DUQ117" s="11"/>
      <c r="DUR117" s="11"/>
      <c r="DUS117" s="11"/>
      <c r="DUT117" s="11"/>
      <c r="DUU117" s="11"/>
      <c r="DUV117" s="11"/>
      <c r="DUW117" s="11"/>
      <c r="DUX117" s="11"/>
      <c r="DUY117" s="11"/>
      <c r="DUZ117" s="11"/>
      <c r="DVA117" s="11"/>
      <c r="DVB117" s="11"/>
      <c r="DVC117" s="11"/>
      <c r="DVD117" s="11"/>
      <c r="DVE117" s="11"/>
      <c r="DVF117" s="11"/>
      <c r="DVG117" s="11"/>
      <c r="DVH117" s="11"/>
      <c r="DVI117" s="11"/>
      <c r="DVJ117" s="11"/>
      <c r="DVK117" s="11"/>
      <c r="DVL117" s="11"/>
      <c r="DVM117" s="11"/>
      <c r="DVN117" s="11"/>
      <c r="DVO117" s="11"/>
      <c r="DVP117" s="11"/>
      <c r="DVQ117" s="11"/>
      <c r="DVR117" s="11"/>
      <c r="DVS117" s="11"/>
      <c r="DVT117" s="11"/>
      <c r="DVU117" s="11"/>
      <c r="DVV117" s="11"/>
      <c r="DVW117" s="11"/>
      <c r="DVX117" s="11"/>
      <c r="DVY117" s="11"/>
      <c r="DVZ117" s="11"/>
      <c r="DWA117" s="11"/>
      <c r="DWB117" s="11"/>
      <c r="DWC117" s="11"/>
      <c r="DWD117" s="11"/>
      <c r="DWE117" s="11"/>
      <c r="DWF117" s="11"/>
      <c r="DWG117" s="11"/>
      <c r="DWH117" s="11"/>
      <c r="DWI117" s="11"/>
      <c r="DWJ117" s="11"/>
      <c r="DWK117" s="11"/>
      <c r="DWL117" s="11"/>
      <c r="DWM117" s="11"/>
      <c r="DWN117" s="11"/>
      <c r="DWO117" s="11"/>
      <c r="DWP117" s="11"/>
      <c r="DWQ117" s="11"/>
      <c r="DWR117" s="11"/>
      <c r="DWS117" s="11"/>
      <c r="DWT117" s="11"/>
      <c r="DWU117" s="11"/>
      <c r="DWV117" s="11"/>
      <c r="DWW117" s="11"/>
      <c r="DWX117" s="11"/>
      <c r="DWY117" s="11"/>
      <c r="DWZ117" s="11"/>
      <c r="DXA117" s="11"/>
      <c r="DXB117" s="11"/>
      <c r="DXC117" s="11"/>
      <c r="DXD117" s="11"/>
      <c r="DXE117" s="11"/>
      <c r="DXF117" s="11"/>
      <c r="DXG117" s="11"/>
      <c r="DXH117" s="11"/>
      <c r="DXI117" s="11"/>
      <c r="DXJ117" s="11"/>
      <c r="DXK117" s="11"/>
      <c r="DXL117" s="11"/>
      <c r="DXM117" s="11"/>
      <c r="DXN117" s="11"/>
      <c r="DXO117" s="11"/>
      <c r="DXP117" s="11"/>
      <c r="DXQ117" s="11"/>
      <c r="DXR117" s="11"/>
      <c r="DXS117" s="11"/>
      <c r="DXT117" s="11"/>
      <c r="DXU117" s="11"/>
      <c r="DXV117" s="11"/>
      <c r="DXW117" s="11"/>
      <c r="DXX117" s="11"/>
      <c r="DXY117" s="11"/>
      <c r="DXZ117" s="11"/>
      <c r="DYA117" s="11"/>
      <c r="DYB117" s="11"/>
      <c r="DYC117" s="11"/>
      <c r="DYD117" s="11"/>
      <c r="DYE117" s="11"/>
      <c r="DYF117" s="11"/>
      <c r="DYG117" s="11"/>
      <c r="DYH117" s="11"/>
      <c r="DYI117" s="11"/>
      <c r="DYJ117" s="11"/>
      <c r="DYK117" s="11"/>
      <c r="DYL117" s="11"/>
      <c r="DYM117" s="11"/>
      <c r="DYN117" s="11"/>
      <c r="DYO117" s="11"/>
      <c r="DYP117" s="11"/>
      <c r="DYQ117" s="11"/>
      <c r="DYR117" s="11"/>
      <c r="DYS117" s="11"/>
      <c r="DYT117" s="11"/>
      <c r="DYU117" s="11"/>
      <c r="DYV117" s="11"/>
      <c r="DYW117" s="11"/>
      <c r="DYX117" s="11"/>
      <c r="DYY117" s="11"/>
      <c r="DYZ117" s="11"/>
      <c r="DZA117" s="11"/>
      <c r="DZB117" s="11"/>
      <c r="DZC117" s="11"/>
      <c r="DZD117" s="11"/>
      <c r="DZE117" s="11"/>
      <c r="DZF117" s="11"/>
      <c r="DZG117" s="11"/>
      <c r="DZH117" s="11"/>
      <c r="DZI117" s="11"/>
      <c r="DZJ117" s="11"/>
      <c r="DZK117" s="11"/>
      <c r="DZL117" s="11"/>
      <c r="DZM117" s="11"/>
      <c r="DZN117" s="11"/>
      <c r="DZO117" s="11"/>
      <c r="DZP117" s="11"/>
      <c r="DZQ117" s="11"/>
      <c r="DZR117" s="11"/>
      <c r="DZS117" s="11"/>
      <c r="DZT117" s="11"/>
      <c r="DZU117" s="11"/>
      <c r="DZV117" s="11"/>
      <c r="DZW117" s="11"/>
      <c r="DZX117" s="11"/>
      <c r="DZY117" s="11"/>
      <c r="DZZ117" s="11"/>
      <c r="EAA117" s="11"/>
      <c r="EAB117" s="11"/>
      <c r="EAC117" s="11"/>
      <c r="EAD117" s="11"/>
      <c r="EAE117" s="11"/>
      <c r="EAF117" s="11"/>
      <c r="EAG117" s="11"/>
      <c r="EAH117" s="11"/>
      <c r="EAI117" s="11"/>
      <c r="EAJ117" s="11"/>
      <c r="EAK117" s="11"/>
      <c r="EAL117" s="11"/>
      <c r="EAM117" s="11"/>
      <c r="EAN117" s="11"/>
      <c r="EAO117" s="11"/>
      <c r="EAP117" s="11"/>
      <c r="EAQ117" s="11"/>
      <c r="EAR117" s="11"/>
      <c r="EAS117" s="11"/>
      <c r="EAT117" s="11"/>
      <c r="EAU117" s="11"/>
      <c r="EAV117" s="11"/>
      <c r="EAW117" s="11"/>
      <c r="EAX117" s="11"/>
      <c r="EAY117" s="11"/>
      <c r="EAZ117" s="11"/>
      <c r="EBA117" s="11"/>
      <c r="EBB117" s="11"/>
      <c r="EBC117" s="11"/>
      <c r="EBD117" s="11"/>
      <c r="EBE117" s="11"/>
      <c r="EBF117" s="11"/>
      <c r="EBG117" s="11"/>
      <c r="EBH117" s="11"/>
      <c r="EBI117" s="11"/>
      <c r="EBJ117" s="11"/>
      <c r="EBK117" s="11"/>
      <c r="EBL117" s="11"/>
      <c r="EBM117" s="11"/>
      <c r="EBN117" s="11"/>
      <c r="EBO117" s="11"/>
      <c r="EBP117" s="11"/>
      <c r="EBQ117" s="11"/>
      <c r="EBR117" s="11"/>
      <c r="EBS117" s="11"/>
      <c r="EBT117" s="11"/>
      <c r="EBU117" s="11"/>
      <c r="EBV117" s="11"/>
      <c r="EBW117" s="11"/>
      <c r="EBX117" s="11"/>
      <c r="EBY117" s="11"/>
      <c r="EBZ117" s="11"/>
      <c r="ECA117" s="11"/>
      <c r="ECB117" s="11"/>
      <c r="ECC117" s="11"/>
      <c r="ECD117" s="11"/>
      <c r="ECE117" s="11"/>
      <c r="ECF117" s="11"/>
      <c r="ECG117" s="11"/>
      <c r="ECH117" s="11"/>
      <c r="ECI117" s="11"/>
      <c r="ECJ117" s="11"/>
      <c r="ECK117" s="11"/>
      <c r="ECL117" s="11"/>
      <c r="ECM117" s="11"/>
      <c r="ECN117" s="11"/>
      <c r="ECO117" s="11"/>
      <c r="ECP117" s="11"/>
      <c r="ECQ117" s="11"/>
      <c r="ECR117" s="11"/>
      <c r="ECS117" s="11"/>
      <c r="ECT117" s="11"/>
      <c r="ECU117" s="11"/>
      <c r="ECV117" s="11"/>
      <c r="ECW117" s="11"/>
      <c r="ECX117" s="11"/>
      <c r="ECY117" s="11"/>
      <c r="ECZ117" s="11"/>
      <c r="EDA117" s="11"/>
      <c r="EDB117" s="11"/>
      <c r="EDC117" s="11"/>
      <c r="EDD117" s="11"/>
      <c r="EDE117" s="11"/>
      <c r="EDF117" s="11"/>
      <c r="EDG117" s="11"/>
      <c r="EDH117" s="11"/>
      <c r="EDI117" s="11"/>
      <c r="EDJ117" s="11"/>
      <c r="EDK117" s="11"/>
      <c r="EDL117" s="11"/>
      <c r="EDM117" s="11"/>
      <c r="EDN117" s="11"/>
      <c r="EDO117" s="11"/>
      <c r="EDP117" s="11"/>
      <c r="EDQ117" s="11"/>
      <c r="EDR117" s="11"/>
      <c r="EDS117" s="11"/>
      <c r="EDT117" s="11"/>
      <c r="EDU117" s="11"/>
      <c r="EDV117" s="11"/>
      <c r="EDW117" s="11"/>
      <c r="EDX117" s="11"/>
      <c r="EDY117" s="11"/>
      <c r="EDZ117" s="11"/>
      <c r="EEA117" s="11"/>
      <c r="EEB117" s="11"/>
      <c r="EEC117" s="11"/>
      <c r="EED117" s="11"/>
      <c r="EEE117" s="11"/>
      <c r="EEF117" s="11"/>
      <c r="EEG117" s="11"/>
      <c r="EEH117" s="11"/>
      <c r="EEI117" s="11"/>
      <c r="EEJ117" s="11"/>
      <c r="EEK117" s="11"/>
      <c r="EEL117" s="11"/>
      <c r="EEM117" s="11"/>
      <c r="EEN117" s="11"/>
      <c r="EEO117" s="11"/>
      <c r="EEP117" s="11"/>
      <c r="EEQ117" s="11"/>
      <c r="EER117" s="11"/>
      <c r="EES117" s="11"/>
      <c r="EET117" s="11"/>
      <c r="EEU117" s="11"/>
      <c r="EEV117" s="11"/>
      <c r="EEW117" s="11"/>
      <c r="EEX117" s="11"/>
      <c r="EEY117" s="11"/>
      <c r="EEZ117" s="11"/>
      <c r="EFA117" s="11"/>
      <c r="EFB117" s="11"/>
      <c r="EFC117" s="11"/>
      <c r="EFD117" s="11"/>
      <c r="EFE117" s="11"/>
      <c r="EFF117" s="11"/>
      <c r="EFG117" s="11"/>
      <c r="EFH117" s="11"/>
      <c r="EFI117" s="11"/>
      <c r="EFJ117" s="11"/>
      <c r="EFK117" s="11"/>
      <c r="EFL117" s="11"/>
      <c r="EFM117" s="11"/>
      <c r="EFN117" s="11"/>
      <c r="EFO117" s="11"/>
      <c r="EFP117" s="11"/>
      <c r="EFQ117" s="11"/>
      <c r="EFR117" s="11"/>
      <c r="EFS117" s="11"/>
      <c r="EFT117" s="11"/>
      <c r="EFU117" s="11"/>
      <c r="EFV117" s="11"/>
      <c r="EFW117" s="11"/>
      <c r="EFX117" s="11"/>
      <c r="EFY117" s="11"/>
      <c r="EFZ117" s="11"/>
      <c r="EGA117" s="11"/>
      <c r="EGB117" s="11"/>
      <c r="EGC117" s="11"/>
      <c r="EGD117" s="11"/>
      <c r="EGE117" s="11"/>
      <c r="EGF117" s="11"/>
      <c r="EGG117" s="11"/>
      <c r="EGH117" s="11"/>
      <c r="EGI117" s="11"/>
      <c r="EGJ117" s="11"/>
      <c r="EGK117" s="11"/>
      <c r="EGL117" s="11"/>
      <c r="EGM117" s="11"/>
      <c r="EGN117" s="11"/>
      <c r="EGO117" s="11"/>
      <c r="EGP117" s="11"/>
      <c r="EGQ117" s="11"/>
      <c r="EGR117" s="11"/>
      <c r="EGS117" s="11"/>
      <c r="EGT117" s="11"/>
      <c r="EGU117" s="11"/>
      <c r="EGV117" s="11"/>
      <c r="EGW117" s="11"/>
      <c r="EGX117" s="11"/>
      <c r="EGY117" s="11"/>
      <c r="EGZ117" s="11"/>
      <c r="EHA117" s="11"/>
      <c r="EHB117" s="11"/>
      <c r="EHC117" s="11"/>
      <c r="EHD117" s="11"/>
      <c r="EHE117" s="11"/>
      <c r="EHF117" s="11"/>
      <c r="EHG117" s="11"/>
      <c r="EHH117" s="11"/>
      <c r="EHI117" s="11"/>
      <c r="EHJ117" s="11"/>
      <c r="EHK117" s="11"/>
      <c r="EHL117" s="11"/>
      <c r="EHM117" s="11"/>
      <c r="EHN117" s="11"/>
      <c r="EHO117" s="11"/>
      <c r="EHP117" s="11"/>
      <c r="EHQ117" s="11"/>
      <c r="EHR117" s="11"/>
      <c r="EHS117" s="11"/>
      <c r="EHT117" s="11"/>
      <c r="EHU117" s="11"/>
      <c r="EHV117" s="11"/>
      <c r="EHW117" s="11"/>
      <c r="EHX117" s="11"/>
      <c r="EHY117" s="11"/>
      <c r="EHZ117" s="11"/>
      <c r="EIA117" s="11"/>
      <c r="EIB117" s="11"/>
      <c r="EIC117" s="11"/>
      <c r="EID117" s="11"/>
      <c r="EIE117" s="11"/>
      <c r="EIF117" s="11"/>
      <c r="EIG117" s="11"/>
      <c r="EIH117" s="11"/>
      <c r="EII117" s="11"/>
      <c r="EIJ117" s="11"/>
      <c r="EIK117" s="11"/>
      <c r="EIL117" s="11"/>
      <c r="EIM117" s="11"/>
      <c r="EIN117" s="11"/>
      <c r="EIO117" s="11"/>
      <c r="EIP117" s="11"/>
      <c r="EIQ117" s="11"/>
      <c r="EIR117" s="11"/>
      <c r="EIS117" s="11"/>
      <c r="EIT117" s="11"/>
      <c r="EIU117" s="11"/>
      <c r="EIV117" s="11"/>
      <c r="EIW117" s="11"/>
      <c r="EIX117" s="11"/>
      <c r="EIY117" s="11"/>
      <c r="EIZ117" s="11"/>
      <c r="EJA117" s="11"/>
      <c r="EJB117" s="11"/>
      <c r="EJC117" s="11"/>
      <c r="EJD117" s="11"/>
      <c r="EJE117" s="11"/>
      <c r="EJF117" s="11"/>
      <c r="EJG117" s="11"/>
      <c r="EJH117" s="11"/>
      <c r="EJI117" s="11"/>
      <c r="EJJ117" s="11"/>
      <c r="EJK117" s="11"/>
      <c r="EJL117" s="11"/>
      <c r="EJM117" s="11"/>
      <c r="EJN117" s="11"/>
      <c r="EJO117" s="11"/>
      <c r="EJP117" s="11"/>
      <c r="EJQ117" s="11"/>
      <c r="EJR117" s="11"/>
      <c r="EJS117" s="11"/>
      <c r="EJT117" s="11"/>
      <c r="EJU117" s="11"/>
      <c r="EJV117" s="11"/>
      <c r="EJW117" s="11"/>
      <c r="EJX117" s="11"/>
      <c r="EJY117" s="11"/>
      <c r="EJZ117" s="11"/>
      <c r="EKA117" s="11"/>
      <c r="EKB117" s="11"/>
      <c r="EKC117" s="11"/>
      <c r="EKD117" s="11"/>
      <c r="EKE117" s="11"/>
      <c r="EKF117" s="11"/>
      <c r="EKG117" s="11"/>
      <c r="EKH117" s="11"/>
      <c r="EKI117" s="11"/>
      <c r="EKJ117" s="11"/>
      <c r="EKK117" s="11"/>
      <c r="EKL117" s="11"/>
      <c r="EKM117" s="11"/>
      <c r="EKN117" s="11"/>
      <c r="EKO117" s="11"/>
      <c r="EKP117" s="11"/>
      <c r="EKQ117" s="11"/>
      <c r="EKR117" s="11"/>
      <c r="EKS117" s="11"/>
      <c r="EKT117" s="11"/>
      <c r="EKU117" s="11"/>
      <c r="EKV117" s="11"/>
      <c r="EKW117" s="11"/>
      <c r="EKX117" s="11"/>
      <c r="EKY117" s="11"/>
      <c r="EKZ117" s="11"/>
      <c r="ELA117" s="11"/>
      <c r="ELB117" s="11"/>
      <c r="ELC117" s="11"/>
      <c r="ELD117" s="11"/>
      <c r="ELE117" s="11"/>
      <c r="ELF117" s="11"/>
      <c r="ELG117" s="11"/>
      <c r="ELH117" s="11"/>
      <c r="ELI117" s="11"/>
      <c r="ELJ117" s="11"/>
      <c r="ELK117" s="11"/>
      <c r="ELL117" s="11"/>
      <c r="ELM117" s="11"/>
      <c r="ELN117" s="11"/>
      <c r="ELO117" s="11"/>
      <c r="ELP117" s="11"/>
      <c r="ELQ117" s="11"/>
      <c r="ELR117" s="11"/>
      <c r="ELS117" s="11"/>
      <c r="ELT117" s="11"/>
      <c r="ELU117" s="11"/>
      <c r="ELV117" s="11"/>
      <c r="ELW117" s="11"/>
      <c r="ELX117" s="11"/>
      <c r="ELY117" s="11"/>
      <c r="ELZ117" s="11"/>
      <c r="EMA117" s="11"/>
      <c r="EMB117" s="11"/>
      <c r="EMC117" s="11"/>
      <c r="EMD117" s="11"/>
      <c r="EME117" s="11"/>
      <c r="EMF117" s="11"/>
      <c r="EMG117" s="11"/>
      <c r="EMH117" s="11"/>
      <c r="EMI117" s="11"/>
      <c r="EMJ117" s="11"/>
      <c r="EMK117" s="11"/>
      <c r="EML117" s="11"/>
      <c r="EMM117" s="11"/>
      <c r="EMN117" s="11"/>
      <c r="EMO117" s="11"/>
      <c r="EMP117" s="11"/>
      <c r="EMQ117" s="11"/>
      <c r="EMR117" s="11"/>
      <c r="EMS117" s="11"/>
      <c r="EMT117" s="11"/>
      <c r="EMU117" s="11"/>
      <c r="EMV117" s="11"/>
      <c r="EMW117" s="11"/>
      <c r="EMX117" s="11"/>
      <c r="EMY117" s="11"/>
      <c r="EMZ117" s="11"/>
      <c r="ENA117" s="11"/>
      <c r="ENB117" s="11"/>
      <c r="ENC117" s="11"/>
      <c r="END117" s="11"/>
      <c r="ENE117" s="11"/>
      <c r="ENF117" s="11"/>
      <c r="ENG117" s="11"/>
      <c r="ENH117" s="11"/>
      <c r="ENI117" s="11"/>
      <c r="ENJ117" s="11"/>
      <c r="ENK117" s="11"/>
      <c r="ENL117" s="11"/>
      <c r="ENM117" s="11"/>
      <c r="ENN117" s="11"/>
      <c r="ENO117" s="11"/>
      <c r="ENP117" s="11"/>
      <c r="ENQ117" s="11"/>
      <c r="ENR117" s="11"/>
      <c r="ENS117" s="11"/>
      <c r="ENT117" s="11"/>
      <c r="ENU117" s="11"/>
      <c r="ENV117" s="11"/>
      <c r="ENW117" s="11"/>
      <c r="ENX117" s="11"/>
      <c r="ENY117" s="11"/>
      <c r="ENZ117" s="11"/>
      <c r="EOA117" s="11"/>
      <c r="EOB117" s="11"/>
      <c r="EOC117" s="11"/>
      <c r="EOD117" s="11"/>
      <c r="EOE117" s="11"/>
      <c r="EOF117" s="11"/>
      <c r="EOG117" s="11"/>
      <c r="EOH117" s="11"/>
      <c r="EOI117" s="11"/>
      <c r="EOJ117" s="11"/>
      <c r="EOK117" s="11"/>
      <c r="EOL117" s="11"/>
      <c r="EOM117" s="11"/>
      <c r="EON117" s="11"/>
      <c r="EOO117" s="11"/>
      <c r="EOP117" s="11"/>
      <c r="EOQ117" s="11"/>
      <c r="EOR117" s="11"/>
      <c r="EOS117" s="11"/>
      <c r="EOT117" s="11"/>
      <c r="EOU117" s="11"/>
      <c r="EOV117" s="11"/>
      <c r="EOW117" s="11"/>
      <c r="EOX117" s="11"/>
      <c r="EOY117" s="11"/>
      <c r="EOZ117" s="11"/>
      <c r="EPA117" s="11"/>
      <c r="EPB117" s="11"/>
      <c r="EPC117" s="11"/>
      <c r="EPD117" s="11"/>
      <c r="EPE117" s="11"/>
      <c r="EPF117" s="11"/>
      <c r="EPG117" s="11"/>
      <c r="EPH117" s="11"/>
      <c r="EPI117" s="11"/>
      <c r="EPJ117" s="11"/>
      <c r="EPK117" s="11"/>
      <c r="EPL117" s="11"/>
      <c r="EPM117" s="11"/>
      <c r="EPN117" s="11"/>
      <c r="EPO117" s="11"/>
      <c r="EPP117" s="11"/>
      <c r="EPQ117" s="11"/>
      <c r="EPR117" s="11"/>
      <c r="EPS117" s="11"/>
      <c r="EPT117" s="11"/>
      <c r="EPU117" s="11"/>
      <c r="EPV117" s="11"/>
      <c r="EPW117" s="11"/>
      <c r="EPX117" s="11"/>
      <c r="EPY117" s="11"/>
      <c r="EPZ117" s="11"/>
      <c r="EQA117" s="11"/>
      <c r="EQB117" s="11"/>
      <c r="EQC117" s="11"/>
      <c r="EQD117" s="11"/>
      <c r="EQE117" s="11"/>
      <c r="EQF117" s="11"/>
      <c r="EQG117" s="11"/>
      <c r="EQH117" s="11"/>
      <c r="EQI117" s="11"/>
      <c r="EQJ117" s="11"/>
      <c r="EQK117" s="11"/>
      <c r="EQL117" s="11"/>
      <c r="EQM117" s="11"/>
      <c r="EQN117" s="11"/>
      <c r="EQO117" s="11"/>
      <c r="EQP117" s="11"/>
      <c r="EQQ117" s="11"/>
      <c r="EQR117" s="11"/>
      <c r="EQS117" s="11"/>
      <c r="EQT117" s="11"/>
      <c r="EQU117" s="11"/>
      <c r="EQV117" s="11"/>
      <c r="EQW117" s="11"/>
      <c r="EQX117" s="11"/>
      <c r="EQY117" s="11"/>
      <c r="EQZ117" s="11"/>
      <c r="ERA117" s="11"/>
      <c r="ERB117" s="11"/>
      <c r="ERC117" s="11"/>
      <c r="ERD117" s="11"/>
      <c r="ERE117" s="11"/>
      <c r="ERF117" s="11"/>
      <c r="ERG117" s="11"/>
      <c r="ERH117" s="11"/>
      <c r="ERI117" s="11"/>
      <c r="ERJ117" s="11"/>
      <c r="ERK117" s="11"/>
      <c r="ERL117" s="11"/>
      <c r="ERM117" s="11"/>
      <c r="ERN117" s="11"/>
      <c r="ERO117" s="11"/>
      <c r="ERP117" s="11"/>
      <c r="ERQ117" s="11"/>
      <c r="ERR117" s="11"/>
      <c r="ERS117" s="11"/>
      <c r="ERT117" s="11"/>
      <c r="ERU117" s="11"/>
      <c r="ERV117" s="11"/>
      <c r="ERW117" s="11"/>
      <c r="ERX117" s="11"/>
      <c r="ERY117" s="11"/>
      <c r="ERZ117" s="11"/>
      <c r="ESA117" s="11"/>
      <c r="ESB117" s="11"/>
      <c r="ESC117" s="11"/>
      <c r="ESD117" s="11"/>
      <c r="ESE117" s="11"/>
      <c r="ESF117" s="11"/>
      <c r="ESG117" s="11"/>
      <c r="ESH117" s="11"/>
      <c r="ESI117" s="11"/>
      <c r="ESJ117" s="11"/>
      <c r="ESK117" s="11"/>
      <c r="ESL117" s="11"/>
      <c r="ESM117" s="11"/>
      <c r="ESN117" s="11"/>
      <c r="ESO117" s="11"/>
      <c r="ESP117" s="11"/>
      <c r="ESQ117" s="11"/>
      <c r="ESR117" s="11"/>
      <c r="ESS117" s="11"/>
      <c r="EST117" s="11"/>
      <c r="ESU117" s="11"/>
      <c r="ESV117" s="11"/>
      <c r="ESW117" s="11"/>
      <c r="ESX117" s="11"/>
      <c r="ESY117" s="11"/>
      <c r="ESZ117" s="11"/>
      <c r="ETA117" s="11"/>
      <c r="ETB117" s="11"/>
      <c r="ETC117" s="11"/>
      <c r="ETD117" s="11"/>
      <c r="ETE117" s="11"/>
      <c r="ETF117" s="11"/>
      <c r="ETG117" s="11"/>
      <c r="ETH117" s="11"/>
      <c r="ETI117" s="11"/>
      <c r="ETJ117" s="11"/>
      <c r="ETK117" s="11"/>
      <c r="ETL117" s="11"/>
      <c r="ETM117" s="11"/>
      <c r="ETN117" s="11"/>
      <c r="ETO117" s="11"/>
      <c r="ETP117" s="11"/>
      <c r="ETQ117" s="11"/>
      <c r="ETR117" s="11"/>
      <c r="ETS117" s="11"/>
      <c r="ETT117" s="11"/>
      <c r="ETU117" s="11"/>
      <c r="ETV117" s="11"/>
      <c r="ETW117" s="11"/>
      <c r="ETX117" s="11"/>
      <c r="ETY117" s="11"/>
      <c r="ETZ117" s="11"/>
      <c r="EUA117" s="11"/>
      <c r="EUB117" s="11"/>
      <c r="EUC117" s="11"/>
      <c r="EUD117" s="11"/>
      <c r="EUE117" s="11"/>
      <c r="EUF117" s="11"/>
      <c r="EUG117" s="11"/>
      <c r="EUH117" s="11"/>
      <c r="EUI117" s="11"/>
      <c r="EUJ117" s="11"/>
      <c r="EUK117" s="11"/>
      <c r="EUL117" s="11"/>
      <c r="EUM117" s="11"/>
      <c r="EUN117" s="11"/>
      <c r="EUO117" s="11"/>
      <c r="EUP117" s="11"/>
      <c r="EUQ117" s="11"/>
      <c r="EUR117" s="11"/>
      <c r="EUS117" s="11"/>
      <c r="EUT117" s="11"/>
      <c r="EUU117" s="11"/>
      <c r="EUV117" s="11"/>
      <c r="EUW117" s="11"/>
      <c r="EUX117" s="11"/>
      <c r="EUY117" s="11"/>
      <c r="EUZ117" s="11"/>
      <c r="EVA117" s="11"/>
      <c r="EVB117" s="11"/>
      <c r="EVC117" s="11"/>
      <c r="EVD117" s="11"/>
      <c r="EVE117" s="11"/>
      <c r="EVF117" s="11"/>
      <c r="EVG117" s="11"/>
      <c r="EVH117" s="11"/>
      <c r="EVI117" s="11"/>
      <c r="EVJ117" s="11"/>
      <c r="EVK117" s="11"/>
      <c r="EVL117" s="11"/>
      <c r="EVM117" s="11"/>
      <c r="EVN117" s="11"/>
      <c r="EVO117" s="11"/>
      <c r="EVP117" s="11"/>
      <c r="EVQ117" s="11"/>
      <c r="EVR117" s="11"/>
      <c r="EVS117" s="11"/>
      <c r="EVT117" s="11"/>
      <c r="EVU117" s="11"/>
      <c r="EVV117" s="11"/>
      <c r="EVW117" s="11"/>
      <c r="EVX117" s="11"/>
      <c r="EVY117" s="11"/>
      <c r="EVZ117" s="11"/>
      <c r="EWA117" s="11"/>
      <c r="EWB117" s="11"/>
      <c r="EWC117" s="11"/>
      <c r="EWD117" s="11"/>
      <c r="EWE117" s="11"/>
      <c r="EWF117" s="11"/>
      <c r="EWG117" s="11"/>
      <c r="EWH117" s="11"/>
      <c r="EWI117" s="11"/>
      <c r="EWJ117" s="11"/>
      <c r="EWK117" s="11"/>
      <c r="EWL117" s="11"/>
      <c r="EWM117" s="11"/>
      <c r="EWN117" s="11"/>
      <c r="EWO117" s="11"/>
      <c r="EWP117" s="11"/>
      <c r="EWQ117" s="11"/>
      <c r="EWR117" s="11"/>
      <c r="EWS117" s="11"/>
      <c r="EWT117" s="11"/>
      <c r="EWU117" s="11"/>
      <c r="EWV117" s="11"/>
      <c r="EWW117" s="11"/>
      <c r="EWX117" s="11"/>
      <c r="EWY117" s="11"/>
      <c r="EWZ117" s="11"/>
      <c r="EXA117" s="11"/>
      <c r="EXB117" s="11"/>
      <c r="EXC117" s="11"/>
      <c r="EXD117" s="11"/>
      <c r="EXE117" s="11"/>
      <c r="EXF117" s="11"/>
      <c r="EXG117" s="11"/>
      <c r="EXH117" s="11"/>
      <c r="EXI117" s="11"/>
      <c r="EXJ117" s="11"/>
      <c r="EXK117" s="11"/>
      <c r="EXL117" s="11"/>
      <c r="EXM117" s="11"/>
      <c r="EXN117" s="11"/>
      <c r="EXO117" s="11"/>
      <c r="EXP117" s="11"/>
      <c r="EXQ117" s="11"/>
      <c r="EXR117" s="11"/>
      <c r="EXS117" s="11"/>
      <c r="EXT117" s="11"/>
      <c r="EXU117" s="11"/>
      <c r="EXV117" s="11"/>
      <c r="EXW117" s="11"/>
      <c r="EXX117" s="11"/>
      <c r="EXY117" s="11"/>
      <c r="EXZ117" s="11"/>
      <c r="EYA117" s="11"/>
      <c r="EYB117" s="11"/>
      <c r="EYC117" s="11"/>
      <c r="EYD117" s="11"/>
      <c r="EYE117" s="11"/>
      <c r="EYF117" s="11"/>
      <c r="EYG117" s="11"/>
      <c r="EYH117" s="11"/>
      <c r="EYI117" s="11"/>
      <c r="EYJ117" s="11"/>
      <c r="EYK117" s="11"/>
      <c r="EYL117" s="11"/>
      <c r="EYM117" s="11"/>
      <c r="EYN117" s="11"/>
      <c r="EYO117" s="11"/>
      <c r="EYP117" s="11"/>
      <c r="EYQ117" s="11"/>
      <c r="EYR117" s="11"/>
      <c r="EYS117" s="11"/>
      <c r="EYT117" s="11"/>
      <c r="EYU117" s="11"/>
      <c r="EYV117" s="11"/>
      <c r="EYW117" s="11"/>
      <c r="EYX117" s="11"/>
      <c r="EYY117" s="11"/>
      <c r="EYZ117" s="11"/>
      <c r="EZA117" s="11"/>
      <c r="EZB117" s="11"/>
      <c r="EZC117" s="11"/>
      <c r="EZD117" s="11"/>
      <c r="EZE117" s="11"/>
      <c r="EZF117" s="11"/>
      <c r="EZG117" s="11"/>
      <c r="EZH117" s="11"/>
      <c r="EZI117" s="11"/>
      <c r="EZJ117" s="11"/>
      <c r="EZK117" s="11"/>
      <c r="EZL117" s="11"/>
      <c r="EZM117" s="11"/>
      <c r="EZN117" s="11"/>
      <c r="EZO117" s="11"/>
      <c r="EZP117" s="11"/>
      <c r="EZQ117" s="11"/>
      <c r="EZR117" s="11"/>
      <c r="EZS117" s="11"/>
      <c r="EZT117" s="11"/>
      <c r="EZU117" s="11"/>
      <c r="EZV117" s="11"/>
      <c r="EZW117" s="11"/>
      <c r="EZX117" s="11"/>
      <c r="EZY117" s="11"/>
      <c r="EZZ117" s="11"/>
      <c r="FAA117" s="11"/>
      <c r="FAB117" s="11"/>
      <c r="FAC117" s="11"/>
      <c r="FAD117" s="11"/>
      <c r="FAE117" s="11"/>
      <c r="FAF117" s="11"/>
      <c r="FAG117" s="11"/>
      <c r="FAH117" s="11"/>
      <c r="FAI117" s="11"/>
      <c r="FAJ117" s="11"/>
      <c r="FAK117" s="11"/>
      <c r="FAL117" s="11"/>
      <c r="FAM117" s="11"/>
      <c r="FAN117" s="11"/>
      <c r="FAO117" s="11"/>
      <c r="FAP117" s="11"/>
      <c r="FAQ117" s="11"/>
      <c r="FAR117" s="11"/>
      <c r="FAS117" s="11"/>
      <c r="FAT117" s="11"/>
      <c r="FAU117" s="11"/>
      <c r="FAV117" s="11"/>
      <c r="FAW117" s="11"/>
      <c r="FAX117" s="11"/>
      <c r="FAY117" s="11"/>
      <c r="FAZ117" s="11"/>
      <c r="FBA117" s="11"/>
      <c r="FBB117" s="11"/>
      <c r="FBC117" s="11"/>
      <c r="FBD117" s="11"/>
      <c r="FBE117" s="11"/>
      <c r="FBF117" s="11"/>
      <c r="FBG117" s="11"/>
      <c r="FBH117" s="11"/>
      <c r="FBI117" s="11"/>
      <c r="FBJ117" s="11"/>
      <c r="FBK117" s="11"/>
      <c r="FBL117" s="11"/>
      <c r="FBM117" s="11"/>
      <c r="FBN117" s="11"/>
      <c r="FBO117" s="11"/>
      <c r="FBP117" s="11"/>
      <c r="FBQ117" s="11"/>
      <c r="FBR117" s="11"/>
      <c r="FBS117" s="11"/>
      <c r="FBT117" s="11"/>
      <c r="FBU117" s="11"/>
      <c r="FBV117" s="11"/>
      <c r="FBW117" s="11"/>
      <c r="FBX117" s="11"/>
      <c r="FBY117" s="11"/>
      <c r="FBZ117" s="11"/>
      <c r="FCA117" s="11"/>
      <c r="FCB117" s="11"/>
      <c r="FCC117" s="11"/>
      <c r="FCD117" s="11"/>
      <c r="FCE117" s="11"/>
      <c r="FCF117" s="11"/>
      <c r="FCG117" s="11"/>
      <c r="FCH117" s="11"/>
      <c r="FCI117" s="11"/>
      <c r="FCJ117" s="11"/>
      <c r="FCK117" s="11"/>
      <c r="FCL117" s="11"/>
      <c r="FCM117" s="11"/>
      <c r="FCN117" s="11"/>
      <c r="FCO117" s="11"/>
      <c r="FCP117" s="11"/>
      <c r="FCQ117" s="11"/>
      <c r="FCR117" s="11"/>
      <c r="FCS117" s="11"/>
      <c r="FCT117" s="11"/>
      <c r="FCU117" s="11"/>
      <c r="FCV117" s="11"/>
      <c r="FCW117" s="11"/>
      <c r="FCX117" s="11"/>
      <c r="FCY117" s="11"/>
      <c r="FCZ117" s="11"/>
      <c r="FDA117" s="11"/>
      <c r="FDB117" s="11"/>
      <c r="FDC117" s="11"/>
      <c r="FDD117" s="11"/>
      <c r="FDE117" s="11"/>
      <c r="FDF117" s="11"/>
      <c r="FDG117" s="11"/>
      <c r="FDH117" s="11"/>
      <c r="FDI117" s="11"/>
      <c r="FDJ117" s="11"/>
      <c r="FDK117" s="11"/>
      <c r="FDL117" s="11"/>
      <c r="FDM117" s="11"/>
      <c r="FDN117" s="11"/>
      <c r="FDO117" s="11"/>
      <c r="FDP117" s="11"/>
      <c r="FDQ117" s="11"/>
      <c r="FDR117" s="11"/>
      <c r="FDS117" s="11"/>
      <c r="FDT117" s="11"/>
      <c r="FDU117" s="11"/>
      <c r="FDV117" s="11"/>
      <c r="FDW117" s="11"/>
      <c r="FDX117" s="11"/>
      <c r="FDY117" s="11"/>
      <c r="FDZ117" s="11"/>
      <c r="FEA117" s="11"/>
      <c r="FEB117" s="11"/>
      <c r="FEC117" s="11"/>
      <c r="FED117" s="11"/>
      <c r="FEE117" s="11"/>
      <c r="FEF117" s="11"/>
      <c r="FEG117" s="11"/>
      <c r="FEH117" s="11"/>
      <c r="FEI117" s="11"/>
      <c r="FEJ117" s="11"/>
      <c r="FEK117" s="11"/>
      <c r="FEL117" s="11"/>
      <c r="FEM117" s="11"/>
      <c r="FEN117" s="11"/>
      <c r="FEO117" s="11"/>
      <c r="FEP117" s="11"/>
      <c r="FEQ117" s="11"/>
      <c r="FER117" s="11"/>
      <c r="FES117" s="11"/>
      <c r="FET117" s="11"/>
      <c r="FEU117" s="11"/>
      <c r="FEV117" s="11"/>
      <c r="FEW117" s="11"/>
      <c r="FEX117" s="11"/>
      <c r="FEY117" s="11"/>
      <c r="FEZ117" s="11"/>
      <c r="FFA117" s="11"/>
      <c r="FFB117" s="11"/>
      <c r="FFC117" s="11"/>
      <c r="FFD117" s="11"/>
      <c r="FFE117" s="11"/>
      <c r="FFF117" s="11"/>
      <c r="FFG117" s="11"/>
      <c r="FFH117" s="11"/>
      <c r="FFI117" s="11"/>
      <c r="FFJ117" s="11"/>
      <c r="FFK117" s="11"/>
      <c r="FFL117" s="11"/>
      <c r="FFM117" s="11"/>
      <c r="FFN117" s="11"/>
      <c r="FFO117" s="11"/>
      <c r="FFP117" s="11"/>
      <c r="FFQ117" s="11"/>
      <c r="FFR117" s="11"/>
      <c r="FFS117" s="11"/>
      <c r="FFT117" s="11"/>
      <c r="FFU117" s="11"/>
      <c r="FFV117" s="11"/>
      <c r="FFW117" s="11"/>
      <c r="FFX117" s="11"/>
      <c r="FFY117" s="11"/>
      <c r="FFZ117" s="11"/>
      <c r="FGA117" s="11"/>
      <c r="FGB117" s="11"/>
      <c r="FGC117" s="11"/>
      <c r="FGD117" s="11"/>
      <c r="FGE117" s="11"/>
      <c r="FGF117" s="11"/>
      <c r="FGG117" s="11"/>
      <c r="FGH117" s="11"/>
      <c r="FGI117" s="11"/>
      <c r="FGJ117" s="11"/>
      <c r="FGK117" s="11"/>
      <c r="FGL117" s="11"/>
      <c r="FGM117" s="11"/>
      <c r="FGN117" s="11"/>
      <c r="FGO117" s="11"/>
      <c r="FGP117" s="11"/>
      <c r="FGQ117" s="11"/>
      <c r="FGR117" s="11"/>
      <c r="FGS117" s="11"/>
      <c r="FGT117" s="11"/>
      <c r="FGU117" s="11"/>
      <c r="FGV117" s="11"/>
      <c r="FGW117" s="11"/>
      <c r="FGX117" s="11"/>
      <c r="FGY117" s="11"/>
      <c r="FGZ117" s="11"/>
      <c r="FHA117" s="11"/>
      <c r="FHB117" s="11"/>
      <c r="FHC117" s="11"/>
      <c r="FHD117" s="11"/>
      <c r="FHE117" s="11"/>
      <c r="FHF117" s="11"/>
      <c r="FHG117" s="11"/>
      <c r="FHH117" s="11"/>
      <c r="FHI117" s="11"/>
      <c r="FHJ117" s="11"/>
      <c r="FHK117" s="11"/>
      <c r="FHL117" s="11"/>
      <c r="FHM117" s="11"/>
      <c r="FHN117" s="11"/>
      <c r="FHO117" s="11"/>
      <c r="FHP117" s="11"/>
      <c r="FHQ117" s="11"/>
      <c r="FHR117" s="11"/>
      <c r="FHS117" s="11"/>
      <c r="FHT117" s="11"/>
      <c r="FHU117" s="11"/>
      <c r="FHV117" s="11"/>
      <c r="FHW117" s="11"/>
      <c r="FHX117" s="11"/>
      <c r="FHY117" s="11"/>
      <c r="FHZ117" s="11"/>
      <c r="FIA117" s="11"/>
      <c r="FIB117" s="11"/>
      <c r="FIC117" s="11"/>
      <c r="FID117" s="11"/>
      <c r="FIE117" s="11"/>
      <c r="FIF117" s="11"/>
      <c r="FIG117" s="11"/>
      <c r="FIH117" s="11"/>
      <c r="FII117" s="11"/>
      <c r="FIJ117" s="11"/>
      <c r="FIK117" s="11"/>
      <c r="FIL117" s="11"/>
      <c r="FIM117" s="11"/>
      <c r="FIN117" s="11"/>
      <c r="FIO117" s="11"/>
      <c r="FIP117" s="11"/>
      <c r="FIQ117" s="11"/>
      <c r="FIR117" s="11"/>
      <c r="FIS117" s="11"/>
      <c r="FIT117" s="11"/>
      <c r="FIU117" s="11"/>
      <c r="FIV117" s="11"/>
      <c r="FIW117" s="11"/>
      <c r="FIX117" s="11"/>
      <c r="FIY117" s="11"/>
      <c r="FIZ117" s="11"/>
      <c r="FJA117" s="11"/>
      <c r="FJB117" s="11"/>
      <c r="FJC117" s="11"/>
      <c r="FJD117" s="11"/>
      <c r="FJE117" s="11"/>
      <c r="FJF117" s="11"/>
      <c r="FJG117" s="11"/>
      <c r="FJH117" s="11"/>
      <c r="FJI117" s="11"/>
      <c r="FJJ117" s="11"/>
      <c r="FJK117" s="11"/>
      <c r="FJL117" s="11"/>
      <c r="FJM117" s="11"/>
      <c r="FJN117" s="11"/>
      <c r="FJO117" s="11"/>
      <c r="FJP117" s="11"/>
      <c r="FJQ117" s="11"/>
      <c r="FJR117" s="11"/>
      <c r="FJS117" s="11"/>
      <c r="FJT117" s="11"/>
      <c r="FJU117" s="11"/>
      <c r="FJV117" s="11"/>
      <c r="FJW117" s="11"/>
      <c r="FJX117" s="11"/>
      <c r="FJY117" s="11"/>
      <c r="FJZ117" s="11"/>
      <c r="FKA117" s="11"/>
      <c r="FKB117" s="11"/>
      <c r="FKC117" s="11"/>
      <c r="FKD117" s="11"/>
      <c r="FKE117" s="11"/>
      <c r="FKF117" s="11"/>
      <c r="FKG117" s="11"/>
      <c r="FKH117" s="11"/>
      <c r="FKI117" s="11"/>
      <c r="FKJ117" s="11"/>
      <c r="FKK117" s="11"/>
      <c r="FKL117" s="11"/>
      <c r="FKM117" s="11"/>
      <c r="FKN117" s="11"/>
      <c r="FKO117" s="11"/>
      <c r="FKP117" s="11"/>
      <c r="FKQ117" s="11"/>
      <c r="FKR117" s="11"/>
      <c r="FKS117" s="11"/>
      <c r="FKT117" s="11"/>
      <c r="FKU117" s="11"/>
      <c r="FKV117" s="11"/>
      <c r="FKW117" s="11"/>
      <c r="FKX117" s="11"/>
      <c r="FKY117" s="11"/>
      <c r="FKZ117" s="11"/>
      <c r="FLA117" s="11"/>
      <c r="FLB117" s="11"/>
      <c r="FLC117" s="11"/>
      <c r="FLD117" s="11"/>
      <c r="FLE117" s="11"/>
      <c r="FLF117" s="11"/>
      <c r="FLG117" s="11"/>
      <c r="FLH117" s="11"/>
      <c r="FLI117" s="11"/>
      <c r="FLJ117" s="11"/>
      <c r="FLK117" s="11"/>
      <c r="FLL117" s="11"/>
      <c r="FLM117" s="11"/>
      <c r="FLN117" s="11"/>
      <c r="FLO117" s="11"/>
      <c r="FLP117" s="11"/>
      <c r="FLQ117" s="11"/>
      <c r="FLR117" s="11"/>
      <c r="FLS117" s="11"/>
      <c r="FLT117" s="11"/>
      <c r="FLU117" s="11"/>
      <c r="FLV117" s="11"/>
      <c r="FLW117" s="11"/>
      <c r="FLX117" s="11"/>
      <c r="FLY117" s="11"/>
      <c r="FLZ117" s="11"/>
      <c r="FMA117" s="11"/>
      <c r="FMB117" s="11"/>
      <c r="FMC117" s="11"/>
      <c r="FMD117" s="11"/>
      <c r="FME117" s="11"/>
      <c r="FMF117" s="11"/>
      <c r="FMG117" s="11"/>
      <c r="FMH117" s="11"/>
      <c r="FMI117" s="11"/>
      <c r="FMJ117" s="11"/>
      <c r="FMK117" s="11"/>
      <c r="FML117" s="11"/>
      <c r="FMM117" s="11"/>
      <c r="FMN117" s="11"/>
      <c r="FMO117" s="11"/>
      <c r="FMP117" s="11"/>
      <c r="FMQ117" s="11"/>
      <c r="FMR117" s="11"/>
      <c r="FMS117" s="11"/>
      <c r="FMT117" s="11"/>
      <c r="FMU117" s="11"/>
      <c r="FMV117" s="11"/>
      <c r="FMW117" s="11"/>
      <c r="FMX117" s="11"/>
      <c r="FMY117" s="11"/>
      <c r="FMZ117" s="11"/>
      <c r="FNA117" s="11"/>
      <c r="FNB117" s="11"/>
      <c r="FNC117" s="11"/>
      <c r="FND117" s="11"/>
      <c r="FNE117" s="11"/>
      <c r="FNF117" s="11"/>
      <c r="FNG117" s="11"/>
      <c r="FNH117" s="11"/>
      <c r="FNI117" s="11"/>
      <c r="FNJ117" s="11"/>
      <c r="FNK117" s="11"/>
      <c r="FNL117" s="11"/>
      <c r="FNM117" s="11"/>
      <c r="FNN117" s="11"/>
      <c r="FNO117" s="11"/>
      <c r="FNP117" s="11"/>
      <c r="FNQ117" s="11"/>
      <c r="FNR117" s="11"/>
      <c r="FNS117" s="11"/>
      <c r="FNT117" s="11"/>
      <c r="FNU117" s="11"/>
      <c r="FNV117" s="11"/>
      <c r="FNW117" s="11"/>
      <c r="FNX117" s="11"/>
      <c r="FNY117" s="11"/>
      <c r="FNZ117" s="11"/>
      <c r="FOA117" s="11"/>
      <c r="FOB117" s="11"/>
      <c r="FOC117" s="11"/>
      <c r="FOD117" s="11"/>
      <c r="FOE117" s="11"/>
      <c r="FOF117" s="11"/>
      <c r="FOG117" s="11"/>
      <c r="FOH117" s="11"/>
      <c r="FOI117" s="11"/>
      <c r="FOJ117" s="11"/>
      <c r="FOK117" s="11"/>
      <c r="FOL117" s="11"/>
      <c r="FOM117" s="11"/>
      <c r="FON117" s="11"/>
      <c r="FOO117" s="11"/>
      <c r="FOP117" s="11"/>
      <c r="FOQ117" s="11"/>
      <c r="FOR117" s="11"/>
      <c r="FOS117" s="11"/>
      <c r="FOT117" s="11"/>
      <c r="FOU117" s="11"/>
      <c r="FOV117" s="11"/>
      <c r="FOW117" s="11"/>
      <c r="FOX117" s="11"/>
      <c r="FOY117" s="11"/>
      <c r="FOZ117" s="11"/>
      <c r="FPA117" s="11"/>
      <c r="FPB117" s="11"/>
      <c r="FPC117" s="11"/>
      <c r="FPD117" s="11"/>
      <c r="FPE117" s="11"/>
      <c r="FPF117" s="11"/>
      <c r="FPG117" s="11"/>
      <c r="FPH117" s="11"/>
      <c r="FPI117" s="11"/>
      <c r="FPJ117" s="11"/>
      <c r="FPK117" s="11"/>
      <c r="FPL117" s="11"/>
      <c r="FPM117" s="11"/>
      <c r="FPN117" s="11"/>
      <c r="FPO117" s="11"/>
      <c r="FPP117" s="11"/>
      <c r="FPQ117" s="11"/>
      <c r="FPR117" s="11"/>
      <c r="FPS117" s="11"/>
      <c r="FPT117" s="11"/>
      <c r="FPU117" s="11"/>
      <c r="FPV117" s="11"/>
      <c r="FPW117" s="11"/>
      <c r="FPX117" s="11"/>
      <c r="FPY117" s="11"/>
      <c r="FPZ117" s="11"/>
      <c r="FQA117" s="11"/>
      <c r="FQB117" s="11"/>
      <c r="FQC117" s="11"/>
      <c r="FQD117" s="11"/>
      <c r="FQE117" s="11"/>
      <c r="FQF117" s="11"/>
      <c r="FQG117" s="11"/>
      <c r="FQH117" s="11"/>
      <c r="FQI117" s="11"/>
      <c r="FQJ117" s="11"/>
      <c r="FQK117" s="11"/>
      <c r="FQL117" s="11"/>
      <c r="FQM117" s="11"/>
      <c r="FQN117" s="11"/>
      <c r="FQO117" s="11"/>
      <c r="FQP117" s="11"/>
      <c r="FQQ117" s="11"/>
      <c r="FQR117" s="11"/>
      <c r="FQS117" s="11"/>
      <c r="FQT117" s="11"/>
      <c r="FQU117" s="11"/>
      <c r="FQV117" s="11"/>
      <c r="FQW117" s="11"/>
      <c r="FQX117" s="11"/>
      <c r="FQY117" s="11"/>
      <c r="FQZ117" s="11"/>
      <c r="FRA117" s="11"/>
      <c r="FRB117" s="11"/>
      <c r="FRC117" s="11"/>
      <c r="FRD117" s="11"/>
      <c r="FRE117" s="11"/>
      <c r="FRF117" s="11"/>
      <c r="FRG117" s="11"/>
      <c r="FRH117" s="11"/>
      <c r="FRI117" s="11"/>
      <c r="FRJ117" s="11"/>
      <c r="FRK117" s="11"/>
      <c r="FRL117" s="11"/>
      <c r="FRM117" s="11"/>
      <c r="FRN117" s="11"/>
      <c r="FRO117" s="11"/>
      <c r="FRP117" s="11"/>
      <c r="FRQ117" s="11"/>
      <c r="FRR117" s="11"/>
      <c r="FRS117" s="11"/>
      <c r="FRT117" s="11"/>
      <c r="FRU117" s="11"/>
      <c r="FRV117" s="11"/>
      <c r="FRW117" s="11"/>
      <c r="FRX117" s="11"/>
      <c r="FRY117" s="11"/>
      <c r="FRZ117" s="11"/>
      <c r="FSA117" s="11"/>
      <c r="FSB117" s="11"/>
      <c r="FSC117" s="11"/>
      <c r="FSD117" s="11"/>
      <c r="FSE117" s="11"/>
      <c r="FSF117" s="11"/>
      <c r="FSG117" s="11"/>
      <c r="FSH117" s="11"/>
      <c r="FSI117" s="11"/>
      <c r="FSJ117" s="11"/>
      <c r="FSK117" s="11"/>
      <c r="FSL117" s="11"/>
      <c r="FSM117" s="11"/>
      <c r="FSN117" s="11"/>
      <c r="FSO117" s="11"/>
      <c r="FSP117" s="11"/>
      <c r="FSQ117" s="11"/>
      <c r="FSR117" s="11"/>
      <c r="FSS117" s="11"/>
      <c r="FST117" s="11"/>
      <c r="FSU117" s="11"/>
      <c r="FSV117" s="11"/>
      <c r="FSW117" s="11"/>
      <c r="FSX117" s="11"/>
      <c r="FSY117" s="11"/>
      <c r="FSZ117" s="11"/>
      <c r="FTA117" s="11"/>
      <c r="FTB117" s="11"/>
      <c r="FTC117" s="11"/>
      <c r="FTD117" s="11"/>
      <c r="FTE117" s="11"/>
      <c r="FTF117" s="11"/>
      <c r="FTG117" s="11"/>
      <c r="FTH117" s="11"/>
      <c r="FTI117" s="11"/>
      <c r="FTJ117" s="11"/>
      <c r="FTK117" s="11"/>
      <c r="FTL117" s="11"/>
      <c r="FTM117" s="11"/>
      <c r="FTN117" s="11"/>
      <c r="FTO117" s="11"/>
      <c r="FTP117" s="11"/>
      <c r="FTQ117" s="11"/>
      <c r="FTR117" s="11"/>
      <c r="FTS117" s="11"/>
      <c r="FTT117" s="11"/>
      <c r="FTU117" s="11"/>
      <c r="FTV117" s="11"/>
      <c r="FTW117" s="11"/>
      <c r="FTX117" s="11"/>
      <c r="FTY117" s="11"/>
      <c r="FTZ117" s="11"/>
      <c r="FUA117" s="11"/>
      <c r="FUB117" s="11"/>
      <c r="FUC117" s="11"/>
      <c r="FUD117" s="11"/>
      <c r="FUE117" s="11"/>
      <c r="FUF117" s="11"/>
      <c r="FUG117" s="11"/>
      <c r="FUH117" s="11"/>
      <c r="FUI117" s="11"/>
      <c r="FUJ117" s="11"/>
      <c r="FUK117" s="11"/>
      <c r="FUL117" s="11"/>
      <c r="FUM117" s="11"/>
      <c r="FUN117" s="11"/>
      <c r="FUO117" s="11"/>
      <c r="FUP117" s="11"/>
      <c r="FUQ117" s="11"/>
      <c r="FUR117" s="11"/>
      <c r="FUS117" s="11"/>
      <c r="FUT117" s="11"/>
      <c r="FUU117" s="11"/>
      <c r="FUV117" s="11"/>
      <c r="FUW117" s="11"/>
      <c r="FUX117" s="11"/>
      <c r="FUY117" s="11"/>
      <c r="FUZ117" s="11"/>
      <c r="FVA117" s="11"/>
      <c r="FVB117" s="11"/>
      <c r="FVC117" s="11"/>
      <c r="FVD117" s="11"/>
      <c r="FVE117" s="11"/>
      <c r="FVF117" s="11"/>
      <c r="FVG117" s="11"/>
      <c r="FVH117" s="11"/>
      <c r="FVI117" s="11"/>
      <c r="FVJ117" s="11"/>
      <c r="FVK117" s="11"/>
      <c r="FVL117" s="11"/>
      <c r="FVM117" s="11"/>
      <c r="FVN117" s="11"/>
      <c r="FVO117" s="11"/>
      <c r="FVP117" s="11"/>
      <c r="FVQ117" s="11"/>
      <c r="FVR117" s="11"/>
      <c r="FVS117" s="11"/>
      <c r="FVT117" s="11"/>
      <c r="FVU117" s="11"/>
      <c r="FVV117" s="11"/>
      <c r="FVW117" s="11"/>
      <c r="FVX117" s="11"/>
      <c r="FVY117" s="11"/>
      <c r="FVZ117" s="11"/>
      <c r="FWA117" s="11"/>
      <c r="FWB117" s="11"/>
      <c r="FWC117" s="11"/>
      <c r="FWD117" s="11"/>
      <c r="FWE117" s="11"/>
      <c r="FWF117" s="11"/>
      <c r="FWG117" s="11"/>
      <c r="FWH117" s="11"/>
      <c r="FWI117" s="11"/>
      <c r="FWJ117" s="11"/>
      <c r="FWK117" s="11"/>
      <c r="FWL117" s="11"/>
      <c r="FWM117" s="11"/>
      <c r="FWN117" s="11"/>
      <c r="FWO117" s="11"/>
      <c r="FWP117" s="11"/>
      <c r="FWQ117" s="11"/>
      <c r="FWR117" s="11"/>
      <c r="FWS117" s="11"/>
      <c r="FWT117" s="11"/>
      <c r="FWU117" s="11"/>
      <c r="FWV117" s="11"/>
      <c r="FWW117" s="11"/>
      <c r="FWX117" s="11"/>
      <c r="FWY117" s="11"/>
      <c r="FWZ117" s="11"/>
      <c r="FXA117" s="11"/>
      <c r="FXB117" s="11"/>
      <c r="FXC117" s="11"/>
      <c r="FXD117" s="11"/>
      <c r="FXE117" s="11"/>
      <c r="FXF117" s="11"/>
      <c r="FXG117" s="11"/>
      <c r="FXH117" s="11"/>
      <c r="FXI117" s="11"/>
      <c r="FXJ117" s="11"/>
      <c r="FXK117" s="11"/>
      <c r="FXL117" s="11"/>
      <c r="FXM117" s="11"/>
      <c r="FXN117" s="11"/>
      <c r="FXO117" s="11"/>
      <c r="FXP117" s="11"/>
      <c r="FXQ117" s="11"/>
      <c r="FXR117" s="11"/>
      <c r="FXS117" s="11"/>
      <c r="FXT117" s="11"/>
      <c r="FXU117" s="11"/>
      <c r="FXV117" s="11"/>
      <c r="FXW117" s="11"/>
      <c r="FXX117" s="11"/>
      <c r="FXY117" s="11"/>
      <c r="FXZ117" s="11"/>
      <c r="FYA117" s="11"/>
      <c r="FYB117" s="11"/>
      <c r="FYC117" s="11"/>
      <c r="FYD117" s="11"/>
      <c r="FYE117" s="11"/>
      <c r="FYF117" s="11"/>
      <c r="FYG117" s="11"/>
      <c r="FYH117" s="11"/>
      <c r="FYI117" s="11"/>
      <c r="FYJ117" s="11"/>
      <c r="FYK117" s="11"/>
      <c r="FYL117" s="11"/>
      <c r="FYM117" s="11"/>
      <c r="FYN117" s="11"/>
      <c r="FYO117" s="11"/>
      <c r="FYP117" s="11"/>
      <c r="FYQ117" s="11"/>
      <c r="FYR117" s="11"/>
      <c r="FYS117" s="11"/>
      <c r="FYT117" s="11"/>
      <c r="FYU117" s="11"/>
      <c r="FYV117" s="11"/>
      <c r="FYW117" s="11"/>
      <c r="FYX117" s="11"/>
      <c r="FYY117" s="11"/>
      <c r="FYZ117" s="11"/>
      <c r="FZA117" s="11"/>
      <c r="FZB117" s="11"/>
      <c r="FZC117" s="11"/>
      <c r="FZD117" s="11"/>
      <c r="FZE117" s="11"/>
      <c r="FZF117" s="11"/>
      <c r="FZG117" s="11"/>
      <c r="FZH117" s="11"/>
      <c r="FZI117" s="11"/>
      <c r="FZJ117" s="11"/>
      <c r="FZK117" s="11"/>
      <c r="FZL117" s="11"/>
      <c r="FZM117" s="11"/>
      <c r="FZN117" s="11"/>
      <c r="FZO117" s="11"/>
      <c r="FZP117" s="11"/>
      <c r="FZQ117" s="11"/>
      <c r="FZR117" s="11"/>
      <c r="FZS117" s="11"/>
      <c r="FZT117" s="11"/>
      <c r="FZU117" s="11"/>
      <c r="FZV117" s="11"/>
      <c r="FZW117" s="11"/>
      <c r="FZX117" s="11"/>
      <c r="FZY117" s="11"/>
      <c r="FZZ117" s="11"/>
      <c r="GAA117" s="11"/>
      <c r="GAB117" s="11"/>
      <c r="GAC117" s="11"/>
      <c r="GAD117" s="11"/>
      <c r="GAE117" s="11"/>
      <c r="GAF117" s="11"/>
      <c r="GAG117" s="11"/>
      <c r="GAH117" s="11"/>
      <c r="GAI117" s="11"/>
      <c r="GAJ117" s="11"/>
      <c r="GAK117" s="11"/>
      <c r="GAL117" s="11"/>
      <c r="GAM117" s="11"/>
      <c r="GAN117" s="11"/>
      <c r="GAO117" s="11"/>
      <c r="GAP117" s="11"/>
      <c r="GAQ117" s="11"/>
      <c r="GAR117" s="11"/>
      <c r="GAS117" s="11"/>
      <c r="GAT117" s="11"/>
      <c r="GAU117" s="11"/>
      <c r="GAV117" s="11"/>
      <c r="GAW117" s="11"/>
      <c r="GAX117" s="11"/>
      <c r="GAY117" s="11"/>
      <c r="GAZ117" s="11"/>
      <c r="GBA117" s="11"/>
      <c r="GBB117" s="11"/>
      <c r="GBC117" s="11"/>
      <c r="GBD117" s="11"/>
      <c r="GBE117" s="11"/>
      <c r="GBF117" s="11"/>
      <c r="GBG117" s="11"/>
      <c r="GBH117" s="11"/>
      <c r="GBI117" s="11"/>
      <c r="GBJ117" s="11"/>
      <c r="GBK117" s="11"/>
      <c r="GBL117" s="11"/>
      <c r="GBM117" s="11"/>
      <c r="GBN117" s="11"/>
      <c r="GBO117" s="11"/>
      <c r="GBP117" s="11"/>
      <c r="GBQ117" s="11"/>
      <c r="GBR117" s="11"/>
      <c r="GBS117" s="11"/>
      <c r="GBT117" s="11"/>
      <c r="GBU117" s="11"/>
      <c r="GBV117" s="11"/>
      <c r="GBW117" s="11"/>
      <c r="GBX117" s="11"/>
      <c r="GBY117" s="11"/>
      <c r="GBZ117" s="11"/>
      <c r="GCA117" s="11"/>
      <c r="GCB117" s="11"/>
      <c r="GCC117" s="11"/>
      <c r="GCD117" s="11"/>
      <c r="GCE117" s="11"/>
      <c r="GCF117" s="11"/>
      <c r="GCG117" s="11"/>
      <c r="GCH117" s="11"/>
      <c r="GCI117" s="11"/>
      <c r="GCJ117" s="11"/>
      <c r="GCK117" s="11"/>
      <c r="GCL117" s="11"/>
      <c r="GCM117" s="11"/>
      <c r="GCN117" s="11"/>
      <c r="GCO117" s="11"/>
      <c r="GCP117" s="11"/>
      <c r="GCQ117" s="11"/>
      <c r="GCR117" s="11"/>
      <c r="GCS117" s="11"/>
      <c r="GCT117" s="11"/>
      <c r="GCU117" s="11"/>
      <c r="GCV117" s="11"/>
      <c r="GCW117" s="11"/>
      <c r="GCX117" s="11"/>
      <c r="GCY117" s="11"/>
      <c r="GCZ117" s="11"/>
      <c r="GDA117" s="11"/>
      <c r="GDB117" s="11"/>
      <c r="GDC117" s="11"/>
      <c r="GDD117" s="11"/>
      <c r="GDE117" s="11"/>
      <c r="GDF117" s="11"/>
      <c r="GDG117" s="11"/>
      <c r="GDH117" s="11"/>
      <c r="GDI117" s="11"/>
      <c r="GDJ117" s="11"/>
      <c r="GDK117" s="11"/>
      <c r="GDL117" s="11"/>
      <c r="GDM117" s="11"/>
      <c r="GDN117" s="11"/>
      <c r="GDO117" s="11"/>
      <c r="GDP117" s="11"/>
      <c r="GDQ117" s="11"/>
      <c r="GDR117" s="11"/>
      <c r="GDS117" s="11"/>
      <c r="GDT117" s="11"/>
      <c r="GDU117" s="11"/>
      <c r="GDV117" s="11"/>
      <c r="GDW117" s="11"/>
      <c r="GDX117" s="11"/>
      <c r="GDY117" s="11"/>
      <c r="GDZ117" s="11"/>
      <c r="GEA117" s="11"/>
      <c r="GEB117" s="11"/>
      <c r="GEC117" s="11"/>
      <c r="GED117" s="11"/>
      <c r="GEE117" s="11"/>
      <c r="GEF117" s="11"/>
      <c r="GEG117" s="11"/>
      <c r="GEH117" s="11"/>
      <c r="GEI117" s="11"/>
      <c r="GEJ117" s="11"/>
      <c r="GEK117" s="11"/>
      <c r="GEL117" s="11"/>
      <c r="GEM117" s="11"/>
      <c r="GEN117" s="11"/>
      <c r="GEO117" s="11"/>
      <c r="GEP117" s="11"/>
      <c r="GEQ117" s="11"/>
      <c r="GER117" s="11"/>
      <c r="GES117" s="11"/>
      <c r="GET117" s="11"/>
      <c r="GEU117" s="11"/>
      <c r="GEV117" s="11"/>
      <c r="GEW117" s="11"/>
      <c r="GEX117" s="11"/>
      <c r="GEY117" s="11"/>
      <c r="GEZ117" s="11"/>
      <c r="GFA117" s="11"/>
      <c r="GFB117" s="11"/>
      <c r="GFC117" s="11"/>
      <c r="GFD117" s="11"/>
      <c r="GFE117" s="11"/>
      <c r="GFF117" s="11"/>
      <c r="GFG117" s="11"/>
      <c r="GFH117" s="11"/>
      <c r="GFI117" s="11"/>
      <c r="GFJ117" s="11"/>
      <c r="GFK117" s="11"/>
      <c r="GFL117" s="11"/>
      <c r="GFM117" s="11"/>
      <c r="GFN117" s="11"/>
      <c r="GFO117" s="11"/>
      <c r="GFP117" s="11"/>
      <c r="GFQ117" s="11"/>
      <c r="GFR117" s="11"/>
      <c r="GFS117" s="11"/>
      <c r="GFT117" s="11"/>
      <c r="GFU117" s="11"/>
      <c r="GFV117" s="11"/>
      <c r="GFW117" s="11"/>
      <c r="GFX117" s="11"/>
      <c r="GFY117" s="11"/>
      <c r="GFZ117" s="11"/>
      <c r="GGA117" s="11"/>
      <c r="GGB117" s="11"/>
      <c r="GGC117" s="11"/>
      <c r="GGD117" s="11"/>
      <c r="GGE117" s="11"/>
      <c r="GGF117" s="11"/>
      <c r="GGG117" s="11"/>
      <c r="GGH117" s="11"/>
      <c r="GGI117" s="11"/>
      <c r="GGJ117" s="11"/>
      <c r="GGK117" s="11"/>
      <c r="GGL117" s="11"/>
      <c r="GGM117" s="11"/>
      <c r="GGN117" s="11"/>
      <c r="GGO117" s="11"/>
      <c r="GGP117" s="11"/>
      <c r="GGQ117" s="11"/>
      <c r="GGR117" s="11"/>
      <c r="GGS117" s="11"/>
      <c r="GGT117" s="11"/>
      <c r="GGU117" s="11"/>
      <c r="GGV117" s="11"/>
      <c r="GGW117" s="11"/>
      <c r="GGX117" s="11"/>
      <c r="GGY117" s="11"/>
      <c r="GGZ117" s="11"/>
      <c r="GHA117" s="11"/>
      <c r="GHB117" s="11"/>
      <c r="GHC117" s="11"/>
      <c r="GHD117" s="11"/>
      <c r="GHE117" s="11"/>
      <c r="GHF117" s="11"/>
      <c r="GHG117" s="11"/>
      <c r="GHH117" s="11"/>
      <c r="GHI117" s="11"/>
      <c r="GHJ117" s="11"/>
      <c r="GHK117" s="11"/>
      <c r="GHL117" s="11"/>
      <c r="GHM117" s="11"/>
      <c r="GHN117" s="11"/>
      <c r="GHO117" s="11"/>
      <c r="GHP117" s="11"/>
      <c r="GHQ117" s="11"/>
      <c r="GHR117" s="11"/>
      <c r="GHS117" s="11"/>
      <c r="GHT117" s="11"/>
      <c r="GHU117" s="11"/>
      <c r="GHV117" s="11"/>
      <c r="GHW117" s="11"/>
      <c r="GHX117" s="11"/>
      <c r="GHY117" s="11"/>
      <c r="GHZ117" s="11"/>
      <c r="GIA117" s="11"/>
      <c r="GIB117" s="11"/>
      <c r="GIC117" s="11"/>
      <c r="GID117" s="11"/>
      <c r="GIE117" s="11"/>
      <c r="GIF117" s="11"/>
      <c r="GIG117" s="11"/>
      <c r="GIH117" s="11"/>
      <c r="GII117" s="11"/>
      <c r="GIJ117" s="11"/>
      <c r="GIK117" s="11"/>
      <c r="GIL117" s="11"/>
      <c r="GIM117" s="11"/>
      <c r="GIN117" s="11"/>
      <c r="GIO117" s="11"/>
      <c r="GIP117" s="11"/>
      <c r="GIQ117" s="11"/>
      <c r="GIR117" s="11"/>
      <c r="GIS117" s="11"/>
      <c r="GIT117" s="11"/>
      <c r="GIU117" s="11"/>
      <c r="GIV117" s="11"/>
      <c r="GIW117" s="11"/>
      <c r="GIX117" s="11"/>
      <c r="GIY117" s="11"/>
      <c r="GIZ117" s="11"/>
      <c r="GJA117" s="11"/>
      <c r="GJB117" s="11"/>
      <c r="GJC117" s="11"/>
      <c r="GJD117" s="11"/>
      <c r="GJE117" s="11"/>
      <c r="GJF117" s="11"/>
      <c r="GJG117" s="11"/>
      <c r="GJH117" s="11"/>
      <c r="GJI117" s="11"/>
      <c r="GJJ117" s="11"/>
      <c r="GJK117" s="11"/>
      <c r="GJL117" s="11"/>
      <c r="GJM117" s="11"/>
      <c r="GJN117" s="11"/>
      <c r="GJO117" s="11"/>
      <c r="GJP117" s="11"/>
      <c r="GJQ117" s="11"/>
      <c r="GJR117" s="11"/>
      <c r="GJS117" s="11"/>
      <c r="GJT117" s="11"/>
      <c r="GJU117" s="11"/>
      <c r="GJV117" s="11"/>
      <c r="GJW117" s="11"/>
      <c r="GJX117" s="11"/>
      <c r="GJY117" s="11"/>
      <c r="GJZ117" s="11"/>
      <c r="GKA117" s="11"/>
      <c r="GKB117" s="11"/>
      <c r="GKC117" s="11"/>
      <c r="GKD117" s="11"/>
      <c r="GKE117" s="11"/>
      <c r="GKF117" s="11"/>
      <c r="GKG117" s="11"/>
      <c r="GKH117" s="11"/>
      <c r="GKI117" s="11"/>
      <c r="GKJ117" s="11"/>
      <c r="GKK117" s="11"/>
      <c r="GKL117" s="11"/>
      <c r="GKM117" s="11"/>
      <c r="GKN117" s="11"/>
      <c r="GKO117" s="11"/>
      <c r="GKP117" s="11"/>
      <c r="GKQ117" s="11"/>
      <c r="GKR117" s="11"/>
      <c r="GKS117" s="11"/>
      <c r="GKT117" s="11"/>
      <c r="GKU117" s="11"/>
      <c r="GKV117" s="11"/>
      <c r="GKW117" s="11"/>
      <c r="GKX117" s="11"/>
      <c r="GKY117" s="11"/>
      <c r="GKZ117" s="11"/>
      <c r="GLA117" s="11"/>
      <c r="GLB117" s="11"/>
      <c r="GLC117" s="11"/>
      <c r="GLD117" s="11"/>
      <c r="GLE117" s="11"/>
      <c r="GLF117" s="11"/>
      <c r="GLG117" s="11"/>
      <c r="GLH117" s="11"/>
      <c r="GLI117" s="11"/>
      <c r="GLJ117" s="11"/>
      <c r="GLK117" s="11"/>
      <c r="GLL117" s="11"/>
      <c r="GLM117" s="11"/>
      <c r="GLN117" s="11"/>
      <c r="GLO117" s="11"/>
      <c r="GLP117" s="11"/>
      <c r="GLQ117" s="11"/>
      <c r="GLR117" s="11"/>
      <c r="GLS117" s="11"/>
      <c r="GLT117" s="11"/>
      <c r="GLU117" s="11"/>
      <c r="GLV117" s="11"/>
      <c r="GLW117" s="11"/>
      <c r="GLX117" s="11"/>
      <c r="GLY117" s="11"/>
      <c r="GLZ117" s="11"/>
      <c r="GMA117" s="11"/>
      <c r="GMB117" s="11"/>
      <c r="GMC117" s="11"/>
      <c r="GMD117" s="11"/>
      <c r="GME117" s="11"/>
      <c r="GMF117" s="11"/>
      <c r="GMG117" s="11"/>
      <c r="GMH117" s="11"/>
      <c r="GMI117" s="11"/>
      <c r="GMJ117" s="11"/>
      <c r="GMK117" s="11"/>
      <c r="GML117" s="11"/>
      <c r="GMM117" s="11"/>
      <c r="GMN117" s="11"/>
      <c r="GMO117" s="11"/>
      <c r="GMP117" s="11"/>
      <c r="GMQ117" s="11"/>
      <c r="GMR117" s="11"/>
      <c r="GMS117" s="11"/>
      <c r="GMT117" s="11"/>
      <c r="GMU117" s="11"/>
      <c r="GMV117" s="11"/>
      <c r="GMW117" s="11"/>
      <c r="GMX117" s="11"/>
      <c r="GMY117" s="11"/>
      <c r="GMZ117" s="11"/>
      <c r="GNA117" s="11"/>
      <c r="GNB117" s="11"/>
      <c r="GNC117" s="11"/>
      <c r="GND117" s="11"/>
      <c r="GNE117" s="11"/>
      <c r="GNF117" s="11"/>
      <c r="GNG117" s="11"/>
      <c r="GNH117" s="11"/>
      <c r="GNI117" s="11"/>
      <c r="GNJ117" s="11"/>
      <c r="GNK117" s="11"/>
      <c r="GNL117" s="11"/>
      <c r="GNM117" s="11"/>
      <c r="GNN117" s="11"/>
      <c r="GNO117" s="11"/>
      <c r="GNP117" s="11"/>
      <c r="GNQ117" s="11"/>
      <c r="GNR117" s="11"/>
      <c r="GNS117" s="11"/>
      <c r="GNT117" s="11"/>
      <c r="GNU117" s="11"/>
      <c r="GNV117" s="11"/>
      <c r="GNW117" s="11"/>
      <c r="GNX117" s="11"/>
      <c r="GNY117" s="11"/>
      <c r="GNZ117" s="11"/>
      <c r="GOA117" s="11"/>
      <c r="GOB117" s="11"/>
      <c r="GOC117" s="11"/>
      <c r="GOD117" s="11"/>
      <c r="GOE117" s="11"/>
      <c r="GOF117" s="11"/>
      <c r="GOG117" s="11"/>
      <c r="GOH117" s="11"/>
      <c r="GOI117" s="11"/>
      <c r="GOJ117" s="11"/>
      <c r="GOK117" s="11"/>
      <c r="GOL117" s="11"/>
      <c r="GOM117" s="11"/>
      <c r="GON117" s="11"/>
      <c r="GOO117" s="11"/>
      <c r="GOP117" s="11"/>
      <c r="GOQ117" s="11"/>
      <c r="GOR117" s="11"/>
      <c r="GOS117" s="11"/>
      <c r="GOT117" s="11"/>
      <c r="GOU117" s="11"/>
      <c r="GOV117" s="11"/>
      <c r="GOW117" s="11"/>
      <c r="GOX117" s="11"/>
      <c r="GOY117" s="11"/>
      <c r="GOZ117" s="11"/>
      <c r="GPA117" s="11"/>
      <c r="GPB117" s="11"/>
      <c r="GPC117" s="11"/>
      <c r="GPD117" s="11"/>
      <c r="GPE117" s="11"/>
      <c r="GPF117" s="11"/>
      <c r="GPG117" s="11"/>
      <c r="GPH117" s="11"/>
      <c r="GPI117" s="11"/>
      <c r="GPJ117" s="11"/>
      <c r="GPK117" s="11"/>
      <c r="GPL117" s="11"/>
      <c r="GPM117" s="11"/>
      <c r="GPN117" s="11"/>
      <c r="GPO117" s="11"/>
      <c r="GPP117" s="11"/>
      <c r="GPQ117" s="11"/>
      <c r="GPR117" s="11"/>
      <c r="GPS117" s="11"/>
      <c r="GPT117" s="11"/>
      <c r="GPU117" s="11"/>
      <c r="GPV117" s="11"/>
      <c r="GPW117" s="11"/>
      <c r="GPX117" s="11"/>
      <c r="GPY117" s="11"/>
      <c r="GPZ117" s="11"/>
      <c r="GQA117" s="11"/>
      <c r="GQB117" s="11"/>
      <c r="GQC117" s="11"/>
      <c r="GQD117" s="11"/>
      <c r="GQE117" s="11"/>
      <c r="GQF117" s="11"/>
      <c r="GQG117" s="11"/>
      <c r="GQH117" s="11"/>
      <c r="GQI117" s="11"/>
      <c r="GQJ117" s="11"/>
      <c r="GQK117" s="11"/>
      <c r="GQL117" s="11"/>
      <c r="GQM117" s="11"/>
      <c r="GQN117" s="11"/>
      <c r="GQO117" s="11"/>
      <c r="GQP117" s="11"/>
      <c r="GQQ117" s="11"/>
      <c r="GQR117" s="11"/>
      <c r="GQS117" s="11"/>
      <c r="GQT117" s="11"/>
      <c r="GQU117" s="11"/>
      <c r="GQV117" s="11"/>
      <c r="GQW117" s="11"/>
      <c r="GQX117" s="11"/>
      <c r="GQY117" s="11"/>
      <c r="GQZ117" s="11"/>
      <c r="GRA117" s="11"/>
      <c r="GRB117" s="11"/>
      <c r="GRC117" s="11"/>
      <c r="GRD117" s="11"/>
      <c r="GRE117" s="11"/>
      <c r="GRF117" s="11"/>
      <c r="GRG117" s="11"/>
      <c r="GRH117" s="11"/>
      <c r="GRI117" s="11"/>
      <c r="GRJ117" s="11"/>
      <c r="GRK117" s="11"/>
      <c r="GRL117" s="11"/>
      <c r="GRM117" s="11"/>
      <c r="GRN117" s="11"/>
      <c r="GRO117" s="11"/>
      <c r="GRP117" s="11"/>
      <c r="GRQ117" s="11"/>
      <c r="GRR117" s="11"/>
      <c r="GRS117" s="11"/>
      <c r="GRT117" s="11"/>
      <c r="GRU117" s="11"/>
      <c r="GRV117" s="11"/>
      <c r="GRW117" s="11"/>
      <c r="GRX117" s="11"/>
      <c r="GRY117" s="11"/>
      <c r="GRZ117" s="11"/>
      <c r="GSA117" s="11"/>
      <c r="GSB117" s="11"/>
      <c r="GSC117" s="11"/>
      <c r="GSD117" s="11"/>
      <c r="GSE117" s="11"/>
      <c r="GSF117" s="11"/>
      <c r="GSG117" s="11"/>
      <c r="GSH117" s="11"/>
      <c r="GSI117" s="11"/>
      <c r="GSJ117" s="11"/>
      <c r="GSK117" s="11"/>
      <c r="GSL117" s="11"/>
      <c r="GSM117" s="11"/>
      <c r="GSN117" s="11"/>
      <c r="GSO117" s="11"/>
      <c r="GSP117" s="11"/>
      <c r="GSQ117" s="11"/>
      <c r="GSR117" s="11"/>
      <c r="GSS117" s="11"/>
      <c r="GST117" s="11"/>
      <c r="GSU117" s="11"/>
      <c r="GSV117" s="11"/>
      <c r="GSW117" s="11"/>
      <c r="GSX117" s="11"/>
      <c r="GSY117" s="11"/>
      <c r="GSZ117" s="11"/>
      <c r="GTA117" s="11"/>
      <c r="GTB117" s="11"/>
      <c r="GTC117" s="11"/>
      <c r="GTD117" s="11"/>
      <c r="GTE117" s="11"/>
      <c r="GTF117" s="11"/>
      <c r="GTG117" s="11"/>
      <c r="GTH117" s="11"/>
      <c r="GTI117" s="11"/>
      <c r="GTJ117" s="11"/>
      <c r="GTK117" s="11"/>
      <c r="GTL117" s="11"/>
      <c r="GTM117" s="11"/>
      <c r="GTN117" s="11"/>
      <c r="GTO117" s="11"/>
      <c r="GTP117" s="11"/>
      <c r="GTQ117" s="11"/>
      <c r="GTR117" s="11"/>
      <c r="GTS117" s="11"/>
      <c r="GTT117" s="11"/>
      <c r="GTU117" s="11"/>
      <c r="GTV117" s="11"/>
      <c r="GTW117" s="11"/>
      <c r="GTX117" s="11"/>
      <c r="GTY117" s="11"/>
      <c r="GTZ117" s="11"/>
      <c r="GUA117" s="11"/>
      <c r="GUB117" s="11"/>
      <c r="GUC117" s="11"/>
      <c r="GUD117" s="11"/>
      <c r="GUE117" s="11"/>
      <c r="GUF117" s="11"/>
      <c r="GUG117" s="11"/>
      <c r="GUH117" s="11"/>
      <c r="GUI117" s="11"/>
      <c r="GUJ117" s="11"/>
      <c r="GUK117" s="11"/>
      <c r="GUL117" s="11"/>
      <c r="GUM117" s="11"/>
      <c r="GUN117" s="11"/>
      <c r="GUO117" s="11"/>
      <c r="GUP117" s="11"/>
      <c r="GUQ117" s="11"/>
      <c r="GUR117" s="11"/>
      <c r="GUS117" s="11"/>
      <c r="GUT117" s="11"/>
      <c r="GUU117" s="11"/>
      <c r="GUV117" s="11"/>
      <c r="GUW117" s="11"/>
      <c r="GUX117" s="11"/>
      <c r="GUY117" s="11"/>
      <c r="GUZ117" s="11"/>
      <c r="GVA117" s="11"/>
      <c r="GVB117" s="11"/>
      <c r="GVC117" s="11"/>
      <c r="GVD117" s="11"/>
      <c r="GVE117" s="11"/>
      <c r="GVF117" s="11"/>
      <c r="GVG117" s="11"/>
      <c r="GVH117" s="11"/>
      <c r="GVI117" s="11"/>
      <c r="GVJ117" s="11"/>
      <c r="GVK117" s="11"/>
      <c r="GVL117" s="11"/>
      <c r="GVM117" s="11"/>
      <c r="GVN117" s="11"/>
      <c r="GVO117" s="11"/>
      <c r="GVP117" s="11"/>
      <c r="GVQ117" s="11"/>
      <c r="GVR117" s="11"/>
      <c r="GVS117" s="11"/>
      <c r="GVT117" s="11"/>
      <c r="GVU117" s="11"/>
      <c r="GVV117" s="11"/>
      <c r="GVW117" s="11"/>
      <c r="GVX117" s="11"/>
      <c r="GVY117" s="11"/>
      <c r="GVZ117" s="11"/>
      <c r="GWA117" s="11"/>
      <c r="GWB117" s="11"/>
      <c r="GWC117" s="11"/>
      <c r="GWD117" s="11"/>
      <c r="GWE117" s="11"/>
      <c r="GWF117" s="11"/>
      <c r="GWG117" s="11"/>
      <c r="GWH117" s="11"/>
      <c r="GWI117" s="11"/>
      <c r="GWJ117" s="11"/>
      <c r="GWK117" s="11"/>
      <c r="GWL117" s="11"/>
      <c r="GWM117" s="11"/>
      <c r="GWN117" s="11"/>
      <c r="GWO117" s="11"/>
      <c r="GWP117" s="11"/>
      <c r="GWQ117" s="11"/>
      <c r="GWR117" s="11"/>
      <c r="GWS117" s="11"/>
      <c r="GWT117" s="11"/>
      <c r="GWU117" s="11"/>
      <c r="GWV117" s="11"/>
      <c r="GWW117" s="11"/>
      <c r="GWX117" s="11"/>
      <c r="GWY117" s="11"/>
      <c r="GWZ117" s="11"/>
      <c r="GXA117" s="11"/>
      <c r="GXB117" s="11"/>
      <c r="GXC117" s="11"/>
      <c r="GXD117" s="11"/>
      <c r="GXE117" s="11"/>
      <c r="GXF117" s="11"/>
      <c r="GXG117" s="11"/>
      <c r="GXH117" s="11"/>
      <c r="GXI117" s="11"/>
      <c r="GXJ117" s="11"/>
      <c r="GXK117" s="11"/>
      <c r="GXL117" s="11"/>
      <c r="GXM117" s="11"/>
      <c r="GXN117" s="11"/>
      <c r="GXO117" s="11"/>
      <c r="GXP117" s="11"/>
      <c r="GXQ117" s="11"/>
      <c r="GXR117" s="11"/>
      <c r="GXS117" s="11"/>
      <c r="GXT117" s="11"/>
      <c r="GXU117" s="11"/>
      <c r="GXV117" s="11"/>
      <c r="GXW117" s="11"/>
      <c r="GXX117" s="11"/>
      <c r="GXY117" s="11"/>
      <c r="GXZ117" s="11"/>
      <c r="GYA117" s="11"/>
      <c r="GYB117" s="11"/>
      <c r="GYC117" s="11"/>
      <c r="GYD117" s="11"/>
      <c r="GYE117" s="11"/>
      <c r="GYF117" s="11"/>
      <c r="GYG117" s="11"/>
      <c r="GYH117" s="11"/>
      <c r="GYI117" s="11"/>
      <c r="GYJ117" s="11"/>
      <c r="GYK117" s="11"/>
      <c r="GYL117" s="11"/>
      <c r="GYM117" s="11"/>
      <c r="GYN117" s="11"/>
      <c r="GYO117" s="11"/>
      <c r="GYP117" s="11"/>
      <c r="GYQ117" s="11"/>
      <c r="GYR117" s="11"/>
      <c r="GYS117" s="11"/>
      <c r="GYT117" s="11"/>
      <c r="GYU117" s="11"/>
      <c r="GYV117" s="11"/>
      <c r="GYW117" s="11"/>
      <c r="GYX117" s="11"/>
      <c r="GYY117" s="11"/>
      <c r="GYZ117" s="11"/>
      <c r="GZA117" s="11"/>
      <c r="GZB117" s="11"/>
      <c r="GZC117" s="11"/>
      <c r="GZD117" s="11"/>
      <c r="GZE117" s="11"/>
      <c r="GZF117" s="11"/>
      <c r="GZG117" s="11"/>
      <c r="GZH117" s="11"/>
      <c r="GZI117" s="11"/>
      <c r="GZJ117" s="11"/>
      <c r="GZK117" s="11"/>
      <c r="GZL117" s="11"/>
      <c r="GZM117" s="11"/>
      <c r="GZN117" s="11"/>
      <c r="GZO117" s="11"/>
      <c r="GZP117" s="11"/>
      <c r="GZQ117" s="11"/>
      <c r="GZR117" s="11"/>
      <c r="GZS117" s="11"/>
      <c r="GZT117" s="11"/>
      <c r="GZU117" s="11"/>
      <c r="GZV117" s="11"/>
      <c r="GZW117" s="11"/>
      <c r="GZX117" s="11"/>
      <c r="GZY117" s="11"/>
      <c r="GZZ117" s="11"/>
      <c r="HAA117" s="11"/>
      <c r="HAB117" s="11"/>
      <c r="HAC117" s="11"/>
      <c r="HAD117" s="11"/>
      <c r="HAE117" s="11"/>
      <c r="HAF117" s="11"/>
      <c r="HAG117" s="11"/>
      <c r="HAH117" s="11"/>
      <c r="HAI117" s="11"/>
      <c r="HAJ117" s="11"/>
      <c r="HAK117" s="11"/>
      <c r="HAL117" s="11"/>
      <c r="HAM117" s="11"/>
      <c r="HAN117" s="11"/>
      <c r="HAO117" s="11"/>
      <c r="HAP117" s="11"/>
      <c r="HAQ117" s="11"/>
      <c r="HAR117" s="11"/>
      <c r="HAS117" s="11"/>
      <c r="HAT117" s="11"/>
      <c r="HAU117" s="11"/>
      <c r="HAV117" s="11"/>
      <c r="HAW117" s="11"/>
      <c r="HAX117" s="11"/>
      <c r="HAY117" s="11"/>
      <c r="HAZ117" s="11"/>
      <c r="HBA117" s="11"/>
      <c r="HBB117" s="11"/>
      <c r="HBC117" s="11"/>
      <c r="HBD117" s="11"/>
      <c r="HBE117" s="11"/>
      <c r="HBF117" s="11"/>
      <c r="HBG117" s="11"/>
      <c r="HBH117" s="11"/>
      <c r="HBI117" s="11"/>
      <c r="HBJ117" s="11"/>
      <c r="HBK117" s="11"/>
      <c r="HBL117" s="11"/>
      <c r="HBM117" s="11"/>
      <c r="HBN117" s="11"/>
      <c r="HBO117" s="11"/>
      <c r="HBP117" s="11"/>
      <c r="HBQ117" s="11"/>
      <c r="HBR117" s="11"/>
      <c r="HBS117" s="11"/>
      <c r="HBT117" s="11"/>
      <c r="HBU117" s="11"/>
      <c r="HBV117" s="11"/>
      <c r="HBW117" s="11"/>
      <c r="HBX117" s="11"/>
      <c r="HBY117" s="11"/>
      <c r="HBZ117" s="11"/>
      <c r="HCA117" s="11"/>
      <c r="HCB117" s="11"/>
      <c r="HCC117" s="11"/>
      <c r="HCD117" s="11"/>
      <c r="HCE117" s="11"/>
      <c r="HCF117" s="11"/>
      <c r="HCG117" s="11"/>
      <c r="HCH117" s="11"/>
      <c r="HCI117" s="11"/>
      <c r="HCJ117" s="11"/>
      <c r="HCK117" s="11"/>
      <c r="HCL117" s="11"/>
      <c r="HCM117" s="11"/>
      <c r="HCN117" s="11"/>
      <c r="HCO117" s="11"/>
      <c r="HCP117" s="11"/>
      <c r="HCQ117" s="11"/>
      <c r="HCR117" s="11"/>
      <c r="HCS117" s="11"/>
      <c r="HCT117" s="11"/>
      <c r="HCU117" s="11"/>
      <c r="HCV117" s="11"/>
      <c r="HCW117" s="11"/>
      <c r="HCX117" s="11"/>
      <c r="HCY117" s="11"/>
      <c r="HCZ117" s="11"/>
      <c r="HDA117" s="11"/>
      <c r="HDB117" s="11"/>
      <c r="HDC117" s="11"/>
      <c r="HDD117" s="11"/>
      <c r="HDE117" s="11"/>
      <c r="HDF117" s="11"/>
      <c r="HDG117" s="11"/>
      <c r="HDH117" s="11"/>
      <c r="HDI117" s="11"/>
      <c r="HDJ117" s="11"/>
      <c r="HDK117" s="11"/>
      <c r="HDL117" s="11"/>
      <c r="HDM117" s="11"/>
      <c r="HDN117" s="11"/>
      <c r="HDO117" s="11"/>
      <c r="HDP117" s="11"/>
      <c r="HDQ117" s="11"/>
      <c r="HDR117" s="11"/>
      <c r="HDS117" s="11"/>
      <c r="HDT117" s="11"/>
      <c r="HDU117" s="11"/>
      <c r="HDV117" s="11"/>
      <c r="HDW117" s="11"/>
      <c r="HDX117" s="11"/>
      <c r="HDY117" s="11"/>
      <c r="HDZ117" s="11"/>
      <c r="HEA117" s="11"/>
      <c r="HEB117" s="11"/>
      <c r="HEC117" s="11"/>
      <c r="HED117" s="11"/>
      <c r="HEE117" s="11"/>
      <c r="HEF117" s="11"/>
      <c r="HEG117" s="11"/>
      <c r="HEH117" s="11"/>
      <c r="HEI117" s="11"/>
      <c r="HEJ117" s="11"/>
      <c r="HEK117" s="11"/>
      <c r="HEL117" s="11"/>
      <c r="HEM117" s="11"/>
      <c r="HEN117" s="11"/>
      <c r="HEO117" s="11"/>
      <c r="HEP117" s="11"/>
      <c r="HEQ117" s="11"/>
      <c r="HER117" s="11"/>
      <c r="HES117" s="11"/>
      <c r="HET117" s="11"/>
      <c r="HEU117" s="11"/>
      <c r="HEV117" s="11"/>
      <c r="HEW117" s="11"/>
      <c r="HEX117" s="11"/>
      <c r="HEY117" s="11"/>
      <c r="HEZ117" s="11"/>
      <c r="HFA117" s="11"/>
      <c r="HFB117" s="11"/>
      <c r="HFC117" s="11"/>
      <c r="HFD117" s="11"/>
      <c r="HFE117" s="11"/>
      <c r="HFF117" s="11"/>
      <c r="HFG117" s="11"/>
      <c r="HFH117" s="11"/>
      <c r="HFI117" s="11"/>
      <c r="HFJ117" s="11"/>
      <c r="HFK117" s="11"/>
      <c r="HFL117" s="11"/>
      <c r="HFM117" s="11"/>
      <c r="HFN117" s="11"/>
      <c r="HFO117" s="11"/>
      <c r="HFP117" s="11"/>
      <c r="HFQ117" s="11"/>
      <c r="HFR117" s="11"/>
      <c r="HFS117" s="11"/>
      <c r="HFT117" s="11"/>
      <c r="HFU117" s="11"/>
      <c r="HFV117" s="11"/>
      <c r="HFW117" s="11"/>
      <c r="HFX117" s="11"/>
      <c r="HFY117" s="11"/>
      <c r="HFZ117" s="11"/>
      <c r="HGA117" s="11"/>
      <c r="HGB117" s="11"/>
      <c r="HGC117" s="11"/>
      <c r="HGD117" s="11"/>
      <c r="HGE117" s="11"/>
      <c r="HGF117" s="11"/>
      <c r="HGG117" s="11"/>
      <c r="HGH117" s="11"/>
      <c r="HGI117" s="11"/>
      <c r="HGJ117" s="11"/>
      <c r="HGK117" s="11"/>
      <c r="HGL117" s="11"/>
      <c r="HGM117" s="11"/>
      <c r="HGN117" s="11"/>
      <c r="HGO117" s="11"/>
      <c r="HGP117" s="11"/>
      <c r="HGQ117" s="11"/>
      <c r="HGR117" s="11"/>
      <c r="HGS117" s="11"/>
      <c r="HGT117" s="11"/>
      <c r="HGU117" s="11"/>
      <c r="HGV117" s="11"/>
      <c r="HGW117" s="11"/>
      <c r="HGX117" s="11"/>
      <c r="HGY117" s="11"/>
      <c r="HGZ117" s="11"/>
      <c r="HHA117" s="11"/>
      <c r="HHB117" s="11"/>
      <c r="HHC117" s="11"/>
      <c r="HHD117" s="11"/>
      <c r="HHE117" s="11"/>
      <c r="HHF117" s="11"/>
      <c r="HHG117" s="11"/>
      <c r="HHH117" s="11"/>
      <c r="HHI117" s="11"/>
      <c r="HHJ117" s="11"/>
      <c r="HHK117" s="11"/>
      <c r="HHL117" s="11"/>
      <c r="HHM117" s="11"/>
      <c r="HHN117" s="11"/>
      <c r="HHO117" s="11"/>
      <c r="HHP117" s="11"/>
      <c r="HHQ117" s="11"/>
      <c r="HHR117" s="11"/>
      <c r="HHS117" s="11"/>
      <c r="HHT117" s="11"/>
      <c r="HHU117" s="11"/>
      <c r="HHV117" s="11"/>
      <c r="HHW117" s="11"/>
      <c r="HHX117" s="11"/>
      <c r="HHY117" s="11"/>
      <c r="HHZ117" s="11"/>
      <c r="HIA117" s="11"/>
      <c r="HIB117" s="11"/>
      <c r="HIC117" s="11"/>
      <c r="HID117" s="11"/>
      <c r="HIE117" s="11"/>
      <c r="HIF117" s="11"/>
      <c r="HIG117" s="11"/>
      <c r="HIH117" s="11"/>
      <c r="HII117" s="11"/>
      <c r="HIJ117" s="11"/>
      <c r="HIK117" s="11"/>
      <c r="HIL117" s="11"/>
      <c r="HIM117" s="11"/>
      <c r="HIN117" s="11"/>
      <c r="HIO117" s="11"/>
      <c r="HIP117" s="11"/>
      <c r="HIQ117" s="11"/>
      <c r="HIR117" s="11"/>
      <c r="HIS117" s="11"/>
      <c r="HIT117" s="11"/>
      <c r="HIU117" s="11"/>
      <c r="HIV117" s="11"/>
      <c r="HIW117" s="11"/>
      <c r="HIX117" s="11"/>
      <c r="HIY117" s="11"/>
      <c r="HIZ117" s="11"/>
      <c r="HJA117" s="11"/>
      <c r="HJB117" s="11"/>
      <c r="HJC117" s="11"/>
      <c r="HJD117" s="11"/>
      <c r="HJE117" s="11"/>
      <c r="HJF117" s="11"/>
      <c r="HJG117" s="11"/>
      <c r="HJH117" s="11"/>
      <c r="HJI117" s="11"/>
      <c r="HJJ117" s="11"/>
      <c r="HJK117" s="11"/>
      <c r="HJL117" s="11"/>
      <c r="HJM117" s="11"/>
      <c r="HJN117" s="11"/>
      <c r="HJO117" s="11"/>
      <c r="HJP117" s="11"/>
      <c r="HJQ117" s="11"/>
      <c r="HJR117" s="11"/>
      <c r="HJS117" s="11"/>
      <c r="HJT117" s="11"/>
      <c r="HJU117" s="11"/>
      <c r="HJV117" s="11"/>
      <c r="HJW117" s="11"/>
      <c r="HJX117" s="11"/>
      <c r="HJY117" s="11"/>
      <c r="HJZ117" s="11"/>
      <c r="HKA117" s="11"/>
      <c r="HKB117" s="11"/>
      <c r="HKC117" s="11"/>
      <c r="HKD117" s="11"/>
      <c r="HKE117" s="11"/>
      <c r="HKF117" s="11"/>
      <c r="HKG117" s="11"/>
      <c r="HKH117" s="11"/>
      <c r="HKI117" s="11"/>
      <c r="HKJ117" s="11"/>
      <c r="HKK117" s="11"/>
      <c r="HKL117" s="11"/>
      <c r="HKM117" s="11"/>
      <c r="HKN117" s="11"/>
      <c r="HKO117" s="11"/>
      <c r="HKP117" s="11"/>
      <c r="HKQ117" s="11"/>
      <c r="HKR117" s="11"/>
      <c r="HKS117" s="11"/>
      <c r="HKT117" s="11"/>
      <c r="HKU117" s="11"/>
      <c r="HKV117" s="11"/>
      <c r="HKW117" s="11"/>
      <c r="HKX117" s="11"/>
      <c r="HKY117" s="11"/>
      <c r="HKZ117" s="11"/>
      <c r="HLA117" s="11"/>
      <c r="HLB117" s="11"/>
      <c r="HLC117" s="11"/>
      <c r="HLD117" s="11"/>
      <c r="HLE117" s="11"/>
      <c r="HLF117" s="11"/>
      <c r="HLG117" s="11"/>
      <c r="HLH117" s="11"/>
      <c r="HLI117" s="11"/>
      <c r="HLJ117" s="11"/>
      <c r="HLK117" s="11"/>
      <c r="HLL117" s="11"/>
      <c r="HLM117" s="11"/>
      <c r="HLN117" s="11"/>
      <c r="HLO117" s="11"/>
      <c r="HLP117" s="11"/>
      <c r="HLQ117" s="11"/>
      <c r="HLR117" s="11"/>
      <c r="HLS117" s="11"/>
      <c r="HLT117" s="11"/>
      <c r="HLU117" s="11"/>
      <c r="HLV117" s="11"/>
      <c r="HLW117" s="11"/>
      <c r="HLX117" s="11"/>
      <c r="HLY117" s="11"/>
      <c r="HLZ117" s="11"/>
      <c r="HMA117" s="11"/>
      <c r="HMB117" s="11"/>
      <c r="HMC117" s="11"/>
      <c r="HMD117" s="11"/>
      <c r="HME117" s="11"/>
      <c r="HMF117" s="11"/>
      <c r="HMG117" s="11"/>
      <c r="HMH117" s="11"/>
      <c r="HMI117" s="11"/>
      <c r="HMJ117" s="11"/>
      <c r="HMK117" s="11"/>
      <c r="HML117" s="11"/>
      <c r="HMM117" s="11"/>
      <c r="HMN117" s="11"/>
      <c r="HMO117" s="11"/>
      <c r="HMP117" s="11"/>
      <c r="HMQ117" s="11"/>
      <c r="HMR117" s="11"/>
      <c r="HMS117" s="11"/>
      <c r="HMT117" s="11"/>
      <c r="HMU117" s="11"/>
      <c r="HMV117" s="11"/>
      <c r="HMW117" s="11"/>
      <c r="HMX117" s="11"/>
      <c r="HMY117" s="11"/>
      <c r="HMZ117" s="11"/>
      <c r="HNA117" s="11"/>
      <c r="HNB117" s="11"/>
      <c r="HNC117" s="11"/>
      <c r="HND117" s="11"/>
      <c r="HNE117" s="11"/>
      <c r="HNF117" s="11"/>
      <c r="HNG117" s="11"/>
      <c r="HNH117" s="11"/>
      <c r="HNI117" s="11"/>
      <c r="HNJ117" s="11"/>
      <c r="HNK117" s="11"/>
      <c r="HNL117" s="11"/>
      <c r="HNM117" s="11"/>
      <c r="HNN117" s="11"/>
      <c r="HNO117" s="11"/>
      <c r="HNP117" s="11"/>
      <c r="HNQ117" s="11"/>
      <c r="HNR117" s="11"/>
      <c r="HNS117" s="11"/>
      <c r="HNT117" s="11"/>
      <c r="HNU117" s="11"/>
      <c r="HNV117" s="11"/>
      <c r="HNW117" s="11"/>
      <c r="HNX117" s="11"/>
      <c r="HNY117" s="11"/>
      <c r="HNZ117" s="11"/>
      <c r="HOA117" s="11"/>
      <c r="HOB117" s="11"/>
      <c r="HOC117" s="11"/>
      <c r="HOD117" s="11"/>
      <c r="HOE117" s="11"/>
      <c r="HOF117" s="11"/>
      <c r="HOG117" s="11"/>
      <c r="HOH117" s="11"/>
      <c r="HOI117" s="11"/>
      <c r="HOJ117" s="11"/>
      <c r="HOK117" s="11"/>
      <c r="HOL117" s="11"/>
      <c r="HOM117" s="11"/>
      <c r="HON117" s="11"/>
      <c r="HOO117" s="11"/>
      <c r="HOP117" s="11"/>
      <c r="HOQ117" s="11"/>
      <c r="HOR117" s="11"/>
      <c r="HOS117" s="11"/>
      <c r="HOT117" s="11"/>
      <c r="HOU117" s="11"/>
      <c r="HOV117" s="11"/>
      <c r="HOW117" s="11"/>
      <c r="HOX117" s="11"/>
      <c r="HOY117" s="11"/>
      <c r="HOZ117" s="11"/>
      <c r="HPA117" s="11"/>
      <c r="HPB117" s="11"/>
      <c r="HPC117" s="11"/>
      <c r="HPD117" s="11"/>
      <c r="HPE117" s="11"/>
      <c r="HPF117" s="11"/>
      <c r="HPG117" s="11"/>
      <c r="HPH117" s="11"/>
      <c r="HPI117" s="11"/>
      <c r="HPJ117" s="11"/>
      <c r="HPK117" s="11"/>
      <c r="HPL117" s="11"/>
      <c r="HPM117" s="11"/>
      <c r="HPN117" s="11"/>
      <c r="HPO117" s="11"/>
      <c r="HPP117" s="11"/>
      <c r="HPQ117" s="11"/>
      <c r="HPR117" s="11"/>
      <c r="HPS117" s="11"/>
      <c r="HPT117" s="11"/>
      <c r="HPU117" s="11"/>
      <c r="HPV117" s="11"/>
      <c r="HPW117" s="11"/>
      <c r="HPX117" s="11"/>
      <c r="HPY117" s="11"/>
      <c r="HPZ117" s="11"/>
      <c r="HQA117" s="11"/>
      <c r="HQB117" s="11"/>
      <c r="HQC117" s="11"/>
      <c r="HQD117" s="11"/>
      <c r="HQE117" s="11"/>
      <c r="HQF117" s="11"/>
      <c r="HQG117" s="11"/>
      <c r="HQH117" s="11"/>
      <c r="HQI117" s="11"/>
      <c r="HQJ117" s="11"/>
      <c r="HQK117" s="11"/>
      <c r="HQL117" s="11"/>
      <c r="HQM117" s="11"/>
      <c r="HQN117" s="11"/>
      <c r="HQO117" s="11"/>
      <c r="HQP117" s="11"/>
      <c r="HQQ117" s="11"/>
      <c r="HQR117" s="11"/>
      <c r="HQS117" s="11"/>
      <c r="HQT117" s="11"/>
      <c r="HQU117" s="11"/>
      <c r="HQV117" s="11"/>
      <c r="HQW117" s="11"/>
      <c r="HQX117" s="11"/>
      <c r="HQY117" s="11"/>
      <c r="HQZ117" s="11"/>
      <c r="HRA117" s="11"/>
      <c r="HRB117" s="11"/>
      <c r="HRC117" s="11"/>
      <c r="HRD117" s="11"/>
      <c r="HRE117" s="11"/>
      <c r="HRF117" s="11"/>
      <c r="HRG117" s="11"/>
      <c r="HRH117" s="11"/>
      <c r="HRI117" s="11"/>
      <c r="HRJ117" s="11"/>
      <c r="HRK117" s="11"/>
      <c r="HRL117" s="11"/>
      <c r="HRM117" s="11"/>
      <c r="HRN117" s="11"/>
      <c r="HRO117" s="11"/>
      <c r="HRP117" s="11"/>
      <c r="HRQ117" s="11"/>
      <c r="HRR117" s="11"/>
      <c r="HRS117" s="11"/>
      <c r="HRT117" s="11"/>
      <c r="HRU117" s="11"/>
      <c r="HRV117" s="11"/>
      <c r="HRW117" s="11"/>
      <c r="HRX117" s="11"/>
      <c r="HRY117" s="11"/>
      <c r="HRZ117" s="11"/>
      <c r="HSA117" s="11"/>
      <c r="HSB117" s="11"/>
      <c r="HSC117" s="11"/>
      <c r="HSD117" s="11"/>
      <c r="HSE117" s="11"/>
      <c r="HSF117" s="11"/>
      <c r="HSG117" s="11"/>
      <c r="HSH117" s="11"/>
      <c r="HSI117" s="11"/>
      <c r="HSJ117" s="11"/>
      <c r="HSK117" s="11"/>
      <c r="HSL117" s="11"/>
      <c r="HSM117" s="11"/>
      <c r="HSN117" s="11"/>
      <c r="HSO117" s="11"/>
      <c r="HSP117" s="11"/>
      <c r="HSQ117" s="11"/>
      <c r="HSR117" s="11"/>
      <c r="HSS117" s="11"/>
      <c r="HST117" s="11"/>
      <c r="HSU117" s="11"/>
      <c r="HSV117" s="11"/>
      <c r="HSW117" s="11"/>
      <c r="HSX117" s="11"/>
      <c r="HSY117" s="11"/>
      <c r="HSZ117" s="11"/>
      <c r="HTA117" s="11"/>
      <c r="HTB117" s="11"/>
      <c r="HTC117" s="11"/>
      <c r="HTD117" s="11"/>
      <c r="HTE117" s="11"/>
      <c r="HTF117" s="11"/>
      <c r="HTG117" s="11"/>
      <c r="HTH117" s="11"/>
      <c r="HTI117" s="11"/>
      <c r="HTJ117" s="11"/>
      <c r="HTK117" s="11"/>
      <c r="HTL117" s="11"/>
      <c r="HTM117" s="11"/>
      <c r="HTN117" s="11"/>
      <c r="HTO117" s="11"/>
      <c r="HTP117" s="11"/>
      <c r="HTQ117" s="11"/>
      <c r="HTR117" s="11"/>
      <c r="HTS117" s="11"/>
      <c r="HTT117" s="11"/>
      <c r="HTU117" s="11"/>
      <c r="HTV117" s="11"/>
      <c r="HTW117" s="11"/>
      <c r="HTX117" s="11"/>
      <c r="HTY117" s="11"/>
      <c r="HTZ117" s="11"/>
      <c r="HUA117" s="11"/>
      <c r="HUB117" s="11"/>
      <c r="HUC117" s="11"/>
      <c r="HUD117" s="11"/>
      <c r="HUE117" s="11"/>
      <c r="HUF117" s="11"/>
      <c r="HUG117" s="11"/>
      <c r="HUH117" s="11"/>
      <c r="HUI117" s="11"/>
      <c r="HUJ117" s="11"/>
      <c r="HUK117" s="11"/>
      <c r="HUL117" s="11"/>
      <c r="HUM117" s="11"/>
      <c r="HUN117" s="11"/>
      <c r="HUO117" s="11"/>
      <c r="HUP117" s="11"/>
      <c r="HUQ117" s="11"/>
      <c r="HUR117" s="11"/>
      <c r="HUS117" s="11"/>
      <c r="HUT117" s="11"/>
      <c r="HUU117" s="11"/>
      <c r="HUV117" s="11"/>
      <c r="HUW117" s="11"/>
      <c r="HUX117" s="11"/>
      <c r="HUY117" s="11"/>
      <c r="HUZ117" s="11"/>
      <c r="HVA117" s="11"/>
      <c r="HVB117" s="11"/>
      <c r="HVC117" s="11"/>
      <c r="HVD117" s="11"/>
      <c r="HVE117" s="11"/>
      <c r="HVF117" s="11"/>
      <c r="HVG117" s="11"/>
      <c r="HVH117" s="11"/>
      <c r="HVI117" s="11"/>
      <c r="HVJ117" s="11"/>
      <c r="HVK117" s="11"/>
      <c r="HVL117" s="11"/>
      <c r="HVM117" s="11"/>
      <c r="HVN117" s="11"/>
      <c r="HVO117" s="11"/>
      <c r="HVP117" s="11"/>
      <c r="HVQ117" s="11"/>
      <c r="HVR117" s="11"/>
      <c r="HVS117" s="11"/>
      <c r="HVT117" s="11"/>
      <c r="HVU117" s="11"/>
      <c r="HVV117" s="11"/>
      <c r="HVW117" s="11"/>
      <c r="HVX117" s="11"/>
      <c r="HVY117" s="11"/>
      <c r="HVZ117" s="11"/>
      <c r="HWA117" s="11"/>
      <c r="HWB117" s="11"/>
      <c r="HWC117" s="11"/>
      <c r="HWD117" s="11"/>
      <c r="HWE117" s="11"/>
      <c r="HWF117" s="11"/>
      <c r="HWG117" s="11"/>
      <c r="HWH117" s="11"/>
      <c r="HWI117" s="11"/>
      <c r="HWJ117" s="11"/>
      <c r="HWK117" s="11"/>
      <c r="HWL117" s="11"/>
      <c r="HWM117" s="11"/>
      <c r="HWN117" s="11"/>
      <c r="HWO117" s="11"/>
      <c r="HWP117" s="11"/>
      <c r="HWQ117" s="11"/>
      <c r="HWR117" s="11"/>
      <c r="HWS117" s="11"/>
      <c r="HWT117" s="11"/>
      <c r="HWU117" s="11"/>
      <c r="HWV117" s="11"/>
      <c r="HWW117" s="11"/>
      <c r="HWX117" s="11"/>
      <c r="HWY117" s="11"/>
      <c r="HWZ117" s="11"/>
      <c r="HXA117" s="11"/>
      <c r="HXB117" s="11"/>
      <c r="HXC117" s="11"/>
      <c r="HXD117" s="11"/>
      <c r="HXE117" s="11"/>
      <c r="HXF117" s="11"/>
      <c r="HXG117" s="11"/>
      <c r="HXH117" s="11"/>
      <c r="HXI117" s="11"/>
      <c r="HXJ117" s="11"/>
      <c r="HXK117" s="11"/>
      <c r="HXL117" s="11"/>
      <c r="HXM117" s="11"/>
      <c r="HXN117" s="11"/>
      <c r="HXO117" s="11"/>
      <c r="HXP117" s="11"/>
      <c r="HXQ117" s="11"/>
      <c r="HXR117" s="11"/>
      <c r="HXS117" s="11"/>
      <c r="HXT117" s="11"/>
      <c r="HXU117" s="11"/>
      <c r="HXV117" s="11"/>
      <c r="HXW117" s="11"/>
      <c r="HXX117" s="11"/>
      <c r="HXY117" s="11"/>
      <c r="HXZ117" s="11"/>
      <c r="HYA117" s="11"/>
      <c r="HYB117" s="11"/>
      <c r="HYC117" s="11"/>
      <c r="HYD117" s="11"/>
      <c r="HYE117" s="11"/>
      <c r="HYF117" s="11"/>
      <c r="HYG117" s="11"/>
      <c r="HYH117" s="11"/>
      <c r="HYI117" s="11"/>
      <c r="HYJ117" s="11"/>
      <c r="HYK117" s="11"/>
      <c r="HYL117" s="11"/>
      <c r="HYM117" s="11"/>
      <c r="HYN117" s="11"/>
      <c r="HYO117" s="11"/>
      <c r="HYP117" s="11"/>
      <c r="HYQ117" s="11"/>
      <c r="HYR117" s="11"/>
      <c r="HYS117" s="11"/>
      <c r="HYT117" s="11"/>
      <c r="HYU117" s="11"/>
      <c r="HYV117" s="11"/>
      <c r="HYW117" s="11"/>
      <c r="HYX117" s="11"/>
      <c r="HYY117" s="11"/>
      <c r="HYZ117" s="11"/>
      <c r="HZA117" s="11"/>
      <c r="HZB117" s="11"/>
      <c r="HZC117" s="11"/>
      <c r="HZD117" s="11"/>
      <c r="HZE117" s="11"/>
      <c r="HZF117" s="11"/>
      <c r="HZG117" s="11"/>
      <c r="HZH117" s="11"/>
      <c r="HZI117" s="11"/>
      <c r="HZJ117" s="11"/>
      <c r="HZK117" s="11"/>
      <c r="HZL117" s="11"/>
      <c r="HZM117" s="11"/>
      <c r="HZN117" s="11"/>
      <c r="HZO117" s="11"/>
      <c r="HZP117" s="11"/>
      <c r="HZQ117" s="11"/>
      <c r="HZR117" s="11"/>
      <c r="HZS117" s="11"/>
      <c r="HZT117" s="11"/>
      <c r="HZU117" s="11"/>
      <c r="HZV117" s="11"/>
      <c r="HZW117" s="11"/>
      <c r="HZX117" s="11"/>
      <c r="HZY117" s="11"/>
      <c r="HZZ117" s="11"/>
      <c r="IAA117" s="11"/>
      <c r="IAB117" s="11"/>
      <c r="IAC117" s="11"/>
      <c r="IAD117" s="11"/>
      <c r="IAE117" s="11"/>
      <c r="IAF117" s="11"/>
      <c r="IAG117" s="11"/>
      <c r="IAH117" s="11"/>
      <c r="IAI117" s="11"/>
      <c r="IAJ117" s="11"/>
      <c r="IAK117" s="11"/>
      <c r="IAL117" s="11"/>
      <c r="IAM117" s="11"/>
      <c r="IAN117" s="11"/>
      <c r="IAO117" s="11"/>
      <c r="IAP117" s="11"/>
      <c r="IAQ117" s="11"/>
      <c r="IAR117" s="11"/>
      <c r="IAS117" s="11"/>
      <c r="IAT117" s="11"/>
      <c r="IAU117" s="11"/>
      <c r="IAV117" s="11"/>
      <c r="IAW117" s="11"/>
      <c r="IAX117" s="11"/>
      <c r="IAY117" s="11"/>
      <c r="IAZ117" s="11"/>
      <c r="IBA117" s="11"/>
      <c r="IBB117" s="11"/>
      <c r="IBC117" s="11"/>
      <c r="IBD117" s="11"/>
      <c r="IBE117" s="11"/>
      <c r="IBF117" s="11"/>
      <c r="IBG117" s="11"/>
      <c r="IBH117" s="11"/>
      <c r="IBI117" s="11"/>
      <c r="IBJ117" s="11"/>
      <c r="IBK117" s="11"/>
      <c r="IBL117" s="11"/>
      <c r="IBM117" s="11"/>
      <c r="IBN117" s="11"/>
      <c r="IBO117" s="11"/>
      <c r="IBP117" s="11"/>
      <c r="IBQ117" s="11"/>
      <c r="IBR117" s="11"/>
      <c r="IBS117" s="11"/>
      <c r="IBT117" s="11"/>
      <c r="IBU117" s="11"/>
      <c r="IBV117" s="11"/>
      <c r="IBW117" s="11"/>
      <c r="IBX117" s="11"/>
      <c r="IBY117" s="11"/>
      <c r="IBZ117" s="11"/>
      <c r="ICA117" s="11"/>
      <c r="ICB117" s="11"/>
      <c r="ICC117" s="11"/>
      <c r="ICD117" s="11"/>
      <c r="ICE117" s="11"/>
      <c r="ICF117" s="11"/>
      <c r="ICG117" s="11"/>
      <c r="ICH117" s="11"/>
      <c r="ICI117" s="11"/>
      <c r="ICJ117" s="11"/>
      <c r="ICK117" s="11"/>
      <c r="ICL117" s="11"/>
      <c r="ICM117" s="11"/>
      <c r="ICN117" s="11"/>
      <c r="ICO117" s="11"/>
      <c r="ICP117" s="11"/>
      <c r="ICQ117" s="11"/>
      <c r="ICR117" s="11"/>
      <c r="ICS117" s="11"/>
      <c r="ICT117" s="11"/>
      <c r="ICU117" s="11"/>
      <c r="ICV117" s="11"/>
      <c r="ICW117" s="11"/>
      <c r="ICX117" s="11"/>
      <c r="ICY117" s="11"/>
      <c r="ICZ117" s="11"/>
      <c r="IDA117" s="11"/>
      <c r="IDB117" s="11"/>
      <c r="IDC117" s="11"/>
      <c r="IDD117" s="11"/>
      <c r="IDE117" s="11"/>
      <c r="IDF117" s="11"/>
      <c r="IDG117" s="11"/>
      <c r="IDH117" s="11"/>
      <c r="IDI117" s="11"/>
      <c r="IDJ117" s="11"/>
      <c r="IDK117" s="11"/>
      <c r="IDL117" s="11"/>
      <c r="IDM117" s="11"/>
      <c r="IDN117" s="11"/>
      <c r="IDO117" s="11"/>
      <c r="IDP117" s="11"/>
      <c r="IDQ117" s="11"/>
      <c r="IDR117" s="11"/>
      <c r="IDS117" s="11"/>
      <c r="IDT117" s="11"/>
      <c r="IDU117" s="11"/>
      <c r="IDV117" s="11"/>
      <c r="IDW117" s="11"/>
      <c r="IDX117" s="11"/>
      <c r="IDY117" s="11"/>
      <c r="IDZ117" s="11"/>
      <c r="IEA117" s="11"/>
      <c r="IEB117" s="11"/>
      <c r="IEC117" s="11"/>
      <c r="IED117" s="11"/>
      <c r="IEE117" s="11"/>
      <c r="IEF117" s="11"/>
      <c r="IEG117" s="11"/>
      <c r="IEH117" s="11"/>
      <c r="IEI117" s="11"/>
      <c r="IEJ117" s="11"/>
      <c r="IEK117" s="11"/>
      <c r="IEL117" s="11"/>
      <c r="IEM117" s="11"/>
      <c r="IEN117" s="11"/>
      <c r="IEO117" s="11"/>
      <c r="IEP117" s="11"/>
      <c r="IEQ117" s="11"/>
      <c r="IER117" s="11"/>
      <c r="IES117" s="11"/>
      <c r="IET117" s="11"/>
      <c r="IEU117" s="11"/>
      <c r="IEV117" s="11"/>
      <c r="IEW117" s="11"/>
      <c r="IEX117" s="11"/>
      <c r="IEY117" s="11"/>
      <c r="IEZ117" s="11"/>
      <c r="IFA117" s="11"/>
      <c r="IFB117" s="11"/>
      <c r="IFC117" s="11"/>
      <c r="IFD117" s="11"/>
      <c r="IFE117" s="11"/>
      <c r="IFF117" s="11"/>
      <c r="IFG117" s="11"/>
      <c r="IFH117" s="11"/>
      <c r="IFI117" s="11"/>
      <c r="IFJ117" s="11"/>
      <c r="IFK117" s="11"/>
      <c r="IFL117" s="11"/>
      <c r="IFM117" s="11"/>
      <c r="IFN117" s="11"/>
      <c r="IFO117" s="11"/>
      <c r="IFP117" s="11"/>
      <c r="IFQ117" s="11"/>
      <c r="IFR117" s="11"/>
      <c r="IFS117" s="11"/>
      <c r="IFT117" s="11"/>
      <c r="IFU117" s="11"/>
      <c r="IFV117" s="11"/>
      <c r="IFW117" s="11"/>
      <c r="IFX117" s="11"/>
      <c r="IFY117" s="11"/>
      <c r="IFZ117" s="11"/>
      <c r="IGA117" s="11"/>
      <c r="IGB117" s="11"/>
      <c r="IGC117" s="11"/>
      <c r="IGD117" s="11"/>
      <c r="IGE117" s="11"/>
      <c r="IGF117" s="11"/>
      <c r="IGG117" s="11"/>
      <c r="IGH117" s="11"/>
      <c r="IGI117" s="11"/>
      <c r="IGJ117" s="11"/>
      <c r="IGK117" s="11"/>
      <c r="IGL117" s="11"/>
      <c r="IGM117" s="11"/>
      <c r="IGN117" s="11"/>
      <c r="IGO117" s="11"/>
      <c r="IGP117" s="11"/>
      <c r="IGQ117" s="11"/>
      <c r="IGR117" s="11"/>
      <c r="IGS117" s="11"/>
      <c r="IGT117" s="11"/>
      <c r="IGU117" s="11"/>
      <c r="IGV117" s="11"/>
      <c r="IGW117" s="11"/>
      <c r="IGX117" s="11"/>
      <c r="IGY117" s="11"/>
      <c r="IGZ117" s="11"/>
      <c r="IHA117" s="11"/>
      <c r="IHB117" s="11"/>
      <c r="IHC117" s="11"/>
      <c r="IHD117" s="11"/>
      <c r="IHE117" s="11"/>
      <c r="IHF117" s="11"/>
      <c r="IHG117" s="11"/>
      <c r="IHH117" s="11"/>
      <c r="IHI117" s="11"/>
      <c r="IHJ117" s="11"/>
      <c r="IHK117" s="11"/>
      <c r="IHL117" s="11"/>
      <c r="IHM117" s="11"/>
      <c r="IHN117" s="11"/>
      <c r="IHO117" s="11"/>
      <c r="IHP117" s="11"/>
      <c r="IHQ117" s="11"/>
      <c r="IHR117" s="11"/>
      <c r="IHS117" s="11"/>
      <c r="IHT117" s="11"/>
      <c r="IHU117" s="11"/>
      <c r="IHV117" s="11"/>
      <c r="IHW117" s="11"/>
      <c r="IHX117" s="11"/>
      <c r="IHY117" s="11"/>
      <c r="IHZ117" s="11"/>
      <c r="IIA117" s="11"/>
      <c r="IIB117" s="11"/>
      <c r="IIC117" s="11"/>
      <c r="IID117" s="11"/>
      <c r="IIE117" s="11"/>
      <c r="IIF117" s="11"/>
      <c r="IIG117" s="11"/>
      <c r="IIH117" s="11"/>
      <c r="III117" s="11"/>
      <c r="IIJ117" s="11"/>
      <c r="IIK117" s="11"/>
      <c r="IIL117" s="11"/>
      <c r="IIM117" s="11"/>
      <c r="IIN117" s="11"/>
      <c r="IIO117" s="11"/>
      <c r="IIP117" s="11"/>
      <c r="IIQ117" s="11"/>
      <c r="IIR117" s="11"/>
      <c r="IIS117" s="11"/>
      <c r="IIT117" s="11"/>
      <c r="IIU117" s="11"/>
      <c r="IIV117" s="11"/>
      <c r="IIW117" s="11"/>
      <c r="IIX117" s="11"/>
      <c r="IIY117" s="11"/>
      <c r="IIZ117" s="11"/>
      <c r="IJA117" s="11"/>
      <c r="IJB117" s="11"/>
      <c r="IJC117" s="11"/>
      <c r="IJD117" s="11"/>
      <c r="IJE117" s="11"/>
      <c r="IJF117" s="11"/>
      <c r="IJG117" s="11"/>
      <c r="IJH117" s="11"/>
      <c r="IJI117" s="11"/>
      <c r="IJJ117" s="11"/>
      <c r="IJK117" s="11"/>
      <c r="IJL117" s="11"/>
      <c r="IJM117" s="11"/>
      <c r="IJN117" s="11"/>
      <c r="IJO117" s="11"/>
      <c r="IJP117" s="11"/>
      <c r="IJQ117" s="11"/>
      <c r="IJR117" s="11"/>
      <c r="IJS117" s="11"/>
      <c r="IJT117" s="11"/>
      <c r="IJU117" s="11"/>
      <c r="IJV117" s="11"/>
      <c r="IJW117" s="11"/>
      <c r="IJX117" s="11"/>
      <c r="IJY117" s="11"/>
      <c r="IJZ117" s="11"/>
      <c r="IKA117" s="11"/>
      <c r="IKB117" s="11"/>
      <c r="IKC117" s="11"/>
      <c r="IKD117" s="11"/>
      <c r="IKE117" s="11"/>
      <c r="IKF117" s="11"/>
      <c r="IKG117" s="11"/>
      <c r="IKH117" s="11"/>
      <c r="IKI117" s="11"/>
      <c r="IKJ117" s="11"/>
      <c r="IKK117" s="11"/>
      <c r="IKL117" s="11"/>
      <c r="IKM117" s="11"/>
      <c r="IKN117" s="11"/>
      <c r="IKO117" s="11"/>
      <c r="IKP117" s="11"/>
      <c r="IKQ117" s="11"/>
      <c r="IKR117" s="11"/>
      <c r="IKS117" s="11"/>
      <c r="IKT117" s="11"/>
      <c r="IKU117" s="11"/>
      <c r="IKV117" s="11"/>
      <c r="IKW117" s="11"/>
      <c r="IKX117" s="11"/>
      <c r="IKY117" s="11"/>
      <c r="IKZ117" s="11"/>
      <c r="ILA117" s="11"/>
      <c r="ILB117" s="11"/>
      <c r="ILC117" s="11"/>
      <c r="ILD117" s="11"/>
      <c r="ILE117" s="11"/>
      <c r="ILF117" s="11"/>
      <c r="ILG117" s="11"/>
      <c r="ILH117" s="11"/>
      <c r="ILI117" s="11"/>
      <c r="ILJ117" s="11"/>
      <c r="ILK117" s="11"/>
      <c r="ILL117" s="11"/>
      <c r="ILM117" s="11"/>
      <c r="ILN117" s="11"/>
      <c r="ILO117" s="11"/>
      <c r="ILP117" s="11"/>
      <c r="ILQ117" s="11"/>
      <c r="ILR117" s="11"/>
      <c r="ILS117" s="11"/>
      <c r="ILT117" s="11"/>
      <c r="ILU117" s="11"/>
      <c r="ILV117" s="11"/>
      <c r="ILW117" s="11"/>
      <c r="ILX117" s="11"/>
      <c r="ILY117" s="11"/>
      <c r="ILZ117" s="11"/>
      <c r="IMA117" s="11"/>
      <c r="IMB117" s="11"/>
      <c r="IMC117" s="11"/>
      <c r="IMD117" s="11"/>
      <c r="IME117" s="11"/>
      <c r="IMF117" s="11"/>
      <c r="IMG117" s="11"/>
      <c r="IMH117" s="11"/>
      <c r="IMI117" s="11"/>
      <c r="IMJ117" s="11"/>
      <c r="IMK117" s="11"/>
      <c r="IML117" s="11"/>
      <c r="IMM117" s="11"/>
      <c r="IMN117" s="11"/>
      <c r="IMO117" s="11"/>
      <c r="IMP117" s="11"/>
      <c r="IMQ117" s="11"/>
      <c r="IMR117" s="11"/>
      <c r="IMS117" s="11"/>
      <c r="IMT117" s="11"/>
      <c r="IMU117" s="11"/>
      <c r="IMV117" s="11"/>
      <c r="IMW117" s="11"/>
      <c r="IMX117" s="11"/>
      <c r="IMY117" s="11"/>
      <c r="IMZ117" s="11"/>
      <c r="INA117" s="11"/>
      <c r="INB117" s="11"/>
      <c r="INC117" s="11"/>
      <c r="IND117" s="11"/>
      <c r="INE117" s="11"/>
      <c r="INF117" s="11"/>
      <c r="ING117" s="11"/>
      <c r="INH117" s="11"/>
      <c r="INI117" s="11"/>
      <c r="INJ117" s="11"/>
      <c r="INK117" s="11"/>
      <c r="INL117" s="11"/>
      <c r="INM117" s="11"/>
      <c r="INN117" s="11"/>
      <c r="INO117" s="11"/>
      <c r="INP117" s="11"/>
      <c r="INQ117" s="11"/>
      <c r="INR117" s="11"/>
      <c r="INS117" s="11"/>
      <c r="INT117" s="11"/>
      <c r="INU117" s="11"/>
      <c r="INV117" s="11"/>
      <c r="INW117" s="11"/>
      <c r="INX117" s="11"/>
      <c r="INY117" s="11"/>
      <c r="INZ117" s="11"/>
      <c r="IOA117" s="11"/>
      <c r="IOB117" s="11"/>
      <c r="IOC117" s="11"/>
      <c r="IOD117" s="11"/>
      <c r="IOE117" s="11"/>
      <c r="IOF117" s="11"/>
      <c r="IOG117" s="11"/>
      <c r="IOH117" s="11"/>
      <c r="IOI117" s="11"/>
      <c r="IOJ117" s="11"/>
      <c r="IOK117" s="11"/>
      <c r="IOL117" s="11"/>
      <c r="IOM117" s="11"/>
      <c r="ION117" s="11"/>
      <c r="IOO117" s="11"/>
      <c r="IOP117" s="11"/>
      <c r="IOQ117" s="11"/>
      <c r="IOR117" s="11"/>
      <c r="IOS117" s="11"/>
      <c r="IOT117" s="11"/>
      <c r="IOU117" s="11"/>
      <c r="IOV117" s="11"/>
      <c r="IOW117" s="11"/>
      <c r="IOX117" s="11"/>
      <c r="IOY117" s="11"/>
      <c r="IOZ117" s="11"/>
      <c r="IPA117" s="11"/>
      <c r="IPB117" s="11"/>
      <c r="IPC117" s="11"/>
      <c r="IPD117" s="11"/>
      <c r="IPE117" s="11"/>
      <c r="IPF117" s="11"/>
      <c r="IPG117" s="11"/>
      <c r="IPH117" s="11"/>
      <c r="IPI117" s="11"/>
      <c r="IPJ117" s="11"/>
      <c r="IPK117" s="11"/>
      <c r="IPL117" s="11"/>
      <c r="IPM117" s="11"/>
      <c r="IPN117" s="11"/>
      <c r="IPO117" s="11"/>
      <c r="IPP117" s="11"/>
      <c r="IPQ117" s="11"/>
      <c r="IPR117" s="11"/>
      <c r="IPS117" s="11"/>
      <c r="IPT117" s="11"/>
      <c r="IPU117" s="11"/>
      <c r="IPV117" s="11"/>
      <c r="IPW117" s="11"/>
      <c r="IPX117" s="11"/>
      <c r="IPY117" s="11"/>
      <c r="IPZ117" s="11"/>
      <c r="IQA117" s="11"/>
      <c r="IQB117" s="11"/>
      <c r="IQC117" s="11"/>
      <c r="IQD117" s="11"/>
      <c r="IQE117" s="11"/>
      <c r="IQF117" s="11"/>
      <c r="IQG117" s="11"/>
      <c r="IQH117" s="11"/>
      <c r="IQI117" s="11"/>
      <c r="IQJ117" s="11"/>
      <c r="IQK117" s="11"/>
      <c r="IQL117" s="11"/>
      <c r="IQM117" s="11"/>
      <c r="IQN117" s="11"/>
      <c r="IQO117" s="11"/>
      <c r="IQP117" s="11"/>
      <c r="IQQ117" s="11"/>
      <c r="IQR117" s="11"/>
      <c r="IQS117" s="11"/>
      <c r="IQT117" s="11"/>
      <c r="IQU117" s="11"/>
      <c r="IQV117" s="11"/>
      <c r="IQW117" s="11"/>
      <c r="IQX117" s="11"/>
      <c r="IQY117" s="11"/>
      <c r="IQZ117" s="11"/>
      <c r="IRA117" s="11"/>
      <c r="IRB117" s="11"/>
      <c r="IRC117" s="11"/>
      <c r="IRD117" s="11"/>
      <c r="IRE117" s="11"/>
      <c r="IRF117" s="11"/>
      <c r="IRG117" s="11"/>
      <c r="IRH117" s="11"/>
      <c r="IRI117" s="11"/>
      <c r="IRJ117" s="11"/>
      <c r="IRK117" s="11"/>
      <c r="IRL117" s="11"/>
      <c r="IRM117" s="11"/>
      <c r="IRN117" s="11"/>
      <c r="IRO117" s="11"/>
      <c r="IRP117" s="11"/>
      <c r="IRQ117" s="11"/>
      <c r="IRR117" s="11"/>
      <c r="IRS117" s="11"/>
      <c r="IRT117" s="11"/>
      <c r="IRU117" s="11"/>
      <c r="IRV117" s="11"/>
      <c r="IRW117" s="11"/>
      <c r="IRX117" s="11"/>
      <c r="IRY117" s="11"/>
      <c r="IRZ117" s="11"/>
      <c r="ISA117" s="11"/>
      <c r="ISB117" s="11"/>
      <c r="ISC117" s="11"/>
      <c r="ISD117" s="11"/>
      <c r="ISE117" s="11"/>
      <c r="ISF117" s="11"/>
      <c r="ISG117" s="11"/>
      <c r="ISH117" s="11"/>
      <c r="ISI117" s="11"/>
      <c r="ISJ117" s="11"/>
      <c r="ISK117" s="11"/>
      <c r="ISL117" s="11"/>
      <c r="ISM117" s="11"/>
      <c r="ISN117" s="11"/>
      <c r="ISO117" s="11"/>
      <c r="ISP117" s="11"/>
      <c r="ISQ117" s="11"/>
      <c r="ISR117" s="11"/>
      <c r="ISS117" s="11"/>
      <c r="IST117" s="11"/>
      <c r="ISU117" s="11"/>
      <c r="ISV117" s="11"/>
      <c r="ISW117" s="11"/>
      <c r="ISX117" s="11"/>
      <c r="ISY117" s="11"/>
      <c r="ISZ117" s="11"/>
      <c r="ITA117" s="11"/>
      <c r="ITB117" s="11"/>
      <c r="ITC117" s="11"/>
      <c r="ITD117" s="11"/>
      <c r="ITE117" s="11"/>
      <c r="ITF117" s="11"/>
      <c r="ITG117" s="11"/>
      <c r="ITH117" s="11"/>
      <c r="ITI117" s="11"/>
      <c r="ITJ117" s="11"/>
      <c r="ITK117" s="11"/>
      <c r="ITL117" s="11"/>
      <c r="ITM117" s="11"/>
      <c r="ITN117" s="11"/>
      <c r="ITO117" s="11"/>
      <c r="ITP117" s="11"/>
      <c r="ITQ117" s="11"/>
      <c r="ITR117" s="11"/>
      <c r="ITS117" s="11"/>
      <c r="ITT117" s="11"/>
      <c r="ITU117" s="11"/>
      <c r="ITV117" s="11"/>
      <c r="ITW117" s="11"/>
      <c r="ITX117" s="11"/>
      <c r="ITY117" s="11"/>
      <c r="ITZ117" s="11"/>
      <c r="IUA117" s="11"/>
      <c r="IUB117" s="11"/>
      <c r="IUC117" s="11"/>
      <c r="IUD117" s="11"/>
      <c r="IUE117" s="11"/>
      <c r="IUF117" s="11"/>
      <c r="IUG117" s="11"/>
      <c r="IUH117" s="11"/>
      <c r="IUI117" s="11"/>
      <c r="IUJ117" s="11"/>
      <c r="IUK117" s="11"/>
      <c r="IUL117" s="11"/>
      <c r="IUM117" s="11"/>
      <c r="IUN117" s="11"/>
      <c r="IUO117" s="11"/>
      <c r="IUP117" s="11"/>
      <c r="IUQ117" s="11"/>
      <c r="IUR117" s="11"/>
      <c r="IUS117" s="11"/>
      <c r="IUT117" s="11"/>
      <c r="IUU117" s="11"/>
      <c r="IUV117" s="11"/>
      <c r="IUW117" s="11"/>
      <c r="IUX117" s="11"/>
      <c r="IUY117" s="11"/>
      <c r="IUZ117" s="11"/>
      <c r="IVA117" s="11"/>
      <c r="IVB117" s="11"/>
      <c r="IVC117" s="11"/>
      <c r="IVD117" s="11"/>
      <c r="IVE117" s="11"/>
      <c r="IVF117" s="11"/>
      <c r="IVG117" s="11"/>
      <c r="IVH117" s="11"/>
      <c r="IVI117" s="11"/>
      <c r="IVJ117" s="11"/>
      <c r="IVK117" s="11"/>
      <c r="IVL117" s="11"/>
      <c r="IVM117" s="11"/>
      <c r="IVN117" s="11"/>
      <c r="IVO117" s="11"/>
      <c r="IVP117" s="11"/>
      <c r="IVQ117" s="11"/>
      <c r="IVR117" s="11"/>
      <c r="IVS117" s="11"/>
      <c r="IVT117" s="11"/>
      <c r="IVU117" s="11"/>
      <c r="IVV117" s="11"/>
      <c r="IVW117" s="11"/>
      <c r="IVX117" s="11"/>
      <c r="IVY117" s="11"/>
      <c r="IVZ117" s="11"/>
      <c r="IWA117" s="11"/>
      <c r="IWB117" s="11"/>
      <c r="IWC117" s="11"/>
      <c r="IWD117" s="11"/>
      <c r="IWE117" s="11"/>
      <c r="IWF117" s="11"/>
      <c r="IWG117" s="11"/>
      <c r="IWH117" s="11"/>
      <c r="IWI117" s="11"/>
      <c r="IWJ117" s="11"/>
      <c r="IWK117" s="11"/>
      <c r="IWL117" s="11"/>
      <c r="IWM117" s="11"/>
      <c r="IWN117" s="11"/>
      <c r="IWO117" s="11"/>
      <c r="IWP117" s="11"/>
      <c r="IWQ117" s="11"/>
      <c r="IWR117" s="11"/>
      <c r="IWS117" s="11"/>
      <c r="IWT117" s="11"/>
      <c r="IWU117" s="11"/>
      <c r="IWV117" s="11"/>
      <c r="IWW117" s="11"/>
      <c r="IWX117" s="11"/>
      <c r="IWY117" s="11"/>
      <c r="IWZ117" s="11"/>
      <c r="IXA117" s="11"/>
      <c r="IXB117" s="11"/>
      <c r="IXC117" s="11"/>
      <c r="IXD117" s="11"/>
      <c r="IXE117" s="11"/>
      <c r="IXF117" s="11"/>
      <c r="IXG117" s="11"/>
      <c r="IXH117" s="11"/>
      <c r="IXI117" s="11"/>
      <c r="IXJ117" s="11"/>
      <c r="IXK117" s="11"/>
      <c r="IXL117" s="11"/>
      <c r="IXM117" s="11"/>
      <c r="IXN117" s="11"/>
      <c r="IXO117" s="11"/>
      <c r="IXP117" s="11"/>
      <c r="IXQ117" s="11"/>
      <c r="IXR117" s="11"/>
      <c r="IXS117" s="11"/>
      <c r="IXT117" s="11"/>
      <c r="IXU117" s="11"/>
      <c r="IXV117" s="11"/>
      <c r="IXW117" s="11"/>
      <c r="IXX117" s="11"/>
      <c r="IXY117" s="11"/>
      <c r="IXZ117" s="11"/>
      <c r="IYA117" s="11"/>
      <c r="IYB117" s="11"/>
      <c r="IYC117" s="11"/>
      <c r="IYD117" s="11"/>
      <c r="IYE117" s="11"/>
      <c r="IYF117" s="11"/>
      <c r="IYG117" s="11"/>
      <c r="IYH117" s="11"/>
      <c r="IYI117" s="11"/>
      <c r="IYJ117" s="11"/>
      <c r="IYK117" s="11"/>
      <c r="IYL117" s="11"/>
      <c r="IYM117" s="11"/>
      <c r="IYN117" s="11"/>
      <c r="IYO117" s="11"/>
      <c r="IYP117" s="11"/>
      <c r="IYQ117" s="11"/>
      <c r="IYR117" s="11"/>
      <c r="IYS117" s="11"/>
      <c r="IYT117" s="11"/>
      <c r="IYU117" s="11"/>
      <c r="IYV117" s="11"/>
      <c r="IYW117" s="11"/>
      <c r="IYX117" s="11"/>
      <c r="IYY117" s="11"/>
      <c r="IYZ117" s="11"/>
      <c r="IZA117" s="11"/>
      <c r="IZB117" s="11"/>
      <c r="IZC117" s="11"/>
      <c r="IZD117" s="11"/>
      <c r="IZE117" s="11"/>
      <c r="IZF117" s="11"/>
      <c r="IZG117" s="11"/>
      <c r="IZH117" s="11"/>
      <c r="IZI117" s="11"/>
      <c r="IZJ117" s="11"/>
      <c r="IZK117" s="11"/>
      <c r="IZL117" s="11"/>
      <c r="IZM117" s="11"/>
      <c r="IZN117" s="11"/>
      <c r="IZO117" s="11"/>
      <c r="IZP117" s="11"/>
      <c r="IZQ117" s="11"/>
      <c r="IZR117" s="11"/>
      <c r="IZS117" s="11"/>
      <c r="IZT117" s="11"/>
      <c r="IZU117" s="11"/>
      <c r="IZV117" s="11"/>
      <c r="IZW117" s="11"/>
      <c r="IZX117" s="11"/>
      <c r="IZY117" s="11"/>
      <c r="IZZ117" s="11"/>
      <c r="JAA117" s="11"/>
      <c r="JAB117" s="11"/>
      <c r="JAC117" s="11"/>
      <c r="JAD117" s="11"/>
      <c r="JAE117" s="11"/>
      <c r="JAF117" s="11"/>
      <c r="JAG117" s="11"/>
      <c r="JAH117" s="11"/>
      <c r="JAI117" s="11"/>
      <c r="JAJ117" s="11"/>
      <c r="JAK117" s="11"/>
      <c r="JAL117" s="11"/>
      <c r="JAM117" s="11"/>
      <c r="JAN117" s="11"/>
      <c r="JAO117" s="11"/>
      <c r="JAP117" s="11"/>
      <c r="JAQ117" s="11"/>
      <c r="JAR117" s="11"/>
      <c r="JAS117" s="11"/>
      <c r="JAT117" s="11"/>
      <c r="JAU117" s="11"/>
      <c r="JAV117" s="11"/>
      <c r="JAW117" s="11"/>
      <c r="JAX117" s="11"/>
      <c r="JAY117" s="11"/>
      <c r="JAZ117" s="11"/>
      <c r="JBA117" s="11"/>
      <c r="JBB117" s="11"/>
      <c r="JBC117" s="11"/>
      <c r="JBD117" s="11"/>
      <c r="JBE117" s="11"/>
      <c r="JBF117" s="11"/>
      <c r="JBG117" s="11"/>
      <c r="JBH117" s="11"/>
      <c r="JBI117" s="11"/>
      <c r="JBJ117" s="11"/>
      <c r="JBK117" s="11"/>
      <c r="JBL117" s="11"/>
      <c r="JBM117" s="11"/>
      <c r="JBN117" s="11"/>
      <c r="JBO117" s="11"/>
      <c r="JBP117" s="11"/>
      <c r="JBQ117" s="11"/>
      <c r="JBR117" s="11"/>
      <c r="JBS117" s="11"/>
      <c r="JBT117" s="11"/>
      <c r="JBU117" s="11"/>
      <c r="JBV117" s="11"/>
      <c r="JBW117" s="11"/>
      <c r="JBX117" s="11"/>
      <c r="JBY117" s="11"/>
      <c r="JBZ117" s="11"/>
      <c r="JCA117" s="11"/>
      <c r="JCB117" s="11"/>
      <c r="JCC117" s="11"/>
      <c r="JCD117" s="11"/>
      <c r="JCE117" s="11"/>
      <c r="JCF117" s="11"/>
      <c r="JCG117" s="11"/>
      <c r="JCH117" s="11"/>
      <c r="JCI117" s="11"/>
      <c r="JCJ117" s="11"/>
      <c r="JCK117" s="11"/>
      <c r="JCL117" s="11"/>
      <c r="JCM117" s="11"/>
      <c r="JCN117" s="11"/>
      <c r="JCO117" s="11"/>
      <c r="JCP117" s="11"/>
      <c r="JCQ117" s="11"/>
      <c r="JCR117" s="11"/>
      <c r="JCS117" s="11"/>
      <c r="JCT117" s="11"/>
      <c r="JCU117" s="11"/>
      <c r="JCV117" s="11"/>
      <c r="JCW117" s="11"/>
      <c r="JCX117" s="11"/>
      <c r="JCY117" s="11"/>
      <c r="JCZ117" s="11"/>
      <c r="JDA117" s="11"/>
      <c r="JDB117" s="11"/>
      <c r="JDC117" s="11"/>
      <c r="JDD117" s="11"/>
      <c r="JDE117" s="11"/>
      <c r="JDF117" s="11"/>
      <c r="JDG117" s="11"/>
      <c r="JDH117" s="11"/>
      <c r="JDI117" s="11"/>
      <c r="JDJ117" s="11"/>
      <c r="JDK117" s="11"/>
      <c r="JDL117" s="11"/>
      <c r="JDM117" s="11"/>
      <c r="JDN117" s="11"/>
      <c r="JDO117" s="11"/>
      <c r="JDP117" s="11"/>
      <c r="JDQ117" s="11"/>
      <c r="JDR117" s="11"/>
      <c r="JDS117" s="11"/>
      <c r="JDT117" s="11"/>
      <c r="JDU117" s="11"/>
      <c r="JDV117" s="11"/>
      <c r="JDW117" s="11"/>
      <c r="JDX117" s="11"/>
      <c r="JDY117" s="11"/>
      <c r="JDZ117" s="11"/>
      <c r="JEA117" s="11"/>
      <c r="JEB117" s="11"/>
      <c r="JEC117" s="11"/>
      <c r="JED117" s="11"/>
      <c r="JEE117" s="11"/>
      <c r="JEF117" s="11"/>
      <c r="JEG117" s="11"/>
      <c r="JEH117" s="11"/>
      <c r="JEI117" s="11"/>
      <c r="JEJ117" s="11"/>
      <c r="JEK117" s="11"/>
      <c r="JEL117" s="11"/>
      <c r="JEM117" s="11"/>
      <c r="JEN117" s="11"/>
      <c r="JEO117" s="11"/>
      <c r="JEP117" s="11"/>
      <c r="JEQ117" s="11"/>
      <c r="JER117" s="11"/>
      <c r="JES117" s="11"/>
      <c r="JET117" s="11"/>
      <c r="JEU117" s="11"/>
      <c r="JEV117" s="11"/>
      <c r="JEW117" s="11"/>
      <c r="JEX117" s="11"/>
      <c r="JEY117" s="11"/>
      <c r="JEZ117" s="11"/>
      <c r="JFA117" s="11"/>
      <c r="JFB117" s="11"/>
      <c r="JFC117" s="11"/>
      <c r="JFD117" s="11"/>
      <c r="JFE117" s="11"/>
      <c r="JFF117" s="11"/>
      <c r="JFG117" s="11"/>
      <c r="JFH117" s="11"/>
      <c r="JFI117" s="11"/>
      <c r="JFJ117" s="11"/>
      <c r="JFK117" s="11"/>
      <c r="JFL117" s="11"/>
      <c r="JFM117" s="11"/>
      <c r="JFN117" s="11"/>
      <c r="JFO117" s="11"/>
      <c r="JFP117" s="11"/>
      <c r="JFQ117" s="11"/>
      <c r="JFR117" s="11"/>
      <c r="JFS117" s="11"/>
      <c r="JFT117" s="11"/>
      <c r="JFU117" s="11"/>
      <c r="JFV117" s="11"/>
      <c r="JFW117" s="11"/>
      <c r="JFX117" s="11"/>
      <c r="JFY117" s="11"/>
      <c r="JFZ117" s="11"/>
      <c r="JGA117" s="11"/>
      <c r="JGB117" s="11"/>
      <c r="JGC117" s="11"/>
      <c r="JGD117" s="11"/>
      <c r="JGE117" s="11"/>
      <c r="JGF117" s="11"/>
      <c r="JGG117" s="11"/>
      <c r="JGH117" s="11"/>
      <c r="JGI117" s="11"/>
      <c r="JGJ117" s="11"/>
      <c r="JGK117" s="11"/>
      <c r="JGL117" s="11"/>
      <c r="JGM117" s="11"/>
      <c r="JGN117" s="11"/>
      <c r="JGO117" s="11"/>
      <c r="JGP117" s="11"/>
      <c r="JGQ117" s="11"/>
      <c r="JGR117" s="11"/>
      <c r="JGS117" s="11"/>
      <c r="JGT117" s="11"/>
      <c r="JGU117" s="11"/>
      <c r="JGV117" s="11"/>
      <c r="JGW117" s="11"/>
      <c r="JGX117" s="11"/>
      <c r="JGY117" s="11"/>
      <c r="JGZ117" s="11"/>
      <c r="JHA117" s="11"/>
      <c r="JHB117" s="11"/>
      <c r="JHC117" s="11"/>
      <c r="JHD117" s="11"/>
      <c r="JHE117" s="11"/>
      <c r="JHF117" s="11"/>
      <c r="JHG117" s="11"/>
      <c r="JHH117" s="11"/>
      <c r="JHI117" s="11"/>
      <c r="JHJ117" s="11"/>
      <c r="JHK117" s="11"/>
      <c r="JHL117" s="11"/>
      <c r="JHM117" s="11"/>
      <c r="JHN117" s="11"/>
      <c r="JHO117" s="11"/>
      <c r="JHP117" s="11"/>
      <c r="JHQ117" s="11"/>
      <c r="JHR117" s="11"/>
      <c r="JHS117" s="11"/>
      <c r="JHT117" s="11"/>
      <c r="JHU117" s="11"/>
      <c r="JHV117" s="11"/>
      <c r="JHW117" s="11"/>
      <c r="JHX117" s="11"/>
      <c r="JHY117" s="11"/>
      <c r="JHZ117" s="11"/>
      <c r="JIA117" s="11"/>
      <c r="JIB117" s="11"/>
      <c r="JIC117" s="11"/>
      <c r="JID117" s="11"/>
      <c r="JIE117" s="11"/>
      <c r="JIF117" s="11"/>
      <c r="JIG117" s="11"/>
      <c r="JIH117" s="11"/>
      <c r="JII117" s="11"/>
      <c r="JIJ117" s="11"/>
      <c r="JIK117" s="11"/>
      <c r="JIL117" s="11"/>
      <c r="JIM117" s="11"/>
      <c r="JIN117" s="11"/>
      <c r="JIO117" s="11"/>
      <c r="JIP117" s="11"/>
      <c r="JIQ117" s="11"/>
      <c r="JIR117" s="11"/>
      <c r="JIS117" s="11"/>
      <c r="JIT117" s="11"/>
      <c r="JIU117" s="11"/>
      <c r="JIV117" s="11"/>
      <c r="JIW117" s="11"/>
      <c r="JIX117" s="11"/>
      <c r="JIY117" s="11"/>
      <c r="JIZ117" s="11"/>
      <c r="JJA117" s="11"/>
      <c r="JJB117" s="11"/>
      <c r="JJC117" s="11"/>
      <c r="JJD117" s="11"/>
      <c r="JJE117" s="11"/>
      <c r="JJF117" s="11"/>
      <c r="JJG117" s="11"/>
      <c r="JJH117" s="11"/>
      <c r="JJI117" s="11"/>
      <c r="JJJ117" s="11"/>
      <c r="JJK117" s="11"/>
      <c r="JJL117" s="11"/>
      <c r="JJM117" s="11"/>
      <c r="JJN117" s="11"/>
      <c r="JJO117" s="11"/>
      <c r="JJP117" s="11"/>
      <c r="JJQ117" s="11"/>
      <c r="JJR117" s="11"/>
      <c r="JJS117" s="11"/>
      <c r="JJT117" s="11"/>
      <c r="JJU117" s="11"/>
      <c r="JJV117" s="11"/>
      <c r="JJW117" s="11"/>
      <c r="JJX117" s="11"/>
      <c r="JJY117" s="11"/>
      <c r="JJZ117" s="11"/>
      <c r="JKA117" s="11"/>
      <c r="JKB117" s="11"/>
      <c r="JKC117" s="11"/>
      <c r="JKD117" s="11"/>
      <c r="JKE117" s="11"/>
      <c r="JKF117" s="11"/>
      <c r="JKG117" s="11"/>
      <c r="JKH117" s="11"/>
      <c r="JKI117" s="11"/>
      <c r="JKJ117" s="11"/>
      <c r="JKK117" s="11"/>
      <c r="JKL117" s="11"/>
      <c r="JKM117" s="11"/>
      <c r="JKN117" s="11"/>
      <c r="JKO117" s="11"/>
      <c r="JKP117" s="11"/>
      <c r="JKQ117" s="11"/>
      <c r="JKR117" s="11"/>
      <c r="JKS117" s="11"/>
      <c r="JKT117" s="11"/>
      <c r="JKU117" s="11"/>
      <c r="JKV117" s="11"/>
      <c r="JKW117" s="11"/>
      <c r="JKX117" s="11"/>
      <c r="JKY117" s="11"/>
      <c r="JKZ117" s="11"/>
      <c r="JLA117" s="11"/>
      <c r="JLB117" s="11"/>
      <c r="JLC117" s="11"/>
      <c r="JLD117" s="11"/>
      <c r="JLE117" s="11"/>
      <c r="JLF117" s="11"/>
      <c r="JLG117" s="11"/>
      <c r="JLH117" s="11"/>
      <c r="JLI117" s="11"/>
      <c r="JLJ117" s="11"/>
      <c r="JLK117" s="11"/>
      <c r="JLL117" s="11"/>
      <c r="JLM117" s="11"/>
      <c r="JLN117" s="11"/>
      <c r="JLO117" s="11"/>
      <c r="JLP117" s="11"/>
      <c r="JLQ117" s="11"/>
      <c r="JLR117" s="11"/>
      <c r="JLS117" s="11"/>
      <c r="JLT117" s="11"/>
      <c r="JLU117" s="11"/>
      <c r="JLV117" s="11"/>
      <c r="JLW117" s="11"/>
      <c r="JLX117" s="11"/>
      <c r="JLY117" s="11"/>
      <c r="JLZ117" s="11"/>
      <c r="JMA117" s="11"/>
      <c r="JMB117" s="11"/>
      <c r="JMC117" s="11"/>
      <c r="JMD117" s="11"/>
      <c r="JME117" s="11"/>
      <c r="JMF117" s="11"/>
      <c r="JMG117" s="11"/>
      <c r="JMH117" s="11"/>
      <c r="JMI117" s="11"/>
      <c r="JMJ117" s="11"/>
      <c r="JMK117" s="11"/>
      <c r="JML117" s="11"/>
      <c r="JMM117" s="11"/>
      <c r="JMN117" s="11"/>
      <c r="JMO117" s="11"/>
      <c r="JMP117" s="11"/>
      <c r="JMQ117" s="11"/>
      <c r="JMR117" s="11"/>
      <c r="JMS117" s="11"/>
      <c r="JMT117" s="11"/>
      <c r="JMU117" s="11"/>
      <c r="JMV117" s="11"/>
      <c r="JMW117" s="11"/>
      <c r="JMX117" s="11"/>
      <c r="JMY117" s="11"/>
      <c r="JMZ117" s="11"/>
      <c r="JNA117" s="11"/>
      <c r="JNB117" s="11"/>
      <c r="JNC117" s="11"/>
      <c r="JND117" s="11"/>
      <c r="JNE117" s="11"/>
      <c r="JNF117" s="11"/>
      <c r="JNG117" s="11"/>
      <c r="JNH117" s="11"/>
      <c r="JNI117" s="11"/>
      <c r="JNJ117" s="11"/>
      <c r="JNK117" s="11"/>
      <c r="JNL117" s="11"/>
      <c r="JNM117" s="11"/>
      <c r="JNN117" s="11"/>
      <c r="JNO117" s="11"/>
      <c r="JNP117" s="11"/>
      <c r="JNQ117" s="11"/>
      <c r="JNR117" s="11"/>
      <c r="JNS117" s="11"/>
      <c r="JNT117" s="11"/>
      <c r="JNU117" s="11"/>
      <c r="JNV117" s="11"/>
      <c r="JNW117" s="11"/>
      <c r="JNX117" s="11"/>
      <c r="JNY117" s="11"/>
      <c r="JNZ117" s="11"/>
      <c r="JOA117" s="11"/>
      <c r="JOB117" s="11"/>
      <c r="JOC117" s="11"/>
      <c r="JOD117" s="11"/>
      <c r="JOE117" s="11"/>
      <c r="JOF117" s="11"/>
      <c r="JOG117" s="11"/>
      <c r="JOH117" s="11"/>
      <c r="JOI117" s="11"/>
      <c r="JOJ117" s="11"/>
      <c r="JOK117" s="11"/>
      <c r="JOL117" s="11"/>
      <c r="JOM117" s="11"/>
      <c r="JON117" s="11"/>
      <c r="JOO117" s="11"/>
      <c r="JOP117" s="11"/>
      <c r="JOQ117" s="11"/>
      <c r="JOR117" s="11"/>
      <c r="JOS117" s="11"/>
      <c r="JOT117" s="11"/>
      <c r="JOU117" s="11"/>
      <c r="JOV117" s="11"/>
      <c r="JOW117" s="11"/>
      <c r="JOX117" s="11"/>
      <c r="JOY117" s="11"/>
      <c r="JOZ117" s="11"/>
      <c r="JPA117" s="11"/>
      <c r="JPB117" s="11"/>
      <c r="JPC117" s="11"/>
      <c r="JPD117" s="11"/>
      <c r="JPE117" s="11"/>
      <c r="JPF117" s="11"/>
      <c r="JPG117" s="11"/>
      <c r="JPH117" s="11"/>
      <c r="JPI117" s="11"/>
      <c r="JPJ117" s="11"/>
      <c r="JPK117" s="11"/>
      <c r="JPL117" s="11"/>
      <c r="JPM117" s="11"/>
      <c r="JPN117" s="11"/>
      <c r="JPO117" s="11"/>
      <c r="JPP117" s="11"/>
      <c r="JPQ117" s="11"/>
      <c r="JPR117" s="11"/>
      <c r="JPS117" s="11"/>
      <c r="JPT117" s="11"/>
      <c r="JPU117" s="11"/>
      <c r="JPV117" s="11"/>
      <c r="JPW117" s="11"/>
      <c r="JPX117" s="11"/>
      <c r="JPY117" s="11"/>
      <c r="JPZ117" s="11"/>
      <c r="JQA117" s="11"/>
      <c r="JQB117" s="11"/>
      <c r="JQC117" s="11"/>
      <c r="JQD117" s="11"/>
      <c r="JQE117" s="11"/>
      <c r="JQF117" s="11"/>
      <c r="JQG117" s="11"/>
      <c r="JQH117" s="11"/>
      <c r="JQI117" s="11"/>
      <c r="JQJ117" s="11"/>
      <c r="JQK117" s="11"/>
      <c r="JQL117" s="11"/>
      <c r="JQM117" s="11"/>
      <c r="JQN117" s="11"/>
      <c r="JQO117" s="11"/>
      <c r="JQP117" s="11"/>
      <c r="JQQ117" s="11"/>
      <c r="JQR117" s="11"/>
      <c r="JQS117" s="11"/>
      <c r="JQT117" s="11"/>
      <c r="JQU117" s="11"/>
      <c r="JQV117" s="11"/>
      <c r="JQW117" s="11"/>
      <c r="JQX117" s="11"/>
      <c r="JQY117" s="11"/>
      <c r="JQZ117" s="11"/>
      <c r="JRA117" s="11"/>
      <c r="JRB117" s="11"/>
      <c r="JRC117" s="11"/>
      <c r="JRD117" s="11"/>
      <c r="JRE117" s="11"/>
      <c r="JRF117" s="11"/>
      <c r="JRG117" s="11"/>
      <c r="JRH117" s="11"/>
      <c r="JRI117" s="11"/>
      <c r="JRJ117" s="11"/>
      <c r="JRK117" s="11"/>
      <c r="JRL117" s="11"/>
      <c r="JRM117" s="11"/>
      <c r="JRN117" s="11"/>
      <c r="JRO117" s="11"/>
      <c r="JRP117" s="11"/>
      <c r="JRQ117" s="11"/>
      <c r="JRR117" s="11"/>
      <c r="JRS117" s="11"/>
      <c r="JRT117" s="11"/>
      <c r="JRU117" s="11"/>
      <c r="JRV117" s="11"/>
      <c r="JRW117" s="11"/>
      <c r="JRX117" s="11"/>
      <c r="JRY117" s="11"/>
      <c r="JRZ117" s="11"/>
      <c r="JSA117" s="11"/>
      <c r="JSB117" s="11"/>
      <c r="JSC117" s="11"/>
      <c r="JSD117" s="11"/>
      <c r="JSE117" s="11"/>
      <c r="JSF117" s="11"/>
      <c r="JSG117" s="11"/>
      <c r="JSH117" s="11"/>
      <c r="JSI117" s="11"/>
      <c r="JSJ117" s="11"/>
      <c r="JSK117" s="11"/>
      <c r="JSL117" s="11"/>
      <c r="JSM117" s="11"/>
      <c r="JSN117" s="11"/>
      <c r="JSO117" s="11"/>
      <c r="JSP117" s="11"/>
      <c r="JSQ117" s="11"/>
      <c r="JSR117" s="11"/>
      <c r="JSS117" s="11"/>
      <c r="JST117" s="11"/>
      <c r="JSU117" s="11"/>
      <c r="JSV117" s="11"/>
      <c r="JSW117" s="11"/>
      <c r="JSX117" s="11"/>
      <c r="JSY117" s="11"/>
      <c r="JSZ117" s="11"/>
      <c r="JTA117" s="11"/>
      <c r="JTB117" s="11"/>
      <c r="JTC117" s="11"/>
      <c r="JTD117" s="11"/>
      <c r="JTE117" s="11"/>
      <c r="JTF117" s="11"/>
      <c r="JTG117" s="11"/>
      <c r="JTH117" s="11"/>
      <c r="JTI117" s="11"/>
      <c r="JTJ117" s="11"/>
      <c r="JTK117" s="11"/>
      <c r="JTL117" s="11"/>
      <c r="JTM117" s="11"/>
      <c r="JTN117" s="11"/>
      <c r="JTO117" s="11"/>
      <c r="JTP117" s="11"/>
      <c r="JTQ117" s="11"/>
      <c r="JTR117" s="11"/>
      <c r="JTS117" s="11"/>
      <c r="JTT117" s="11"/>
      <c r="JTU117" s="11"/>
      <c r="JTV117" s="11"/>
      <c r="JTW117" s="11"/>
      <c r="JTX117" s="11"/>
      <c r="JTY117" s="11"/>
      <c r="JTZ117" s="11"/>
      <c r="JUA117" s="11"/>
      <c r="JUB117" s="11"/>
      <c r="JUC117" s="11"/>
      <c r="JUD117" s="11"/>
      <c r="JUE117" s="11"/>
      <c r="JUF117" s="11"/>
      <c r="JUG117" s="11"/>
      <c r="JUH117" s="11"/>
      <c r="JUI117" s="11"/>
      <c r="JUJ117" s="11"/>
      <c r="JUK117" s="11"/>
      <c r="JUL117" s="11"/>
      <c r="JUM117" s="11"/>
      <c r="JUN117" s="11"/>
      <c r="JUO117" s="11"/>
      <c r="JUP117" s="11"/>
      <c r="JUQ117" s="11"/>
      <c r="JUR117" s="11"/>
      <c r="JUS117" s="11"/>
      <c r="JUT117" s="11"/>
      <c r="JUU117" s="11"/>
      <c r="JUV117" s="11"/>
      <c r="JUW117" s="11"/>
      <c r="JUX117" s="11"/>
      <c r="JUY117" s="11"/>
      <c r="JUZ117" s="11"/>
      <c r="JVA117" s="11"/>
      <c r="JVB117" s="11"/>
      <c r="JVC117" s="11"/>
      <c r="JVD117" s="11"/>
      <c r="JVE117" s="11"/>
      <c r="JVF117" s="11"/>
      <c r="JVG117" s="11"/>
      <c r="JVH117" s="11"/>
      <c r="JVI117" s="11"/>
      <c r="JVJ117" s="11"/>
      <c r="JVK117" s="11"/>
      <c r="JVL117" s="11"/>
      <c r="JVM117" s="11"/>
      <c r="JVN117" s="11"/>
      <c r="JVO117" s="11"/>
      <c r="JVP117" s="11"/>
      <c r="JVQ117" s="11"/>
      <c r="JVR117" s="11"/>
      <c r="JVS117" s="11"/>
      <c r="JVT117" s="11"/>
      <c r="JVU117" s="11"/>
      <c r="JVV117" s="11"/>
      <c r="JVW117" s="11"/>
      <c r="JVX117" s="11"/>
      <c r="JVY117" s="11"/>
      <c r="JVZ117" s="11"/>
      <c r="JWA117" s="11"/>
      <c r="JWB117" s="11"/>
      <c r="JWC117" s="11"/>
      <c r="JWD117" s="11"/>
      <c r="JWE117" s="11"/>
      <c r="JWF117" s="11"/>
      <c r="JWG117" s="11"/>
      <c r="JWH117" s="11"/>
      <c r="JWI117" s="11"/>
      <c r="JWJ117" s="11"/>
      <c r="JWK117" s="11"/>
      <c r="JWL117" s="11"/>
      <c r="JWM117" s="11"/>
      <c r="JWN117" s="11"/>
      <c r="JWO117" s="11"/>
      <c r="JWP117" s="11"/>
      <c r="JWQ117" s="11"/>
      <c r="JWR117" s="11"/>
      <c r="JWS117" s="11"/>
      <c r="JWT117" s="11"/>
      <c r="JWU117" s="11"/>
      <c r="JWV117" s="11"/>
      <c r="JWW117" s="11"/>
      <c r="JWX117" s="11"/>
      <c r="JWY117" s="11"/>
      <c r="JWZ117" s="11"/>
      <c r="JXA117" s="11"/>
      <c r="JXB117" s="11"/>
      <c r="JXC117" s="11"/>
      <c r="JXD117" s="11"/>
      <c r="JXE117" s="11"/>
      <c r="JXF117" s="11"/>
      <c r="JXG117" s="11"/>
      <c r="JXH117" s="11"/>
      <c r="JXI117" s="11"/>
      <c r="JXJ117" s="11"/>
      <c r="JXK117" s="11"/>
      <c r="JXL117" s="11"/>
      <c r="JXM117" s="11"/>
      <c r="JXN117" s="11"/>
      <c r="JXO117" s="11"/>
      <c r="JXP117" s="11"/>
      <c r="JXQ117" s="11"/>
      <c r="JXR117" s="11"/>
      <c r="JXS117" s="11"/>
      <c r="JXT117" s="11"/>
      <c r="JXU117" s="11"/>
      <c r="JXV117" s="11"/>
      <c r="JXW117" s="11"/>
      <c r="JXX117" s="11"/>
      <c r="JXY117" s="11"/>
      <c r="JXZ117" s="11"/>
      <c r="JYA117" s="11"/>
      <c r="JYB117" s="11"/>
      <c r="JYC117" s="11"/>
      <c r="JYD117" s="11"/>
      <c r="JYE117" s="11"/>
      <c r="JYF117" s="11"/>
      <c r="JYG117" s="11"/>
      <c r="JYH117" s="11"/>
      <c r="JYI117" s="11"/>
      <c r="JYJ117" s="11"/>
      <c r="JYK117" s="11"/>
      <c r="JYL117" s="11"/>
      <c r="JYM117" s="11"/>
      <c r="JYN117" s="11"/>
      <c r="JYO117" s="11"/>
      <c r="JYP117" s="11"/>
      <c r="JYQ117" s="11"/>
      <c r="JYR117" s="11"/>
      <c r="JYS117" s="11"/>
      <c r="JYT117" s="11"/>
      <c r="JYU117" s="11"/>
      <c r="JYV117" s="11"/>
      <c r="JYW117" s="11"/>
      <c r="JYX117" s="11"/>
      <c r="JYY117" s="11"/>
      <c r="JYZ117" s="11"/>
      <c r="JZA117" s="11"/>
      <c r="JZB117" s="11"/>
      <c r="JZC117" s="11"/>
      <c r="JZD117" s="11"/>
      <c r="JZE117" s="11"/>
      <c r="JZF117" s="11"/>
      <c r="JZG117" s="11"/>
      <c r="JZH117" s="11"/>
      <c r="JZI117" s="11"/>
      <c r="JZJ117" s="11"/>
      <c r="JZK117" s="11"/>
      <c r="JZL117" s="11"/>
      <c r="JZM117" s="11"/>
      <c r="JZN117" s="11"/>
      <c r="JZO117" s="11"/>
      <c r="JZP117" s="11"/>
      <c r="JZQ117" s="11"/>
      <c r="JZR117" s="11"/>
      <c r="JZS117" s="11"/>
      <c r="JZT117" s="11"/>
      <c r="JZU117" s="11"/>
      <c r="JZV117" s="11"/>
      <c r="JZW117" s="11"/>
      <c r="JZX117" s="11"/>
      <c r="JZY117" s="11"/>
      <c r="JZZ117" s="11"/>
      <c r="KAA117" s="11"/>
      <c r="KAB117" s="11"/>
      <c r="KAC117" s="11"/>
      <c r="KAD117" s="11"/>
      <c r="KAE117" s="11"/>
      <c r="KAF117" s="11"/>
      <c r="KAG117" s="11"/>
      <c r="KAH117" s="11"/>
      <c r="KAI117" s="11"/>
      <c r="KAJ117" s="11"/>
      <c r="KAK117" s="11"/>
      <c r="KAL117" s="11"/>
      <c r="KAM117" s="11"/>
      <c r="KAN117" s="11"/>
      <c r="KAO117" s="11"/>
      <c r="KAP117" s="11"/>
      <c r="KAQ117" s="11"/>
      <c r="KAR117" s="11"/>
      <c r="KAS117" s="11"/>
      <c r="KAT117" s="11"/>
      <c r="KAU117" s="11"/>
      <c r="KAV117" s="11"/>
      <c r="KAW117" s="11"/>
      <c r="KAX117" s="11"/>
      <c r="KAY117" s="11"/>
      <c r="KAZ117" s="11"/>
      <c r="KBA117" s="11"/>
      <c r="KBB117" s="11"/>
      <c r="KBC117" s="11"/>
      <c r="KBD117" s="11"/>
      <c r="KBE117" s="11"/>
      <c r="KBF117" s="11"/>
      <c r="KBG117" s="11"/>
      <c r="KBH117" s="11"/>
      <c r="KBI117" s="11"/>
      <c r="KBJ117" s="11"/>
      <c r="KBK117" s="11"/>
      <c r="KBL117" s="11"/>
      <c r="KBM117" s="11"/>
      <c r="KBN117" s="11"/>
      <c r="KBO117" s="11"/>
      <c r="KBP117" s="11"/>
      <c r="KBQ117" s="11"/>
      <c r="KBR117" s="11"/>
      <c r="KBS117" s="11"/>
      <c r="KBT117" s="11"/>
      <c r="KBU117" s="11"/>
      <c r="KBV117" s="11"/>
      <c r="KBW117" s="11"/>
      <c r="KBX117" s="11"/>
      <c r="KBY117" s="11"/>
      <c r="KBZ117" s="11"/>
      <c r="KCA117" s="11"/>
      <c r="KCB117" s="11"/>
      <c r="KCC117" s="11"/>
      <c r="KCD117" s="11"/>
      <c r="KCE117" s="11"/>
      <c r="KCF117" s="11"/>
      <c r="KCG117" s="11"/>
      <c r="KCH117" s="11"/>
      <c r="KCI117" s="11"/>
      <c r="KCJ117" s="11"/>
      <c r="KCK117" s="11"/>
      <c r="KCL117" s="11"/>
      <c r="KCM117" s="11"/>
      <c r="KCN117" s="11"/>
      <c r="KCO117" s="11"/>
      <c r="KCP117" s="11"/>
      <c r="KCQ117" s="11"/>
      <c r="KCR117" s="11"/>
      <c r="KCS117" s="11"/>
      <c r="KCT117" s="11"/>
      <c r="KCU117" s="11"/>
      <c r="KCV117" s="11"/>
      <c r="KCW117" s="11"/>
      <c r="KCX117" s="11"/>
      <c r="KCY117" s="11"/>
      <c r="KCZ117" s="11"/>
      <c r="KDA117" s="11"/>
      <c r="KDB117" s="11"/>
      <c r="KDC117" s="11"/>
      <c r="KDD117" s="11"/>
      <c r="KDE117" s="11"/>
      <c r="KDF117" s="11"/>
      <c r="KDG117" s="11"/>
      <c r="KDH117" s="11"/>
      <c r="KDI117" s="11"/>
      <c r="KDJ117" s="11"/>
      <c r="KDK117" s="11"/>
      <c r="KDL117" s="11"/>
      <c r="KDM117" s="11"/>
      <c r="KDN117" s="11"/>
      <c r="KDO117" s="11"/>
      <c r="KDP117" s="11"/>
      <c r="KDQ117" s="11"/>
      <c r="KDR117" s="11"/>
      <c r="KDS117" s="11"/>
      <c r="KDT117" s="11"/>
      <c r="KDU117" s="11"/>
      <c r="KDV117" s="11"/>
      <c r="KDW117" s="11"/>
      <c r="KDX117" s="11"/>
      <c r="KDY117" s="11"/>
      <c r="KDZ117" s="11"/>
      <c r="KEA117" s="11"/>
      <c r="KEB117" s="11"/>
      <c r="KEC117" s="11"/>
      <c r="KED117" s="11"/>
      <c r="KEE117" s="11"/>
      <c r="KEF117" s="11"/>
      <c r="KEG117" s="11"/>
      <c r="KEH117" s="11"/>
      <c r="KEI117" s="11"/>
      <c r="KEJ117" s="11"/>
      <c r="KEK117" s="11"/>
      <c r="KEL117" s="11"/>
      <c r="KEM117" s="11"/>
      <c r="KEN117" s="11"/>
      <c r="KEO117" s="11"/>
      <c r="KEP117" s="11"/>
      <c r="KEQ117" s="11"/>
      <c r="KER117" s="11"/>
      <c r="KES117" s="11"/>
      <c r="KET117" s="11"/>
      <c r="KEU117" s="11"/>
      <c r="KEV117" s="11"/>
      <c r="KEW117" s="11"/>
      <c r="KEX117" s="11"/>
      <c r="KEY117" s="11"/>
      <c r="KEZ117" s="11"/>
      <c r="KFA117" s="11"/>
      <c r="KFB117" s="11"/>
      <c r="KFC117" s="11"/>
      <c r="KFD117" s="11"/>
      <c r="KFE117" s="11"/>
      <c r="KFF117" s="11"/>
      <c r="KFG117" s="11"/>
      <c r="KFH117" s="11"/>
      <c r="KFI117" s="11"/>
      <c r="KFJ117" s="11"/>
      <c r="KFK117" s="11"/>
      <c r="KFL117" s="11"/>
      <c r="KFM117" s="11"/>
      <c r="KFN117" s="11"/>
      <c r="KFO117" s="11"/>
      <c r="KFP117" s="11"/>
      <c r="KFQ117" s="11"/>
      <c r="KFR117" s="11"/>
      <c r="KFS117" s="11"/>
      <c r="KFT117" s="11"/>
      <c r="KFU117" s="11"/>
      <c r="KFV117" s="11"/>
      <c r="KFW117" s="11"/>
      <c r="KFX117" s="11"/>
      <c r="KFY117" s="11"/>
      <c r="KFZ117" s="11"/>
      <c r="KGA117" s="11"/>
      <c r="KGB117" s="11"/>
      <c r="KGC117" s="11"/>
      <c r="KGD117" s="11"/>
      <c r="KGE117" s="11"/>
      <c r="KGF117" s="11"/>
      <c r="KGG117" s="11"/>
      <c r="KGH117" s="11"/>
      <c r="KGI117" s="11"/>
      <c r="KGJ117" s="11"/>
      <c r="KGK117" s="11"/>
      <c r="KGL117" s="11"/>
      <c r="KGM117" s="11"/>
      <c r="KGN117" s="11"/>
      <c r="KGO117" s="11"/>
      <c r="KGP117" s="11"/>
      <c r="KGQ117" s="11"/>
      <c r="KGR117" s="11"/>
      <c r="KGS117" s="11"/>
      <c r="KGT117" s="11"/>
      <c r="KGU117" s="11"/>
      <c r="KGV117" s="11"/>
      <c r="KGW117" s="11"/>
      <c r="KGX117" s="11"/>
      <c r="KGY117" s="11"/>
      <c r="KGZ117" s="11"/>
      <c r="KHA117" s="11"/>
      <c r="KHB117" s="11"/>
      <c r="KHC117" s="11"/>
      <c r="KHD117" s="11"/>
      <c r="KHE117" s="11"/>
      <c r="KHF117" s="11"/>
      <c r="KHG117" s="11"/>
      <c r="KHH117" s="11"/>
      <c r="KHI117" s="11"/>
      <c r="KHJ117" s="11"/>
      <c r="KHK117" s="11"/>
      <c r="KHL117" s="11"/>
      <c r="KHM117" s="11"/>
      <c r="KHN117" s="11"/>
      <c r="KHO117" s="11"/>
      <c r="KHP117" s="11"/>
      <c r="KHQ117" s="11"/>
      <c r="KHR117" s="11"/>
      <c r="KHS117" s="11"/>
      <c r="KHT117" s="11"/>
      <c r="KHU117" s="11"/>
      <c r="KHV117" s="11"/>
      <c r="KHW117" s="11"/>
      <c r="KHX117" s="11"/>
      <c r="KHY117" s="11"/>
      <c r="KHZ117" s="11"/>
      <c r="KIA117" s="11"/>
      <c r="KIB117" s="11"/>
      <c r="KIC117" s="11"/>
      <c r="KID117" s="11"/>
      <c r="KIE117" s="11"/>
      <c r="KIF117" s="11"/>
      <c r="KIG117" s="11"/>
      <c r="KIH117" s="11"/>
      <c r="KII117" s="11"/>
      <c r="KIJ117" s="11"/>
      <c r="KIK117" s="11"/>
      <c r="KIL117" s="11"/>
      <c r="KIM117" s="11"/>
      <c r="KIN117" s="11"/>
      <c r="KIO117" s="11"/>
      <c r="KIP117" s="11"/>
      <c r="KIQ117" s="11"/>
      <c r="KIR117" s="11"/>
      <c r="KIS117" s="11"/>
      <c r="KIT117" s="11"/>
      <c r="KIU117" s="11"/>
      <c r="KIV117" s="11"/>
      <c r="KIW117" s="11"/>
      <c r="KIX117" s="11"/>
      <c r="KIY117" s="11"/>
      <c r="KIZ117" s="11"/>
      <c r="KJA117" s="11"/>
      <c r="KJB117" s="11"/>
      <c r="KJC117" s="11"/>
      <c r="KJD117" s="11"/>
      <c r="KJE117" s="11"/>
      <c r="KJF117" s="11"/>
      <c r="KJG117" s="11"/>
      <c r="KJH117" s="11"/>
      <c r="KJI117" s="11"/>
      <c r="KJJ117" s="11"/>
      <c r="KJK117" s="11"/>
      <c r="KJL117" s="11"/>
      <c r="KJM117" s="11"/>
      <c r="KJN117" s="11"/>
      <c r="KJO117" s="11"/>
      <c r="KJP117" s="11"/>
      <c r="KJQ117" s="11"/>
      <c r="KJR117" s="11"/>
      <c r="KJS117" s="11"/>
      <c r="KJT117" s="11"/>
      <c r="KJU117" s="11"/>
      <c r="KJV117" s="11"/>
      <c r="KJW117" s="11"/>
      <c r="KJX117" s="11"/>
      <c r="KJY117" s="11"/>
      <c r="KJZ117" s="11"/>
      <c r="KKA117" s="11"/>
      <c r="KKB117" s="11"/>
      <c r="KKC117" s="11"/>
      <c r="KKD117" s="11"/>
      <c r="KKE117" s="11"/>
      <c r="KKF117" s="11"/>
      <c r="KKG117" s="11"/>
      <c r="KKH117" s="11"/>
      <c r="KKI117" s="11"/>
      <c r="KKJ117" s="11"/>
      <c r="KKK117" s="11"/>
      <c r="KKL117" s="11"/>
      <c r="KKM117" s="11"/>
      <c r="KKN117" s="11"/>
      <c r="KKO117" s="11"/>
      <c r="KKP117" s="11"/>
      <c r="KKQ117" s="11"/>
      <c r="KKR117" s="11"/>
      <c r="KKS117" s="11"/>
      <c r="KKT117" s="11"/>
      <c r="KKU117" s="11"/>
      <c r="KKV117" s="11"/>
      <c r="KKW117" s="11"/>
      <c r="KKX117" s="11"/>
      <c r="KKY117" s="11"/>
      <c r="KKZ117" s="11"/>
      <c r="KLA117" s="11"/>
      <c r="KLB117" s="11"/>
      <c r="KLC117" s="11"/>
      <c r="KLD117" s="11"/>
      <c r="KLE117" s="11"/>
      <c r="KLF117" s="11"/>
      <c r="KLG117" s="11"/>
      <c r="KLH117" s="11"/>
      <c r="KLI117" s="11"/>
      <c r="KLJ117" s="11"/>
      <c r="KLK117" s="11"/>
      <c r="KLL117" s="11"/>
      <c r="KLM117" s="11"/>
      <c r="KLN117" s="11"/>
      <c r="KLO117" s="11"/>
      <c r="KLP117" s="11"/>
      <c r="KLQ117" s="11"/>
      <c r="KLR117" s="11"/>
      <c r="KLS117" s="11"/>
      <c r="KLT117" s="11"/>
      <c r="KLU117" s="11"/>
      <c r="KLV117" s="11"/>
      <c r="KLW117" s="11"/>
      <c r="KLX117" s="11"/>
      <c r="KLY117" s="11"/>
      <c r="KLZ117" s="11"/>
      <c r="KMA117" s="11"/>
      <c r="KMB117" s="11"/>
      <c r="KMC117" s="11"/>
      <c r="KMD117" s="11"/>
      <c r="KME117" s="11"/>
      <c r="KMF117" s="11"/>
      <c r="KMG117" s="11"/>
      <c r="KMH117" s="11"/>
      <c r="KMI117" s="11"/>
      <c r="KMJ117" s="11"/>
      <c r="KMK117" s="11"/>
      <c r="KML117" s="11"/>
      <c r="KMM117" s="11"/>
      <c r="KMN117" s="11"/>
      <c r="KMO117" s="11"/>
      <c r="KMP117" s="11"/>
      <c r="KMQ117" s="11"/>
      <c r="KMR117" s="11"/>
      <c r="KMS117" s="11"/>
      <c r="KMT117" s="11"/>
      <c r="KMU117" s="11"/>
      <c r="KMV117" s="11"/>
      <c r="KMW117" s="11"/>
      <c r="KMX117" s="11"/>
      <c r="KMY117" s="11"/>
      <c r="KMZ117" s="11"/>
      <c r="KNA117" s="11"/>
      <c r="KNB117" s="11"/>
      <c r="KNC117" s="11"/>
      <c r="KND117" s="11"/>
      <c r="KNE117" s="11"/>
      <c r="KNF117" s="11"/>
      <c r="KNG117" s="11"/>
      <c r="KNH117" s="11"/>
      <c r="KNI117" s="11"/>
      <c r="KNJ117" s="11"/>
      <c r="KNK117" s="11"/>
      <c r="KNL117" s="11"/>
      <c r="KNM117" s="11"/>
      <c r="KNN117" s="11"/>
      <c r="KNO117" s="11"/>
      <c r="KNP117" s="11"/>
      <c r="KNQ117" s="11"/>
      <c r="KNR117" s="11"/>
      <c r="KNS117" s="11"/>
      <c r="KNT117" s="11"/>
      <c r="KNU117" s="11"/>
      <c r="KNV117" s="11"/>
      <c r="KNW117" s="11"/>
      <c r="KNX117" s="11"/>
      <c r="KNY117" s="11"/>
      <c r="KNZ117" s="11"/>
      <c r="KOA117" s="11"/>
      <c r="KOB117" s="11"/>
      <c r="KOC117" s="11"/>
      <c r="KOD117" s="11"/>
      <c r="KOE117" s="11"/>
      <c r="KOF117" s="11"/>
      <c r="KOG117" s="11"/>
      <c r="KOH117" s="11"/>
      <c r="KOI117" s="11"/>
      <c r="KOJ117" s="11"/>
      <c r="KOK117" s="11"/>
      <c r="KOL117" s="11"/>
      <c r="KOM117" s="11"/>
      <c r="KON117" s="11"/>
      <c r="KOO117" s="11"/>
      <c r="KOP117" s="11"/>
      <c r="KOQ117" s="11"/>
      <c r="KOR117" s="11"/>
      <c r="KOS117" s="11"/>
      <c r="KOT117" s="11"/>
      <c r="KOU117" s="11"/>
      <c r="KOV117" s="11"/>
      <c r="KOW117" s="11"/>
      <c r="KOX117" s="11"/>
      <c r="KOY117" s="11"/>
      <c r="KOZ117" s="11"/>
      <c r="KPA117" s="11"/>
      <c r="KPB117" s="11"/>
      <c r="KPC117" s="11"/>
      <c r="KPD117" s="11"/>
      <c r="KPE117" s="11"/>
      <c r="KPF117" s="11"/>
      <c r="KPG117" s="11"/>
      <c r="KPH117" s="11"/>
      <c r="KPI117" s="11"/>
      <c r="KPJ117" s="11"/>
      <c r="KPK117" s="11"/>
      <c r="KPL117" s="11"/>
      <c r="KPM117" s="11"/>
      <c r="KPN117" s="11"/>
      <c r="KPO117" s="11"/>
      <c r="KPP117" s="11"/>
      <c r="KPQ117" s="11"/>
      <c r="KPR117" s="11"/>
      <c r="KPS117" s="11"/>
      <c r="KPT117" s="11"/>
      <c r="KPU117" s="11"/>
      <c r="KPV117" s="11"/>
      <c r="KPW117" s="11"/>
      <c r="KPX117" s="11"/>
      <c r="KPY117" s="11"/>
      <c r="KPZ117" s="11"/>
      <c r="KQA117" s="11"/>
      <c r="KQB117" s="11"/>
      <c r="KQC117" s="11"/>
      <c r="KQD117" s="11"/>
      <c r="KQE117" s="11"/>
      <c r="KQF117" s="11"/>
      <c r="KQG117" s="11"/>
      <c r="KQH117" s="11"/>
      <c r="KQI117" s="11"/>
      <c r="KQJ117" s="11"/>
      <c r="KQK117" s="11"/>
      <c r="KQL117" s="11"/>
      <c r="KQM117" s="11"/>
      <c r="KQN117" s="11"/>
      <c r="KQO117" s="11"/>
      <c r="KQP117" s="11"/>
      <c r="KQQ117" s="11"/>
      <c r="KQR117" s="11"/>
      <c r="KQS117" s="11"/>
      <c r="KQT117" s="11"/>
      <c r="KQU117" s="11"/>
      <c r="KQV117" s="11"/>
      <c r="KQW117" s="11"/>
      <c r="KQX117" s="11"/>
      <c r="KQY117" s="11"/>
      <c r="KQZ117" s="11"/>
      <c r="KRA117" s="11"/>
      <c r="KRB117" s="11"/>
      <c r="KRC117" s="11"/>
      <c r="KRD117" s="11"/>
      <c r="KRE117" s="11"/>
      <c r="KRF117" s="11"/>
      <c r="KRG117" s="11"/>
      <c r="KRH117" s="11"/>
      <c r="KRI117" s="11"/>
      <c r="KRJ117" s="11"/>
      <c r="KRK117" s="11"/>
      <c r="KRL117" s="11"/>
      <c r="KRM117" s="11"/>
      <c r="KRN117" s="11"/>
      <c r="KRO117" s="11"/>
      <c r="KRP117" s="11"/>
      <c r="KRQ117" s="11"/>
      <c r="KRR117" s="11"/>
      <c r="KRS117" s="11"/>
      <c r="KRT117" s="11"/>
      <c r="KRU117" s="11"/>
      <c r="KRV117" s="11"/>
      <c r="KRW117" s="11"/>
      <c r="KRX117" s="11"/>
      <c r="KRY117" s="11"/>
      <c r="KRZ117" s="11"/>
      <c r="KSA117" s="11"/>
      <c r="KSB117" s="11"/>
      <c r="KSC117" s="11"/>
      <c r="KSD117" s="11"/>
      <c r="KSE117" s="11"/>
      <c r="KSF117" s="11"/>
      <c r="KSG117" s="11"/>
      <c r="KSH117" s="11"/>
      <c r="KSI117" s="11"/>
      <c r="KSJ117" s="11"/>
      <c r="KSK117" s="11"/>
      <c r="KSL117" s="11"/>
      <c r="KSM117" s="11"/>
      <c r="KSN117" s="11"/>
      <c r="KSO117" s="11"/>
      <c r="KSP117" s="11"/>
      <c r="KSQ117" s="11"/>
      <c r="KSR117" s="11"/>
      <c r="KSS117" s="11"/>
      <c r="KST117" s="11"/>
      <c r="KSU117" s="11"/>
      <c r="KSV117" s="11"/>
      <c r="KSW117" s="11"/>
      <c r="KSX117" s="11"/>
      <c r="KSY117" s="11"/>
      <c r="KSZ117" s="11"/>
      <c r="KTA117" s="11"/>
      <c r="KTB117" s="11"/>
      <c r="KTC117" s="11"/>
      <c r="KTD117" s="11"/>
      <c r="KTE117" s="11"/>
      <c r="KTF117" s="11"/>
      <c r="KTG117" s="11"/>
      <c r="KTH117" s="11"/>
      <c r="KTI117" s="11"/>
      <c r="KTJ117" s="11"/>
      <c r="KTK117" s="11"/>
      <c r="KTL117" s="11"/>
      <c r="KTM117" s="11"/>
      <c r="KTN117" s="11"/>
      <c r="KTO117" s="11"/>
      <c r="KTP117" s="11"/>
      <c r="KTQ117" s="11"/>
      <c r="KTR117" s="11"/>
      <c r="KTS117" s="11"/>
      <c r="KTT117" s="11"/>
      <c r="KTU117" s="11"/>
      <c r="KTV117" s="11"/>
      <c r="KTW117" s="11"/>
      <c r="KTX117" s="11"/>
      <c r="KTY117" s="11"/>
      <c r="KTZ117" s="11"/>
      <c r="KUA117" s="11"/>
      <c r="KUB117" s="11"/>
      <c r="KUC117" s="11"/>
      <c r="KUD117" s="11"/>
      <c r="KUE117" s="11"/>
      <c r="KUF117" s="11"/>
      <c r="KUG117" s="11"/>
      <c r="KUH117" s="11"/>
      <c r="KUI117" s="11"/>
      <c r="KUJ117" s="11"/>
      <c r="KUK117" s="11"/>
      <c r="KUL117" s="11"/>
      <c r="KUM117" s="11"/>
      <c r="KUN117" s="11"/>
      <c r="KUO117" s="11"/>
      <c r="KUP117" s="11"/>
      <c r="KUQ117" s="11"/>
      <c r="KUR117" s="11"/>
      <c r="KUS117" s="11"/>
      <c r="KUT117" s="11"/>
      <c r="KUU117" s="11"/>
      <c r="KUV117" s="11"/>
      <c r="KUW117" s="11"/>
      <c r="KUX117" s="11"/>
      <c r="KUY117" s="11"/>
      <c r="KUZ117" s="11"/>
      <c r="KVA117" s="11"/>
      <c r="KVB117" s="11"/>
      <c r="KVC117" s="11"/>
      <c r="KVD117" s="11"/>
      <c r="KVE117" s="11"/>
      <c r="KVF117" s="11"/>
      <c r="KVG117" s="11"/>
      <c r="KVH117" s="11"/>
      <c r="KVI117" s="11"/>
      <c r="KVJ117" s="11"/>
      <c r="KVK117" s="11"/>
      <c r="KVL117" s="11"/>
      <c r="KVM117" s="11"/>
      <c r="KVN117" s="11"/>
      <c r="KVO117" s="11"/>
      <c r="KVP117" s="11"/>
      <c r="KVQ117" s="11"/>
      <c r="KVR117" s="11"/>
      <c r="KVS117" s="11"/>
      <c r="KVT117" s="11"/>
      <c r="KVU117" s="11"/>
      <c r="KVV117" s="11"/>
      <c r="KVW117" s="11"/>
      <c r="KVX117" s="11"/>
      <c r="KVY117" s="11"/>
      <c r="KVZ117" s="11"/>
      <c r="KWA117" s="11"/>
      <c r="KWB117" s="11"/>
      <c r="KWC117" s="11"/>
      <c r="KWD117" s="11"/>
      <c r="KWE117" s="11"/>
      <c r="KWF117" s="11"/>
      <c r="KWG117" s="11"/>
      <c r="KWH117" s="11"/>
      <c r="KWI117" s="11"/>
      <c r="KWJ117" s="11"/>
      <c r="KWK117" s="11"/>
      <c r="KWL117" s="11"/>
      <c r="KWM117" s="11"/>
      <c r="KWN117" s="11"/>
      <c r="KWO117" s="11"/>
      <c r="KWP117" s="11"/>
      <c r="KWQ117" s="11"/>
      <c r="KWR117" s="11"/>
      <c r="KWS117" s="11"/>
      <c r="KWT117" s="11"/>
      <c r="KWU117" s="11"/>
      <c r="KWV117" s="11"/>
      <c r="KWW117" s="11"/>
      <c r="KWX117" s="11"/>
      <c r="KWY117" s="11"/>
      <c r="KWZ117" s="11"/>
      <c r="KXA117" s="11"/>
      <c r="KXB117" s="11"/>
      <c r="KXC117" s="11"/>
      <c r="KXD117" s="11"/>
      <c r="KXE117" s="11"/>
      <c r="KXF117" s="11"/>
      <c r="KXG117" s="11"/>
      <c r="KXH117" s="11"/>
      <c r="KXI117" s="11"/>
      <c r="KXJ117" s="11"/>
      <c r="KXK117" s="11"/>
      <c r="KXL117" s="11"/>
      <c r="KXM117" s="11"/>
      <c r="KXN117" s="11"/>
      <c r="KXO117" s="11"/>
      <c r="KXP117" s="11"/>
      <c r="KXQ117" s="11"/>
      <c r="KXR117" s="11"/>
      <c r="KXS117" s="11"/>
      <c r="KXT117" s="11"/>
      <c r="KXU117" s="11"/>
      <c r="KXV117" s="11"/>
      <c r="KXW117" s="11"/>
      <c r="KXX117" s="11"/>
      <c r="KXY117" s="11"/>
      <c r="KXZ117" s="11"/>
      <c r="KYA117" s="11"/>
      <c r="KYB117" s="11"/>
      <c r="KYC117" s="11"/>
      <c r="KYD117" s="11"/>
      <c r="KYE117" s="11"/>
      <c r="KYF117" s="11"/>
      <c r="KYG117" s="11"/>
      <c r="KYH117" s="11"/>
      <c r="KYI117" s="11"/>
      <c r="KYJ117" s="11"/>
      <c r="KYK117" s="11"/>
      <c r="KYL117" s="11"/>
      <c r="KYM117" s="11"/>
      <c r="KYN117" s="11"/>
      <c r="KYO117" s="11"/>
      <c r="KYP117" s="11"/>
      <c r="KYQ117" s="11"/>
      <c r="KYR117" s="11"/>
      <c r="KYS117" s="11"/>
      <c r="KYT117" s="11"/>
      <c r="KYU117" s="11"/>
      <c r="KYV117" s="11"/>
      <c r="KYW117" s="11"/>
      <c r="KYX117" s="11"/>
      <c r="KYY117" s="11"/>
      <c r="KYZ117" s="11"/>
      <c r="KZA117" s="11"/>
      <c r="KZB117" s="11"/>
      <c r="KZC117" s="11"/>
      <c r="KZD117" s="11"/>
      <c r="KZE117" s="11"/>
      <c r="KZF117" s="11"/>
      <c r="KZG117" s="11"/>
      <c r="KZH117" s="11"/>
      <c r="KZI117" s="11"/>
      <c r="KZJ117" s="11"/>
      <c r="KZK117" s="11"/>
      <c r="KZL117" s="11"/>
      <c r="KZM117" s="11"/>
      <c r="KZN117" s="11"/>
      <c r="KZO117" s="11"/>
      <c r="KZP117" s="11"/>
      <c r="KZQ117" s="11"/>
      <c r="KZR117" s="11"/>
      <c r="KZS117" s="11"/>
      <c r="KZT117" s="11"/>
      <c r="KZU117" s="11"/>
      <c r="KZV117" s="11"/>
      <c r="KZW117" s="11"/>
      <c r="KZX117" s="11"/>
      <c r="KZY117" s="11"/>
      <c r="KZZ117" s="11"/>
      <c r="LAA117" s="11"/>
      <c r="LAB117" s="11"/>
      <c r="LAC117" s="11"/>
      <c r="LAD117" s="11"/>
      <c r="LAE117" s="11"/>
      <c r="LAF117" s="11"/>
      <c r="LAG117" s="11"/>
      <c r="LAH117" s="11"/>
      <c r="LAI117" s="11"/>
      <c r="LAJ117" s="11"/>
      <c r="LAK117" s="11"/>
      <c r="LAL117" s="11"/>
      <c r="LAM117" s="11"/>
      <c r="LAN117" s="11"/>
      <c r="LAO117" s="11"/>
      <c r="LAP117" s="11"/>
      <c r="LAQ117" s="11"/>
      <c r="LAR117" s="11"/>
      <c r="LAS117" s="11"/>
      <c r="LAT117" s="11"/>
      <c r="LAU117" s="11"/>
      <c r="LAV117" s="11"/>
      <c r="LAW117" s="11"/>
      <c r="LAX117" s="11"/>
      <c r="LAY117" s="11"/>
      <c r="LAZ117" s="11"/>
      <c r="LBA117" s="11"/>
      <c r="LBB117" s="11"/>
      <c r="LBC117" s="11"/>
      <c r="LBD117" s="11"/>
      <c r="LBE117" s="11"/>
      <c r="LBF117" s="11"/>
      <c r="LBG117" s="11"/>
      <c r="LBH117" s="11"/>
      <c r="LBI117" s="11"/>
      <c r="LBJ117" s="11"/>
      <c r="LBK117" s="11"/>
      <c r="LBL117" s="11"/>
      <c r="LBM117" s="11"/>
      <c r="LBN117" s="11"/>
      <c r="LBO117" s="11"/>
      <c r="LBP117" s="11"/>
      <c r="LBQ117" s="11"/>
      <c r="LBR117" s="11"/>
      <c r="LBS117" s="11"/>
      <c r="LBT117" s="11"/>
      <c r="LBU117" s="11"/>
      <c r="LBV117" s="11"/>
      <c r="LBW117" s="11"/>
      <c r="LBX117" s="11"/>
      <c r="LBY117" s="11"/>
      <c r="LBZ117" s="11"/>
      <c r="LCA117" s="11"/>
      <c r="LCB117" s="11"/>
      <c r="LCC117" s="11"/>
      <c r="LCD117" s="11"/>
      <c r="LCE117" s="11"/>
      <c r="LCF117" s="11"/>
      <c r="LCG117" s="11"/>
      <c r="LCH117" s="11"/>
      <c r="LCI117" s="11"/>
      <c r="LCJ117" s="11"/>
      <c r="LCK117" s="11"/>
      <c r="LCL117" s="11"/>
      <c r="LCM117" s="11"/>
      <c r="LCN117" s="11"/>
      <c r="LCO117" s="11"/>
      <c r="LCP117" s="11"/>
      <c r="LCQ117" s="11"/>
      <c r="LCR117" s="11"/>
      <c r="LCS117" s="11"/>
      <c r="LCT117" s="11"/>
      <c r="LCU117" s="11"/>
      <c r="LCV117" s="11"/>
      <c r="LCW117" s="11"/>
      <c r="LCX117" s="11"/>
      <c r="LCY117" s="11"/>
      <c r="LCZ117" s="11"/>
      <c r="LDA117" s="11"/>
      <c r="LDB117" s="11"/>
      <c r="LDC117" s="11"/>
      <c r="LDD117" s="11"/>
      <c r="LDE117" s="11"/>
      <c r="LDF117" s="11"/>
      <c r="LDG117" s="11"/>
      <c r="LDH117" s="11"/>
      <c r="LDI117" s="11"/>
      <c r="LDJ117" s="11"/>
      <c r="LDK117" s="11"/>
      <c r="LDL117" s="11"/>
      <c r="LDM117" s="11"/>
      <c r="LDN117" s="11"/>
      <c r="LDO117" s="11"/>
      <c r="LDP117" s="11"/>
      <c r="LDQ117" s="11"/>
      <c r="LDR117" s="11"/>
      <c r="LDS117" s="11"/>
      <c r="LDT117" s="11"/>
      <c r="LDU117" s="11"/>
      <c r="LDV117" s="11"/>
      <c r="LDW117" s="11"/>
      <c r="LDX117" s="11"/>
      <c r="LDY117" s="11"/>
      <c r="LDZ117" s="11"/>
      <c r="LEA117" s="11"/>
      <c r="LEB117" s="11"/>
      <c r="LEC117" s="11"/>
      <c r="LED117" s="11"/>
      <c r="LEE117" s="11"/>
      <c r="LEF117" s="11"/>
      <c r="LEG117" s="11"/>
      <c r="LEH117" s="11"/>
      <c r="LEI117" s="11"/>
      <c r="LEJ117" s="11"/>
      <c r="LEK117" s="11"/>
      <c r="LEL117" s="11"/>
      <c r="LEM117" s="11"/>
      <c r="LEN117" s="11"/>
      <c r="LEO117" s="11"/>
      <c r="LEP117" s="11"/>
      <c r="LEQ117" s="11"/>
      <c r="LER117" s="11"/>
      <c r="LES117" s="11"/>
      <c r="LET117" s="11"/>
      <c r="LEU117" s="11"/>
      <c r="LEV117" s="11"/>
      <c r="LEW117" s="11"/>
      <c r="LEX117" s="11"/>
      <c r="LEY117" s="11"/>
      <c r="LEZ117" s="11"/>
      <c r="LFA117" s="11"/>
      <c r="LFB117" s="11"/>
      <c r="LFC117" s="11"/>
      <c r="LFD117" s="11"/>
      <c r="LFE117" s="11"/>
      <c r="LFF117" s="11"/>
      <c r="LFG117" s="11"/>
      <c r="LFH117" s="11"/>
      <c r="LFI117" s="11"/>
      <c r="LFJ117" s="11"/>
      <c r="LFK117" s="11"/>
      <c r="LFL117" s="11"/>
      <c r="LFM117" s="11"/>
      <c r="LFN117" s="11"/>
      <c r="LFO117" s="11"/>
      <c r="LFP117" s="11"/>
      <c r="LFQ117" s="11"/>
      <c r="LFR117" s="11"/>
      <c r="LFS117" s="11"/>
      <c r="LFT117" s="11"/>
      <c r="LFU117" s="11"/>
      <c r="LFV117" s="11"/>
      <c r="LFW117" s="11"/>
      <c r="LFX117" s="11"/>
      <c r="LFY117" s="11"/>
      <c r="LFZ117" s="11"/>
      <c r="LGA117" s="11"/>
      <c r="LGB117" s="11"/>
      <c r="LGC117" s="11"/>
      <c r="LGD117" s="11"/>
      <c r="LGE117" s="11"/>
      <c r="LGF117" s="11"/>
      <c r="LGG117" s="11"/>
      <c r="LGH117" s="11"/>
      <c r="LGI117" s="11"/>
      <c r="LGJ117" s="11"/>
      <c r="LGK117" s="11"/>
      <c r="LGL117" s="11"/>
      <c r="LGM117" s="11"/>
      <c r="LGN117" s="11"/>
      <c r="LGO117" s="11"/>
      <c r="LGP117" s="11"/>
      <c r="LGQ117" s="11"/>
      <c r="LGR117" s="11"/>
      <c r="LGS117" s="11"/>
      <c r="LGT117" s="11"/>
      <c r="LGU117" s="11"/>
      <c r="LGV117" s="11"/>
      <c r="LGW117" s="11"/>
      <c r="LGX117" s="11"/>
      <c r="LGY117" s="11"/>
      <c r="LGZ117" s="11"/>
      <c r="LHA117" s="11"/>
      <c r="LHB117" s="11"/>
      <c r="LHC117" s="11"/>
      <c r="LHD117" s="11"/>
      <c r="LHE117" s="11"/>
      <c r="LHF117" s="11"/>
      <c r="LHG117" s="11"/>
      <c r="LHH117" s="11"/>
      <c r="LHI117" s="11"/>
      <c r="LHJ117" s="11"/>
      <c r="LHK117" s="11"/>
      <c r="LHL117" s="11"/>
      <c r="LHM117" s="11"/>
      <c r="LHN117" s="11"/>
      <c r="LHO117" s="11"/>
      <c r="LHP117" s="11"/>
      <c r="LHQ117" s="11"/>
      <c r="LHR117" s="11"/>
      <c r="LHS117" s="11"/>
      <c r="LHT117" s="11"/>
      <c r="LHU117" s="11"/>
      <c r="LHV117" s="11"/>
      <c r="LHW117" s="11"/>
      <c r="LHX117" s="11"/>
      <c r="LHY117" s="11"/>
      <c r="LHZ117" s="11"/>
      <c r="LIA117" s="11"/>
      <c r="LIB117" s="11"/>
      <c r="LIC117" s="11"/>
      <c r="LID117" s="11"/>
      <c r="LIE117" s="11"/>
      <c r="LIF117" s="11"/>
      <c r="LIG117" s="11"/>
      <c r="LIH117" s="11"/>
      <c r="LII117" s="11"/>
      <c r="LIJ117" s="11"/>
      <c r="LIK117" s="11"/>
      <c r="LIL117" s="11"/>
      <c r="LIM117" s="11"/>
      <c r="LIN117" s="11"/>
      <c r="LIO117" s="11"/>
      <c r="LIP117" s="11"/>
      <c r="LIQ117" s="11"/>
      <c r="LIR117" s="11"/>
      <c r="LIS117" s="11"/>
      <c r="LIT117" s="11"/>
      <c r="LIU117" s="11"/>
      <c r="LIV117" s="11"/>
      <c r="LIW117" s="11"/>
      <c r="LIX117" s="11"/>
      <c r="LIY117" s="11"/>
      <c r="LIZ117" s="11"/>
      <c r="LJA117" s="11"/>
      <c r="LJB117" s="11"/>
      <c r="LJC117" s="11"/>
      <c r="LJD117" s="11"/>
      <c r="LJE117" s="11"/>
      <c r="LJF117" s="11"/>
      <c r="LJG117" s="11"/>
      <c r="LJH117" s="11"/>
      <c r="LJI117" s="11"/>
      <c r="LJJ117" s="11"/>
      <c r="LJK117" s="11"/>
      <c r="LJL117" s="11"/>
      <c r="LJM117" s="11"/>
      <c r="LJN117" s="11"/>
      <c r="LJO117" s="11"/>
      <c r="LJP117" s="11"/>
      <c r="LJQ117" s="11"/>
      <c r="LJR117" s="11"/>
      <c r="LJS117" s="11"/>
      <c r="LJT117" s="11"/>
      <c r="LJU117" s="11"/>
      <c r="LJV117" s="11"/>
      <c r="LJW117" s="11"/>
      <c r="LJX117" s="11"/>
      <c r="LJY117" s="11"/>
      <c r="LJZ117" s="11"/>
      <c r="LKA117" s="11"/>
      <c r="LKB117" s="11"/>
      <c r="LKC117" s="11"/>
      <c r="LKD117" s="11"/>
      <c r="LKE117" s="11"/>
      <c r="LKF117" s="11"/>
      <c r="LKG117" s="11"/>
      <c r="LKH117" s="11"/>
      <c r="LKI117" s="11"/>
      <c r="LKJ117" s="11"/>
      <c r="LKK117" s="11"/>
      <c r="LKL117" s="11"/>
      <c r="LKM117" s="11"/>
      <c r="LKN117" s="11"/>
      <c r="LKO117" s="11"/>
      <c r="LKP117" s="11"/>
      <c r="LKQ117" s="11"/>
      <c r="LKR117" s="11"/>
      <c r="LKS117" s="11"/>
      <c r="LKT117" s="11"/>
      <c r="LKU117" s="11"/>
      <c r="LKV117" s="11"/>
      <c r="LKW117" s="11"/>
      <c r="LKX117" s="11"/>
      <c r="LKY117" s="11"/>
      <c r="LKZ117" s="11"/>
      <c r="LLA117" s="11"/>
      <c r="LLB117" s="11"/>
      <c r="LLC117" s="11"/>
      <c r="LLD117" s="11"/>
      <c r="LLE117" s="11"/>
      <c r="LLF117" s="11"/>
      <c r="LLG117" s="11"/>
      <c r="LLH117" s="11"/>
      <c r="LLI117" s="11"/>
      <c r="LLJ117" s="11"/>
      <c r="LLK117" s="11"/>
      <c r="LLL117" s="11"/>
      <c r="LLM117" s="11"/>
      <c r="LLN117" s="11"/>
      <c r="LLO117" s="11"/>
      <c r="LLP117" s="11"/>
      <c r="LLQ117" s="11"/>
      <c r="LLR117" s="11"/>
      <c r="LLS117" s="11"/>
      <c r="LLT117" s="11"/>
      <c r="LLU117" s="11"/>
      <c r="LLV117" s="11"/>
      <c r="LLW117" s="11"/>
      <c r="LLX117" s="11"/>
      <c r="LLY117" s="11"/>
      <c r="LLZ117" s="11"/>
      <c r="LMA117" s="11"/>
      <c r="LMB117" s="11"/>
      <c r="LMC117" s="11"/>
      <c r="LMD117" s="11"/>
      <c r="LME117" s="11"/>
      <c r="LMF117" s="11"/>
      <c r="LMG117" s="11"/>
      <c r="LMH117" s="11"/>
      <c r="LMI117" s="11"/>
      <c r="LMJ117" s="11"/>
      <c r="LMK117" s="11"/>
      <c r="LML117" s="11"/>
      <c r="LMM117" s="11"/>
      <c r="LMN117" s="11"/>
      <c r="LMO117" s="11"/>
      <c r="LMP117" s="11"/>
      <c r="LMQ117" s="11"/>
      <c r="LMR117" s="11"/>
      <c r="LMS117" s="11"/>
      <c r="LMT117" s="11"/>
      <c r="LMU117" s="11"/>
      <c r="LMV117" s="11"/>
      <c r="LMW117" s="11"/>
      <c r="LMX117" s="11"/>
      <c r="LMY117" s="11"/>
      <c r="LMZ117" s="11"/>
      <c r="LNA117" s="11"/>
      <c r="LNB117" s="11"/>
      <c r="LNC117" s="11"/>
      <c r="LND117" s="11"/>
      <c r="LNE117" s="11"/>
      <c r="LNF117" s="11"/>
      <c r="LNG117" s="11"/>
      <c r="LNH117" s="11"/>
      <c r="LNI117" s="11"/>
      <c r="LNJ117" s="11"/>
      <c r="LNK117" s="11"/>
      <c r="LNL117" s="11"/>
      <c r="LNM117" s="11"/>
      <c r="LNN117" s="11"/>
      <c r="LNO117" s="11"/>
      <c r="LNP117" s="11"/>
      <c r="LNQ117" s="11"/>
      <c r="LNR117" s="11"/>
      <c r="LNS117" s="11"/>
      <c r="LNT117" s="11"/>
      <c r="LNU117" s="11"/>
      <c r="LNV117" s="11"/>
      <c r="LNW117" s="11"/>
      <c r="LNX117" s="11"/>
      <c r="LNY117" s="11"/>
      <c r="LNZ117" s="11"/>
      <c r="LOA117" s="11"/>
      <c r="LOB117" s="11"/>
      <c r="LOC117" s="11"/>
      <c r="LOD117" s="11"/>
      <c r="LOE117" s="11"/>
      <c r="LOF117" s="11"/>
      <c r="LOG117" s="11"/>
      <c r="LOH117" s="11"/>
      <c r="LOI117" s="11"/>
      <c r="LOJ117" s="11"/>
      <c r="LOK117" s="11"/>
      <c r="LOL117" s="11"/>
      <c r="LOM117" s="11"/>
      <c r="LON117" s="11"/>
      <c r="LOO117" s="11"/>
      <c r="LOP117" s="11"/>
      <c r="LOQ117" s="11"/>
      <c r="LOR117" s="11"/>
      <c r="LOS117" s="11"/>
      <c r="LOT117" s="11"/>
      <c r="LOU117" s="11"/>
      <c r="LOV117" s="11"/>
      <c r="LOW117" s="11"/>
      <c r="LOX117" s="11"/>
      <c r="LOY117" s="11"/>
      <c r="LOZ117" s="11"/>
      <c r="LPA117" s="11"/>
      <c r="LPB117" s="11"/>
      <c r="LPC117" s="11"/>
      <c r="LPD117" s="11"/>
      <c r="LPE117" s="11"/>
      <c r="LPF117" s="11"/>
      <c r="LPG117" s="11"/>
      <c r="LPH117" s="11"/>
      <c r="LPI117" s="11"/>
      <c r="LPJ117" s="11"/>
      <c r="LPK117" s="11"/>
      <c r="LPL117" s="11"/>
      <c r="LPM117" s="11"/>
      <c r="LPN117" s="11"/>
      <c r="LPO117" s="11"/>
      <c r="LPP117" s="11"/>
      <c r="LPQ117" s="11"/>
      <c r="LPR117" s="11"/>
      <c r="LPS117" s="11"/>
      <c r="LPT117" s="11"/>
      <c r="LPU117" s="11"/>
      <c r="LPV117" s="11"/>
      <c r="LPW117" s="11"/>
      <c r="LPX117" s="11"/>
      <c r="LPY117" s="11"/>
      <c r="LPZ117" s="11"/>
      <c r="LQA117" s="11"/>
      <c r="LQB117" s="11"/>
      <c r="LQC117" s="11"/>
      <c r="LQD117" s="11"/>
      <c r="LQE117" s="11"/>
      <c r="LQF117" s="11"/>
      <c r="LQG117" s="11"/>
      <c r="LQH117" s="11"/>
      <c r="LQI117" s="11"/>
      <c r="LQJ117" s="11"/>
      <c r="LQK117" s="11"/>
      <c r="LQL117" s="11"/>
      <c r="LQM117" s="11"/>
      <c r="LQN117" s="11"/>
      <c r="LQO117" s="11"/>
      <c r="LQP117" s="11"/>
      <c r="LQQ117" s="11"/>
      <c r="LQR117" s="11"/>
      <c r="LQS117" s="11"/>
      <c r="LQT117" s="11"/>
      <c r="LQU117" s="11"/>
      <c r="LQV117" s="11"/>
      <c r="LQW117" s="11"/>
      <c r="LQX117" s="11"/>
      <c r="LQY117" s="11"/>
      <c r="LQZ117" s="11"/>
      <c r="LRA117" s="11"/>
      <c r="LRB117" s="11"/>
      <c r="LRC117" s="11"/>
      <c r="LRD117" s="11"/>
      <c r="LRE117" s="11"/>
      <c r="LRF117" s="11"/>
      <c r="LRG117" s="11"/>
      <c r="LRH117" s="11"/>
      <c r="LRI117" s="11"/>
      <c r="LRJ117" s="11"/>
      <c r="LRK117" s="11"/>
      <c r="LRL117" s="11"/>
      <c r="LRM117" s="11"/>
      <c r="LRN117" s="11"/>
      <c r="LRO117" s="11"/>
      <c r="LRP117" s="11"/>
      <c r="LRQ117" s="11"/>
      <c r="LRR117" s="11"/>
      <c r="LRS117" s="11"/>
      <c r="LRT117" s="11"/>
      <c r="LRU117" s="11"/>
      <c r="LRV117" s="11"/>
      <c r="LRW117" s="11"/>
      <c r="LRX117" s="11"/>
      <c r="LRY117" s="11"/>
      <c r="LRZ117" s="11"/>
      <c r="LSA117" s="11"/>
      <c r="LSB117" s="11"/>
      <c r="LSC117" s="11"/>
      <c r="LSD117" s="11"/>
      <c r="LSE117" s="11"/>
      <c r="LSF117" s="11"/>
      <c r="LSG117" s="11"/>
      <c r="LSH117" s="11"/>
      <c r="LSI117" s="11"/>
      <c r="LSJ117" s="11"/>
      <c r="LSK117" s="11"/>
      <c r="LSL117" s="11"/>
      <c r="LSM117" s="11"/>
      <c r="LSN117" s="11"/>
      <c r="LSO117" s="11"/>
      <c r="LSP117" s="11"/>
      <c r="LSQ117" s="11"/>
      <c r="LSR117" s="11"/>
      <c r="LSS117" s="11"/>
      <c r="LST117" s="11"/>
      <c r="LSU117" s="11"/>
      <c r="LSV117" s="11"/>
      <c r="LSW117" s="11"/>
      <c r="LSX117" s="11"/>
      <c r="LSY117" s="11"/>
      <c r="LSZ117" s="11"/>
      <c r="LTA117" s="11"/>
      <c r="LTB117" s="11"/>
      <c r="LTC117" s="11"/>
      <c r="LTD117" s="11"/>
      <c r="LTE117" s="11"/>
      <c r="LTF117" s="11"/>
      <c r="LTG117" s="11"/>
      <c r="LTH117" s="11"/>
      <c r="LTI117" s="11"/>
      <c r="LTJ117" s="11"/>
      <c r="LTK117" s="11"/>
      <c r="LTL117" s="11"/>
      <c r="LTM117" s="11"/>
      <c r="LTN117" s="11"/>
      <c r="LTO117" s="11"/>
      <c r="LTP117" s="11"/>
      <c r="LTQ117" s="11"/>
      <c r="LTR117" s="11"/>
      <c r="LTS117" s="11"/>
      <c r="LTT117" s="11"/>
      <c r="LTU117" s="11"/>
      <c r="LTV117" s="11"/>
      <c r="LTW117" s="11"/>
      <c r="LTX117" s="11"/>
      <c r="LTY117" s="11"/>
      <c r="LTZ117" s="11"/>
      <c r="LUA117" s="11"/>
      <c r="LUB117" s="11"/>
      <c r="LUC117" s="11"/>
      <c r="LUD117" s="11"/>
      <c r="LUE117" s="11"/>
      <c r="LUF117" s="11"/>
      <c r="LUG117" s="11"/>
      <c r="LUH117" s="11"/>
      <c r="LUI117" s="11"/>
      <c r="LUJ117" s="11"/>
      <c r="LUK117" s="11"/>
      <c r="LUL117" s="11"/>
      <c r="LUM117" s="11"/>
      <c r="LUN117" s="11"/>
      <c r="LUO117" s="11"/>
      <c r="LUP117" s="11"/>
      <c r="LUQ117" s="11"/>
      <c r="LUR117" s="11"/>
      <c r="LUS117" s="11"/>
      <c r="LUT117" s="11"/>
      <c r="LUU117" s="11"/>
      <c r="LUV117" s="11"/>
      <c r="LUW117" s="11"/>
      <c r="LUX117" s="11"/>
      <c r="LUY117" s="11"/>
      <c r="LUZ117" s="11"/>
      <c r="LVA117" s="11"/>
      <c r="LVB117" s="11"/>
      <c r="LVC117" s="11"/>
      <c r="LVD117" s="11"/>
      <c r="LVE117" s="11"/>
      <c r="LVF117" s="11"/>
      <c r="LVG117" s="11"/>
      <c r="LVH117" s="11"/>
      <c r="LVI117" s="11"/>
      <c r="LVJ117" s="11"/>
      <c r="LVK117" s="11"/>
      <c r="LVL117" s="11"/>
      <c r="LVM117" s="11"/>
      <c r="LVN117" s="11"/>
      <c r="LVO117" s="11"/>
      <c r="LVP117" s="11"/>
      <c r="LVQ117" s="11"/>
      <c r="LVR117" s="11"/>
      <c r="LVS117" s="11"/>
      <c r="LVT117" s="11"/>
      <c r="LVU117" s="11"/>
      <c r="LVV117" s="11"/>
      <c r="LVW117" s="11"/>
      <c r="LVX117" s="11"/>
      <c r="LVY117" s="11"/>
      <c r="LVZ117" s="11"/>
      <c r="LWA117" s="11"/>
      <c r="LWB117" s="11"/>
      <c r="LWC117" s="11"/>
      <c r="LWD117" s="11"/>
      <c r="LWE117" s="11"/>
      <c r="LWF117" s="11"/>
      <c r="LWG117" s="11"/>
      <c r="LWH117" s="11"/>
      <c r="LWI117" s="11"/>
      <c r="LWJ117" s="11"/>
      <c r="LWK117" s="11"/>
      <c r="LWL117" s="11"/>
      <c r="LWM117" s="11"/>
      <c r="LWN117" s="11"/>
      <c r="LWO117" s="11"/>
      <c r="LWP117" s="11"/>
      <c r="LWQ117" s="11"/>
      <c r="LWR117" s="11"/>
      <c r="LWS117" s="11"/>
      <c r="LWT117" s="11"/>
      <c r="LWU117" s="11"/>
      <c r="LWV117" s="11"/>
      <c r="LWW117" s="11"/>
      <c r="LWX117" s="11"/>
      <c r="LWY117" s="11"/>
      <c r="LWZ117" s="11"/>
      <c r="LXA117" s="11"/>
      <c r="LXB117" s="11"/>
      <c r="LXC117" s="11"/>
      <c r="LXD117" s="11"/>
      <c r="LXE117" s="11"/>
      <c r="LXF117" s="11"/>
      <c r="LXG117" s="11"/>
      <c r="LXH117" s="11"/>
      <c r="LXI117" s="11"/>
      <c r="LXJ117" s="11"/>
      <c r="LXK117" s="11"/>
      <c r="LXL117" s="11"/>
      <c r="LXM117" s="11"/>
      <c r="LXN117" s="11"/>
      <c r="LXO117" s="11"/>
      <c r="LXP117" s="11"/>
      <c r="LXQ117" s="11"/>
      <c r="LXR117" s="11"/>
      <c r="LXS117" s="11"/>
      <c r="LXT117" s="11"/>
      <c r="LXU117" s="11"/>
      <c r="LXV117" s="11"/>
      <c r="LXW117" s="11"/>
      <c r="LXX117" s="11"/>
      <c r="LXY117" s="11"/>
      <c r="LXZ117" s="11"/>
      <c r="LYA117" s="11"/>
      <c r="LYB117" s="11"/>
      <c r="LYC117" s="11"/>
      <c r="LYD117" s="11"/>
      <c r="LYE117" s="11"/>
      <c r="LYF117" s="11"/>
      <c r="LYG117" s="11"/>
      <c r="LYH117" s="11"/>
      <c r="LYI117" s="11"/>
      <c r="LYJ117" s="11"/>
      <c r="LYK117" s="11"/>
      <c r="LYL117" s="11"/>
      <c r="LYM117" s="11"/>
      <c r="LYN117" s="11"/>
      <c r="LYO117" s="11"/>
      <c r="LYP117" s="11"/>
      <c r="LYQ117" s="11"/>
      <c r="LYR117" s="11"/>
      <c r="LYS117" s="11"/>
      <c r="LYT117" s="11"/>
      <c r="LYU117" s="11"/>
      <c r="LYV117" s="11"/>
      <c r="LYW117" s="11"/>
      <c r="LYX117" s="11"/>
      <c r="LYY117" s="11"/>
      <c r="LYZ117" s="11"/>
      <c r="LZA117" s="11"/>
      <c r="LZB117" s="11"/>
      <c r="LZC117" s="11"/>
      <c r="LZD117" s="11"/>
      <c r="LZE117" s="11"/>
      <c r="LZF117" s="11"/>
      <c r="LZG117" s="11"/>
      <c r="LZH117" s="11"/>
      <c r="LZI117" s="11"/>
      <c r="LZJ117" s="11"/>
      <c r="LZK117" s="11"/>
      <c r="LZL117" s="11"/>
      <c r="LZM117" s="11"/>
      <c r="LZN117" s="11"/>
      <c r="LZO117" s="11"/>
      <c r="LZP117" s="11"/>
      <c r="LZQ117" s="11"/>
      <c r="LZR117" s="11"/>
      <c r="LZS117" s="11"/>
      <c r="LZT117" s="11"/>
      <c r="LZU117" s="11"/>
      <c r="LZV117" s="11"/>
      <c r="LZW117" s="11"/>
      <c r="LZX117" s="11"/>
      <c r="LZY117" s="11"/>
      <c r="LZZ117" s="11"/>
      <c r="MAA117" s="11"/>
      <c r="MAB117" s="11"/>
      <c r="MAC117" s="11"/>
      <c r="MAD117" s="11"/>
      <c r="MAE117" s="11"/>
      <c r="MAF117" s="11"/>
      <c r="MAG117" s="11"/>
      <c r="MAH117" s="11"/>
      <c r="MAI117" s="11"/>
      <c r="MAJ117" s="11"/>
      <c r="MAK117" s="11"/>
      <c r="MAL117" s="11"/>
      <c r="MAM117" s="11"/>
      <c r="MAN117" s="11"/>
      <c r="MAO117" s="11"/>
      <c r="MAP117" s="11"/>
      <c r="MAQ117" s="11"/>
      <c r="MAR117" s="11"/>
      <c r="MAS117" s="11"/>
      <c r="MAT117" s="11"/>
      <c r="MAU117" s="11"/>
      <c r="MAV117" s="11"/>
      <c r="MAW117" s="11"/>
      <c r="MAX117" s="11"/>
      <c r="MAY117" s="11"/>
      <c r="MAZ117" s="11"/>
      <c r="MBA117" s="11"/>
      <c r="MBB117" s="11"/>
      <c r="MBC117" s="11"/>
      <c r="MBD117" s="11"/>
      <c r="MBE117" s="11"/>
      <c r="MBF117" s="11"/>
      <c r="MBG117" s="11"/>
      <c r="MBH117" s="11"/>
      <c r="MBI117" s="11"/>
      <c r="MBJ117" s="11"/>
      <c r="MBK117" s="11"/>
      <c r="MBL117" s="11"/>
      <c r="MBM117" s="11"/>
      <c r="MBN117" s="11"/>
      <c r="MBO117" s="11"/>
      <c r="MBP117" s="11"/>
      <c r="MBQ117" s="11"/>
      <c r="MBR117" s="11"/>
      <c r="MBS117" s="11"/>
      <c r="MBT117" s="11"/>
      <c r="MBU117" s="11"/>
      <c r="MBV117" s="11"/>
      <c r="MBW117" s="11"/>
      <c r="MBX117" s="11"/>
      <c r="MBY117" s="11"/>
      <c r="MBZ117" s="11"/>
      <c r="MCA117" s="11"/>
      <c r="MCB117" s="11"/>
      <c r="MCC117" s="11"/>
      <c r="MCD117" s="11"/>
      <c r="MCE117" s="11"/>
      <c r="MCF117" s="11"/>
      <c r="MCG117" s="11"/>
      <c r="MCH117" s="11"/>
      <c r="MCI117" s="11"/>
      <c r="MCJ117" s="11"/>
      <c r="MCK117" s="11"/>
      <c r="MCL117" s="11"/>
      <c r="MCM117" s="11"/>
      <c r="MCN117" s="11"/>
      <c r="MCO117" s="11"/>
      <c r="MCP117" s="11"/>
      <c r="MCQ117" s="11"/>
      <c r="MCR117" s="11"/>
      <c r="MCS117" s="11"/>
      <c r="MCT117" s="11"/>
      <c r="MCU117" s="11"/>
      <c r="MCV117" s="11"/>
      <c r="MCW117" s="11"/>
      <c r="MCX117" s="11"/>
      <c r="MCY117" s="11"/>
      <c r="MCZ117" s="11"/>
      <c r="MDA117" s="11"/>
      <c r="MDB117" s="11"/>
      <c r="MDC117" s="11"/>
      <c r="MDD117" s="11"/>
      <c r="MDE117" s="11"/>
      <c r="MDF117" s="11"/>
      <c r="MDG117" s="11"/>
      <c r="MDH117" s="11"/>
      <c r="MDI117" s="11"/>
      <c r="MDJ117" s="11"/>
      <c r="MDK117" s="11"/>
      <c r="MDL117" s="11"/>
      <c r="MDM117" s="11"/>
      <c r="MDN117" s="11"/>
      <c r="MDO117" s="11"/>
      <c r="MDP117" s="11"/>
      <c r="MDQ117" s="11"/>
      <c r="MDR117" s="11"/>
      <c r="MDS117" s="11"/>
      <c r="MDT117" s="11"/>
      <c r="MDU117" s="11"/>
      <c r="MDV117" s="11"/>
      <c r="MDW117" s="11"/>
      <c r="MDX117" s="11"/>
      <c r="MDY117" s="11"/>
      <c r="MDZ117" s="11"/>
      <c r="MEA117" s="11"/>
      <c r="MEB117" s="11"/>
      <c r="MEC117" s="11"/>
      <c r="MED117" s="11"/>
      <c r="MEE117" s="11"/>
      <c r="MEF117" s="11"/>
      <c r="MEG117" s="11"/>
      <c r="MEH117" s="11"/>
      <c r="MEI117" s="11"/>
      <c r="MEJ117" s="11"/>
      <c r="MEK117" s="11"/>
      <c r="MEL117" s="11"/>
      <c r="MEM117" s="11"/>
      <c r="MEN117" s="11"/>
      <c r="MEO117" s="11"/>
      <c r="MEP117" s="11"/>
      <c r="MEQ117" s="11"/>
      <c r="MER117" s="11"/>
      <c r="MES117" s="11"/>
      <c r="MET117" s="11"/>
      <c r="MEU117" s="11"/>
      <c r="MEV117" s="11"/>
      <c r="MEW117" s="11"/>
      <c r="MEX117" s="11"/>
      <c r="MEY117" s="11"/>
      <c r="MEZ117" s="11"/>
      <c r="MFA117" s="11"/>
      <c r="MFB117" s="11"/>
      <c r="MFC117" s="11"/>
      <c r="MFD117" s="11"/>
      <c r="MFE117" s="11"/>
      <c r="MFF117" s="11"/>
      <c r="MFG117" s="11"/>
      <c r="MFH117" s="11"/>
      <c r="MFI117" s="11"/>
      <c r="MFJ117" s="11"/>
      <c r="MFK117" s="11"/>
      <c r="MFL117" s="11"/>
      <c r="MFM117" s="11"/>
      <c r="MFN117" s="11"/>
      <c r="MFO117" s="11"/>
      <c r="MFP117" s="11"/>
      <c r="MFQ117" s="11"/>
      <c r="MFR117" s="11"/>
      <c r="MFS117" s="11"/>
      <c r="MFT117" s="11"/>
      <c r="MFU117" s="11"/>
      <c r="MFV117" s="11"/>
      <c r="MFW117" s="11"/>
      <c r="MFX117" s="11"/>
      <c r="MFY117" s="11"/>
      <c r="MFZ117" s="11"/>
      <c r="MGA117" s="11"/>
      <c r="MGB117" s="11"/>
      <c r="MGC117" s="11"/>
      <c r="MGD117" s="11"/>
      <c r="MGE117" s="11"/>
      <c r="MGF117" s="11"/>
      <c r="MGG117" s="11"/>
      <c r="MGH117" s="11"/>
      <c r="MGI117" s="11"/>
      <c r="MGJ117" s="11"/>
      <c r="MGK117" s="11"/>
      <c r="MGL117" s="11"/>
      <c r="MGM117" s="11"/>
      <c r="MGN117" s="11"/>
      <c r="MGO117" s="11"/>
      <c r="MGP117" s="11"/>
      <c r="MGQ117" s="11"/>
      <c r="MGR117" s="11"/>
      <c r="MGS117" s="11"/>
      <c r="MGT117" s="11"/>
      <c r="MGU117" s="11"/>
      <c r="MGV117" s="11"/>
      <c r="MGW117" s="11"/>
      <c r="MGX117" s="11"/>
      <c r="MGY117" s="11"/>
      <c r="MGZ117" s="11"/>
      <c r="MHA117" s="11"/>
      <c r="MHB117" s="11"/>
      <c r="MHC117" s="11"/>
      <c r="MHD117" s="11"/>
      <c r="MHE117" s="11"/>
      <c r="MHF117" s="11"/>
      <c r="MHG117" s="11"/>
      <c r="MHH117" s="11"/>
      <c r="MHI117" s="11"/>
      <c r="MHJ117" s="11"/>
      <c r="MHK117" s="11"/>
      <c r="MHL117" s="11"/>
      <c r="MHM117" s="11"/>
      <c r="MHN117" s="11"/>
      <c r="MHO117" s="11"/>
      <c r="MHP117" s="11"/>
      <c r="MHQ117" s="11"/>
      <c r="MHR117" s="11"/>
      <c r="MHS117" s="11"/>
      <c r="MHT117" s="11"/>
      <c r="MHU117" s="11"/>
      <c r="MHV117" s="11"/>
      <c r="MHW117" s="11"/>
      <c r="MHX117" s="11"/>
      <c r="MHY117" s="11"/>
      <c r="MHZ117" s="11"/>
      <c r="MIA117" s="11"/>
      <c r="MIB117" s="11"/>
      <c r="MIC117" s="11"/>
      <c r="MID117" s="11"/>
      <c r="MIE117" s="11"/>
      <c r="MIF117" s="11"/>
      <c r="MIG117" s="11"/>
      <c r="MIH117" s="11"/>
      <c r="MII117" s="11"/>
      <c r="MIJ117" s="11"/>
      <c r="MIK117" s="11"/>
      <c r="MIL117" s="11"/>
      <c r="MIM117" s="11"/>
      <c r="MIN117" s="11"/>
      <c r="MIO117" s="11"/>
      <c r="MIP117" s="11"/>
      <c r="MIQ117" s="11"/>
      <c r="MIR117" s="11"/>
      <c r="MIS117" s="11"/>
      <c r="MIT117" s="11"/>
      <c r="MIU117" s="11"/>
      <c r="MIV117" s="11"/>
    </row>
    <row r="118" spans="1:9044" s="12" customFormat="1" ht="13.5" thickBot="1" x14ac:dyDescent="0.25">
      <c r="A118" s="113"/>
      <c r="B118" s="28"/>
      <c r="C118" s="21"/>
      <c r="D118" s="21"/>
      <c r="E118" s="28"/>
      <c r="F118" s="43"/>
      <c r="G118" s="46"/>
      <c r="H118" s="62"/>
      <c r="I118" s="48"/>
      <c r="J118" s="47"/>
      <c r="K118" s="47"/>
      <c r="L118" s="56"/>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c r="JA118" s="11"/>
      <c r="JB118" s="11"/>
      <c r="JC118" s="11"/>
      <c r="JD118" s="11"/>
      <c r="JE118" s="11"/>
      <c r="JF118" s="11"/>
      <c r="JG118" s="11"/>
      <c r="JH118" s="11"/>
      <c r="JI118" s="11"/>
      <c r="JJ118" s="11"/>
      <c r="JK118" s="11"/>
      <c r="JL118" s="11"/>
      <c r="JM118" s="11"/>
      <c r="JN118" s="11"/>
      <c r="JO118" s="11"/>
      <c r="JP118" s="11"/>
      <c r="JQ118" s="11"/>
      <c r="JR118" s="11"/>
      <c r="JS118" s="11"/>
      <c r="JT118" s="11"/>
      <c r="JU118" s="11"/>
      <c r="JV118" s="11"/>
      <c r="JW118" s="11"/>
      <c r="JX118" s="11"/>
      <c r="JY118" s="11"/>
      <c r="JZ118" s="11"/>
      <c r="KA118" s="11"/>
      <c r="KB118" s="11"/>
      <c r="KC118" s="11"/>
      <c r="KD118" s="11"/>
      <c r="KE118" s="11"/>
      <c r="KF118" s="11"/>
      <c r="KG118" s="11"/>
      <c r="KH118" s="11"/>
      <c r="KI118" s="11"/>
      <c r="KJ118" s="11"/>
      <c r="KK118" s="11"/>
      <c r="KL118" s="11"/>
      <c r="KM118" s="11"/>
      <c r="KN118" s="11"/>
      <c r="KO118" s="11"/>
      <c r="KP118" s="11"/>
      <c r="KQ118" s="11"/>
      <c r="KR118" s="11"/>
      <c r="KS118" s="11"/>
      <c r="KT118" s="11"/>
      <c r="KU118" s="11"/>
      <c r="KV118" s="11"/>
      <c r="KW118" s="11"/>
      <c r="KX118" s="11"/>
      <c r="KY118" s="11"/>
      <c r="KZ118" s="11"/>
      <c r="LA118" s="11"/>
      <c r="LB118" s="11"/>
      <c r="LC118" s="11"/>
      <c r="LD118" s="11"/>
      <c r="LE118" s="11"/>
      <c r="LF118" s="11"/>
      <c r="LG118" s="11"/>
      <c r="LH118" s="11"/>
      <c r="LI118" s="11"/>
      <c r="LJ118" s="11"/>
      <c r="LK118" s="11"/>
      <c r="LL118" s="11"/>
      <c r="LM118" s="11"/>
      <c r="LN118" s="11"/>
      <c r="LO118" s="11"/>
      <c r="LP118" s="11"/>
      <c r="LQ118" s="11"/>
      <c r="LR118" s="11"/>
      <c r="LS118" s="11"/>
      <c r="LT118" s="11"/>
      <c r="LU118" s="11"/>
      <c r="LV118" s="11"/>
      <c r="LW118" s="11"/>
      <c r="LX118" s="11"/>
      <c r="LY118" s="11"/>
      <c r="LZ118" s="11"/>
      <c r="MA118" s="11"/>
      <c r="MB118" s="11"/>
      <c r="MC118" s="11"/>
      <c r="MD118" s="11"/>
      <c r="ME118" s="11"/>
      <c r="MF118" s="11"/>
      <c r="MG118" s="11"/>
      <c r="MH118" s="11"/>
      <c r="MI118" s="11"/>
      <c r="MJ118" s="11"/>
      <c r="MK118" s="11"/>
      <c r="ML118" s="11"/>
      <c r="MM118" s="11"/>
      <c r="MN118" s="11"/>
      <c r="MO118" s="11"/>
      <c r="MP118" s="11"/>
      <c r="MQ118" s="11"/>
      <c r="MR118" s="11"/>
      <c r="MS118" s="11"/>
      <c r="MT118" s="11"/>
      <c r="MU118" s="11"/>
      <c r="MV118" s="11"/>
      <c r="MW118" s="11"/>
      <c r="MX118" s="11"/>
      <c r="MY118" s="11"/>
      <c r="MZ118" s="11"/>
      <c r="NA118" s="11"/>
      <c r="NB118" s="11"/>
      <c r="NC118" s="11"/>
      <c r="ND118" s="11"/>
      <c r="NE118" s="11"/>
      <c r="NF118" s="11"/>
      <c r="NG118" s="11"/>
      <c r="NH118" s="11"/>
      <c r="NI118" s="11"/>
      <c r="NJ118" s="11"/>
      <c r="NK118" s="11"/>
      <c r="NL118" s="11"/>
      <c r="NM118" s="11"/>
      <c r="NN118" s="11"/>
      <c r="NO118" s="11"/>
      <c r="NP118" s="11"/>
      <c r="NQ118" s="11"/>
      <c r="NR118" s="11"/>
      <c r="NS118" s="11"/>
      <c r="NT118" s="11"/>
      <c r="NU118" s="11"/>
      <c r="NV118" s="11"/>
      <c r="NW118" s="11"/>
      <c r="NX118" s="11"/>
      <c r="NY118" s="11"/>
      <c r="NZ118" s="11"/>
      <c r="OA118" s="11"/>
      <c r="OB118" s="11"/>
      <c r="OC118" s="11"/>
      <c r="OD118" s="11"/>
      <c r="OE118" s="11"/>
      <c r="OF118" s="11"/>
      <c r="OG118" s="11"/>
      <c r="OH118" s="11"/>
      <c r="OI118" s="11"/>
      <c r="OJ118" s="11"/>
      <c r="OK118" s="11"/>
      <c r="OL118" s="11"/>
      <c r="OM118" s="11"/>
      <c r="ON118" s="11"/>
      <c r="OO118" s="11"/>
      <c r="OP118" s="11"/>
      <c r="OQ118" s="11"/>
      <c r="OR118" s="11"/>
      <c r="OS118" s="11"/>
      <c r="OT118" s="11"/>
      <c r="OU118" s="11"/>
      <c r="OV118" s="11"/>
      <c r="OW118" s="11"/>
      <c r="OX118" s="11"/>
      <c r="OY118" s="11"/>
      <c r="OZ118" s="11"/>
      <c r="PA118" s="11"/>
      <c r="PB118" s="11"/>
      <c r="PC118" s="11"/>
      <c r="PD118" s="11"/>
      <c r="PE118" s="11"/>
      <c r="PF118" s="11"/>
      <c r="PG118" s="11"/>
      <c r="PH118" s="11"/>
      <c r="PI118" s="11"/>
      <c r="PJ118" s="11"/>
      <c r="PK118" s="11"/>
      <c r="PL118" s="11"/>
      <c r="PM118" s="11"/>
      <c r="PN118" s="11"/>
      <c r="PO118" s="11"/>
      <c r="PP118" s="11"/>
      <c r="PQ118" s="11"/>
      <c r="PR118" s="11"/>
      <c r="PS118" s="11"/>
      <c r="PT118" s="11"/>
      <c r="PU118" s="11"/>
      <c r="PV118" s="11"/>
      <c r="PW118" s="11"/>
      <c r="PX118" s="11"/>
      <c r="PY118" s="11"/>
      <c r="PZ118" s="11"/>
      <c r="QA118" s="11"/>
      <c r="QB118" s="11"/>
      <c r="QC118" s="11"/>
      <c r="QD118" s="11"/>
      <c r="QE118" s="11"/>
      <c r="QF118" s="11"/>
      <c r="QG118" s="11"/>
      <c r="QH118" s="11"/>
      <c r="QI118" s="11"/>
      <c r="QJ118" s="11"/>
      <c r="QK118" s="11"/>
      <c r="QL118" s="11"/>
      <c r="QM118" s="11"/>
      <c r="QN118" s="11"/>
      <c r="QO118" s="11"/>
      <c r="QP118" s="11"/>
      <c r="QQ118" s="11"/>
      <c r="QR118" s="11"/>
      <c r="QS118" s="11"/>
      <c r="QT118" s="11"/>
      <c r="QU118" s="11"/>
      <c r="QV118" s="11"/>
      <c r="QW118" s="11"/>
      <c r="QX118" s="11"/>
      <c r="QY118" s="11"/>
      <c r="QZ118" s="11"/>
      <c r="RA118" s="11"/>
      <c r="RB118" s="11"/>
      <c r="RC118" s="11"/>
      <c r="RD118" s="11"/>
      <c r="RE118" s="11"/>
      <c r="RF118" s="11"/>
      <c r="RG118" s="11"/>
      <c r="RH118" s="11"/>
      <c r="RI118" s="11"/>
      <c r="RJ118" s="11"/>
      <c r="RK118" s="11"/>
      <c r="RL118" s="11"/>
      <c r="RM118" s="11"/>
      <c r="RN118" s="11"/>
      <c r="RO118" s="11"/>
      <c r="RP118" s="11"/>
      <c r="RQ118" s="11"/>
      <c r="RR118" s="11"/>
      <c r="RS118" s="11"/>
      <c r="RT118" s="11"/>
      <c r="RU118" s="11"/>
      <c r="RV118" s="11"/>
      <c r="RW118" s="11"/>
      <c r="RX118" s="11"/>
      <c r="RY118" s="11"/>
      <c r="RZ118" s="11"/>
      <c r="SA118" s="11"/>
      <c r="SB118" s="11"/>
      <c r="SC118" s="11"/>
      <c r="SD118" s="11"/>
      <c r="SE118" s="11"/>
      <c r="SF118" s="11"/>
      <c r="SG118" s="11"/>
      <c r="SH118" s="11"/>
      <c r="SI118" s="11"/>
      <c r="SJ118" s="11"/>
      <c r="SK118" s="11"/>
      <c r="SL118" s="11"/>
      <c r="SM118" s="11"/>
      <c r="SN118" s="11"/>
      <c r="SO118" s="11"/>
      <c r="SP118" s="11"/>
      <c r="SQ118" s="11"/>
      <c r="SR118" s="11"/>
      <c r="SS118" s="11"/>
      <c r="ST118" s="11"/>
      <c r="SU118" s="11"/>
      <c r="SV118" s="11"/>
      <c r="SW118" s="11"/>
      <c r="SX118" s="11"/>
      <c r="SY118" s="11"/>
      <c r="SZ118" s="11"/>
      <c r="TA118" s="11"/>
      <c r="TB118" s="11"/>
      <c r="TC118" s="11"/>
      <c r="TD118" s="11"/>
      <c r="TE118" s="11"/>
      <c r="TF118" s="11"/>
      <c r="TG118" s="11"/>
      <c r="TH118" s="11"/>
      <c r="TI118" s="11"/>
      <c r="TJ118" s="11"/>
      <c r="TK118" s="11"/>
      <c r="TL118" s="11"/>
      <c r="TM118" s="11"/>
      <c r="TN118" s="11"/>
      <c r="TO118" s="11"/>
      <c r="TP118" s="11"/>
      <c r="TQ118" s="11"/>
      <c r="TR118" s="11"/>
      <c r="TS118" s="11"/>
      <c r="TT118" s="11"/>
      <c r="TU118" s="11"/>
      <c r="TV118" s="11"/>
      <c r="TW118" s="11"/>
      <c r="TX118" s="11"/>
      <c r="TY118" s="11"/>
      <c r="TZ118" s="11"/>
      <c r="UA118" s="11"/>
      <c r="UB118" s="11"/>
      <c r="UC118" s="11"/>
      <c r="UD118" s="11"/>
      <c r="UE118" s="11"/>
      <c r="UF118" s="11"/>
      <c r="UG118" s="11"/>
      <c r="UH118" s="11"/>
      <c r="UI118" s="11"/>
      <c r="UJ118" s="11"/>
      <c r="UK118" s="11"/>
      <c r="UL118" s="11"/>
      <c r="UM118" s="11"/>
      <c r="UN118" s="11"/>
      <c r="UO118" s="11"/>
      <c r="UP118" s="11"/>
      <c r="UQ118" s="11"/>
      <c r="UR118" s="11"/>
      <c r="US118" s="11"/>
      <c r="UT118" s="11"/>
      <c r="UU118" s="11"/>
      <c r="UV118" s="11"/>
      <c r="UW118" s="11"/>
      <c r="UX118" s="11"/>
      <c r="UY118" s="11"/>
      <c r="UZ118" s="11"/>
      <c r="VA118" s="11"/>
      <c r="VB118" s="11"/>
      <c r="VC118" s="11"/>
      <c r="VD118" s="11"/>
      <c r="VE118" s="11"/>
      <c r="VF118" s="11"/>
      <c r="VG118" s="11"/>
      <c r="VH118" s="11"/>
      <c r="VI118" s="11"/>
      <c r="VJ118" s="11"/>
      <c r="VK118" s="11"/>
      <c r="VL118" s="11"/>
      <c r="VM118" s="11"/>
      <c r="VN118" s="11"/>
      <c r="VO118" s="11"/>
      <c r="VP118" s="11"/>
      <c r="VQ118" s="11"/>
      <c r="VR118" s="11"/>
      <c r="VS118" s="11"/>
      <c r="VT118" s="11"/>
      <c r="VU118" s="11"/>
      <c r="VV118" s="11"/>
      <c r="VW118" s="11"/>
      <c r="VX118" s="11"/>
      <c r="VY118" s="11"/>
      <c r="VZ118" s="11"/>
      <c r="WA118" s="11"/>
      <c r="WB118" s="11"/>
      <c r="WC118" s="11"/>
      <c r="WD118" s="11"/>
      <c r="WE118" s="11"/>
      <c r="WF118" s="11"/>
      <c r="WG118" s="11"/>
      <c r="WH118" s="11"/>
      <c r="WI118" s="11"/>
      <c r="WJ118" s="11"/>
      <c r="WK118" s="11"/>
      <c r="WL118" s="11"/>
      <c r="WM118" s="11"/>
      <c r="WN118" s="11"/>
      <c r="WO118" s="11"/>
      <c r="WP118" s="11"/>
      <c r="WQ118" s="11"/>
      <c r="WR118" s="11"/>
      <c r="WS118" s="11"/>
      <c r="WT118" s="11"/>
      <c r="WU118" s="11"/>
      <c r="WV118" s="11"/>
      <c r="WW118" s="11"/>
      <c r="WX118" s="11"/>
      <c r="WY118" s="11"/>
      <c r="WZ118" s="11"/>
      <c r="XA118" s="11"/>
      <c r="XB118" s="11"/>
      <c r="XC118" s="11"/>
      <c r="XD118" s="11"/>
      <c r="XE118" s="11"/>
      <c r="XF118" s="11"/>
      <c r="XG118" s="11"/>
      <c r="XH118" s="11"/>
      <c r="XI118" s="11"/>
      <c r="XJ118" s="11"/>
      <c r="XK118" s="11"/>
      <c r="XL118" s="11"/>
      <c r="XM118" s="11"/>
      <c r="XN118" s="11"/>
      <c r="XO118" s="11"/>
      <c r="XP118" s="11"/>
      <c r="XQ118" s="11"/>
      <c r="XR118" s="11"/>
      <c r="XS118" s="11"/>
      <c r="XT118" s="11"/>
      <c r="XU118" s="11"/>
      <c r="XV118" s="11"/>
      <c r="XW118" s="11"/>
      <c r="XX118" s="11"/>
      <c r="XY118" s="11"/>
      <c r="XZ118" s="11"/>
      <c r="YA118" s="11"/>
      <c r="YB118" s="11"/>
      <c r="YC118" s="11"/>
      <c r="YD118" s="11"/>
      <c r="YE118" s="11"/>
      <c r="YF118" s="11"/>
      <c r="YG118" s="11"/>
      <c r="YH118" s="11"/>
      <c r="YI118" s="11"/>
      <c r="YJ118" s="11"/>
      <c r="YK118" s="11"/>
      <c r="YL118" s="11"/>
      <c r="YM118" s="11"/>
      <c r="YN118" s="11"/>
      <c r="YO118" s="11"/>
      <c r="YP118" s="11"/>
      <c r="YQ118" s="11"/>
      <c r="YR118" s="11"/>
      <c r="YS118" s="11"/>
      <c r="YT118" s="11"/>
      <c r="YU118" s="11"/>
      <c r="YV118" s="11"/>
      <c r="YW118" s="11"/>
      <c r="YX118" s="11"/>
      <c r="YY118" s="11"/>
      <c r="YZ118" s="11"/>
      <c r="ZA118" s="11"/>
      <c r="ZB118" s="11"/>
      <c r="ZC118" s="11"/>
      <c r="ZD118" s="11"/>
      <c r="ZE118" s="11"/>
      <c r="ZF118" s="11"/>
      <c r="ZG118" s="11"/>
      <c r="ZH118" s="11"/>
      <c r="ZI118" s="11"/>
      <c r="ZJ118" s="11"/>
      <c r="ZK118" s="11"/>
      <c r="ZL118" s="11"/>
      <c r="ZM118" s="11"/>
      <c r="ZN118" s="11"/>
      <c r="ZO118" s="11"/>
      <c r="ZP118" s="11"/>
      <c r="ZQ118" s="11"/>
      <c r="ZR118" s="11"/>
      <c r="ZS118" s="11"/>
      <c r="ZT118" s="11"/>
      <c r="ZU118" s="11"/>
      <c r="ZV118" s="11"/>
      <c r="ZW118" s="11"/>
      <c r="ZX118" s="11"/>
      <c r="ZY118" s="11"/>
      <c r="ZZ118" s="11"/>
      <c r="AAA118" s="11"/>
      <c r="AAB118" s="11"/>
      <c r="AAC118" s="11"/>
      <c r="AAD118" s="11"/>
      <c r="AAE118" s="11"/>
      <c r="AAF118" s="11"/>
      <c r="AAG118" s="11"/>
      <c r="AAH118" s="11"/>
      <c r="AAI118" s="11"/>
      <c r="AAJ118" s="11"/>
      <c r="AAK118" s="11"/>
      <c r="AAL118" s="11"/>
      <c r="AAM118" s="11"/>
      <c r="AAN118" s="11"/>
      <c r="AAO118" s="11"/>
      <c r="AAP118" s="11"/>
      <c r="AAQ118" s="11"/>
      <c r="AAR118" s="11"/>
      <c r="AAS118" s="11"/>
      <c r="AAT118" s="11"/>
      <c r="AAU118" s="11"/>
      <c r="AAV118" s="11"/>
      <c r="AAW118" s="11"/>
      <c r="AAX118" s="11"/>
      <c r="AAY118" s="11"/>
      <c r="AAZ118" s="11"/>
      <c r="ABA118" s="11"/>
      <c r="ABB118" s="11"/>
      <c r="ABC118" s="11"/>
      <c r="ABD118" s="11"/>
      <c r="ABE118" s="11"/>
      <c r="ABF118" s="11"/>
      <c r="ABG118" s="11"/>
      <c r="ABH118" s="11"/>
      <c r="ABI118" s="11"/>
      <c r="ABJ118" s="11"/>
      <c r="ABK118" s="11"/>
      <c r="ABL118" s="11"/>
      <c r="ABM118" s="11"/>
      <c r="ABN118" s="11"/>
      <c r="ABO118" s="11"/>
      <c r="ABP118" s="11"/>
      <c r="ABQ118" s="11"/>
      <c r="ABR118" s="11"/>
      <c r="ABS118" s="11"/>
      <c r="ABT118" s="11"/>
      <c r="ABU118" s="11"/>
      <c r="ABV118" s="11"/>
      <c r="ABW118" s="11"/>
      <c r="ABX118" s="11"/>
      <c r="ABY118" s="11"/>
      <c r="ABZ118" s="11"/>
      <c r="ACA118" s="11"/>
      <c r="ACB118" s="11"/>
      <c r="ACC118" s="11"/>
      <c r="ACD118" s="11"/>
      <c r="ACE118" s="11"/>
      <c r="ACF118" s="11"/>
      <c r="ACG118" s="11"/>
      <c r="ACH118" s="11"/>
      <c r="ACI118" s="11"/>
      <c r="ACJ118" s="11"/>
      <c r="ACK118" s="11"/>
      <c r="ACL118" s="11"/>
      <c r="ACM118" s="11"/>
      <c r="ACN118" s="11"/>
      <c r="ACO118" s="11"/>
      <c r="ACP118" s="11"/>
      <c r="ACQ118" s="11"/>
      <c r="ACR118" s="11"/>
      <c r="ACS118" s="11"/>
      <c r="ACT118" s="11"/>
      <c r="ACU118" s="11"/>
      <c r="ACV118" s="11"/>
      <c r="ACW118" s="11"/>
      <c r="ACX118" s="11"/>
      <c r="ACY118" s="11"/>
      <c r="ACZ118" s="11"/>
      <c r="ADA118" s="11"/>
      <c r="ADB118" s="11"/>
      <c r="ADC118" s="11"/>
      <c r="ADD118" s="11"/>
      <c r="ADE118" s="11"/>
      <c r="ADF118" s="11"/>
      <c r="ADG118" s="11"/>
      <c r="ADH118" s="11"/>
      <c r="ADI118" s="11"/>
      <c r="ADJ118" s="11"/>
      <c r="ADK118" s="11"/>
      <c r="ADL118" s="11"/>
      <c r="ADM118" s="11"/>
      <c r="ADN118" s="11"/>
      <c r="ADO118" s="11"/>
      <c r="ADP118" s="11"/>
      <c r="ADQ118" s="11"/>
      <c r="ADR118" s="11"/>
      <c r="ADS118" s="11"/>
      <c r="ADT118" s="11"/>
      <c r="ADU118" s="11"/>
      <c r="ADV118" s="11"/>
      <c r="ADW118" s="11"/>
      <c r="ADX118" s="11"/>
      <c r="ADY118" s="11"/>
      <c r="ADZ118" s="11"/>
      <c r="AEA118" s="11"/>
      <c r="AEB118" s="11"/>
      <c r="AEC118" s="11"/>
      <c r="AED118" s="11"/>
      <c r="AEE118" s="11"/>
      <c r="AEF118" s="11"/>
      <c r="AEG118" s="11"/>
      <c r="AEH118" s="11"/>
      <c r="AEI118" s="11"/>
      <c r="AEJ118" s="11"/>
      <c r="AEK118" s="11"/>
      <c r="AEL118" s="11"/>
      <c r="AEM118" s="11"/>
      <c r="AEN118" s="11"/>
      <c r="AEO118" s="11"/>
      <c r="AEP118" s="11"/>
      <c r="AEQ118" s="11"/>
      <c r="AER118" s="11"/>
      <c r="AES118" s="11"/>
      <c r="AET118" s="11"/>
      <c r="AEU118" s="11"/>
      <c r="AEV118" s="11"/>
      <c r="AEW118" s="11"/>
      <c r="AEX118" s="11"/>
      <c r="AEY118" s="11"/>
      <c r="AEZ118" s="11"/>
      <c r="AFA118" s="11"/>
      <c r="AFB118" s="11"/>
      <c r="AFC118" s="11"/>
      <c r="AFD118" s="11"/>
      <c r="AFE118" s="11"/>
      <c r="AFF118" s="11"/>
      <c r="AFG118" s="11"/>
      <c r="AFH118" s="11"/>
      <c r="AFI118" s="11"/>
      <c r="AFJ118" s="11"/>
      <c r="AFK118" s="11"/>
      <c r="AFL118" s="11"/>
      <c r="AFM118" s="11"/>
      <c r="AFN118" s="11"/>
      <c r="AFO118" s="11"/>
      <c r="AFP118" s="11"/>
      <c r="AFQ118" s="11"/>
      <c r="AFR118" s="11"/>
      <c r="AFS118" s="11"/>
      <c r="AFT118" s="11"/>
      <c r="AFU118" s="11"/>
      <c r="AFV118" s="11"/>
      <c r="AFW118" s="11"/>
      <c r="AFX118" s="11"/>
      <c r="AFY118" s="11"/>
      <c r="AFZ118" s="11"/>
      <c r="AGA118" s="11"/>
      <c r="AGB118" s="11"/>
      <c r="AGC118" s="11"/>
      <c r="AGD118" s="11"/>
      <c r="AGE118" s="11"/>
      <c r="AGF118" s="11"/>
      <c r="AGG118" s="11"/>
      <c r="AGH118" s="11"/>
      <c r="AGI118" s="11"/>
      <c r="AGJ118" s="11"/>
      <c r="AGK118" s="11"/>
      <c r="AGL118" s="11"/>
      <c r="AGM118" s="11"/>
      <c r="AGN118" s="11"/>
      <c r="AGO118" s="11"/>
      <c r="AGP118" s="11"/>
      <c r="AGQ118" s="11"/>
      <c r="AGR118" s="11"/>
      <c r="AGS118" s="11"/>
      <c r="AGT118" s="11"/>
      <c r="AGU118" s="11"/>
      <c r="AGV118" s="11"/>
      <c r="AGW118" s="11"/>
      <c r="AGX118" s="11"/>
      <c r="AGY118" s="11"/>
      <c r="AGZ118" s="11"/>
      <c r="AHA118" s="11"/>
      <c r="AHB118" s="11"/>
      <c r="AHC118" s="11"/>
      <c r="AHD118" s="11"/>
      <c r="AHE118" s="11"/>
      <c r="AHF118" s="11"/>
      <c r="AHG118" s="11"/>
      <c r="AHH118" s="11"/>
      <c r="AHI118" s="11"/>
      <c r="AHJ118" s="11"/>
      <c r="AHK118" s="11"/>
      <c r="AHL118" s="11"/>
      <c r="AHM118" s="11"/>
      <c r="AHN118" s="11"/>
      <c r="AHO118" s="11"/>
      <c r="AHP118" s="11"/>
      <c r="AHQ118" s="11"/>
      <c r="AHR118" s="11"/>
      <c r="AHS118" s="11"/>
      <c r="AHT118" s="11"/>
      <c r="AHU118" s="11"/>
      <c r="AHV118" s="11"/>
      <c r="AHW118" s="11"/>
      <c r="AHX118" s="11"/>
      <c r="AHY118" s="11"/>
      <c r="AHZ118" s="11"/>
      <c r="AIA118" s="11"/>
      <c r="AIB118" s="11"/>
      <c r="AIC118" s="11"/>
      <c r="AID118" s="11"/>
      <c r="AIE118" s="11"/>
      <c r="AIF118" s="11"/>
      <c r="AIG118" s="11"/>
      <c r="AIH118" s="11"/>
      <c r="AII118" s="11"/>
      <c r="AIJ118" s="11"/>
      <c r="AIK118" s="11"/>
      <c r="AIL118" s="11"/>
      <c r="AIM118" s="11"/>
      <c r="AIN118" s="11"/>
      <c r="AIO118" s="11"/>
      <c r="AIP118" s="11"/>
      <c r="AIQ118" s="11"/>
      <c r="AIR118" s="11"/>
      <c r="AIS118" s="11"/>
      <c r="AIT118" s="11"/>
      <c r="AIU118" s="11"/>
      <c r="AIV118" s="11"/>
      <c r="AIW118" s="11"/>
      <c r="AIX118" s="11"/>
      <c r="AIY118" s="11"/>
      <c r="AIZ118" s="11"/>
      <c r="AJA118" s="11"/>
      <c r="AJB118" s="11"/>
      <c r="AJC118" s="11"/>
      <c r="AJD118" s="11"/>
      <c r="AJE118" s="11"/>
      <c r="AJF118" s="11"/>
      <c r="AJG118" s="11"/>
      <c r="AJH118" s="11"/>
      <c r="AJI118" s="11"/>
      <c r="AJJ118" s="11"/>
      <c r="AJK118" s="11"/>
      <c r="AJL118" s="11"/>
      <c r="AJM118" s="11"/>
      <c r="AJN118" s="11"/>
      <c r="AJO118" s="11"/>
      <c r="AJP118" s="11"/>
      <c r="AJQ118" s="11"/>
      <c r="AJR118" s="11"/>
      <c r="AJS118" s="11"/>
      <c r="AJT118" s="11"/>
      <c r="AJU118" s="11"/>
      <c r="AJV118" s="11"/>
      <c r="AJW118" s="11"/>
      <c r="AJX118" s="11"/>
      <c r="AJY118" s="11"/>
      <c r="AJZ118" s="11"/>
      <c r="AKA118" s="11"/>
      <c r="AKB118" s="11"/>
      <c r="AKC118" s="11"/>
      <c r="AKD118" s="11"/>
      <c r="AKE118" s="11"/>
      <c r="AKF118" s="11"/>
      <c r="AKG118" s="11"/>
      <c r="AKH118" s="11"/>
      <c r="AKI118" s="11"/>
      <c r="AKJ118" s="11"/>
      <c r="AKK118" s="11"/>
      <c r="AKL118" s="11"/>
      <c r="AKM118" s="11"/>
      <c r="AKN118" s="11"/>
      <c r="AKO118" s="11"/>
      <c r="AKP118" s="11"/>
      <c r="AKQ118" s="11"/>
      <c r="AKR118" s="11"/>
      <c r="AKS118" s="11"/>
      <c r="AKT118" s="11"/>
      <c r="AKU118" s="11"/>
      <c r="AKV118" s="11"/>
      <c r="AKW118" s="11"/>
      <c r="AKX118" s="11"/>
      <c r="AKY118" s="11"/>
      <c r="AKZ118" s="11"/>
      <c r="ALA118" s="11"/>
      <c r="ALB118" s="11"/>
      <c r="ALC118" s="11"/>
      <c r="ALD118" s="11"/>
      <c r="ALE118" s="11"/>
      <c r="ALF118" s="11"/>
      <c r="ALG118" s="11"/>
      <c r="ALH118" s="11"/>
      <c r="ALI118" s="11"/>
      <c r="ALJ118" s="11"/>
      <c r="ALK118" s="11"/>
      <c r="ALL118" s="11"/>
      <c r="ALM118" s="11"/>
      <c r="ALN118" s="11"/>
      <c r="ALO118" s="11"/>
      <c r="ALP118" s="11"/>
      <c r="ALQ118" s="11"/>
      <c r="ALR118" s="11"/>
      <c r="ALS118" s="11"/>
      <c r="ALT118" s="11"/>
      <c r="ALU118" s="11"/>
      <c r="ALV118" s="11"/>
      <c r="ALW118" s="11"/>
      <c r="ALX118" s="11"/>
      <c r="ALY118" s="11"/>
      <c r="ALZ118" s="11"/>
      <c r="AMA118" s="11"/>
      <c r="AMB118" s="11"/>
      <c r="AMC118" s="11"/>
      <c r="AMD118" s="11"/>
      <c r="AME118" s="11"/>
      <c r="AMF118" s="11"/>
      <c r="AMG118" s="11"/>
      <c r="AMH118" s="11"/>
      <c r="AMI118" s="11"/>
      <c r="AMJ118" s="11"/>
      <c r="AMK118" s="11"/>
      <c r="AML118" s="11"/>
      <c r="AMM118" s="11"/>
      <c r="AMN118" s="11"/>
      <c r="AMO118" s="11"/>
      <c r="AMP118" s="11"/>
      <c r="AMQ118" s="11"/>
      <c r="AMR118" s="11"/>
      <c r="AMS118" s="11"/>
      <c r="AMT118" s="11"/>
      <c r="AMU118" s="11"/>
      <c r="AMV118" s="11"/>
      <c r="AMW118" s="11"/>
      <c r="AMX118" s="11"/>
      <c r="AMY118" s="11"/>
      <c r="AMZ118" s="11"/>
      <c r="ANA118" s="11"/>
      <c r="ANB118" s="11"/>
      <c r="ANC118" s="11"/>
      <c r="AND118" s="11"/>
      <c r="ANE118" s="11"/>
      <c r="ANF118" s="11"/>
      <c r="ANG118" s="11"/>
      <c r="ANH118" s="11"/>
      <c r="ANI118" s="11"/>
      <c r="ANJ118" s="11"/>
      <c r="ANK118" s="11"/>
      <c r="ANL118" s="11"/>
      <c r="ANM118" s="11"/>
      <c r="ANN118" s="11"/>
      <c r="ANO118" s="11"/>
      <c r="ANP118" s="11"/>
      <c r="ANQ118" s="11"/>
      <c r="ANR118" s="11"/>
      <c r="ANS118" s="11"/>
      <c r="ANT118" s="11"/>
      <c r="ANU118" s="11"/>
      <c r="ANV118" s="11"/>
      <c r="ANW118" s="11"/>
      <c r="ANX118" s="11"/>
      <c r="ANY118" s="11"/>
      <c r="ANZ118" s="11"/>
      <c r="AOA118" s="11"/>
      <c r="AOB118" s="11"/>
      <c r="AOC118" s="11"/>
      <c r="AOD118" s="11"/>
      <c r="AOE118" s="11"/>
      <c r="AOF118" s="11"/>
      <c r="AOG118" s="11"/>
      <c r="AOH118" s="11"/>
      <c r="AOI118" s="11"/>
      <c r="AOJ118" s="11"/>
      <c r="AOK118" s="11"/>
      <c r="AOL118" s="11"/>
      <c r="AOM118" s="11"/>
      <c r="AON118" s="11"/>
      <c r="AOO118" s="11"/>
      <c r="AOP118" s="11"/>
      <c r="AOQ118" s="11"/>
      <c r="AOR118" s="11"/>
      <c r="AOS118" s="11"/>
      <c r="AOT118" s="11"/>
      <c r="AOU118" s="11"/>
      <c r="AOV118" s="11"/>
      <c r="AOW118" s="11"/>
      <c r="AOX118" s="11"/>
      <c r="AOY118" s="11"/>
      <c r="AOZ118" s="11"/>
      <c r="APA118" s="11"/>
      <c r="APB118" s="11"/>
      <c r="APC118" s="11"/>
      <c r="APD118" s="11"/>
      <c r="APE118" s="11"/>
      <c r="APF118" s="11"/>
      <c r="APG118" s="11"/>
      <c r="APH118" s="11"/>
      <c r="API118" s="11"/>
      <c r="APJ118" s="11"/>
      <c r="APK118" s="11"/>
      <c r="APL118" s="11"/>
      <c r="APM118" s="11"/>
      <c r="APN118" s="11"/>
      <c r="APO118" s="11"/>
      <c r="APP118" s="11"/>
      <c r="APQ118" s="11"/>
      <c r="APR118" s="11"/>
      <c r="APS118" s="11"/>
      <c r="APT118" s="11"/>
      <c r="APU118" s="11"/>
      <c r="APV118" s="11"/>
      <c r="APW118" s="11"/>
      <c r="APX118" s="11"/>
      <c r="APY118" s="11"/>
      <c r="APZ118" s="11"/>
      <c r="AQA118" s="11"/>
      <c r="AQB118" s="11"/>
      <c r="AQC118" s="11"/>
      <c r="AQD118" s="11"/>
      <c r="AQE118" s="11"/>
      <c r="AQF118" s="11"/>
      <c r="AQG118" s="11"/>
      <c r="AQH118" s="11"/>
      <c r="AQI118" s="11"/>
      <c r="AQJ118" s="11"/>
      <c r="AQK118" s="11"/>
      <c r="AQL118" s="11"/>
      <c r="AQM118" s="11"/>
      <c r="AQN118" s="11"/>
      <c r="AQO118" s="11"/>
      <c r="AQP118" s="11"/>
      <c r="AQQ118" s="11"/>
      <c r="AQR118" s="11"/>
      <c r="AQS118" s="11"/>
      <c r="AQT118" s="11"/>
      <c r="AQU118" s="11"/>
      <c r="AQV118" s="11"/>
      <c r="AQW118" s="11"/>
      <c r="AQX118" s="11"/>
      <c r="AQY118" s="11"/>
      <c r="AQZ118" s="11"/>
      <c r="ARA118" s="11"/>
      <c r="ARB118" s="11"/>
      <c r="ARC118" s="11"/>
      <c r="ARD118" s="11"/>
      <c r="ARE118" s="11"/>
      <c r="ARF118" s="11"/>
      <c r="ARG118" s="11"/>
      <c r="ARH118" s="11"/>
      <c r="ARI118" s="11"/>
      <c r="ARJ118" s="11"/>
      <c r="ARK118" s="11"/>
      <c r="ARL118" s="11"/>
      <c r="ARM118" s="11"/>
      <c r="ARN118" s="11"/>
      <c r="ARO118" s="11"/>
      <c r="ARP118" s="11"/>
      <c r="ARQ118" s="11"/>
      <c r="ARR118" s="11"/>
      <c r="ARS118" s="11"/>
      <c r="ART118" s="11"/>
      <c r="ARU118" s="11"/>
      <c r="ARV118" s="11"/>
      <c r="ARW118" s="11"/>
      <c r="ARX118" s="11"/>
      <c r="ARY118" s="11"/>
      <c r="ARZ118" s="11"/>
      <c r="ASA118" s="11"/>
      <c r="ASB118" s="11"/>
      <c r="ASC118" s="11"/>
      <c r="ASD118" s="11"/>
      <c r="ASE118" s="11"/>
      <c r="ASF118" s="11"/>
      <c r="ASG118" s="11"/>
      <c r="ASH118" s="11"/>
      <c r="ASI118" s="11"/>
      <c r="ASJ118" s="11"/>
      <c r="ASK118" s="11"/>
      <c r="ASL118" s="11"/>
      <c r="ASM118" s="11"/>
      <c r="ASN118" s="11"/>
      <c r="ASO118" s="11"/>
      <c r="ASP118" s="11"/>
      <c r="ASQ118" s="11"/>
      <c r="ASR118" s="11"/>
      <c r="ASS118" s="11"/>
      <c r="AST118" s="11"/>
      <c r="ASU118" s="11"/>
      <c r="ASV118" s="11"/>
      <c r="ASW118" s="11"/>
      <c r="ASX118" s="11"/>
      <c r="ASY118" s="11"/>
      <c r="ASZ118" s="11"/>
      <c r="ATA118" s="11"/>
      <c r="ATB118" s="11"/>
      <c r="ATC118" s="11"/>
      <c r="ATD118" s="11"/>
      <c r="ATE118" s="11"/>
      <c r="ATF118" s="11"/>
      <c r="ATG118" s="11"/>
      <c r="ATH118" s="11"/>
      <c r="ATI118" s="11"/>
      <c r="ATJ118" s="11"/>
      <c r="ATK118" s="11"/>
      <c r="ATL118" s="11"/>
      <c r="ATM118" s="11"/>
      <c r="ATN118" s="11"/>
      <c r="ATO118" s="11"/>
      <c r="ATP118" s="11"/>
      <c r="ATQ118" s="11"/>
      <c r="ATR118" s="11"/>
      <c r="ATS118" s="11"/>
      <c r="ATT118" s="11"/>
      <c r="ATU118" s="11"/>
      <c r="ATV118" s="11"/>
      <c r="ATW118" s="11"/>
      <c r="ATX118" s="11"/>
      <c r="ATY118" s="11"/>
      <c r="ATZ118" s="11"/>
      <c r="AUA118" s="11"/>
      <c r="AUB118" s="11"/>
      <c r="AUC118" s="11"/>
      <c r="AUD118" s="11"/>
      <c r="AUE118" s="11"/>
      <c r="AUF118" s="11"/>
      <c r="AUG118" s="11"/>
      <c r="AUH118" s="11"/>
      <c r="AUI118" s="11"/>
      <c r="AUJ118" s="11"/>
      <c r="AUK118" s="11"/>
      <c r="AUL118" s="11"/>
      <c r="AUM118" s="11"/>
      <c r="AUN118" s="11"/>
      <c r="AUO118" s="11"/>
      <c r="AUP118" s="11"/>
      <c r="AUQ118" s="11"/>
      <c r="AUR118" s="11"/>
      <c r="AUS118" s="11"/>
      <c r="AUT118" s="11"/>
      <c r="AUU118" s="11"/>
      <c r="AUV118" s="11"/>
      <c r="AUW118" s="11"/>
      <c r="AUX118" s="11"/>
      <c r="AUY118" s="11"/>
      <c r="AUZ118" s="11"/>
      <c r="AVA118" s="11"/>
      <c r="AVB118" s="11"/>
      <c r="AVC118" s="11"/>
      <c r="AVD118" s="11"/>
      <c r="AVE118" s="11"/>
      <c r="AVF118" s="11"/>
      <c r="AVG118" s="11"/>
      <c r="AVH118" s="11"/>
      <c r="AVI118" s="11"/>
      <c r="AVJ118" s="11"/>
      <c r="AVK118" s="11"/>
      <c r="AVL118" s="11"/>
      <c r="AVM118" s="11"/>
      <c r="AVN118" s="11"/>
      <c r="AVO118" s="11"/>
      <c r="AVP118" s="11"/>
      <c r="AVQ118" s="11"/>
      <c r="AVR118" s="11"/>
      <c r="AVS118" s="11"/>
      <c r="AVT118" s="11"/>
      <c r="AVU118" s="11"/>
      <c r="AVV118" s="11"/>
      <c r="AVW118" s="11"/>
      <c r="AVX118" s="11"/>
      <c r="AVY118" s="11"/>
      <c r="AVZ118" s="11"/>
      <c r="AWA118" s="11"/>
      <c r="AWB118" s="11"/>
      <c r="AWC118" s="11"/>
      <c r="AWD118" s="11"/>
      <c r="AWE118" s="11"/>
      <c r="AWF118" s="11"/>
      <c r="AWG118" s="11"/>
      <c r="AWH118" s="11"/>
      <c r="AWI118" s="11"/>
      <c r="AWJ118" s="11"/>
      <c r="AWK118" s="11"/>
      <c r="AWL118" s="11"/>
      <c r="AWM118" s="11"/>
      <c r="AWN118" s="11"/>
      <c r="AWO118" s="11"/>
      <c r="AWP118" s="11"/>
      <c r="AWQ118" s="11"/>
      <c r="AWR118" s="11"/>
      <c r="AWS118" s="11"/>
      <c r="AWT118" s="11"/>
      <c r="AWU118" s="11"/>
      <c r="AWV118" s="11"/>
      <c r="AWW118" s="11"/>
      <c r="AWX118" s="11"/>
      <c r="AWY118" s="11"/>
      <c r="AWZ118" s="11"/>
      <c r="AXA118" s="11"/>
      <c r="AXB118" s="11"/>
      <c r="AXC118" s="11"/>
      <c r="AXD118" s="11"/>
      <c r="AXE118" s="11"/>
      <c r="AXF118" s="11"/>
      <c r="AXG118" s="11"/>
      <c r="AXH118" s="11"/>
      <c r="AXI118" s="11"/>
      <c r="AXJ118" s="11"/>
      <c r="AXK118" s="11"/>
      <c r="AXL118" s="11"/>
      <c r="AXM118" s="11"/>
      <c r="AXN118" s="11"/>
      <c r="AXO118" s="11"/>
      <c r="AXP118" s="11"/>
      <c r="AXQ118" s="11"/>
      <c r="AXR118" s="11"/>
      <c r="AXS118" s="11"/>
      <c r="AXT118" s="11"/>
      <c r="AXU118" s="11"/>
      <c r="AXV118" s="11"/>
      <c r="AXW118" s="11"/>
      <c r="AXX118" s="11"/>
      <c r="AXY118" s="11"/>
      <c r="AXZ118" s="11"/>
      <c r="AYA118" s="11"/>
      <c r="AYB118" s="11"/>
      <c r="AYC118" s="11"/>
      <c r="AYD118" s="11"/>
      <c r="AYE118" s="11"/>
      <c r="AYF118" s="11"/>
      <c r="AYG118" s="11"/>
      <c r="AYH118" s="11"/>
      <c r="AYI118" s="11"/>
      <c r="AYJ118" s="11"/>
      <c r="AYK118" s="11"/>
      <c r="AYL118" s="11"/>
      <c r="AYM118" s="11"/>
      <c r="AYN118" s="11"/>
      <c r="AYO118" s="11"/>
      <c r="AYP118" s="11"/>
      <c r="AYQ118" s="11"/>
      <c r="AYR118" s="11"/>
      <c r="AYS118" s="11"/>
      <c r="AYT118" s="11"/>
      <c r="AYU118" s="11"/>
      <c r="AYV118" s="11"/>
      <c r="AYW118" s="11"/>
      <c r="AYX118" s="11"/>
      <c r="AYY118" s="11"/>
      <c r="AYZ118" s="11"/>
      <c r="AZA118" s="11"/>
      <c r="AZB118" s="11"/>
      <c r="AZC118" s="11"/>
      <c r="AZD118" s="11"/>
      <c r="AZE118" s="11"/>
      <c r="AZF118" s="11"/>
      <c r="AZG118" s="11"/>
      <c r="AZH118" s="11"/>
      <c r="AZI118" s="11"/>
      <c r="AZJ118" s="11"/>
      <c r="AZK118" s="11"/>
      <c r="AZL118" s="11"/>
      <c r="AZM118" s="11"/>
      <c r="AZN118" s="11"/>
      <c r="AZO118" s="11"/>
      <c r="AZP118" s="11"/>
      <c r="AZQ118" s="11"/>
      <c r="AZR118" s="11"/>
      <c r="AZS118" s="11"/>
      <c r="AZT118" s="11"/>
      <c r="AZU118" s="11"/>
      <c r="AZV118" s="11"/>
      <c r="AZW118" s="11"/>
      <c r="AZX118" s="11"/>
      <c r="AZY118" s="11"/>
      <c r="AZZ118" s="11"/>
      <c r="BAA118" s="11"/>
      <c r="BAB118" s="11"/>
      <c r="BAC118" s="11"/>
      <c r="BAD118" s="11"/>
      <c r="BAE118" s="11"/>
      <c r="BAF118" s="11"/>
      <c r="BAG118" s="11"/>
      <c r="BAH118" s="11"/>
      <c r="BAI118" s="11"/>
      <c r="BAJ118" s="11"/>
      <c r="BAK118" s="11"/>
      <c r="BAL118" s="11"/>
      <c r="BAM118" s="11"/>
      <c r="BAN118" s="11"/>
      <c r="BAO118" s="11"/>
      <c r="BAP118" s="11"/>
      <c r="BAQ118" s="11"/>
      <c r="BAR118" s="11"/>
      <c r="BAS118" s="11"/>
      <c r="BAT118" s="11"/>
      <c r="BAU118" s="11"/>
      <c r="BAV118" s="11"/>
      <c r="BAW118" s="11"/>
      <c r="BAX118" s="11"/>
      <c r="BAY118" s="11"/>
      <c r="BAZ118" s="11"/>
      <c r="BBA118" s="11"/>
      <c r="BBB118" s="11"/>
      <c r="BBC118" s="11"/>
      <c r="BBD118" s="11"/>
      <c r="BBE118" s="11"/>
      <c r="BBF118" s="11"/>
      <c r="BBG118" s="11"/>
      <c r="BBH118" s="11"/>
      <c r="BBI118" s="11"/>
      <c r="BBJ118" s="11"/>
      <c r="BBK118" s="11"/>
      <c r="BBL118" s="11"/>
      <c r="BBM118" s="11"/>
      <c r="BBN118" s="11"/>
      <c r="BBO118" s="11"/>
      <c r="BBP118" s="11"/>
      <c r="BBQ118" s="11"/>
      <c r="BBR118" s="11"/>
      <c r="BBS118" s="11"/>
      <c r="BBT118" s="11"/>
      <c r="BBU118" s="11"/>
      <c r="BBV118" s="11"/>
      <c r="BBW118" s="11"/>
      <c r="BBX118" s="11"/>
      <c r="BBY118" s="11"/>
      <c r="BBZ118" s="11"/>
      <c r="BCA118" s="11"/>
      <c r="BCB118" s="11"/>
      <c r="BCC118" s="11"/>
      <c r="BCD118" s="11"/>
      <c r="BCE118" s="11"/>
      <c r="BCF118" s="11"/>
      <c r="BCG118" s="11"/>
      <c r="BCH118" s="11"/>
      <c r="BCI118" s="11"/>
      <c r="BCJ118" s="11"/>
      <c r="BCK118" s="11"/>
      <c r="BCL118" s="11"/>
      <c r="BCM118" s="11"/>
      <c r="BCN118" s="11"/>
      <c r="BCO118" s="11"/>
      <c r="BCP118" s="11"/>
      <c r="BCQ118" s="11"/>
      <c r="BCR118" s="11"/>
      <c r="BCS118" s="11"/>
      <c r="BCT118" s="11"/>
      <c r="BCU118" s="11"/>
      <c r="BCV118" s="11"/>
      <c r="BCW118" s="11"/>
      <c r="BCX118" s="11"/>
      <c r="BCY118" s="11"/>
      <c r="BCZ118" s="11"/>
      <c r="BDA118" s="11"/>
      <c r="BDB118" s="11"/>
      <c r="BDC118" s="11"/>
      <c r="BDD118" s="11"/>
      <c r="BDE118" s="11"/>
      <c r="BDF118" s="11"/>
      <c r="BDG118" s="11"/>
      <c r="BDH118" s="11"/>
      <c r="BDI118" s="11"/>
      <c r="BDJ118" s="11"/>
      <c r="BDK118" s="11"/>
      <c r="BDL118" s="11"/>
      <c r="BDM118" s="11"/>
      <c r="BDN118" s="11"/>
      <c r="BDO118" s="11"/>
      <c r="BDP118" s="11"/>
      <c r="BDQ118" s="11"/>
      <c r="BDR118" s="11"/>
      <c r="BDS118" s="11"/>
      <c r="BDT118" s="11"/>
      <c r="BDU118" s="11"/>
      <c r="BDV118" s="11"/>
      <c r="BDW118" s="11"/>
      <c r="BDX118" s="11"/>
      <c r="BDY118" s="11"/>
      <c r="BDZ118" s="11"/>
      <c r="BEA118" s="11"/>
      <c r="BEB118" s="11"/>
      <c r="BEC118" s="11"/>
      <c r="BED118" s="11"/>
      <c r="BEE118" s="11"/>
      <c r="BEF118" s="11"/>
      <c r="BEG118" s="11"/>
      <c r="BEH118" s="11"/>
      <c r="BEI118" s="11"/>
      <c r="BEJ118" s="11"/>
      <c r="BEK118" s="11"/>
      <c r="BEL118" s="11"/>
      <c r="BEM118" s="11"/>
      <c r="BEN118" s="11"/>
      <c r="BEO118" s="11"/>
      <c r="BEP118" s="11"/>
      <c r="BEQ118" s="11"/>
      <c r="BER118" s="11"/>
      <c r="BES118" s="11"/>
      <c r="BET118" s="11"/>
      <c r="BEU118" s="11"/>
      <c r="BEV118" s="11"/>
      <c r="BEW118" s="11"/>
      <c r="BEX118" s="11"/>
      <c r="BEY118" s="11"/>
      <c r="BEZ118" s="11"/>
      <c r="BFA118" s="11"/>
      <c r="BFB118" s="11"/>
      <c r="BFC118" s="11"/>
      <c r="BFD118" s="11"/>
      <c r="BFE118" s="11"/>
      <c r="BFF118" s="11"/>
      <c r="BFG118" s="11"/>
      <c r="BFH118" s="11"/>
      <c r="BFI118" s="11"/>
      <c r="BFJ118" s="11"/>
      <c r="BFK118" s="11"/>
      <c r="BFL118" s="11"/>
      <c r="BFM118" s="11"/>
      <c r="BFN118" s="11"/>
      <c r="BFO118" s="11"/>
      <c r="BFP118" s="11"/>
      <c r="BFQ118" s="11"/>
      <c r="BFR118" s="11"/>
      <c r="BFS118" s="11"/>
      <c r="BFT118" s="11"/>
      <c r="BFU118" s="11"/>
      <c r="BFV118" s="11"/>
      <c r="BFW118" s="11"/>
      <c r="BFX118" s="11"/>
      <c r="BFY118" s="11"/>
      <c r="BFZ118" s="11"/>
      <c r="BGA118" s="11"/>
      <c r="BGB118" s="11"/>
      <c r="BGC118" s="11"/>
      <c r="BGD118" s="11"/>
      <c r="BGE118" s="11"/>
      <c r="BGF118" s="11"/>
      <c r="BGG118" s="11"/>
      <c r="BGH118" s="11"/>
      <c r="BGI118" s="11"/>
      <c r="BGJ118" s="11"/>
      <c r="BGK118" s="11"/>
      <c r="BGL118" s="11"/>
      <c r="BGM118" s="11"/>
      <c r="BGN118" s="11"/>
      <c r="BGO118" s="11"/>
      <c r="BGP118" s="11"/>
      <c r="BGQ118" s="11"/>
      <c r="BGR118" s="11"/>
      <c r="BGS118" s="11"/>
      <c r="BGT118" s="11"/>
      <c r="BGU118" s="11"/>
      <c r="BGV118" s="11"/>
      <c r="BGW118" s="11"/>
      <c r="BGX118" s="11"/>
      <c r="BGY118" s="11"/>
      <c r="BGZ118" s="11"/>
      <c r="BHA118" s="11"/>
      <c r="BHB118" s="11"/>
      <c r="BHC118" s="11"/>
      <c r="BHD118" s="11"/>
      <c r="BHE118" s="11"/>
      <c r="BHF118" s="11"/>
      <c r="BHG118" s="11"/>
      <c r="BHH118" s="11"/>
      <c r="BHI118" s="11"/>
      <c r="BHJ118" s="11"/>
      <c r="BHK118" s="11"/>
      <c r="BHL118" s="11"/>
      <c r="BHM118" s="11"/>
      <c r="BHN118" s="11"/>
      <c r="BHO118" s="11"/>
      <c r="BHP118" s="11"/>
      <c r="BHQ118" s="11"/>
      <c r="BHR118" s="11"/>
      <c r="BHS118" s="11"/>
      <c r="BHT118" s="11"/>
      <c r="BHU118" s="11"/>
      <c r="BHV118" s="11"/>
      <c r="BHW118" s="11"/>
      <c r="BHX118" s="11"/>
      <c r="BHY118" s="11"/>
      <c r="BHZ118" s="11"/>
      <c r="BIA118" s="11"/>
      <c r="BIB118" s="11"/>
      <c r="BIC118" s="11"/>
      <c r="BID118" s="11"/>
      <c r="BIE118" s="11"/>
      <c r="BIF118" s="11"/>
      <c r="BIG118" s="11"/>
      <c r="BIH118" s="11"/>
      <c r="BII118" s="11"/>
      <c r="BIJ118" s="11"/>
      <c r="BIK118" s="11"/>
      <c r="BIL118" s="11"/>
      <c r="BIM118" s="11"/>
      <c r="BIN118" s="11"/>
      <c r="BIO118" s="11"/>
      <c r="BIP118" s="11"/>
      <c r="BIQ118" s="11"/>
      <c r="BIR118" s="11"/>
      <c r="BIS118" s="11"/>
      <c r="BIT118" s="11"/>
      <c r="BIU118" s="11"/>
      <c r="BIV118" s="11"/>
      <c r="BIW118" s="11"/>
      <c r="BIX118" s="11"/>
      <c r="BIY118" s="11"/>
      <c r="BIZ118" s="11"/>
      <c r="BJA118" s="11"/>
      <c r="BJB118" s="11"/>
      <c r="BJC118" s="11"/>
      <c r="BJD118" s="11"/>
      <c r="BJE118" s="11"/>
      <c r="BJF118" s="11"/>
      <c r="BJG118" s="11"/>
      <c r="BJH118" s="11"/>
      <c r="BJI118" s="11"/>
      <c r="BJJ118" s="11"/>
      <c r="BJK118" s="11"/>
      <c r="BJL118" s="11"/>
      <c r="BJM118" s="11"/>
      <c r="BJN118" s="11"/>
      <c r="BJO118" s="11"/>
      <c r="BJP118" s="11"/>
      <c r="BJQ118" s="11"/>
      <c r="BJR118" s="11"/>
      <c r="BJS118" s="11"/>
      <c r="BJT118" s="11"/>
      <c r="BJU118" s="11"/>
      <c r="BJV118" s="11"/>
      <c r="BJW118" s="11"/>
      <c r="BJX118" s="11"/>
      <c r="BJY118" s="11"/>
      <c r="BJZ118" s="11"/>
      <c r="BKA118" s="11"/>
      <c r="BKB118" s="11"/>
      <c r="BKC118" s="11"/>
      <c r="BKD118" s="11"/>
      <c r="BKE118" s="11"/>
      <c r="BKF118" s="11"/>
      <c r="BKG118" s="11"/>
      <c r="BKH118" s="11"/>
      <c r="BKI118" s="11"/>
      <c r="BKJ118" s="11"/>
      <c r="BKK118" s="11"/>
      <c r="BKL118" s="11"/>
      <c r="BKM118" s="11"/>
      <c r="BKN118" s="11"/>
      <c r="BKO118" s="11"/>
      <c r="BKP118" s="11"/>
      <c r="BKQ118" s="11"/>
      <c r="BKR118" s="11"/>
      <c r="BKS118" s="11"/>
      <c r="BKT118" s="11"/>
      <c r="BKU118" s="11"/>
      <c r="BKV118" s="11"/>
      <c r="BKW118" s="11"/>
      <c r="BKX118" s="11"/>
      <c r="BKY118" s="11"/>
      <c r="BKZ118" s="11"/>
      <c r="BLA118" s="11"/>
      <c r="BLB118" s="11"/>
      <c r="BLC118" s="11"/>
      <c r="BLD118" s="11"/>
      <c r="BLE118" s="11"/>
      <c r="BLF118" s="11"/>
      <c r="BLG118" s="11"/>
      <c r="BLH118" s="11"/>
      <c r="BLI118" s="11"/>
      <c r="BLJ118" s="11"/>
      <c r="BLK118" s="11"/>
      <c r="BLL118" s="11"/>
      <c r="BLM118" s="11"/>
      <c r="BLN118" s="11"/>
      <c r="BLO118" s="11"/>
      <c r="BLP118" s="11"/>
      <c r="BLQ118" s="11"/>
      <c r="BLR118" s="11"/>
      <c r="BLS118" s="11"/>
      <c r="BLT118" s="11"/>
      <c r="BLU118" s="11"/>
      <c r="BLV118" s="11"/>
      <c r="BLW118" s="11"/>
      <c r="BLX118" s="11"/>
      <c r="BLY118" s="11"/>
      <c r="BLZ118" s="11"/>
      <c r="BMA118" s="11"/>
      <c r="BMB118" s="11"/>
      <c r="BMC118" s="11"/>
      <c r="BMD118" s="11"/>
      <c r="BME118" s="11"/>
      <c r="BMF118" s="11"/>
      <c r="BMG118" s="11"/>
      <c r="BMH118" s="11"/>
      <c r="BMI118" s="11"/>
      <c r="BMJ118" s="11"/>
      <c r="BMK118" s="11"/>
      <c r="BML118" s="11"/>
      <c r="BMM118" s="11"/>
      <c r="BMN118" s="11"/>
      <c r="BMO118" s="11"/>
      <c r="BMP118" s="11"/>
      <c r="BMQ118" s="11"/>
      <c r="BMR118" s="11"/>
      <c r="BMS118" s="11"/>
      <c r="BMT118" s="11"/>
      <c r="BMU118" s="11"/>
      <c r="BMV118" s="11"/>
      <c r="BMW118" s="11"/>
      <c r="BMX118" s="11"/>
      <c r="BMY118" s="11"/>
      <c r="BMZ118" s="11"/>
      <c r="BNA118" s="11"/>
      <c r="BNB118" s="11"/>
      <c r="BNC118" s="11"/>
      <c r="BND118" s="11"/>
      <c r="BNE118" s="11"/>
      <c r="BNF118" s="11"/>
      <c r="BNG118" s="11"/>
      <c r="BNH118" s="11"/>
      <c r="BNI118" s="11"/>
      <c r="BNJ118" s="11"/>
      <c r="BNK118" s="11"/>
      <c r="BNL118" s="11"/>
      <c r="BNM118" s="11"/>
      <c r="BNN118" s="11"/>
      <c r="BNO118" s="11"/>
      <c r="BNP118" s="11"/>
      <c r="BNQ118" s="11"/>
      <c r="BNR118" s="11"/>
      <c r="BNS118" s="11"/>
      <c r="BNT118" s="11"/>
      <c r="BNU118" s="11"/>
      <c r="BNV118" s="11"/>
      <c r="BNW118" s="11"/>
      <c r="BNX118" s="11"/>
      <c r="BNY118" s="11"/>
      <c r="BNZ118" s="11"/>
      <c r="BOA118" s="11"/>
      <c r="BOB118" s="11"/>
      <c r="BOC118" s="11"/>
      <c r="BOD118" s="11"/>
      <c r="BOE118" s="11"/>
      <c r="BOF118" s="11"/>
      <c r="BOG118" s="11"/>
      <c r="BOH118" s="11"/>
      <c r="BOI118" s="11"/>
      <c r="BOJ118" s="11"/>
      <c r="BOK118" s="11"/>
      <c r="BOL118" s="11"/>
      <c r="BOM118" s="11"/>
      <c r="BON118" s="11"/>
      <c r="BOO118" s="11"/>
      <c r="BOP118" s="11"/>
      <c r="BOQ118" s="11"/>
      <c r="BOR118" s="11"/>
      <c r="BOS118" s="11"/>
      <c r="BOT118" s="11"/>
      <c r="BOU118" s="11"/>
      <c r="BOV118" s="11"/>
      <c r="BOW118" s="11"/>
      <c r="BOX118" s="11"/>
      <c r="BOY118" s="11"/>
      <c r="BOZ118" s="11"/>
      <c r="BPA118" s="11"/>
      <c r="BPB118" s="11"/>
      <c r="BPC118" s="11"/>
      <c r="BPD118" s="11"/>
      <c r="BPE118" s="11"/>
      <c r="BPF118" s="11"/>
      <c r="BPG118" s="11"/>
      <c r="BPH118" s="11"/>
      <c r="BPI118" s="11"/>
      <c r="BPJ118" s="11"/>
      <c r="BPK118" s="11"/>
      <c r="BPL118" s="11"/>
      <c r="BPM118" s="11"/>
      <c r="BPN118" s="11"/>
      <c r="BPO118" s="11"/>
      <c r="BPP118" s="11"/>
      <c r="BPQ118" s="11"/>
      <c r="BPR118" s="11"/>
      <c r="BPS118" s="11"/>
      <c r="BPT118" s="11"/>
      <c r="BPU118" s="11"/>
      <c r="BPV118" s="11"/>
      <c r="BPW118" s="11"/>
      <c r="BPX118" s="11"/>
      <c r="BPY118" s="11"/>
      <c r="BPZ118" s="11"/>
      <c r="BQA118" s="11"/>
      <c r="BQB118" s="11"/>
      <c r="BQC118" s="11"/>
      <c r="BQD118" s="11"/>
      <c r="BQE118" s="11"/>
      <c r="BQF118" s="11"/>
      <c r="BQG118" s="11"/>
      <c r="BQH118" s="11"/>
      <c r="BQI118" s="11"/>
      <c r="BQJ118" s="11"/>
      <c r="BQK118" s="11"/>
      <c r="BQL118" s="11"/>
      <c r="BQM118" s="11"/>
      <c r="BQN118" s="11"/>
      <c r="BQO118" s="11"/>
      <c r="BQP118" s="11"/>
      <c r="BQQ118" s="11"/>
      <c r="BQR118" s="11"/>
      <c r="BQS118" s="11"/>
      <c r="BQT118" s="11"/>
      <c r="BQU118" s="11"/>
      <c r="BQV118" s="11"/>
      <c r="BQW118" s="11"/>
      <c r="BQX118" s="11"/>
      <c r="BQY118" s="11"/>
      <c r="BQZ118" s="11"/>
      <c r="BRA118" s="11"/>
      <c r="BRB118" s="11"/>
      <c r="BRC118" s="11"/>
      <c r="BRD118" s="11"/>
      <c r="BRE118" s="11"/>
      <c r="BRF118" s="11"/>
      <c r="BRG118" s="11"/>
      <c r="BRH118" s="11"/>
      <c r="BRI118" s="11"/>
      <c r="BRJ118" s="11"/>
      <c r="BRK118" s="11"/>
      <c r="BRL118" s="11"/>
      <c r="BRM118" s="11"/>
      <c r="BRN118" s="11"/>
      <c r="BRO118" s="11"/>
      <c r="BRP118" s="11"/>
      <c r="BRQ118" s="11"/>
      <c r="BRR118" s="11"/>
      <c r="BRS118" s="11"/>
      <c r="BRT118" s="11"/>
      <c r="BRU118" s="11"/>
      <c r="BRV118" s="11"/>
      <c r="BRW118" s="11"/>
      <c r="BRX118" s="11"/>
      <c r="BRY118" s="11"/>
      <c r="BRZ118" s="11"/>
      <c r="BSA118" s="11"/>
      <c r="BSB118" s="11"/>
      <c r="BSC118" s="11"/>
      <c r="BSD118" s="11"/>
      <c r="BSE118" s="11"/>
      <c r="BSF118" s="11"/>
      <c r="BSG118" s="11"/>
      <c r="BSH118" s="11"/>
      <c r="BSI118" s="11"/>
      <c r="BSJ118" s="11"/>
      <c r="BSK118" s="11"/>
      <c r="BSL118" s="11"/>
      <c r="BSM118" s="11"/>
      <c r="BSN118" s="11"/>
      <c r="BSO118" s="11"/>
      <c r="BSP118" s="11"/>
      <c r="BSQ118" s="11"/>
      <c r="BSR118" s="11"/>
      <c r="BSS118" s="11"/>
      <c r="BST118" s="11"/>
      <c r="BSU118" s="11"/>
      <c r="BSV118" s="11"/>
      <c r="BSW118" s="11"/>
      <c r="BSX118" s="11"/>
      <c r="BSY118" s="11"/>
      <c r="BSZ118" s="11"/>
      <c r="BTA118" s="11"/>
      <c r="BTB118" s="11"/>
      <c r="BTC118" s="11"/>
      <c r="BTD118" s="11"/>
      <c r="BTE118" s="11"/>
      <c r="BTF118" s="11"/>
      <c r="BTG118" s="11"/>
      <c r="BTH118" s="11"/>
      <c r="BTI118" s="11"/>
      <c r="BTJ118" s="11"/>
      <c r="BTK118" s="11"/>
      <c r="BTL118" s="11"/>
      <c r="BTM118" s="11"/>
      <c r="BTN118" s="11"/>
      <c r="BTO118" s="11"/>
      <c r="BTP118" s="11"/>
      <c r="BTQ118" s="11"/>
      <c r="BTR118" s="11"/>
      <c r="BTS118" s="11"/>
      <c r="BTT118" s="11"/>
      <c r="BTU118" s="11"/>
      <c r="BTV118" s="11"/>
      <c r="BTW118" s="11"/>
      <c r="BTX118" s="11"/>
      <c r="BTY118" s="11"/>
      <c r="BTZ118" s="11"/>
      <c r="BUA118" s="11"/>
      <c r="BUB118" s="11"/>
      <c r="BUC118" s="11"/>
      <c r="BUD118" s="11"/>
      <c r="BUE118" s="11"/>
      <c r="BUF118" s="11"/>
      <c r="BUG118" s="11"/>
      <c r="BUH118" s="11"/>
      <c r="BUI118" s="11"/>
      <c r="BUJ118" s="11"/>
      <c r="BUK118" s="11"/>
      <c r="BUL118" s="11"/>
      <c r="BUM118" s="11"/>
      <c r="BUN118" s="11"/>
      <c r="BUO118" s="11"/>
      <c r="BUP118" s="11"/>
      <c r="BUQ118" s="11"/>
      <c r="BUR118" s="11"/>
      <c r="BUS118" s="11"/>
      <c r="BUT118" s="11"/>
      <c r="BUU118" s="11"/>
      <c r="BUV118" s="11"/>
      <c r="BUW118" s="11"/>
      <c r="BUX118" s="11"/>
      <c r="BUY118" s="11"/>
      <c r="BUZ118" s="11"/>
      <c r="BVA118" s="11"/>
      <c r="BVB118" s="11"/>
      <c r="BVC118" s="11"/>
      <c r="BVD118" s="11"/>
      <c r="BVE118" s="11"/>
      <c r="BVF118" s="11"/>
      <c r="BVG118" s="11"/>
      <c r="BVH118" s="11"/>
      <c r="BVI118" s="11"/>
      <c r="BVJ118" s="11"/>
      <c r="BVK118" s="11"/>
      <c r="BVL118" s="11"/>
      <c r="BVM118" s="11"/>
      <c r="BVN118" s="11"/>
      <c r="BVO118" s="11"/>
      <c r="BVP118" s="11"/>
      <c r="BVQ118" s="11"/>
      <c r="BVR118" s="11"/>
      <c r="BVS118" s="11"/>
      <c r="BVT118" s="11"/>
      <c r="BVU118" s="11"/>
      <c r="BVV118" s="11"/>
      <c r="BVW118" s="11"/>
      <c r="BVX118" s="11"/>
      <c r="BVY118" s="11"/>
      <c r="BVZ118" s="11"/>
      <c r="BWA118" s="11"/>
      <c r="BWB118" s="11"/>
      <c r="BWC118" s="11"/>
      <c r="BWD118" s="11"/>
      <c r="BWE118" s="11"/>
      <c r="BWF118" s="11"/>
      <c r="BWG118" s="11"/>
      <c r="BWH118" s="11"/>
      <c r="BWI118" s="11"/>
      <c r="BWJ118" s="11"/>
      <c r="BWK118" s="11"/>
      <c r="BWL118" s="11"/>
      <c r="BWM118" s="11"/>
      <c r="BWN118" s="11"/>
      <c r="BWO118" s="11"/>
      <c r="BWP118" s="11"/>
      <c r="BWQ118" s="11"/>
      <c r="BWR118" s="11"/>
      <c r="BWS118" s="11"/>
      <c r="BWT118" s="11"/>
      <c r="BWU118" s="11"/>
      <c r="BWV118" s="11"/>
      <c r="BWW118" s="11"/>
      <c r="BWX118" s="11"/>
      <c r="BWY118" s="11"/>
      <c r="BWZ118" s="11"/>
      <c r="BXA118" s="11"/>
      <c r="BXB118" s="11"/>
      <c r="BXC118" s="11"/>
      <c r="BXD118" s="11"/>
      <c r="BXE118" s="11"/>
      <c r="BXF118" s="11"/>
      <c r="BXG118" s="11"/>
      <c r="BXH118" s="11"/>
      <c r="BXI118" s="11"/>
      <c r="BXJ118" s="11"/>
      <c r="BXK118" s="11"/>
      <c r="BXL118" s="11"/>
      <c r="BXM118" s="11"/>
      <c r="BXN118" s="11"/>
      <c r="BXO118" s="11"/>
      <c r="BXP118" s="11"/>
      <c r="BXQ118" s="11"/>
      <c r="BXR118" s="11"/>
      <c r="BXS118" s="11"/>
      <c r="BXT118" s="11"/>
      <c r="BXU118" s="11"/>
      <c r="BXV118" s="11"/>
      <c r="BXW118" s="11"/>
      <c r="BXX118" s="11"/>
      <c r="BXY118" s="11"/>
      <c r="BXZ118" s="11"/>
      <c r="BYA118" s="11"/>
      <c r="BYB118" s="11"/>
      <c r="BYC118" s="11"/>
      <c r="BYD118" s="11"/>
      <c r="BYE118" s="11"/>
      <c r="BYF118" s="11"/>
      <c r="BYG118" s="11"/>
      <c r="BYH118" s="11"/>
      <c r="BYI118" s="11"/>
      <c r="BYJ118" s="11"/>
      <c r="BYK118" s="11"/>
      <c r="BYL118" s="11"/>
      <c r="BYM118" s="11"/>
      <c r="BYN118" s="11"/>
      <c r="BYO118" s="11"/>
      <c r="BYP118" s="11"/>
      <c r="BYQ118" s="11"/>
      <c r="BYR118" s="11"/>
      <c r="BYS118" s="11"/>
      <c r="BYT118" s="11"/>
      <c r="BYU118" s="11"/>
      <c r="BYV118" s="11"/>
      <c r="BYW118" s="11"/>
      <c r="BYX118" s="11"/>
      <c r="BYY118" s="11"/>
      <c r="BYZ118" s="11"/>
      <c r="BZA118" s="11"/>
      <c r="BZB118" s="11"/>
      <c r="BZC118" s="11"/>
      <c r="BZD118" s="11"/>
      <c r="BZE118" s="11"/>
      <c r="BZF118" s="11"/>
      <c r="BZG118" s="11"/>
      <c r="BZH118" s="11"/>
      <c r="BZI118" s="11"/>
      <c r="BZJ118" s="11"/>
      <c r="BZK118" s="11"/>
      <c r="BZL118" s="11"/>
      <c r="BZM118" s="11"/>
      <c r="BZN118" s="11"/>
      <c r="BZO118" s="11"/>
      <c r="BZP118" s="11"/>
      <c r="BZQ118" s="11"/>
      <c r="BZR118" s="11"/>
      <c r="BZS118" s="11"/>
      <c r="BZT118" s="11"/>
      <c r="BZU118" s="11"/>
      <c r="BZV118" s="11"/>
      <c r="BZW118" s="11"/>
      <c r="BZX118" s="11"/>
      <c r="BZY118" s="11"/>
      <c r="BZZ118" s="11"/>
      <c r="CAA118" s="11"/>
      <c r="CAB118" s="11"/>
      <c r="CAC118" s="11"/>
      <c r="CAD118" s="11"/>
      <c r="CAE118" s="11"/>
      <c r="CAF118" s="11"/>
      <c r="CAG118" s="11"/>
      <c r="CAH118" s="11"/>
      <c r="CAI118" s="11"/>
      <c r="CAJ118" s="11"/>
      <c r="CAK118" s="11"/>
      <c r="CAL118" s="11"/>
      <c r="CAM118" s="11"/>
      <c r="CAN118" s="11"/>
      <c r="CAO118" s="11"/>
      <c r="CAP118" s="11"/>
      <c r="CAQ118" s="11"/>
      <c r="CAR118" s="11"/>
      <c r="CAS118" s="11"/>
      <c r="CAT118" s="11"/>
      <c r="CAU118" s="11"/>
      <c r="CAV118" s="11"/>
      <c r="CAW118" s="11"/>
      <c r="CAX118" s="11"/>
      <c r="CAY118" s="11"/>
      <c r="CAZ118" s="11"/>
      <c r="CBA118" s="11"/>
      <c r="CBB118" s="11"/>
      <c r="CBC118" s="11"/>
      <c r="CBD118" s="11"/>
      <c r="CBE118" s="11"/>
      <c r="CBF118" s="11"/>
      <c r="CBG118" s="11"/>
      <c r="CBH118" s="11"/>
      <c r="CBI118" s="11"/>
      <c r="CBJ118" s="11"/>
      <c r="CBK118" s="11"/>
      <c r="CBL118" s="11"/>
      <c r="CBM118" s="11"/>
      <c r="CBN118" s="11"/>
      <c r="CBO118" s="11"/>
      <c r="CBP118" s="11"/>
      <c r="CBQ118" s="11"/>
      <c r="CBR118" s="11"/>
      <c r="CBS118" s="11"/>
      <c r="CBT118" s="11"/>
      <c r="CBU118" s="11"/>
      <c r="CBV118" s="11"/>
      <c r="CBW118" s="11"/>
      <c r="CBX118" s="11"/>
      <c r="CBY118" s="11"/>
      <c r="CBZ118" s="11"/>
      <c r="CCA118" s="11"/>
      <c r="CCB118" s="11"/>
      <c r="CCC118" s="11"/>
      <c r="CCD118" s="11"/>
      <c r="CCE118" s="11"/>
      <c r="CCF118" s="11"/>
      <c r="CCG118" s="11"/>
      <c r="CCH118" s="11"/>
      <c r="CCI118" s="11"/>
      <c r="CCJ118" s="11"/>
      <c r="CCK118" s="11"/>
      <c r="CCL118" s="11"/>
      <c r="CCM118" s="11"/>
      <c r="CCN118" s="11"/>
      <c r="CCO118" s="11"/>
      <c r="CCP118" s="11"/>
      <c r="CCQ118" s="11"/>
      <c r="CCR118" s="11"/>
      <c r="CCS118" s="11"/>
      <c r="CCT118" s="11"/>
      <c r="CCU118" s="11"/>
      <c r="CCV118" s="11"/>
      <c r="CCW118" s="11"/>
      <c r="CCX118" s="11"/>
      <c r="CCY118" s="11"/>
      <c r="CCZ118" s="11"/>
      <c r="CDA118" s="11"/>
      <c r="CDB118" s="11"/>
      <c r="CDC118" s="11"/>
      <c r="CDD118" s="11"/>
      <c r="CDE118" s="11"/>
      <c r="CDF118" s="11"/>
      <c r="CDG118" s="11"/>
      <c r="CDH118" s="11"/>
      <c r="CDI118" s="11"/>
      <c r="CDJ118" s="11"/>
      <c r="CDK118" s="11"/>
      <c r="CDL118" s="11"/>
      <c r="CDM118" s="11"/>
      <c r="CDN118" s="11"/>
      <c r="CDO118" s="11"/>
      <c r="CDP118" s="11"/>
      <c r="CDQ118" s="11"/>
      <c r="CDR118" s="11"/>
      <c r="CDS118" s="11"/>
      <c r="CDT118" s="11"/>
      <c r="CDU118" s="11"/>
      <c r="CDV118" s="11"/>
      <c r="CDW118" s="11"/>
      <c r="CDX118" s="11"/>
      <c r="CDY118" s="11"/>
      <c r="CDZ118" s="11"/>
      <c r="CEA118" s="11"/>
      <c r="CEB118" s="11"/>
      <c r="CEC118" s="11"/>
      <c r="CED118" s="11"/>
      <c r="CEE118" s="11"/>
      <c r="CEF118" s="11"/>
      <c r="CEG118" s="11"/>
      <c r="CEH118" s="11"/>
      <c r="CEI118" s="11"/>
      <c r="CEJ118" s="11"/>
      <c r="CEK118" s="11"/>
      <c r="CEL118" s="11"/>
      <c r="CEM118" s="11"/>
      <c r="CEN118" s="11"/>
      <c r="CEO118" s="11"/>
      <c r="CEP118" s="11"/>
      <c r="CEQ118" s="11"/>
      <c r="CER118" s="11"/>
      <c r="CES118" s="11"/>
      <c r="CET118" s="11"/>
      <c r="CEU118" s="11"/>
      <c r="CEV118" s="11"/>
      <c r="CEW118" s="11"/>
      <c r="CEX118" s="11"/>
      <c r="CEY118" s="11"/>
      <c r="CEZ118" s="11"/>
      <c r="CFA118" s="11"/>
      <c r="CFB118" s="11"/>
      <c r="CFC118" s="11"/>
      <c r="CFD118" s="11"/>
      <c r="CFE118" s="11"/>
      <c r="CFF118" s="11"/>
      <c r="CFG118" s="11"/>
      <c r="CFH118" s="11"/>
      <c r="CFI118" s="11"/>
      <c r="CFJ118" s="11"/>
      <c r="CFK118" s="11"/>
      <c r="CFL118" s="11"/>
      <c r="CFM118" s="11"/>
      <c r="CFN118" s="11"/>
      <c r="CFO118" s="11"/>
      <c r="CFP118" s="11"/>
      <c r="CFQ118" s="11"/>
      <c r="CFR118" s="11"/>
      <c r="CFS118" s="11"/>
      <c r="CFT118" s="11"/>
      <c r="CFU118" s="11"/>
      <c r="CFV118" s="11"/>
      <c r="CFW118" s="11"/>
      <c r="CFX118" s="11"/>
      <c r="CFY118" s="11"/>
      <c r="CFZ118" s="11"/>
      <c r="CGA118" s="11"/>
      <c r="CGB118" s="11"/>
      <c r="CGC118" s="11"/>
      <c r="CGD118" s="11"/>
      <c r="CGE118" s="11"/>
      <c r="CGF118" s="11"/>
      <c r="CGG118" s="11"/>
      <c r="CGH118" s="11"/>
      <c r="CGI118" s="11"/>
      <c r="CGJ118" s="11"/>
      <c r="CGK118" s="11"/>
      <c r="CGL118" s="11"/>
      <c r="CGM118" s="11"/>
      <c r="CGN118" s="11"/>
      <c r="CGO118" s="11"/>
      <c r="CGP118" s="11"/>
      <c r="CGQ118" s="11"/>
      <c r="CGR118" s="11"/>
      <c r="CGS118" s="11"/>
      <c r="CGT118" s="11"/>
      <c r="CGU118" s="11"/>
      <c r="CGV118" s="11"/>
      <c r="CGW118" s="11"/>
      <c r="CGX118" s="11"/>
      <c r="CGY118" s="11"/>
      <c r="CGZ118" s="11"/>
      <c r="CHA118" s="11"/>
      <c r="CHB118" s="11"/>
      <c r="CHC118" s="11"/>
      <c r="CHD118" s="11"/>
      <c r="CHE118" s="11"/>
      <c r="CHF118" s="11"/>
      <c r="CHG118" s="11"/>
      <c r="CHH118" s="11"/>
      <c r="CHI118" s="11"/>
      <c r="CHJ118" s="11"/>
      <c r="CHK118" s="11"/>
      <c r="CHL118" s="11"/>
      <c r="CHM118" s="11"/>
      <c r="CHN118" s="11"/>
      <c r="CHO118" s="11"/>
      <c r="CHP118" s="11"/>
      <c r="CHQ118" s="11"/>
      <c r="CHR118" s="11"/>
      <c r="CHS118" s="11"/>
      <c r="CHT118" s="11"/>
      <c r="CHU118" s="11"/>
      <c r="CHV118" s="11"/>
      <c r="CHW118" s="11"/>
      <c r="CHX118" s="11"/>
      <c r="CHY118" s="11"/>
      <c r="CHZ118" s="11"/>
      <c r="CIA118" s="11"/>
      <c r="CIB118" s="11"/>
      <c r="CIC118" s="11"/>
      <c r="CID118" s="11"/>
      <c r="CIE118" s="11"/>
      <c r="CIF118" s="11"/>
      <c r="CIG118" s="11"/>
      <c r="CIH118" s="11"/>
      <c r="CII118" s="11"/>
      <c r="CIJ118" s="11"/>
      <c r="CIK118" s="11"/>
      <c r="CIL118" s="11"/>
      <c r="CIM118" s="11"/>
      <c r="CIN118" s="11"/>
      <c r="CIO118" s="11"/>
      <c r="CIP118" s="11"/>
      <c r="CIQ118" s="11"/>
      <c r="CIR118" s="11"/>
      <c r="CIS118" s="11"/>
      <c r="CIT118" s="11"/>
      <c r="CIU118" s="11"/>
      <c r="CIV118" s="11"/>
      <c r="CIW118" s="11"/>
      <c r="CIX118" s="11"/>
      <c r="CIY118" s="11"/>
      <c r="CIZ118" s="11"/>
      <c r="CJA118" s="11"/>
      <c r="CJB118" s="11"/>
      <c r="CJC118" s="11"/>
      <c r="CJD118" s="11"/>
      <c r="CJE118" s="11"/>
      <c r="CJF118" s="11"/>
      <c r="CJG118" s="11"/>
      <c r="CJH118" s="11"/>
      <c r="CJI118" s="11"/>
      <c r="CJJ118" s="11"/>
      <c r="CJK118" s="11"/>
      <c r="CJL118" s="11"/>
      <c r="CJM118" s="11"/>
      <c r="CJN118" s="11"/>
      <c r="CJO118" s="11"/>
      <c r="CJP118" s="11"/>
      <c r="CJQ118" s="11"/>
      <c r="CJR118" s="11"/>
      <c r="CJS118" s="11"/>
      <c r="CJT118" s="11"/>
      <c r="CJU118" s="11"/>
      <c r="CJV118" s="11"/>
      <c r="CJW118" s="11"/>
      <c r="CJX118" s="11"/>
      <c r="CJY118" s="11"/>
      <c r="CJZ118" s="11"/>
      <c r="CKA118" s="11"/>
      <c r="CKB118" s="11"/>
      <c r="CKC118" s="11"/>
      <c r="CKD118" s="11"/>
      <c r="CKE118" s="11"/>
      <c r="CKF118" s="11"/>
      <c r="CKG118" s="11"/>
      <c r="CKH118" s="11"/>
      <c r="CKI118" s="11"/>
      <c r="CKJ118" s="11"/>
      <c r="CKK118" s="11"/>
      <c r="CKL118" s="11"/>
      <c r="CKM118" s="11"/>
      <c r="CKN118" s="11"/>
      <c r="CKO118" s="11"/>
      <c r="CKP118" s="11"/>
      <c r="CKQ118" s="11"/>
      <c r="CKR118" s="11"/>
      <c r="CKS118" s="11"/>
      <c r="CKT118" s="11"/>
      <c r="CKU118" s="11"/>
      <c r="CKV118" s="11"/>
      <c r="CKW118" s="11"/>
      <c r="CKX118" s="11"/>
      <c r="CKY118" s="11"/>
      <c r="CKZ118" s="11"/>
      <c r="CLA118" s="11"/>
      <c r="CLB118" s="11"/>
      <c r="CLC118" s="11"/>
      <c r="CLD118" s="11"/>
      <c r="CLE118" s="11"/>
      <c r="CLF118" s="11"/>
      <c r="CLG118" s="11"/>
      <c r="CLH118" s="11"/>
      <c r="CLI118" s="11"/>
      <c r="CLJ118" s="11"/>
      <c r="CLK118" s="11"/>
      <c r="CLL118" s="11"/>
      <c r="CLM118" s="11"/>
      <c r="CLN118" s="11"/>
      <c r="CLO118" s="11"/>
      <c r="CLP118" s="11"/>
      <c r="CLQ118" s="11"/>
      <c r="CLR118" s="11"/>
      <c r="CLS118" s="11"/>
      <c r="CLT118" s="11"/>
      <c r="CLU118" s="11"/>
      <c r="CLV118" s="11"/>
      <c r="CLW118" s="11"/>
      <c r="CLX118" s="11"/>
      <c r="CLY118" s="11"/>
      <c r="CLZ118" s="11"/>
      <c r="CMA118" s="11"/>
      <c r="CMB118" s="11"/>
      <c r="CMC118" s="11"/>
      <c r="CMD118" s="11"/>
      <c r="CME118" s="11"/>
      <c r="CMF118" s="11"/>
      <c r="CMG118" s="11"/>
      <c r="CMH118" s="11"/>
      <c r="CMI118" s="11"/>
      <c r="CMJ118" s="11"/>
      <c r="CMK118" s="11"/>
      <c r="CML118" s="11"/>
      <c r="CMM118" s="11"/>
      <c r="CMN118" s="11"/>
      <c r="CMO118" s="11"/>
      <c r="CMP118" s="11"/>
      <c r="CMQ118" s="11"/>
      <c r="CMR118" s="11"/>
      <c r="CMS118" s="11"/>
      <c r="CMT118" s="11"/>
      <c r="CMU118" s="11"/>
      <c r="CMV118" s="11"/>
      <c r="CMW118" s="11"/>
      <c r="CMX118" s="11"/>
      <c r="CMY118" s="11"/>
      <c r="CMZ118" s="11"/>
      <c r="CNA118" s="11"/>
      <c r="CNB118" s="11"/>
      <c r="CNC118" s="11"/>
      <c r="CND118" s="11"/>
      <c r="CNE118" s="11"/>
      <c r="CNF118" s="11"/>
      <c r="CNG118" s="11"/>
      <c r="CNH118" s="11"/>
      <c r="CNI118" s="11"/>
      <c r="CNJ118" s="11"/>
      <c r="CNK118" s="11"/>
      <c r="CNL118" s="11"/>
      <c r="CNM118" s="11"/>
      <c r="CNN118" s="11"/>
      <c r="CNO118" s="11"/>
      <c r="CNP118" s="11"/>
      <c r="CNQ118" s="11"/>
      <c r="CNR118" s="11"/>
      <c r="CNS118" s="11"/>
      <c r="CNT118" s="11"/>
      <c r="CNU118" s="11"/>
      <c r="CNV118" s="11"/>
      <c r="CNW118" s="11"/>
      <c r="CNX118" s="11"/>
      <c r="CNY118" s="11"/>
      <c r="CNZ118" s="11"/>
      <c r="COA118" s="11"/>
      <c r="COB118" s="11"/>
      <c r="COC118" s="11"/>
      <c r="COD118" s="11"/>
      <c r="COE118" s="11"/>
      <c r="COF118" s="11"/>
      <c r="COG118" s="11"/>
      <c r="COH118" s="11"/>
      <c r="COI118" s="11"/>
      <c r="COJ118" s="11"/>
      <c r="COK118" s="11"/>
      <c r="COL118" s="11"/>
      <c r="COM118" s="11"/>
      <c r="CON118" s="11"/>
      <c r="COO118" s="11"/>
      <c r="COP118" s="11"/>
      <c r="COQ118" s="11"/>
      <c r="COR118" s="11"/>
      <c r="COS118" s="11"/>
      <c r="COT118" s="11"/>
      <c r="COU118" s="11"/>
      <c r="COV118" s="11"/>
      <c r="COW118" s="11"/>
      <c r="COX118" s="11"/>
      <c r="COY118" s="11"/>
      <c r="COZ118" s="11"/>
      <c r="CPA118" s="11"/>
      <c r="CPB118" s="11"/>
      <c r="CPC118" s="11"/>
      <c r="CPD118" s="11"/>
      <c r="CPE118" s="11"/>
      <c r="CPF118" s="11"/>
      <c r="CPG118" s="11"/>
      <c r="CPH118" s="11"/>
      <c r="CPI118" s="11"/>
      <c r="CPJ118" s="11"/>
      <c r="CPK118" s="11"/>
      <c r="CPL118" s="11"/>
      <c r="CPM118" s="11"/>
      <c r="CPN118" s="11"/>
      <c r="CPO118" s="11"/>
      <c r="CPP118" s="11"/>
      <c r="CPQ118" s="11"/>
      <c r="CPR118" s="11"/>
      <c r="CPS118" s="11"/>
      <c r="CPT118" s="11"/>
      <c r="CPU118" s="11"/>
      <c r="CPV118" s="11"/>
      <c r="CPW118" s="11"/>
      <c r="CPX118" s="11"/>
      <c r="CPY118" s="11"/>
      <c r="CPZ118" s="11"/>
      <c r="CQA118" s="11"/>
      <c r="CQB118" s="11"/>
      <c r="CQC118" s="11"/>
      <c r="CQD118" s="11"/>
      <c r="CQE118" s="11"/>
      <c r="CQF118" s="11"/>
      <c r="CQG118" s="11"/>
      <c r="CQH118" s="11"/>
      <c r="CQI118" s="11"/>
      <c r="CQJ118" s="11"/>
      <c r="CQK118" s="11"/>
      <c r="CQL118" s="11"/>
      <c r="CQM118" s="11"/>
      <c r="CQN118" s="11"/>
      <c r="CQO118" s="11"/>
      <c r="CQP118" s="11"/>
      <c r="CQQ118" s="11"/>
      <c r="CQR118" s="11"/>
      <c r="CQS118" s="11"/>
      <c r="CQT118" s="11"/>
      <c r="CQU118" s="11"/>
      <c r="CQV118" s="11"/>
      <c r="CQW118" s="11"/>
      <c r="CQX118" s="11"/>
      <c r="CQY118" s="11"/>
      <c r="CQZ118" s="11"/>
      <c r="CRA118" s="11"/>
      <c r="CRB118" s="11"/>
      <c r="CRC118" s="11"/>
      <c r="CRD118" s="11"/>
      <c r="CRE118" s="11"/>
      <c r="CRF118" s="11"/>
      <c r="CRG118" s="11"/>
      <c r="CRH118" s="11"/>
      <c r="CRI118" s="11"/>
      <c r="CRJ118" s="11"/>
      <c r="CRK118" s="11"/>
      <c r="CRL118" s="11"/>
      <c r="CRM118" s="11"/>
      <c r="CRN118" s="11"/>
      <c r="CRO118" s="11"/>
      <c r="CRP118" s="11"/>
      <c r="CRQ118" s="11"/>
      <c r="CRR118" s="11"/>
      <c r="CRS118" s="11"/>
      <c r="CRT118" s="11"/>
      <c r="CRU118" s="11"/>
      <c r="CRV118" s="11"/>
      <c r="CRW118" s="11"/>
      <c r="CRX118" s="11"/>
      <c r="CRY118" s="11"/>
      <c r="CRZ118" s="11"/>
      <c r="CSA118" s="11"/>
      <c r="CSB118" s="11"/>
      <c r="CSC118" s="11"/>
      <c r="CSD118" s="11"/>
      <c r="CSE118" s="11"/>
      <c r="CSF118" s="11"/>
      <c r="CSG118" s="11"/>
      <c r="CSH118" s="11"/>
      <c r="CSI118" s="11"/>
      <c r="CSJ118" s="11"/>
      <c r="CSK118" s="11"/>
      <c r="CSL118" s="11"/>
      <c r="CSM118" s="11"/>
      <c r="CSN118" s="11"/>
      <c r="CSO118" s="11"/>
      <c r="CSP118" s="11"/>
      <c r="CSQ118" s="11"/>
      <c r="CSR118" s="11"/>
      <c r="CSS118" s="11"/>
      <c r="CST118" s="11"/>
      <c r="CSU118" s="11"/>
      <c r="CSV118" s="11"/>
      <c r="CSW118" s="11"/>
      <c r="CSX118" s="11"/>
      <c r="CSY118" s="11"/>
      <c r="CSZ118" s="11"/>
      <c r="CTA118" s="11"/>
      <c r="CTB118" s="11"/>
      <c r="CTC118" s="11"/>
      <c r="CTD118" s="11"/>
      <c r="CTE118" s="11"/>
      <c r="CTF118" s="11"/>
      <c r="CTG118" s="11"/>
      <c r="CTH118" s="11"/>
      <c r="CTI118" s="11"/>
      <c r="CTJ118" s="11"/>
      <c r="CTK118" s="11"/>
      <c r="CTL118" s="11"/>
      <c r="CTM118" s="11"/>
      <c r="CTN118" s="11"/>
      <c r="CTO118" s="11"/>
      <c r="CTP118" s="11"/>
      <c r="CTQ118" s="11"/>
      <c r="CTR118" s="11"/>
      <c r="CTS118" s="11"/>
      <c r="CTT118" s="11"/>
      <c r="CTU118" s="11"/>
      <c r="CTV118" s="11"/>
      <c r="CTW118" s="11"/>
      <c r="CTX118" s="11"/>
      <c r="CTY118" s="11"/>
      <c r="CTZ118" s="11"/>
      <c r="CUA118" s="11"/>
      <c r="CUB118" s="11"/>
      <c r="CUC118" s="11"/>
      <c r="CUD118" s="11"/>
      <c r="CUE118" s="11"/>
      <c r="CUF118" s="11"/>
      <c r="CUG118" s="11"/>
      <c r="CUH118" s="11"/>
      <c r="CUI118" s="11"/>
      <c r="CUJ118" s="11"/>
      <c r="CUK118" s="11"/>
      <c r="CUL118" s="11"/>
      <c r="CUM118" s="11"/>
      <c r="CUN118" s="11"/>
      <c r="CUO118" s="11"/>
      <c r="CUP118" s="11"/>
      <c r="CUQ118" s="11"/>
      <c r="CUR118" s="11"/>
      <c r="CUS118" s="11"/>
      <c r="CUT118" s="11"/>
      <c r="CUU118" s="11"/>
      <c r="CUV118" s="11"/>
      <c r="CUW118" s="11"/>
      <c r="CUX118" s="11"/>
      <c r="CUY118" s="11"/>
      <c r="CUZ118" s="11"/>
      <c r="CVA118" s="11"/>
      <c r="CVB118" s="11"/>
      <c r="CVC118" s="11"/>
      <c r="CVD118" s="11"/>
      <c r="CVE118" s="11"/>
      <c r="CVF118" s="11"/>
      <c r="CVG118" s="11"/>
      <c r="CVH118" s="11"/>
      <c r="CVI118" s="11"/>
      <c r="CVJ118" s="11"/>
      <c r="CVK118" s="11"/>
      <c r="CVL118" s="11"/>
      <c r="CVM118" s="11"/>
      <c r="CVN118" s="11"/>
      <c r="CVO118" s="11"/>
      <c r="CVP118" s="11"/>
      <c r="CVQ118" s="11"/>
      <c r="CVR118" s="11"/>
      <c r="CVS118" s="11"/>
      <c r="CVT118" s="11"/>
      <c r="CVU118" s="11"/>
      <c r="CVV118" s="11"/>
      <c r="CVW118" s="11"/>
      <c r="CVX118" s="11"/>
      <c r="CVY118" s="11"/>
      <c r="CVZ118" s="11"/>
      <c r="CWA118" s="11"/>
      <c r="CWB118" s="11"/>
      <c r="CWC118" s="11"/>
      <c r="CWD118" s="11"/>
      <c r="CWE118" s="11"/>
      <c r="CWF118" s="11"/>
      <c r="CWG118" s="11"/>
      <c r="CWH118" s="11"/>
      <c r="CWI118" s="11"/>
      <c r="CWJ118" s="11"/>
      <c r="CWK118" s="11"/>
      <c r="CWL118" s="11"/>
      <c r="CWM118" s="11"/>
      <c r="CWN118" s="11"/>
      <c r="CWO118" s="11"/>
      <c r="CWP118" s="11"/>
      <c r="CWQ118" s="11"/>
      <c r="CWR118" s="11"/>
      <c r="CWS118" s="11"/>
      <c r="CWT118" s="11"/>
      <c r="CWU118" s="11"/>
      <c r="CWV118" s="11"/>
      <c r="CWW118" s="11"/>
      <c r="CWX118" s="11"/>
      <c r="CWY118" s="11"/>
      <c r="CWZ118" s="11"/>
      <c r="CXA118" s="11"/>
      <c r="CXB118" s="11"/>
      <c r="CXC118" s="11"/>
      <c r="CXD118" s="11"/>
      <c r="CXE118" s="11"/>
      <c r="CXF118" s="11"/>
      <c r="CXG118" s="11"/>
      <c r="CXH118" s="11"/>
      <c r="CXI118" s="11"/>
      <c r="CXJ118" s="11"/>
      <c r="CXK118" s="11"/>
      <c r="CXL118" s="11"/>
      <c r="CXM118" s="11"/>
      <c r="CXN118" s="11"/>
      <c r="CXO118" s="11"/>
      <c r="CXP118" s="11"/>
      <c r="CXQ118" s="11"/>
      <c r="CXR118" s="11"/>
      <c r="CXS118" s="11"/>
      <c r="CXT118" s="11"/>
      <c r="CXU118" s="11"/>
      <c r="CXV118" s="11"/>
      <c r="CXW118" s="11"/>
      <c r="CXX118" s="11"/>
      <c r="CXY118" s="11"/>
      <c r="CXZ118" s="11"/>
      <c r="CYA118" s="11"/>
      <c r="CYB118" s="11"/>
      <c r="CYC118" s="11"/>
      <c r="CYD118" s="11"/>
      <c r="CYE118" s="11"/>
      <c r="CYF118" s="11"/>
      <c r="CYG118" s="11"/>
      <c r="CYH118" s="11"/>
      <c r="CYI118" s="11"/>
      <c r="CYJ118" s="11"/>
      <c r="CYK118" s="11"/>
      <c r="CYL118" s="11"/>
      <c r="CYM118" s="11"/>
      <c r="CYN118" s="11"/>
      <c r="CYO118" s="11"/>
      <c r="CYP118" s="11"/>
      <c r="CYQ118" s="11"/>
      <c r="CYR118" s="11"/>
      <c r="CYS118" s="11"/>
      <c r="CYT118" s="11"/>
      <c r="CYU118" s="11"/>
      <c r="CYV118" s="11"/>
      <c r="CYW118" s="11"/>
      <c r="CYX118" s="11"/>
      <c r="CYY118" s="11"/>
      <c r="CYZ118" s="11"/>
      <c r="CZA118" s="11"/>
      <c r="CZB118" s="11"/>
      <c r="CZC118" s="11"/>
      <c r="CZD118" s="11"/>
      <c r="CZE118" s="11"/>
      <c r="CZF118" s="11"/>
      <c r="CZG118" s="11"/>
      <c r="CZH118" s="11"/>
      <c r="CZI118" s="11"/>
      <c r="CZJ118" s="11"/>
      <c r="CZK118" s="11"/>
      <c r="CZL118" s="11"/>
      <c r="CZM118" s="11"/>
      <c r="CZN118" s="11"/>
      <c r="CZO118" s="11"/>
      <c r="CZP118" s="11"/>
      <c r="CZQ118" s="11"/>
      <c r="CZR118" s="11"/>
      <c r="CZS118" s="11"/>
      <c r="CZT118" s="11"/>
      <c r="CZU118" s="11"/>
      <c r="CZV118" s="11"/>
      <c r="CZW118" s="11"/>
      <c r="CZX118" s="11"/>
      <c r="CZY118" s="11"/>
      <c r="CZZ118" s="11"/>
      <c r="DAA118" s="11"/>
      <c r="DAB118" s="11"/>
      <c r="DAC118" s="11"/>
      <c r="DAD118" s="11"/>
      <c r="DAE118" s="11"/>
      <c r="DAF118" s="11"/>
      <c r="DAG118" s="11"/>
      <c r="DAH118" s="11"/>
      <c r="DAI118" s="11"/>
      <c r="DAJ118" s="11"/>
      <c r="DAK118" s="11"/>
      <c r="DAL118" s="11"/>
      <c r="DAM118" s="11"/>
      <c r="DAN118" s="11"/>
      <c r="DAO118" s="11"/>
      <c r="DAP118" s="11"/>
      <c r="DAQ118" s="11"/>
      <c r="DAR118" s="11"/>
      <c r="DAS118" s="11"/>
      <c r="DAT118" s="11"/>
      <c r="DAU118" s="11"/>
      <c r="DAV118" s="11"/>
      <c r="DAW118" s="11"/>
      <c r="DAX118" s="11"/>
      <c r="DAY118" s="11"/>
      <c r="DAZ118" s="11"/>
      <c r="DBA118" s="11"/>
      <c r="DBB118" s="11"/>
      <c r="DBC118" s="11"/>
      <c r="DBD118" s="11"/>
      <c r="DBE118" s="11"/>
      <c r="DBF118" s="11"/>
      <c r="DBG118" s="11"/>
      <c r="DBH118" s="11"/>
      <c r="DBI118" s="11"/>
      <c r="DBJ118" s="11"/>
      <c r="DBK118" s="11"/>
      <c r="DBL118" s="11"/>
      <c r="DBM118" s="11"/>
      <c r="DBN118" s="11"/>
      <c r="DBO118" s="11"/>
      <c r="DBP118" s="11"/>
      <c r="DBQ118" s="11"/>
      <c r="DBR118" s="11"/>
      <c r="DBS118" s="11"/>
      <c r="DBT118" s="11"/>
      <c r="DBU118" s="11"/>
      <c r="DBV118" s="11"/>
      <c r="DBW118" s="11"/>
      <c r="DBX118" s="11"/>
      <c r="DBY118" s="11"/>
      <c r="DBZ118" s="11"/>
      <c r="DCA118" s="11"/>
      <c r="DCB118" s="11"/>
      <c r="DCC118" s="11"/>
      <c r="DCD118" s="11"/>
      <c r="DCE118" s="11"/>
      <c r="DCF118" s="11"/>
      <c r="DCG118" s="11"/>
      <c r="DCH118" s="11"/>
      <c r="DCI118" s="11"/>
      <c r="DCJ118" s="11"/>
      <c r="DCK118" s="11"/>
      <c r="DCL118" s="11"/>
      <c r="DCM118" s="11"/>
      <c r="DCN118" s="11"/>
      <c r="DCO118" s="11"/>
      <c r="DCP118" s="11"/>
      <c r="DCQ118" s="11"/>
      <c r="DCR118" s="11"/>
      <c r="DCS118" s="11"/>
      <c r="DCT118" s="11"/>
      <c r="DCU118" s="11"/>
      <c r="DCV118" s="11"/>
      <c r="DCW118" s="11"/>
      <c r="DCX118" s="11"/>
      <c r="DCY118" s="11"/>
      <c r="DCZ118" s="11"/>
      <c r="DDA118" s="11"/>
      <c r="DDB118" s="11"/>
      <c r="DDC118" s="11"/>
      <c r="DDD118" s="11"/>
      <c r="DDE118" s="11"/>
      <c r="DDF118" s="11"/>
      <c r="DDG118" s="11"/>
      <c r="DDH118" s="11"/>
      <c r="DDI118" s="11"/>
      <c r="DDJ118" s="11"/>
      <c r="DDK118" s="11"/>
      <c r="DDL118" s="11"/>
      <c r="DDM118" s="11"/>
      <c r="DDN118" s="11"/>
      <c r="DDO118" s="11"/>
      <c r="DDP118" s="11"/>
      <c r="DDQ118" s="11"/>
      <c r="DDR118" s="11"/>
      <c r="DDS118" s="11"/>
      <c r="DDT118" s="11"/>
      <c r="DDU118" s="11"/>
      <c r="DDV118" s="11"/>
      <c r="DDW118" s="11"/>
      <c r="DDX118" s="11"/>
      <c r="DDY118" s="11"/>
      <c r="DDZ118" s="11"/>
      <c r="DEA118" s="11"/>
      <c r="DEB118" s="11"/>
      <c r="DEC118" s="11"/>
      <c r="DED118" s="11"/>
      <c r="DEE118" s="11"/>
      <c r="DEF118" s="11"/>
      <c r="DEG118" s="11"/>
      <c r="DEH118" s="11"/>
      <c r="DEI118" s="11"/>
      <c r="DEJ118" s="11"/>
      <c r="DEK118" s="11"/>
      <c r="DEL118" s="11"/>
      <c r="DEM118" s="11"/>
      <c r="DEN118" s="11"/>
      <c r="DEO118" s="11"/>
      <c r="DEP118" s="11"/>
      <c r="DEQ118" s="11"/>
      <c r="DER118" s="11"/>
      <c r="DES118" s="11"/>
      <c r="DET118" s="11"/>
      <c r="DEU118" s="11"/>
      <c r="DEV118" s="11"/>
      <c r="DEW118" s="11"/>
      <c r="DEX118" s="11"/>
      <c r="DEY118" s="11"/>
      <c r="DEZ118" s="11"/>
      <c r="DFA118" s="11"/>
      <c r="DFB118" s="11"/>
      <c r="DFC118" s="11"/>
      <c r="DFD118" s="11"/>
      <c r="DFE118" s="11"/>
      <c r="DFF118" s="11"/>
      <c r="DFG118" s="11"/>
      <c r="DFH118" s="11"/>
      <c r="DFI118" s="11"/>
      <c r="DFJ118" s="11"/>
      <c r="DFK118" s="11"/>
      <c r="DFL118" s="11"/>
      <c r="DFM118" s="11"/>
      <c r="DFN118" s="11"/>
      <c r="DFO118" s="11"/>
      <c r="DFP118" s="11"/>
      <c r="DFQ118" s="11"/>
      <c r="DFR118" s="11"/>
      <c r="DFS118" s="11"/>
      <c r="DFT118" s="11"/>
      <c r="DFU118" s="11"/>
      <c r="DFV118" s="11"/>
      <c r="DFW118" s="11"/>
      <c r="DFX118" s="11"/>
      <c r="DFY118" s="11"/>
      <c r="DFZ118" s="11"/>
      <c r="DGA118" s="11"/>
      <c r="DGB118" s="11"/>
      <c r="DGC118" s="11"/>
      <c r="DGD118" s="11"/>
      <c r="DGE118" s="11"/>
      <c r="DGF118" s="11"/>
      <c r="DGG118" s="11"/>
      <c r="DGH118" s="11"/>
      <c r="DGI118" s="11"/>
      <c r="DGJ118" s="11"/>
      <c r="DGK118" s="11"/>
      <c r="DGL118" s="11"/>
      <c r="DGM118" s="11"/>
      <c r="DGN118" s="11"/>
      <c r="DGO118" s="11"/>
      <c r="DGP118" s="11"/>
      <c r="DGQ118" s="11"/>
      <c r="DGR118" s="11"/>
      <c r="DGS118" s="11"/>
      <c r="DGT118" s="11"/>
      <c r="DGU118" s="11"/>
      <c r="DGV118" s="11"/>
      <c r="DGW118" s="11"/>
      <c r="DGX118" s="11"/>
      <c r="DGY118" s="11"/>
      <c r="DGZ118" s="11"/>
      <c r="DHA118" s="11"/>
      <c r="DHB118" s="11"/>
      <c r="DHC118" s="11"/>
      <c r="DHD118" s="11"/>
      <c r="DHE118" s="11"/>
      <c r="DHF118" s="11"/>
      <c r="DHG118" s="11"/>
      <c r="DHH118" s="11"/>
      <c r="DHI118" s="11"/>
      <c r="DHJ118" s="11"/>
      <c r="DHK118" s="11"/>
      <c r="DHL118" s="11"/>
      <c r="DHM118" s="11"/>
      <c r="DHN118" s="11"/>
      <c r="DHO118" s="11"/>
      <c r="DHP118" s="11"/>
      <c r="DHQ118" s="11"/>
      <c r="DHR118" s="11"/>
      <c r="DHS118" s="11"/>
      <c r="DHT118" s="11"/>
      <c r="DHU118" s="11"/>
      <c r="DHV118" s="11"/>
      <c r="DHW118" s="11"/>
      <c r="DHX118" s="11"/>
      <c r="DHY118" s="11"/>
      <c r="DHZ118" s="11"/>
      <c r="DIA118" s="11"/>
      <c r="DIB118" s="11"/>
      <c r="DIC118" s="11"/>
      <c r="DID118" s="11"/>
      <c r="DIE118" s="11"/>
      <c r="DIF118" s="11"/>
      <c r="DIG118" s="11"/>
      <c r="DIH118" s="11"/>
      <c r="DII118" s="11"/>
      <c r="DIJ118" s="11"/>
      <c r="DIK118" s="11"/>
      <c r="DIL118" s="11"/>
      <c r="DIM118" s="11"/>
      <c r="DIN118" s="11"/>
      <c r="DIO118" s="11"/>
      <c r="DIP118" s="11"/>
      <c r="DIQ118" s="11"/>
      <c r="DIR118" s="11"/>
      <c r="DIS118" s="11"/>
      <c r="DIT118" s="11"/>
      <c r="DIU118" s="11"/>
      <c r="DIV118" s="11"/>
      <c r="DIW118" s="11"/>
      <c r="DIX118" s="11"/>
      <c r="DIY118" s="11"/>
      <c r="DIZ118" s="11"/>
      <c r="DJA118" s="11"/>
      <c r="DJB118" s="11"/>
      <c r="DJC118" s="11"/>
      <c r="DJD118" s="11"/>
      <c r="DJE118" s="11"/>
      <c r="DJF118" s="11"/>
      <c r="DJG118" s="11"/>
      <c r="DJH118" s="11"/>
      <c r="DJI118" s="11"/>
      <c r="DJJ118" s="11"/>
      <c r="DJK118" s="11"/>
      <c r="DJL118" s="11"/>
      <c r="DJM118" s="11"/>
      <c r="DJN118" s="11"/>
      <c r="DJO118" s="11"/>
      <c r="DJP118" s="11"/>
      <c r="DJQ118" s="11"/>
      <c r="DJR118" s="11"/>
      <c r="DJS118" s="11"/>
      <c r="DJT118" s="11"/>
      <c r="DJU118" s="11"/>
      <c r="DJV118" s="11"/>
      <c r="DJW118" s="11"/>
      <c r="DJX118" s="11"/>
      <c r="DJY118" s="11"/>
      <c r="DJZ118" s="11"/>
      <c r="DKA118" s="11"/>
      <c r="DKB118" s="11"/>
      <c r="DKC118" s="11"/>
      <c r="DKD118" s="11"/>
      <c r="DKE118" s="11"/>
      <c r="DKF118" s="11"/>
      <c r="DKG118" s="11"/>
      <c r="DKH118" s="11"/>
      <c r="DKI118" s="11"/>
      <c r="DKJ118" s="11"/>
      <c r="DKK118" s="11"/>
      <c r="DKL118" s="11"/>
      <c r="DKM118" s="11"/>
      <c r="DKN118" s="11"/>
      <c r="DKO118" s="11"/>
      <c r="DKP118" s="11"/>
      <c r="DKQ118" s="11"/>
      <c r="DKR118" s="11"/>
      <c r="DKS118" s="11"/>
      <c r="DKT118" s="11"/>
      <c r="DKU118" s="11"/>
      <c r="DKV118" s="11"/>
      <c r="DKW118" s="11"/>
      <c r="DKX118" s="11"/>
      <c r="DKY118" s="11"/>
      <c r="DKZ118" s="11"/>
      <c r="DLA118" s="11"/>
      <c r="DLB118" s="11"/>
      <c r="DLC118" s="11"/>
      <c r="DLD118" s="11"/>
      <c r="DLE118" s="11"/>
      <c r="DLF118" s="11"/>
      <c r="DLG118" s="11"/>
      <c r="DLH118" s="11"/>
      <c r="DLI118" s="11"/>
      <c r="DLJ118" s="11"/>
      <c r="DLK118" s="11"/>
      <c r="DLL118" s="11"/>
      <c r="DLM118" s="11"/>
      <c r="DLN118" s="11"/>
      <c r="DLO118" s="11"/>
      <c r="DLP118" s="11"/>
      <c r="DLQ118" s="11"/>
      <c r="DLR118" s="11"/>
      <c r="DLS118" s="11"/>
      <c r="DLT118" s="11"/>
      <c r="DLU118" s="11"/>
      <c r="DLV118" s="11"/>
      <c r="DLW118" s="11"/>
      <c r="DLX118" s="11"/>
      <c r="DLY118" s="11"/>
      <c r="DLZ118" s="11"/>
      <c r="DMA118" s="11"/>
      <c r="DMB118" s="11"/>
      <c r="DMC118" s="11"/>
      <c r="DMD118" s="11"/>
      <c r="DME118" s="11"/>
      <c r="DMF118" s="11"/>
      <c r="DMG118" s="11"/>
      <c r="DMH118" s="11"/>
      <c r="DMI118" s="11"/>
      <c r="DMJ118" s="11"/>
      <c r="DMK118" s="11"/>
      <c r="DML118" s="11"/>
      <c r="DMM118" s="11"/>
      <c r="DMN118" s="11"/>
      <c r="DMO118" s="11"/>
      <c r="DMP118" s="11"/>
      <c r="DMQ118" s="11"/>
      <c r="DMR118" s="11"/>
      <c r="DMS118" s="11"/>
      <c r="DMT118" s="11"/>
      <c r="DMU118" s="11"/>
      <c r="DMV118" s="11"/>
      <c r="DMW118" s="11"/>
      <c r="DMX118" s="11"/>
      <c r="DMY118" s="11"/>
      <c r="DMZ118" s="11"/>
      <c r="DNA118" s="11"/>
      <c r="DNB118" s="11"/>
      <c r="DNC118" s="11"/>
      <c r="DND118" s="11"/>
      <c r="DNE118" s="11"/>
      <c r="DNF118" s="11"/>
      <c r="DNG118" s="11"/>
      <c r="DNH118" s="11"/>
      <c r="DNI118" s="11"/>
      <c r="DNJ118" s="11"/>
      <c r="DNK118" s="11"/>
      <c r="DNL118" s="11"/>
      <c r="DNM118" s="11"/>
      <c r="DNN118" s="11"/>
      <c r="DNO118" s="11"/>
      <c r="DNP118" s="11"/>
      <c r="DNQ118" s="11"/>
      <c r="DNR118" s="11"/>
      <c r="DNS118" s="11"/>
      <c r="DNT118" s="11"/>
      <c r="DNU118" s="11"/>
      <c r="DNV118" s="11"/>
      <c r="DNW118" s="11"/>
      <c r="DNX118" s="11"/>
      <c r="DNY118" s="11"/>
      <c r="DNZ118" s="11"/>
      <c r="DOA118" s="11"/>
      <c r="DOB118" s="11"/>
      <c r="DOC118" s="11"/>
      <c r="DOD118" s="11"/>
      <c r="DOE118" s="11"/>
      <c r="DOF118" s="11"/>
      <c r="DOG118" s="11"/>
      <c r="DOH118" s="11"/>
      <c r="DOI118" s="11"/>
      <c r="DOJ118" s="11"/>
      <c r="DOK118" s="11"/>
      <c r="DOL118" s="11"/>
      <c r="DOM118" s="11"/>
      <c r="DON118" s="11"/>
      <c r="DOO118" s="11"/>
      <c r="DOP118" s="11"/>
      <c r="DOQ118" s="11"/>
      <c r="DOR118" s="11"/>
      <c r="DOS118" s="11"/>
      <c r="DOT118" s="11"/>
      <c r="DOU118" s="11"/>
      <c r="DOV118" s="11"/>
      <c r="DOW118" s="11"/>
      <c r="DOX118" s="11"/>
      <c r="DOY118" s="11"/>
      <c r="DOZ118" s="11"/>
      <c r="DPA118" s="11"/>
      <c r="DPB118" s="11"/>
      <c r="DPC118" s="11"/>
      <c r="DPD118" s="11"/>
      <c r="DPE118" s="11"/>
      <c r="DPF118" s="11"/>
      <c r="DPG118" s="11"/>
      <c r="DPH118" s="11"/>
      <c r="DPI118" s="11"/>
      <c r="DPJ118" s="11"/>
      <c r="DPK118" s="11"/>
      <c r="DPL118" s="11"/>
      <c r="DPM118" s="11"/>
      <c r="DPN118" s="11"/>
      <c r="DPO118" s="11"/>
      <c r="DPP118" s="11"/>
      <c r="DPQ118" s="11"/>
      <c r="DPR118" s="11"/>
      <c r="DPS118" s="11"/>
      <c r="DPT118" s="11"/>
      <c r="DPU118" s="11"/>
      <c r="DPV118" s="11"/>
      <c r="DPW118" s="11"/>
      <c r="DPX118" s="11"/>
      <c r="DPY118" s="11"/>
      <c r="DPZ118" s="11"/>
      <c r="DQA118" s="11"/>
      <c r="DQB118" s="11"/>
      <c r="DQC118" s="11"/>
      <c r="DQD118" s="11"/>
      <c r="DQE118" s="11"/>
      <c r="DQF118" s="11"/>
      <c r="DQG118" s="11"/>
      <c r="DQH118" s="11"/>
      <c r="DQI118" s="11"/>
      <c r="DQJ118" s="11"/>
      <c r="DQK118" s="11"/>
      <c r="DQL118" s="11"/>
      <c r="DQM118" s="11"/>
      <c r="DQN118" s="11"/>
      <c r="DQO118" s="11"/>
      <c r="DQP118" s="11"/>
      <c r="DQQ118" s="11"/>
      <c r="DQR118" s="11"/>
      <c r="DQS118" s="11"/>
      <c r="DQT118" s="11"/>
      <c r="DQU118" s="11"/>
      <c r="DQV118" s="11"/>
      <c r="DQW118" s="11"/>
      <c r="DQX118" s="11"/>
      <c r="DQY118" s="11"/>
      <c r="DQZ118" s="11"/>
      <c r="DRA118" s="11"/>
      <c r="DRB118" s="11"/>
      <c r="DRC118" s="11"/>
      <c r="DRD118" s="11"/>
      <c r="DRE118" s="11"/>
      <c r="DRF118" s="11"/>
      <c r="DRG118" s="11"/>
      <c r="DRH118" s="11"/>
      <c r="DRI118" s="11"/>
      <c r="DRJ118" s="11"/>
      <c r="DRK118" s="11"/>
      <c r="DRL118" s="11"/>
      <c r="DRM118" s="11"/>
      <c r="DRN118" s="11"/>
      <c r="DRO118" s="11"/>
      <c r="DRP118" s="11"/>
      <c r="DRQ118" s="11"/>
      <c r="DRR118" s="11"/>
      <c r="DRS118" s="11"/>
      <c r="DRT118" s="11"/>
      <c r="DRU118" s="11"/>
      <c r="DRV118" s="11"/>
      <c r="DRW118" s="11"/>
      <c r="DRX118" s="11"/>
      <c r="DRY118" s="11"/>
      <c r="DRZ118" s="11"/>
      <c r="DSA118" s="11"/>
      <c r="DSB118" s="11"/>
      <c r="DSC118" s="11"/>
      <c r="DSD118" s="11"/>
      <c r="DSE118" s="11"/>
      <c r="DSF118" s="11"/>
      <c r="DSG118" s="11"/>
      <c r="DSH118" s="11"/>
      <c r="DSI118" s="11"/>
      <c r="DSJ118" s="11"/>
      <c r="DSK118" s="11"/>
      <c r="DSL118" s="11"/>
      <c r="DSM118" s="11"/>
      <c r="DSN118" s="11"/>
      <c r="DSO118" s="11"/>
      <c r="DSP118" s="11"/>
      <c r="DSQ118" s="11"/>
      <c r="DSR118" s="11"/>
      <c r="DSS118" s="11"/>
      <c r="DST118" s="11"/>
      <c r="DSU118" s="11"/>
      <c r="DSV118" s="11"/>
      <c r="DSW118" s="11"/>
      <c r="DSX118" s="11"/>
      <c r="DSY118" s="11"/>
      <c r="DSZ118" s="11"/>
      <c r="DTA118" s="11"/>
      <c r="DTB118" s="11"/>
      <c r="DTC118" s="11"/>
      <c r="DTD118" s="11"/>
      <c r="DTE118" s="11"/>
      <c r="DTF118" s="11"/>
      <c r="DTG118" s="11"/>
      <c r="DTH118" s="11"/>
      <c r="DTI118" s="11"/>
      <c r="DTJ118" s="11"/>
      <c r="DTK118" s="11"/>
      <c r="DTL118" s="11"/>
      <c r="DTM118" s="11"/>
      <c r="DTN118" s="11"/>
      <c r="DTO118" s="11"/>
      <c r="DTP118" s="11"/>
      <c r="DTQ118" s="11"/>
      <c r="DTR118" s="11"/>
      <c r="DTS118" s="11"/>
      <c r="DTT118" s="11"/>
      <c r="DTU118" s="11"/>
      <c r="DTV118" s="11"/>
      <c r="DTW118" s="11"/>
      <c r="DTX118" s="11"/>
      <c r="DTY118" s="11"/>
      <c r="DTZ118" s="11"/>
      <c r="DUA118" s="11"/>
      <c r="DUB118" s="11"/>
      <c r="DUC118" s="11"/>
      <c r="DUD118" s="11"/>
      <c r="DUE118" s="11"/>
      <c r="DUF118" s="11"/>
      <c r="DUG118" s="11"/>
      <c r="DUH118" s="11"/>
      <c r="DUI118" s="11"/>
      <c r="DUJ118" s="11"/>
      <c r="DUK118" s="11"/>
      <c r="DUL118" s="11"/>
      <c r="DUM118" s="11"/>
      <c r="DUN118" s="11"/>
      <c r="DUO118" s="11"/>
      <c r="DUP118" s="11"/>
      <c r="DUQ118" s="11"/>
      <c r="DUR118" s="11"/>
      <c r="DUS118" s="11"/>
      <c r="DUT118" s="11"/>
      <c r="DUU118" s="11"/>
      <c r="DUV118" s="11"/>
      <c r="DUW118" s="11"/>
      <c r="DUX118" s="11"/>
      <c r="DUY118" s="11"/>
      <c r="DUZ118" s="11"/>
      <c r="DVA118" s="11"/>
      <c r="DVB118" s="11"/>
      <c r="DVC118" s="11"/>
      <c r="DVD118" s="11"/>
      <c r="DVE118" s="11"/>
      <c r="DVF118" s="11"/>
      <c r="DVG118" s="11"/>
      <c r="DVH118" s="11"/>
      <c r="DVI118" s="11"/>
      <c r="DVJ118" s="11"/>
      <c r="DVK118" s="11"/>
      <c r="DVL118" s="11"/>
      <c r="DVM118" s="11"/>
      <c r="DVN118" s="11"/>
      <c r="DVO118" s="11"/>
      <c r="DVP118" s="11"/>
      <c r="DVQ118" s="11"/>
      <c r="DVR118" s="11"/>
      <c r="DVS118" s="11"/>
      <c r="DVT118" s="11"/>
      <c r="DVU118" s="11"/>
      <c r="DVV118" s="11"/>
      <c r="DVW118" s="11"/>
      <c r="DVX118" s="11"/>
      <c r="DVY118" s="11"/>
      <c r="DVZ118" s="11"/>
      <c r="DWA118" s="11"/>
      <c r="DWB118" s="11"/>
      <c r="DWC118" s="11"/>
      <c r="DWD118" s="11"/>
      <c r="DWE118" s="11"/>
      <c r="DWF118" s="11"/>
      <c r="DWG118" s="11"/>
      <c r="DWH118" s="11"/>
      <c r="DWI118" s="11"/>
      <c r="DWJ118" s="11"/>
      <c r="DWK118" s="11"/>
      <c r="DWL118" s="11"/>
      <c r="DWM118" s="11"/>
      <c r="DWN118" s="11"/>
      <c r="DWO118" s="11"/>
      <c r="DWP118" s="11"/>
      <c r="DWQ118" s="11"/>
      <c r="DWR118" s="11"/>
      <c r="DWS118" s="11"/>
      <c r="DWT118" s="11"/>
      <c r="DWU118" s="11"/>
      <c r="DWV118" s="11"/>
      <c r="DWW118" s="11"/>
      <c r="DWX118" s="11"/>
      <c r="DWY118" s="11"/>
      <c r="DWZ118" s="11"/>
      <c r="DXA118" s="11"/>
      <c r="DXB118" s="11"/>
      <c r="DXC118" s="11"/>
      <c r="DXD118" s="11"/>
      <c r="DXE118" s="11"/>
      <c r="DXF118" s="11"/>
      <c r="DXG118" s="11"/>
      <c r="DXH118" s="11"/>
      <c r="DXI118" s="11"/>
      <c r="DXJ118" s="11"/>
      <c r="DXK118" s="11"/>
      <c r="DXL118" s="11"/>
      <c r="DXM118" s="11"/>
      <c r="DXN118" s="11"/>
      <c r="DXO118" s="11"/>
      <c r="DXP118" s="11"/>
      <c r="DXQ118" s="11"/>
      <c r="DXR118" s="11"/>
      <c r="DXS118" s="11"/>
      <c r="DXT118" s="11"/>
      <c r="DXU118" s="11"/>
      <c r="DXV118" s="11"/>
      <c r="DXW118" s="11"/>
      <c r="DXX118" s="11"/>
      <c r="DXY118" s="11"/>
      <c r="DXZ118" s="11"/>
      <c r="DYA118" s="11"/>
      <c r="DYB118" s="11"/>
      <c r="DYC118" s="11"/>
      <c r="DYD118" s="11"/>
      <c r="DYE118" s="11"/>
      <c r="DYF118" s="11"/>
      <c r="DYG118" s="11"/>
      <c r="DYH118" s="11"/>
      <c r="DYI118" s="11"/>
      <c r="DYJ118" s="11"/>
      <c r="DYK118" s="11"/>
      <c r="DYL118" s="11"/>
      <c r="DYM118" s="11"/>
      <c r="DYN118" s="11"/>
      <c r="DYO118" s="11"/>
      <c r="DYP118" s="11"/>
      <c r="DYQ118" s="11"/>
      <c r="DYR118" s="11"/>
      <c r="DYS118" s="11"/>
      <c r="DYT118" s="11"/>
      <c r="DYU118" s="11"/>
      <c r="DYV118" s="11"/>
      <c r="DYW118" s="11"/>
      <c r="DYX118" s="11"/>
      <c r="DYY118" s="11"/>
      <c r="DYZ118" s="11"/>
      <c r="DZA118" s="11"/>
      <c r="DZB118" s="11"/>
      <c r="DZC118" s="11"/>
      <c r="DZD118" s="11"/>
      <c r="DZE118" s="11"/>
      <c r="DZF118" s="11"/>
      <c r="DZG118" s="11"/>
      <c r="DZH118" s="11"/>
      <c r="DZI118" s="11"/>
      <c r="DZJ118" s="11"/>
      <c r="DZK118" s="11"/>
      <c r="DZL118" s="11"/>
      <c r="DZM118" s="11"/>
      <c r="DZN118" s="11"/>
      <c r="DZO118" s="11"/>
      <c r="DZP118" s="11"/>
      <c r="DZQ118" s="11"/>
      <c r="DZR118" s="11"/>
      <c r="DZS118" s="11"/>
      <c r="DZT118" s="11"/>
      <c r="DZU118" s="11"/>
      <c r="DZV118" s="11"/>
      <c r="DZW118" s="11"/>
      <c r="DZX118" s="11"/>
      <c r="DZY118" s="11"/>
      <c r="DZZ118" s="11"/>
      <c r="EAA118" s="11"/>
      <c r="EAB118" s="11"/>
      <c r="EAC118" s="11"/>
      <c r="EAD118" s="11"/>
      <c r="EAE118" s="11"/>
      <c r="EAF118" s="11"/>
      <c r="EAG118" s="11"/>
      <c r="EAH118" s="11"/>
      <c r="EAI118" s="11"/>
      <c r="EAJ118" s="11"/>
      <c r="EAK118" s="11"/>
      <c r="EAL118" s="11"/>
      <c r="EAM118" s="11"/>
      <c r="EAN118" s="11"/>
      <c r="EAO118" s="11"/>
      <c r="EAP118" s="11"/>
      <c r="EAQ118" s="11"/>
      <c r="EAR118" s="11"/>
      <c r="EAS118" s="11"/>
      <c r="EAT118" s="11"/>
      <c r="EAU118" s="11"/>
      <c r="EAV118" s="11"/>
      <c r="EAW118" s="11"/>
      <c r="EAX118" s="11"/>
      <c r="EAY118" s="11"/>
      <c r="EAZ118" s="11"/>
      <c r="EBA118" s="11"/>
      <c r="EBB118" s="11"/>
      <c r="EBC118" s="11"/>
      <c r="EBD118" s="11"/>
      <c r="EBE118" s="11"/>
      <c r="EBF118" s="11"/>
      <c r="EBG118" s="11"/>
      <c r="EBH118" s="11"/>
      <c r="EBI118" s="11"/>
      <c r="EBJ118" s="11"/>
      <c r="EBK118" s="11"/>
      <c r="EBL118" s="11"/>
      <c r="EBM118" s="11"/>
      <c r="EBN118" s="11"/>
      <c r="EBO118" s="11"/>
      <c r="EBP118" s="11"/>
      <c r="EBQ118" s="11"/>
      <c r="EBR118" s="11"/>
      <c r="EBS118" s="11"/>
      <c r="EBT118" s="11"/>
      <c r="EBU118" s="11"/>
      <c r="EBV118" s="11"/>
      <c r="EBW118" s="11"/>
      <c r="EBX118" s="11"/>
      <c r="EBY118" s="11"/>
      <c r="EBZ118" s="11"/>
      <c r="ECA118" s="11"/>
      <c r="ECB118" s="11"/>
      <c r="ECC118" s="11"/>
      <c r="ECD118" s="11"/>
      <c r="ECE118" s="11"/>
      <c r="ECF118" s="11"/>
      <c r="ECG118" s="11"/>
      <c r="ECH118" s="11"/>
      <c r="ECI118" s="11"/>
      <c r="ECJ118" s="11"/>
      <c r="ECK118" s="11"/>
      <c r="ECL118" s="11"/>
      <c r="ECM118" s="11"/>
      <c r="ECN118" s="11"/>
      <c r="ECO118" s="11"/>
      <c r="ECP118" s="11"/>
      <c r="ECQ118" s="11"/>
      <c r="ECR118" s="11"/>
      <c r="ECS118" s="11"/>
      <c r="ECT118" s="11"/>
      <c r="ECU118" s="11"/>
      <c r="ECV118" s="11"/>
      <c r="ECW118" s="11"/>
      <c r="ECX118" s="11"/>
      <c r="ECY118" s="11"/>
      <c r="ECZ118" s="11"/>
      <c r="EDA118" s="11"/>
      <c r="EDB118" s="11"/>
      <c r="EDC118" s="11"/>
      <c r="EDD118" s="11"/>
      <c r="EDE118" s="11"/>
      <c r="EDF118" s="11"/>
      <c r="EDG118" s="11"/>
      <c r="EDH118" s="11"/>
      <c r="EDI118" s="11"/>
      <c r="EDJ118" s="11"/>
      <c r="EDK118" s="11"/>
      <c r="EDL118" s="11"/>
      <c r="EDM118" s="11"/>
      <c r="EDN118" s="11"/>
      <c r="EDO118" s="11"/>
      <c r="EDP118" s="11"/>
      <c r="EDQ118" s="11"/>
      <c r="EDR118" s="11"/>
      <c r="EDS118" s="11"/>
      <c r="EDT118" s="11"/>
      <c r="EDU118" s="11"/>
      <c r="EDV118" s="11"/>
      <c r="EDW118" s="11"/>
      <c r="EDX118" s="11"/>
      <c r="EDY118" s="11"/>
      <c r="EDZ118" s="11"/>
      <c r="EEA118" s="11"/>
      <c r="EEB118" s="11"/>
      <c r="EEC118" s="11"/>
      <c r="EED118" s="11"/>
      <c r="EEE118" s="11"/>
      <c r="EEF118" s="11"/>
      <c r="EEG118" s="11"/>
      <c r="EEH118" s="11"/>
      <c r="EEI118" s="11"/>
      <c r="EEJ118" s="11"/>
      <c r="EEK118" s="11"/>
      <c r="EEL118" s="11"/>
      <c r="EEM118" s="11"/>
      <c r="EEN118" s="11"/>
      <c r="EEO118" s="11"/>
      <c r="EEP118" s="11"/>
      <c r="EEQ118" s="11"/>
      <c r="EER118" s="11"/>
      <c r="EES118" s="11"/>
      <c r="EET118" s="11"/>
      <c r="EEU118" s="11"/>
      <c r="EEV118" s="11"/>
      <c r="EEW118" s="11"/>
      <c r="EEX118" s="11"/>
      <c r="EEY118" s="11"/>
      <c r="EEZ118" s="11"/>
      <c r="EFA118" s="11"/>
      <c r="EFB118" s="11"/>
      <c r="EFC118" s="11"/>
      <c r="EFD118" s="11"/>
      <c r="EFE118" s="11"/>
      <c r="EFF118" s="11"/>
      <c r="EFG118" s="11"/>
      <c r="EFH118" s="11"/>
      <c r="EFI118" s="11"/>
      <c r="EFJ118" s="11"/>
      <c r="EFK118" s="11"/>
      <c r="EFL118" s="11"/>
      <c r="EFM118" s="11"/>
      <c r="EFN118" s="11"/>
      <c r="EFO118" s="11"/>
      <c r="EFP118" s="11"/>
      <c r="EFQ118" s="11"/>
      <c r="EFR118" s="11"/>
      <c r="EFS118" s="11"/>
      <c r="EFT118" s="11"/>
      <c r="EFU118" s="11"/>
      <c r="EFV118" s="11"/>
      <c r="EFW118" s="11"/>
      <c r="EFX118" s="11"/>
      <c r="EFY118" s="11"/>
      <c r="EFZ118" s="11"/>
      <c r="EGA118" s="11"/>
      <c r="EGB118" s="11"/>
      <c r="EGC118" s="11"/>
      <c r="EGD118" s="11"/>
      <c r="EGE118" s="11"/>
      <c r="EGF118" s="11"/>
      <c r="EGG118" s="11"/>
      <c r="EGH118" s="11"/>
      <c r="EGI118" s="11"/>
      <c r="EGJ118" s="11"/>
      <c r="EGK118" s="11"/>
      <c r="EGL118" s="11"/>
      <c r="EGM118" s="11"/>
      <c r="EGN118" s="11"/>
      <c r="EGO118" s="11"/>
      <c r="EGP118" s="11"/>
      <c r="EGQ118" s="11"/>
      <c r="EGR118" s="11"/>
      <c r="EGS118" s="11"/>
      <c r="EGT118" s="11"/>
      <c r="EGU118" s="11"/>
      <c r="EGV118" s="11"/>
      <c r="EGW118" s="11"/>
      <c r="EGX118" s="11"/>
      <c r="EGY118" s="11"/>
      <c r="EGZ118" s="11"/>
      <c r="EHA118" s="11"/>
      <c r="EHB118" s="11"/>
      <c r="EHC118" s="11"/>
      <c r="EHD118" s="11"/>
      <c r="EHE118" s="11"/>
      <c r="EHF118" s="11"/>
      <c r="EHG118" s="11"/>
      <c r="EHH118" s="11"/>
      <c r="EHI118" s="11"/>
      <c r="EHJ118" s="11"/>
      <c r="EHK118" s="11"/>
      <c r="EHL118" s="11"/>
      <c r="EHM118" s="11"/>
      <c r="EHN118" s="11"/>
      <c r="EHO118" s="11"/>
      <c r="EHP118" s="11"/>
      <c r="EHQ118" s="11"/>
      <c r="EHR118" s="11"/>
      <c r="EHS118" s="11"/>
      <c r="EHT118" s="11"/>
      <c r="EHU118" s="11"/>
      <c r="EHV118" s="11"/>
      <c r="EHW118" s="11"/>
      <c r="EHX118" s="11"/>
      <c r="EHY118" s="11"/>
      <c r="EHZ118" s="11"/>
      <c r="EIA118" s="11"/>
      <c r="EIB118" s="11"/>
      <c r="EIC118" s="11"/>
      <c r="EID118" s="11"/>
      <c r="EIE118" s="11"/>
      <c r="EIF118" s="11"/>
      <c r="EIG118" s="11"/>
      <c r="EIH118" s="11"/>
      <c r="EII118" s="11"/>
      <c r="EIJ118" s="11"/>
      <c r="EIK118" s="11"/>
      <c r="EIL118" s="11"/>
      <c r="EIM118" s="11"/>
      <c r="EIN118" s="11"/>
      <c r="EIO118" s="11"/>
      <c r="EIP118" s="11"/>
      <c r="EIQ118" s="11"/>
      <c r="EIR118" s="11"/>
      <c r="EIS118" s="11"/>
      <c r="EIT118" s="11"/>
      <c r="EIU118" s="11"/>
      <c r="EIV118" s="11"/>
      <c r="EIW118" s="11"/>
      <c r="EIX118" s="11"/>
      <c r="EIY118" s="11"/>
      <c r="EIZ118" s="11"/>
      <c r="EJA118" s="11"/>
      <c r="EJB118" s="11"/>
      <c r="EJC118" s="11"/>
      <c r="EJD118" s="11"/>
      <c r="EJE118" s="11"/>
      <c r="EJF118" s="11"/>
      <c r="EJG118" s="11"/>
      <c r="EJH118" s="11"/>
      <c r="EJI118" s="11"/>
      <c r="EJJ118" s="11"/>
      <c r="EJK118" s="11"/>
      <c r="EJL118" s="11"/>
      <c r="EJM118" s="11"/>
      <c r="EJN118" s="11"/>
      <c r="EJO118" s="11"/>
      <c r="EJP118" s="11"/>
      <c r="EJQ118" s="11"/>
      <c r="EJR118" s="11"/>
      <c r="EJS118" s="11"/>
      <c r="EJT118" s="11"/>
      <c r="EJU118" s="11"/>
      <c r="EJV118" s="11"/>
      <c r="EJW118" s="11"/>
      <c r="EJX118" s="11"/>
      <c r="EJY118" s="11"/>
      <c r="EJZ118" s="11"/>
      <c r="EKA118" s="11"/>
      <c r="EKB118" s="11"/>
      <c r="EKC118" s="11"/>
      <c r="EKD118" s="11"/>
      <c r="EKE118" s="11"/>
      <c r="EKF118" s="11"/>
      <c r="EKG118" s="11"/>
      <c r="EKH118" s="11"/>
      <c r="EKI118" s="11"/>
      <c r="EKJ118" s="11"/>
      <c r="EKK118" s="11"/>
      <c r="EKL118" s="11"/>
      <c r="EKM118" s="11"/>
      <c r="EKN118" s="11"/>
      <c r="EKO118" s="11"/>
      <c r="EKP118" s="11"/>
      <c r="EKQ118" s="11"/>
      <c r="EKR118" s="11"/>
      <c r="EKS118" s="11"/>
      <c r="EKT118" s="11"/>
      <c r="EKU118" s="11"/>
      <c r="EKV118" s="11"/>
      <c r="EKW118" s="11"/>
      <c r="EKX118" s="11"/>
      <c r="EKY118" s="11"/>
      <c r="EKZ118" s="11"/>
      <c r="ELA118" s="11"/>
      <c r="ELB118" s="11"/>
      <c r="ELC118" s="11"/>
      <c r="ELD118" s="11"/>
      <c r="ELE118" s="11"/>
      <c r="ELF118" s="11"/>
      <c r="ELG118" s="11"/>
      <c r="ELH118" s="11"/>
      <c r="ELI118" s="11"/>
      <c r="ELJ118" s="11"/>
      <c r="ELK118" s="11"/>
      <c r="ELL118" s="11"/>
      <c r="ELM118" s="11"/>
      <c r="ELN118" s="11"/>
      <c r="ELO118" s="11"/>
      <c r="ELP118" s="11"/>
      <c r="ELQ118" s="11"/>
      <c r="ELR118" s="11"/>
      <c r="ELS118" s="11"/>
      <c r="ELT118" s="11"/>
      <c r="ELU118" s="11"/>
      <c r="ELV118" s="11"/>
      <c r="ELW118" s="11"/>
      <c r="ELX118" s="11"/>
      <c r="ELY118" s="11"/>
      <c r="ELZ118" s="11"/>
      <c r="EMA118" s="11"/>
      <c r="EMB118" s="11"/>
      <c r="EMC118" s="11"/>
      <c r="EMD118" s="11"/>
      <c r="EME118" s="11"/>
      <c r="EMF118" s="11"/>
      <c r="EMG118" s="11"/>
      <c r="EMH118" s="11"/>
      <c r="EMI118" s="11"/>
      <c r="EMJ118" s="11"/>
      <c r="EMK118" s="11"/>
      <c r="EML118" s="11"/>
      <c r="EMM118" s="11"/>
      <c r="EMN118" s="11"/>
      <c r="EMO118" s="11"/>
      <c r="EMP118" s="11"/>
      <c r="EMQ118" s="11"/>
      <c r="EMR118" s="11"/>
      <c r="EMS118" s="11"/>
      <c r="EMT118" s="11"/>
      <c r="EMU118" s="11"/>
      <c r="EMV118" s="11"/>
      <c r="EMW118" s="11"/>
      <c r="EMX118" s="11"/>
      <c r="EMY118" s="11"/>
      <c r="EMZ118" s="11"/>
      <c r="ENA118" s="11"/>
      <c r="ENB118" s="11"/>
      <c r="ENC118" s="11"/>
      <c r="END118" s="11"/>
      <c r="ENE118" s="11"/>
      <c r="ENF118" s="11"/>
      <c r="ENG118" s="11"/>
      <c r="ENH118" s="11"/>
      <c r="ENI118" s="11"/>
      <c r="ENJ118" s="11"/>
      <c r="ENK118" s="11"/>
      <c r="ENL118" s="11"/>
      <c r="ENM118" s="11"/>
      <c r="ENN118" s="11"/>
      <c r="ENO118" s="11"/>
      <c r="ENP118" s="11"/>
      <c r="ENQ118" s="11"/>
      <c r="ENR118" s="11"/>
      <c r="ENS118" s="11"/>
      <c r="ENT118" s="11"/>
      <c r="ENU118" s="11"/>
      <c r="ENV118" s="11"/>
      <c r="ENW118" s="11"/>
      <c r="ENX118" s="11"/>
      <c r="ENY118" s="11"/>
      <c r="ENZ118" s="11"/>
      <c r="EOA118" s="11"/>
      <c r="EOB118" s="11"/>
      <c r="EOC118" s="11"/>
      <c r="EOD118" s="11"/>
      <c r="EOE118" s="11"/>
      <c r="EOF118" s="11"/>
      <c r="EOG118" s="11"/>
      <c r="EOH118" s="11"/>
      <c r="EOI118" s="11"/>
      <c r="EOJ118" s="11"/>
      <c r="EOK118" s="11"/>
      <c r="EOL118" s="11"/>
      <c r="EOM118" s="11"/>
      <c r="EON118" s="11"/>
      <c r="EOO118" s="11"/>
      <c r="EOP118" s="11"/>
      <c r="EOQ118" s="11"/>
      <c r="EOR118" s="11"/>
      <c r="EOS118" s="11"/>
      <c r="EOT118" s="11"/>
      <c r="EOU118" s="11"/>
      <c r="EOV118" s="11"/>
      <c r="EOW118" s="11"/>
      <c r="EOX118" s="11"/>
      <c r="EOY118" s="11"/>
      <c r="EOZ118" s="11"/>
      <c r="EPA118" s="11"/>
      <c r="EPB118" s="11"/>
      <c r="EPC118" s="11"/>
      <c r="EPD118" s="11"/>
      <c r="EPE118" s="11"/>
      <c r="EPF118" s="11"/>
      <c r="EPG118" s="11"/>
      <c r="EPH118" s="11"/>
      <c r="EPI118" s="11"/>
      <c r="EPJ118" s="11"/>
      <c r="EPK118" s="11"/>
      <c r="EPL118" s="11"/>
      <c r="EPM118" s="11"/>
      <c r="EPN118" s="11"/>
      <c r="EPO118" s="11"/>
      <c r="EPP118" s="11"/>
      <c r="EPQ118" s="11"/>
      <c r="EPR118" s="11"/>
      <c r="EPS118" s="11"/>
      <c r="EPT118" s="11"/>
      <c r="EPU118" s="11"/>
      <c r="EPV118" s="11"/>
      <c r="EPW118" s="11"/>
      <c r="EPX118" s="11"/>
      <c r="EPY118" s="11"/>
      <c r="EPZ118" s="11"/>
      <c r="EQA118" s="11"/>
      <c r="EQB118" s="11"/>
      <c r="EQC118" s="11"/>
      <c r="EQD118" s="11"/>
      <c r="EQE118" s="11"/>
      <c r="EQF118" s="11"/>
      <c r="EQG118" s="11"/>
      <c r="EQH118" s="11"/>
      <c r="EQI118" s="11"/>
      <c r="EQJ118" s="11"/>
      <c r="EQK118" s="11"/>
      <c r="EQL118" s="11"/>
      <c r="EQM118" s="11"/>
      <c r="EQN118" s="11"/>
      <c r="EQO118" s="11"/>
      <c r="EQP118" s="11"/>
      <c r="EQQ118" s="11"/>
      <c r="EQR118" s="11"/>
      <c r="EQS118" s="11"/>
      <c r="EQT118" s="11"/>
      <c r="EQU118" s="11"/>
      <c r="EQV118" s="11"/>
      <c r="EQW118" s="11"/>
      <c r="EQX118" s="11"/>
      <c r="EQY118" s="11"/>
      <c r="EQZ118" s="11"/>
      <c r="ERA118" s="11"/>
      <c r="ERB118" s="11"/>
      <c r="ERC118" s="11"/>
      <c r="ERD118" s="11"/>
      <c r="ERE118" s="11"/>
      <c r="ERF118" s="11"/>
      <c r="ERG118" s="11"/>
      <c r="ERH118" s="11"/>
      <c r="ERI118" s="11"/>
      <c r="ERJ118" s="11"/>
      <c r="ERK118" s="11"/>
      <c r="ERL118" s="11"/>
      <c r="ERM118" s="11"/>
      <c r="ERN118" s="11"/>
      <c r="ERO118" s="11"/>
      <c r="ERP118" s="11"/>
      <c r="ERQ118" s="11"/>
      <c r="ERR118" s="11"/>
      <c r="ERS118" s="11"/>
      <c r="ERT118" s="11"/>
      <c r="ERU118" s="11"/>
      <c r="ERV118" s="11"/>
      <c r="ERW118" s="11"/>
      <c r="ERX118" s="11"/>
      <c r="ERY118" s="11"/>
      <c r="ERZ118" s="11"/>
      <c r="ESA118" s="11"/>
      <c r="ESB118" s="11"/>
      <c r="ESC118" s="11"/>
      <c r="ESD118" s="11"/>
      <c r="ESE118" s="11"/>
      <c r="ESF118" s="11"/>
      <c r="ESG118" s="11"/>
      <c r="ESH118" s="11"/>
      <c r="ESI118" s="11"/>
      <c r="ESJ118" s="11"/>
      <c r="ESK118" s="11"/>
      <c r="ESL118" s="11"/>
      <c r="ESM118" s="11"/>
      <c r="ESN118" s="11"/>
      <c r="ESO118" s="11"/>
      <c r="ESP118" s="11"/>
      <c r="ESQ118" s="11"/>
      <c r="ESR118" s="11"/>
      <c r="ESS118" s="11"/>
      <c r="EST118" s="11"/>
      <c r="ESU118" s="11"/>
      <c r="ESV118" s="11"/>
      <c r="ESW118" s="11"/>
      <c r="ESX118" s="11"/>
      <c r="ESY118" s="11"/>
      <c r="ESZ118" s="11"/>
      <c r="ETA118" s="11"/>
      <c r="ETB118" s="11"/>
      <c r="ETC118" s="11"/>
      <c r="ETD118" s="11"/>
      <c r="ETE118" s="11"/>
      <c r="ETF118" s="11"/>
      <c r="ETG118" s="11"/>
      <c r="ETH118" s="11"/>
      <c r="ETI118" s="11"/>
      <c r="ETJ118" s="11"/>
      <c r="ETK118" s="11"/>
      <c r="ETL118" s="11"/>
      <c r="ETM118" s="11"/>
      <c r="ETN118" s="11"/>
      <c r="ETO118" s="11"/>
      <c r="ETP118" s="11"/>
      <c r="ETQ118" s="11"/>
      <c r="ETR118" s="11"/>
      <c r="ETS118" s="11"/>
      <c r="ETT118" s="11"/>
      <c r="ETU118" s="11"/>
      <c r="ETV118" s="11"/>
      <c r="ETW118" s="11"/>
      <c r="ETX118" s="11"/>
      <c r="ETY118" s="11"/>
      <c r="ETZ118" s="11"/>
      <c r="EUA118" s="11"/>
      <c r="EUB118" s="11"/>
      <c r="EUC118" s="11"/>
      <c r="EUD118" s="11"/>
      <c r="EUE118" s="11"/>
      <c r="EUF118" s="11"/>
      <c r="EUG118" s="11"/>
      <c r="EUH118" s="11"/>
      <c r="EUI118" s="11"/>
      <c r="EUJ118" s="11"/>
      <c r="EUK118" s="11"/>
      <c r="EUL118" s="11"/>
      <c r="EUM118" s="11"/>
      <c r="EUN118" s="11"/>
      <c r="EUO118" s="11"/>
      <c r="EUP118" s="11"/>
      <c r="EUQ118" s="11"/>
      <c r="EUR118" s="11"/>
      <c r="EUS118" s="11"/>
      <c r="EUT118" s="11"/>
      <c r="EUU118" s="11"/>
      <c r="EUV118" s="11"/>
      <c r="EUW118" s="11"/>
      <c r="EUX118" s="11"/>
      <c r="EUY118" s="11"/>
      <c r="EUZ118" s="11"/>
      <c r="EVA118" s="11"/>
      <c r="EVB118" s="11"/>
      <c r="EVC118" s="11"/>
      <c r="EVD118" s="11"/>
      <c r="EVE118" s="11"/>
      <c r="EVF118" s="11"/>
      <c r="EVG118" s="11"/>
      <c r="EVH118" s="11"/>
      <c r="EVI118" s="11"/>
      <c r="EVJ118" s="11"/>
      <c r="EVK118" s="11"/>
      <c r="EVL118" s="11"/>
      <c r="EVM118" s="11"/>
      <c r="EVN118" s="11"/>
      <c r="EVO118" s="11"/>
      <c r="EVP118" s="11"/>
      <c r="EVQ118" s="11"/>
      <c r="EVR118" s="11"/>
      <c r="EVS118" s="11"/>
      <c r="EVT118" s="11"/>
      <c r="EVU118" s="11"/>
      <c r="EVV118" s="11"/>
      <c r="EVW118" s="11"/>
      <c r="EVX118" s="11"/>
      <c r="EVY118" s="11"/>
      <c r="EVZ118" s="11"/>
      <c r="EWA118" s="11"/>
      <c r="EWB118" s="11"/>
      <c r="EWC118" s="11"/>
      <c r="EWD118" s="11"/>
      <c r="EWE118" s="11"/>
      <c r="EWF118" s="11"/>
      <c r="EWG118" s="11"/>
      <c r="EWH118" s="11"/>
      <c r="EWI118" s="11"/>
      <c r="EWJ118" s="11"/>
      <c r="EWK118" s="11"/>
      <c r="EWL118" s="11"/>
      <c r="EWM118" s="11"/>
      <c r="EWN118" s="11"/>
      <c r="EWO118" s="11"/>
      <c r="EWP118" s="11"/>
      <c r="EWQ118" s="11"/>
      <c r="EWR118" s="11"/>
      <c r="EWS118" s="11"/>
      <c r="EWT118" s="11"/>
      <c r="EWU118" s="11"/>
      <c r="EWV118" s="11"/>
      <c r="EWW118" s="11"/>
      <c r="EWX118" s="11"/>
      <c r="EWY118" s="11"/>
      <c r="EWZ118" s="11"/>
      <c r="EXA118" s="11"/>
      <c r="EXB118" s="11"/>
      <c r="EXC118" s="11"/>
      <c r="EXD118" s="11"/>
      <c r="EXE118" s="11"/>
      <c r="EXF118" s="11"/>
      <c r="EXG118" s="11"/>
      <c r="EXH118" s="11"/>
      <c r="EXI118" s="11"/>
      <c r="EXJ118" s="11"/>
      <c r="EXK118" s="11"/>
      <c r="EXL118" s="11"/>
      <c r="EXM118" s="11"/>
      <c r="EXN118" s="11"/>
      <c r="EXO118" s="11"/>
      <c r="EXP118" s="11"/>
      <c r="EXQ118" s="11"/>
      <c r="EXR118" s="11"/>
      <c r="EXS118" s="11"/>
      <c r="EXT118" s="11"/>
      <c r="EXU118" s="11"/>
      <c r="EXV118" s="11"/>
      <c r="EXW118" s="11"/>
      <c r="EXX118" s="11"/>
      <c r="EXY118" s="11"/>
      <c r="EXZ118" s="11"/>
      <c r="EYA118" s="11"/>
      <c r="EYB118" s="11"/>
      <c r="EYC118" s="11"/>
      <c r="EYD118" s="11"/>
      <c r="EYE118" s="11"/>
      <c r="EYF118" s="11"/>
      <c r="EYG118" s="11"/>
      <c r="EYH118" s="11"/>
      <c r="EYI118" s="11"/>
      <c r="EYJ118" s="11"/>
      <c r="EYK118" s="11"/>
      <c r="EYL118" s="11"/>
      <c r="EYM118" s="11"/>
      <c r="EYN118" s="11"/>
      <c r="EYO118" s="11"/>
      <c r="EYP118" s="11"/>
      <c r="EYQ118" s="11"/>
      <c r="EYR118" s="11"/>
      <c r="EYS118" s="11"/>
      <c r="EYT118" s="11"/>
      <c r="EYU118" s="11"/>
      <c r="EYV118" s="11"/>
      <c r="EYW118" s="11"/>
      <c r="EYX118" s="11"/>
      <c r="EYY118" s="11"/>
      <c r="EYZ118" s="11"/>
      <c r="EZA118" s="11"/>
      <c r="EZB118" s="11"/>
      <c r="EZC118" s="11"/>
      <c r="EZD118" s="11"/>
      <c r="EZE118" s="11"/>
      <c r="EZF118" s="11"/>
      <c r="EZG118" s="11"/>
      <c r="EZH118" s="11"/>
      <c r="EZI118" s="11"/>
      <c r="EZJ118" s="11"/>
      <c r="EZK118" s="11"/>
      <c r="EZL118" s="11"/>
      <c r="EZM118" s="11"/>
      <c r="EZN118" s="11"/>
      <c r="EZO118" s="11"/>
      <c r="EZP118" s="11"/>
      <c r="EZQ118" s="11"/>
      <c r="EZR118" s="11"/>
      <c r="EZS118" s="11"/>
      <c r="EZT118" s="11"/>
      <c r="EZU118" s="11"/>
      <c r="EZV118" s="11"/>
      <c r="EZW118" s="11"/>
      <c r="EZX118" s="11"/>
      <c r="EZY118" s="11"/>
      <c r="EZZ118" s="11"/>
      <c r="FAA118" s="11"/>
      <c r="FAB118" s="11"/>
      <c r="FAC118" s="11"/>
      <c r="FAD118" s="11"/>
      <c r="FAE118" s="11"/>
      <c r="FAF118" s="11"/>
      <c r="FAG118" s="11"/>
      <c r="FAH118" s="11"/>
      <c r="FAI118" s="11"/>
      <c r="FAJ118" s="11"/>
      <c r="FAK118" s="11"/>
      <c r="FAL118" s="11"/>
      <c r="FAM118" s="11"/>
      <c r="FAN118" s="11"/>
      <c r="FAO118" s="11"/>
      <c r="FAP118" s="11"/>
      <c r="FAQ118" s="11"/>
      <c r="FAR118" s="11"/>
      <c r="FAS118" s="11"/>
      <c r="FAT118" s="11"/>
      <c r="FAU118" s="11"/>
      <c r="FAV118" s="11"/>
      <c r="FAW118" s="11"/>
      <c r="FAX118" s="11"/>
      <c r="FAY118" s="11"/>
      <c r="FAZ118" s="11"/>
      <c r="FBA118" s="11"/>
      <c r="FBB118" s="11"/>
      <c r="FBC118" s="11"/>
      <c r="FBD118" s="11"/>
      <c r="FBE118" s="11"/>
      <c r="FBF118" s="11"/>
      <c r="FBG118" s="11"/>
      <c r="FBH118" s="11"/>
      <c r="FBI118" s="11"/>
      <c r="FBJ118" s="11"/>
      <c r="FBK118" s="11"/>
      <c r="FBL118" s="11"/>
      <c r="FBM118" s="11"/>
      <c r="FBN118" s="11"/>
      <c r="FBO118" s="11"/>
      <c r="FBP118" s="11"/>
      <c r="FBQ118" s="11"/>
      <c r="FBR118" s="11"/>
      <c r="FBS118" s="11"/>
      <c r="FBT118" s="11"/>
      <c r="FBU118" s="11"/>
      <c r="FBV118" s="11"/>
      <c r="FBW118" s="11"/>
      <c r="FBX118" s="11"/>
      <c r="FBY118" s="11"/>
      <c r="FBZ118" s="11"/>
      <c r="FCA118" s="11"/>
      <c r="FCB118" s="11"/>
      <c r="FCC118" s="11"/>
      <c r="FCD118" s="11"/>
      <c r="FCE118" s="11"/>
      <c r="FCF118" s="11"/>
      <c r="FCG118" s="11"/>
      <c r="FCH118" s="11"/>
      <c r="FCI118" s="11"/>
      <c r="FCJ118" s="11"/>
      <c r="FCK118" s="11"/>
      <c r="FCL118" s="11"/>
      <c r="FCM118" s="11"/>
      <c r="FCN118" s="11"/>
      <c r="FCO118" s="11"/>
      <c r="FCP118" s="11"/>
      <c r="FCQ118" s="11"/>
      <c r="FCR118" s="11"/>
      <c r="FCS118" s="11"/>
      <c r="FCT118" s="11"/>
      <c r="FCU118" s="11"/>
      <c r="FCV118" s="11"/>
      <c r="FCW118" s="11"/>
      <c r="FCX118" s="11"/>
      <c r="FCY118" s="11"/>
      <c r="FCZ118" s="11"/>
      <c r="FDA118" s="11"/>
      <c r="FDB118" s="11"/>
      <c r="FDC118" s="11"/>
      <c r="FDD118" s="11"/>
      <c r="FDE118" s="11"/>
      <c r="FDF118" s="11"/>
      <c r="FDG118" s="11"/>
      <c r="FDH118" s="11"/>
      <c r="FDI118" s="11"/>
      <c r="FDJ118" s="11"/>
      <c r="FDK118" s="11"/>
      <c r="FDL118" s="11"/>
      <c r="FDM118" s="11"/>
      <c r="FDN118" s="11"/>
      <c r="FDO118" s="11"/>
      <c r="FDP118" s="11"/>
      <c r="FDQ118" s="11"/>
      <c r="FDR118" s="11"/>
      <c r="FDS118" s="11"/>
      <c r="FDT118" s="11"/>
      <c r="FDU118" s="11"/>
      <c r="FDV118" s="11"/>
      <c r="FDW118" s="11"/>
      <c r="FDX118" s="11"/>
      <c r="FDY118" s="11"/>
      <c r="FDZ118" s="11"/>
      <c r="FEA118" s="11"/>
      <c r="FEB118" s="11"/>
      <c r="FEC118" s="11"/>
      <c r="FED118" s="11"/>
      <c r="FEE118" s="11"/>
      <c r="FEF118" s="11"/>
      <c r="FEG118" s="11"/>
      <c r="FEH118" s="11"/>
      <c r="FEI118" s="11"/>
      <c r="FEJ118" s="11"/>
      <c r="FEK118" s="11"/>
      <c r="FEL118" s="11"/>
      <c r="FEM118" s="11"/>
      <c r="FEN118" s="11"/>
      <c r="FEO118" s="11"/>
      <c r="FEP118" s="11"/>
      <c r="FEQ118" s="11"/>
      <c r="FER118" s="11"/>
      <c r="FES118" s="11"/>
      <c r="FET118" s="11"/>
      <c r="FEU118" s="11"/>
      <c r="FEV118" s="11"/>
      <c r="FEW118" s="11"/>
      <c r="FEX118" s="11"/>
      <c r="FEY118" s="11"/>
      <c r="FEZ118" s="11"/>
      <c r="FFA118" s="11"/>
      <c r="FFB118" s="11"/>
      <c r="FFC118" s="11"/>
      <c r="FFD118" s="11"/>
      <c r="FFE118" s="11"/>
      <c r="FFF118" s="11"/>
      <c r="FFG118" s="11"/>
      <c r="FFH118" s="11"/>
      <c r="FFI118" s="11"/>
      <c r="FFJ118" s="11"/>
      <c r="FFK118" s="11"/>
      <c r="FFL118" s="11"/>
      <c r="FFM118" s="11"/>
      <c r="FFN118" s="11"/>
      <c r="FFO118" s="11"/>
      <c r="FFP118" s="11"/>
      <c r="FFQ118" s="11"/>
      <c r="FFR118" s="11"/>
      <c r="FFS118" s="11"/>
      <c r="FFT118" s="11"/>
      <c r="FFU118" s="11"/>
      <c r="FFV118" s="11"/>
      <c r="FFW118" s="11"/>
      <c r="FFX118" s="11"/>
      <c r="FFY118" s="11"/>
      <c r="FFZ118" s="11"/>
      <c r="FGA118" s="11"/>
      <c r="FGB118" s="11"/>
      <c r="FGC118" s="11"/>
      <c r="FGD118" s="11"/>
      <c r="FGE118" s="11"/>
      <c r="FGF118" s="11"/>
      <c r="FGG118" s="11"/>
      <c r="FGH118" s="11"/>
      <c r="FGI118" s="11"/>
      <c r="FGJ118" s="11"/>
      <c r="FGK118" s="11"/>
      <c r="FGL118" s="11"/>
      <c r="FGM118" s="11"/>
      <c r="FGN118" s="11"/>
      <c r="FGO118" s="11"/>
      <c r="FGP118" s="11"/>
      <c r="FGQ118" s="11"/>
      <c r="FGR118" s="11"/>
      <c r="FGS118" s="11"/>
      <c r="FGT118" s="11"/>
      <c r="FGU118" s="11"/>
      <c r="FGV118" s="11"/>
      <c r="FGW118" s="11"/>
      <c r="FGX118" s="11"/>
      <c r="FGY118" s="11"/>
      <c r="FGZ118" s="11"/>
      <c r="FHA118" s="11"/>
      <c r="FHB118" s="11"/>
      <c r="FHC118" s="11"/>
      <c r="FHD118" s="11"/>
      <c r="FHE118" s="11"/>
      <c r="FHF118" s="11"/>
      <c r="FHG118" s="11"/>
      <c r="FHH118" s="11"/>
      <c r="FHI118" s="11"/>
      <c r="FHJ118" s="11"/>
      <c r="FHK118" s="11"/>
      <c r="FHL118" s="11"/>
      <c r="FHM118" s="11"/>
      <c r="FHN118" s="11"/>
      <c r="FHO118" s="11"/>
      <c r="FHP118" s="11"/>
      <c r="FHQ118" s="11"/>
      <c r="FHR118" s="11"/>
      <c r="FHS118" s="11"/>
      <c r="FHT118" s="11"/>
      <c r="FHU118" s="11"/>
      <c r="FHV118" s="11"/>
      <c r="FHW118" s="11"/>
      <c r="FHX118" s="11"/>
      <c r="FHY118" s="11"/>
      <c r="FHZ118" s="11"/>
      <c r="FIA118" s="11"/>
      <c r="FIB118" s="11"/>
      <c r="FIC118" s="11"/>
      <c r="FID118" s="11"/>
      <c r="FIE118" s="11"/>
      <c r="FIF118" s="11"/>
      <c r="FIG118" s="11"/>
      <c r="FIH118" s="11"/>
      <c r="FII118" s="11"/>
      <c r="FIJ118" s="11"/>
      <c r="FIK118" s="11"/>
      <c r="FIL118" s="11"/>
      <c r="FIM118" s="11"/>
      <c r="FIN118" s="11"/>
      <c r="FIO118" s="11"/>
      <c r="FIP118" s="11"/>
      <c r="FIQ118" s="11"/>
      <c r="FIR118" s="11"/>
      <c r="FIS118" s="11"/>
      <c r="FIT118" s="11"/>
      <c r="FIU118" s="11"/>
      <c r="FIV118" s="11"/>
      <c r="FIW118" s="11"/>
      <c r="FIX118" s="11"/>
      <c r="FIY118" s="11"/>
      <c r="FIZ118" s="11"/>
      <c r="FJA118" s="11"/>
      <c r="FJB118" s="11"/>
      <c r="FJC118" s="11"/>
      <c r="FJD118" s="11"/>
      <c r="FJE118" s="11"/>
      <c r="FJF118" s="11"/>
      <c r="FJG118" s="11"/>
      <c r="FJH118" s="11"/>
      <c r="FJI118" s="11"/>
      <c r="FJJ118" s="11"/>
      <c r="FJK118" s="11"/>
      <c r="FJL118" s="11"/>
      <c r="FJM118" s="11"/>
      <c r="FJN118" s="11"/>
      <c r="FJO118" s="11"/>
      <c r="FJP118" s="11"/>
      <c r="FJQ118" s="11"/>
      <c r="FJR118" s="11"/>
      <c r="FJS118" s="11"/>
      <c r="FJT118" s="11"/>
      <c r="FJU118" s="11"/>
      <c r="FJV118" s="11"/>
      <c r="FJW118" s="11"/>
      <c r="FJX118" s="11"/>
      <c r="FJY118" s="11"/>
      <c r="FJZ118" s="11"/>
      <c r="FKA118" s="11"/>
      <c r="FKB118" s="11"/>
      <c r="FKC118" s="11"/>
      <c r="FKD118" s="11"/>
      <c r="FKE118" s="11"/>
      <c r="FKF118" s="11"/>
      <c r="FKG118" s="11"/>
      <c r="FKH118" s="11"/>
      <c r="FKI118" s="11"/>
      <c r="FKJ118" s="11"/>
      <c r="FKK118" s="11"/>
      <c r="FKL118" s="11"/>
      <c r="FKM118" s="11"/>
      <c r="FKN118" s="11"/>
      <c r="FKO118" s="11"/>
      <c r="FKP118" s="11"/>
      <c r="FKQ118" s="11"/>
      <c r="FKR118" s="11"/>
      <c r="FKS118" s="11"/>
      <c r="FKT118" s="11"/>
      <c r="FKU118" s="11"/>
      <c r="FKV118" s="11"/>
      <c r="FKW118" s="11"/>
      <c r="FKX118" s="11"/>
      <c r="FKY118" s="11"/>
      <c r="FKZ118" s="11"/>
      <c r="FLA118" s="11"/>
      <c r="FLB118" s="11"/>
      <c r="FLC118" s="11"/>
      <c r="FLD118" s="11"/>
      <c r="FLE118" s="11"/>
      <c r="FLF118" s="11"/>
      <c r="FLG118" s="11"/>
      <c r="FLH118" s="11"/>
      <c r="FLI118" s="11"/>
      <c r="FLJ118" s="11"/>
      <c r="FLK118" s="11"/>
      <c r="FLL118" s="11"/>
      <c r="FLM118" s="11"/>
      <c r="FLN118" s="11"/>
      <c r="FLO118" s="11"/>
      <c r="FLP118" s="11"/>
      <c r="FLQ118" s="11"/>
      <c r="FLR118" s="11"/>
      <c r="FLS118" s="11"/>
      <c r="FLT118" s="11"/>
      <c r="FLU118" s="11"/>
      <c r="FLV118" s="11"/>
      <c r="FLW118" s="11"/>
      <c r="FLX118" s="11"/>
      <c r="FLY118" s="11"/>
      <c r="FLZ118" s="11"/>
      <c r="FMA118" s="11"/>
      <c r="FMB118" s="11"/>
      <c r="FMC118" s="11"/>
      <c r="FMD118" s="11"/>
      <c r="FME118" s="11"/>
      <c r="FMF118" s="11"/>
      <c r="FMG118" s="11"/>
      <c r="FMH118" s="11"/>
      <c r="FMI118" s="11"/>
      <c r="FMJ118" s="11"/>
      <c r="FMK118" s="11"/>
      <c r="FML118" s="11"/>
      <c r="FMM118" s="11"/>
      <c r="FMN118" s="11"/>
      <c r="FMO118" s="11"/>
      <c r="FMP118" s="11"/>
      <c r="FMQ118" s="11"/>
      <c r="FMR118" s="11"/>
      <c r="FMS118" s="11"/>
      <c r="FMT118" s="11"/>
      <c r="FMU118" s="11"/>
      <c r="FMV118" s="11"/>
      <c r="FMW118" s="11"/>
      <c r="FMX118" s="11"/>
      <c r="FMY118" s="11"/>
      <c r="FMZ118" s="11"/>
      <c r="FNA118" s="11"/>
      <c r="FNB118" s="11"/>
      <c r="FNC118" s="11"/>
      <c r="FND118" s="11"/>
      <c r="FNE118" s="11"/>
      <c r="FNF118" s="11"/>
      <c r="FNG118" s="11"/>
      <c r="FNH118" s="11"/>
      <c r="FNI118" s="11"/>
      <c r="FNJ118" s="11"/>
      <c r="FNK118" s="11"/>
      <c r="FNL118" s="11"/>
      <c r="FNM118" s="11"/>
      <c r="FNN118" s="11"/>
      <c r="FNO118" s="11"/>
      <c r="FNP118" s="11"/>
      <c r="FNQ118" s="11"/>
      <c r="FNR118" s="11"/>
      <c r="FNS118" s="11"/>
      <c r="FNT118" s="11"/>
      <c r="FNU118" s="11"/>
      <c r="FNV118" s="11"/>
      <c r="FNW118" s="11"/>
      <c r="FNX118" s="11"/>
      <c r="FNY118" s="11"/>
      <c r="FNZ118" s="11"/>
      <c r="FOA118" s="11"/>
      <c r="FOB118" s="11"/>
      <c r="FOC118" s="11"/>
      <c r="FOD118" s="11"/>
      <c r="FOE118" s="11"/>
      <c r="FOF118" s="11"/>
      <c r="FOG118" s="11"/>
      <c r="FOH118" s="11"/>
      <c r="FOI118" s="11"/>
      <c r="FOJ118" s="11"/>
      <c r="FOK118" s="11"/>
      <c r="FOL118" s="11"/>
      <c r="FOM118" s="11"/>
      <c r="FON118" s="11"/>
      <c r="FOO118" s="11"/>
      <c r="FOP118" s="11"/>
      <c r="FOQ118" s="11"/>
      <c r="FOR118" s="11"/>
      <c r="FOS118" s="11"/>
      <c r="FOT118" s="11"/>
      <c r="FOU118" s="11"/>
      <c r="FOV118" s="11"/>
      <c r="FOW118" s="11"/>
      <c r="FOX118" s="11"/>
      <c r="FOY118" s="11"/>
      <c r="FOZ118" s="11"/>
      <c r="FPA118" s="11"/>
      <c r="FPB118" s="11"/>
      <c r="FPC118" s="11"/>
      <c r="FPD118" s="11"/>
      <c r="FPE118" s="11"/>
      <c r="FPF118" s="11"/>
      <c r="FPG118" s="11"/>
      <c r="FPH118" s="11"/>
      <c r="FPI118" s="11"/>
      <c r="FPJ118" s="11"/>
      <c r="FPK118" s="11"/>
      <c r="FPL118" s="11"/>
      <c r="FPM118" s="11"/>
      <c r="FPN118" s="11"/>
      <c r="FPO118" s="11"/>
      <c r="FPP118" s="11"/>
      <c r="FPQ118" s="11"/>
      <c r="FPR118" s="11"/>
      <c r="FPS118" s="11"/>
      <c r="FPT118" s="11"/>
      <c r="FPU118" s="11"/>
      <c r="FPV118" s="11"/>
      <c r="FPW118" s="11"/>
      <c r="FPX118" s="11"/>
      <c r="FPY118" s="11"/>
      <c r="FPZ118" s="11"/>
      <c r="FQA118" s="11"/>
      <c r="FQB118" s="11"/>
      <c r="FQC118" s="11"/>
      <c r="FQD118" s="11"/>
      <c r="FQE118" s="11"/>
      <c r="FQF118" s="11"/>
      <c r="FQG118" s="11"/>
      <c r="FQH118" s="11"/>
      <c r="FQI118" s="11"/>
      <c r="FQJ118" s="11"/>
      <c r="FQK118" s="11"/>
      <c r="FQL118" s="11"/>
      <c r="FQM118" s="11"/>
      <c r="FQN118" s="11"/>
      <c r="FQO118" s="11"/>
      <c r="FQP118" s="11"/>
      <c r="FQQ118" s="11"/>
      <c r="FQR118" s="11"/>
      <c r="FQS118" s="11"/>
      <c r="FQT118" s="11"/>
      <c r="FQU118" s="11"/>
      <c r="FQV118" s="11"/>
      <c r="FQW118" s="11"/>
      <c r="FQX118" s="11"/>
      <c r="FQY118" s="11"/>
      <c r="FQZ118" s="11"/>
      <c r="FRA118" s="11"/>
      <c r="FRB118" s="11"/>
      <c r="FRC118" s="11"/>
      <c r="FRD118" s="11"/>
      <c r="FRE118" s="11"/>
      <c r="FRF118" s="11"/>
      <c r="FRG118" s="11"/>
      <c r="FRH118" s="11"/>
      <c r="FRI118" s="11"/>
      <c r="FRJ118" s="11"/>
      <c r="FRK118" s="11"/>
      <c r="FRL118" s="11"/>
      <c r="FRM118" s="11"/>
      <c r="FRN118" s="11"/>
      <c r="FRO118" s="11"/>
      <c r="FRP118" s="11"/>
      <c r="FRQ118" s="11"/>
      <c r="FRR118" s="11"/>
      <c r="FRS118" s="11"/>
      <c r="FRT118" s="11"/>
      <c r="FRU118" s="11"/>
      <c r="FRV118" s="11"/>
      <c r="FRW118" s="11"/>
      <c r="FRX118" s="11"/>
      <c r="FRY118" s="11"/>
      <c r="FRZ118" s="11"/>
      <c r="FSA118" s="11"/>
      <c r="FSB118" s="11"/>
      <c r="FSC118" s="11"/>
      <c r="FSD118" s="11"/>
      <c r="FSE118" s="11"/>
      <c r="FSF118" s="11"/>
      <c r="FSG118" s="11"/>
      <c r="FSH118" s="11"/>
      <c r="FSI118" s="11"/>
      <c r="FSJ118" s="11"/>
      <c r="FSK118" s="11"/>
      <c r="FSL118" s="11"/>
      <c r="FSM118" s="11"/>
      <c r="FSN118" s="11"/>
      <c r="FSO118" s="11"/>
      <c r="FSP118" s="11"/>
      <c r="FSQ118" s="11"/>
      <c r="FSR118" s="11"/>
      <c r="FSS118" s="11"/>
      <c r="FST118" s="11"/>
      <c r="FSU118" s="11"/>
      <c r="FSV118" s="11"/>
      <c r="FSW118" s="11"/>
      <c r="FSX118" s="11"/>
      <c r="FSY118" s="11"/>
      <c r="FSZ118" s="11"/>
      <c r="FTA118" s="11"/>
      <c r="FTB118" s="11"/>
      <c r="FTC118" s="11"/>
      <c r="FTD118" s="11"/>
      <c r="FTE118" s="11"/>
      <c r="FTF118" s="11"/>
      <c r="FTG118" s="11"/>
      <c r="FTH118" s="11"/>
      <c r="FTI118" s="11"/>
      <c r="FTJ118" s="11"/>
      <c r="FTK118" s="11"/>
      <c r="FTL118" s="11"/>
      <c r="FTM118" s="11"/>
      <c r="FTN118" s="11"/>
      <c r="FTO118" s="11"/>
      <c r="FTP118" s="11"/>
      <c r="FTQ118" s="11"/>
      <c r="FTR118" s="11"/>
      <c r="FTS118" s="11"/>
      <c r="FTT118" s="11"/>
      <c r="FTU118" s="11"/>
      <c r="FTV118" s="11"/>
      <c r="FTW118" s="11"/>
      <c r="FTX118" s="11"/>
      <c r="FTY118" s="11"/>
      <c r="FTZ118" s="11"/>
      <c r="FUA118" s="11"/>
      <c r="FUB118" s="11"/>
      <c r="FUC118" s="11"/>
      <c r="FUD118" s="11"/>
      <c r="FUE118" s="11"/>
      <c r="FUF118" s="11"/>
      <c r="FUG118" s="11"/>
      <c r="FUH118" s="11"/>
      <c r="FUI118" s="11"/>
      <c r="FUJ118" s="11"/>
      <c r="FUK118" s="11"/>
      <c r="FUL118" s="11"/>
      <c r="FUM118" s="11"/>
      <c r="FUN118" s="11"/>
      <c r="FUO118" s="11"/>
      <c r="FUP118" s="11"/>
      <c r="FUQ118" s="11"/>
      <c r="FUR118" s="11"/>
      <c r="FUS118" s="11"/>
      <c r="FUT118" s="11"/>
      <c r="FUU118" s="11"/>
      <c r="FUV118" s="11"/>
      <c r="FUW118" s="11"/>
      <c r="FUX118" s="11"/>
      <c r="FUY118" s="11"/>
      <c r="FUZ118" s="11"/>
      <c r="FVA118" s="11"/>
      <c r="FVB118" s="11"/>
      <c r="FVC118" s="11"/>
      <c r="FVD118" s="11"/>
      <c r="FVE118" s="11"/>
      <c r="FVF118" s="11"/>
      <c r="FVG118" s="11"/>
      <c r="FVH118" s="11"/>
      <c r="FVI118" s="11"/>
      <c r="FVJ118" s="11"/>
      <c r="FVK118" s="11"/>
      <c r="FVL118" s="11"/>
      <c r="FVM118" s="11"/>
      <c r="FVN118" s="11"/>
      <c r="FVO118" s="11"/>
      <c r="FVP118" s="11"/>
      <c r="FVQ118" s="11"/>
      <c r="FVR118" s="11"/>
      <c r="FVS118" s="11"/>
      <c r="FVT118" s="11"/>
      <c r="FVU118" s="11"/>
      <c r="FVV118" s="11"/>
      <c r="FVW118" s="11"/>
      <c r="FVX118" s="11"/>
      <c r="FVY118" s="11"/>
      <c r="FVZ118" s="11"/>
      <c r="FWA118" s="11"/>
      <c r="FWB118" s="11"/>
      <c r="FWC118" s="11"/>
      <c r="FWD118" s="11"/>
      <c r="FWE118" s="11"/>
      <c r="FWF118" s="11"/>
      <c r="FWG118" s="11"/>
      <c r="FWH118" s="11"/>
      <c r="FWI118" s="11"/>
      <c r="FWJ118" s="11"/>
      <c r="FWK118" s="11"/>
      <c r="FWL118" s="11"/>
      <c r="FWM118" s="11"/>
      <c r="FWN118" s="11"/>
      <c r="FWO118" s="11"/>
      <c r="FWP118" s="11"/>
      <c r="FWQ118" s="11"/>
      <c r="FWR118" s="11"/>
      <c r="FWS118" s="11"/>
      <c r="FWT118" s="11"/>
      <c r="FWU118" s="11"/>
      <c r="FWV118" s="11"/>
      <c r="FWW118" s="11"/>
      <c r="FWX118" s="11"/>
      <c r="FWY118" s="11"/>
      <c r="FWZ118" s="11"/>
      <c r="FXA118" s="11"/>
      <c r="FXB118" s="11"/>
      <c r="FXC118" s="11"/>
      <c r="FXD118" s="11"/>
      <c r="FXE118" s="11"/>
      <c r="FXF118" s="11"/>
      <c r="FXG118" s="11"/>
      <c r="FXH118" s="11"/>
      <c r="FXI118" s="11"/>
      <c r="FXJ118" s="11"/>
      <c r="FXK118" s="11"/>
      <c r="FXL118" s="11"/>
      <c r="FXM118" s="11"/>
      <c r="FXN118" s="11"/>
      <c r="FXO118" s="11"/>
      <c r="FXP118" s="11"/>
      <c r="FXQ118" s="11"/>
      <c r="FXR118" s="11"/>
      <c r="FXS118" s="11"/>
      <c r="FXT118" s="11"/>
      <c r="FXU118" s="11"/>
      <c r="FXV118" s="11"/>
      <c r="FXW118" s="11"/>
      <c r="FXX118" s="11"/>
      <c r="FXY118" s="11"/>
      <c r="FXZ118" s="11"/>
      <c r="FYA118" s="11"/>
      <c r="FYB118" s="11"/>
      <c r="FYC118" s="11"/>
      <c r="FYD118" s="11"/>
      <c r="FYE118" s="11"/>
      <c r="FYF118" s="11"/>
      <c r="FYG118" s="11"/>
      <c r="FYH118" s="11"/>
      <c r="FYI118" s="11"/>
      <c r="FYJ118" s="11"/>
      <c r="FYK118" s="11"/>
      <c r="FYL118" s="11"/>
      <c r="FYM118" s="11"/>
      <c r="FYN118" s="11"/>
      <c r="FYO118" s="11"/>
      <c r="FYP118" s="11"/>
      <c r="FYQ118" s="11"/>
      <c r="FYR118" s="11"/>
      <c r="FYS118" s="11"/>
      <c r="FYT118" s="11"/>
      <c r="FYU118" s="11"/>
      <c r="FYV118" s="11"/>
      <c r="FYW118" s="11"/>
      <c r="FYX118" s="11"/>
      <c r="FYY118" s="11"/>
      <c r="FYZ118" s="11"/>
      <c r="FZA118" s="11"/>
      <c r="FZB118" s="11"/>
      <c r="FZC118" s="11"/>
      <c r="FZD118" s="11"/>
      <c r="FZE118" s="11"/>
      <c r="FZF118" s="11"/>
      <c r="FZG118" s="11"/>
      <c r="FZH118" s="11"/>
      <c r="FZI118" s="11"/>
      <c r="FZJ118" s="11"/>
      <c r="FZK118" s="11"/>
      <c r="FZL118" s="11"/>
      <c r="FZM118" s="11"/>
      <c r="FZN118" s="11"/>
      <c r="FZO118" s="11"/>
      <c r="FZP118" s="11"/>
      <c r="FZQ118" s="11"/>
      <c r="FZR118" s="11"/>
      <c r="FZS118" s="11"/>
      <c r="FZT118" s="11"/>
      <c r="FZU118" s="11"/>
      <c r="FZV118" s="11"/>
      <c r="FZW118" s="11"/>
      <c r="FZX118" s="11"/>
      <c r="FZY118" s="11"/>
      <c r="FZZ118" s="11"/>
      <c r="GAA118" s="11"/>
      <c r="GAB118" s="11"/>
      <c r="GAC118" s="11"/>
      <c r="GAD118" s="11"/>
      <c r="GAE118" s="11"/>
      <c r="GAF118" s="11"/>
      <c r="GAG118" s="11"/>
      <c r="GAH118" s="11"/>
      <c r="GAI118" s="11"/>
      <c r="GAJ118" s="11"/>
      <c r="GAK118" s="11"/>
      <c r="GAL118" s="11"/>
      <c r="GAM118" s="11"/>
      <c r="GAN118" s="11"/>
      <c r="GAO118" s="11"/>
      <c r="GAP118" s="11"/>
      <c r="GAQ118" s="11"/>
      <c r="GAR118" s="11"/>
      <c r="GAS118" s="11"/>
      <c r="GAT118" s="11"/>
      <c r="GAU118" s="11"/>
      <c r="GAV118" s="11"/>
      <c r="GAW118" s="11"/>
      <c r="GAX118" s="11"/>
      <c r="GAY118" s="11"/>
      <c r="GAZ118" s="11"/>
      <c r="GBA118" s="11"/>
      <c r="GBB118" s="11"/>
      <c r="GBC118" s="11"/>
      <c r="GBD118" s="11"/>
      <c r="GBE118" s="11"/>
      <c r="GBF118" s="11"/>
      <c r="GBG118" s="11"/>
      <c r="GBH118" s="11"/>
      <c r="GBI118" s="11"/>
      <c r="GBJ118" s="11"/>
      <c r="GBK118" s="11"/>
      <c r="GBL118" s="11"/>
      <c r="GBM118" s="11"/>
      <c r="GBN118" s="11"/>
      <c r="GBO118" s="11"/>
      <c r="GBP118" s="11"/>
      <c r="GBQ118" s="11"/>
      <c r="GBR118" s="11"/>
      <c r="GBS118" s="11"/>
      <c r="GBT118" s="11"/>
      <c r="GBU118" s="11"/>
      <c r="GBV118" s="11"/>
      <c r="GBW118" s="11"/>
      <c r="GBX118" s="11"/>
      <c r="GBY118" s="11"/>
      <c r="GBZ118" s="11"/>
      <c r="GCA118" s="11"/>
      <c r="GCB118" s="11"/>
      <c r="GCC118" s="11"/>
      <c r="GCD118" s="11"/>
      <c r="GCE118" s="11"/>
      <c r="GCF118" s="11"/>
      <c r="GCG118" s="11"/>
      <c r="GCH118" s="11"/>
      <c r="GCI118" s="11"/>
      <c r="GCJ118" s="11"/>
      <c r="GCK118" s="11"/>
      <c r="GCL118" s="11"/>
      <c r="GCM118" s="11"/>
      <c r="GCN118" s="11"/>
      <c r="GCO118" s="11"/>
      <c r="GCP118" s="11"/>
      <c r="GCQ118" s="11"/>
      <c r="GCR118" s="11"/>
      <c r="GCS118" s="11"/>
      <c r="GCT118" s="11"/>
      <c r="GCU118" s="11"/>
      <c r="GCV118" s="11"/>
      <c r="GCW118" s="11"/>
      <c r="GCX118" s="11"/>
      <c r="GCY118" s="11"/>
      <c r="GCZ118" s="11"/>
      <c r="GDA118" s="11"/>
      <c r="GDB118" s="11"/>
      <c r="GDC118" s="11"/>
      <c r="GDD118" s="11"/>
      <c r="GDE118" s="11"/>
      <c r="GDF118" s="11"/>
      <c r="GDG118" s="11"/>
      <c r="GDH118" s="11"/>
      <c r="GDI118" s="11"/>
      <c r="GDJ118" s="11"/>
      <c r="GDK118" s="11"/>
      <c r="GDL118" s="11"/>
      <c r="GDM118" s="11"/>
      <c r="GDN118" s="11"/>
      <c r="GDO118" s="11"/>
      <c r="GDP118" s="11"/>
      <c r="GDQ118" s="11"/>
      <c r="GDR118" s="11"/>
      <c r="GDS118" s="11"/>
      <c r="GDT118" s="11"/>
      <c r="GDU118" s="11"/>
      <c r="GDV118" s="11"/>
      <c r="GDW118" s="11"/>
      <c r="GDX118" s="11"/>
      <c r="GDY118" s="11"/>
      <c r="GDZ118" s="11"/>
      <c r="GEA118" s="11"/>
      <c r="GEB118" s="11"/>
      <c r="GEC118" s="11"/>
      <c r="GED118" s="11"/>
      <c r="GEE118" s="11"/>
      <c r="GEF118" s="11"/>
      <c r="GEG118" s="11"/>
      <c r="GEH118" s="11"/>
      <c r="GEI118" s="11"/>
      <c r="GEJ118" s="11"/>
      <c r="GEK118" s="11"/>
      <c r="GEL118" s="11"/>
      <c r="GEM118" s="11"/>
      <c r="GEN118" s="11"/>
      <c r="GEO118" s="11"/>
      <c r="GEP118" s="11"/>
      <c r="GEQ118" s="11"/>
      <c r="GER118" s="11"/>
      <c r="GES118" s="11"/>
      <c r="GET118" s="11"/>
      <c r="GEU118" s="11"/>
      <c r="GEV118" s="11"/>
      <c r="GEW118" s="11"/>
      <c r="GEX118" s="11"/>
      <c r="GEY118" s="11"/>
      <c r="GEZ118" s="11"/>
      <c r="GFA118" s="11"/>
      <c r="GFB118" s="11"/>
      <c r="GFC118" s="11"/>
      <c r="GFD118" s="11"/>
      <c r="GFE118" s="11"/>
      <c r="GFF118" s="11"/>
      <c r="GFG118" s="11"/>
      <c r="GFH118" s="11"/>
      <c r="GFI118" s="11"/>
      <c r="GFJ118" s="11"/>
      <c r="GFK118" s="11"/>
      <c r="GFL118" s="11"/>
      <c r="GFM118" s="11"/>
      <c r="GFN118" s="11"/>
      <c r="GFO118" s="11"/>
      <c r="GFP118" s="11"/>
      <c r="GFQ118" s="11"/>
      <c r="GFR118" s="11"/>
      <c r="GFS118" s="11"/>
      <c r="GFT118" s="11"/>
      <c r="GFU118" s="11"/>
      <c r="GFV118" s="11"/>
      <c r="GFW118" s="11"/>
      <c r="GFX118" s="11"/>
      <c r="GFY118" s="11"/>
      <c r="GFZ118" s="11"/>
      <c r="GGA118" s="11"/>
      <c r="GGB118" s="11"/>
      <c r="GGC118" s="11"/>
      <c r="GGD118" s="11"/>
      <c r="GGE118" s="11"/>
      <c r="GGF118" s="11"/>
      <c r="GGG118" s="11"/>
      <c r="GGH118" s="11"/>
      <c r="GGI118" s="11"/>
      <c r="GGJ118" s="11"/>
      <c r="GGK118" s="11"/>
      <c r="GGL118" s="11"/>
      <c r="GGM118" s="11"/>
      <c r="GGN118" s="11"/>
      <c r="GGO118" s="11"/>
      <c r="GGP118" s="11"/>
      <c r="GGQ118" s="11"/>
      <c r="GGR118" s="11"/>
      <c r="GGS118" s="11"/>
      <c r="GGT118" s="11"/>
      <c r="GGU118" s="11"/>
      <c r="GGV118" s="11"/>
      <c r="GGW118" s="11"/>
      <c r="GGX118" s="11"/>
      <c r="GGY118" s="11"/>
      <c r="GGZ118" s="11"/>
      <c r="GHA118" s="11"/>
      <c r="GHB118" s="11"/>
      <c r="GHC118" s="11"/>
      <c r="GHD118" s="11"/>
      <c r="GHE118" s="11"/>
      <c r="GHF118" s="11"/>
      <c r="GHG118" s="11"/>
      <c r="GHH118" s="11"/>
      <c r="GHI118" s="11"/>
      <c r="GHJ118" s="11"/>
      <c r="GHK118" s="11"/>
      <c r="GHL118" s="11"/>
      <c r="GHM118" s="11"/>
      <c r="GHN118" s="11"/>
      <c r="GHO118" s="11"/>
      <c r="GHP118" s="11"/>
      <c r="GHQ118" s="11"/>
      <c r="GHR118" s="11"/>
      <c r="GHS118" s="11"/>
      <c r="GHT118" s="11"/>
      <c r="GHU118" s="11"/>
      <c r="GHV118" s="11"/>
      <c r="GHW118" s="11"/>
      <c r="GHX118" s="11"/>
      <c r="GHY118" s="11"/>
      <c r="GHZ118" s="11"/>
      <c r="GIA118" s="11"/>
      <c r="GIB118" s="11"/>
      <c r="GIC118" s="11"/>
      <c r="GID118" s="11"/>
      <c r="GIE118" s="11"/>
      <c r="GIF118" s="11"/>
      <c r="GIG118" s="11"/>
      <c r="GIH118" s="11"/>
      <c r="GII118" s="11"/>
      <c r="GIJ118" s="11"/>
      <c r="GIK118" s="11"/>
      <c r="GIL118" s="11"/>
      <c r="GIM118" s="11"/>
      <c r="GIN118" s="11"/>
      <c r="GIO118" s="11"/>
      <c r="GIP118" s="11"/>
      <c r="GIQ118" s="11"/>
      <c r="GIR118" s="11"/>
      <c r="GIS118" s="11"/>
      <c r="GIT118" s="11"/>
      <c r="GIU118" s="11"/>
      <c r="GIV118" s="11"/>
      <c r="GIW118" s="11"/>
      <c r="GIX118" s="11"/>
      <c r="GIY118" s="11"/>
      <c r="GIZ118" s="11"/>
      <c r="GJA118" s="11"/>
      <c r="GJB118" s="11"/>
      <c r="GJC118" s="11"/>
      <c r="GJD118" s="11"/>
      <c r="GJE118" s="11"/>
      <c r="GJF118" s="11"/>
      <c r="GJG118" s="11"/>
      <c r="GJH118" s="11"/>
      <c r="GJI118" s="11"/>
      <c r="GJJ118" s="11"/>
      <c r="GJK118" s="11"/>
      <c r="GJL118" s="11"/>
      <c r="GJM118" s="11"/>
      <c r="GJN118" s="11"/>
      <c r="GJO118" s="11"/>
      <c r="GJP118" s="11"/>
      <c r="GJQ118" s="11"/>
      <c r="GJR118" s="11"/>
      <c r="GJS118" s="11"/>
      <c r="GJT118" s="11"/>
      <c r="GJU118" s="11"/>
      <c r="GJV118" s="11"/>
      <c r="GJW118" s="11"/>
      <c r="GJX118" s="11"/>
      <c r="GJY118" s="11"/>
      <c r="GJZ118" s="11"/>
      <c r="GKA118" s="11"/>
      <c r="GKB118" s="11"/>
      <c r="GKC118" s="11"/>
      <c r="GKD118" s="11"/>
      <c r="GKE118" s="11"/>
      <c r="GKF118" s="11"/>
      <c r="GKG118" s="11"/>
      <c r="GKH118" s="11"/>
      <c r="GKI118" s="11"/>
      <c r="GKJ118" s="11"/>
      <c r="GKK118" s="11"/>
      <c r="GKL118" s="11"/>
      <c r="GKM118" s="11"/>
      <c r="GKN118" s="11"/>
      <c r="GKO118" s="11"/>
      <c r="GKP118" s="11"/>
      <c r="GKQ118" s="11"/>
      <c r="GKR118" s="11"/>
      <c r="GKS118" s="11"/>
      <c r="GKT118" s="11"/>
      <c r="GKU118" s="11"/>
      <c r="GKV118" s="11"/>
      <c r="GKW118" s="11"/>
      <c r="GKX118" s="11"/>
      <c r="GKY118" s="11"/>
      <c r="GKZ118" s="11"/>
      <c r="GLA118" s="11"/>
      <c r="GLB118" s="11"/>
      <c r="GLC118" s="11"/>
      <c r="GLD118" s="11"/>
      <c r="GLE118" s="11"/>
      <c r="GLF118" s="11"/>
      <c r="GLG118" s="11"/>
      <c r="GLH118" s="11"/>
      <c r="GLI118" s="11"/>
      <c r="GLJ118" s="11"/>
      <c r="GLK118" s="11"/>
      <c r="GLL118" s="11"/>
      <c r="GLM118" s="11"/>
      <c r="GLN118" s="11"/>
      <c r="GLO118" s="11"/>
      <c r="GLP118" s="11"/>
      <c r="GLQ118" s="11"/>
      <c r="GLR118" s="11"/>
      <c r="GLS118" s="11"/>
      <c r="GLT118" s="11"/>
      <c r="GLU118" s="11"/>
      <c r="GLV118" s="11"/>
      <c r="GLW118" s="11"/>
      <c r="GLX118" s="11"/>
      <c r="GLY118" s="11"/>
      <c r="GLZ118" s="11"/>
      <c r="GMA118" s="11"/>
      <c r="GMB118" s="11"/>
      <c r="GMC118" s="11"/>
      <c r="GMD118" s="11"/>
      <c r="GME118" s="11"/>
      <c r="GMF118" s="11"/>
      <c r="GMG118" s="11"/>
      <c r="GMH118" s="11"/>
      <c r="GMI118" s="11"/>
      <c r="GMJ118" s="11"/>
      <c r="GMK118" s="11"/>
      <c r="GML118" s="11"/>
      <c r="GMM118" s="11"/>
      <c r="GMN118" s="11"/>
      <c r="GMO118" s="11"/>
      <c r="GMP118" s="11"/>
      <c r="GMQ118" s="11"/>
      <c r="GMR118" s="11"/>
      <c r="GMS118" s="11"/>
      <c r="GMT118" s="11"/>
      <c r="GMU118" s="11"/>
      <c r="GMV118" s="11"/>
      <c r="GMW118" s="11"/>
      <c r="GMX118" s="11"/>
      <c r="GMY118" s="11"/>
      <c r="GMZ118" s="11"/>
      <c r="GNA118" s="11"/>
      <c r="GNB118" s="11"/>
      <c r="GNC118" s="11"/>
      <c r="GND118" s="11"/>
      <c r="GNE118" s="11"/>
      <c r="GNF118" s="11"/>
      <c r="GNG118" s="11"/>
      <c r="GNH118" s="11"/>
      <c r="GNI118" s="11"/>
      <c r="GNJ118" s="11"/>
      <c r="GNK118" s="11"/>
      <c r="GNL118" s="11"/>
      <c r="GNM118" s="11"/>
      <c r="GNN118" s="11"/>
      <c r="GNO118" s="11"/>
      <c r="GNP118" s="11"/>
      <c r="GNQ118" s="11"/>
      <c r="GNR118" s="11"/>
      <c r="GNS118" s="11"/>
      <c r="GNT118" s="11"/>
      <c r="GNU118" s="11"/>
      <c r="GNV118" s="11"/>
      <c r="GNW118" s="11"/>
      <c r="GNX118" s="11"/>
      <c r="GNY118" s="11"/>
      <c r="GNZ118" s="11"/>
      <c r="GOA118" s="11"/>
      <c r="GOB118" s="11"/>
      <c r="GOC118" s="11"/>
      <c r="GOD118" s="11"/>
      <c r="GOE118" s="11"/>
      <c r="GOF118" s="11"/>
      <c r="GOG118" s="11"/>
      <c r="GOH118" s="11"/>
      <c r="GOI118" s="11"/>
      <c r="GOJ118" s="11"/>
      <c r="GOK118" s="11"/>
      <c r="GOL118" s="11"/>
      <c r="GOM118" s="11"/>
      <c r="GON118" s="11"/>
      <c r="GOO118" s="11"/>
      <c r="GOP118" s="11"/>
      <c r="GOQ118" s="11"/>
      <c r="GOR118" s="11"/>
      <c r="GOS118" s="11"/>
      <c r="GOT118" s="11"/>
      <c r="GOU118" s="11"/>
      <c r="GOV118" s="11"/>
      <c r="GOW118" s="11"/>
      <c r="GOX118" s="11"/>
      <c r="GOY118" s="11"/>
      <c r="GOZ118" s="11"/>
      <c r="GPA118" s="11"/>
      <c r="GPB118" s="11"/>
      <c r="GPC118" s="11"/>
      <c r="GPD118" s="11"/>
      <c r="GPE118" s="11"/>
      <c r="GPF118" s="11"/>
      <c r="GPG118" s="11"/>
      <c r="GPH118" s="11"/>
      <c r="GPI118" s="11"/>
      <c r="GPJ118" s="11"/>
      <c r="GPK118" s="11"/>
      <c r="GPL118" s="11"/>
      <c r="GPM118" s="11"/>
      <c r="GPN118" s="11"/>
      <c r="GPO118" s="11"/>
      <c r="GPP118" s="11"/>
      <c r="GPQ118" s="11"/>
      <c r="GPR118" s="11"/>
      <c r="GPS118" s="11"/>
      <c r="GPT118" s="11"/>
      <c r="GPU118" s="11"/>
      <c r="GPV118" s="11"/>
      <c r="GPW118" s="11"/>
      <c r="GPX118" s="11"/>
      <c r="GPY118" s="11"/>
      <c r="GPZ118" s="11"/>
      <c r="GQA118" s="11"/>
      <c r="GQB118" s="11"/>
      <c r="GQC118" s="11"/>
      <c r="GQD118" s="11"/>
      <c r="GQE118" s="11"/>
      <c r="GQF118" s="11"/>
      <c r="GQG118" s="11"/>
      <c r="GQH118" s="11"/>
      <c r="GQI118" s="11"/>
      <c r="GQJ118" s="11"/>
      <c r="GQK118" s="11"/>
      <c r="GQL118" s="11"/>
      <c r="GQM118" s="11"/>
      <c r="GQN118" s="11"/>
      <c r="GQO118" s="11"/>
      <c r="GQP118" s="11"/>
      <c r="GQQ118" s="11"/>
      <c r="GQR118" s="11"/>
      <c r="GQS118" s="11"/>
      <c r="GQT118" s="11"/>
      <c r="GQU118" s="11"/>
      <c r="GQV118" s="11"/>
      <c r="GQW118" s="11"/>
      <c r="GQX118" s="11"/>
      <c r="GQY118" s="11"/>
      <c r="GQZ118" s="11"/>
      <c r="GRA118" s="11"/>
      <c r="GRB118" s="11"/>
      <c r="GRC118" s="11"/>
      <c r="GRD118" s="11"/>
      <c r="GRE118" s="11"/>
      <c r="GRF118" s="11"/>
      <c r="GRG118" s="11"/>
      <c r="GRH118" s="11"/>
      <c r="GRI118" s="11"/>
      <c r="GRJ118" s="11"/>
      <c r="GRK118" s="11"/>
      <c r="GRL118" s="11"/>
      <c r="GRM118" s="11"/>
      <c r="GRN118" s="11"/>
      <c r="GRO118" s="11"/>
      <c r="GRP118" s="11"/>
      <c r="GRQ118" s="11"/>
      <c r="GRR118" s="11"/>
      <c r="GRS118" s="11"/>
      <c r="GRT118" s="11"/>
      <c r="GRU118" s="11"/>
      <c r="GRV118" s="11"/>
      <c r="GRW118" s="11"/>
      <c r="GRX118" s="11"/>
      <c r="GRY118" s="11"/>
      <c r="GRZ118" s="11"/>
      <c r="GSA118" s="11"/>
      <c r="GSB118" s="11"/>
      <c r="GSC118" s="11"/>
      <c r="GSD118" s="11"/>
      <c r="GSE118" s="11"/>
      <c r="GSF118" s="11"/>
      <c r="GSG118" s="11"/>
      <c r="GSH118" s="11"/>
      <c r="GSI118" s="11"/>
      <c r="GSJ118" s="11"/>
      <c r="GSK118" s="11"/>
      <c r="GSL118" s="11"/>
      <c r="GSM118" s="11"/>
      <c r="GSN118" s="11"/>
      <c r="GSO118" s="11"/>
      <c r="GSP118" s="11"/>
      <c r="GSQ118" s="11"/>
      <c r="GSR118" s="11"/>
      <c r="GSS118" s="11"/>
      <c r="GST118" s="11"/>
      <c r="GSU118" s="11"/>
      <c r="GSV118" s="11"/>
      <c r="GSW118" s="11"/>
      <c r="GSX118" s="11"/>
      <c r="GSY118" s="11"/>
      <c r="GSZ118" s="11"/>
      <c r="GTA118" s="11"/>
      <c r="GTB118" s="11"/>
      <c r="GTC118" s="11"/>
      <c r="GTD118" s="11"/>
      <c r="GTE118" s="11"/>
      <c r="GTF118" s="11"/>
      <c r="GTG118" s="11"/>
      <c r="GTH118" s="11"/>
      <c r="GTI118" s="11"/>
      <c r="GTJ118" s="11"/>
      <c r="GTK118" s="11"/>
      <c r="GTL118" s="11"/>
      <c r="GTM118" s="11"/>
      <c r="GTN118" s="11"/>
      <c r="GTO118" s="11"/>
      <c r="GTP118" s="11"/>
      <c r="GTQ118" s="11"/>
      <c r="GTR118" s="11"/>
      <c r="GTS118" s="11"/>
      <c r="GTT118" s="11"/>
      <c r="GTU118" s="11"/>
      <c r="GTV118" s="11"/>
      <c r="GTW118" s="11"/>
      <c r="GTX118" s="11"/>
      <c r="GTY118" s="11"/>
      <c r="GTZ118" s="11"/>
      <c r="GUA118" s="11"/>
      <c r="GUB118" s="11"/>
      <c r="GUC118" s="11"/>
      <c r="GUD118" s="11"/>
      <c r="GUE118" s="11"/>
      <c r="GUF118" s="11"/>
      <c r="GUG118" s="11"/>
      <c r="GUH118" s="11"/>
      <c r="GUI118" s="11"/>
      <c r="GUJ118" s="11"/>
      <c r="GUK118" s="11"/>
      <c r="GUL118" s="11"/>
      <c r="GUM118" s="11"/>
      <c r="GUN118" s="11"/>
      <c r="GUO118" s="11"/>
      <c r="GUP118" s="11"/>
      <c r="GUQ118" s="11"/>
      <c r="GUR118" s="11"/>
      <c r="GUS118" s="11"/>
      <c r="GUT118" s="11"/>
      <c r="GUU118" s="11"/>
      <c r="GUV118" s="11"/>
      <c r="GUW118" s="11"/>
      <c r="GUX118" s="11"/>
      <c r="GUY118" s="11"/>
      <c r="GUZ118" s="11"/>
      <c r="GVA118" s="11"/>
      <c r="GVB118" s="11"/>
      <c r="GVC118" s="11"/>
      <c r="GVD118" s="11"/>
      <c r="GVE118" s="11"/>
      <c r="GVF118" s="11"/>
      <c r="GVG118" s="11"/>
      <c r="GVH118" s="11"/>
      <c r="GVI118" s="11"/>
      <c r="GVJ118" s="11"/>
      <c r="GVK118" s="11"/>
      <c r="GVL118" s="11"/>
      <c r="GVM118" s="11"/>
      <c r="GVN118" s="11"/>
      <c r="GVO118" s="11"/>
      <c r="GVP118" s="11"/>
      <c r="GVQ118" s="11"/>
      <c r="GVR118" s="11"/>
      <c r="GVS118" s="11"/>
      <c r="GVT118" s="11"/>
      <c r="GVU118" s="11"/>
      <c r="GVV118" s="11"/>
      <c r="GVW118" s="11"/>
      <c r="GVX118" s="11"/>
      <c r="GVY118" s="11"/>
      <c r="GVZ118" s="11"/>
      <c r="GWA118" s="11"/>
      <c r="GWB118" s="11"/>
      <c r="GWC118" s="11"/>
      <c r="GWD118" s="11"/>
      <c r="GWE118" s="11"/>
      <c r="GWF118" s="11"/>
      <c r="GWG118" s="11"/>
      <c r="GWH118" s="11"/>
      <c r="GWI118" s="11"/>
      <c r="GWJ118" s="11"/>
      <c r="GWK118" s="11"/>
      <c r="GWL118" s="11"/>
      <c r="GWM118" s="11"/>
      <c r="GWN118" s="11"/>
      <c r="GWO118" s="11"/>
      <c r="GWP118" s="11"/>
      <c r="GWQ118" s="11"/>
      <c r="GWR118" s="11"/>
      <c r="GWS118" s="11"/>
      <c r="GWT118" s="11"/>
      <c r="GWU118" s="11"/>
      <c r="GWV118" s="11"/>
      <c r="GWW118" s="11"/>
      <c r="GWX118" s="11"/>
      <c r="GWY118" s="11"/>
      <c r="GWZ118" s="11"/>
      <c r="GXA118" s="11"/>
      <c r="GXB118" s="11"/>
      <c r="GXC118" s="11"/>
      <c r="GXD118" s="11"/>
      <c r="GXE118" s="11"/>
      <c r="GXF118" s="11"/>
      <c r="GXG118" s="11"/>
      <c r="GXH118" s="11"/>
      <c r="GXI118" s="11"/>
      <c r="GXJ118" s="11"/>
      <c r="GXK118" s="11"/>
      <c r="GXL118" s="11"/>
      <c r="GXM118" s="11"/>
      <c r="GXN118" s="11"/>
      <c r="GXO118" s="11"/>
      <c r="GXP118" s="11"/>
      <c r="GXQ118" s="11"/>
      <c r="GXR118" s="11"/>
      <c r="GXS118" s="11"/>
      <c r="GXT118" s="11"/>
      <c r="GXU118" s="11"/>
      <c r="GXV118" s="11"/>
      <c r="GXW118" s="11"/>
      <c r="GXX118" s="11"/>
      <c r="GXY118" s="11"/>
      <c r="GXZ118" s="11"/>
      <c r="GYA118" s="11"/>
      <c r="GYB118" s="11"/>
      <c r="GYC118" s="11"/>
      <c r="GYD118" s="11"/>
      <c r="GYE118" s="11"/>
      <c r="GYF118" s="11"/>
      <c r="GYG118" s="11"/>
      <c r="GYH118" s="11"/>
      <c r="GYI118" s="11"/>
      <c r="GYJ118" s="11"/>
      <c r="GYK118" s="11"/>
      <c r="GYL118" s="11"/>
      <c r="GYM118" s="11"/>
      <c r="GYN118" s="11"/>
      <c r="GYO118" s="11"/>
      <c r="GYP118" s="11"/>
      <c r="GYQ118" s="11"/>
      <c r="GYR118" s="11"/>
      <c r="GYS118" s="11"/>
      <c r="GYT118" s="11"/>
      <c r="GYU118" s="11"/>
      <c r="GYV118" s="11"/>
      <c r="GYW118" s="11"/>
      <c r="GYX118" s="11"/>
      <c r="GYY118" s="11"/>
      <c r="GYZ118" s="11"/>
      <c r="GZA118" s="11"/>
      <c r="GZB118" s="11"/>
      <c r="GZC118" s="11"/>
      <c r="GZD118" s="11"/>
      <c r="GZE118" s="11"/>
      <c r="GZF118" s="11"/>
      <c r="GZG118" s="11"/>
      <c r="GZH118" s="11"/>
      <c r="GZI118" s="11"/>
      <c r="GZJ118" s="11"/>
      <c r="GZK118" s="11"/>
      <c r="GZL118" s="11"/>
      <c r="GZM118" s="11"/>
      <c r="GZN118" s="11"/>
      <c r="GZO118" s="11"/>
      <c r="GZP118" s="11"/>
      <c r="GZQ118" s="11"/>
      <c r="GZR118" s="11"/>
      <c r="GZS118" s="11"/>
      <c r="GZT118" s="11"/>
      <c r="GZU118" s="11"/>
      <c r="GZV118" s="11"/>
      <c r="GZW118" s="11"/>
      <c r="GZX118" s="11"/>
      <c r="GZY118" s="11"/>
      <c r="GZZ118" s="11"/>
      <c r="HAA118" s="11"/>
      <c r="HAB118" s="11"/>
      <c r="HAC118" s="11"/>
      <c r="HAD118" s="11"/>
      <c r="HAE118" s="11"/>
      <c r="HAF118" s="11"/>
      <c r="HAG118" s="11"/>
      <c r="HAH118" s="11"/>
      <c r="HAI118" s="11"/>
      <c r="HAJ118" s="11"/>
      <c r="HAK118" s="11"/>
      <c r="HAL118" s="11"/>
      <c r="HAM118" s="11"/>
      <c r="HAN118" s="11"/>
      <c r="HAO118" s="11"/>
      <c r="HAP118" s="11"/>
      <c r="HAQ118" s="11"/>
      <c r="HAR118" s="11"/>
      <c r="HAS118" s="11"/>
      <c r="HAT118" s="11"/>
      <c r="HAU118" s="11"/>
      <c r="HAV118" s="11"/>
      <c r="HAW118" s="11"/>
      <c r="HAX118" s="11"/>
      <c r="HAY118" s="11"/>
      <c r="HAZ118" s="11"/>
      <c r="HBA118" s="11"/>
      <c r="HBB118" s="11"/>
      <c r="HBC118" s="11"/>
      <c r="HBD118" s="11"/>
      <c r="HBE118" s="11"/>
      <c r="HBF118" s="11"/>
      <c r="HBG118" s="11"/>
      <c r="HBH118" s="11"/>
      <c r="HBI118" s="11"/>
      <c r="HBJ118" s="11"/>
      <c r="HBK118" s="11"/>
      <c r="HBL118" s="11"/>
      <c r="HBM118" s="11"/>
      <c r="HBN118" s="11"/>
      <c r="HBO118" s="11"/>
      <c r="HBP118" s="11"/>
      <c r="HBQ118" s="11"/>
      <c r="HBR118" s="11"/>
      <c r="HBS118" s="11"/>
      <c r="HBT118" s="11"/>
      <c r="HBU118" s="11"/>
      <c r="HBV118" s="11"/>
      <c r="HBW118" s="11"/>
      <c r="HBX118" s="11"/>
      <c r="HBY118" s="11"/>
      <c r="HBZ118" s="11"/>
      <c r="HCA118" s="11"/>
      <c r="HCB118" s="11"/>
      <c r="HCC118" s="11"/>
      <c r="HCD118" s="11"/>
      <c r="HCE118" s="11"/>
      <c r="HCF118" s="11"/>
      <c r="HCG118" s="11"/>
      <c r="HCH118" s="11"/>
      <c r="HCI118" s="11"/>
      <c r="HCJ118" s="11"/>
      <c r="HCK118" s="11"/>
      <c r="HCL118" s="11"/>
      <c r="HCM118" s="11"/>
      <c r="HCN118" s="11"/>
      <c r="HCO118" s="11"/>
      <c r="HCP118" s="11"/>
      <c r="HCQ118" s="11"/>
      <c r="HCR118" s="11"/>
      <c r="HCS118" s="11"/>
      <c r="HCT118" s="11"/>
      <c r="HCU118" s="11"/>
      <c r="HCV118" s="11"/>
      <c r="HCW118" s="11"/>
      <c r="HCX118" s="11"/>
      <c r="HCY118" s="11"/>
      <c r="HCZ118" s="11"/>
      <c r="HDA118" s="11"/>
      <c r="HDB118" s="11"/>
      <c r="HDC118" s="11"/>
      <c r="HDD118" s="11"/>
      <c r="HDE118" s="11"/>
      <c r="HDF118" s="11"/>
      <c r="HDG118" s="11"/>
      <c r="HDH118" s="11"/>
      <c r="HDI118" s="11"/>
      <c r="HDJ118" s="11"/>
      <c r="HDK118" s="11"/>
      <c r="HDL118" s="11"/>
      <c r="HDM118" s="11"/>
      <c r="HDN118" s="11"/>
      <c r="HDO118" s="11"/>
      <c r="HDP118" s="11"/>
      <c r="HDQ118" s="11"/>
      <c r="HDR118" s="11"/>
      <c r="HDS118" s="11"/>
      <c r="HDT118" s="11"/>
      <c r="HDU118" s="11"/>
      <c r="HDV118" s="11"/>
      <c r="HDW118" s="11"/>
      <c r="HDX118" s="11"/>
      <c r="HDY118" s="11"/>
      <c r="HDZ118" s="11"/>
      <c r="HEA118" s="11"/>
      <c r="HEB118" s="11"/>
      <c r="HEC118" s="11"/>
      <c r="HED118" s="11"/>
      <c r="HEE118" s="11"/>
      <c r="HEF118" s="11"/>
      <c r="HEG118" s="11"/>
      <c r="HEH118" s="11"/>
      <c r="HEI118" s="11"/>
      <c r="HEJ118" s="11"/>
      <c r="HEK118" s="11"/>
      <c r="HEL118" s="11"/>
      <c r="HEM118" s="11"/>
      <c r="HEN118" s="11"/>
      <c r="HEO118" s="11"/>
      <c r="HEP118" s="11"/>
      <c r="HEQ118" s="11"/>
      <c r="HER118" s="11"/>
      <c r="HES118" s="11"/>
      <c r="HET118" s="11"/>
      <c r="HEU118" s="11"/>
      <c r="HEV118" s="11"/>
      <c r="HEW118" s="11"/>
      <c r="HEX118" s="11"/>
      <c r="HEY118" s="11"/>
      <c r="HEZ118" s="11"/>
      <c r="HFA118" s="11"/>
      <c r="HFB118" s="11"/>
      <c r="HFC118" s="11"/>
      <c r="HFD118" s="11"/>
      <c r="HFE118" s="11"/>
      <c r="HFF118" s="11"/>
      <c r="HFG118" s="11"/>
      <c r="HFH118" s="11"/>
      <c r="HFI118" s="11"/>
      <c r="HFJ118" s="11"/>
      <c r="HFK118" s="11"/>
      <c r="HFL118" s="11"/>
      <c r="HFM118" s="11"/>
      <c r="HFN118" s="11"/>
      <c r="HFO118" s="11"/>
      <c r="HFP118" s="11"/>
      <c r="HFQ118" s="11"/>
      <c r="HFR118" s="11"/>
      <c r="HFS118" s="11"/>
      <c r="HFT118" s="11"/>
      <c r="HFU118" s="11"/>
      <c r="HFV118" s="11"/>
      <c r="HFW118" s="11"/>
      <c r="HFX118" s="11"/>
      <c r="HFY118" s="11"/>
      <c r="HFZ118" s="11"/>
      <c r="HGA118" s="11"/>
      <c r="HGB118" s="11"/>
      <c r="HGC118" s="11"/>
      <c r="HGD118" s="11"/>
      <c r="HGE118" s="11"/>
      <c r="HGF118" s="11"/>
      <c r="HGG118" s="11"/>
      <c r="HGH118" s="11"/>
      <c r="HGI118" s="11"/>
      <c r="HGJ118" s="11"/>
      <c r="HGK118" s="11"/>
      <c r="HGL118" s="11"/>
      <c r="HGM118" s="11"/>
      <c r="HGN118" s="11"/>
      <c r="HGO118" s="11"/>
      <c r="HGP118" s="11"/>
      <c r="HGQ118" s="11"/>
      <c r="HGR118" s="11"/>
      <c r="HGS118" s="11"/>
      <c r="HGT118" s="11"/>
      <c r="HGU118" s="11"/>
      <c r="HGV118" s="11"/>
      <c r="HGW118" s="11"/>
      <c r="HGX118" s="11"/>
      <c r="HGY118" s="11"/>
      <c r="HGZ118" s="11"/>
      <c r="HHA118" s="11"/>
      <c r="HHB118" s="11"/>
      <c r="HHC118" s="11"/>
      <c r="HHD118" s="11"/>
      <c r="HHE118" s="11"/>
      <c r="HHF118" s="11"/>
      <c r="HHG118" s="11"/>
      <c r="HHH118" s="11"/>
      <c r="HHI118" s="11"/>
      <c r="HHJ118" s="11"/>
      <c r="HHK118" s="11"/>
      <c r="HHL118" s="11"/>
      <c r="HHM118" s="11"/>
      <c r="HHN118" s="11"/>
      <c r="HHO118" s="11"/>
      <c r="HHP118" s="11"/>
      <c r="HHQ118" s="11"/>
      <c r="HHR118" s="11"/>
      <c r="HHS118" s="11"/>
      <c r="HHT118" s="11"/>
      <c r="HHU118" s="11"/>
      <c r="HHV118" s="11"/>
      <c r="HHW118" s="11"/>
      <c r="HHX118" s="11"/>
      <c r="HHY118" s="11"/>
      <c r="HHZ118" s="11"/>
      <c r="HIA118" s="11"/>
      <c r="HIB118" s="11"/>
      <c r="HIC118" s="11"/>
      <c r="HID118" s="11"/>
      <c r="HIE118" s="11"/>
      <c r="HIF118" s="11"/>
      <c r="HIG118" s="11"/>
      <c r="HIH118" s="11"/>
      <c r="HII118" s="11"/>
      <c r="HIJ118" s="11"/>
      <c r="HIK118" s="11"/>
      <c r="HIL118" s="11"/>
      <c r="HIM118" s="11"/>
      <c r="HIN118" s="11"/>
      <c r="HIO118" s="11"/>
      <c r="HIP118" s="11"/>
      <c r="HIQ118" s="11"/>
      <c r="HIR118" s="11"/>
      <c r="HIS118" s="11"/>
      <c r="HIT118" s="11"/>
      <c r="HIU118" s="11"/>
      <c r="HIV118" s="11"/>
      <c r="HIW118" s="11"/>
      <c r="HIX118" s="11"/>
      <c r="HIY118" s="11"/>
      <c r="HIZ118" s="11"/>
      <c r="HJA118" s="11"/>
      <c r="HJB118" s="11"/>
      <c r="HJC118" s="11"/>
      <c r="HJD118" s="11"/>
      <c r="HJE118" s="11"/>
      <c r="HJF118" s="11"/>
      <c r="HJG118" s="11"/>
      <c r="HJH118" s="11"/>
      <c r="HJI118" s="11"/>
      <c r="HJJ118" s="11"/>
      <c r="HJK118" s="11"/>
      <c r="HJL118" s="11"/>
      <c r="HJM118" s="11"/>
      <c r="HJN118" s="11"/>
      <c r="HJO118" s="11"/>
      <c r="HJP118" s="11"/>
      <c r="HJQ118" s="11"/>
      <c r="HJR118" s="11"/>
      <c r="HJS118" s="11"/>
      <c r="HJT118" s="11"/>
      <c r="HJU118" s="11"/>
      <c r="HJV118" s="11"/>
      <c r="HJW118" s="11"/>
      <c r="HJX118" s="11"/>
      <c r="HJY118" s="11"/>
      <c r="HJZ118" s="11"/>
      <c r="HKA118" s="11"/>
      <c r="HKB118" s="11"/>
      <c r="HKC118" s="11"/>
      <c r="HKD118" s="11"/>
      <c r="HKE118" s="11"/>
      <c r="HKF118" s="11"/>
      <c r="HKG118" s="11"/>
      <c r="HKH118" s="11"/>
      <c r="HKI118" s="11"/>
      <c r="HKJ118" s="11"/>
      <c r="HKK118" s="11"/>
      <c r="HKL118" s="11"/>
      <c r="HKM118" s="11"/>
      <c r="HKN118" s="11"/>
      <c r="HKO118" s="11"/>
      <c r="HKP118" s="11"/>
      <c r="HKQ118" s="11"/>
      <c r="HKR118" s="11"/>
      <c r="HKS118" s="11"/>
      <c r="HKT118" s="11"/>
      <c r="HKU118" s="11"/>
      <c r="HKV118" s="11"/>
      <c r="HKW118" s="11"/>
      <c r="HKX118" s="11"/>
      <c r="HKY118" s="11"/>
      <c r="HKZ118" s="11"/>
      <c r="HLA118" s="11"/>
      <c r="HLB118" s="11"/>
      <c r="HLC118" s="11"/>
      <c r="HLD118" s="11"/>
      <c r="HLE118" s="11"/>
      <c r="HLF118" s="11"/>
      <c r="HLG118" s="11"/>
      <c r="HLH118" s="11"/>
      <c r="HLI118" s="11"/>
      <c r="HLJ118" s="11"/>
      <c r="HLK118" s="11"/>
      <c r="HLL118" s="11"/>
      <c r="HLM118" s="11"/>
      <c r="HLN118" s="11"/>
      <c r="HLO118" s="11"/>
      <c r="HLP118" s="11"/>
      <c r="HLQ118" s="11"/>
      <c r="HLR118" s="11"/>
      <c r="HLS118" s="11"/>
      <c r="HLT118" s="11"/>
      <c r="HLU118" s="11"/>
      <c r="HLV118" s="11"/>
      <c r="HLW118" s="11"/>
      <c r="HLX118" s="11"/>
      <c r="HLY118" s="11"/>
      <c r="HLZ118" s="11"/>
      <c r="HMA118" s="11"/>
      <c r="HMB118" s="11"/>
      <c r="HMC118" s="11"/>
      <c r="HMD118" s="11"/>
      <c r="HME118" s="11"/>
      <c r="HMF118" s="11"/>
      <c r="HMG118" s="11"/>
      <c r="HMH118" s="11"/>
      <c r="HMI118" s="11"/>
      <c r="HMJ118" s="11"/>
      <c r="HMK118" s="11"/>
      <c r="HML118" s="11"/>
      <c r="HMM118" s="11"/>
      <c r="HMN118" s="11"/>
      <c r="HMO118" s="11"/>
      <c r="HMP118" s="11"/>
      <c r="HMQ118" s="11"/>
      <c r="HMR118" s="11"/>
      <c r="HMS118" s="11"/>
      <c r="HMT118" s="11"/>
      <c r="HMU118" s="11"/>
      <c r="HMV118" s="11"/>
      <c r="HMW118" s="11"/>
      <c r="HMX118" s="11"/>
      <c r="HMY118" s="11"/>
      <c r="HMZ118" s="11"/>
      <c r="HNA118" s="11"/>
      <c r="HNB118" s="11"/>
      <c r="HNC118" s="11"/>
      <c r="HND118" s="11"/>
      <c r="HNE118" s="11"/>
      <c r="HNF118" s="11"/>
      <c r="HNG118" s="11"/>
      <c r="HNH118" s="11"/>
      <c r="HNI118" s="11"/>
      <c r="HNJ118" s="11"/>
      <c r="HNK118" s="11"/>
      <c r="HNL118" s="11"/>
      <c r="HNM118" s="11"/>
      <c r="HNN118" s="11"/>
      <c r="HNO118" s="11"/>
      <c r="HNP118" s="11"/>
      <c r="HNQ118" s="11"/>
      <c r="HNR118" s="11"/>
      <c r="HNS118" s="11"/>
      <c r="HNT118" s="11"/>
      <c r="HNU118" s="11"/>
      <c r="HNV118" s="11"/>
      <c r="HNW118" s="11"/>
      <c r="HNX118" s="11"/>
      <c r="HNY118" s="11"/>
      <c r="HNZ118" s="11"/>
      <c r="HOA118" s="11"/>
      <c r="HOB118" s="11"/>
      <c r="HOC118" s="11"/>
      <c r="HOD118" s="11"/>
      <c r="HOE118" s="11"/>
      <c r="HOF118" s="11"/>
      <c r="HOG118" s="11"/>
      <c r="HOH118" s="11"/>
      <c r="HOI118" s="11"/>
      <c r="HOJ118" s="11"/>
      <c r="HOK118" s="11"/>
      <c r="HOL118" s="11"/>
      <c r="HOM118" s="11"/>
      <c r="HON118" s="11"/>
      <c r="HOO118" s="11"/>
      <c r="HOP118" s="11"/>
      <c r="HOQ118" s="11"/>
      <c r="HOR118" s="11"/>
      <c r="HOS118" s="11"/>
      <c r="HOT118" s="11"/>
      <c r="HOU118" s="11"/>
      <c r="HOV118" s="11"/>
      <c r="HOW118" s="11"/>
      <c r="HOX118" s="11"/>
      <c r="HOY118" s="11"/>
      <c r="HOZ118" s="11"/>
      <c r="HPA118" s="11"/>
      <c r="HPB118" s="11"/>
      <c r="HPC118" s="11"/>
      <c r="HPD118" s="11"/>
      <c r="HPE118" s="11"/>
      <c r="HPF118" s="11"/>
      <c r="HPG118" s="11"/>
      <c r="HPH118" s="11"/>
      <c r="HPI118" s="11"/>
      <c r="HPJ118" s="11"/>
      <c r="HPK118" s="11"/>
      <c r="HPL118" s="11"/>
      <c r="HPM118" s="11"/>
      <c r="HPN118" s="11"/>
      <c r="HPO118" s="11"/>
      <c r="HPP118" s="11"/>
      <c r="HPQ118" s="11"/>
      <c r="HPR118" s="11"/>
      <c r="HPS118" s="11"/>
      <c r="HPT118" s="11"/>
      <c r="HPU118" s="11"/>
      <c r="HPV118" s="11"/>
      <c r="HPW118" s="11"/>
      <c r="HPX118" s="11"/>
      <c r="HPY118" s="11"/>
      <c r="HPZ118" s="11"/>
      <c r="HQA118" s="11"/>
      <c r="HQB118" s="11"/>
      <c r="HQC118" s="11"/>
      <c r="HQD118" s="11"/>
      <c r="HQE118" s="11"/>
      <c r="HQF118" s="11"/>
      <c r="HQG118" s="11"/>
      <c r="HQH118" s="11"/>
      <c r="HQI118" s="11"/>
      <c r="HQJ118" s="11"/>
      <c r="HQK118" s="11"/>
      <c r="HQL118" s="11"/>
      <c r="HQM118" s="11"/>
      <c r="HQN118" s="11"/>
      <c r="HQO118" s="11"/>
      <c r="HQP118" s="11"/>
      <c r="HQQ118" s="11"/>
      <c r="HQR118" s="11"/>
      <c r="HQS118" s="11"/>
      <c r="HQT118" s="11"/>
      <c r="HQU118" s="11"/>
      <c r="HQV118" s="11"/>
      <c r="HQW118" s="11"/>
      <c r="HQX118" s="11"/>
      <c r="HQY118" s="11"/>
      <c r="HQZ118" s="11"/>
      <c r="HRA118" s="11"/>
      <c r="HRB118" s="11"/>
      <c r="HRC118" s="11"/>
      <c r="HRD118" s="11"/>
      <c r="HRE118" s="11"/>
      <c r="HRF118" s="11"/>
      <c r="HRG118" s="11"/>
      <c r="HRH118" s="11"/>
      <c r="HRI118" s="11"/>
      <c r="HRJ118" s="11"/>
      <c r="HRK118" s="11"/>
      <c r="HRL118" s="11"/>
      <c r="HRM118" s="11"/>
      <c r="HRN118" s="11"/>
      <c r="HRO118" s="11"/>
      <c r="HRP118" s="11"/>
      <c r="HRQ118" s="11"/>
      <c r="HRR118" s="11"/>
      <c r="HRS118" s="11"/>
      <c r="HRT118" s="11"/>
      <c r="HRU118" s="11"/>
      <c r="HRV118" s="11"/>
      <c r="HRW118" s="11"/>
      <c r="HRX118" s="11"/>
      <c r="HRY118" s="11"/>
      <c r="HRZ118" s="11"/>
      <c r="HSA118" s="11"/>
      <c r="HSB118" s="11"/>
      <c r="HSC118" s="11"/>
      <c r="HSD118" s="11"/>
      <c r="HSE118" s="11"/>
      <c r="HSF118" s="11"/>
      <c r="HSG118" s="11"/>
      <c r="HSH118" s="11"/>
      <c r="HSI118" s="11"/>
      <c r="HSJ118" s="11"/>
      <c r="HSK118" s="11"/>
      <c r="HSL118" s="11"/>
      <c r="HSM118" s="11"/>
      <c r="HSN118" s="11"/>
      <c r="HSO118" s="11"/>
      <c r="HSP118" s="11"/>
      <c r="HSQ118" s="11"/>
      <c r="HSR118" s="11"/>
      <c r="HSS118" s="11"/>
      <c r="HST118" s="11"/>
      <c r="HSU118" s="11"/>
      <c r="HSV118" s="11"/>
      <c r="HSW118" s="11"/>
      <c r="HSX118" s="11"/>
      <c r="HSY118" s="11"/>
      <c r="HSZ118" s="11"/>
      <c r="HTA118" s="11"/>
      <c r="HTB118" s="11"/>
      <c r="HTC118" s="11"/>
      <c r="HTD118" s="11"/>
      <c r="HTE118" s="11"/>
      <c r="HTF118" s="11"/>
      <c r="HTG118" s="11"/>
      <c r="HTH118" s="11"/>
      <c r="HTI118" s="11"/>
      <c r="HTJ118" s="11"/>
      <c r="HTK118" s="11"/>
      <c r="HTL118" s="11"/>
      <c r="HTM118" s="11"/>
      <c r="HTN118" s="11"/>
      <c r="HTO118" s="11"/>
      <c r="HTP118" s="11"/>
      <c r="HTQ118" s="11"/>
      <c r="HTR118" s="11"/>
      <c r="HTS118" s="11"/>
      <c r="HTT118" s="11"/>
      <c r="HTU118" s="11"/>
      <c r="HTV118" s="11"/>
      <c r="HTW118" s="11"/>
      <c r="HTX118" s="11"/>
      <c r="HTY118" s="11"/>
      <c r="HTZ118" s="11"/>
      <c r="HUA118" s="11"/>
      <c r="HUB118" s="11"/>
      <c r="HUC118" s="11"/>
      <c r="HUD118" s="11"/>
      <c r="HUE118" s="11"/>
      <c r="HUF118" s="11"/>
      <c r="HUG118" s="11"/>
      <c r="HUH118" s="11"/>
      <c r="HUI118" s="11"/>
      <c r="HUJ118" s="11"/>
      <c r="HUK118" s="11"/>
      <c r="HUL118" s="11"/>
      <c r="HUM118" s="11"/>
      <c r="HUN118" s="11"/>
      <c r="HUO118" s="11"/>
      <c r="HUP118" s="11"/>
      <c r="HUQ118" s="11"/>
      <c r="HUR118" s="11"/>
      <c r="HUS118" s="11"/>
      <c r="HUT118" s="11"/>
      <c r="HUU118" s="11"/>
      <c r="HUV118" s="11"/>
      <c r="HUW118" s="11"/>
      <c r="HUX118" s="11"/>
      <c r="HUY118" s="11"/>
      <c r="HUZ118" s="11"/>
      <c r="HVA118" s="11"/>
      <c r="HVB118" s="11"/>
      <c r="HVC118" s="11"/>
      <c r="HVD118" s="11"/>
      <c r="HVE118" s="11"/>
      <c r="HVF118" s="11"/>
      <c r="HVG118" s="11"/>
      <c r="HVH118" s="11"/>
      <c r="HVI118" s="11"/>
      <c r="HVJ118" s="11"/>
      <c r="HVK118" s="11"/>
      <c r="HVL118" s="11"/>
      <c r="HVM118" s="11"/>
      <c r="HVN118" s="11"/>
      <c r="HVO118" s="11"/>
      <c r="HVP118" s="11"/>
      <c r="HVQ118" s="11"/>
      <c r="HVR118" s="11"/>
      <c r="HVS118" s="11"/>
      <c r="HVT118" s="11"/>
      <c r="HVU118" s="11"/>
      <c r="HVV118" s="11"/>
      <c r="HVW118" s="11"/>
      <c r="HVX118" s="11"/>
      <c r="HVY118" s="11"/>
      <c r="HVZ118" s="11"/>
      <c r="HWA118" s="11"/>
      <c r="HWB118" s="11"/>
      <c r="HWC118" s="11"/>
      <c r="HWD118" s="11"/>
      <c r="HWE118" s="11"/>
      <c r="HWF118" s="11"/>
      <c r="HWG118" s="11"/>
      <c r="HWH118" s="11"/>
      <c r="HWI118" s="11"/>
      <c r="HWJ118" s="11"/>
      <c r="HWK118" s="11"/>
      <c r="HWL118" s="11"/>
      <c r="HWM118" s="11"/>
      <c r="HWN118" s="11"/>
      <c r="HWO118" s="11"/>
      <c r="HWP118" s="11"/>
      <c r="HWQ118" s="11"/>
      <c r="HWR118" s="11"/>
      <c r="HWS118" s="11"/>
      <c r="HWT118" s="11"/>
      <c r="HWU118" s="11"/>
      <c r="HWV118" s="11"/>
      <c r="HWW118" s="11"/>
      <c r="HWX118" s="11"/>
      <c r="HWY118" s="11"/>
      <c r="HWZ118" s="11"/>
      <c r="HXA118" s="11"/>
      <c r="HXB118" s="11"/>
      <c r="HXC118" s="11"/>
      <c r="HXD118" s="11"/>
      <c r="HXE118" s="11"/>
      <c r="HXF118" s="11"/>
      <c r="HXG118" s="11"/>
      <c r="HXH118" s="11"/>
      <c r="HXI118" s="11"/>
      <c r="HXJ118" s="11"/>
      <c r="HXK118" s="11"/>
      <c r="HXL118" s="11"/>
      <c r="HXM118" s="11"/>
      <c r="HXN118" s="11"/>
      <c r="HXO118" s="11"/>
      <c r="HXP118" s="11"/>
      <c r="HXQ118" s="11"/>
      <c r="HXR118" s="11"/>
      <c r="HXS118" s="11"/>
      <c r="HXT118" s="11"/>
      <c r="HXU118" s="11"/>
      <c r="HXV118" s="11"/>
      <c r="HXW118" s="11"/>
      <c r="HXX118" s="11"/>
      <c r="HXY118" s="11"/>
      <c r="HXZ118" s="11"/>
      <c r="HYA118" s="11"/>
      <c r="HYB118" s="11"/>
      <c r="HYC118" s="11"/>
      <c r="HYD118" s="11"/>
      <c r="HYE118" s="11"/>
      <c r="HYF118" s="11"/>
      <c r="HYG118" s="11"/>
      <c r="HYH118" s="11"/>
      <c r="HYI118" s="11"/>
      <c r="HYJ118" s="11"/>
      <c r="HYK118" s="11"/>
      <c r="HYL118" s="11"/>
      <c r="HYM118" s="11"/>
      <c r="HYN118" s="11"/>
      <c r="HYO118" s="11"/>
      <c r="HYP118" s="11"/>
      <c r="HYQ118" s="11"/>
      <c r="HYR118" s="11"/>
      <c r="HYS118" s="11"/>
      <c r="HYT118" s="11"/>
      <c r="HYU118" s="11"/>
      <c r="HYV118" s="11"/>
      <c r="HYW118" s="11"/>
      <c r="HYX118" s="11"/>
      <c r="HYY118" s="11"/>
      <c r="HYZ118" s="11"/>
      <c r="HZA118" s="11"/>
      <c r="HZB118" s="11"/>
      <c r="HZC118" s="11"/>
      <c r="HZD118" s="11"/>
      <c r="HZE118" s="11"/>
      <c r="HZF118" s="11"/>
      <c r="HZG118" s="11"/>
      <c r="HZH118" s="11"/>
      <c r="HZI118" s="11"/>
      <c r="HZJ118" s="11"/>
      <c r="HZK118" s="11"/>
      <c r="HZL118" s="11"/>
      <c r="HZM118" s="11"/>
      <c r="HZN118" s="11"/>
      <c r="HZO118" s="11"/>
      <c r="HZP118" s="11"/>
      <c r="HZQ118" s="11"/>
      <c r="HZR118" s="11"/>
      <c r="HZS118" s="11"/>
      <c r="HZT118" s="11"/>
      <c r="HZU118" s="11"/>
      <c r="HZV118" s="11"/>
      <c r="HZW118" s="11"/>
      <c r="HZX118" s="11"/>
      <c r="HZY118" s="11"/>
      <c r="HZZ118" s="11"/>
      <c r="IAA118" s="11"/>
      <c r="IAB118" s="11"/>
      <c r="IAC118" s="11"/>
      <c r="IAD118" s="11"/>
      <c r="IAE118" s="11"/>
      <c r="IAF118" s="11"/>
      <c r="IAG118" s="11"/>
      <c r="IAH118" s="11"/>
      <c r="IAI118" s="11"/>
      <c r="IAJ118" s="11"/>
      <c r="IAK118" s="11"/>
      <c r="IAL118" s="11"/>
      <c r="IAM118" s="11"/>
      <c r="IAN118" s="11"/>
      <c r="IAO118" s="11"/>
      <c r="IAP118" s="11"/>
      <c r="IAQ118" s="11"/>
      <c r="IAR118" s="11"/>
      <c r="IAS118" s="11"/>
      <c r="IAT118" s="11"/>
      <c r="IAU118" s="11"/>
      <c r="IAV118" s="11"/>
      <c r="IAW118" s="11"/>
      <c r="IAX118" s="11"/>
      <c r="IAY118" s="11"/>
      <c r="IAZ118" s="11"/>
      <c r="IBA118" s="11"/>
      <c r="IBB118" s="11"/>
      <c r="IBC118" s="11"/>
      <c r="IBD118" s="11"/>
      <c r="IBE118" s="11"/>
      <c r="IBF118" s="11"/>
      <c r="IBG118" s="11"/>
      <c r="IBH118" s="11"/>
      <c r="IBI118" s="11"/>
      <c r="IBJ118" s="11"/>
      <c r="IBK118" s="11"/>
      <c r="IBL118" s="11"/>
      <c r="IBM118" s="11"/>
      <c r="IBN118" s="11"/>
      <c r="IBO118" s="11"/>
      <c r="IBP118" s="11"/>
      <c r="IBQ118" s="11"/>
      <c r="IBR118" s="11"/>
      <c r="IBS118" s="11"/>
      <c r="IBT118" s="11"/>
      <c r="IBU118" s="11"/>
      <c r="IBV118" s="11"/>
      <c r="IBW118" s="11"/>
      <c r="IBX118" s="11"/>
      <c r="IBY118" s="11"/>
      <c r="IBZ118" s="11"/>
      <c r="ICA118" s="11"/>
      <c r="ICB118" s="11"/>
      <c r="ICC118" s="11"/>
      <c r="ICD118" s="11"/>
      <c r="ICE118" s="11"/>
      <c r="ICF118" s="11"/>
      <c r="ICG118" s="11"/>
      <c r="ICH118" s="11"/>
      <c r="ICI118" s="11"/>
      <c r="ICJ118" s="11"/>
      <c r="ICK118" s="11"/>
      <c r="ICL118" s="11"/>
      <c r="ICM118" s="11"/>
      <c r="ICN118" s="11"/>
      <c r="ICO118" s="11"/>
      <c r="ICP118" s="11"/>
      <c r="ICQ118" s="11"/>
      <c r="ICR118" s="11"/>
      <c r="ICS118" s="11"/>
      <c r="ICT118" s="11"/>
      <c r="ICU118" s="11"/>
      <c r="ICV118" s="11"/>
      <c r="ICW118" s="11"/>
      <c r="ICX118" s="11"/>
      <c r="ICY118" s="11"/>
      <c r="ICZ118" s="11"/>
      <c r="IDA118" s="11"/>
      <c r="IDB118" s="11"/>
      <c r="IDC118" s="11"/>
      <c r="IDD118" s="11"/>
      <c r="IDE118" s="11"/>
      <c r="IDF118" s="11"/>
      <c r="IDG118" s="11"/>
      <c r="IDH118" s="11"/>
      <c r="IDI118" s="11"/>
      <c r="IDJ118" s="11"/>
      <c r="IDK118" s="11"/>
      <c r="IDL118" s="11"/>
      <c r="IDM118" s="11"/>
      <c r="IDN118" s="11"/>
      <c r="IDO118" s="11"/>
      <c r="IDP118" s="11"/>
      <c r="IDQ118" s="11"/>
      <c r="IDR118" s="11"/>
      <c r="IDS118" s="11"/>
      <c r="IDT118" s="11"/>
      <c r="IDU118" s="11"/>
      <c r="IDV118" s="11"/>
      <c r="IDW118" s="11"/>
      <c r="IDX118" s="11"/>
      <c r="IDY118" s="11"/>
      <c r="IDZ118" s="11"/>
      <c r="IEA118" s="11"/>
      <c r="IEB118" s="11"/>
      <c r="IEC118" s="11"/>
      <c r="IED118" s="11"/>
      <c r="IEE118" s="11"/>
      <c r="IEF118" s="11"/>
      <c r="IEG118" s="11"/>
      <c r="IEH118" s="11"/>
      <c r="IEI118" s="11"/>
      <c r="IEJ118" s="11"/>
      <c r="IEK118" s="11"/>
      <c r="IEL118" s="11"/>
      <c r="IEM118" s="11"/>
      <c r="IEN118" s="11"/>
      <c r="IEO118" s="11"/>
      <c r="IEP118" s="11"/>
      <c r="IEQ118" s="11"/>
      <c r="IER118" s="11"/>
      <c r="IES118" s="11"/>
      <c r="IET118" s="11"/>
      <c r="IEU118" s="11"/>
      <c r="IEV118" s="11"/>
      <c r="IEW118" s="11"/>
      <c r="IEX118" s="11"/>
      <c r="IEY118" s="11"/>
      <c r="IEZ118" s="11"/>
      <c r="IFA118" s="11"/>
      <c r="IFB118" s="11"/>
      <c r="IFC118" s="11"/>
      <c r="IFD118" s="11"/>
      <c r="IFE118" s="11"/>
      <c r="IFF118" s="11"/>
      <c r="IFG118" s="11"/>
      <c r="IFH118" s="11"/>
      <c r="IFI118" s="11"/>
      <c r="IFJ118" s="11"/>
      <c r="IFK118" s="11"/>
      <c r="IFL118" s="11"/>
      <c r="IFM118" s="11"/>
      <c r="IFN118" s="11"/>
      <c r="IFO118" s="11"/>
      <c r="IFP118" s="11"/>
      <c r="IFQ118" s="11"/>
      <c r="IFR118" s="11"/>
      <c r="IFS118" s="11"/>
      <c r="IFT118" s="11"/>
      <c r="IFU118" s="11"/>
      <c r="IFV118" s="11"/>
      <c r="IFW118" s="11"/>
      <c r="IFX118" s="11"/>
      <c r="IFY118" s="11"/>
      <c r="IFZ118" s="11"/>
      <c r="IGA118" s="11"/>
      <c r="IGB118" s="11"/>
      <c r="IGC118" s="11"/>
      <c r="IGD118" s="11"/>
      <c r="IGE118" s="11"/>
      <c r="IGF118" s="11"/>
      <c r="IGG118" s="11"/>
      <c r="IGH118" s="11"/>
      <c r="IGI118" s="11"/>
      <c r="IGJ118" s="11"/>
      <c r="IGK118" s="11"/>
      <c r="IGL118" s="11"/>
      <c r="IGM118" s="11"/>
      <c r="IGN118" s="11"/>
      <c r="IGO118" s="11"/>
      <c r="IGP118" s="11"/>
      <c r="IGQ118" s="11"/>
      <c r="IGR118" s="11"/>
      <c r="IGS118" s="11"/>
      <c r="IGT118" s="11"/>
      <c r="IGU118" s="11"/>
      <c r="IGV118" s="11"/>
      <c r="IGW118" s="11"/>
      <c r="IGX118" s="11"/>
      <c r="IGY118" s="11"/>
      <c r="IGZ118" s="11"/>
      <c r="IHA118" s="11"/>
      <c r="IHB118" s="11"/>
      <c r="IHC118" s="11"/>
      <c r="IHD118" s="11"/>
      <c r="IHE118" s="11"/>
      <c r="IHF118" s="11"/>
      <c r="IHG118" s="11"/>
      <c r="IHH118" s="11"/>
      <c r="IHI118" s="11"/>
      <c r="IHJ118" s="11"/>
      <c r="IHK118" s="11"/>
      <c r="IHL118" s="11"/>
      <c r="IHM118" s="11"/>
      <c r="IHN118" s="11"/>
      <c r="IHO118" s="11"/>
      <c r="IHP118" s="11"/>
      <c r="IHQ118" s="11"/>
      <c r="IHR118" s="11"/>
      <c r="IHS118" s="11"/>
      <c r="IHT118" s="11"/>
      <c r="IHU118" s="11"/>
      <c r="IHV118" s="11"/>
      <c r="IHW118" s="11"/>
      <c r="IHX118" s="11"/>
      <c r="IHY118" s="11"/>
      <c r="IHZ118" s="11"/>
      <c r="IIA118" s="11"/>
      <c r="IIB118" s="11"/>
      <c r="IIC118" s="11"/>
      <c r="IID118" s="11"/>
      <c r="IIE118" s="11"/>
      <c r="IIF118" s="11"/>
      <c r="IIG118" s="11"/>
      <c r="IIH118" s="11"/>
      <c r="III118" s="11"/>
      <c r="IIJ118" s="11"/>
      <c r="IIK118" s="11"/>
      <c r="IIL118" s="11"/>
      <c r="IIM118" s="11"/>
      <c r="IIN118" s="11"/>
      <c r="IIO118" s="11"/>
      <c r="IIP118" s="11"/>
      <c r="IIQ118" s="11"/>
      <c r="IIR118" s="11"/>
      <c r="IIS118" s="11"/>
      <c r="IIT118" s="11"/>
      <c r="IIU118" s="11"/>
      <c r="IIV118" s="11"/>
      <c r="IIW118" s="11"/>
      <c r="IIX118" s="11"/>
      <c r="IIY118" s="11"/>
      <c r="IIZ118" s="11"/>
      <c r="IJA118" s="11"/>
      <c r="IJB118" s="11"/>
      <c r="IJC118" s="11"/>
      <c r="IJD118" s="11"/>
      <c r="IJE118" s="11"/>
      <c r="IJF118" s="11"/>
      <c r="IJG118" s="11"/>
      <c r="IJH118" s="11"/>
      <c r="IJI118" s="11"/>
      <c r="IJJ118" s="11"/>
      <c r="IJK118" s="11"/>
      <c r="IJL118" s="11"/>
      <c r="IJM118" s="11"/>
      <c r="IJN118" s="11"/>
      <c r="IJO118" s="11"/>
      <c r="IJP118" s="11"/>
      <c r="IJQ118" s="11"/>
      <c r="IJR118" s="11"/>
      <c r="IJS118" s="11"/>
      <c r="IJT118" s="11"/>
      <c r="IJU118" s="11"/>
      <c r="IJV118" s="11"/>
      <c r="IJW118" s="11"/>
      <c r="IJX118" s="11"/>
      <c r="IJY118" s="11"/>
      <c r="IJZ118" s="11"/>
      <c r="IKA118" s="11"/>
      <c r="IKB118" s="11"/>
      <c r="IKC118" s="11"/>
      <c r="IKD118" s="11"/>
      <c r="IKE118" s="11"/>
      <c r="IKF118" s="11"/>
      <c r="IKG118" s="11"/>
      <c r="IKH118" s="11"/>
      <c r="IKI118" s="11"/>
      <c r="IKJ118" s="11"/>
      <c r="IKK118" s="11"/>
      <c r="IKL118" s="11"/>
      <c r="IKM118" s="11"/>
      <c r="IKN118" s="11"/>
      <c r="IKO118" s="11"/>
      <c r="IKP118" s="11"/>
      <c r="IKQ118" s="11"/>
      <c r="IKR118" s="11"/>
      <c r="IKS118" s="11"/>
      <c r="IKT118" s="11"/>
      <c r="IKU118" s="11"/>
      <c r="IKV118" s="11"/>
      <c r="IKW118" s="11"/>
      <c r="IKX118" s="11"/>
      <c r="IKY118" s="11"/>
      <c r="IKZ118" s="11"/>
      <c r="ILA118" s="11"/>
      <c r="ILB118" s="11"/>
      <c r="ILC118" s="11"/>
      <c r="ILD118" s="11"/>
      <c r="ILE118" s="11"/>
      <c r="ILF118" s="11"/>
      <c r="ILG118" s="11"/>
      <c r="ILH118" s="11"/>
      <c r="ILI118" s="11"/>
      <c r="ILJ118" s="11"/>
      <c r="ILK118" s="11"/>
      <c r="ILL118" s="11"/>
      <c r="ILM118" s="11"/>
      <c r="ILN118" s="11"/>
      <c r="ILO118" s="11"/>
      <c r="ILP118" s="11"/>
      <c r="ILQ118" s="11"/>
      <c r="ILR118" s="11"/>
      <c r="ILS118" s="11"/>
      <c r="ILT118" s="11"/>
      <c r="ILU118" s="11"/>
      <c r="ILV118" s="11"/>
      <c r="ILW118" s="11"/>
      <c r="ILX118" s="11"/>
      <c r="ILY118" s="11"/>
      <c r="ILZ118" s="11"/>
      <c r="IMA118" s="11"/>
      <c r="IMB118" s="11"/>
      <c r="IMC118" s="11"/>
      <c r="IMD118" s="11"/>
      <c r="IME118" s="11"/>
      <c r="IMF118" s="11"/>
      <c r="IMG118" s="11"/>
      <c r="IMH118" s="11"/>
      <c r="IMI118" s="11"/>
      <c r="IMJ118" s="11"/>
      <c r="IMK118" s="11"/>
      <c r="IML118" s="11"/>
      <c r="IMM118" s="11"/>
      <c r="IMN118" s="11"/>
      <c r="IMO118" s="11"/>
      <c r="IMP118" s="11"/>
      <c r="IMQ118" s="11"/>
      <c r="IMR118" s="11"/>
      <c r="IMS118" s="11"/>
      <c r="IMT118" s="11"/>
      <c r="IMU118" s="11"/>
      <c r="IMV118" s="11"/>
      <c r="IMW118" s="11"/>
      <c r="IMX118" s="11"/>
      <c r="IMY118" s="11"/>
      <c r="IMZ118" s="11"/>
      <c r="INA118" s="11"/>
      <c r="INB118" s="11"/>
      <c r="INC118" s="11"/>
      <c r="IND118" s="11"/>
      <c r="INE118" s="11"/>
      <c r="INF118" s="11"/>
      <c r="ING118" s="11"/>
      <c r="INH118" s="11"/>
      <c r="INI118" s="11"/>
      <c r="INJ118" s="11"/>
      <c r="INK118" s="11"/>
      <c r="INL118" s="11"/>
      <c r="INM118" s="11"/>
      <c r="INN118" s="11"/>
      <c r="INO118" s="11"/>
      <c r="INP118" s="11"/>
      <c r="INQ118" s="11"/>
      <c r="INR118" s="11"/>
      <c r="INS118" s="11"/>
      <c r="INT118" s="11"/>
      <c r="INU118" s="11"/>
      <c r="INV118" s="11"/>
      <c r="INW118" s="11"/>
      <c r="INX118" s="11"/>
      <c r="INY118" s="11"/>
      <c r="INZ118" s="11"/>
      <c r="IOA118" s="11"/>
      <c r="IOB118" s="11"/>
      <c r="IOC118" s="11"/>
      <c r="IOD118" s="11"/>
      <c r="IOE118" s="11"/>
      <c r="IOF118" s="11"/>
      <c r="IOG118" s="11"/>
      <c r="IOH118" s="11"/>
      <c r="IOI118" s="11"/>
      <c r="IOJ118" s="11"/>
      <c r="IOK118" s="11"/>
      <c r="IOL118" s="11"/>
      <c r="IOM118" s="11"/>
      <c r="ION118" s="11"/>
      <c r="IOO118" s="11"/>
      <c r="IOP118" s="11"/>
      <c r="IOQ118" s="11"/>
      <c r="IOR118" s="11"/>
      <c r="IOS118" s="11"/>
      <c r="IOT118" s="11"/>
      <c r="IOU118" s="11"/>
      <c r="IOV118" s="11"/>
      <c r="IOW118" s="11"/>
      <c r="IOX118" s="11"/>
      <c r="IOY118" s="11"/>
      <c r="IOZ118" s="11"/>
      <c r="IPA118" s="11"/>
      <c r="IPB118" s="11"/>
      <c r="IPC118" s="11"/>
      <c r="IPD118" s="11"/>
      <c r="IPE118" s="11"/>
      <c r="IPF118" s="11"/>
      <c r="IPG118" s="11"/>
      <c r="IPH118" s="11"/>
      <c r="IPI118" s="11"/>
      <c r="IPJ118" s="11"/>
      <c r="IPK118" s="11"/>
      <c r="IPL118" s="11"/>
      <c r="IPM118" s="11"/>
      <c r="IPN118" s="11"/>
      <c r="IPO118" s="11"/>
      <c r="IPP118" s="11"/>
      <c r="IPQ118" s="11"/>
      <c r="IPR118" s="11"/>
      <c r="IPS118" s="11"/>
      <c r="IPT118" s="11"/>
      <c r="IPU118" s="11"/>
      <c r="IPV118" s="11"/>
      <c r="IPW118" s="11"/>
      <c r="IPX118" s="11"/>
      <c r="IPY118" s="11"/>
      <c r="IPZ118" s="11"/>
      <c r="IQA118" s="11"/>
      <c r="IQB118" s="11"/>
      <c r="IQC118" s="11"/>
      <c r="IQD118" s="11"/>
      <c r="IQE118" s="11"/>
      <c r="IQF118" s="11"/>
      <c r="IQG118" s="11"/>
      <c r="IQH118" s="11"/>
      <c r="IQI118" s="11"/>
      <c r="IQJ118" s="11"/>
      <c r="IQK118" s="11"/>
      <c r="IQL118" s="11"/>
      <c r="IQM118" s="11"/>
      <c r="IQN118" s="11"/>
      <c r="IQO118" s="11"/>
      <c r="IQP118" s="11"/>
      <c r="IQQ118" s="11"/>
      <c r="IQR118" s="11"/>
      <c r="IQS118" s="11"/>
      <c r="IQT118" s="11"/>
      <c r="IQU118" s="11"/>
      <c r="IQV118" s="11"/>
      <c r="IQW118" s="11"/>
      <c r="IQX118" s="11"/>
      <c r="IQY118" s="11"/>
      <c r="IQZ118" s="11"/>
      <c r="IRA118" s="11"/>
      <c r="IRB118" s="11"/>
      <c r="IRC118" s="11"/>
      <c r="IRD118" s="11"/>
      <c r="IRE118" s="11"/>
      <c r="IRF118" s="11"/>
      <c r="IRG118" s="11"/>
      <c r="IRH118" s="11"/>
      <c r="IRI118" s="11"/>
      <c r="IRJ118" s="11"/>
      <c r="IRK118" s="11"/>
      <c r="IRL118" s="11"/>
      <c r="IRM118" s="11"/>
      <c r="IRN118" s="11"/>
      <c r="IRO118" s="11"/>
      <c r="IRP118" s="11"/>
      <c r="IRQ118" s="11"/>
      <c r="IRR118" s="11"/>
      <c r="IRS118" s="11"/>
      <c r="IRT118" s="11"/>
      <c r="IRU118" s="11"/>
      <c r="IRV118" s="11"/>
      <c r="IRW118" s="11"/>
      <c r="IRX118" s="11"/>
      <c r="IRY118" s="11"/>
      <c r="IRZ118" s="11"/>
      <c r="ISA118" s="11"/>
      <c r="ISB118" s="11"/>
      <c r="ISC118" s="11"/>
      <c r="ISD118" s="11"/>
      <c r="ISE118" s="11"/>
      <c r="ISF118" s="11"/>
      <c r="ISG118" s="11"/>
      <c r="ISH118" s="11"/>
      <c r="ISI118" s="11"/>
      <c r="ISJ118" s="11"/>
      <c r="ISK118" s="11"/>
      <c r="ISL118" s="11"/>
      <c r="ISM118" s="11"/>
      <c r="ISN118" s="11"/>
      <c r="ISO118" s="11"/>
      <c r="ISP118" s="11"/>
      <c r="ISQ118" s="11"/>
      <c r="ISR118" s="11"/>
      <c r="ISS118" s="11"/>
      <c r="IST118" s="11"/>
      <c r="ISU118" s="11"/>
      <c r="ISV118" s="11"/>
      <c r="ISW118" s="11"/>
      <c r="ISX118" s="11"/>
      <c r="ISY118" s="11"/>
      <c r="ISZ118" s="11"/>
      <c r="ITA118" s="11"/>
      <c r="ITB118" s="11"/>
      <c r="ITC118" s="11"/>
      <c r="ITD118" s="11"/>
      <c r="ITE118" s="11"/>
      <c r="ITF118" s="11"/>
      <c r="ITG118" s="11"/>
      <c r="ITH118" s="11"/>
      <c r="ITI118" s="11"/>
      <c r="ITJ118" s="11"/>
      <c r="ITK118" s="11"/>
      <c r="ITL118" s="11"/>
      <c r="ITM118" s="11"/>
      <c r="ITN118" s="11"/>
      <c r="ITO118" s="11"/>
      <c r="ITP118" s="11"/>
      <c r="ITQ118" s="11"/>
      <c r="ITR118" s="11"/>
      <c r="ITS118" s="11"/>
      <c r="ITT118" s="11"/>
      <c r="ITU118" s="11"/>
      <c r="ITV118" s="11"/>
      <c r="ITW118" s="11"/>
      <c r="ITX118" s="11"/>
      <c r="ITY118" s="11"/>
      <c r="ITZ118" s="11"/>
      <c r="IUA118" s="11"/>
      <c r="IUB118" s="11"/>
      <c r="IUC118" s="11"/>
      <c r="IUD118" s="11"/>
      <c r="IUE118" s="11"/>
      <c r="IUF118" s="11"/>
      <c r="IUG118" s="11"/>
      <c r="IUH118" s="11"/>
      <c r="IUI118" s="11"/>
      <c r="IUJ118" s="11"/>
      <c r="IUK118" s="11"/>
      <c r="IUL118" s="11"/>
      <c r="IUM118" s="11"/>
      <c r="IUN118" s="11"/>
      <c r="IUO118" s="11"/>
      <c r="IUP118" s="11"/>
      <c r="IUQ118" s="11"/>
      <c r="IUR118" s="11"/>
      <c r="IUS118" s="11"/>
      <c r="IUT118" s="11"/>
      <c r="IUU118" s="11"/>
      <c r="IUV118" s="11"/>
      <c r="IUW118" s="11"/>
      <c r="IUX118" s="11"/>
      <c r="IUY118" s="11"/>
      <c r="IUZ118" s="11"/>
      <c r="IVA118" s="11"/>
      <c r="IVB118" s="11"/>
      <c r="IVC118" s="11"/>
      <c r="IVD118" s="11"/>
      <c r="IVE118" s="11"/>
      <c r="IVF118" s="11"/>
      <c r="IVG118" s="11"/>
      <c r="IVH118" s="11"/>
      <c r="IVI118" s="11"/>
      <c r="IVJ118" s="11"/>
      <c r="IVK118" s="11"/>
      <c r="IVL118" s="11"/>
      <c r="IVM118" s="11"/>
      <c r="IVN118" s="11"/>
      <c r="IVO118" s="11"/>
      <c r="IVP118" s="11"/>
      <c r="IVQ118" s="11"/>
      <c r="IVR118" s="11"/>
      <c r="IVS118" s="11"/>
      <c r="IVT118" s="11"/>
      <c r="IVU118" s="11"/>
      <c r="IVV118" s="11"/>
      <c r="IVW118" s="11"/>
      <c r="IVX118" s="11"/>
      <c r="IVY118" s="11"/>
      <c r="IVZ118" s="11"/>
      <c r="IWA118" s="11"/>
      <c r="IWB118" s="11"/>
      <c r="IWC118" s="11"/>
      <c r="IWD118" s="11"/>
      <c r="IWE118" s="11"/>
      <c r="IWF118" s="11"/>
      <c r="IWG118" s="11"/>
      <c r="IWH118" s="11"/>
      <c r="IWI118" s="11"/>
      <c r="IWJ118" s="11"/>
      <c r="IWK118" s="11"/>
      <c r="IWL118" s="11"/>
      <c r="IWM118" s="11"/>
      <c r="IWN118" s="11"/>
      <c r="IWO118" s="11"/>
      <c r="IWP118" s="11"/>
      <c r="IWQ118" s="11"/>
      <c r="IWR118" s="11"/>
      <c r="IWS118" s="11"/>
      <c r="IWT118" s="11"/>
      <c r="IWU118" s="11"/>
      <c r="IWV118" s="11"/>
      <c r="IWW118" s="11"/>
      <c r="IWX118" s="11"/>
      <c r="IWY118" s="11"/>
      <c r="IWZ118" s="11"/>
      <c r="IXA118" s="11"/>
      <c r="IXB118" s="11"/>
      <c r="IXC118" s="11"/>
      <c r="IXD118" s="11"/>
      <c r="IXE118" s="11"/>
      <c r="IXF118" s="11"/>
      <c r="IXG118" s="11"/>
      <c r="IXH118" s="11"/>
      <c r="IXI118" s="11"/>
      <c r="IXJ118" s="11"/>
      <c r="IXK118" s="11"/>
      <c r="IXL118" s="11"/>
      <c r="IXM118" s="11"/>
      <c r="IXN118" s="11"/>
      <c r="IXO118" s="11"/>
      <c r="IXP118" s="11"/>
      <c r="IXQ118" s="11"/>
      <c r="IXR118" s="11"/>
      <c r="IXS118" s="11"/>
      <c r="IXT118" s="11"/>
      <c r="IXU118" s="11"/>
      <c r="IXV118" s="11"/>
      <c r="IXW118" s="11"/>
      <c r="IXX118" s="11"/>
      <c r="IXY118" s="11"/>
      <c r="IXZ118" s="11"/>
      <c r="IYA118" s="11"/>
      <c r="IYB118" s="11"/>
      <c r="IYC118" s="11"/>
      <c r="IYD118" s="11"/>
      <c r="IYE118" s="11"/>
      <c r="IYF118" s="11"/>
      <c r="IYG118" s="11"/>
      <c r="IYH118" s="11"/>
      <c r="IYI118" s="11"/>
      <c r="IYJ118" s="11"/>
      <c r="IYK118" s="11"/>
      <c r="IYL118" s="11"/>
      <c r="IYM118" s="11"/>
      <c r="IYN118" s="11"/>
      <c r="IYO118" s="11"/>
      <c r="IYP118" s="11"/>
      <c r="IYQ118" s="11"/>
      <c r="IYR118" s="11"/>
      <c r="IYS118" s="11"/>
      <c r="IYT118" s="11"/>
      <c r="IYU118" s="11"/>
      <c r="IYV118" s="11"/>
      <c r="IYW118" s="11"/>
      <c r="IYX118" s="11"/>
      <c r="IYY118" s="11"/>
      <c r="IYZ118" s="11"/>
      <c r="IZA118" s="11"/>
      <c r="IZB118" s="11"/>
      <c r="IZC118" s="11"/>
      <c r="IZD118" s="11"/>
      <c r="IZE118" s="11"/>
      <c r="IZF118" s="11"/>
      <c r="IZG118" s="11"/>
      <c r="IZH118" s="11"/>
      <c r="IZI118" s="11"/>
      <c r="IZJ118" s="11"/>
      <c r="IZK118" s="11"/>
      <c r="IZL118" s="11"/>
      <c r="IZM118" s="11"/>
      <c r="IZN118" s="11"/>
      <c r="IZO118" s="11"/>
      <c r="IZP118" s="11"/>
      <c r="IZQ118" s="11"/>
      <c r="IZR118" s="11"/>
      <c r="IZS118" s="11"/>
      <c r="IZT118" s="11"/>
      <c r="IZU118" s="11"/>
      <c r="IZV118" s="11"/>
      <c r="IZW118" s="11"/>
      <c r="IZX118" s="11"/>
      <c r="IZY118" s="11"/>
      <c r="IZZ118" s="11"/>
      <c r="JAA118" s="11"/>
      <c r="JAB118" s="11"/>
      <c r="JAC118" s="11"/>
      <c r="JAD118" s="11"/>
      <c r="JAE118" s="11"/>
      <c r="JAF118" s="11"/>
      <c r="JAG118" s="11"/>
      <c r="JAH118" s="11"/>
      <c r="JAI118" s="11"/>
      <c r="JAJ118" s="11"/>
      <c r="JAK118" s="11"/>
      <c r="JAL118" s="11"/>
      <c r="JAM118" s="11"/>
      <c r="JAN118" s="11"/>
      <c r="JAO118" s="11"/>
      <c r="JAP118" s="11"/>
      <c r="JAQ118" s="11"/>
      <c r="JAR118" s="11"/>
      <c r="JAS118" s="11"/>
      <c r="JAT118" s="11"/>
      <c r="JAU118" s="11"/>
      <c r="JAV118" s="11"/>
      <c r="JAW118" s="11"/>
      <c r="JAX118" s="11"/>
      <c r="JAY118" s="11"/>
      <c r="JAZ118" s="11"/>
      <c r="JBA118" s="11"/>
      <c r="JBB118" s="11"/>
      <c r="JBC118" s="11"/>
      <c r="JBD118" s="11"/>
      <c r="JBE118" s="11"/>
      <c r="JBF118" s="11"/>
      <c r="JBG118" s="11"/>
      <c r="JBH118" s="11"/>
      <c r="JBI118" s="11"/>
      <c r="JBJ118" s="11"/>
      <c r="JBK118" s="11"/>
      <c r="JBL118" s="11"/>
      <c r="JBM118" s="11"/>
      <c r="JBN118" s="11"/>
      <c r="JBO118" s="11"/>
      <c r="JBP118" s="11"/>
      <c r="JBQ118" s="11"/>
      <c r="JBR118" s="11"/>
      <c r="JBS118" s="11"/>
      <c r="JBT118" s="11"/>
      <c r="JBU118" s="11"/>
      <c r="JBV118" s="11"/>
      <c r="JBW118" s="11"/>
      <c r="JBX118" s="11"/>
      <c r="JBY118" s="11"/>
      <c r="JBZ118" s="11"/>
      <c r="JCA118" s="11"/>
      <c r="JCB118" s="11"/>
      <c r="JCC118" s="11"/>
      <c r="JCD118" s="11"/>
      <c r="JCE118" s="11"/>
      <c r="JCF118" s="11"/>
      <c r="JCG118" s="11"/>
      <c r="JCH118" s="11"/>
      <c r="JCI118" s="11"/>
      <c r="JCJ118" s="11"/>
      <c r="JCK118" s="11"/>
      <c r="JCL118" s="11"/>
      <c r="JCM118" s="11"/>
      <c r="JCN118" s="11"/>
      <c r="JCO118" s="11"/>
      <c r="JCP118" s="11"/>
      <c r="JCQ118" s="11"/>
      <c r="JCR118" s="11"/>
      <c r="JCS118" s="11"/>
      <c r="JCT118" s="11"/>
      <c r="JCU118" s="11"/>
      <c r="JCV118" s="11"/>
      <c r="JCW118" s="11"/>
      <c r="JCX118" s="11"/>
      <c r="JCY118" s="11"/>
      <c r="JCZ118" s="11"/>
      <c r="JDA118" s="11"/>
      <c r="JDB118" s="11"/>
      <c r="JDC118" s="11"/>
      <c r="JDD118" s="11"/>
      <c r="JDE118" s="11"/>
      <c r="JDF118" s="11"/>
      <c r="JDG118" s="11"/>
      <c r="JDH118" s="11"/>
      <c r="JDI118" s="11"/>
      <c r="JDJ118" s="11"/>
      <c r="JDK118" s="11"/>
      <c r="JDL118" s="11"/>
      <c r="JDM118" s="11"/>
      <c r="JDN118" s="11"/>
      <c r="JDO118" s="11"/>
      <c r="JDP118" s="11"/>
      <c r="JDQ118" s="11"/>
      <c r="JDR118" s="11"/>
      <c r="JDS118" s="11"/>
      <c r="JDT118" s="11"/>
      <c r="JDU118" s="11"/>
      <c r="JDV118" s="11"/>
      <c r="JDW118" s="11"/>
      <c r="JDX118" s="11"/>
      <c r="JDY118" s="11"/>
      <c r="JDZ118" s="11"/>
      <c r="JEA118" s="11"/>
      <c r="JEB118" s="11"/>
      <c r="JEC118" s="11"/>
      <c r="JED118" s="11"/>
      <c r="JEE118" s="11"/>
      <c r="JEF118" s="11"/>
      <c r="JEG118" s="11"/>
      <c r="JEH118" s="11"/>
      <c r="JEI118" s="11"/>
      <c r="JEJ118" s="11"/>
      <c r="JEK118" s="11"/>
      <c r="JEL118" s="11"/>
      <c r="JEM118" s="11"/>
      <c r="JEN118" s="11"/>
      <c r="JEO118" s="11"/>
      <c r="JEP118" s="11"/>
      <c r="JEQ118" s="11"/>
      <c r="JER118" s="11"/>
      <c r="JES118" s="11"/>
      <c r="JET118" s="11"/>
      <c r="JEU118" s="11"/>
      <c r="JEV118" s="11"/>
      <c r="JEW118" s="11"/>
      <c r="JEX118" s="11"/>
      <c r="JEY118" s="11"/>
      <c r="JEZ118" s="11"/>
      <c r="JFA118" s="11"/>
      <c r="JFB118" s="11"/>
      <c r="JFC118" s="11"/>
      <c r="JFD118" s="11"/>
      <c r="JFE118" s="11"/>
      <c r="JFF118" s="11"/>
      <c r="JFG118" s="11"/>
      <c r="JFH118" s="11"/>
      <c r="JFI118" s="11"/>
      <c r="JFJ118" s="11"/>
      <c r="JFK118" s="11"/>
      <c r="JFL118" s="11"/>
      <c r="JFM118" s="11"/>
      <c r="JFN118" s="11"/>
      <c r="JFO118" s="11"/>
      <c r="JFP118" s="11"/>
      <c r="JFQ118" s="11"/>
      <c r="JFR118" s="11"/>
      <c r="JFS118" s="11"/>
      <c r="JFT118" s="11"/>
      <c r="JFU118" s="11"/>
      <c r="JFV118" s="11"/>
      <c r="JFW118" s="11"/>
      <c r="JFX118" s="11"/>
      <c r="JFY118" s="11"/>
      <c r="JFZ118" s="11"/>
      <c r="JGA118" s="11"/>
      <c r="JGB118" s="11"/>
      <c r="JGC118" s="11"/>
      <c r="JGD118" s="11"/>
      <c r="JGE118" s="11"/>
      <c r="JGF118" s="11"/>
      <c r="JGG118" s="11"/>
      <c r="JGH118" s="11"/>
      <c r="JGI118" s="11"/>
      <c r="JGJ118" s="11"/>
      <c r="JGK118" s="11"/>
      <c r="JGL118" s="11"/>
      <c r="JGM118" s="11"/>
      <c r="JGN118" s="11"/>
      <c r="JGO118" s="11"/>
      <c r="JGP118" s="11"/>
      <c r="JGQ118" s="11"/>
      <c r="JGR118" s="11"/>
      <c r="JGS118" s="11"/>
      <c r="JGT118" s="11"/>
      <c r="JGU118" s="11"/>
      <c r="JGV118" s="11"/>
      <c r="JGW118" s="11"/>
      <c r="JGX118" s="11"/>
      <c r="JGY118" s="11"/>
      <c r="JGZ118" s="11"/>
      <c r="JHA118" s="11"/>
      <c r="JHB118" s="11"/>
      <c r="JHC118" s="11"/>
      <c r="JHD118" s="11"/>
      <c r="JHE118" s="11"/>
      <c r="JHF118" s="11"/>
      <c r="JHG118" s="11"/>
      <c r="JHH118" s="11"/>
      <c r="JHI118" s="11"/>
      <c r="JHJ118" s="11"/>
      <c r="JHK118" s="11"/>
      <c r="JHL118" s="11"/>
      <c r="JHM118" s="11"/>
      <c r="JHN118" s="11"/>
      <c r="JHO118" s="11"/>
      <c r="JHP118" s="11"/>
      <c r="JHQ118" s="11"/>
      <c r="JHR118" s="11"/>
      <c r="JHS118" s="11"/>
      <c r="JHT118" s="11"/>
      <c r="JHU118" s="11"/>
      <c r="JHV118" s="11"/>
      <c r="JHW118" s="11"/>
      <c r="JHX118" s="11"/>
      <c r="JHY118" s="11"/>
      <c r="JHZ118" s="11"/>
      <c r="JIA118" s="11"/>
      <c r="JIB118" s="11"/>
      <c r="JIC118" s="11"/>
      <c r="JID118" s="11"/>
      <c r="JIE118" s="11"/>
      <c r="JIF118" s="11"/>
      <c r="JIG118" s="11"/>
      <c r="JIH118" s="11"/>
      <c r="JII118" s="11"/>
      <c r="JIJ118" s="11"/>
      <c r="JIK118" s="11"/>
      <c r="JIL118" s="11"/>
      <c r="JIM118" s="11"/>
      <c r="JIN118" s="11"/>
      <c r="JIO118" s="11"/>
      <c r="JIP118" s="11"/>
      <c r="JIQ118" s="11"/>
      <c r="JIR118" s="11"/>
      <c r="JIS118" s="11"/>
      <c r="JIT118" s="11"/>
      <c r="JIU118" s="11"/>
      <c r="JIV118" s="11"/>
      <c r="JIW118" s="11"/>
      <c r="JIX118" s="11"/>
      <c r="JIY118" s="11"/>
      <c r="JIZ118" s="11"/>
      <c r="JJA118" s="11"/>
      <c r="JJB118" s="11"/>
      <c r="JJC118" s="11"/>
      <c r="JJD118" s="11"/>
      <c r="JJE118" s="11"/>
      <c r="JJF118" s="11"/>
      <c r="JJG118" s="11"/>
      <c r="JJH118" s="11"/>
      <c r="JJI118" s="11"/>
      <c r="JJJ118" s="11"/>
      <c r="JJK118" s="11"/>
      <c r="JJL118" s="11"/>
      <c r="JJM118" s="11"/>
      <c r="JJN118" s="11"/>
      <c r="JJO118" s="11"/>
      <c r="JJP118" s="11"/>
      <c r="JJQ118" s="11"/>
      <c r="JJR118" s="11"/>
      <c r="JJS118" s="11"/>
      <c r="JJT118" s="11"/>
      <c r="JJU118" s="11"/>
      <c r="JJV118" s="11"/>
      <c r="JJW118" s="11"/>
      <c r="JJX118" s="11"/>
      <c r="JJY118" s="11"/>
      <c r="JJZ118" s="11"/>
      <c r="JKA118" s="11"/>
      <c r="JKB118" s="11"/>
      <c r="JKC118" s="11"/>
      <c r="JKD118" s="11"/>
      <c r="JKE118" s="11"/>
      <c r="JKF118" s="11"/>
      <c r="JKG118" s="11"/>
      <c r="JKH118" s="11"/>
      <c r="JKI118" s="11"/>
      <c r="JKJ118" s="11"/>
      <c r="JKK118" s="11"/>
      <c r="JKL118" s="11"/>
      <c r="JKM118" s="11"/>
      <c r="JKN118" s="11"/>
      <c r="JKO118" s="11"/>
      <c r="JKP118" s="11"/>
      <c r="JKQ118" s="11"/>
      <c r="JKR118" s="11"/>
      <c r="JKS118" s="11"/>
      <c r="JKT118" s="11"/>
      <c r="JKU118" s="11"/>
      <c r="JKV118" s="11"/>
      <c r="JKW118" s="11"/>
      <c r="JKX118" s="11"/>
      <c r="JKY118" s="11"/>
      <c r="JKZ118" s="11"/>
      <c r="JLA118" s="11"/>
      <c r="JLB118" s="11"/>
      <c r="JLC118" s="11"/>
      <c r="JLD118" s="11"/>
      <c r="JLE118" s="11"/>
      <c r="JLF118" s="11"/>
      <c r="JLG118" s="11"/>
      <c r="JLH118" s="11"/>
      <c r="JLI118" s="11"/>
      <c r="JLJ118" s="11"/>
      <c r="JLK118" s="11"/>
      <c r="JLL118" s="11"/>
      <c r="JLM118" s="11"/>
      <c r="JLN118" s="11"/>
      <c r="JLO118" s="11"/>
      <c r="JLP118" s="11"/>
      <c r="JLQ118" s="11"/>
      <c r="JLR118" s="11"/>
      <c r="JLS118" s="11"/>
      <c r="JLT118" s="11"/>
      <c r="JLU118" s="11"/>
      <c r="JLV118" s="11"/>
      <c r="JLW118" s="11"/>
      <c r="JLX118" s="11"/>
      <c r="JLY118" s="11"/>
      <c r="JLZ118" s="11"/>
      <c r="JMA118" s="11"/>
      <c r="JMB118" s="11"/>
      <c r="JMC118" s="11"/>
      <c r="JMD118" s="11"/>
      <c r="JME118" s="11"/>
      <c r="JMF118" s="11"/>
      <c r="JMG118" s="11"/>
      <c r="JMH118" s="11"/>
      <c r="JMI118" s="11"/>
      <c r="JMJ118" s="11"/>
      <c r="JMK118" s="11"/>
      <c r="JML118" s="11"/>
      <c r="JMM118" s="11"/>
      <c r="JMN118" s="11"/>
      <c r="JMO118" s="11"/>
      <c r="JMP118" s="11"/>
      <c r="JMQ118" s="11"/>
      <c r="JMR118" s="11"/>
      <c r="JMS118" s="11"/>
      <c r="JMT118" s="11"/>
      <c r="JMU118" s="11"/>
      <c r="JMV118" s="11"/>
      <c r="JMW118" s="11"/>
      <c r="JMX118" s="11"/>
      <c r="JMY118" s="11"/>
      <c r="JMZ118" s="11"/>
      <c r="JNA118" s="11"/>
      <c r="JNB118" s="11"/>
      <c r="JNC118" s="11"/>
      <c r="JND118" s="11"/>
      <c r="JNE118" s="11"/>
      <c r="JNF118" s="11"/>
      <c r="JNG118" s="11"/>
      <c r="JNH118" s="11"/>
      <c r="JNI118" s="11"/>
      <c r="JNJ118" s="11"/>
      <c r="JNK118" s="11"/>
      <c r="JNL118" s="11"/>
      <c r="JNM118" s="11"/>
      <c r="JNN118" s="11"/>
      <c r="JNO118" s="11"/>
      <c r="JNP118" s="11"/>
      <c r="JNQ118" s="11"/>
      <c r="JNR118" s="11"/>
      <c r="JNS118" s="11"/>
      <c r="JNT118" s="11"/>
      <c r="JNU118" s="11"/>
      <c r="JNV118" s="11"/>
      <c r="JNW118" s="11"/>
      <c r="JNX118" s="11"/>
      <c r="JNY118" s="11"/>
      <c r="JNZ118" s="11"/>
      <c r="JOA118" s="11"/>
      <c r="JOB118" s="11"/>
      <c r="JOC118" s="11"/>
      <c r="JOD118" s="11"/>
      <c r="JOE118" s="11"/>
      <c r="JOF118" s="11"/>
      <c r="JOG118" s="11"/>
      <c r="JOH118" s="11"/>
      <c r="JOI118" s="11"/>
      <c r="JOJ118" s="11"/>
      <c r="JOK118" s="11"/>
      <c r="JOL118" s="11"/>
      <c r="JOM118" s="11"/>
      <c r="JON118" s="11"/>
      <c r="JOO118" s="11"/>
      <c r="JOP118" s="11"/>
      <c r="JOQ118" s="11"/>
      <c r="JOR118" s="11"/>
      <c r="JOS118" s="11"/>
      <c r="JOT118" s="11"/>
      <c r="JOU118" s="11"/>
      <c r="JOV118" s="11"/>
      <c r="JOW118" s="11"/>
      <c r="JOX118" s="11"/>
      <c r="JOY118" s="11"/>
      <c r="JOZ118" s="11"/>
      <c r="JPA118" s="11"/>
      <c r="JPB118" s="11"/>
      <c r="JPC118" s="11"/>
      <c r="JPD118" s="11"/>
      <c r="JPE118" s="11"/>
      <c r="JPF118" s="11"/>
      <c r="JPG118" s="11"/>
      <c r="JPH118" s="11"/>
      <c r="JPI118" s="11"/>
      <c r="JPJ118" s="11"/>
      <c r="JPK118" s="11"/>
      <c r="JPL118" s="11"/>
      <c r="JPM118" s="11"/>
      <c r="JPN118" s="11"/>
      <c r="JPO118" s="11"/>
      <c r="JPP118" s="11"/>
      <c r="JPQ118" s="11"/>
      <c r="JPR118" s="11"/>
      <c r="JPS118" s="11"/>
      <c r="JPT118" s="11"/>
      <c r="JPU118" s="11"/>
      <c r="JPV118" s="11"/>
      <c r="JPW118" s="11"/>
      <c r="JPX118" s="11"/>
      <c r="JPY118" s="11"/>
      <c r="JPZ118" s="11"/>
      <c r="JQA118" s="11"/>
      <c r="JQB118" s="11"/>
      <c r="JQC118" s="11"/>
      <c r="JQD118" s="11"/>
      <c r="JQE118" s="11"/>
      <c r="JQF118" s="11"/>
      <c r="JQG118" s="11"/>
      <c r="JQH118" s="11"/>
      <c r="JQI118" s="11"/>
      <c r="JQJ118" s="11"/>
      <c r="JQK118" s="11"/>
      <c r="JQL118" s="11"/>
      <c r="JQM118" s="11"/>
      <c r="JQN118" s="11"/>
      <c r="JQO118" s="11"/>
      <c r="JQP118" s="11"/>
      <c r="JQQ118" s="11"/>
      <c r="JQR118" s="11"/>
      <c r="JQS118" s="11"/>
      <c r="JQT118" s="11"/>
      <c r="JQU118" s="11"/>
      <c r="JQV118" s="11"/>
      <c r="JQW118" s="11"/>
      <c r="JQX118" s="11"/>
      <c r="JQY118" s="11"/>
      <c r="JQZ118" s="11"/>
      <c r="JRA118" s="11"/>
      <c r="JRB118" s="11"/>
      <c r="JRC118" s="11"/>
      <c r="JRD118" s="11"/>
      <c r="JRE118" s="11"/>
      <c r="JRF118" s="11"/>
      <c r="JRG118" s="11"/>
      <c r="JRH118" s="11"/>
      <c r="JRI118" s="11"/>
      <c r="JRJ118" s="11"/>
      <c r="JRK118" s="11"/>
      <c r="JRL118" s="11"/>
      <c r="JRM118" s="11"/>
      <c r="JRN118" s="11"/>
      <c r="JRO118" s="11"/>
      <c r="JRP118" s="11"/>
      <c r="JRQ118" s="11"/>
      <c r="JRR118" s="11"/>
      <c r="JRS118" s="11"/>
      <c r="JRT118" s="11"/>
      <c r="JRU118" s="11"/>
      <c r="JRV118" s="11"/>
      <c r="JRW118" s="11"/>
      <c r="JRX118" s="11"/>
      <c r="JRY118" s="11"/>
      <c r="JRZ118" s="11"/>
      <c r="JSA118" s="11"/>
      <c r="JSB118" s="11"/>
      <c r="JSC118" s="11"/>
      <c r="JSD118" s="11"/>
      <c r="JSE118" s="11"/>
      <c r="JSF118" s="11"/>
      <c r="JSG118" s="11"/>
      <c r="JSH118" s="11"/>
      <c r="JSI118" s="11"/>
      <c r="JSJ118" s="11"/>
      <c r="JSK118" s="11"/>
      <c r="JSL118" s="11"/>
      <c r="JSM118" s="11"/>
      <c r="JSN118" s="11"/>
      <c r="JSO118" s="11"/>
      <c r="JSP118" s="11"/>
      <c r="JSQ118" s="11"/>
      <c r="JSR118" s="11"/>
      <c r="JSS118" s="11"/>
      <c r="JST118" s="11"/>
      <c r="JSU118" s="11"/>
      <c r="JSV118" s="11"/>
      <c r="JSW118" s="11"/>
      <c r="JSX118" s="11"/>
      <c r="JSY118" s="11"/>
      <c r="JSZ118" s="11"/>
      <c r="JTA118" s="11"/>
      <c r="JTB118" s="11"/>
      <c r="JTC118" s="11"/>
      <c r="JTD118" s="11"/>
      <c r="JTE118" s="11"/>
      <c r="JTF118" s="11"/>
      <c r="JTG118" s="11"/>
      <c r="JTH118" s="11"/>
      <c r="JTI118" s="11"/>
      <c r="JTJ118" s="11"/>
      <c r="JTK118" s="11"/>
      <c r="JTL118" s="11"/>
      <c r="JTM118" s="11"/>
      <c r="JTN118" s="11"/>
      <c r="JTO118" s="11"/>
      <c r="JTP118" s="11"/>
      <c r="JTQ118" s="11"/>
      <c r="JTR118" s="11"/>
      <c r="JTS118" s="11"/>
      <c r="JTT118" s="11"/>
      <c r="JTU118" s="11"/>
      <c r="JTV118" s="11"/>
      <c r="JTW118" s="11"/>
      <c r="JTX118" s="11"/>
      <c r="JTY118" s="11"/>
      <c r="JTZ118" s="11"/>
      <c r="JUA118" s="11"/>
      <c r="JUB118" s="11"/>
      <c r="JUC118" s="11"/>
      <c r="JUD118" s="11"/>
      <c r="JUE118" s="11"/>
      <c r="JUF118" s="11"/>
      <c r="JUG118" s="11"/>
      <c r="JUH118" s="11"/>
      <c r="JUI118" s="11"/>
      <c r="JUJ118" s="11"/>
      <c r="JUK118" s="11"/>
      <c r="JUL118" s="11"/>
      <c r="JUM118" s="11"/>
      <c r="JUN118" s="11"/>
      <c r="JUO118" s="11"/>
      <c r="JUP118" s="11"/>
      <c r="JUQ118" s="11"/>
      <c r="JUR118" s="11"/>
      <c r="JUS118" s="11"/>
      <c r="JUT118" s="11"/>
      <c r="JUU118" s="11"/>
      <c r="JUV118" s="11"/>
      <c r="JUW118" s="11"/>
      <c r="JUX118" s="11"/>
      <c r="JUY118" s="11"/>
      <c r="JUZ118" s="11"/>
      <c r="JVA118" s="11"/>
      <c r="JVB118" s="11"/>
      <c r="JVC118" s="11"/>
      <c r="JVD118" s="11"/>
      <c r="JVE118" s="11"/>
      <c r="JVF118" s="11"/>
      <c r="JVG118" s="11"/>
      <c r="JVH118" s="11"/>
      <c r="JVI118" s="11"/>
      <c r="JVJ118" s="11"/>
      <c r="JVK118" s="11"/>
      <c r="JVL118" s="11"/>
      <c r="JVM118" s="11"/>
      <c r="JVN118" s="11"/>
      <c r="JVO118" s="11"/>
      <c r="JVP118" s="11"/>
      <c r="JVQ118" s="11"/>
      <c r="JVR118" s="11"/>
      <c r="JVS118" s="11"/>
      <c r="JVT118" s="11"/>
      <c r="JVU118" s="11"/>
      <c r="JVV118" s="11"/>
      <c r="JVW118" s="11"/>
      <c r="JVX118" s="11"/>
      <c r="JVY118" s="11"/>
      <c r="JVZ118" s="11"/>
      <c r="JWA118" s="11"/>
      <c r="JWB118" s="11"/>
      <c r="JWC118" s="11"/>
      <c r="JWD118" s="11"/>
      <c r="JWE118" s="11"/>
      <c r="JWF118" s="11"/>
      <c r="JWG118" s="11"/>
      <c r="JWH118" s="11"/>
      <c r="JWI118" s="11"/>
      <c r="JWJ118" s="11"/>
      <c r="JWK118" s="11"/>
      <c r="JWL118" s="11"/>
      <c r="JWM118" s="11"/>
      <c r="JWN118" s="11"/>
      <c r="JWO118" s="11"/>
      <c r="JWP118" s="11"/>
      <c r="JWQ118" s="11"/>
      <c r="JWR118" s="11"/>
      <c r="JWS118" s="11"/>
      <c r="JWT118" s="11"/>
      <c r="JWU118" s="11"/>
      <c r="JWV118" s="11"/>
      <c r="JWW118" s="11"/>
      <c r="JWX118" s="11"/>
      <c r="JWY118" s="11"/>
      <c r="JWZ118" s="11"/>
      <c r="JXA118" s="11"/>
      <c r="JXB118" s="11"/>
      <c r="JXC118" s="11"/>
      <c r="JXD118" s="11"/>
      <c r="JXE118" s="11"/>
      <c r="JXF118" s="11"/>
      <c r="JXG118" s="11"/>
      <c r="JXH118" s="11"/>
      <c r="JXI118" s="11"/>
      <c r="JXJ118" s="11"/>
      <c r="JXK118" s="11"/>
      <c r="JXL118" s="11"/>
      <c r="JXM118" s="11"/>
      <c r="JXN118" s="11"/>
      <c r="JXO118" s="11"/>
      <c r="JXP118" s="11"/>
      <c r="JXQ118" s="11"/>
      <c r="JXR118" s="11"/>
      <c r="JXS118" s="11"/>
      <c r="JXT118" s="11"/>
      <c r="JXU118" s="11"/>
      <c r="JXV118" s="11"/>
      <c r="JXW118" s="11"/>
      <c r="JXX118" s="11"/>
      <c r="JXY118" s="11"/>
      <c r="JXZ118" s="11"/>
      <c r="JYA118" s="11"/>
      <c r="JYB118" s="11"/>
      <c r="JYC118" s="11"/>
      <c r="JYD118" s="11"/>
      <c r="JYE118" s="11"/>
      <c r="JYF118" s="11"/>
      <c r="JYG118" s="11"/>
      <c r="JYH118" s="11"/>
      <c r="JYI118" s="11"/>
      <c r="JYJ118" s="11"/>
      <c r="JYK118" s="11"/>
      <c r="JYL118" s="11"/>
      <c r="JYM118" s="11"/>
      <c r="JYN118" s="11"/>
      <c r="JYO118" s="11"/>
      <c r="JYP118" s="11"/>
      <c r="JYQ118" s="11"/>
      <c r="JYR118" s="11"/>
      <c r="JYS118" s="11"/>
      <c r="JYT118" s="11"/>
      <c r="JYU118" s="11"/>
      <c r="JYV118" s="11"/>
      <c r="JYW118" s="11"/>
      <c r="JYX118" s="11"/>
      <c r="JYY118" s="11"/>
      <c r="JYZ118" s="11"/>
      <c r="JZA118" s="11"/>
      <c r="JZB118" s="11"/>
      <c r="JZC118" s="11"/>
      <c r="JZD118" s="11"/>
      <c r="JZE118" s="11"/>
      <c r="JZF118" s="11"/>
      <c r="JZG118" s="11"/>
      <c r="JZH118" s="11"/>
      <c r="JZI118" s="11"/>
      <c r="JZJ118" s="11"/>
      <c r="JZK118" s="11"/>
      <c r="JZL118" s="11"/>
      <c r="JZM118" s="11"/>
      <c r="JZN118" s="11"/>
      <c r="JZO118" s="11"/>
      <c r="JZP118" s="11"/>
      <c r="JZQ118" s="11"/>
      <c r="JZR118" s="11"/>
      <c r="JZS118" s="11"/>
      <c r="JZT118" s="11"/>
      <c r="JZU118" s="11"/>
      <c r="JZV118" s="11"/>
      <c r="JZW118" s="11"/>
      <c r="JZX118" s="11"/>
      <c r="JZY118" s="11"/>
      <c r="JZZ118" s="11"/>
      <c r="KAA118" s="11"/>
      <c r="KAB118" s="11"/>
      <c r="KAC118" s="11"/>
      <c r="KAD118" s="11"/>
      <c r="KAE118" s="11"/>
      <c r="KAF118" s="11"/>
      <c r="KAG118" s="11"/>
      <c r="KAH118" s="11"/>
      <c r="KAI118" s="11"/>
      <c r="KAJ118" s="11"/>
      <c r="KAK118" s="11"/>
      <c r="KAL118" s="11"/>
      <c r="KAM118" s="11"/>
      <c r="KAN118" s="11"/>
      <c r="KAO118" s="11"/>
      <c r="KAP118" s="11"/>
      <c r="KAQ118" s="11"/>
      <c r="KAR118" s="11"/>
      <c r="KAS118" s="11"/>
      <c r="KAT118" s="11"/>
      <c r="KAU118" s="11"/>
      <c r="KAV118" s="11"/>
      <c r="KAW118" s="11"/>
      <c r="KAX118" s="11"/>
      <c r="KAY118" s="11"/>
      <c r="KAZ118" s="11"/>
      <c r="KBA118" s="11"/>
      <c r="KBB118" s="11"/>
      <c r="KBC118" s="11"/>
      <c r="KBD118" s="11"/>
      <c r="KBE118" s="11"/>
      <c r="KBF118" s="11"/>
      <c r="KBG118" s="11"/>
      <c r="KBH118" s="11"/>
      <c r="KBI118" s="11"/>
      <c r="KBJ118" s="11"/>
      <c r="KBK118" s="11"/>
      <c r="KBL118" s="11"/>
      <c r="KBM118" s="11"/>
      <c r="KBN118" s="11"/>
      <c r="KBO118" s="11"/>
      <c r="KBP118" s="11"/>
      <c r="KBQ118" s="11"/>
      <c r="KBR118" s="11"/>
      <c r="KBS118" s="11"/>
      <c r="KBT118" s="11"/>
      <c r="KBU118" s="11"/>
      <c r="KBV118" s="11"/>
      <c r="KBW118" s="11"/>
      <c r="KBX118" s="11"/>
      <c r="KBY118" s="11"/>
      <c r="KBZ118" s="11"/>
      <c r="KCA118" s="11"/>
      <c r="KCB118" s="11"/>
      <c r="KCC118" s="11"/>
      <c r="KCD118" s="11"/>
      <c r="KCE118" s="11"/>
      <c r="KCF118" s="11"/>
      <c r="KCG118" s="11"/>
      <c r="KCH118" s="11"/>
      <c r="KCI118" s="11"/>
      <c r="KCJ118" s="11"/>
      <c r="KCK118" s="11"/>
      <c r="KCL118" s="11"/>
      <c r="KCM118" s="11"/>
      <c r="KCN118" s="11"/>
      <c r="KCO118" s="11"/>
      <c r="KCP118" s="11"/>
      <c r="KCQ118" s="11"/>
      <c r="KCR118" s="11"/>
      <c r="KCS118" s="11"/>
      <c r="KCT118" s="11"/>
      <c r="KCU118" s="11"/>
      <c r="KCV118" s="11"/>
      <c r="KCW118" s="11"/>
      <c r="KCX118" s="11"/>
      <c r="KCY118" s="11"/>
      <c r="KCZ118" s="11"/>
      <c r="KDA118" s="11"/>
      <c r="KDB118" s="11"/>
      <c r="KDC118" s="11"/>
      <c r="KDD118" s="11"/>
      <c r="KDE118" s="11"/>
      <c r="KDF118" s="11"/>
      <c r="KDG118" s="11"/>
      <c r="KDH118" s="11"/>
      <c r="KDI118" s="11"/>
      <c r="KDJ118" s="11"/>
      <c r="KDK118" s="11"/>
      <c r="KDL118" s="11"/>
      <c r="KDM118" s="11"/>
      <c r="KDN118" s="11"/>
      <c r="KDO118" s="11"/>
      <c r="KDP118" s="11"/>
      <c r="KDQ118" s="11"/>
      <c r="KDR118" s="11"/>
      <c r="KDS118" s="11"/>
      <c r="KDT118" s="11"/>
      <c r="KDU118" s="11"/>
      <c r="KDV118" s="11"/>
      <c r="KDW118" s="11"/>
      <c r="KDX118" s="11"/>
      <c r="KDY118" s="11"/>
      <c r="KDZ118" s="11"/>
      <c r="KEA118" s="11"/>
      <c r="KEB118" s="11"/>
      <c r="KEC118" s="11"/>
      <c r="KED118" s="11"/>
      <c r="KEE118" s="11"/>
      <c r="KEF118" s="11"/>
      <c r="KEG118" s="11"/>
      <c r="KEH118" s="11"/>
      <c r="KEI118" s="11"/>
      <c r="KEJ118" s="11"/>
      <c r="KEK118" s="11"/>
      <c r="KEL118" s="11"/>
      <c r="KEM118" s="11"/>
      <c r="KEN118" s="11"/>
      <c r="KEO118" s="11"/>
      <c r="KEP118" s="11"/>
      <c r="KEQ118" s="11"/>
      <c r="KER118" s="11"/>
      <c r="KES118" s="11"/>
      <c r="KET118" s="11"/>
      <c r="KEU118" s="11"/>
      <c r="KEV118" s="11"/>
      <c r="KEW118" s="11"/>
      <c r="KEX118" s="11"/>
      <c r="KEY118" s="11"/>
      <c r="KEZ118" s="11"/>
      <c r="KFA118" s="11"/>
      <c r="KFB118" s="11"/>
      <c r="KFC118" s="11"/>
      <c r="KFD118" s="11"/>
      <c r="KFE118" s="11"/>
      <c r="KFF118" s="11"/>
      <c r="KFG118" s="11"/>
      <c r="KFH118" s="11"/>
      <c r="KFI118" s="11"/>
      <c r="KFJ118" s="11"/>
      <c r="KFK118" s="11"/>
      <c r="KFL118" s="11"/>
      <c r="KFM118" s="11"/>
      <c r="KFN118" s="11"/>
      <c r="KFO118" s="11"/>
      <c r="KFP118" s="11"/>
      <c r="KFQ118" s="11"/>
      <c r="KFR118" s="11"/>
      <c r="KFS118" s="11"/>
      <c r="KFT118" s="11"/>
      <c r="KFU118" s="11"/>
      <c r="KFV118" s="11"/>
      <c r="KFW118" s="11"/>
      <c r="KFX118" s="11"/>
      <c r="KFY118" s="11"/>
      <c r="KFZ118" s="11"/>
      <c r="KGA118" s="11"/>
      <c r="KGB118" s="11"/>
      <c r="KGC118" s="11"/>
      <c r="KGD118" s="11"/>
      <c r="KGE118" s="11"/>
      <c r="KGF118" s="11"/>
      <c r="KGG118" s="11"/>
      <c r="KGH118" s="11"/>
      <c r="KGI118" s="11"/>
      <c r="KGJ118" s="11"/>
      <c r="KGK118" s="11"/>
      <c r="KGL118" s="11"/>
      <c r="KGM118" s="11"/>
      <c r="KGN118" s="11"/>
      <c r="KGO118" s="11"/>
      <c r="KGP118" s="11"/>
      <c r="KGQ118" s="11"/>
      <c r="KGR118" s="11"/>
      <c r="KGS118" s="11"/>
      <c r="KGT118" s="11"/>
      <c r="KGU118" s="11"/>
      <c r="KGV118" s="11"/>
      <c r="KGW118" s="11"/>
      <c r="KGX118" s="11"/>
      <c r="KGY118" s="11"/>
      <c r="KGZ118" s="11"/>
      <c r="KHA118" s="11"/>
      <c r="KHB118" s="11"/>
      <c r="KHC118" s="11"/>
      <c r="KHD118" s="11"/>
      <c r="KHE118" s="11"/>
      <c r="KHF118" s="11"/>
      <c r="KHG118" s="11"/>
      <c r="KHH118" s="11"/>
      <c r="KHI118" s="11"/>
      <c r="KHJ118" s="11"/>
      <c r="KHK118" s="11"/>
      <c r="KHL118" s="11"/>
      <c r="KHM118" s="11"/>
      <c r="KHN118" s="11"/>
      <c r="KHO118" s="11"/>
      <c r="KHP118" s="11"/>
      <c r="KHQ118" s="11"/>
      <c r="KHR118" s="11"/>
      <c r="KHS118" s="11"/>
      <c r="KHT118" s="11"/>
      <c r="KHU118" s="11"/>
      <c r="KHV118" s="11"/>
      <c r="KHW118" s="11"/>
      <c r="KHX118" s="11"/>
      <c r="KHY118" s="11"/>
      <c r="KHZ118" s="11"/>
      <c r="KIA118" s="11"/>
      <c r="KIB118" s="11"/>
      <c r="KIC118" s="11"/>
      <c r="KID118" s="11"/>
      <c r="KIE118" s="11"/>
      <c r="KIF118" s="11"/>
      <c r="KIG118" s="11"/>
      <c r="KIH118" s="11"/>
      <c r="KII118" s="11"/>
      <c r="KIJ118" s="11"/>
      <c r="KIK118" s="11"/>
      <c r="KIL118" s="11"/>
      <c r="KIM118" s="11"/>
      <c r="KIN118" s="11"/>
      <c r="KIO118" s="11"/>
      <c r="KIP118" s="11"/>
      <c r="KIQ118" s="11"/>
      <c r="KIR118" s="11"/>
      <c r="KIS118" s="11"/>
      <c r="KIT118" s="11"/>
      <c r="KIU118" s="11"/>
      <c r="KIV118" s="11"/>
      <c r="KIW118" s="11"/>
      <c r="KIX118" s="11"/>
      <c r="KIY118" s="11"/>
      <c r="KIZ118" s="11"/>
      <c r="KJA118" s="11"/>
      <c r="KJB118" s="11"/>
      <c r="KJC118" s="11"/>
      <c r="KJD118" s="11"/>
      <c r="KJE118" s="11"/>
      <c r="KJF118" s="11"/>
      <c r="KJG118" s="11"/>
      <c r="KJH118" s="11"/>
      <c r="KJI118" s="11"/>
      <c r="KJJ118" s="11"/>
      <c r="KJK118" s="11"/>
      <c r="KJL118" s="11"/>
      <c r="KJM118" s="11"/>
      <c r="KJN118" s="11"/>
      <c r="KJO118" s="11"/>
      <c r="KJP118" s="11"/>
      <c r="KJQ118" s="11"/>
      <c r="KJR118" s="11"/>
      <c r="KJS118" s="11"/>
      <c r="KJT118" s="11"/>
      <c r="KJU118" s="11"/>
      <c r="KJV118" s="11"/>
      <c r="KJW118" s="11"/>
      <c r="KJX118" s="11"/>
      <c r="KJY118" s="11"/>
      <c r="KJZ118" s="11"/>
      <c r="KKA118" s="11"/>
      <c r="KKB118" s="11"/>
      <c r="KKC118" s="11"/>
      <c r="KKD118" s="11"/>
      <c r="KKE118" s="11"/>
      <c r="KKF118" s="11"/>
      <c r="KKG118" s="11"/>
      <c r="KKH118" s="11"/>
      <c r="KKI118" s="11"/>
      <c r="KKJ118" s="11"/>
      <c r="KKK118" s="11"/>
      <c r="KKL118" s="11"/>
      <c r="KKM118" s="11"/>
      <c r="KKN118" s="11"/>
      <c r="KKO118" s="11"/>
      <c r="KKP118" s="11"/>
      <c r="KKQ118" s="11"/>
      <c r="KKR118" s="11"/>
      <c r="KKS118" s="11"/>
      <c r="KKT118" s="11"/>
      <c r="KKU118" s="11"/>
      <c r="KKV118" s="11"/>
      <c r="KKW118" s="11"/>
      <c r="KKX118" s="11"/>
      <c r="KKY118" s="11"/>
      <c r="KKZ118" s="11"/>
      <c r="KLA118" s="11"/>
      <c r="KLB118" s="11"/>
      <c r="KLC118" s="11"/>
      <c r="KLD118" s="11"/>
      <c r="KLE118" s="11"/>
      <c r="KLF118" s="11"/>
      <c r="KLG118" s="11"/>
      <c r="KLH118" s="11"/>
      <c r="KLI118" s="11"/>
      <c r="KLJ118" s="11"/>
      <c r="KLK118" s="11"/>
      <c r="KLL118" s="11"/>
      <c r="KLM118" s="11"/>
      <c r="KLN118" s="11"/>
      <c r="KLO118" s="11"/>
      <c r="KLP118" s="11"/>
      <c r="KLQ118" s="11"/>
      <c r="KLR118" s="11"/>
      <c r="KLS118" s="11"/>
      <c r="KLT118" s="11"/>
      <c r="KLU118" s="11"/>
      <c r="KLV118" s="11"/>
      <c r="KLW118" s="11"/>
      <c r="KLX118" s="11"/>
      <c r="KLY118" s="11"/>
      <c r="KLZ118" s="11"/>
      <c r="KMA118" s="11"/>
      <c r="KMB118" s="11"/>
      <c r="KMC118" s="11"/>
      <c r="KMD118" s="11"/>
      <c r="KME118" s="11"/>
      <c r="KMF118" s="11"/>
      <c r="KMG118" s="11"/>
      <c r="KMH118" s="11"/>
      <c r="KMI118" s="11"/>
      <c r="KMJ118" s="11"/>
      <c r="KMK118" s="11"/>
      <c r="KML118" s="11"/>
      <c r="KMM118" s="11"/>
      <c r="KMN118" s="11"/>
      <c r="KMO118" s="11"/>
      <c r="KMP118" s="11"/>
      <c r="KMQ118" s="11"/>
      <c r="KMR118" s="11"/>
      <c r="KMS118" s="11"/>
      <c r="KMT118" s="11"/>
      <c r="KMU118" s="11"/>
      <c r="KMV118" s="11"/>
      <c r="KMW118" s="11"/>
      <c r="KMX118" s="11"/>
      <c r="KMY118" s="11"/>
      <c r="KMZ118" s="11"/>
      <c r="KNA118" s="11"/>
      <c r="KNB118" s="11"/>
      <c r="KNC118" s="11"/>
      <c r="KND118" s="11"/>
      <c r="KNE118" s="11"/>
      <c r="KNF118" s="11"/>
      <c r="KNG118" s="11"/>
      <c r="KNH118" s="11"/>
      <c r="KNI118" s="11"/>
      <c r="KNJ118" s="11"/>
      <c r="KNK118" s="11"/>
      <c r="KNL118" s="11"/>
      <c r="KNM118" s="11"/>
      <c r="KNN118" s="11"/>
      <c r="KNO118" s="11"/>
      <c r="KNP118" s="11"/>
      <c r="KNQ118" s="11"/>
      <c r="KNR118" s="11"/>
      <c r="KNS118" s="11"/>
      <c r="KNT118" s="11"/>
      <c r="KNU118" s="11"/>
      <c r="KNV118" s="11"/>
      <c r="KNW118" s="11"/>
      <c r="KNX118" s="11"/>
      <c r="KNY118" s="11"/>
      <c r="KNZ118" s="11"/>
      <c r="KOA118" s="11"/>
      <c r="KOB118" s="11"/>
      <c r="KOC118" s="11"/>
      <c r="KOD118" s="11"/>
      <c r="KOE118" s="11"/>
      <c r="KOF118" s="11"/>
      <c r="KOG118" s="11"/>
      <c r="KOH118" s="11"/>
      <c r="KOI118" s="11"/>
      <c r="KOJ118" s="11"/>
      <c r="KOK118" s="11"/>
      <c r="KOL118" s="11"/>
      <c r="KOM118" s="11"/>
      <c r="KON118" s="11"/>
      <c r="KOO118" s="11"/>
      <c r="KOP118" s="11"/>
      <c r="KOQ118" s="11"/>
      <c r="KOR118" s="11"/>
      <c r="KOS118" s="11"/>
      <c r="KOT118" s="11"/>
      <c r="KOU118" s="11"/>
      <c r="KOV118" s="11"/>
      <c r="KOW118" s="11"/>
      <c r="KOX118" s="11"/>
      <c r="KOY118" s="11"/>
      <c r="KOZ118" s="11"/>
      <c r="KPA118" s="11"/>
      <c r="KPB118" s="11"/>
      <c r="KPC118" s="11"/>
      <c r="KPD118" s="11"/>
      <c r="KPE118" s="11"/>
      <c r="KPF118" s="11"/>
      <c r="KPG118" s="11"/>
      <c r="KPH118" s="11"/>
      <c r="KPI118" s="11"/>
      <c r="KPJ118" s="11"/>
      <c r="KPK118" s="11"/>
      <c r="KPL118" s="11"/>
      <c r="KPM118" s="11"/>
      <c r="KPN118" s="11"/>
      <c r="KPO118" s="11"/>
      <c r="KPP118" s="11"/>
      <c r="KPQ118" s="11"/>
      <c r="KPR118" s="11"/>
      <c r="KPS118" s="11"/>
      <c r="KPT118" s="11"/>
      <c r="KPU118" s="11"/>
      <c r="KPV118" s="11"/>
      <c r="KPW118" s="11"/>
      <c r="KPX118" s="11"/>
      <c r="KPY118" s="11"/>
      <c r="KPZ118" s="11"/>
      <c r="KQA118" s="11"/>
      <c r="KQB118" s="11"/>
      <c r="KQC118" s="11"/>
      <c r="KQD118" s="11"/>
      <c r="KQE118" s="11"/>
      <c r="KQF118" s="11"/>
      <c r="KQG118" s="11"/>
      <c r="KQH118" s="11"/>
      <c r="KQI118" s="11"/>
      <c r="KQJ118" s="11"/>
      <c r="KQK118" s="11"/>
      <c r="KQL118" s="11"/>
      <c r="KQM118" s="11"/>
      <c r="KQN118" s="11"/>
      <c r="KQO118" s="11"/>
      <c r="KQP118" s="11"/>
      <c r="KQQ118" s="11"/>
      <c r="KQR118" s="11"/>
      <c r="KQS118" s="11"/>
      <c r="KQT118" s="11"/>
      <c r="KQU118" s="11"/>
      <c r="KQV118" s="11"/>
      <c r="KQW118" s="11"/>
      <c r="KQX118" s="11"/>
      <c r="KQY118" s="11"/>
      <c r="KQZ118" s="11"/>
      <c r="KRA118" s="11"/>
      <c r="KRB118" s="11"/>
      <c r="KRC118" s="11"/>
      <c r="KRD118" s="11"/>
      <c r="KRE118" s="11"/>
      <c r="KRF118" s="11"/>
      <c r="KRG118" s="11"/>
      <c r="KRH118" s="11"/>
      <c r="KRI118" s="11"/>
      <c r="KRJ118" s="11"/>
      <c r="KRK118" s="11"/>
      <c r="KRL118" s="11"/>
      <c r="KRM118" s="11"/>
      <c r="KRN118" s="11"/>
      <c r="KRO118" s="11"/>
      <c r="KRP118" s="11"/>
      <c r="KRQ118" s="11"/>
      <c r="KRR118" s="11"/>
      <c r="KRS118" s="11"/>
      <c r="KRT118" s="11"/>
      <c r="KRU118" s="11"/>
      <c r="KRV118" s="11"/>
      <c r="KRW118" s="11"/>
      <c r="KRX118" s="11"/>
      <c r="KRY118" s="11"/>
      <c r="KRZ118" s="11"/>
      <c r="KSA118" s="11"/>
      <c r="KSB118" s="11"/>
      <c r="KSC118" s="11"/>
      <c r="KSD118" s="11"/>
      <c r="KSE118" s="11"/>
      <c r="KSF118" s="11"/>
      <c r="KSG118" s="11"/>
      <c r="KSH118" s="11"/>
      <c r="KSI118" s="11"/>
      <c r="KSJ118" s="11"/>
      <c r="KSK118" s="11"/>
      <c r="KSL118" s="11"/>
      <c r="KSM118" s="11"/>
      <c r="KSN118" s="11"/>
      <c r="KSO118" s="11"/>
      <c r="KSP118" s="11"/>
      <c r="KSQ118" s="11"/>
      <c r="KSR118" s="11"/>
      <c r="KSS118" s="11"/>
      <c r="KST118" s="11"/>
      <c r="KSU118" s="11"/>
      <c r="KSV118" s="11"/>
      <c r="KSW118" s="11"/>
      <c r="KSX118" s="11"/>
      <c r="KSY118" s="11"/>
      <c r="KSZ118" s="11"/>
      <c r="KTA118" s="11"/>
      <c r="KTB118" s="11"/>
      <c r="KTC118" s="11"/>
      <c r="KTD118" s="11"/>
      <c r="KTE118" s="11"/>
      <c r="KTF118" s="11"/>
      <c r="KTG118" s="11"/>
      <c r="KTH118" s="11"/>
      <c r="KTI118" s="11"/>
      <c r="KTJ118" s="11"/>
      <c r="KTK118" s="11"/>
      <c r="KTL118" s="11"/>
      <c r="KTM118" s="11"/>
      <c r="KTN118" s="11"/>
      <c r="KTO118" s="11"/>
      <c r="KTP118" s="11"/>
      <c r="KTQ118" s="11"/>
      <c r="KTR118" s="11"/>
      <c r="KTS118" s="11"/>
      <c r="KTT118" s="11"/>
      <c r="KTU118" s="11"/>
      <c r="KTV118" s="11"/>
      <c r="KTW118" s="11"/>
      <c r="KTX118" s="11"/>
      <c r="KTY118" s="11"/>
      <c r="KTZ118" s="11"/>
      <c r="KUA118" s="11"/>
      <c r="KUB118" s="11"/>
      <c r="KUC118" s="11"/>
      <c r="KUD118" s="11"/>
      <c r="KUE118" s="11"/>
      <c r="KUF118" s="11"/>
      <c r="KUG118" s="11"/>
      <c r="KUH118" s="11"/>
      <c r="KUI118" s="11"/>
      <c r="KUJ118" s="11"/>
      <c r="KUK118" s="11"/>
      <c r="KUL118" s="11"/>
      <c r="KUM118" s="11"/>
      <c r="KUN118" s="11"/>
      <c r="KUO118" s="11"/>
      <c r="KUP118" s="11"/>
      <c r="KUQ118" s="11"/>
      <c r="KUR118" s="11"/>
      <c r="KUS118" s="11"/>
      <c r="KUT118" s="11"/>
      <c r="KUU118" s="11"/>
      <c r="KUV118" s="11"/>
      <c r="KUW118" s="11"/>
      <c r="KUX118" s="11"/>
      <c r="KUY118" s="11"/>
      <c r="KUZ118" s="11"/>
      <c r="KVA118" s="11"/>
      <c r="KVB118" s="11"/>
      <c r="KVC118" s="11"/>
      <c r="KVD118" s="11"/>
      <c r="KVE118" s="11"/>
      <c r="KVF118" s="11"/>
      <c r="KVG118" s="11"/>
      <c r="KVH118" s="11"/>
      <c r="KVI118" s="11"/>
      <c r="KVJ118" s="11"/>
      <c r="KVK118" s="11"/>
      <c r="KVL118" s="11"/>
      <c r="KVM118" s="11"/>
      <c r="KVN118" s="11"/>
      <c r="KVO118" s="11"/>
      <c r="KVP118" s="11"/>
      <c r="KVQ118" s="11"/>
      <c r="KVR118" s="11"/>
      <c r="KVS118" s="11"/>
      <c r="KVT118" s="11"/>
      <c r="KVU118" s="11"/>
      <c r="KVV118" s="11"/>
      <c r="KVW118" s="11"/>
      <c r="KVX118" s="11"/>
      <c r="KVY118" s="11"/>
      <c r="KVZ118" s="11"/>
      <c r="KWA118" s="11"/>
      <c r="KWB118" s="11"/>
      <c r="KWC118" s="11"/>
      <c r="KWD118" s="11"/>
      <c r="KWE118" s="11"/>
      <c r="KWF118" s="11"/>
      <c r="KWG118" s="11"/>
      <c r="KWH118" s="11"/>
      <c r="KWI118" s="11"/>
      <c r="KWJ118" s="11"/>
      <c r="KWK118" s="11"/>
      <c r="KWL118" s="11"/>
      <c r="KWM118" s="11"/>
      <c r="KWN118" s="11"/>
      <c r="KWO118" s="11"/>
      <c r="KWP118" s="11"/>
      <c r="KWQ118" s="11"/>
      <c r="KWR118" s="11"/>
      <c r="KWS118" s="11"/>
      <c r="KWT118" s="11"/>
      <c r="KWU118" s="11"/>
      <c r="KWV118" s="11"/>
      <c r="KWW118" s="11"/>
      <c r="KWX118" s="11"/>
      <c r="KWY118" s="11"/>
      <c r="KWZ118" s="11"/>
      <c r="KXA118" s="11"/>
      <c r="KXB118" s="11"/>
      <c r="KXC118" s="11"/>
      <c r="KXD118" s="11"/>
      <c r="KXE118" s="11"/>
      <c r="KXF118" s="11"/>
      <c r="KXG118" s="11"/>
      <c r="KXH118" s="11"/>
      <c r="KXI118" s="11"/>
      <c r="KXJ118" s="11"/>
      <c r="KXK118" s="11"/>
      <c r="KXL118" s="11"/>
      <c r="KXM118" s="11"/>
      <c r="KXN118" s="11"/>
      <c r="KXO118" s="11"/>
      <c r="KXP118" s="11"/>
      <c r="KXQ118" s="11"/>
      <c r="KXR118" s="11"/>
      <c r="KXS118" s="11"/>
      <c r="KXT118" s="11"/>
      <c r="KXU118" s="11"/>
      <c r="KXV118" s="11"/>
      <c r="KXW118" s="11"/>
      <c r="KXX118" s="11"/>
      <c r="KXY118" s="11"/>
      <c r="KXZ118" s="11"/>
      <c r="KYA118" s="11"/>
      <c r="KYB118" s="11"/>
      <c r="KYC118" s="11"/>
      <c r="KYD118" s="11"/>
      <c r="KYE118" s="11"/>
      <c r="KYF118" s="11"/>
      <c r="KYG118" s="11"/>
      <c r="KYH118" s="11"/>
      <c r="KYI118" s="11"/>
      <c r="KYJ118" s="11"/>
      <c r="KYK118" s="11"/>
      <c r="KYL118" s="11"/>
      <c r="KYM118" s="11"/>
      <c r="KYN118" s="11"/>
      <c r="KYO118" s="11"/>
      <c r="KYP118" s="11"/>
      <c r="KYQ118" s="11"/>
      <c r="KYR118" s="11"/>
      <c r="KYS118" s="11"/>
      <c r="KYT118" s="11"/>
      <c r="KYU118" s="11"/>
      <c r="KYV118" s="11"/>
      <c r="KYW118" s="11"/>
      <c r="KYX118" s="11"/>
      <c r="KYY118" s="11"/>
      <c r="KYZ118" s="11"/>
      <c r="KZA118" s="11"/>
      <c r="KZB118" s="11"/>
      <c r="KZC118" s="11"/>
      <c r="KZD118" s="11"/>
      <c r="KZE118" s="11"/>
      <c r="KZF118" s="11"/>
      <c r="KZG118" s="11"/>
      <c r="KZH118" s="11"/>
      <c r="KZI118" s="11"/>
      <c r="KZJ118" s="11"/>
      <c r="KZK118" s="11"/>
      <c r="KZL118" s="11"/>
      <c r="KZM118" s="11"/>
      <c r="KZN118" s="11"/>
      <c r="KZO118" s="11"/>
      <c r="KZP118" s="11"/>
      <c r="KZQ118" s="11"/>
      <c r="KZR118" s="11"/>
      <c r="KZS118" s="11"/>
      <c r="KZT118" s="11"/>
      <c r="KZU118" s="11"/>
      <c r="KZV118" s="11"/>
      <c r="KZW118" s="11"/>
      <c r="KZX118" s="11"/>
      <c r="KZY118" s="11"/>
      <c r="KZZ118" s="11"/>
      <c r="LAA118" s="11"/>
      <c r="LAB118" s="11"/>
      <c r="LAC118" s="11"/>
      <c r="LAD118" s="11"/>
      <c r="LAE118" s="11"/>
      <c r="LAF118" s="11"/>
      <c r="LAG118" s="11"/>
      <c r="LAH118" s="11"/>
      <c r="LAI118" s="11"/>
      <c r="LAJ118" s="11"/>
      <c r="LAK118" s="11"/>
      <c r="LAL118" s="11"/>
      <c r="LAM118" s="11"/>
      <c r="LAN118" s="11"/>
      <c r="LAO118" s="11"/>
      <c r="LAP118" s="11"/>
      <c r="LAQ118" s="11"/>
      <c r="LAR118" s="11"/>
      <c r="LAS118" s="11"/>
      <c r="LAT118" s="11"/>
      <c r="LAU118" s="11"/>
      <c r="LAV118" s="11"/>
      <c r="LAW118" s="11"/>
      <c r="LAX118" s="11"/>
      <c r="LAY118" s="11"/>
      <c r="LAZ118" s="11"/>
      <c r="LBA118" s="11"/>
      <c r="LBB118" s="11"/>
      <c r="LBC118" s="11"/>
      <c r="LBD118" s="11"/>
      <c r="LBE118" s="11"/>
      <c r="LBF118" s="11"/>
      <c r="LBG118" s="11"/>
      <c r="LBH118" s="11"/>
      <c r="LBI118" s="11"/>
      <c r="LBJ118" s="11"/>
      <c r="LBK118" s="11"/>
      <c r="LBL118" s="11"/>
      <c r="LBM118" s="11"/>
      <c r="LBN118" s="11"/>
      <c r="LBO118" s="11"/>
      <c r="LBP118" s="11"/>
      <c r="LBQ118" s="11"/>
      <c r="LBR118" s="11"/>
      <c r="LBS118" s="11"/>
      <c r="LBT118" s="11"/>
      <c r="LBU118" s="11"/>
      <c r="LBV118" s="11"/>
      <c r="LBW118" s="11"/>
      <c r="LBX118" s="11"/>
      <c r="LBY118" s="11"/>
      <c r="LBZ118" s="11"/>
      <c r="LCA118" s="11"/>
      <c r="LCB118" s="11"/>
      <c r="LCC118" s="11"/>
      <c r="LCD118" s="11"/>
      <c r="LCE118" s="11"/>
      <c r="LCF118" s="11"/>
      <c r="LCG118" s="11"/>
      <c r="LCH118" s="11"/>
      <c r="LCI118" s="11"/>
      <c r="LCJ118" s="11"/>
      <c r="LCK118" s="11"/>
      <c r="LCL118" s="11"/>
      <c r="LCM118" s="11"/>
      <c r="LCN118" s="11"/>
      <c r="LCO118" s="11"/>
      <c r="LCP118" s="11"/>
      <c r="LCQ118" s="11"/>
      <c r="LCR118" s="11"/>
      <c r="LCS118" s="11"/>
      <c r="LCT118" s="11"/>
      <c r="LCU118" s="11"/>
      <c r="LCV118" s="11"/>
      <c r="LCW118" s="11"/>
      <c r="LCX118" s="11"/>
      <c r="LCY118" s="11"/>
      <c r="LCZ118" s="11"/>
      <c r="LDA118" s="11"/>
      <c r="LDB118" s="11"/>
      <c r="LDC118" s="11"/>
      <c r="LDD118" s="11"/>
      <c r="LDE118" s="11"/>
      <c r="LDF118" s="11"/>
      <c r="LDG118" s="11"/>
      <c r="LDH118" s="11"/>
      <c r="LDI118" s="11"/>
      <c r="LDJ118" s="11"/>
      <c r="LDK118" s="11"/>
      <c r="LDL118" s="11"/>
      <c r="LDM118" s="11"/>
      <c r="LDN118" s="11"/>
      <c r="LDO118" s="11"/>
      <c r="LDP118" s="11"/>
      <c r="LDQ118" s="11"/>
      <c r="LDR118" s="11"/>
      <c r="LDS118" s="11"/>
      <c r="LDT118" s="11"/>
      <c r="LDU118" s="11"/>
      <c r="LDV118" s="11"/>
      <c r="LDW118" s="11"/>
      <c r="LDX118" s="11"/>
      <c r="LDY118" s="11"/>
      <c r="LDZ118" s="11"/>
      <c r="LEA118" s="11"/>
      <c r="LEB118" s="11"/>
      <c r="LEC118" s="11"/>
      <c r="LED118" s="11"/>
      <c r="LEE118" s="11"/>
      <c r="LEF118" s="11"/>
      <c r="LEG118" s="11"/>
      <c r="LEH118" s="11"/>
      <c r="LEI118" s="11"/>
      <c r="LEJ118" s="11"/>
      <c r="LEK118" s="11"/>
      <c r="LEL118" s="11"/>
      <c r="LEM118" s="11"/>
      <c r="LEN118" s="11"/>
      <c r="LEO118" s="11"/>
      <c r="LEP118" s="11"/>
      <c r="LEQ118" s="11"/>
      <c r="LER118" s="11"/>
      <c r="LES118" s="11"/>
      <c r="LET118" s="11"/>
      <c r="LEU118" s="11"/>
      <c r="LEV118" s="11"/>
      <c r="LEW118" s="11"/>
      <c r="LEX118" s="11"/>
      <c r="LEY118" s="11"/>
      <c r="LEZ118" s="11"/>
      <c r="LFA118" s="11"/>
      <c r="LFB118" s="11"/>
      <c r="LFC118" s="11"/>
      <c r="LFD118" s="11"/>
      <c r="LFE118" s="11"/>
      <c r="LFF118" s="11"/>
      <c r="LFG118" s="11"/>
      <c r="LFH118" s="11"/>
      <c r="LFI118" s="11"/>
      <c r="LFJ118" s="11"/>
      <c r="LFK118" s="11"/>
      <c r="LFL118" s="11"/>
      <c r="LFM118" s="11"/>
      <c r="LFN118" s="11"/>
      <c r="LFO118" s="11"/>
      <c r="LFP118" s="11"/>
      <c r="LFQ118" s="11"/>
      <c r="LFR118" s="11"/>
      <c r="LFS118" s="11"/>
      <c r="LFT118" s="11"/>
      <c r="LFU118" s="11"/>
      <c r="LFV118" s="11"/>
      <c r="LFW118" s="11"/>
      <c r="LFX118" s="11"/>
      <c r="LFY118" s="11"/>
      <c r="LFZ118" s="11"/>
      <c r="LGA118" s="11"/>
      <c r="LGB118" s="11"/>
      <c r="LGC118" s="11"/>
      <c r="LGD118" s="11"/>
      <c r="LGE118" s="11"/>
      <c r="LGF118" s="11"/>
      <c r="LGG118" s="11"/>
      <c r="LGH118" s="11"/>
      <c r="LGI118" s="11"/>
      <c r="LGJ118" s="11"/>
      <c r="LGK118" s="11"/>
      <c r="LGL118" s="11"/>
      <c r="LGM118" s="11"/>
      <c r="LGN118" s="11"/>
      <c r="LGO118" s="11"/>
      <c r="LGP118" s="11"/>
      <c r="LGQ118" s="11"/>
      <c r="LGR118" s="11"/>
      <c r="LGS118" s="11"/>
      <c r="LGT118" s="11"/>
      <c r="LGU118" s="11"/>
      <c r="LGV118" s="11"/>
      <c r="LGW118" s="11"/>
      <c r="LGX118" s="11"/>
      <c r="LGY118" s="11"/>
      <c r="LGZ118" s="11"/>
      <c r="LHA118" s="11"/>
      <c r="LHB118" s="11"/>
      <c r="LHC118" s="11"/>
      <c r="LHD118" s="11"/>
      <c r="LHE118" s="11"/>
      <c r="LHF118" s="11"/>
      <c r="LHG118" s="11"/>
      <c r="LHH118" s="11"/>
      <c r="LHI118" s="11"/>
      <c r="LHJ118" s="11"/>
      <c r="LHK118" s="11"/>
      <c r="LHL118" s="11"/>
      <c r="LHM118" s="11"/>
      <c r="LHN118" s="11"/>
      <c r="LHO118" s="11"/>
      <c r="LHP118" s="11"/>
      <c r="LHQ118" s="11"/>
      <c r="LHR118" s="11"/>
      <c r="LHS118" s="11"/>
      <c r="LHT118" s="11"/>
      <c r="LHU118" s="11"/>
      <c r="LHV118" s="11"/>
      <c r="LHW118" s="11"/>
      <c r="LHX118" s="11"/>
      <c r="LHY118" s="11"/>
      <c r="LHZ118" s="11"/>
      <c r="LIA118" s="11"/>
      <c r="LIB118" s="11"/>
      <c r="LIC118" s="11"/>
      <c r="LID118" s="11"/>
      <c r="LIE118" s="11"/>
      <c r="LIF118" s="11"/>
      <c r="LIG118" s="11"/>
      <c r="LIH118" s="11"/>
      <c r="LII118" s="11"/>
      <c r="LIJ118" s="11"/>
      <c r="LIK118" s="11"/>
      <c r="LIL118" s="11"/>
      <c r="LIM118" s="11"/>
      <c r="LIN118" s="11"/>
      <c r="LIO118" s="11"/>
      <c r="LIP118" s="11"/>
      <c r="LIQ118" s="11"/>
      <c r="LIR118" s="11"/>
      <c r="LIS118" s="11"/>
      <c r="LIT118" s="11"/>
      <c r="LIU118" s="11"/>
      <c r="LIV118" s="11"/>
      <c r="LIW118" s="11"/>
      <c r="LIX118" s="11"/>
      <c r="LIY118" s="11"/>
      <c r="LIZ118" s="11"/>
      <c r="LJA118" s="11"/>
      <c r="LJB118" s="11"/>
      <c r="LJC118" s="11"/>
      <c r="LJD118" s="11"/>
      <c r="LJE118" s="11"/>
      <c r="LJF118" s="11"/>
      <c r="LJG118" s="11"/>
      <c r="LJH118" s="11"/>
      <c r="LJI118" s="11"/>
      <c r="LJJ118" s="11"/>
      <c r="LJK118" s="11"/>
      <c r="LJL118" s="11"/>
      <c r="LJM118" s="11"/>
      <c r="LJN118" s="11"/>
      <c r="LJO118" s="11"/>
      <c r="LJP118" s="11"/>
      <c r="LJQ118" s="11"/>
      <c r="LJR118" s="11"/>
      <c r="LJS118" s="11"/>
      <c r="LJT118" s="11"/>
      <c r="LJU118" s="11"/>
      <c r="LJV118" s="11"/>
      <c r="LJW118" s="11"/>
      <c r="LJX118" s="11"/>
      <c r="LJY118" s="11"/>
      <c r="LJZ118" s="11"/>
      <c r="LKA118" s="11"/>
      <c r="LKB118" s="11"/>
      <c r="LKC118" s="11"/>
      <c r="LKD118" s="11"/>
      <c r="LKE118" s="11"/>
      <c r="LKF118" s="11"/>
      <c r="LKG118" s="11"/>
      <c r="LKH118" s="11"/>
      <c r="LKI118" s="11"/>
      <c r="LKJ118" s="11"/>
      <c r="LKK118" s="11"/>
      <c r="LKL118" s="11"/>
      <c r="LKM118" s="11"/>
      <c r="LKN118" s="11"/>
      <c r="LKO118" s="11"/>
      <c r="LKP118" s="11"/>
      <c r="LKQ118" s="11"/>
      <c r="LKR118" s="11"/>
      <c r="LKS118" s="11"/>
      <c r="LKT118" s="11"/>
      <c r="LKU118" s="11"/>
      <c r="LKV118" s="11"/>
      <c r="LKW118" s="11"/>
      <c r="LKX118" s="11"/>
      <c r="LKY118" s="11"/>
      <c r="LKZ118" s="11"/>
      <c r="LLA118" s="11"/>
      <c r="LLB118" s="11"/>
      <c r="LLC118" s="11"/>
      <c r="LLD118" s="11"/>
      <c r="LLE118" s="11"/>
      <c r="LLF118" s="11"/>
      <c r="LLG118" s="11"/>
      <c r="LLH118" s="11"/>
      <c r="LLI118" s="11"/>
      <c r="LLJ118" s="11"/>
      <c r="LLK118" s="11"/>
      <c r="LLL118" s="11"/>
      <c r="LLM118" s="11"/>
      <c r="LLN118" s="11"/>
      <c r="LLO118" s="11"/>
      <c r="LLP118" s="11"/>
      <c r="LLQ118" s="11"/>
      <c r="LLR118" s="11"/>
      <c r="LLS118" s="11"/>
      <c r="LLT118" s="11"/>
      <c r="LLU118" s="11"/>
      <c r="LLV118" s="11"/>
      <c r="LLW118" s="11"/>
      <c r="LLX118" s="11"/>
      <c r="LLY118" s="11"/>
      <c r="LLZ118" s="11"/>
      <c r="LMA118" s="11"/>
      <c r="LMB118" s="11"/>
      <c r="LMC118" s="11"/>
      <c r="LMD118" s="11"/>
      <c r="LME118" s="11"/>
      <c r="LMF118" s="11"/>
      <c r="LMG118" s="11"/>
      <c r="LMH118" s="11"/>
      <c r="LMI118" s="11"/>
      <c r="LMJ118" s="11"/>
      <c r="LMK118" s="11"/>
      <c r="LML118" s="11"/>
      <c r="LMM118" s="11"/>
      <c r="LMN118" s="11"/>
      <c r="LMO118" s="11"/>
      <c r="LMP118" s="11"/>
      <c r="LMQ118" s="11"/>
      <c r="LMR118" s="11"/>
      <c r="LMS118" s="11"/>
      <c r="LMT118" s="11"/>
      <c r="LMU118" s="11"/>
      <c r="LMV118" s="11"/>
      <c r="LMW118" s="11"/>
      <c r="LMX118" s="11"/>
      <c r="LMY118" s="11"/>
      <c r="LMZ118" s="11"/>
      <c r="LNA118" s="11"/>
      <c r="LNB118" s="11"/>
      <c r="LNC118" s="11"/>
      <c r="LND118" s="11"/>
      <c r="LNE118" s="11"/>
      <c r="LNF118" s="11"/>
      <c r="LNG118" s="11"/>
      <c r="LNH118" s="11"/>
      <c r="LNI118" s="11"/>
      <c r="LNJ118" s="11"/>
      <c r="LNK118" s="11"/>
      <c r="LNL118" s="11"/>
      <c r="LNM118" s="11"/>
      <c r="LNN118" s="11"/>
      <c r="LNO118" s="11"/>
      <c r="LNP118" s="11"/>
      <c r="LNQ118" s="11"/>
      <c r="LNR118" s="11"/>
      <c r="LNS118" s="11"/>
      <c r="LNT118" s="11"/>
      <c r="LNU118" s="11"/>
      <c r="LNV118" s="11"/>
      <c r="LNW118" s="11"/>
      <c r="LNX118" s="11"/>
      <c r="LNY118" s="11"/>
      <c r="LNZ118" s="11"/>
      <c r="LOA118" s="11"/>
      <c r="LOB118" s="11"/>
      <c r="LOC118" s="11"/>
      <c r="LOD118" s="11"/>
      <c r="LOE118" s="11"/>
      <c r="LOF118" s="11"/>
      <c r="LOG118" s="11"/>
      <c r="LOH118" s="11"/>
      <c r="LOI118" s="11"/>
      <c r="LOJ118" s="11"/>
      <c r="LOK118" s="11"/>
      <c r="LOL118" s="11"/>
      <c r="LOM118" s="11"/>
      <c r="LON118" s="11"/>
      <c r="LOO118" s="11"/>
      <c r="LOP118" s="11"/>
      <c r="LOQ118" s="11"/>
      <c r="LOR118" s="11"/>
      <c r="LOS118" s="11"/>
      <c r="LOT118" s="11"/>
      <c r="LOU118" s="11"/>
      <c r="LOV118" s="11"/>
      <c r="LOW118" s="11"/>
      <c r="LOX118" s="11"/>
      <c r="LOY118" s="11"/>
      <c r="LOZ118" s="11"/>
      <c r="LPA118" s="11"/>
      <c r="LPB118" s="11"/>
      <c r="LPC118" s="11"/>
      <c r="LPD118" s="11"/>
      <c r="LPE118" s="11"/>
      <c r="LPF118" s="11"/>
      <c r="LPG118" s="11"/>
      <c r="LPH118" s="11"/>
      <c r="LPI118" s="11"/>
      <c r="LPJ118" s="11"/>
      <c r="LPK118" s="11"/>
      <c r="LPL118" s="11"/>
      <c r="LPM118" s="11"/>
      <c r="LPN118" s="11"/>
      <c r="LPO118" s="11"/>
      <c r="LPP118" s="11"/>
      <c r="LPQ118" s="11"/>
      <c r="LPR118" s="11"/>
      <c r="LPS118" s="11"/>
      <c r="LPT118" s="11"/>
      <c r="LPU118" s="11"/>
      <c r="LPV118" s="11"/>
      <c r="LPW118" s="11"/>
      <c r="LPX118" s="11"/>
      <c r="LPY118" s="11"/>
      <c r="LPZ118" s="11"/>
      <c r="LQA118" s="11"/>
      <c r="LQB118" s="11"/>
      <c r="LQC118" s="11"/>
      <c r="LQD118" s="11"/>
      <c r="LQE118" s="11"/>
      <c r="LQF118" s="11"/>
      <c r="LQG118" s="11"/>
      <c r="LQH118" s="11"/>
      <c r="LQI118" s="11"/>
      <c r="LQJ118" s="11"/>
      <c r="LQK118" s="11"/>
      <c r="LQL118" s="11"/>
      <c r="LQM118" s="11"/>
      <c r="LQN118" s="11"/>
      <c r="LQO118" s="11"/>
      <c r="LQP118" s="11"/>
      <c r="LQQ118" s="11"/>
      <c r="LQR118" s="11"/>
      <c r="LQS118" s="11"/>
      <c r="LQT118" s="11"/>
      <c r="LQU118" s="11"/>
      <c r="LQV118" s="11"/>
      <c r="LQW118" s="11"/>
      <c r="LQX118" s="11"/>
      <c r="LQY118" s="11"/>
      <c r="LQZ118" s="11"/>
      <c r="LRA118" s="11"/>
      <c r="LRB118" s="11"/>
      <c r="LRC118" s="11"/>
      <c r="LRD118" s="11"/>
      <c r="LRE118" s="11"/>
      <c r="LRF118" s="11"/>
      <c r="LRG118" s="11"/>
      <c r="LRH118" s="11"/>
      <c r="LRI118" s="11"/>
      <c r="LRJ118" s="11"/>
      <c r="LRK118" s="11"/>
      <c r="LRL118" s="11"/>
      <c r="LRM118" s="11"/>
      <c r="LRN118" s="11"/>
      <c r="LRO118" s="11"/>
      <c r="LRP118" s="11"/>
      <c r="LRQ118" s="11"/>
      <c r="LRR118" s="11"/>
      <c r="LRS118" s="11"/>
      <c r="LRT118" s="11"/>
      <c r="LRU118" s="11"/>
      <c r="LRV118" s="11"/>
      <c r="LRW118" s="11"/>
      <c r="LRX118" s="11"/>
      <c r="LRY118" s="11"/>
      <c r="LRZ118" s="11"/>
      <c r="LSA118" s="11"/>
      <c r="LSB118" s="11"/>
      <c r="LSC118" s="11"/>
      <c r="LSD118" s="11"/>
      <c r="LSE118" s="11"/>
      <c r="LSF118" s="11"/>
      <c r="LSG118" s="11"/>
      <c r="LSH118" s="11"/>
      <c r="LSI118" s="11"/>
      <c r="LSJ118" s="11"/>
      <c r="LSK118" s="11"/>
      <c r="LSL118" s="11"/>
      <c r="LSM118" s="11"/>
      <c r="LSN118" s="11"/>
      <c r="LSO118" s="11"/>
      <c r="LSP118" s="11"/>
      <c r="LSQ118" s="11"/>
      <c r="LSR118" s="11"/>
      <c r="LSS118" s="11"/>
      <c r="LST118" s="11"/>
      <c r="LSU118" s="11"/>
      <c r="LSV118" s="11"/>
      <c r="LSW118" s="11"/>
      <c r="LSX118" s="11"/>
      <c r="LSY118" s="11"/>
      <c r="LSZ118" s="11"/>
      <c r="LTA118" s="11"/>
      <c r="LTB118" s="11"/>
      <c r="LTC118" s="11"/>
      <c r="LTD118" s="11"/>
      <c r="LTE118" s="11"/>
      <c r="LTF118" s="11"/>
      <c r="LTG118" s="11"/>
      <c r="LTH118" s="11"/>
      <c r="LTI118" s="11"/>
      <c r="LTJ118" s="11"/>
      <c r="LTK118" s="11"/>
      <c r="LTL118" s="11"/>
      <c r="LTM118" s="11"/>
      <c r="LTN118" s="11"/>
      <c r="LTO118" s="11"/>
      <c r="LTP118" s="11"/>
      <c r="LTQ118" s="11"/>
      <c r="LTR118" s="11"/>
      <c r="LTS118" s="11"/>
      <c r="LTT118" s="11"/>
      <c r="LTU118" s="11"/>
      <c r="LTV118" s="11"/>
      <c r="LTW118" s="11"/>
      <c r="LTX118" s="11"/>
      <c r="LTY118" s="11"/>
      <c r="LTZ118" s="11"/>
      <c r="LUA118" s="11"/>
      <c r="LUB118" s="11"/>
      <c r="LUC118" s="11"/>
      <c r="LUD118" s="11"/>
      <c r="LUE118" s="11"/>
      <c r="LUF118" s="11"/>
      <c r="LUG118" s="11"/>
      <c r="LUH118" s="11"/>
      <c r="LUI118" s="11"/>
      <c r="LUJ118" s="11"/>
      <c r="LUK118" s="11"/>
      <c r="LUL118" s="11"/>
      <c r="LUM118" s="11"/>
      <c r="LUN118" s="11"/>
      <c r="LUO118" s="11"/>
      <c r="LUP118" s="11"/>
      <c r="LUQ118" s="11"/>
      <c r="LUR118" s="11"/>
      <c r="LUS118" s="11"/>
      <c r="LUT118" s="11"/>
      <c r="LUU118" s="11"/>
      <c r="LUV118" s="11"/>
      <c r="LUW118" s="11"/>
      <c r="LUX118" s="11"/>
      <c r="LUY118" s="11"/>
      <c r="LUZ118" s="11"/>
      <c r="LVA118" s="11"/>
      <c r="LVB118" s="11"/>
      <c r="LVC118" s="11"/>
      <c r="LVD118" s="11"/>
      <c r="LVE118" s="11"/>
      <c r="LVF118" s="11"/>
      <c r="LVG118" s="11"/>
      <c r="LVH118" s="11"/>
      <c r="LVI118" s="11"/>
      <c r="LVJ118" s="11"/>
      <c r="LVK118" s="11"/>
      <c r="LVL118" s="11"/>
      <c r="LVM118" s="11"/>
      <c r="LVN118" s="11"/>
      <c r="LVO118" s="11"/>
      <c r="LVP118" s="11"/>
      <c r="LVQ118" s="11"/>
      <c r="LVR118" s="11"/>
      <c r="LVS118" s="11"/>
      <c r="LVT118" s="11"/>
      <c r="LVU118" s="11"/>
      <c r="LVV118" s="11"/>
      <c r="LVW118" s="11"/>
      <c r="LVX118" s="11"/>
      <c r="LVY118" s="11"/>
      <c r="LVZ118" s="11"/>
      <c r="LWA118" s="11"/>
      <c r="LWB118" s="11"/>
      <c r="LWC118" s="11"/>
      <c r="LWD118" s="11"/>
      <c r="LWE118" s="11"/>
      <c r="LWF118" s="11"/>
      <c r="LWG118" s="11"/>
      <c r="LWH118" s="11"/>
      <c r="LWI118" s="11"/>
      <c r="LWJ118" s="11"/>
      <c r="LWK118" s="11"/>
      <c r="LWL118" s="11"/>
      <c r="LWM118" s="11"/>
      <c r="LWN118" s="11"/>
      <c r="LWO118" s="11"/>
      <c r="LWP118" s="11"/>
      <c r="LWQ118" s="11"/>
      <c r="LWR118" s="11"/>
      <c r="LWS118" s="11"/>
      <c r="LWT118" s="11"/>
      <c r="LWU118" s="11"/>
      <c r="LWV118" s="11"/>
      <c r="LWW118" s="11"/>
      <c r="LWX118" s="11"/>
      <c r="LWY118" s="11"/>
      <c r="LWZ118" s="11"/>
      <c r="LXA118" s="11"/>
      <c r="LXB118" s="11"/>
      <c r="LXC118" s="11"/>
      <c r="LXD118" s="11"/>
      <c r="LXE118" s="11"/>
      <c r="LXF118" s="11"/>
      <c r="LXG118" s="11"/>
      <c r="LXH118" s="11"/>
      <c r="LXI118" s="11"/>
      <c r="LXJ118" s="11"/>
      <c r="LXK118" s="11"/>
      <c r="LXL118" s="11"/>
      <c r="LXM118" s="11"/>
      <c r="LXN118" s="11"/>
      <c r="LXO118" s="11"/>
      <c r="LXP118" s="11"/>
      <c r="LXQ118" s="11"/>
      <c r="LXR118" s="11"/>
      <c r="LXS118" s="11"/>
      <c r="LXT118" s="11"/>
      <c r="LXU118" s="11"/>
      <c r="LXV118" s="11"/>
      <c r="LXW118" s="11"/>
      <c r="LXX118" s="11"/>
      <c r="LXY118" s="11"/>
      <c r="LXZ118" s="11"/>
      <c r="LYA118" s="11"/>
      <c r="LYB118" s="11"/>
      <c r="LYC118" s="11"/>
      <c r="LYD118" s="11"/>
      <c r="LYE118" s="11"/>
      <c r="LYF118" s="11"/>
      <c r="LYG118" s="11"/>
      <c r="LYH118" s="11"/>
      <c r="LYI118" s="11"/>
      <c r="LYJ118" s="11"/>
      <c r="LYK118" s="11"/>
      <c r="LYL118" s="11"/>
      <c r="LYM118" s="11"/>
      <c r="LYN118" s="11"/>
      <c r="LYO118" s="11"/>
      <c r="LYP118" s="11"/>
      <c r="LYQ118" s="11"/>
      <c r="LYR118" s="11"/>
      <c r="LYS118" s="11"/>
      <c r="LYT118" s="11"/>
      <c r="LYU118" s="11"/>
      <c r="LYV118" s="11"/>
      <c r="LYW118" s="11"/>
      <c r="LYX118" s="11"/>
      <c r="LYY118" s="11"/>
      <c r="LYZ118" s="11"/>
      <c r="LZA118" s="11"/>
      <c r="LZB118" s="11"/>
      <c r="LZC118" s="11"/>
      <c r="LZD118" s="11"/>
      <c r="LZE118" s="11"/>
      <c r="LZF118" s="11"/>
      <c r="LZG118" s="11"/>
      <c r="LZH118" s="11"/>
      <c r="LZI118" s="11"/>
      <c r="LZJ118" s="11"/>
      <c r="LZK118" s="11"/>
      <c r="LZL118" s="11"/>
      <c r="LZM118" s="11"/>
      <c r="LZN118" s="11"/>
      <c r="LZO118" s="11"/>
      <c r="LZP118" s="11"/>
      <c r="LZQ118" s="11"/>
      <c r="LZR118" s="11"/>
      <c r="LZS118" s="11"/>
      <c r="LZT118" s="11"/>
      <c r="LZU118" s="11"/>
      <c r="LZV118" s="11"/>
      <c r="LZW118" s="11"/>
      <c r="LZX118" s="11"/>
      <c r="LZY118" s="11"/>
      <c r="LZZ118" s="11"/>
      <c r="MAA118" s="11"/>
      <c r="MAB118" s="11"/>
      <c r="MAC118" s="11"/>
      <c r="MAD118" s="11"/>
      <c r="MAE118" s="11"/>
      <c r="MAF118" s="11"/>
      <c r="MAG118" s="11"/>
      <c r="MAH118" s="11"/>
      <c r="MAI118" s="11"/>
      <c r="MAJ118" s="11"/>
      <c r="MAK118" s="11"/>
      <c r="MAL118" s="11"/>
      <c r="MAM118" s="11"/>
      <c r="MAN118" s="11"/>
      <c r="MAO118" s="11"/>
      <c r="MAP118" s="11"/>
      <c r="MAQ118" s="11"/>
      <c r="MAR118" s="11"/>
      <c r="MAS118" s="11"/>
      <c r="MAT118" s="11"/>
      <c r="MAU118" s="11"/>
      <c r="MAV118" s="11"/>
      <c r="MAW118" s="11"/>
      <c r="MAX118" s="11"/>
      <c r="MAY118" s="11"/>
      <c r="MAZ118" s="11"/>
      <c r="MBA118" s="11"/>
      <c r="MBB118" s="11"/>
      <c r="MBC118" s="11"/>
      <c r="MBD118" s="11"/>
      <c r="MBE118" s="11"/>
      <c r="MBF118" s="11"/>
      <c r="MBG118" s="11"/>
      <c r="MBH118" s="11"/>
      <c r="MBI118" s="11"/>
      <c r="MBJ118" s="11"/>
      <c r="MBK118" s="11"/>
      <c r="MBL118" s="11"/>
      <c r="MBM118" s="11"/>
      <c r="MBN118" s="11"/>
      <c r="MBO118" s="11"/>
      <c r="MBP118" s="11"/>
      <c r="MBQ118" s="11"/>
      <c r="MBR118" s="11"/>
      <c r="MBS118" s="11"/>
      <c r="MBT118" s="11"/>
      <c r="MBU118" s="11"/>
      <c r="MBV118" s="11"/>
      <c r="MBW118" s="11"/>
      <c r="MBX118" s="11"/>
      <c r="MBY118" s="11"/>
      <c r="MBZ118" s="11"/>
      <c r="MCA118" s="11"/>
      <c r="MCB118" s="11"/>
      <c r="MCC118" s="11"/>
      <c r="MCD118" s="11"/>
      <c r="MCE118" s="11"/>
      <c r="MCF118" s="11"/>
      <c r="MCG118" s="11"/>
      <c r="MCH118" s="11"/>
      <c r="MCI118" s="11"/>
      <c r="MCJ118" s="11"/>
      <c r="MCK118" s="11"/>
      <c r="MCL118" s="11"/>
      <c r="MCM118" s="11"/>
      <c r="MCN118" s="11"/>
      <c r="MCO118" s="11"/>
      <c r="MCP118" s="11"/>
      <c r="MCQ118" s="11"/>
      <c r="MCR118" s="11"/>
      <c r="MCS118" s="11"/>
      <c r="MCT118" s="11"/>
      <c r="MCU118" s="11"/>
      <c r="MCV118" s="11"/>
      <c r="MCW118" s="11"/>
      <c r="MCX118" s="11"/>
      <c r="MCY118" s="11"/>
      <c r="MCZ118" s="11"/>
      <c r="MDA118" s="11"/>
      <c r="MDB118" s="11"/>
      <c r="MDC118" s="11"/>
      <c r="MDD118" s="11"/>
      <c r="MDE118" s="11"/>
      <c r="MDF118" s="11"/>
      <c r="MDG118" s="11"/>
      <c r="MDH118" s="11"/>
      <c r="MDI118" s="11"/>
      <c r="MDJ118" s="11"/>
      <c r="MDK118" s="11"/>
      <c r="MDL118" s="11"/>
      <c r="MDM118" s="11"/>
      <c r="MDN118" s="11"/>
      <c r="MDO118" s="11"/>
      <c r="MDP118" s="11"/>
      <c r="MDQ118" s="11"/>
      <c r="MDR118" s="11"/>
      <c r="MDS118" s="11"/>
      <c r="MDT118" s="11"/>
      <c r="MDU118" s="11"/>
      <c r="MDV118" s="11"/>
      <c r="MDW118" s="11"/>
      <c r="MDX118" s="11"/>
      <c r="MDY118" s="11"/>
      <c r="MDZ118" s="11"/>
      <c r="MEA118" s="11"/>
      <c r="MEB118" s="11"/>
      <c r="MEC118" s="11"/>
      <c r="MED118" s="11"/>
      <c r="MEE118" s="11"/>
      <c r="MEF118" s="11"/>
      <c r="MEG118" s="11"/>
      <c r="MEH118" s="11"/>
      <c r="MEI118" s="11"/>
      <c r="MEJ118" s="11"/>
      <c r="MEK118" s="11"/>
      <c r="MEL118" s="11"/>
      <c r="MEM118" s="11"/>
      <c r="MEN118" s="11"/>
      <c r="MEO118" s="11"/>
      <c r="MEP118" s="11"/>
      <c r="MEQ118" s="11"/>
      <c r="MER118" s="11"/>
      <c r="MES118" s="11"/>
      <c r="MET118" s="11"/>
      <c r="MEU118" s="11"/>
      <c r="MEV118" s="11"/>
      <c r="MEW118" s="11"/>
      <c r="MEX118" s="11"/>
      <c r="MEY118" s="11"/>
      <c r="MEZ118" s="11"/>
      <c r="MFA118" s="11"/>
      <c r="MFB118" s="11"/>
      <c r="MFC118" s="11"/>
      <c r="MFD118" s="11"/>
      <c r="MFE118" s="11"/>
      <c r="MFF118" s="11"/>
      <c r="MFG118" s="11"/>
      <c r="MFH118" s="11"/>
      <c r="MFI118" s="11"/>
      <c r="MFJ118" s="11"/>
      <c r="MFK118" s="11"/>
      <c r="MFL118" s="11"/>
      <c r="MFM118" s="11"/>
      <c r="MFN118" s="11"/>
      <c r="MFO118" s="11"/>
      <c r="MFP118" s="11"/>
      <c r="MFQ118" s="11"/>
      <c r="MFR118" s="11"/>
      <c r="MFS118" s="11"/>
      <c r="MFT118" s="11"/>
      <c r="MFU118" s="11"/>
      <c r="MFV118" s="11"/>
      <c r="MFW118" s="11"/>
      <c r="MFX118" s="11"/>
      <c r="MFY118" s="11"/>
      <c r="MFZ118" s="11"/>
      <c r="MGA118" s="11"/>
      <c r="MGB118" s="11"/>
      <c r="MGC118" s="11"/>
      <c r="MGD118" s="11"/>
      <c r="MGE118" s="11"/>
      <c r="MGF118" s="11"/>
      <c r="MGG118" s="11"/>
      <c r="MGH118" s="11"/>
      <c r="MGI118" s="11"/>
      <c r="MGJ118" s="11"/>
      <c r="MGK118" s="11"/>
      <c r="MGL118" s="11"/>
      <c r="MGM118" s="11"/>
      <c r="MGN118" s="11"/>
      <c r="MGO118" s="11"/>
      <c r="MGP118" s="11"/>
      <c r="MGQ118" s="11"/>
      <c r="MGR118" s="11"/>
      <c r="MGS118" s="11"/>
      <c r="MGT118" s="11"/>
      <c r="MGU118" s="11"/>
      <c r="MGV118" s="11"/>
      <c r="MGW118" s="11"/>
      <c r="MGX118" s="11"/>
      <c r="MGY118" s="11"/>
      <c r="MGZ118" s="11"/>
      <c r="MHA118" s="11"/>
      <c r="MHB118" s="11"/>
      <c r="MHC118" s="11"/>
      <c r="MHD118" s="11"/>
      <c r="MHE118" s="11"/>
      <c r="MHF118" s="11"/>
      <c r="MHG118" s="11"/>
      <c r="MHH118" s="11"/>
      <c r="MHI118" s="11"/>
      <c r="MHJ118" s="11"/>
      <c r="MHK118" s="11"/>
      <c r="MHL118" s="11"/>
      <c r="MHM118" s="11"/>
      <c r="MHN118" s="11"/>
      <c r="MHO118" s="11"/>
      <c r="MHP118" s="11"/>
      <c r="MHQ118" s="11"/>
      <c r="MHR118" s="11"/>
      <c r="MHS118" s="11"/>
      <c r="MHT118" s="11"/>
      <c r="MHU118" s="11"/>
      <c r="MHV118" s="11"/>
      <c r="MHW118" s="11"/>
      <c r="MHX118" s="11"/>
      <c r="MHY118" s="11"/>
      <c r="MHZ118" s="11"/>
      <c r="MIA118" s="11"/>
      <c r="MIB118" s="11"/>
      <c r="MIC118" s="11"/>
      <c r="MID118" s="11"/>
      <c r="MIE118" s="11"/>
      <c r="MIF118" s="11"/>
      <c r="MIG118" s="11"/>
      <c r="MIH118" s="11"/>
      <c r="MII118" s="11"/>
      <c r="MIJ118" s="11"/>
      <c r="MIK118" s="11"/>
      <c r="MIL118" s="11"/>
      <c r="MIM118" s="11"/>
      <c r="MIN118" s="11"/>
      <c r="MIO118" s="11"/>
      <c r="MIP118" s="11"/>
      <c r="MIQ118" s="11"/>
      <c r="MIR118" s="11"/>
      <c r="MIS118" s="11"/>
      <c r="MIT118" s="11"/>
      <c r="MIU118" s="11"/>
      <c r="MIV118" s="11"/>
    </row>
    <row r="119" spans="1:9044" s="12" customFormat="1" ht="13.5" thickBot="1" x14ac:dyDescent="0.25">
      <c r="A119" s="117"/>
      <c r="B119" s="118"/>
      <c r="C119" s="118"/>
      <c r="D119" s="118"/>
      <c r="E119" s="119"/>
      <c r="F119" s="49"/>
      <c r="G119" s="49"/>
      <c r="H119" s="63"/>
      <c r="I119" s="51"/>
      <c r="J119" s="50"/>
      <c r="K119" s="50"/>
      <c r="L119" s="57"/>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c r="JA119" s="11"/>
      <c r="JB119" s="11"/>
      <c r="JC119" s="11"/>
      <c r="JD119" s="11"/>
      <c r="JE119" s="11"/>
      <c r="JF119" s="11"/>
      <c r="JG119" s="11"/>
      <c r="JH119" s="11"/>
      <c r="JI119" s="11"/>
      <c r="JJ119" s="11"/>
      <c r="JK119" s="11"/>
      <c r="JL119" s="11"/>
      <c r="JM119" s="11"/>
      <c r="JN119" s="11"/>
      <c r="JO119" s="11"/>
      <c r="JP119" s="11"/>
      <c r="JQ119" s="11"/>
      <c r="JR119" s="11"/>
      <c r="JS119" s="11"/>
      <c r="JT119" s="11"/>
      <c r="JU119" s="11"/>
      <c r="JV119" s="11"/>
      <c r="JW119" s="11"/>
      <c r="JX119" s="11"/>
      <c r="JY119" s="11"/>
      <c r="JZ119" s="11"/>
      <c r="KA119" s="11"/>
      <c r="KB119" s="11"/>
      <c r="KC119" s="11"/>
      <c r="KD119" s="11"/>
      <c r="KE119" s="11"/>
      <c r="KF119" s="11"/>
      <c r="KG119" s="11"/>
      <c r="KH119" s="11"/>
      <c r="KI119" s="11"/>
      <c r="KJ119" s="11"/>
      <c r="KK119" s="11"/>
      <c r="KL119" s="11"/>
      <c r="KM119" s="11"/>
      <c r="KN119" s="11"/>
      <c r="KO119" s="11"/>
      <c r="KP119" s="11"/>
      <c r="KQ119" s="11"/>
      <c r="KR119" s="11"/>
      <c r="KS119" s="11"/>
      <c r="KT119" s="11"/>
      <c r="KU119" s="11"/>
      <c r="KV119" s="11"/>
      <c r="KW119" s="11"/>
      <c r="KX119" s="11"/>
      <c r="KY119" s="11"/>
      <c r="KZ119" s="11"/>
      <c r="LA119" s="11"/>
      <c r="LB119" s="11"/>
      <c r="LC119" s="11"/>
      <c r="LD119" s="11"/>
      <c r="LE119" s="11"/>
      <c r="LF119" s="11"/>
      <c r="LG119" s="11"/>
      <c r="LH119" s="11"/>
      <c r="LI119" s="11"/>
      <c r="LJ119" s="11"/>
      <c r="LK119" s="11"/>
      <c r="LL119" s="11"/>
      <c r="LM119" s="11"/>
      <c r="LN119" s="11"/>
      <c r="LO119" s="11"/>
      <c r="LP119" s="11"/>
      <c r="LQ119" s="11"/>
      <c r="LR119" s="11"/>
      <c r="LS119" s="11"/>
      <c r="LT119" s="11"/>
      <c r="LU119" s="11"/>
      <c r="LV119" s="11"/>
      <c r="LW119" s="11"/>
      <c r="LX119" s="11"/>
      <c r="LY119" s="11"/>
      <c r="LZ119" s="11"/>
      <c r="MA119" s="11"/>
      <c r="MB119" s="11"/>
      <c r="MC119" s="11"/>
      <c r="MD119" s="11"/>
      <c r="ME119" s="11"/>
      <c r="MF119" s="11"/>
      <c r="MG119" s="11"/>
      <c r="MH119" s="11"/>
      <c r="MI119" s="11"/>
      <c r="MJ119" s="11"/>
      <c r="MK119" s="11"/>
      <c r="ML119" s="11"/>
      <c r="MM119" s="11"/>
      <c r="MN119" s="11"/>
      <c r="MO119" s="11"/>
      <c r="MP119" s="11"/>
      <c r="MQ119" s="11"/>
      <c r="MR119" s="11"/>
      <c r="MS119" s="11"/>
      <c r="MT119" s="11"/>
      <c r="MU119" s="11"/>
      <c r="MV119" s="11"/>
      <c r="MW119" s="11"/>
      <c r="MX119" s="11"/>
      <c r="MY119" s="11"/>
      <c r="MZ119" s="11"/>
      <c r="NA119" s="11"/>
      <c r="NB119" s="11"/>
      <c r="NC119" s="11"/>
      <c r="ND119" s="11"/>
      <c r="NE119" s="11"/>
      <c r="NF119" s="11"/>
      <c r="NG119" s="11"/>
      <c r="NH119" s="11"/>
      <c r="NI119" s="11"/>
      <c r="NJ119" s="11"/>
      <c r="NK119" s="11"/>
      <c r="NL119" s="11"/>
      <c r="NM119" s="11"/>
      <c r="NN119" s="11"/>
      <c r="NO119" s="11"/>
      <c r="NP119" s="11"/>
      <c r="NQ119" s="11"/>
      <c r="NR119" s="11"/>
      <c r="NS119" s="11"/>
      <c r="NT119" s="11"/>
      <c r="NU119" s="11"/>
      <c r="NV119" s="11"/>
      <c r="NW119" s="11"/>
      <c r="NX119" s="11"/>
      <c r="NY119" s="11"/>
      <c r="NZ119" s="11"/>
      <c r="OA119" s="11"/>
      <c r="OB119" s="11"/>
      <c r="OC119" s="11"/>
      <c r="OD119" s="11"/>
      <c r="OE119" s="11"/>
      <c r="OF119" s="11"/>
      <c r="OG119" s="11"/>
      <c r="OH119" s="11"/>
      <c r="OI119" s="11"/>
      <c r="OJ119" s="11"/>
      <c r="OK119" s="11"/>
      <c r="OL119" s="11"/>
      <c r="OM119" s="11"/>
      <c r="ON119" s="11"/>
      <c r="OO119" s="11"/>
      <c r="OP119" s="11"/>
      <c r="OQ119" s="11"/>
      <c r="OR119" s="11"/>
      <c r="OS119" s="11"/>
      <c r="OT119" s="11"/>
      <c r="OU119" s="11"/>
      <c r="OV119" s="11"/>
      <c r="OW119" s="11"/>
      <c r="OX119" s="11"/>
      <c r="OY119" s="11"/>
      <c r="OZ119" s="11"/>
      <c r="PA119" s="11"/>
      <c r="PB119" s="11"/>
      <c r="PC119" s="11"/>
      <c r="PD119" s="11"/>
      <c r="PE119" s="11"/>
      <c r="PF119" s="11"/>
      <c r="PG119" s="11"/>
      <c r="PH119" s="11"/>
      <c r="PI119" s="11"/>
      <c r="PJ119" s="11"/>
      <c r="PK119" s="11"/>
      <c r="PL119" s="11"/>
      <c r="PM119" s="11"/>
      <c r="PN119" s="11"/>
      <c r="PO119" s="11"/>
      <c r="PP119" s="11"/>
      <c r="PQ119" s="11"/>
      <c r="PR119" s="11"/>
      <c r="PS119" s="11"/>
      <c r="PT119" s="11"/>
      <c r="PU119" s="11"/>
      <c r="PV119" s="11"/>
      <c r="PW119" s="11"/>
      <c r="PX119" s="11"/>
      <c r="PY119" s="11"/>
      <c r="PZ119" s="11"/>
      <c r="QA119" s="11"/>
      <c r="QB119" s="11"/>
      <c r="QC119" s="11"/>
      <c r="QD119" s="11"/>
      <c r="QE119" s="11"/>
      <c r="QF119" s="11"/>
      <c r="QG119" s="11"/>
      <c r="QH119" s="11"/>
      <c r="QI119" s="11"/>
      <c r="QJ119" s="11"/>
      <c r="QK119" s="11"/>
      <c r="QL119" s="11"/>
      <c r="QM119" s="11"/>
      <c r="QN119" s="11"/>
      <c r="QO119" s="11"/>
      <c r="QP119" s="11"/>
      <c r="QQ119" s="11"/>
      <c r="QR119" s="11"/>
      <c r="QS119" s="11"/>
      <c r="QT119" s="11"/>
      <c r="QU119" s="11"/>
      <c r="QV119" s="11"/>
      <c r="QW119" s="11"/>
      <c r="QX119" s="11"/>
      <c r="QY119" s="11"/>
      <c r="QZ119" s="11"/>
      <c r="RA119" s="11"/>
      <c r="RB119" s="11"/>
      <c r="RC119" s="11"/>
      <c r="RD119" s="11"/>
      <c r="RE119" s="11"/>
      <c r="RF119" s="11"/>
      <c r="RG119" s="11"/>
      <c r="RH119" s="11"/>
      <c r="RI119" s="11"/>
      <c r="RJ119" s="11"/>
      <c r="RK119" s="11"/>
      <c r="RL119" s="11"/>
      <c r="RM119" s="11"/>
      <c r="RN119" s="11"/>
      <c r="RO119" s="11"/>
      <c r="RP119" s="11"/>
      <c r="RQ119" s="11"/>
      <c r="RR119" s="11"/>
      <c r="RS119" s="11"/>
      <c r="RT119" s="11"/>
      <c r="RU119" s="11"/>
      <c r="RV119" s="11"/>
      <c r="RW119" s="11"/>
      <c r="RX119" s="11"/>
      <c r="RY119" s="11"/>
      <c r="RZ119" s="11"/>
      <c r="SA119" s="11"/>
      <c r="SB119" s="11"/>
      <c r="SC119" s="11"/>
      <c r="SD119" s="11"/>
      <c r="SE119" s="11"/>
      <c r="SF119" s="11"/>
      <c r="SG119" s="11"/>
      <c r="SH119" s="11"/>
      <c r="SI119" s="11"/>
      <c r="SJ119" s="11"/>
      <c r="SK119" s="11"/>
      <c r="SL119" s="11"/>
      <c r="SM119" s="11"/>
      <c r="SN119" s="11"/>
      <c r="SO119" s="11"/>
      <c r="SP119" s="11"/>
      <c r="SQ119" s="11"/>
      <c r="SR119" s="11"/>
      <c r="SS119" s="11"/>
      <c r="ST119" s="11"/>
      <c r="SU119" s="11"/>
      <c r="SV119" s="11"/>
      <c r="SW119" s="11"/>
      <c r="SX119" s="11"/>
      <c r="SY119" s="11"/>
      <c r="SZ119" s="11"/>
      <c r="TA119" s="11"/>
      <c r="TB119" s="11"/>
      <c r="TC119" s="11"/>
      <c r="TD119" s="11"/>
      <c r="TE119" s="11"/>
      <c r="TF119" s="11"/>
      <c r="TG119" s="11"/>
      <c r="TH119" s="11"/>
      <c r="TI119" s="11"/>
      <c r="TJ119" s="11"/>
      <c r="TK119" s="11"/>
      <c r="TL119" s="11"/>
      <c r="TM119" s="11"/>
      <c r="TN119" s="11"/>
      <c r="TO119" s="11"/>
      <c r="TP119" s="11"/>
      <c r="TQ119" s="11"/>
      <c r="TR119" s="11"/>
      <c r="TS119" s="11"/>
      <c r="TT119" s="11"/>
      <c r="TU119" s="11"/>
      <c r="TV119" s="11"/>
      <c r="TW119" s="11"/>
      <c r="TX119" s="11"/>
      <c r="TY119" s="11"/>
      <c r="TZ119" s="11"/>
      <c r="UA119" s="11"/>
      <c r="UB119" s="11"/>
      <c r="UC119" s="11"/>
      <c r="UD119" s="11"/>
      <c r="UE119" s="11"/>
      <c r="UF119" s="11"/>
      <c r="UG119" s="11"/>
      <c r="UH119" s="11"/>
      <c r="UI119" s="11"/>
      <c r="UJ119" s="11"/>
      <c r="UK119" s="11"/>
      <c r="UL119" s="11"/>
      <c r="UM119" s="11"/>
      <c r="UN119" s="11"/>
      <c r="UO119" s="11"/>
      <c r="UP119" s="11"/>
      <c r="UQ119" s="11"/>
      <c r="UR119" s="11"/>
      <c r="US119" s="11"/>
      <c r="UT119" s="11"/>
      <c r="UU119" s="11"/>
      <c r="UV119" s="11"/>
      <c r="UW119" s="11"/>
      <c r="UX119" s="11"/>
      <c r="UY119" s="11"/>
      <c r="UZ119" s="11"/>
      <c r="VA119" s="11"/>
      <c r="VB119" s="11"/>
      <c r="VC119" s="11"/>
      <c r="VD119" s="11"/>
      <c r="VE119" s="11"/>
      <c r="VF119" s="11"/>
      <c r="VG119" s="11"/>
      <c r="VH119" s="11"/>
      <c r="VI119" s="11"/>
      <c r="VJ119" s="11"/>
      <c r="VK119" s="11"/>
      <c r="VL119" s="11"/>
      <c r="VM119" s="11"/>
      <c r="VN119" s="11"/>
      <c r="VO119" s="11"/>
      <c r="VP119" s="11"/>
      <c r="VQ119" s="11"/>
      <c r="VR119" s="11"/>
      <c r="VS119" s="11"/>
      <c r="VT119" s="11"/>
      <c r="VU119" s="11"/>
      <c r="VV119" s="11"/>
      <c r="VW119" s="11"/>
      <c r="VX119" s="11"/>
      <c r="VY119" s="11"/>
      <c r="VZ119" s="11"/>
      <c r="WA119" s="11"/>
      <c r="WB119" s="11"/>
      <c r="WC119" s="11"/>
      <c r="WD119" s="11"/>
      <c r="WE119" s="11"/>
      <c r="WF119" s="11"/>
      <c r="WG119" s="11"/>
      <c r="WH119" s="11"/>
      <c r="WI119" s="11"/>
      <c r="WJ119" s="11"/>
      <c r="WK119" s="11"/>
      <c r="WL119" s="11"/>
      <c r="WM119" s="11"/>
      <c r="WN119" s="11"/>
      <c r="WO119" s="11"/>
      <c r="WP119" s="11"/>
      <c r="WQ119" s="11"/>
      <c r="WR119" s="11"/>
      <c r="WS119" s="11"/>
      <c r="WT119" s="11"/>
      <c r="WU119" s="11"/>
      <c r="WV119" s="11"/>
      <c r="WW119" s="11"/>
      <c r="WX119" s="11"/>
      <c r="WY119" s="11"/>
      <c r="WZ119" s="11"/>
      <c r="XA119" s="11"/>
      <c r="XB119" s="11"/>
      <c r="XC119" s="11"/>
      <c r="XD119" s="11"/>
      <c r="XE119" s="11"/>
      <c r="XF119" s="11"/>
      <c r="XG119" s="11"/>
      <c r="XH119" s="11"/>
      <c r="XI119" s="11"/>
      <c r="XJ119" s="11"/>
      <c r="XK119" s="11"/>
      <c r="XL119" s="11"/>
      <c r="XM119" s="11"/>
      <c r="XN119" s="11"/>
      <c r="XO119" s="11"/>
      <c r="XP119" s="11"/>
      <c r="XQ119" s="11"/>
      <c r="XR119" s="11"/>
      <c r="XS119" s="11"/>
      <c r="XT119" s="11"/>
      <c r="XU119" s="11"/>
      <c r="XV119" s="11"/>
      <c r="XW119" s="11"/>
      <c r="XX119" s="11"/>
      <c r="XY119" s="11"/>
      <c r="XZ119" s="11"/>
      <c r="YA119" s="11"/>
      <c r="YB119" s="11"/>
      <c r="YC119" s="11"/>
      <c r="YD119" s="11"/>
      <c r="YE119" s="11"/>
      <c r="YF119" s="11"/>
      <c r="YG119" s="11"/>
      <c r="YH119" s="11"/>
      <c r="YI119" s="11"/>
      <c r="YJ119" s="11"/>
      <c r="YK119" s="11"/>
      <c r="YL119" s="11"/>
      <c r="YM119" s="11"/>
      <c r="YN119" s="11"/>
      <c r="YO119" s="11"/>
      <c r="YP119" s="11"/>
      <c r="YQ119" s="11"/>
      <c r="YR119" s="11"/>
      <c r="YS119" s="11"/>
      <c r="YT119" s="11"/>
      <c r="YU119" s="11"/>
      <c r="YV119" s="11"/>
      <c r="YW119" s="11"/>
      <c r="YX119" s="11"/>
      <c r="YY119" s="11"/>
      <c r="YZ119" s="11"/>
      <c r="ZA119" s="11"/>
      <c r="ZB119" s="11"/>
      <c r="ZC119" s="11"/>
      <c r="ZD119" s="11"/>
      <c r="ZE119" s="11"/>
      <c r="ZF119" s="11"/>
      <c r="ZG119" s="11"/>
      <c r="ZH119" s="11"/>
      <c r="ZI119" s="11"/>
      <c r="ZJ119" s="11"/>
      <c r="ZK119" s="11"/>
      <c r="ZL119" s="11"/>
      <c r="ZM119" s="11"/>
      <c r="ZN119" s="11"/>
      <c r="ZO119" s="11"/>
      <c r="ZP119" s="11"/>
      <c r="ZQ119" s="11"/>
      <c r="ZR119" s="11"/>
      <c r="ZS119" s="11"/>
      <c r="ZT119" s="11"/>
      <c r="ZU119" s="11"/>
      <c r="ZV119" s="11"/>
      <c r="ZW119" s="11"/>
      <c r="ZX119" s="11"/>
      <c r="ZY119" s="11"/>
      <c r="ZZ119" s="11"/>
      <c r="AAA119" s="11"/>
      <c r="AAB119" s="11"/>
      <c r="AAC119" s="11"/>
      <c r="AAD119" s="11"/>
      <c r="AAE119" s="11"/>
      <c r="AAF119" s="11"/>
      <c r="AAG119" s="11"/>
      <c r="AAH119" s="11"/>
      <c r="AAI119" s="11"/>
      <c r="AAJ119" s="11"/>
      <c r="AAK119" s="11"/>
      <c r="AAL119" s="11"/>
      <c r="AAM119" s="11"/>
      <c r="AAN119" s="11"/>
      <c r="AAO119" s="11"/>
      <c r="AAP119" s="11"/>
      <c r="AAQ119" s="11"/>
      <c r="AAR119" s="11"/>
      <c r="AAS119" s="11"/>
      <c r="AAT119" s="11"/>
      <c r="AAU119" s="11"/>
      <c r="AAV119" s="11"/>
      <c r="AAW119" s="11"/>
      <c r="AAX119" s="11"/>
      <c r="AAY119" s="11"/>
      <c r="AAZ119" s="11"/>
      <c r="ABA119" s="11"/>
      <c r="ABB119" s="11"/>
      <c r="ABC119" s="11"/>
      <c r="ABD119" s="11"/>
      <c r="ABE119" s="11"/>
      <c r="ABF119" s="11"/>
      <c r="ABG119" s="11"/>
      <c r="ABH119" s="11"/>
      <c r="ABI119" s="11"/>
      <c r="ABJ119" s="11"/>
      <c r="ABK119" s="11"/>
      <c r="ABL119" s="11"/>
      <c r="ABM119" s="11"/>
      <c r="ABN119" s="11"/>
      <c r="ABO119" s="11"/>
      <c r="ABP119" s="11"/>
      <c r="ABQ119" s="11"/>
      <c r="ABR119" s="11"/>
      <c r="ABS119" s="11"/>
      <c r="ABT119" s="11"/>
      <c r="ABU119" s="11"/>
      <c r="ABV119" s="11"/>
      <c r="ABW119" s="11"/>
      <c r="ABX119" s="11"/>
      <c r="ABY119" s="11"/>
      <c r="ABZ119" s="11"/>
      <c r="ACA119" s="11"/>
      <c r="ACB119" s="11"/>
      <c r="ACC119" s="11"/>
      <c r="ACD119" s="11"/>
      <c r="ACE119" s="11"/>
      <c r="ACF119" s="11"/>
      <c r="ACG119" s="11"/>
      <c r="ACH119" s="11"/>
      <c r="ACI119" s="11"/>
      <c r="ACJ119" s="11"/>
      <c r="ACK119" s="11"/>
      <c r="ACL119" s="11"/>
      <c r="ACM119" s="11"/>
      <c r="ACN119" s="11"/>
      <c r="ACO119" s="11"/>
      <c r="ACP119" s="11"/>
      <c r="ACQ119" s="11"/>
      <c r="ACR119" s="11"/>
      <c r="ACS119" s="11"/>
      <c r="ACT119" s="11"/>
      <c r="ACU119" s="11"/>
      <c r="ACV119" s="11"/>
      <c r="ACW119" s="11"/>
      <c r="ACX119" s="11"/>
      <c r="ACY119" s="11"/>
      <c r="ACZ119" s="11"/>
      <c r="ADA119" s="11"/>
      <c r="ADB119" s="11"/>
      <c r="ADC119" s="11"/>
      <c r="ADD119" s="11"/>
      <c r="ADE119" s="11"/>
      <c r="ADF119" s="11"/>
      <c r="ADG119" s="11"/>
      <c r="ADH119" s="11"/>
      <c r="ADI119" s="11"/>
      <c r="ADJ119" s="11"/>
      <c r="ADK119" s="11"/>
      <c r="ADL119" s="11"/>
      <c r="ADM119" s="11"/>
      <c r="ADN119" s="11"/>
      <c r="ADO119" s="11"/>
      <c r="ADP119" s="11"/>
      <c r="ADQ119" s="11"/>
      <c r="ADR119" s="11"/>
      <c r="ADS119" s="11"/>
      <c r="ADT119" s="11"/>
      <c r="ADU119" s="11"/>
      <c r="ADV119" s="11"/>
      <c r="ADW119" s="11"/>
      <c r="ADX119" s="11"/>
      <c r="ADY119" s="11"/>
      <c r="ADZ119" s="11"/>
      <c r="AEA119" s="11"/>
      <c r="AEB119" s="11"/>
      <c r="AEC119" s="11"/>
      <c r="AED119" s="11"/>
      <c r="AEE119" s="11"/>
      <c r="AEF119" s="11"/>
      <c r="AEG119" s="11"/>
      <c r="AEH119" s="11"/>
      <c r="AEI119" s="11"/>
      <c r="AEJ119" s="11"/>
      <c r="AEK119" s="11"/>
      <c r="AEL119" s="11"/>
      <c r="AEM119" s="11"/>
      <c r="AEN119" s="11"/>
      <c r="AEO119" s="11"/>
      <c r="AEP119" s="11"/>
      <c r="AEQ119" s="11"/>
      <c r="AER119" s="11"/>
      <c r="AES119" s="11"/>
      <c r="AET119" s="11"/>
      <c r="AEU119" s="11"/>
      <c r="AEV119" s="11"/>
      <c r="AEW119" s="11"/>
      <c r="AEX119" s="11"/>
      <c r="AEY119" s="11"/>
      <c r="AEZ119" s="11"/>
      <c r="AFA119" s="11"/>
      <c r="AFB119" s="11"/>
      <c r="AFC119" s="11"/>
      <c r="AFD119" s="11"/>
      <c r="AFE119" s="11"/>
      <c r="AFF119" s="11"/>
      <c r="AFG119" s="11"/>
      <c r="AFH119" s="11"/>
      <c r="AFI119" s="11"/>
      <c r="AFJ119" s="11"/>
      <c r="AFK119" s="11"/>
      <c r="AFL119" s="11"/>
      <c r="AFM119" s="11"/>
      <c r="AFN119" s="11"/>
      <c r="AFO119" s="11"/>
      <c r="AFP119" s="11"/>
      <c r="AFQ119" s="11"/>
      <c r="AFR119" s="11"/>
      <c r="AFS119" s="11"/>
      <c r="AFT119" s="11"/>
      <c r="AFU119" s="11"/>
      <c r="AFV119" s="11"/>
      <c r="AFW119" s="11"/>
      <c r="AFX119" s="11"/>
      <c r="AFY119" s="11"/>
      <c r="AFZ119" s="11"/>
      <c r="AGA119" s="11"/>
      <c r="AGB119" s="11"/>
      <c r="AGC119" s="11"/>
      <c r="AGD119" s="11"/>
      <c r="AGE119" s="11"/>
      <c r="AGF119" s="11"/>
      <c r="AGG119" s="11"/>
      <c r="AGH119" s="11"/>
      <c r="AGI119" s="11"/>
      <c r="AGJ119" s="11"/>
      <c r="AGK119" s="11"/>
      <c r="AGL119" s="11"/>
      <c r="AGM119" s="11"/>
      <c r="AGN119" s="11"/>
      <c r="AGO119" s="11"/>
      <c r="AGP119" s="11"/>
      <c r="AGQ119" s="11"/>
      <c r="AGR119" s="11"/>
      <c r="AGS119" s="11"/>
      <c r="AGT119" s="11"/>
      <c r="AGU119" s="11"/>
      <c r="AGV119" s="11"/>
      <c r="AGW119" s="11"/>
      <c r="AGX119" s="11"/>
      <c r="AGY119" s="11"/>
      <c r="AGZ119" s="11"/>
      <c r="AHA119" s="11"/>
      <c r="AHB119" s="11"/>
      <c r="AHC119" s="11"/>
      <c r="AHD119" s="11"/>
      <c r="AHE119" s="11"/>
      <c r="AHF119" s="11"/>
      <c r="AHG119" s="11"/>
      <c r="AHH119" s="11"/>
      <c r="AHI119" s="11"/>
      <c r="AHJ119" s="11"/>
      <c r="AHK119" s="11"/>
      <c r="AHL119" s="11"/>
      <c r="AHM119" s="11"/>
      <c r="AHN119" s="11"/>
      <c r="AHO119" s="11"/>
      <c r="AHP119" s="11"/>
      <c r="AHQ119" s="11"/>
      <c r="AHR119" s="11"/>
      <c r="AHS119" s="11"/>
      <c r="AHT119" s="11"/>
      <c r="AHU119" s="11"/>
      <c r="AHV119" s="11"/>
      <c r="AHW119" s="11"/>
      <c r="AHX119" s="11"/>
      <c r="AHY119" s="11"/>
      <c r="AHZ119" s="11"/>
      <c r="AIA119" s="11"/>
      <c r="AIB119" s="11"/>
      <c r="AIC119" s="11"/>
      <c r="AID119" s="11"/>
      <c r="AIE119" s="11"/>
      <c r="AIF119" s="11"/>
      <c r="AIG119" s="11"/>
      <c r="AIH119" s="11"/>
      <c r="AII119" s="11"/>
      <c r="AIJ119" s="11"/>
      <c r="AIK119" s="11"/>
      <c r="AIL119" s="11"/>
      <c r="AIM119" s="11"/>
      <c r="AIN119" s="11"/>
      <c r="AIO119" s="11"/>
      <c r="AIP119" s="11"/>
      <c r="AIQ119" s="11"/>
      <c r="AIR119" s="11"/>
      <c r="AIS119" s="11"/>
      <c r="AIT119" s="11"/>
      <c r="AIU119" s="11"/>
      <c r="AIV119" s="11"/>
      <c r="AIW119" s="11"/>
      <c r="AIX119" s="11"/>
      <c r="AIY119" s="11"/>
      <c r="AIZ119" s="11"/>
      <c r="AJA119" s="11"/>
      <c r="AJB119" s="11"/>
      <c r="AJC119" s="11"/>
      <c r="AJD119" s="11"/>
      <c r="AJE119" s="11"/>
      <c r="AJF119" s="11"/>
      <c r="AJG119" s="11"/>
      <c r="AJH119" s="11"/>
      <c r="AJI119" s="11"/>
      <c r="AJJ119" s="11"/>
      <c r="AJK119" s="11"/>
      <c r="AJL119" s="11"/>
      <c r="AJM119" s="11"/>
      <c r="AJN119" s="11"/>
      <c r="AJO119" s="11"/>
      <c r="AJP119" s="11"/>
      <c r="AJQ119" s="11"/>
      <c r="AJR119" s="11"/>
      <c r="AJS119" s="11"/>
      <c r="AJT119" s="11"/>
      <c r="AJU119" s="11"/>
      <c r="AJV119" s="11"/>
      <c r="AJW119" s="11"/>
      <c r="AJX119" s="11"/>
      <c r="AJY119" s="11"/>
      <c r="AJZ119" s="11"/>
      <c r="AKA119" s="11"/>
      <c r="AKB119" s="11"/>
      <c r="AKC119" s="11"/>
      <c r="AKD119" s="11"/>
      <c r="AKE119" s="11"/>
      <c r="AKF119" s="11"/>
      <c r="AKG119" s="11"/>
      <c r="AKH119" s="11"/>
      <c r="AKI119" s="11"/>
      <c r="AKJ119" s="11"/>
      <c r="AKK119" s="11"/>
      <c r="AKL119" s="11"/>
      <c r="AKM119" s="11"/>
      <c r="AKN119" s="11"/>
      <c r="AKO119" s="11"/>
      <c r="AKP119" s="11"/>
      <c r="AKQ119" s="11"/>
      <c r="AKR119" s="11"/>
      <c r="AKS119" s="11"/>
      <c r="AKT119" s="11"/>
      <c r="AKU119" s="11"/>
      <c r="AKV119" s="11"/>
      <c r="AKW119" s="11"/>
      <c r="AKX119" s="11"/>
      <c r="AKY119" s="11"/>
      <c r="AKZ119" s="11"/>
      <c r="ALA119" s="11"/>
      <c r="ALB119" s="11"/>
      <c r="ALC119" s="11"/>
      <c r="ALD119" s="11"/>
      <c r="ALE119" s="11"/>
      <c r="ALF119" s="11"/>
      <c r="ALG119" s="11"/>
      <c r="ALH119" s="11"/>
      <c r="ALI119" s="11"/>
      <c r="ALJ119" s="11"/>
      <c r="ALK119" s="11"/>
      <c r="ALL119" s="11"/>
      <c r="ALM119" s="11"/>
      <c r="ALN119" s="11"/>
      <c r="ALO119" s="11"/>
      <c r="ALP119" s="11"/>
      <c r="ALQ119" s="11"/>
      <c r="ALR119" s="11"/>
      <c r="ALS119" s="11"/>
      <c r="ALT119" s="11"/>
      <c r="ALU119" s="11"/>
      <c r="ALV119" s="11"/>
      <c r="ALW119" s="11"/>
      <c r="ALX119" s="11"/>
      <c r="ALY119" s="11"/>
      <c r="ALZ119" s="11"/>
      <c r="AMA119" s="11"/>
      <c r="AMB119" s="11"/>
      <c r="AMC119" s="11"/>
      <c r="AMD119" s="11"/>
      <c r="AME119" s="11"/>
      <c r="AMF119" s="11"/>
      <c r="AMG119" s="11"/>
      <c r="AMH119" s="11"/>
      <c r="AMI119" s="11"/>
      <c r="AMJ119" s="11"/>
      <c r="AMK119" s="11"/>
      <c r="AML119" s="11"/>
      <c r="AMM119" s="11"/>
      <c r="AMN119" s="11"/>
      <c r="AMO119" s="11"/>
      <c r="AMP119" s="11"/>
      <c r="AMQ119" s="11"/>
      <c r="AMR119" s="11"/>
      <c r="AMS119" s="11"/>
      <c r="AMT119" s="11"/>
      <c r="AMU119" s="11"/>
      <c r="AMV119" s="11"/>
      <c r="AMW119" s="11"/>
      <c r="AMX119" s="11"/>
      <c r="AMY119" s="11"/>
      <c r="AMZ119" s="11"/>
      <c r="ANA119" s="11"/>
      <c r="ANB119" s="11"/>
      <c r="ANC119" s="11"/>
      <c r="AND119" s="11"/>
      <c r="ANE119" s="11"/>
      <c r="ANF119" s="11"/>
      <c r="ANG119" s="11"/>
      <c r="ANH119" s="11"/>
      <c r="ANI119" s="11"/>
      <c r="ANJ119" s="11"/>
      <c r="ANK119" s="11"/>
      <c r="ANL119" s="11"/>
      <c r="ANM119" s="11"/>
      <c r="ANN119" s="11"/>
      <c r="ANO119" s="11"/>
      <c r="ANP119" s="11"/>
      <c r="ANQ119" s="11"/>
      <c r="ANR119" s="11"/>
      <c r="ANS119" s="11"/>
      <c r="ANT119" s="11"/>
      <c r="ANU119" s="11"/>
      <c r="ANV119" s="11"/>
      <c r="ANW119" s="11"/>
      <c r="ANX119" s="11"/>
      <c r="ANY119" s="11"/>
      <c r="ANZ119" s="11"/>
      <c r="AOA119" s="11"/>
      <c r="AOB119" s="11"/>
      <c r="AOC119" s="11"/>
      <c r="AOD119" s="11"/>
      <c r="AOE119" s="11"/>
      <c r="AOF119" s="11"/>
      <c r="AOG119" s="11"/>
      <c r="AOH119" s="11"/>
      <c r="AOI119" s="11"/>
      <c r="AOJ119" s="11"/>
      <c r="AOK119" s="11"/>
      <c r="AOL119" s="11"/>
      <c r="AOM119" s="11"/>
      <c r="AON119" s="11"/>
      <c r="AOO119" s="11"/>
      <c r="AOP119" s="11"/>
      <c r="AOQ119" s="11"/>
      <c r="AOR119" s="11"/>
      <c r="AOS119" s="11"/>
      <c r="AOT119" s="11"/>
      <c r="AOU119" s="11"/>
      <c r="AOV119" s="11"/>
      <c r="AOW119" s="11"/>
      <c r="AOX119" s="11"/>
      <c r="AOY119" s="11"/>
      <c r="AOZ119" s="11"/>
      <c r="APA119" s="11"/>
      <c r="APB119" s="11"/>
      <c r="APC119" s="11"/>
      <c r="APD119" s="11"/>
      <c r="APE119" s="11"/>
      <c r="APF119" s="11"/>
      <c r="APG119" s="11"/>
      <c r="APH119" s="11"/>
      <c r="API119" s="11"/>
      <c r="APJ119" s="11"/>
      <c r="APK119" s="11"/>
      <c r="APL119" s="11"/>
      <c r="APM119" s="11"/>
      <c r="APN119" s="11"/>
      <c r="APO119" s="11"/>
      <c r="APP119" s="11"/>
      <c r="APQ119" s="11"/>
      <c r="APR119" s="11"/>
      <c r="APS119" s="11"/>
      <c r="APT119" s="11"/>
      <c r="APU119" s="11"/>
      <c r="APV119" s="11"/>
      <c r="APW119" s="11"/>
      <c r="APX119" s="11"/>
      <c r="APY119" s="11"/>
      <c r="APZ119" s="11"/>
      <c r="AQA119" s="11"/>
      <c r="AQB119" s="11"/>
      <c r="AQC119" s="11"/>
      <c r="AQD119" s="11"/>
      <c r="AQE119" s="11"/>
      <c r="AQF119" s="11"/>
      <c r="AQG119" s="11"/>
      <c r="AQH119" s="11"/>
      <c r="AQI119" s="11"/>
      <c r="AQJ119" s="11"/>
      <c r="AQK119" s="11"/>
      <c r="AQL119" s="11"/>
      <c r="AQM119" s="11"/>
      <c r="AQN119" s="11"/>
      <c r="AQO119" s="11"/>
      <c r="AQP119" s="11"/>
      <c r="AQQ119" s="11"/>
      <c r="AQR119" s="11"/>
      <c r="AQS119" s="11"/>
      <c r="AQT119" s="11"/>
      <c r="AQU119" s="11"/>
      <c r="AQV119" s="11"/>
      <c r="AQW119" s="11"/>
      <c r="AQX119" s="11"/>
      <c r="AQY119" s="11"/>
      <c r="AQZ119" s="11"/>
      <c r="ARA119" s="11"/>
      <c r="ARB119" s="11"/>
      <c r="ARC119" s="11"/>
      <c r="ARD119" s="11"/>
      <c r="ARE119" s="11"/>
      <c r="ARF119" s="11"/>
      <c r="ARG119" s="11"/>
      <c r="ARH119" s="11"/>
      <c r="ARI119" s="11"/>
      <c r="ARJ119" s="11"/>
      <c r="ARK119" s="11"/>
      <c r="ARL119" s="11"/>
      <c r="ARM119" s="11"/>
      <c r="ARN119" s="11"/>
      <c r="ARO119" s="11"/>
      <c r="ARP119" s="11"/>
      <c r="ARQ119" s="11"/>
      <c r="ARR119" s="11"/>
      <c r="ARS119" s="11"/>
      <c r="ART119" s="11"/>
      <c r="ARU119" s="11"/>
      <c r="ARV119" s="11"/>
      <c r="ARW119" s="11"/>
      <c r="ARX119" s="11"/>
      <c r="ARY119" s="11"/>
      <c r="ARZ119" s="11"/>
      <c r="ASA119" s="11"/>
      <c r="ASB119" s="11"/>
      <c r="ASC119" s="11"/>
      <c r="ASD119" s="11"/>
      <c r="ASE119" s="11"/>
      <c r="ASF119" s="11"/>
      <c r="ASG119" s="11"/>
      <c r="ASH119" s="11"/>
      <c r="ASI119" s="11"/>
      <c r="ASJ119" s="11"/>
      <c r="ASK119" s="11"/>
      <c r="ASL119" s="11"/>
      <c r="ASM119" s="11"/>
      <c r="ASN119" s="11"/>
      <c r="ASO119" s="11"/>
      <c r="ASP119" s="11"/>
      <c r="ASQ119" s="11"/>
      <c r="ASR119" s="11"/>
      <c r="ASS119" s="11"/>
      <c r="AST119" s="11"/>
      <c r="ASU119" s="11"/>
      <c r="ASV119" s="11"/>
      <c r="ASW119" s="11"/>
      <c r="ASX119" s="11"/>
      <c r="ASY119" s="11"/>
      <c r="ASZ119" s="11"/>
      <c r="ATA119" s="11"/>
      <c r="ATB119" s="11"/>
      <c r="ATC119" s="11"/>
      <c r="ATD119" s="11"/>
      <c r="ATE119" s="11"/>
      <c r="ATF119" s="11"/>
      <c r="ATG119" s="11"/>
      <c r="ATH119" s="11"/>
      <c r="ATI119" s="11"/>
      <c r="ATJ119" s="11"/>
      <c r="ATK119" s="11"/>
      <c r="ATL119" s="11"/>
      <c r="ATM119" s="11"/>
      <c r="ATN119" s="11"/>
      <c r="ATO119" s="11"/>
      <c r="ATP119" s="11"/>
      <c r="ATQ119" s="11"/>
      <c r="ATR119" s="11"/>
      <c r="ATS119" s="11"/>
      <c r="ATT119" s="11"/>
      <c r="ATU119" s="11"/>
      <c r="ATV119" s="11"/>
      <c r="ATW119" s="11"/>
      <c r="ATX119" s="11"/>
      <c r="ATY119" s="11"/>
      <c r="ATZ119" s="11"/>
      <c r="AUA119" s="11"/>
      <c r="AUB119" s="11"/>
      <c r="AUC119" s="11"/>
      <c r="AUD119" s="11"/>
      <c r="AUE119" s="11"/>
      <c r="AUF119" s="11"/>
      <c r="AUG119" s="11"/>
      <c r="AUH119" s="11"/>
      <c r="AUI119" s="11"/>
      <c r="AUJ119" s="11"/>
      <c r="AUK119" s="11"/>
      <c r="AUL119" s="11"/>
      <c r="AUM119" s="11"/>
      <c r="AUN119" s="11"/>
      <c r="AUO119" s="11"/>
      <c r="AUP119" s="11"/>
      <c r="AUQ119" s="11"/>
      <c r="AUR119" s="11"/>
      <c r="AUS119" s="11"/>
      <c r="AUT119" s="11"/>
      <c r="AUU119" s="11"/>
      <c r="AUV119" s="11"/>
      <c r="AUW119" s="11"/>
      <c r="AUX119" s="11"/>
      <c r="AUY119" s="11"/>
      <c r="AUZ119" s="11"/>
      <c r="AVA119" s="11"/>
      <c r="AVB119" s="11"/>
      <c r="AVC119" s="11"/>
      <c r="AVD119" s="11"/>
      <c r="AVE119" s="11"/>
      <c r="AVF119" s="11"/>
      <c r="AVG119" s="11"/>
      <c r="AVH119" s="11"/>
      <c r="AVI119" s="11"/>
      <c r="AVJ119" s="11"/>
      <c r="AVK119" s="11"/>
      <c r="AVL119" s="11"/>
      <c r="AVM119" s="11"/>
      <c r="AVN119" s="11"/>
      <c r="AVO119" s="11"/>
      <c r="AVP119" s="11"/>
      <c r="AVQ119" s="11"/>
      <c r="AVR119" s="11"/>
      <c r="AVS119" s="11"/>
      <c r="AVT119" s="11"/>
      <c r="AVU119" s="11"/>
      <c r="AVV119" s="11"/>
      <c r="AVW119" s="11"/>
      <c r="AVX119" s="11"/>
      <c r="AVY119" s="11"/>
      <c r="AVZ119" s="11"/>
      <c r="AWA119" s="11"/>
      <c r="AWB119" s="11"/>
      <c r="AWC119" s="11"/>
      <c r="AWD119" s="11"/>
      <c r="AWE119" s="11"/>
      <c r="AWF119" s="11"/>
      <c r="AWG119" s="11"/>
      <c r="AWH119" s="11"/>
      <c r="AWI119" s="11"/>
      <c r="AWJ119" s="11"/>
      <c r="AWK119" s="11"/>
      <c r="AWL119" s="11"/>
      <c r="AWM119" s="11"/>
      <c r="AWN119" s="11"/>
      <c r="AWO119" s="11"/>
      <c r="AWP119" s="11"/>
      <c r="AWQ119" s="11"/>
      <c r="AWR119" s="11"/>
      <c r="AWS119" s="11"/>
      <c r="AWT119" s="11"/>
      <c r="AWU119" s="11"/>
      <c r="AWV119" s="11"/>
      <c r="AWW119" s="11"/>
      <c r="AWX119" s="11"/>
      <c r="AWY119" s="11"/>
      <c r="AWZ119" s="11"/>
      <c r="AXA119" s="11"/>
      <c r="AXB119" s="11"/>
      <c r="AXC119" s="11"/>
      <c r="AXD119" s="11"/>
      <c r="AXE119" s="11"/>
      <c r="AXF119" s="11"/>
      <c r="AXG119" s="11"/>
      <c r="AXH119" s="11"/>
      <c r="AXI119" s="11"/>
      <c r="AXJ119" s="11"/>
      <c r="AXK119" s="11"/>
      <c r="AXL119" s="11"/>
      <c r="AXM119" s="11"/>
      <c r="AXN119" s="11"/>
      <c r="AXO119" s="11"/>
      <c r="AXP119" s="11"/>
      <c r="AXQ119" s="11"/>
      <c r="AXR119" s="11"/>
      <c r="AXS119" s="11"/>
      <c r="AXT119" s="11"/>
      <c r="AXU119" s="11"/>
      <c r="AXV119" s="11"/>
      <c r="AXW119" s="11"/>
      <c r="AXX119" s="11"/>
      <c r="AXY119" s="11"/>
      <c r="AXZ119" s="11"/>
      <c r="AYA119" s="11"/>
      <c r="AYB119" s="11"/>
      <c r="AYC119" s="11"/>
      <c r="AYD119" s="11"/>
      <c r="AYE119" s="11"/>
      <c r="AYF119" s="11"/>
      <c r="AYG119" s="11"/>
      <c r="AYH119" s="11"/>
      <c r="AYI119" s="11"/>
      <c r="AYJ119" s="11"/>
      <c r="AYK119" s="11"/>
      <c r="AYL119" s="11"/>
      <c r="AYM119" s="11"/>
      <c r="AYN119" s="11"/>
      <c r="AYO119" s="11"/>
      <c r="AYP119" s="11"/>
      <c r="AYQ119" s="11"/>
      <c r="AYR119" s="11"/>
      <c r="AYS119" s="11"/>
      <c r="AYT119" s="11"/>
      <c r="AYU119" s="11"/>
      <c r="AYV119" s="11"/>
      <c r="AYW119" s="11"/>
      <c r="AYX119" s="11"/>
      <c r="AYY119" s="11"/>
      <c r="AYZ119" s="11"/>
      <c r="AZA119" s="11"/>
      <c r="AZB119" s="11"/>
      <c r="AZC119" s="11"/>
      <c r="AZD119" s="11"/>
      <c r="AZE119" s="11"/>
      <c r="AZF119" s="11"/>
      <c r="AZG119" s="11"/>
      <c r="AZH119" s="11"/>
      <c r="AZI119" s="11"/>
      <c r="AZJ119" s="11"/>
      <c r="AZK119" s="11"/>
      <c r="AZL119" s="11"/>
      <c r="AZM119" s="11"/>
      <c r="AZN119" s="11"/>
      <c r="AZO119" s="11"/>
      <c r="AZP119" s="11"/>
      <c r="AZQ119" s="11"/>
      <c r="AZR119" s="11"/>
      <c r="AZS119" s="11"/>
      <c r="AZT119" s="11"/>
      <c r="AZU119" s="11"/>
      <c r="AZV119" s="11"/>
      <c r="AZW119" s="11"/>
      <c r="AZX119" s="11"/>
      <c r="AZY119" s="11"/>
      <c r="AZZ119" s="11"/>
      <c r="BAA119" s="11"/>
      <c r="BAB119" s="11"/>
      <c r="BAC119" s="11"/>
      <c r="BAD119" s="11"/>
      <c r="BAE119" s="11"/>
      <c r="BAF119" s="11"/>
      <c r="BAG119" s="11"/>
      <c r="BAH119" s="11"/>
      <c r="BAI119" s="11"/>
      <c r="BAJ119" s="11"/>
      <c r="BAK119" s="11"/>
      <c r="BAL119" s="11"/>
      <c r="BAM119" s="11"/>
      <c r="BAN119" s="11"/>
      <c r="BAO119" s="11"/>
      <c r="BAP119" s="11"/>
      <c r="BAQ119" s="11"/>
      <c r="BAR119" s="11"/>
      <c r="BAS119" s="11"/>
      <c r="BAT119" s="11"/>
      <c r="BAU119" s="11"/>
      <c r="BAV119" s="11"/>
      <c r="BAW119" s="11"/>
      <c r="BAX119" s="11"/>
      <c r="BAY119" s="11"/>
      <c r="BAZ119" s="11"/>
      <c r="BBA119" s="11"/>
      <c r="BBB119" s="11"/>
      <c r="BBC119" s="11"/>
      <c r="BBD119" s="11"/>
      <c r="BBE119" s="11"/>
      <c r="BBF119" s="11"/>
      <c r="BBG119" s="11"/>
      <c r="BBH119" s="11"/>
      <c r="BBI119" s="11"/>
      <c r="BBJ119" s="11"/>
      <c r="BBK119" s="11"/>
      <c r="BBL119" s="11"/>
      <c r="BBM119" s="11"/>
      <c r="BBN119" s="11"/>
      <c r="BBO119" s="11"/>
      <c r="BBP119" s="11"/>
      <c r="BBQ119" s="11"/>
      <c r="BBR119" s="11"/>
      <c r="BBS119" s="11"/>
      <c r="BBT119" s="11"/>
      <c r="BBU119" s="11"/>
      <c r="BBV119" s="11"/>
      <c r="BBW119" s="11"/>
      <c r="BBX119" s="11"/>
      <c r="BBY119" s="11"/>
      <c r="BBZ119" s="11"/>
      <c r="BCA119" s="11"/>
      <c r="BCB119" s="11"/>
      <c r="BCC119" s="11"/>
      <c r="BCD119" s="11"/>
      <c r="BCE119" s="11"/>
      <c r="BCF119" s="11"/>
      <c r="BCG119" s="11"/>
      <c r="BCH119" s="11"/>
      <c r="BCI119" s="11"/>
      <c r="BCJ119" s="11"/>
      <c r="BCK119" s="11"/>
      <c r="BCL119" s="11"/>
      <c r="BCM119" s="11"/>
      <c r="BCN119" s="11"/>
      <c r="BCO119" s="11"/>
      <c r="BCP119" s="11"/>
      <c r="BCQ119" s="11"/>
      <c r="BCR119" s="11"/>
      <c r="BCS119" s="11"/>
      <c r="BCT119" s="11"/>
      <c r="BCU119" s="11"/>
      <c r="BCV119" s="11"/>
      <c r="BCW119" s="11"/>
      <c r="BCX119" s="11"/>
      <c r="BCY119" s="11"/>
      <c r="BCZ119" s="11"/>
      <c r="BDA119" s="11"/>
      <c r="BDB119" s="11"/>
      <c r="BDC119" s="11"/>
      <c r="BDD119" s="11"/>
      <c r="BDE119" s="11"/>
      <c r="BDF119" s="11"/>
      <c r="BDG119" s="11"/>
      <c r="BDH119" s="11"/>
      <c r="BDI119" s="11"/>
      <c r="BDJ119" s="11"/>
      <c r="BDK119" s="11"/>
      <c r="BDL119" s="11"/>
      <c r="BDM119" s="11"/>
      <c r="BDN119" s="11"/>
      <c r="BDO119" s="11"/>
      <c r="BDP119" s="11"/>
      <c r="BDQ119" s="11"/>
      <c r="BDR119" s="11"/>
      <c r="BDS119" s="11"/>
      <c r="BDT119" s="11"/>
      <c r="BDU119" s="11"/>
      <c r="BDV119" s="11"/>
      <c r="BDW119" s="11"/>
      <c r="BDX119" s="11"/>
      <c r="BDY119" s="11"/>
      <c r="BDZ119" s="11"/>
      <c r="BEA119" s="11"/>
      <c r="BEB119" s="11"/>
      <c r="BEC119" s="11"/>
      <c r="BED119" s="11"/>
      <c r="BEE119" s="11"/>
      <c r="BEF119" s="11"/>
      <c r="BEG119" s="11"/>
      <c r="BEH119" s="11"/>
      <c r="BEI119" s="11"/>
      <c r="BEJ119" s="11"/>
      <c r="BEK119" s="11"/>
      <c r="BEL119" s="11"/>
      <c r="BEM119" s="11"/>
      <c r="BEN119" s="11"/>
      <c r="BEO119" s="11"/>
      <c r="BEP119" s="11"/>
      <c r="BEQ119" s="11"/>
      <c r="BER119" s="11"/>
      <c r="BES119" s="11"/>
      <c r="BET119" s="11"/>
      <c r="BEU119" s="11"/>
      <c r="BEV119" s="11"/>
      <c r="BEW119" s="11"/>
      <c r="BEX119" s="11"/>
      <c r="BEY119" s="11"/>
      <c r="BEZ119" s="11"/>
      <c r="BFA119" s="11"/>
      <c r="BFB119" s="11"/>
      <c r="BFC119" s="11"/>
      <c r="BFD119" s="11"/>
      <c r="BFE119" s="11"/>
      <c r="BFF119" s="11"/>
      <c r="BFG119" s="11"/>
      <c r="BFH119" s="11"/>
      <c r="BFI119" s="11"/>
      <c r="BFJ119" s="11"/>
      <c r="BFK119" s="11"/>
      <c r="BFL119" s="11"/>
      <c r="BFM119" s="11"/>
      <c r="BFN119" s="11"/>
      <c r="BFO119" s="11"/>
      <c r="BFP119" s="11"/>
      <c r="BFQ119" s="11"/>
      <c r="BFR119" s="11"/>
      <c r="BFS119" s="11"/>
      <c r="BFT119" s="11"/>
      <c r="BFU119" s="11"/>
      <c r="BFV119" s="11"/>
      <c r="BFW119" s="11"/>
      <c r="BFX119" s="11"/>
      <c r="BFY119" s="11"/>
      <c r="BFZ119" s="11"/>
      <c r="BGA119" s="11"/>
      <c r="BGB119" s="11"/>
      <c r="BGC119" s="11"/>
      <c r="BGD119" s="11"/>
      <c r="BGE119" s="11"/>
      <c r="BGF119" s="11"/>
      <c r="BGG119" s="11"/>
      <c r="BGH119" s="11"/>
      <c r="BGI119" s="11"/>
      <c r="BGJ119" s="11"/>
      <c r="BGK119" s="11"/>
      <c r="BGL119" s="11"/>
      <c r="BGM119" s="11"/>
      <c r="BGN119" s="11"/>
      <c r="BGO119" s="11"/>
      <c r="BGP119" s="11"/>
      <c r="BGQ119" s="11"/>
      <c r="BGR119" s="11"/>
      <c r="BGS119" s="11"/>
      <c r="BGT119" s="11"/>
      <c r="BGU119" s="11"/>
      <c r="BGV119" s="11"/>
      <c r="BGW119" s="11"/>
      <c r="BGX119" s="11"/>
      <c r="BGY119" s="11"/>
      <c r="BGZ119" s="11"/>
      <c r="BHA119" s="11"/>
      <c r="BHB119" s="11"/>
      <c r="BHC119" s="11"/>
      <c r="BHD119" s="11"/>
      <c r="BHE119" s="11"/>
      <c r="BHF119" s="11"/>
      <c r="BHG119" s="11"/>
      <c r="BHH119" s="11"/>
      <c r="BHI119" s="11"/>
      <c r="BHJ119" s="11"/>
      <c r="BHK119" s="11"/>
      <c r="BHL119" s="11"/>
      <c r="BHM119" s="11"/>
      <c r="BHN119" s="11"/>
      <c r="BHO119" s="11"/>
      <c r="BHP119" s="11"/>
      <c r="BHQ119" s="11"/>
      <c r="BHR119" s="11"/>
      <c r="BHS119" s="11"/>
      <c r="BHT119" s="11"/>
      <c r="BHU119" s="11"/>
      <c r="BHV119" s="11"/>
      <c r="BHW119" s="11"/>
      <c r="BHX119" s="11"/>
      <c r="BHY119" s="11"/>
      <c r="BHZ119" s="11"/>
      <c r="BIA119" s="11"/>
      <c r="BIB119" s="11"/>
      <c r="BIC119" s="11"/>
      <c r="BID119" s="11"/>
      <c r="BIE119" s="11"/>
      <c r="BIF119" s="11"/>
      <c r="BIG119" s="11"/>
      <c r="BIH119" s="11"/>
      <c r="BII119" s="11"/>
      <c r="BIJ119" s="11"/>
      <c r="BIK119" s="11"/>
      <c r="BIL119" s="11"/>
      <c r="BIM119" s="11"/>
      <c r="BIN119" s="11"/>
      <c r="BIO119" s="11"/>
      <c r="BIP119" s="11"/>
      <c r="BIQ119" s="11"/>
      <c r="BIR119" s="11"/>
      <c r="BIS119" s="11"/>
      <c r="BIT119" s="11"/>
      <c r="BIU119" s="11"/>
      <c r="BIV119" s="11"/>
      <c r="BIW119" s="11"/>
      <c r="BIX119" s="11"/>
      <c r="BIY119" s="11"/>
      <c r="BIZ119" s="11"/>
      <c r="BJA119" s="11"/>
      <c r="BJB119" s="11"/>
      <c r="BJC119" s="11"/>
      <c r="BJD119" s="11"/>
      <c r="BJE119" s="11"/>
      <c r="BJF119" s="11"/>
      <c r="BJG119" s="11"/>
      <c r="BJH119" s="11"/>
      <c r="BJI119" s="11"/>
      <c r="BJJ119" s="11"/>
      <c r="BJK119" s="11"/>
      <c r="BJL119" s="11"/>
      <c r="BJM119" s="11"/>
      <c r="BJN119" s="11"/>
      <c r="BJO119" s="11"/>
      <c r="BJP119" s="11"/>
      <c r="BJQ119" s="11"/>
      <c r="BJR119" s="11"/>
      <c r="BJS119" s="11"/>
      <c r="BJT119" s="11"/>
      <c r="BJU119" s="11"/>
      <c r="BJV119" s="11"/>
      <c r="BJW119" s="11"/>
      <c r="BJX119" s="11"/>
      <c r="BJY119" s="11"/>
      <c r="BJZ119" s="11"/>
      <c r="BKA119" s="11"/>
      <c r="BKB119" s="11"/>
      <c r="BKC119" s="11"/>
      <c r="BKD119" s="11"/>
      <c r="BKE119" s="11"/>
      <c r="BKF119" s="11"/>
      <c r="BKG119" s="11"/>
      <c r="BKH119" s="11"/>
      <c r="BKI119" s="11"/>
      <c r="BKJ119" s="11"/>
      <c r="BKK119" s="11"/>
      <c r="BKL119" s="11"/>
      <c r="BKM119" s="11"/>
      <c r="BKN119" s="11"/>
      <c r="BKO119" s="11"/>
      <c r="BKP119" s="11"/>
      <c r="BKQ119" s="11"/>
      <c r="BKR119" s="11"/>
      <c r="BKS119" s="11"/>
      <c r="BKT119" s="11"/>
      <c r="BKU119" s="11"/>
      <c r="BKV119" s="11"/>
      <c r="BKW119" s="11"/>
      <c r="BKX119" s="11"/>
      <c r="BKY119" s="11"/>
      <c r="BKZ119" s="11"/>
      <c r="BLA119" s="11"/>
      <c r="BLB119" s="11"/>
      <c r="BLC119" s="11"/>
      <c r="BLD119" s="11"/>
      <c r="BLE119" s="11"/>
      <c r="BLF119" s="11"/>
      <c r="BLG119" s="11"/>
      <c r="BLH119" s="11"/>
      <c r="BLI119" s="11"/>
      <c r="BLJ119" s="11"/>
      <c r="BLK119" s="11"/>
      <c r="BLL119" s="11"/>
      <c r="BLM119" s="11"/>
      <c r="BLN119" s="11"/>
      <c r="BLO119" s="11"/>
      <c r="BLP119" s="11"/>
      <c r="BLQ119" s="11"/>
      <c r="BLR119" s="11"/>
      <c r="BLS119" s="11"/>
      <c r="BLT119" s="11"/>
      <c r="BLU119" s="11"/>
      <c r="BLV119" s="11"/>
      <c r="BLW119" s="11"/>
      <c r="BLX119" s="11"/>
      <c r="BLY119" s="11"/>
      <c r="BLZ119" s="11"/>
      <c r="BMA119" s="11"/>
      <c r="BMB119" s="11"/>
      <c r="BMC119" s="11"/>
      <c r="BMD119" s="11"/>
      <c r="BME119" s="11"/>
      <c r="BMF119" s="11"/>
      <c r="BMG119" s="11"/>
      <c r="BMH119" s="11"/>
      <c r="BMI119" s="11"/>
      <c r="BMJ119" s="11"/>
      <c r="BMK119" s="11"/>
      <c r="BML119" s="11"/>
      <c r="BMM119" s="11"/>
      <c r="BMN119" s="11"/>
      <c r="BMO119" s="11"/>
      <c r="BMP119" s="11"/>
      <c r="BMQ119" s="11"/>
      <c r="BMR119" s="11"/>
      <c r="BMS119" s="11"/>
      <c r="BMT119" s="11"/>
      <c r="BMU119" s="11"/>
      <c r="BMV119" s="11"/>
      <c r="BMW119" s="11"/>
      <c r="BMX119" s="11"/>
      <c r="BMY119" s="11"/>
      <c r="BMZ119" s="11"/>
      <c r="BNA119" s="11"/>
      <c r="BNB119" s="11"/>
      <c r="BNC119" s="11"/>
      <c r="BND119" s="11"/>
      <c r="BNE119" s="11"/>
      <c r="BNF119" s="11"/>
      <c r="BNG119" s="11"/>
      <c r="BNH119" s="11"/>
      <c r="BNI119" s="11"/>
      <c r="BNJ119" s="11"/>
      <c r="BNK119" s="11"/>
      <c r="BNL119" s="11"/>
      <c r="BNM119" s="11"/>
      <c r="BNN119" s="11"/>
      <c r="BNO119" s="11"/>
      <c r="BNP119" s="11"/>
      <c r="BNQ119" s="11"/>
      <c r="BNR119" s="11"/>
      <c r="BNS119" s="11"/>
      <c r="BNT119" s="11"/>
      <c r="BNU119" s="11"/>
      <c r="BNV119" s="11"/>
      <c r="BNW119" s="11"/>
      <c r="BNX119" s="11"/>
      <c r="BNY119" s="11"/>
      <c r="BNZ119" s="11"/>
      <c r="BOA119" s="11"/>
      <c r="BOB119" s="11"/>
      <c r="BOC119" s="11"/>
      <c r="BOD119" s="11"/>
      <c r="BOE119" s="11"/>
      <c r="BOF119" s="11"/>
      <c r="BOG119" s="11"/>
      <c r="BOH119" s="11"/>
      <c r="BOI119" s="11"/>
      <c r="BOJ119" s="11"/>
      <c r="BOK119" s="11"/>
      <c r="BOL119" s="11"/>
      <c r="BOM119" s="11"/>
      <c r="BON119" s="11"/>
      <c r="BOO119" s="11"/>
      <c r="BOP119" s="11"/>
      <c r="BOQ119" s="11"/>
      <c r="BOR119" s="11"/>
      <c r="BOS119" s="11"/>
      <c r="BOT119" s="11"/>
      <c r="BOU119" s="11"/>
      <c r="BOV119" s="11"/>
      <c r="BOW119" s="11"/>
      <c r="BOX119" s="11"/>
      <c r="BOY119" s="11"/>
      <c r="BOZ119" s="11"/>
      <c r="BPA119" s="11"/>
      <c r="BPB119" s="11"/>
      <c r="BPC119" s="11"/>
      <c r="BPD119" s="11"/>
      <c r="BPE119" s="11"/>
      <c r="BPF119" s="11"/>
      <c r="BPG119" s="11"/>
      <c r="BPH119" s="11"/>
      <c r="BPI119" s="11"/>
      <c r="BPJ119" s="11"/>
      <c r="BPK119" s="11"/>
      <c r="BPL119" s="11"/>
      <c r="BPM119" s="11"/>
      <c r="BPN119" s="11"/>
      <c r="BPO119" s="11"/>
      <c r="BPP119" s="11"/>
      <c r="BPQ119" s="11"/>
      <c r="BPR119" s="11"/>
      <c r="BPS119" s="11"/>
      <c r="BPT119" s="11"/>
      <c r="BPU119" s="11"/>
      <c r="BPV119" s="11"/>
      <c r="BPW119" s="11"/>
      <c r="BPX119" s="11"/>
      <c r="BPY119" s="11"/>
      <c r="BPZ119" s="11"/>
      <c r="BQA119" s="11"/>
      <c r="BQB119" s="11"/>
      <c r="BQC119" s="11"/>
      <c r="BQD119" s="11"/>
      <c r="BQE119" s="11"/>
      <c r="BQF119" s="11"/>
      <c r="BQG119" s="11"/>
      <c r="BQH119" s="11"/>
      <c r="BQI119" s="11"/>
      <c r="BQJ119" s="11"/>
      <c r="BQK119" s="11"/>
      <c r="BQL119" s="11"/>
      <c r="BQM119" s="11"/>
      <c r="BQN119" s="11"/>
      <c r="BQO119" s="11"/>
      <c r="BQP119" s="11"/>
      <c r="BQQ119" s="11"/>
      <c r="BQR119" s="11"/>
      <c r="BQS119" s="11"/>
      <c r="BQT119" s="11"/>
      <c r="BQU119" s="11"/>
      <c r="BQV119" s="11"/>
      <c r="BQW119" s="11"/>
      <c r="BQX119" s="11"/>
      <c r="BQY119" s="11"/>
      <c r="BQZ119" s="11"/>
      <c r="BRA119" s="11"/>
      <c r="BRB119" s="11"/>
      <c r="BRC119" s="11"/>
      <c r="BRD119" s="11"/>
      <c r="BRE119" s="11"/>
      <c r="BRF119" s="11"/>
      <c r="BRG119" s="11"/>
      <c r="BRH119" s="11"/>
      <c r="BRI119" s="11"/>
      <c r="BRJ119" s="11"/>
      <c r="BRK119" s="11"/>
      <c r="BRL119" s="11"/>
      <c r="BRM119" s="11"/>
      <c r="BRN119" s="11"/>
      <c r="BRO119" s="11"/>
      <c r="BRP119" s="11"/>
      <c r="BRQ119" s="11"/>
      <c r="BRR119" s="11"/>
      <c r="BRS119" s="11"/>
      <c r="BRT119" s="11"/>
      <c r="BRU119" s="11"/>
      <c r="BRV119" s="11"/>
      <c r="BRW119" s="11"/>
      <c r="BRX119" s="11"/>
      <c r="BRY119" s="11"/>
      <c r="BRZ119" s="11"/>
      <c r="BSA119" s="11"/>
      <c r="BSB119" s="11"/>
      <c r="BSC119" s="11"/>
      <c r="BSD119" s="11"/>
      <c r="BSE119" s="11"/>
      <c r="BSF119" s="11"/>
      <c r="BSG119" s="11"/>
      <c r="BSH119" s="11"/>
      <c r="BSI119" s="11"/>
      <c r="BSJ119" s="11"/>
      <c r="BSK119" s="11"/>
      <c r="BSL119" s="11"/>
      <c r="BSM119" s="11"/>
      <c r="BSN119" s="11"/>
      <c r="BSO119" s="11"/>
      <c r="BSP119" s="11"/>
      <c r="BSQ119" s="11"/>
      <c r="BSR119" s="11"/>
      <c r="BSS119" s="11"/>
      <c r="BST119" s="11"/>
      <c r="BSU119" s="11"/>
      <c r="BSV119" s="11"/>
      <c r="BSW119" s="11"/>
      <c r="BSX119" s="11"/>
      <c r="BSY119" s="11"/>
      <c r="BSZ119" s="11"/>
      <c r="BTA119" s="11"/>
      <c r="BTB119" s="11"/>
      <c r="BTC119" s="11"/>
      <c r="BTD119" s="11"/>
      <c r="BTE119" s="11"/>
      <c r="BTF119" s="11"/>
      <c r="BTG119" s="11"/>
      <c r="BTH119" s="11"/>
      <c r="BTI119" s="11"/>
      <c r="BTJ119" s="11"/>
      <c r="BTK119" s="11"/>
      <c r="BTL119" s="11"/>
      <c r="BTM119" s="11"/>
      <c r="BTN119" s="11"/>
      <c r="BTO119" s="11"/>
      <c r="BTP119" s="11"/>
      <c r="BTQ119" s="11"/>
      <c r="BTR119" s="11"/>
      <c r="BTS119" s="11"/>
      <c r="BTT119" s="11"/>
      <c r="BTU119" s="11"/>
      <c r="BTV119" s="11"/>
      <c r="BTW119" s="11"/>
      <c r="BTX119" s="11"/>
      <c r="BTY119" s="11"/>
      <c r="BTZ119" s="11"/>
      <c r="BUA119" s="11"/>
      <c r="BUB119" s="11"/>
      <c r="BUC119" s="11"/>
      <c r="BUD119" s="11"/>
      <c r="BUE119" s="11"/>
      <c r="BUF119" s="11"/>
      <c r="BUG119" s="11"/>
      <c r="BUH119" s="11"/>
      <c r="BUI119" s="11"/>
      <c r="BUJ119" s="11"/>
      <c r="BUK119" s="11"/>
      <c r="BUL119" s="11"/>
      <c r="BUM119" s="11"/>
      <c r="BUN119" s="11"/>
      <c r="BUO119" s="11"/>
      <c r="BUP119" s="11"/>
      <c r="BUQ119" s="11"/>
      <c r="BUR119" s="11"/>
      <c r="BUS119" s="11"/>
      <c r="BUT119" s="11"/>
      <c r="BUU119" s="11"/>
      <c r="BUV119" s="11"/>
      <c r="BUW119" s="11"/>
      <c r="BUX119" s="11"/>
      <c r="BUY119" s="11"/>
      <c r="BUZ119" s="11"/>
      <c r="BVA119" s="11"/>
      <c r="BVB119" s="11"/>
      <c r="BVC119" s="11"/>
      <c r="BVD119" s="11"/>
      <c r="BVE119" s="11"/>
      <c r="BVF119" s="11"/>
      <c r="BVG119" s="11"/>
      <c r="BVH119" s="11"/>
      <c r="BVI119" s="11"/>
      <c r="BVJ119" s="11"/>
      <c r="BVK119" s="11"/>
      <c r="BVL119" s="11"/>
      <c r="BVM119" s="11"/>
      <c r="BVN119" s="11"/>
      <c r="BVO119" s="11"/>
      <c r="BVP119" s="11"/>
      <c r="BVQ119" s="11"/>
      <c r="BVR119" s="11"/>
      <c r="BVS119" s="11"/>
      <c r="BVT119" s="11"/>
      <c r="BVU119" s="11"/>
      <c r="BVV119" s="11"/>
      <c r="BVW119" s="11"/>
      <c r="BVX119" s="11"/>
      <c r="BVY119" s="11"/>
      <c r="BVZ119" s="11"/>
      <c r="BWA119" s="11"/>
      <c r="BWB119" s="11"/>
      <c r="BWC119" s="11"/>
      <c r="BWD119" s="11"/>
      <c r="BWE119" s="11"/>
      <c r="BWF119" s="11"/>
      <c r="BWG119" s="11"/>
      <c r="BWH119" s="11"/>
      <c r="BWI119" s="11"/>
      <c r="BWJ119" s="11"/>
      <c r="BWK119" s="11"/>
      <c r="BWL119" s="11"/>
      <c r="BWM119" s="11"/>
      <c r="BWN119" s="11"/>
      <c r="BWO119" s="11"/>
      <c r="BWP119" s="11"/>
      <c r="BWQ119" s="11"/>
      <c r="BWR119" s="11"/>
      <c r="BWS119" s="11"/>
      <c r="BWT119" s="11"/>
      <c r="BWU119" s="11"/>
      <c r="BWV119" s="11"/>
      <c r="BWW119" s="11"/>
      <c r="BWX119" s="11"/>
      <c r="BWY119" s="11"/>
      <c r="BWZ119" s="11"/>
      <c r="BXA119" s="11"/>
      <c r="BXB119" s="11"/>
      <c r="BXC119" s="11"/>
      <c r="BXD119" s="11"/>
      <c r="BXE119" s="11"/>
      <c r="BXF119" s="11"/>
      <c r="BXG119" s="11"/>
      <c r="BXH119" s="11"/>
      <c r="BXI119" s="11"/>
      <c r="BXJ119" s="11"/>
      <c r="BXK119" s="11"/>
      <c r="BXL119" s="11"/>
      <c r="BXM119" s="11"/>
      <c r="BXN119" s="11"/>
      <c r="BXO119" s="11"/>
      <c r="BXP119" s="11"/>
      <c r="BXQ119" s="11"/>
      <c r="BXR119" s="11"/>
      <c r="BXS119" s="11"/>
      <c r="BXT119" s="11"/>
      <c r="BXU119" s="11"/>
      <c r="BXV119" s="11"/>
      <c r="BXW119" s="11"/>
      <c r="BXX119" s="11"/>
      <c r="BXY119" s="11"/>
      <c r="BXZ119" s="11"/>
      <c r="BYA119" s="11"/>
      <c r="BYB119" s="11"/>
      <c r="BYC119" s="11"/>
      <c r="BYD119" s="11"/>
      <c r="BYE119" s="11"/>
      <c r="BYF119" s="11"/>
      <c r="BYG119" s="11"/>
      <c r="BYH119" s="11"/>
      <c r="BYI119" s="11"/>
      <c r="BYJ119" s="11"/>
      <c r="BYK119" s="11"/>
      <c r="BYL119" s="11"/>
      <c r="BYM119" s="11"/>
      <c r="BYN119" s="11"/>
      <c r="BYO119" s="11"/>
      <c r="BYP119" s="11"/>
      <c r="BYQ119" s="11"/>
      <c r="BYR119" s="11"/>
      <c r="BYS119" s="11"/>
      <c r="BYT119" s="11"/>
      <c r="BYU119" s="11"/>
      <c r="BYV119" s="11"/>
      <c r="BYW119" s="11"/>
      <c r="BYX119" s="11"/>
      <c r="BYY119" s="11"/>
      <c r="BYZ119" s="11"/>
      <c r="BZA119" s="11"/>
      <c r="BZB119" s="11"/>
      <c r="BZC119" s="11"/>
      <c r="BZD119" s="11"/>
      <c r="BZE119" s="11"/>
      <c r="BZF119" s="11"/>
      <c r="BZG119" s="11"/>
      <c r="BZH119" s="11"/>
      <c r="BZI119" s="11"/>
      <c r="BZJ119" s="11"/>
      <c r="BZK119" s="11"/>
      <c r="BZL119" s="11"/>
      <c r="BZM119" s="11"/>
      <c r="BZN119" s="11"/>
      <c r="BZO119" s="11"/>
      <c r="BZP119" s="11"/>
      <c r="BZQ119" s="11"/>
      <c r="BZR119" s="11"/>
      <c r="BZS119" s="11"/>
      <c r="BZT119" s="11"/>
      <c r="BZU119" s="11"/>
      <c r="BZV119" s="11"/>
      <c r="BZW119" s="11"/>
      <c r="BZX119" s="11"/>
      <c r="BZY119" s="11"/>
      <c r="BZZ119" s="11"/>
      <c r="CAA119" s="11"/>
      <c r="CAB119" s="11"/>
      <c r="CAC119" s="11"/>
      <c r="CAD119" s="11"/>
      <c r="CAE119" s="11"/>
      <c r="CAF119" s="11"/>
      <c r="CAG119" s="11"/>
      <c r="CAH119" s="11"/>
      <c r="CAI119" s="11"/>
      <c r="CAJ119" s="11"/>
      <c r="CAK119" s="11"/>
      <c r="CAL119" s="11"/>
      <c r="CAM119" s="11"/>
      <c r="CAN119" s="11"/>
      <c r="CAO119" s="11"/>
      <c r="CAP119" s="11"/>
      <c r="CAQ119" s="11"/>
      <c r="CAR119" s="11"/>
      <c r="CAS119" s="11"/>
      <c r="CAT119" s="11"/>
      <c r="CAU119" s="11"/>
      <c r="CAV119" s="11"/>
      <c r="CAW119" s="11"/>
      <c r="CAX119" s="11"/>
      <c r="CAY119" s="11"/>
      <c r="CAZ119" s="11"/>
      <c r="CBA119" s="11"/>
      <c r="CBB119" s="11"/>
      <c r="CBC119" s="11"/>
      <c r="CBD119" s="11"/>
      <c r="CBE119" s="11"/>
      <c r="CBF119" s="11"/>
      <c r="CBG119" s="11"/>
      <c r="CBH119" s="11"/>
      <c r="CBI119" s="11"/>
      <c r="CBJ119" s="11"/>
      <c r="CBK119" s="11"/>
      <c r="CBL119" s="11"/>
      <c r="CBM119" s="11"/>
      <c r="CBN119" s="11"/>
      <c r="CBO119" s="11"/>
      <c r="CBP119" s="11"/>
      <c r="CBQ119" s="11"/>
      <c r="CBR119" s="11"/>
      <c r="CBS119" s="11"/>
      <c r="CBT119" s="11"/>
      <c r="CBU119" s="11"/>
      <c r="CBV119" s="11"/>
      <c r="CBW119" s="11"/>
      <c r="CBX119" s="11"/>
      <c r="CBY119" s="11"/>
      <c r="CBZ119" s="11"/>
      <c r="CCA119" s="11"/>
      <c r="CCB119" s="11"/>
      <c r="CCC119" s="11"/>
      <c r="CCD119" s="11"/>
      <c r="CCE119" s="11"/>
      <c r="CCF119" s="11"/>
      <c r="CCG119" s="11"/>
      <c r="CCH119" s="11"/>
      <c r="CCI119" s="11"/>
      <c r="CCJ119" s="11"/>
      <c r="CCK119" s="11"/>
      <c r="CCL119" s="11"/>
      <c r="CCM119" s="11"/>
      <c r="CCN119" s="11"/>
      <c r="CCO119" s="11"/>
      <c r="CCP119" s="11"/>
      <c r="CCQ119" s="11"/>
      <c r="CCR119" s="11"/>
      <c r="CCS119" s="11"/>
      <c r="CCT119" s="11"/>
      <c r="CCU119" s="11"/>
      <c r="CCV119" s="11"/>
      <c r="CCW119" s="11"/>
      <c r="CCX119" s="11"/>
      <c r="CCY119" s="11"/>
      <c r="CCZ119" s="11"/>
      <c r="CDA119" s="11"/>
      <c r="CDB119" s="11"/>
      <c r="CDC119" s="11"/>
      <c r="CDD119" s="11"/>
      <c r="CDE119" s="11"/>
      <c r="CDF119" s="11"/>
      <c r="CDG119" s="11"/>
      <c r="CDH119" s="11"/>
      <c r="CDI119" s="11"/>
      <c r="CDJ119" s="11"/>
      <c r="CDK119" s="11"/>
      <c r="CDL119" s="11"/>
      <c r="CDM119" s="11"/>
      <c r="CDN119" s="11"/>
      <c r="CDO119" s="11"/>
      <c r="CDP119" s="11"/>
      <c r="CDQ119" s="11"/>
      <c r="CDR119" s="11"/>
      <c r="CDS119" s="11"/>
      <c r="CDT119" s="11"/>
      <c r="CDU119" s="11"/>
      <c r="CDV119" s="11"/>
      <c r="CDW119" s="11"/>
      <c r="CDX119" s="11"/>
      <c r="CDY119" s="11"/>
      <c r="CDZ119" s="11"/>
      <c r="CEA119" s="11"/>
      <c r="CEB119" s="11"/>
      <c r="CEC119" s="11"/>
      <c r="CED119" s="11"/>
      <c r="CEE119" s="11"/>
      <c r="CEF119" s="11"/>
      <c r="CEG119" s="11"/>
      <c r="CEH119" s="11"/>
      <c r="CEI119" s="11"/>
      <c r="CEJ119" s="11"/>
      <c r="CEK119" s="11"/>
      <c r="CEL119" s="11"/>
      <c r="CEM119" s="11"/>
      <c r="CEN119" s="11"/>
      <c r="CEO119" s="11"/>
      <c r="CEP119" s="11"/>
      <c r="CEQ119" s="11"/>
      <c r="CER119" s="11"/>
      <c r="CES119" s="11"/>
      <c r="CET119" s="11"/>
      <c r="CEU119" s="11"/>
      <c r="CEV119" s="11"/>
      <c r="CEW119" s="11"/>
      <c r="CEX119" s="11"/>
      <c r="CEY119" s="11"/>
      <c r="CEZ119" s="11"/>
      <c r="CFA119" s="11"/>
      <c r="CFB119" s="11"/>
      <c r="CFC119" s="11"/>
      <c r="CFD119" s="11"/>
      <c r="CFE119" s="11"/>
      <c r="CFF119" s="11"/>
      <c r="CFG119" s="11"/>
      <c r="CFH119" s="11"/>
      <c r="CFI119" s="11"/>
      <c r="CFJ119" s="11"/>
      <c r="CFK119" s="11"/>
      <c r="CFL119" s="11"/>
      <c r="CFM119" s="11"/>
      <c r="CFN119" s="11"/>
      <c r="CFO119" s="11"/>
      <c r="CFP119" s="11"/>
      <c r="CFQ119" s="11"/>
      <c r="CFR119" s="11"/>
      <c r="CFS119" s="11"/>
      <c r="CFT119" s="11"/>
      <c r="CFU119" s="11"/>
      <c r="CFV119" s="11"/>
      <c r="CFW119" s="11"/>
      <c r="CFX119" s="11"/>
      <c r="CFY119" s="11"/>
      <c r="CFZ119" s="11"/>
      <c r="CGA119" s="11"/>
      <c r="CGB119" s="11"/>
      <c r="CGC119" s="11"/>
      <c r="CGD119" s="11"/>
      <c r="CGE119" s="11"/>
      <c r="CGF119" s="11"/>
      <c r="CGG119" s="11"/>
      <c r="CGH119" s="11"/>
      <c r="CGI119" s="11"/>
      <c r="CGJ119" s="11"/>
      <c r="CGK119" s="11"/>
      <c r="CGL119" s="11"/>
      <c r="CGM119" s="11"/>
      <c r="CGN119" s="11"/>
      <c r="CGO119" s="11"/>
      <c r="CGP119" s="11"/>
      <c r="CGQ119" s="11"/>
      <c r="CGR119" s="11"/>
      <c r="CGS119" s="11"/>
      <c r="CGT119" s="11"/>
      <c r="CGU119" s="11"/>
      <c r="CGV119" s="11"/>
      <c r="CGW119" s="11"/>
      <c r="CGX119" s="11"/>
      <c r="CGY119" s="11"/>
      <c r="CGZ119" s="11"/>
      <c r="CHA119" s="11"/>
      <c r="CHB119" s="11"/>
      <c r="CHC119" s="11"/>
      <c r="CHD119" s="11"/>
      <c r="CHE119" s="11"/>
      <c r="CHF119" s="11"/>
      <c r="CHG119" s="11"/>
      <c r="CHH119" s="11"/>
      <c r="CHI119" s="11"/>
      <c r="CHJ119" s="11"/>
      <c r="CHK119" s="11"/>
      <c r="CHL119" s="11"/>
      <c r="CHM119" s="11"/>
      <c r="CHN119" s="11"/>
      <c r="CHO119" s="11"/>
      <c r="CHP119" s="11"/>
      <c r="CHQ119" s="11"/>
      <c r="CHR119" s="11"/>
      <c r="CHS119" s="11"/>
      <c r="CHT119" s="11"/>
      <c r="CHU119" s="11"/>
      <c r="CHV119" s="11"/>
      <c r="CHW119" s="11"/>
      <c r="CHX119" s="11"/>
      <c r="CHY119" s="11"/>
      <c r="CHZ119" s="11"/>
      <c r="CIA119" s="11"/>
      <c r="CIB119" s="11"/>
      <c r="CIC119" s="11"/>
      <c r="CID119" s="11"/>
      <c r="CIE119" s="11"/>
      <c r="CIF119" s="11"/>
      <c r="CIG119" s="11"/>
      <c r="CIH119" s="11"/>
      <c r="CII119" s="11"/>
      <c r="CIJ119" s="11"/>
      <c r="CIK119" s="11"/>
      <c r="CIL119" s="11"/>
      <c r="CIM119" s="11"/>
      <c r="CIN119" s="11"/>
      <c r="CIO119" s="11"/>
      <c r="CIP119" s="11"/>
      <c r="CIQ119" s="11"/>
      <c r="CIR119" s="11"/>
      <c r="CIS119" s="11"/>
      <c r="CIT119" s="11"/>
      <c r="CIU119" s="11"/>
      <c r="CIV119" s="11"/>
      <c r="CIW119" s="11"/>
      <c r="CIX119" s="11"/>
      <c r="CIY119" s="11"/>
      <c r="CIZ119" s="11"/>
      <c r="CJA119" s="11"/>
      <c r="CJB119" s="11"/>
      <c r="CJC119" s="11"/>
      <c r="CJD119" s="11"/>
      <c r="CJE119" s="11"/>
      <c r="CJF119" s="11"/>
      <c r="CJG119" s="11"/>
      <c r="CJH119" s="11"/>
      <c r="CJI119" s="11"/>
      <c r="CJJ119" s="11"/>
      <c r="CJK119" s="11"/>
      <c r="CJL119" s="11"/>
      <c r="CJM119" s="11"/>
      <c r="CJN119" s="11"/>
      <c r="CJO119" s="11"/>
      <c r="CJP119" s="11"/>
      <c r="CJQ119" s="11"/>
      <c r="CJR119" s="11"/>
      <c r="CJS119" s="11"/>
      <c r="CJT119" s="11"/>
      <c r="CJU119" s="11"/>
      <c r="CJV119" s="11"/>
      <c r="CJW119" s="11"/>
      <c r="CJX119" s="11"/>
      <c r="CJY119" s="11"/>
      <c r="CJZ119" s="11"/>
      <c r="CKA119" s="11"/>
      <c r="CKB119" s="11"/>
      <c r="CKC119" s="11"/>
      <c r="CKD119" s="11"/>
      <c r="CKE119" s="11"/>
      <c r="CKF119" s="11"/>
      <c r="CKG119" s="11"/>
      <c r="CKH119" s="11"/>
      <c r="CKI119" s="11"/>
      <c r="CKJ119" s="11"/>
      <c r="CKK119" s="11"/>
      <c r="CKL119" s="11"/>
      <c r="CKM119" s="11"/>
      <c r="CKN119" s="11"/>
      <c r="CKO119" s="11"/>
      <c r="CKP119" s="11"/>
      <c r="CKQ119" s="11"/>
      <c r="CKR119" s="11"/>
      <c r="CKS119" s="11"/>
      <c r="CKT119" s="11"/>
      <c r="CKU119" s="11"/>
      <c r="CKV119" s="11"/>
      <c r="CKW119" s="11"/>
      <c r="CKX119" s="11"/>
      <c r="CKY119" s="11"/>
      <c r="CKZ119" s="11"/>
      <c r="CLA119" s="11"/>
      <c r="CLB119" s="11"/>
      <c r="CLC119" s="11"/>
      <c r="CLD119" s="11"/>
      <c r="CLE119" s="11"/>
      <c r="CLF119" s="11"/>
      <c r="CLG119" s="11"/>
      <c r="CLH119" s="11"/>
      <c r="CLI119" s="11"/>
      <c r="CLJ119" s="11"/>
      <c r="CLK119" s="11"/>
      <c r="CLL119" s="11"/>
      <c r="CLM119" s="11"/>
      <c r="CLN119" s="11"/>
      <c r="CLO119" s="11"/>
      <c r="CLP119" s="11"/>
      <c r="CLQ119" s="11"/>
      <c r="CLR119" s="11"/>
      <c r="CLS119" s="11"/>
      <c r="CLT119" s="11"/>
      <c r="CLU119" s="11"/>
      <c r="CLV119" s="11"/>
      <c r="CLW119" s="11"/>
      <c r="CLX119" s="11"/>
      <c r="CLY119" s="11"/>
      <c r="CLZ119" s="11"/>
      <c r="CMA119" s="11"/>
      <c r="CMB119" s="11"/>
      <c r="CMC119" s="11"/>
      <c r="CMD119" s="11"/>
      <c r="CME119" s="11"/>
      <c r="CMF119" s="11"/>
      <c r="CMG119" s="11"/>
      <c r="CMH119" s="11"/>
      <c r="CMI119" s="11"/>
      <c r="CMJ119" s="11"/>
      <c r="CMK119" s="11"/>
      <c r="CML119" s="11"/>
      <c r="CMM119" s="11"/>
      <c r="CMN119" s="11"/>
      <c r="CMO119" s="11"/>
      <c r="CMP119" s="11"/>
      <c r="CMQ119" s="11"/>
      <c r="CMR119" s="11"/>
      <c r="CMS119" s="11"/>
      <c r="CMT119" s="11"/>
      <c r="CMU119" s="11"/>
      <c r="CMV119" s="11"/>
      <c r="CMW119" s="11"/>
      <c r="CMX119" s="11"/>
      <c r="CMY119" s="11"/>
      <c r="CMZ119" s="11"/>
      <c r="CNA119" s="11"/>
      <c r="CNB119" s="11"/>
      <c r="CNC119" s="11"/>
      <c r="CND119" s="11"/>
      <c r="CNE119" s="11"/>
      <c r="CNF119" s="11"/>
      <c r="CNG119" s="11"/>
      <c r="CNH119" s="11"/>
      <c r="CNI119" s="11"/>
      <c r="CNJ119" s="11"/>
      <c r="CNK119" s="11"/>
      <c r="CNL119" s="11"/>
      <c r="CNM119" s="11"/>
      <c r="CNN119" s="11"/>
      <c r="CNO119" s="11"/>
      <c r="CNP119" s="11"/>
      <c r="CNQ119" s="11"/>
      <c r="CNR119" s="11"/>
      <c r="CNS119" s="11"/>
      <c r="CNT119" s="11"/>
      <c r="CNU119" s="11"/>
      <c r="CNV119" s="11"/>
      <c r="CNW119" s="11"/>
      <c r="CNX119" s="11"/>
      <c r="CNY119" s="11"/>
      <c r="CNZ119" s="11"/>
      <c r="COA119" s="11"/>
      <c r="COB119" s="11"/>
      <c r="COC119" s="11"/>
      <c r="COD119" s="11"/>
      <c r="COE119" s="11"/>
      <c r="COF119" s="11"/>
      <c r="COG119" s="11"/>
      <c r="COH119" s="11"/>
      <c r="COI119" s="11"/>
      <c r="COJ119" s="11"/>
      <c r="COK119" s="11"/>
      <c r="COL119" s="11"/>
      <c r="COM119" s="11"/>
      <c r="CON119" s="11"/>
      <c r="COO119" s="11"/>
      <c r="COP119" s="11"/>
      <c r="COQ119" s="11"/>
      <c r="COR119" s="11"/>
      <c r="COS119" s="11"/>
      <c r="COT119" s="11"/>
      <c r="COU119" s="11"/>
      <c r="COV119" s="11"/>
      <c r="COW119" s="11"/>
      <c r="COX119" s="11"/>
      <c r="COY119" s="11"/>
      <c r="COZ119" s="11"/>
      <c r="CPA119" s="11"/>
      <c r="CPB119" s="11"/>
      <c r="CPC119" s="11"/>
      <c r="CPD119" s="11"/>
      <c r="CPE119" s="11"/>
      <c r="CPF119" s="11"/>
      <c r="CPG119" s="11"/>
      <c r="CPH119" s="11"/>
      <c r="CPI119" s="11"/>
      <c r="CPJ119" s="11"/>
      <c r="CPK119" s="11"/>
      <c r="CPL119" s="11"/>
      <c r="CPM119" s="11"/>
      <c r="CPN119" s="11"/>
      <c r="CPO119" s="11"/>
      <c r="CPP119" s="11"/>
      <c r="CPQ119" s="11"/>
      <c r="CPR119" s="11"/>
      <c r="CPS119" s="11"/>
      <c r="CPT119" s="11"/>
      <c r="CPU119" s="11"/>
      <c r="CPV119" s="11"/>
      <c r="CPW119" s="11"/>
      <c r="CPX119" s="11"/>
      <c r="CPY119" s="11"/>
      <c r="CPZ119" s="11"/>
      <c r="CQA119" s="11"/>
      <c r="CQB119" s="11"/>
      <c r="CQC119" s="11"/>
      <c r="CQD119" s="11"/>
      <c r="CQE119" s="11"/>
      <c r="CQF119" s="11"/>
      <c r="CQG119" s="11"/>
      <c r="CQH119" s="11"/>
      <c r="CQI119" s="11"/>
      <c r="CQJ119" s="11"/>
      <c r="CQK119" s="11"/>
      <c r="CQL119" s="11"/>
      <c r="CQM119" s="11"/>
      <c r="CQN119" s="11"/>
      <c r="CQO119" s="11"/>
      <c r="CQP119" s="11"/>
      <c r="CQQ119" s="11"/>
      <c r="CQR119" s="11"/>
      <c r="CQS119" s="11"/>
      <c r="CQT119" s="11"/>
      <c r="CQU119" s="11"/>
      <c r="CQV119" s="11"/>
      <c r="CQW119" s="11"/>
      <c r="CQX119" s="11"/>
      <c r="CQY119" s="11"/>
      <c r="CQZ119" s="11"/>
      <c r="CRA119" s="11"/>
      <c r="CRB119" s="11"/>
      <c r="CRC119" s="11"/>
      <c r="CRD119" s="11"/>
      <c r="CRE119" s="11"/>
      <c r="CRF119" s="11"/>
      <c r="CRG119" s="11"/>
      <c r="CRH119" s="11"/>
      <c r="CRI119" s="11"/>
      <c r="CRJ119" s="11"/>
      <c r="CRK119" s="11"/>
      <c r="CRL119" s="11"/>
      <c r="CRM119" s="11"/>
      <c r="CRN119" s="11"/>
      <c r="CRO119" s="11"/>
      <c r="CRP119" s="11"/>
      <c r="CRQ119" s="11"/>
      <c r="CRR119" s="11"/>
      <c r="CRS119" s="11"/>
      <c r="CRT119" s="11"/>
      <c r="CRU119" s="11"/>
      <c r="CRV119" s="11"/>
      <c r="CRW119" s="11"/>
      <c r="CRX119" s="11"/>
      <c r="CRY119" s="11"/>
      <c r="CRZ119" s="11"/>
      <c r="CSA119" s="11"/>
      <c r="CSB119" s="11"/>
      <c r="CSC119" s="11"/>
      <c r="CSD119" s="11"/>
      <c r="CSE119" s="11"/>
      <c r="CSF119" s="11"/>
      <c r="CSG119" s="11"/>
      <c r="CSH119" s="11"/>
      <c r="CSI119" s="11"/>
      <c r="CSJ119" s="11"/>
      <c r="CSK119" s="11"/>
      <c r="CSL119" s="11"/>
      <c r="CSM119" s="11"/>
      <c r="CSN119" s="11"/>
      <c r="CSO119" s="11"/>
      <c r="CSP119" s="11"/>
      <c r="CSQ119" s="11"/>
      <c r="CSR119" s="11"/>
      <c r="CSS119" s="11"/>
      <c r="CST119" s="11"/>
      <c r="CSU119" s="11"/>
      <c r="CSV119" s="11"/>
      <c r="CSW119" s="11"/>
      <c r="CSX119" s="11"/>
      <c r="CSY119" s="11"/>
      <c r="CSZ119" s="11"/>
      <c r="CTA119" s="11"/>
      <c r="CTB119" s="11"/>
      <c r="CTC119" s="11"/>
      <c r="CTD119" s="11"/>
      <c r="CTE119" s="11"/>
      <c r="CTF119" s="11"/>
      <c r="CTG119" s="11"/>
      <c r="CTH119" s="11"/>
      <c r="CTI119" s="11"/>
      <c r="CTJ119" s="11"/>
      <c r="CTK119" s="11"/>
      <c r="CTL119" s="11"/>
      <c r="CTM119" s="11"/>
      <c r="CTN119" s="11"/>
      <c r="CTO119" s="11"/>
      <c r="CTP119" s="11"/>
      <c r="CTQ119" s="11"/>
      <c r="CTR119" s="11"/>
      <c r="CTS119" s="11"/>
      <c r="CTT119" s="11"/>
      <c r="CTU119" s="11"/>
      <c r="CTV119" s="11"/>
      <c r="CTW119" s="11"/>
      <c r="CTX119" s="11"/>
      <c r="CTY119" s="11"/>
      <c r="CTZ119" s="11"/>
      <c r="CUA119" s="11"/>
      <c r="CUB119" s="11"/>
      <c r="CUC119" s="11"/>
      <c r="CUD119" s="11"/>
      <c r="CUE119" s="11"/>
      <c r="CUF119" s="11"/>
      <c r="CUG119" s="11"/>
      <c r="CUH119" s="11"/>
      <c r="CUI119" s="11"/>
      <c r="CUJ119" s="11"/>
      <c r="CUK119" s="11"/>
      <c r="CUL119" s="11"/>
      <c r="CUM119" s="11"/>
      <c r="CUN119" s="11"/>
      <c r="CUO119" s="11"/>
      <c r="CUP119" s="11"/>
      <c r="CUQ119" s="11"/>
      <c r="CUR119" s="11"/>
      <c r="CUS119" s="11"/>
      <c r="CUT119" s="11"/>
      <c r="CUU119" s="11"/>
      <c r="CUV119" s="11"/>
      <c r="CUW119" s="11"/>
      <c r="CUX119" s="11"/>
      <c r="CUY119" s="11"/>
      <c r="CUZ119" s="11"/>
      <c r="CVA119" s="11"/>
      <c r="CVB119" s="11"/>
      <c r="CVC119" s="11"/>
      <c r="CVD119" s="11"/>
      <c r="CVE119" s="11"/>
      <c r="CVF119" s="11"/>
      <c r="CVG119" s="11"/>
      <c r="CVH119" s="11"/>
      <c r="CVI119" s="11"/>
      <c r="CVJ119" s="11"/>
      <c r="CVK119" s="11"/>
      <c r="CVL119" s="11"/>
      <c r="CVM119" s="11"/>
      <c r="CVN119" s="11"/>
      <c r="CVO119" s="11"/>
      <c r="CVP119" s="11"/>
      <c r="CVQ119" s="11"/>
      <c r="CVR119" s="11"/>
      <c r="CVS119" s="11"/>
      <c r="CVT119" s="11"/>
      <c r="CVU119" s="11"/>
      <c r="CVV119" s="11"/>
      <c r="CVW119" s="11"/>
      <c r="CVX119" s="11"/>
      <c r="CVY119" s="11"/>
      <c r="CVZ119" s="11"/>
      <c r="CWA119" s="11"/>
      <c r="CWB119" s="11"/>
      <c r="CWC119" s="11"/>
      <c r="CWD119" s="11"/>
      <c r="CWE119" s="11"/>
      <c r="CWF119" s="11"/>
      <c r="CWG119" s="11"/>
      <c r="CWH119" s="11"/>
      <c r="CWI119" s="11"/>
      <c r="CWJ119" s="11"/>
      <c r="CWK119" s="11"/>
      <c r="CWL119" s="11"/>
      <c r="CWM119" s="11"/>
      <c r="CWN119" s="11"/>
      <c r="CWO119" s="11"/>
      <c r="CWP119" s="11"/>
      <c r="CWQ119" s="11"/>
      <c r="CWR119" s="11"/>
      <c r="CWS119" s="11"/>
      <c r="CWT119" s="11"/>
      <c r="CWU119" s="11"/>
      <c r="CWV119" s="11"/>
      <c r="CWW119" s="11"/>
      <c r="CWX119" s="11"/>
      <c r="CWY119" s="11"/>
      <c r="CWZ119" s="11"/>
      <c r="CXA119" s="11"/>
      <c r="CXB119" s="11"/>
      <c r="CXC119" s="11"/>
      <c r="CXD119" s="11"/>
      <c r="CXE119" s="11"/>
      <c r="CXF119" s="11"/>
      <c r="CXG119" s="11"/>
      <c r="CXH119" s="11"/>
      <c r="CXI119" s="11"/>
      <c r="CXJ119" s="11"/>
      <c r="CXK119" s="11"/>
      <c r="CXL119" s="11"/>
      <c r="CXM119" s="11"/>
      <c r="CXN119" s="11"/>
      <c r="CXO119" s="11"/>
      <c r="CXP119" s="11"/>
      <c r="CXQ119" s="11"/>
      <c r="CXR119" s="11"/>
      <c r="CXS119" s="11"/>
      <c r="CXT119" s="11"/>
      <c r="CXU119" s="11"/>
      <c r="CXV119" s="11"/>
      <c r="CXW119" s="11"/>
      <c r="CXX119" s="11"/>
      <c r="CXY119" s="11"/>
      <c r="CXZ119" s="11"/>
      <c r="CYA119" s="11"/>
      <c r="CYB119" s="11"/>
      <c r="CYC119" s="11"/>
      <c r="CYD119" s="11"/>
      <c r="CYE119" s="11"/>
      <c r="CYF119" s="11"/>
      <c r="CYG119" s="11"/>
      <c r="CYH119" s="11"/>
      <c r="CYI119" s="11"/>
      <c r="CYJ119" s="11"/>
      <c r="CYK119" s="11"/>
      <c r="CYL119" s="11"/>
      <c r="CYM119" s="11"/>
      <c r="CYN119" s="11"/>
      <c r="CYO119" s="11"/>
      <c r="CYP119" s="11"/>
      <c r="CYQ119" s="11"/>
      <c r="CYR119" s="11"/>
      <c r="CYS119" s="11"/>
      <c r="CYT119" s="11"/>
      <c r="CYU119" s="11"/>
      <c r="CYV119" s="11"/>
      <c r="CYW119" s="11"/>
      <c r="CYX119" s="11"/>
      <c r="CYY119" s="11"/>
      <c r="CYZ119" s="11"/>
      <c r="CZA119" s="11"/>
      <c r="CZB119" s="11"/>
      <c r="CZC119" s="11"/>
      <c r="CZD119" s="11"/>
      <c r="CZE119" s="11"/>
      <c r="CZF119" s="11"/>
      <c r="CZG119" s="11"/>
      <c r="CZH119" s="11"/>
      <c r="CZI119" s="11"/>
      <c r="CZJ119" s="11"/>
      <c r="CZK119" s="11"/>
      <c r="CZL119" s="11"/>
      <c r="CZM119" s="11"/>
      <c r="CZN119" s="11"/>
      <c r="CZO119" s="11"/>
      <c r="CZP119" s="11"/>
      <c r="CZQ119" s="11"/>
      <c r="CZR119" s="11"/>
      <c r="CZS119" s="11"/>
      <c r="CZT119" s="11"/>
      <c r="CZU119" s="11"/>
      <c r="CZV119" s="11"/>
      <c r="CZW119" s="11"/>
      <c r="CZX119" s="11"/>
      <c r="CZY119" s="11"/>
      <c r="CZZ119" s="11"/>
      <c r="DAA119" s="11"/>
      <c r="DAB119" s="11"/>
      <c r="DAC119" s="11"/>
      <c r="DAD119" s="11"/>
      <c r="DAE119" s="11"/>
      <c r="DAF119" s="11"/>
      <c r="DAG119" s="11"/>
      <c r="DAH119" s="11"/>
      <c r="DAI119" s="11"/>
      <c r="DAJ119" s="11"/>
      <c r="DAK119" s="11"/>
      <c r="DAL119" s="11"/>
      <c r="DAM119" s="11"/>
      <c r="DAN119" s="11"/>
      <c r="DAO119" s="11"/>
      <c r="DAP119" s="11"/>
      <c r="DAQ119" s="11"/>
      <c r="DAR119" s="11"/>
      <c r="DAS119" s="11"/>
      <c r="DAT119" s="11"/>
      <c r="DAU119" s="11"/>
      <c r="DAV119" s="11"/>
      <c r="DAW119" s="11"/>
      <c r="DAX119" s="11"/>
      <c r="DAY119" s="11"/>
      <c r="DAZ119" s="11"/>
      <c r="DBA119" s="11"/>
      <c r="DBB119" s="11"/>
      <c r="DBC119" s="11"/>
      <c r="DBD119" s="11"/>
      <c r="DBE119" s="11"/>
      <c r="DBF119" s="11"/>
      <c r="DBG119" s="11"/>
      <c r="DBH119" s="11"/>
      <c r="DBI119" s="11"/>
      <c r="DBJ119" s="11"/>
      <c r="DBK119" s="11"/>
      <c r="DBL119" s="11"/>
      <c r="DBM119" s="11"/>
      <c r="DBN119" s="11"/>
      <c r="DBO119" s="11"/>
      <c r="DBP119" s="11"/>
      <c r="DBQ119" s="11"/>
      <c r="DBR119" s="11"/>
      <c r="DBS119" s="11"/>
      <c r="DBT119" s="11"/>
      <c r="DBU119" s="11"/>
      <c r="DBV119" s="11"/>
      <c r="DBW119" s="11"/>
      <c r="DBX119" s="11"/>
      <c r="DBY119" s="11"/>
      <c r="DBZ119" s="11"/>
      <c r="DCA119" s="11"/>
      <c r="DCB119" s="11"/>
      <c r="DCC119" s="11"/>
      <c r="DCD119" s="11"/>
      <c r="DCE119" s="11"/>
      <c r="DCF119" s="11"/>
      <c r="DCG119" s="11"/>
      <c r="DCH119" s="11"/>
      <c r="DCI119" s="11"/>
      <c r="DCJ119" s="11"/>
      <c r="DCK119" s="11"/>
      <c r="DCL119" s="11"/>
      <c r="DCM119" s="11"/>
      <c r="DCN119" s="11"/>
      <c r="DCO119" s="11"/>
      <c r="DCP119" s="11"/>
      <c r="DCQ119" s="11"/>
      <c r="DCR119" s="11"/>
      <c r="DCS119" s="11"/>
      <c r="DCT119" s="11"/>
      <c r="DCU119" s="11"/>
      <c r="DCV119" s="11"/>
      <c r="DCW119" s="11"/>
      <c r="DCX119" s="11"/>
      <c r="DCY119" s="11"/>
      <c r="DCZ119" s="11"/>
      <c r="DDA119" s="11"/>
      <c r="DDB119" s="11"/>
      <c r="DDC119" s="11"/>
      <c r="DDD119" s="11"/>
      <c r="DDE119" s="11"/>
      <c r="DDF119" s="11"/>
      <c r="DDG119" s="11"/>
      <c r="DDH119" s="11"/>
      <c r="DDI119" s="11"/>
      <c r="DDJ119" s="11"/>
      <c r="DDK119" s="11"/>
      <c r="DDL119" s="11"/>
      <c r="DDM119" s="11"/>
      <c r="DDN119" s="11"/>
      <c r="DDO119" s="11"/>
      <c r="DDP119" s="11"/>
      <c r="DDQ119" s="11"/>
      <c r="DDR119" s="11"/>
      <c r="DDS119" s="11"/>
      <c r="DDT119" s="11"/>
      <c r="DDU119" s="11"/>
      <c r="DDV119" s="11"/>
      <c r="DDW119" s="11"/>
      <c r="DDX119" s="11"/>
      <c r="DDY119" s="11"/>
      <c r="DDZ119" s="11"/>
      <c r="DEA119" s="11"/>
      <c r="DEB119" s="11"/>
      <c r="DEC119" s="11"/>
      <c r="DED119" s="11"/>
      <c r="DEE119" s="11"/>
      <c r="DEF119" s="11"/>
      <c r="DEG119" s="11"/>
      <c r="DEH119" s="11"/>
      <c r="DEI119" s="11"/>
      <c r="DEJ119" s="11"/>
      <c r="DEK119" s="11"/>
      <c r="DEL119" s="11"/>
      <c r="DEM119" s="11"/>
      <c r="DEN119" s="11"/>
      <c r="DEO119" s="11"/>
      <c r="DEP119" s="11"/>
      <c r="DEQ119" s="11"/>
      <c r="DER119" s="11"/>
      <c r="DES119" s="11"/>
      <c r="DET119" s="11"/>
      <c r="DEU119" s="11"/>
      <c r="DEV119" s="11"/>
      <c r="DEW119" s="11"/>
      <c r="DEX119" s="11"/>
      <c r="DEY119" s="11"/>
      <c r="DEZ119" s="11"/>
      <c r="DFA119" s="11"/>
      <c r="DFB119" s="11"/>
      <c r="DFC119" s="11"/>
      <c r="DFD119" s="11"/>
      <c r="DFE119" s="11"/>
      <c r="DFF119" s="11"/>
      <c r="DFG119" s="11"/>
      <c r="DFH119" s="11"/>
      <c r="DFI119" s="11"/>
      <c r="DFJ119" s="11"/>
      <c r="DFK119" s="11"/>
      <c r="DFL119" s="11"/>
      <c r="DFM119" s="11"/>
      <c r="DFN119" s="11"/>
      <c r="DFO119" s="11"/>
      <c r="DFP119" s="11"/>
      <c r="DFQ119" s="11"/>
      <c r="DFR119" s="11"/>
      <c r="DFS119" s="11"/>
      <c r="DFT119" s="11"/>
      <c r="DFU119" s="11"/>
      <c r="DFV119" s="11"/>
      <c r="DFW119" s="11"/>
      <c r="DFX119" s="11"/>
      <c r="DFY119" s="11"/>
      <c r="DFZ119" s="11"/>
      <c r="DGA119" s="11"/>
      <c r="DGB119" s="11"/>
      <c r="DGC119" s="11"/>
      <c r="DGD119" s="11"/>
      <c r="DGE119" s="11"/>
      <c r="DGF119" s="11"/>
      <c r="DGG119" s="11"/>
      <c r="DGH119" s="11"/>
      <c r="DGI119" s="11"/>
      <c r="DGJ119" s="11"/>
      <c r="DGK119" s="11"/>
      <c r="DGL119" s="11"/>
      <c r="DGM119" s="11"/>
      <c r="DGN119" s="11"/>
      <c r="DGO119" s="11"/>
      <c r="DGP119" s="11"/>
      <c r="DGQ119" s="11"/>
      <c r="DGR119" s="11"/>
      <c r="DGS119" s="11"/>
      <c r="DGT119" s="11"/>
      <c r="DGU119" s="11"/>
      <c r="DGV119" s="11"/>
      <c r="DGW119" s="11"/>
      <c r="DGX119" s="11"/>
      <c r="DGY119" s="11"/>
      <c r="DGZ119" s="11"/>
      <c r="DHA119" s="11"/>
      <c r="DHB119" s="11"/>
      <c r="DHC119" s="11"/>
      <c r="DHD119" s="11"/>
      <c r="DHE119" s="11"/>
      <c r="DHF119" s="11"/>
      <c r="DHG119" s="11"/>
      <c r="DHH119" s="11"/>
      <c r="DHI119" s="11"/>
      <c r="DHJ119" s="11"/>
      <c r="DHK119" s="11"/>
      <c r="DHL119" s="11"/>
      <c r="DHM119" s="11"/>
      <c r="DHN119" s="11"/>
      <c r="DHO119" s="11"/>
      <c r="DHP119" s="11"/>
      <c r="DHQ119" s="11"/>
      <c r="DHR119" s="11"/>
      <c r="DHS119" s="11"/>
      <c r="DHT119" s="11"/>
      <c r="DHU119" s="11"/>
      <c r="DHV119" s="11"/>
      <c r="DHW119" s="11"/>
      <c r="DHX119" s="11"/>
      <c r="DHY119" s="11"/>
      <c r="DHZ119" s="11"/>
      <c r="DIA119" s="11"/>
      <c r="DIB119" s="11"/>
      <c r="DIC119" s="11"/>
      <c r="DID119" s="11"/>
      <c r="DIE119" s="11"/>
      <c r="DIF119" s="11"/>
      <c r="DIG119" s="11"/>
      <c r="DIH119" s="11"/>
      <c r="DII119" s="11"/>
      <c r="DIJ119" s="11"/>
      <c r="DIK119" s="11"/>
      <c r="DIL119" s="11"/>
      <c r="DIM119" s="11"/>
      <c r="DIN119" s="11"/>
      <c r="DIO119" s="11"/>
      <c r="DIP119" s="11"/>
      <c r="DIQ119" s="11"/>
      <c r="DIR119" s="11"/>
      <c r="DIS119" s="11"/>
      <c r="DIT119" s="11"/>
      <c r="DIU119" s="11"/>
      <c r="DIV119" s="11"/>
      <c r="DIW119" s="11"/>
      <c r="DIX119" s="11"/>
      <c r="DIY119" s="11"/>
      <c r="DIZ119" s="11"/>
      <c r="DJA119" s="11"/>
      <c r="DJB119" s="11"/>
      <c r="DJC119" s="11"/>
      <c r="DJD119" s="11"/>
      <c r="DJE119" s="11"/>
      <c r="DJF119" s="11"/>
      <c r="DJG119" s="11"/>
      <c r="DJH119" s="11"/>
      <c r="DJI119" s="11"/>
      <c r="DJJ119" s="11"/>
      <c r="DJK119" s="11"/>
      <c r="DJL119" s="11"/>
      <c r="DJM119" s="11"/>
      <c r="DJN119" s="11"/>
      <c r="DJO119" s="11"/>
      <c r="DJP119" s="11"/>
      <c r="DJQ119" s="11"/>
      <c r="DJR119" s="11"/>
      <c r="DJS119" s="11"/>
      <c r="DJT119" s="11"/>
      <c r="DJU119" s="11"/>
      <c r="DJV119" s="11"/>
      <c r="DJW119" s="11"/>
      <c r="DJX119" s="11"/>
      <c r="DJY119" s="11"/>
      <c r="DJZ119" s="11"/>
      <c r="DKA119" s="11"/>
      <c r="DKB119" s="11"/>
      <c r="DKC119" s="11"/>
      <c r="DKD119" s="11"/>
      <c r="DKE119" s="11"/>
      <c r="DKF119" s="11"/>
      <c r="DKG119" s="11"/>
      <c r="DKH119" s="11"/>
      <c r="DKI119" s="11"/>
      <c r="DKJ119" s="11"/>
      <c r="DKK119" s="11"/>
      <c r="DKL119" s="11"/>
      <c r="DKM119" s="11"/>
      <c r="DKN119" s="11"/>
      <c r="DKO119" s="11"/>
      <c r="DKP119" s="11"/>
      <c r="DKQ119" s="11"/>
      <c r="DKR119" s="11"/>
      <c r="DKS119" s="11"/>
      <c r="DKT119" s="11"/>
      <c r="DKU119" s="11"/>
      <c r="DKV119" s="11"/>
      <c r="DKW119" s="11"/>
      <c r="DKX119" s="11"/>
      <c r="DKY119" s="11"/>
      <c r="DKZ119" s="11"/>
      <c r="DLA119" s="11"/>
      <c r="DLB119" s="11"/>
      <c r="DLC119" s="11"/>
      <c r="DLD119" s="11"/>
      <c r="DLE119" s="11"/>
      <c r="DLF119" s="11"/>
      <c r="DLG119" s="11"/>
      <c r="DLH119" s="11"/>
      <c r="DLI119" s="11"/>
      <c r="DLJ119" s="11"/>
      <c r="DLK119" s="11"/>
      <c r="DLL119" s="11"/>
      <c r="DLM119" s="11"/>
      <c r="DLN119" s="11"/>
      <c r="DLO119" s="11"/>
      <c r="DLP119" s="11"/>
      <c r="DLQ119" s="11"/>
      <c r="DLR119" s="11"/>
      <c r="DLS119" s="11"/>
      <c r="DLT119" s="11"/>
      <c r="DLU119" s="11"/>
      <c r="DLV119" s="11"/>
      <c r="DLW119" s="11"/>
      <c r="DLX119" s="11"/>
      <c r="DLY119" s="11"/>
      <c r="DLZ119" s="11"/>
      <c r="DMA119" s="11"/>
      <c r="DMB119" s="11"/>
      <c r="DMC119" s="11"/>
      <c r="DMD119" s="11"/>
      <c r="DME119" s="11"/>
      <c r="DMF119" s="11"/>
      <c r="DMG119" s="11"/>
      <c r="DMH119" s="11"/>
      <c r="DMI119" s="11"/>
      <c r="DMJ119" s="11"/>
      <c r="DMK119" s="11"/>
      <c r="DML119" s="11"/>
      <c r="DMM119" s="11"/>
      <c r="DMN119" s="11"/>
      <c r="DMO119" s="11"/>
      <c r="DMP119" s="11"/>
      <c r="DMQ119" s="11"/>
      <c r="DMR119" s="11"/>
      <c r="DMS119" s="11"/>
      <c r="DMT119" s="11"/>
      <c r="DMU119" s="11"/>
      <c r="DMV119" s="11"/>
      <c r="DMW119" s="11"/>
      <c r="DMX119" s="11"/>
      <c r="DMY119" s="11"/>
      <c r="DMZ119" s="11"/>
      <c r="DNA119" s="11"/>
      <c r="DNB119" s="11"/>
      <c r="DNC119" s="11"/>
      <c r="DND119" s="11"/>
      <c r="DNE119" s="11"/>
      <c r="DNF119" s="11"/>
      <c r="DNG119" s="11"/>
      <c r="DNH119" s="11"/>
      <c r="DNI119" s="11"/>
      <c r="DNJ119" s="11"/>
      <c r="DNK119" s="11"/>
      <c r="DNL119" s="11"/>
      <c r="DNM119" s="11"/>
      <c r="DNN119" s="11"/>
      <c r="DNO119" s="11"/>
      <c r="DNP119" s="11"/>
      <c r="DNQ119" s="11"/>
      <c r="DNR119" s="11"/>
      <c r="DNS119" s="11"/>
      <c r="DNT119" s="11"/>
      <c r="DNU119" s="11"/>
      <c r="DNV119" s="11"/>
      <c r="DNW119" s="11"/>
      <c r="DNX119" s="11"/>
      <c r="DNY119" s="11"/>
      <c r="DNZ119" s="11"/>
      <c r="DOA119" s="11"/>
      <c r="DOB119" s="11"/>
      <c r="DOC119" s="11"/>
      <c r="DOD119" s="11"/>
      <c r="DOE119" s="11"/>
      <c r="DOF119" s="11"/>
      <c r="DOG119" s="11"/>
      <c r="DOH119" s="11"/>
      <c r="DOI119" s="11"/>
      <c r="DOJ119" s="11"/>
      <c r="DOK119" s="11"/>
      <c r="DOL119" s="11"/>
      <c r="DOM119" s="11"/>
      <c r="DON119" s="11"/>
      <c r="DOO119" s="11"/>
      <c r="DOP119" s="11"/>
      <c r="DOQ119" s="11"/>
      <c r="DOR119" s="11"/>
      <c r="DOS119" s="11"/>
      <c r="DOT119" s="11"/>
      <c r="DOU119" s="11"/>
      <c r="DOV119" s="11"/>
      <c r="DOW119" s="11"/>
      <c r="DOX119" s="11"/>
      <c r="DOY119" s="11"/>
      <c r="DOZ119" s="11"/>
      <c r="DPA119" s="11"/>
      <c r="DPB119" s="11"/>
      <c r="DPC119" s="11"/>
      <c r="DPD119" s="11"/>
      <c r="DPE119" s="11"/>
      <c r="DPF119" s="11"/>
      <c r="DPG119" s="11"/>
      <c r="DPH119" s="11"/>
      <c r="DPI119" s="11"/>
      <c r="DPJ119" s="11"/>
      <c r="DPK119" s="11"/>
      <c r="DPL119" s="11"/>
      <c r="DPM119" s="11"/>
      <c r="DPN119" s="11"/>
      <c r="DPO119" s="11"/>
      <c r="DPP119" s="11"/>
      <c r="DPQ119" s="11"/>
      <c r="DPR119" s="11"/>
      <c r="DPS119" s="11"/>
      <c r="DPT119" s="11"/>
      <c r="DPU119" s="11"/>
      <c r="DPV119" s="11"/>
      <c r="DPW119" s="11"/>
      <c r="DPX119" s="11"/>
      <c r="DPY119" s="11"/>
      <c r="DPZ119" s="11"/>
      <c r="DQA119" s="11"/>
      <c r="DQB119" s="11"/>
      <c r="DQC119" s="11"/>
      <c r="DQD119" s="11"/>
      <c r="DQE119" s="11"/>
      <c r="DQF119" s="11"/>
      <c r="DQG119" s="11"/>
      <c r="DQH119" s="11"/>
      <c r="DQI119" s="11"/>
      <c r="DQJ119" s="11"/>
      <c r="DQK119" s="11"/>
      <c r="DQL119" s="11"/>
      <c r="DQM119" s="11"/>
      <c r="DQN119" s="11"/>
      <c r="DQO119" s="11"/>
      <c r="DQP119" s="11"/>
      <c r="DQQ119" s="11"/>
      <c r="DQR119" s="11"/>
      <c r="DQS119" s="11"/>
      <c r="DQT119" s="11"/>
      <c r="DQU119" s="11"/>
      <c r="DQV119" s="11"/>
      <c r="DQW119" s="11"/>
      <c r="DQX119" s="11"/>
      <c r="DQY119" s="11"/>
      <c r="DQZ119" s="11"/>
      <c r="DRA119" s="11"/>
      <c r="DRB119" s="11"/>
      <c r="DRC119" s="11"/>
      <c r="DRD119" s="11"/>
      <c r="DRE119" s="11"/>
      <c r="DRF119" s="11"/>
      <c r="DRG119" s="11"/>
      <c r="DRH119" s="11"/>
      <c r="DRI119" s="11"/>
      <c r="DRJ119" s="11"/>
      <c r="DRK119" s="11"/>
      <c r="DRL119" s="11"/>
      <c r="DRM119" s="11"/>
      <c r="DRN119" s="11"/>
      <c r="DRO119" s="11"/>
      <c r="DRP119" s="11"/>
      <c r="DRQ119" s="11"/>
      <c r="DRR119" s="11"/>
      <c r="DRS119" s="11"/>
      <c r="DRT119" s="11"/>
      <c r="DRU119" s="11"/>
      <c r="DRV119" s="11"/>
      <c r="DRW119" s="11"/>
      <c r="DRX119" s="11"/>
      <c r="DRY119" s="11"/>
      <c r="DRZ119" s="11"/>
      <c r="DSA119" s="11"/>
      <c r="DSB119" s="11"/>
      <c r="DSC119" s="11"/>
      <c r="DSD119" s="11"/>
      <c r="DSE119" s="11"/>
      <c r="DSF119" s="11"/>
      <c r="DSG119" s="11"/>
      <c r="DSH119" s="11"/>
      <c r="DSI119" s="11"/>
      <c r="DSJ119" s="11"/>
      <c r="DSK119" s="11"/>
      <c r="DSL119" s="11"/>
      <c r="DSM119" s="11"/>
      <c r="DSN119" s="11"/>
      <c r="DSO119" s="11"/>
      <c r="DSP119" s="11"/>
      <c r="DSQ119" s="11"/>
      <c r="DSR119" s="11"/>
      <c r="DSS119" s="11"/>
      <c r="DST119" s="11"/>
      <c r="DSU119" s="11"/>
      <c r="DSV119" s="11"/>
      <c r="DSW119" s="11"/>
      <c r="DSX119" s="11"/>
      <c r="DSY119" s="11"/>
      <c r="DSZ119" s="11"/>
      <c r="DTA119" s="11"/>
      <c r="DTB119" s="11"/>
      <c r="DTC119" s="11"/>
      <c r="DTD119" s="11"/>
      <c r="DTE119" s="11"/>
      <c r="DTF119" s="11"/>
      <c r="DTG119" s="11"/>
      <c r="DTH119" s="11"/>
      <c r="DTI119" s="11"/>
      <c r="DTJ119" s="11"/>
      <c r="DTK119" s="11"/>
      <c r="DTL119" s="11"/>
      <c r="DTM119" s="11"/>
      <c r="DTN119" s="11"/>
      <c r="DTO119" s="11"/>
      <c r="DTP119" s="11"/>
      <c r="DTQ119" s="11"/>
      <c r="DTR119" s="11"/>
      <c r="DTS119" s="11"/>
      <c r="DTT119" s="11"/>
      <c r="DTU119" s="11"/>
      <c r="DTV119" s="11"/>
      <c r="DTW119" s="11"/>
      <c r="DTX119" s="11"/>
      <c r="DTY119" s="11"/>
      <c r="DTZ119" s="11"/>
      <c r="DUA119" s="11"/>
      <c r="DUB119" s="11"/>
      <c r="DUC119" s="11"/>
      <c r="DUD119" s="11"/>
      <c r="DUE119" s="11"/>
      <c r="DUF119" s="11"/>
      <c r="DUG119" s="11"/>
      <c r="DUH119" s="11"/>
      <c r="DUI119" s="11"/>
      <c r="DUJ119" s="11"/>
      <c r="DUK119" s="11"/>
      <c r="DUL119" s="11"/>
      <c r="DUM119" s="11"/>
      <c r="DUN119" s="11"/>
      <c r="DUO119" s="11"/>
      <c r="DUP119" s="11"/>
      <c r="DUQ119" s="11"/>
      <c r="DUR119" s="11"/>
      <c r="DUS119" s="11"/>
      <c r="DUT119" s="11"/>
      <c r="DUU119" s="11"/>
      <c r="DUV119" s="11"/>
      <c r="DUW119" s="11"/>
      <c r="DUX119" s="11"/>
      <c r="DUY119" s="11"/>
      <c r="DUZ119" s="11"/>
      <c r="DVA119" s="11"/>
      <c r="DVB119" s="11"/>
      <c r="DVC119" s="11"/>
      <c r="DVD119" s="11"/>
      <c r="DVE119" s="11"/>
      <c r="DVF119" s="11"/>
      <c r="DVG119" s="11"/>
      <c r="DVH119" s="11"/>
      <c r="DVI119" s="11"/>
      <c r="DVJ119" s="11"/>
      <c r="DVK119" s="11"/>
      <c r="DVL119" s="11"/>
      <c r="DVM119" s="11"/>
      <c r="DVN119" s="11"/>
      <c r="DVO119" s="11"/>
      <c r="DVP119" s="11"/>
      <c r="DVQ119" s="11"/>
      <c r="DVR119" s="11"/>
      <c r="DVS119" s="11"/>
      <c r="DVT119" s="11"/>
      <c r="DVU119" s="11"/>
      <c r="DVV119" s="11"/>
      <c r="DVW119" s="11"/>
      <c r="DVX119" s="11"/>
      <c r="DVY119" s="11"/>
      <c r="DVZ119" s="11"/>
      <c r="DWA119" s="11"/>
      <c r="DWB119" s="11"/>
      <c r="DWC119" s="11"/>
      <c r="DWD119" s="11"/>
      <c r="DWE119" s="11"/>
      <c r="DWF119" s="11"/>
      <c r="DWG119" s="11"/>
      <c r="DWH119" s="11"/>
      <c r="DWI119" s="11"/>
      <c r="DWJ119" s="11"/>
      <c r="DWK119" s="11"/>
      <c r="DWL119" s="11"/>
      <c r="DWM119" s="11"/>
      <c r="DWN119" s="11"/>
      <c r="DWO119" s="11"/>
      <c r="DWP119" s="11"/>
      <c r="DWQ119" s="11"/>
      <c r="DWR119" s="11"/>
      <c r="DWS119" s="11"/>
      <c r="DWT119" s="11"/>
      <c r="DWU119" s="11"/>
      <c r="DWV119" s="11"/>
      <c r="DWW119" s="11"/>
      <c r="DWX119" s="11"/>
      <c r="DWY119" s="11"/>
      <c r="DWZ119" s="11"/>
      <c r="DXA119" s="11"/>
      <c r="DXB119" s="11"/>
      <c r="DXC119" s="11"/>
      <c r="DXD119" s="11"/>
      <c r="DXE119" s="11"/>
      <c r="DXF119" s="11"/>
      <c r="DXG119" s="11"/>
      <c r="DXH119" s="11"/>
      <c r="DXI119" s="11"/>
      <c r="DXJ119" s="11"/>
      <c r="DXK119" s="11"/>
      <c r="DXL119" s="11"/>
      <c r="DXM119" s="11"/>
      <c r="DXN119" s="11"/>
      <c r="DXO119" s="11"/>
      <c r="DXP119" s="11"/>
      <c r="DXQ119" s="11"/>
      <c r="DXR119" s="11"/>
      <c r="DXS119" s="11"/>
      <c r="DXT119" s="11"/>
      <c r="DXU119" s="11"/>
      <c r="DXV119" s="11"/>
      <c r="DXW119" s="11"/>
      <c r="DXX119" s="11"/>
      <c r="DXY119" s="11"/>
      <c r="DXZ119" s="11"/>
      <c r="DYA119" s="11"/>
      <c r="DYB119" s="11"/>
      <c r="DYC119" s="11"/>
      <c r="DYD119" s="11"/>
      <c r="DYE119" s="11"/>
      <c r="DYF119" s="11"/>
      <c r="DYG119" s="11"/>
      <c r="DYH119" s="11"/>
      <c r="DYI119" s="11"/>
      <c r="DYJ119" s="11"/>
      <c r="DYK119" s="11"/>
      <c r="DYL119" s="11"/>
      <c r="DYM119" s="11"/>
      <c r="DYN119" s="11"/>
      <c r="DYO119" s="11"/>
      <c r="DYP119" s="11"/>
      <c r="DYQ119" s="11"/>
      <c r="DYR119" s="11"/>
      <c r="DYS119" s="11"/>
      <c r="DYT119" s="11"/>
      <c r="DYU119" s="11"/>
      <c r="DYV119" s="11"/>
      <c r="DYW119" s="11"/>
      <c r="DYX119" s="11"/>
      <c r="DYY119" s="11"/>
      <c r="DYZ119" s="11"/>
      <c r="DZA119" s="11"/>
      <c r="DZB119" s="11"/>
      <c r="DZC119" s="11"/>
      <c r="DZD119" s="11"/>
      <c r="DZE119" s="11"/>
      <c r="DZF119" s="11"/>
      <c r="DZG119" s="11"/>
      <c r="DZH119" s="11"/>
      <c r="DZI119" s="11"/>
      <c r="DZJ119" s="11"/>
      <c r="DZK119" s="11"/>
      <c r="DZL119" s="11"/>
      <c r="DZM119" s="11"/>
      <c r="DZN119" s="11"/>
      <c r="DZO119" s="11"/>
      <c r="DZP119" s="11"/>
      <c r="DZQ119" s="11"/>
      <c r="DZR119" s="11"/>
      <c r="DZS119" s="11"/>
      <c r="DZT119" s="11"/>
      <c r="DZU119" s="11"/>
      <c r="DZV119" s="11"/>
      <c r="DZW119" s="11"/>
      <c r="DZX119" s="11"/>
      <c r="DZY119" s="11"/>
      <c r="DZZ119" s="11"/>
      <c r="EAA119" s="11"/>
      <c r="EAB119" s="11"/>
      <c r="EAC119" s="11"/>
      <c r="EAD119" s="11"/>
      <c r="EAE119" s="11"/>
      <c r="EAF119" s="11"/>
      <c r="EAG119" s="11"/>
      <c r="EAH119" s="11"/>
      <c r="EAI119" s="11"/>
      <c r="EAJ119" s="11"/>
      <c r="EAK119" s="11"/>
      <c r="EAL119" s="11"/>
      <c r="EAM119" s="11"/>
      <c r="EAN119" s="11"/>
      <c r="EAO119" s="11"/>
      <c r="EAP119" s="11"/>
      <c r="EAQ119" s="11"/>
      <c r="EAR119" s="11"/>
      <c r="EAS119" s="11"/>
      <c r="EAT119" s="11"/>
      <c r="EAU119" s="11"/>
      <c r="EAV119" s="11"/>
      <c r="EAW119" s="11"/>
      <c r="EAX119" s="11"/>
      <c r="EAY119" s="11"/>
      <c r="EAZ119" s="11"/>
      <c r="EBA119" s="11"/>
      <c r="EBB119" s="11"/>
      <c r="EBC119" s="11"/>
      <c r="EBD119" s="11"/>
      <c r="EBE119" s="11"/>
      <c r="EBF119" s="11"/>
      <c r="EBG119" s="11"/>
      <c r="EBH119" s="11"/>
      <c r="EBI119" s="11"/>
      <c r="EBJ119" s="11"/>
      <c r="EBK119" s="11"/>
      <c r="EBL119" s="11"/>
      <c r="EBM119" s="11"/>
      <c r="EBN119" s="11"/>
      <c r="EBO119" s="11"/>
      <c r="EBP119" s="11"/>
      <c r="EBQ119" s="11"/>
      <c r="EBR119" s="11"/>
      <c r="EBS119" s="11"/>
      <c r="EBT119" s="11"/>
      <c r="EBU119" s="11"/>
      <c r="EBV119" s="11"/>
      <c r="EBW119" s="11"/>
      <c r="EBX119" s="11"/>
      <c r="EBY119" s="11"/>
      <c r="EBZ119" s="11"/>
      <c r="ECA119" s="11"/>
      <c r="ECB119" s="11"/>
      <c r="ECC119" s="11"/>
      <c r="ECD119" s="11"/>
      <c r="ECE119" s="11"/>
      <c r="ECF119" s="11"/>
      <c r="ECG119" s="11"/>
      <c r="ECH119" s="11"/>
      <c r="ECI119" s="11"/>
      <c r="ECJ119" s="11"/>
      <c r="ECK119" s="11"/>
      <c r="ECL119" s="11"/>
      <c r="ECM119" s="11"/>
      <c r="ECN119" s="11"/>
      <c r="ECO119" s="11"/>
      <c r="ECP119" s="11"/>
      <c r="ECQ119" s="11"/>
      <c r="ECR119" s="11"/>
      <c r="ECS119" s="11"/>
      <c r="ECT119" s="11"/>
      <c r="ECU119" s="11"/>
      <c r="ECV119" s="11"/>
      <c r="ECW119" s="11"/>
      <c r="ECX119" s="11"/>
      <c r="ECY119" s="11"/>
      <c r="ECZ119" s="11"/>
      <c r="EDA119" s="11"/>
      <c r="EDB119" s="11"/>
      <c r="EDC119" s="11"/>
      <c r="EDD119" s="11"/>
      <c r="EDE119" s="11"/>
      <c r="EDF119" s="11"/>
      <c r="EDG119" s="11"/>
      <c r="EDH119" s="11"/>
      <c r="EDI119" s="11"/>
      <c r="EDJ119" s="11"/>
      <c r="EDK119" s="11"/>
      <c r="EDL119" s="11"/>
      <c r="EDM119" s="11"/>
      <c r="EDN119" s="11"/>
      <c r="EDO119" s="11"/>
      <c r="EDP119" s="11"/>
      <c r="EDQ119" s="11"/>
      <c r="EDR119" s="11"/>
      <c r="EDS119" s="11"/>
      <c r="EDT119" s="11"/>
      <c r="EDU119" s="11"/>
      <c r="EDV119" s="11"/>
      <c r="EDW119" s="11"/>
      <c r="EDX119" s="11"/>
      <c r="EDY119" s="11"/>
      <c r="EDZ119" s="11"/>
      <c r="EEA119" s="11"/>
      <c r="EEB119" s="11"/>
      <c r="EEC119" s="11"/>
      <c r="EED119" s="11"/>
      <c r="EEE119" s="11"/>
      <c r="EEF119" s="11"/>
      <c r="EEG119" s="11"/>
      <c r="EEH119" s="11"/>
      <c r="EEI119" s="11"/>
      <c r="EEJ119" s="11"/>
      <c r="EEK119" s="11"/>
      <c r="EEL119" s="11"/>
      <c r="EEM119" s="11"/>
      <c r="EEN119" s="11"/>
      <c r="EEO119" s="11"/>
      <c r="EEP119" s="11"/>
      <c r="EEQ119" s="11"/>
      <c r="EER119" s="11"/>
      <c r="EES119" s="11"/>
      <c r="EET119" s="11"/>
      <c r="EEU119" s="11"/>
      <c r="EEV119" s="11"/>
      <c r="EEW119" s="11"/>
      <c r="EEX119" s="11"/>
      <c r="EEY119" s="11"/>
      <c r="EEZ119" s="11"/>
      <c r="EFA119" s="11"/>
      <c r="EFB119" s="11"/>
      <c r="EFC119" s="11"/>
      <c r="EFD119" s="11"/>
      <c r="EFE119" s="11"/>
      <c r="EFF119" s="11"/>
      <c r="EFG119" s="11"/>
      <c r="EFH119" s="11"/>
      <c r="EFI119" s="11"/>
      <c r="EFJ119" s="11"/>
      <c r="EFK119" s="11"/>
      <c r="EFL119" s="11"/>
      <c r="EFM119" s="11"/>
      <c r="EFN119" s="11"/>
      <c r="EFO119" s="11"/>
      <c r="EFP119" s="11"/>
      <c r="EFQ119" s="11"/>
      <c r="EFR119" s="11"/>
      <c r="EFS119" s="11"/>
      <c r="EFT119" s="11"/>
      <c r="EFU119" s="11"/>
      <c r="EFV119" s="11"/>
      <c r="EFW119" s="11"/>
      <c r="EFX119" s="11"/>
      <c r="EFY119" s="11"/>
      <c r="EFZ119" s="11"/>
      <c r="EGA119" s="11"/>
      <c r="EGB119" s="11"/>
      <c r="EGC119" s="11"/>
      <c r="EGD119" s="11"/>
      <c r="EGE119" s="11"/>
      <c r="EGF119" s="11"/>
      <c r="EGG119" s="11"/>
      <c r="EGH119" s="11"/>
      <c r="EGI119" s="11"/>
      <c r="EGJ119" s="11"/>
      <c r="EGK119" s="11"/>
      <c r="EGL119" s="11"/>
      <c r="EGM119" s="11"/>
      <c r="EGN119" s="11"/>
      <c r="EGO119" s="11"/>
      <c r="EGP119" s="11"/>
      <c r="EGQ119" s="11"/>
      <c r="EGR119" s="11"/>
      <c r="EGS119" s="11"/>
      <c r="EGT119" s="11"/>
      <c r="EGU119" s="11"/>
      <c r="EGV119" s="11"/>
      <c r="EGW119" s="11"/>
      <c r="EGX119" s="11"/>
      <c r="EGY119" s="11"/>
      <c r="EGZ119" s="11"/>
      <c r="EHA119" s="11"/>
      <c r="EHB119" s="11"/>
      <c r="EHC119" s="11"/>
      <c r="EHD119" s="11"/>
      <c r="EHE119" s="11"/>
      <c r="EHF119" s="11"/>
      <c r="EHG119" s="11"/>
      <c r="EHH119" s="11"/>
      <c r="EHI119" s="11"/>
      <c r="EHJ119" s="11"/>
      <c r="EHK119" s="11"/>
      <c r="EHL119" s="11"/>
      <c r="EHM119" s="11"/>
      <c r="EHN119" s="11"/>
      <c r="EHO119" s="11"/>
      <c r="EHP119" s="11"/>
      <c r="EHQ119" s="11"/>
      <c r="EHR119" s="11"/>
      <c r="EHS119" s="11"/>
      <c r="EHT119" s="11"/>
      <c r="EHU119" s="11"/>
      <c r="EHV119" s="11"/>
      <c r="EHW119" s="11"/>
      <c r="EHX119" s="11"/>
      <c r="EHY119" s="11"/>
      <c r="EHZ119" s="11"/>
      <c r="EIA119" s="11"/>
      <c r="EIB119" s="11"/>
      <c r="EIC119" s="11"/>
      <c r="EID119" s="11"/>
      <c r="EIE119" s="11"/>
      <c r="EIF119" s="11"/>
      <c r="EIG119" s="11"/>
      <c r="EIH119" s="11"/>
      <c r="EII119" s="11"/>
      <c r="EIJ119" s="11"/>
      <c r="EIK119" s="11"/>
      <c r="EIL119" s="11"/>
      <c r="EIM119" s="11"/>
      <c r="EIN119" s="11"/>
      <c r="EIO119" s="11"/>
      <c r="EIP119" s="11"/>
      <c r="EIQ119" s="11"/>
      <c r="EIR119" s="11"/>
      <c r="EIS119" s="11"/>
      <c r="EIT119" s="11"/>
      <c r="EIU119" s="11"/>
      <c r="EIV119" s="11"/>
      <c r="EIW119" s="11"/>
      <c r="EIX119" s="11"/>
      <c r="EIY119" s="11"/>
      <c r="EIZ119" s="11"/>
      <c r="EJA119" s="11"/>
      <c r="EJB119" s="11"/>
      <c r="EJC119" s="11"/>
      <c r="EJD119" s="11"/>
      <c r="EJE119" s="11"/>
      <c r="EJF119" s="11"/>
      <c r="EJG119" s="11"/>
      <c r="EJH119" s="11"/>
      <c r="EJI119" s="11"/>
      <c r="EJJ119" s="11"/>
      <c r="EJK119" s="11"/>
      <c r="EJL119" s="11"/>
      <c r="EJM119" s="11"/>
      <c r="EJN119" s="11"/>
      <c r="EJO119" s="11"/>
      <c r="EJP119" s="11"/>
      <c r="EJQ119" s="11"/>
      <c r="EJR119" s="11"/>
      <c r="EJS119" s="11"/>
      <c r="EJT119" s="11"/>
      <c r="EJU119" s="11"/>
      <c r="EJV119" s="11"/>
      <c r="EJW119" s="11"/>
      <c r="EJX119" s="11"/>
      <c r="EJY119" s="11"/>
      <c r="EJZ119" s="11"/>
      <c r="EKA119" s="11"/>
      <c r="EKB119" s="11"/>
      <c r="EKC119" s="11"/>
      <c r="EKD119" s="11"/>
      <c r="EKE119" s="11"/>
      <c r="EKF119" s="11"/>
      <c r="EKG119" s="11"/>
      <c r="EKH119" s="11"/>
      <c r="EKI119" s="11"/>
      <c r="EKJ119" s="11"/>
      <c r="EKK119" s="11"/>
      <c r="EKL119" s="11"/>
      <c r="EKM119" s="11"/>
      <c r="EKN119" s="11"/>
      <c r="EKO119" s="11"/>
      <c r="EKP119" s="11"/>
      <c r="EKQ119" s="11"/>
      <c r="EKR119" s="11"/>
      <c r="EKS119" s="11"/>
      <c r="EKT119" s="11"/>
      <c r="EKU119" s="11"/>
      <c r="EKV119" s="11"/>
      <c r="EKW119" s="11"/>
      <c r="EKX119" s="11"/>
      <c r="EKY119" s="11"/>
      <c r="EKZ119" s="11"/>
      <c r="ELA119" s="11"/>
      <c r="ELB119" s="11"/>
      <c r="ELC119" s="11"/>
      <c r="ELD119" s="11"/>
      <c r="ELE119" s="11"/>
      <c r="ELF119" s="11"/>
      <c r="ELG119" s="11"/>
      <c r="ELH119" s="11"/>
      <c r="ELI119" s="11"/>
      <c r="ELJ119" s="11"/>
      <c r="ELK119" s="11"/>
      <c r="ELL119" s="11"/>
      <c r="ELM119" s="11"/>
      <c r="ELN119" s="11"/>
      <c r="ELO119" s="11"/>
      <c r="ELP119" s="11"/>
      <c r="ELQ119" s="11"/>
      <c r="ELR119" s="11"/>
      <c r="ELS119" s="11"/>
      <c r="ELT119" s="11"/>
      <c r="ELU119" s="11"/>
      <c r="ELV119" s="11"/>
      <c r="ELW119" s="11"/>
      <c r="ELX119" s="11"/>
      <c r="ELY119" s="11"/>
      <c r="ELZ119" s="11"/>
      <c r="EMA119" s="11"/>
      <c r="EMB119" s="11"/>
      <c r="EMC119" s="11"/>
      <c r="EMD119" s="11"/>
      <c r="EME119" s="11"/>
      <c r="EMF119" s="11"/>
      <c r="EMG119" s="11"/>
      <c r="EMH119" s="11"/>
      <c r="EMI119" s="11"/>
      <c r="EMJ119" s="11"/>
      <c r="EMK119" s="11"/>
      <c r="EML119" s="11"/>
      <c r="EMM119" s="11"/>
      <c r="EMN119" s="11"/>
      <c r="EMO119" s="11"/>
      <c r="EMP119" s="11"/>
      <c r="EMQ119" s="11"/>
      <c r="EMR119" s="11"/>
      <c r="EMS119" s="11"/>
      <c r="EMT119" s="11"/>
      <c r="EMU119" s="11"/>
      <c r="EMV119" s="11"/>
      <c r="EMW119" s="11"/>
      <c r="EMX119" s="11"/>
      <c r="EMY119" s="11"/>
      <c r="EMZ119" s="11"/>
      <c r="ENA119" s="11"/>
      <c r="ENB119" s="11"/>
      <c r="ENC119" s="11"/>
      <c r="END119" s="11"/>
      <c r="ENE119" s="11"/>
      <c r="ENF119" s="11"/>
      <c r="ENG119" s="11"/>
      <c r="ENH119" s="11"/>
      <c r="ENI119" s="11"/>
      <c r="ENJ119" s="11"/>
      <c r="ENK119" s="11"/>
      <c r="ENL119" s="11"/>
      <c r="ENM119" s="11"/>
      <c r="ENN119" s="11"/>
      <c r="ENO119" s="11"/>
      <c r="ENP119" s="11"/>
      <c r="ENQ119" s="11"/>
      <c r="ENR119" s="11"/>
      <c r="ENS119" s="11"/>
      <c r="ENT119" s="11"/>
      <c r="ENU119" s="11"/>
      <c r="ENV119" s="11"/>
      <c r="ENW119" s="11"/>
      <c r="ENX119" s="11"/>
      <c r="ENY119" s="11"/>
      <c r="ENZ119" s="11"/>
      <c r="EOA119" s="11"/>
      <c r="EOB119" s="11"/>
      <c r="EOC119" s="11"/>
      <c r="EOD119" s="11"/>
      <c r="EOE119" s="11"/>
      <c r="EOF119" s="11"/>
      <c r="EOG119" s="11"/>
      <c r="EOH119" s="11"/>
      <c r="EOI119" s="11"/>
      <c r="EOJ119" s="11"/>
      <c r="EOK119" s="11"/>
      <c r="EOL119" s="11"/>
      <c r="EOM119" s="11"/>
      <c r="EON119" s="11"/>
      <c r="EOO119" s="11"/>
      <c r="EOP119" s="11"/>
      <c r="EOQ119" s="11"/>
      <c r="EOR119" s="11"/>
      <c r="EOS119" s="11"/>
      <c r="EOT119" s="11"/>
      <c r="EOU119" s="11"/>
      <c r="EOV119" s="11"/>
      <c r="EOW119" s="11"/>
      <c r="EOX119" s="11"/>
      <c r="EOY119" s="11"/>
      <c r="EOZ119" s="11"/>
      <c r="EPA119" s="11"/>
      <c r="EPB119" s="11"/>
      <c r="EPC119" s="11"/>
      <c r="EPD119" s="11"/>
      <c r="EPE119" s="11"/>
      <c r="EPF119" s="11"/>
      <c r="EPG119" s="11"/>
      <c r="EPH119" s="11"/>
      <c r="EPI119" s="11"/>
      <c r="EPJ119" s="11"/>
      <c r="EPK119" s="11"/>
      <c r="EPL119" s="11"/>
      <c r="EPM119" s="11"/>
      <c r="EPN119" s="11"/>
      <c r="EPO119" s="11"/>
      <c r="EPP119" s="11"/>
      <c r="EPQ119" s="11"/>
      <c r="EPR119" s="11"/>
      <c r="EPS119" s="11"/>
      <c r="EPT119" s="11"/>
      <c r="EPU119" s="11"/>
      <c r="EPV119" s="11"/>
      <c r="EPW119" s="11"/>
      <c r="EPX119" s="11"/>
      <c r="EPY119" s="11"/>
      <c r="EPZ119" s="11"/>
      <c r="EQA119" s="11"/>
      <c r="EQB119" s="11"/>
      <c r="EQC119" s="11"/>
      <c r="EQD119" s="11"/>
      <c r="EQE119" s="11"/>
      <c r="EQF119" s="11"/>
      <c r="EQG119" s="11"/>
      <c r="EQH119" s="11"/>
      <c r="EQI119" s="11"/>
      <c r="EQJ119" s="11"/>
      <c r="EQK119" s="11"/>
      <c r="EQL119" s="11"/>
      <c r="EQM119" s="11"/>
      <c r="EQN119" s="11"/>
      <c r="EQO119" s="11"/>
      <c r="EQP119" s="11"/>
      <c r="EQQ119" s="11"/>
      <c r="EQR119" s="11"/>
      <c r="EQS119" s="11"/>
      <c r="EQT119" s="11"/>
      <c r="EQU119" s="11"/>
      <c r="EQV119" s="11"/>
      <c r="EQW119" s="11"/>
      <c r="EQX119" s="11"/>
      <c r="EQY119" s="11"/>
      <c r="EQZ119" s="11"/>
      <c r="ERA119" s="11"/>
      <c r="ERB119" s="11"/>
      <c r="ERC119" s="11"/>
      <c r="ERD119" s="11"/>
      <c r="ERE119" s="11"/>
      <c r="ERF119" s="11"/>
      <c r="ERG119" s="11"/>
      <c r="ERH119" s="11"/>
      <c r="ERI119" s="11"/>
      <c r="ERJ119" s="11"/>
      <c r="ERK119" s="11"/>
      <c r="ERL119" s="11"/>
      <c r="ERM119" s="11"/>
      <c r="ERN119" s="11"/>
      <c r="ERO119" s="11"/>
      <c r="ERP119" s="11"/>
      <c r="ERQ119" s="11"/>
      <c r="ERR119" s="11"/>
      <c r="ERS119" s="11"/>
      <c r="ERT119" s="11"/>
      <c r="ERU119" s="11"/>
      <c r="ERV119" s="11"/>
      <c r="ERW119" s="11"/>
      <c r="ERX119" s="11"/>
      <c r="ERY119" s="11"/>
      <c r="ERZ119" s="11"/>
      <c r="ESA119" s="11"/>
      <c r="ESB119" s="11"/>
      <c r="ESC119" s="11"/>
      <c r="ESD119" s="11"/>
      <c r="ESE119" s="11"/>
      <c r="ESF119" s="11"/>
      <c r="ESG119" s="11"/>
      <c r="ESH119" s="11"/>
      <c r="ESI119" s="11"/>
      <c r="ESJ119" s="11"/>
      <c r="ESK119" s="11"/>
      <c r="ESL119" s="11"/>
      <c r="ESM119" s="11"/>
      <c r="ESN119" s="11"/>
      <c r="ESO119" s="11"/>
      <c r="ESP119" s="11"/>
      <c r="ESQ119" s="11"/>
      <c r="ESR119" s="11"/>
      <c r="ESS119" s="11"/>
      <c r="EST119" s="11"/>
      <c r="ESU119" s="11"/>
      <c r="ESV119" s="11"/>
      <c r="ESW119" s="11"/>
      <c r="ESX119" s="11"/>
      <c r="ESY119" s="11"/>
      <c r="ESZ119" s="11"/>
      <c r="ETA119" s="11"/>
      <c r="ETB119" s="11"/>
      <c r="ETC119" s="11"/>
      <c r="ETD119" s="11"/>
      <c r="ETE119" s="11"/>
      <c r="ETF119" s="11"/>
      <c r="ETG119" s="11"/>
      <c r="ETH119" s="11"/>
      <c r="ETI119" s="11"/>
      <c r="ETJ119" s="11"/>
      <c r="ETK119" s="11"/>
      <c r="ETL119" s="11"/>
      <c r="ETM119" s="11"/>
      <c r="ETN119" s="11"/>
      <c r="ETO119" s="11"/>
      <c r="ETP119" s="11"/>
      <c r="ETQ119" s="11"/>
      <c r="ETR119" s="11"/>
      <c r="ETS119" s="11"/>
      <c r="ETT119" s="11"/>
      <c r="ETU119" s="11"/>
      <c r="ETV119" s="11"/>
      <c r="ETW119" s="11"/>
      <c r="ETX119" s="11"/>
      <c r="ETY119" s="11"/>
      <c r="ETZ119" s="11"/>
      <c r="EUA119" s="11"/>
      <c r="EUB119" s="11"/>
      <c r="EUC119" s="11"/>
      <c r="EUD119" s="11"/>
      <c r="EUE119" s="11"/>
      <c r="EUF119" s="11"/>
      <c r="EUG119" s="11"/>
      <c r="EUH119" s="11"/>
      <c r="EUI119" s="11"/>
      <c r="EUJ119" s="11"/>
      <c r="EUK119" s="11"/>
      <c r="EUL119" s="11"/>
      <c r="EUM119" s="11"/>
      <c r="EUN119" s="11"/>
      <c r="EUO119" s="11"/>
      <c r="EUP119" s="11"/>
      <c r="EUQ119" s="11"/>
      <c r="EUR119" s="11"/>
      <c r="EUS119" s="11"/>
      <c r="EUT119" s="11"/>
      <c r="EUU119" s="11"/>
      <c r="EUV119" s="11"/>
      <c r="EUW119" s="11"/>
      <c r="EUX119" s="11"/>
      <c r="EUY119" s="11"/>
      <c r="EUZ119" s="11"/>
      <c r="EVA119" s="11"/>
      <c r="EVB119" s="11"/>
      <c r="EVC119" s="11"/>
      <c r="EVD119" s="11"/>
      <c r="EVE119" s="11"/>
      <c r="EVF119" s="11"/>
      <c r="EVG119" s="11"/>
      <c r="EVH119" s="11"/>
      <c r="EVI119" s="11"/>
      <c r="EVJ119" s="11"/>
      <c r="EVK119" s="11"/>
      <c r="EVL119" s="11"/>
      <c r="EVM119" s="11"/>
      <c r="EVN119" s="11"/>
      <c r="EVO119" s="11"/>
      <c r="EVP119" s="11"/>
      <c r="EVQ119" s="11"/>
      <c r="EVR119" s="11"/>
      <c r="EVS119" s="11"/>
      <c r="EVT119" s="11"/>
      <c r="EVU119" s="11"/>
      <c r="EVV119" s="11"/>
      <c r="EVW119" s="11"/>
      <c r="EVX119" s="11"/>
      <c r="EVY119" s="11"/>
      <c r="EVZ119" s="11"/>
      <c r="EWA119" s="11"/>
      <c r="EWB119" s="11"/>
      <c r="EWC119" s="11"/>
      <c r="EWD119" s="11"/>
      <c r="EWE119" s="11"/>
      <c r="EWF119" s="11"/>
      <c r="EWG119" s="11"/>
      <c r="EWH119" s="11"/>
      <c r="EWI119" s="11"/>
      <c r="EWJ119" s="11"/>
      <c r="EWK119" s="11"/>
      <c r="EWL119" s="11"/>
      <c r="EWM119" s="11"/>
      <c r="EWN119" s="11"/>
      <c r="EWO119" s="11"/>
      <c r="EWP119" s="11"/>
      <c r="EWQ119" s="11"/>
      <c r="EWR119" s="11"/>
      <c r="EWS119" s="11"/>
      <c r="EWT119" s="11"/>
      <c r="EWU119" s="11"/>
      <c r="EWV119" s="11"/>
      <c r="EWW119" s="11"/>
      <c r="EWX119" s="11"/>
      <c r="EWY119" s="11"/>
      <c r="EWZ119" s="11"/>
      <c r="EXA119" s="11"/>
      <c r="EXB119" s="11"/>
      <c r="EXC119" s="11"/>
      <c r="EXD119" s="11"/>
      <c r="EXE119" s="11"/>
      <c r="EXF119" s="11"/>
      <c r="EXG119" s="11"/>
      <c r="EXH119" s="11"/>
      <c r="EXI119" s="11"/>
      <c r="EXJ119" s="11"/>
      <c r="EXK119" s="11"/>
      <c r="EXL119" s="11"/>
      <c r="EXM119" s="11"/>
      <c r="EXN119" s="11"/>
      <c r="EXO119" s="11"/>
      <c r="EXP119" s="11"/>
      <c r="EXQ119" s="11"/>
      <c r="EXR119" s="11"/>
      <c r="EXS119" s="11"/>
      <c r="EXT119" s="11"/>
      <c r="EXU119" s="11"/>
      <c r="EXV119" s="11"/>
      <c r="EXW119" s="11"/>
      <c r="EXX119" s="11"/>
      <c r="EXY119" s="11"/>
      <c r="EXZ119" s="11"/>
      <c r="EYA119" s="11"/>
      <c r="EYB119" s="11"/>
      <c r="EYC119" s="11"/>
      <c r="EYD119" s="11"/>
      <c r="EYE119" s="11"/>
      <c r="EYF119" s="11"/>
      <c r="EYG119" s="11"/>
      <c r="EYH119" s="11"/>
      <c r="EYI119" s="11"/>
      <c r="EYJ119" s="11"/>
      <c r="EYK119" s="11"/>
      <c r="EYL119" s="11"/>
      <c r="EYM119" s="11"/>
      <c r="EYN119" s="11"/>
      <c r="EYO119" s="11"/>
      <c r="EYP119" s="11"/>
      <c r="EYQ119" s="11"/>
      <c r="EYR119" s="11"/>
      <c r="EYS119" s="11"/>
      <c r="EYT119" s="11"/>
      <c r="EYU119" s="11"/>
      <c r="EYV119" s="11"/>
      <c r="EYW119" s="11"/>
      <c r="EYX119" s="11"/>
      <c r="EYY119" s="11"/>
      <c r="EYZ119" s="11"/>
      <c r="EZA119" s="11"/>
      <c r="EZB119" s="11"/>
      <c r="EZC119" s="11"/>
      <c r="EZD119" s="11"/>
      <c r="EZE119" s="11"/>
      <c r="EZF119" s="11"/>
      <c r="EZG119" s="11"/>
      <c r="EZH119" s="11"/>
      <c r="EZI119" s="11"/>
      <c r="EZJ119" s="11"/>
      <c r="EZK119" s="11"/>
      <c r="EZL119" s="11"/>
      <c r="EZM119" s="11"/>
      <c r="EZN119" s="11"/>
      <c r="EZO119" s="11"/>
      <c r="EZP119" s="11"/>
      <c r="EZQ119" s="11"/>
      <c r="EZR119" s="11"/>
      <c r="EZS119" s="11"/>
      <c r="EZT119" s="11"/>
      <c r="EZU119" s="11"/>
      <c r="EZV119" s="11"/>
      <c r="EZW119" s="11"/>
      <c r="EZX119" s="11"/>
      <c r="EZY119" s="11"/>
      <c r="EZZ119" s="11"/>
      <c r="FAA119" s="11"/>
      <c r="FAB119" s="11"/>
      <c r="FAC119" s="11"/>
      <c r="FAD119" s="11"/>
      <c r="FAE119" s="11"/>
      <c r="FAF119" s="11"/>
      <c r="FAG119" s="11"/>
      <c r="FAH119" s="11"/>
      <c r="FAI119" s="11"/>
      <c r="FAJ119" s="11"/>
      <c r="FAK119" s="11"/>
      <c r="FAL119" s="11"/>
      <c r="FAM119" s="11"/>
      <c r="FAN119" s="11"/>
      <c r="FAO119" s="11"/>
      <c r="FAP119" s="11"/>
      <c r="FAQ119" s="11"/>
      <c r="FAR119" s="11"/>
      <c r="FAS119" s="11"/>
      <c r="FAT119" s="11"/>
      <c r="FAU119" s="11"/>
      <c r="FAV119" s="11"/>
      <c r="FAW119" s="11"/>
      <c r="FAX119" s="11"/>
      <c r="FAY119" s="11"/>
      <c r="FAZ119" s="11"/>
      <c r="FBA119" s="11"/>
      <c r="FBB119" s="11"/>
      <c r="FBC119" s="11"/>
      <c r="FBD119" s="11"/>
      <c r="FBE119" s="11"/>
      <c r="FBF119" s="11"/>
      <c r="FBG119" s="11"/>
      <c r="FBH119" s="11"/>
      <c r="FBI119" s="11"/>
      <c r="FBJ119" s="11"/>
      <c r="FBK119" s="11"/>
      <c r="FBL119" s="11"/>
      <c r="FBM119" s="11"/>
      <c r="FBN119" s="11"/>
      <c r="FBO119" s="11"/>
      <c r="FBP119" s="11"/>
      <c r="FBQ119" s="11"/>
      <c r="FBR119" s="11"/>
      <c r="FBS119" s="11"/>
      <c r="FBT119" s="11"/>
      <c r="FBU119" s="11"/>
      <c r="FBV119" s="11"/>
      <c r="FBW119" s="11"/>
      <c r="FBX119" s="11"/>
      <c r="FBY119" s="11"/>
      <c r="FBZ119" s="11"/>
      <c r="FCA119" s="11"/>
      <c r="FCB119" s="11"/>
      <c r="FCC119" s="11"/>
      <c r="FCD119" s="11"/>
      <c r="FCE119" s="11"/>
      <c r="FCF119" s="11"/>
      <c r="FCG119" s="11"/>
      <c r="FCH119" s="11"/>
      <c r="FCI119" s="11"/>
      <c r="FCJ119" s="11"/>
      <c r="FCK119" s="11"/>
      <c r="FCL119" s="11"/>
      <c r="FCM119" s="11"/>
      <c r="FCN119" s="11"/>
      <c r="FCO119" s="11"/>
      <c r="FCP119" s="11"/>
      <c r="FCQ119" s="11"/>
      <c r="FCR119" s="11"/>
      <c r="FCS119" s="11"/>
      <c r="FCT119" s="11"/>
      <c r="FCU119" s="11"/>
      <c r="FCV119" s="11"/>
      <c r="FCW119" s="11"/>
      <c r="FCX119" s="11"/>
      <c r="FCY119" s="11"/>
      <c r="FCZ119" s="11"/>
      <c r="FDA119" s="11"/>
      <c r="FDB119" s="11"/>
      <c r="FDC119" s="11"/>
      <c r="FDD119" s="11"/>
      <c r="FDE119" s="11"/>
      <c r="FDF119" s="11"/>
      <c r="FDG119" s="11"/>
      <c r="FDH119" s="11"/>
      <c r="FDI119" s="11"/>
      <c r="FDJ119" s="11"/>
      <c r="FDK119" s="11"/>
      <c r="FDL119" s="11"/>
      <c r="FDM119" s="11"/>
      <c r="FDN119" s="11"/>
      <c r="FDO119" s="11"/>
      <c r="FDP119" s="11"/>
      <c r="FDQ119" s="11"/>
      <c r="FDR119" s="11"/>
      <c r="FDS119" s="11"/>
      <c r="FDT119" s="11"/>
      <c r="FDU119" s="11"/>
      <c r="FDV119" s="11"/>
      <c r="FDW119" s="11"/>
      <c r="FDX119" s="11"/>
      <c r="FDY119" s="11"/>
      <c r="FDZ119" s="11"/>
      <c r="FEA119" s="11"/>
      <c r="FEB119" s="11"/>
      <c r="FEC119" s="11"/>
      <c r="FED119" s="11"/>
      <c r="FEE119" s="11"/>
      <c r="FEF119" s="11"/>
      <c r="FEG119" s="11"/>
      <c r="FEH119" s="11"/>
      <c r="FEI119" s="11"/>
      <c r="FEJ119" s="11"/>
      <c r="FEK119" s="11"/>
      <c r="FEL119" s="11"/>
      <c r="FEM119" s="11"/>
      <c r="FEN119" s="11"/>
      <c r="FEO119" s="11"/>
      <c r="FEP119" s="11"/>
      <c r="FEQ119" s="11"/>
      <c r="FER119" s="11"/>
      <c r="FES119" s="11"/>
      <c r="FET119" s="11"/>
      <c r="FEU119" s="11"/>
      <c r="FEV119" s="11"/>
      <c r="FEW119" s="11"/>
      <c r="FEX119" s="11"/>
      <c r="FEY119" s="11"/>
      <c r="FEZ119" s="11"/>
      <c r="FFA119" s="11"/>
      <c r="FFB119" s="11"/>
      <c r="FFC119" s="11"/>
      <c r="FFD119" s="11"/>
      <c r="FFE119" s="11"/>
      <c r="FFF119" s="11"/>
      <c r="FFG119" s="11"/>
      <c r="FFH119" s="11"/>
      <c r="FFI119" s="11"/>
      <c r="FFJ119" s="11"/>
      <c r="FFK119" s="11"/>
      <c r="FFL119" s="11"/>
      <c r="FFM119" s="11"/>
      <c r="FFN119" s="11"/>
      <c r="FFO119" s="11"/>
      <c r="FFP119" s="11"/>
      <c r="FFQ119" s="11"/>
      <c r="FFR119" s="11"/>
      <c r="FFS119" s="11"/>
      <c r="FFT119" s="11"/>
      <c r="FFU119" s="11"/>
      <c r="FFV119" s="11"/>
      <c r="FFW119" s="11"/>
      <c r="FFX119" s="11"/>
      <c r="FFY119" s="11"/>
      <c r="FFZ119" s="11"/>
      <c r="FGA119" s="11"/>
      <c r="FGB119" s="11"/>
      <c r="FGC119" s="11"/>
      <c r="FGD119" s="11"/>
      <c r="FGE119" s="11"/>
      <c r="FGF119" s="11"/>
      <c r="FGG119" s="11"/>
      <c r="FGH119" s="11"/>
      <c r="FGI119" s="11"/>
      <c r="FGJ119" s="11"/>
      <c r="FGK119" s="11"/>
      <c r="FGL119" s="11"/>
      <c r="FGM119" s="11"/>
      <c r="FGN119" s="11"/>
      <c r="FGO119" s="11"/>
      <c r="FGP119" s="11"/>
      <c r="FGQ119" s="11"/>
      <c r="FGR119" s="11"/>
      <c r="FGS119" s="11"/>
      <c r="FGT119" s="11"/>
      <c r="FGU119" s="11"/>
      <c r="FGV119" s="11"/>
      <c r="FGW119" s="11"/>
      <c r="FGX119" s="11"/>
      <c r="FGY119" s="11"/>
      <c r="FGZ119" s="11"/>
      <c r="FHA119" s="11"/>
      <c r="FHB119" s="11"/>
      <c r="FHC119" s="11"/>
      <c r="FHD119" s="11"/>
      <c r="FHE119" s="11"/>
      <c r="FHF119" s="11"/>
      <c r="FHG119" s="11"/>
      <c r="FHH119" s="11"/>
      <c r="FHI119" s="11"/>
      <c r="FHJ119" s="11"/>
      <c r="FHK119" s="11"/>
      <c r="FHL119" s="11"/>
      <c r="FHM119" s="11"/>
      <c r="FHN119" s="11"/>
      <c r="FHO119" s="11"/>
      <c r="FHP119" s="11"/>
      <c r="FHQ119" s="11"/>
      <c r="FHR119" s="11"/>
      <c r="FHS119" s="11"/>
      <c r="FHT119" s="11"/>
      <c r="FHU119" s="11"/>
      <c r="FHV119" s="11"/>
      <c r="FHW119" s="11"/>
      <c r="FHX119" s="11"/>
      <c r="FHY119" s="11"/>
      <c r="FHZ119" s="11"/>
      <c r="FIA119" s="11"/>
      <c r="FIB119" s="11"/>
      <c r="FIC119" s="11"/>
      <c r="FID119" s="11"/>
      <c r="FIE119" s="11"/>
      <c r="FIF119" s="11"/>
      <c r="FIG119" s="11"/>
      <c r="FIH119" s="11"/>
      <c r="FII119" s="11"/>
      <c r="FIJ119" s="11"/>
      <c r="FIK119" s="11"/>
      <c r="FIL119" s="11"/>
      <c r="FIM119" s="11"/>
      <c r="FIN119" s="11"/>
      <c r="FIO119" s="11"/>
      <c r="FIP119" s="11"/>
      <c r="FIQ119" s="11"/>
      <c r="FIR119" s="11"/>
      <c r="FIS119" s="11"/>
      <c r="FIT119" s="11"/>
      <c r="FIU119" s="11"/>
      <c r="FIV119" s="11"/>
      <c r="FIW119" s="11"/>
      <c r="FIX119" s="11"/>
      <c r="FIY119" s="11"/>
      <c r="FIZ119" s="11"/>
      <c r="FJA119" s="11"/>
      <c r="FJB119" s="11"/>
      <c r="FJC119" s="11"/>
      <c r="FJD119" s="11"/>
      <c r="FJE119" s="11"/>
      <c r="FJF119" s="11"/>
      <c r="FJG119" s="11"/>
      <c r="FJH119" s="11"/>
      <c r="FJI119" s="11"/>
      <c r="FJJ119" s="11"/>
      <c r="FJK119" s="11"/>
      <c r="FJL119" s="11"/>
      <c r="FJM119" s="11"/>
      <c r="FJN119" s="11"/>
      <c r="FJO119" s="11"/>
      <c r="FJP119" s="11"/>
      <c r="FJQ119" s="11"/>
      <c r="FJR119" s="11"/>
      <c r="FJS119" s="11"/>
      <c r="FJT119" s="11"/>
      <c r="FJU119" s="11"/>
      <c r="FJV119" s="11"/>
      <c r="FJW119" s="11"/>
      <c r="FJX119" s="11"/>
      <c r="FJY119" s="11"/>
      <c r="FJZ119" s="11"/>
      <c r="FKA119" s="11"/>
      <c r="FKB119" s="11"/>
      <c r="FKC119" s="11"/>
      <c r="FKD119" s="11"/>
      <c r="FKE119" s="11"/>
      <c r="FKF119" s="11"/>
      <c r="FKG119" s="11"/>
      <c r="FKH119" s="11"/>
      <c r="FKI119" s="11"/>
      <c r="FKJ119" s="11"/>
      <c r="FKK119" s="11"/>
      <c r="FKL119" s="11"/>
      <c r="FKM119" s="11"/>
      <c r="FKN119" s="11"/>
      <c r="FKO119" s="11"/>
      <c r="FKP119" s="11"/>
      <c r="FKQ119" s="11"/>
      <c r="FKR119" s="11"/>
      <c r="FKS119" s="11"/>
      <c r="FKT119" s="11"/>
      <c r="FKU119" s="11"/>
      <c r="FKV119" s="11"/>
      <c r="FKW119" s="11"/>
      <c r="FKX119" s="11"/>
      <c r="FKY119" s="11"/>
      <c r="FKZ119" s="11"/>
      <c r="FLA119" s="11"/>
      <c r="FLB119" s="11"/>
      <c r="FLC119" s="11"/>
      <c r="FLD119" s="11"/>
      <c r="FLE119" s="11"/>
      <c r="FLF119" s="11"/>
      <c r="FLG119" s="11"/>
      <c r="FLH119" s="11"/>
      <c r="FLI119" s="11"/>
      <c r="FLJ119" s="11"/>
      <c r="FLK119" s="11"/>
      <c r="FLL119" s="11"/>
      <c r="FLM119" s="11"/>
      <c r="FLN119" s="11"/>
      <c r="FLO119" s="11"/>
      <c r="FLP119" s="11"/>
      <c r="FLQ119" s="11"/>
      <c r="FLR119" s="11"/>
      <c r="FLS119" s="11"/>
      <c r="FLT119" s="11"/>
      <c r="FLU119" s="11"/>
      <c r="FLV119" s="11"/>
      <c r="FLW119" s="11"/>
      <c r="FLX119" s="11"/>
      <c r="FLY119" s="11"/>
      <c r="FLZ119" s="11"/>
      <c r="FMA119" s="11"/>
      <c r="FMB119" s="11"/>
      <c r="FMC119" s="11"/>
      <c r="FMD119" s="11"/>
      <c r="FME119" s="11"/>
      <c r="FMF119" s="11"/>
      <c r="FMG119" s="11"/>
      <c r="FMH119" s="11"/>
      <c r="FMI119" s="11"/>
      <c r="FMJ119" s="11"/>
      <c r="FMK119" s="11"/>
      <c r="FML119" s="11"/>
      <c r="FMM119" s="11"/>
      <c r="FMN119" s="11"/>
      <c r="FMO119" s="11"/>
      <c r="FMP119" s="11"/>
      <c r="FMQ119" s="11"/>
      <c r="FMR119" s="11"/>
      <c r="FMS119" s="11"/>
      <c r="FMT119" s="11"/>
      <c r="FMU119" s="11"/>
      <c r="FMV119" s="11"/>
      <c r="FMW119" s="11"/>
      <c r="FMX119" s="11"/>
      <c r="FMY119" s="11"/>
      <c r="FMZ119" s="11"/>
      <c r="FNA119" s="11"/>
      <c r="FNB119" s="11"/>
      <c r="FNC119" s="11"/>
      <c r="FND119" s="11"/>
      <c r="FNE119" s="11"/>
      <c r="FNF119" s="11"/>
      <c r="FNG119" s="11"/>
      <c r="FNH119" s="11"/>
      <c r="FNI119" s="11"/>
      <c r="FNJ119" s="11"/>
      <c r="FNK119" s="11"/>
      <c r="FNL119" s="11"/>
      <c r="FNM119" s="11"/>
      <c r="FNN119" s="11"/>
      <c r="FNO119" s="11"/>
      <c r="FNP119" s="11"/>
      <c r="FNQ119" s="11"/>
      <c r="FNR119" s="11"/>
      <c r="FNS119" s="11"/>
      <c r="FNT119" s="11"/>
      <c r="FNU119" s="11"/>
      <c r="FNV119" s="11"/>
      <c r="FNW119" s="11"/>
      <c r="FNX119" s="11"/>
      <c r="FNY119" s="11"/>
      <c r="FNZ119" s="11"/>
      <c r="FOA119" s="11"/>
      <c r="FOB119" s="11"/>
      <c r="FOC119" s="11"/>
      <c r="FOD119" s="11"/>
      <c r="FOE119" s="11"/>
      <c r="FOF119" s="11"/>
      <c r="FOG119" s="11"/>
      <c r="FOH119" s="11"/>
      <c r="FOI119" s="11"/>
      <c r="FOJ119" s="11"/>
      <c r="FOK119" s="11"/>
      <c r="FOL119" s="11"/>
      <c r="FOM119" s="11"/>
      <c r="FON119" s="11"/>
      <c r="FOO119" s="11"/>
      <c r="FOP119" s="11"/>
      <c r="FOQ119" s="11"/>
      <c r="FOR119" s="11"/>
      <c r="FOS119" s="11"/>
      <c r="FOT119" s="11"/>
      <c r="FOU119" s="11"/>
      <c r="FOV119" s="11"/>
      <c r="FOW119" s="11"/>
      <c r="FOX119" s="11"/>
      <c r="FOY119" s="11"/>
      <c r="FOZ119" s="11"/>
      <c r="FPA119" s="11"/>
      <c r="FPB119" s="11"/>
      <c r="FPC119" s="11"/>
      <c r="FPD119" s="11"/>
      <c r="FPE119" s="11"/>
      <c r="FPF119" s="11"/>
      <c r="FPG119" s="11"/>
      <c r="FPH119" s="11"/>
      <c r="FPI119" s="11"/>
      <c r="FPJ119" s="11"/>
      <c r="FPK119" s="11"/>
      <c r="FPL119" s="11"/>
      <c r="FPM119" s="11"/>
      <c r="FPN119" s="11"/>
      <c r="FPO119" s="11"/>
      <c r="FPP119" s="11"/>
      <c r="FPQ119" s="11"/>
      <c r="FPR119" s="11"/>
      <c r="FPS119" s="11"/>
      <c r="FPT119" s="11"/>
      <c r="FPU119" s="11"/>
      <c r="FPV119" s="11"/>
      <c r="FPW119" s="11"/>
      <c r="FPX119" s="11"/>
      <c r="FPY119" s="11"/>
      <c r="FPZ119" s="11"/>
      <c r="FQA119" s="11"/>
      <c r="FQB119" s="11"/>
      <c r="FQC119" s="11"/>
      <c r="FQD119" s="11"/>
      <c r="FQE119" s="11"/>
      <c r="FQF119" s="11"/>
      <c r="FQG119" s="11"/>
      <c r="FQH119" s="11"/>
      <c r="FQI119" s="11"/>
      <c r="FQJ119" s="11"/>
      <c r="FQK119" s="11"/>
      <c r="FQL119" s="11"/>
      <c r="FQM119" s="11"/>
      <c r="FQN119" s="11"/>
      <c r="FQO119" s="11"/>
      <c r="FQP119" s="11"/>
      <c r="FQQ119" s="11"/>
      <c r="FQR119" s="11"/>
      <c r="FQS119" s="11"/>
      <c r="FQT119" s="11"/>
      <c r="FQU119" s="11"/>
      <c r="FQV119" s="11"/>
      <c r="FQW119" s="11"/>
      <c r="FQX119" s="11"/>
      <c r="FQY119" s="11"/>
      <c r="FQZ119" s="11"/>
      <c r="FRA119" s="11"/>
      <c r="FRB119" s="11"/>
      <c r="FRC119" s="11"/>
      <c r="FRD119" s="11"/>
      <c r="FRE119" s="11"/>
      <c r="FRF119" s="11"/>
      <c r="FRG119" s="11"/>
      <c r="FRH119" s="11"/>
      <c r="FRI119" s="11"/>
      <c r="FRJ119" s="11"/>
      <c r="FRK119" s="11"/>
      <c r="FRL119" s="11"/>
      <c r="FRM119" s="11"/>
      <c r="FRN119" s="11"/>
      <c r="FRO119" s="11"/>
      <c r="FRP119" s="11"/>
      <c r="FRQ119" s="11"/>
      <c r="FRR119" s="11"/>
      <c r="FRS119" s="11"/>
      <c r="FRT119" s="11"/>
      <c r="FRU119" s="11"/>
      <c r="FRV119" s="11"/>
      <c r="FRW119" s="11"/>
      <c r="FRX119" s="11"/>
      <c r="FRY119" s="11"/>
      <c r="FRZ119" s="11"/>
      <c r="FSA119" s="11"/>
      <c r="FSB119" s="11"/>
      <c r="FSC119" s="11"/>
      <c r="FSD119" s="11"/>
      <c r="FSE119" s="11"/>
      <c r="FSF119" s="11"/>
      <c r="FSG119" s="11"/>
      <c r="FSH119" s="11"/>
      <c r="FSI119" s="11"/>
      <c r="FSJ119" s="11"/>
      <c r="FSK119" s="11"/>
      <c r="FSL119" s="11"/>
      <c r="FSM119" s="11"/>
      <c r="FSN119" s="11"/>
      <c r="FSO119" s="11"/>
      <c r="FSP119" s="11"/>
      <c r="FSQ119" s="11"/>
      <c r="FSR119" s="11"/>
      <c r="FSS119" s="11"/>
      <c r="FST119" s="11"/>
      <c r="FSU119" s="11"/>
      <c r="FSV119" s="11"/>
      <c r="FSW119" s="11"/>
      <c r="FSX119" s="11"/>
      <c r="FSY119" s="11"/>
      <c r="FSZ119" s="11"/>
      <c r="FTA119" s="11"/>
      <c r="FTB119" s="11"/>
      <c r="FTC119" s="11"/>
      <c r="FTD119" s="11"/>
      <c r="FTE119" s="11"/>
      <c r="FTF119" s="11"/>
      <c r="FTG119" s="11"/>
      <c r="FTH119" s="11"/>
      <c r="FTI119" s="11"/>
      <c r="FTJ119" s="11"/>
      <c r="FTK119" s="11"/>
      <c r="FTL119" s="11"/>
      <c r="FTM119" s="11"/>
      <c r="FTN119" s="11"/>
      <c r="FTO119" s="11"/>
      <c r="FTP119" s="11"/>
      <c r="FTQ119" s="11"/>
      <c r="FTR119" s="11"/>
      <c r="FTS119" s="11"/>
      <c r="FTT119" s="11"/>
      <c r="FTU119" s="11"/>
      <c r="FTV119" s="11"/>
      <c r="FTW119" s="11"/>
      <c r="FTX119" s="11"/>
      <c r="FTY119" s="11"/>
      <c r="FTZ119" s="11"/>
      <c r="FUA119" s="11"/>
      <c r="FUB119" s="11"/>
      <c r="FUC119" s="11"/>
      <c r="FUD119" s="11"/>
      <c r="FUE119" s="11"/>
      <c r="FUF119" s="11"/>
      <c r="FUG119" s="11"/>
      <c r="FUH119" s="11"/>
      <c r="FUI119" s="11"/>
      <c r="FUJ119" s="11"/>
      <c r="FUK119" s="11"/>
      <c r="FUL119" s="11"/>
      <c r="FUM119" s="11"/>
      <c r="FUN119" s="11"/>
      <c r="FUO119" s="11"/>
      <c r="FUP119" s="11"/>
      <c r="FUQ119" s="11"/>
      <c r="FUR119" s="11"/>
      <c r="FUS119" s="11"/>
      <c r="FUT119" s="11"/>
      <c r="FUU119" s="11"/>
      <c r="FUV119" s="11"/>
      <c r="FUW119" s="11"/>
      <c r="FUX119" s="11"/>
      <c r="FUY119" s="11"/>
      <c r="FUZ119" s="11"/>
      <c r="FVA119" s="11"/>
      <c r="FVB119" s="11"/>
      <c r="FVC119" s="11"/>
      <c r="FVD119" s="11"/>
      <c r="FVE119" s="11"/>
      <c r="FVF119" s="11"/>
      <c r="FVG119" s="11"/>
      <c r="FVH119" s="11"/>
      <c r="FVI119" s="11"/>
      <c r="FVJ119" s="11"/>
      <c r="FVK119" s="11"/>
      <c r="FVL119" s="11"/>
      <c r="FVM119" s="11"/>
      <c r="FVN119" s="11"/>
      <c r="FVO119" s="11"/>
      <c r="FVP119" s="11"/>
      <c r="FVQ119" s="11"/>
      <c r="FVR119" s="11"/>
      <c r="FVS119" s="11"/>
      <c r="FVT119" s="11"/>
      <c r="FVU119" s="11"/>
      <c r="FVV119" s="11"/>
      <c r="FVW119" s="11"/>
      <c r="FVX119" s="11"/>
      <c r="FVY119" s="11"/>
      <c r="FVZ119" s="11"/>
      <c r="FWA119" s="11"/>
      <c r="FWB119" s="11"/>
      <c r="FWC119" s="11"/>
      <c r="FWD119" s="11"/>
      <c r="FWE119" s="11"/>
      <c r="FWF119" s="11"/>
      <c r="FWG119" s="11"/>
      <c r="FWH119" s="11"/>
      <c r="FWI119" s="11"/>
      <c r="FWJ119" s="11"/>
      <c r="FWK119" s="11"/>
      <c r="FWL119" s="11"/>
      <c r="FWM119" s="11"/>
      <c r="FWN119" s="11"/>
      <c r="FWO119" s="11"/>
      <c r="FWP119" s="11"/>
      <c r="FWQ119" s="11"/>
      <c r="FWR119" s="11"/>
      <c r="FWS119" s="11"/>
      <c r="FWT119" s="11"/>
      <c r="FWU119" s="11"/>
      <c r="FWV119" s="11"/>
      <c r="FWW119" s="11"/>
      <c r="FWX119" s="11"/>
      <c r="FWY119" s="11"/>
      <c r="FWZ119" s="11"/>
      <c r="FXA119" s="11"/>
      <c r="FXB119" s="11"/>
      <c r="FXC119" s="11"/>
      <c r="FXD119" s="11"/>
      <c r="FXE119" s="11"/>
      <c r="FXF119" s="11"/>
      <c r="FXG119" s="11"/>
      <c r="FXH119" s="11"/>
      <c r="FXI119" s="11"/>
      <c r="FXJ119" s="11"/>
      <c r="FXK119" s="11"/>
      <c r="FXL119" s="11"/>
      <c r="FXM119" s="11"/>
      <c r="FXN119" s="11"/>
      <c r="FXO119" s="11"/>
      <c r="FXP119" s="11"/>
      <c r="FXQ119" s="11"/>
      <c r="FXR119" s="11"/>
      <c r="FXS119" s="11"/>
      <c r="FXT119" s="11"/>
      <c r="FXU119" s="11"/>
      <c r="FXV119" s="11"/>
      <c r="FXW119" s="11"/>
      <c r="FXX119" s="11"/>
      <c r="FXY119" s="11"/>
      <c r="FXZ119" s="11"/>
      <c r="FYA119" s="11"/>
      <c r="FYB119" s="11"/>
      <c r="FYC119" s="11"/>
      <c r="FYD119" s="11"/>
      <c r="FYE119" s="11"/>
      <c r="FYF119" s="11"/>
      <c r="FYG119" s="11"/>
      <c r="FYH119" s="11"/>
      <c r="FYI119" s="11"/>
      <c r="FYJ119" s="11"/>
      <c r="FYK119" s="11"/>
      <c r="FYL119" s="11"/>
      <c r="FYM119" s="11"/>
      <c r="FYN119" s="11"/>
      <c r="FYO119" s="11"/>
      <c r="FYP119" s="11"/>
      <c r="FYQ119" s="11"/>
      <c r="FYR119" s="11"/>
      <c r="FYS119" s="11"/>
      <c r="FYT119" s="11"/>
      <c r="FYU119" s="11"/>
      <c r="FYV119" s="11"/>
      <c r="FYW119" s="11"/>
      <c r="FYX119" s="11"/>
      <c r="FYY119" s="11"/>
      <c r="FYZ119" s="11"/>
      <c r="FZA119" s="11"/>
      <c r="FZB119" s="11"/>
      <c r="FZC119" s="11"/>
      <c r="FZD119" s="11"/>
      <c r="FZE119" s="11"/>
      <c r="FZF119" s="11"/>
      <c r="FZG119" s="11"/>
      <c r="FZH119" s="11"/>
      <c r="FZI119" s="11"/>
      <c r="FZJ119" s="11"/>
      <c r="FZK119" s="11"/>
      <c r="FZL119" s="11"/>
      <c r="FZM119" s="11"/>
      <c r="FZN119" s="11"/>
      <c r="FZO119" s="11"/>
      <c r="FZP119" s="11"/>
      <c r="FZQ119" s="11"/>
      <c r="FZR119" s="11"/>
      <c r="FZS119" s="11"/>
      <c r="FZT119" s="11"/>
      <c r="FZU119" s="11"/>
      <c r="FZV119" s="11"/>
      <c r="FZW119" s="11"/>
      <c r="FZX119" s="11"/>
      <c r="FZY119" s="11"/>
      <c r="FZZ119" s="11"/>
      <c r="GAA119" s="11"/>
      <c r="GAB119" s="11"/>
      <c r="GAC119" s="11"/>
      <c r="GAD119" s="11"/>
      <c r="GAE119" s="11"/>
      <c r="GAF119" s="11"/>
      <c r="GAG119" s="11"/>
      <c r="GAH119" s="11"/>
      <c r="GAI119" s="11"/>
      <c r="GAJ119" s="11"/>
      <c r="GAK119" s="11"/>
      <c r="GAL119" s="11"/>
      <c r="GAM119" s="11"/>
      <c r="GAN119" s="11"/>
      <c r="GAO119" s="11"/>
      <c r="GAP119" s="11"/>
      <c r="GAQ119" s="11"/>
      <c r="GAR119" s="11"/>
      <c r="GAS119" s="11"/>
      <c r="GAT119" s="11"/>
      <c r="GAU119" s="11"/>
      <c r="GAV119" s="11"/>
      <c r="GAW119" s="11"/>
      <c r="GAX119" s="11"/>
      <c r="GAY119" s="11"/>
      <c r="GAZ119" s="11"/>
      <c r="GBA119" s="11"/>
      <c r="GBB119" s="11"/>
      <c r="GBC119" s="11"/>
      <c r="GBD119" s="11"/>
      <c r="GBE119" s="11"/>
      <c r="GBF119" s="11"/>
      <c r="GBG119" s="11"/>
      <c r="GBH119" s="11"/>
      <c r="GBI119" s="11"/>
      <c r="GBJ119" s="11"/>
      <c r="GBK119" s="11"/>
      <c r="GBL119" s="11"/>
      <c r="GBM119" s="11"/>
      <c r="GBN119" s="11"/>
      <c r="GBO119" s="11"/>
      <c r="GBP119" s="11"/>
      <c r="GBQ119" s="11"/>
      <c r="GBR119" s="11"/>
      <c r="GBS119" s="11"/>
      <c r="GBT119" s="11"/>
      <c r="GBU119" s="11"/>
      <c r="GBV119" s="11"/>
      <c r="GBW119" s="11"/>
      <c r="GBX119" s="11"/>
      <c r="GBY119" s="11"/>
      <c r="GBZ119" s="11"/>
      <c r="GCA119" s="11"/>
      <c r="GCB119" s="11"/>
      <c r="GCC119" s="11"/>
      <c r="GCD119" s="11"/>
      <c r="GCE119" s="11"/>
      <c r="GCF119" s="11"/>
      <c r="GCG119" s="11"/>
      <c r="GCH119" s="11"/>
      <c r="GCI119" s="11"/>
      <c r="GCJ119" s="11"/>
      <c r="GCK119" s="11"/>
      <c r="GCL119" s="11"/>
      <c r="GCM119" s="11"/>
      <c r="GCN119" s="11"/>
      <c r="GCO119" s="11"/>
      <c r="GCP119" s="11"/>
      <c r="GCQ119" s="11"/>
      <c r="GCR119" s="11"/>
      <c r="GCS119" s="11"/>
      <c r="GCT119" s="11"/>
      <c r="GCU119" s="11"/>
      <c r="GCV119" s="11"/>
      <c r="GCW119" s="11"/>
      <c r="GCX119" s="11"/>
      <c r="GCY119" s="11"/>
      <c r="GCZ119" s="11"/>
      <c r="GDA119" s="11"/>
      <c r="GDB119" s="11"/>
      <c r="GDC119" s="11"/>
      <c r="GDD119" s="11"/>
      <c r="GDE119" s="11"/>
      <c r="GDF119" s="11"/>
      <c r="GDG119" s="11"/>
      <c r="GDH119" s="11"/>
      <c r="GDI119" s="11"/>
      <c r="GDJ119" s="11"/>
      <c r="GDK119" s="11"/>
      <c r="GDL119" s="11"/>
      <c r="GDM119" s="11"/>
      <c r="GDN119" s="11"/>
      <c r="GDO119" s="11"/>
      <c r="GDP119" s="11"/>
      <c r="GDQ119" s="11"/>
      <c r="GDR119" s="11"/>
      <c r="GDS119" s="11"/>
      <c r="GDT119" s="11"/>
      <c r="GDU119" s="11"/>
      <c r="GDV119" s="11"/>
      <c r="GDW119" s="11"/>
      <c r="GDX119" s="11"/>
      <c r="GDY119" s="11"/>
      <c r="GDZ119" s="11"/>
      <c r="GEA119" s="11"/>
      <c r="GEB119" s="11"/>
      <c r="GEC119" s="11"/>
      <c r="GED119" s="11"/>
      <c r="GEE119" s="11"/>
      <c r="GEF119" s="11"/>
      <c r="GEG119" s="11"/>
      <c r="GEH119" s="11"/>
      <c r="GEI119" s="11"/>
      <c r="GEJ119" s="11"/>
      <c r="GEK119" s="11"/>
      <c r="GEL119" s="11"/>
      <c r="GEM119" s="11"/>
      <c r="GEN119" s="11"/>
      <c r="GEO119" s="11"/>
      <c r="GEP119" s="11"/>
      <c r="GEQ119" s="11"/>
      <c r="GER119" s="11"/>
      <c r="GES119" s="11"/>
      <c r="GET119" s="11"/>
      <c r="GEU119" s="11"/>
      <c r="GEV119" s="11"/>
      <c r="GEW119" s="11"/>
      <c r="GEX119" s="11"/>
      <c r="GEY119" s="11"/>
      <c r="GEZ119" s="11"/>
      <c r="GFA119" s="11"/>
      <c r="GFB119" s="11"/>
      <c r="GFC119" s="11"/>
      <c r="GFD119" s="11"/>
      <c r="GFE119" s="11"/>
      <c r="GFF119" s="11"/>
      <c r="GFG119" s="11"/>
      <c r="GFH119" s="11"/>
      <c r="GFI119" s="11"/>
      <c r="GFJ119" s="11"/>
      <c r="GFK119" s="11"/>
      <c r="GFL119" s="11"/>
      <c r="GFM119" s="11"/>
      <c r="GFN119" s="11"/>
      <c r="GFO119" s="11"/>
      <c r="GFP119" s="11"/>
      <c r="GFQ119" s="11"/>
      <c r="GFR119" s="11"/>
      <c r="GFS119" s="11"/>
      <c r="GFT119" s="11"/>
      <c r="GFU119" s="11"/>
      <c r="GFV119" s="11"/>
      <c r="GFW119" s="11"/>
      <c r="GFX119" s="11"/>
      <c r="GFY119" s="11"/>
      <c r="GFZ119" s="11"/>
      <c r="GGA119" s="11"/>
      <c r="GGB119" s="11"/>
      <c r="GGC119" s="11"/>
      <c r="GGD119" s="11"/>
      <c r="GGE119" s="11"/>
      <c r="GGF119" s="11"/>
      <c r="GGG119" s="11"/>
      <c r="GGH119" s="11"/>
      <c r="GGI119" s="11"/>
      <c r="GGJ119" s="11"/>
      <c r="GGK119" s="11"/>
      <c r="GGL119" s="11"/>
      <c r="GGM119" s="11"/>
      <c r="GGN119" s="11"/>
      <c r="GGO119" s="11"/>
      <c r="GGP119" s="11"/>
      <c r="GGQ119" s="11"/>
      <c r="GGR119" s="11"/>
      <c r="GGS119" s="11"/>
      <c r="GGT119" s="11"/>
      <c r="GGU119" s="11"/>
      <c r="GGV119" s="11"/>
      <c r="GGW119" s="11"/>
      <c r="GGX119" s="11"/>
      <c r="GGY119" s="11"/>
      <c r="GGZ119" s="11"/>
      <c r="GHA119" s="11"/>
      <c r="GHB119" s="11"/>
      <c r="GHC119" s="11"/>
      <c r="GHD119" s="11"/>
      <c r="GHE119" s="11"/>
      <c r="GHF119" s="11"/>
      <c r="GHG119" s="11"/>
      <c r="GHH119" s="11"/>
      <c r="GHI119" s="11"/>
      <c r="GHJ119" s="11"/>
      <c r="GHK119" s="11"/>
      <c r="GHL119" s="11"/>
      <c r="GHM119" s="11"/>
      <c r="GHN119" s="11"/>
      <c r="GHO119" s="11"/>
      <c r="GHP119" s="11"/>
      <c r="GHQ119" s="11"/>
      <c r="GHR119" s="11"/>
      <c r="GHS119" s="11"/>
      <c r="GHT119" s="11"/>
      <c r="GHU119" s="11"/>
      <c r="GHV119" s="11"/>
      <c r="GHW119" s="11"/>
      <c r="GHX119" s="11"/>
      <c r="GHY119" s="11"/>
      <c r="GHZ119" s="11"/>
      <c r="GIA119" s="11"/>
      <c r="GIB119" s="11"/>
      <c r="GIC119" s="11"/>
      <c r="GID119" s="11"/>
      <c r="GIE119" s="11"/>
      <c r="GIF119" s="11"/>
      <c r="GIG119" s="11"/>
      <c r="GIH119" s="11"/>
      <c r="GII119" s="11"/>
      <c r="GIJ119" s="11"/>
      <c r="GIK119" s="11"/>
      <c r="GIL119" s="11"/>
      <c r="GIM119" s="11"/>
      <c r="GIN119" s="11"/>
      <c r="GIO119" s="11"/>
      <c r="GIP119" s="11"/>
      <c r="GIQ119" s="11"/>
      <c r="GIR119" s="11"/>
      <c r="GIS119" s="11"/>
      <c r="GIT119" s="11"/>
      <c r="GIU119" s="11"/>
      <c r="GIV119" s="11"/>
      <c r="GIW119" s="11"/>
      <c r="GIX119" s="11"/>
      <c r="GIY119" s="11"/>
      <c r="GIZ119" s="11"/>
      <c r="GJA119" s="11"/>
      <c r="GJB119" s="11"/>
      <c r="GJC119" s="11"/>
      <c r="GJD119" s="11"/>
      <c r="GJE119" s="11"/>
      <c r="GJF119" s="11"/>
      <c r="GJG119" s="11"/>
      <c r="GJH119" s="11"/>
      <c r="GJI119" s="11"/>
      <c r="GJJ119" s="11"/>
      <c r="GJK119" s="11"/>
      <c r="GJL119" s="11"/>
      <c r="GJM119" s="11"/>
      <c r="GJN119" s="11"/>
      <c r="GJO119" s="11"/>
      <c r="GJP119" s="11"/>
      <c r="GJQ119" s="11"/>
      <c r="GJR119" s="11"/>
      <c r="GJS119" s="11"/>
      <c r="GJT119" s="11"/>
      <c r="GJU119" s="11"/>
      <c r="GJV119" s="11"/>
      <c r="GJW119" s="11"/>
      <c r="GJX119" s="11"/>
      <c r="GJY119" s="11"/>
      <c r="GJZ119" s="11"/>
      <c r="GKA119" s="11"/>
      <c r="GKB119" s="11"/>
      <c r="GKC119" s="11"/>
      <c r="GKD119" s="11"/>
      <c r="GKE119" s="11"/>
      <c r="GKF119" s="11"/>
      <c r="GKG119" s="11"/>
      <c r="GKH119" s="11"/>
      <c r="GKI119" s="11"/>
      <c r="GKJ119" s="11"/>
      <c r="GKK119" s="11"/>
      <c r="GKL119" s="11"/>
      <c r="GKM119" s="11"/>
      <c r="GKN119" s="11"/>
      <c r="GKO119" s="11"/>
      <c r="GKP119" s="11"/>
      <c r="GKQ119" s="11"/>
      <c r="GKR119" s="11"/>
      <c r="GKS119" s="11"/>
      <c r="GKT119" s="11"/>
      <c r="GKU119" s="11"/>
      <c r="GKV119" s="11"/>
      <c r="GKW119" s="11"/>
      <c r="GKX119" s="11"/>
      <c r="GKY119" s="11"/>
      <c r="GKZ119" s="11"/>
      <c r="GLA119" s="11"/>
      <c r="GLB119" s="11"/>
      <c r="GLC119" s="11"/>
      <c r="GLD119" s="11"/>
      <c r="GLE119" s="11"/>
      <c r="GLF119" s="11"/>
      <c r="GLG119" s="11"/>
      <c r="GLH119" s="11"/>
      <c r="GLI119" s="11"/>
      <c r="GLJ119" s="11"/>
      <c r="GLK119" s="11"/>
      <c r="GLL119" s="11"/>
      <c r="GLM119" s="11"/>
      <c r="GLN119" s="11"/>
      <c r="GLO119" s="11"/>
      <c r="GLP119" s="11"/>
      <c r="GLQ119" s="11"/>
      <c r="GLR119" s="11"/>
      <c r="GLS119" s="11"/>
      <c r="GLT119" s="11"/>
      <c r="GLU119" s="11"/>
      <c r="GLV119" s="11"/>
      <c r="GLW119" s="11"/>
      <c r="GLX119" s="11"/>
      <c r="GLY119" s="11"/>
      <c r="GLZ119" s="11"/>
      <c r="GMA119" s="11"/>
      <c r="GMB119" s="11"/>
      <c r="GMC119" s="11"/>
      <c r="GMD119" s="11"/>
      <c r="GME119" s="11"/>
      <c r="GMF119" s="11"/>
      <c r="GMG119" s="11"/>
      <c r="GMH119" s="11"/>
      <c r="GMI119" s="11"/>
      <c r="GMJ119" s="11"/>
      <c r="GMK119" s="11"/>
      <c r="GML119" s="11"/>
      <c r="GMM119" s="11"/>
      <c r="GMN119" s="11"/>
      <c r="GMO119" s="11"/>
      <c r="GMP119" s="11"/>
      <c r="GMQ119" s="11"/>
      <c r="GMR119" s="11"/>
      <c r="GMS119" s="11"/>
      <c r="GMT119" s="11"/>
      <c r="GMU119" s="11"/>
      <c r="GMV119" s="11"/>
      <c r="GMW119" s="11"/>
      <c r="GMX119" s="11"/>
      <c r="GMY119" s="11"/>
      <c r="GMZ119" s="11"/>
      <c r="GNA119" s="11"/>
      <c r="GNB119" s="11"/>
      <c r="GNC119" s="11"/>
      <c r="GND119" s="11"/>
      <c r="GNE119" s="11"/>
      <c r="GNF119" s="11"/>
      <c r="GNG119" s="11"/>
      <c r="GNH119" s="11"/>
      <c r="GNI119" s="11"/>
      <c r="GNJ119" s="11"/>
      <c r="GNK119" s="11"/>
      <c r="GNL119" s="11"/>
      <c r="GNM119" s="11"/>
      <c r="GNN119" s="11"/>
      <c r="GNO119" s="11"/>
      <c r="GNP119" s="11"/>
      <c r="GNQ119" s="11"/>
      <c r="GNR119" s="11"/>
      <c r="GNS119" s="11"/>
      <c r="GNT119" s="11"/>
      <c r="GNU119" s="11"/>
      <c r="GNV119" s="11"/>
      <c r="GNW119" s="11"/>
      <c r="GNX119" s="11"/>
      <c r="GNY119" s="11"/>
      <c r="GNZ119" s="11"/>
      <c r="GOA119" s="11"/>
      <c r="GOB119" s="11"/>
      <c r="GOC119" s="11"/>
      <c r="GOD119" s="11"/>
      <c r="GOE119" s="11"/>
      <c r="GOF119" s="11"/>
      <c r="GOG119" s="11"/>
      <c r="GOH119" s="11"/>
      <c r="GOI119" s="11"/>
      <c r="GOJ119" s="11"/>
      <c r="GOK119" s="11"/>
      <c r="GOL119" s="11"/>
      <c r="GOM119" s="11"/>
      <c r="GON119" s="11"/>
      <c r="GOO119" s="11"/>
      <c r="GOP119" s="11"/>
      <c r="GOQ119" s="11"/>
      <c r="GOR119" s="11"/>
      <c r="GOS119" s="11"/>
      <c r="GOT119" s="11"/>
      <c r="GOU119" s="11"/>
      <c r="GOV119" s="11"/>
      <c r="GOW119" s="11"/>
      <c r="GOX119" s="11"/>
      <c r="GOY119" s="11"/>
      <c r="GOZ119" s="11"/>
      <c r="GPA119" s="11"/>
      <c r="GPB119" s="11"/>
      <c r="GPC119" s="11"/>
      <c r="GPD119" s="11"/>
      <c r="GPE119" s="11"/>
      <c r="GPF119" s="11"/>
      <c r="GPG119" s="11"/>
      <c r="GPH119" s="11"/>
      <c r="GPI119" s="11"/>
      <c r="GPJ119" s="11"/>
      <c r="GPK119" s="11"/>
      <c r="GPL119" s="11"/>
      <c r="GPM119" s="11"/>
      <c r="GPN119" s="11"/>
      <c r="GPO119" s="11"/>
      <c r="GPP119" s="11"/>
      <c r="GPQ119" s="11"/>
      <c r="GPR119" s="11"/>
      <c r="GPS119" s="11"/>
      <c r="GPT119" s="11"/>
      <c r="GPU119" s="11"/>
      <c r="GPV119" s="11"/>
      <c r="GPW119" s="11"/>
      <c r="GPX119" s="11"/>
      <c r="GPY119" s="11"/>
      <c r="GPZ119" s="11"/>
      <c r="GQA119" s="11"/>
      <c r="GQB119" s="11"/>
      <c r="GQC119" s="11"/>
      <c r="GQD119" s="11"/>
      <c r="GQE119" s="11"/>
      <c r="GQF119" s="11"/>
      <c r="GQG119" s="11"/>
      <c r="GQH119" s="11"/>
      <c r="GQI119" s="11"/>
      <c r="GQJ119" s="11"/>
      <c r="GQK119" s="11"/>
      <c r="GQL119" s="11"/>
      <c r="GQM119" s="11"/>
      <c r="GQN119" s="11"/>
      <c r="GQO119" s="11"/>
      <c r="GQP119" s="11"/>
      <c r="GQQ119" s="11"/>
      <c r="GQR119" s="11"/>
      <c r="GQS119" s="11"/>
      <c r="GQT119" s="11"/>
      <c r="GQU119" s="11"/>
      <c r="GQV119" s="11"/>
      <c r="GQW119" s="11"/>
      <c r="GQX119" s="11"/>
      <c r="GQY119" s="11"/>
      <c r="GQZ119" s="11"/>
      <c r="GRA119" s="11"/>
      <c r="GRB119" s="11"/>
      <c r="GRC119" s="11"/>
      <c r="GRD119" s="11"/>
      <c r="GRE119" s="11"/>
      <c r="GRF119" s="11"/>
      <c r="GRG119" s="11"/>
      <c r="GRH119" s="11"/>
      <c r="GRI119" s="11"/>
      <c r="GRJ119" s="11"/>
      <c r="GRK119" s="11"/>
      <c r="GRL119" s="11"/>
      <c r="GRM119" s="11"/>
      <c r="GRN119" s="11"/>
      <c r="GRO119" s="11"/>
      <c r="GRP119" s="11"/>
      <c r="GRQ119" s="11"/>
      <c r="GRR119" s="11"/>
      <c r="GRS119" s="11"/>
      <c r="GRT119" s="11"/>
      <c r="GRU119" s="11"/>
      <c r="GRV119" s="11"/>
      <c r="GRW119" s="11"/>
      <c r="GRX119" s="11"/>
      <c r="GRY119" s="11"/>
      <c r="GRZ119" s="11"/>
      <c r="GSA119" s="11"/>
      <c r="GSB119" s="11"/>
      <c r="GSC119" s="11"/>
      <c r="GSD119" s="11"/>
      <c r="GSE119" s="11"/>
      <c r="GSF119" s="11"/>
      <c r="GSG119" s="11"/>
      <c r="GSH119" s="11"/>
      <c r="GSI119" s="11"/>
      <c r="GSJ119" s="11"/>
      <c r="GSK119" s="11"/>
      <c r="GSL119" s="11"/>
      <c r="GSM119" s="11"/>
      <c r="GSN119" s="11"/>
      <c r="GSO119" s="11"/>
      <c r="GSP119" s="11"/>
      <c r="GSQ119" s="11"/>
      <c r="GSR119" s="11"/>
      <c r="GSS119" s="11"/>
      <c r="GST119" s="11"/>
      <c r="GSU119" s="11"/>
      <c r="GSV119" s="11"/>
      <c r="GSW119" s="11"/>
      <c r="GSX119" s="11"/>
      <c r="GSY119" s="11"/>
      <c r="GSZ119" s="11"/>
      <c r="GTA119" s="11"/>
      <c r="GTB119" s="11"/>
      <c r="GTC119" s="11"/>
      <c r="GTD119" s="11"/>
      <c r="GTE119" s="11"/>
      <c r="GTF119" s="11"/>
      <c r="GTG119" s="11"/>
      <c r="GTH119" s="11"/>
      <c r="GTI119" s="11"/>
      <c r="GTJ119" s="11"/>
      <c r="GTK119" s="11"/>
      <c r="GTL119" s="11"/>
      <c r="GTM119" s="11"/>
      <c r="GTN119" s="11"/>
      <c r="GTO119" s="11"/>
      <c r="GTP119" s="11"/>
      <c r="GTQ119" s="11"/>
      <c r="GTR119" s="11"/>
      <c r="GTS119" s="11"/>
      <c r="GTT119" s="11"/>
      <c r="GTU119" s="11"/>
      <c r="GTV119" s="11"/>
      <c r="GTW119" s="11"/>
      <c r="GTX119" s="11"/>
      <c r="GTY119" s="11"/>
      <c r="GTZ119" s="11"/>
      <c r="GUA119" s="11"/>
      <c r="GUB119" s="11"/>
      <c r="GUC119" s="11"/>
      <c r="GUD119" s="11"/>
      <c r="GUE119" s="11"/>
      <c r="GUF119" s="11"/>
      <c r="GUG119" s="11"/>
      <c r="GUH119" s="11"/>
      <c r="GUI119" s="11"/>
      <c r="GUJ119" s="11"/>
      <c r="GUK119" s="11"/>
      <c r="GUL119" s="11"/>
      <c r="GUM119" s="11"/>
      <c r="GUN119" s="11"/>
      <c r="GUO119" s="11"/>
      <c r="GUP119" s="11"/>
      <c r="GUQ119" s="11"/>
      <c r="GUR119" s="11"/>
      <c r="GUS119" s="11"/>
      <c r="GUT119" s="11"/>
      <c r="GUU119" s="11"/>
      <c r="GUV119" s="11"/>
      <c r="GUW119" s="11"/>
      <c r="GUX119" s="11"/>
      <c r="GUY119" s="11"/>
      <c r="GUZ119" s="11"/>
      <c r="GVA119" s="11"/>
      <c r="GVB119" s="11"/>
      <c r="GVC119" s="11"/>
      <c r="GVD119" s="11"/>
      <c r="GVE119" s="11"/>
      <c r="GVF119" s="11"/>
      <c r="GVG119" s="11"/>
      <c r="GVH119" s="11"/>
      <c r="GVI119" s="11"/>
      <c r="GVJ119" s="11"/>
      <c r="GVK119" s="11"/>
      <c r="GVL119" s="11"/>
      <c r="GVM119" s="11"/>
      <c r="GVN119" s="11"/>
      <c r="GVO119" s="11"/>
      <c r="GVP119" s="11"/>
      <c r="GVQ119" s="11"/>
      <c r="GVR119" s="11"/>
      <c r="GVS119" s="11"/>
      <c r="GVT119" s="11"/>
      <c r="GVU119" s="11"/>
      <c r="GVV119" s="11"/>
      <c r="GVW119" s="11"/>
      <c r="GVX119" s="11"/>
      <c r="GVY119" s="11"/>
      <c r="GVZ119" s="11"/>
      <c r="GWA119" s="11"/>
      <c r="GWB119" s="11"/>
      <c r="GWC119" s="11"/>
      <c r="GWD119" s="11"/>
      <c r="GWE119" s="11"/>
      <c r="GWF119" s="11"/>
      <c r="GWG119" s="11"/>
      <c r="GWH119" s="11"/>
      <c r="GWI119" s="11"/>
      <c r="GWJ119" s="11"/>
      <c r="GWK119" s="11"/>
      <c r="GWL119" s="11"/>
      <c r="GWM119" s="11"/>
      <c r="GWN119" s="11"/>
      <c r="GWO119" s="11"/>
      <c r="GWP119" s="11"/>
      <c r="GWQ119" s="11"/>
      <c r="GWR119" s="11"/>
      <c r="GWS119" s="11"/>
      <c r="GWT119" s="11"/>
      <c r="GWU119" s="11"/>
      <c r="GWV119" s="11"/>
      <c r="GWW119" s="11"/>
      <c r="GWX119" s="11"/>
      <c r="GWY119" s="11"/>
      <c r="GWZ119" s="11"/>
      <c r="GXA119" s="11"/>
      <c r="GXB119" s="11"/>
      <c r="GXC119" s="11"/>
      <c r="GXD119" s="11"/>
      <c r="GXE119" s="11"/>
      <c r="GXF119" s="11"/>
      <c r="GXG119" s="11"/>
      <c r="GXH119" s="11"/>
      <c r="GXI119" s="11"/>
      <c r="GXJ119" s="11"/>
      <c r="GXK119" s="11"/>
      <c r="GXL119" s="11"/>
      <c r="GXM119" s="11"/>
      <c r="GXN119" s="11"/>
      <c r="GXO119" s="11"/>
      <c r="GXP119" s="11"/>
      <c r="GXQ119" s="11"/>
      <c r="GXR119" s="11"/>
      <c r="GXS119" s="11"/>
      <c r="GXT119" s="11"/>
      <c r="GXU119" s="11"/>
      <c r="GXV119" s="11"/>
      <c r="GXW119" s="11"/>
      <c r="GXX119" s="11"/>
      <c r="GXY119" s="11"/>
      <c r="GXZ119" s="11"/>
      <c r="GYA119" s="11"/>
      <c r="GYB119" s="11"/>
      <c r="GYC119" s="11"/>
      <c r="GYD119" s="11"/>
      <c r="GYE119" s="11"/>
      <c r="GYF119" s="11"/>
      <c r="GYG119" s="11"/>
      <c r="GYH119" s="11"/>
      <c r="GYI119" s="11"/>
      <c r="GYJ119" s="11"/>
      <c r="GYK119" s="11"/>
      <c r="GYL119" s="11"/>
      <c r="GYM119" s="11"/>
      <c r="GYN119" s="11"/>
      <c r="GYO119" s="11"/>
      <c r="GYP119" s="11"/>
      <c r="GYQ119" s="11"/>
      <c r="GYR119" s="11"/>
      <c r="GYS119" s="11"/>
      <c r="GYT119" s="11"/>
      <c r="GYU119" s="11"/>
      <c r="GYV119" s="11"/>
      <c r="GYW119" s="11"/>
      <c r="GYX119" s="11"/>
      <c r="GYY119" s="11"/>
      <c r="GYZ119" s="11"/>
      <c r="GZA119" s="11"/>
      <c r="GZB119" s="11"/>
      <c r="GZC119" s="11"/>
      <c r="GZD119" s="11"/>
      <c r="GZE119" s="11"/>
      <c r="GZF119" s="11"/>
      <c r="GZG119" s="11"/>
      <c r="GZH119" s="11"/>
      <c r="GZI119" s="11"/>
      <c r="GZJ119" s="11"/>
      <c r="GZK119" s="11"/>
      <c r="GZL119" s="11"/>
      <c r="GZM119" s="11"/>
      <c r="GZN119" s="11"/>
      <c r="GZO119" s="11"/>
      <c r="GZP119" s="11"/>
      <c r="GZQ119" s="11"/>
      <c r="GZR119" s="11"/>
      <c r="GZS119" s="11"/>
      <c r="GZT119" s="11"/>
      <c r="GZU119" s="11"/>
      <c r="GZV119" s="11"/>
      <c r="GZW119" s="11"/>
      <c r="GZX119" s="11"/>
      <c r="GZY119" s="11"/>
      <c r="GZZ119" s="11"/>
      <c r="HAA119" s="11"/>
      <c r="HAB119" s="11"/>
      <c r="HAC119" s="11"/>
      <c r="HAD119" s="11"/>
      <c r="HAE119" s="11"/>
      <c r="HAF119" s="11"/>
      <c r="HAG119" s="11"/>
      <c r="HAH119" s="11"/>
      <c r="HAI119" s="11"/>
      <c r="HAJ119" s="11"/>
      <c r="HAK119" s="11"/>
      <c r="HAL119" s="11"/>
      <c r="HAM119" s="11"/>
      <c r="HAN119" s="11"/>
      <c r="HAO119" s="11"/>
      <c r="HAP119" s="11"/>
      <c r="HAQ119" s="11"/>
      <c r="HAR119" s="11"/>
      <c r="HAS119" s="11"/>
      <c r="HAT119" s="11"/>
      <c r="HAU119" s="11"/>
      <c r="HAV119" s="11"/>
      <c r="HAW119" s="11"/>
      <c r="HAX119" s="11"/>
      <c r="HAY119" s="11"/>
      <c r="HAZ119" s="11"/>
      <c r="HBA119" s="11"/>
      <c r="HBB119" s="11"/>
      <c r="HBC119" s="11"/>
      <c r="HBD119" s="11"/>
      <c r="HBE119" s="11"/>
      <c r="HBF119" s="11"/>
      <c r="HBG119" s="11"/>
      <c r="HBH119" s="11"/>
      <c r="HBI119" s="11"/>
      <c r="HBJ119" s="11"/>
      <c r="HBK119" s="11"/>
      <c r="HBL119" s="11"/>
      <c r="HBM119" s="11"/>
      <c r="HBN119" s="11"/>
      <c r="HBO119" s="11"/>
      <c r="HBP119" s="11"/>
      <c r="HBQ119" s="11"/>
      <c r="HBR119" s="11"/>
      <c r="HBS119" s="11"/>
      <c r="HBT119" s="11"/>
      <c r="HBU119" s="11"/>
      <c r="HBV119" s="11"/>
      <c r="HBW119" s="11"/>
      <c r="HBX119" s="11"/>
      <c r="HBY119" s="11"/>
      <c r="HBZ119" s="11"/>
      <c r="HCA119" s="11"/>
      <c r="HCB119" s="11"/>
      <c r="HCC119" s="11"/>
      <c r="HCD119" s="11"/>
      <c r="HCE119" s="11"/>
      <c r="HCF119" s="11"/>
      <c r="HCG119" s="11"/>
      <c r="HCH119" s="11"/>
      <c r="HCI119" s="11"/>
      <c r="HCJ119" s="11"/>
      <c r="HCK119" s="11"/>
      <c r="HCL119" s="11"/>
      <c r="HCM119" s="11"/>
      <c r="HCN119" s="11"/>
      <c r="HCO119" s="11"/>
      <c r="HCP119" s="11"/>
      <c r="HCQ119" s="11"/>
      <c r="HCR119" s="11"/>
      <c r="HCS119" s="11"/>
      <c r="HCT119" s="11"/>
      <c r="HCU119" s="11"/>
      <c r="HCV119" s="11"/>
      <c r="HCW119" s="11"/>
      <c r="HCX119" s="11"/>
      <c r="HCY119" s="11"/>
      <c r="HCZ119" s="11"/>
      <c r="HDA119" s="11"/>
      <c r="HDB119" s="11"/>
      <c r="HDC119" s="11"/>
      <c r="HDD119" s="11"/>
      <c r="HDE119" s="11"/>
      <c r="HDF119" s="11"/>
      <c r="HDG119" s="11"/>
      <c r="HDH119" s="11"/>
      <c r="HDI119" s="11"/>
      <c r="HDJ119" s="11"/>
      <c r="HDK119" s="11"/>
      <c r="HDL119" s="11"/>
      <c r="HDM119" s="11"/>
      <c r="HDN119" s="11"/>
      <c r="HDO119" s="11"/>
      <c r="HDP119" s="11"/>
      <c r="HDQ119" s="11"/>
      <c r="HDR119" s="11"/>
      <c r="HDS119" s="11"/>
      <c r="HDT119" s="11"/>
      <c r="HDU119" s="11"/>
      <c r="HDV119" s="11"/>
      <c r="HDW119" s="11"/>
      <c r="HDX119" s="11"/>
      <c r="HDY119" s="11"/>
      <c r="HDZ119" s="11"/>
      <c r="HEA119" s="11"/>
      <c r="HEB119" s="11"/>
      <c r="HEC119" s="11"/>
      <c r="HED119" s="11"/>
      <c r="HEE119" s="11"/>
      <c r="HEF119" s="11"/>
      <c r="HEG119" s="11"/>
      <c r="HEH119" s="11"/>
      <c r="HEI119" s="11"/>
      <c r="HEJ119" s="11"/>
      <c r="HEK119" s="11"/>
      <c r="HEL119" s="11"/>
      <c r="HEM119" s="11"/>
      <c r="HEN119" s="11"/>
      <c r="HEO119" s="11"/>
      <c r="HEP119" s="11"/>
      <c r="HEQ119" s="11"/>
      <c r="HER119" s="11"/>
      <c r="HES119" s="11"/>
      <c r="HET119" s="11"/>
      <c r="HEU119" s="11"/>
      <c r="HEV119" s="11"/>
      <c r="HEW119" s="11"/>
      <c r="HEX119" s="11"/>
      <c r="HEY119" s="11"/>
      <c r="HEZ119" s="11"/>
      <c r="HFA119" s="11"/>
      <c r="HFB119" s="11"/>
      <c r="HFC119" s="11"/>
      <c r="HFD119" s="11"/>
      <c r="HFE119" s="11"/>
      <c r="HFF119" s="11"/>
      <c r="HFG119" s="11"/>
      <c r="HFH119" s="11"/>
      <c r="HFI119" s="11"/>
      <c r="HFJ119" s="11"/>
      <c r="HFK119" s="11"/>
      <c r="HFL119" s="11"/>
      <c r="HFM119" s="11"/>
      <c r="HFN119" s="11"/>
      <c r="HFO119" s="11"/>
      <c r="HFP119" s="11"/>
      <c r="HFQ119" s="11"/>
      <c r="HFR119" s="11"/>
      <c r="HFS119" s="11"/>
      <c r="HFT119" s="11"/>
      <c r="HFU119" s="11"/>
      <c r="HFV119" s="11"/>
      <c r="HFW119" s="11"/>
      <c r="HFX119" s="11"/>
      <c r="HFY119" s="11"/>
      <c r="HFZ119" s="11"/>
      <c r="HGA119" s="11"/>
      <c r="HGB119" s="11"/>
      <c r="HGC119" s="11"/>
      <c r="HGD119" s="11"/>
      <c r="HGE119" s="11"/>
      <c r="HGF119" s="11"/>
      <c r="HGG119" s="11"/>
      <c r="HGH119" s="11"/>
      <c r="HGI119" s="11"/>
      <c r="HGJ119" s="11"/>
      <c r="HGK119" s="11"/>
      <c r="HGL119" s="11"/>
      <c r="HGM119" s="11"/>
      <c r="HGN119" s="11"/>
      <c r="HGO119" s="11"/>
      <c r="HGP119" s="11"/>
      <c r="HGQ119" s="11"/>
      <c r="HGR119" s="11"/>
      <c r="HGS119" s="11"/>
      <c r="HGT119" s="11"/>
      <c r="HGU119" s="11"/>
      <c r="HGV119" s="11"/>
      <c r="HGW119" s="11"/>
      <c r="HGX119" s="11"/>
      <c r="HGY119" s="11"/>
      <c r="HGZ119" s="11"/>
      <c r="HHA119" s="11"/>
      <c r="HHB119" s="11"/>
      <c r="HHC119" s="11"/>
      <c r="HHD119" s="11"/>
      <c r="HHE119" s="11"/>
      <c r="HHF119" s="11"/>
      <c r="HHG119" s="11"/>
      <c r="HHH119" s="11"/>
      <c r="HHI119" s="11"/>
      <c r="HHJ119" s="11"/>
      <c r="HHK119" s="11"/>
      <c r="HHL119" s="11"/>
      <c r="HHM119" s="11"/>
      <c r="HHN119" s="11"/>
      <c r="HHO119" s="11"/>
      <c r="HHP119" s="11"/>
      <c r="HHQ119" s="11"/>
      <c r="HHR119" s="11"/>
      <c r="HHS119" s="11"/>
      <c r="HHT119" s="11"/>
      <c r="HHU119" s="11"/>
      <c r="HHV119" s="11"/>
      <c r="HHW119" s="11"/>
      <c r="HHX119" s="11"/>
      <c r="HHY119" s="11"/>
      <c r="HHZ119" s="11"/>
      <c r="HIA119" s="11"/>
      <c r="HIB119" s="11"/>
      <c r="HIC119" s="11"/>
      <c r="HID119" s="11"/>
      <c r="HIE119" s="11"/>
      <c r="HIF119" s="11"/>
      <c r="HIG119" s="11"/>
      <c r="HIH119" s="11"/>
      <c r="HII119" s="11"/>
      <c r="HIJ119" s="11"/>
      <c r="HIK119" s="11"/>
      <c r="HIL119" s="11"/>
      <c r="HIM119" s="11"/>
      <c r="HIN119" s="11"/>
      <c r="HIO119" s="11"/>
      <c r="HIP119" s="11"/>
      <c r="HIQ119" s="11"/>
      <c r="HIR119" s="11"/>
      <c r="HIS119" s="11"/>
      <c r="HIT119" s="11"/>
      <c r="HIU119" s="11"/>
      <c r="HIV119" s="11"/>
      <c r="HIW119" s="11"/>
      <c r="HIX119" s="11"/>
      <c r="HIY119" s="11"/>
      <c r="HIZ119" s="11"/>
      <c r="HJA119" s="11"/>
      <c r="HJB119" s="11"/>
      <c r="HJC119" s="11"/>
      <c r="HJD119" s="11"/>
      <c r="HJE119" s="11"/>
      <c r="HJF119" s="11"/>
      <c r="HJG119" s="11"/>
      <c r="HJH119" s="11"/>
      <c r="HJI119" s="11"/>
      <c r="HJJ119" s="11"/>
      <c r="HJK119" s="11"/>
      <c r="HJL119" s="11"/>
      <c r="HJM119" s="11"/>
      <c r="HJN119" s="11"/>
      <c r="HJO119" s="11"/>
      <c r="HJP119" s="11"/>
      <c r="HJQ119" s="11"/>
      <c r="HJR119" s="11"/>
      <c r="HJS119" s="11"/>
      <c r="HJT119" s="11"/>
      <c r="HJU119" s="11"/>
      <c r="HJV119" s="11"/>
      <c r="HJW119" s="11"/>
      <c r="HJX119" s="11"/>
      <c r="HJY119" s="11"/>
      <c r="HJZ119" s="11"/>
      <c r="HKA119" s="11"/>
      <c r="HKB119" s="11"/>
      <c r="HKC119" s="11"/>
      <c r="HKD119" s="11"/>
      <c r="HKE119" s="11"/>
      <c r="HKF119" s="11"/>
      <c r="HKG119" s="11"/>
      <c r="HKH119" s="11"/>
      <c r="HKI119" s="11"/>
      <c r="HKJ119" s="11"/>
      <c r="HKK119" s="11"/>
      <c r="HKL119" s="11"/>
      <c r="HKM119" s="11"/>
      <c r="HKN119" s="11"/>
      <c r="HKO119" s="11"/>
      <c r="HKP119" s="11"/>
      <c r="HKQ119" s="11"/>
      <c r="HKR119" s="11"/>
      <c r="HKS119" s="11"/>
      <c r="HKT119" s="11"/>
      <c r="HKU119" s="11"/>
      <c r="HKV119" s="11"/>
      <c r="HKW119" s="11"/>
      <c r="HKX119" s="11"/>
      <c r="HKY119" s="11"/>
      <c r="HKZ119" s="11"/>
      <c r="HLA119" s="11"/>
      <c r="HLB119" s="11"/>
      <c r="HLC119" s="11"/>
      <c r="HLD119" s="11"/>
      <c r="HLE119" s="11"/>
      <c r="HLF119" s="11"/>
      <c r="HLG119" s="11"/>
      <c r="HLH119" s="11"/>
      <c r="HLI119" s="11"/>
      <c r="HLJ119" s="11"/>
      <c r="HLK119" s="11"/>
      <c r="HLL119" s="11"/>
      <c r="HLM119" s="11"/>
      <c r="HLN119" s="11"/>
      <c r="HLO119" s="11"/>
      <c r="HLP119" s="11"/>
      <c r="HLQ119" s="11"/>
      <c r="HLR119" s="11"/>
      <c r="HLS119" s="11"/>
      <c r="HLT119" s="11"/>
      <c r="HLU119" s="11"/>
      <c r="HLV119" s="11"/>
      <c r="HLW119" s="11"/>
      <c r="HLX119" s="11"/>
      <c r="HLY119" s="11"/>
      <c r="HLZ119" s="11"/>
      <c r="HMA119" s="11"/>
      <c r="HMB119" s="11"/>
      <c r="HMC119" s="11"/>
      <c r="HMD119" s="11"/>
      <c r="HME119" s="11"/>
      <c r="HMF119" s="11"/>
      <c r="HMG119" s="11"/>
      <c r="HMH119" s="11"/>
      <c r="HMI119" s="11"/>
      <c r="HMJ119" s="11"/>
      <c r="HMK119" s="11"/>
      <c r="HML119" s="11"/>
      <c r="HMM119" s="11"/>
      <c r="HMN119" s="11"/>
      <c r="HMO119" s="11"/>
      <c r="HMP119" s="11"/>
      <c r="HMQ119" s="11"/>
      <c r="HMR119" s="11"/>
      <c r="HMS119" s="11"/>
      <c r="HMT119" s="11"/>
      <c r="HMU119" s="11"/>
      <c r="HMV119" s="11"/>
      <c r="HMW119" s="11"/>
      <c r="HMX119" s="11"/>
      <c r="HMY119" s="11"/>
      <c r="HMZ119" s="11"/>
      <c r="HNA119" s="11"/>
      <c r="HNB119" s="11"/>
      <c r="HNC119" s="11"/>
      <c r="HND119" s="11"/>
      <c r="HNE119" s="11"/>
      <c r="HNF119" s="11"/>
      <c r="HNG119" s="11"/>
      <c r="HNH119" s="11"/>
      <c r="HNI119" s="11"/>
      <c r="HNJ119" s="11"/>
      <c r="HNK119" s="11"/>
      <c r="HNL119" s="11"/>
      <c r="HNM119" s="11"/>
      <c r="HNN119" s="11"/>
      <c r="HNO119" s="11"/>
      <c r="HNP119" s="11"/>
      <c r="HNQ119" s="11"/>
      <c r="HNR119" s="11"/>
      <c r="HNS119" s="11"/>
      <c r="HNT119" s="11"/>
      <c r="HNU119" s="11"/>
      <c r="HNV119" s="11"/>
      <c r="HNW119" s="11"/>
      <c r="HNX119" s="11"/>
      <c r="HNY119" s="11"/>
      <c r="HNZ119" s="11"/>
      <c r="HOA119" s="11"/>
      <c r="HOB119" s="11"/>
      <c r="HOC119" s="11"/>
      <c r="HOD119" s="11"/>
      <c r="HOE119" s="11"/>
      <c r="HOF119" s="11"/>
      <c r="HOG119" s="11"/>
      <c r="HOH119" s="11"/>
      <c r="HOI119" s="11"/>
      <c r="HOJ119" s="11"/>
      <c r="HOK119" s="11"/>
      <c r="HOL119" s="11"/>
      <c r="HOM119" s="11"/>
      <c r="HON119" s="11"/>
      <c r="HOO119" s="11"/>
      <c r="HOP119" s="11"/>
      <c r="HOQ119" s="11"/>
      <c r="HOR119" s="11"/>
      <c r="HOS119" s="11"/>
      <c r="HOT119" s="11"/>
      <c r="HOU119" s="11"/>
      <c r="HOV119" s="11"/>
      <c r="HOW119" s="11"/>
      <c r="HOX119" s="11"/>
      <c r="HOY119" s="11"/>
      <c r="HOZ119" s="11"/>
      <c r="HPA119" s="11"/>
      <c r="HPB119" s="11"/>
      <c r="HPC119" s="11"/>
      <c r="HPD119" s="11"/>
      <c r="HPE119" s="11"/>
      <c r="HPF119" s="11"/>
      <c r="HPG119" s="11"/>
      <c r="HPH119" s="11"/>
      <c r="HPI119" s="11"/>
      <c r="HPJ119" s="11"/>
      <c r="HPK119" s="11"/>
      <c r="HPL119" s="11"/>
      <c r="HPM119" s="11"/>
      <c r="HPN119" s="11"/>
      <c r="HPO119" s="11"/>
      <c r="HPP119" s="11"/>
      <c r="HPQ119" s="11"/>
      <c r="HPR119" s="11"/>
      <c r="HPS119" s="11"/>
      <c r="HPT119" s="11"/>
      <c r="HPU119" s="11"/>
      <c r="HPV119" s="11"/>
      <c r="HPW119" s="11"/>
      <c r="HPX119" s="11"/>
      <c r="HPY119" s="11"/>
      <c r="HPZ119" s="11"/>
      <c r="HQA119" s="11"/>
      <c r="HQB119" s="11"/>
      <c r="HQC119" s="11"/>
      <c r="HQD119" s="11"/>
      <c r="HQE119" s="11"/>
      <c r="HQF119" s="11"/>
      <c r="HQG119" s="11"/>
      <c r="HQH119" s="11"/>
      <c r="HQI119" s="11"/>
      <c r="HQJ119" s="11"/>
      <c r="HQK119" s="11"/>
      <c r="HQL119" s="11"/>
      <c r="HQM119" s="11"/>
      <c r="HQN119" s="11"/>
      <c r="HQO119" s="11"/>
      <c r="HQP119" s="11"/>
      <c r="HQQ119" s="11"/>
      <c r="HQR119" s="11"/>
      <c r="HQS119" s="11"/>
      <c r="HQT119" s="11"/>
      <c r="HQU119" s="11"/>
      <c r="HQV119" s="11"/>
      <c r="HQW119" s="11"/>
      <c r="HQX119" s="11"/>
      <c r="HQY119" s="11"/>
      <c r="HQZ119" s="11"/>
      <c r="HRA119" s="11"/>
      <c r="HRB119" s="11"/>
      <c r="HRC119" s="11"/>
      <c r="HRD119" s="11"/>
      <c r="HRE119" s="11"/>
      <c r="HRF119" s="11"/>
      <c r="HRG119" s="11"/>
      <c r="HRH119" s="11"/>
      <c r="HRI119" s="11"/>
      <c r="HRJ119" s="11"/>
      <c r="HRK119" s="11"/>
      <c r="HRL119" s="11"/>
      <c r="HRM119" s="11"/>
      <c r="HRN119" s="11"/>
      <c r="HRO119" s="11"/>
      <c r="HRP119" s="11"/>
      <c r="HRQ119" s="11"/>
      <c r="HRR119" s="11"/>
      <c r="HRS119" s="11"/>
      <c r="HRT119" s="11"/>
      <c r="HRU119" s="11"/>
      <c r="HRV119" s="11"/>
      <c r="HRW119" s="11"/>
      <c r="HRX119" s="11"/>
      <c r="HRY119" s="11"/>
      <c r="HRZ119" s="11"/>
      <c r="HSA119" s="11"/>
      <c r="HSB119" s="11"/>
      <c r="HSC119" s="11"/>
      <c r="HSD119" s="11"/>
      <c r="HSE119" s="11"/>
      <c r="HSF119" s="11"/>
      <c r="HSG119" s="11"/>
      <c r="HSH119" s="11"/>
      <c r="HSI119" s="11"/>
      <c r="HSJ119" s="11"/>
      <c r="HSK119" s="11"/>
      <c r="HSL119" s="11"/>
      <c r="HSM119" s="11"/>
      <c r="HSN119" s="11"/>
      <c r="HSO119" s="11"/>
      <c r="HSP119" s="11"/>
      <c r="HSQ119" s="11"/>
      <c r="HSR119" s="11"/>
      <c r="HSS119" s="11"/>
      <c r="HST119" s="11"/>
      <c r="HSU119" s="11"/>
      <c r="HSV119" s="11"/>
      <c r="HSW119" s="11"/>
      <c r="HSX119" s="11"/>
      <c r="HSY119" s="11"/>
      <c r="HSZ119" s="11"/>
      <c r="HTA119" s="11"/>
      <c r="HTB119" s="11"/>
      <c r="HTC119" s="11"/>
      <c r="HTD119" s="11"/>
      <c r="HTE119" s="11"/>
      <c r="HTF119" s="11"/>
      <c r="HTG119" s="11"/>
      <c r="HTH119" s="11"/>
      <c r="HTI119" s="11"/>
      <c r="HTJ119" s="11"/>
      <c r="HTK119" s="11"/>
      <c r="HTL119" s="11"/>
      <c r="HTM119" s="11"/>
      <c r="HTN119" s="11"/>
      <c r="HTO119" s="11"/>
      <c r="HTP119" s="11"/>
      <c r="HTQ119" s="11"/>
      <c r="HTR119" s="11"/>
      <c r="HTS119" s="11"/>
      <c r="HTT119" s="11"/>
      <c r="HTU119" s="11"/>
      <c r="HTV119" s="11"/>
      <c r="HTW119" s="11"/>
      <c r="HTX119" s="11"/>
      <c r="HTY119" s="11"/>
      <c r="HTZ119" s="11"/>
      <c r="HUA119" s="11"/>
      <c r="HUB119" s="11"/>
      <c r="HUC119" s="11"/>
      <c r="HUD119" s="11"/>
      <c r="HUE119" s="11"/>
      <c r="HUF119" s="11"/>
      <c r="HUG119" s="11"/>
      <c r="HUH119" s="11"/>
      <c r="HUI119" s="11"/>
      <c r="HUJ119" s="11"/>
      <c r="HUK119" s="11"/>
      <c r="HUL119" s="11"/>
      <c r="HUM119" s="11"/>
      <c r="HUN119" s="11"/>
      <c r="HUO119" s="11"/>
      <c r="HUP119" s="11"/>
      <c r="HUQ119" s="11"/>
      <c r="HUR119" s="11"/>
      <c r="HUS119" s="11"/>
      <c r="HUT119" s="11"/>
      <c r="HUU119" s="11"/>
      <c r="HUV119" s="11"/>
      <c r="HUW119" s="11"/>
      <c r="HUX119" s="11"/>
      <c r="HUY119" s="11"/>
      <c r="HUZ119" s="11"/>
      <c r="HVA119" s="11"/>
      <c r="HVB119" s="11"/>
      <c r="HVC119" s="11"/>
      <c r="HVD119" s="11"/>
      <c r="HVE119" s="11"/>
      <c r="HVF119" s="11"/>
      <c r="HVG119" s="11"/>
      <c r="HVH119" s="11"/>
      <c r="HVI119" s="11"/>
      <c r="HVJ119" s="11"/>
      <c r="HVK119" s="11"/>
      <c r="HVL119" s="11"/>
      <c r="HVM119" s="11"/>
      <c r="HVN119" s="11"/>
      <c r="HVO119" s="11"/>
      <c r="HVP119" s="11"/>
      <c r="HVQ119" s="11"/>
      <c r="HVR119" s="11"/>
      <c r="HVS119" s="11"/>
      <c r="HVT119" s="11"/>
      <c r="HVU119" s="11"/>
      <c r="HVV119" s="11"/>
      <c r="HVW119" s="11"/>
      <c r="HVX119" s="11"/>
      <c r="HVY119" s="11"/>
      <c r="HVZ119" s="11"/>
      <c r="HWA119" s="11"/>
      <c r="HWB119" s="11"/>
      <c r="HWC119" s="11"/>
      <c r="HWD119" s="11"/>
      <c r="HWE119" s="11"/>
      <c r="HWF119" s="11"/>
      <c r="HWG119" s="11"/>
      <c r="HWH119" s="11"/>
      <c r="HWI119" s="11"/>
      <c r="HWJ119" s="11"/>
      <c r="HWK119" s="11"/>
      <c r="HWL119" s="11"/>
      <c r="HWM119" s="11"/>
      <c r="HWN119" s="11"/>
      <c r="HWO119" s="11"/>
      <c r="HWP119" s="11"/>
      <c r="HWQ119" s="11"/>
      <c r="HWR119" s="11"/>
      <c r="HWS119" s="11"/>
      <c r="HWT119" s="11"/>
      <c r="HWU119" s="11"/>
      <c r="HWV119" s="11"/>
      <c r="HWW119" s="11"/>
      <c r="HWX119" s="11"/>
      <c r="HWY119" s="11"/>
      <c r="HWZ119" s="11"/>
      <c r="HXA119" s="11"/>
      <c r="HXB119" s="11"/>
      <c r="HXC119" s="11"/>
      <c r="HXD119" s="11"/>
      <c r="HXE119" s="11"/>
      <c r="HXF119" s="11"/>
      <c r="HXG119" s="11"/>
      <c r="HXH119" s="11"/>
      <c r="HXI119" s="11"/>
      <c r="HXJ119" s="11"/>
      <c r="HXK119" s="11"/>
      <c r="HXL119" s="11"/>
      <c r="HXM119" s="11"/>
      <c r="HXN119" s="11"/>
      <c r="HXO119" s="11"/>
      <c r="HXP119" s="11"/>
      <c r="HXQ119" s="11"/>
      <c r="HXR119" s="11"/>
      <c r="HXS119" s="11"/>
      <c r="HXT119" s="11"/>
      <c r="HXU119" s="11"/>
      <c r="HXV119" s="11"/>
      <c r="HXW119" s="11"/>
      <c r="HXX119" s="11"/>
      <c r="HXY119" s="11"/>
      <c r="HXZ119" s="11"/>
      <c r="HYA119" s="11"/>
      <c r="HYB119" s="11"/>
      <c r="HYC119" s="11"/>
      <c r="HYD119" s="11"/>
      <c r="HYE119" s="11"/>
      <c r="HYF119" s="11"/>
      <c r="HYG119" s="11"/>
      <c r="HYH119" s="11"/>
      <c r="HYI119" s="11"/>
      <c r="HYJ119" s="11"/>
      <c r="HYK119" s="11"/>
      <c r="HYL119" s="11"/>
      <c r="HYM119" s="11"/>
      <c r="HYN119" s="11"/>
      <c r="HYO119" s="11"/>
      <c r="HYP119" s="11"/>
      <c r="HYQ119" s="11"/>
      <c r="HYR119" s="11"/>
      <c r="HYS119" s="11"/>
      <c r="HYT119" s="11"/>
      <c r="HYU119" s="11"/>
      <c r="HYV119" s="11"/>
      <c r="HYW119" s="11"/>
      <c r="HYX119" s="11"/>
      <c r="HYY119" s="11"/>
      <c r="HYZ119" s="11"/>
      <c r="HZA119" s="11"/>
      <c r="HZB119" s="11"/>
      <c r="HZC119" s="11"/>
      <c r="HZD119" s="11"/>
      <c r="HZE119" s="11"/>
      <c r="HZF119" s="11"/>
      <c r="HZG119" s="11"/>
      <c r="HZH119" s="11"/>
      <c r="HZI119" s="11"/>
      <c r="HZJ119" s="11"/>
      <c r="HZK119" s="11"/>
      <c r="HZL119" s="11"/>
      <c r="HZM119" s="11"/>
      <c r="HZN119" s="11"/>
      <c r="HZO119" s="11"/>
      <c r="HZP119" s="11"/>
      <c r="HZQ119" s="11"/>
      <c r="HZR119" s="11"/>
      <c r="HZS119" s="11"/>
      <c r="HZT119" s="11"/>
      <c r="HZU119" s="11"/>
      <c r="HZV119" s="11"/>
      <c r="HZW119" s="11"/>
      <c r="HZX119" s="11"/>
      <c r="HZY119" s="11"/>
      <c r="HZZ119" s="11"/>
      <c r="IAA119" s="11"/>
      <c r="IAB119" s="11"/>
      <c r="IAC119" s="11"/>
      <c r="IAD119" s="11"/>
      <c r="IAE119" s="11"/>
      <c r="IAF119" s="11"/>
      <c r="IAG119" s="11"/>
      <c r="IAH119" s="11"/>
      <c r="IAI119" s="11"/>
      <c r="IAJ119" s="11"/>
      <c r="IAK119" s="11"/>
      <c r="IAL119" s="11"/>
      <c r="IAM119" s="11"/>
      <c r="IAN119" s="11"/>
      <c r="IAO119" s="11"/>
      <c r="IAP119" s="11"/>
      <c r="IAQ119" s="11"/>
      <c r="IAR119" s="11"/>
      <c r="IAS119" s="11"/>
      <c r="IAT119" s="11"/>
      <c r="IAU119" s="11"/>
      <c r="IAV119" s="11"/>
      <c r="IAW119" s="11"/>
      <c r="IAX119" s="11"/>
      <c r="IAY119" s="11"/>
      <c r="IAZ119" s="11"/>
      <c r="IBA119" s="11"/>
      <c r="IBB119" s="11"/>
      <c r="IBC119" s="11"/>
      <c r="IBD119" s="11"/>
      <c r="IBE119" s="11"/>
      <c r="IBF119" s="11"/>
      <c r="IBG119" s="11"/>
      <c r="IBH119" s="11"/>
      <c r="IBI119" s="11"/>
      <c r="IBJ119" s="11"/>
      <c r="IBK119" s="11"/>
      <c r="IBL119" s="11"/>
      <c r="IBM119" s="11"/>
      <c r="IBN119" s="11"/>
      <c r="IBO119" s="11"/>
      <c r="IBP119" s="11"/>
      <c r="IBQ119" s="11"/>
      <c r="IBR119" s="11"/>
      <c r="IBS119" s="11"/>
      <c r="IBT119" s="11"/>
      <c r="IBU119" s="11"/>
      <c r="IBV119" s="11"/>
      <c r="IBW119" s="11"/>
      <c r="IBX119" s="11"/>
      <c r="IBY119" s="11"/>
      <c r="IBZ119" s="11"/>
      <c r="ICA119" s="11"/>
      <c r="ICB119" s="11"/>
      <c r="ICC119" s="11"/>
      <c r="ICD119" s="11"/>
      <c r="ICE119" s="11"/>
      <c r="ICF119" s="11"/>
      <c r="ICG119" s="11"/>
      <c r="ICH119" s="11"/>
      <c r="ICI119" s="11"/>
      <c r="ICJ119" s="11"/>
      <c r="ICK119" s="11"/>
      <c r="ICL119" s="11"/>
      <c r="ICM119" s="11"/>
      <c r="ICN119" s="11"/>
      <c r="ICO119" s="11"/>
      <c r="ICP119" s="11"/>
      <c r="ICQ119" s="11"/>
      <c r="ICR119" s="11"/>
      <c r="ICS119" s="11"/>
      <c r="ICT119" s="11"/>
      <c r="ICU119" s="11"/>
      <c r="ICV119" s="11"/>
      <c r="ICW119" s="11"/>
      <c r="ICX119" s="11"/>
      <c r="ICY119" s="11"/>
      <c r="ICZ119" s="11"/>
      <c r="IDA119" s="11"/>
      <c r="IDB119" s="11"/>
      <c r="IDC119" s="11"/>
      <c r="IDD119" s="11"/>
      <c r="IDE119" s="11"/>
      <c r="IDF119" s="11"/>
      <c r="IDG119" s="11"/>
      <c r="IDH119" s="11"/>
      <c r="IDI119" s="11"/>
      <c r="IDJ119" s="11"/>
      <c r="IDK119" s="11"/>
      <c r="IDL119" s="11"/>
      <c r="IDM119" s="11"/>
      <c r="IDN119" s="11"/>
      <c r="IDO119" s="11"/>
      <c r="IDP119" s="11"/>
      <c r="IDQ119" s="11"/>
      <c r="IDR119" s="11"/>
      <c r="IDS119" s="11"/>
      <c r="IDT119" s="11"/>
      <c r="IDU119" s="11"/>
      <c r="IDV119" s="11"/>
      <c r="IDW119" s="11"/>
      <c r="IDX119" s="11"/>
      <c r="IDY119" s="11"/>
      <c r="IDZ119" s="11"/>
      <c r="IEA119" s="11"/>
      <c r="IEB119" s="11"/>
      <c r="IEC119" s="11"/>
      <c r="IED119" s="11"/>
      <c r="IEE119" s="11"/>
      <c r="IEF119" s="11"/>
      <c r="IEG119" s="11"/>
      <c r="IEH119" s="11"/>
      <c r="IEI119" s="11"/>
      <c r="IEJ119" s="11"/>
      <c r="IEK119" s="11"/>
      <c r="IEL119" s="11"/>
      <c r="IEM119" s="11"/>
      <c r="IEN119" s="11"/>
      <c r="IEO119" s="11"/>
      <c r="IEP119" s="11"/>
      <c r="IEQ119" s="11"/>
      <c r="IER119" s="11"/>
      <c r="IES119" s="11"/>
      <c r="IET119" s="11"/>
      <c r="IEU119" s="11"/>
      <c r="IEV119" s="11"/>
      <c r="IEW119" s="11"/>
      <c r="IEX119" s="11"/>
      <c r="IEY119" s="11"/>
      <c r="IEZ119" s="11"/>
      <c r="IFA119" s="11"/>
      <c r="IFB119" s="11"/>
      <c r="IFC119" s="11"/>
      <c r="IFD119" s="11"/>
      <c r="IFE119" s="11"/>
      <c r="IFF119" s="11"/>
      <c r="IFG119" s="11"/>
      <c r="IFH119" s="11"/>
      <c r="IFI119" s="11"/>
      <c r="IFJ119" s="11"/>
      <c r="IFK119" s="11"/>
      <c r="IFL119" s="11"/>
      <c r="IFM119" s="11"/>
      <c r="IFN119" s="11"/>
      <c r="IFO119" s="11"/>
      <c r="IFP119" s="11"/>
      <c r="IFQ119" s="11"/>
      <c r="IFR119" s="11"/>
      <c r="IFS119" s="11"/>
      <c r="IFT119" s="11"/>
      <c r="IFU119" s="11"/>
      <c r="IFV119" s="11"/>
      <c r="IFW119" s="11"/>
      <c r="IFX119" s="11"/>
      <c r="IFY119" s="11"/>
      <c r="IFZ119" s="11"/>
      <c r="IGA119" s="11"/>
      <c r="IGB119" s="11"/>
      <c r="IGC119" s="11"/>
      <c r="IGD119" s="11"/>
      <c r="IGE119" s="11"/>
      <c r="IGF119" s="11"/>
      <c r="IGG119" s="11"/>
      <c r="IGH119" s="11"/>
      <c r="IGI119" s="11"/>
      <c r="IGJ119" s="11"/>
      <c r="IGK119" s="11"/>
      <c r="IGL119" s="11"/>
      <c r="IGM119" s="11"/>
      <c r="IGN119" s="11"/>
      <c r="IGO119" s="11"/>
      <c r="IGP119" s="11"/>
      <c r="IGQ119" s="11"/>
      <c r="IGR119" s="11"/>
      <c r="IGS119" s="11"/>
      <c r="IGT119" s="11"/>
      <c r="IGU119" s="11"/>
      <c r="IGV119" s="11"/>
      <c r="IGW119" s="11"/>
      <c r="IGX119" s="11"/>
      <c r="IGY119" s="11"/>
      <c r="IGZ119" s="11"/>
      <c r="IHA119" s="11"/>
      <c r="IHB119" s="11"/>
      <c r="IHC119" s="11"/>
      <c r="IHD119" s="11"/>
      <c r="IHE119" s="11"/>
      <c r="IHF119" s="11"/>
      <c r="IHG119" s="11"/>
      <c r="IHH119" s="11"/>
      <c r="IHI119" s="11"/>
      <c r="IHJ119" s="11"/>
      <c r="IHK119" s="11"/>
      <c r="IHL119" s="11"/>
      <c r="IHM119" s="11"/>
      <c r="IHN119" s="11"/>
      <c r="IHO119" s="11"/>
      <c r="IHP119" s="11"/>
      <c r="IHQ119" s="11"/>
      <c r="IHR119" s="11"/>
      <c r="IHS119" s="11"/>
      <c r="IHT119" s="11"/>
      <c r="IHU119" s="11"/>
      <c r="IHV119" s="11"/>
      <c r="IHW119" s="11"/>
      <c r="IHX119" s="11"/>
      <c r="IHY119" s="11"/>
      <c r="IHZ119" s="11"/>
      <c r="IIA119" s="11"/>
      <c r="IIB119" s="11"/>
      <c r="IIC119" s="11"/>
      <c r="IID119" s="11"/>
      <c r="IIE119" s="11"/>
      <c r="IIF119" s="11"/>
      <c r="IIG119" s="11"/>
      <c r="IIH119" s="11"/>
      <c r="III119" s="11"/>
      <c r="IIJ119" s="11"/>
      <c r="IIK119" s="11"/>
      <c r="IIL119" s="11"/>
      <c r="IIM119" s="11"/>
      <c r="IIN119" s="11"/>
      <c r="IIO119" s="11"/>
      <c r="IIP119" s="11"/>
      <c r="IIQ119" s="11"/>
      <c r="IIR119" s="11"/>
      <c r="IIS119" s="11"/>
      <c r="IIT119" s="11"/>
      <c r="IIU119" s="11"/>
      <c r="IIV119" s="11"/>
      <c r="IIW119" s="11"/>
      <c r="IIX119" s="11"/>
      <c r="IIY119" s="11"/>
      <c r="IIZ119" s="11"/>
      <c r="IJA119" s="11"/>
      <c r="IJB119" s="11"/>
      <c r="IJC119" s="11"/>
      <c r="IJD119" s="11"/>
      <c r="IJE119" s="11"/>
      <c r="IJF119" s="11"/>
      <c r="IJG119" s="11"/>
      <c r="IJH119" s="11"/>
      <c r="IJI119" s="11"/>
      <c r="IJJ119" s="11"/>
      <c r="IJK119" s="11"/>
      <c r="IJL119" s="11"/>
      <c r="IJM119" s="11"/>
      <c r="IJN119" s="11"/>
      <c r="IJO119" s="11"/>
      <c r="IJP119" s="11"/>
      <c r="IJQ119" s="11"/>
      <c r="IJR119" s="11"/>
      <c r="IJS119" s="11"/>
      <c r="IJT119" s="11"/>
      <c r="IJU119" s="11"/>
      <c r="IJV119" s="11"/>
      <c r="IJW119" s="11"/>
      <c r="IJX119" s="11"/>
      <c r="IJY119" s="11"/>
      <c r="IJZ119" s="11"/>
      <c r="IKA119" s="11"/>
      <c r="IKB119" s="11"/>
      <c r="IKC119" s="11"/>
      <c r="IKD119" s="11"/>
      <c r="IKE119" s="11"/>
      <c r="IKF119" s="11"/>
      <c r="IKG119" s="11"/>
      <c r="IKH119" s="11"/>
      <c r="IKI119" s="11"/>
      <c r="IKJ119" s="11"/>
      <c r="IKK119" s="11"/>
      <c r="IKL119" s="11"/>
      <c r="IKM119" s="11"/>
      <c r="IKN119" s="11"/>
      <c r="IKO119" s="11"/>
      <c r="IKP119" s="11"/>
      <c r="IKQ119" s="11"/>
      <c r="IKR119" s="11"/>
      <c r="IKS119" s="11"/>
      <c r="IKT119" s="11"/>
      <c r="IKU119" s="11"/>
      <c r="IKV119" s="11"/>
      <c r="IKW119" s="11"/>
      <c r="IKX119" s="11"/>
      <c r="IKY119" s="11"/>
      <c r="IKZ119" s="11"/>
      <c r="ILA119" s="11"/>
      <c r="ILB119" s="11"/>
      <c r="ILC119" s="11"/>
      <c r="ILD119" s="11"/>
      <c r="ILE119" s="11"/>
      <c r="ILF119" s="11"/>
      <c r="ILG119" s="11"/>
      <c r="ILH119" s="11"/>
      <c r="ILI119" s="11"/>
      <c r="ILJ119" s="11"/>
      <c r="ILK119" s="11"/>
      <c r="ILL119" s="11"/>
      <c r="ILM119" s="11"/>
      <c r="ILN119" s="11"/>
      <c r="ILO119" s="11"/>
      <c r="ILP119" s="11"/>
      <c r="ILQ119" s="11"/>
      <c r="ILR119" s="11"/>
      <c r="ILS119" s="11"/>
      <c r="ILT119" s="11"/>
      <c r="ILU119" s="11"/>
      <c r="ILV119" s="11"/>
      <c r="ILW119" s="11"/>
      <c r="ILX119" s="11"/>
      <c r="ILY119" s="11"/>
      <c r="ILZ119" s="11"/>
      <c r="IMA119" s="11"/>
      <c r="IMB119" s="11"/>
      <c r="IMC119" s="11"/>
      <c r="IMD119" s="11"/>
      <c r="IME119" s="11"/>
      <c r="IMF119" s="11"/>
      <c r="IMG119" s="11"/>
      <c r="IMH119" s="11"/>
      <c r="IMI119" s="11"/>
      <c r="IMJ119" s="11"/>
      <c r="IMK119" s="11"/>
      <c r="IML119" s="11"/>
      <c r="IMM119" s="11"/>
      <c r="IMN119" s="11"/>
      <c r="IMO119" s="11"/>
      <c r="IMP119" s="11"/>
      <c r="IMQ119" s="11"/>
      <c r="IMR119" s="11"/>
      <c r="IMS119" s="11"/>
      <c r="IMT119" s="11"/>
      <c r="IMU119" s="11"/>
      <c r="IMV119" s="11"/>
      <c r="IMW119" s="11"/>
      <c r="IMX119" s="11"/>
      <c r="IMY119" s="11"/>
      <c r="IMZ119" s="11"/>
      <c r="INA119" s="11"/>
      <c r="INB119" s="11"/>
      <c r="INC119" s="11"/>
      <c r="IND119" s="11"/>
      <c r="INE119" s="11"/>
      <c r="INF119" s="11"/>
      <c r="ING119" s="11"/>
      <c r="INH119" s="11"/>
      <c r="INI119" s="11"/>
      <c r="INJ119" s="11"/>
      <c r="INK119" s="11"/>
      <c r="INL119" s="11"/>
      <c r="INM119" s="11"/>
      <c r="INN119" s="11"/>
      <c r="INO119" s="11"/>
      <c r="INP119" s="11"/>
      <c r="INQ119" s="11"/>
      <c r="INR119" s="11"/>
      <c r="INS119" s="11"/>
      <c r="INT119" s="11"/>
      <c r="INU119" s="11"/>
      <c r="INV119" s="11"/>
      <c r="INW119" s="11"/>
      <c r="INX119" s="11"/>
      <c r="INY119" s="11"/>
      <c r="INZ119" s="11"/>
      <c r="IOA119" s="11"/>
      <c r="IOB119" s="11"/>
      <c r="IOC119" s="11"/>
      <c r="IOD119" s="11"/>
      <c r="IOE119" s="11"/>
      <c r="IOF119" s="11"/>
      <c r="IOG119" s="11"/>
      <c r="IOH119" s="11"/>
      <c r="IOI119" s="11"/>
      <c r="IOJ119" s="11"/>
      <c r="IOK119" s="11"/>
      <c r="IOL119" s="11"/>
      <c r="IOM119" s="11"/>
      <c r="ION119" s="11"/>
      <c r="IOO119" s="11"/>
      <c r="IOP119" s="11"/>
      <c r="IOQ119" s="11"/>
      <c r="IOR119" s="11"/>
      <c r="IOS119" s="11"/>
      <c r="IOT119" s="11"/>
      <c r="IOU119" s="11"/>
      <c r="IOV119" s="11"/>
      <c r="IOW119" s="11"/>
      <c r="IOX119" s="11"/>
      <c r="IOY119" s="11"/>
      <c r="IOZ119" s="11"/>
      <c r="IPA119" s="11"/>
      <c r="IPB119" s="11"/>
      <c r="IPC119" s="11"/>
      <c r="IPD119" s="11"/>
      <c r="IPE119" s="11"/>
      <c r="IPF119" s="11"/>
      <c r="IPG119" s="11"/>
      <c r="IPH119" s="11"/>
      <c r="IPI119" s="11"/>
      <c r="IPJ119" s="11"/>
      <c r="IPK119" s="11"/>
      <c r="IPL119" s="11"/>
      <c r="IPM119" s="11"/>
      <c r="IPN119" s="11"/>
      <c r="IPO119" s="11"/>
      <c r="IPP119" s="11"/>
      <c r="IPQ119" s="11"/>
      <c r="IPR119" s="11"/>
      <c r="IPS119" s="11"/>
      <c r="IPT119" s="11"/>
      <c r="IPU119" s="11"/>
      <c r="IPV119" s="11"/>
      <c r="IPW119" s="11"/>
      <c r="IPX119" s="11"/>
      <c r="IPY119" s="11"/>
      <c r="IPZ119" s="11"/>
      <c r="IQA119" s="11"/>
      <c r="IQB119" s="11"/>
      <c r="IQC119" s="11"/>
      <c r="IQD119" s="11"/>
      <c r="IQE119" s="11"/>
      <c r="IQF119" s="11"/>
      <c r="IQG119" s="11"/>
      <c r="IQH119" s="11"/>
      <c r="IQI119" s="11"/>
      <c r="IQJ119" s="11"/>
      <c r="IQK119" s="11"/>
      <c r="IQL119" s="11"/>
      <c r="IQM119" s="11"/>
      <c r="IQN119" s="11"/>
      <c r="IQO119" s="11"/>
      <c r="IQP119" s="11"/>
      <c r="IQQ119" s="11"/>
      <c r="IQR119" s="11"/>
      <c r="IQS119" s="11"/>
      <c r="IQT119" s="11"/>
      <c r="IQU119" s="11"/>
      <c r="IQV119" s="11"/>
      <c r="IQW119" s="11"/>
      <c r="IQX119" s="11"/>
      <c r="IQY119" s="11"/>
      <c r="IQZ119" s="11"/>
      <c r="IRA119" s="11"/>
      <c r="IRB119" s="11"/>
      <c r="IRC119" s="11"/>
      <c r="IRD119" s="11"/>
      <c r="IRE119" s="11"/>
      <c r="IRF119" s="11"/>
      <c r="IRG119" s="11"/>
      <c r="IRH119" s="11"/>
      <c r="IRI119" s="11"/>
      <c r="IRJ119" s="11"/>
      <c r="IRK119" s="11"/>
      <c r="IRL119" s="11"/>
      <c r="IRM119" s="11"/>
      <c r="IRN119" s="11"/>
      <c r="IRO119" s="11"/>
      <c r="IRP119" s="11"/>
      <c r="IRQ119" s="11"/>
      <c r="IRR119" s="11"/>
      <c r="IRS119" s="11"/>
      <c r="IRT119" s="11"/>
      <c r="IRU119" s="11"/>
      <c r="IRV119" s="11"/>
      <c r="IRW119" s="11"/>
      <c r="IRX119" s="11"/>
      <c r="IRY119" s="11"/>
      <c r="IRZ119" s="11"/>
      <c r="ISA119" s="11"/>
      <c r="ISB119" s="11"/>
      <c r="ISC119" s="11"/>
      <c r="ISD119" s="11"/>
      <c r="ISE119" s="11"/>
      <c r="ISF119" s="11"/>
      <c r="ISG119" s="11"/>
      <c r="ISH119" s="11"/>
      <c r="ISI119" s="11"/>
      <c r="ISJ119" s="11"/>
      <c r="ISK119" s="11"/>
      <c r="ISL119" s="11"/>
      <c r="ISM119" s="11"/>
      <c r="ISN119" s="11"/>
      <c r="ISO119" s="11"/>
      <c r="ISP119" s="11"/>
      <c r="ISQ119" s="11"/>
      <c r="ISR119" s="11"/>
      <c r="ISS119" s="11"/>
      <c r="IST119" s="11"/>
      <c r="ISU119" s="11"/>
      <c r="ISV119" s="11"/>
      <c r="ISW119" s="11"/>
      <c r="ISX119" s="11"/>
      <c r="ISY119" s="11"/>
      <c r="ISZ119" s="11"/>
      <c r="ITA119" s="11"/>
      <c r="ITB119" s="11"/>
      <c r="ITC119" s="11"/>
      <c r="ITD119" s="11"/>
      <c r="ITE119" s="11"/>
      <c r="ITF119" s="11"/>
      <c r="ITG119" s="11"/>
      <c r="ITH119" s="11"/>
      <c r="ITI119" s="11"/>
      <c r="ITJ119" s="11"/>
      <c r="ITK119" s="11"/>
      <c r="ITL119" s="11"/>
      <c r="ITM119" s="11"/>
      <c r="ITN119" s="11"/>
      <c r="ITO119" s="11"/>
      <c r="ITP119" s="11"/>
      <c r="ITQ119" s="11"/>
      <c r="ITR119" s="11"/>
      <c r="ITS119" s="11"/>
      <c r="ITT119" s="11"/>
      <c r="ITU119" s="11"/>
      <c r="ITV119" s="11"/>
      <c r="ITW119" s="11"/>
      <c r="ITX119" s="11"/>
      <c r="ITY119" s="11"/>
      <c r="ITZ119" s="11"/>
      <c r="IUA119" s="11"/>
      <c r="IUB119" s="11"/>
      <c r="IUC119" s="11"/>
      <c r="IUD119" s="11"/>
      <c r="IUE119" s="11"/>
      <c r="IUF119" s="11"/>
      <c r="IUG119" s="11"/>
      <c r="IUH119" s="11"/>
      <c r="IUI119" s="11"/>
      <c r="IUJ119" s="11"/>
      <c r="IUK119" s="11"/>
      <c r="IUL119" s="11"/>
      <c r="IUM119" s="11"/>
      <c r="IUN119" s="11"/>
      <c r="IUO119" s="11"/>
      <c r="IUP119" s="11"/>
      <c r="IUQ119" s="11"/>
      <c r="IUR119" s="11"/>
      <c r="IUS119" s="11"/>
      <c r="IUT119" s="11"/>
      <c r="IUU119" s="11"/>
      <c r="IUV119" s="11"/>
      <c r="IUW119" s="11"/>
      <c r="IUX119" s="11"/>
      <c r="IUY119" s="11"/>
      <c r="IUZ119" s="11"/>
      <c r="IVA119" s="11"/>
      <c r="IVB119" s="11"/>
      <c r="IVC119" s="11"/>
      <c r="IVD119" s="11"/>
      <c r="IVE119" s="11"/>
      <c r="IVF119" s="11"/>
      <c r="IVG119" s="11"/>
      <c r="IVH119" s="11"/>
      <c r="IVI119" s="11"/>
      <c r="IVJ119" s="11"/>
      <c r="IVK119" s="11"/>
      <c r="IVL119" s="11"/>
      <c r="IVM119" s="11"/>
      <c r="IVN119" s="11"/>
      <c r="IVO119" s="11"/>
      <c r="IVP119" s="11"/>
      <c r="IVQ119" s="11"/>
      <c r="IVR119" s="11"/>
      <c r="IVS119" s="11"/>
      <c r="IVT119" s="11"/>
      <c r="IVU119" s="11"/>
      <c r="IVV119" s="11"/>
      <c r="IVW119" s="11"/>
      <c r="IVX119" s="11"/>
      <c r="IVY119" s="11"/>
      <c r="IVZ119" s="11"/>
      <c r="IWA119" s="11"/>
      <c r="IWB119" s="11"/>
      <c r="IWC119" s="11"/>
      <c r="IWD119" s="11"/>
      <c r="IWE119" s="11"/>
      <c r="IWF119" s="11"/>
      <c r="IWG119" s="11"/>
      <c r="IWH119" s="11"/>
      <c r="IWI119" s="11"/>
      <c r="IWJ119" s="11"/>
      <c r="IWK119" s="11"/>
      <c r="IWL119" s="11"/>
      <c r="IWM119" s="11"/>
      <c r="IWN119" s="11"/>
      <c r="IWO119" s="11"/>
      <c r="IWP119" s="11"/>
      <c r="IWQ119" s="11"/>
      <c r="IWR119" s="11"/>
      <c r="IWS119" s="11"/>
      <c r="IWT119" s="11"/>
      <c r="IWU119" s="11"/>
      <c r="IWV119" s="11"/>
      <c r="IWW119" s="11"/>
      <c r="IWX119" s="11"/>
      <c r="IWY119" s="11"/>
      <c r="IWZ119" s="11"/>
      <c r="IXA119" s="11"/>
      <c r="IXB119" s="11"/>
      <c r="IXC119" s="11"/>
      <c r="IXD119" s="11"/>
      <c r="IXE119" s="11"/>
      <c r="IXF119" s="11"/>
      <c r="IXG119" s="11"/>
      <c r="IXH119" s="11"/>
      <c r="IXI119" s="11"/>
      <c r="IXJ119" s="11"/>
      <c r="IXK119" s="11"/>
      <c r="IXL119" s="11"/>
      <c r="IXM119" s="11"/>
      <c r="IXN119" s="11"/>
      <c r="IXO119" s="11"/>
      <c r="IXP119" s="11"/>
      <c r="IXQ119" s="11"/>
      <c r="IXR119" s="11"/>
      <c r="IXS119" s="11"/>
      <c r="IXT119" s="11"/>
      <c r="IXU119" s="11"/>
      <c r="IXV119" s="11"/>
      <c r="IXW119" s="11"/>
      <c r="IXX119" s="11"/>
      <c r="IXY119" s="11"/>
      <c r="IXZ119" s="11"/>
      <c r="IYA119" s="11"/>
      <c r="IYB119" s="11"/>
      <c r="IYC119" s="11"/>
      <c r="IYD119" s="11"/>
      <c r="IYE119" s="11"/>
      <c r="IYF119" s="11"/>
      <c r="IYG119" s="11"/>
      <c r="IYH119" s="11"/>
      <c r="IYI119" s="11"/>
      <c r="IYJ119" s="11"/>
      <c r="IYK119" s="11"/>
      <c r="IYL119" s="11"/>
      <c r="IYM119" s="11"/>
      <c r="IYN119" s="11"/>
      <c r="IYO119" s="11"/>
      <c r="IYP119" s="11"/>
      <c r="IYQ119" s="11"/>
      <c r="IYR119" s="11"/>
      <c r="IYS119" s="11"/>
      <c r="IYT119" s="11"/>
      <c r="IYU119" s="11"/>
      <c r="IYV119" s="11"/>
      <c r="IYW119" s="11"/>
      <c r="IYX119" s="11"/>
      <c r="IYY119" s="11"/>
      <c r="IYZ119" s="11"/>
      <c r="IZA119" s="11"/>
      <c r="IZB119" s="11"/>
      <c r="IZC119" s="11"/>
      <c r="IZD119" s="11"/>
      <c r="IZE119" s="11"/>
      <c r="IZF119" s="11"/>
      <c r="IZG119" s="11"/>
      <c r="IZH119" s="11"/>
      <c r="IZI119" s="11"/>
      <c r="IZJ119" s="11"/>
      <c r="IZK119" s="11"/>
      <c r="IZL119" s="11"/>
      <c r="IZM119" s="11"/>
      <c r="IZN119" s="11"/>
      <c r="IZO119" s="11"/>
      <c r="IZP119" s="11"/>
      <c r="IZQ119" s="11"/>
      <c r="IZR119" s="11"/>
      <c r="IZS119" s="11"/>
      <c r="IZT119" s="11"/>
      <c r="IZU119" s="11"/>
      <c r="IZV119" s="11"/>
      <c r="IZW119" s="11"/>
      <c r="IZX119" s="11"/>
      <c r="IZY119" s="11"/>
      <c r="IZZ119" s="11"/>
      <c r="JAA119" s="11"/>
      <c r="JAB119" s="11"/>
      <c r="JAC119" s="11"/>
      <c r="JAD119" s="11"/>
      <c r="JAE119" s="11"/>
      <c r="JAF119" s="11"/>
      <c r="JAG119" s="11"/>
      <c r="JAH119" s="11"/>
      <c r="JAI119" s="11"/>
      <c r="JAJ119" s="11"/>
      <c r="JAK119" s="11"/>
      <c r="JAL119" s="11"/>
      <c r="JAM119" s="11"/>
      <c r="JAN119" s="11"/>
      <c r="JAO119" s="11"/>
      <c r="JAP119" s="11"/>
      <c r="JAQ119" s="11"/>
      <c r="JAR119" s="11"/>
      <c r="JAS119" s="11"/>
      <c r="JAT119" s="11"/>
      <c r="JAU119" s="11"/>
      <c r="JAV119" s="11"/>
      <c r="JAW119" s="11"/>
      <c r="JAX119" s="11"/>
      <c r="JAY119" s="11"/>
      <c r="JAZ119" s="11"/>
      <c r="JBA119" s="11"/>
      <c r="JBB119" s="11"/>
      <c r="JBC119" s="11"/>
      <c r="JBD119" s="11"/>
      <c r="JBE119" s="11"/>
      <c r="JBF119" s="11"/>
      <c r="JBG119" s="11"/>
      <c r="JBH119" s="11"/>
      <c r="JBI119" s="11"/>
      <c r="JBJ119" s="11"/>
      <c r="JBK119" s="11"/>
      <c r="JBL119" s="11"/>
      <c r="JBM119" s="11"/>
      <c r="JBN119" s="11"/>
      <c r="JBO119" s="11"/>
      <c r="JBP119" s="11"/>
      <c r="JBQ119" s="11"/>
      <c r="JBR119" s="11"/>
      <c r="JBS119" s="11"/>
      <c r="JBT119" s="11"/>
      <c r="JBU119" s="11"/>
      <c r="JBV119" s="11"/>
      <c r="JBW119" s="11"/>
      <c r="JBX119" s="11"/>
      <c r="JBY119" s="11"/>
      <c r="JBZ119" s="11"/>
      <c r="JCA119" s="11"/>
      <c r="JCB119" s="11"/>
      <c r="JCC119" s="11"/>
      <c r="JCD119" s="11"/>
      <c r="JCE119" s="11"/>
      <c r="JCF119" s="11"/>
      <c r="JCG119" s="11"/>
      <c r="JCH119" s="11"/>
      <c r="JCI119" s="11"/>
      <c r="JCJ119" s="11"/>
      <c r="JCK119" s="11"/>
      <c r="JCL119" s="11"/>
      <c r="JCM119" s="11"/>
      <c r="JCN119" s="11"/>
      <c r="JCO119" s="11"/>
      <c r="JCP119" s="11"/>
      <c r="JCQ119" s="11"/>
      <c r="JCR119" s="11"/>
      <c r="JCS119" s="11"/>
      <c r="JCT119" s="11"/>
      <c r="JCU119" s="11"/>
      <c r="JCV119" s="11"/>
      <c r="JCW119" s="11"/>
      <c r="JCX119" s="11"/>
      <c r="JCY119" s="11"/>
      <c r="JCZ119" s="11"/>
      <c r="JDA119" s="11"/>
      <c r="JDB119" s="11"/>
      <c r="JDC119" s="11"/>
      <c r="JDD119" s="11"/>
      <c r="JDE119" s="11"/>
      <c r="JDF119" s="11"/>
      <c r="JDG119" s="11"/>
      <c r="JDH119" s="11"/>
      <c r="JDI119" s="11"/>
      <c r="JDJ119" s="11"/>
      <c r="JDK119" s="11"/>
      <c r="JDL119" s="11"/>
      <c r="JDM119" s="11"/>
      <c r="JDN119" s="11"/>
      <c r="JDO119" s="11"/>
      <c r="JDP119" s="11"/>
      <c r="JDQ119" s="11"/>
      <c r="JDR119" s="11"/>
      <c r="JDS119" s="11"/>
      <c r="JDT119" s="11"/>
      <c r="JDU119" s="11"/>
      <c r="JDV119" s="11"/>
      <c r="JDW119" s="11"/>
      <c r="JDX119" s="11"/>
      <c r="JDY119" s="11"/>
      <c r="JDZ119" s="11"/>
      <c r="JEA119" s="11"/>
      <c r="JEB119" s="11"/>
      <c r="JEC119" s="11"/>
      <c r="JED119" s="11"/>
      <c r="JEE119" s="11"/>
      <c r="JEF119" s="11"/>
      <c r="JEG119" s="11"/>
      <c r="JEH119" s="11"/>
      <c r="JEI119" s="11"/>
      <c r="JEJ119" s="11"/>
      <c r="JEK119" s="11"/>
      <c r="JEL119" s="11"/>
      <c r="JEM119" s="11"/>
      <c r="JEN119" s="11"/>
      <c r="JEO119" s="11"/>
      <c r="JEP119" s="11"/>
      <c r="JEQ119" s="11"/>
      <c r="JER119" s="11"/>
      <c r="JES119" s="11"/>
      <c r="JET119" s="11"/>
      <c r="JEU119" s="11"/>
      <c r="JEV119" s="11"/>
      <c r="JEW119" s="11"/>
      <c r="JEX119" s="11"/>
      <c r="JEY119" s="11"/>
      <c r="JEZ119" s="11"/>
      <c r="JFA119" s="11"/>
      <c r="JFB119" s="11"/>
      <c r="JFC119" s="11"/>
      <c r="JFD119" s="11"/>
      <c r="JFE119" s="11"/>
      <c r="JFF119" s="11"/>
      <c r="JFG119" s="11"/>
      <c r="JFH119" s="11"/>
      <c r="JFI119" s="11"/>
      <c r="JFJ119" s="11"/>
      <c r="JFK119" s="11"/>
      <c r="JFL119" s="11"/>
      <c r="JFM119" s="11"/>
      <c r="JFN119" s="11"/>
      <c r="JFO119" s="11"/>
      <c r="JFP119" s="11"/>
      <c r="JFQ119" s="11"/>
      <c r="JFR119" s="11"/>
      <c r="JFS119" s="11"/>
      <c r="JFT119" s="11"/>
      <c r="JFU119" s="11"/>
      <c r="JFV119" s="11"/>
      <c r="JFW119" s="11"/>
      <c r="JFX119" s="11"/>
      <c r="JFY119" s="11"/>
      <c r="JFZ119" s="11"/>
      <c r="JGA119" s="11"/>
      <c r="JGB119" s="11"/>
      <c r="JGC119" s="11"/>
      <c r="JGD119" s="11"/>
      <c r="JGE119" s="11"/>
      <c r="JGF119" s="11"/>
      <c r="JGG119" s="11"/>
      <c r="JGH119" s="11"/>
      <c r="JGI119" s="11"/>
      <c r="JGJ119" s="11"/>
      <c r="JGK119" s="11"/>
      <c r="JGL119" s="11"/>
      <c r="JGM119" s="11"/>
      <c r="JGN119" s="11"/>
      <c r="JGO119" s="11"/>
      <c r="JGP119" s="11"/>
      <c r="JGQ119" s="11"/>
      <c r="JGR119" s="11"/>
      <c r="JGS119" s="11"/>
      <c r="JGT119" s="11"/>
      <c r="JGU119" s="11"/>
      <c r="JGV119" s="11"/>
      <c r="JGW119" s="11"/>
      <c r="JGX119" s="11"/>
      <c r="JGY119" s="11"/>
      <c r="JGZ119" s="11"/>
      <c r="JHA119" s="11"/>
      <c r="JHB119" s="11"/>
      <c r="JHC119" s="11"/>
      <c r="JHD119" s="11"/>
      <c r="JHE119" s="11"/>
      <c r="JHF119" s="11"/>
      <c r="JHG119" s="11"/>
      <c r="JHH119" s="11"/>
      <c r="JHI119" s="11"/>
      <c r="JHJ119" s="11"/>
      <c r="JHK119" s="11"/>
      <c r="JHL119" s="11"/>
      <c r="JHM119" s="11"/>
      <c r="JHN119" s="11"/>
      <c r="JHO119" s="11"/>
      <c r="JHP119" s="11"/>
      <c r="JHQ119" s="11"/>
      <c r="JHR119" s="11"/>
      <c r="JHS119" s="11"/>
      <c r="JHT119" s="11"/>
      <c r="JHU119" s="11"/>
      <c r="JHV119" s="11"/>
      <c r="JHW119" s="11"/>
      <c r="JHX119" s="11"/>
      <c r="JHY119" s="11"/>
      <c r="JHZ119" s="11"/>
      <c r="JIA119" s="11"/>
      <c r="JIB119" s="11"/>
      <c r="JIC119" s="11"/>
      <c r="JID119" s="11"/>
      <c r="JIE119" s="11"/>
      <c r="JIF119" s="11"/>
      <c r="JIG119" s="11"/>
      <c r="JIH119" s="11"/>
      <c r="JII119" s="11"/>
      <c r="JIJ119" s="11"/>
      <c r="JIK119" s="11"/>
      <c r="JIL119" s="11"/>
      <c r="JIM119" s="11"/>
      <c r="JIN119" s="11"/>
      <c r="JIO119" s="11"/>
      <c r="JIP119" s="11"/>
      <c r="JIQ119" s="11"/>
      <c r="JIR119" s="11"/>
      <c r="JIS119" s="11"/>
      <c r="JIT119" s="11"/>
      <c r="JIU119" s="11"/>
      <c r="JIV119" s="11"/>
      <c r="JIW119" s="11"/>
      <c r="JIX119" s="11"/>
      <c r="JIY119" s="11"/>
      <c r="JIZ119" s="11"/>
      <c r="JJA119" s="11"/>
      <c r="JJB119" s="11"/>
      <c r="JJC119" s="11"/>
      <c r="JJD119" s="11"/>
      <c r="JJE119" s="11"/>
      <c r="JJF119" s="11"/>
      <c r="JJG119" s="11"/>
      <c r="JJH119" s="11"/>
      <c r="JJI119" s="11"/>
      <c r="JJJ119" s="11"/>
      <c r="JJK119" s="11"/>
      <c r="JJL119" s="11"/>
      <c r="JJM119" s="11"/>
      <c r="JJN119" s="11"/>
      <c r="JJO119" s="11"/>
      <c r="JJP119" s="11"/>
      <c r="JJQ119" s="11"/>
      <c r="JJR119" s="11"/>
      <c r="JJS119" s="11"/>
      <c r="JJT119" s="11"/>
      <c r="JJU119" s="11"/>
      <c r="JJV119" s="11"/>
      <c r="JJW119" s="11"/>
      <c r="JJX119" s="11"/>
      <c r="JJY119" s="11"/>
      <c r="JJZ119" s="11"/>
      <c r="JKA119" s="11"/>
      <c r="JKB119" s="11"/>
      <c r="JKC119" s="11"/>
      <c r="JKD119" s="11"/>
      <c r="JKE119" s="11"/>
      <c r="JKF119" s="11"/>
      <c r="JKG119" s="11"/>
      <c r="JKH119" s="11"/>
      <c r="JKI119" s="11"/>
      <c r="JKJ119" s="11"/>
      <c r="JKK119" s="11"/>
      <c r="JKL119" s="11"/>
      <c r="JKM119" s="11"/>
      <c r="JKN119" s="11"/>
      <c r="JKO119" s="11"/>
      <c r="JKP119" s="11"/>
      <c r="JKQ119" s="11"/>
      <c r="JKR119" s="11"/>
      <c r="JKS119" s="11"/>
      <c r="JKT119" s="11"/>
      <c r="JKU119" s="11"/>
      <c r="JKV119" s="11"/>
      <c r="JKW119" s="11"/>
      <c r="JKX119" s="11"/>
      <c r="JKY119" s="11"/>
      <c r="JKZ119" s="11"/>
      <c r="JLA119" s="11"/>
      <c r="JLB119" s="11"/>
      <c r="JLC119" s="11"/>
      <c r="JLD119" s="11"/>
      <c r="JLE119" s="11"/>
      <c r="JLF119" s="11"/>
      <c r="JLG119" s="11"/>
      <c r="JLH119" s="11"/>
      <c r="JLI119" s="11"/>
      <c r="JLJ119" s="11"/>
      <c r="JLK119" s="11"/>
      <c r="JLL119" s="11"/>
      <c r="JLM119" s="11"/>
      <c r="JLN119" s="11"/>
      <c r="JLO119" s="11"/>
      <c r="JLP119" s="11"/>
      <c r="JLQ119" s="11"/>
      <c r="JLR119" s="11"/>
      <c r="JLS119" s="11"/>
      <c r="JLT119" s="11"/>
      <c r="JLU119" s="11"/>
      <c r="JLV119" s="11"/>
      <c r="JLW119" s="11"/>
      <c r="JLX119" s="11"/>
      <c r="JLY119" s="11"/>
      <c r="JLZ119" s="11"/>
      <c r="JMA119" s="11"/>
      <c r="JMB119" s="11"/>
      <c r="JMC119" s="11"/>
      <c r="JMD119" s="11"/>
      <c r="JME119" s="11"/>
      <c r="JMF119" s="11"/>
      <c r="JMG119" s="11"/>
      <c r="JMH119" s="11"/>
      <c r="JMI119" s="11"/>
      <c r="JMJ119" s="11"/>
      <c r="JMK119" s="11"/>
      <c r="JML119" s="11"/>
      <c r="JMM119" s="11"/>
      <c r="JMN119" s="11"/>
      <c r="JMO119" s="11"/>
      <c r="JMP119" s="11"/>
      <c r="JMQ119" s="11"/>
      <c r="JMR119" s="11"/>
      <c r="JMS119" s="11"/>
      <c r="JMT119" s="11"/>
      <c r="JMU119" s="11"/>
      <c r="JMV119" s="11"/>
      <c r="JMW119" s="11"/>
      <c r="JMX119" s="11"/>
      <c r="JMY119" s="11"/>
      <c r="JMZ119" s="11"/>
      <c r="JNA119" s="11"/>
      <c r="JNB119" s="11"/>
      <c r="JNC119" s="11"/>
      <c r="JND119" s="11"/>
      <c r="JNE119" s="11"/>
      <c r="JNF119" s="11"/>
      <c r="JNG119" s="11"/>
      <c r="JNH119" s="11"/>
      <c r="JNI119" s="11"/>
      <c r="JNJ119" s="11"/>
      <c r="JNK119" s="11"/>
      <c r="JNL119" s="11"/>
      <c r="JNM119" s="11"/>
      <c r="JNN119" s="11"/>
      <c r="JNO119" s="11"/>
      <c r="JNP119" s="11"/>
      <c r="JNQ119" s="11"/>
      <c r="JNR119" s="11"/>
      <c r="JNS119" s="11"/>
      <c r="JNT119" s="11"/>
      <c r="JNU119" s="11"/>
      <c r="JNV119" s="11"/>
      <c r="JNW119" s="11"/>
      <c r="JNX119" s="11"/>
      <c r="JNY119" s="11"/>
      <c r="JNZ119" s="11"/>
      <c r="JOA119" s="11"/>
      <c r="JOB119" s="11"/>
      <c r="JOC119" s="11"/>
      <c r="JOD119" s="11"/>
      <c r="JOE119" s="11"/>
      <c r="JOF119" s="11"/>
      <c r="JOG119" s="11"/>
      <c r="JOH119" s="11"/>
      <c r="JOI119" s="11"/>
      <c r="JOJ119" s="11"/>
      <c r="JOK119" s="11"/>
      <c r="JOL119" s="11"/>
      <c r="JOM119" s="11"/>
      <c r="JON119" s="11"/>
      <c r="JOO119" s="11"/>
      <c r="JOP119" s="11"/>
      <c r="JOQ119" s="11"/>
      <c r="JOR119" s="11"/>
      <c r="JOS119" s="11"/>
      <c r="JOT119" s="11"/>
      <c r="JOU119" s="11"/>
      <c r="JOV119" s="11"/>
      <c r="JOW119" s="11"/>
      <c r="JOX119" s="11"/>
      <c r="JOY119" s="11"/>
      <c r="JOZ119" s="11"/>
      <c r="JPA119" s="11"/>
      <c r="JPB119" s="11"/>
      <c r="JPC119" s="11"/>
      <c r="JPD119" s="11"/>
      <c r="JPE119" s="11"/>
      <c r="JPF119" s="11"/>
      <c r="JPG119" s="11"/>
      <c r="JPH119" s="11"/>
      <c r="JPI119" s="11"/>
      <c r="JPJ119" s="11"/>
      <c r="JPK119" s="11"/>
      <c r="JPL119" s="11"/>
      <c r="JPM119" s="11"/>
      <c r="JPN119" s="11"/>
      <c r="JPO119" s="11"/>
      <c r="JPP119" s="11"/>
      <c r="JPQ119" s="11"/>
      <c r="JPR119" s="11"/>
      <c r="JPS119" s="11"/>
      <c r="JPT119" s="11"/>
      <c r="JPU119" s="11"/>
      <c r="JPV119" s="11"/>
      <c r="JPW119" s="11"/>
      <c r="JPX119" s="11"/>
      <c r="JPY119" s="11"/>
      <c r="JPZ119" s="11"/>
      <c r="JQA119" s="11"/>
      <c r="JQB119" s="11"/>
      <c r="JQC119" s="11"/>
      <c r="JQD119" s="11"/>
      <c r="JQE119" s="11"/>
      <c r="JQF119" s="11"/>
      <c r="JQG119" s="11"/>
      <c r="JQH119" s="11"/>
      <c r="JQI119" s="11"/>
      <c r="JQJ119" s="11"/>
      <c r="JQK119" s="11"/>
      <c r="JQL119" s="11"/>
      <c r="JQM119" s="11"/>
      <c r="JQN119" s="11"/>
      <c r="JQO119" s="11"/>
      <c r="JQP119" s="11"/>
      <c r="JQQ119" s="11"/>
      <c r="JQR119" s="11"/>
      <c r="JQS119" s="11"/>
      <c r="JQT119" s="11"/>
      <c r="JQU119" s="11"/>
      <c r="JQV119" s="11"/>
      <c r="JQW119" s="11"/>
      <c r="JQX119" s="11"/>
      <c r="JQY119" s="11"/>
      <c r="JQZ119" s="11"/>
      <c r="JRA119" s="11"/>
      <c r="JRB119" s="11"/>
      <c r="JRC119" s="11"/>
      <c r="JRD119" s="11"/>
      <c r="JRE119" s="11"/>
      <c r="JRF119" s="11"/>
      <c r="JRG119" s="11"/>
      <c r="JRH119" s="11"/>
      <c r="JRI119" s="11"/>
      <c r="JRJ119" s="11"/>
      <c r="JRK119" s="11"/>
      <c r="JRL119" s="11"/>
      <c r="JRM119" s="11"/>
      <c r="JRN119" s="11"/>
      <c r="JRO119" s="11"/>
      <c r="JRP119" s="11"/>
      <c r="JRQ119" s="11"/>
      <c r="JRR119" s="11"/>
      <c r="JRS119" s="11"/>
      <c r="JRT119" s="11"/>
      <c r="JRU119" s="11"/>
      <c r="JRV119" s="11"/>
      <c r="JRW119" s="11"/>
      <c r="JRX119" s="11"/>
      <c r="JRY119" s="11"/>
      <c r="JRZ119" s="11"/>
      <c r="JSA119" s="11"/>
      <c r="JSB119" s="11"/>
      <c r="JSC119" s="11"/>
      <c r="JSD119" s="11"/>
      <c r="JSE119" s="11"/>
      <c r="JSF119" s="11"/>
      <c r="JSG119" s="11"/>
      <c r="JSH119" s="11"/>
      <c r="JSI119" s="11"/>
      <c r="JSJ119" s="11"/>
      <c r="JSK119" s="11"/>
      <c r="JSL119" s="11"/>
      <c r="JSM119" s="11"/>
      <c r="JSN119" s="11"/>
      <c r="JSO119" s="11"/>
      <c r="JSP119" s="11"/>
      <c r="JSQ119" s="11"/>
      <c r="JSR119" s="11"/>
      <c r="JSS119" s="11"/>
      <c r="JST119" s="11"/>
      <c r="JSU119" s="11"/>
      <c r="JSV119" s="11"/>
      <c r="JSW119" s="11"/>
      <c r="JSX119" s="11"/>
      <c r="JSY119" s="11"/>
      <c r="JSZ119" s="11"/>
      <c r="JTA119" s="11"/>
      <c r="JTB119" s="11"/>
      <c r="JTC119" s="11"/>
      <c r="JTD119" s="11"/>
      <c r="JTE119" s="11"/>
      <c r="JTF119" s="11"/>
      <c r="JTG119" s="11"/>
      <c r="JTH119" s="11"/>
      <c r="JTI119" s="11"/>
      <c r="JTJ119" s="11"/>
      <c r="JTK119" s="11"/>
      <c r="JTL119" s="11"/>
      <c r="JTM119" s="11"/>
      <c r="JTN119" s="11"/>
      <c r="JTO119" s="11"/>
      <c r="JTP119" s="11"/>
      <c r="JTQ119" s="11"/>
      <c r="JTR119" s="11"/>
      <c r="JTS119" s="11"/>
      <c r="JTT119" s="11"/>
      <c r="JTU119" s="11"/>
      <c r="JTV119" s="11"/>
      <c r="JTW119" s="11"/>
      <c r="JTX119" s="11"/>
      <c r="JTY119" s="11"/>
      <c r="JTZ119" s="11"/>
      <c r="JUA119" s="11"/>
      <c r="JUB119" s="11"/>
      <c r="JUC119" s="11"/>
      <c r="JUD119" s="11"/>
      <c r="JUE119" s="11"/>
      <c r="JUF119" s="11"/>
      <c r="JUG119" s="11"/>
      <c r="JUH119" s="11"/>
      <c r="JUI119" s="11"/>
      <c r="JUJ119" s="11"/>
      <c r="JUK119" s="11"/>
      <c r="JUL119" s="11"/>
      <c r="JUM119" s="11"/>
      <c r="JUN119" s="11"/>
      <c r="JUO119" s="11"/>
      <c r="JUP119" s="11"/>
      <c r="JUQ119" s="11"/>
      <c r="JUR119" s="11"/>
      <c r="JUS119" s="11"/>
      <c r="JUT119" s="11"/>
      <c r="JUU119" s="11"/>
      <c r="JUV119" s="11"/>
      <c r="JUW119" s="11"/>
      <c r="JUX119" s="11"/>
      <c r="JUY119" s="11"/>
      <c r="JUZ119" s="11"/>
      <c r="JVA119" s="11"/>
      <c r="JVB119" s="11"/>
      <c r="JVC119" s="11"/>
      <c r="JVD119" s="11"/>
      <c r="JVE119" s="11"/>
      <c r="JVF119" s="11"/>
      <c r="JVG119" s="11"/>
      <c r="JVH119" s="11"/>
      <c r="JVI119" s="11"/>
      <c r="JVJ119" s="11"/>
      <c r="JVK119" s="11"/>
      <c r="JVL119" s="11"/>
      <c r="JVM119" s="11"/>
      <c r="JVN119" s="11"/>
      <c r="JVO119" s="11"/>
      <c r="JVP119" s="11"/>
      <c r="JVQ119" s="11"/>
      <c r="JVR119" s="11"/>
      <c r="JVS119" s="11"/>
      <c r="JVT119" s="11"/>
      <c r="JVU119" s="11"/>
      <c r="JVV119" s="11"/>
      <c r="JVW119" s="11"/>
      <c r="JVX119" s="11"/>
      <c r="JVY119" s="11"/>
      <c r="JVZ119" s="11"/>
      <c r="JWA119" s="11"/>
      <c r="JWB119" s="11"/>
      <c r="JWC119" s="11"/>
      <c r="JWD119" s="11"/>
      <c r="JWE119" s="11"/>
      <c r="JWF119" s="11"/>
      <c r="JWG119" s="11"/>
      <c r="JWH119" s="11"/>
      <c r="JWI119" s="11"/>
      <c r="JWJ119" s="11"/>
      <c r="JWK119" s="11"/>
      <c r="JWL119" s="11"/>
      <c r="JWM119" s="11"/>
      <c r="JWN119" s="11"/>
      <c r="JWO119" s="11"/>
      <c r="JWP119" s="11"/>
      <c r="JWQ119" s="11"/>
      <c r="JWR119" s="11"/>
      <c r="JWS119" s="11"/>
      <c r="JWT119" s="11"/>
      <c r="JWU119" s="11"/>
      <c r="JWV119" s="11"/>
      <c r="JWW119" s="11"/>
      <c r="JWX119" s="11"/>
      <c r="JWY119" s="11"/>
      <c r="JWZ119" s="11"/>
      <c r="JXA119" s="11"/>
      <c r="JXB119" s="11"/>
      <c r="JXC119" s="11"/>
      <c r="JXD119" s="11"/>
      <c r="JXE119" s="11"/>
      <c r="JXF119" s="11"/>
      <c r="JXG119" s="11"/>
      <c r="JXH119" s="11"/>
      <c r="JXI119" s="11"/>
      <c r="JXJ119" s="11"/>
      <c r="JXK119" s="11"/>
      <c r="JXL119" s="11"/>
      <c r="JXM119" s="11"/>
      <c r="JXN119" s="11"/>
      <c r="JXO119" s="11"/>
      <c r="JXP119" s="11"/>
      <c r="JXQ119" s="11"/>
      <c r="JXR119" s="11"/>
      <c r="JXS119" s="11"/>
      <c r="JXT119" s="11"/>
      <c r="JXU119" s="11"/>
      <c r="JXV119" s="11"/>
      <c r="JXW119" s="11"/>
      <c r="JXX119" s="11"/>
      <c r="JXY119" s="11"/>
      <c r="JXZ119" s="11"/>
      <c r="JYA119" s="11"/>
      <c r="JYB119" s="11"/>
      <c r="JYC119" s="11"/>
      <c r="JYD119" s="11"/>
      <c r="JYE119" s="11"/>
      <c r="JYF119" s="11"/>
      <c r="JYG119" s="11"/>
      <c r="JYH119" s="11"/>
      <c r="JYI119" s="11"/>
      <c r="JYJ119" s="11"/>
      <c r="JYK119" s="11"/>
      <c r="JYL119" s="11"/>
      <c r="JYM119" s="11"/>
      <c r="JYN119" s="11"/>
      <c r="JYO119" s="11"/>
      <c r="JYP119" s="11"/>
      <c r="JYQ119" s="11"/>
      <c r="JYR119" s="11"/>
      <c r="JYS119" s="11"/>
      <c r="JYT119" s="11"/>
      <c r="JYU119" s="11"/>
      <c r="JYV119" s="11"/>
      <c r="JYW119" s="11"/>
      <c r="JYX119" s="11"/>
      <c r="JYY119" s="11"/>
      <c r="JYZ119" s="11"/>
      <c r="JZA119" s="11"/>
      <c r="JZB119" s="11"/>
      <c r="JZC119" s="11"/>
      <c r="JZD119" s="11"/>
      <c r="JZE119" s="11"/>
      <c r="JZF119" s="11"/>
      <c r="JZG119" s="11"/>
      <c r="JZH119" s="11"/>
      <c r="JZI119" s="11"/>
      <c r="JZJ119" s="11"/>
      <c r="JZK119" s="11"/>
      <c r="JZL119" s="11"/>
      <c r="JZM119" s="11"/>
      <c r="JZN119" s="11"/>
      <c r="JZO119" s="11"/>
      <c r="JZP119" s="11"/>
      <c r="JZQ119" s="11"/>
      <c r="JZR119" s="11"/>
      <c r="JZS119" s="11"/>
      <c r="JZT119" s="11"/>
      <c r="JZU119" s="11"/>
      <c r="JZV119" s="11"/>
      <c r="JZW119" s="11"/>
      <c r="JZX119" s="11"/>
      <c r="JZY119" s="11"/>
      <c r="JZZ119" s="11"/>
      <c r="KAA119" s="11"/>
      <c r="KAB119" s="11"/>
      <c r="KAC119" s="11"/>
      <c r="KAD119" s="11"/>
      <c r="KAE119" s="11"/>
      <c r="KAF119" s="11"/>
      <c r="KAG119" s="11"/>
      <c r="KAH119" s="11"/>
      <c r="KAI119" s="11"/>
      <c r="KAJ119" s="11"/>
      <c r="KAK119" s="11"/>
      <c r="KAL119" s="11"/>
      <c r="KAM119" s="11"/>
      <c r="KAN119" s="11"/>
      <c r="KAO119" s="11"/>
      <c r="KAP119" s="11"/>
      <c r="KAQ119" s="11"/>
      <c r="KAR119" s="11"/>
      <c r="KAS119" s="11"/>
      <c r="KAT119" s="11"/>
      <c r="KAU119" s="11"/>
      <c r="KAV119" s="11"/>
      <c r="KAW119" s="11"/>
      <c r="KAX119" s="11"/>
      <c r="KAY119" s="11"/>
      <c r="KAZ119" s="11"/>
      <c r="KBA119" s="11"/>
      <c r="KBB119" s="11"/>
      <c r="KBC119" s="11"/>
      <c r="KBD119" s="11"/>
      <c r="KBE119" s="11"/>
      <c r="KBF119" s="11"/>
      <c r="KBG119" s="11"/>
      <c r="KBH119" s="11"/>
      <c r="KBI119" s="11"/>
      <c r="KBJ119" s="11"/>
      <c r="KBK119" s="11"/>
      <c r="KBL119" s="11"/>
      <c r="KBM119" s="11"/>
      <c r="KBN119" s="11"/>
      <c r="KBO119" s="11"/>
      <c r="KBP119" s="11"/>
      <c r="KBQ119" s="11"/>
      <c r="KBR119" s="11"/>
      <c r="KBS119" s="11"/>
      <c r="KBT119" s="11"/>
      <c r="KBU119" s="11"/>
      <c r="KBV119" s="11"/>
      <c r="KBW119" s="11"/>
      <c r="KBX119" s="11"/>
      <c r="KBY119" s="11"/>
      <c r="KBZ119" s="11"/>
      <c r="KCA119" s="11"/>
      <c r="KCB119" s="11"/>
      <c r="KCC119" s="11"/>
      <c r="KCD119" s="11"/>
      <c r="KCE119" s="11"/>
      <c r="KCF119" s="11"/>
      <c r="KCG119" s="11"/>
      <c r="KCH119" s="11"/>
      <c r="KCI119" s="11"/>
      <c r="KCJ119" s="11"/>
      <c r="KCK119" s="11"/>
      <c r="KCL119" s="11"/>
      <c r="KCM119" s="11"/>
      <c r="KCN119" s="11"/>
      <c r="KCO119" s="11"/>
      <c r="KCP119" s="11"/>
      <c r="KCQ119" s="11"/>
      <c r="KCR119" s="11"/>
      <c r="KCS119" s="11"/>
      <c r="KCT119" s="11"/>
      <c r="KCU119" s="11"/>
      <c r="KCV119" s="11"/>
      <c r="KCW119" s="11"/>
      <c r="KCX119" s="11"/>
      <c r="KCY119" s="11"/>
      <c r="KCZ119" s="11"/>
      <c r="KDA119" s="11"/>
      <c r="KDB119" s="11"/>
      <c r="KDC119" s="11"/>
      <c r="KDD119" s="11"/>
      <c r="KDE119" s="11"/>
      <c r="KDF119" s="11"/>
      <c r="KDG119" s="11"/>
      <c r="KDH119" s="11"/>
      <c r="KDI119" s="11"/>
      <c r="KDJ119" s="11"/>
      <c r="KDK119" s="11"/>
      <c r="KDL119" s="11"/>
      <c r="KDM119" s="11"/>
      <c r="KDN119" s="11"/>
      <c r="KDO119" s="11"/>
      <c r="KDP119" s="11"/>
      <c r="KDQ119" s="11"/>
      <c r="KDR119" s="11"/>
      <c r="KDS119" s="11"/>
      <c r="KDT119" s="11"/>
      <c r="KDU119" s="11"/>
      <c r="KDV119" s="11"/>
      <c r="KDW119" s="11"/>
      <c r="KDX119" s="11"/>
      <c r="KDY119" s="11"/>
      <c r="KDZ119" s="11"/>
      <c r="KEA119" s="11"/>
      <c r="KEB119" s="11"/>
      <c r="KEC119" s="11"/>
      <c r="KED119" s="11"/>
      <c r="KEE119" s="11"/>
      <c r="KEF119" s="11"/>
      <c r="KEG119" s="11"/>
      <c r="KEH119" s="11"/>
      <c r="KEI119" s="11"/>
      <c r="KEJ119" s="11"/>
      <c r="KEK119" s="11"/>
      <c r="KEL119" s="11"/>
      <c r="KEM119" s="11"/>
      <c r="KEN119" s="11"/>
      <c r="KEO119" s="11"/>
      <c r="KEP119" s="11"/>
      <c r="KEQ119" s="11"/>
      <c r="KER119" s="11"/>
      <c r="KES119" s="11"/>
      <c r="KET119" s="11"/>
      <c r="KEU119" s="11"/>
      <c r="KEV119" s="11"/>
      <c r="KEW119" s="11"/>
      <c r="KEX119" s="11"/>
      <c r="KEY119" s="11"/>
      <c r="KEZ119" s="11"/>
      <c r="KFA119" s="11"/>
      <c r="KFB119" s="11"/>
      <c r="KFC119" s="11"/>
      <c r="KFD119" s="11"/>
      <c r="KFE119" s="11"/>
      <c r="KFF119" s="11"/>
      <c r="KFG119" s="11"/>
      <c r="KFH119" s="11"/>
      <c r="KFI119" s="11"/>
      <c r="KFJ119" s="11"/>
      <c r="KFK119" s="11"/>
      <c r="KFL119" s="11"/>
      <c r="KFM119" s="11"/>
      <c r="KFN119" s="11"/>
      <c r="KFO119" s="11"/>
      <c r="KFP119" s="11"/>
      <c r="KFQ119" s="11"/>
      <c r="KFR119" s="11"/>
      <c r="KFS119" s="11"/>
      <c r="KFT119" s="11"/>
      <c r="KFU119" s="11"/>
      <c r="KFV119" s="11"/>
      <c r="KFW119" s="11"/>
      <c r="KFX119" s="11"/>
      <c r="KFY119" s="11"/>
      <c r="KFZ119" s="11"/>
      <c r="KGA119" s="11"/>
      <c r="KGB119" s="11"/>
      <c r="KGC119" s="11"/>
      <c r="KGD119" s="11"/>
      <c r="KGE119" s="11"/>
      <c r="KGF119" s="11"/>
      <c r="KGG119" s="11"/>
      <c r="KGH119" s="11"/>
      <c r="KGI119" s="11"/>
      <c r="KGJ119" s="11"/>
      <c r="KGK119" s="11"/>
      <c r="KGL119" s="11"/>
      <c r="KGM119" s="11"/>
      <c r="KGN119" s="11"/>
      <c r="KGO119" s="11"/>
      <c r="KGP119" s="11"/>
      <c r="KGQ119" s="11"/>
      <c r="KGR119" s="11"/>
      <c r="KGS119" s="11"/>
      <c r="KGT119" s="11"/>
      <c r="KGU119" s="11"/>
      <c r="KGV119" s="11"/>
      <c r="KGW119" s="11"/>
      <c r="KGX119" s="11"/>
      <c r="KGY119" s="11"/>
      <c r="KGZ119" s="11"/>
      <c r="KHA119" s="11"/>
      <c r="KHB119" s="11"/>
      <c r="KHC119" s="11"/>
      <c r="KHD119" s="11"/>
      <c r="KHE119" s="11"/>
      <c r="KHF119" s="11"/>
      <c r="KHG119" s="11"/>
      <c r="KHH119" s="11"/>
      <c r="KHI119" s="11"/>
      <c r="KHJ119" s="11"/>
      <c r="KHK119" s="11"/>
      <c r="KHL119" s="11"/>
      <c r="KHM119" s="11"/>
      <c r="KHN119" s="11"/>
      <c r="KHO119" s="11"/>
      <c r="KHP119" s="11"/>
      <c r="KHQ119" s="11"/>
      <c r="KHR119" s="11"/>
      <c r="KHS119" s="11"/>
      <c r="KHT119" s="11"/>
      <c r="KHU119" s="11"/>
      <c r="KHV119" s="11"/>
      <c r="KHW119" s="11"/>
      <c r="KHX119" s="11"/>
      <c r="KHY119" s="11"/>
      <c r="KHZ119" s="11"/>
      <c r="KIA119" s="11"/>
      <c r="KIB119" s="11"/>
      <c r="KIC119" s="11"/>
      <c r="KID119" s="11"/>
      <c r="KIE119" s="11"/>
      <c r="KIF119" s="11"/>
      <c r="KIG119" s="11"/>
      <c r="KIH119" s="11"/>
      <c r="KII119" s="11"/>
      <c r="KIJ119" s="11"/>
      <c r="KIK119" s="11"/>
      <c r="KIL119" s="11"/>
      <c r="KIM119" s="11"/>
      <c r="KIN119" s="11"/>
      <c r="KIO119" s="11"/>
      <c r="KIP119" s="11"/>
      <c r="KIQ119" s="11"/>
      <c r="KIR119" s="11"/>
      <c r="KIS119" s="11"/>
      <c r="KIT119" s="11"/>
      <c r="KIU119" s="11"/>
      <c r="KIV119" s="11"/>
      <c r="KIW119" s="11"/>
      <c r="KIX119" s="11"/>
      <c r="KIY119" s="11"/>
      <c r="KIZ119" s="11"/>
      <c r="KJA119" s="11"/>
      <c r="KJB119" s="11"/>
      <c r="KJC119" s="11"/>
      <c r="KJD119" s="11"/>
      <c r="KJE119" s="11"/>
      <c r="KJF119" s="11"/>
      <c r="KJG119" s="11"/>
      <c r="KJH119" s="11"/>
      <c r="KJI119" s="11"/>
      <c r="KJJ119" s="11"/>
      <c r="KJK119" s="11"/>
      <c r="KJL119" s="11"/>
      <c r="KJM119" s="11"/>
      <c r="KJN119" s="11"/>
      <c r="KJO119" s="11"/>
      <c r="KJP119" s="11"/>
      <c r="KJQ119" s="11"/>
      <c r="KJR119" s="11"/>
      <c r="KJS119" s="11"/>
      <c r="KJT119" s="11"/>
      <c r="KJU119" s="11"/>
      <c r="KJV119" s="11"/>
      <c r="KJW119" s="11"/>
      <c r="KJX119" s="11"/>
      <c r="KJY119" s="11"/>
      <c r="KJZ119" s="11"/>
      <c r="KKA119" s="11"/>
      <c r="KKB119" s="11"/>
      <c r="KKC119" s="11"/>
      <c r="KKD119" s="11"/>
      <c r="KKE119" s="11"/>
      <c r="KKF119" s="11"/>
      <c r="KKG119" s="11"/>
      <c r="KKH119" s="11"/>
      <c r="KKI119" s="11"/>
      <c r="KKJ119" s="11"/>
      <c r="KKK119" s="11"/>
      <c r="KKL119" s="11"/>
      <c r="KKM119" s="11"/>
      <c r="KKN119" s="11"/>
      <c r="KKO119" s="11"/>
      <c r="KKP119" s="11"/>
      <c r="KKQ119" s="11"/>
      <c r="KKR119" s="11"/>
      <c r="KKS119" s="11"/>
      <c r="KKT119" s="11"/>
      <c r="KKU119" s="11"/>
      <c r="KKV119" s="11"/>
      <c r="KKW119" s="11"/>
      <c r="KKX119" s="11"/>
      <c r="KKY119" s="11"/>
      <c r="KKZ119" s="11"/>
      <c r="KLA119" s="11"/>
      <c r="KLB119" s="11"/>
      <c r="KLC119" s="11"/>
      <c r="KLD119" s="11"/>
      <c r="KLE119" s="11"/>
      <c r="KLF119" s="11"/>
      <c r="KLG119" s="11"/>
      <c r="KLH119" s="11"/>
      <c r="KLI119" s="11"/>
      <c r="KLJ119" s="11"/>
      <c r="KLK119" s="11"/>
      <c r="KLL119" s="11"/>
      <c r="KLM119" s="11"/>
      <c r="KLN119" s="11"/>
      <c r="KLO119" s="11"/>
      <c r="KLP119" s="11"/>
      <c r="KLQ119" s="11"/>
      <c r="KLR119" s="11"/>
      <c r="KLS119" s="11"/>
      <c r="KLT119" s="11"/>
      <c r="KLU119" s="11"/>
      <c r="KLV119" s="11"/>
      <c r="KLW119" s="11"/>
      <c r="KLX119" s="11"/>
      <c r="KLY119" s="11"/>
      <c r="KLZ119" s="11"/>
      <c r="KMA119" s="11"/>
      <c r="KMB119" s="11"/>
      <c r="KMC119" s="11"/>
      <c r="KMD119" s="11"/>
      <c r="KME119" s="11"/>
      <c r="KMF119" s="11"/>
      <c r="KMG119" s="11"/>
      <c r="KMH119" s="11"/>
      <c r="KMI119" s="11"/>
      <c r="KMJ119" s="11"/>
      <c r="KMK119" s="11"/>
      <c r="KML119" s="11"/>
      <c r="KMM119" s="11"/>
      <c r="KMN119" s="11"/>
      <c r="KMO119" s="11"/>
      <c r="KMP119" s="11"/>
      <c r="KMQ119" s="11"/>
      <c r="KMR119" s="11"/>
      <c r="KMS119" s="11"/>
      <c r="KMT119" s="11"/>
      <c r="KMU119" s="11"/>
      <c r="KMV119" s="11"/>
      <c r="KMW119" s="11"/>
      <c r="KMX119" s="11"/>
      <c r="KMY119" s="11"/>
      <c r="KMZ119" s="11"/>
      <c r="KNA119" s="11"/>
      <c r="KNB119" s="11"/>
      <c r="KNC119" s="11"/>
      <c r="KND119" s="11"/>
      <c r="KNE119" s="11"/>
      <c r="KNF119" s="11"/>
      <c r="KNG119" s="11"/>
      <c r="KNH119" s="11"/>
      <c r="KNI119" s="11"/>
      <c r="KNJ119" s="11"/>
      <c r="KNK119" s="11"/>
      <c r="KNL119" s="11"/>
      <c r="KNM119" s="11"/>
      <c r="KNN119" s="11"/>
      <c r="KNO119" s="11"/>
      <c r="KNP119" s="11"/>
      <c r="KNQ119" s="11"/>
      <c r="KNR119" s="11"/>
      <c r="KNS119" s="11"/>
      <c r="KNT119" s="11"/>
      <c r="KNU119" s="11"/>
      <c r="KNV119" s="11"/>
      <c r="KNW119" s="11"/>
      <c r="KNX119" s="11"/>
      <c r="KNY119" s="11"/>
      <c r="KNZ119" s="11"/>
      <c r="KOA119" s="11"/>
      <c r="KOB119" s="11"/>
      <c r="KOC119" s="11"/>
      <c r="KOD119" s="11"/>
      <c r="KOE119" s="11"/>
      <c r="KOF119" s="11"/>
      <c r="KOG119" s="11"/>
      <c r="KOH119" s="11"/>
      <c r="KOI119" s="11"/>
      <c r="KOJ119" s="11"/>
      <c r="KOK119" s="11"/>
      <c r="KOL119" s="11"/>
      <c r="KOM119" s="11"/>
      <c r="KON119" s="11"/>
      <c r="KOO119" s="11"/>
      <c r="KOP119" s="11"/>
      <c r="KOQ119" s="11"/>
      <c r="KOR119" s="11"/>
      <c r="KOS119" s="11"/>
      <c r="KOT119" s="11"/>
      <c r="KOU119" s="11"/>
      <c r="KOV119" s="11"/>
      <c r="KOW119" s="11"/>
      <c r="KOX119" s="11"/>
      <c r="KOY119" s="11"/>
      <c r="KOZ119" s="11"/>
      <c r="KPA119" s="11"/>
      <c r="KPB119" s="11"/>
      <c r="KPC119" s="11"/>
      <c r="KPD119" s="11"/>
      <c r="KPE119" s="11"/>
      <c r="KPF119" s="11"/>
      <c r="KPG119" s="11"/>
      <c r="KPH119" s="11"/>
      <c r="KPI119" s="11"/>
      <c r="KPJ119" s="11"/>
      <c r="KPK119" s="11"/>
      <c r="KPL119" s="11"/>
      <c r="KPM119" s="11"/>
      <c r="KPN119" s="11"/>
      <c r="KPO119" s="11"/>
      <c r="KPP119" s="11"/>
      <c r="KPQ119" s="11"/>
      <c r="KPR119" s="11"/>
      <c r="KPS119" s="11"/>
      <c r="KPT119" s="11"/>
      <c r="KPU119" s="11"/>
      <c r="KPV119" s="11"/>
      <c r="KPW119" s="11"/>
      <c r="KPX119" s="11"/>
      <c r="KPY119" s="11"/>
      <c r="KPZ119" s="11"/>
      <c r="KQA119" s="11"/>
      <c r="KQB119" s="11"/>
      <c r="KQC119" s="11"/>
      <c r="KQD119" s="11"/>
      <c r="KQE119" s="11"/>
      <c r="KQF119" s="11"/>
      <c r="KQG119" s="11"/>
      <c r="KQH119" s="11"/>
      <c r="KQI119" s="11"/>
      <c r="KQJ119" s="11"/>
      <c r="KQK119" s="11"/>
      <c r="KQL119" s="11"/>
      <c r="KQM119" s="11"/>
      <c r="KQN119" s="11"/>
      <c r="KQO119" s="11"/>
      <c r="KQP119" s="11"/>
      <c r="KQQ119" s="11"/>
      <c r="KQR119" s="11"/>
      <c r="KQS119" s="11"/>
      <c r="KQT119" s="11"/>
      <c r="KQU119" s="11"/>
      <c r="KQV119" s="11"/>
      <c r="KQW119" s="11"/>
      <c r="KQX119" s="11"/>
      <c r="KQY119" s="11"/>
      <c r="KQZ119" s="11"/>
      <c r="KRA119" s="11"/>
      <c r="KRB119" s="11"/>
      <c r="KRC119" s="11"/>
      <c r="KRD119" s="11"/>
      <c r="KRE119" s="11"/>
      <c r="KRF119" s="11"/>
      <c r="KRG119" s="11"/>
      <c r="KRH119" s="11"/>
      <c r="KRI119" s="11"/>
      <c r="KRJ119" s="11"/>
      <c r="KRK119" s="11"/>
      <c r="KRL119" s="11"/>
      <c r="KRM119" s="11"/>
      <c r="KRN119" s="11"/>
      <c r="KRO119" s="11"/>
      <c r="KRP119" s="11"/>
      <c r="KRQ119" s="11"/>
      <c r="KRR119" s="11"/>
      <c r="KRS119" s="11"/>
      <c r="KRT119" s="11"/>
      <c r="KRU119" s="11"/>
      <c r="KRV119" s="11"/>
      <c r="KRW119" s="11"/>
      <c r="KRX119" s="11"/>
      <c r="KRY119" s="11"/>
      <c r="KRZ119" s="11"/>
      <c r="KSA119" s="11"/>
      <c r="KSB119" s="11"/>
      <c r="KSC119" s="11"/>
      <c r="KSD119" s="11"/>
      <c r="KSE119" s="11"/>
      <c r="KSF119" s="11"/>
      <c r="KSG119" s="11"/>
      <c r="KSH119" s="11"/>
      <c r="KSI119" s="11"/>
      <c r="KSJ119" s="11"/>
      <c r="KSK119" s="11"/>
      <c r="KSL119" s="11"/>
      <c r="KSM119" s="11"/>
      <c r="KSN119" s="11"/>
      <c r="KSO119" s="11"/>
      <c r="KSP119" s="11"/>
      <c r="KSQ119" s="11"/>
      <c r="KSR119" s="11"/>
      <c r="KSS119" s="11"/>
      <c r="KST119" s="11"/>
      <c r="KSU119" s="11"/>
      <c r="KSV119" s="11"/>
      <c r="KSW119" s="11"/>
      <c r="KSX119" s="11"/>
      <c r="KSY119" s="11"/>
      <c r="KSZ119" s="11"/>
      <c r="KTA119" s="11"/>
      <c r="KTB119" s="11"/>
      <c r="KTC119" s="11"/>
      <c r="KTD119" s="11"/>
      <c r="KTE119" s="11"/>
      <c r="KTF119" s="11"/>
      <c r="KTG119" s="11"/>
      <c r="KTH119" s="11"/>
      <c r="KTI119" s="11"/>
      <c r="KTJ119" s="11"/>
      <c r="KTK119" s="11"/>
      <c r="KTL119" s="11"/>
      <c r="KTM119" s="11"/>
      <c r="KTN119" s="11"/>
      <c r="KTO119" s="11"/>
      <c r="KTP119" s="11"/>
      <c r="KTQ119" s="11"/>
      <c r="KTR119" s="11"/>
      <c r="KTS119" s="11"/>
      <c r="KTT119" s="11"/>
      <c r="KTU119" s="11"/>
      <c r="KTV119" s="11"/>
      <c r="KTW119" s="11"/>
      <c r="KTX119" s="11"/>
      <c r="KTY119" s="11"/>
      <c r="KTZ119" s="11"/>
      <c r="KUA119" s="11"/>
      <c r="KUB119" s="11"/>
      <c r="KUC119" s="11"/>
      <c r="KUD119" s="11"/>
      <c r="KUE119" s="11"/>
      <c r="KUF119" s="11"/>
      <c r="KUG119" s="11"/>
      <c r="KUH119" s="11"/>
      <c r="KUI119" s="11"/>
      <c r="KUJ119" s="11"/>
      <c r="KUK119" s="11"/>
      <c r="KUL119" s="11"/>
      <c r="KUM119" s="11"/>
      <c r="KUN119" s="11"/>
      <c r="KUO119" s="11"/>
      <c r="KUP119" s="11"/>
      <c r="KUQ119" s="11"/>
      <c r="KUR119" s="11"/>
      <c r="KUS119" s="11"/>
      <c r="KUT119" s="11"/>
      <c r="KUU119" s="11"/>
      <c r="KUV119" s="11"/>
      <c r="KUW119" s="11"/>
      <c r="KUX119" s="11"/>
      <c r="KUY119" s="11"/>
      <c r="KUZ119" s="11"/>
      <c r="KVA119" s="11"/>
      <c r="KVB119" s="11"/>
      <c r="KVC119" s="11"/>
      <c r="KVD119" s="11"/>
      <c r="KVE119" s="11"/>
      <c r="KVF119" s="11"/>
      <c r="KVG119" s="11"/>
      <c r="KVH119" s="11"/>
      <c r="KVI119" s="11"/>
      <c r="KVJ119" s="11"/>
      <c r="KVK119" s="11"/>
      <c r="KVL119" s="11"/>
      <c r="KVM119" s="11"/>
      <c r="KVN119" s="11"/>
      <c r="KVO119" s="11"/>
      <c r="KVP119" s="11"/>
      <c r="KVQ119" s="11"/>
      <c r="KVR119" s="11"/>
      <c r="KVS119" s="11"/>
      <c r="KVT119" s="11"/>
      <c r="KVU119" s="11"/>
      <c r="KVV119" s="11"/>
      <c r="KVW119" s="11"/>
      <c r="KVX119" s="11"/>
      <c r="KVY119" s="11"/>
      <c r="KVZ119" s="11"/>
      <c r="KWA119" s="11"/>
      <c r="KWB119" s="11"/>
      <c r="KWC119" s="11"/>
      <c r="KWD119" s="11"/>
      <c r="KWE119" s="11"/>
      <c r="KWF119" s="11"/>
      <c r="KWG119" s="11"/>
      <c r="KWH119" s="11"/>
      <c r="KWI119" s="11"/>
      <c r="KWJ119" s="11"/>
      <c r="KWK119" s="11"/>
      <c r="KWL119" s="11"/>
      <c r="KWM119" s="11"/>
      <c r="KWN119" s="11"/>
      <c r="KWO119" s="11"/>
      <c r="KWP119" s="11"/>
      <c r="KWQ119" s="11"/>
      <c r="KWR119" s="11"/>
      <c r="KWS119" s="11"/>
      <c r="KWT119" s="11"/>
      <c r="KWU119" s="11"/>
      <c r="KWV119" s="11"/>
      <c r="KWW119" s="11"/>
      <c r="KWX119" s="11"/>
      <c r="KWY119" s="11"/>
      <c r="KWZ119" s="11"/>
      <c r="KXA119" s="11"/>
      <c r="KXB119" s="11"/>
      <c r="KXC119" s="11"/>
      <c r="KXD119" s="11"/>
      <c r="KXE119" s="11"/>
      <c r="KXF119" s="11"/>
      <c r="KXG119" s="11"/>
      <c r="KXH119" s="11"/>
      <c r="KXI119" s="11"/>
      <c r="KXJ119" s="11"/>
      <c r="KXK119" s="11"/>
      <c r="KXL119" s="11"/>
      <c r="KXM119" s="11"/>
      <c r="KXN119" s="11"/>
      <c r="KXO119" s="11"/>
      <c r="KXP119" s="11"/>
      <c r="KXQ119" s="11"/>
      <c r="KXR119" s="11"/>
      <c r="KXS119" s="11"/>
      <c r="KXT119" s="11"/>
      <c r="KXU119" s="11"/>
      <c r="KXV119" s="11"/>
      <c r="KXW119" s="11"/>
      <c r="KXX119" s="11"/>
      <c r="KXY119" s="11"/>
      <c r="KXZ119" s="11"/>
      <c r="KYA119" s="11"/>
      <c r="KYB119" s="11"/>
      <c r="KYC119" s="11"/>
      <c r="KYD119" s="11"/>
      <c r="KYE119" s="11"/>
      <c r="KYF119" s="11"/>
      <c r="KYG119" s="11"/>
      <c r="KYH119" s="11"/>
      <c r="KYI119" s="11"/>
      <c r="KYJ119" s="11"/>
      <c r="KYK119" s="11"/>
      <c r="KYL119" s="11"/>
      <c r="KYM119" s="11"/>
      <c r="KYN119" s="11"/>
      <c r="KYO119" s="11"/>
      <c r="KYP119" s="11"/>
      <c r="KYQ119" s="11"/>
      <c r="KYR119" s="11"/>
      <c r="KYS119" s="11"/>
      <c r="KYT119" s="11"/>
      <c r="KYU119" s="11"/>
      <c r="KYV119" s="11"/>
      <c r="KYW119" s="11"/>
      <c r="KYX119" s="11"/>
      <c r="KYY119" s="11"/>
      <c r="KYZ119" s="11"/>
      <c r="KZA119" s="11"/>
      <c r="KZB119" s="11"/>
      <c r="KZC119" s="11"/>
      <c r="KZD119" s="11"/>
      <c r="KZE119" s="11"/>
      <c r="KZF119" s="11"/>
      <c r="KZG119" s="11"/>
      <c r="KZH119" s="11"/>
      <c r="KZI119" s="11"/>
      <c r="KZJ119" s="11"/>
      <c r="KZK119" s="11"/>
      <c r="KZL119" s="11"/>
      <c r="KZM119" s="11"/>
      <c r="KZN119" s="11"/>
      <c r="KZO119" s="11"/>
      <c r="KZP119" s="11"/>
      <c r="KZQ119" s="11"/>
      <c r="KZR119" s="11"/>
      <c r="KZS119" s="11"/>
      <c r="KZT119" s="11"/>
      <c r="KZU119" s="11"/>
      <c r="KZV119" s="11"/>
      <c r="KZW119" s="11"/>
      <c r="KZX119" s="11"/>
      <c r="KZY119" s="11"/>
      <c r="KZZ119" s="11"/>
      <c r="LAA119" s="11"/>
      <c r="LAB119" s="11"/>
      <c r="LAC119" s="11"/>
      <c r="LAD119" s="11"/>
      <c r="LAE119" s="11"/>
      <c r="LAF119" s="11"/>
      <c r="LAG119" s="11"/>
      <c r="LAH119" s="11"/>
      <c r="LAI119" s="11"/>
      <c r="LAJ119" s="11"/>
      <c r="LAK119" s="11"/>
      <c r="LAL119" s="11"/>
      <c r="LAM119" s="11"/>
      <c r="LAN119" s="11"/>
      <c r="LAO119" s="11"/>
      <c r="LAP119" s="11"/>
      <c r="LAQ119" s="11"/>
      <c r="LAR119" s="11"/>
      <c r="LAS119" s="11"/>
      <c r="LAT119" s="11"/>
      <c r="LAU119" s="11"/>
      <c r="LAV119" s="11"/>
      <c r="LAW119" s="11"/>
      <c r="LAX119" s="11"/>
      <c r="LAY119" s="11"/>
      <c r="LAZ119" s="11"/>
      <c r="LBA119" s="11"/>
      <c r="LBB119" s="11"/>
      <c r="LBC119" s="11"/>
      <c r="LBD119" s="11"/>
      <c r="LBE119" s="11"/>
      <c r="LBF119" s="11"/>
      <c r="LBG119" s="11"/>
      <c r="LBH119" s="11"/>
      <c r="LBI119" s="11"/>
      <c r="LBJ119" s="11"/>
      <c r="LBK119" s="11"/>
      <c r="LBL119" s="11"/>
      <c r="LBM119" s="11"/>
      <c r="LBN119" s="11"/>
      <c r="LBO119" s="11"/>
      <c r="LBP119" s="11"/>
      <c r="LBQ119" s="11"/>
      <c r="LBR119" s="11"/>
      <c r="LBS119" s="11"/>
      <c r="LBT119" s="11"/>
      <c r="LBU119" s="11"/>
      <c r="LBV119" s="11"/>
      <c r="LBW119" s="11"/>
      <c r="LBX119" s="11"/>
      <c r="LBY119" s="11"/>
      <c r="LBZ119" s="11"/>
      <c r="LCA119" s="11"/>
      <c r="LCB119" s="11"/>
      <c r="LCC119" s="11"/>
      <c r="LCD119" s="11"/>
      <c r="LCE119" s="11"/>
      <c r="LCF119" s="11"/>
      <c r="LCG119" s="11"/>
      <c r="LCH119" s="11"/>
      <c r="LCI119" s="11"/>
      <c r="LCJ119" s="11"/>
      <c r="LCK119" s="11"/>
      <c r="LCL119" s="11"/>
      <c r="LCM119" s="11"/>
      <c r="LCN119" s="11"/>
      <c r="LCO119" s="11"/>
      <c r="LCP119" s="11"/>
      <c r="LCQ119" s="11"/>
      <c r="LCR119" s="11"/>
      <c r="LCS119" s="11"/>
      <c r="LCT119" s="11"/>
      <c r="LCU119" s="11"/>
      <c r="LCV119" s="11"/>
      <c r="LCW119" s="11"/>
      <c r="LCX119" s="11"/>
      <c r="LCY119" s="11"/>
      <c r="LCZ119" s="11"/>
      <c r="LDA119" s="11"/>
      <c r="LDB119" s="11"/>
      <c r="LDC119" s="11"/>
      <c r="LDD119" s="11"/>
      <c r="LDE119" s="11"/>
      <c r="LDF119" s="11"/>
      <c r="LDG119" s="11"/>
      <c r="LDH119" s="11"/>
      <c r="LDI119" s="11"/>
      <c r="LDJ119" s="11"/>
      <c r="LDK119" s="11"/>
      <c r="LDL119" s="11"/>
      <c r="LDM119" s="11"/>
      <c r="LDN119" s="11"/>
      <c r="LDO119" s="11"/>
      <c r="LDP119" s="11"/>
      <c r="LDQ119" s="11"/>
      <c r="LDR119" s="11"/>
      <c r="LDS119" s="11"/>
      <c r="LDT119" s="11"/>
      <c r="LDU119" s="11"/>
      <c r="LDV119" s="11"/>
      <c r="LDW119" s="11"/>
      <c r="LDX119" s="11"/>
      <c r="LDY119" s="11"/>
      <c r="LDZ119" s="11"/>
      <c r="LEA119" s="11"/>
      <c r="LEB119" s="11"/>
      <c r="LEC119" s="11"/>
      <c r="LED119" s="11"/>
      <c r="LEE119" s="11"/>
      <c r="LEF119" s="11"/>
      <c r="LEG119" s="11"/>
      <c r="LEH119" s="11"/>
      <c r="LEI119" s="11"/>
      <c r="LEJ119" s="11"/>
      <c r="LEK119" s="11"/>
      <c r="LEL119" s="11"/>
      <c r="LEM119" s="11"/>
      <c r="LEN119" s="11"/>
      <c r="LEO119" s="11"/>
      <c r="LEP119" s="11"/>
      <c r="LEQ119" s="11"/>
      <c r="LER119" s="11"/>
      <c r="LES119" s="11"/>
      <c r="LET119" s="11"/>
      <c r="LEU119" s="11"/>
      <c r="LEV119" s="11"/>
      <c r="LEW119" s="11"/>
      <c r="LEX119" s="11"/>
      <c r="LEY119" s="11"/>
      <c r="LEZ119" s="11"/>
      <c r="LFA119" s="11"/>
      <c r="LFB119" s="11"/>
      <c r="LFC119" s="11"/>
      <c r="LFD119" s="11"/>
      <c r="LFE119" s="11"/>
      <c r="LFF119" s="11"/>
      <c r="LFG119" s="11"/>
      <c r="LFH119" s="11"/>
      <c r="LFI119" s="11"/>
      <c r="LFJ119" s="11"/>
      <c r="LFK119" s="11"/>
      <c r="LFL119" s="11"/>
      <c r="LFM119" s="11"/>
      <c r="LFN119" s="11"/>
      <c r="LFO119" s="11"/>
      <c r="LFP119" s="11"/>
      <c r="LFQ119" s="11"/>
      <c r="LFR119" s="11"/>
      <c r="LFS119" s="11"/>
      <c r="LFT119" s="11"/>
      <c r="LFU119" s="11"/>
      <c r="LFV119" s="11"/>
      <c r="LFW119" s="11"/>
      <c r="LFX119" s="11"/>
      <c r="LFY119" s="11"/>
      <c r="LFZ119" s="11"/>
      <c r="LGA119" s="11"/>
      <c r="LGB119" s="11"/>
      <c r="LGC119" s="11"/>
      <c r="LGD119" s="11"/>
      <c r="LGE119" s="11"/>
      <c r="LGF119" s="11"/>
      <c r="LGG119" s="11"/>
      <c r="LGH119" s="11"/>
      <c r="LGI119" s="11"/>
      <c r="LGJ119" s="11"/>
      <c r="LGK119" s="11"/>
      <c r="LGL119" s="11"/>
      <c r="LGM119" s="11"/>
      <c r="LGN119" s="11"/>
      <c r="LGO119" s="11"/>
      <c r="LGP119" s="11"/>
      <c r="LGQ119" s="11"/>
      <c r="LGR119" s="11"/>
      <c r="LGS119" s="11"/>
      <c r="LGT119" s="11"/>
      <c r="LGU119" s="11"/>
      <c r="LGV119" s="11"/>
      <c r="LGW119" s="11"/>
      <c r="LGX119" s="11"/>
      <c r="LGY119" s="11"/>
      <c r="LGZ119" s="11"/>
      <c r="LHA119" s="11"/>
      <c r="LHB119" s="11"/>
      <c r="LHC119" s="11"/>
      <c r="LHD119" s="11"/>
      <c r="LHE119" s="11"/>
      <c r="LHF119" s="11"/>
      <c r="LHG119" s="11"/>
      <c r="LHH119" s="11"/>
      <c r="LHI119" s="11"/>
      <c r="LHJ119" s="11"/>
      <c r="LHK119" s="11"/>
      <c r="LHL119" s="11"/>
      <c r="LHM119" s="11"/>
      <c r="LHN119" s="11"/>
      <c r="LHO119" s="11"/>
      <c r="LHP119" s="11"/>
      <c r="LHQ119" s="11"/>
      <c r="LHR119" s="11"/>
      <c r="LHS119" s="11"/>
      <c r="LHT119" s="11"/>
      <c r="LHU119" s="11"/>
      <c r="LHV119" s="11"/>
      <c r="LHW119" s="11"/>
      <c r="LHX119" s="11"/>
      <c r="LHY119" s="11"/>
      <c r="LHZ119" s="11"/>
      <c r="LIA119" s="11"/>
      <c r="LIB119" s="11"/>
      <c r="LIC119" s="11"/>
      <c r="LID119" s="11"/>
      <c r="LIE119" s="11"/>
      <c r="LIF119" s="11"/>
      <c r="LIG119" s="11"/>
      <c r="LIH119" s="11"/>
      <c r="LII119" s="11"/>
      <c r="LIJ119" s="11"/>
      <c r="LIK119" s="11"/>
      <c r="LIL119" s="11"/>
      <c r="LIM119" s="11"/>
      <c r="LIN119" s="11"/>
      <c r="LIO119" s="11"/>
      <c r="LIP119" s="11"/>
      <c r="LIQ119" s="11"/>
      <c r="LIR119" s="11"/>
      <c r="LIS119" s="11"/>
      <c r="LIT119" s="11"/>
      <c r="LIU119" s="11"/>
      <c r="LIV119" s="11"/>
      <c r="LIW119" s="11"/>
      <c r="LIX119" s="11"/>
      <c r="LIY119" s="11"/>
      <c r="LIZ119" s="11"/>
      <c r="LJA119" s="11"/>
      <c r="LJB119" s="11"/>
      <c r="LJC119" s="11"/>
      <c r="LJD119" s="11"/>
      <c r="LJE119" s="11"/>
      <c r="LJF119" s="11"/>
      <c r="LJG119" s="11"/>
      <c r="LJH119" s="11"/>
      <c r="LJI119" s="11"/>
      <c r="LJJ119" s="11"/>
      <c r="LJK119" s="11"/>
      <c r="LJL119" s="11"/>
      <c r="LJM119" s="11"/>
      <c r="LJN119" s="11"/>
      <c r="LJO119" s="11"/>
      <c r="LJP119" s="11"/>
      <c r="LJQ119" s="11"/>
      <c r="LJR119" s="11"/>
      <c r="LJS119" s="11"/>
      <c r="LJT119" s="11"/>
      <c r="LJU119" s="11"/>
      <c r="LJV119" s="11"/>
      <c r="LJW119" s="11"/>
      <c r="LJX119" s="11"/>
      <c r="LJY119" s="11"/>
      <c r="LJZ119" s="11"/>
      <c r="LKA119" s="11"/>
      <c r="LKB119" s="11"/>
      <c r="LKC119" s="11"/>
      <c r="LKD119" s="11"/>
      <c r="LKE119" s="11"/>
      <c r="LKF119" s="11"/>
      <c r="LKG119" s="11"/>
      <c r="LKH119" s="11"/>
      <c r="LKI119" s="11"/>
      <c r="LKJ119" s="11"/>
      <c r="LKK119" s="11"/>
      <c r="LKL119" s="11"/>
      <c r="LKM119" s="11"/>
      <c r="LKN119" s="11"/>
      <c r="LKO119" s="11"/>
      <c r="LKP119" s="11"/>
      <c r="LKQ119" s="11"/>
      <c r="LKR119" s="11"/>
      <c r="LKS119" s="11"/>
      <c r="LKT119" s="11"/>
      <c r="LKU119" s="11"/>
      <c r="LKV119" s="11"/>
      <c r="LKW119" s="11"/>
      <c r="LKX119" s="11"/>
      <c r="LKY119" s="11"/>
      <c r="LKZ119" s="11"/>
      <c r="LLA119" s="11"/>
      <c r="LLB119" s="11"/>
      <c r="LLC119" s="11"/>
      <c r="LLD119" s="11"/>
      <c r="LLE119" s="11"/>
      <c r="LLF119" s="11"/>
      <c r="LLG119" s="11"/>
      <c r="LLH119" s="11"/>
      <c r="LLI119" s="11"/>
      <c r="LLJ119" s="11"/>
      <c r="LLK119" s="11"/>
      <c r="LLL119" s="11"/>
      <c r="LLM119" s="11"/>
      <c r="LLN119" s="11"/>
      <c r="LLO119" s="11"/>
      <c r="LLP119" s="11"/>
      <c r="LLQ119" s="11"/>
      <c r="LLR119" s="11"/>
      <c r="LLS119" s="11"/>
      <c r="LLT119" s="11"/>
      <c r="LLU119" s="11"/>
      <c r="LLV119" s="11"/>
      <c r="LLW119" s="11"/>
      <c r="LLX119" s="11"/>
      <c r="LLY119" s="11"/>
      <c r="LLZ119" s="11"/>
      <c r="LMA119" s="11"/>
      <c r="LMB119" s="11"/>
      <c r="LMC119" s="11"/>
      <c r="LMD119" s="11"/>
      <c r="LME119" s="11"/>
      <c r="LMF119" s="11"/>
      <c r="LMG119" s="11"/>
      <c r="LMH119" s="11"/>
      <c r="LMI119" s="11"/>
      <c r="LMJ119" s="11"/>
      <c r="LMK119" s="11"/>
      <c r="LML119" s="11"/>
      <c r="LMM119" s="11"/>
      <c r="LMN119" s="11"/>
      <c r="LMO119" s="11"/>
      <c r="LMP119" s="11"/>
      <c r="LMQ119" s="11"/>
      <c r="LMR119" s="11"/>
      <c r="LMS119" s="11"/>
      <c r="LMT119" s="11"/>
      <c r="LMU119" s="11"/>
      <c r="LMV119" s="11"/>
      <c r="LMW119" s="11"/>
      <c r="LMX119" s="11"/>
      <c r="LMY119" s="11"/>
      <c r="LMZ119" s="11"/>
      <c r="LNA119" s="11"/>
      <c r="LNB119" s="11"/>
      <c r="LNC119" s="11"/>
      <c r="LND119" s="11"/>
      <c r="LNE119" s="11"/>
      <c r="LNF119" s="11"/>
      <c r="LNG119" s="11"/>
      <c r="LNH119" s="11"/>
      <c r="LNI119" s="11"/>
      <c r="LNJ119" s="11"/>
      <c r="LNK119" s="11"/>
      <c r="LNL119" s="11"/>
      <c r="LNM119" s="11"/>
      <c r="LNN119" s="11"/>
      <c r="LNO119" s="11"/>
      <c r="LNP119" s="11"/>
      <c r="LNQ119" s="11"/>
      <c r="LNR119" s="11"/>
      <c r="LNS119" s="11"/>
      <c r="LNT119" s="11"/>
      <c r="LNU119" s="11"/>
      <c r="LNV119" s="11"/>
      <c r="LNW119" s="11"/>
      <c r="LNX119" s="11"/>
      <c r="LNY119" s="11"/>
      <c r="LNZ119" s="11"/>
      <c r="LOA119" s="11"/>
      <c r="LOB119" s="11"/>
      <c r="LOC119" s="11"/>
      <c r="LOD119" s="11"/>
      <c r="LOE119" s="11"/>
      <c r="LOF119" s="11"/>
      <c r="LOG119" s="11"/>
      <c r="LOH119" s="11"/>
      <c r="LOI119" s="11"/>
      <c r="LOJ119" s="11"/>
      <c r="LOK119" s="11"/>
      <c r="LOL119" s="11"/>
      <c r="LOM119" s="11"/>
      <c r="LON119" s="11"/>
      <c r="LOO119" s="11"/>
      <c r="LOP119" s="11"/>
      <c r="LOQ119" s="11"/>
      <c r="LOR119" s="11"/>
      <c r="LOS119" s="11"/>
      <c r="LOT119" s="11"/>
      <c r="LOU119" s="11"/>
      <c r="LOV119" s="11"/>
      <c r="LOW119" s="11"/>
      <c r="LOX119" s="11"/>
      <c r="LOY119" s="11"/>
      <c r="LOZ119" s="11"/>
      <c r="LPA119" s="11"/>
      <c r="LPB119" s="11"/>
      <c r="LPC119" s="11"/>
      <c r="LPD119" s="11"/>
      <c r="LPE119" s="11"/>
      <c r="LPF119" s="11"/>
      <c r="LPG119" s="11"/>
      <c r="LPH119" s="11"/>
      <c r="LPI119" s="11"/>
      <c r="LPJ119" s="11"/>
      <c r="LPK119" s="11"/>
      <c r="LPL119" s="11"/>
      <c r="LPM119" s="11"/>
      <c r="LPN119" s="11"/>
      <c r="LPO119" s="11"/>
      <c r="LPP119" s="11"/>
      <c r="LPQ119" s="11"/>
      <c r="LPR119" s="11"/>
      <c r="LPS119" s="11"/>
      <c r="LPT119" s="11"/>
      <c r="LPU119" s="11"/>
      <c r="LPV119" s="11"/>
      <c r="LPW119" s="11"/>
      <c r="LPX119" s="11"/>
      <c r="LPY119" s="11"/>
      <c r="LPZ119" s="11"/>
      <c r="LQA119" s="11"/>
      <c r="LQB119" s="11"/>
      <c r="LQC119" s="11"/>
      <c r="LQD119" s="11"/>
      <c r="LQE119" s="11"/>
      <c r="LQF119" s="11"/>
      <c r="LQG119" s="11"/>
      <c r="LQH119" s="11"/>
      <c r="LQI119" s="11"/>
      <c r="LQJ119" s="11"/>
      <c r="LQK119" s="11"/>
      <c r="LQL119" s="11"/>
      <c r="LQM119" s="11"/>
      <c r="LQN119" s="11"/>
      <c r="LQO119" s="11"/>
      <c r="LQP119" s="11"/>
      <c r="LQQ119" s="11"/>
      <c r="LQR119" s="11"/>
      <c r="LQS119" s="11"/>
      <c r="LQT119" s="11"/>
      <c r="LQU119" s="11"/>
      <c r="LQV119" s="11"/>
      <c r="LQW119" s="11"/>
      <c r="LQX119" s="11"/>
      <c r="LQY119" s="11"/>
      <c r="LQZ119" s="11"/>
      <c r="LRA119" s="11"/>
      <c r="LRB119" s="11"/>
      <c r="LRC119" s="11"/>
      <c r="LRD119" s="11"/>
      <c r="LRE119" s="11"/>
      <c r="LRF119" s="11"/>
      <c r="LRG119" s="11"/>
      <c r="LRH119" s="11"/>
      <c r="LRI119" s="11"/>
      <c r="LRJ119" s="11"/>
      <c r="LRK119" s="11"/>
      <c r="LRL119" s="11"/>
      <c r="LRM119" s="11"/>
      <c r="LRN119" s="11"/>
      <c r="LRO119" s="11"/>
      <c r="LRP119" s="11"/>
      <c r="LRQ119" s="11"/>
      <c r="LRR119" s="11"/>
      <c r="LRS119" s="11"/>
      <c r="LRT119" s="11"/>
      <c r="LRU119" s="11"/>
      <c r="LRV119" s="11"/>
      <c r="LRW119" s="11"/>
      <c r="LRX119" s="11"/>
      <c r="LRY119" s="11"/>
      <c r="LRZ119" s="11"/>
      <c r="LSA119" s="11"/>
      <c r="LSB119" s="11"/>
      <c r="LSC119" s="11"/>
      <c r="LSD119" s="11"/>
      <c r="LSE119" s="11"/>
      <c r="LSF119" s="11"/>
      <c r="LSG119" s="11"/>
      <c r="LSH119" s="11"/>
      <c r="LSI119" s="11"/>
      <c r="LSJ119" s="11"/>
      <c r="LSK119" s="11"/>
      <c r="LSL119" s="11"/>
      <c r="LSM119" s="11"/>
      <c r="LSN119" s="11"/>
      <c r="LSO119" s="11"/>
      <c r="LSP119" s="11"/>
      <c r="LSQ119" s="11"/>
      <c r="LSR119" s="11"/>
      <c r="LSS119" s="11"/>
      <c r="LST119" s="11"/>
      <c r="LSU119" s="11"/>
      <c r="LSV119" s="11"/>
      <c r="LSW119" s="11"/>
      <c r="LSX119" s="11"/>
      <c r="LSY119" s="11"/>
      <c r="LSZ119" s="11"/>
      <c r="LTA119" s="11"/>
      <c r="LTB119" s="11"/>
      <c r="LTC119" s="11"/>
      <c r="LTD119" s="11"/>
      <c r="LTE119" s="11"/>
      <c r="LTF119" s="11"/>
      <c r="LTG119" s="11"/>
      <c r="LTH119" s="11"/>
      <c r="LTI119" s="11"/>
      <c r="LTJ119" s="11"/>
      <c r="LTK119" s="11"/>
      <c r="LTL119" s="11"/>
      <c r="LTM119" s="11"/>
      <c r="LTN119" s="11"/>
      <c r="LTO119" s="11"/>
      <c r="LTP119" s="11"/>
      <c r="LTQ119" s="11"/>
      <c r="LTR119" s="11"/>
      <c r="LTS119" s="11"/>
      <c r="LTT119" s="11"/>
      <c r="LTU119" s="11"/>
      <c r="LTV119" s="11"/>
      <c r="LTW119" s="11"/>
      <c r="LTX119" s="11"/>
      <c r="LTY119" s="11"/>
      <c r="LTZ119" s="11"/>
      <c r="LUA119" s="11"/>
      <c r="LUB119" s="11"/>
      <c r="LUC119" s="11"/>
      <c r="LUD119" s="11"/>
      <c r="LUE119" s="11"/>
      <c r="LUF119" s="11"/>
      <c r="LUG119" s="11"/>
      <c r="LUH119" s="11"/>
      <c r="LUI119" s="11"/>
      <c r="LUJ119" s="11"/>
      <c r="LUK119" s="11"/>
      <c r="LUL119" s="11"/>
      <c r="LUM119" s="11"/>
      <c r="LUN119" s="11"/>
      <c r="LUO119" s="11"/>
      <c r="LUP119" s="11"/>
      <c r="LUQ119" s="11"/>
      <c r="LUR119" s="11"/>
      <c r="LUS119" s="11"/>
      <c r="LUT119" s="11"/>
      <c r="LUU119" s="11"/>
      <c r="LUV119" s="11"/>
      <c r="LUW119" s="11"/>
      <c r="LUX119" s="11"/>
      <c r="LUY119" s="11"/>
      <c r="LUZ119" s="11"/>
      <c r="LVA119" s="11"/>
      <c r="LVB119" s="11"/>
      <c r="LVC119" s="11"/>
      <c r="LVD119" s="11"/>
      <c r="LVE119" s="11"/>
      <c r="LVF119" s="11"/>
      <c r="LVG119" s="11"/>
      <c r="LVH119" s="11"/>
      <c r="LVI119" s="11"/>
      <c r="LVJ119" s="11"/>
      <c r="LVK119" s="11"/>
      <c r="LVL119" s="11"/>
      <c r="LVM119" s="11"/>
      <c r="LVN119" s="11"/>
      <c r="LVO119" s="11"/>
      <c r="LVP119" s="11"/>
      <c r="LVQ119" s="11"/>
      <c r="LVR119" s="11"/>
      <c r="LVS119" s="11"/>
      <c r="LVT119" s="11"/>
      <c r="LVU119" s="11"/>
      <c r="LVV119" s="11"/>
      <c r="LVW119" s="11"/>
      <c r="LVX119" s="11"/>
      <c r="LVY119" s="11"/>
      <c r="LVZ119" s="11"/>
      <c r="LWA119" s="11"/>
      <c r="LWB119" s="11"/>
      <c r="LWC119" s="11"/>
      <c r="LWD119" s="11"/>
      <c r="LWE119" s="11"/>
      <c r="LWF119" s="11"/>
      <c r="LWG119" s="11"/>
      <c r="LWH119" s="11"/>
      <c r="LWI119" s="11"/>
      <c r="LWJ119" s="11"/>
      <c r="LWK119" s="11"/>
      <c r="LWL119" s="11"/>
      <c r="LWM119" s="11"/>
      <c r="LWN119" s="11"/>
      <c r="LWO119" s="11"/>
      <c r="LWP119" s="11"/>
      <c r="LWQ119" s="11"/>
      <c r="LWR119" s="11"/>
      <c r="LWS119" s="11"/>
      <c r="LWT119" s="11"/>
      <c r="LWU119" s="11"/>
      <c r="LWV119" s="11"/>
      <c r="LWW119" s="11"/>
      <c r="LWX119" s="11"/>
      <c r="LWY119" s="11"/>
      <c r="LWZ119" s="11"/>
      <c r="LXA119" s="11"/>
      <c r="LXB119" s="11"/>
      <c r="LXC119" s="11"/>
      <c r="LXD119" s="11"/>
      <c r="LXE119" s="11"/>
      <c r="LXF119" s="11"/>
      <c r="LXG119" s="11"/>
      <c r="LXH119" s="11"/>
      <c r="LXI119" s="11"/>
      <c r="LXJ119" s="11"/>
      <c r="LXK119" s="11"/>
      <c r="LXL119" s="11"/>
      <c r="LXM119" s="11"/>
      <c r="LXN119" s="11"/>
      <c r="LXO119" s="11"/>
      <c r="LXP119" s="11"/>
      <c r="LXQ119" s="11"/>
      <c r="LXR119" s="11"/>
      <c r="LXS119" s="11"/>
      <c r="LXT119" s="11"/>
      <c r="LXU119" s="11"/>
      <c r="LXV119" s="11"/>
      <c r="LXW119" s="11"/>
      <c r="LXX119" s="11"/>
      <c r="LXY119" s="11"/>
      <c r="LXZ119" s="11"/>
      <c r="LYA119" s="11"/>
      <c r="LYB119" s="11"/>
      <c r="LYC119" s="11"/>
      <c r="LYD119" s="11"/>
      <c r="LYE119" s="11"/>
      <c r="LYF119" s="11"/>
      <c r="LYG119" s="11"/>
      <c r="LYH119" s="11"/>
      <c r="LYI119" s="11"/>
      <c r="LYJ119" s="11"/>
      <c r="LYK119" s="11"/>
      <c r="LYL119" s="11"/>
      <c r="LYM119" s="11"/>
      <c r="LYN119" s="11"/>
      <c r="LYO119" s="11"/>
      <c r="LYP119" s="11"/>
      <c r="LYQ119" s="11"/>
      <c r="LYR119" s="11"/>
      <c r="LYS119" s="11"/>
      <c r="LYT119" s="11"/>
      <c r="LYU119" s="11"/>
      <c r="LYV119" s="11"/>
      <c r="LYW119" s="11"/>
      <c r="LYX119" s="11"/>
      <c r="LYY119" s="11"/>
      <c r="LYZ119" s="11"/>
      <c r="LZA119" s="11"/>
      <c r="LZB119" s="11"/>
      <c r="LZC119" s="11"/>
      <c r="LZD119" s="11"/>
      <c r="LZE119" s="11"/>
      <c r="LZF119" s="11"/>
      <c r="LZG119" s="11"/>
      <c r="LZH119" s="11"/>
      <c r="LZI119" s="11"/>
      <c r="LZJ119" s="11"/>
      <c r="LZK119" s="11"/>
      <c r="LZL119" s="11"/>
      <c r="LZM119" s="11"/>
      <c r="LZN119" s="11"/>
      <c r="LZO119" s="11"/>
      <c r="LZP119" s="11"/>
      <c r="LZQ119" s="11"/>
      <c r="LZR119" s="11"/>
      <c r="LZS119" s="11"/>
      <c r="LZT119" s="11"/>
      <c r="LZU119" s="11"/>
      <c r="LZV119" s="11"/>
      <c r="LZW119" s="11"/>
      <c r="LZX119" s="11"/>
      <c r="LZY119" s="11"/>
      <c r="LZZ119" s="11"/>
      <c r="MAA119" s="11"/>
      <c r="MAB119" s="11"/>
      <c r="MAC119" s="11"/>
      <c r="MAD119" s="11"/>
      <c r="MAE119" s="11"/>
      <c r="MAF119" s="11"/>
      <c r="MAG119" s="11"/>
      <c r="MAH119" s="11"/>
      <c r="MAI119" s="11"/>
      <c r="MAJ119" s="11"/>
      <c r="MAK119" s="11"/>
      <c r="MAL119" s="11"/>
      <c r="MAM119" s="11"/>
      <c r="MAN119" s="11"/>
      <c r="MAO119" s="11"/>
      <c r="MAP119" s="11"/>
      <c r="MAQ119" s="11"/>
      <c r="MAR119" s="11"/>
      <c r="MAS119" s="11"/>
      <c r="MAT119" s="11"/>
      <c r="MAU119" s="11"/>
      <c r="MAV119" s="11"/>
      <c r="MAW119" s="11"/>
      <c r="MAX119" s="11"/>
      <c r="MAY119" s="11"/>
      <c r="MAZ119" s="11"/>
      <c r="MBA119" s="11"/>
      <c r="MBB119" s="11"/>
      <c r="MBC119" s="11"/>
      <c r="MBD119" s="11"/>
      <c r="MBE119" s="11"/>
      <c r="MBF119" s="11"/>
      <c r="MBG119" s="11"/>
      <c r="MBH119" s="11"/>
      <c r="MBI119" s="11"/>
      <c r="MBJ119" s="11"/>
      <c r="MBK119" s="11"/>
      <c r="MBL119" s="11"/>
      <c r="MBM119" s="11"/>
      <c r="MBN119" s="11"/>
      <c r="MBO119" s="11"/>
      <c r="MBP119" s="11"/>
      <c r="MBQ119" s="11"/>
      <c r="MBR119" s="11"/>
      <c r="MBS119" s="11"/>
      <c r="MBT119" s="11"/>
      <c r="MBU119" s="11"/>
      <c r="MBV119" s="11"/>
      <c r="MBW119" s="11"/>
      <c r="MBX119" s="11"/>
      <c r="MBY119" s="11"/>
      <c r="MBZ119" s="11"/>
      <c r="MCA119" s="11"/>
      <c r="MCB119" s="11"/>
      <c r="MCC119" s="11"/>
      <c r="MCD119" s="11"/>
      <c r="MCE119" s="11"/>
      <c r="MCF119" s="11"/>
      <c r="MCG119" s="11"/>
      <c r="MCH119" s="11"/>
      <c r="MCI119" s="11"/>
      <c r="MCJ119" s="11"/>
      <c r="MCK119" s="11"/>
      <c r="MCL119" s="11"/>
      <c r="MCM119" s="11"/>
      <c r="MCN119" s="11"/>
      <c r="MCO119" s="11"/>
      <c r="MCP119" s="11"/>
      <c r="MCQ119" s="11"/>
      <c r="MCR119" s="11"/>
      <c r="MCS119" s="11"/>
      <c r="MCT119" s="11"/>
      <c r="MCU119" s="11"/>
      <c r="MCV119" s="11"/>
      <c r="MCW119" s="11"/>
      <c r="MCX119" s="11"/>
      <c r="MCY119" s="11"/>
      <c r="MCZ119" s="11"/>
      <c r="MDA119" s="11"/>
      <c r="MDB119" s="11"/>
      <c r="MDC119" s="11"/>
      <c r="MDD119" s="11"/>
      <c r="MDE119" s="11"/>
      <c r="MDF119" s="11"/>
      <c r="MDG119" s="11"/>
      <c r="MDH119" s="11"/>
      <c r="MDI119" s="11"/>
      <c r="MDJ119" s="11"/>
      <c r="MDK119" s="11"/>
      <c r="MDL119" s="11"/>
      <c r="MDM119" s="11"/>
      <c r="MDN119" s="11"/>
      <c r="MDO119" s="11"/>
      <c r="MDP119" s="11"/>
      <c r="MDQ119" s="11"/>
      <c r="MDR119" s="11"/>
      <c r="MDS119" s="11"/>
      <c r="MDT119" s="11"/>
      <c r="MDU119" s="11"/>
      <c r="MDV119" s="11"/>
      <c r="MDW119" s="11"/>
      <c r="MDX119" s="11"/>
      <c r="MDY119" s="11"/>
      <c r="MDZ119" s="11"/>
      <c r="MEA119" s="11"/>
      <c r="MEB119" s="11"/>
      <c r="MEC119" s="11"/>
      <c r="MED119" s="11"/>
      <c r="MEE119" s="11"/>
      <c r="MEF119" s="11"/>
      <c r="MEG119" s="11"/>
      <c r="MEH119" s="11"/>
      <c r="MEI119" s="11"/>
      <c r="MEJ119" s="11"/>
      <c r="MEK119" s="11"/>
      <c r="MEL119" s="11"/>
      <c r="MEM119" s="11"/>
      <c r="MEN119" s="11"/>
      <c r="MEO119" s="11"/>
      <c r="MEP119" s="11"/>
      <c r="MEQ119" s="11"/>
      <c r="MER119" s="11"/>
      <c r="MES119" s="11"/>
      <c r="MET119" s="11"/>
      <c r="MEU119" s="11"/>
      <c r="MEV119" s="11"/>
      <c r="MEW119" s="11"/>
      <c r="MEX119" s="11"/>
      <c r="MEY119" s="11"/>
      <c r="MEZ119" s="11"/>
      <c r="MFA119" s="11"/>
      <c r="MFB119" s="11"/>
      <c r="MFC119" s="11"/>
      <c r="MFD119" s="11"/>
      <c r="MFE119" s="11"/>
      <c r="MFF119" s="11"/>
      <c r="MFG119" s="11"/>
      <c r="MFH119" s="11"/>
      <c r="MFI119" s="11"/>
      <c r="MFJ119" s="11"/>
      <c r="MFK119" s="11"/>
      <c r="MFL119" s="11"/>
      <c r="MFM119" s="11"/>
      <c r="MFN119" s="11"/>
      <c r="MFO119" s="11"/>
      <c r="MFP119" s="11"/>
      <c r="MFQ119" s="11"/>
      <c r="MFR119" s="11"/>
      <c r="MFS119" s="11"/>
      <c r="MFT119" s="11"/>
      <c r="MFU119" s="11"/>
      <c r="MFV119" s="11"/>
      <c r="MFW119" s="11"/>
      <c r="MFX119" s="11"/>
      <c r="MFY119" s="11"/>
      <c r="MFZ119" s="11"/>
      <c r="MGA119" s="11"/>
      <c r="MGB119" s="11"/>
      <c r="MGC119" s="11"/>
      <c r="MGD119" s="11"/>
      <c r="MGE119" s="11"/>
      <c r="MGF119" s="11"/>
      <c r="MGG119" s="11"/>
      <c r="MGH119" s="11"/>
      <c r="MGI119" s="11"/>
      <c r="MGJ119" s="11"/>
      <c r="MGK119" s="11"/>
      <c r="MGL119" s="11"/>
      <c r="MGM119" s="11"/>
      <c r="MGN119" s="11"/>
      <c r="MGO119" s="11"/>
      <c r="MGP119" s="11"/>
      <c r="MGQ119" s="11"/>
      <c r="MGR119" s="11"/>
      <c r="MGS119" s="11"/>
      <c r="MGT119" s="11"/>
      <c r="MGU119" s="11"/>
      <c r="MGV119" s="11"/>
      <c r="MGW119" s="11"/>
      <c r="MGX119" s="11"/>
      <c r="MGY119" s="11"/>
      <c r="MGZ119" s="11"/>
      <c r="MHA119" s="11"/>
      <c r="MHB119" s="11"/>
      <c r="MHC119" s="11"/>
      <c r="MHD119" s="11"/>
      <c r="MHE119" s="11"/>
      <c r="MHF119" s="11"/>
      <c r="MHG119" s="11"/>
      <c r="MHH119" s="11"/>
      <c r="MHI119" s="11"/>
      <c r="MHJ119" s="11"/>
      <c r="MHK119" s="11"/>
      <c r="MHL119" s="11"/>
      <c r="MHM119" s="11"/>
      <c r="MHN119" s="11"/>
      <c r="MHO119" s="11"/>
      <c r="MHP119" s="11"/>
      <c r="MHQ119" s="11"/>
      <c r="MHR119" s="11"/>
      <c r="MHS119" s="11"/>
      <c r="MHT119" s="11"/>
      <c r="MHU119" s="11"/>
      <c r="MHV119" s="11"/>
      <c r="MHW119" s="11"/>
      <c r="MHX119" s="11"/>
      <c r="MHY119" s="11"/>
      <c r="MHZ119" s="11"/>
      <c r="MIA119" s="11"/>
      <c r="MIB119" s="11"/>
      <c r="MIC119" s="11"/>
      <c r="MID119" s="11"/>
      <c r="MIE119" s="11"/>
      <c r="MIF119" s="11"/>
      <c r="MIG119" s="11"/>
      <c r="MIH119" s="11"/>
      <c r="MII119" s="11"/>
      <c r="MIJ119" s="11"/>
      <c r="MIK119" s="11"/>
      <c r="MIL119" s="11"/>
      <c r="MIM119" s="11"/>
      <c r="MIN119" s="11"/>
      <c r="MIO119" s="11"/>
      <c r="MIP119" s="11"/>
      <c r="MIQ119" s="11"/>
      <c r="MIR119" s="11"/>
      <c r="MIS119" s="11"/>
      <c r="MIT119" s="11"/>
      <c r="MIU119" s="11"/>
      <c r="MIV119" s="11"/>
    </row>
    <row r="120" spans="1:9044" s="12" customFormat="1" x14ac:dyDescent="0.2">
      <c r="A120" s="114"/>
      <c r="B120" s="9"/>
      <c r="C120" s="9"/>
      <c r="D120" s="9"/>
      <c r="E120" s="9"/>
      <c r="F120" s="10"/>
      <c r="G120" s="8"/>
      <c r="H120" s="64"/>
      <c r="I120" s="9"/>
      <c r="J120" s="8"/>
      <c r="K120" s="8"/>
      <c r="L120" s="8"/>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c r="JA120" s="11"/>
      <c r="JB120" s="11"/>
      <c r="JC120" s="11"/>
      <c r="JD120" s="11"/>
      <c r="JE120" s="11"/>
      <c r="JF120" s="11"/>
      <c r="JG120" s="11"/>
      <c r="JH120" s="11"/>
      <c r="JI120" s="11"/>
      <c r="JJ120" s="11"/>
      <c r="JK120" s="11"/>
      <c r="JL120" s="11"/>
      <c r="JM120" s="11"/>
      <c r="JN120" s="11"/>
      <c r="JO120" s="11"/>
      <c r="JP120" s="11"/>
      <c r="JQ120" s="11"/>
      <c r="JR120" s="11"/>
      <c r="JS120" s="11"/>
      <c r="JT120" s="11"/>
      <c r="JU120" s="11"/>
      <c r="JV120" s="11"/>
      <c r="JW120" s="11"/>
      <c r="JX120" s="11"/>
      <c r="JY120" s="11"/>
      <c r="JZ120" s="11"/>
      <c r="KA120" s="11"/>
      <c r="KB120" s="11"/>
      <c r="KC120" s="11"/>
      <c r="KD120" s="11"/>
      <c r="KE120" s="11"/>
      <c r="KF120" s="11"/>
      <c r="KG120" s="11"/>
      <c r="KH120" s="11"/>
      <c r="KI120" s="11"/>
      <c r="KJ120" s="11"/>
      <c r="KK120" s="11"/>
      <c r="KL120" s="11"/>
      <c r="KM120" s="11"/>
      <c r="KN120" s="11"/>
      <c r="KO120" s="11"/>
      <c r="KP120" s="11"/>
      <c r="KQ120" s="11"/>
      <c r="KR120" s="11"/>
      <c r="KS120" s="11"/>
      <c r="KT120" s="11"/>
      <c r="KU120" s="11"/>
      <c r="KV120" s="11"/>
      <c r="KW120" s="11"/>
      <c r="KX120" s="11"/>
      <c r="KY120" s="11"/>
      <c r="KZ120" s="11"/>
      <c r="LA120" s="11"/>
      <c r="LB120" s="11"/>
      <c r="LC120" s="11"/>
      <c r="LD120" s="11"/>
      <c r="LE120" s="11"/>
      <c r="LF120" s="11"/>
      <c r="LG120" s="11"/>
      <c r="LH120" s="11"/>
      <c r="LI120" s="11"/>
      <c r="LJ120" s="11"/>
      <c r="LK120" s="11"/>
      <c r="LL120" s="11"/>
      <c r="LM120" s="11"/>
      <c r="LN120" s="11"/>
      <c r="LO120" s="11"/>
      <c r="LP120" s="11"/>
      <c r="LQ120" s="11"/>
      <c r="LR120" s="11"/>
      <c r="LS120" s="11"/>
      <c r="LT120" s="11"/>
      <c r="LU120" s="11"/>
      <c r="LV120" s="11"/>
      <c r="LW120" s="11"/>
      <c r="LX120" s="11"/>
      <c r="LY120" s="11"/>
      <c r="LZ120" s="11"/>
      <c r="MA120" s="11"/>
      <c r="MB120" s="11"/>
      <c r="MC120" s="11"/>
      <c r="MD120" s="11"/>
      <c r="ME120" s="11"/>
      <c r="MF120" s="11"/>
      <c r="MG120" s="11"/>
      <c r="MH120" s="11"/>
      <c r="MI120" s="11"/>
      <c r="MJ120" s="11"/>
      <c r="MK120" s="11"/>
      <c r="ML120" s="11"/>
      <c r="MM120" s="11"/>
      <c r="MN120" s="11"/>
      <c r="MO120" s="11"/>
      <c r="MP120" s="11"/>
      <c r="MQ120" s="11"/>
      <c r="MR120" s="11"/>
      <c r="MS120" s="11"/>
      <c r="MT120" s="11"/>
      <c r="MU120" s="11"/>
      <c r="MV120" s="11"/>
      <c r="MW120" s="11"/>
      <c r="MX120" s="11"/>
      <c r="MY120" s="11"/>
      <c r="MZ120" s="11"/>
      <c r="NA120" s="11"/>
      <c r="NB120" s="11"/>
      <c r="NC120" s="11"/>
      <c r="ND120" s="11"/>
      <c r="NE120" s="11"/>
      <c r="NF120" s="11"/>
      <c r="NG120" s="11"/>
      <c r="NH120" s="11"/>
      <c r="NI120" s="11"/>
      <c r="NJ120" s="11"/>
      <c r="NK120" s="11"/>
      <c r="NL120" s="11"/>
      <c r="NM120" s="11"/>
      <c r="NN120" s="11"/>
      <c r="NO120" s="11"/>
      <c r="NP120" s="11"/>
      <c r="NQ120" s="11"/>
      <c r="NR120" s="11"/>
      <c r="NS120" s="11"/>
      <c r="NT120" s="11"/>
      <c r="NU120" s="11"/>
      <c r="NV120" s="11"/>
      <c r="NW120" s="11"/>
      <c r="NX120" s="11"/>
      <c r="NY120" s="11"/>
      <c r="NZ120" s="11"/>
      <c r="OA120" s="11"/>
      <c r="OB120" s="11"/>
      <c r="OC120" s="11"/>
      <c r="OD120" s="11"/>
      <c r="OE120" s="11"/>
      <c r="OF120" s="11"/>
      <c r="OG120" s="11"/>
      <c r="OH120" s="11"/>
      <c r="OI120" s="11"/>
      <c r="OJ120" s="11"/>
      <c r="OK120" s="11"/>
      <c r="OL120" s="11"/>
      <c r="OM120" s="11"/>
      <c r="ON120" s="11"/>
      <c r="OO120" s="11"/>
      <c r="OP120" s="11"/>
      <c r="OQ120" s="11"/>
      <c r="OR120" s="11"/>
      <c r="OS120" s="11"/>
      <c r="OT120" s="11"/>
      <c r="OU120" s="11"/>
      <c r="OV120" s="11"/>
      <c r="OW120" s="11"/>
      <c r="OX120" s="11"/>
      <c r="OY120" s="11"/>
      <c r="OZ120" s="11"/>
      <c r="PA120" s="11"/>
      <c r="PB120" s="11"/>
      <c r="PC120" s="11"/>
      <c r="PD120" s="11"/>
      <c r="PE120" s="11"/>
      <c r="PF120" s="11"/>
      <c r="PG120" s="11"/>
      <c r="PH120" s="11"/>
      <c r="PI120" s="11"/>
      <c r="PJ120" s="11"/>
      <c r="PK120" s="11"/>
      <c r="PL120" s="11"/>
      <c r="PM120" s="11"/>
      <c r="PN120" s="11"/>
      <c r="PO120" s="11"/>
      <c r="PP120" s="11"/>
      <c r="PQ120" s="11"/>
      <c r="PR120" s="11"/>
      <c r="PS120" s="11"/>
      <c r="PT120" s="11"/>
      <c r="PU120" s="11"/>
      <c r="PV120" s="11"/>
      <c r="PW120" s="11"/>
      <c r="PX120" s="11"/>
      <c r="PY120" s="11"/>
      <c r="PZ120" s="11"/>
      <c r="QA120" s="11"/>
      <c r="QB120" s="11"/>
      <c r="QC120" s="11"/>
      <c r="QD120" s="11"/>
      <c r="QE120" s="11"/>
      <c r="QF120" s="11"/>
      <c r="QG120" s="11"/>
      <c r="QH120" s="11"/>
      <c r="QI120" s="11"/>
      <c r="QJ120" s="11"/>
      <c r="QK120" s="11"/>
      <c r="QL120" s="11"/>
      <c r="QM120" s="11"/>
      <c r="QN120" s="11"/>
      <c r="QO120" s="11"/>
      <c r="QP120" s="11"/>
      <c r="QQ120" s="11"/>
      <c r="QR120" s="11"/>
      <c r="QS120" s="11"/>
      <c r="QT120" s="11"/>
      <c r="QU120" s="11"/>
      <c r="QV120" s="11"/>
      <c r="QW120" s="11"/>
      <c r="QX120" s="11"/>
      <c r="QY120" s="11"/>
      <c r="QZ120" s="11"/>
      <c r="RA120" s="11"/>
      <c r="RB120" s="11"/>
      <c r="RC120" s="11"/>
      <c r="RD120" s="11"/>
      <c r="RE120" s="11"/>
      <c r="RF120" s="11"/>
      <c r="RG120" s="11"/>
      <c r="RH120" s="11"/>
      <c r="RI120" s="11"/>
      <c r="RJ120" s="11"/>
      <c r="RK120" s="11"/>
      <c r="RL120" s="11"/>
      <c r="RM120" s="11"/>
      <c r="RN120" s="11"/>
      <c r="RO120" s="11"/>
      <c r="RP120" s="11"/>
      <c r="RQ120" s="11"/>
      <c r="RR120" s="11"/>
      <c r="RS120" s="11"/>
      <c r="RT120" s="11"/>
      <c r="RU120" s="11"/>
      <c r="RV120" s="11"/>
      <c r="RW120" s="11"/>
      <c r="RX120" s="11"/>
      <c r="RY120" s="11"/>
      <c r="RZ120" s="11"/>
      <c r="SA120" s="11"/>
      <c r="SB120" s="11"/>
      <c r="SC120" s="11"/>
      <c r="SD120" s="11"/>
      <c r="SE120" s="11"/>
      <c r="SF120" s="11"/>
      <c r="SG120" s="11"/>
      <c r="SH120" s="11"/>
      <c r="SI120" s="11"/>
      <c r="SJ120" s="11"/>
      <c r="SK120" s="11"/>
      <c r="SL120" s="11"/>
      <c r="SM120" s="11"/>
      <c r="SN120" s="11"/>
      <c r="SO120" s="11"/>
      <c r="SP120" s="11"/>
      <c r="SQ120" s="11"/>
      <c r="SR120" s="11"/>
      <c r="SS120" s="11"/>
      <c r="ST120" s="11"/>
      <c r="SU120" s="11"/>
      <c r="SV120" s="11"/>
      <c r="SW120" s="11"/>
      <c r="SX120" s="11"/>
      <c r="SY120" s="11"/>
      <c r="SZ120" s="11"/>
      <c r="TA120" s="11"/>
      <c r="TB120" s="11"/>
      <c r="TC120" s="11"/>
      <c r="TD120" s="11"/>
      <c r="TE120" s="11"/>
      <c r="TF120" s="11"/>
      <c r="TG120" s="11"/>
      <c r="TH120" s="11"/>
      <c r="TI120" s="11"/>
      <c r="TJ120" s="11"/>
      <c r="TK120" s="11"/>
      <c r="TL120" s="11"/>
      <c r="TM120" s="11"/>
      <c r="TN120" s="11"/>
      <c r="TO120" s="11"/>
      <c r="TP120" s="11"/>
      <c r="TQ120" s="11"/>
      <c r="TR120" s="11"/>
      <c r="TS120" s="11"/>
      <c r="TT120" s="11"/>
      <c r="TU120" s="11"/>
      <c r="TV120" s="11"/>
      <c r="TW120" s="11"/>
      <c r="TX120" s="11"/>
      <c r="TY120" s="11"/>
      <c r="TZ120" s="11"/>
      <c r="UA120" s="11"/>
      <c r="UB120" s="11"/>
      <c r="UC120" s="11"/>
      <c r="UD120" s="11"/>
      <c r="UE120" s="11"/>
      <c r="UF120" s="11"/>
      <c r="UG120" s="11"/>
      <c r="UH120" s="11"/>
      <c r="UI120" s="11"/>
      <c r="UJ120" s="11"/>
      <c r="UK120" s="11"/>
      <c r="UL120" s="11"/>
      <c r="UM120" s="11"/>
      <c r="UN120" s="11"/>
      <c r="UO120" s="11"/>
      <c r="UP120" s="11"/>
      <c r="UQ120" s="11"/>
      <c r="UR120" s="11"/>
      <c r="US120" s="11"/>
      <c r="UT120" s="11"/>
      <c r="UU120" s="11"/>
      <c r="UV120" s="11"/>
      <c r="UW120" s="11"/>
      <c r="UX120" s="11"/>
      <c r="UY120" s="11"/>
      <c r="UZ120" s="11"/>
      <c r="VA120" s="11"/>
      <c r="VB120" s="11"/>
      <c r="VC120" s="11"/>
      <c r="VD120" s="11"/>
      <c r="VE120" s="11"/>
      <c r="VF120" s="11"/>
      <c r="VG120" s="11"/>
      <c r="VH120" s="11"/>
      <c r="VI120" s="11"/>
      <c r="VJ120" s="11"/>
      <c r="VK120" s="11"/>
      <c r="VL120" s="11"/>
      <c r="VM120" s="11"/>
      <c r="VN120" s="11"/>
      <c r="VO120" s="11"/>
      <c r="VP120" s="11"/>
      <c r="VQ120" s="11"/>
      <c r="VR120" s="11"/>
      <c r="VS120" s="11"/>
      <c r="VT120" s="11"/>
      <c r="VU120" s="11"/>
      <c r="VV120" s="11"/>
      <c r="VW120" s="11"/>
      <c r="VX120" s="11"/>
      <c r="VY120" s="11"/>
      <c r="VZ120" s="11"/>
      <c r="WA120" s="11"/>
      <c r="WB120" s="11"/>
      <c r="WC120" s="11"/>
      <c r="WD120" s="11"/>
      <c r="WE120" s="11"/>
      <c r="WF120" s="11"/>
      <c r="WG120" s="11"/>
      <c r="WH120" s="11"/>
      <c r="WI120" s="11"/>
      <c r="WJ120" s="11"/>
      <c r="WK120" s="11"/>
      <c r="WL120" s="11"/>
      <c r="WM120" s="11"/>
      <c r="WN120" s="11"/>
      <c r="WO120" s="11"/>
      <c r="WP120" s="11"/>
      <c r="WQ120" s="11"/>
      <c r="WR120" s="11"/>
      <c r="WS120" s="11"/>
      <c r="WT120" s="11"/>
      <c r="WU120" s="11"/>
      <c r="WV120" s="11"/>
      <c r="WW120" s="11"/>
      <c r="WX120" s="11"/>
      <c r="WY120" s="11"/>
      <c r="WZ120" s="11"/>
      <c r="XA120" s="11"/>
      <c r="XB120" s="11"/>
      <c r="XC120" s="11"/>
      <c r="XD120" s="11"/>
      <c r="XE120" s="11"/>
      <c r="XF120" s="11"/>
      <c r="XG120" s="11"/>
      <c r="XH120" s="11"/>
      <c r="XI120" s="11"/>
      <c r="XJ120" s="11"/>
      <c r="XK120" s="11"/>
      <c r="XL120" s="11"/>
      <c r="XM120" s="11"/>
      <c r="XN120" s="11"/>
      <c r="XO120" s="11"/>
      <c r="XP120" s="11"/>
      <c r="XQ120" s="11"/>
      <c r="XR120" s="11"/>
      <c r="XS120" s="11"/>
      <c r="XT120" s="11"/>
      <c r="XU120" s="11"/>
      <c r="XV120" s="11"/>
      <c r="XW120" s="11"/>
      <c r="XX120" s="11"/>
      <c r="XY120" s="11"/>
      <c r="XZ120" s="11"/>
      <c r="YA120" s="11"/>
      <c r="YB120" s="11"/>
      <c r="YC120" s="11"/>
      <c r="YD120" s="11"/>
      <c r="YE120" s="11"/>
      <c r="YF120" s="11"/>
      <c r="YG120" s="11"/>
      <c r="YH120" s="11"/>
      <c r="YI120" s="11"/>
      <c r="YJ120" s="11"/>
      <c r="YK120" s="11"/>
      <c r="YL120" s="11"/>
      <c r="YM120" s="11"/>
      <c r="YN120" s="11"/>
      <c r="YO120" s="11"/>
      <c r="YP120" s="11"/>
      <c r="YQ120" s="11"/>
      <c r="YR120" s="11"/>
      <c r="YS120" s="11"/>
      <c r="YT120" s="11"/>
      <c r="YU120" s="11"/>
      <c r="YV120" s="11"/>
      <c r="YW120" s="11"/>
      <c r="YX120" s="11"/>
      <c r="YY120" s="11"/>
      <c r="YZ120" s="11"/>
      <c r="ZA120" s="11"/>
      <c r="ZB120" s="11"/>
      <c r="ZC120" s="11"/>
      <c r="ZD120" s="11"/>
      <c r="ZE120" s="11"/>
      <c r="ZF120" s="11"/>
      <c r="ZG120" s="11"/>
      <c r="ZH120" s="11"/>
      <c r="ZI120" s="11"/>
      <c r="ZJ120" s="11"/>
      <c r="ZK120" s="11"/>
      <c r="ZL120" s="11"/>
      <c r="ZM120" s="11"/>
      <c r="ZN120" s="11"/>
      <c r="ZO120" s="11"/>
      <c r="ZP120" s="11"/>
      <c r="ZQ120" s="11"/>
      <c r="ZR120" s="11"/>
      <c r="ZS120" s="11"/>
      <c r="ZT120" s="11"/>
      <c r="ZU120" s="11"/>
      <c r="ZV120" s="11"/>
      <c r="ZW120" s="11"/>
      <c r="ZX120" s="11"/>
      <c r="ZY120" s="11"/>
      <c r="ZZ120" s="11"/>
      <c r="AAA120" s="11"/>
      <c r="AAB120" s="11"/>
      <c r="AAC120" s="11"/>
      <c r="AAD120" s="11"/>
      <c r="AAE120" s="11"/>
      <c r="AAF120" s="11"/>
      <c r="AAG120" s="11"/>
      <c r="AAH120" s="11"/>
      <c r="AAI120" s="11"/>
      <c r="AAJ120" s="11"/>
      <c r="AAK120" s="11"/>
      <c r="AAL120" s="11"/>
      <c r="AAM120" s="11"/>
      <c r="AAN120" s="11"/>
      <c r="AAO120" s="11"/>
      <c r="AAP120" s="11"/>
      <c r="AAQ120" s="11"/>
      <c r="AAR120" s="11"/>
      <c r="AAS120" s="11"/>
      <c r="AAT120" s="11"/>
      <c r="AAU120" s="11"/>
      <c r="AAV120" s="11"/>
      <c r="AAW120" s="11"/>
      <c r="AAX120" s="11"/>
      <c r="AAY120" s="11"/>
      <c r="AAZ120" s="11"/>
      <c r="ABA120" s="11"/>
      <c r="ABB120" s="11"/>
      <c r="ABC120" s="11"/>
      <c r="ABD120" s="11"/>
      <c r="ABE120" s="11"/>
      <c r="ABF120" s="11"/>
      <c r="ABG120" s="11"/>
      <c r="ABH120" s="11"/>
      <c r="ABI120" s="11"/>
      <c r="ABJ120" s="11"/>
      <c r="ABK120" s="11"/>
      <c r="ABL120" s="11"/>
      <c r="ABM120" s="11"/>
      <c r="ABN120" s="11"/>
      <c r="ABO120" s="11"/>
      <c r="ABP120" s="11"/>
      <c r="ABQ120" s="11"/>
      <c r="ABR120" s="11"/>
      <c r="ABS120" s="11"/>
      <c r="ABT120" s="11"/>
      <c r="ABU120" s="11"/>
      <c r="ABV120" s="11"/>
      <c r="ABW120" s="11"/>
      <c r="ABX120" s="11"/>
      <c r="ABY120" s="11"/>
      <c r="ABZ120" s="11"/>
      <c r="ACA120" s="11"/>
      <c r="ACB120" s="11"/>
      <c r="ACC120" s="11"/>
      <c r="ACD120" s="11"/>
      <c r="ACE120" s="11"/>
      <c r="ACF120" s="11"/>
      <c r="ACG120" s="11"/>
      <c r="ACH120" s="11"/>
      <c r="ACI120" s="11"/>
      <c r="ACJ120" s="11"/>
      <c r="ACK120" s="11"/>
      <c r="ACL120" s="11"/>
      <c r="ACM120" s="11"/>
      <c r="ACN120" s="11"/>
      <c r="ACO120" s="11"/>
      <c r="ACP120" s="11"/>
      <c r="ACQ120" s="11"/>
      <c r="ACR120" s="11"/>
      <c r="ACS120" s="11"/>
      <c r="ACT120" s="11"/>
      <c r="ACU120" s="11"/>
      <c r="ACV120" s="11"/>
      <c r="ACW120" s="11"/>
      <c r="ACX120" s="11"/>
      <c r="ACY120" s="11"/>
      <c r="ACZ120" s="11"/>
      <c r="ADA120" s="11"/>
      <c r="ADB120" s="11"/>
      <c r="ADC120" s="11"/>
      <c r="ADD120" s="11"/>
      <c r="ADE120" s="11"/>
      <c r="ADF120" s="11"/>
      <c r="ADG120" s="11"/>
      <c r="ADH120" s="11"/>
      <c r="ADI120" s="11"/>
      <c r="ADJ120" s="11"/>
      <c r="ADK120" s="11"/>
      <c r="ADL120" s="11"/>
      <c r="ADM120" s="11"/>
      <c r="ADN120" s="11"/>
      <c r="ADO120" s="11"/>
      <c r="ADP120" s="11"/>
      <c r="ADQ120" s="11"/>
      <c r="ADR120" s="11"/>
      <c r="ADS120" s="11"/>
      <c r="ADT120" s="11"/>
      <c r="ADU120" s="11"/>
      <c r="ADV120" s="11"/>
      <c r="ADW120" s="11"/>
      <c r="ADX120" s="11"/>
      <c r="ADY120" s="11"/>
      <c r="ADZ120" s="11"/>
      <c r="AEA120" s="11"/>
      <c r="AEB120" s="11"/>
      <c r="AEC120" s="11"/>
      <c r="AED120" s="11"/>
      <c r="AEE120" s="11"/>
      <c r="AEF120" s="11"/>
      <c r="AEG120" s="11"/>
      <c r="AEH120" s="11"/>
      <c r="AEI120" s="11"/>
      <c r="AEJ120" s="11"/>
      <c r="AEK120" s="11"/>
      <c r="AEL120" s="11"/>
      <c r="AEM120" s="11"/>
      <c r="AEN120" s="11"/>
      <c r="AEO120" s="11"/>
      <c r="AEP120" s="11"/>
      <c r="AEQ120" s="11"/>
      <c r="AER120" s="11"/>
      <c r="AES120" s="11"/>
      <c r="AET120" s="11"/>
      <c r="AEU120" s="11"/>
      <c r="AEV120" s="11"/>
      <c r="AEW120" s="11"/>
      <c r="AEX120" s="11"/>
      <c r="AEY120" s="11"/>
      <c r="AEZ120" s="11"/>
      <c r="AFA120" s="11"/>
      <c r="AFB120" s="11"/>
      <c r="AFC120" s="11"/>
      <c r="AFD120" s="11"/>
      <c r="AFE120" s="11"/>
      <c r="AFF120" s="11"/>
      <c r="AFG120" s="11"/>
      <c r="AFH120" s="11"/>
      <c r="AFI120" s="11"/>
      <c r="AFJ120" s="11"/>
      <c r="AFK120" s="11"/>
      <c r="AFL120" s="11"/>
      <c r="AFM120" s="11"/>
      <c r="AFN120" s="11"/>
      <c r="AFO120" s="11"/>
      <c r="AFP120" s="11"/>
      <c r="AFQ120" s="11"/>
      <c r="AFR120" s="11"/>
      <c r="AFS120" s="11"/>
      <c r="AFT120" s="11"/>
      <c r="AFU120" s="11"/>
      <c r="AFV120" s="11"/>
      <c r="AFW120" s="11"/>
      <c r="AFX120" s="11"/>
      <c r="AFY120" s="11"/>
      <c r="AFZ120" s="11"/>
      <c r="AGA120" s="11"/>
      <c r="AGB120" s="11"/>
      <c r="AGC120" s="11"/>
      <c r="AGD120" s="11"/>
      <c r="AGE120" s="11"/>
      <c r="AGF120" s="11"/>
      <c r="AGG120" s="11"/>
      <c r="AGH120" s="11"/>
      <c r="AGI120" s="11"/>
      <c r="AGJ120" s="11"/>
      <c r="AGK120" s="11"/>
      <c r="AGL120" s="11"/>
      <c r="AGM120" s="11"/>
      <c r="AGN120" s="11"/>
      <c r="AGO120" s="11"/>
      <c r="AGP120" s="11"/>
      <c r="AGQ120" s="11"/>
      <c r="AGR120" s="11"/>
      <c r="AGS120" s="11"/>
      <c r="AGT120" s="11"/>
      <c r="AGU120" s="11"/>
      <c r="AGV120" s="11"/>
      <c r="AGW120" s="11"/>
      <c r="AGX120" s="11"/>
      <c r="AGY120" s="11"/>
      <c r="AGZ120" s="11"/>
      <c r="AHA120" s="11"/>
      <c r="AHB120" s="11"/>
      <c r="AHC120" s="11"/>
      <c r="AHD120" s="11"/>
      <c r="AHE120" s="11"/>
      <c r="AHF120" s="11"/>
      <c r="AHG120" s="11"/>
      <c r="AHH120" s="11"/>
      <c r="AHI120" s="11"/>
      <c r="AHJ120" s="11"/>
      <c r="AHK120" s="11"/>
      <c r="AHL120" s="11"/>
      <c r="AHM120" s="11"/>
      <c r="AHN120" s="11"/>
      <c r="AHO120" s="11"/>
      <c r="AHP120" s="11"/>
      <c r="AHQ120" s="11"/>
      <c r="AHR120" s="11"/>
      <c r="AHS120" s="11"/>
      <c r="AHT120" s="11"/>
      <c r="AHU120" s="11"/>
      <c r="AHV120" s="11"/>
      <c r="AHW120" s="11"/>
      <c r="AHX120" s="11"/>
      <c r="AHY120" s="11"/>
      <c r="AHZ120" s="11"/>
      <c r="AIA120" s="11"/>
      <c r="AIB120" s="11"/>
      <c r="AIC120" s="11"/>
      <c r="AID120" s="11"/>
      <c r="AIE120" s="11"/>
      <c r="AIF120" s="11"/>
      <c r="AIG120" s="11"/>
      <c r="AIH120" s="11"/>
      <c r="AII120" s="11"/>
      <c r="AIJ120" s="11"/>
      <c r="AIK120" s="11"/>
      <c r="AIL120" s="11"/>
      <c r="AIM120" s="11"/>
      <c r="AIN120" s="11"/>
      <c r="AIO120" s="11"/>
      <c r="AIP120" s="11"/>
      <c r="AIQ120" s="11"/>
      <c r="AIR120" s="11"/>
      <c r="AIS120" s="11"/>
      <c r="AIT120" s="11"/>
      <c r="AIU120" s="11"/>
      <c r="AIV120" s="11"/>
      <c r="AIW120" s="11"/>
      <c r="AIX120" s="11"/>
      <c r="AIY120" s="11"/>
      <c r="AIZ120" s="11"/>
      <c r="AJA120" s="11"/>
      <c r="AJB120" s="11"/>
      <c r="AJC120" s="11"/>
      <c r="AJD120" s="11"/>
      <c r="AJE120" s="11"/>
      <c r="AJF120" s="11"/>
      <c r="AJG120" s="11"/>
      <c r="AJH120" s="11"/>
      <c r="AJI120" s="11"/>
      <c r="AJJ120" s="11"/>
      <c r="AJK120" s="11"/>
      <c r="AJL120" s="11"/>
      <c r="AJM120" s="11"/>
      <c r="AJN120" s="11"/>
      <c r="AJO120" s="11"/>
      <c r="AJP120" s="11"/>
      <c r="AJQ120" s="11"/>
      <c r="AJR120" s="11"/>
      <c r="AJS120" s="11"/>
      <c r="AJT120" s="11"/>
      <c r="AJU120" s="11"/>
      <c r="AJV120" s="11"/>
      <c r="AJW120" s="11"/>
      <c r="AJX120" s="11"/>
      <c r="AJY120" s="11"/>
      <c r="AJZ120" s="11"/>
      <c r="AKA120" s="11"/>
      <c r="AKB120" s="11"/>
      <c r="AKC120" s="11"/>
      <c r="AKD120" s="11"/>
      <c r="AKE120" s="11"/>
      <c r="AKF120" s="11"/>
      <c r="AKG120" s="11"/>
      <c r="AKH120" s="11"/>
      <c r="AKI120" s="11"/>
      <c r="AKJ120" s="11"/>
      <c r="AKK120" s="11"/>
      <c r="AKL120" s="11"/>
      <c r="AKM120" s="11"/>
      <c r="AKN120" s="11"/>
      <c r="AKO120" s="11"/>
      <c r="AKP120" s="11"/>
      <c r="AKQ120" s="11"/>
      <c r="AKR120" s="11"/>
      <c r="AKS120" s="11"/>
      <c r="AKT120" s="11"/>
      <c r="AKU120" s="11"/>
      <c r="AKV120" s="11"/>
      <c r="AKW120" s="11"/>
      <c r="AKX120" s="11"/>
      <c r="AKY120" s="11"/>
      <c r="AKZ120" s="11"/>
      <c r="ALA120" s="11"/>
      <c r="ALB120" s="11"/>
      <c r="ALC120" s="11"/>
      <c r="ALD120" s="11"/>
      <c r="ALE120" s="11"/>
      <c r="ALF120" s="11"/>
      <c r="ALG120" s="11"/>
      <c r="ALH120" s="11"/>
      <c r="ALI120" s="11"/>
      <c r="ALJ120" s="11"/>
      <c r="ALK120" s="11"/>
      <c r="ALL120" s="11"/>
      <c r="ALM120" s="11"/>
      <c r="ALN120" s="11"/>
      <c r="ALO120" s="11"/>
      <c r="ALP120" s="11"/>
      <c r="ALQ120" s="11"/>
      <c r="ALR120" s="11"/>
      <c r="ALS120" s="11"/>
      <c r="ALT120" s="11"/>
      <c r="ALU120" s="11"/>
      <c r="ALV120" s="11"/>
      <c r="ALW120" s="11"/>
      <c r="ALX120" s="11"/>
      <c r="ALY120" s="11"/>
      <c r="ALZ120" s="11"/>
      <c r="AMA120" s="11"/>
      <c r="AMB120" s="11"/>
      <c r="AMC120" s="11"/>
      <c r="AMD120" s="11"/>
      <c r="AME120" s="11"/>
      <c r="AMF120" s="11"/>
      <c r="AMG120" s="11"/>
      <c r="AMH120" s="11"/>
      <c r="AMI120" s="11"/>
      <c r="AMJ120" s="11"/>
      <c r="AMK120" s="11"/>
      <c r="AML120" s="11"/>
      <c r="AMM120" s="11"/>
      <c r="AMN120" s="11"/>
      <c r="AMO120" s="11"/>
      <c r="AMP120" s="11"/>
      <c r="AMQ120" s="11"/>
      <c r="AMR120" s="11"/>
      <c r="AMS120" s="11"/>
      <c r="AMT120" s="11"/>
      <c r="AMU120" s="11"/>
      <c r="AMV120" s="11"/>
      <c r="AMW120" s="11"/>
      <c r="AMX120" s="11"/>
      <c r="AMY120" s="11"/>
      <c r="AMZ120" s="11"/>
      <c r="ANA120" s="11"/>
      <c r="ANB120" s="11"/>
      <c r="ANC120" s="11"/>
      <c r="AND120" s="11"/>
      <c r="ANE120" s="11"/>
      <c r="ANF120" s="11"/>
      <c r="ANG120" s="11"/>
      <c r="ANH120" s="11"/>
      <c r="ANI120" s="11"/>
      <c r="ANJ120" s="11"/>
      <c r="ANK120" s="11"/>
      <c r="ANL120" s="11"/>
      <c r="ANM120" s="11"/>
      <c r="ANN120" s="11"/>
      <c r="ANO120" s="11"/>
      <c r="ANP120" s="11"/>
      <c r="ANQ120" s="11"/>
      <c r="ANR120" s="11"/>
      <c r="ANS120" s="11"/>
      <c r="ANT120" s="11"/>
      <c r="ANU120" s="11"/>
      <c r="ANV120" s="11"/>
      <c r="ANW120" s="11"/>
      <c r="ANX120" s="11"/>
      <c r="ANY120" s="11"/>
      <c r="ANZ120" s="11"/>
      <c r="AOA120" s="11"/>
      <c r="AOB120" s="11"/>
      <c r="AOC120" s="11"/>
      <c r="AOD120" s="11"/>
      <c r="AOE120" s="11"/>
      <c r="AOF120" s="11"/>
      <c r="AOG120" s="11"/>
      <c r="AOH120" s="11"/>
      <c r="AOI120" s="11"/>
      <c r="AOJ120" s="11"/>
      <c r="AOK120" s="11"/>
      <c r="AOL120" s="11"/>
      <c r="AOM120" s="11"/>
      <c r="AON120" s="11"/>
      <c r="AOO120" s="11"/>
      <c r="AOP120" s="11"/>
      <c r="AOQ120" s="11"/>
      <c r="AOR120" s="11"/>
      <c r="AOS120" s="11"/>
      <c r="AOT120" s="11"/>
      <c r="AOU120" s="11"/>
      <c r="AOV120" s="11"/>
      <c r="AOW120" s="11"/>
      <c r="AOX120" s="11"/>
      <c r="AOY120" s="11"/>
      <c r="AOZ120" s="11"/>
      <c r="APA120" s="11"/>
      <c r="APB120" s="11"/>
      <c r="APC120" s="11"/>
      <c r="APD120" s="11"/>
      <c r="APE120" s="11"/>
      <c r="APF120" s="11"/>
      <c r="APG120" s="11"/>
      <c r="APH120" s="11"/>
      <c r="API120" s="11"/>
      <c r="APJ120" s="11"/>
      <c r="APK120" s="11"/>
      <c r="APL120" s="11"/>
      <c r="APM120" s="11"/>
      <c r="APN120" s="11"/>
      <c r="APO120" s="11"/>
      <c r="APP120" s="11"/>
      <c r="APQ120" s="11"/>
      <c r="APR120" s="11"/>
      <c r="APS120" s="11"/>
      <c r="APT120" s="11"/>
      <c r="APU120" s="11"/>
      <c r="APV120" s="11"/>
      <c r="APW120" s="11"/>
      <c r="APX120" s="11"/>
      <c r="APY120" s="11"/>
      <c r="APZ120" s="11"/>
      <c r="AQA120" s="11"/>
      <c r="AQB120" s="11"/>
      <c r="AQC120" s="11"/>
      <c r="AQD120" s="11"/>
      <c r="AQE120" s="11"/>
      <c r="AQF120" s="11"/>
      <c r="AQG120" s="11"/>
      <c r="AQH120" s="11"/>
      <c r="AQI120" s="11"/>
      <c r="AQJ120" s="11"/>
      <c r="AQK120" s="11"/>
      <c r="AQL120" s="11"/>
      <c r="AQM120" s="11"/>
      <c r="AQN120" s="11"/>
      <c r="AQO120" s="11"/>
      <c r="AQP120" s="11"/>
      <c r="AQQ120" s="11"/>
      <c r="AQR120" s="11"/>
      <c r="AQS120" s="11"/>
      <c r="AQT120" s="11"/>
      <c r="AQU120" s="11"/>
      <c r="AQV120" s="11"/>
      <c r="AQW120" s="11"/>
      <c r="AQX120" s="11"/>
      <c r="AQY120" s="11"/>
      <c r="AQZ120" s="11"/>
      <c r="ARA120" s="11"/>
      <c r="ARB120" s="11"/>
      <c r="ARC120" s="11"/>
      <c r="ARD120" s="11"/>
      <c r="ARE120" s="11"/>
      <c r="ARF120" s="11"/>
      <c r="ARG120" s="11"/>
      <c r="ARH120" s="11"/>
      <c r="ARI120" s="11"/>
      <c r="ARJ120" s="11"/>
      <c r="ARK120" s="11"/>
      <c r="ARL120" s="11"/>
      <c r="ARM120" s="11"/>
      <c r="ARN120" s="11"/>
      <c r="ARO120" s="11"/>
      <c r="ARP120" s="11"/>
      <c r="ARQ120" s="11"/>
      <c r="ARR120" s="11"/>
      <c r="ARS120" s="11"/>
      <c r="ART120" s="11"/>
      <c r="ARU120" s="11"/>
      <c r="ARV120" s="11"/>
      <c r="ARW120" s="11"/>
      <c r="ARX120" s="11"/>
      <c r="ARY120" s="11"/>
      <c r="ARZ120" s="11"/>
      <c r="ASA120" s="11"/>
      <c r="ASB120" s="11"/>
      <c r="ASC120" s="11"/>
      <c r="ASD120" s="11"/>
      <c r="ASE120" s="11"/>
      <c r="ASF120" s="11"/>
      <c r="ASG120" s="11"/>
      <c r="ASH120" s="11"/>
      <c r="ASI120" s="11"/>
      <c r="ASJ120" s="11"/>
      <c r="ASK120" s="11"/>
      <c r="ASL120" s="11"/>
      <c r="ASM120" s="11"/>
      <c r="ASN120" s="11"/>
      <c r="ASO120" s="11"/>
      <c r="ASP120" s="11"/>
      <c r="ASQ120" s="11"/>
      <c r="ASR120" s="11"/>
      <c r="ASS120" s="11"/>
      <c r="AST120" s="11"/>
      <c r="ASU120" s="11"/>
      <c r="ASV120" s="11"/>
      <c r="ASW120" s="11"/>
      <c r="ASX120" s="11"/>
      <c r="ASY120" s="11"/>
      <c r="ASZ120" s="11"/>
      <c r="ATA120" s="11"/>
      <c r="ATB120" s="11"/>
      <c r="ATC120" s="11"/>
      <c r="ATD120" s="11"/>
      <c r="ATE120" s="11"/>
      <c r="ATF120" s="11"/>
      <c r="ATG120" s="11"/>
      <c r="ATH120" s="11"/>
      <c r="ATI120" s="11"/>
      <c r="ATJ120" s="11"/>
      <c r="ATK120" s="11"/>
      <c r="ATL120" s="11"/>
      <c r="ATM120" s="11"/>
      <c r="ATN120" s="11"/>
      <c r="ATO120" s="11"/>
      <c r="ATP120" s="11"/>
      <c r="ATQ120" s="11"/>
      <c r="ATR120" s="11"/>
      <c r="ATS120" s="11"/>
      <c r="ATT120" s="11"/>
      <c r="ATU120" s="11"/>
      <c r="ATV120" s="11"/>
      <c r="ATW120" s="11"/>
      <c r="ATX120" s="11"/>
      <c r="ATY120" s="11"/>
      <c r="ATZ120" s="11"/>
      <c r="AUA120" s="11"/>
      <c r="AUB120" s="11"/>
      <c r="AUC120" s="11"/>
      <c r="AUD120" s="11"/>
      <c r="AUE120" s="11"/>
      <c r="AUF120" s="11"/>
      <c r="AUG120" s="11"/>
      <c r="AUH120" s="11"/>
      <c r="AUI120" s="11"/>
      <c r="AUJ120" s="11"/>
      <c r="AUK120" s="11"/>
      <c r="AUL120" s="11"/>
      <c r="AUM120" s="11"/>
      <c r="AUN120" s="11"/>
      <c r="AUO120" s="11"/>
      <c r="AUP120" s="11"/>
      <c r="AUQ120" s="11"/>
      <c r="AUR120" s="11"/>
      <c r="AUS120" s="11"/>
      <c r="AUT120" s="11"/>
      <c r="AUU120" s="11"/>
      <c r="AUV120" s="11"/>
      <c r="AUW120" s="11"/>
      <c r="AUX120" s="11"/>
      <c r="AUY120" s="11"/>
      <c r="AUZ120" s="11"/>
      <c r="AVA120" s="11"/>
      <c r="AVB120" s="11"/>
      <c r="AVC120" s="11"/>
      <c r="AVD120" s="11"/>
      <c r="AVE120" s="11"/>
      <c r="AVF120" s="11"/>
      <c r="AVG120" s="11"/>
      <c r="AVH120" s="11"/>
      <c r="AVI120" s="11"/>
      <c r="AVJ120" s="11"/>
      <c r="AVK120" s="11"/>
      <c r="AVL120" s="11"/>
      <c r="AVM120" s="11"/>
      <c r="AVN120" s="11"/>
      <c r="AVO120" s="11"/>
      <c r="AVP120" s="11"/>
      <c r="AVQ120" s="11"/>
      <c r="AVR120" s="11"/>
      <c r="AVS120" s="11"/>
      <c r="AVT120" s="11"/>
      <c r="AVU120" s="11"/>
      <c r="AVV120" s="11"/>
      <c r="AVW120" s="11"/>
      <c r="AVX120" s="11"/>
      <c r="AVY120" s="11"/>
      <c r="AVZ120" s="11"/>
      <c r="AWA120" s="11"/>
      <c r="AWB120" s="11"/>
      <c r="AWC120" s="11"/>
      <c r="AWD120" s="11"/>
      <c r="AWE120" s="11"/>
      <c r="AWF120" s="11"/>
      <c r="AWG120" s="11"/>
      <c r="AWH120" s="11"/>
      <c r="AWI120" s="11"/>
      <c r="AWJ120" s="11"/>
      <c r="AWK120" s="11"/>
      <c r="AWL120" s="11"/>
      <c r="AWM120" s="11"/>
      <c r="AWN120" s="11"/>
      <c r="AWO120" s="11"/>
      <c r="AWP120" s="11"/>
      <c r="AWQ120" s="11"/>
      <c r="AWR120" s="11"/>
      <c r="AWS120" s="11"/>
      <c r="AWT120" s="11"/>
      <c r="AWU120" s="11"/>
      <c r="AWV120" s="11"/>
      <c r="AWW120" s="11"/>
      <c r="AWX120" s="11"/>
      <c r="AWY120" s="11"/>
      <c r="AWZ120" s="11"/>
      <c r="AXA120" s="11"/>
      <c r="AXB120" s="11"/>
      <c r="AXC120" s="11"/>
      <c r="AXD120" s="11"/>
      <c r="AXE120" s="11"/>
      <c r="AXF120" s="11"/>
      <c r="AXG120" s="11"/>
      <c r="AXH120" s="11"/>
      <c r="AXI120" s="11"/>
      <c r="AXJ120" s="11"/>
      <c r="AXK120" s="11"/>
      <c r="AXL120" s="11"/>
      <c r="AXM120" s="11"/>
      <c r="AXN120" s="11"/>
      <c r="AXO120" s="11"/>
      <c r="AXP120" s="11"/>
      <c r="AXQ120" s="11"/>
      <c r="AXR120" s="11"/>
      <c r="AXS120" s="11"/>
      <c r="AXT120" s="11"/>
      <c r="AXU120" s="11"/>
      <c r="AXV120" s="11"/>
      <c r="AXW120" s="11"/>
      <c r="AXX120" s="11"/>
      <c r="AXY120" s="11"/>
      <c r="AXZ120" s="11"/>
      <c r="AYA120" s="11"/>
      <c r="AYB120" s="11"/>
      <c r="AYC120" s="11"/>
      <c r="AYD120" s="11"/>
      <c r="AYE120" s="11"/>
      <c r="AYF120" s="11"/>
      <c r="AYG120" s="11"/>
      <c r="AYH120" s="11"/>
      <c r="AYI120" s="11"/>
      <c r="AYJ120" s="11"/>
      <c r="AYK120" s="11"/>
      <c r="AYL120" s="11"/>
      <c r="AYM120" s="11"/>
      <c r="AYN120" s="11"/>
      <c r="AYO120" s="11"/>
      <c r="AYP120" s="11"/>
      <c r="AYQ120" s="11"/>
      <c r="AYR120" s="11"/>
      <c r="AYS120" s="11"/>
      <c r="AYT120" s="11"/>
      <c r="AYU120" s="11"/>
      <c r="AYV120" s="11"/>
      <c r="AYW120" s="11"/>
      <c r="AYX120" s="11"/>
      <c r="AYY120" s="11"/>
      <c r="AYZ120" s="11"/>
      <c r="AZA120" s="11"/>
      <c r="AZB120" s="11"/>
      <c r="AZC120" s="11"/>
      <c r="AZD120" s="11"/>
      <c r="AZE120" s="11"/>
      <c r="AZF120" s="11"/>
      <c r="AZG120" s="11"/>
      <c r="AZH120" s="11"/>
      <c r="AZI120" s="11"/>
      <c r="AZJ120" s="11"/>
      <c r="AZK120" s="11"/>
      <c r="AZL120" s="11"/>
      <c r="AZM120" s="11"/>
      <c r="AZN120" s="11"/>
      <c r="AZO120" s="11"/>
      <c r="AZP120" s="11"/>
      <c r="AZQ120" s="11"/>
      <c r="AZR120" s="11"/>
      <c r="AZS120" s="11"/>
      <c r="AZT120" s="11"/>
      <c r="AZU120" s="11"/>
      <c r="AZV120" s="11"/>
      <c r="AZW120" s="11"/>
      <c r="AZX120" s="11"/>
      <c r="AZY120" s="11"/>
      <c r="AZZ120" s="11"/>
      <c r="BAA120" s="11"/>
      <c r="BAB120" s="11"/>
      <c r="BAC120" s="11"/>
      <c r="BAD120" s="11"/>
      <c r="BAE120" s="11"/>
      <c r="BAF120" s="11"/>
      <c r="BAG120" s="11"/>
      <c r="BAH120" s="11"/>
      <c r="BAI120" s="11"/>
      <c r="BAJ120" s="11"/>
      <c r="BAK120" s="11"/>
      <c r="BAL120" s="11"/>
      <c r="BAM120" s="11"/>
      <c r="BAN120" s="11"/>
      <c r="BAO120" s="11"/>
      <c r="BAP120" s="11"/>
      <c r="BAQ120" s="11"/>
      <c r="BAR120" s="11"/>
      <c r="BAS120" s="11"/>
      <c r="BAT120" s="11"/>
      <c r="BAU120" s="11"/>
      <c r="BAV120" s="11"/>
      <c r="BAW120" s="11"/>
      <c r="BAX120" s="11"/>
      <c r="BAY120" s="11"/>
      <c r="BAZ120" s="11"/>
      <c r="BBA120" s="11"/>
      <c r="BBB120" s="11"/>
      <c r="BBC120" s="11"/>
      <c r="BBD120" s="11"/>
      <c r="BBE120" s="11"/>
      <c r="BBF120" s="11"/>
      <c r="BBG120" s="11"/>
      <c r="BBH120" s="11"/>
      <c r="BBI120" s="11"/>
      <c r="BBJ120" s="11"/>
      <c r="BBK120" s="11"/>
      <c r="BBL120" s="11"/>
      <c r="BBM120" s="11"/>
      <c r="BBN120" s="11"/>
      <c r="BBO120" s="11"/>
      <c r="BBP120" s="11"/>
      <c r="BBQ120" s="11"/>
      <c r="BBR120" s="11"/>
      <c r="BBS120" s="11"/>
      <c r="BBT120" s="11"/>
      <c r="BBU120" s="11"/>
      <c r="BBV120" s="11"/>
      <c r="BBW120" s="11"/>
      <c r="BBX120" s="11"/>
      <c r="BBY120" s="11"/>
      <c r="BBZ120" s="11"/>
      <c r="BCA120" s="11"/>
      <c r="BCB120" s="11"/>
      <c r="BCC120" s="11"/>
      <c r="BCD120" s="11"/>
      <c r="BCE120" s="11"/>
      <c r="BCF120" s="11"/>
      <c r="BCG120" s="11"/>
      <c r="BCH120" s="11"/>
      <c r="BCI120" s="11"/>
      <c r="BCJ120" s="11"/>
      <c r="BCK120" s="11"/>
      <c r="BCL120" s="11"/>
      <c r="BCM120" s="11"/>
      <c r="BCN120" s="11"/>
      <c r="BCO120" s="11"/>
      <c r="BCP120" s="11"/>
      <c r="BCQ120" s="11"/>
      <c r="BCR120" s="11"/>
      <c r="BCS120" s="11"/>
      <c r="BCT120" s="11"/>
      <c r="BCU120" s="11"/>
      <c r="BCV120" s="11"/>
      <c r="BCW120" s="11"/>
      <c r="BCX120" s="11"/>
      <c r="BCY120" s="11"/>
      <c r="BCZ120" s="11"/>
      <c r="BDA120" s="11"/>
      <c r="BDB120" s="11"/>
      <c r="BDC120" s="11"/>
      <c r="BDD120" s="11"/>
      <c r="BDE120" s="11"/>
      <c r="BDF120" s="11"/>
      <c r="BDG120" s="11"/>
      <c r="BDH120" s="11"/>
      <c r="BDI120" s="11"/>
      <c r="BDJ120" s="11"/>
      <c r="BDK120" s="11"/>
      <c r="BDL120" s="11"/>
      <c r="BDM120" s="11"/>
      <c r="BDN120" s="11"/>
      <c r="BDO120" s="11"/>
      <c r="BDP120" s="11"/>
      <c r="BDQ120" s="11"/>
      <c r="BDR120" s="11"/>
      <c r="BDS120" s="11"/>
      <c r="BDT120" s="11"/>
      <c r="BDU120" s="11"/>
      <c r="BDV120" s="11"/>
      <c r="BDW120" s="11"/>
      <c r="BDX120" s="11"/>
      <c r="BDY120" s="11"/>
      <c r="BDZ120" s="11"/>
      <c r="BEA120" s="11"/>
      <c r="BEB120" s="11"/>
      <c r="BEC120" s="11"/>
      <c r="BED120" s="11"/>
      <c r="BEE120" s="11"/>
      <c r="BEF120" s="11"/>
      <c r="BEG120" s="11"/>
      <c r="BEH120" s="11"/>
      <c r="BEI120" s="11"/>
      <c r="BEJ120" s="11"/>
      <c r="BEK120" s="11"/>
      <c r="BEL120" s="11"/>
      <c r="BEM120" s="11"/>
      <c r="BEN120" s="11"/>
      <c r="BEO120" s="11"/>
      <c r="BEP120" s="11"/>
      <c r="BEQ120" s="11"/>
      <c r="BER120" s="11"/>
      <c r="BES120" s="11"/>
      <c r="BET120" s="11"/>
      <c r="BEU120" s="11"/>
      <c r="BEV120" s="11"/>
      <c r="BEW120" s="11"/>
      <c r="BEX120" s="11"/>
      <c r="BEY120" s="11"/>
      <c r="BEZ120" s="11"/>
      <c r="BFA120" s="11"/>
      <c r="BFB120" s="11"/>
      <c r="BFC120" s="11"/>
      <c r="BFD120" s="11"/>
      <c r="BFE120" s="11"/>
      <c r="BFF120" s="11"/>
      <c r="BFG120" s="11"/>
      <c r="BFH120" s="11"/>
      <c r="BFI120" s="11"/>
      <c r="BFJ120" s="11"/>
      <c r="BFK120" s="11"/>
      <c r="BFL120" s="11"/>
      <c r="BFM120" s="11"/>
      <c r="BFN120" s="11"/>
      <c r="BFO120" s="11"/>
      <c r="BFP120" s="11"/>
      <c r="BFQ120" s="11"/>
      <c r="BFR120" s="11"/>
      <c r="BFS120" s="11"/>
      <c r="BFT120" s="11"/>
      <c r="BFU120" s="11"/>
      <c r="BFV120" s="11"/>
      <c r="BFW120" s="11"/>
      <c r="BFX120" s="11"/>
      <c r="BFY120" s="11"/>
      <c r="BFZ120" s="11"/>
      <c r="BGA120" s="11"/>
      <c r="BGB120" s="11"/>
      <c r="BGC120" s="11"/>
      <c r="BGD120" s="11"/>
      <c r="BGE120" s="11"/>
      <c r="BGF120" s="11"/>
      <c r="BGG120" s="11"/>
      <c r="BGH120" s="11"/>
      <c r="BGI120" s="11"/>
      <c r="BGJ120" s="11"/>
      <c r="BGK120" s="11"/>
      <c r="BGL120" s="11"/>
      <c r="BGM120" s="11"/>
      <c r="BGN120" s="11"/>
      <c r="BGO120" s="11"/>
      <c r="BGP120" s="11"/>
      <c r="BGQ120" s="11"/>
      <c r="BGR120" s="11"/>
      <c r="BGS120" s="11"/>
      <c r="BGT120" s="11"/>
      <c r="BGU120" s="11"/>
      <c r="BGV120" s="11"/>
      <c r="BGW120" s="11"/>
      <c r="BGX120" s="11"/>
      <c r="BGY120" s="11"/>
      <c r="BGZ120" s="11"/>
      <c r="BHA120" s="11"/>
      <c r="BHB120" s="11"/>
      <c r="BHC120" s="11"/>
      <c r="BHD120" s="11"/>
      <c r="BHE120" s="11"/>
      <c r="BHF120" s="11"/>
      <c r="BHG120" s="11"/>
      <c r="BHH120" s="11"/>
      <c r="BHI120" s="11"/>
      <c r="BHJ120" s="11"/>
      <c r="BHK120" s="11"/>
      <c r="BHL120" s="11"/>
      <c r="BHM120" s="11"/>
      <c r="BHN120" s="11"/>
      <c r="BHO120" s="11"/>
      <c r="BHP120" s="11"/>
      <c r="BHQ120" s="11"/>
      <c r="BHR120" s="11"/>
      <c r="BHS120" s="11"/>
      <c r="BHT120" s="11"/>
      <c r="BHU120" s="11"/>
      <c r="BHV120" s="11"/>
      <c r="BHW120" s="11"/>
      <c r="BHX120" s="11"/>
      <c r="BHY120" s="11"/>
      <c r="BHZ120" s="11"/>
      <c r="BIA120" s="11"/>
      <c r="BIB120" s="11"/>
      <c r="BIC120" s="11"/>
      <c r="BID120" s="11"/>
      <c r="BIE120" s="11"/>
      <c r="BIF120" s="11"/>
      <c r="BIG120" s="11"/>
      <c r="BIH120" s="11"/>
      <c r="BII120" s="11"/>
      <c r="BIJ120" s="11"/>
      <c r="BIK120" s="11"/>
      <c r="BIL120" s="11"/>
      <c r="BIM120" s="11"/>
      <c r="BIN120" s="11"/>
      <c r="BIO120" s="11"/>
      <c r="BIP120" s="11"/>
      <c r="BIQ120" s="11"/>
      <c r="BIR120" s="11"/>
      <c r="BIS120" s="11"/>
      <c r="BIT120" s="11"/>
      <c r="BIU120" s="11"/>
      <c r="BIV120" s="11"/>
      <c r="BIW120" s="11"/>
      <c r="BIX120" s="11"/>
      <c r="BIY120" s="11"/>
      <c r="BIZ120" s="11"/>
      <c r="BJA120" s="11"/>
      <c r="BJB120" s="11"/>
      <c r="BJC120" s="11"/>
      <c r="BJD120" s="11"/>
      <c r="BJE120" s="11"/>
      <c r="BJF120" s="11"/>
      <c r="BJG120" s="11"/>
      <c r="BJH120" s="11"/>
      <c r="BJI120" s="11"/>
      <c r="BJJ120" s="11"/>
      <c r="BJK120" s="11"/>
      <c r="BJL120" s="11"/>
      <c r="BJM120" s="11"/>
      <c r="BJN120" s="11"/>
      <c r="BJO120" s="11"/>
      <c r="BJP120" s="11"/>
      <c r="BJQ120" s="11"/>
      <c r="BJR120" s="11"/>
      <c r="BJS120" s="11"/>
      <c r="BJT120" s="11"/>
      <c r="BJU120" s="11"/>
      <c r="BJV120" s="11"/>
      <c r="BJW120" s="11"/>
      <c r="BJX120" s="11"/>
      <c r="BJY120" s="11"/>
      <c r="BJZ120" s="11"/>
      <c r="BKA120" s="11"/>
      <c r="BKB120" s="11"/>
      <c r="BKC120" s="11"/>
      <c r="BKD120" s="11"/>
      <c r="BKE120" s="11"/>
      <c r="BKF120" s="11"/>
      <c r="BKG120" s="11"/>
      <c r="BKH120" s="11"/>
      <c r="BKI120" s="11"/>
      <c r="BKJ120" s="11"/>
      <c r="BKK120" s="11"/>
      <c r="BKL120" s="11"/>
      <c r="BKM120" s="11"/>
      <c r="BKN120" s="11"/>
      <c r="BKO120" s="11"/>
      <c r="BKP120" s="11"/>
      <c r="BKQ120" s="11"/>
      <c r="BKR120" s="11"/>
      <c r="BKS120" s="11"/>
      <c r="BKT120" s="11"/>
      <c r="BKU120" s="11"/>
      <c r="BKV120" s="11"/>
      <c r="BKW120" s="11"/>
      <c r="BKX120" s="11"/>
      <c r="BKY120" s="11"/>
      <c r="BKZ120" s="11"/>
      <c r="BLA120" s="11"/>
      <c r="BLB120" s="11"/>
      <c r="BLC120" s="11"/>
      <c r="BLD120" s="11"/>
      <c r="BLE120" s="11"/>
      <c r="BLF120" s="11"/>
      <c r="BLG120" s="11"/>
      <c r="BLH120" s="11"/>
      <c r="BLI120" s="11"/>
      <c r="BLJ120" s="11"/>
      <c r="BLK120" s="11"/>
      <c r="BLL120" s="11"/>
      <c r="BLM120" s="11"/>
      <c r="BLN120" s="11"/>
      <c r="BLO120" s="11"/>
      <c r="BLP120" s="11"/>
      <c r="BLQ120" s="11"/>
      <c r="BLR120" s="11"/>
      <c r="BLS120" s="11"/>
      <c r="BLT120" s="11"/>
      <c r="BLU120" s="11"/>
      <c r="BLV120" s="11"/>
      <c r="BLW120" s="11"/>
      <c r="BLX120" s="11"/>
      <c r="BLY120" s="11"/>
      <c r="BLZ120" s="11"/>
      <c r="BMA120" s="11"/>
      <c r="BMB120" s="11"/>
      <c r="BMC120" s="11"/>
      <c r="BMD120" s="11"/>
      <c r="BME120" s="11"/>
      <c r="BMF120" s="11"/>
      <c r="BMG120" s="11"/>
      <c r="BMH120" s="11"/>
      <c r="BMI120" s="11"/>
      <c r="BMJ120" s="11"/>
      <c r="BMK120" s="11"/>
      <c r="BML120" s="11"/>
      <c r="BMM120" s="11"/>
      <c r="BMN120" s="11"/>
      <c r="BMO120" s="11"/>
      <c r="BMP120" s="11"/>
      <c r="BMQ120" s="11"/>
      <c r="BMR120" s="11"/>
      <c r="BMS120" s="11"/>
      <c r="BMT120" s="11"/>
      <c r="BMU120" s="11"/>
      <c r="BMV120" s="11"/>
      <c r="BMW120" s="11"/>
      <c r="BMX120" s="11"/>
      <c r="BMY120" s="11"/>
      <c r="BMZ120" s="11"/>
      <c r="BNA120" s="11"/>
      <c r="BNB120" s="11"/>
      <c r="BNC120" s="11"/>
      <c r="BND120" s="11"/>
      <c r="BNE120" s="11"/>
      <c r="BNF120" s="11"/>
      <c r="BNG120" s="11"/>
      <c r="BNH120" s="11"/>
      <c r="BNI120" s="11"/>
      <c r="BNJ120" s="11"/>
      <c r="BNK120" s="11"/>
      <c r="BNL120" s="11"/>
      <c r="BNM120" s="11"/>
      <c r="BNN120" s="11"/>
      <c r="BNO120" s="11"/>
      <c r="BNP120" s="11"/>
      <c r="BNQ120" s="11"/>
      <c r="BNR120" s="11"/>
      <c r="BNS120" s="11"/>
      <c r="BNT120" s="11"/>
      <c r="BNU120" s="11"/>
      <c r="BNV120" s="11"/>
      <c r="BNW120" s="11"/>
      <c r="BNX120" s="11"/>
      <c r="BNY120" s="11"/>
      <c r="BNZ120" s="11"/>
      <c r="BOA120" s="11"/>
      <c r="BOB120" s="11"/>
      <c r="BOC120" s="11"/>
      <c r="BOD120" s="11"/>
      <c r="BOE120" s="11"/>
      <c r="BOF120" s="11"/>
      <c r="BOG120" s="11"/>
      <c r="BOH120" s="11"/>
      <c r="BOI120" s="11"/>
      <c r="BOJ120" s="11"/>
      <c r="BOK120" s="11"/>
      <c r="BOL120" s="11"/>
      <c r="BOM120" s="11"/>
      <c r="BON120" s="11"/>
      <c r="BOO120" s="11"/>
      <c r="BOP120" s="11"/>
      <c r="BOQ120" s="11"/>
      <c r="BOR120" s="11"/>
      <c r="BOS120" s="11"/>
      <c r="BOT120" s="11"/>
      <c r="BOU120" s="11"/>
      <c r="BOV120" s="11"/>
      <c r="BOW120" s="11"/>
      <c r="BOX120" s="11"/>
      <c r="BOY120" s="11"/>
      <c r="BOZ120" s="11"/>
      <c r="BPA120" s="11"/>
      <c r="BPB120" s="11"/>
      <c r="BPC120" s="11"/>
      <c r="BPD120" s="11"/>
      <c r="BPE120" s="11"/>
      <c r="BPF120" s="11"/>
      <c r="BPG120" s="11"/>
      <c r="BPH120" s="11"/>
      <c r="BPI120" s="11"/>
      <c r="BPJ120" s="11"/>
      <c r="BPK120" s="11"/>
      <c r="BPL120" s="11"/>
      <c r="BPM120" s="11"/>
      <c r="BPN120" s="11"/>
      <c r="BPO120" s="11"/>
      <c r="BPP120" s="11"/>
      <c r="BPQ120" s="11"/>
      <c r="BPR120" s="11"/>
      <c r="BPS120" s="11"/>
      <c r="BPT120" s="11"/>
      <c r="BPU120" s="11"/>
      <c r="BPV120" s="11"/>
      <c r="BPW120" s="11"/>
      <c r="BPX120" s="11"/>
      <c r="BPY120" s="11"/>
      <c r="BPZ120" s="11"/>
      <c r="BQA120" s="11"/>
      <c r="BQB120" s="11"/>
      <c r="BQC120" s="11"/>
      <c r="BQD120" s="11"/>
      <c r="BQE120" s="11"/>
      <c r="BQF120" s="11"/>
      <c r="BQG120" s="11"/>
      <c r="BQH120" s="11"/>
      <c r="BQI120" s="11"/>
      <c r="BQJ120" s="11"/>
      <c r="BQK120" s="11"/>
      <c r="BQL120" s="11"/>
      <c r="BQM120" s="11"/>
      <c r="BQN120" s="11"/>
      <c r="BQO120" s="11"/>
      <c r="BQP120" s="11"/>
      <c r="BQQ120" s="11"/>
      <c r="BQR120" s="11"/>
      <c r="BQS120" s="11"/>
      <c r="BQT120" s="11"/>
      <c r="BQU120" s="11"/>
      <c r="BQV120" s="11"/>
      <c r="BQW120" s="11"/>
      <c r="BQX120" s="11"/>
      <c r="BQY120" s="11"/>
      <c r="BQZ120" s="11"/>
      <c r="BRA120" s="11"/>
      <c r="BRB120" s="11"/>
      <c r="BRC120" s="11"/>
      <c r="BRD120" s="11"/>
      <c r="BRE120" s="11"/>
      <c r="BRF120" s="11"/>
      <c r="BRG120" s="11"/>
      <c r="BRH120" s="11"/>
      <c r="BRI120" s="11"/>
      <c r="BRJ120" s="11"/>
      <c r="BRK120" s="11"/>
      <c r="BRL120" s="11"/>
      <c r="BRM120" s="11"/>
      <c r="BRN120" s="11"/>
      <c r="BRO120" s="11"/>
      <c r="BRP120" s="11"/>
      <c r="BRQ120" s="11"/>
      <c r="BRR120" s="11"/>
      <c r="BRS120" s="11"/>
      <c r="BRT120" s="11"/>
      <c r="BRU120" s="11"/>
      <c r="BRV120" s="11"/>
      <c r="BRW120" s="11"/>
      <c r="BRX120" s="11"/>
      <c r="BRY120" s="11"/>
      <c r="BRZ120" s="11"/>
      <c r="BSA120" s="11"/>
      <c r="BSB120" s="11"/>
      <c r="BSC120" s="11"/>
      <c r="BSD120" s="11"/>
      <c r="BSE120" s="11"/>
      <c r="BSF120" s="11"/>
      <c r="BSG120" s="11"/>
      <c r="BSH120" s="11"/>
      <c r="BSI120" s="11"/>
      <c r="BSJ120" s="11"/>
      <c r="BSK120" s="11"/>
      <c r="BSL120" s="11"/>
      <c r="BSM120" s="11"/>
      <c r="BSN120" s="11"/>
      <c r="BSO120" s="11"/>
      <c r="BSP120" s="11"/>
      <c r="BSQ120" s="11"/>
      <c r="BSR120" s="11"/>
      <c r="BSS120" s="11"/>
      <c r="BST120" s="11"/>
      <c r="BSU120" s="11"/>
      <c r="BSV120" s="11"/>
      <c r="BSW120" s="11"/>
      <c r="BSX120" s="11"/>
      <c r="BSY120" s="11"/>
      <c r="BSZ120" s="11"/>
      <c r="BTA120" s="11"/>
      <c r="BTB120" s="11"/>
      <c r="BTC120" s="11"/>
      <c r="BTD120" s="11"/>
      <c r="BTE120" s="11"/>
      <c r="BTF120" s="11"/>
      <c r="BTG120" s="11"/>
      <c r="BTH120" s="11"/>
      <c r="BTI120" s="11"/>
      <c r="BTJ120" s="11"/>
      <c r="BTK120" s="11"/>
      <c r="BTL120" s="11"/>
      <c r="BTM120" s="11"/>
      <c r="BTN120" s="11"/>
      <c r="BTO120" s="11"/>
      <c r="BTP120" s="11"/>
      <c r="BTQ120" s="11"/>
      <c r="BTR120" s="11"/>
      <c r="BTS120" s="11"/>
      <c r="BTT120" s="11"/>
      <c r="BTU120" s="11"/>
      <c r="BTV120" s="11"/>
      <c r="BTW120" s="11"/>
      <c r="BTX120" s="11"/>
      <c r="BTY120" s="11"/>
      <c r="BTZ120" s="11"/>
      <c r="BUA120" s="11"/>
      <c r="BUB120" s="11"/>
      <c r="BUC120" s="11"/>
      <c r="BUD120" s="11"/>
      <c r="BUE120" s="11"/>
      <c r="BUF120" s="11"/>
      <c r="BUG120" s="11"/>
      <c r="BUH120" s="11"/>
      <c r="BUI120" s="11"/>
      <c r="BUJ120" s="11"/>
      <c r="BUK120" s="11"/>
      <c r="BUL120" s="11"/>
      <c r="BUM120" s="11"/>
      <c r="BUN120" s="11"/>
      <c r="BUO120" s="11"/>
      <c r="BUP120" s="11"/>
      <c r="BUQ120" s="11"/>
      <c r="BUR120" s="11"/>
      <c r="BUS120" s="11"/>
      <c r="BUT120" s="11"/>
      <c r="BUU120" s="11"/>
      <c r="BUV120" s="11"/>
      <c r="BUW120" s="11"/>
      <c r="BUX120" s="11"/>
      <c r="BUY120" s="11"/>
      <c r="BUZ120" s="11"/>
      <c r="BVA120" s="11"/>
      <c r="BVB120" s="11"/>
      <c r="BVC120" s="11"/>
      <c r="BVD120" s="11"/>
      <c r="BVE120" s="11"/>
      <c r="BVF120" s="11"/>
      <c r="BVG120" s="11"/>
      <c r="BVH120" s="11"/>
      <c r="BVI120" s="11"/>
      <c r="BVJ120" s="11"/>
      <c r="BVK120" s="11"/>
      <c r="BVL120" s="11"/>
      <c r="BVM120" s="11"/>
      <c r="BVN120" s="11"/>
      <c r="BVO120" s="11"/>
      <c r="BVP120" s="11"/>
      <c r="BVQ120" s="11"/>
      <c r="BVR120" s="11"/>
      <c r="BVS120" s="11"/>
      <c r="BVT120" s="11"/>
      <c r="BVU120" s="11"/>
      <c r="BVV120" s="11"/>
      <c r="BVW120" s="11"/>
      <c r="BVX120" s="11"/>
      <c r="BVY120" s="11"/>
      <c r="BVZ120" s="11"/>
      <c r="BWA120" s="11"/>
      <c r="BWB120" s="11"/>
      <c r="BWC120" s="11"/>
      <c r="BWD120" s="11"/>
      <c r="BWE120" s="11"/>
      <c r="BWF120" s="11"/>
      <c r="BWG120" s="11"/>
      <c r="BWH120" s="11"/>
      <c r="BWI120" s="11"/>
      <c r="BWJ120" s="11"/>
      <c r="BWK120" s="11"/>
      <c r="BWL120" s="11"/>
      <c r="BWM120" s="11"/>
      <c r="BWN120" s="11"/>
      <c r="BWO120" s="11"/>
      <c r="BWP120" s="11"/>
      <c r="BWQ120" s="11"/>
      <c r="BWR120" s="11"/>
      <c r="BWS120" s="11"/>
      <c r="BWT120" s="11"/>
      <c r="BWU120" s="11"/>
      <c r="BWV120" s="11"/>
      <c r="BWW120" s="11"/>
      <c r="BWX120" s="11"/>
      <c r="BWY120" s="11"/>
      <c r="BWZ120" s="11"/>
      <c r="BXA120" s="11"/>
      <c r="BXB120" s="11"/>
      <c r="BXC120" s="11"/>
      <c r="BXD120" s="11"/>
      <c r="BXE120" s="11"/>
      <c r="BXF120" s="11"/>
      <c r="BXG120" s="11"/>
      <c r="BXH120" s="11"/>
      <c r="BXI120" s="11"/>
      <c r="BXJ120" s="11"/>
      <c r="BXK120" s="11"/>
      <c r="BXL120" s="11"/>
      <c r="BXM120" s="11"/>
      <c r="BXN120" s="11"/>
      <c r="BXO120" s="11"/>
      <c r="BXP120" s="11"/>
      <c r="BXQ120" s="11"/>
      <c r="BXR120" s="11"/>
      <c r="BXS120" s="11"/>
      <c r="BXT120" s="11"/>
      <c r="BXU120" s="11"/>
      <c r="BXV120" s="11"/>
      <c r="BXW120" s="11"/>
      <c r="BXX120" s="11"/>
      <c r="BXY120" s="11"/>
      <c r="BXZ120" s="11"/>
      <c r="BYA120" s="11"/>
      <c r="BYB120" s="11"/>
      <c r="BYC120" s="11"/>
      <c r="BYD120" s="11"/>
      <c r="BYE120" s="11"/>
      <c r="BYF120" s="11"/>
      <c r="BYG120" s="11"/>
      <c r="BYH120" s="11"/>
      <c r="BYI120" s="11"/>
      <c r="BYJ120" s="11"/>
      <c r="BYK120" s="11"/>
      <c r="BYL120" s="11"/>
      <c r="BYM120" s="11"/>
      <c r="BYN120" s="11"/>
      <c r="BYO120" s="11"/>
      <c r="BYP120" s="11"/>
      <c r="BYQ120" s="11"/>
      <c r="BYR120" s="11"/>
      <c r="BYS120" s="11"/>
      <c r="BYT120" s="11"/>
      <c r="BYU120" s="11"/>
      <c r="BYV120" s="11"/>
      <c r="BYW120" s="11"/>
      <c r="BYX120" s="11"/>
      <c r="BYY120" s="11"/>
      <c r="BYZ120" s="11"/>
      <c r="BZA120" s="11"/>
      <c r="BZB120" s="11"/>
      <c r="BZC120" s="11"/>
      <c r="BZD120" s="11"/>
      <c r="BZE120" s="11"/>
      <c r="BZF120" s="11"/>
      <c r="BZG120" s="11"/>
      <c r="BZH120" s="11"/>
      <c r="BZI120" s="11"/>
      <c r="BZJ120" s="11"/>
      <c r="BZK120" s="11"/>
      <c r="BZL120" s="11"/>
      <c r="BZM120" s="11"/>
      <c r="BZN120" s="11"/>
      <c r="BZO120" s="11"/>
      <c r="BZP120" s="11"/>
      <c r="BZQ120" s="11"/>
      <c r="BZR120" s="11"/>
      <c r="BZS120" s="11"/>
      <c r="BZT120" s="11"/>
      <c r="BZU120" s="11"/>
      <c r="BZV120" s="11"/>
      <c r="BZW120" s="11"/>
      <c r="BZX120" s="11"/>
      <c r="BZY120" s="11"/>
      <c r="BZZ120" s="11"/>
      <c r="CAA120" s="11"/>
      <c r="CAB120" s="11"/>
      <c r="CAC120" s="11"/>
      <c r="CAD120" s="11"/>
      <c r="CAE120" s="11"/>
      <c r="CAF120" s="11"/>
      <c r="CAG120" s="11"/>
      <c r="CAH120" s="11"/>
      <c r="CAI120" s="11"/>
      <c r="CAJ120" s="11"/>
      <c r="CAK120" s="11"/>
      <c r="CAL120" s="11"/>
      <c r="CAM120" s="11"/>
      <c r="CAN120" s="11"/>
      <c r="CAO120" s="11"/>
      <c r="CAP120" s="11"/>
      <c r="CAQ120" s="11"/>
      <c r="CAR120" s="11"/>
      <c r="CAS120" s="11"/>
      <c r="CAT120" s="11"/>
      <c r="CAU120" s="11"/>
      <c r="CAV120" s="11"/>
      <c r="CAW120" s="11"/>
      <c r="CAX120" s="11"/>
      <c r="CAY120" s="11"/>
      <c r="CAZ120" s="11"/>
      <c r="CBA120" s="11"/>
      <c r="CBB120" s="11"/>
      <c r="CBC120" s="11"/>
      <c r="CBD120" s="11"/>
      <c r="CBE120" s="11"/>
      <c r="CBF120" s="11"/>
      <c r="CBG120" s="11"/>
      <c r="CBH120" s="11"/>
      <c r="CBI120" s="11"/>
      <c r="CBJ120" s="11"/>
      <c r="CBK120" s="11"/>
      <c r="CBL120" s="11"/>
      <c r="CBM120" s="11"/>
      <c r="CBN120" s="11"/>
      <c r="CBO120" s="11"/>
      <c r="CBP120" s="11"/>
      <c r="CBQ120" s="11"/>
      <c r="CBR120" s="11"/>
      <c r="CBS120" s="11"/>
      <c r="CBT120" s="11"/>
      <c r="CBU120" s="11"/>
      <c r="CBV120" s="11"/>
      <c r="CBW120" s="11"/>
      <c r="CBX120" s="11"/>
      <c r="CBY120" s="11"/>
      <c r="CBZ120" s="11"/>
      <c r="CCA120" s="11"/>
      <c r="CCB120" s="11"/>
      <c r="CCC120" s="11"/>
      <c r="CCD120" s="11"/>
      <c r="CCE120" s="11"/>
      <c r="CCF120" s="11"/>
      <c r="CCG120" s="11"/>
      <c r="CCH120" s="11"/>
      <c r="CCI120" s="11"/>
      <c r="CCJ120" s="11"/>
      <c r="CCK120" s="11"/>
      <c r="CCL120" s="11"/>
      <c r="CCM120" s="11"/>
      <c r="CCN120" s="11"/>
      <c r="CCO120" s="11"/>
      <c r="CCP120" s="11"/>
      <c r="CCQ120" s="11"/>
      <c r="CCR120" s="11"/>
      <c r="CCS120" s="11"/>
      <c r="CCT120" s="11"/>
      <c r="CCU120" s="11"/>
      <c r="CCV120" s="11"/>
      <c r="CCW120" s="11"/>
      <c r="CCX120" s="11"/>
      <c r="CCY120" s="11"/>
      <c r="CCZ120" s="11"/>
      <c r="CDA120" s="11"/>
      <c r="CDB120" s="11"/>
      <c r="CDC120" s="11"/>
      <c r="CDD120" s="11"/>
      <c r="CDE120" s="11"/>
      <c r="CDF120" s="11"/>
      <c r="CDG120" s="11"/>
      <c r="CDH120" s="11"/>
      <c r="CDI120" s="11"/>
      <c r="CDJ120" s="11"/>
      <c r="CDK120" s="11"/>
      <c r="CDL120" s="11"/>
      <c r="CDM120" s="11"/>
      <c r="CDN120" s="11"/>
      <c r="CDO120" s="11"/>
      <c r="CDP120" s="11"/>
      <c r="CDQ120" s="11"/>
      <c r="CDR120" s="11"/>
      <c r="CDS120" s="11"/>
      <c r="CDT120" s="11"/>
      <c r="CDU120" s="11"/>
      <c r="CDV120" s="11"/>
      <c r="CDW120" s="11"/>
      <c r="CDX120" s="11"/>
      <c r="CDY120" s="11"/>
      <c r="CDZ120" s="11"/>
      <c r="CEA120" s="11"/>
      <c r="CEB120" s="11"/>
      <c r="CEC120" s="11"/>
      <c r="CED120" s="11"/>
      <c r="CEE120" s="11"/>
      <c r="CEF120" s="11"/>
      <c r="CEG120" s="11"/>
      <c r="CEH120" s="11"/>
      <c r="CEI120" s="11"/>
      <c r="CEJ120" s="11"/>
      <c r="CEK120" s="11"/>
      <c r="CEL120" s="11"/>
      <c r="CEM120" s="11"/>
      <c r="CEN120" s="11"/>
      <c r="CEO120" s="11"/>
      <c r="CEP120" s="11"/>
      <c r="CEQ120" s="11"/>
      <c r="CER120" s="11"/>
      <c r="CES120" s="11"/>
      <c r="CET120" s="11"/>
      <c r="CEU120" s="11"/>
      <c r="CEV120" s="11"/>
      <c r="CEW120" s="11"/>
      <c r="CEX120" s="11"/>
      <c r="CEY120" s="11"/>
      <c r="CEZ120" s="11"/>
      <c r="CFA120" s="11"/>
      <c r="CFB120" s="11"/>
      <c r="CFC120" s="11"/>
      <c r="CFD120" s="11"/>
      <c r="CFE120" s="11"/>
      <c r="CFF120" s="11"/>
      <c r="CFG120" s="11"/>
      <c r="CFH120" s="11"/>
      <c r="CFI120" s="11"/>
      <c r="CFJ120" s="11"/>
      <c r="CFK120" s="11"/>
      <c r="CFL120" s="11"/>
      <c r="CFM120" s="11"/>
      <c r="CFN120" s="11"/>
      <c r="CFO120" s="11"/>
      <c r="CFP120" s="11"/>
      <c r="CFQ120" s="11"/>
      <c r="CFR120" s="11"/>
      <c r="CFS120" s="11"/>
      <c r="CFT120" s="11"/>
      <c r="CFU120" s="11"/>
      <c r="CFV120" s="11"/>
      <c r="CFW120" s="11"/>
      <c r="CFX120" s="11"/>
      <c r="CFY120" s="11"/>
      <c r="CFZ120" s="11"/>
      <c r="CGA120" s="11"/>
      <c r="CGB120" s="11"/>
      <c r="CGC120" s="11"/>
      <c r="CGD120" s="11"/>
      <c r="CGE120" s="11"/>
      <c r="CGF120" s="11"/>
      <c r="CGG120" s="11"/>
      <c r="CGH120" s="11"/>
      <c r="CGI120" s="11"/>
      <c r="CGJ120" s="11"/>
      <c r="CGK120" s="11"/>
      <c r="CGL120" s="11"/>
      <c r="CGM120" s="11"/>
      <c r="CGN120" s="11"/>
      <c r="CGO120" s="11"/>
      <c r="CGP120" s="11"/>
      <c r="CGQ120" s="11"/>
      <c r="CGR120" s="11"/>
      <c r="CGS120" s="11"/>
      <c r="CGT120" s="11"/>
      <c r="CGU120" s="11"/>
      <c r="CGV120" s="11"/>
      <c r="CGW120" s="11"/>
      <c r="CGX120" s="11"/>
      <c r="CGY120" s="11"/>
      <c r="CGZ120" s="11"/>
      <c r="CHA120" s="11"/>
      <c r="CHB120" s="11"/>
      <c r="CHC120" s="11"/>
      <c r="CHD120" s="11"/>
      <c r="CHE120" s="11"/>
      <c r="CHF120" s="11"/>
      <c r="CHG120" s="11"/>
      <c r="CHH120" s="11"/>
      <c r="CHI120" s="11"/>
      <c r="CHJ120" s="11"/>
      <c r="CHK120" s="11"/>
      <c r="CHL120" s="11"/>
      <c r="CHM120" s="11"/>
      <c r="CHN120" s="11"/>
      <c r="CHO120" s="11"/>
      <c r="CHP120" s="11"/>
      <c r="CHQ120" s="11"/>
      <c r="CHR120" s="11"/>
      <c r="CHS120" s="11"/>
      <c r="CHT120" s="11"/>
      <c r="CHU120" s="11"/>
      <c r="CHV120" s="11"/>
      <c r="CHW120" s="11"/>
      <c r="CHX120" s="11"/>
      <c r="CHY120" s="11"/>
      <c r="CHZ120" s="11"/>
      <c r="CIA120" s="11"/>
      <c r="CIB120" s="11"/>
      <c r="CIC120" s="11"/>
      <c r="CID120" s="11"/>
      <c r="CIE120" s="11"/>
      <c r="CIF120" s="11"/>
      <c r="CIG120" s="11"/>
      <c r="CIH120" s="11"/>
      <c r="CII120" s="11"/>
      <c r="CIJ120" s="11"/>
      <c r="CIK120" s="11"/>
      <c r="CIL120" s="11"/>
      <c r="CIM120" s="11"/>
      <c r="CIN120" s="11"/>
      <c r="CIO120" s="11"/>
      <c r="CIP120" s="11"/>
      <c r="CIQ120" s="11"/>
      <c r="CIR120" s="11"/>
      <c r="CIS120" s="11"/>
      <c r="CIT120" s="11"/>
      <c r="CIU120" s="11"/>
      <c r="CIV120" s="11"/>
      <c r="CIW120" s="11"/>
      <c r="CIX120" s="11"/>
      <c r="CIY120" s="11"/>
      <c r="CIZ120" s="11"/>
      <c r="CJA120" s="11"/>
      <c r="CJB120" s="11"/>
      <c r="CJC120" s="11"/>
      <c r="CJD120" s="11"/>
      <c r="CJE120" s="11"/>
      <c r="CJF120" s="11"/>
      <c r="CJG120" s="11"/>
      <c r="CJH120" s="11"/>
      <c r="CJI120" s="11"/>
      <c r="CJJ120" s="11"/>
      <c r="CJK120" s="11"/>
      <c r="CJL120" s="11"/>
      <c r="CJM120" s="11"/>
      <c r="CJN120" s="11"/>
      <c r="CJO120" s="11"/>
      <c r="CJP120" s="11"/>
      <c r="CJQ120" s="11"/>
      <c r="CJR120" s="11"/>
      <c r="CJS120" s="11"/>
      <c r="CJT120" s="11"/>
      <c r="CJU120" s="11"/>
      <c r="CJV120" s="11"/>
      <c r="CJW120" s="11"/>
      <c r="CJX120" s="11"/>
      <c r="CJY120" s="11"/>
      <c r="CJZ120" s="11"/>
      <c r="CKA120" s="11"/>
      <c r="CKB120" s="11"/>
      <c r="CKC120" s="11"/>
      <c r="CKD120" s="11"/>
      <c r="CKE120" s="11"/>
      <c r="CKF120" s="11"/>
      <c r="CKG120" s="11"/>
      <c r="CKH120" s="11"/>
      <c r="CKI120" s="11"/>
      <c r="CKJ120" s="11"/>
      <c r="CKK120" s="11"/>
      <c r="CKL120" s="11"/>
      <c r="CKM120" s="11"/>
      <c r="CKN120" s="11"/>
      <c r="CKO120" s="11"/>
      <c r="CKP120" s="11"/>
      <c r="CKQ120" s="11"/>
      <c r="CKR120" s="11"/>
      <c r="CKS120" s="11"/>
      <c r="CKT120" s="11"/>
      <c r="CKU120" s="11"/>
      <c r="CKV120" s="11"/>
      <c r="CKW120" s="11"/>
      <c r="CKX120" s="11"/>
      <c r="CKY120" s="11"/>
      <c r="CKZ120" s="11"/>
      <c r="CLA120" s="11"/>
      <c r="CLB120" s="11"/>
      <c r="CLC120" s="11"/>
      <c r="CLD120" s="11"/>
      <c r="CLE120" s="11"/>
      <c r="CLF120" s="11"/>
      <c r="CLG120" s="11"/>
      <c r="CLH120" s="11"/>
      <c r="CLI120" s="11"/>
      <c r="CLJ120" s="11"/>
      <c r="CLK120" s="11"/>
      <c r="CLL120" s="11"/>
      <c r="CLM120" s="11"/>
      <c r="CLN120" s="11"/>
      <c r="CLO120" s="11"/>
      <c r="CLP120" s="11"/>
      <c r="CLQ120" s="11"/>
      <c r="CLR120" s="11"/>
      <c r="CLS120" s="11"/>
      <c r="CLT120" s="11"/>
      <c r="CLU120" s="11"/>
      <c r="CLV120" s="11"/>
      <c r="CLW120" s="11"/>
      <c r="CLX120" s="11"/>
      <c r="CLY120" s="11"/>
      <c r="CLZ120" s="11"/>
      <c r="CMA120" s="11"/>
      <c r="CMB120" s="11"/>
      <c r="CMC120" s="11"/>
      <c r="CMD120" s="11"/>
      <c r="CME120" s="11"/>
      <c r="CMF120" s="11"/>
      <c r="CMG120" s="11"/>
      <c r="CMH120" s="11"/>
      <c r="CMI120" s="11"/>
      <c r="CMJ120" s="11"/>
      <c r="CMK120" s="11"/>
      <c r="CML120" s="11"/>
      <c r="CMM120" s="11"/>
      <c r="CMN120" s="11"/>
      <c r="CMO120" s="11"/>
      <c r="CMP120" s="11"/>
      <c r="CMQ120" s="11"/>
      <c r="CMR120" s="11"/>
      <c r="CMS120" s="11"/>
      <c r="CMT120" s="11"/>
      <c r="CMU120" s="11"/>
      <c r="CMV120" s="11"/>
      <c r="CMW120" s="11"/>
      <c r="CMX120" s="11"/>
      <c r="CMY120" s="11"/>
      <c r="CMZ120" s="11"/>
      <c r="CNA120" s="11"/>
      <c r="CNB120" s="11"/>
      <c r="CNC120" s="11"/>
      <c r="CND120" s="11"/>
      <c r="CNE120" s="11"/>
      <c r="CNF120" s="11"/>
      <c r="CNG120" s="11"/>
      <c r="CNH120" s="11"/>
      <c r="CNI120" s="11"/>
      <c r="CNJ120" s="11"/>
      <c r="CNK120" s="11"/>
      <c r="CNL120" s="11"/>
      <c r="CNM120" s="11"/>
      <c r="CNN120" s="11"/>
      <c r="CNO120" s="11"/>
      <c r="CNP120" s="11"/>
      <c r="CNQ120" s="11"/>
      <c r="CNR120" s="11"/>
      <c r="CNS120" s="11"/>
      <c r="CNT120" s="11"/>
      <c r="CNU120" s="11"/>
      <c r="CNV120" s="11"/>
      <c r="CNW120" s="11"/>
      <c r="CNX120" s="11"/>
      <c r="CNY120" s="11"/>
      <c r="CNZ120" s="11"/>
      <c r="COA120" s="11"/>
      <c r="COB120" s="11"/>
      <c r="COC120" s="11"/>
      <c r="COD120" s="11"/>
      <c r="COE120" s="11"/>
      <c r="COF120" s="11"/>
      <c r="COG120" s="11"/>
      <c r="COH120" s="11"/>
      <c r="COI120" s="11"/>
      <c r="COJ120" s="11"/>
      <c r="COK120" s="11"/>
      <c r="COL120" s="11"/>
      <c r="COM120" s="11"/>
      <c r="CON120" s="11"/>
      <c r="COO120" s="11"/>
      <c r="COP120" s="11"/>
      <c r="COQ120" s="11"/>
      <c r="COR120" s="11"/>
      <c r="COS120" s="11"/>
      <c r="COT120" s="11"/>
      <c r="COU120" s="11"/>
      <c r="COV120" s="11"/>
      <c r="COW120" s="11"/>
      <c r="COX120" s="11"/>
      <c r="COY120" s="11"/>
      <c r="COZ120" s="11"/>
      <c r="CPA120" s="11"/>
      <c r="CPB120" s="11"/>
      <c r="CPC120" s="11"/>
      <c r="CPD120" s="11"/>
      <c r="CPE120" s="11"/>
      <c r="CPF120" s="11"/>
      <c r="CPG120" s="11"/>
      <c r="CPH120" s="11"/>
      <c r="CPI120" s="11"/>
      <c r="CPJ120" s="11"/>
      <c r="CPK120" s="11"/>
      <c r="CPL120" s="11"/>
      <c r="CPM120" s="11"/>
      <c r="CPN120" s="11"/>
      <c r="CPO120" s="11"/>
      <c r="CPP120" s="11"/>
      <c r="CPQ120" s="11"/>
      <c r="CPR120" s="11"/>
      <c r="CPS120" s="11"/>
      <c r="CPT120" s="11"/>
      <c r="CPU120" s="11"/>
      <c r="CPV120" s="11"/>
      <c r="CPW120" s="11"/>
      <c r="CPX120" s="11"/>
      <c r="CPY120" s="11"/>
      <c r="CPZ120" s="11"/>
      <c r="CQA120" s="11"/>
      <c r="CQB120" s="11"/>
      <c r="CQC120" s="11"/>
      <c r="CQD120" s="11"/>
      <c r="CQE120" s="11"/>
      <c r="CQF120" s="11"/>
      <c r="CQG120" s="11"/>
      <c r="CQH120" s="11"/>
      <c r="CQI120" s="11"/>
      <c r="CQJ120" s="11"/>
      <c r="CQK120" s="11"/>
      <c r="CQL120" s="11"/>
      <c r="CQM120" s="11"/>
      <c r="CQN120" s="11"/>
      <c r="CQO120" s="11"/>
      <c r="CQP120" s="11"/>
      <c r="CQQ120" s="11"/>
      <c r="CQR120" s="11"/>
      <c r="CQS120" s="11"/>
      <c r="CQT120" s="11"/>
      <c r="CQU120" s="11"/>
      <c r="CQV120" s="11"/>
      <c r="CQW120" s="11"/>
      <c r="CQX120" s="11"/>
      <c r="CQY120" s="11"/>
      <c r="CQZ120" s="11"/>
      <c r="CRA120" s="11"/>
      <c r="CRB120" s="11"/>
      <c r="CRC120" s="11"/>
      <c r="CRD120" s="11"/>
      <c r="CRE120" s="11"/>
      <c r="CRF120" s="11"/>
      <c r="CRG120" s="11"/>
      <c r="CRH120" s="11"/>
      <c r="CRI120" s="11"/>
      <c r="CRJ120" s="11"/>
      <c r="CRK120" s="11"/>
      <c r="CRL120" s="11"/>
      <c r="CRM120" s="11"/>
      <c r="CRN120" s="11"/>
      <c r="CRO120" s="11"/>
      <c r="CRP120" s="11"/>
      <c r="CRQ120" s="11"/>
      <c r="CRR120" s="11"/>
      <c r="CRS120" s="11"/>
      <c r="CRT120" s="11"/>
      <c r="CRU120" s="11"/>
      <c r="CRV120" s="11"/>
      <c r="CRW120" s="11"/>
      <c r="CRX120" s="11"/>
      <c r="CRY120" s="11"/>
      <c r="CRZ120" s="11"/>
      <c r="CSA120" s="11"/>
      <c r="CSB120" s="11"/>
      <c r="CSC120" s="11"/>
      <c r="CSD120" s="11"/>
      <c r="CSE120" s="11"/>
      <c r="CSF120" s="11"/>
      <c r="CSG120" s="11"/>
      <c r="CSH120" s="11"/>
      <c r="CSI120" s="11"/>
      <c r="CSJ120" s="11"/>
      <c r="CSK120" s="11"/>
      <c r="CSL120" s="11"/>
      <c r="CSM120" s="11"/>
      <c r="CSN120" s="11"/>
      <c r="CSO120" s="11"/>
      <c r="CSP120" s="11"/>
      <c r="CSQ120" s="11"/>
      <c r="CSR120" s="11"/>
      <c r="CSS120" s="11"/>
      <c r="CST120" s="11"/>
      <c r="CSU120" s="11"/>
      <c r="CSV120" s="11"/>
      <c r="CSW120" s="11"/>
      <c r="CSX120" s="11"/>
      <c r="CSY120" s="11"/>
      <c r="CSZ120" s="11"/>
      <c r="CTA120" s="11"/>
      <c r="CTB120" s="11"/>
      <c r="CTC120" s="11"/>
      <c r="CTD120" s="11"/>
      <c r="CTE120" s="11"/>
      <c r="CTF120" s="11"/>
      <c r="CTG120" s="11"/>
      <c r="CTH120" s="11"/>
      <c r="CTI120" s="11"/>
      <c r="CTJ120" s="11"/>
      <c r="CTK120" s="11"/>
      <c r="CTL120" s="11"/>
      <c r="CTM120" s="11"/>
      <c r="CTN120" s="11"/>
      <c r="CTO120" s="11"/>
      <c r="CTP120" s="11"/>
      <c r="CTQ120" s="11"/>
      <c r="CTR120" s="11"/>
      <c r="CTS120" s="11"/>
      <c r="CTT120" s="11"/>
      <c r="CTU120" s="11"/>
      <c r="CTV120" s="11"/>
      <c r="CTW120" s="11"/>
      <c r="CTX120" s="11"/>
      <c r="CTY120" s="11"/>
      <c r="CTZ120" s="11"/>
      <c r="CUA120" s="11"/>
      <c r="CUB120" s="11"/>
      <c r="CUC120" s="11"/>
      <c r="CUD120" s="11"/>
      <c r="CUE120" s="11"/>
      <c r="CUF120" s="11"/>
      <c r="CUG120" s="11"/>
      <c r="CUH120" s="11"/>
      <c r="CUI120" s="11"/>
      <c r="CUJ120" s="11"/>
      <c r="CUK120" s="11"/>
      <c r="CUL120" s="11"/>
      <c r="CUM120" s="11"/>
      <c r="CUN120" s="11"/>
      <c r="CUO120" s="11"/>
      <c r="CUP120" s="11"/>
      <c r="CUQ120" s="11"/>
      <c r="CUR120" s="11"/>
      <c r="CUS120" s="11"/>
      <c r="CUT120" s="11"/>
      <c r="CUU120" s="11"/>
      <c r="CUV120" s="11"/>
      <c r="CUW120" s="11"/>
      <c r="CUX120" s="11"/>
      <c r="CUY120" s="11"/>
      <c r="CUZ120" s="11"/>
      <c r="CVA120" s="11"/>
      <c r="CVB120" s="11"/>
      <c r="CVC120" s="11"/>
      <c r="CVD120" s="11"/>
      <c r="CVE120" s="11"/>
      <c r="CVF120" s="11"/>
      <c r="CVG120" s="11"/>
      <c r="CVH120" s="11"/>
      <c r="CVI120" s="11"/>
      <c r="CVJ120" s="11"/>
      <c r="CVK120" s="11"/>
      <c r="CVL120" s="11"/>
      <c r="CVM120" s="11"/>
      <c r="CVN120" s="11"/>
      <c r="CVO120" s="11"/>
      <c r="CVP120" s="11"/>
      <c r="CVQ120" s="11"/>
      <c r="CVR120" s="11"/>
      <c r="CVS120" s="11"/>
      <c r="CVT120" s="11"/>
      <c r="CVU120" s="11"/>
      <c r="CVV120" s="11"/>
      <c r="CVW120" s="11"/>
      <c r="CVX120" s="11"/>
      <c r="CVY120" s="11"/>
      <c r="CVZ120" s="11"/>
      <c r="CWA120" s="11"/>
      <c r="CWB120" s="11"/>
      <c r="CWC120" s="11"/>
      <c r="CWD120" s="11"/>
      <c r="CWE120" s="11"/>
      <c r="CWF120" s="11"/>
      <c r="CWG120" s="11"/>
      <c r="CWH120" s="11"/>
      <c r="CWI120" s="11"/>
      <c r="CWJ120" s="11"/>
      <c r="CWK120" s="11"/>
      <c r="CWL120" s="11"/>
      <c r="CWM120" s="11"/>
      <c r="CWN120" s="11"/>
      <c r="CWO120" s="11"/>
      <c r="CWP120" s="11"/>
      <c r="CWQ120" s="11"/>
      <c r="CWR120" s="11"/>
      <c r="CWS120" s="11"/>
      <c r="CWT120" s="11"/>
      <c r="CWU120" s="11"/>
      <c r="CWV120" s="11"/>
      <c r="CWW120" s="11"/>
      <c r="CWX120" s="11"/>
      <c r="CWY120" s="11"/>
      <c r="CWZ120" s="11"/>
      <c r="CXA120" s="11"/>
      <c r="CXB120" s="11"/>
      <c r="CXC120" s="11"/>
      <c r="CXD120" s="11"/>
      <c r="CXE120" s="11"/>
      <c r="CXF120" s="11"/>
      <c r="CXG120" s="11"/>
      <c r="CXH120" s="11"/>
      <c r="CXI120" s="11"/>
      <c r="CXJ120" s="11"/>
      <c r="CXK120" s="11"/>
      <c r="CXL120" s="11"/>
      <c r="CXM120" s="11"/>
      <c r="CXN120" s="11"/>
      <c r="CXO120" s="11"/>
      <c r="CXP120" s="11"/>
      <c r="CXQ120" s="11"/>
      <c r="CXR120" s="11"/>
      <c r="CXS120" s="11"/>
      <c r="CXT120" s="11"/>
      <c r="CXU120" s="11"/>
      <c r="CXV120" s="11"/>
      <c r="CXW120" s="11"/>
      <c r="CXX120" s="11"/>
      <c r="CXY120" s="11"/>
      <c r="CXZ120" s="11"/>
      <c r="CYA120" s="11"/>
      <c r="CYB120" s="11"/>
      <c r="CYC120" s="11"/>
      <c r="CYD120" s="11"/>
      <c r="CYE120" s="11"/>
      <c r="CYF120" s="11"/>
      <c r="CYG120" s="11"/>
      <c r="CYH120" s="11"/>
      <c r="CYI120" s="11"/>
      <c r="CYJ120" s="11"/>
      <c r="CYK120" s="11"/>
      <c r="CYL120" s="11"/>
      <c r="CYM120" s="11"/>
      <c r="CYN120" s="11"/>
      <c r="CYO120" s="11"/>
      <c r="CYP120" s="11"/>
      <c r="CYQ120" s="11"/>
      <c r="CYR120" s="11"/>
      <c r="CYS120" s="11"/>
      <c r="CYT120" s="11"/>
      <c r="CYU120" s="11"/>
      <c r="CYV120" s="11"/>
      <c r="CYW120" s="11"/>
      <c r="CYX120" s="11"/>
      <c r="CYY120" s="11"/>
      <c r="CYZ120" s="11"/>
      <c r="CZA120" s="11"/>
      <c r="CZB120" s="11"/>
      <c r="CZC120" s="11"/>
      <c r="CZD120" s="11"/>
      <c r="CZE120" s="11"/>
      <c r="CZF120" s="11"/>
      <c r="CZG120" s="11"/>
      <c r="CZH120" s="11"/>
      <c r="CZI120" s="11"/>
      <c r="CZJ120" s="11"/>
      <c r="CZK120" s="11"/>
      <c r="CZL120" s="11"/>
      <c r="CZM120" s="11"/>
      <c r="CZN120" s="11"/>
      <c r="CZO120" s="11"/>
      <c r="CZP120" s="11"/>
      <c r="CZQ120" s="11"/>
      <c r="CZR120" s="11"/>
      <c r="CZS120" s="11"/>
      <c r="CZT120" s="11"/>
      <c r="CZU120" s="11"/>
      <c r="CZV120" s="11"/>
      <c r="CZW120" s="11"/>
      <c r="CZX120" s="11"/>
      <c r="CZY120" s="11"/>
      <c r="CZZ120" s="11"/>
      <c r="DAA120" s="11"/>
      <c r="DAB120" s="11"/>
      <c r="DAC120" s="11"/>
      <c r="DAD120" s="11"/>
      <c r="DAE120" s="11"/>
      <c r="DAF120" s="11"/>
      <c r="DAG120" s="11"/>
      <c r="DAH120" s="11"/>
      <c r="DAI120" s="11"/>
      <c r="DAJ120" s="11"/>
      <c r="DAK120" s="11"/>
      <c r="DAL120" s="11"/>
      <c r="DAM120" s="11"/>
      <c r="DAN120" s="11"/>
      <c r="DAO120" s="11"/>
      <c r="DAP120" s="11"/>
      <c r="DAQ120" s="11"/>
      <c r="DAR120" s="11"/>
      <c r="DAS120" s="11"/>
      <c r="DAT120" s="11"/>
      <c r="DAU120" s="11"/>
      <c r="DAV120" s="11"/>
      <c r="DAW120" s="11"/>
      <c r="DAX120" s="11"/>
      <c r="DAY120" s="11"/>
      <c r="DAZ120" s="11"/>
      <c r="DBA120" s="11"/>
      <c r="DBB120" s="11"/>
      <c r="DBC120" s="11"/>
      <c r="DBD120" s="11"/>
      <c r="DBE120" s="11"/>
      <c r="DBF120" s="11"/>
      <c r="DBG120" s="11"/>
      <c r="DBH120" s="11"/>
      <c r="DBI120" s="11"/>
      <c r="DBJ120" s="11"/>
      <c r="DBK120" s="11"/>
      <c r="DBL120" s="11"/>
      <c r="DBM120" s="11"/>
      <c r="DBN120" s="11"/>
      <c r="DBO120" s="11"/>
      <c r="DBP120" s="11"/>
      <c r="DBQ120" s="11"/>
      <c r="DBR120" s="11"/>
      <c r="DBS120" s="11"/>
      <c r="DBT120" s="11"/>
      <c r="DBU120" s="11"/>
      <c r="DBV120" s="11"/>
      <c r="DBW120" s="11"/>
      <c r="DBX120" s="11"/>
      <c r="DBY120" s="11"/>
      <c r="DBZ120" s="11"/>
      <c r="DCA120" s="11"/>
      <c r="DCB120" s="11"/>
      <c r="DCC120" s="11"/>
      <c r="DCD120" s="11"/>
      <c r="DCE120" s="11"/>
      <c r="DCF120" s="11"/>
      <c r="DCG120" s="11"/>
      <c r="DCH120" s="11"/>
      <c r="DCI120" s="11"/>
      <c r="DCJ120" s="11"/>
      <c r="DCK120" s="11"/>
      <c r="DCL120" s="11"/>
      <c r="DCM120" s="11"/>
      <c r="DCN120" s="11"/>
      <c r="DCO120" s="11"/>
      <c r="DCP120" s="11"/>
      <c r="DCQ120" s="11"/>
      <c r="DCR120" s="11"/>
      <c r="DCS120" s="11"/>
      <c r="DCT120" s="11"/>
      <c r="DCU120" s="11"/>
      <c r="DCV120" s="11"/>
      <c r="DCW120" s="11"/>
      <c r="DCX120" s="11"/>
      <c r="DCY120" s="11"/>
      <c r="DCZ120" s="11"/>
      <c r="DDA120" s="11"/>
      <c r="DDB120" s="11"/>
      <c r="DDC120" s="11"/>
      <c r="DDD120" s="11"/>
      <c r="DDE120" s="11"/>
      <c r="DDF120" s="11"/>
      <c r="DDG120" s="11"/>
      <c r="DDH120" s="11"/>
      <c r="DDI120" s="11"/>
      <c r="DDJ120" s="11"/>
      <c r="DDK120" s="11"/>
      <c r="DDL120" s="11"/>
      <c r="DDM120" s="11"/>
      <c r="DDN120" s="11"/>
      <c r="DDO120" s="11"/>
      <c r="DDP120" s="11"/>
      <c r="DDQ120" s="11"/>
      <c r="DDR120" s="11"/>
      <c r="DDS120" s="11"/>
      <c r="DDT120" s="11"/>
      <c r="DDU120" s="11"/>
      <c r="DDV120" s="11"/>
      <c r="DDW120" s="11"/>
      <c r="DDX120" s="11"/>
      <c r="DDY120" s="11"/>
      <c r="DDZ120" s="11"/>
      <c r="DEA120" s="11"/>
      <c r="DEB120" s="11"/>
      <c r="DEC120" s="11"/>
      <c r="DED120" s="11"/>
      <c r="DEE120" s="11"/>
      <c r="DEF120" s="11"/>
      <c r="DEG120" s="11"/>
      <c r="DEH120" s="11"/>
      <c r="DEI120" s="11"/>
      <c r="DEJ120" s="11"/>
      <c r="DEK120" s="11"/>
      <c r="DEL120" s="11"/>
      <c r="DEM120" s="11"/>
      <c r="DEN120" s="11"/>
      <c r="DEO120" s="11"/>
      <c r="DEP120" s="11"/>
      <c r="DEQ120" s="11"/>
      <c r="DER120" s="11"/>
      <c r="DES120" s="11"/>
      <c r="DET120" s="11"/>
      <c r="DEU120" s="11"/>
      <c r="DEV120" s="11"/>
      <c r="DEW120" s="11"/>
      <c r="DEX120" s="11"/>
      <c r="DEY120" s="11"/>
      <c r="DEZ120" s="11"/>
      <c r="DFA120" s="11"/>
      <c r="DFB120" s="11"/>
      <c r="DFC120" s="11"/>
      <c r="DFD120" s="11"/>
      <c r="DFE120" s="11"/>
      <c r="DFF120" s="11"/>
      <c r="DFG120" s="11"/>
      <c r="DFH120" s="11"/>
      <c r="DFI120" s="11"/>
      <c r="DFJ120" s="11"/>
      <c r="DFK120" s="11"/>
      <c r="DFL120" s="11"/>
      <c r="DFM120" s="11"/>
      <c r="DFN120" s="11"/>
      <c r="DFO120" s="11"/>
      <c r="DFP120" s="11"/>
      <c r="DFQ120" s="11"/>
      <c r="DFR120" s="11"/>
      <c r="DFS120" s="11"/>
      <c r="DFT120" s="11"/>
      <c r="DFU120" s="11"/>
      <c r="DFV120" s="11"/>
      <c r="DFW120" s="11"/>
      <c r="DFX120" s="11"/>
      <c r="DFY120" s="11"/>
      <c r="DFZ120" s="11"/>
      <c r="DGA120" s="11"/>
      <c r="DGB120" s="11"/>
      <c r="DGC120" s="11"/>
      <c r="DGD120" s="11"/>
      <c r="DGE120" s="11"/>
      <c r="DGF120" s="11"/>
      <c r="DGG120" s="11"/>
      <c r="DGH120" s="11"/>
      <c r="DGI120" s="11"/>
      <c r="DGJ120" s="11"/>
      <c r="DGK120" s="11"/>
      <c r="DGL120" s="11"/>
      <c r="DGM120" s="11"/>
      <c r="DGN120" s="11"/>
      <c r="DGO120" s="11"/>
      <c r="DGP120" s="11"/>
      <c r="DGQ120" s="11"/>
      <c r="DGR120" s="11"/>
      <c r="DGS120" s="11"/>
      <c r="DGT120" s="11"/>
      <c r="DGU120" s="11"/>
      <c r="DGV120" s="11"/>
      <c r="DGW120" s="11"/>
      <c r="DGX120" s="11"/>
      <c r="DGY120" s="11"/>
      <c r="DGZ120" s="11"/>
      <c r="DHA120" s="11"/>
      <c r="DHB120" s="11"/>
      <c r="DHC120" s="11"/>
      <c r="DHD120" s="11"/>
      <c r="DHE120" s="11"/>
      <c r="DHF120" s="11"/>
      <c r="DHG120" s="11"/>
      <c r="DHH120" s="11"/>
      <c r="DHI120" s="11"/>
      <c r="DHJ120" s="11"/>
      <c r="DHK120" s="11"/>
      <c r="DHL120" s="11"/>
      <c r="DHM120" s="11"/>
      <c r="DHN120" s="11"/>
      <c r="DHO120" s="11"/>
      <c r="DHP120" s="11"/>
      <c r="DHQ120" s="11"/>
      <c r="DHR120" s="11"/>
      <c r="DHS120" s="11"/>
      <c r="DHT120" s="11"/>
      <c r="DHU120" s="11"/>
      <c r="DHV120" s="11"/>
      <c r="DHW120" s="11"/>
      <c r="DHX120" s="11"/>
      <c r="DHY120" s="11"/>
      <c r="DHZ120" s="11"/>
      <c r="DIA120" s="11"/>
      <c r="DIB120" s="11"/>
      <c r="DIC120" s="11"/>
      <c r="DID120" s="11"/>
      <c r="DIE120" s="11"/>
      <c r="DIF120" s="11"/>
      <c r="DIG120" s="11"/>
      <c r="DIH120" s="11"/>
      <c r="DII120" s="11"/>
      <c r="DIJ120" s="11"/>
      <c r="DIK120" s="11"/>
      <c r="DIL120" s="11"/>
      <c r="DIM120" s="11"/>
      <c r="DIN120" s="11"/>
      <c r="DIO120" s="11"/>
      <c r="DIP120" s="11"/>
      <c r="DIQ120" s="11"/>
      <c r="DIR120" s="11"/>
      <c r="DIS120" s="11"/>
      <c r="DIT120" s="11"/>
      <c r="DIU120" s="11"/>
      <c r="DIV120" s="11"/>
      <c r="DIW120" s="11"/>
      <c r="DIX120" s="11"/>
      <c r="DIY120" s="11"/>
      <c r="DIZ120" s="11"/>
      <c r="DJA120" s="11"/>
      <c r="DJB120" s="11"/>
      <c r="DJC120" s="11"/>
      <c r="DJD120" s="11"/>
      <c r="DJE120" s="11"/>
      <c r="DJF120" s="11"/>
      <c r="DJG120" s="11"/>
      <c r="DJH120" s="11"/>
      <c r="DJI120" s="11"/>
      <c r="DJJ120" s="11"/>
      <c r="DJK120" s="11"/>
      <c r="DJL120" s="11"/>
      <c r="DJM120" s="11"/>
      <c r="DJN120" s="11"/>
      <c r="DJO120" s="11"/>
      <c r="DJP120" s="11"/>
      <c r="DJQ120" s="11"/>
      <c r="DJR120" s="11"/>
      <c r="DJS120" s="11"/>
      <c r="DJT120" s="11"/>
      <c r="DJU120" s="11"/>
      <c r="DJV120" s="11"/>
      <c r="DJW120" s="11"/>
      <c r="DJX120" s="11"/>
      <c r="DJY120" s="11"/>
      <c r="DJZ120" s="11"/>
      <c r="DKA120" s="11"/>
      <c r="DKB120" s="11"/>
      <c r="DKC120" s="11"/>
      <c r="DKD120" s="11"/>
      <c r="DKE120" s="11"/>
      <c r="DKF120" s="11"/>
      <c r="DKG120" s="11"/>
      <c r="DKH120" s="11"/>
      <c r="DKI120" s="11"/>
      <c r="DKJ120" s="11"/>
      <c r="DKK120" s="11"/>
      <c r="DKL120" s="11"/>
      <c r="DKM120" s="11"/>
      <c r="DKN120" s="11"/>
      <c r="DKO120" s="11"/>
      <c r="DKP120" s="11"/>
      <c r="DKQ120" s="11"/>
      <c r="DKR120" s="11"/>
      <c r="DKS120" s="11"/>
      <c r="DKT120" s="11"/>
      <c r="DKU120" s="11"/>
      <c r="DKV120" s="11"/>
      <c r="DKW120" s="11"/>
      <c r="DKX120" s="11"/>
      <c r="DKY120" s="11"/>
      <c r="DKZ120" s="11"/>
      <c r="DLA120" s="11"/>
      <c r="DLB120" s="11"/>
      <c r="DLC120" s="11"/>
      <c r="DLD120" s="11"/>
      <c r="DLE120" s="11"/>
      <c r="DLF120" s="11"/>
      <c r="DLG120" s="11"/>
      <c r="DLH120" s="11"/>
      <c r="DLI120" s="11"/>
      <c r="DLJ120" s="11"/>
      <c r="DLK120" s="11"/>
      <c r="DLL120" s="11"/>
      <c r="DLM120" s="11"/>
      <c r="DLN120" s="11"/>
      <c r="DLO120" s="11"/>
      <c r="DLP120" s="11"/>
      <c r="DLQ120" s="11"/>
      <c r="DLR120" s="11"/>
      <c r="DLS120" s="11"/>
      <c r="DLT120" s="11"/>
      <c r="DLU120" s="11"/>
      <c r="DLV120" s="11"/>
      <c r="DLW120" s="11"/>
      <c r="DLX120" s="11"/>
      <c r="DLY120" s="11"/>
      <c r="DLZ120" s="11"/>
      <c r="DMA120" s="11"/>
      <c r="DMB120" s="11"/>
      <c r="DMC120" s="11"/>
      <c r="DMD120" s="11"/>
      <c r="DME120" s="11"/>
      <c r="DMF120" s="11"/>
      <c r="DMG120" s="11"/>
      <c r="DMH120" s="11"/>
      <c r="DMI120" s="11"/>
      <c r="DMJ120" s="11"/>
      <c r="DMK120" s="11"/>
      <c r="DML120" s="11"/>
      <c r="DMM120" s="11"/>
      <c r="DMN120" s="11"/>
      <c r="DMO120" s="11"/>
      <c r="DMP120" s="11"/>
      <c r="DMQ120" s="11"/>
      <c r="DMR120" s="11"/>
      <c r="DMS120" s="11"/>
      <c r="DMT120" s="11"/>
      <c r="DMU120" s="11"/>
      <c r="DMV120" s="11"/>
      <c r="DMW120" s="11"/>
      <c r="DMX120" s="11"/>
      <c r="DMY120" s="11"/>
      <c r="DMZ120" s="11"/>
      <c r="DNA120" s="11"/>
      <c r="DNB120" s="11"/>
      <c r="DNC120" s="11"/>
      <c r="DND120" s="11"/>
      <c r="DNE120" s="11"/>
      <c r="DNF120" s="11"/>
      <c r="DNG120" s="11"/>
      <c r="DNH120" s="11"/>
      <c r="DNI120" s="11"/>
      <c r="DNJ120" s="11"/>
      <c r="DNK120" s="11"/>
      <c r="DNL120" s="11"/>
      <c r="DNM120" s="11"/>
      <c r="DNN120" s="11"/>
      <c r="DNO120" s="11"/>
      <c r="DNP120" s="11"/>
      <c r="DNQ120" s="11"/>
      <c r="DNR120" s="11"/>
      <c r="DNS120" s="11"/>
      <c r="DNT120" s="11"/>
      <c r="DNU120" s="11"/>
      <c r="DNV120" s="11"/>
      <c r="DNW120" s="11"/>
      <c r="DNX120" s="11"/>
      <c r="DNY120" s="11"/>
      <c r="DNZ120" s="11"/>
      <c r="DOA120" s="11"/>
      <c r="DOB120" s="11"/>
      <c r="DOC120" s="11"/>
      <c r="DOD120" s="11"/>
      <c r="DOE120" s="11"/>
      <c r="DOF120" s="11"/>
      <c r="DOG120" s="11"/>
      <c r="DOH120" s="11"/>
      <c r="DOI120" s="11"/>
      <c r="DOJ120" s="11"/>
      <c r="DOK120" s="11"/>
      <c r="DOL120" s="11"/>
      <c r="DOM120" s="11"/>
      <c r="DON120" s="11"/>
      <c r="DOO120" s="11"/>
      <c r="DOP120" s="11"/>
      <c r="DOQ120" s="11"/>
      <c r="DOR120" s="11"/>
      <c r="DOS120" s="11"/>
      <c r="DOT120" s="11"/>
      <c r="DOU120" s="11"/>
      <c r="DOV120" s="11"/>
      <c r="DOW120" s="11"/>
      <c r="DOX120" s="11"/>
      <c r="DOY120" s="11"/>
      <c r="DOZ120" s="11"/>
      <c r="DPA120" s="11"/>
      <c r="DPB120" s="11"/>
      <c r="DPC120" s="11"/>
      <c r="DPD120" s="11"/>
      <c r="DPE120" s="11"/>
      <c r="DPF120" s="11"/>
      <c r="DPG120" s="11"/>
      <c r="DPH120" s="11"/>
      <c r="DPI120" s="11"/>
      <c r="DPJ120" s="11"/>
      <c r="DPK120" s="11"/>
      <c r="DPL120" s="11"/>
      <c r="DPM120" s="11"/>
      <c r="DPN120" s="11"/>
      <c r="DPO120" s="11"/>
      <c r="DPP120" s="11"/>
      <c r="DPQ120" s="11"/>
      <c r="DPR120" s="11"/>
      <c r="DPS120" s="11"/>
      <c r="DPT120" s="11"/>
      <c r="DPU120" s="11"/>
      <c r="DPV120" s="11"/>
      <c r="DPW120" s="11"/>
      <c r="DPX120" s="11"/>
      <c r="DPY120" s="11"/>
      <c r="DPZ120" s="11"/>
      <c r="DQA120" s="11"/>
      <c r="DQB120" s="11"/>
      <c r="DQC120" s="11"/>
      <c r="DQD120" s="11"/>
      <c r="DQE120" s="11"/>
      <c r="DQF120" s="11"/>
      <c r="DQG120" s="11"/>
      <c r="DQH120" s="11"/>
      <c r="DQI120" s="11"/>
      <c r="DQJ120" s="11"/>
      <c r="DQK120" s="11"/>
      <c r="DQL120" s="11"/>
      <c r="DQM120" s="11"/>
      <c r="DQN120" s="11"/>
      <c r="DQO120" s="11"/>
      <c r="DQP120" s="11"/>
      <c r="DQQ120" s="11"/>
      <c r="DQR120" s="11"/>
      <c r="DQS120" s="11"/>
      <c r="DQT120" s="11"/>
      <c r="DQU120" s="11"/>
      <c r="DQV120" s="11"/>
      <c r="DQW120" s="11"/>
      <c r="DQX120" s="11"/>
      <c r="DQY120" s="11"/>
      <c r="DQZ120" s="11"/>
      <c r="DRA120" s="11"/>
      <c r="DRB120" s="11"/>
      <c r="DRC120" s="11"/>
      <c r="DRD120" s="11"/>
      <c r="DRE120" s="11"/>
      <c r="DRF120" s="11"/>
      <c r="DRG120" s="11"/>
      <c r="DRH120" s="11"/>
      <c r="DRI120" s="11"/>
      <c r="DRJ120" s="11"/>
      <c r="DRK120" s="11"/>
      <c r="DRL120" s="11"/>
      <c r="DRM120" s="11"/>
      <c r="DRN120" s="11"/>
      <c r="DRO120" s="11"/>
      <c r="DRP120" s="11"/>
      <c r="DRQ120" s="11"/>
      <c r="DRR120" s="11"/>
      <c r="DRS120" s="11"/>
      <c r="DRT120" s="11"/>
      <c r="DRU120" s="11"/>
      <c r="DRV120" s="11"/>
      <c r="DRW120" s="11"/>
      <c r="DRX120" s="11"/>
      <c r="DRY120" s="11"/>
      <c r="DRZ120" s="11"/>
      <c r="DSA120" s="11"/>
      <c r="DSB120" s="11"/>
      <c r="DSC120" s="11"/>
      <c r="DSD120" s="11"/>
      <c r="DSE120" s="11"/>
      <c r="DSF120" s="11"/>
      <c r="DSG120" s="11"/>
      <c r="DSH120" s="11"/>
      <c r="DSI120" s="11"/>
      <c r="DSJ120" s="11"/>
      <c r="DSK120" s="11"/>
      <c r="DSL120" s="11"/>
      <c r="DSM120" s="11"/>
      <c r="DSN120" s="11"/>
      <c r="DSO120" s="11"/>
      <c r="DSP120" s="11"/>
      <c r="DSQ120" s="11"/>
      <c r="DSR120" s="11"/>
      <c r="DSS120" s="11"/>
      <c r="DST120" s="11"/>
      <c r="DSU120" s="11"/>
      <c r="DSV120" s="11"/>
      <c r="DSW120" s="11"/>
      <c r="DSX120" s="11"/>
      <c r="DSY120" s="11"/>
      <c r="DSZ120" s="11"/>
      <c r="DTA120" s="11"/>
      <c r="DTB120" s="11"/>
      <c r="DTC120" s="11"/>
      <c r="DTD120" s="11"/>
      <c r="DTE120" s="11"/>
      <c r="DTF120" s="11"/>
      <c r="DTG120" s="11"/>
      <c r="DTH120" s="11"/>
      <c r="DTI120" s="11"/>
      <c r="DTJ120" s="11"/>
      <c r="DTK120" s="11"/>
      <c r="DTL120" s="11"/>
      <c r="DTM120" s="11"/>
      <c r="DTN120" s="11"/>
      <c r="DTO120" s="11"/>
      <c r="DTP120" s="11"/>
      <c r="DTQ120" s="11"/>
      <c r="DTR120" s="11"/>
      <c r="DTS120" s="11"/>
      <c r="DTT120" s="11"/>
      <c r="DTU120" s="11"/>
      <c r="DTV120" s="11"/>
      <c r="DTW120" s="11"/>
      <c r="DTX120" s="11"/>
      <c r="DTY120" s="11"/>
      <c r="DTZ120" s="11"/>
      <c r="DUA120" s="11"/>
      <c r="DUB120" s="11"/>
      <c r="DUC120" s="11"/>
      <c r="DUD120" s="11"/>
      <c r="DUE120" s="11"/>
      <c r="DUF120" s="11"/>
      <c r="DUG120" s="11"/>
      <c r="DUH120" s="11"/>
      <c r="DUI120" s="11"/>
      <c r="DUJ120" s="11"/>
      <c r="DUK120" s="11"/>
      <c r="DUL120" s="11"/>
      <c r="DUM120" s="11"/>
      <c r="DUN120" s="11"/>
      <c r="DUO120" s="11"/>
      <c r="DUP120" s="11"/>
      <c r="DUQ120" s="11"/>
      <c r="DUR120" s="11"/>
      <c r="DUS120" s="11"/>
      <c r="DUT120" s="11"/>
      <c r="DUU120" s="11"/>
      <c r="DUV120" s="11"/>
      <c r="DUW120" s="11"/>
      <c r="DUX120" s="11"/>
      <c r="DUY120" s="11"/>
      <c r="DUZ120" s="11"/>
      <c r="DVA120" s="11"/>
      <c r="DVB120" s="11"/>
      <c r="DVC120" s="11"/>
      <c r="DVD120" s="11"/>
      <c r="DVE120" s="11"/>
      <c r="DVF120" s="11"/>
      <c r="DVG120" s="11"/>
      <c r="DVH120" s="11"/>
      <c r="DVI120" s="11"/>
      <c r="DVJ120" s="11"/>
      <c r="DVK120" s="11"/>
      <c r="DVL120" s="11"/>
      <c r="DVM120" s="11"/>
      <c r="DVN120" s="11"/>
      <c r="DVO120" s="11"/>
      <c r="DVP120" s="11"/>
      <c r="DVQ120" s="11"/>
      <c r="DVR120" s="11"/>
      <c r="DVS120" s="11"/>
      <c r="DVT120" s="11"/>
      <c r="DVU120" s="11"/>
      <c r="DVV120" s="11"/>
      <c r="DVW120" s="11"/>
      <c r="DVX120" s="11"/>
      <c r="DVY120" s="11"/>
      <c r="DVZ120" s="11"/>
      <c r="DWA120" s="11"/>
      <c r="DWB120" s="11"/>
      <c r="DWC120" s="11"/>
      <c r="DWD120" s="11"/>
      <c r="DWE120" s="11"/>
      <c r="DWF120" s="11"/>
      <c r="DWG120" s="11"/>
      <c r="DWH120" s="11"/>
      <c r="DWI120" s="11"/>
      <c r="DWJ120" s="11"/>
      <c r="DWK120" s="11"/>
      <c r="DWL120" s="11"/>
      <c r="DWM120" s="11"/>
      <c r="DWN120" s="11"/>
      <c r="DWO120" s="11"/>
      <c r="DWP120" s="11"/>
      <c r="DWQ120" s="11"/>
      <c r="DWR120" s="11"/>
      <c r="DWS120" s="11"/>
      <c r="DWT120" s="11"/>
      <c r="DWU120" s="11"/>
      <c r="DWV120" s="11"/>
      <c r="DWW120" s="11"/>
      <c r="DWX120" s="11"/>
      <c r="DWY120" s="11"/>
      <c r="DWZ120" s="11"/>
      <c r="DXA120" s="11"/>
      <c r="DXB120" s="11"/>
      <c r="DXC120" s="11"/>
      <c r="DXD120" s="11"/>
      <c r="DXE120" s="11"/>
      <c r="DXF120" s="11"/>
      <c r="DXG120" s="11"/>
      <c r="DXH120" s="11"/>
      <c r="DXI120" s="11"/>
      <c r="DXJ120" s="11"/>
      <c r="DXK120" s="11"/>
      <c r="DXL120" s="11"/>
      <c r="DXM120" s="11"/>
      <c r="DXN120" s="11"/>
      <c r="DXO120" s="11"/>
      <c r="DXP120" s="11"/>
      <c r="DXQ120" s="11"/>
      <c r="DXR120" s="11"/>
      <c r="DXS120" s="11"/>
      <c r="DXT120" s="11"/>
      <c r="DXU120" s="11"/>
      <c r="DXV120" s="11"/>
      <c r="DXW120" s="11"/>
      <c r="DXX120" s="11"/>
      <c r="DXY120" s="11"/>
      <c r="DXZ120" s="11"/>
      <c r="DYA120" s="11"/>
      <c r="DYB120" s="11"/>
      <c r="DYC120" s="11"/>
      <c r="DYD120" s="11"/>
      <c r="DYE120" s="11"/>
      <c r="DYF120" s="11"/>
      <c r="DYG120" s="11"/>
      <c r="DYH120" s="11"/>
      <c r="DYI120" s="11"/>
      <c r="DYJ120" s="11"/>
      <c r="DYK120" s="11"/>
      <c r="DYL120" s="11"/>
      <c r="DYM120" s="11"/>
      <c r="DYN120" s="11"/>
      <c r="DYO120" s="11"/>
      <c r="DYP120" s="11"/>
      <c r="DYQ120" s="11"/>
      <c r="DYR120" s="11"/>
      <c r="DYS120" s="11"/>
      <c r="DYT120" s="11"/>
      <c r="DYU120" s="11"/>
      <c r="DYV120" s="11"/>
      <c r="DYW120" s="11"/>
      <c r="DYX120" s="11"/>
      <c r="DYY120" s="11"/>
      <c r="DYZ120" s="11"/>
      <c r="DZA120" s="11"/>
      <c r="DZB120" s="11"/>
      <c r="DZC120" s="11"/>
      <c r="DZD120" s="11"/>
      <c r="DZE120" s="11"/>
      <c r="DZF120" s="11"/>
      <c r="DZG120" s="11"/>
      <c r="DZH120" s="11"/>
      <c r="DZI120" s="11"/>
      <c r="DZJ120" s="11"/>
      <c r="DZK120" s="11"/>
      <c r="DZL120" s="11"/>
      <c r="DZM120" s="11"/>
      <c r="DZN120" s="11"/>
      <c r="DZO120" s="11"/>
      <c r="DZP120" s="11"/>
      <c r="DZQ120" s="11"/>
      <c r="DZR120" s="11"/>
      <c r="DZS120" s="11"/>
      <c r="DZT120" s="11"/>
      <c r="DZU120" s="11"/>
      <c r="DZV120" s="11"/>
      <c r="DZW120" s="11"/>
      <c r="DZX120" s="11"/>
      <c r="DZY120" s="11"/>
      <c r="DZZ120" s="11"/>
      <c r="EAA120" s="11"/>
      <c r="EAB120" s="11"/>
      <c r="EAC120" s="11"/>
      <c r="EAD120" s="11"/>
      <c r="EAE120" s="11"/>
      <c r="EAF120" s="11"/>
      <c r="EAG120" s="11"/>
      <c r="EAH120" s="11"/>
      <c r="EAI120" s="11"/>
      <c r="EAJ120" s="11"/>
      <c r="EAK120" s="11"/>
      <c r="EAL120" s="11"/>
      <c r="EAM120" s="11"/>
      <c r="EAN120" s="11"/>
      <c r="EAO120" s="11"/>
      <c r="EAP120" s="11"/>
      <c r="EAQ120" s="11"/>
      <c r="EAR120" s="11"/>
      <c r="EAS120" s="11"/>
      <c r="EAT120" s="11"/>
      <c r="EAU120" s="11"/>
      <c r="EAV120" s="11"/>
      <c r="EAW120" s="11"/>
      <c r="EAX120" s="11"/>
      <c r="EAY120" s="11"/>
      <c r="EAZ120" s="11"/>
      <c r="EBA120" s="11"/>
      <c r="EBB120" s="11"/>
      <c r="EBC120" s="11"/>
      <c r="EBD120" s="11"/>
      <c r="EBE120" s="11"/>
      <c r="EBF120" s="11"/>
      <c r="EBG120" s="11"/>
      <c r="EBH120" s="11"/>
      <c r="EBI120" s="11"/>
      <c r="EBJ120" s="11"/>
      <c r="EBK120" s="11"/>
      <c r="EBL120" s="11"/>
      <c r="EBM120" s="11"/>
      <c r="EBN120" s="11"/>
      <c r="EBO120" s="11"/>
      <c r="EBP120" s="11"/>
      <c r="EBQ120" s="11"/>
      <c r="EBR120" s="11"/>
      <c r="EBS120" s="11"/>
      <c r="EBT120" s="11"/>
      <c r="EBU120" s="11"/>
      <c r="EBV120" s="11"/>
      <c r="EBW120" s="11"/>
      <c r="EBX120" s="11"/>
      <c r="EBY120" s="11"/>
      <c r="EBZ120" s="11"/>
      <c r="ECA120" s="11"/>
      <c r="ECB120" s="11"/>
      <c r="ECC120" s="11"/>
      <c r="ECD120" s="11"/>
      <c r="ECE120" s="11"/>
      <c r="ECF120" s="11"/>
      <c r="ECG120" s="11"/>
      <c r="ECH120" s="11"/>
      <c r="ECI120" s="11"/>
      <c r="ECJ120" s="11"/>
      <c r="ECK120" s="11"/>
      <c r="ECL120" s="11"/>
      <c r="ECM120" s="11"/>
      <c r="ECN120" s="11"/>
      <c r="ECO120" s="11"/>
      <c r="ECP120" s="11"/>
      <c r="ECQ120" s="11"/>
      <c r="ECR120" s="11"/>
      <c r="ECS120" s="11"/>
      <c r="ECT120" s="11"/>
      <c r="ECU120" s="11"/>
      <c r="ECV120" s="11"/>
      <c r="ECW120" s="11"/>
      <c r="ECX120" s="11"/>
      <c r="ECY120" s="11"/>
      <c r="ECZ120" s="11"/>
      <c r="EDA120" s="11"/>
      <c r="EDB120" s="11"/>
      <c r="EDC120" s="11"/>
      <c r="EDD120" s="11"/>
      <c r="EDE120" s="11"/>
      <c r="EDF120" s="11"/>
      <c r="EDG120" s="11"/>
      <c r="EDH120" s="11"/>
      <c r="EDI120" s="11"/>
      <c r="EDJ120" s="11"/>
      <c r="EDK120" s="11"/>
      <c r="EDL120" s="11"/>
      <c r="EDM120" s="11"/>
      <c r="EDN120" s="11"/>
      <c r="EDO120" s="11"/>
      <c r="EDP120" s="11"/>
      <c r="EDQ120" s="11"/>
      <c r="EDR120" s="11"/>
      <c r="EDS120" s="11"/>
      <c r="EDT120" s="11"/>
      <c r="EDU120" s="11"/>
      <c r="EDV120" s="11"/>
      <c r="EDW120" s="11"/>
      <c r="EDX120" s="11"/>
      <c r="EDY120" s="11"/>
      <c r="EDZ120" s="11"/>
      <c r="EEA120" s="11"/>
      <c r="EEB120" s="11"/>
      <c r="EEC120" s="11"/>
      <c r="EED120" s="11"/>
      <c r="EEE120" s="11"/>
      <c r="EEF120" s="11"/>
      <c r="EEG120" s="11"/>
      <c r="EEH120" s="11"/>
      <c r="EEI120" s="11"/>
      <c r="EEJ120" s="11"/>
      <c r="EEK120" s="11"/>
      <c r="EEL120" s="11"/>
      <c r="EEM120" s="11"/>
      <c r="EEN120" s="11"/>
      <c r="EEO120" s="11"/>
      <c r="EEP120" s="11"/>
      <c r="EEQ120" s="11"/>
      <c r="EER120" s="11"/>
      <c r="EES120" s="11"/>
      <c r="EET120" s="11"/>
      <c r="EEU120" s="11"/>
      <c r="EEV120" s="11"/>
      <c r="EEW120" s="11"/>
      <c r="EEX120" s="11"/>
      <c r="EEY120" s="11"/>
      <c r="EEZ120" s="11"/>
      <c r="EFA120" s="11"/>
      <c r="EFB120" s="11"/>
      <c r="EFC120" s="11"/>
      <c r="EFD120" s="11"/>
      <c r="EFE120" s="11"/>
      <c r="EFF120" s="11"/>
      <c r="EFG120" s="11"/>
      <c r="EFH120" s="11"/>
      <c r="EFI120" s="11"/>
      <c r="EFJ120" s="11"/>
      <c r="EFK120" s="11"/>
      <c r="EFL120" s="11"/>
      <c r="EFM120" s="11"/>
      <c r="EFN120" s="11"/>
      <c r="EFO120" s="11"/>
      <c r="EFP120" s="11"/>
      <c r="EFQ120" s="11"/>
      <c r="EFR120" s="11"/>
      <c r="EFS120" s="11"/>
      <c r="EFT120" s="11"/>
      <c r="EFU120" s="11"/>
      <c r="EFV120" s="11"/>
      <c r="EFW120" s="11"/>
      <c r="EFX120" s="11"/>
      <c r="EFY120" s="11"/>
      <c r="EFZ120" s="11"/>
      <c r="EGA120" s="11"/>
      <c r="EGB120" s="11"/>
      <c r="EGC120" s="11"/>
      <c r="EGD120" s="11"/>
      <c r="EGE120" s="11"/>
      <c r="EGF120" s="11"/>
      <c r="EGG120" s="11"/>
      <c r="EGH120" s="11"/>
      <c r="EGI120" s="11"/>
      <c r="EGJ120" s="11"/>
      <c r="EGK120" s="11"/>
      <c r="EGL120" s="11"/>
      <c r="EGM120" s="11"/>
      <c r="EGN120" s="11"/>
      <c r="EGO120" s="11"/>
      <c r="EGP120" s="11"/>
      <c r="EGQ120" s="11"/>
      <c r="EGR120" s="11"/>
      <c r="EGS120" s="11"/>
      <c r="EGT120" s="11"/>
      <c r="EGU120" s="11"/>
      <c r="EGV120" s="11"/>
      <c r="EGW120" s="11"/>
      <c r="EGX120" s="11"/>
      <c r="EGY120" s="11"/>
      <c r="EGZ120" s="11"/>
      <c r="EHA120" s="11"/>
      <c r="EHB120" s="11"/>
      <c r="EHC120" s="11"/>
      <c r="EHD120" s="11"/>
      <c r="EHE120" s="11"/>
      <c r="EHF120" s="11"/>
      <c r="EHG120" s="11"/>
      <c r="EHH120" s="11"/>
      <c r="EHI120" s="11"/>
      <c r="EHJ120" s="11"/>
      <c r="EHK120" s="11"/>
      <c r="EHL120" s="11"/>
      <c r="EHM120" s="11"/>
      <c r="EHN120" s="11"/>
      <c r="EHO120" s="11"/>
      <c r="EHP120" s="11"/>
      <c r="EHQ120" s="11"/>
      <c r="EHR120" s="11"/>
      <c r="EHS120" s="11"/>
      <c r="EHT120" s="11"/>
      <c r="EHU120" s="11"/>
      <c r="EHV120" s="11"/>
      <c r="EHW120" s="11"/>
      <c r="EHX120" s="11"/>
      <c r="EHY120" s="11"/>
      <c r="EHZ120" s="11"/>
      <c r="EIA120" s="11"/>
      <c r="EIB120" s="11"/>
      <c r="EIC120" s="11"/>
      <c r="EID120" s="11"/>
      <c r="EIE120" s="11"/>
      <c r="EIF120" s="11"/>
      <c r="EIG120" s="11"/>
      <c r="EIH120" s="11"/>
      <c r="EII120" s="11"/>
      <c r="EIJ120" s="11"/>
      <c r="EIK120" s="11"/>
      <c r="EIL120" s="11"/>
      <c r="EIM120" s="11"/>
      <c r="EIN120" s="11"/>
      <c r="EIO120" s="11"/>
      <c r="EIP120" s="11"/>
      <c r="EIQ120" s="11"/>
      <c r="EIR120" s="11"/>
      <c r="EIS120" s="11"/>
      <c r="EIT120" s="11"/>
      <c r="EIU120" s="11"/>
      <c r="EIV120" s="11"/>
      <c r="EIW120" s="11"/>
      <c r="EIX120" s="11"/>
      <c r="EIY120" s="11"/>
      <c r="EIZ120" s="11"/>
      <c r="EJA120" s="11"/>
      <c r="EJB120" s="11"/>
      <c r="EJC120" s="11"/>
      <c r="EJD120" s="11"/>
      <c r="EJE120" s="11"/>
      <c r="EJF120" s="11"/>
      <c r="EJG120" s="11"/>
      <c r="EJH120" s="11"/>
      <c r="EJI120" s="11"/>
      <c r="EJJ120" s="11"/>
      <c r="EJK120" s="11"/>
      <c r="EJL120" s="11"/>
      <c r="EJM120" s="11"/>
      <c r="EJN120" s="11"/>
      <c r="EJO120" s="11"/>
      <c r="EJP120" s="11"/>
      <c r="EJQ120" s="11"/>
      <c r="EJR120" s="11"/>
      <c r="EJS120" s="11"/>
      <c r="EJT120" s="11"/>
      <c r="EJU120" s="11"/>
      <c r="EJV120" s="11"/>
      <c r="EJW120" s="11"/>
      <c r="EJX120" s="11"/>
      <c r="EJY120" s="11"/>
      <c r="EJZ120" s="11"/>
      <c r="EKA120" s="11"/>
      <c r="EKB120" s="11"/>
      <c r="EKC120" s="11"/>
      <c r="EKD120" s="11"/>
      <c r="EKE120" s="11"/>
      <c r="EKF120" s="11"/>
      <c r="EKG120" s="11"/>
      <c r="EKH120" s="11"/>
      <c r="EKI120" s="11"/>
      <c r="EKJ120" s="11"/>
      <c r="EKK120" s="11"/>
      <c r="EKL120" s="11"/>
      <c r="EKM120" s="11"/>
      <c r="EKN120" s="11"/>
      <c r="EKO120" s="11"/>
      <c r="EKP120" s="11"/>
      <c r="EKQ120" s="11"/>
      <c r="EKR120" s="11"/>
      <c r="EKS120" s="11"/>
      <c r="EKT120" s="11"/>
      <c r="EKU120" s="11"/>
      <c r="EKV120" s="11"/>
      <c r="EKW120" s="11"/>
      <c r="EKX120" s="11"/>
      <c r="EKY120" s="11"/>
      <c r="EKZ120" s="11"/>
      <c r="ELA120" s="11"/>
      <c r="ELB120" s="11"/>
      <c r="ELC120" s="11"/>
      <c r="ELD120" s="11"/>
      <c r="ELE120" s="11"/>
      <c r="ELF120" s="11"/>
      <c r="ELG120" s="11"/>
      <c r="ELH120" s="11"/>
      <c r="ELI120" s="11"/>
      <c r="ELJ120" s="11"/>
      <c r="ELK120" s="11"/>
      <c r="ELL120" s="11"/>
      <c r="ELM120" s="11"/>
      <c r="ELN120" s="11"/>
      <c r="ELO120" s="11"/>
      <c r="ELP120" s="11"/>
      <c r="ELQ120" s="11"/>
      <c r="ELR120" s="11"/>
      <c r="ELS120" s="11"/>
      <c r="ELT120" s="11"/>
      <c r="ELU120" s="11"/>
      <c r="ELV120" s="11"/>
      <c r="ELW120" s="11"/>
      <c r="ELX120" s="11"/>
      <c r="ELY120" s="11"/>
      <c r="ELZ120" s="11"/>
      <c r="EMA120" s="11"/>
      <c r="EMB120" s="11"/>
      <c r="EMC120" s="11"/>
      <c r="EMD120" s="11"/>
      <c r="EME120" s="11"/>
      <c r="EMF120" s="11"/>
      <c r="EMG120" s="11"/>
      <c r="EMH120" s="11"/>
      <c r="EMI120" s="11"/>
      <c r="EMJ120" s="11"/>
      <c r="EMK120" s="11"/>
      <c r="EML120" s="11"/>
      <c r="EMM120" s="11"/>
      <c r="EMN120" s="11"/>
      <c r="EMO120" s="11"/>
      <c r="EMP120" s="11"/>
      <c r="EMQ120" s="11"/>
      <c r="EMR120" s="11"/>
      <c r="EMS120" s="11"/>
      <c r="EMT120" s="11"/>
      <c r="EMU120" s="11"/>
      <c r="EMV120" s="11"/>
      <c r="EMW120" s="11"/>
      <c r="EMX120" s="11"/>
      <c r="EMY120" s="11"/>
      <c r="EMZ120" s="11"/>
      <c r="ENA120" s="11"/>
      <c r="ENB120" s="11"/>
      <c r="ENC120" s="11"/>
      <c r="END120" s="11"/>
      <c r="ENE120" s="11"/>
      <c r="ENF120" s="11"/>
      <c r="ENG120" s="11"/>
      <c r="ENH120" s="11"/>
      <c r="ENI120" s="11"/>
      <c r="ENJ120" s="11"/>
      <c r="ENK120" s="11"/>
      <c r="ENL120" s="11"/>
      <c r="ENM120" s="11"/>
      <c r="ENN120" s="11"/>
      <c r="ENO120" s="11"/>
      <c r="ENP120" s="11"/>
      <c r="ENQ120" s="11"/>
      <c r="ENR120" s="11"/>
      <c r="ENS120" s="11"/>
      <c r="ENT120" s="11"/>
      <c r="ENU120" s="11"/>
      <c r="ENV120" s="11"/>
      <c r="ENW120" s="11"/>
      <c r="ENX120" s="11"/>
      <c r="ENY120" s="11"/>
      <c r="ENZ120" s="11"/>
      <c r="EOA120" s="11"/>
      <c r="EOB120" s="11"/>
      <c r="EOC120" s="11"/>
      <c r="EOD120" s="11"/>
      <c r="EOE120" s="11"/>
      <c r="EOF120" s="11"/>
      <c r="EOG120" s="11"/>
      <c r="EOH120" s="11"/>
      <c r="EOI120" s="11"/>
      <c r="EOJ120" s="11"/>
      <c r="EOK120" s="11"/>
      <c r="EOL120" s="11"/>
      <c r="EOM120" s="11"/>
      <c r="EON120" s="11"/>
      <c r="EOO120" s="11"/>
      <c r="EOP120" s="11"/>
      <c r="EOQ120" s="11"/>
      <c r="EOR120" s="11"/>
      <c r="EOS120" s="11"/>
      <c r="EOT120" s="11"/>
      <c r="EOU120" s="11"/>
      <c r="EOV120" s="11"/>
      <c r="EOW120" s="11"/>
      <c r="EOX120" s="11"/>
      <c r="EOY120" s="11"/>
      <c r="EOZ120" s="11"/>
      <c r="EPA120" s="11"/>
      <c r="EPB120" s="11"/>
      <c r="EPC120" s="11"/>
      <c r="EPD120" s="11"/>
      <c r="EPE120" s="11"/>
      <c r="EPF120" s="11"/>
      <c r="EPG120" s="11"/>
      <c r="EPH120" s="11"/>
      <c r="EPI120" s="11"/>
      <c r="EPJ120" s="11"/>
      <c r="EPK120" s="11"/>
      <c r="EPL120" s="11"/>
      <c r="EPM120" s="11"/>
      <c r="EPN120" s="11"/>
      <c r="EPO120" s="11"/>
      <c r="EPP120" s="11"/>
      <c r="EPQ120" s="11"/>
      <c r="EPR120" s="11"/>
      <c r="EPS120" s="11"/>
      <c r="EPT120" s="11"/>
      <c r="EPU120" s="11"/>
      <c r="EPV120" s="11"/>
      <c r="EPW120" s="11"/>
      <c r="EPX120" s="11"/>
      <c r="EPY120" s="11"/>
      <c r="EPZ120" s="11"/>
      <c r="EQA120" s="11"/>
      <c r="EQB120" s="11"/>
      <c r="EQC120" s="11"/>
      <c r="EQD120" s="11"/>
      <c r="EQE120" s="11"/>
      <c r="EQF120" s="11"/>
      <c r="EQG120" s="11"/>
      <c r="EQH120" s="11"/>
      <c r="EQI120" s="11"/>
      <c r="EQJ120" s="11"/>
      <c r="EQK120" s="11"/>
      <c r="EQL120" s="11"/>
      <c r="EQM120" s="11"/>
      <c r="EQN120" s="11"/>
      <c r="EQO120" s="11"/>
      <c r="EQP120" s="11"/>
      <c r="EQQ120" s="11"/>
      <c r="EQR120" s="11"/>
      <c r="EQS120" s="11"/>
      <c r="EQT120" s="11"/>
      <c r="EQU120" s="11"/>
      <c r="EQV120" s="11"/>
      <c r="EQW120" s="11"/>
      <c r="EQX120" s="11"/>
      <c r="EQY120" s="11"/>
      <c r="EQZ120" s="11"/>
      <c r="ERA120" s="11"/>
      <c r="ERB120" s="11"/>
      <c r="ERC120" s="11"/>
      <c r="ERD120" s="11"/>
      <c r="ERE120" s="11"/>
      <c r="ERF120" s="11"/>
      <c r="ERG120" s="11"/>
      <c r="ERH120" s="11"/>
      <c r="ERI120" s="11"/>
      <c r="ERJ120" s="11"/>
      <c r="ERK120" s="11"/>
      <c r="ERL120" s="11"/>
      <c r="ERM120" s="11"/>
      <c r="ERN120" s="11"/>
      <c r="ERO120" s="11"/>
      <c r="ERP120" s="11"/>
      <c r="ERQ120" s="11"/>
      <c r="ERR120" s="11"/>
      <c r="ERS120" s="11"/>
      <c r="ERT120" s="11"/>
      <c r="ERU120" s="11"/>
      <c r="ERV120" s="11"/>
      <c r="ERW120" s="11"/>
      <c r="ERX120" s="11"/>
      <c r="ERY120" s="11"/>
      <c r="ERZ120" s="11"/>
      <c r="ESA120" s="11"/>
      <c r="ESB120" s="11"/>
      <c r="ESC120" s="11"/>
      <c r="ESD120" s="11"/>
      <c r="ESE120" s="11"/>
      <c r="ESF120" s="11"/>
      <c r="ESG120" s="11"/>
      <c r="ESH120" s="11"/>
      <c r="ESI120" s="11"/>
      <c r="ESJ120" s="11"/>
      <c r="ESK120" s="11"/>
      <c r="ESL120" s="11"/>
      <c r="ESM120" s="11"/>
      <c r="ESN120" s="11"/>
      <c r="ESO120" s="11"/>
      <c r="ESP120" s="11"/>
      <c r="ESQ120" s="11"/>
      <c r="ESR120" s="11"/>
      <c r="ESS120" s="11"/>
      <c r="EST120" s="11"/>
      <c r="ESU120" s="11"/>
      <c r="ESV120" s="11"/>
      <c r="ESW120" s="11"/>
      <c r="ESX120" s="11"/>
      <c r="ESY120" s="11"/>
      <c r="ESZ120" s="11"/>
      <c r="ETA120" s="11"/>
      <c r="ETB120" s="11"/>
      <c r="ETC120" s="11"/>
      <c r="ETD120" s="11"/>
      <c r="ETE120" s="11"/>
      <c r="ETF120" s="11"/>
      <c r="ETG120" s="11"/>
      <c r="ETH120" s="11"/>
      <c r="ETI120" s="11"/>
      <c r="ETJ120" s="11"/>
      <c r="ETK120" s="11"/>
      <c r="ETL120" s="11"/>
      <c r="ETM120" s="11"/>
      <c r="ETN120" s="11"/>
      <c r="ETO120" s="11"/>
      <c r="ETP120" s="11"/>
      <c r="ETQ120" s="11"/>
      <c r="ETR120" s="11"/>
      <c r="ETS120" s="11"/>
      <c r="ETT120" s="11"/>
      <c r="ETU120" s="11"/>
      <c r="ETV120" s="11"/>
      <c r="ETW120" s="11"/>
      <c r="ETX120" s="11"/>
      <c r="ETY120" s="11"/>
      <c r="ETZ120" s="11"/>
      <c r="EUA120" s="11"/>
      <c r="EUB120" s="11"/>
      <c r="EUC120" s="11"/>
      <c r="EUD120" s="11"/>
      <c r="EUE120" s="11"/>
      <c r="EUF120" s="11"/>
      <c r="EUG120" s="11"/>
      <c r="EUH120" s="11"/>
      <c r="EUI120" s="11"/>
      <c r="EUJ120" s="11"/>
      <c r="EUK120" s="11"/>
      <c r="EUL120" s="11"/>
      <c r="EUM120" s="11"/>
      <c r="EUN120" s="11"/>
      <c r="EUO120" s="11"/>
      <c r="EUP120" s="11"/>
      <c r="EUQ120" s="11"/>
      <c r="EUR120" s="11"/>
      <c r="EUS120" s="11"/>
      <c r="EUT120" s="11"/>
      <c r="EUU120" s="11"/>
      <c r="EUV120" s="11"/>
      <c r="EUW120" s="11"/>
      <c r="EUX120" s="11"/>
      <c r="EUY120" s="11"/>
      <c r="EUZ120" s="11"/>
      <c r="EVA120" s="11"/>
      <c r="EVB120" s="11"/>
      <c r="EVC120" s="11"/>
      <c r="EVD120" s="11"/>
      <c r="EVE120" s="11"/>
      <c r="EVF120" s="11"/>
      <c r="EVG120" s="11"/>
      <c r="EVH120" s="11"/>
      <c r="EVI120" s="11"/>
      <c r="EVJ120" s="11"/>
      <c r="EVK120" s="11"/>
      <c r="EVL120" s="11"/>
      <c r="EVM120" s="11"/>
      <c r="EVN120" s="11"/>
      <c r="EVO120" s="11"/>
      <c r="EVP120" s="11"/>
      <c r="EVQ120" s="11"/>
      <c r="EVR120" s="11"/>
      <c r="EVS120" s="11"/>
      <c r="EVT120" s="11"/>
      <c r="EVU120" s="11"/>
      <c r="EVV120" s="11"/>
      <c r="EVW120" s="11"/>
      <c r="EVX120" s="11"/>
      <c r="EVY120" s="11"/>
      <c r="EVZ120" s="11"/>
      <c r="EWA120" s="11"/>
      <c r="EWB120" s="11"/>
      <c r="EWC120" s="11"/>
      <c r="EWD120" s="11"/>
      <c r="EWE120" s="11"/>
      <c r="EWF120" s="11"/>
      <c r="EWG120" s="11"/>
      <c r="EWH120" s="11"/>
      <c r="EWI120" s="11"/>
      <c r="EWJ120" s="11"/>
      <c r="EWK120" s="11"/>
      <c r="EWL120" s="11"/>
      <c r="EWM120" s="11"/>
      <c r="EWN120" s="11"/>
      <c r="EWO120" s="11"/>
      <c r="EWP120" s="11"/>
      <c r="EWQ120" s="11"/>
      <c r="EWR120" s="11"/>
      <c r="EWS120" s="11"/>
      <c r="EWT120" s="11"/>
      <c r="EWU120" s="11"/>
      <c r="EWV120" s="11"/>
      <c r="EWW120" s="11"/>
      <c r="EWX120" s="11"/>
      <c r="EWY120" s="11"/>
      <c r="EWZ120" s="11"/>
      <c r="EXA120" s="11"/>
      <c r="EXB120" s="11"/>
      <c r="EXC120" s="11"/>
      <c r="EXD120" s="11"/>
      <c r="EXE120" s="11"/>
      <c r="EXF120" s="11"/>
      <c r="EXG120" s="11"/>
      <c r="EXH120" s="11"/>
      <c r="EXI120" s="11"/>
      <c r="EXJ120" s="11"/>
      <c r="EXK120" s="11"/>
      <c r="EXL120" s="11"/>
      <c r="EXM120" s="11"/>
      <c r="EXN120" s="11"/>
      <c r="EXO120" s="11"/>
      <c r="EXP120" s="11"/>
      <c r="EXQ120" s="11"/>
      <c r="EXR120" s="11"/>
      <c r="EXS120" s="11"/>
      <c r="EXT120" s="11"/>
      <c r="EXU120" s="11"/>
      <c r="EXV120" s="11"/>
      <c r="EXW120" s="11"/>
      <c r="EXX120" s="11"/>
      <c r="EXY120" s="11"/>
      <c r="EXZ120" s="11"/>
      <c r="EYA120" s="11"/>
      <c r="EYB120" s="11"/>
      <c r="EYC120" s="11"/>
      <c r="EYD120" s="11"/>
      <c r="EYE120" s="11"/>
      <c r="EYF120" s="11"/>
      <c r="EYG120" s="11"/>
      <c r="EYH120" s="11"/>
      <c r="EYI120" s="11"/>
      <c r="EYJ120" s="11"/>
      <c r="EYK120" s="11"/>
      <c r="EYL120" s="11"/>
      <c r="EYM120" s="11"/>
      <c r="EYN120" s="11"/>
      <c r="EYO120" s="11"/>
      <c r="EYP120" s="11"/>
      <c r="EYQ120" s="11"/>
      <c r="EYR120" s="11"/>
      <c r="EYS120" s="11"/>
      <c r="EYT120" s="11"/>
      <c r="EYU120" s="11"/>
      <c r="EYV120" s="11"/>
      <c r="EYW120" s="11"/>
      <c r="EYX120" s="11"/>
      <c r="EYY120" s="11"/>
      <c r="EYZ120" s="11"/>
      <c r="EZA120" s="11"/>
      <c r="EZB120" s="11"/>
      <c r="EZC120" s="11"/>
      <c r="EZD120" s="11"/>
      <c r="EZE120" s="11"/>
      <c r="EZF120" s="11"/>
      <c r="EZG120" s="11"/>
      <c r="EZH120" s="11"/>
      <c r="EZI120" s="11"/>
      <c r="EZJ120" s="11"/>
      <c r="EZK120" s="11"/>
      <c r="EZL120" s="11"/>
      <c r="EZM120" s="11"/>
      <c r="EZN120" s="11"/>
      <c r="EZO120" s="11"/>
      <c r="EZP120" s="11"/>
      <c r="EZQ120" s="11"/>
      <c r="EZR120" s="11"/>
      <c r="EZS120" s="11"/>
      <c r="EZT120" s="11"/>
      <c r="EZU120" s="11"/>
      <c r="EZV120" s="11"/>
      <c r="EZW120" s="11"/>
      <c r="EZX120" s="11"/>
      <c r="EZY120" s="11"/>
      <c r="EZZ120" s="11"/>
      <c r="FAA120" s="11"/>
      <c r="FAB120" s="11"/>
      <c r="FAC120" s="11"/>
      <c r="FAD120" s="11"/>
      <c r="FAE120" s="11"/>
      <c r="FAF120" s="11"/>
      <c r="FAG120" s="11"/>
      <c r="FAH120" s="11"/>
      <c r="FAI120" s="11"/>
      <c r="FAJ120" s="11"/>
      <c r="FAK120" s="11"/>
      <c r="FAL120" s="11"/>
      <c r="FAM120" s="11"/>
      <c r="FAN120" s="11"/>
      <c r="FAO120" s="11"/>
      <c r="FAP120" s="11"/>
      <c r="FAQ120" s="11"/>
      <c r="FAR120" s="11"/>
      <c r="FAS120" s="11"/>
      <c r="FAT120" s="11"/>
      <c r="FAU120" s="11"/>
      <c r="FAV120" s="11"/>
      <c r="FAW120" s="11"/>
      <c r="FAX120" s="11"/>
      <c r="FAY120" s="11"/>
      <c r="FAZ120" s="11"/>
      <c r="FBA120" s="11"/>
      <c r="FBB120" s="11"/>
      <c r="FBC120" s="11"/>
      <c r="FBD120" s="11"/>
      <c r="FBE120" s="11"/>
      <c r="FBF120" s="11"/>
      <c r="FBG120" s="11"/>
      <c r="FBH120" s="11"/>
      <c r="FBI120" s="11"/>
      <c r="FBJ120" s="11"/>
      <c r="FBK120" s="11"/>
      <c r="FBL120" s="11"/>
      <c r="FBM120" s="11"/>
      <c r="FBN120" s="11"/>
      <c r="FBO120" s="11"/>
      <c r="FBP120" s="11"/>
      <c r="FBQ120" s="11"/>
      <c r="FBR120" s="11"/>
      <c r="FBS120" s="11"/>
      <c r="FBT120" s="11"/>
      <c r="FBU120" s="11"/>
      <c r="FBV120" s="11"/>
      <c r="FBW120" s="11"/>
      <c r="FBX120" s="11"/>
      <c r="FBY120" s="11"/>
      <c r="FBZ120" s="11"/>
      <c r="FCA120" s="11"/>
      <c r="FCB120" s="11"/>
      <c r="FCC120" s="11"/>
      <c r="FCD120" s="11"/>
      <c r="FCE120" s="11"/>
      <c r="FCF120" s="11"/>
      <c r="FCG120" s="11"/>
      <c r="FCH120" s="11"/>
      <c r="FCI120" s="11"/>
      <c r="FCJ120" s="11"/>
      <c r="FCK120" s="11"/>
      <c r="FCL120" s="11"/>
      <c r="FCM120" s="11"/>
      <c r="FCN120" s="11"/>
      <c r="FCO120" s="11"/>
      <c r="FCP120" s="11"/>
      <c r="FCQ120" s="11"/>
      <c r="FCR120" s="11"/>
      <c r="FCS120" s="11"/>
      <c r="FCT120" s="11"/>
      <c r="FCU120" s="11"/>
      <c r="FCV120" s="11"/>
      <c r="FCW120" s="11"/>
      <c r="FCX120" s="11"/>
      <c r="FCY120" s="11"/>
      <c r="FCZ120" s="11"/>
      <c r="FDA120" s="11"/>
      <c r="FDB120" s="11"/>
      <c r="FDC120" s="11"/>
      <c r="FDD120" s="11"/>
      <c r="FDE120" s="11"/>
      <c r="FDF120" s="11"/>
      <c r="FDG120" s="11"/>
      <c r="FDH120" s="11"/>
      <c r="FDI120" s="11"/>
      <c r="FDJ120" s="11"/>
      <c r="FDK120" s="11"/>
      <c r="FDL120" s="11"/>
      <c r="FDM120" s="11"/>
      <c r="FDN120" s="11"/>
      <c r="FDO120" s="11"/>
      <c r="FDP120" s="11"/>
      <c r="FDQ120" s="11"/>
      <c r="FDR120" s="11"/>
      <c r="FDS120" s="11"/>
      <c r="FDT120" s="11"/>
      <c r="FDU120" s="11"/>
      <c r="FDV120" s="11"/>
      <c r="FDW120" s="11"/>
      <c r="FDX120" s="11"/>
      <c r="FDY120" s="11"/>
      <c r="FDZ120" s="11"/>
      <c r="FEA120" s="11"/>
      <c r="FEB120" s="11"/>
      <c r="FEC120" s="11"/>
      <c r="FED120" s="11"/>
      <c r="FEE120" s="11"/>
      <c r="FEF120" s="11"/>
      <c r="FEG120" s="11"/>
      <c r="FEH120" s="11"/>
      <c r="FEI120" s="11"/>
      <c r="FEJ120" s="11"/>
      <c r="FEK120" s="11"/>
      <c r="FEL120" s="11"/>
      <c r="FEM120" s="11"/>
      <c r="FEN120" s="11"/>
      <c r="FEO120" s="11"/>
      <c r="FEP120" s="11"/>
      <c r="FEQ120" s="11"/>
      <c r="FER120" s="11"/>
      <c r="FES120" s="11"/>
      <c r="FET120" s="11"/>
      <c r="FEU120" s="11"/>
      <c r="FEV120" s="11"/>
      <c r="FEW120" s="11"/>
      <c r="FEX120" s="11"/>
      <c r="FEY120" s="11"/>
      <c r="FEZ120" s="11"/>
      <c r="FFA120" s="11"/>
      <c r="FFB120" s="11"/>
      <c r="FFC120" s="11"/>
      <c r="FFD120" s="11"/>
      <c r="FFE120" s="11"/>
      <c r="FFF120" s="11"/>
      <c r="FFG120" s="11"/>
      <c r="FFH120" s="11"/>
      <c r="FFI120" s="11"/>
      <c r="FFJ120" s="11"/>
      <c r="FFK120" s="11"/>
      <c r="FFL120" s="11"/>
      <c r="FFM120" s="11"/>
      <c r="FFN120" s="11"/>
      <c r="FFO120" s="11"/>
      <c r="FFP120" s="11"/>
      <c r="FFQ120" s="11"/>
      <c r="FFR120" s="11"/>
      <c r="FFS120" s="11"/>
      <c r="FFT120" s="11"/>
      <c r="FFU120" s="11"/>
      <c r="FFV120" s="11"/>
      <c r="FFW120" s="11"/>
      <c r="FFX120" s="11"/>
      <c r="FFY120" s="11"/>
      <c r="FFZ120" s="11"/>
      <c r="FGA120" s="11"/>
      <c r="FGB120" s="11"/>
      <c r="FGC120" s="11"/>
      <c r="FGD120" s="11"/>
      <c r="FGE120" s="11"/>
      <c r="FGF120" s="11"/>
      <c r="FGG120" s="11"/>
      <c r="FGH120" s="11"/>
      <c r="FGI120" s="11"/>
      <c r="FGJ120" s="11"/>
      <c r="FGK120" s="11"/>
      <c r="FGL120" s="11"/>
      <c r="FGM120" s="11"/>
      <c r="FGN120" s="11"/>
      <c r="FGO120" s="11"/>
      <c r="FGP120" s="11"/>
      <c r="FGQ120" s="11"/>
      <c r="FGR120" s="11"/>
      <c r="FGS120" s="11"/>
      <c r="FGT120" s="11"/>
      <c r="FGU120" s="11"/>
      <c r="FGV120" s="11"/>
      <c r="FGW120" s="11"/>
      <c r="FGX120" s="11"/>
      <c r="FGY120" s="11"/>
      <c r="FGZ120" s="11"/>
      <c r="FHA120" s="11"/>
      <c r="FHB120" s="11"/>
      <c r="FHC120" s="11"/>
      <c r="FHD120" s="11"/>
      <c r="FHE120" s="11"/>
      <c r="FHF120" s="11"/>
      <c r="FHG120" s="11"/>
      <c r="FHH120" s="11"/>
      <c r="FHI120" s="11"/>
      <c r="FHJ120" s="11"/>
      <c r="FHK120" s="11"/>
      <c r="FHL120" s="11"/>
      <c r="FHM120" s="11"/>
      <c r="FHN120" s="11"/>
      <c r="FHO120" s="11"/>
      <c r="FHP120" s="11"/>
      <c r="FHQ120" s="11"/>
      <c r="FHR120" s="11"/>
      <c r="FHS120" s="11"/>
      <c r="FHT120" s="11"/>
      <c r="FHU120" s="11"/>
      <c r="FHV120" s="11"/>
      <c r="FHW120" s="11"/>
      <c r="FHX120" s="11"/>
      <c r="FHY120" s="11"/>
      <c r="FHZ120" s="11"/>
      <c r="FIA120" s="11"/>
      <c r="FIB120" s="11"/>
      <c r="FIC120" s="11"/>
      <c r="FID120" s="11"/>
      <c r="FIE120" s="11"/>
      <c r="FIF120" s="11"/>
      <c r="FIG120" s="11"/>
      <c r="FIH120" s="11"/>
      <c r="FII120" s="11"/>
      <c r="FIJ120" s="11"/>
      <c r="FIK120" s="11"/>
      <c r="FIL120" s="11"/>
      <c r="FIM120" s="11"/>
      <c r="FIN120" s="11"/>
      <c r="FIO120" s="11"/>
      <c r="FIP120" s="11"/>
      <c r="FIQ120" s="11"/>
      <c r="FIR120" s="11"/>
      <c r="FIS120" s="11"/>
      <c r="FIT120" s="11"/>
      <c r="FIU120" s="11"/>
      <c r="FIV120" s="11"/>
      <c r="FIW120" s="11"/>
      <c r="FIX120" s="11"/>
      <c r="FIY120" s="11"/>
      <c r="FIZ120" s="11"/>
      <c r="FJA120" s="11"/>
      <c r="FJB120" s="11"/>
      <c r="FJC120" s="11"/>
      <c r="FJD120" s="11"/>
      <c r="FJE120" s="11"/>
      <c r="FJF120" s="11"/>
      <c r="FJG120" s="11"/>
      <c r="FJH120" s="11"/>
      <c r="FJI120" s="11"/>
      <c r="FJJ120" s="11"/>
      <c r="FJK120" s="11"/>
      <c r="FJL120" s="11"/>
      <c r="FJM120" s="11"/>
      <c r="FJN120" s="11"/>
      <c r="FJO120" s="11"/>
      <c r="FJP120" s="11"/>
      <c r="FJQ120" s="11"/>
      <c r="FJR120" s="11"/>
      <c r="FJS120" s="11"/>
      <c r="FJT120" s="11"/>
      <c r="FJU120" s="11"/>
      <c r="FJV120" s="11"/>
      <c r="FJW120" s="11"/>
      <c r="FJX120" s="11"/>
      <c r="FJY120" s="11"/>
      <c r="FJZ120" s="11"/>
      <c r="FKA120" s="11"/>
      <c r="FKB120" s="11"/>
      <c r="FKC120" s="11"/>
      <c r="FKD120" s="11"/>
      <c r="FKE120" s="11"/>
      <c r="FKF120" s="11"/>
      <c r="FKG120" s="11"/>
      <c r="FKH120" s="11"/>
      <c r="FKI120" s="11"/>
      <c r="FKJ120" s="11"/>
      <c r="FKK120" s="11"/>
      <c r="FKL120" s="11"/>
      <c r="FKM120" s="11"/>
      <c r="FKN120" s="11"/>
      <c r="FKO120" s="11"/>
      <c r="FKP120" s="11"/>
      <c r="FKQ120" s="11"/>
      <c r="FKR120" s="11"/>
      <c r="FKS120" s="11"/>
      <c r="FKT120" s="11"/>
      <c r="FKU120" s="11"/>
      <c r="FKV120" s="11"/>
      <c r="FKW120" s="11"/>
      <c r="FKX120" s="11"/>
      <c r="FKY120" s="11"/>
      <c r="FKZ120" s="11"/>
      <c r="FLA120" s="11"/>
      <c r="FLB120" s="11"/>
      <c r="FLC120" s="11"/>
      <c r="FLD120" s="11"/>
      <c r="FLE120" s="11"/>
      <c r="FLF120" s="11"/>
      <c r="FLG120" s="11"/>
      <c r="FLH120" s="11"/>
      <c r="FLI120" s="11"/>
      <c r="FLJ120" s="11"/>
      <c r="FLK120" s="11"/>
      <c r="FLL120" s="11"/>
      <c r="FLM120" s="11"/>
      <c r="FLN120" s="11"/>
      <c r="FLO120" s="11"/>
      <c r="FLP120" s="11"/>
      <c r="FLQ120" s="11"/>
      <c r="FLR120" s="11"/>
      <c r="FLS120" s="11"/>
      <c r="FLT120" s="11"/>
      <c r="FLU120" s="11"/>
      <c r="FLV120" s="11"/>
      <c r="FLW120" s="11"/>
      <c r="FLX120" s="11"/>
      <c r="FLY120" s="11"/>
      <c r="FLZ120" s="11"/>
      <c r="FMA120" s="11"/>
      <c r="FMB120" s="11"/>
      <c r="FMC120" s="11"/>
      <c r="FMD120" s="11"/>
      <c r="FME120" s="11"/>
      <c r="FMF120" s="11"/>
      <c r="FMG120" s="11"/>
      <c r="FMH120" s="11"/>
      <c r="FMI120" s="11"/>
      <c r="FMJ120" s="11"/>
      <c r="FMK120" s="11"/>
      <c r="FML120" s="11"/>
      <c r="FMM120" s="11"/>
      <c r="FMN120" s="11"/>
      <c r="FMO120" s="11"/>
      <c r="FMP120" s="11"/>
      <c r="FMQ120" s="11"/>
      <c r="FMR120" s="11"/>
      <c r="FMS120" s="11"/>
      <c r="FMT120" s="11"/>
      <c r="FMU120" s="11"/>
      <c r="FMV120" s="11"/>
      <c r="FMW120" s="11"/>
      <c r="FMX120" s="11"/>
      <c r="FMY120" s="11"/>
      <c r="FMZ120" s="11"/>
      <c r="FNA120" s="11"/>
      <c r="FNB120" s="11"/>
      <c r="FNC120" s="11"/>
      <c r="FND120" s="11"/>
      <c r="FNE120" s="11"/>
      <c r="FNF120" s="11"/>
      <c r="FNG120" s="11"/>
      <c r="FNH120" s="11"/>
      <c r="FNI120" s="11"/>
      <c r="FNJ120" s="11"/>
      <c r="FNK120" s="11"/>
      <c r="FNL120" s="11"/>
      <c r="FNM120" s="11"/>
      <c r="FNN120" s="11"/>
      <c r="FNO120" s="11"/>
      <c r="FNP120" s="11"/>
      <c r="FNQ120" s="11"/>
      <c r="FNR120" s="11"/>
      <c r="FNS120" s="11"/>
      <c r="FNT120" s="11"/>
      <c r="FNU120" s="11"/>
      <c r="FNV120" s="11"/>
      <c r="FNW120" s="11"/>
      <c r="FNX120" s="11"/>
      <c r="FNY120" s="11"/>
      <c r="FNZ120" s="11"/>
      <c r="FOA120" s="11"/>
      <c r="FOB120" s="11"/>
      <c r="FOC120" s="11"/>
      <c r="FOD120" s="11"/>
      <c r="FOE120" s="11"/>
      <c r="FOF120" s="11"/>
      <c r="FOG120" s="11"/>
      <c r="FOH120" s="11"/>
      <c r="FOI120" s="11"/>
      <c r="FOJ120" s="11"/>
      <c r="FOK120" s="11"/>
      <c r="FOL120" s="11"/>
      <c r="FOM120" s="11"/>
      <c r="FON120" s="11"/>
      <c r="FOO120" s="11"/>
      <c r="FOP120" s="11"/>
      <c r="FOQ120" s="11"/>
      <c r="FOR120" s="11"/>
      <c r="FOS120" s="11"/>
      <c r="FOT120" s="11"/>
      <c r="FOU120" s="11"/>
      <c r="FOV120" s="11"/>
      <c r="FOW120" s="11"/>
      <c r="FOX120" s="11"/>
      <c r="FOY120" s="11"/>
      <c r="FOZ120" s="11"/>
      <c r="FPA120" s="11"/>
      <c r="FPB120" s="11"/>
      <c r="FPC120" s="11"/>
      <c r="FPD120" s="11"/>
      <c r="FPE120" s="11"/>
      <c r="FPF120" s="11"/>
      <c r="FPG120" s="11"/>
      <c r="FPH120" s="11"/>
      <c r="FPI120" s="11"/>
      <c r="FPJ120" s="11"/>
      <c r="FPK120" s="11"/>
      <c r="FPL120" s="11"/>
      <c r="FPM120" s="11"/>
      <c r="FPN120" s="11"/>
      <c r="FPO120" s="11"/>
      <c r="FPP120" s="11"/>
      <c r="FPQ120" s="11"/>
      <c r="FPR120" s="11"/>
      <c r="FPS120" s="11"/>
      <c r="FPT120" s="11"/>
      <c r="FPU120" s="11"/>
      <c r="FPV120" s="11"/>
      <c r="FPW120" s="11"/>
      <c r="FPX120" s="11"/>
      <c r="FPY120" s="11"/>
      <c r="FPZ120" s="11"/>
      <c r="FQA120" s="11"/>
      <c r="FQB120" s="11"/>
      <c r="FQC120" s="11"/>
      <c r="FQD120" s="11"/>
      <c r="FQE120" s="11"/>
      <c r="FQF120" s="11"/>
      <c r="FQG120" s="11"/>
      <c r="FQH120" s="11"/>
      <c r="FQI120" s="11"/>
      <c r="FQJ120" s="11"/>
      <c r="FQK120" s="11"/>
      <c r="FQL120" s="11"/>
      <c r="FQM120" s="11"/>
      <c r="FQN120" s="11"/>
      <c r="FQO120" s="11"/>
      <c r="FQP120" s="11"/>
      <c r="FQQ120" s="11"/>
      <c r="FQR120" s="11"/>
      <c r="FQS120" s="11"/>
      <c r="FQT120" s="11"/>
      <c r="FQU120" s="11"/>
      <c r="FQV120" s="11"/>
      <c r="FQW120" s="11"/>
      <c r="FQX120" s="11"/>
      <c r="FQY120" s="11"/>
      <c r="FQZ120" s="11"/>
      <c r="FRA120" s="11"/>
      <c r="FRB120" s="11"/>
      <c r="FRC120" s="11"/>
      <c r="FRD120" s="11"/>
      <c r="FRE120" s="11"/>
      <c r="FRF120" s="11"/>
      <c r="FRG120" s="11"/>
      <c r="FRH120" s="11"/>
      <c r="FRI120" s="11"/>
      <c r="FRJ120" s="11"/>
      <c r="FRK120" s="11"/>
      <c r="FRL120" s="11"/>
      <c r="FRM120" s="11"/>
      <c r="FRN120" s="11"/>
      <c r="FRO120" s="11"/>
      <c r="FRP120" s="11"/>
      <c r="FRQ120" s="11"/>
      <c r="FRR120" s="11"/>
      <c r="FRS120" s="11"/>
      <c r="FRT120" s="11"/>
      <c r="FRU120" s="11"/>
      <c r="FRV120" s="11"/>
      <c r="FRW120" s="11"/>
      <c r="FRX120" s="11"/>
      <c r="FRY120" s="11"/>
      <c r="FRZ120" s="11"/>
      <c r="FSA120" s="11"/>
      <c r="FSB120" s="11"/>
      <c r="FSC120" s="11"/>
      <c r="FSD120" s="11"/>
      <c r="FSE120" s="11"/>
      <c r="FSF120" s="11"/>
      <c r="FSG120" s="11"/>
      <c r="FSH120" s="11"/>
      <c r="FSI120" s="11"/>
      <c r="FSJ120" s="11"/>
      <c r="FSK120" s="11"/>
      <c r="FSL120" s="11"/>
      <c r="FSM120" s="11"/>
      <c r="FSN120" s="11"/>
      <c r="FSO120" s="11"/>
      <c r="FSP120" s="11"/>
      <c r="FSQ120" s="11"/>
      <c r="FSR120" s="11"/>
      <c r="FSS120" s="11"/>
      <c r="FST120" s="11"/>
      <c r="FSU120" s="11"/>
      <c r="FSV120" s="11"/>
      <c r="FSW120" s="11"/>
      <c r="FSX120" s="11"/>
      <c r="FSY120" s="11"/>
      <c r="FSZ120" s="11"/>
      <c r="FTA120" s="11"/>
      <c r="FTB120" s="11"/>
      <c r="FTC120" s="11"/>
      <c r="FTD120" s="11"/>
      <c r="FTE120" s="11"/>
      <c r="FTF120" s="11"/>
      <c r="FTG120" s="11"/>
      <c r="FTH120" s="11"/>
      <c r="FTI120" s="11"/>
      <c r="FTJ120" s="11"/>
      <c r="FTK120" s="11"/>
      <c r="FTL120" s="11"/>
      <c r="FTM120" s="11"/>
      <c r="FTN120" s="11"/>
      <c r="FTO120" s="11"/>
      <c r="FTP120" s="11"/>
      <c r="FTQ120" s="11"/>
      <c r="FTR120" s="11"/>
      <c r="FTS120" s="11"/>
      <c r="FTT120" s="11"/>
      <c r="FTU120" s="11"/>
      <c r="FTV120" s="11"/>
      <c r="FTW120" s="11"/>
      <c r="FTX120" s="11"/>
      <c r="FTY120" s="11"/>
      <c r="FTZ120" s="11"/>
      <c r="FUA120" s="11"/>
      <c r="FUB120" s="11"/>
      <c r="FUC120" s="11"/>
      <c r="FUD120" s="11"/>
      <c r="FUE120" s="11"/>
      <c r="FUF120" s="11"/>
      <c r="FUG120" s="11"/>
      <c r="FUH120" s="11"/>
      <c r="FUI120" s="11"/>
      <c r="FUJ120" s="11"/>
      <c r="FUK120" s="11"/>
      <c r="FUL120" s="11"/>
      <c r="FUM120" s="11"/>
      <c r="FUN120" s="11"/>
      <c r="FUO120" s="11"/>
      <c r="FUP120" s="11"/>
      <c r="FUQ120" s="11"/>
      <c r="FUR120" s="11"/>
      <c r="FUS120" s="11"/>
      <c r="FUT120" s="11"/>
      <c r="FUU120" s="11"/>
      <c r="FUV120" s="11"/>
      <c r="FUW120" s="11"/>
      <c r="FUX120" s="11"/>
      <c r="FUY120" s="11"/>
      <c r="FUZ120" s="11"/>
      <c r="FVA120" s="11"/>
      <c r="FVB120" s="11"/>
      <c r="FVC120" s="11"/>
      <c r="FVD120" s="11"/>
      <c r="FVE120" s="11"/>
      <c r="FVF120" s="11"/>
      <c r="FVG120" s="11"/>
      <c r="FVH120" s="11"/>
      <c r="FVI120" s="11"/>
      <c r="FVJ120" s="11"/>
      <c r="FVK120" s="11"/>
      <c r="FVL120" s="11"/>
      <c r="FVM120" s="11"/>
      <c r="FVN120" s="11"/>
      <c r="FVO120" s="11"/>
      <c r="FVP120" s="11"/>
      <c r="FVQ120" s="11"/>
      <c r="FVR120" s="11"/>
      <c r="FVS120" s="11"/>
      <c r="FVT120" s="11"/>
      <c r="FVU120" s="11"/>
      <c r="FVV120" s="11"/>
      <c r="FVW120" s="11"/>
      <c r="FVX120" s="11"/>
      <c r="FVY120" s="11"/>
      <c r="FVZ120" s="11"/>
      <c r="FWA120" s="11"/>
      <c r="FWB120" s="11"/>
      <c r="FWC120" s="11"/>
      <c r="FWD120" s="11"/>
      <c r="FWE120" s="11"/>
      <c r="FWF120" s="11"/>
      <c r="FWG120" s="11"/>
      <c r="FWH120" s="11"/>
      <c r="FWI120" s="11"/>
      <c r="FWJ120" s="11"/>
      <c r="FWK120" s="11"/>
      <c r="FWL120" s="11"/>
      <c r="FWM120" s="11"/>
      <c r="FWN120" s="11"/>
      <c r="FWO120" s="11"/>
      <c r="FWP120" s="11"/>
      <c r="FWQ120" s="11"/>
      <c r="FWR120" s="11"/>
      <c r="FWS120" s="11"/>
      <c r="FWT120" s="11"/>
      <c r="FWU120" s="11"/>
      <c r="FWV120" s="11"/>
      <c r="FWW120" s="11"/>
      <c r="FWX120" s="11"/>
      <c r="FWY120" s="11"/>
      <c r="FWZ120" s="11"/>
      <c r="FXA120" s="11"/>
      <c r="FXB120" s="11"/>
      <c r="FXC120" s="11"/>
      <c r="FXD120" s="11"/>
      <c r="FXE120" s="11"/>
      <c r="FXF120" s="11"/>
      <c r="FXG120" s="11"/>
      <c r="FXH120" s="11"/>
      <c r="FXI120" s="11"/>
      <c r="FXJ120" s="11"/>
      <c r="FXK120" s="11"/>
      <c r="FXL120" s="11"/>
      <c r="FXM120" s="11"/>
      <c r="FXN120" s="11"/>
      <c r="FXO120" s="11"/>
      <c r="FXP120" s="11"/>
      <c r="FXQ120" s="11"/>
      <c r="FXR120" s="11"/>
      <c r="FXS120" s="11"/>
      <c r="FXT120" s="11"/>
      <c r="FXU120" s="11"/>
      <c r="FXV120" s="11"/>
      <c r="FXW120" s="11"/>
      <c r="FXX120" s="11"/>
      <c r="FXY120" s="11"/>
      <c r="FXZ120" s="11"/>
      <c r="FYA120" s="11"/>
      <c r="FYB120" s="11"/>
      <c r="FYC120" s="11"/>
      <c r="FYD120" s="11"/>
      <c r="FYE120" s="11"/>
      <c r="FYF120" s="11"/>
      <c r="FYG120" s="11"/>
      <c r="FYH120" s="11"/>
      <c r="FYI120" s="11"/>
      <c r="FYJ120" s="11"/>
      <c r="FYK120" s="11"/>
      <c r="FYL120" s="11"/>
      <c r="FYM120" s="11"/>
      <c r="FYN120" s="11"/>
      <c r="FYO120" s="11"/>
      <c r="FYP120" s="11"/>
      <c r="FYQ120" s="11"/>
      <c r="FYR120" s="11"/>
      <c r="FYS120" s="11"/>
      <c r="FYT120" s="11"/>
      <c r="FYU120" s="11"/>
      <c r="FYV120" s="11"/>
      <c r="FYW120" s="11"/>
      <c r="FYX120" s="11"/>
      <c r="FYY120" s="11"/>
      <c r="FYZ120" s="11"/>
      <c r="FZA120" s="11"/>
      <c r="FZB120" s="11"/>
      <c r="FZC120" s="11"/>
      <c r="FZD120" s="11"/>
      <c r="FZE120" s="11"/>
      <c r="FZF120" s="11"/>
      <c r="FZG120" s="11"/>
      <c r="FZH120" s="11"/>
      <c r="FZI120" s="11"/>
      <c r="FZJ120" s="11"/>
      <c r="FZK120" s="11"/>
      <c r="FZL120" s="11"/>
      <c r="FZM120" s="11"/>
      <c r="FZN120" s="11"/>
      <c r="FZO120" s="11"/>
      <c r="FZP120" s="11"/>
      <c r="FZQ120" s="11"/>
      <c r="FZR120" s="11"/>
      <c r="FZS120" s="11"/>
      <c r="FZT120" s="11"/>
      <c r="FZU120" s="11"/>
      <c r="FZV120" s="11"/>
      <c r="FZW120" s="11"/>
      <c r="FZX120" s="11"/>
      <c r="FZY120" s="11"/>
      <c r="FZZ120" s="11"/>
      <c r="GAA120" s="11"/>
      <c r="GAB120" s="11"/>
      <c r="GAC120" s="11"/>
      <c r="GAD120" s="11"/>
      <c r="GAE120" s="11"/>
      <c r="GAF120" s="11"/>
      <c r="GAG120" s="11"/>
      <c r="GAH120" s="11"/>
      <c r="GAI120" s="11"/>
      <c r="GAJ120" s="11"/>
      <c r="GAK120" s="11"/>
      <c r="GAL120" s="11"/>
      <c r="GAM120" s="11"/>
      <c r="GAN120" s="11"/>
      <c r="GAO120" s="11"/>
      <c r="GAP120" s="11"/>
      <c r="GAQ120" s="11"/>
      <c r="GAR120" s="11"/>
      <c r="GAS120" s="11"/>
      <c r="GAT120" s="11"/>
      <c r="GAU120" s="11"/>
      <c r="GAV120" s="11"/>
      <c r="GAW120" s="11"/>
      <c r="GAX120" s="11"/>
      <c r="GAY120" s="11"/>
      <c r="GAZ120" s="11"/>
      <c r="GBA120" s="11"/>
      <c r="GBB120" s="11"/>
      <c r="GBC120" s="11"/>
      <c r="GBD120" s="11"/>
      <c r="GBE120" s="11"/>
      <c r="GBF120" s="11"/>
      <c r="GBG120" s="11"/>
      <c r="GBH120" s="11"/>
      <c r="GBI120" s="11"/>
      <c r="GBJ120" s="11"/>
      <c r="GBK120" s="11"/>
      <c r="GBL120" s="11"/>
      <c r="GBM120" s="11"/>
      <c r="GBN120" s="11"/>
      <c r="GBO120" s="11"/>
      <c r="GBP120" s="11"/>
      <c r="GBQ120" s="11"/>
      <c r="GBR120" s="11"/>
      <c r="GBS120" s="11"/>
      <c r="GBT120" s="11"/>
      <c r="GBU120" s="11"/>
      <c r="GBV120" s="11"/>
      <c r="GBW120" s="11"/>
      <c r="GBX120" s="11"/>
      <c r="GBY120" s="11"/>
      <c r="GBZ120" s="11"/>
      <c r="GCA120" s="11"/>
      <c r="GCB120" s="11"/>
      <c r="GCC120" s="11"/>
      <c r="GCD120" s="11"/>
      <c r="GCE120" s="11"/>
      <c r="GCF120" s="11"/>
      <c r="GCG120" s="11"/>
      <c r="GCH120" s="11"/>
      <c r="GCI120" s="11"/>
      <c r="GCJ120" s="11"/>
      <c r="GCK120" s="11"/>
      <c r="GCL120" s="11"/>
      <c r="GCM120" s="11"/>
      <c r="GCN120" s="11"/>
      <c r="GCO120" s="11"/>
      <c r="GCP120" s="11"/>
      <c r="GCQ120" s="11"/>
      <c r="GCR120" s="11"/>
      <c r="GCS120" s="11"/>
      <c r="GCT120" s="11"/>
      <c r="GCU120" s="11"/>
      <c r="GCV120" s="11"/>
      <c r="GCW120" s="11"/>
      <c r="GCX120" s="11"/>
      <c r="GCY120" s="11"/>
      <c r="GCZ120" s="11"/>
      <c r="GDA120" s="11"/>
      <c r="GDB120" s="11"/>
      <c r="GDC120" s="11"/>
      <c r="GDD120" s="11"/>
      <c r="GDE120" s="11"/>
      <c r="GDF120" s="11"/>
      <c r="GDG120" s="11"/>
      <c r="GDH120" s="11"/>
      <c r="GDI120" s="11"/>
      <c r="GDJ120" s="11"/>
      <c r="GDK120" s="11"/>
      <c r="GDL120" s="11"/>
      <c r="GDM120" s="11"/>
      <c r="GDN120" s="11"/>
      <c r="GDO120" s="11"/>
      <c r="GDP120" s="11"/>
      <c r="GDQ120" s="11"/>
      <c r="GDR120" s="11"/>
      <c r="GDS120" s="11"/>
      <c r="GDT120" s="11"/>
      <c r="GDU120" s="11"/>
      <c r="GDV120" s="11"/>
      <c r="GDW120" s="11"/>
      <c r="GDX120" s="11"/>
      <c r="GDY120" s="11"/>
      <c r="GDZ120" s="11"/>
      <c r="GEA120" s="11"/>
      <c r="GEB120" s="11"/>
      <c r="GEC120" s="11"/>
      <c r="GED120" s="11"/>
      <c r="GEE120" s="11"/>
      <c r="GEF120" s="11"/>
      <c r="GEG120" s="11"/>
      <c r="GEH120" s="11"/>
      <c r="GEI120" s="11"/>
      <c r="GEJ120" s="11"/>
      <c r="GEK120" s="11"/>
      <c r="GEL120" s="11"/>
      <c r="GEM120" s="11"/>
      <c r="GEN120" s="11"/>
      <c r="GEO120" s="11"/>
      <c r="GEP120" s="11"/>
      <c r="GEQ120" s="11"/>
      <c r="GER120" s="11"/>
      <c r="GES120" s="11"/>
      <c r="GET120" s="11"/>
      <c r="GEU120" s="11"/>
      <c r="GEV120" s="11"/>
      <c r="GEW120" s="11"/>
      <c r="GEX120" s="11"/>
      <c r="GEY120" s="11"/>
      <c r="GEZ120" s="11"/>
      <c r="GFA120" s="11"/>
      <c r="GFB120" s="11"/>
      <c r="GFC120" s="11"/>
      <c r="GFD120" s="11"/>
      <c r="GFE120" s="11"/>
      <c r="GFF120" s="11"/>
      <c r="GFG120" s="11"/>
      <c r="GFH120" s="11"/>
      <c r="GFI120" s="11"/>
      <c r="GFJ120" s="11"/>
      <c r="GFK120" s="11"/>
      <c r="GFL120" s="11"/>
      <c r="GFM120" s="11"/>
      <c r="GFN120" s="11"/>
      <c r="GFO120" s="11"/>
      <c r="GFP120" s="11"/>
      <c r="GFQ120" s="11"/>
      <c r="GFR120" s="11"/>
      <c r="GFS120" s="11"/>
      <c r="GFT120" s="11"/>
      <c r="GFU120" s="11"/>
      <c r="GFV120" s="11"/>
      <c r="GFW120" s="11"/>
      <c r="GFX120" s="11"/>
      <c r="GFY120" s="11"/>
      <c r="GFZ120" s="11"/>
      <c r="GGA120" s="11"/>
      <c r="GGB120" s="11"/>
      <c r="GGC120" s="11"/>
      <c r="GGD120" s="11"/>
      <c r="GGE120" s="11"/>
      <c r="GGF120" s="11"/>
      <c r="GGG120" s="11"/>
      <c r="GGH120" s="11"/>
      <c r="GGI120" s="11"/>
      <c r="GGJ120" s="11"/>
      <c r="GGK120" s="11"/>
      <c r="GGL120" s="11"/>
      <c r="GGM120" s="11"/>
      <c r="GGN120" s="11"/>
      <c r="GGO120" s="11"/>
      <c r="GGP120" s="11"/>
      <c r="GGQ120" s="11"/>
      <c r="GGR120" s="11"/>
      <c r="GGS120" s="11"/>
      <c r="GGT120" s="11"/>
      <c r="GGU120" s="11"/>
      <c r="GGV120" s="11"/>
      <c r="GGW120" s="11"/>
      <c r="GGX120" s="11"/>
      <c r="GGY120" s="11"/>
      <c r="GGZ120" s="11"/>
      <c r="GHA120" s="11"/>
      <c r="GHB120" s="11"/>
      <c r="GHC120" s="11"/>
      <c r="GHD120" s="11"/>
      <c r="GHE120" s="11"/>
      <c r="GHF120" s="11"/>
      <c r="GHG120" s="11"/>
      <c r="GHH120" s="11"/>
      <c r="GHI120" s="11"/>
      <c r="GHJ120" s="11"/>
      <c r="GHK120" s="11"/>
      <c r="GHL120" s="11"/>
      <c r="GHM120" s="11"/>
      <c r="GHN120" s="11"/>
      <c r="GHO120" s="11"/>
      <c r="GHP120" s="11"/>
      <c r="GHQ120" s="11"/>
      <c r="GHR120" s="11"/>
      <c r="GHS120" s="11"/>
      <c r="GHT120" s="11"/>
      <c r="GHU120" s="11"/>
      <c r="GHV120" s="11"/>
      <c r="GHW120" s="11"/>
      <c r="GHX120" s="11"/>
      <c r="GHY120" s="11"/>
      <c r="GHZ120" s="11"/>
      <c r="GIA120" s="11"/>
      <c r="GIB120" s="11"/>
      <c r="GIC120" s="11"/>
      <c r="GID120" s="11"/>
      <c r="GIE120" s="11"/>
      <c r="GIF120" s="11"/>
      <c r="GIG120" s="11"/>
      <c r="GIH120" s="11"/>
      <c r="GII120" s="11"/>
      <c r="GIJ120" s="11"/>
      <c r="GIK120" s="11"/>
      <c r="GIL120" s="11"/>
      <c r="GIM120" s="11"/>
      <c r="GIN120" s="11"/>
      <c r="GIO120" s="11"/>
      <c r="GIP120" s="11"/>
      <c r="GIQ120" s="11"/>
      <c r="GIR120" s="11"/>
      <c r="GIS120" s="11"/>
      <c r="GIT120" s="11"/>
      <c r="GIU120" s="11"/>
      <c r="GIV120" s="11"/>
      <c r="GIW120" s="11"/>
      <c r="GIX120" s="11"/>
      <c r="GIY120" s="11"/>
      <c r="GIZ120" s="11"/>
      <c r="GJA120" s="11"/>
      <c r="GJB120" s="11"/>
      <c r="GJC120" s="11"/>
      <c r="GJD120" s="11"/>
      <c r="GJE120" s="11"/>
      <c r="GJF120" s="11"/>
      <c r="GJG120" s="11"/>
      <c r="GJH120" s="11"/>
      <c r="GJI120" s="11"/>
      <c r="GJJ120" s="11"/>
      <c r="GJK120" s="11"/>
      <c r="GJL120" s="11"/>
      <c r="GJM120" s="11"/>
      <c r="GJN120" s="11"/>
      <c r="GJO120" s="11"/>
      <c r="GJP120" s="11"/>
      <c r="GJQ120" s="11"/>
      <c r="GJR120" s="11"/>
      <c r="GJS120" s="11"/>
      <c r="GJT120" s="11"/>
      <c r="GJU120" s="11"/>
      <c r="GJV120" s="11"/>
      <c r="GJW120" s="11"/>
      <c r="GJX120" s="11"/>
      <c r="GJY120" s="11"/>
      <c r="GJZ120" s="11"/>
      <c r="GKA120" s="11"/>
      <c r="GKB120" s="11"/>
      <c r="GKC120" s="11"/>
      <c r="GKD120" s="11"/>
      <c r="GKE120" s="11"/>
      <c r="GKF120" s="11"/>
      <c r="GKG120" s="11"/>
      <c r="GKH120" s="11"/>
      <c r="GKI120" s="11"/>
      <c r="GKJ120" s="11"/>
      <c r="GKK120" s="11"/>
      <c r="GKL120" s="11"/>
      <c r="GKM120" s="11"/>
      <c r="GKN120" s="11"/>
      <c r="GKO120" s="11"/>
      <c r="GKP120" s="11"/>
      <c r="GKQ120" s="11"/>
      <c r="GKR120" s="11"/>
      <c r="GKS120" s="11"/>
      <c r="GKT120" s="11"/>
      <c r="GKU120" s="11"/>
      <c r="GKV120" s="11"/>
      <c r="GKW120" s="11"/>
      <c r="GKX120" s="11"/>
      <c r="GKY120" s="11"/>
      <c r="GKZ120" s="11"/>
      <c r="GLA120" s="11"/>
      <c r="GLB120" s="11"/>
      <c r="GLC120" s="11"/>
      <c r="GLD120" s="11"/>
      <c r="GLE120" s="11"/>
      <c r="GLF120" s="11"/>
      <c r="GLG120" s="11"/>
      <c r="GLH120" s="11"/>
      <c r="GLI120" s="11"/>
      <c r="GLJ120" s="11"/>
      <c r="GLK120" s="11"/>
      <c r="GLL120" s="11"/>
      <c r="GLM120" s="11"/>
      <c r="GLN120" s="11"/>
      <c r="GLO120" s="11"/>
      <c r="GLP120" s="11"/>
      <c r="GLQ120" s="11"/>
      <c r="GLR120" s="11"/>
      <c r="GLS120" s="11"/>
      <c r="GLT120" s="11"/>
      <c r="GLU120" s="11"/>
      <c r="GLV120" s="11"/>
      <c r="GLW120" s="11"/>
      <c r="GLX120" s="11"/>
      <c r="GLY120" s="11"/>
      <c r="GLZ120" s="11"/>
      <c r="GMA120" s="11"/>
      <c r="GMB120" s="11"/>
      <c r="GMC120" s="11"/>
      <c r="GMD120" s="11"/>
      <c r="GME120" s="11"/>
      <c r="GMF120" s="11"/>
      <c r="GMG120" s="11"/>
      <c r="GMH120" s="11"/>
      <c r="GMI120" s="11"/>
      <c r="GMJ120" s="11"/>
      <c r="GMK120" s="11"/>
      <c r="GML120" s="11"/>
      <c r="GMM120" s="11"/>
      <c r="GMN120" s="11"/>
      <c r="GMO120" s="11"/>
      <c r="GMP120" s="11"/>
      <c r="GMQ120" s="11"/>
      <c r="GMR120" s="11"/>
      <c r="GMS120" s="11"/>
      <c r="GMT120" s="11"/>
      <c r="GMU120" s="11"/>
      <c r="GMV120" s="11"/>
      <c r="GMW120" s="11"/>
      <c r="GMX120" s="11"/>
      <c r="GMY120" s="11"/>
      <c r="GMZ120" s="11"/>
      <c r="GNA120" s="11"/>
      <c r="GNB120" s="11"/>
      <c r="GNC120" s="11"/>
      <c r="GND120" s="11"/>
      <c r="GNE120" s="11"/>
      <c r="GNF120" s="11"/>
      <c r="GNG120" s="11"/>
      <c r="GNH120" s="11"/>
      <c r="GNI120" s="11"/>
      <c r="GNJ120" s="11"/>
      <c r="GNK120" s="11"/>
      <c r="GNL120" s="11"/>
      <c r="GNM120" s="11"/>
      <c r="GNN120" s="11"/>
      <c r="GNO120" s="11"/>
      <c r="GNP120" s="11"/>
      <c r="GNQ120" s="11"/>
      <c r="GNR120" s="11"/>
      <c r="GNS120" s="11"/>
      <c r="GNT120" s="11"/>
      <c r="GNU120" s="11"/>
      <c r="GNV120" s="11"/>
      <c r="GNW120" s="11"/>
      <c r="GNX120" s="11"/>
      <c r="GNY120" s="11"/>
      <c r="GNZ120" s="11"/>
      <c r="GOA120" s="11"/>
      <c r="GOB120" s="11"/>
      <c r="GOC120" s="11"/>
      <c r="GOD120" s="11"/>
      <c r="GOE120" s="11"/>
      <c r="GOF120" s="11"/>
      <c r="GOG120" s="11"/>
      <c r="GOH120" s="11"/>
      <c r="GOI120" s="11"/>
      <c r="GOJ120" s="11"/>
      <c r="GOK120" s="11"/>
      <c r="GOL120" s="11"/>
      <c r="GOM120" s="11"/>
      <c r="GON120" s="11"/>
      <c r="GOO120" s="11"/>
      <c r="GOP120" s="11"/>
      <c r="GOQ120" s="11"/>
      <c r="GOR120" s="11"/>
      <c r="GOS120" s="11"/>
      <c r="GOT120" s="11"/>
      <c r="GOU120" s="11"/>
      <c r="GOV120" s="11"/>
      <c r="GOW120" s="11"/>
      <c r="GOX120" s="11"/>
      <c r="GOY120" s="11"/>
      <c r="GOZ120" s="11"/>
      <c r="GPA120" s="11"/>
      <c r="GPB120" s="11"/>
      <c r="GPC120" s="11"/>
      <c r="GPD120" s="11"/>
      <c r="GPE120" s="11"/>
      <c r="GPF120" s="11"/>
      <c r="GPG120" s="11"/>
      <c r="GPH120" s="11"/>
      <c r="GPI120" s="11"/>
      <c r="GPJ120" s="11"/>
      <c r="GPK120" s="11"/>
      <c r="GPL120" s="11"/>
      <c r="GPM120" s="11"/>
      <c r="GPN120" s="11"/>
      <c r="GPO120" s="11"/>
      <c r="GPP120" s="11"/>
      <c r="GPQ120" s="11"/>
      <c r="GPR120" s="11"/>
      <c r="GPS120" s="11"/>
      <c r="GPT120" s="11"/>
      <c r="GPU120" s="11"/>
      <c r="GPV120" s="11"/>
      <c r="GPW120" s="11"/>
      <c r="GPX120" s="11"/>
      <c r="GPY120" s="11"/>
      <c r="GPZ120" s="11"/>
      <c r="GQA120" s="11"/>
      <c r="GQB120" s="11"/>
      <c r="GQC120" s="11"/>
      <c r="GQD120" s="11"/>
      <c r="GQE120" s="11"/>
      <c r="GQF120" s="11"/>
      <c r="GQG120" s="11"/>
      <c r="GQH120" s="11"/>
      <c r="GQI120" s="11"/>
      <c r="GQJ120" s="11"/>
      <c r="GQK120" s="11"/>
      <c r="GQL120" s="11"/>
      <c r="GQM120" s="11"/>
      <c r="GQN120" s="11"/>
      <c r="GQO120" s="11"/>
      <c r="GQP120" s="11"/>
      <c r="GQQ120" s="11"/>
      <c r="GQR120" s="11"/>
      <c r="GQS120" s="11"/>
      <c r="GQT120" s="11"/>
      <c r="GQU120" s="11"/>
      <c r="GQV120" s="11"/>
      <c r="GQW120" s="11"/>
      <c r="GQX120" s="11"/>
      <c r="GQY120" s="11"/>
      <c r="GQZ120" s="11"/>
      <c r="GRA120" s="11"/>
      <c r="GRB120" s="11"/>
      <c r="GRC120" s="11"/>
      <c r="GRD120" s="11"/>
      <c r="GRE120" s="11"/>
      <c r="GRF120" s="11"/>
      <c r="GRG120" s="11"/>
      <c r="GRH120" s="11"/>
      <c r="GRI120" s="11"/>
      <c r="GRJ120" s="11"/>
      <c r="GRK120" s="11"/>
      <c r="GRL120" s="11"/>
      <c r="GRM120" s="11"/>
      <c r="GRN120" s="11"/>
      <c r="GRO120" s="11"/>
      <c r="GRP120" s="11"/>
      <c r="GRQ120" s="11"/>
      <c r="GRR120" s="11"/>
      <c r="GRS120" s="11"/>
      <c r="GRT120" s="11"/>
      <c r="GRU120" s="11"/>
      <c r="GRV120" s="11"/>
      <c r="GRW120" s="11"/>
      <c r="GRX120" s="11"/>
      <c r="GRY120" s="11"/>
      <c r="GRZ120" s="11"/>
      <c r="GSA120" s="11"/>
      <c r="GSB120" s="11"/>
      <c r="GSC120" s="11"/>
      <c r="GSD120" s="11"/>
      <c r="GSE120" s="11"/>
      <c r="GSF120" s="11"/>
      <c r="GSG120" s="11"/>
      <c r="GSH120" s="11"/>
      <c r="GSI120" s="11"/>
      <c r="GSJ120" s="11"/>
      <c r="GSK120" s="11"/>
      <c r="GSL120" s="11"/>
      <c r="GSM120" s="11"/>
      <c r="GSN120" s="11"/>
      <c r="GSO120" s="11"/>
      <c r="GSP120" s="11"/>
      <c r="GSQ120" s="11"/>
      <c r="GSR120" s="11"/>
      <c r="GSS120" s="11"/>
      <c r="GST120" s="11"/>
      <c r="GSU120" s="11"/>
      <c r="GSV120" s="11"/>
      <c r="GSW120" s="11"/>
      <c r="GSX120" s="11"/>
      <c r="GSY120" s="11"/>
      <c r="GSZ120" s="11"/>
      <c r="GTA120" s="11"/>
      <c r="GTB120" s="11"/>
      <c r="GTC120" s="11"/>
      <c r="GTD120" s="11"/>
      <c r="GTE120" s="11"/>
      <c r="GTF120" s="11"/>
      <c r="GTG120" s="11"/>
      <c r="GTH120" s="11"/>
      <c r="GTI120" s="11"/>
      <c r="GTJ120" s="11"/>
      <c r="GTK120" s="11"/>
      <c r="GTL120" s="11"/>
      <c r="GTM120" s="11"/>
      <c r="GTN120" s="11"/>
      <c r="GTO120" s="11"/>
      <c r="GTP120" s="11"/>
      <c r="GTQ120" s="11"/>
      <c r="GTR120" s="11"/>
      <c r="GTS120" s="11"/>
      <c r="GTT120" s="11"/>
      <c r="GTU120" s="11"/>
      <c r="GTV120" s="11"/>
      <c r="GTW120" s="11"/>
      <c r="GTX120" s="11"/>
      <c r="GTY120" s="11"/>
      <c r="GTZ120" s="11"/>
      <c r="GUA120" s="11"/>
      <c r="GUB120" s="11"/>
      <c r="GUC120" s="11"/>
      <c r="GUD120" s="11"/>
      <c r="GUE120" s="11"/>
      <c r="GUF120" s="11"/>
      <c r="GUG120" s="11"/>
      <c r="GUH120" s="11"/>
      <c r="GUI120" s="11"/>
      <c r="GUJ120" s="11"/>
      <c r="GUK120" s="11"/>
      <c r="GUL120" s="11"/>
      <c r="GUM120" s="11"/>
      <c r="GUN120" s="11"/>
      <c r="GUO120" s="11"/>
      <c r="GUP120" s="11"/>
      <c r="GUQ120" s="11"/>
      <c r="GUR120" s="11"/>
      <c r="GUS120" s="11"/>
      <c r="GUT120" s="11"/>
      <c r="GUU120" s="11"/>
      <c r="GUV120" s="11"/>
      <c r="GUW120" s="11"/>
      <c r="GUX120" s="11"/>
      <c r="GUY120" s="11"/>
      <c r="GUZ120" s="11"/>
      <c r="GVA120" s="11"/>
      <c r="GVB120" s="11"/>
      <c r="GVC120" s="11"/>
      <c r="GVD120" s="11"/>
      <c r="GVE120" s="11"/>
      <c r="GVF120" s="11"/>
      <c r="GVG120" s="11"/>
      <c r="GVH120" s="11"/>
      <c r="GVI120" s="11"/>
      <c r="GVJ120" s="11"/>
      <c r="GVK120" s="11"/>
      <c r="GVL120" s="11"/>
      <c r="GVM120" s="11"/>
      <c r="GVN120" s="11"/>
      <c r="GVO120" s="11"/>
      <c r="GVP120" s="11"/>
      <c r="GVQ120" s="11"/>
      <c r="GVR120" s="11"/>
      <c r="GVS120" s="11"/>
      <c r="GVT120" s="11"/>
      <c r="GVU120" s="11"/>
      <c r="GVV120" s="11"/>
      <c r="GVW120" s="11"/>
      <c r="GVX120" s="11"/>
      <c r="GVY120" s="11"/>
      <c r="GVZ120" s="11"/>
      <c r="GWA120" s="11"/>
      <c r="GWB120" s="11"/>
      <c r="GWC120" s="11"/>
      <c r="GWD120" s="11"/>
      <c r="GWE120" s="11"/>
      <c r="GWF120" s="11"/>
      <c r="GWG120" s="11"/>
      <c r="GWH120" s="11"/>
      <c r="GWI120" s="11"/>
      <c r="GWJ120" s="11"/>
      <c r="GWK120" s="11"/>
      <c r="GWL120" s="11"/>
      <c r="GWM120" s="11"/>
      <c r="GWN120" s="11"/>
      <c r="GWO120" s="11"/>
      <c r="GWP120" s="11"/>
      <c r="GWQ120" s="11"/>
      <c r="GWR120" s="11"/>
      <c r="GWS120" s="11"/>
      <c r="GWT120" s="11"/>
      <c r="GWU120" s="11"/>
      <c r="GWV120" s="11"/>
      <c r="GWW120" s="11"/>
      <c r="GWX120" s="11"/>
      <c r="GWY120" s="11"/>
      <c r="GWZ120" s="11"/>
      <c r="GXA120" s="11"/>
      <c r="GXB120" s="11"/>
      <c r="GXC120" s="11"/>
      <c r="GXD120" s="11"/>
      <c r="GXE120" s="11"/>
      <c r="GXF120" s="11"/>
      <c r="GXG120" s="11"/>
      <c r="GXH120" s="11"/>
      <c r="GXI120" s="11"/>
      <c r="GXJ120" s="11"/>
      <c r="GXK120" s="11"/>
      <c r="GXL120" s="11"/>
      <c r="GXM120" s="11"/>
      <c r="GXN120" s="11"/>
      <c r="GXO120" s="11"/>
      <c r="GXP120" s="11"/>
      <c r="GXQ120" s="11"/>
      <c r="GXR120" s="11"/>
      <c r="GXS120" s="11"/>
      <c r="GXT120" s="11"/>
      <c r="GXU120" s="11"/>
      <c r="GXV120" s="11"/>
      <c r="GXW120" s="11"/>
      <c r="GXX120" s="11"/>
      <c r="GXY120" s="11"/>
      <c r="GXZ120" s="11"/>
      <c r="GYA120" s="11"/>
      <c r="GYB120" s="11"/>
      <c r="GYC120" s="11"/>
      <c r="GYD120" s="11"/>
      <c r="GYE120" s="11"/>
      <c r="GYF120" s="11"/>
      <c r="GYG120" s="11"/>
      <c r="GYH120" s="11"/>
      <c r="GYI120" s="11"/>
      <c r="GYJ120" s="11"/>
      <c r="GYK120" s="11"/>
      <c r="GYL120" s="11"/>
      <c r="GYM120" s="11"/>
      <c r="GYN120" s="11"/>
      <c r="GYO120" s="11"/>
      <c r="GYP120" s="11"/>
      <c r="GYQ120" s="11"/>
      <c r="GYR120" s="11"/>
      <c r="GYS120" s="11"/>
      <c r="GYT120" s="11"/>
      <c r="GYU120" s="11"/>
      <c r="GYV120" s="11"/>
      <c r="GYW120" s="11"/>
      <c r="GYX120" s="11"/>
      <c r="GYY120" s="11"/>
      <c r="GYZ120" s="11"/>
      <c r="GZA120" s="11"/>
      <c r="GZB120" s="11"/>
      <c r="GZC120" s="11"/>
      <c r="GZD120" s="11"/>
      <c r="GZE120" s="11"/>
      <c r="GZF120" s="11"/>
      <c r="GZG120" s="11"/>
      <c r="GZH120" s="11"/>
      <c r="GZI120" s="11"/>
      <c r="GZJ120" s="11"/>
      <c r="GZK120" s="11"/>
      <c r="GZL120" s="11"/>
      <c r="GZM120" s="11"/>
      <c r="GZN120" s="11"/>
      <c r="GZO120" s="11"/>
      <c r="GZP120" s="11"/>
      <c r="GZQ120" s="11"/>
      <c r="GZR120" s="11"/>
      <c r="GZS120" s="11"/>
      <c r="GZT120" s="11"/>
      <c r="GZU120" s="11"/>
      <c r="GZV120" s="11"/>
      <c r="GZW120" s="11"/>
      <c r="GZX120" s="11"/>
      <c r="GZY120" s="11"/>
      <c r="GZZ120" s="11"/>
      <c r="HAA120" s="11"/>
      <c r="HAB120" s="11"/>
      <c r="HAC120" s="11"/>
      <c r="HAD120" s="11"/>
      <c r="HAE120" s="11"/>
      <c r="HAF120" s="11"/>
      <c r="HAG120" s="11"/>
      <c r="HAH120" s="11"/>
      <c r="HAI120" s="11"/>
      <c r="HAJ120" s="11"/>
      <c r="HAK120" s="11"/>
      <c r="HAL120" s="11"/>
      <c r="HAM120" s="11"/>
      <c r="HAN120" s="11"/>
      <c r="HAO120" s="11"/>
      <c r="HAP120" s="11"/>
      <c r="HAQ120" s="11"/>
      <c r="HAR120" s="11"/>
      <c r="HAS120" s="11"/>
      <c r="HAT120" s="11"/>
      <c r="HAU120" s="11"/>
      <c r="HAV120" s="11"/>
      <c r="HAW120" s="11"/>
      <c r="HAX120" s="11"/>
      <c r="HAY120" s="11"/>
      <c r="HAZ120" s="11"/>
      <c r="HBA120" s="11"/>
      <c r="HBB120" s="11"/>
      <c r="HBC120" s="11"/>
      <c r="HBD120" s="11"/>
      <c r="HBE120" s="11"/>
      <c r="HBF120" s="11"/>
      <c r="HBG120" s="11"/>
      <c r="HBH120" s="11"/>
      <c r="HBI120" s="11"/>
      <c r="HBJ120" s="11"/>
      <c r="HBK120" s="11"/>
      <c r="HBL120" s="11"/>
      <c r="HBM120" s="11"/>
      <c r="HBN120" s="11"/>
      <c r="HBO120" s="11"/>
      <c r="HBP120" s="11"/>
      <c r="HBQ120" s="11"/>
      <c r="HBR120" s="11"/>
      <c r="HBS120" s="11"/>
      <c r="HBT120" s="11"/>
      <c r="HBU120" s="11"/>
      <c r="HBV120" s="11"/>
      <c r="HBW120" s="11"/>
      <c r="HBX120" s="11"/>
      <c r="HBY120" s="11"/>
      <c r="HBZ120" s="11"/>
      <c r="HCA120" s="11"/>
      <c r="HCB120" s="11"/>
      <c r="HCC120" s="11"/>
      <c r="HCD120" s="11"/>
      <c r="HCE120" s="11"/>
      <c r="HCF120" s="11"/>
      <c r="HCG120" s="11"/>
      <c r="HCH120" s="11"/>
      <c r="HCI120" s="11"/>
      <c r="HCJ120" s="11"/>
      <c r="HCK120" s="11"/>
      <c r="HCL120" s="11"/>
      <c r="HCM120" s="11"/>
      <c r="HCN120" s="11"/>
      <c r="HCO120" s="11"/>
      <c r="HCP120" s="11"/>
      <c r="HCQ120" s="11"/>
      <c r="HCR120" s="11"/>
      <c r="HCS120" s="11"/>
      <c r="HCT120" s="11"/>
      <c r="HCU120" s="11"/>
      <c r="HCV120" s="11"/>
      <c r="HCW120" s="11"/>
      <c r="HCX120" s="11"/>
      <c r="HCY120" s="11"/>
      <c r="HCZ120" s="11"/>
      <c r="HDA120" s="11"/>
      <c r="HDB120" s="11"/>
      <c r="HDC120" s="11"/>
      <c r="HDD120" s="11"/>
      <c r="HDE120" s="11"/>
      <c r="HDF120" s="11"/>
      <c r="HDG120" s="11"/>
      <c r="HDH120" s="11"/>
      <c r="HDI120" s="11"/>
      <c r="HDJ120" s="11"/>
      <c r="HDK120" s="11"/>
      <c r="HDL120" s="11"/>
      <c r="HDM120" s="11"/>
      <c r="HDN120" s="11"/>
      <c r="HDO120" s="11"/>
      <c r="HDP120" s="11"/>
      <c r="HDQ120" s="11"/>
      <c r="HDR120" s="11"/>
      <c r="HDS120" s="11"/>
      <c r="HDT120" s="11"/>
      <c r="HDU120" s="11"/>
      <c r="HDV120" s="11"/>
      <c r="HDW120" s="11"/>
      <c r="HDX120" s="11"/>
      <c r="HDY120" s="11"/>
      <c r="HDZ120" s="11"/>
      <c r="HEA120" s="11"/>
      <c r="HEB120" s="11"/>
      <c r="HEC120" s="11"/>
      <c r="HED120" s="11"/>
      <c r="HEE120" s="11"/>
      <c r="HEF120" s="11"/>
      <c r="HEG120" s="11"/>
      <c r="HEH120" s="11"/>
      <c r="HEI120" s="11"/>
      <c r="HEJ120" s="11"/>
      <c r="HEK120" s="11"/>
      <c r="HEL120" s="11"/>
      <c r="HEM120" s="11"/>
      <c r="HEN120" s="11"/>
      <c r="HEO120" s="11"/>
      <c r="HEP120" s="11"/>
      <c r="HEQ120" s="11"/>
      <c r="HER120" s="11"/>
      <c r="HES120" s="11"/>
      <c r="HET120" s="11"/>
      <c r="HEU120" s="11"/>
      <c r="HEV120" s="11"/>
      <c r="HEW120" s="11"/>
      <c r="HEX120" s="11"/>
      <c r="HEY120" s="11"/>
      <c r="HEZ120" s="11"/>
      <c r="HFA120" s="11"/>
      <c r="HFB120" s="11"/>
      <c r="HFC120" s="11"/>
      <c r="HFD120" s="11"/>
      <c r="HFE120" s="11"/>
      <c r="HFF120" s="11"/>
      <c r="HFG120" s="11"/>
      <c r="HFH120" s="11"/>
      <c r="HFI120" s="11"/>
      <c r="HFJ120" s="11"/>
      <c r="HFK120" s="11"/>
      <c r="HFL120" s="11"/>
      <c r="HFM120" s="11"/>
      <c r="HFN120" s="11"/>
      <c r="HFO120" s="11"/>
      <c r="HFP120" s="11"/>
      <c r="HFQ120" s="11"/>
      <c r="HFR120" s="11"/>
      <c r="HFS120" s="11"/>
      <c r="HFT120" s="11"/>
      <c r="HFU120" s="11"/>
      <c r="HFV120" s="11"/>
      <c r="HFW120" s="11"/>
      <c r="HFX120" s="11"/>
      <c r="HFY120" s="11"/>
      <c r="HFZ120" s="11"/>
      <c r="HGA120" s="11"/>
      <c r="HGB120" s="11"/>
      <c r="HGC120" s="11"/>
      <c r="HGD120" s="11"/>
      <c r="HGE120" s="11"/>
      <c r="HGF120" s="11"/>
      <c r="HGG120" s="11"/>
      <c r="HGH120" s="11"/>
      <c r="HGI120" s="11"/>
      <c r="HGJ120" s="11"/>
      <c r="HGK120" s="11"/>
      <c r="HGL120" s="11"/>
      <c r="HGM120" s="11"/>
      <c r="HGN120" s="11"/>
      <c r="HGO120" s="11"/>
      <c r="HGP120" s="11"/>
      <c r="HGQ120" s="11"/>
      <c r="HGR120" s="11"/>
      <c r="HGS120" s="11"/>
      <c r="HGT120" s="11"/>
      <c r="HGU120" s="11"/>
      <c r="HGV120" s="11"/>
      <c r="HGW120" s="11"/>
      <c r="HGX120" s="11"/>
      <c r="HGY120" s="11"/>
      <c r="HGZ120" s="11"/>
      <c r="HHA120" s="11"/>
      <c r="HHB120" s="11"/>
      <c r="HHC120" s="11"/>
      <c r="HHD120" s="11"/>
      <c r="HHE120" s="11"/>
      <c r="HHF120" s="11"/>
      <c r="HHG120" s="11"/>
      <c r="HHH120" s="11"/>
      <c r="HHI120" s="11"/>
      <c r="HHJ120" s="11"/>
      <c r="HHK120" s="11"/>
      <c r="HHL120" s="11"/>
      <c r="HHM120" s="11"/>
      <c r="HHN120" s="11"/>
      <c r="HHO120" s="11"/>
      <c r="HHP120" s="11"/>
      <c r="HHQ120" s="11"/>
      <c r="HHR120" s="11"/>
      <c r="HHS120" s="11"/>
      <c r="HHT120" s="11"/>
      <c r="HHU120" s="11"/>
      <c r="HHV120" s="11"/>
      <c r="HHW120" s="11"/>
      <c r="HHX120" s="11"/>
      <c r="HHY120" s="11"/>
      <c r="HHZ120" s="11"/>
      <c r="HIA120" s="11"/>
      <c r="HIB120" s="11"/>
      <c r="HIC120" s="11"/>
      <c r="HID120" s="11"/>
      <c r="HIE120" s="11"/>
      <c r="HIF120" s="11"/>
      <c r="HIG120" s="11"/>
      <c r="HIH120" s="11"/>
      <c r="HII120" s="11"/>
      <c r="HIJ120" s="11"/>
      <c r="HIK120" s="11"/>
      <c r="HIL120" s="11"/>
      <c r="HIM120" s="11"/>
      <c r="HIN120" s="11"/>
      <c r="HIO120" s="11"/>
      <c r="HIP120" s="11"/>
      <c r="HIQ120" s="11"/>
      <c r="HIR120" s="11"/>
      <c r="HIS120" s="11"/>
      <c r="HIT120" s="11"/>
      <c r="HIU120" s="11"/>
      <c r="HIV120" s="11"/>
      <c r="HIW120" s="11"/>
      <c r="HIX120" s="11"/>
      <c r="HIY120" s="11"/>
      <c r="HIZ120" s="11"/>
      <c r="HJA120" s="11"/>
      <c r="HJB120" s="11"/>
      <c r="HJC120" s="11"/>
      <c r="HJD120" s="11"/>
      <c r="HJE120" s="11"/>
      <c r="HJF120" s="11"/>
      <c r="HJG120" s="11"/>
      <c r="HJH120" s="11"/>
      <c r="HJI120" s="11"/>
      <c r="HJJ120" s="11"/>
      <c r="HJK120" s="11"/>
      <c r="HJL120" s="11"/>
      <c r="HJM120" s="11"/>
      <c r="HJN120" s="11"/>
      <c r="HJO120" s="11"/>
      <c r="HJP120" s="11"/>
      <c r="HJQ120" s="11"/>
      <c r="HJR120" s="11"/>
      <c r="HJS120" s="11"/>
      <c r="HJT120" s="11"/>
      <c r="HJU120" s="11"/>
      <c r="HJV120" s="11"/>
      <c r="HJW120" s="11"/>
      <c r="HJX120" s="11"/>
      <c r="HJY120" s="11"/>
      <c r="HJZ120" s="11"/>
      <c r="HKA120" s="11"/>
      <c r="HKB120" s="11"/>
      <c r="HKC120" s="11"/>
      <c r="HKD120" s="11"/>
      <c r="HKE120" s="11"/>
      <c r="HKF120" s="11"/>
      <c r="HKG120" s="11"/>
      <c r="HKH120" s="11"/>
      <c r="HKI120" s="11"/>
      <c r="HKJ120" s="11"/>
      <c r="HKK120" s="11"/>
      <c r="HKL120" s="11"/>
      <c r="HKM120" s="11"/>
      <c r="HKN120" s="11"/>
      <c r="HKO120" s="11"/>
      <c r="HKP120" s="11"/>
      <c r="HKQ120" s="11"/>
      <c r="HKR120" s="11"/>
      <c r="HKS120" s="11"/>
      <c r="HKT120" s="11"/>
      <c r="HKU120" s="11"/>
      <c r="HKV120" s="11"/>
      <c r="HKW120" s="11"/>
      <c r="HKX120" s="11"/>
      <c r="HKY120" s="11"/>
      <c r="HKZ120" s="11"/>
      <c r="HLA120" s="11"/>
      <c r="HLB120" s="11"/>
      <c r="HLC120" s="11"/>
      <c r="HLD120" s="11"/>
      <c r="HLE120" s="11"/>
      <c r="HLF120" s="11"/>
      <c r="HLG120" s="11"/>
      <c r="HLH120" s="11"/>
      <c r="HLI120" s="11"/>
      <c r="HLJ120" s="11"/>
      <c r="HLK120" s="11"/>
      <c r="HLL120" s="11"/>
      <c r="HLM120" s="11"/>
      <c r="HLN120" s="11"/>
      <c r="HLO120" s="11"/>
      <c r="HLP120" s="11"/>
      <c r="HLQ120" s="11"/>
      <c r="HLR120" s="11"/>
      <c r="HLS120" s="11"/>
      <c r="HLT120" s="11"/>
      <c r="HLU120" s="11"/>
      <c r="HLV120" s="11"/>
      <c r="HLW120" s="11"/>
      <c r="HLX120" s="11"/>
      <c r="HLY120" s="11"/>
      <c r="HLZ120" s="11"/>
      <c r="HMA120" s="11"/>
      <c r="HMB120" s="11"/>
      <c r="HMC120" s="11"/>
      <c r="HMD120" s="11"/>
      <c r="HME120" s="11"/>
      <c r="HMF120" s="11"/>
      <c r="HMG120" s="11"/>
      <c r="HMH120" s="11"/>
      <c r="HMI120" s="11"/>
      <c r="HMJ120" s="11"/>
      <c r="HMK120" s="11"/>
      <c r="HML120" s="11"/>
      <c r="HMM120" s="11"/>
      <c r="HMN120" s="11"/>
      <c r="HMO120" s="11"/>
      <c r="HMP120" s="11"/>
      <c r="HMQ120" s="11"/>
      <c r="HMR120" s="11"/>
      <c r="HMS120" s="11"/>
      <c r="HMT120" s="11"/>
      <c r="HMU120" s="11"/>
      <c r="HMV120" s="11"/>
      <c r="HMW120" s="11"/>
      <c r="HMX120" s="11"/>
      <c r="HMY120" s="11"/>
      <c r="HMZ120" s="11"/>
      <c r="HNA120" s="11"/>
      <c r="HNB120" s="11"/>
      <c r="HNC120" s="11"/>
      <c r="HND120" s="11"/>
      <c r="HNE120" s="11"/>
      <c r="HNF120" s="11"/>
      <c r="HNG120" s="11"/>
      <c r="HNH120" s="11"/>
      <c r="HNI120" s="11"/>
      <c r="HNJ120" s="11"/>
      <c r="HNK120" s="11"/>
      <c r="HNL120" s="11"/>
      <c r="HNM120" s="11"/>
      <c r="HNN120" s="11"/>
      <c r="HNO120" s="11"/>
      <c r="HNP120" s="11"/>
      <c r="HNQ120" s="11"/>
      <c r="HNR120" s="11"/>
      <c r="HNS120" s="11"/>
      <c r="HNT120" s="11"/>
      <c r="HNU120" s="11"/>
      <c r="HNV120" s="11"/>
      <c r="HNW120" s="11"/>
      <c r="HNX120" s="11"/>
      <c r="HNY120" s="11"/>
      <c r="HNZ120" s="11"/>
      <c r="HOA120" s="11"/>
      <c r="HOB120" s="11"/>
      <c r="HOC120" s="11"/>
      <c r="HOD120" s="11"/>
      <c r="HOE120" s="11"/>
      <c r="HOF120" s="11"/>
      <c r="HOG120" s="11"/>
      <c r="HOH120" s="11"/>
      <c r="HOI120" s="11"/>
      <c r="HOJ120" s="11"/>
      <c r="HOK120" s="11"/>
      <c r="HOL120" s="11"/>
      <c r="HOM120" s="11"/>
      <c r="HON120" s="11"/>
      <c r="HOO120" s="11"/>
      <c r="HOP120" s="11"/>
      <c r="HOQ120" s="11"/>
      <c r="HOR120" s="11"/>
      <c r="HOS120" s="11"/>
      <c r="HOT120" s="11"/>
      <c r="HOU120" s="11"/>
      <c r="HOV120" s="11"/>
      <c r="HOW120" s="11"/>
      <c r="HOX120" s="11"/>
      <c r="HOY120" s="11"/>
      <c r="HOZ120" s="11"/>
      <c r="HPA120" s="11"/>
      <c r="HPB120" s="11"/>
      <c r="HPC120" s="11"/>
      <c r="HPD120" s="11"/>
      <c r="HPE120" s="11"/>
      <c r="HPF120" s="11"/>
      <c r="HPG120" s="11"/>
      <c r="HPH120" s="11"/>
      <c r="HPI120" s="11"/>
      <c r="HPJ120" s="11"/>
      <c r="HPK120" s="11"/>
      <c r="HPL120" s="11"/>
      <c r="HPM120" s="11"/>
      <c r="HPN120" s="11"/>
      <c r="HPO120" s="11"/>
      <c r="HPP120" s="11"/>
      <c r="HPQ120" s="11"/>
      <c r="HPR120" s="11"/>
      <c r="HPS120" s="11"/>
      <c r="HPT120" s="11"/>
      <c r="HPU120" s="11"/>
      <c r="HPV120" s="11"/>
      <c r="HPW120" s="11"/>
      <c r="HPX120" s="11"/>
      <c r="HPY120" s="11"/>
      <c r="HPZ120" s="11"/>
      <c r="HQA120" s="11"/>
      <c r="HQB120" s="11"/>
      <c r="HQC120" s="11"/>
      <c r="HQD120" s="11"/>
      <c r="HQE120" s="11"/>
      <c r="HQF120" s="11"/>
      <c r="HQG120" s="11"/>
      <c r="HQH120" s="11"/>
      <c r="HQI120" s="11"/>
      <c r="HQJ120" s="11"/>
      <c r="HQK120" s="11"/>
      <c r="HQL120" s="11"/>
      <c r="HQM120" s="11"/>
      <c r="HQN120" s="11"/>
      <c r="HQO120" s="11"/>
      <c r="HQP120" s="11"/>
      <c r="HQQ120" s="11"/>
      <c r="HQR120" s="11"/>
      <c r="HQS120" s="11"/>
      <c r="HQT120" s="11"/>
      <c r="HQU120" s="11"/>
      <c r="HQV120" s="11"/>
      <c r="HQW120" s="11"/>
      <c r="HQX120" s="11"/>
      <c r="HQY120" s="11"/>
      <c r="HQZ120" s="11"/>
      <c r="HRA120" s="11"/>
      <c r="HRB120" s="11"/>
      <c r="HRC120" s="11"/>
      <c r="HRD120" s="11"/>
      <c r="HRE120" s="11"/>
      <c r="HRF120" s="11"/>
      <c r="HRG120" s="11"/>
      <c r="HRH120" s="11"/>
      <c r="HRI120" s="11"/>
      <c r="HRJ120" s="11"/>
      <c r="HRK120" s="11"/>
      <c r="HRL120" s="11"/>
      <c r="HRM120" s="11"/>
      <c r="HRN120" s="11"/>
      <c r="HRO120" s="11"/>
      <c r="HRP120" s="11"/>
      <c r="HRQ120" s="11"/>
      <c r="HRR120" s="11"/>
      <c r="HRS120" s="11"/>
      <c r="HRT120" s="11"/>
      <c r="HRU120" s="11"/>
      <c r="HRV120" s="11"/>
      <c r="HRW120" s="11"/>
      <c r="HRX120" s="11"/>
      <c r="HRY120" s="11"/>
      <c r="HRZ120" s="11"/>
      <c r="HSA120" s="11"/>
      <c r="HSB120" s="11"/>
      <c r="HSC120" s="11"/>
      <c r="HSD120" s="11"/>
      <c r="HSE120" s="11"/>
      <c r="HSF120" s="11"/>
      <c r="HSG120" s="11"/>
      <c r="HSH120" s="11"/>
      <c r="HSI120" s="11"/>
      <c r="HSJ120" s="11"/>
      <c r="HSK120" s="11"/>
      <c r="HSL120" s="11"/>
      <c r="HSM120" s="11"/>
      <c r="HSN120" s="11"/>
      <c r="HSO120" s="11"/>
      <c r="HSP120" s="11"/>
      <c r="HSQ120" s="11"/>
      <c r="HSR120" s="11"/>
      <c r="HSS120" s="11"/>
      <c r="HST120" s="11"/>
      <c r="HSU120" s="11"/>
      <c r="HSV120" s="11"/>
      <c r="HSW120" s="11"/>
      <c r="HSX120" s="11"/>
      <c r="HSY120" s="11"/>
      <c r="HSZ120" s="11"/>
      <c r="HTA120" s="11"/>
      <c r="HTB120" s="11"/>
      <c r="HTC120" s="11"/>
      <c r="HTD120" s="11"/>
      <c r="HTE120" s="11"/>
      <c r="HTF120" s="11"/>
      <c r="HTG120" s="11"/>
      <c r="HTH120" s="11"/>
      <c r="HTI120" s="11"/>
      <c r="HTJ120" s="11"/>
      <c r="HTK120" s="11"/>
      <c r="HTL120" s="11"/>
      <c r="HTM120" s="11"/>
      <c r="HTN120" s="11"/>
      <c r="HTO120" s="11"/>
      <c r="HTP120" s="11"/>
      <c r="HTQ120" s="11"/>
      <c r="HTR120" s="11"/>
      <c r="HTS120" s="11"/>
      <c r="HTT120" s="11"/>
      <c r="HTU120" s="11"/>
      <c r="HTV120" s="11"/>
      <c r="HTW120" s="11"/>
      <c r="HTX120" s="11"/>
      <c r="HTY120" s="11"/>
      <c r="HTZ120" s="11"/>
      <c r="HUA120" s="11"/>
      <c r="HUB120" s="11"/>
      <c r="HUC120" s="11"/>
      <c r="HUD120" s="11"/>
      <c r="HUE120" s="11"/>
      <c r="HUF120" s="11"/>
      <c r="HUG120" s="11"/>
      <c r="HUH120" s="11"/>
      <c r="HUI120" s="11"/>
      <c r="HUJ120" s="11"/>
      <c r="HUK120" s="11"/>
      <c r="HUL120" s="11"/>
      <c r="HUM120" s="11"/>
      <c r="HUN120" s="11"/>
      <c r="HUO120" s="11"/>
      <c r="HUP120" s="11"/>
      <c r="HUQ120" s="11"/>
      <c r="HUR120" s="11"/>
      <c r="HUS120" s="11"/>
      <c r="HUT120" s="11"/>
      <c r="HUU120" s="11"/>
      <c r="HUV120" s="11"/>
      <c r="HUW120" s="11"/>
      <c r="HUX120" s="11"/>
      <c r="HUY120" s="11"/>
      <c r="HUZ120" s="11"/>
      <c r="HVA120" s="11"/>
      <c r="HVB120" s="11"/>
      <c r="HVC120" s="11"/>
      <c r="HVD120" s="11"/>
      <c r="HVE120" s="11"/>
      <c r="HVF120" s="11"/>
      <c r="HVG120" s="11"/>
      <c r="HVH120" s="11"/>
      <c r="HVI120" s="11"/>
      <c r="HVJ120" s="11"/>
      <c r="HVK120" s="11"/>
      <c r="HVL120" s="11"/>
      <c r="HVM120" s="11"/>
      <c r="HVN120" s="11"/>
      <c r="HVO120" s="11"/>
      <c r="HVP120" s="11"/>
      <c r="HVQ120" s="11"/>
      <c r="HVR120" s="11"/>
      <c r="HVS120" s="11"/>
      <c r="HVT120" s="11"/>
      <c r="HVU120" s="11"/>
      <c r="HVV120" s="11"/>
      <c r="HVW120" s="11"/>
      <c r="HVX120" s="11"/>
      <c r="HVY120" s="11"/>
      <c r="HVZ120" s="11"/>
      <c r="HWA120" s="11"/>
      <c r="HWB120" s="11"/>
      <c r="HWC120" s="11"/>
      <c r="HWD120" s="11"/>
      <c r="HWE120" s="11"/>
      <c r="HWF120" s="11"/>
      <c r="HWG120" s="11"/>
      <c r="HWH120" s="11"/>
      <c r="HWI120" s="11"/>
      <c r="HWJ120" s="11"/>
      <c r="HWK120" s="11"/>
      <c r="HWL120" s="11"/>
      <c r="HWM120" s="11"/>
      <c r="HWN120" s="11"/>
      <c r="HWO120" s="11"/>
      <c r="HWP120" s="11"/>
      <c r="HWQ120" s="11"/>
      <c r="HWR120" s="11"/>
      <c r="HWS120" s="11"/>
      <c r="HWT120" s="11"/>
      <c r="HWU120" s="11"/>
      <c r="HWV120" s="11"/>
      <c r="HWW120" s="11"/>
      <c r="HWX120" s="11"/>
      <c r="HWY120" s="11"/>
      <c r="HWZ120" s="11"/>
      <c r="HXA120" s="11"/>
      <c r="HXB120" s="11"/>
      <c r="HXC120" s="11"/>
      <c r="HXD120" s="11"/>
      <c r="HXE120" s="11"/>
      <c r="HXF120" s="11"/>
      <c r="HXG120" s="11"/>
      <c r="HXH120" s="11"/>
      <c r="HXI120" s="11"/>
      <c r="HXJ120" s="11"/>
      <c r="HXK120" s="11"/>
      <c r="HXL120" s="11"/>
      <c r="HXM120" s="11"/>
      <c r="HXN120" s="11"/>
      <c r="HXO120" s="11"/>
      <c r="HXP120" s="11"/>
      <c r="HXQ120" s="11"/>
      <c r="HXR120" s="11"/>
      <c r="HXS120" s="11"/>
      <c r="HXT120" s="11"/>
      <c r="HXU120" s="11"/>
      <c r="HXV120" s="11"/>
      <c r="HXW120" s="11"/>
      <c r="HXX120" s="11"/>
      <c r="HXY120" s="11"/>
      <c r="HXZ120" s="11"/>
      <c r="HYA120" s="11"/>
      <c r="HYB120" s="11"/>
      <c r="HYC120" s="11"/>
      <c r="HYD120" s="11"/>
      <c r="HYE120" s="11"/>
      <c r="HYF120" s="11"/>
      <c r="HYG120" s="11"/>
      <c r="HYH120" s="11"/>
      <c r="HYI120" s="11"/>
      <c r="HYJ120" s="11"/>
      <c r="HYK120" s="11"/>
      <c r="HYL120" s="11"/>
      <c r="HYM120" s="11"/>
      <c r="HYN120" s="11"/>
      <c r="HYO120" s="11"/>
      <c r="HYP120" s="11"/>
      <c r="HYQ120" s="11"/>
      <c r="HYR120" s="11"/>
      <c r="HYS120" s="11"/>
      <c r="HYT120" s="11"/>
      <c r="HYU120" s="11"/>
      <c r="HYV120" s="11"/>
      <c r="HYW120" s="11"/>
      <c r="HYX120" s="11"/>
      <c r="HYY120" s="11"/>
      <c r="HYZ120" s="11"/>
      <c r="HZA120" s="11"/>
      <c r="HZB120" s="11"/>
      <c r="HZC120" s="11"/>
      <c r="HZD120" s="11"/>
      <c r="HZE120" s="11"/>
      <c r="HZF120" s="11"/>
      <c r="HZG120" s="11"/>
      <c r="HZH120" s="11"/>
      <c r="HZI120" s="11"/>
      <c r="HZJ120" s="11"/>
      <c r="HZK120" s="11"/>
      <c r="HZL120" s="11"/>
      <c r="HZM120" s="11"/>
      <c r="HZN120" s="11"/>
      <c r="HZO120" s="11"/>
      <c r="HZP120" s="11"/>
      <c r="HZQ120" s="11"/>
      <c r="HZR120" s="11"/>
      <c r="HZS120" s="11"/>
      <c r="HZT120" s="11"/>
      <c r="HZU120" s="11"/>
      <c r="HZV120" s="11"/>
      <c r="HZW120" s="11"/>
      <c r="HZX120" s="11"/>
      <c r="HZY120" s="11"/>
      <c r="HZZ120" s="11"/>
      <c r="IAA120" s="11"/>
      <c r="IAB120" s="11"/>
      <c r="IAC120" s="11"/>
      <c r="IAD120" s="11"/>
      <c r="IAE120" s="11"/>
      <c r="IAF120" s="11"/>
      <c r="IAG120" s="11"/>
      <c r="IAH120" s="11"/>
      <c r="IAI120" s="11"/>
      <c r="IAJ120" s="11"/>
      <c r="IAK120" s="11"/>
      <c r="IAL120" s="11"/>
      <c r="IAM120" s="11"/>
      <c r="IAN120" s="11"/>
      <c r="IAO120" s="11"/>
      <c r="IAP120" s="11"/>
      <c r="IAQ120" s="11"/>
      <c r="IAR120" s="11"/>
      <c r="IAS120" s="11"/>
      <c r="IAT120" s="11"/>
      <c r="IAU120" s="11"/>
      <c r="IAV120" s="11"/>
      <c r="IAW120" s="11"/>
      <c r="IAX120" s="11"/>
      <c r="IAY120" s="11"/>
      <c r="IAZ120" s="11"/>
      <c r="IBA120" s="11"/>
      <c r="IBB120" s="11"/>
      <c r="IBC120" s="11"/>
      <c r="IBD120" s="11"/>
      <c r="IBE120" s="11"/>
      <c r="IBF120" s="11"/>
      <c r="IBG120" s="11"/>
      <c r="IBH120" s="11"/>
      <c r="IBI120" s="11"/>
      <c r="IBJ120" s="11"/>
      <c r="IBK120" s="11"/>
      <c r="IBL120" s="11"/>
      <c r="IBM120" s="11"/>
      <c r="IBN120" s="11"/>
      <c r="IBO120" s="11"/>
      <c r="IBP120" s="11"/>
      <c r="IBQ120" s="11"/>
      <c r="IBR120" s="11"/>
      <c r="IBS120" s="11"/>
      <c r="IBT120" s="11"/>
      <c r="IBU120" s="11"/>
      <c r="IBV120" s="11"/>
      <c r="IBW120" s="11"/>
      <c r="IBX120" s="11"/>
      <c r="IBY120" s="11"/>
      <c r="IBZ120" s="11"/>
      <c r="ICA120" s="11"/>
      <c r="ICB120" s="11"/>
      <c r="ICC120" s="11"/>
      <c r="ICD120" s="11"/>
      <c r="ICE120" s="11"/>
      <c r="ICF120" s="11"/>
      <c r="ICG120" s="11"/>
      <c r="ICH120" s="11"/>
      <c r="ICI120" s="11"/>
      <c r="ICJ120" s="11"/>
      <c r="ICK120" s="11"/>
      <c r="ICL120" s="11"/>
      <c r="ICM120" s="11"/>
      <c r="ICN120" s="11"/>
      <c r="ICO120" s="11"/>
      <c r="ICP120" s="11"/>
      <c r="ICQ120" s="11"/>
      <c r="ICR120" s="11"/>
      <c r="ICS120" s="11"/>
      <c r="ICT120" s="11"/>
      <c r="ICU120" s="11"/>
      <c r="ICV120" s="11"/>
      <c r="ICW120" s="11"/>
      <c r="ICX120" s="11"/>
      <c r="ICY120" s="11"/>
      <c r="ICZ120" s="11"/>
      <c r="IDA120" s="11"/>
      <c r="IDB120" s="11"/>
      <c r="IDC120" s="11"/>
      <c r="IDD120" s="11"/>
      <c r="IDE120" s="11"/>
      <c r="IDF120" s="11"/>
      <c r="IDG120" s="11"/>
      <c r="IDH120" s="11"/>
      <c r="IDI120" s="11"/>
      <c r="IDJ120" s="11"/>
      <c r="IDK120" s="11"/>
      <c r="IDL120" s="11"/>
      <c r="IDM120" s="11"/>
      <c r="IDN120" s="11"/>
      <c r="IDO120" s="11"/>
      <c r="IDP120" s="11"/>
      <c r="IDQ120" s="11"/>
      <c r="IDR120" s="11"/>
      <c r="IDS120" s="11"/>
      <c r="IDT120" s="11"/>
      <c r="IDU120" s="11"/>
      <c r="IDV120" s="11"/>
      <c r="IDW120" s="11"/>
      <c r="IDX120" s="11"/>
      <c r="IDY120" s="11"/>
      <c r="IDZ120" s="11"/>
      <c r="IEA120" s="11"/>
      <c r="IEB120" s="11"/>
      <c r="IEC120" s="11"/>
      <c r="IED120" s="11"/>
      <c r="IEE120" s="11"/>
      <c r="IEF120" s="11"/>
      <c r="IEG120" s="11"/>
      <c r="IEH120" s="11"/>
      <c r="IEI120" s="11"/>
      <c r="IEJ120" s="11"/>
      <c r="IEK120" s="11"/>
      <c r="IEL120" s="11"/>
      <c r="IEM120" s="11"/>
      <c r="IEN120" s="11"/>
      <c r="IEO120" s="11"/>
      <c r="IEP120" s="11"/>
      <c r="IEQ120" s="11"/>
      <c r="IER120" s="11"/>
      <c r="IES120" s="11"/>
      <c r="IET120" s="11"/>
      <c r="IEU120" s="11"/>
      <c r="IEV120" s="11"/>
      <c r="IEW120" s="11"/>
      <c r="IEX120" s="11"/>
      <c r="IEY120" s="11"/>
      <c r="IEZ120" s="11"/>
      <c r="IFA120" s="11"/>
      <c r="IFB120" s="11"/>
      <c r="IFC120" s="11"/>
      <c r="IFD120" s="11"/>
      <c r="IFE120" s="11"/>
      <c r="IFF120" s="11"/>
      <c r="IFG120" s="11"/>
      <c r="IFH120" s="11"/>
      <c r="IFI120" s="11"/>
      <c r="IFJ120" s="11"/>
      <c r="IFK120" s="11"/>
      <c r="IFL120" s="11"/>
      <c r="IFM120" s="11"/>
      <c r="IFN120" s="11"/>
      <c r="IFO120" s="11"/>
      <c r="IFP120" s="11"/>
      <c r="IFQ120" s="11"/>
      <c r="IFR120" s="11"/>
      <c r="IFS120" s="11"/>
      <c r="IFT120" s="11"/>
      <c r="IFU120" s="11"/>
      <c r="IFV120" s="11"/>
      <c r="IFW120" s="11"/>
      <c r="IFX120" s="11"/>
      <c r="IFY120" s="11"/>
      <c r="IFZ120" s="11"/>
      <c r="IGA120" s="11"/>
      <c r="IGB120" s="11"/>
      <c r="IGC120" s="11"/>
      <c r="IGD120" s="11"/>
      <c r="IGE120" s="11"/>
      <c r="IGF120" s="11"/>
      <c r="IGG120" s="11"/>
      <c r="IGH120" s="11"/>
      <c r="IGI120" s="11"/>
      <c r="IGJ120" s="11"/>
      <c r="IGK120" s="11"/>
      <c r="IGL120" s="11"/>
      <c r="IGM120" s="11"/>
      <c r="IGN120" s="11"/>
      <c r="IGO120" s="11"/>
      <c r="IGP120" s="11"/>
      <c r="IGQ120" s="11"/>
      <c r="IGR120" s="11"/>
      <c r="IGS120" s="11"/>
      <c r="IGT120" s="11"/>
      <c r="IGU120" s="11"/>
      <c r="IGV120" s="11"/>
      <c r="IGW120" s="11"/>
      <c r="IGX120" s="11"/>
      <c r="IGY120" s="11"/>
      <c r="IGZ120" s="11"/>
      <c r="IHA120" s="11"/>
      <c r="IHB120" s="11"/>
      <c r="IHC120" s="11"/>
      <c r="IHD120" s="11"/>
      <c r="IHE120" s="11"/>
      <c r="IHF120" s="11"/>
      <c r="IHG120" s="11"/>
      <c r="IHH120" s="11"/>
      <c r="IHI120" s="11"/>
      <c r="IHJ120" s="11"/>
      <c r="IHK120" s="11"/>
      <c r="IHL120" s="11"/>
      <c r="IHM120" s="11"/>
      <c r="IHN120" s="11"/>
      <c r="IHO120" s="11"/>
      <c r="IHP120" s="11"/>
      <c r="IHQ120" s="11"/>
      <c r="IHR120" s="11"/>
      <c r="IHS120" s="11"/>
      <c r="IHT120" s="11"/>
      <c r="IHU120" s="11"/>
      <c r="IHV120" s="11"/>
      <c r="IHW120" s="11"/>
      <c r="IHX120" s="11"/>
      <c r="IHY120" s="11"/>
      <c r="IHZ120" s="11"/>
      <c r="IIA120" s="11"/>
      <c r="IIB120" s="11"/>
      <c r="IIC120" s="11"/>
      <c r="IID120" s="11"/>
      <c r="IIE120" s="11"/>
      <c r="IIF120" s="11"/>
      <c r="IIG120" s="11"/>
      <c r="IIH120" s="11"/>
      <c r="III120" s="11"/>
      <c r="IIJ120" s="11"/>
      <c r="IIK120" s="11"/>
      <c r="IIL120" s="11"/>
      <c r="IIM120" s="11"/>
      <c r="IIN120" s="11"/>
      <c r="IIO120" s="11"/>
      <c r="IIP120" s="11"/>
      <c r="IIQ120" s="11"/>
      <c r="IIR120" s="11"/>
      <c r="IIS120" s="11"/>
      <c r="IIT120" s="11"/>
      <c r="IIU120" s="11"/>
      <c r="IIV120" s="11"/>
      <c r="IIW120" s="11"/>
      <c r="IIX120" s="11"/>
      <c r="IIY120" s="11"/>
      <c r="IIZ120" s="11"/>
      <c r="IJA120" s="11"/>
      <c r="IJB120" s="11"/>
      <c r="IJC120" s="11"/>
      <c r="IJD120" s="11"/>
      <c r="IJE120" s="11"/>
      <c r="IJF120" s="11"/>
      <c r="IJG120" s="11"/>
      <c r="IJH120" s="11"/>
      <c r="IJI120" s="11"/>
      <c r="IJJ120" s="11"/>
      <c r="IJK120" s="11"/>
      <c r="IJL120" s="11"/>
      <c r="IJM120" s="11"/>
      <c r="IJN120" s="11"/>
      <c r="IJO120" s="11"/>
      <c r="IJP120" s="11"/>
      <c r="IJQ120" s="11"/>
      <c r="IJR120" s="11"/>
      <c r="IJS120" s="11"/>
      <c r="IJT120" s="11"/>
      <c r="IJU120" s="11"/>
      <c r="IJV120" s="11"/>
      <c r="IJW120" s="11"/>
      <c r="IJX120" s="11"/>
      <c r="IJY120" s="11"/>
      <c r="IJZ120" s="11"/>
      <c r="IKA120" s="11"/>
      <c r="IKB120" s="11"/>
      <c r="IKC120" s="11"/>
      <c r="IKD120" s="11"/>
      <c r="IKE120" s="11"/>
      <c r="IKF120" s="11"/>
      <c r="IKG120" s="11"/>
      <c r="IKH120" s="11"/>
      <c r="IKI120" s="11"/>
      <c r="IKJ120" s="11"/>
      <c r="IKK120" s="11"/>
      <c r="IKL120" s="11"/>
      <c r="IKM120" s="11"/>
      <c r="IKN120" s="11"/>
      <c r="IKO120" s="11"/>
      <c r="IKP120" s="11"/>
      <c r="IKQ120" s="11"/>
      <c r="IKR120" s="11"/>
      <c r="IKS120" s="11"/>
      <c r="IKT120" s="11"/>
      <c r="IKU120" s="11"/>
      <c r="IKV120" s="11"/>
      <c r="IKW120" s="11"/>
      <c r="IKX120" s="11"/>
      <c r="IKY120" s="11"/>
      <c r="IKZ120" s="11"/>
      <c r="ILA120" s="11"/>
      <c r="ILB120" s="11"/>
      <c r="ILC120" s="11"/>
      <c r="ILD120" s="11"/>
      <c r="ILE120" s="11"/>
      <c r="ILF120" s="11"/>
      <c r="ILG120" s="11"/>
      <c r="ILH120" s="11"/>
      <c r="ILI120" s="11"/>
      <c r="ILJ120" s="11"/>
      <c r="ILK120" s="11"/>
      <c r="ILL120" s="11"/>
      <c r="ILM120" s="11"/>
      <c r="ILN120" s="11"/>
      <c r="ILO120" s="11"/>
      <c r="ILP120" s="11"/>
      <c r="ILQ120" s="11"/>
      <c r="ILR120" s="11"/>
      <c r="ILS120" s="11"/>
      <c r="ILT120" s="11"/>
      <c r="ILU120" s="11"/>
      <c r="ILV120" s="11"/>
      <c r="ILW120" s="11"/>
      <c r="ILX120" s="11"/>
      <c r="ILY120" s="11"/>
      <c r="ILZ120" s="11"/>
      <c r="IMA120" s="11"/>
      <c r="IMB120" s="11"/>
      <c r="IMC120" s="11"/>
      <c r="IMD120" s="11"/>
      <c r="IME120" s="11"/>
      <c r="IMF120" s="11"/>
      <c r="IMG120" s="11"/>
      <c r="IMH120" s="11"/>
      <c r="IMI120" s="11"/>
      <c r="IMJ120" s="11"/>
      <c r="IMK120" s="11"/>
      <c r="IML120" s="11"/>
      <c r="IMM120" s="11"/>
      <c r="IMN120" s="11"/>
      <c r="IMO120" s="11"/>
      <c r="IMP120" s="11"/>
      <c r="IMQ120" s="11"/>
      <c r="IMR120" s="11"/>
      <c r="IMS120" s="11"/>
      <c r="IMT120" s="11"/>
      <c r="IMU120" s="11"/>
      <c r="IMV120" s="11"/>
      <c r="IMW120" s="11"/>
      <c r="IMX120" s="11"/>
      <c r="IMY120" s="11"/>
      <c r="IMZ120" s="11"/>
      <c r="INA120" s="11"/>
      <c r="INB120" s="11"/>
      <c r="INC120" s="11"/>
      <c r="IND120" s="11"/>
      <c r="INE120" s="11"/>
      <c r="INF120" s="11"/>
      <c r="ING120" s="11"/>
      <c r="INH120" s="11"/>
      <c r="INI120" s="11"/>
      <c r="INJ120" s="11"/>
      <c r="INK120" s="11"/>
      <c r="INL120" s="11"/>
      <c r="INM120" s="11"/>
      <c r="INN120" s="11"/>
      <c r="INO120" s="11"/>
      <c r="INP120" s="11"/>
      <c r="INQ120" s="11"/>
      <c r="INR120" s="11"/>
      <c r="INS120" s="11"/>
      <c r="INT120" s="11"/>
      <c r="INU120" s="11"/>
      <c r="INV120" s="11"/>
      <c r="INW120" s="11"/>
      <c r="INX120" s="11"/>
      <c r="INY120" s="11"/>
      <c r="INZ120" s="11"/>
      <c r="IOA120" s="11"/>
      <c r="IOB120" s="11"/>
      <c r="IOC120" s="11"/>
      <c r="IOD120" s="11"/>
      <c r="IOE120" s="11"/>
      <c r="IOF120" s="11"/>
      <c r="IOG120" s="11"/>
      <c r="IOH120" s="11"/>
      <c r="IOI120" s="11"/>
      <c r="IOJ120" s="11"/>
      <c r="IOK120" s="11"/>
      <c r="IOL120" s="11"/>
      <c r="IOM120" s="11"/>
      <c r="ION120" s="11"/>
      <c r="IOO120" s="11"/>
      <c r="IOP120" s="11"/>
      <c r="IOQ120" s="11"/>
      <c r="IOR120" s="11"/>
      <c r="IOS120" s="11"/>
      <c r="IOT120" s="11"/>
      <c r="IOU120" s="11"/>
      <c r="IOV120" s="11"/>
      <c r="IOW120" s="11"/>
      <c r="IOX120" s="11"/>
      <c r="IOY120" s="11"/>
      <c r="IOZ120" s="11"/>
      <c r="IPA120" s="11"/>
      <c r="IPB120" s="11"/>
      <c r="IPC120" s="11"/>
      <c r="IPD120" s="11"/>
      <c r="IPE120" s="11"/>
      <c r="IPF120" s="11"/>
      <c r="IPG120" s="11"/>
      <c r="IPH120" s="11"/>
      <c r="IPI120" s="11"/>
      <c r="IPJ120" s="11"/>
      <c r="IPK120" s="11"/>
      <c r="IPL120" s="11"/>
      <c r="IPM120" s="11"/>
      <c r="IPN120" s="11"/>
      <c r="IPO120" s="11"/>
      <c r="IPP120" s="11"/>
      <c r="IPQ120" s="11"/>
      <c r="IPR120" s="11"/>
      <c r="IPS120" s="11"/>
      <c r="IPT120" s="11"/>
      <c r="IPU120" s="11"/>
      <c r="IPV120" s="11"/>
      <c r="IPW120" s="11"/>
      <c r="IPX120" s="11"/>
      <c r="IPY120" s="11"/>
      <c r="IPZ120" s="11"/>
      <c r="IQA120" s="11"/>
      <c r="IQB120" s="11"/>
      <c r="IQC120" s="11"/>
      <c r="IQD120" s="11"/>
      <c r="IQE120" s="11"/>
      <c r="IQF120" s="11"/>
      <c r="IQG120" s="11"/>
      <c r="IQH120" s="11"/>
      <c r="IQI120" s="11"/>
      <c r="IQJ120" s="11"/>
      <c r="IQK120" s="11"/>
      <c r="IQL120" s="11"/>
      <c r="IQM120" s="11"/>
      <c r="IQN120" s="11"/>
      <c r="IQO120" s="11"/>
      <c r="IQP120" s="11"/>
      <c r="IQQ120" s="11"/>
      <c r="IQR120" s="11"/>
      <c r="IQS120" s="11"/>
      <c r="IQT120" s="11"/>
      <c r="IQU120" s="11"/>
      <c r="IQV120" s="11"/>
      <c r="IQW120" s="11"/>
      <c r="IQX120" s="11"/>
      <c r="IQY120" s="11"/>
      <c r="IQZ120" s="11"/>
      <c r="IRA120" s="11"/>
      <c r="IRB120" s="11"/>
      <c r="IRC120" s="11"/>
      <c r="IRD120" s="11"/>
      <c r="IRE120" s="11"/>
      <c r="IRF120" s="11"/>
      <c r="IRG120" s="11"/>
      <c r="IRH120" s="11"/>
      <c r="IRI120" s="11"/>
      <c r="IRJ120" s="11"/>
      <c r="IRK120" s="11"/>
      <c r="IRL120" s="11"/>
      <c r="IRM120" s="11"/>
      <c r="IRN120" s="11"/>
      <c r="IRO120" s="11"/>
      <c r="IRP120" s="11"/>
      <c r="IRQ120" s="11"/>
      <c r="IRR120" s="11"/>
      <c r="IRS120" s="11"/>
      <c r="IRT120" s="11"/>
      <c r="IRU120" s="11"/>
      <c r="IRV120" s="11"/>
      <c r="IRW120" s="11"/>
      <c r="IRX120" s="11"/>
      <c r="IRY120" s="11"/>
      <c r="IRZ120" s="11"/>
      <c r="ISA120" s="11"/>
      <c r="ISB120" s="11"/>
      <c r="ISC120" s="11"/>
      <c r="ISD120" s="11"/>
      <c r="ISE120" s="11"/>
      <c r="ISF120" s="11"/>
      <c r="ISG120" s="11"/>
      <c r="ISH120" s="11"/>
      <c r="ISI120" s="11"/>
      <c r="ISJ120" s="11"/>
      <c r="ISK120" s="11"/>
      <c r="ISL120" s="11"/>
      <c r="ISM120" s="11"/>
      <c r="ISN120" s="11"/>
      <c r="ISO120" s="11"/>
      <c r="ISP120" s="11"/>
      <c r="ISQ120" s="11"/>
      <c r="ISR120" s="11"/>
      <c r="ISS120" s="11"/>
      <c r="IST120" s="11"/>
      <c r="ISU120" s="11"/>
      <c r="ISV120" s="11"/>
      <c r="ISW120" s="11"/>
      <c r="ISX120" s="11"/>
      <c r="ISY120" s="11"/>
      <c r="ISZ120" s="11"/>
      <c r="ITA120" s="11"/>
      <c r="ITB120" s="11"/>
      <c r="ITC120" s="11"/>
      <c r="ITD120" s="11"/>
      <c r="ITE120" s="11"/>
      <c r="ITF120" s="11"/>
      <c r="ITG120" s="11"/>
      <c r="ITH120" s="11"/>
      <c r="ITI120" s="11"/>
      <c r="ITJ120" s="11"/>
      <c r="ITK120" s="11"/>
      <c r="ITL120" s="11"/>
      <c r="ITM120" s="11"/>
      <c r="ITN120" s="11"/>
      <c r="ITO120" s="11"/>
      <c r="ITP120" s="11"/>
      <c r="ITQ120" s="11"/>
      <c r="ITR120" s="11"/>
      <c r="ITS120" s="11"/>
      <c r="ITT120" s="11"/>
      <c r="ITU120" s="11"/>
      <c r="ITV120" s="11"/>
      <c r="ITW120" s="11"/>
      <c r="ITX120" s="11"/>
      <c r="ITY120" s="11"/>
      <c r="ITZ120" s="11"/>
      <c r="IUA120" s="11"/>
      <c r="IUB120" s="11"/>
      <c r="IUC120" s="11"/>
      <c r="IUD120" s="11"/>
      <c r="IUE120" s="11"/>
      <c r="IUF120" s="11"/>
      <c r="IUG120" s="11"/>
      <c r="IUH120" s="11"/>
      <c r="IUI120" s="11"/>
      <c r="IUJ120" s="11"/>
      <c r="IUK120" s="11"/>
      <c r="IUL120" s="11"/>
      <c r="IUM120" s="11"/>
      <c r="IUN120" s="11"/>
      <c r="IUO120" s="11"/>
      <c r="IUP120" s="11"/>
      <c r="IUQ120" s="11"/>
      <c r="IUR120" s="11"/>
      <c r="IUS120" s="11"/>
      <c r="IUT120" s="11"/>
      <c r="IUU120" s="11"/>
      <c r="IUV120" s="11"/>
      <c r="IUW120" s="11"/>
      <c r="IUX120" s="11"/>
      <c r="IUY120" s="11"/>
      <c r="IUZ120" s="11"/>
      <c r="IVA120" s="11"/>
      <c r="IVB120" s="11"/>
      <c r="IVC120" s="11"/>
      <c r="IVD120" s="11"/>
      <c r="IVE120" s="11"/>
      <c r="IVF120" s="11"/>
      <c r="IVG120" s="11"/>
      <c r="IVH120" s="11"/>
      <c r="IVI120" s="11"/>
      <c r="IVJ120" s="11"/>
      <c r="IVK120" s="11"/>
      <c r="IVL120" s="11"/>
      <c r="IVM120" s="11"/>
      <c r="IVN120" s="11"/>
      <c r="IVO120" s="11"/>
      <c r="IVP120" s="11"/>
      <c r="IVQ120" s="11"/>
      <c r="IVR120" s="11"/>
      <c r="IVS120" s="11"/>
      <c r="IVT120" s="11"/>
      <c r="IVU120" s="11"/>
      <c r="IVV120" s="11"/>
      <c r="IVW120" s="11"/>
      <c r="IVX120" s="11"/>
      <c r="IVY120" s="11"/>
      <c r="IVZ120" s="11"/>
      <c r="IWA120" s="11"/>
      <c r="IWB120" s="11"/>
      <c r="IWC120" s="11"/>
      <c r="IWD120" s="11"/>
      <c r="IWE120" s="11"/>
      <c r="IWF120" s="11"/>
      <c r="IWG120" s="11"/>
      <c r="IWH120" s="11"/>
      <c r="IWI120" s="11"/>
      <c r="IWJ120" s="11"/>
      <c r="IWK120" s="11"/>
      <c r="IWL120" s="11"/>
      <c r="IWM120" s="11"/>
      <c r="IWN120" s="11"/>
      <c r="IWO120" s="11"/>
      <c r="IWP120" s="11"/>
      <c r="IWQ120" s="11"/>
      <c r="IWR120" s="11"/>
      <c r="IWS120" s="11"/>
      <c r="IWT120" s="11"/>
      <c r="IWU120" s="11"/>
      <c r="IWV120" s="11"/>
      <c r="IWW120" s="11"/>
      <c r="IWX120" s="11"/>
      <c r="IWY120" s="11"/>
      <c r="IWZ120" s="11"/>
      <c r="IXA120" s="11"/>
      <c r="IXB120" s="11"/>
      <c r="IXC120" s="11"/>
      <c r="IXD120" s="11"/>
      <c r="IXE120" s="11"/>
      <c r="IXF120" s="11"/>
      <c r="IXG120" s="11"/>
      <c r="IXH120" s="11"/>
      <c r="IXI120" s="11"/>
      <c r="IXJ120" s="11"/>
      <c r="IXK120" s="11"/>
      <c r="IXL120" s="11"/>
      <c r="IXM120" s="11"/>
      <c r="IXN120" s="11"/>
      <c r="IXO120" s="11"/>
      <c r="IXP120" s="11"/>
      <c r="IXQ120" s="11"/>
      <c r="IXR120" s="11"/>
      <c r="IXS120" s="11"/>
      <c r="IXT120" s="11"/>
      <c r="IXU120" s="11"/>
      <c r="IXV120" s="11"/>
      <c r="IXW120" s="11"/>
      <c r="IXX120" s="11"/>
      <c r="IXY120" s="11"/>
      <c r="IXZ120" s="11"/>
      <c r="IYA120" s="11"/>
      <c r="IYB120" s="11"/>
      <c r="IYC120" s="11"/>
      <c r="IYD120" s="11"/>
      <c r="IYE120" s="11"/>
      <c r="IYF120" s="11"/>
      <c r="IYG120" s="11"/>
      <c r="IYH120" s="11"/>
      <c r="IYI120" s="11"/>
      <c r="IYJ120" s="11"/>
      <c r="IYK120" s="11"/>
      <c r="IYL120" s="11"/>
      <c r="IYM120" s="11"/>
      <c r="IYN120" s="11"/>
      <c r="IYO120" s="11"/>
      <c r="IYP120" s="11"/>
      <c r="IYQ120" s="11"/>
      <c r="IYR120" s="11"/>
      <c r="IYS120" s="11"/>
      <c r="IYT120" s="11"/>
      <c r="IYU120" s="11"/>
      <c r="IYV120" s="11"/>
      <c r="IYW120" s="11"/>
      <c r="IYX120" s="11"/>
      <c r="IYY120" s="11"/>
      <c r="IYZ120" s="11"/>
      <c r="IZA120" s="11"/>
      <c r="IZB120" s="11"/>
      <c r="IZC120" s="11"/>
      <c r="IZD120" s="11"/>
      <c r="IZE120" s="11"/>
      <c r="IZF120" s="11"/>
      <c r="IZG120" s="11"/>
      <c r="IZH120" s="11"/>
      <c r="IZI120" s="11"/>
      <c r="IZJ120" s="11"/>
      <c r="IZK120" s="11"/>
      <c r="IZL120" s="11"/>
      <c r="IZM120" s="11"/>
      <c r="IZN120" s="11"/>
      <c r="IZO120" s="11"/>
      <c r="IZP120" s="11"/>
      <c r="IZQ120" s="11"/>
      <c r="IZR120" s="11"/>
      <c r="IZS120" s="11"/>
      <c r="IZT120" s="11"/>
      <c r="IZU120" s="11"/>
      <c r="IZV120" s="11"/>
      <c r="IZW120" s="11"/>
      <c r="IZX120" s="11"/>
      <c r="IZY120" s="11"/>
      <c r="IZZ120" s="11"/>
      <c r="JAA120" s="11"/>
      <c r="JAB120" s="11"/>
      <c r="JAC120" s="11"/>
      <c r="JAD120" s="11"/>
      <c r="JAE120" s="11"/>
      <c r="JAF120" s="11"/>
      <c r="JAG120" s="11"/>
      <c r="JAH120" s="11"/>
      <c r="JAI120" s="11"/>
      <c r="JAJ120" s="11"/>
      <c r="JAK120" s="11"/>
      <c r="JAL120" s="11"/>
      <c r="JAM120" s="11"/>
      <c r="JAN120" s="11"/>
      <c r="JAO120" s="11"/>
      <c r="JAP120" s="11"/>
      <c r="JAQ120" s="11"/>
      <c r="JAR120" s="11"/>
      <c r="JAS120" s="11"/>
      <c r="JAT120" s="11"/>
      <c r="JAU120" s="11"/>
      <c r="JAV120" s="11"/>
      <c r="JAW120" s="11"/>
      <c r="JAX120" s="11"/>
      <c r="JAY120" s="11"/>
      <c r="JAZ120" s="11"/>
      <c r="JBA120" s="11"/>
      <c r="JBB120" s="11"/>
      <c r="JBC120" s="11"/>
      <c r="JBD120" s="11"/>
      <c r="JBE120" s="11"/>
      <c r="JBF120" s="11"/>
      <c r="JBG120" s="11"/>
      <c r="JBH120" s="11"/>
      <c r="JBI120" s="11"/>
      <c r="JBJ120" s="11"/>
      <c r="JBK120" s="11"/>
      <c r="JBL120" s="11"/>
      <c r="JBM120" s="11"/>
      <c r="JBN120" s="11"/>
      <c r="JBO120" s="11"/>
      <c r="JBP120" s="11"/>
      <c r="JBQ120" s="11"/>
      <c r="JBR120" s="11"/>
      <c r="JBS120" s="11"/>
      <c r="JBT120" s="11"/>
      <c r="JBU120" s="11"/>
      <c r="JBV120" s="11"/>
      <c r="JBW120" s="11"/>
      <c r="JBX120" s="11"/>
      <c r="JBY120" s="11"/>
      <c r="JBZ120" s="11"/>
      <c r="JCA120" s="11"/>
      <c r="JCB120" s="11"/>
      <c r="JCC120" s="11"/>
      <c r="JCD120" s="11"/>
      <c r="JCE120" s="11"/>
      <c r="JCF120" s="11"/>
      <c r="JCG120" s="11"/>
      <c r="JCH120" s="11"/>
      <c r="JCI120" s="11"/>
      <c r="JCJ120" s="11"/>
      <c r="JCK120" s="11"/>
      <c r="JCL120" s="11"/>
      <c r="JCM120" s="11"/>
      <c r="JCN120" s="11"/>
      <c r="JCO120" s="11"/>
      <c r="JCP120" s="11"/>
      <c r="JCQ120" s="11"/>
      <c r="JCR120" s="11"/>
      <c r="JCS120" s="11"/>
      <c r="JCT120" s="11"/>
      <c r="JCU120" s="11"/>
      <c r="JCV120" s="11"/>
      <c r="JCW120" s="11"/>
      <c r="JCX120" s="11"/>
      <c r="JCY120" s="11"/>
      <c r="JCZ120" s="11"/>
      <c r="JDA120" s="11"/>
      <c r="JDB120" s="11"/>
      <c r="JDC120" s="11"/>
      <c r="JDD120" s="11"/>
      <c r="JDE120" s="11"/>
      <c r="JDF120" s="11"/>
      <c r="JDG120" s="11"/>
      <c r="JDH120" s="11"/>
      <c r="JDI120" s="11"/>
      <c r="JDJ120" s="11"/>
      <c r="JDK120" s="11"/>
      <c r="JDL120" s="11"/>
      <c r="JDM120" s="11"/>
      <c r="JDN120" s="11"/>
      <c r="JDO120" s="11"/>
      <c r="JDP120" s="11"/>
      <c r="JDQ120" s="11"/>
      <c r="JDR120" s="11"/>
      <c r="JDS120" s="11"/>
      <c r="JDT120" s="11"/>
      <c r="JDU120" s="11"/>
      <c r="JDV120" s="11"/>
      <c r="JDW120" s="11"/>
      <c r="JDX120" s="11"/>
      <c r="JDY120" s="11"/>
      <c r="JDZ120" s="11"/>
      <c r="JEA120" s="11"/>
      <c r="JEB120" s="11"/>
      <c r="JEC120" s="11"/>
      <c r="JED120" s="11"/>
      <c r="JEE120" s="11"/>
      <c r="JEF120" s="11"/>
      <c r="JEG120" s="11"/>
      <c r="JEH120" s="11"/>
      <c r="JEI120" s="11"/>
      <c r="JEJ120" s="11"/>
      <c r="JEK120" s="11"/>
      <c r="JEL120" s="11"/>
      <c r="JEM120" s="11"/>
      <c r="JEN120" s="11"/>
      <c r="JEO120" s="11"/>
      <c r="JEP120" s="11"/>
      <c r="JEQ120" s="11"/>
      <c r="JER120" s="11"/>
      <c r="JES120" s="11"/>
      <c r="JET120" s="11"/>
      <c r="JEU120" s="11"/>
      <c r="JEV120" s="11"/>
      <c r="JEW120" s="11"/>
      <c r="JEX120" s="11"/>
      <c r="JEY120" s="11"/>
      <c r="JEZ120" s="11"/>
      <c r="JFA120" s="11"/>
      <c r="JFB120" s="11"/>
      <c r="JFC120" s="11"/>
      <c r="JFD120" s="11"/>
      <c r="JFE120" s="11"/>
      <c r="JFF120" s="11"/>
      <c r="JFG120" s="11"/>
      <c r="JFH120" s="11"/>
      <c r="JFI120" s="11"/>
      <c r="JFJ120" s="11"/>
      <c r="JFK120" s="11"/>
      <c r="JFL120" s="11"/>
      <c r="JFM120" s="11"/>
      <c r="JFN120" s="11"/>
      <c r="JFO120" s="11"/>
      <c r="JFP120" s="11"/>
      <c r="JFQ120" s="11"/>
      <c r="JFR120" s="11"/>
      <c r="JFS120" s="11"/>
      <c r="JFT120" s="11"/>
      <c r="JFU120" s="11"/>
      <c r="JFV120" s="11"/>
      <c r="JFW120" s="11"/>
      <c r="JFX120" s="11"/>
      <c r="JFY120" s="11"/>
      <c r="JFZ120" s="11"/>
      <c r="JGA120" s="11"/>
      <c r="JGB120" s="11"/>
      <c r="JGC120" s="11"/>
      <c r="JGD120" s="11"/>
      <c r="JGE120" s="11"/>
      <c r="JGF120" s="11"/>
      <c r="JGG120" s="11"/>
      <c r="JGH120" s="11"/>
      <c r="JGI120" s="11"/>
      <c r="JGJ120" s="11"/>
      <c r="JGK120" s="11"/>
      <c r="JGL120" s="11"/>
      <c r="JGM120" s="11"/>
      <c r="JGN120" s="11"/>
      <c r="JGO120" s="11"/>
      <c r="JGP120" s="11"/>
      <c r="JGQ120" s="11"/>
      <c r="JGR120" s="11"/>
      <c r="JGS120" s="11"/>
      <c r="JGT120" s="11"/>
      <c r="JGU120" s="11"/>
      <c r="JGV120" s="11"/>
      <c r="JGW120" s="11"/>
      <c r="JGX120" s="11"/>
      <c r="JGY120" s="11"/>
      <c r="JGZ120" s="11"/>
      <c r="JHA120" s="11"/>
      <c r="JHB120" s="11"/>
      <c r="JHC120" s="11"/>
      <c r="JHD120" s="11"/>
      <c r="JHE120" s="11"/>
      <c r="JHF120" s="11"/>
      <c r="JHG120" s="11"/>
      <c r="JHH120" s="11"/>
      <c r="JHI120" s="11"/>
      <c r="JHJ120" s="11"/>
      <c r="JHK120" s="11"/>
      <c r="JHL120" s="11"/>
      <c r="JHM120" s="11"/>
      <c r="JHN120" s="11"/>
      <c r="JHO120" s="11"/>
      <c r="JHP120" s="11"/>
      <c r="JHQ120" s="11"/>
      <c r="JHR120" s="11"/>
      <c r="JHS120" s="11"/>
      <c r="JHT120" s="11"/>
      <c r="JHU120" s="11"/>
      <c r="JHV120" s="11"/>
      <c r="JHW120" s="11"/>
      <c r="JHX120" s="11"/>
      <c r="JHY120" s="11"/>
      <c r="JHZ120" s="11"/>
      <c r="JIA120" s="11"/>
      <c r="JIB120" s="11"/>
      <c r="JIC120" s="11"/>
      <c r="JID120" s="11"/>
      <c r="JIE120" s="11"/>
      <c r="JIF120" s="11"/>
      <c r="JIG120" s="11"/>
      <c r="JIH120" s="11"/>
      <c r="JII120" s="11"/>
      <c r="JIJ120" s="11"/>
      <c r="JIK120" s="11"/>
      <c r="JIL120" s="11"/>
      <c r="JIM120" s="11"/>
      <c r="JIN120" s="11"/>
      <c r="JIO120" s="11"/>
      <c r="JIP120" s="11"/>
      <c r="JIQ120" s="11"/>
      <c r="JIR120" s="11"/>
      <c r="JIS120" s="11"/>
      <c r="JIT120" s="11"/>
      <c r="JIU120" s="11"/>
      <c r="JIV120" s="11"/>
      <c r="JIW120" s="11"/>
      <c r="JIX120" s="11"/>
      <c r="JIY120" s="11"/>
      <c r="JIZ120" s="11"/>
      <c r="JJA120" s="11"/>
      <c r="JJB120" s="11"/>
      <c r="JJC120" s="11"/>
      <c r="JJD120" s="11"/>
      <c r="JJE120" s="11"/>
      <c r="JJF120" s="11"/>
      <c r="JJG120" s="11"/>
      <c r="JJH120" s="11"/>
      <c r="JJI120" s="11"/>
      <c r="JJJ120" s="11"/>
      <c r="JJK120" s="11"/>
      <c r="JJL120" s="11"/>
      <c r="JJM120" s="11"/>
      <c r="JJN120" s="11"/>
      <c r="JJO120" s="11"/>
      <c r="JJP120" s="11"/>
      <c r="JJQ120" s="11"/>
      <c r="JJR120" s="11"/>
      <c r="JJS120" s="11"/>
      <c r="JJT120" s="11"/>
      <c r="JJU120" s="11"/>
      <c r="JJV120" s="11"/>
      <c r="JJW120" s="11"/>
      <c r="JJX120" s="11"/>
      <c r="JJY120" s="11"/>
      <c r="JJZ120" s="11"/>
      <c r="JKA120" s="11"/>
      <c r="JKB120" s="11"/>
      <c r="JKC120" s="11"/>
      <c r="JKD120" s="11"/>
      <c r="JKE120" s="11"/>
      <c r="JKF120" s="11"/>
      <c r="JKG120" s="11"/>
      <c r="JKH120" s="11"/>
      <c r="JKI120" s="11"/>
      <c r="JKJ120" s="11"/>
      <c r="JKK120" s="11"/>
      <c r="JKL120" s="11"/>
      <c r="JKM120" s="11"/>
      <c r="JKN120" s="11"/>
      <c r="JKO120" s="11"/>
      <c r="JKP120" s="11"/>
      <c r="JKQ120" s="11"/>
      <c r="JKR120" s="11"/>
      <c r="JKS120" s="11"/>
      <c r="JKT120" s="11"/>
      <c r="JKU120" s="11"/>
      <c r="JKV120" s="11"/>
      <c r="JKW120" s="11"/>
      <c r="JKX120" s="11"/>
      <c r="JKY120" s="11"/>
      <c r="JKZ120" s="11"/>
      <c r="JLA120" s="11"/>
      <c r="JLB120" s="11"/>
      <c r="JLC120" s="11"/>
      <c r="JLD120" s="11"/>
      <c r="JLE120" s="11"/>
      <c r="JLF120" s="11"/>
      <c r="JLG120" s="11"/>
      <c r="JLH120" s="11"/>
      <c r="JLI120" s="11"/>
      <c r="JLJ120" s="11"/>
      <c r="JLK120" s="11"/>
      <c r="JLL120" s="11"/>
      <c r="JLM120" s="11"/>
      <c r="JLN120" s="11"/>
      <c r="JLO120" s="11"/>
      <c r="JLP120" s="11"/>
      <c r="JLQ120" s="11"/>
      <c r="JLR120" s="11"/>
      <c r="JLS120" s="11"/>
      <c r="JLT120" s="11"/>
      <c r="JLU120" s="11"/>
      <c r="JLV120" s="11"/>
      <c r="JLW120" s="11"/>
      <c r="JLX120" s="11"/>
      <c r="JLY120" s="11"/>
      <c r="JLZ120" s="11"/>
      <c r="JMA120" s="11"/>
      <c r="JMB120" s="11"/>
      <c r="JMC120" s="11"/>
      <c r="JMD120" s="11"/>
      <c r="JME120" s="11"/>
      <c r="JMF120" s="11"/>
      <c r="JMG120" s="11"/>
      <c r="JMH120" s="11"/>
      <c r="JMI120" s="11"/>
      <c r="JMJ120" s="11"/>
      <c r="JMK120" s="11"/>
      <c r="JML120" s="11"/>
      <c r="JMM120" s="11"/>
      <c r="JMN120" s="11"/>
      <c r="JMO120" s="11"/>
      <c r="JMP120" s="11"/>
      <c r="JMQ120" s="11"/>
      <c r="JMR120" s="11"/>
      <c r="JMS120" s="11"/>
      <c r="JMT120" s="11"/>
      <c r="JMU120" s="11"/>
      <c r="JMV120" s="11"/>
      <c r="JMW120" s="11"/>
      <c r="JMX120" s="11"/>
      <c r="JMY120" s="11"/>
      <c r="JMZ120" s="11"/>
      <c r="JNA120" s="11"/>
      <c r="JNB120" s="11"/>
      <c r="JNC120" s="11"/>
      <c r="JND120" s="11"/>
      <c r="JNE120" s="11"/>
      <c r="JNF120" s="11"/>
      <c r="JNG120" s="11"/>
      <c r="JNH120" s="11"/>
      <c r="JNI120" s="11"/>
      <c r="JNJ120" s="11"/>
      <c r="JNK120" s="11"/>
      <c r="JNL120" s="11"/>
      <c r="JNM120" s="11"/>
      <c r="JNN120" s="11"/>
      <c r="JNO120" s="11"/>
      <c r="JNP120" s="11"/>
      <c r="JNQ120" s="11"/>
      <c r="JNR120" s="11"/>
      <c r="JNS120" s="11"/>
      <c r="JNT120" s="11"/>
      <c r="JNU120" s="11"/>
      <c r="JNV120" s="11"/>
      <c r="JNW120" s="11"/>
      <c r="JNX120" s="11"/>
      <c r="JNY120" s="11"/>
      <c r="JNZ120" s="11"/>
      <c r="JOA120" s="11"/>
      <c r="JOB120" s="11"/>
      <c r="JOC120" s="11"/>
      <c r="JOD120" s="11"/>
      <c r="JOE120" s="11"/>
      <c r="JOF120" s="11"/>
      <c r="JOG120" s="11"/>
      <c r="JOH120" s="11"/>
      <c r="JOI120" s="11"/>
      <c r="JOJ120" s="11"/>
      <c r="JOK120" s="11"/>
      <c r="JOL120" s="11"/>
      <c r="JOM120" s="11"/>
      <c r="JON120" s="11"/>
      <c r="JOO120" s="11"/>
      <c r="JOP120" s="11"/>
      <c r="JOQ120" s="11"/>
      <c r="JOR120" s="11"/>
      <c r="JOS120" s="11"/>
      <c r="JOT120" s="11"/>
      <c r="JOU120" s="11"/>
      <c r="JOV120" s="11"/>
      <c r="JOW120" s="11"/>
      <c r="JOX120" s="11"/>
      <c r="JOY120" s="11"/>
      <c r="JOZ120" s="11"/>
      <c r="JPA120" s="11"/>
      <c r="JPB120" s="11"/>
      <c r="JPC120" s="11"/>
      <c r="JPD120" s="11"/>
      <c r="JPE120" s="11"/>
      <c r="JPF120" s="11"/>
      <c r="JPG120" s="11"/>
      <c r="JPH120" s="11"/>
      <c r="JPI120" s="11"/>
      <c r="JPJ120" s="11"/>
      <c r="JPK120" s="11"/>
      <c r="JPL120" s="11"/>
      <c r="JPM120" s="11"/>
      <c r="JPN120" s="11"/>
      <c r="JPO120" s="11"/>
      <c r="JPP120" s="11"/>
      <c r="JPQ120" s="11"/>
      <c r="JPR120" s="11"/>
      <c r="JPS120" s="11"/>
      <c r="JPT120" s="11"/>
      <c r="JPU120" s="11"/>
      <c r="JPV120" s="11"/>
      <c r="JPW120" s="11"/>
      <c r="JPX120" s="11"/>
      <c r="JPY120" s="11"/>
      <c r="JPZ120" s="11"/>
      <c r="JQA120" s="11"/>
      <c r="JQB120" s="11"/>
      <c r="JQC120" s="11"/>
      <c r="JQD120" s="11"/>
      <c r="JQE120" s="11"/>
      <c r="JQF120" s="11"/>
      <c r="JQG120" s="11"/>
      <c r="JQH120" s="11"/>
      <c r="JQI120" s="11"/>
      <c r="JQJ120" s="11"/>
      <c r="JQK120" s="11"/>
      <c r="JQL120" s="11"/>
      <c r="JQM120" s="11"/>
      <c r="JQN120" s="11"/>
      <c r="JQO120" s="11"/>
      <c r="JQP120" s="11"/>
      <c r="JQQ120" s="11"/>
      <c r="JQR120" s="11"/>
      <c r="JQS120" s="11"/>
      <c r="JQT120" s="11"/>
      <c r="JQU120" s="11"/>
      <c r="JQV120" s="11"/>
      <c r="JQW120" s="11"/>
      <c r="JQX120" s="11"/>
      <c r="JQY120" s="11"/>
      <c r="JQZ120" s="11"/>
      <c r="JRA120" s="11"/>
      <c r="JRB120" s="11"/>
      <c r="JRC120" s="11"/>
      <c r="JRD120" s="11"/>
      <c r="JRE120" s="11"/>
      <c r="JRF120" s="11"/>
      <c r="JRG120" s="11"/>
      <c r="JRH120" s="11"/>
      <c r="JRI120" s="11"/>
      <c r="JRJ120" s="11"/>
      <c r="JRK120" s="11"/>
      <c r="JRL120" s="11"/>
      <c r="JRM120" s="11"/>
      <c r="JRN120" s="11"/>
      <c r="JRO120" s="11"/>
      <c r="JRP120" s="11"/>
      <c r="JRQ120" s="11"/>
      <c r="JRR120" s="11"/>
      <c r="JRS120" s="11"/>
      <c r="JRT120" s="11"/>
      <c r="JRU120" s="11"/>
      <c r="JRV120" s="11"/>
      <c r="JRW120" s="11"/>
      <c r="JRX120" s="11"/>
      <c r="JRY120" s="11"/>
      <c r="JRZ120" s="11"/>
      <c r="JSA120" s="11"/>
      <c r="JSB120" s="11"/>
      <c r="JSC120" s="11"/>
      <c r="JSD120" s="11"/>
      <c r="JSE120" s="11"/>
      <c r="JSF120" s="11"/>
      <c r="JSG120" s="11"/>
      <c r="JSH120" s="11"/>
      <c r="JSI120" s="11"/>
      <c r="JSJ120" s="11"/>
      <c r="JSK120" s="11"/>
      <c r="JSL120" s="11"/>
      <c r="JSM120" s="11"/>
      <c r="JSN120" s="11"/>
      <c r="JSO120" s="11"/>
      <c r="JSP120" s="11"/>
      <c r="JSQ120" s="11"/>
      <c r="JSR120" s="11"/>
      <c r="JSS120" s="11"/>
      <c r="JST120" s="11"/>
      <c r="JSU120" s="11"/>
      <c r="JSV120" s="11"/>
      <c r="JSW120" s="11"/>
      <c r="JSX120" s="11"/>
      <c r="JSY120" s="11"/>
      <c r="JSZ120" s="11"/>
      <c r="JTA120" s="11"/>
      <c r="JTB120" s="11"/>
      <c r="JTC120" s="11"/>
      <c r="JTD120" s="11"/>
      <c r="JTE120" s="11"/>
      <c r="JTF120" s="11"/>
      <c r="JTG120" s="11"/>
      <c r="JTH120" s="11"/>
      <c r="JTI120" s="11"/>
      <c r="JTJ120" s="11"/>
      <c r="JTK120" s="11"/>
      <c r="JTL120" s="11"/>
      <c r="JTM120" s="11"/>
      <c r="JTN120" s="11"/>
      <c r="JTO120" s="11"/>
      <c r="JTP120" s="11"/>
      <c r="JTQ120" s="11"/>
      <c r="JTR120" s="11"/>
      <c r="JTS120" s="11"/>
      <c r="JTT120" s="11"/>
      <c r="JTU120" s="11"/>
      <c r="JTV120" s="11"/>
      <c r="JTW120" s="11"/>
      <c r="JTX120" s="11"/>
      <c r="JTY120" s="11"/>
      <c r="JTZ120" s="11"/>
      <c r="JUA120" s="11"/>
      <c r="JUB120" s="11"/>
      <c r="JUC120" s="11"/>
      <c r="JUD120" s="11"/>
      <c r="JUE120" s="11"/>
      <c r="JUF120" s="11"/>
      <c r="JUG120" s="11"/>
      <c r="JUH120" s="11"/>
      <c r="JUI120" s="11"/>
      <c r="JUJ120" s="11"/>
      <c r="JUK120" s="11"/>
      <c r="JUL120" s="11"/>
      <c r="JUM120" s="11"/>
      <c r="JUN120" s="11"/>
      <c r="JUO120" s="11"/>
      <c r="JUP120" s="11"/>
      <c r="JUQ120" s="11"/>
      <c r="JUR120" s="11"/>
      <c r="JUS120" s="11"/>
      <c r="JUT120" s="11"/>
      <c r="JUU120" s="11"/>
      <c r="JUV120" s="11"/>
      <c r="JUW120" s="11"/>
      <c r="JUX120" s="11"/>
      <c r="JUY120" s="11"/>
      <c r="JUZ120" s="11"/>
      <c r="JVA120" s="11"/>
      <c r="JVB120" s="11"/>
      <c r="JVC120" s="11"/>
      <c r="JVD120" s="11"/>
      <c r="JVE120" s="11"/>
      <c r="JVF120" s="11"/>
      <c r="JVG120" s="11"/>
      <c r="JVH120" s="11"/>
      <c r="JVI120" s="11"/>
      <c r="JVJ120" s="11"/>
      <c r="JVK120" s="11"/>
      <c r="JVL120" s="11"/>
      <c r="JVM120" s="11"/>
      <c r="JVN120" s="11"/>
      <c r="JVO120" s="11"/>
      <c r="JVP120" s="11"/>
      <c r="JVQ120" s="11"/>
      <c r="JVR120" s="11"/>
      <c r="JVS120" s="11"/>
      <c r="JVT120" s="11"/>
      <c r="JVU120" s="11"/>
      <c r="JVV120" s="11"/>
      <c r="JVW120" s="11"/>
      <c r="JVX120" s="11"/>
      <c r="JVY120" s="11"/>
      <c r="JVZ120" s="11"/>
      <c r="JWA120" s="11"/>
      <c r="JWB120" s="11"/>
      <c r="JWC120" s="11"/>
      <c r="JWD120" s="11"/>
      <c r="JWE120" s="11"/>
      <c r="JWF120" s="11"/>
      <c r="JWG120" s="11"/>
      <c r="JWH120" s="11"/>
      <c r="JWI120" s="11"/>
      <c r="JWJ120" s="11"/>
      <c r="JWK120" s="11"/>
      <c r="JWL120" s="11"/>
      <c r="JWM120" s="11"/>
      <c r="JWN120" s="11"/>
      <c r="JWO120" s="11"/>
      <c r="JWP120" s="11"/>
      <c r="JWQ120" s="11"/>
      <c r="JWR120" s="11"/>
      <c r="JWS120" s="11"/>
      <c r="JWT120" s="11"/>
      <c r="JWU120" s="11"/>
      <c r="JWV120" s="11"/>
      <c r="JWW120" s="11"/>
      <c r="JWX120" s="11"/>
      <c r="JWY120" s="11"/>
      <c r="JWZ120" s="11"/>
      <c r="JXA120" s="11"/>
      <c r="JXB120" s="11"/>
      <c r="JXC120" s="11"/>
      <c r="JXD120" s="11"/>
      <c r="JXE120" s="11"/>
      <c r="JXF120" s="11"/>
      <c r="JXG120" s="11"/>
      <c r="JXH120" s="11"/>
      <c r="JXI120" s="11"/>
      <c r="JXJ120" s="11"/>
      <c r="JXK120" s="11"/>
      <c r="JXL120" s="11"/>
      <c r="JXM120" s="11"/>
      <c r="JXN120" s="11"/>
      <c r="JXO120" s="11"/>
      <c r="JXP120" s="11"/>
      <c r="JXQ120" s="11"/>
      <c r="JXR120" s="11"/>
      <c r="JXS120" s="11"/>
      <c r="JXT120" s="11"/>
      <c r="JXU120" s="11"/>
      <c r="JXV120" s="11"/>
      <c r="JXW120" s="11"/>
      <c r="JXX120" s="11"/>
      <c r="JXY120" s="11"/>
      <c r="JXZ120" s="11"/>
      <c r="JYA120" s="11"/>
      <c r="JYB120" s="11"/>
      <c r="JYC120" s="11"/>
      <c r="JYD120" s="11"/>
      <c r="JYE120" s="11"/>
      <c r="JYF120" s="11"/>
      <c r="JYG120" s="11"/>
      <c r="JYH120" s="11"/>
      <c r="JYI120" s="11"/>
      <c r="JYJ120" s="11"/>
      <c r="JYK120" s="11"/>
      <c r="JYL120" s="11"/>
      <c r="JYM120" s="11"/>
      <c r="JYN120" s="11"/>
      <c r="JYO120" s="11"/>
      <c r="JYP120" s="11"/>
      <c r="JYQ120" s="11"/>
      <c r="JYR120" s="11"/>
      <c r="JYS120" s="11"/>
      <c r="JYT120" s="11"/>
      <c r="JYU120" s="11"/>
      <c r="JYV120" s="11"/>
      <c r="JYW120" s="11"/>
      <c r="JYX120" s="11"/>
      <c r="JYY120" s="11"/>
      <c r="JYZ120" s="11"/>
      <c r="JZA120" s="11"/>
      <c r="JZB120" s="11"/>
      <c r="JZC120" s="11"/>
      <c r="JZD120" s="11"/>
      <c r="JZE120" s="11"/>
      <c r="JZF120" s="11"/>
      <c r="JZG120" s="11"/>
      <c r="JZH120" s="11"/>
      <c r="JZI120" s="11"/>
      <c r="JZJ120" s="11"/>
      <c r="JZK120" s="11"/>
      <c r="JZL120" s="11"/>
      <c r="JZM120" s="11"/>
      <c r="JZN120" s="11"/>
      <c r="JZO120" s="11"/>
      <c r="JZP120" s="11"/>
      <c r="JZQ120" s="11"/>
      <c r="JZR120" s="11"/>
      <c r="JZS120" s="11"/>
      <c r="JZT120" s="11"/>
      <c r="JZU120" s="11"/>
      <c r="JZV120" s="11"/>
      <c r="JZW120" s="11"/>
      <c r="JZX120" s="11"/>
      <c r="JZY120" s="11"/>
      <c r="JZZ120" s="11"/>
      <c r="KAA120" s="11"/>
      <c r="KAB120" s="11"/>
      <c r="KAC120" s="11"/>
      <c r="KAD120" s="11"/>
      <c r="KAE120" s="11"/>
      <c r="KAF120" s="11"/>
      <c r="KAG120" s="11"/>
      <c r="KAH120" s="11"/>
      <c r="KAI120" s="11"/>
      <c r="KAJ120" s="11"/>
      <c r="KAK120" s="11"/>
      <c r="KAL120" s="11"/>
      <c r="KAM120" s="11"/>
      <c r="KAN120" s="11"/>
      <c r="KAO120" s="11"/>
      <c r="KAP120" s="11"/>
      <c r="KAQ120" s="11"/>
      <c r="KAR120" s="11"/>
      <c r="KAS120" s="11"/>
      <c r="KAT120" s="11"/>
      <c r="KAU120" s="11"/>
      <c r="KAV120" s="11"/>
      <c r="KAW120" s="11"/>
      <c r="KAX120" s="11"/>
      <c r="KAY120" s="11"/>
      <c r="KAZ120" s="11"/>
      <c r="KBA120" s="11"/>
      <c r="KBB120" s="11"/>
      <c r="KBC120" s="11"/>
      <c r="KBD120" s="11"/>
      <c r="KBE120" s="11"/>
      <c r="KBF120" s="11"/>
      <c r="KBG120" s="11"/>
      <c r="KBH120" s="11"/>
      <c r="KBI120" s="11"/>
      <c r="KBJ120" s="11"/>
      <c r="KBK120" s="11"/>
      <c r="KBL120" s="11"/>
      <c r="KBM120" s="11"/>
      <c r="KBN120" s="11"/>
      <c r="KBO120" s="11"/>
      <c r="KBP120" s="11"/>
      <c r="KBQ120" s="11"/>
      <c r="KBR120" s="11"/>
      <c r="KBS120" s="11"/>
      <c r="KBT120" s="11"/>
      <c r="KBU120" s="11"/>
      <c r="KBV120" s="11"/>
      <c r="KBW120" s="11"/>
      <c r="KBX120" s="11"/>
      <c r="KBY120" s="11"/>
      <c r="KBZ120" s="11"/>
      <c r="KCA120" s="11"/>
      <c r="KCB120" s="11"/>
      <c r="KCC120" s="11"/>
      <c r="KCD120" s="11"/>
      <c r="KCE120" s="11"/>
      <c r="KCF120" s="11"/>
      <c r="KCG120" s="11"/>
      <c r="KCH120" s="11"/>
      <c r="KCI120" s="11"/>
      <c r="KCJ120" s="11"/>
      <c r="KCK120" s="11"/>
      <c r="KCL120" s="11"/>
      <c r="KCM120" s="11"/>
      <c r="KCN120" s="11"/>
      <c r="KCO120" s="11"/>
      <c r="KCP120" s="11"/>
      <c r="KCQ120" s="11"/>
      <c r="KCR120" s="11"/>
      <c r="KCS120" s="11"/>
      <c r="KCT120" s="11"/>
      <c r="KCU120" s="11"/>
      <c r="KCV120" s="11"/>
      <c r="KCW120" s="11"/>
      <c r="KCX120" s="11"/>
      <c r="KCY120" s="11"/>
      <c r="KCZ120" s="11"/>
      <c r="KDA120" s="11"/>
      <c r="KDB120" s="11"/>
      <c r="KDC120" s="11"/>
      <c r="KDD120" s="11"/>
      <c r="KDE120" s="11"/>
      <c r="KDF120" s="11"/>
      <c r="KDG120" s="11"/>
      <c r="KDH120" s="11"/>
      <c r="KDI120" s="11"/>
      <c r="KDJ120" s="11"/>
      <c r="KDK120" s="11"/>
      <c r="KDL120" s="11"/>
      <c r="KDM120" s="11"/>
      <c r="KDN120" s="11"/>
      <c r="KDO120" s="11"/>
      <c r="KDP120" s="11"/>
      <c r="KDQ120" s="11"/>
      <c r="KDR120" s="11"/>
      <c r="KDS120" s="11"/>
      <c r="KDT120" s="11"/>
      <c r="KDU120" s="11"/>
      <c r="KDV120" s="11"/>
      <c r="KDW120" s="11"/>
      <c r="KDX120" s="11"/>
      <c r="KDY120" s="11"/>
      <c r="KDZ120" s="11"/>
      <c r="KEA120" s="11"/>
      <c r="KEB120" s="11"/>
      <c r="KEC120" s="11"/>
      <c r="KED120" s="11"/>
      <c r="KEE120" s="11"/>
      <c r="KEF120" s="11"/>
      <c r="KEG120" s="11"/>
      <c r="KEH120" s="11"/>
      <c r="KEI120" s="11"/>
      <c r="KEJ120" s="11"/>
      <c r="KEK120" s="11"/>
      <c r="KEL120" s="11"/>
      <c r="KEM120" s="11"/>
      <c r="KEN120" s="11"/>
      <c r="KEO120" s="11"/>
      <c r="KEP120" s="11"/>
      <c r="KEQ120" s="11"/>
      <c r="KER120" s="11"/>
      <c r="KES120" s="11"/>
      <c r="KET120" s="11"/>
      <c r="KEU120" s="11"/>
      <c r="KEV120" s="11"/>
      <c r="KEW120" s="11"/>
      <c r="KEX120" s="11"/>
      <c r="KEY120" s="11"/>
      <c r="KEZ120" s="11"/>
      <c r="KFA120" s="11"/>
      <c r="KFB120" s="11"/>
      <c r="KFC120" s="11"/>
      <c r="KFD120" s="11"/>
      <c r="KFE120" s="11"/>
      <c r="KFF120" s="11"/>
      <c r="KFG120" s="11"/>
      <c r="KFH120" s="11"/>
      <c r="KFI120" s="11"/>
      <c r="KFJ120" s="11"/>
      <c r="KFK120" s="11"/>
      <c r="KFL120" s="11"/>
      <c r="KFM120" s="11"/>
      <c r="KFN120" s="11"/>
      <c r="KFO120" s="11"/>
      <c r="KFP120" s="11"/>
      <c r="KFQ120" s="11"/>
      <c r="KFR120" s="11"/>
      <c r="KFS120" s="11"/>
      <c r="KFT120" s="11"/>
      <c r="KFU120" s="11"/>
      <c r="KFV120" s="11"/>
      <c r="KFW120" s="11"/>
      <c r="KFX120" s="11"/>
      <c r="KFY120" s="11"/>
      <c r="KFZ120" s="11"/>
      <c r="KGA120" s="11"/>
      <c r="KGB120" s="11"/>
      <c r="KGC120" s="11"/>
      <c r="KGD120" s="11"/>
      <c r="KGE120" s="11"/>
      <c r="KGF120" s="11"/>
      <c r="KGG120" s="11"/>
      <c r="KGH120" s="11"/>
      <c r="KGI120" s="11"/>
      <c r="KGJ120" s="11"/>
      <c r="KGK120" s="11"/>
      <c r="KGL120" s="11"/>
      <c r="KGM120" s="11"/>
      <c r="KGN120" s="11"/>
      <c r="KGO120" s="11"/>
      <c r="KGP120" s="11"/>
      <c r="KGQ120" s="11"/>
      <c r="KGR120" s="11"/>
      <c r="KGS120" s="11"/>
      <c r="KGT120" s="11"/>
      <c r="KGU120" s="11"/>
      <c r="KGV120" s="11"/>
      <c r="KGW120" s="11"/>
      <c r="KGX120" s="11"/>
      <c r="KGY120" s="11"/>
      <c r="KGZ120" s="11"/>
      <c r="KHA120" s="11"/>
      <c r="KHB120" s="11"/>
      <c r="KHC120" s="11"/>
      <c r="KHD120" s="11"/>
      <c r="KHE120" s="11"/>
      <c r="KHF120" s="11"/>
      <c r="KHG120" s="11"/>
      <c r="KHH120" s="11"/>
      <c r="KHI120" s="11"/>
      <c r="KHJ120" s="11"/>
      <c r="KHK120" s="11"/>
      <c r="KHL120" s="11"/>
      <c r="KHM120" s="11"/>
      <c r="KHN120" s="11"/>
      <c r="KHO120" s="11"/>
      <c r="KHP120" s="11"/>
      <c r="KHQ120" s="11"/>
      <c r="KHR120" s="11"/>
      <c r="KHS120" s="11"/>
      <c r="KHT120" s="11"/>
      <c r="KHU120" s="11"/>
      <c r="KHV120" s="11"/>
      <c r="KHW120" s="11"/>
      <c r="KHX120" s="11"/>
      <c r="KHY120" s="11"/>
      <c r="KHZ120" s="11"/>
      <c r="KIA120" s="11"/>
      <c r="KIB120" s="11"/>
      <c r="KIC120" s="11"/>
      <c r="KID120" s="11"/>
      <c r="KIE120" s="11"/>
      <c r="KIF120" s="11"/>
      <c r="KIG120" s="11"/>
      <c r="KIH120" s="11"/>
      <c r="KII120" s="11"/>
      <c r="KIJ120" s="11"/>
      <c r="KIK120" s="11"/>
      <c r="KIL120" s="11"/>
      <c r="KIM120" s="11"/>
      <c r="KIN120" s="11"/>
      <c r="KIO120" s="11"/>
      <c r="KIP120" s="11"/>
      <c r="KIQ120" s="11"/>
      <c r="KIR120" s="11"/>
      <c r="KIS120" s="11"/>
      <c r="KIT120" s="11"/>
      <c r="KIU120" s="11"/>
      <c r="KIV120" s="11"/>
      <c r="KIW120" s="11"/>
      <c r="KIX120" s="11"/>
      <c r="KIY120" s="11"/>
      <c r="KIZ120" s="11"/>
      <c r="KJA120" s="11"/>
      <c r="KJB120" s="11"/>
      <c r="KJC120" s="11"/>
      <c r="KJD120" s="11"/>
      <c r="KJE120" s="11"/>
      <c r="KJF120" s="11"/>
      <c r="KJG120" s="11"/>
      <c r="KJH120" s="11"/>
      <c r="KJI120" s="11"/>
      <c r="KJJ120" s="11"/>
      <c r="KJK120" s="11"/>
      <c r="KJL120" s="11"/>
      <c r="KJM120" s="11"/>
      <c r="KJN120" s="11"/>
      <c r="KJO120" s="11"/>
      <c r="KJP120" s="11"/>
      <c r="KJQ120" s="11"/>
      <c r="KJR120" s="11"/>
      <c r="KJS120" s="11"/>
      <c r="KJT120" s="11"/>
      <c r="KJU120" s="11"/>
      <c r="KJV120" s="11"/>
      <c r="KJW120" s="11"/>
      <c r="KJX120" s="11"/>
      <c r="KJY120" s="11"/>
      <c r="KJZ120" s="11"/>
      <c r="KKA120" s="11"/>
      <c r="KKB120" s="11"/>
      <c r="KKC120" s="11"/>
      <c r="KKD120" s="11"/>
      <c r="KKE120" s="11"/>
      <c r="KKF120" s="11"/>
      <c r="KKG120" s="11"/>
      <c r="KKH120" s="11"/>
      <c r="KKI120" s="11"/>
      <c r="KKJ120" s="11"/>
      <c r="KKK120" s="11"/>
      <c r="KKL120" s="11"/>
      <c r="KKM120" s="11"/>
      <c r="KKN120" s="11"/>
      <c r="KKO120" s="11"/>
      <c r="KKP120" s="11"/>
      <c r="KKQ120" s="11"/>
      <c r="KKR120" s="11"/>
      <c r="KKS120" s="11"/>
      <c r="KKT120" s="11"/>
      <c r="KKU120" s="11"/>
      <c r="KKV120" s="11"/>
      <c r="KKW120" s="11"/>
      <c r="KKX120" s="11"/>
      <c r="KKY120" s="11"/>
      <c r="KKZ120" s="11"/>
      <c r="KLA120" s="11"/>
      <c r="KLB120" s="11"/>
      <c r="KLC120" s="11"/>
      <c r="KLD120" s="11"/>
      <c r="KLE120" s="11"/>
      <c r="KLF120" s="11"/>
      <c r="KLG120" s="11"/>
      <c r="KLH120" s="11"/>
      <c r="KLI120" s="11"/>
      <c r="KLJ120" s="11"/>
      <c r="KLK120" s="11"/>
      <c r="KLL120" s="11"/>
      <c r="KLM120" s="11"/>
      <c r="KLN120" s="11"/>
      <c r="KLO120" s="11"/>
      <c r="KLP120" s="11"/>
      <c r="KLQ120" s="11"/>
      <c r="KLR120" s="11"/>
      <c r="KLS120" s="11"/>
      <c r="KLT120" s="11"/>
      <c r="KLU120" s="11"/>
      <c r="KLV120" s="11"/>
      <c r="KLW120" s="11"/>
      <c r="KLX120" s="11"/>
      <c r="KLY120" s="11"/>
      <c r="KLZ120" s="11"/>
      <c r="KMA120" s="11"/>
      <c r="KMB120" s="11"/>
      <c r="KMC120" s="11"/>
      <c r="KMD120" s="11"/>
      <c r="KME120" s="11"/>
      <c r="KMF120" s="11"/>
      <c r="KMG120" s="11"/>
      <c r="KMH120" s="11"/>
      <c r="KMI120" s="11"/>
      <c r="KMJ120" s="11"/>
      <c r="KMK120" s="11"/>
      <c r="KML120" s="11"/>
      <c r="KMM120" s="11"/>
      <c r="KMN120" s="11"/>
      <c r="KMO120" s="11"/>
      <c r="KMP120" s="11"/>
      <c r="KMQ120" s="11"/>
      <c r="KMR120" s="11"/>
      <c r="KMS120" s="11"/>
      <c r="KMT120" s="11"/>
      <c r="KMU120" s="11"/>
      <c r="KMV120" s="11"/>
      <c r="KMW120" s="11"/>
      <c r="KMX120" s="11"/>
      <c r="KMY120" s="11"/>
      <c r="KMZ120" s="11"/>
      <c r="KNA120" s="11"/>
      <c r="KNB120" s="11"/>
      <c r="KNC120" s="11"/>
      <c r="KND120" s="11"/>
      <c r="KNE120" s="11"/>
      <c r="KNF120" s="11"/>
      <c r="KNG120" s="11"/>
      <c r="KNH120" s="11"/>
      <c r="KNI120" s="11"/>
      <c r="KNJ120" s="11"/>
      <c r="KNK120" s="11"/>
      <c r="KNL120" s="11"/>
      <c r="KNM120" s="11"/>
      <c r="KNN120" s="11"/>
      <c r="KNO120" s="11"/>
      <c r="KNP120" s="11"/>
      <c r="KNQ120" s="11"/>
      <c r="KNR120" s="11"/>
      <c r="KNS120" s="11"/>
      <c r="KNT120" s="11"/>
      <c r="KNU120" s="11"/>
      <c r="KNV120" s="11"/>
      <c r="KNW120" s="11"/>
      <c r="KNX120" s="11"/>
      <c r="KNY120" s="11"/>
      <c r="KNZ120" s="11"/>
      <c r="KOA120" s="11"/>
      <c r="KOB120" s="11"/>
      <c r="KOC120" s="11"/>
      <c r="KOD120" s="11"/>
      <c r="KOE120" s="11"/>
      <c r="KOF120" s="11"/>
      <c r="KOG120" s="11"/>
      <c r="KOH120" s="11"/>
      <c r="KOI120" s="11"/>
      <c r="KOJ120" s="11"/>
      <c r="KOK120" s="11"/>
      <c r="KOL120" s="11"/>
      <c r="KOM120" s="11"/>
      <c r="KON120" s="11"/>
      <c r="KOO120" s="11"/>
      <c r="KOP120" s="11"/>
      <c r="KOQ120" s="11"/>
      <c r="KOR120" s="11"/>
      <c r="KOS120" s="11"/>
      <c r="KOT120" s="11"/>
      <c r="KOU120" s="11"/>
      <c r="KOV120" s="11"/>
      <c r="KOW120" s="11"/>
      <c r="KOX120" s="11"/>
      <c r="KOY120" s="11"/>
      <c r="KOZ120" s="11"/>
      <c r="KPA120" s="11"/>
      <c r="KPB120" s="11"/>
      <c r="KPC120" s="11"/>
      <c r="KPD120" s="11"/>
      <c r="KPE120" s="11"/>
      <c r="KPF120" s="11"/>
      <c r="KPG120" s="11"/>
      <c r="KPH120" s="11"/>
      <c r="KPI120" s="11"/>
      <c r="KPJ120" s="11"/>
      <c r="KPK120" s="11"/>
      <c r="KPL120" s="11"/>
      <c r="KPM120" s="11"/>
      <c r="KPN120" s="11"/>
      <c r="KPO120" s="11"/>
      <c r="KPP120" s="11"/>
      <c r="KPQ120" s="11"/>
      <c r="KPR120" s="11"/>
      <c r="KPS120" s="11"/>
      <c r="KPT120" s="11"/>
      <c r="KPU120" s="11"/>
      <c r="KPV120" s="11"/>
      <c r="KPW120" s="11"/>
      <c r="KPX120" s="11"/>
      <c r="KPY120" s="11"/>
      <c r="KPZ120" s="11"/>
      <c r="KQA120" s="11"/>
      <c r="KQB120" s="11"/>
      <c r="KQC120" s="11"/>
      <c r="KQD120" s="11"/>
      <c r="KQE120" s="11"/>
      <c r="KQF120" s="11"/>
      <c r="KQG120" s="11"/>
      <c r="KQH120" s="11"/>
      <c r="KQI120" s="11"/>
      <c r="KQJ120" s="11"/>
      <c r="KQK120" s="11"/>
      <c r="KQL120" s="11"/>
      <c r="KQM120" s="11"/>
      <c r="KQN120" s="11"/>
      <c r="KQO120" s="11"/>
      <c r="KQP120" s="11"/>
      <c r="KQQ120" s="11"/>
      <c r="KQR120" s="11"/>
      <c r="KQS120" s="11"/>
      <c r="KQT120" s="11"/>
      <c r="KQU120" s="11"/>
      <c r="KQV120" s="11"/>
      <c r="KQW120" s="11"/>
      <c r="KQX120" s="11"/>
      <c r="KQY120" s="11"/>
      <c r="KQZ120" s="11"/>
      <c r="KRA120" s="11"/>
      <c r="KRB120" s="11"/>
      <c r="KRC120" s="11"/>
      <c r="KRD120" s="11"/>
      <c r="KRE120" s="11"/>
      <c r="KRF120" s="11"/>
      <c r="KRG120" s="11"/>
      <c r="KRH120" s="11"/>
      <c r="KRI120" s="11"/>
      <c r="KRJ120" s="11"/>
      <c r="KRK120" s="11"/>
      <c r="KRL120" s="11"/>
      <c r="KRM120" s="11"/>
      <c r="KRN120" s="11"/>
      <c r="KRO120" s="11"/>
      <c r="KRP120" s="11"/>
      <c r="KRQ120" s="11"/>
      <c r="KRR120" s="11"/>
      <c r="KRS120" s="11"/>
      <c r="KRT120" s="11"/>
      <c r="KRU120" s="11"/>
      <c r="KRV120" s="11"/>
      <c r="KRW120" s="11"/>
      <c r="KRX120" s="11"/>
      <c r="KRY120" s="11"/>
      <c r="KRZ120" s="11"/>
      <c r="KSA120" s="11"/>
      <c r="KSB120" s="11"/>
      <c r="KSC120" s="11"/>
      <c r="KSD120" s="11"/>
      <c r="KSE120" s="11"/>
      <c r="KSF120" s="11"/>
      <c r="KSG120" s="11"/>
      <c r="KSH120" s="11"/>
      <c r="KSI120" s="11"/>
      <c r="KSJ120" s="11"/>
      <c r="KSK120" s="11"/>
      <c r="KSL120" s="11"/>
      <c r="KSM120" s="11"/>
      <c r="KSN120" s="11"/>
      <c r="KSO120" s="11"/>
      <c r="KSP120" s="11"/>
      <c r="KSQ120" s="11"/>
      <c r="KSR120" s="11"/>
      <c r="KSS120" s="11"/>
      <c r="KST120" s="11"/>
      <c r="KSU120" s="11"/>
      <c r="KSV120" s="11"/>
      <c r="KSW120" s="11"/>
      <c r="KSX120" s="11"/>
      <c r="KSY120" s="11"/>
      <c r="KSZ120" s="11"/>
      <c r="KTA120" s="11"/>
      <c r="KTB120" s="11"/>
      <c r="KTC120" s="11"/>
      <c r="KTD120" s="11"/>
      <c r="KTE120" s="11"/>
      <c r="KTF120" s="11"/>
      <c r="KTG120" s="11"/>
      <c r="KTH120" s="11"/>
      <c r="KTI120" s="11"/>
      <c r="KTJ120" s="11"/>
      <c r="KTK120" s="11"/>
      <c r="KTL120" s="11"/>
      <c r="KTM120" s="11"/>
      <c r="KTN120" s="11"/>
      <c r="KTO120" s="11"/>
      <c r="KTP120" s="11"/>
      <c r="KTQ120" s="11"/>
      <c r="KTR120" s="11"/>
      <c r="KTS120" s="11"/>
      <c r="KTT120" s="11"/>
      <c r="KTU120" s="11"/>
      <c r="KTV120" s="11"/>
      <c r="KTW120" s="11"/>
      <c r="KTX120" s="11"/>
      <c r="KTY120" s="11"/>
      <c r="KTZ120" s="11"/>
      <c r="KUA120" s="11"/>
      <c r="KUB120" s="11"/>
      <c r="KUC120" s="11"/>
      <c r="KUD120" s="11"/>
      <c r="KUE120" s="11"/>
      <c r="KUF120" s="11"/>
      <c r="KUG120" s="11"/>
      <c r="KUH120" s="11"/>
      <c r="KUI120" s="11"/>
      <c r="KUJ120" s="11"/>
      <c r="KUK120" s="11"/>
      <c r="KUL120" s="11"/>
      <c r="KUM120" s="11"/>
      <c r="KUN120" s="11"/>
      <c r="KUO120" s="11"/>
      <c r="KUP120" s="11"/>
      <c r="KUQ120" s="11"/>
      <c r="KUR120" s="11"/>
      <c r="KUS120" s="11"/>
      <c r="KUT120" s="11"/>
      <c r="KUU120" s="11"/>
      <c r="KUV120" s="11"/>
      <c r="KUW120" s="11"/>
      <c r="KUX120" s="11"/>
      <c r="KUY120" s="11"/>
      <c r="KUZ120" s="11"/>
      <c r="KVA120" s="11"/>
      <c r="KVB120" s="11"/>
      <c r="KVC120" s="11"/>
      <c r="KVD120" s="11"/>
      <c r="KVE120" s="11"/>
      <c r="KVF120" s="11"/>
      <c r="KVG120" s="11"/>
      <c r="KVH120" s="11"/>
      <c r="KVI120" s="11"/>
      <c r="KVJ120" s="11"/>
      <c r="KVK120" s="11"/>
      <c r="KVL120" s="11"/>
      <c r="KVM120" s="11"/>
      <c r="KVN120" s="11"/>
      <c r="KVO120" s="11"/>
      <c r="KVP120" s="11"/>
      <c r="KVQ120" s="11"/>
      <c r="KVR120" s="11"/>
      <c r="KVS120" s="11"/>
      <c r="KVT120" s="11"/>
      <c r="KVU120" s="11"/>
      <c r="KVV120" s="11"/>
      <c r="KVW120" s="11"/>
      <c r="KVX120" s="11"/>
      <c r="KVY120" s="11"/>
      <c r="KVZ120" s="11"/>
      <c r="KWA120" s="11"/>
      <c r="KWB120" s="11"/>
      <c r="KWC120" s="11"/>
      <c r="KWD120" s="11"/>
      <c r="KWE120" s="11"/>
      <c r="KWF120" s="11"/>
      <c r="KWG120" s="11"/>
      <c r="KWH120" s="11"/>
      <c r="KWI120" s="11"/>
      <c r="KWJ120" s="11"/>
      <c r="KWK120" s="11"/>
      <c r="KWL120" s="11"/>
      <c r="KWM120" s="11"/>
      <c r="KWN120" s="11"/>
      <c r="KWO120" s="11"/>
      <c r="KWP120" s="11"/>
      <c r="KWQ120" s="11"/>
      <c r="KWR120" s="11"/>
      <c r="KWS120" s="11"/>
      <c r="KWT120" s="11"/>
      <c r="KWU120" s="11"/>
      <c r="KWV120" s="11"/>
      <c r="KWW120" s="11"/>
      <c r="KWX120" s="11"/>
      <c r="KWY120" s="11"/>
      <c r="KWZ120" s="11"/>
      <c r="KXA120" s="11"/>
      <c r="KXB120" s="11"/>
      <c r="KXC120" s="11"/>
      <c r="KXD120" s="11"/>
      <c r="KXE120" s="11"/>
      <c r="KXF120" s="11"/>
      <c r="KXG120" s="11"/>
      <c r="KXH120" s="11"/>
      <c r="KXI120" s="11"/>
      <c r="KXJ120" s="11"/>
      <c r="KXK120" s="11"/>
      <c r="KXL120" s="11"/>
      <c r="KXM120" s="11"/>
      <c r="KXN120" s="11"/>
      <c r="KXO120" s="11"/>
      <c r="KXP120" s="11"/>
      <c r="KXQ120" s="11"/>
      <c r="KXR120" s="11"/>
      <c r="KXS120" s="11"/>
      <c r="KXT120" s="11"/>
      <c r="KXU120" s="11"/>
      <c r="KXV120" s="11"/>
      <c r="KXW120" s="11"/>
      <c r="KXX120" s="11"/>
      <c r="KXY120" s="11"/>
      <c r="KXZ120" s="11"/>
      <c r="KYA120" s="11"/>
      <c r="KYB120" s="11"/>
      <c r="KYC120" s="11"/>
      <c r="KYD120" s="11"/>
      <c r="KYE120" s="11"/>
      <c r="KYF120" s="11"/>
      <c r="KYG120" s="11"/>
      <c r="KYH120" s="11"/>
      <c r="KYI120" s="11"/>
      <c r="KYJ120" s="11"/>
      <c r="KYK120" s="11"/>
      <c r="KYL120" s="11"/>
      <c r="KYM120" s="11"/>
      <c r="KYN120" s="11"/>
      <c r="KYO120" s="11"/>
      <c r="KYP120" s="11"/>
      <c r="KYQ120" s="11"/>
      <c r="KYR120" s="11"/>
      <c r="KYS120" s="11"/>
      <c r="KYT120" s="11"/>
      <c r="KYU120" s="11"/>
      <c r="KYV120" s="11"/>
      <c r="KYW120" s="11"/>
      <c r="KYX120" s="11"/>
      <c r="KYY120" s="11"/>
      <c r="KYZ120" s="11"/>
      <c r="KZA120" s="11"/>
      <c r="KZB120" s="11"/>
      <c r="KZC120" s="11"/>
      <c r="KZD120" s="11"/>
      <c r="KZE120" s="11"/>
      <c r="KZF120" s="11"/>
      <c r="KZG120" s="11"/>
      <c r="KZH120" s="11"/>
      <c r="KZI120" s="11"/>
      <c r="KZJ120" s="11"/>
      <c r="KZK120" s="11"/>
      <c r="KZL120" s="11"/>
      <c r="KZM120" s="11"/>
      <c r="KZN120" s="11"/>
      <c r="KZO120" s="11"/>
      <c r="KZP120" s="11"/>
      <c r="KZQ120" s="11"/>
      <c r="KZR120" s="11"/>
      <c r="KZS120" s="11"/>
      <c r="KZT120" s="11"/>
      <c r="KZU120" s="11"/>
      <c r="KZV120" s="11"/>
      <c r="KZW120" s="11"/>
      <c r="KZX120" s="11"/>
      <c r="KZY120" s="11"/>
      <c r="KZZ120" s="11"/>
      <c r="LAA120" s="11"/>
      <c r="LAB120" s="11"/>
      <c r="LAC120" s="11"/>
      <c r="LAD120" s="11"/>
      <c r="LAE120" s="11"/>
      <c r="LAF120" s="11"/>
      <c r="LAG120" s="11"/>
      <c r="LAH120" s="11"/>
      <c r="LAI120" s="11"/>
      <c r="LAJ120" s="11"/>
      <c r="LAK120" s="11"/>
      <c r="LAL120" s="11"/>
      <c r="LAM120" s="11"/>
      <c r="LAN120" s="11"/>
      <c r="LAO120" s="11"/>
      <c r="LAP120" s="11"/>
      <c r="LAQ120" s="11"/>
      <c r="LAR120" s="11"/>
      <c r="LAS120" s="11"/>
      <c r="LAT120" s="11"/>
      <c r="LAU120" s="11"/>
      <c r="LAV120" s="11"/>
      <c r="LAW120" s="11"/>
      <c r="LAX120" s="11"/>
      <c r="LAY120" s="11"/>
      <c r="LAZ120" s="11"/>
      <c r="LBA120" s="11"/>
      <c r="LBB120" s="11"/>
      <c r="LBC120" s="11"/>
      <c r="LBD120" s="11"/>
      <c r="LBE120" s="11"/>
      <c r="LBF120" s="11"/>
      <c r="LBG120" s="11"/>
      <c r="LBH120" s="11"/>
      <c r="LBI120" s="11"/>
      <c r="LBJ120" s="11"/>
      <c r="LBK120" s="11"/>
      <c r="LBL120" s="11"/>
      <c r="LBM120" s="11"/>
      <c r="LBN120" s="11"/>
      <c r="LBO120" s="11"/>
      <c r="LBP120" s="11"/>
      <c r="LBQ120" s="11"/>
      <c r="LBR120" s="11"/>
      <c r="LBS120" s="11"/>
      <c r="LBT120" s="11"/>
      <c r="LBU120" s="11"/>
      <c r="LBV120" s="11"/>
      <c r="LBW120" s="11"/>
      <c r="LBX120" s="11"/>
      <c r="LBY120" s="11"/>
      <c r="LBZ120" s="11"/>
      <c r="LCA120" s="11"/>
      <c r="LCB120" s="11"/>
      <c r="LCC120" s="11"/>
      <c r="LCD120" s="11"/>
      <c r="LCE120" s="11"/>
      <c r="LCF120" s="11"/>
      <c r="LCG120" s="11"/>
      <c r="LCH120" s="11"/>
      <c r="LCI120" s="11"/>
      <c r="LCJ120" s="11"/>
      <c r="LCK120" s="11"/>
      <c r="LCL120" s="11"/>
      <c r="LCM120" s="11"/>
      <c r="LCN120" s="11"/>
      <c r="LCO120" s="11"/>
      <c r="LCP120" s="11"/>
      <c r="LCQ120" s="11"/>
      <c r="LCR120" s="11"/>
      <c r="LCS120" s="11"/>
      <c r="LCT120" s="11"/>
      <c r="LCU120" s="11"/>
      <c r="LCV120" s="11"/>
      <c r="LCW120" s="11"/>
      <c r="LCX120" s="11"/>
      <c r="LCY120" s="11"/>
      <c r="LCZ120" s="11"/>
      <c r="LDA120" s="11"/>
      <c r="LDB120" s="11"/>
      <c r="LDC120" s="11"/>
      <c r="LDD120" s="11"/>
      <c r="LDE120" s="11"/>
      <c r="LDF120" s="11"/>
      <c r="LDG120" s="11"/>
      <c r="LDH120" s="11"/>
      <c r="LDI120" s="11"/>
      <c r="LDJ120" s="11"/>
      <c r="LDK120" s="11"/>
      <c r="LDL120" s="11"/>
      <c r="LDM120" s="11"/>
      <c r="LDN120" s="11"/>
      <c r="LDO120" s="11"/>
      <c r="LDP120" s="11"/>
      <c r="LDQ120" s="11"/>
      <c r="LDR120" s="11"/>
      <c r="LDS120" s="11"/>
      <c r="LDT120" s="11"/>
      <c r="LDU120" s="11"/>
      <c r="LDV120" s="11"/>
      <c r="LDW120" s="11"/>
      <c r="LDX120" s="11"/>
      <c r="LDY120" s="11"/>
      <c r="LDZ120" s="11"/>
      <c r="LEA120" s="11"/>
      <c r="LEB120" s="11"/>
      <c r="LEC120" s="11"/>
      <c r="LED120" s="11"/>
      <c r="LEE120" s="11"/>
      <c r="LEF120" s="11"/>
      <c r="LEG120" s="11"/>
      <c r="LEH120" s="11"/>
      <c r="LEI120" s="11"/>
      <c r="LEJ120" s="11"/>
      <c r="LEK120" s="11"/>
      <c r="LEL120" s="11"/>
      <c r="LEM120" s="11"/>
      <c r="LEN120" s="11"/>
      <c r="LEO120" s="11"/>
      <c r="LEP120" s="11"/>
      <c r="LEQ120" s="11"/>
      <c r="LER120" s="11"/>
      <c r="LES120" s="11"/>
      <c r="LET120" s="11"/>
      <c r="LEU120" s="11"/>
      <c r="LEV120" s="11"/>
      <c r="LEW120" s="11"/>
      <c r="LEX120" s="11"/>
      <c r="LEY120" s="11"/>
      <c r="LEZ120" s="11"/>
      <c r="LFA120" s="11"/>
      <c r="LFB120" s="11"/>
      <c r="LFC120" s="11"/>
      <c r="LFD120" s="11"/>
      <c r="LFE120" s="11"/>
      <c r="LFF120" s="11"/>
      <c r="LFG120" s="11"/>
      <c r="LFH120" s="11"/>
      <c r="LFI120" s="11"/>
      <c r="LFJ120" s="11"/>
      <c r="LFK120" s="11"/>
      <c r="LFL120" s="11"/>
      <c r="LFM120" s="11"/>
      <c r="LFN120" s="11"/>
      <c r="LFO120" s="11"/>
      <c r="LFP120" s="11"/>
      <c r="LFQ120" s="11"/>
      <c r="LFR120" s="11"/>
      <c r="LFS120" s="11"/>
      <c r="LFT120" s="11"/>
      <c r="LFU120" s="11"/>
      <c r="LFV120" s="11"/>
      <c r="LFW120" s="11"/>
      <c r="LFX120" s="11"/>
      <c r="LFY120" s="11"/>
      <c r="LFZ120" s="11"/>
      <c r="LGA120" s="11"/>
      <c r="LGB120" s="11"/>
      <c r="LGC120" s="11"/>
      <c r="LGD120" s="11"/>
      <c r="LGE120" s="11"/>
      <c r="LGF120" s="11"/>
      <c r="LGG120" s="11"/>
      <c r="LGH120" s="11"/>
      <c r="LGI120" s="11"/>
      <c r="LGJ120" s="11"/>
      <c r="LGK120" s="11"/>
      <c r="LGL120" s="11"/>
      <c r="LGM120" s="11"/>
      <c r="LGN120" s="11"/>
      <c r="LGO120" s="11"/>
      <c r="LGP120" s="11"/>
      <c r="LGQ120" s="11"/>
      <c r="LGR120" s="11"/>
      <c r="LGS120" s="11"/>
      <c r="LGT120" s="11"/>
      <c r="LGU120" s="11"/>
      <c r="LGV120" s="11"/>
      <c r="LGW120" s="11"/>
      <c r="LGX120" s="11"/>
      <c r="LGY120" s="11"/>
      <c r="LGZ120" s="11"/>
      <c r="LHA120" s="11"/>
      <c r="LHB120" s="11"/>
      <c r="LHC120" s="11"/>
      <c r="LHD120" s="11"/>
      <c r="LHE120" s="11"/>
      <c r="LHF120" s="11"/>
      <c r="LHG120" s="11"/>
      <c r="LHH120" s="11"/>
      <c r="LHI120" s="11"/>
      <c r="LHJ120" s="11"/>
      <c r="LHK120" s="11"/>
      <c r="LHL120" s="11"/>
      <c r="LHM120" s="11"/>
      <c r="LHN120" s="11"/>
      <c r="LHO120" s="11"/>
      <c r="LHP120" s="11"/>
      <c r="LHQ120" s="11"/>
      <c r="LHR120" s="11"/>
      <c r="LHS120" s="11"/>
      <c r="LHT120" s="11"/>
      <c r="LHU120" s="11"/>
      <c r="LHV120" s="11"/>
      <c r="LHW120" s="11"/>
      <c r="LHX120" s="11"/>
      <c r="LHY120" s="11"/>
      <c r="LHZ120" s="11"/>
      <c r="LIA120" s="11"/>
      <c r="LIB120" s="11"/>
      <c r="LIC120" s="11"/>
      <c r="LID120" s="11"/>
      <c r="LIE120" s="11"/>
      <c r="LIF120" s="11"/>
      <c r="LIG120" s="11"/>
      <c r="LIH120" s="11"/>
      <c r="LII120" s="11"/>
      <c r="LIJ120" s="11"/>
      <c r="LIK120" s="11"/>
      <c r="LIL120" s="11"/>
      <c r="LIM120" s="11"/>
      <c r="LIN120" s="11"/>
      <c r="LIO120" s="11"/>
      <c r="LIP120" s="11"/>
      <c r="LIQ120" s="11"/>
      <c r="LIR120" s="11"/>
      <c r="LIS120" s="11"/>
      <c r="LIT120" s="11"/>
      <c r="LIU120" s="11"/>
      <c r="LIV120" s="11"/>
      <c r="LIW120" s="11"/>
      <c r="LIX120" s="11"/>
      <c r="LIY120" s="11"/>
      <c r="LIZ120" s="11"/>
      <c r="LJA120" s="11"/>
      <c r="LJB120" s="11"/>
      <c r="LJC120" s="11"/>
      <c r="LJD120" s="11"/>
      <c r="LJE120" s="11"/>
      <c r="LJF120" s="11"/>
      <c r="LJG120" s="11"/>
      <c r="LJH120" s="11"/>
      <c r="LJI120" s="11"/>
      <c r="LJJ120" s="11"/>
      <c r="LJK120" s="11"/>
      <c r="LJL120" s="11"/>
      <c r="LJM120" s="11"/>
      <c r="LJN120" s="11"/>
      <c r="LJO120" s="11"/>
      <c r="LJP120" s="11"/>
      <c r="LJQ120" s="11"/>
      <c r="LJR120" s="11"/>
      <c r="LJS120" s="11"/>
      <c r="LJT120" s="11"/>
      <c r="LJU120" s="11"/>
      <c r="LJV120" s="11"/>
      <c r="LJW120" s="11"/>
      <c r="LJX120" s="11"/>
      <c r="LJY120" s="11"/>
      <c r="LJZ120" s="11"/>
      <c r="LKA120" s="11"/>
      <c r="LKB120" s="11"/>
      <c r="LKC120" s="11"/>
      <c r="LKD120" s="11"/>
      <c r="LKE120" s="11"/>
      <c r="LKF120" s="11"/>
      <c r="LKG120" s="11"/>
      <c r="LKH120" s="11"/>
      <c r="LKI120" s="11"/>
      <c r="LKJ120" s="11"/>
      <c r="LKK120" s="11"/>
      <c r="LKL120" s="11"/>
      <c r="LKM120" s="11"/>
      <c r="LKN120" s="11"/>
      <c r="LKO120" s="11"/>
      <c r="LKP120" s="11"/>
      <c r="LKQ120" s="11"/>
      <c r="LKR120" s="11"/>
      <c r="LKS120" s="11"/>
      <c r="LKT120" s="11"/>
      <c r="LKU120" s="11"/>
      <c r="LKV120" s="11"/>
      <c r="LKW120" s="11"/>
      <c r="LKX120" s="11"/>
      <c r="LKY120" s="11"/>
      <c r="LKZ120" s="11"/>
      <c r="LLA120" s="11"/>
      <c r="LLB120" s="11"/>
      <c r="LLC120" s="11"/>
      <c r="LLD120" s="11"/>
      <c r="LLE120" s="11"/>
      <c r="LLF120" s="11"/>
      <c r="LLG120" s="11"/>
      <c r="LLH120" s="11"/>
      <c r="LLI120" s="11"/>
      <c r="LLJ120" s="11"/>
      <c r="LLK120" s="11"/>
      <c r="LLL120" s="11"/>
      <c r="LLM120" s="11"/>
      <c r="LLN120" s="11"/>
      <c r="LLO120" s="11"/>
      <c r="LLP120" s="11"/>
      <c r="LLQ120" s="11"/>
      <c r="LLR120" s="11"/>
      <c r="LLS120" s="11"/>
      <c r="LLT120" s="11"/>
      <c r="LLU120" s="11"/>
      <c r="LLV120" s="11"/>
      <c r="LLW120" s="11"/>
      <c r="LLX120" s="11"/>
      <c r="LLY120" s="11"/>
      <c r="LLZ120" s="11"/>
      <c r="LMA120" s="11"/>
      <c r="LMB120" s="11"/>
      <c r="LMC120" s="11"/>
      <c r="LMD120" s="11"/>
      <c r="LME120" s="11"/>
      <c r="LMF120" s="11"/>
      <c r="LMG120" s="11"/>
      <c r="LMH120" s="11"/>
      <c r="LMI120" s="11"/>
      <c r="LMJ120" s="11"/>
      <c r="LMK120" s="11"/>
      <c r="LML120" s="11"/>
      <c r="LMM120" s="11"/>
      <c r="LMN120" s="11"/>
      <c r="LMO120" s="11"/>
      <c r="LMP120" s="11"/>
      <c r="LMQ120" s="11"/>
      <c r="LMR120" s="11"/>
      <c r="LMS120" s="11"/>
      <c r="LMT120" s="11"/>
      <c r="LMU120" s="11"/>
      <c r="LMV120" s="11"/>
      <c r="LMW120" s="11"/>
      <c r="LMX120" s="11"/>
      <c r="LMY120" s="11"/>
      <c r="LMZ120" s="11"/>
      <c r="LNA120" s="11"/>
      <c r="LNB120" s="11"/>
      <c r="LNC120" s="11"/>
      <c r="LND120" s="11"/>
      <c r="LNE120" s="11"/>
      <c r="LNF120" s="11"/>
      <c r="LNG120" s="11"/>
      <c r="LNH120" s="11"/>
      <c r="LNI120" s="11"/>
      <c r="LNJ120" s="11"/>
      <c r="LNK120" s="11"/>
      <c r="LNL120" s="11"/>
      <c r="LNM120" s="11"/>
      <c r="LNN120" s="11"/>
      <c r="LNO120" s="11"/>
      <c r="LNP120" s="11"/>
      <c r="LNQ120" s="11"/>
      <c r="LNR120" s="11"/>
      <c r="LNS120" s="11"/>
      <c r="LNT120" s="11"/>
      <c r="LNU120" s="11"/>
      <c r="LNV120" s="11"/>
      <c r="LNW120" s="11"/>
      <c r="LNX120" s="11"/>
      <c r="LNY120" s="11"/>
      <c r="LNZ120" s="11"/>
      <c r="LOA120" s="11"/>
      <c r="LOB120" s="11"/>
      <c r="LOC120" s="11"/>
      <c r="LOD120" s="11"/>
      <c r="LOE120" s="11"/>
      <c r="LOF120" s="11"/>
      <c r="LOG120" s="11"/>
      <c r="LOH120" s="11"/>
      <c r="LOI120" s="11"/>
      <c r="LOJ120" s="11"/>
      <c r="LOK120" s="11"/>
      <c r="LOL120" s="11"/>
      <c r="LOM120" s="11"/>
      <c r="LON120" s="11"/>
      <c r="LOO120" s="11"/>
      <c r="LOP120" s="11"/>
      <c r="LOQ120" s="11"/>
      <c r="LOR120" s="11"/>
      <c r="LOS120" s="11"/>
      <c r="LOT120" s="11"/>
      <c r="LOU120" s="11"/>
      <c r="LOV120" s="11"/>
      <c r="LOW120" s="11"/>
      <c r="LOX120" s="11"/>
      <c r="LOY120" s="11"/>
      <c r="LOZ120" s="11"/>
      <c r="LPA120" s="11"/>
      <c r="LPB120" s="11"/>
      <c r="LPC120" s="11"/>
      <c r="LPD120" s="11"/>
      <c r="LPE120" s="11"/>
      <c r="LPF120" s="11"/>
      <c r="LPG120" s="11"/>
      <c r="LPH120" s="11"/>
      <c r="LPI120" s="11"/>
      <c r="LPJ120" s="11"/>
      <c r="LPK120" s="11"/>
      <c r="LPL120" s="11"/>
      <c r="LPM120" s="11"/>
      <c r="LPN120" s="11"/>
      <c r="LPO120" s="11"/>
      <c r="LPP120" s="11"/>
      <c r="LPQ120" s="11"/>
      <c r="LPR120" s="11"/>
      <c r="LPS120" s="11"/>
      <c r="LPT120" s="11"/>
      <c r="LPU120" s="11"/>
      <c r="LPV120" s="11"/>
      <c r="LPW120" s="11"/>
      <c r="LPX120" s="11"/>
      <c r="LPY120" s="11"/>
      <c r="LPZ120" s="11"/>
      <c r="LQA120" s="11"/>
      <c r="LQB120" s="11"/>
      <c r="LQC120" s="11"/>
      <c r="LQD120" s="11"/>
      <c r="LQE120" s="11"/>
      <c r="LQF120" s="11"/>
      <c r="LQG120" s="11"/>
      <c r="LQH120" s="11"/>
      <c r="LQI120" s="11"/>
      <c r="LQJ120" s="11"/>
      <c r="LQK120" s="11"/>
      <c r="LQL120" s="11"/>
      <c r="LQM120" s="11"/>
      <c r="LQN120" s="11"/>
      <c r="LQO120" s="11"/>
      <c r="LQP120" s="11"/>
      <c r="LQQ120" s="11"/>
      <c r="LQR120" s="11"/>
      <c r="LQS120" s="11"/>
      <c r="LQT120" s="11"/>
      <c r="LQU120" s="11"/>
      <c r="LQV120" s="11"/>
      <c r="LQW120" s="11"/>
      <c r="LQX120" s="11"/>
      <c r="LQY120" s="11"/>
      <c r="LQZ120" s="11"/>
      <c r="LRA120" s="11"/>
      <c r="LRB120" s="11"/>
      <c r="LRC120" s="11"/>
      <c r="LRD120" s="11"/>
      <c r="LRE120" s="11"/>
      <c r="LRF120" s="11"/>
      <c r="LRG120" s="11"/>
      <c r="LRH120" s="11"/>
      <c r="LRI120" s="11"/>
      <c r="LRJ120" s="11"/>
      <c r="LRK120" s="11"/>
      <c r="LRL120" s="11"/>
      <c r="LRM120" s="11"/>
      <c r="LRN120" s="11"/>
      <c r="LRO120" s="11"/>
      <c r="LRP120" s="11"/>
      <c r="LRQ120" s="11"/>
      <c r="LRR120" s="11"/>
      <c r="LRS120" s="11"/>
      <c r="LRT120" s="11"/>
      <c r="LRU120" s="11"/>
      <c r="LRV120" s="11"/>
      <c r="LRW120" s="11"/>
      <c r="LRX120" s="11"/>
      <c r="LRY120" s="11"/>
      <c r="LRZ120" s="11"/>
      <c r="LSA120" s="11"/>
      <c r="LSB120" s="11"/>
      <c r="LSC120" s="11"/>
      <c r="LSD120" s="11"/>
      <c r="LSE120" s="11"/>
      <c r="LSF120" s="11"/>
      <c r="LSG120" s="11"/>
      <c r="LSH120" s="11"/>
      <c r="LSI120" s="11"/>
      <c r="LSJ120" s="11"/>
      <c r="LSK120" s="11"/>
      <c r="LSL120" s="11"/>
      <c r="LSM120" s="11"/>
      <c r="LSN120" s="11"/>
      <c r="LSO120" s="11"/>
      <c r="LSP120" s="11"/>
      <c r="LSQ120" s="11"/>
      <c r="LSR120" s="11"/>
      <c r="LSS120" s="11"/>
      <c r="LST120" s="11"/>
      <c r="LSU120" s="11"/>
      <c r="LSV120" s="11"/>
      <c r="LSW120" s="11"/>
      <c r="LSX120" s="11"/>
      <c r="LSY120" s="11"/>
      <c r="LSZ120" s="11"/>
      <c r="LTA120" s="11"/>
      <c r="LTB120" s="11"/>
      <c r="LTC120" s="11"/>
      <c r="LTD120" s="11"/>
      <c r="LTE120" s="11"/>
      <c r="LTF120" s="11"/>
      <c r="LTG120" s="11"/>
      <c r="LTH120" s="11"/>
      <c r="LTI120" s="11"/>
      <c r="LTJ120" s="11"/>
      <c r="LTK120" s="11"/>
      <c r="LTL120" s="11"/>
      <c r="LTM120" s="11"/>
      <c r="LTN120" s="11"/>
      <c r="LTO120" s="11"/>
      <c r="LTP120" s="11"/>
      <c r="LTQ120" s="11"/>
      <c r="LTR120" s="11"/>
      <c r="LTS120" s="11"/>
      <c r="LTT120" s="11"/>
      <c r="LTU120" s="11"/>
      <c r="LTV120" s="11"/>
      <c r="LTW120" s="11"/>
      <c r="LTX120" s="11"/>
      <c r="LTY120" s="11"/>
      <c r="LTZ120" s="11"/>
      <c r="LUA120" s="11"/>
      <c r="LUB120" s="11"/>
      <c r="LUC120" s="11"/>
      <c r="LUD120" s="11"/>
      <c r="LUE120" s="11"/>
      <c r="LUF120" s="11"/>
      <c r="LUG120" s="11"/>
      <c r="LUH120" s="11"/>
      <c r="LUI120" s="11"/>
      <c r="LUJ120" s="11"/>
      <c r="LUK120" s="11"/>
      <c r="LUL120" s="11"/>
      <c r="LUM120" s="11"/>
      <c r="LUN120" s="11"/>
      <c r="LUO120" s="11"/>
      <c r="LUP120" s="11"/>
      <c r="LUQ120" s="11"/>
      <c r="LUR120" s="11"/>
      <c r="LUS120" s="11"/>
      <c r="LUT120" s="11"/>
      <c r="LUU120" s="11"/>
      <c r="LUV120" s="11"/>
      <c r="LUW120" s="11"/>
      <c r="LUX120" s="11"/>
      <c r="LUY120" s="11"/>
      <c r="LUZ120" s="11"/>
      <c r="LVA120" s="11"/>
      <c r="LVB120" s="11"/>
      <c r="LVC120" s="11"/>
      <c r="LVD120" s="11"/>
      <c r="LVE120" s="11"/>
      <c r="LVF120" s="11"/>
      <c r="LVG120" s="11"/>
      <c r="LVH120" s="11"/>
      <c r="LVI120" s="11"/>
      <c r="LVJ120" s="11"/>
      <c r="LVK120" s="11"/>
      <c r="LVL120" s="11"/>
      <c r="LVM120" s="11"/>
      <c r="LVN120" s="11"/>
      <c r="LVO120" s="11"/>
      <c r="LVP120" s="11"/>
      <c r="LVQ120" s="11"/>
      <c r="LVR120" s="11"/>
      <c r="LVS120" s="11"/>
      <c r="LVT120" s="11"/>
      <c r="LVU120" s="11"/>
      <c r="LVV120" s="11"/>
      <c r="LVW120" s="11"/>
      <c r="LVX120" s="11"/>
      <c r="LVY120" s="11"/>
      <c r="LVZ120" s="11"/>
      <c r="LWA120" s="11"/>
      <c r="LWB120" s="11"/>
      <c r="LWC120" s="11"/>
      <c r="LWD120" s="11"/>
      <c r="LWE120" s="11"/>
      <c r="LWF120" s="11"/>
      <c r="LWG120" s="11"/>
      <c r="LWH120" s="11"/>
      <c r="LWI120" s="11"/>
      <c r="LWJ120" s="11"/>
      <c r="LWK120" s="11"/>
      <c r="LWL120" s="11"/>
      <c r="LWM120" s="11"/>
      <c r="LWN120" s="11"/>
      <c r="LWO120" s="11"/>
      <c r="LWP120" s="11"/>
      <c r="LWQ120" s="11"/>
      <c r="LWR120" s="11"/>
      <c r="LWS120" s="11"/>
      <c r="LWT120" s="11"/>
      <c r="LWU120" s="11"/>
      <c r="LWV120" s="11"/>
      <c r="LWW120" s="11"/>
      <c r="LWX120" s="11"/>
      <c r="LWY120" s="11"/>
      <c r="LWZ120" s="11"/>
      <c r="LXA120" s="11"/>
      <c r="LXB120" s="11"/>
      <c r="LXC120" s="11"/>
      <c r="LXD120" s="11"/>
      <c r="LXE120" s="11"/>
      <c r="LXF120" s="11"/>
      <c r="LXG120" s="11"/>
      <c r="LXH120" s="11"/>
      <c r="LXI120" s="11"/>
      <c r="LXJ120" s="11"/>
      <c r="LXK120" s="11"/>
      <c r="LXL120" s="11"/>
      <c r="LXM120" s="11"/>
      <c r="LXN120" s="11"/>
      <c r="LXO120" s="11"/>
      <c r="LXP120" s="11"/>
      <c r="LXQ120" s="11"/>
      <c r="LXR120" s="11"/>
      <c r="LXS120" s="11"/>
      <c r="LXT120" s="11"/>
      <c r="LXU120" s="11"/>
      <c r="LXV120" s="11"/>
      <c r="LXW120" s="11"/>
      <c r="LXX120" s="11"/>
      <c r="LXY120" s="11"/>
      <c r="LXZ120" s="11"/>
      <c r="LYA120" s="11"/>
      <c r="LYB120" s="11"/>
      <c r="LYC120" s="11"/>
      <c r="LYD120" s="11"/>
      <c r="LYE120" s="11"/>
      <c r="LYF120" s="11"/>
      <c r="LYG120" s="11"/>
      <c r="LYH120" s="11"/>
      <c r="LYI120" s="11"/>
      <c r="LYJ120" s="11"/>
      <c r="LYK120" s="11"/>
      <c r="LYL120" s="11"/>
      <c r="LYM120" s="11"/>
      <c r="LYN120" s="11"/>
      <c r="LYO120" s="11"/>
      <c r="LYP120" s="11"/>
      <c r="LYQ120" s="11"/>
      <c r="LYR120" s="11"/>
      <c r="LYS120" s="11"/>
      <c r="LYT120" s="11"/>
      <c r="LYU120" s="11"/>
      <c r="LYV120" s="11"/>
      <c r="LYW120" s="11"/>
      <c r="LYX120" s="11"/>
      <c r="LYY120" s="11"/>
      <c r="LYZ120" s="11"/>
      <c r="LZA120" s="11"/>
      <c r="LZB120" s="11"/>
      <c r="LZC120" s="11"/>
      <c r="LZD120" s="11"/>
      <c r="LZE120" s="11"/>
      <c r="LZF120" s="11"/>
      <c r="LZG120" s="11"/>
      <c r="LZH120" s="11"/>
      <c r="LZI120" s="11"/>
      <c r="LZJ120" s="11"/>
      <c r="LZK120" s="11"/>
      <c r="LZL120" s="11"/>
      <c r="LZM120" s="11"/>
      <c r="LZN120" s="11"/>
      <c r="LZO120" s="11"/>
      <c r="LZP120" s="11"/>
      <c r="LZQ120" s="11"/>
      <c r="LZR120" s="11"/>
      <c r="LZS120" s="11"/>
      <c r="LZT120" s="11"/>
      <c r="LZU120" s="11"/>
      <c r="LZV120" s="11"/>
      <c r="LZW120" s="11"/>
      <c r="LZX120" s="11"/>
      <c r="LZY120" s="11"/>
      <c r="LZZ120" s="11"/>
      <c r="MAA120" s="11"/>
      <c r="MAB120" s="11"/>
      <c r="MAC120" s="11"/>
      <c r="MAD120" s="11"/>
      <c r="MAE120" s="11"/>
      <c r="MAF120" s="11"/>
      <c r="MAG120" s="11"/>
      <c r="MAH120" s="11"/>
      <c r="MAI120" s="11"/>
      <c r="MAJ120" s="11"/>
      <c r="MAK120" s="11"/>
      <c r="MAL120" s="11"/>
      <c r="MAM120" s="11"/>
      <c r="MAN120" s="11"/>
      <c r="MAO120" s="11"/>
      <c r="MAP120" s="11"/>
      <c r="MAQ120" s="11"/>
      <c r="MAR120" s="11"/>
      <c r="MAS120" s="11"/>
      <c r="MAT120" s="11"/>
      <c r="MAU120" s="11"/>
      <c r="MAV120" s="11"/>
      <c r="MAW120" s="11"/>
      <c r="MAX120" s="11"/>
      <c r="MAY120" s="11"/>
      <c r="MAZ120" s="11"/>
      <c r="MBA120" s="11"/>
      <c r="MBB120" s="11"/>
      <c r="MBC120" s="11"/>
      <c r="MBD120" s="11"/>
      <c r="MBE120" s="11"/>
      <c r="MBF120" s="11"/>
      <c r="MBG120" s="11"/>
      <c r="MBH120" s="11"/>
      <c r="MBI120" s="11"/>
      <c r="MBJ120" s="11"/>
      <c r="MBK120" s="11"/>
      <c r="MBL120" s="11"/>
      <c r="MBM120" s="11"/>
      <c r="MBN120" s="11"/>
      <c r="MBO120" s="11"/>
      <c r="MBP120" s="11"/>
      <c r="MBQ120" s="11"/>
      <c r="MBR120" s="11"/>
      <c r="MBS120" s="11"/>
      <c r="MBT120" s="11"/>
      <c r="MBU120" s="11"/>
      <c r="MBV120" s="11"/>
      <c r="MBW120" s="11"/>
      <c r="MBX120" s="11"/>
      <c r="MBY120" s="11"/>
      <c r="MBZ120" s="11"/>
      <c r="MCA120" s="11"/>
      <c r="MCB120" s="11"/>
      <c r="MCC120" s="11"/>
      <c r="MCD120" s="11"/>
      <c r="MCE120" s="11"/>
      <c r="MCF120" s="11"/>
      <c r="MCG120" s="11"/>
      <c r="MCH120" s="11"/>
      <c r="MCI120" s="11"/>
      <c r="MCJ120" s="11"/>
      <c r="MCK120" s="11"/>
      <c r="MCL120" s="11"/>
      <c r="MCM120" s="11"/>
      <c r="MCN120" s="11"/>
      <c r="MCO120" s="11"/>
      <c r="MCP120" s="11"/>
      <c r="MCQ120" s="11"/>
      <c r="MCR120" s="11"/>
      <c r="MCS120" s="11"/>
      <c r="MCT120" s="11"/>
      <c r="MCU120" s="11"/>
      <c r="MCV120" s="11"/>
      <c r="MCW120" s="11"/>
      <c r="MCX120" s="11"/>
      <c r="MCY120" s="11"/>
      <c r="MCZ120" s="11"/>
      <c r="MDA120" s="11"/>
      <c r="MDB120" s="11"/>
      <c r="MDC120" s="11"/>
      <c r="MDD120" s="11"/>
      <c r="MDE120" s="11"/>
      <c r="MDF120" s="11"/>
      <c r="MDG120" s="11"/>
      <c r="MDH120" s="11"/>
      <c r="MDI120" s="11"/>
      <c r="MDJ120" s="11"/>
      <c r="MDK120" s="11"/>
      <c r="MDL120" s="11"/>
      <c r="MDM120" s="11"/>
      <c r="MDN120" s="11"/>
      <c r="MDO120" s="11"/>
      <c r="MDP120" s="11"/>
      <c r="MDQ120" s="11"/>
      <c r="MDR120" s="11"/>
      <c r="MDS120" s="11"/>
      <c r="MDT120" s="11"/>
      <c r="MDU120" s="11"/>
      <c r="MDV120" s="11"/>
      <c r="MDW120" s="11"/>
      <c r="MDX120" s="11"/>
      <c r="MDY120" s="11"/>
      <c r="MDZ120" s="11"/>
      <c r="MEA120" s="11"/>
      <c r="MEB120" s="11"/>
      <c r="MEC120" s="11"/>
      <c r="MED120" s="11"/>
      <c r="MEE120" s="11"/>
      <c r="MEF120" s="11"/>
      <c r="MEG120" s="11"/>
      <c r="MEH120" s="11"/>
      <c r="MEI120" s="11"/>
      <c r="MEJ120" s="11"/>
      <c r="MEK120" s="11"/>
      <c r="MEL120" s="11"/>
      <c r="MEM120" s="11"/>
      <c r="MEN120" s="11"/>
      <c r="MEO120" s="11"/>
      <c r="MEP120" s="11"/>
      <c r="MEQ120" s="11"/>
      <c r="MER120" s="11"/>
      <c r="MES120" s="11"/>
      <c r="MET120" s="11"/>
      <c r="MEU120" s="11"/>
      <c r="MEV120" s="11"/>
      <c r="MEW120" s="11"/>
      <c r="MEX120" s="11"/>
      <c r="MEY120" s="11"/>
      <c r="MEZ120" s="11"/>
      <c r="MFA120" s="11"/>
      <c r="MFB120" s="11"/>
      <c r="MFC120" s="11"/>
      <c r="MFD120" s="11"/>
      <c r="MFE120" s="11"/>
      <c r="MFF120" s="11"/>
      <c r="MFG120" s="11"/>
      <c r="MFH120" s="11"/>
      <c r="MFI120" s="11"/>
      <c r="MFJ120" s="11"/>
      <c r="MFK120" s="11"/>
      <c r="MFL120" s="11"/>
      <c r="MFM120" s="11"/>
      <c r="MFN120" s="11"/>
      <c r="MFO120" s="11"/>
      <c r="MFP120" s="11"/>
      <c r="MFQ120" s="11"/>
      <c r="MFR120" s="11"/>
      <c r="MFS120" s="11"/>
      <c r="MFT120" s="11"/>
      <c r="MFU120" s="11"/>
      <c r="MFV120" s="11"/>
      <c r="MFW120" s="11"/>
      <c r="MFX120" s="11"/>
      <c r="MFY120" s="11"/>
      <c r="MFZ120" s="11"/>
      <c r="MGA120" s="11"/>
      <c r="MGB120" s="11"/>
      <c r="MGC120" s="11"/>
      <c r="MGD120" s="11"/>
      <c r="MGE120" s="11"/>
      <c r="MGF120" s="11"/>
      <c r="MGG120" s="11"/>
      <c r="MGH120" s="11"/>
      <c r="MGI120" s="11"/>
      <c r="MGJ120" s="11"/>
      <c r="MGK120" s="11"/>
      <c r="MGL120" s="11"/>
      <c r="MGM120" s="11"/>
      <c r="MGN120" s="11"/>
      <c r="MGO120" s="11"/>
      <c r="MGP120" s="11"/>
      <c r="MGQ120" s="11"/>
      <c r="MGR120" s="11"/>
      <c r="MGS120" s="11"/>
      <c r="MGT120" s="11"/>
      <c r="MGU120" s="11"/>
      <c r="MGV120" s="11"/>
      <c r="MGW120" s="11"/>
      <c r="MGX120" s="11"/>
      <c r="MGY120" s="11"/>
      <c r="MGZ120" s="11"/>
      <c r="MHA120" s="11"/>
      <c r="MHB120" s="11"/>
      <c r="MHC120" s="11"/>
      <c r="MHD120" s="11"/>
      <c r="MHE120" s="11"/>
      <c r="MHF120" s="11"/>
      <c r="MHG120" s="11"/>
      <c r="MHH120" s="11"/>
      <c r="MHI120" s="11"/>
      <c r="MHJ120" s="11"/>
      <c r="MHK120" s="11"/>
      <c r="MHL120" s="11"/>
      <c r="MHM120" s="11"/>
      <c r="MHN120" s="11"/>
      <c r="MHO120" s="11"/>
      <c r="MHP120" s="11"/>
      <c r="MHQ120" s="11"/>
      <c r="MHR120" s="11"/>
      <c r="MHS120" s="11"/>
      <c r="MHT120" s="11"/>
      <c r="MHU120" s="11"/>
      <c r="MHV120" s="11"/>
      <c r="MHW120" s="11"/>
      <c r="MHX120" s="11"/>
      <c r="MHY120" s="11"/>
      <c r="MHZ120" s="11"/>
      <c r="MIA120" s="11"/>
      <c r="MIB120" s="11"/>
      <c r="MIC120" s="11"/>
      <c r="MID120" s="11"/>
      <c r="MIE120" s="11"/>
      <c r="MIF120" s="11"/>
      <c r="MIG120" s="11"/>
      <c r="MIH120" s="11"/>
      <c r="MII120" s="11"/>
      <c r="MIJ120" s="11"/>
      <c r="MIK120" s="11"/>
      <c r="MIL120" s="11"/>
      <c r="MIM120" s="11"/>
      <c r="MIN120" s="11"/>
      <c r="MIO120" s="11"/>
      <c r="MIP120" s="11"/>
      <c r="MIQ120" s="11"/>
      <c r="MIR120" s="11"/>
      <c r="MIS120" s="11"/>
      <c r="MIT120" s="11"/>
      <c r="MIU120" s="11"/>
      <c r="MIV120" s="11"/>
    </row>
    <row r="121" spans="1:9044" s="12" customFormat="1" x14ac:dyDescent="0.2">
      <c r="A121" s="114"/>
      <c r="B121" s="9"/>
      <c r="C121" s="9"/>
      <c r="D121" s="9"/>
      <c r="E121" s="9"/>
      <c r="F121" s="10"/>
      <c r="G121" s="8"/>
      <c r="H121" s="64"/>
      <c r="I121" s="9"/>
      <c r="J121" s="8"/>
      <c r="K121" s="8"/>
      <c r="L121" s="8"/>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c r="JA121" s="11"/>
      <c r="JB121" s="11"/>
      <c r="JC121" s="11"/>
      <c r="JD121" s="11"/>
      <c r="JE121" s="11"/>
      <c r="JF121" s="11"/>
      <c r="JG121" s="11"/>
      <c r="JH121" s="11"/>
      <c r="JI121" s="11"/>
      <c r="JJ121" s="11"/>
      <c r="JK121" s="11"/>
      <c r="JL121" s="11"/>
      <c r="JM121" s="11"/>
      <c r="JN121" s="11"/>
      <c r="JO121" s="11"/>
      <c r="JP121" s="11"/>
      <c r="JQ121" s="11"/>
      <c r="JR121" s="11"/>
      <c r="JS121" s="11"/>
      <c r="JT121" s="11"/>
      <c r="JU121" s="11"/>
      <c r="JV121" s="11"/>
      <c r="JW121" s="11"/>
      <c r="JX121" s="11"/>
      <c r="JY121" s="11"/>
      <c r="JZ121" s="11"/>
      <c r="KA121" s="11"/>
      <c r="KB121" s="11"/>
      <c r="KC121" s="11"/>
      <c r="KD121" s="11"/>
      <c r="KE121" s="11"/>
      <c r="KF121" s="11"/>
      <c r="KG121" s="11"/>
      <c r="KH121" s="11"/>
      <c r="KI121" s="11"/>
      <c r="KJ121" s="11"/>
      <c r="KK121" s="11"/>
      <c r="KL121" s="11"/>
      <c r="KM121" s="11"/>
      <c r="KN121" s="11"/>
      <c r="KO121" s="11"/>
      <c r="KP121" s="11"/>
      <c r="KQ121" s="11"/>
      <c r="KR121" s="11"/>
      <c r="KS121" s="11"/>
      <c r="KT121" s="11"/>
      <c r="KU121" s="11"/>
      <c r="KV121" s="11"/>
      <c r="KW121" s="11"/>
      <c r="KX121" s="11"/>
      <c r="KY121" s="11"/>
      <c r="KZ121" s="11"/>
      <c r="LA121" s="11"/>
      <c r="LB121" s="11"/>
      <c r="LC121" s="11"/>
      <c r="LD121" s="11"/>
      <c r="LE121" s="11"/>
      <c r="LF121" s="11"/>
      <c r="LG121" s="11"/>
      <c r="LH121" s="11"/>
      <c r="LI121" s="11"/>
      <c r="LJ121" s="11"/>
      <c r="LK121" s="11"/>
      <c r="LL121" s="11"/>
      <c r="LM121" s="11"/>
      <c r="LN121" s="11"/>
      <c r="LO121" s="11"/>
      <c r="LP121" s="11"/>
      <c r="LQ121" s="11"/>
      <c r="LR121" s="11"/>
      <c r="LS121" s="11"/>
      <c r="LT121" s="11"/>
      <c r="LU121" s="11"/>
      <c r="LV121" s="11"/>
      <c r="LW121" s="11"/>
      <c r="LX121" s="11"/>
      <c r="LY121" s="11"/>
      <c r="LZ121" s="11"/>
      <c r="MA121" s="11"/>
      <c r="MB121" s="11"/>
      <c r="MC121" s="11"/>
      <c r="MD121" s="11"/>
      <c r="ME121" s="11"/>
      <c r="MF121" s="11"/>
      <c r="MG121" s="11"/>
      <c r="MH121" s="11"/>
      <c r="MI121" s="11"/>
      <c r="MJ121" s="11"/>
      <c r="MK121" s="11"/>
      <c r="ML121" s="11"/>
      <c r="MM121" s="11"/>
      <c r="MN121" s="11"/>
      <c r="MO121" s="11"/>
      <c r="MP121" s="11"/>
      <c r="MQ121" s="11"/>
      <c r="MR121" s="11"/>
      <c r="MS121" s="11"/>
      <c r="MT121" s="11"/>
      <c r="MU121" s="11"/>
      <c r="MV121" s="11"/>
      <c r="MW121" s="11"/>
      <c r="MX121" s="11"/>
      <c r="MY121" s="11"/>
      <c r="MZ121" s="11"/>
      <c r="NA121" s="11"/>
      <c r="NB121" s="11"/>
      <c r="NC121" s="11"/>
      <c r="ND121" s="11"/>
      <c r="NE121" s="11"/>
      <c r="NF121" s="11"/>
      <c r="NG121" s="11"/>
      <c r="NH121" s="11"/>
      <c r="NI121" s="11"/>
      <c r="NJ121" s="11"/>
      <c r="NK121" s="11"/>
      <c r="NL121" s="11"/>
      <c r="NM121" s="11"/>
      <c r="NN121" s="11"/>
      <c r="NO121" s="11"/>
      <c r="NP121" s="11"/>
      <c r="NQ121" s="11"/>
      <c r="NR121" s="11"/>
      <c r="NS121" s="11"/>
      <c r="NT121" s="11"/>
      <c r="NU121" s="11"/>
      <c r="NV121" s="11"/>
      <c r="NW121" s="11"/>
      <c r="NX121" s="11"/>
      <c r="NY121" s="11"/>
      <c r="NZ121" s="11"/>
      <c r="OA121" s="11"/>
      <c r="OB121" s="11"/>
      <c r="OC121" s="11"/>
      <c r="OD121" s="11"/>
      <c r="OE121" s="11"/>
      <c r="OF121" s="11"/>
      <c r="OG121" s="11"/>
      <c r="OH121" s="11"/>
      <c r="OI121" s="11"/>
      <c r="OJ121" s="11"/>
      <c r="OK121" s="11"/>
      <c r="OL121" s="11"/>
      <c r="OM121" s="11"/>
      <c r="ON121" s="11"/>
      <c r="OO121" s="11"/>
      <c r="OP121" s="11"/>
      <c r="OQ121" s="11"/>
      <c r="OR121" s="11"/>
      <c r="OS121" s="11"/>
      <c r="OT121" s="11"/>
      <c r="OU121" s="11"/>
      <c r="OV121" s="11"/>
      <c r="OW121" s="11"/>
      <c r="OX121" s="11"/>
      <c r="OY121" s="11"/>
      <c r="OZ121" s="11"/>
      <c r="PA121" s="11"/>
      <c r="PB121" s="11"/>
      <c r="PC121" s="11"/>
      <c r="PD121" s="11"/>
      <c r="PE121" s="11"/>
      <c r="PF121" s="11"/>
      <c r="PG121" s="11"/>
      <c r="PH121" s="11"/>
      <c r="PI121" s="11"/>
      <c r="PJ121" s="11"/>
      <c r="PK121" s="11"/>
      <c r="PL121" s="11"/>
      <c r="PM121" s="11"/>
      <c r="PN121" s="11"/>
      <c r="PO121" s="11"/>
      <c r="PP121" s="11"/>
      <c r="PQ121" s="11"/>
      <c r="PR121" s="11"/>
      <c r="PS121" s="11"/>
      <c r="PT121" s="11"/>
      <c r="PU121" s="11"/>
      <c r="PV121" s="11"/>
      <c r="PW121" s="11"/>
      <c r="PX121" s="11"/>
      <c r="PY121" s="11"/>
      <c r="PZ121" s="11"/>
      <c r="QA121" s="11"/>
      <c r="QB121" s="11"/>
      <c r="QC121" s="11"/>
      <c r="QD121" s="11"/>
      <c r="QE121" s="11"/>
      <c r="QF121" s="11"/>
      <c r="QG121" s="11"/>
      <c r="QH121" s="11"/>
      <c r="QI121" s="11"/>
      <c r="QJ121" s="11"/>
      <c r="QK121" s="11"/>
      <c r="QL121" s="11"/>
      <c r="QM121" s="11"/>
      <c r="QN121" s="11"/>
      <c r="QO121" s="11"/>
      <c r="QP121" s="11"/>
      <c r="QQ121" s="11"/>
      <c r="QR121" s="11"/>
      <c r="QS121" s="11"/>
      <c r="QT121" s="11"/>
      <c r="QU121" s="11"/>
      <c r="QV121" s="11"/>
      <c r="QW121" s="11"/>
      <c r="QX121" s="11"/>
      <c r="QY121" s="11"/>
      <c r="QZ121" s="11"/>
      <c r="RA121" s="11"/>
      <c r="RB121" s="11"/>
      <c r="RC121" s="11"/>
      <c r="RD121" s="11"/>
      <c r="RE121" s="11"/>
      <c r="RF121" s="11"/>
      <c r="RG121" s="11"/>
      <c r="RH121" s="11"/>
      <c r="RI121" s="11"/>
      <c r="RJ121" s="11"/>
      <c r="RK121" s="11"/>
      <c r="RL121" s="11"/>
      <c r="RM121" s="11"/>
      <c r="RN121" s="11"/>
      <c r="RO121" s="11"/>
      <c r="RP121" s="11"/>
      <c r="RQ121" s="11"/>
      <c r="RR121" s="11"/>
      <c r="RS121" s="11"/>
      <c r="RT121" s="11"/>
      <c r="RU121" s="11"/>
      <c r="RV121" s="11"/>
      <c r="RW121" s="11"/>
      <c r="RX121" s="11"/>
      <c r="RY121" s="11"/>
      <c r="RZ121" s="11"/>
      <c r="SA121" s="11"/>
      <c r="SB121" s="11"/>
      <c r="SC121" s="11"/>
      <c r="SD121" s="11"/>
      <c r="SE121" s="11"/>
      <c r="SF121" s="11"/>
      <c r="SG121" s="11"/>
      <c r="SH121" s="11"/>
      <c r="SI121" s="11"/>
      <c r="SJ121" s="11"/>
      <c r="SK121" s="11"/>
      <c r="SL121" s="11"/>
      <c r="SM121" s="11"/>
      <c r="SN121" s="11"/>
      <c r="SO121" s="11"/>
      <c r="SP121" s="11"/>
      <c r="SQ121" s="11"/>
      <c r="SR121" s="11"/>
      <c r="SS121" s="11"/>
      <c r="ST121" s="11"/>
      <c r="SU121" s="11"/>
      <c r="SV121" s="11"/>
      <c r="SW121" s="11"/>
      <c r="SX121" s="11"/>
      <c r="SY121" s="11"/>
      <c r="SZ121" s="11"/>
      <c r="TA121" s="11"/>
      <c r="TB121" s="11"/>
      <c r="TC121" s="11"/>
      <c r="TD121" s="11"/>
      <c r="TE121" s="11"/>
      <c r="TF121" s="11"/>
      <c r="TG121" s="11"/>
      <c r="TH121" s="11"/>
      <c r="TI121" s="11"/>
      <c r="TJ121" s="11"/>
      <c r="TK121" s="11"/>
      <c r="TL121" s="11"/>
      <c r="TM121" s="11"/>
      <c r="TN121" s="11"/>
      <c r="TO121" s="11"/>
      <c r="TP121" s="11"/>
      <c r="TQ121" s="11"/>
      <c r="TR121" s="11"/>
      <c r="TS121" s="11"/>
      <c r="TT121" s="11"/>
      <c r="TU121" s="11"/>
      <c r="TV121" s="11"/>
      <c r="TW121" s="11"/>
      <c r="TX121" s="11"/>
      <c r="TY121" s="11"/>
      <c r="TZ121" s="11"/>
      <c r="UA121" s="11"/>
      <c r="UB121" s="11"/>
      <c r="UC121" s="11"/>
      <c r="UD121" s="11"/>
      <c r="UE121" s="11"/>
      <c r="UF121" s="11"/>
      <c r="UG121" s="11"/>
      <c r="UH121" s="11"/>
      <c r="UI121" s="11"/>
      <c r="UJ121" s="11"/>
      <c r="UK121" s="11"/>
      <c r="UL121" s="11"/>
      <c r="UM121" s="11"/>
      <c r="UN121" s="11"/>
      <c r="UO121" s="11"/>
      <c r="UP121" s="11"/>
      <c r="UQ121" s="11"/>
      <c r="UR121" s="11"/>
      <c r="US121" s="11"/>
      <c r="UT121" s="11"/>
      <c r="UU121" s="11"/>
      <c r="UV121" s="11"/>
      <c r="UW121" s="11"/>
      <c r="UX121" s="11"/>
      <c r="UY121" s="11"/>
      <c r="UZ121" s="11"/>
      <c r="VA121" s="11"/>
      <c r="VB121" s="11"/>
      <c r="VC121" s="11"/>
      <c r="VD121" s="11"/>
      <c r="VE121" s="11"/>
      <c r="VF121" s="11"/>
      <c r="VG121" s="11"/>
      <c r="VH121" s="11"/>
      <c r="VI121" s="11"/>
      <c r="VJ121" s="11"/>
      <c r="VK121" s="11"/>
      <c r="VL121" s="11"/>
      <c r="VM121" s="11"/>
      <c r="VN121" s="11"/>
      <c r="VO121" s="11"/>
      <c r="VP121" s="11"/>
      <c r="VQ121" s="11"/>
      <c r="VR121" s="11"/>
      <c r="VS121" s="11"/>
      <c r="VT121" s="11"/>
      <c r="VU121" s="11"/>
      <c r="VV121" s="11"/>
      <c r="VW121" s="11"/>
      <c r="VX121" s="11"/>
      <c r="VY121" s="11"/>
      <c r="VZ121" s="11"/>
      <c r="WA121" s="11"/>
      <c r="WB121" s="11"/>
      <c r="WC121" s="11"/>
      <c r="WD121" s="11"/>
      <c r="WE121" s="11"/>
      <c r="WF121" s="11"/>
      <c r="WG121" s="11"/>
      <c r="WH121" s="11"/>
      <c r="WI121" s="11"/>
      <c r="WJ121" s="11"/>
      <c r="WK121" s="11"/>
      <c r="WL121" s="11"/>
      <c r="WM121" s="11"/>
      <c r="WN121" s="11"/>
      <c r="WO121" s="11"/>
      <c r="WP121" s="11"/>
      <c r="WQ121" s="11"/>
      <c r="WR121" s="11"/>
      <c r="WS121" s="11"/>
      <c r="WT121" s="11"/>
      <c r="WU121" s="11"/>
      <c r="WV121" s="11"/>
      <c r="WW121" s="11"/>
      <c r="WX121" s="11"/>
      <c r="WY121" s="11"/>
      <c r="WZ121" s="11"/>
      <c r="XA121" s="11"/>
      <c r="XB121" s="11"/>
      <c r="XC121" s="11"/>
      <c r="XD121" s="11"/>
      <c r="XE121" s="11"/>
      <c r="XF121" s="11"/>
      <c r="XG121" s="11"/>
      <c r="XH121" s="11"/>
      <c r="XI121" s="11"/>
      <c r="XJ121" s="11"/>
      <c r="XK121" s="11"/>
      <c r="XL121" s="11"/>
      <c r="XM121" s="11"/>
      <c r="XN121" s="11"/>
      <c r="XO121" s="11"/>
      <c r="XP121" s="11"/>
      <c r="XQ121" s="11"/>
      <c r="XR121" s="11"/>
      <c r="XS121" s="11"/>
      <c r="XT121" s="11"/>
      <c r="XU121" s="11"/>
      <c r="XV121" s="11"/>
      <c r="XW121" s="11"/>
      <c r="XX121" s="11"/>
      <c r="XY121" s="11"/>
      <c r="XZ121" s="11"/>
      <c r="YA121" s="11"/>
      <c r="YB121" s="11"/>
      <c r="YC121" s="11"/>
      <c r="YD121" s="11"/>
      <c r="YE121" s="11"/>
      <c r="YF121" s="11"/>
      <c r="YG121" s="11"/>
      <c r="YH121" s="11"/>
      <c r="YI121" s="11"/>
      <c r="YJ121" s="11"/>
      <c r="YK121" s="11"/>
      <c r="YL121" s="11"/>
      <c r="YM121" s="11"/>
      <c r="YN121" s="11"/>
      <c r="YO121" s="11"/>
      <c r="YP121" s="11"/>
      <c r="YQ121" s="11"/>
      <c r="YR121" s="11"/>
      <c r="YS121" s="11"/>
      <c r="YT121" s="11"/>
      <c r="YU121" s="11"/>
      <c r="YV121" s="11"/>
      <c r="YW121" s="11"/>
      <c r="YX121" s="11"/>
      <c r="YY121" s="11"/>
      <c r="YZ121" s="11"/>
      <c r="ZA121" s="11"/>
      <c r="ZB121" s="11"/>
      <c r="ZC121" s="11"/>
      <c r="ZD121" s="11"/>
      <c r="ZE121" s="11"/>
      <c r="ZF121" s="11"/>
      <c r="ZG121" s="11"/>
      <c r="ZH121" s="11"/>
      <c r="ZI121" s="11"/>
      <c r="ZJ121" s="11"/>
      <c r="ZK121" s="11"/>
      <c r="ZL121" s="11"/>
      <c r="ZM121" s="11"/>
      <c r="ZN121" s="11"/>
      <c r="ZO121" s="11"/>
      <c r="ZP121" s="11"/>
      <c r="ZQ121" s="11"/>
      <c r="ZR121" s="11"/>
      <c r="ZS121" s="11"/>
      <c r="ZT121" s="11"/>
      <c r="ZU121" s="11"/>
      <c r="ZV121" s="11"/>
      <c r="ZW121" s="11"/>
      <c r="ZX121" s="11"/>
      <c r="ZY121" s="11"/>
      <c r="ZZ121" s="11"/>
      <c r="AAA121" s="11"/>
      <c r="AAB121" s="11"/>
      <c r="AAC121" s="11"/>
      <c r="AAD121" s="11"/>
      <c r="AAE121" s="11"/>
      <c r="AAF121" s="11"/>
      <c r="AAG121" s="11"/>
      <c r="AAH121" s="11"/>
      <c r="AAI121" s="11"/>
      <c r="AAJ121" s="11"/>
      <c r="AAK121" s="11"/>
      <c r="AAL121" s="11"/>
      <c r="AAM121" s="11"/>
      <c r="AAN121" s="11"/>
      <c r="AAO121" s="11"/>
      <c r="AAP121" s="11"/>
      <c r="AAQ121" s="11"/>
      <c r="AAR121" s="11"/>
      <c r="AAS121" s="11"/>
      <c r="AAT121" s="11"/>
      <c r="AAU121" s="11"/>
      <c r="AAV121" s="11"/>
      <c r="AAW121" s="11"/>
      <c r="AAX121" s="11"/>
      <c r="AAY121" s="11"/>
      <c r="AAZ121" s="11"/>
      <c r="ABA121" s="11"/>
      <c r="ABB121" s="11"/>
      <c r="ABC121" s="11"/>
      <c r="ABD121" s="11"/>
      <c r="ABE121" s="11"/>
      <c r="ABF121" s="11"/>
      <c r="ABG121" s="11"/>
      <c r="ABH121" s="11"/>
      <c r="ABI121" s="11"/>
      <c r="ABJ121" s="11"/>
      <c r="ABK121" s="11"/>
      <c r="ABL121" s="11"/>
      <c r="ABM121" s="11"/>
      <c r="ABN121" s="11"/>
      <c r="ABO121" s="11"/>
      <c r="ABP121" s="11"/>
      <c r="ABQ121" s="11"/>
      <c r="ABR121" s="11"/>
      <c r="ABS121" s="11"/>
      <c r="ABT121" s="11"/>
      <c r="ABU121" s="11"/>
      <c r="ABV121" s="11"/>
      <c r="ABW121" s="11"/>
      <c r="ABX121" s="11"/>
      <c r="ABY121" s="11"/>
      <c r="ABZ121" s="11"/>
      <c r="ACA121" s="11"/>
      <c r="ACB121" s="11"/>
      <c r="ACC121" s="11"/>
      <c r="ACD121" s="11"/>
      <c r="ACE121" s="11"/>
      <c r="ACF121" s="11"/>
      <c r="ACG121" s="11"/>
      <c r="ACH121" s="11"/>
      <c r="ACI121" s="11"/>
      <c r="ACJ121" s="11"/>
      <c r="ACK121" s="11"/>
      <c r="ACL121" s="11"/>
      <c r="ACM121" s="11"/>
      <c r="ACN121" s="11"/>
      <c r="ACO121" s="11"/>
      <c r="ACP121" s="11"/>
      <c r="ACQ121" s="11"/>
      <c r="ACR121" s="11"/>
      <c r="ACS121" s="11"/>
      <c r="ACT121" s="11"/>
      <c r="ACU121" s="11"/>
      <c r="ACV121" s="11"/>
      <c r="ACW121" s="11"/>
      <c r="ACX121" s="11"/>
      <c r="ACY121" s="11"/>
      <c r="ACZ121" s="11"/>
      <c r="ADA121" s="11"/>
      <c r="ADB121" s="11"/>
      <c r="ADC121" s="11"/>
      <c r="ADD121" s="11"/>
      <c r="ADE121" s="11"/>
      <c r="ADF121" s="11"/>
      <c r="ADG121" s="11"/>
      <c r="ADH121" s="11"/>
      <c r="ADI121" s="11"/>
      <c r="ADJ121" s="11"/>
      <c r="ADK121" s="11"/>
      <c r="ADL121" s="11"/>
      <c r="ADM121" s="11"/>
      <c r="ADN121" s="11"/>
      <c r="ADO121" s="11"/>
      <c r="ADP121" s="11"/>
      <c r="ADQ121" s="11"/>
      <c r="ADR121" s="11"/>
      <c r="ADS121" s="11"/>
      <c r="ADT121" s="11"/>
      <c r="ADU121" s="11"/>
      <c r="ADV121" s="11"/>
      <c r="ADW121" s="11"/>
      <c r="ADX121" s="11"/>
      <c r="ADY121" s="11"/>
      <c r="ADZ121" s="11"/>
      <c r="AEA121" s="11"/>
      <c r="AEB121" s="11"/>
      <c r="AEC121" s="11"/>
      <c r="AED121" s="11"/>
      <c r="AEE121" s="11"/>
      <c r="AEF121" s="11"/>
      <c r="AEG121" s="11"/>
      <c r="AEH121" s="11"/>
      <c r="AEI121" s="11"/>
      <c r="AEJ121" s="11"/>
      <c r="AEK121" s="11"/>
      <c r="AEL121" s="11"/>
      <c r="AEM121" s="11"/>
      <c r="AEN121" s="11"/>
      <c r="AEO121" s="11"/>
      <c r="AEP121" s="11"/>
      <c r="AEQ121" s="11"/>
      <c r="AER121" s="11"/>
      <c r="AES121" s="11"/>
      <c r="AET121" s="11"/>
      <c r="AEU121" s="11"/>
      <c r="AEV121" s="11"/>
      <c r="AEW121" s="11"/>
      <c r="AEX121" s="11"/>
      <c r="AEY121" s="11"/>
      <c r="AEZ121" s="11"/>
      <c r="AFA121" s="11"/>
      <c r="AFB121" s="11"/>
      <c r="AFC121" s="11"/>
      <c r="AFD121" s="11"/>
      <c r="AFE121" s="11"/>
      <c r="AFF121" s="11"/>
      <c r="AFG121" s="11"/>
      <c r="AFH121" s="11"/>
      <c r="AFI121" s="11"/>
      <c r="AFJ121" s="11"/>
      <c r="AFK121" s="11"/>
      <c r="AFL121" s="11"/>
      <c r="AFM121" s="11"/>
      <c r="AFN121" s="11"/>
      <c r="AFO121" s="11"/>
      <c r="AFP121" s="11"/>
      <c r="AFQ121" s="11"/>
      <c r="AFR121" s="11"/>
      <c r="AFS121" s="11"/>
      <c r="AFT121" s="11"/>
      <c r="AFU121" s="11"/>
      <c r="AFV121" s="11"/>
      <c r="AFW121" s="11"/>
      <c r="AFX121" s="11"/>
      <c r="AFY121" s="11"/>
      <c r="AFZ121" s="11"/>
      <c r="AGA121" s="11"/>
      <c r="AGB121" s="11"/>
      <c r="AGC121" s="11"/>
      <c r="AGD121" s="11"/>
      <c r="AGE121" s="11"/>
      <c r="AGF121" s="11"/>
      <c r="AGG121" s="11"/>
      <c r="AGH121" s="11"/>
      <c r="AGI121" s="11"/>
      <c r="AGJ121" s="11"/>
      <c r="AGK121" s="11"/>
      <c r="AGL121" s="11"/>
      <c r="AGM121" s="11"/>
      <c r="AGN121" s="11"/>
      <c r="AGO121" s="11"/>
      <c r="AGP121" s="11"/>
      <c r="AGQ121" s="11"/>
      <c r="AGR121" s="11"/>
      <c r="AGS121" s="11"/>
      <c r="AGT121" s="11"/>
      <c r="AGU121" s="11"/>
      <c r="AGV121" s="11"/>
      <c r="AGW121" s="11"/>
      <c r="AGX121" s="11"/>
      <c r="AGY121" s="11"/>
      <c r="AGZ121" s="11"/>
      <c r="AHA121" s="11"/>
      <c r="AHB121" s="11"/>
      <c r="AHC121" s="11"/>
      <c r="AHD121" s="11"/>
      <c r="AHE121" s="11"/>
      <c r="AHF121" s="11"/>
      <c r="AHG121" s="11"/>
      <c r="AHH121" s="11"/>
      <c r="AHI121" s="11"/>
      <c r="AHJ121" s="11"/>
      <c r="AHK121" s="11"/>
      <c r="AHL121" s="11"/>
      <c r="AHM121" s="11"/>
      <c r="AHN121" s="11"/>
      <c r="AHO121" s="11"/>
      <c r="AHP121" s="11"/>
      <c r="AHQ121" s="11"/>
      <c r="AHR121" s="11"/>
      <c r="AHS121" s="11"/>
      <c r="AHT121" s="11"/>
      <c r="AHU121" s="11"/>
      <c r="AHV121" s="11"/>
      <c r="AHW121" s="11"/>
      <c r="AHX121" s="11"/>
      <c r="AHY121" s="11"/>
      <c r="AHZ121" s="11"/>
      <c r="AIA121" s="11"/>
      <c r="AIB121" s="11"/>
      <c r="AIC121" s="11"/>
      <c r="AID121" s="11"/>
      <c r="AIE121" s="11"/>
      <c r="AIF121" s="11"/>
      <c r="AIG121" s="11"/>
      <c r="AIH121" s="11"/>
      <c r="AII121" s="11"/>
      <c r="AIJ121" s="11"/>
      <c r="AIK121" s="11"/>
      <c r="AIL121" s="11"/>
      <c r="AIM121" s="11"/>
      <c r="AIN121" s="11"/>
      <c r="AIO121" s="11"/>
      <c r="AIP121" s="11"/>
      <c r="AIQ121" s="11"/>
      <c r="AIR121" s="11"/>
      <c r="AIS121" s="11"/>
      <c r="AIT121" s="11"/>
      <c r="AIU121" s="11"/>
      <c r="AIV121" s="11"/>
      <c r="AIW121" s="11"/>
      <c r="AIX121" s="11"/>
      <c r="AIY121" s="11"/>
      <c r="AIZ121" s="11"/>
      <c r="AJA121" s="11"/>
      <c r="AJB121" s="11"/>
      <c r="AJC121" s="11"/>
      <c r="AJD121" s="11"/>
      <c r="AJE121" s="11"/>
      <c r="AJF121" s="11"/>
      <c r="AJG121" s="11"/>
      <c r="AJH121" s="11"/>
      <c r="AJI121" s="11"/>
      <c r="AJJ121" s="11"/>
      <c r="AJK121" s="11"/>
      <c r="AJL121" s="11"/>
      <c r="AJM121" s="11"/>
      <c r="AJN121" s="11"/>
      <c r="AJO121" s="11"/>
      <c r="AJP121" s="11"/>
      <c r="AJQ121" s="11"/>
      <c r="AJR121" s="11"/>
      <c r="AJS121" s="11"/>
      <c r="AJT121" s="11"/>
      <c r="AJU121" s="11"/>
      <c r="AJV121" s="11"/>
      <c r="AJW121" s="11"/>
      <c r="AJX121" s="11"/>
      <c r="AJY121" s="11"/>
      <c r="AJZ121" s="11"/>
      <c r="AKA121" s="11"/>
      <c r="AKB121" s="11"/>
      <c r="AKC121" s="11"/>
      <c r="AKD121" s="11"/>
      <c r="AKE121" s="11"/>
      <c r="AKF121" s="11"/>
      <c r="AKG121" s="11"/>
      <c r="AKH121" s="11"/>
      <c r="AKI121" s="11"/>
      <c r="AKJ121" s="11"/>
      <c r="AKK121" s="11"/>
      <c r="AKL121" s="11"/>
      <c r="AKM121" s="11"/>
      <c r="AKN121" s="11"/>
      <c r="AKO121" s="11"/>
      <c r="AKP121" s="11"/>
      <c r="AKQ121" s="11"/>
      <c r="AKR121" s="11"/>
      <c r="AKS121" s="11"/>
      <c r="AKT121" s="11"/>
      <c r="AKU121" s="11"/>
      <c r="AKV121" s="11"/>
      <c r="AKW121" s="11"/>
      <c r="AKX121" s="11"/>
      <c r="AKY121" s="11"/>
      <c r="AKZ121" s="11"/>
      <c r="ALA121" s="11"/>
      <c r="ALB121" s="11"/>
      <c r="ALC121" s="11"/>
      <c r="ALD121" s="11"/>
      <c r="ALE121" s="11"/>
      <c r="ALF121" s="11"/>
      <c r="ALG121" s="11"/>
      <c r="ALH121" s="11"/>
      <c r="ALI121" s="11"/>
      <c r="ALJ121" s="11"/>
      <c r="ALK121" s="11"/>
      <c r="ALL121" s="11"/>
      <c r="ALM121" s="11"/>
      <c r="ALN121" s="11"/>
      <c r="ALO121" s="11"/>
      <c r="ALP121" s="11"/>
      <c r="ALQ121" s="11"/>
      <c r="ALR121" s="11"/>
      <c r="ALS121" s="11"/>
      <c r="ALT121" s="11"/>
      <c r="ALU121" s="11"/>
      <c r="ALV121" s="11"/>
      <c r="ALW121" s="11"/>
      <c r="ALX121" s="11"/>
      <c r="ALY121" s="11"/>
      <c r="ALZ121" s="11"/>
      <c r="AMA121" s="11"/>
      <c r="AMB121" s="11"/>
      <c r="AMC121" s="11"/>
      <c r="AMD121" s="11"/>
      <c r="AME121" s="11"/>
      <c r="AMF121" s="11"/>
      <c r="AMG121" s="11"/>
      <c r="AMH121" s="11"/>
      <c r="AMI121" s="11"/>
      <c r="AMJ121" s="11"/>
      <c r="AMK121" s="11"/>
      <c r="AML121" s="11"/>
      <c r="AMM121" s="11"/>
      <c r="AMN121" s="11"/>
      <c r="AMO121" s="11"/>
      <c r="AMP121" s="11"/>
      <c r="AMQ121" s="11"/>
      <c r="AMR121" s="11"/>
      <c r="AMS121" s="11"/>
      <c r="AMT121" s="11"/>
      <c r="AMU121" s="11"/>
      <c r="AMV121" s="11"/>
      <c r="AMW121" s="11"/>
      <c r="AMX121" s="11"/>
      <c r="AMY121" s="11"/>
      <c r="AMZ121" s="11"/>
      <c r="ANA121" s="11"/>
      <c r="ANB121" s="11"/>
      <c r="ANC121" s="11"/>
      <c r="AND121" s="11"/>
      <c r="ANE121" s="11"/>
      <c r="ANF121" s="11"/>
      <c r="ANG121" s="11"/>
      <c r="ANH121" s="11"/>
      <c r="ANI121" s="11"/>
      <c r="ANJ121" s="11"/>
      <c r="ANK121" s="11"/>
      <c r="ANL121" s="11"/>
      <c r="ANM121" s="11"/>
      <c r="ANN121" s="11"/>
      <c r="ANO121" s="11"/>
      <c r="ANP121" s="11"/>
      <c r="ANQ121" s="11"/>
      <c r="ANR121" s="11"/>
      <c r="ANS121" s="11"/>
      <c r="ANT121" s="11"/>
      <c r="ANU121" s="11"/>
      <c r="ANV121" s="11"/>
      <c r="ANW121" s="11"/>
      <c r="ANX121" s="11"/>
      <c r="ANY121" s="11"/>
      <c r="ANZ121" s="11"/>
      <c r="AOA121" s="11"/>
      <c r="AOB121" s="11"/>
      <c r="AOC121" s="11"/>
      <c r="AOD121" s="11"/>
      <c r="AOE121" s="11"/>
      <c r="AOF121" s="11"/>
      <c r="AOG121" s="11"/>
      <c r="AOH121" s="11"/>
      <c r="AOI121" s="11"/>
      <c r="AOJ121" s="11"/>
      <c r="AOK121" s="11"/>
      <c r="AOL121" s="11"/>
      <c r="AOM121" s="11"/>
      <c r="AON121" s="11"/>
      <c r="AOO121" s="11"/>
      <c r="AOP121" s="11"/>
      <c r="AOQ121" s="11"/>
      <c r="AOR121" s="11"/>
      <c r="AOS121" s="11"/>
      <c r="AOT121" s="11"/>
      <c r="AOU121" s="11"/>
      <c r="AOV121" s="11"/>
      <c r="AOW121" s="11"/>
      <c r="AOX121" s="11"/>
      <c r="AOY121" s="11"/>
      <c r="AOZ121" s="11"/>
      <c r="APA121" s="11"/>
      <c r="APB121" s="11"/>
      <c r="APC121" s="11"/>
      <c r="APD121" s="11"/>
      <c r="APE121" s="11"/>
      <c r="APF121" s="11"/>
      <c r="APG121" s="11"/>
      <c r="APH121" s="11"/>
      <c r="API121" s="11"/>
      <c r="APJ121" s="11"/>
      <c r="APK121" s="11"/>
      <c r="APL121" s="11"/>
      <c r="APM121" s="11"/>
      <c r="APN121" s="11"/>
      <c r="APO121" s="11"/>
      <c r="APP121" s="11"/>
      <c r="APQ121" s="11"/>
      <c r="APR121" s="11"/>
      <c r="APS121" s="11"/>
      <c r="APT121" s="11"/>
      <c r="APU121" s="11"/>
      <c r="APV121" s="11"/>
      <c r="APW121" s="11"/>
      <c r="APX121" s="11"/>
      <c r="APY121" s="11"/>
      <c r="APZ121" s="11"/>
      <c r="AQA121" s="11"/>
      <c r="AQB121" s="11"/>
      <c r="AQC121" s="11"/>
      <c r="AQD121" s="11"/>
      <c r="AQE121" s="11"/>
      <c r="AQF121" s="11"/>
      <c r="AQG121" s="11"/>
      <c r="AQH121" s="11"/>
      <c r="AQI121" s="11"/>
      <c r="AQJ121" s="11"/>
      <c r="AQK121" s="11"/>
      <c r="AQL121" s="11"/>
      <c r="AQM121" s="11"/>
      <c r="AQN121" s="11"/>
      <c r="AQO121" s="11"/>
      <c r="AQP121" s="11"/>
      <c r="AQQ121" s="11"/>
      <c r="AQR121" s="11"/>
      <c r="AQS121" s="11"/>
      <c r="AQT121" s="11"/>
      <c r="AQU121" s="11"/>
      <c r="AQV121" s="11"/>
      <c r="AQW121" s="11"/>
      <c r="AQX121" s="11"/>
      <c r="AQY121" s="11"/>
      <c r="AQZ121" s="11"/>
      <c r="ARA121" s="11"/>
      <c r="ARB121" s="11"/>
      <c r="ARC121" s="11"/>
      <c r="ARD121" s="11"/>
      <c r="ARE121" s="11"/>
      <c r="ARF121" s="11"/>
      <c r="ARG121" s="11"/>
      <c r="ARH121" s="11"/>
      <c r="ARI121" s="11"/>
      <c r="ARJ121" s="11"/>
      <c r="ARK121" s="11"/>
      <c r="ARL121" s="11"/>
      <c r="ARM121" s="11"/>
      <c r="ARN121" s="11"/>
      <c r="ARO121" s="11"/>
      <c r="ARP121" s="11"/>
      <c r="ARQ121" s="11"/>
      <c r="ARR121" s="11"/>
      <c r="ARS121" s="11"/>
      <c r="ART121" s="11"/>
      <c r="ARU121" s="11"/>
      <c r="ARV121" s="11"/>
      <c r="ARW121" s="11"/>
      <c r="ARX121" s="11"/>
      <c r="ARY121" s="11"/>
      <c r="ARZ121" s="11"/>
      <c r="ASA121" s="11"/>
      <c r="ASB121" s="11"/>
      <c r="ASC121" s="11"/>
      <c r="ASD121" s="11"/>
      <c r="ASE121" s="11"/>
      <c r="ASF121" s="11"/>
      <c r="ASG121" s="11"/>
      <c r="ASH121" s="11"/>
      <c r="ASI121" s="11"/>
      <c r="ASJ121" s="11"/>
      <c r="ASK121" s="11"/>
      <c r="ASL121" s="11"/>
      <c r="ASM121" s="11"/>
      <c r="ASN121" s="11"/>
      <c r="ASO121" s="11"/>
      <c r="ASP121" s="11"/>
      <c r="ASQ121" s="11"/>
      <c r="ASR121" s="11"/>
      <c r="ASS121" s="11"/>
      <c r="AST121" s="11"/>
      <c r="ASU121" s="11"/>
      <c r="ASV121" s="11"/>
      <c r="ASW121" s="11"/>
      <c r="ASX121" s="11"/>
      <c r="ASY121" s="11"/>
      <c r="ASZ121" s="11"/>
      <c r="ATA121" s="11"/>
      <c r="ATB121" s="11"/>
      <c r="ATC121" s="11"/>
      <c r="ATD121" s="11"/>
      <c r="ATE121" s="11"/>
      <c r="ATF121" s="11"/>
      <c r="ATG121" s="11"/>
      <c r="ATH121" s="11"/>
      <c r="ATI121" s="11"/>
      <c r="ATJ121" s="11"/>
      <c r="ATK121" s="11"/>
      <c r="ATL121" s="11"/>
      <c r="ATM121" s="11"/>
      <c r="ATN121" s="11"/>
      <c r="ATO121" s="11"/>
      <c r="ATP121" s="11"/>
      <c r="ATQ121" s="11"/>
      <c r="ATR121" s="11"/>
      <c r="ATS121" s="11"/>
      <c r="ATT121" s="11"/>
      <c r="ATU121" s="11"/>
      <c r="ATV121" s="11"/>
      <c r="ATW121" s="11"/>
      <c r="ATX121" s="11"/>
      <c r="ATY121" s="11"/>
      <c r="ATZ121" s="11"/>
      <c r="AUA121" s="11"/>
      <c r="AUB121" s="11"/>
      <c r="AUC121" s="11"/>
      <c r="AUD121" s="11"/>
      <c r="AUE121" s="11"/>
      <c r="AUF121" s="11"/>
      <c r="AUG121" s="11"/>
      <c r="AUH121" s="11"/>
      <c r="AUI121" s="11"/>
      <c r="AUJ121" s="11"/>
      <c r="AUK121" s="11"/>
      <c r="AUL121" s="11"/>
      <c r="AUM121" s="11"/>
      <c r="AUN121" s="11"/>
      <c r="AUO121" s="11"/>
      <c r="AUP121" s="11"/>
      <c r="AUQ121" s="11"/>
      <c r="AUR121" s="11"/>
      <c r="AUS121" s="11"/>
      <c r="AUT121" s="11"/>
      <c r="AUU121" s="11"/>
      <c r="AUV121" s="11"/>
      <c r="AUW121" s="11"/>
      <c r="AUX121" s="11"/>
      <c r="AUY121" s="11"/>
      <c r="AUZ121" s="11"/>
      <c r="AVA121" s="11"/>
      <c r="AVB121" s="11"/>
      <c r="AVC121" s="11"/>
      <c r="AVD121" s="11"/>
      <c r="AVE121" s="11"/>
      <c r="AVF121" s="11"/>
      <c r="AVG121" s="11"/>
      <c r="AVH121" s="11"/>
      <c r="AVI121" s="11"/>
      <c r="AVJ121" s="11"/>
      <c r="AVK121" s="11"/>
      <c r="AVL121" s="11"/>
      <c r="AVM121" s="11"/>
      <c r="AVN121" s="11"/>
      <c r="AVO121" s="11"/>
      <c r="AVP121" s="11"/>
      <c r="AVQ121" s="11"/>
      <c r="AVR121" s="11"/>
      <c r="AVS121" s="11"/>
      <c r="AVT121" s="11"/>
      <c r="AVU121" s="11"/>
      <c r="AVV121" s="11"/>
      <c r="AVW121" s="11"/>
      <c r="AVX121" s="11"/>
      <c r="AVY121" s="11"/>
      <c r="AVZ121" s="11"/>
      <c r="AWA121" s="11"/>
      <c r="AWB121" s="11"/>
      <c r="AWC121" s="11"/>
      <c r="AWD121" s="11"/>
      <c r="AWE121" s="11"/>
      <c r="AWF121" s="11"/>
      <c r="AWG121" s="11"/>
      <c r="AWH121" s="11"/>
      <c r="AWI121" s="11"/>
      <c r="AWJ121" s="11"/>
      <c r="AWK121" s="11"/>
      <c r="AWL121" s="11"/>
      <c r="AWM121" s="11"/>
      <c r="AWN121" s="11"/>
      <c r="AWO121" s="11"/>
      <c r="AWP121" s="11"/>
      <c r="AWQ121" s="11"/>
      <c r="AWR121" s="11"/>
      <c r="AWS121" s="11"/>
      <c r="AWT121" s="11"/>
      <c r="AWU121" s="11"/>
      <c r="AWV121" s="11"/>
      <c r="AWW121" s="11"/>
      <c r="AWX121" s="11"/>
      <c r="AWY121" s="11"/>
      <c r="AWZ121" s="11"/>
      <c r="AXA121" s="11"/>
      <c r="AXB121" s="11"/>
      <c r="AXC121" s="11"/>
      <c r="AXD121" s="11"/>
      <c r="AXE121" s="11"/>
      <c r="AXF121" s="11"/>
      <c r="AXG121" s="11"/>
      <c r="AXH121" s="11"/>
      <c r="AXI121" s="11"/>
      <c r="AXJ121" s="11"/>
      <c r="AXK121" s="11"/>
      <c r="AXL121" s="11"/>
      <c r="AXM121" s="11"/>
      <c r="AXN121" s="11"/>
      <c r="AXO121" s="11"/>
      <c r="AXP121" s="11"/>
      <c r="AXQ121" s="11"/>
      <c r="AXR121" s="11"/>
      <c r="AXS121" s="11"/>
      <c r="AXT121" s="11"/>
      <c r="AXU121" s="11"/>
      <c r="AXV121" s="11"/>
      <c r="AXW121" s="11"/>
      <c r="AXX121" s="11"/>
      <c r="AXY121" s="11"/>
      <c r="AXZ121" s="11"/>
      <c r="AYA121" s="11"/>
      <c r="AYB121" s="11"/>
      <c r="AYC121" s="11"/>
      <c r="AYD121" s="11"/>
      <c r="AYE121" s="11"/>
      <c r="AYF121" s="11"/>
      <c r="AYG121" s="11"/>
      <c r="AYH121" s="11"/>
      <c r="AYI121" s="11"/>
      <c r="AYJ121" s="11"/>
      <c r="AYK121" s="11"/>
      <c r="AYL121" s="11"/>
      <c r="AYM121" s="11"/>
      <c r="AYN121" s="11"/>
      <c r="AYO121" s="11"/>
      <c r="AYP121" s="11"/>
      <c r="AYQ121" s="11"/>
      <c r="AYR121" s="11"/>
      <c r="AYS121" s="11"/>
      <c r="AYT121" s="11"/>
      <c r="AYU121" s="11"/>
      <c r="AYV121" s="11"/>
      <c r="AYW121" s="11"/>
      <c r="AYX121" s="11"/>
      <c r="AYY121" s="11"/>
      <c r="AYZ121" s="11"/>
      <c r="AZA121" s="11"/>
      <c r="AZB121" s="11"/>
      <c r="AZC121" s="11"/>
      <c r="AZD121" s="11"/>
      <c r="AZE121" s="11"/>
      <c r="AZF121" s="11"/>
      <c r="AZG121" s="11"/>
      <c r="AZH121" s="11"/>
      <c r="AZI121" s="11"/>
      <c r="AZJ121" s="11"/>
      <c r="AZK121" s="11"/>
      <c r="AZL121" s="11"/>
      <c r="AZM121" s="11"/>
      <c r="AZN121" s="11"/>
      <c r="AZO121" s="11"/>
      <c r="AZP121" s="11"/>
      <c r="AZQ121" s="11"/>
      <c r="AZR121" s="11"/>
      <c r="AZS121" s="11"/>
      <c r="AZT121" s="11"/>
      <c r="AZU121" s="11"/>
      <c r="AZV121" s="11"/>
      <c r="AZW121" s="11"/>
      <c r="AZX121" s="11"/>
      <c r="AZY121" s="11"/>
      <c r="AZZ121" s="11"/>
      <c r="BAA121" s="11"/>
      <c r="BAB121" s="11"/>
      <c r="BAC121" s="11"/>
      <c r="BAD121" s="11"/>
      <c r="BAE121" s="11"/>
      <c r="BAF121" s="11"/>
      <c r="BAG121" s="11"/>
      <c r="BAH121" s="11"/>
      <c r="BAI121" s="11"/>
      <c r="BAJ121" s="11"/>
      <c r="BAK121" s="11"/>
      <c r="BAL121" s="11"/>
      <c r="BAM121" s="11"/>
      <c r="BAN121" s="11"/>
      <c r="BAO121" s="11"/>
      <c r="BAP121" s="11"/>
      <c r="BAQ121" s="11"/>
      <c r="BAR121" s="11"/>
      <c r="BAS121" s="11"/>
      <c r="BAT121" s="11"/>
      <c r="BAU121" s="11"/>
      <c r="BAV121" s="11"/>
      <c r="BAW121" s="11"/>
      <c r="BAX121" s="11"/>
      <c r="BAY121" s="11"/>
      <c r="BAZ121" s="11"/>
      <c r="BBA121" s="11"/>
      <c r="BBB121" s="11"/>
      <c r="BBC121" s="11"/>
      <c r="BBD121" s="11"/>
      <c r="BBE121" s="11"/>
      <c r="BBF121" s="11"/>
      <c r="BBG121" s="11"/>
      <c r="BBH121" s="11"/>
      <c r="BBI121" s="11"/>
      <c r="BBJ121" s="11"/>
      <c r="BBK121" s="11"/>
      <c r="BBL121" s="11"/>
      <c r="BBM121" s="11"/>
      <c r="BBN121" s="11"/>
      <c r="BBO121" s="11"/>
      <c r="BBP121" s="11"/>
      <c r="BBQ121" s="11"/>
      <c r="BBR121" s="11"/>
      <c r="BBS121" s="11"/>
      <c r="BBT121" s="11"/>
      <c r="BBU121" s="11"/>
      <c r="BBV121" s="11"/>
      <c r="BBW121" s="11"/>
      <c r="BBX121" s="11"/>
      <c r="BBY121" s="11"/>
      <c r="BBZ121" s="11"/>
      <c r="BCA121" s="11"/>
      <c r="BCB121" s="11"/>
      <c r="BCC121" s="11"/>
      <c r="BCD121" s="11"/>
      <c r="BCE121" s="11"/>
      <c r="BCF121" s="11"/>
      <c r="BCG121" s="11"/>
      <c r="BCH121" s="11"/>
      <c r="BCI121" s="11"/>
      <c r="BCJ121" s="11"/>
      <c r="BCK121" s="11"/>
      <c r="BCL121" s="11"/>
      <c r="BCM121" s="11"/>
      <c r="BCN121" s="11"/>
      <c r="BCO121" s="11"/>
      <c r="BCP121" s="11"/>
      <c r="BCQ121" s="11"/>
      <c r="BCR121" s="11"/>
      <c r="BCS121" s="11"/>
      <c r="BCT121" s="11"/>
      <c r="BCU121" s="11"/>
      <c r="BCV121" s="11"/>
      <c r="BCW121" s="11"/>
      <c r="BCX121" s="11"/>
      <c r="BCY121" s="11"/>
      <c r="BCZ121" s="11"/>
      <c r="BDA121" s="11"/>
      <c r="BDB121" s="11"/>
      <c r="BDC121" s="11"/>
      <c r="BDD121" s="11"/>
      <c r="BDE121" s="11"/>
      <c r="BDF121" s="11"/>
      <c r="BDG121" s="11"/>
      <c r="BDH121" s="11"/>
      <c r="BDI121" s="11"/>
      <c r="BDJ121" s="11"/>
      <c r="BDK121" s="11"/>
      <c r="BDL121" s="11"/>
      <c r="BDM121" s="11"/>
      <c r="BDN121" s="11"/>
      <c r="BDO121" s="11"/>
      <c r="BDP121" s="11"/>
      <c r="BDQ121" s="11"/>
      <c r="BDR121" s="11"/>
      <c r="BDS121" s="11"/>
      <c r="BDT121" s="11"/>
      <c r="BDU121" s="11"/>
      <c r="BDV121" s="11"/>
      <c r="BDW121" s="11"/>
      <c r="BDX121" s="11"/>
      <c r="BDY121" s="11"/>
      <c r="BDZ121" s="11"/>
      <c r="BEA121" s="11"/>
      <c r="BEB121" s="11"/>
      <c r="BEC121" s="11"/>
      <c r="BED121" s="11"/>
      <c r="BEE121" s="11"/>
      <c r="BEF121" s="11"/>
      <c r="BEG121" s="11"/>
      <c r="BEH121" s="11"/>
      <c r="BEI121" s="11"/>
      <c r="BEJ121" s="11"/>
      <c r="BEK121" s="11"/>
      <c r="BEL121" s="11"/>
      <c r="BEM121" s="11"/>
      <c r="BEN121" s="11"/>
      <c r="BEO121" s="11"/>
      <c r="BEP121" s="11"/>
      <c r="BEQ121" s="11"/>
      <c r="BER121" s="11"/>
      <c r="BES121" s="11"/>
      <c r="BET121" s="11"/>
      <c r="BEU121" s="11"/>
      <c r="BEV121" s="11"/>
      <c r="BEW121" s="11"/>
      <c r="BEX121" s="11"/>
      <c r="BEY121" s="11"/>
      <c r="BEZ121" s="11"/>
      <c r="BFA121" s="11"/>
      <c r="BFB121" s="11"/>
      <c r="BFC121" s="11"/>
      <c r="BFD121" s="11"/>
      <c r="BFE121" s="11"/>
      <c r="BFF121" s="11"/>
      <c r="BFG121" s="11"/>
      <c r="BFH121" s="11"/>
      <c r="BFI121" s="11"/>
      <c r="BFJ121" s="11"/>
      <c r="BFK121" s="11"/>
      <c r="BFL121" s="11"/>
      <c r="BFM121" s="11"/>
      <c r="BFN121" s="11"/>
      <c r="BFO121" s="11"/>
      <c r="BFP121" s="11"/>
      <c r="BFQ121" s="11"/>
      <c r="BFR121" s="11"/>
      <c r="BFS121" s="11"/>
      <c r="BFT121" s="11"/>
      <c r="BFU121" s="11"/>
      <c r="BFV121" s="11"/>
      <c r="BFW121" s="11"/>
      <c r="BFX121" s="11"/>
      <c r="BFY121" s="11"/>
      <c r="BFZ121" s="11"/>
      <c r="BGA121" s="11"/>
      <c r="BGB121" s="11"/>
      <c r="BGC121" s="11"/>
      <c r="BGD121" s="11"/>
      <c r="BGE121" s="11"/>
      <c r="BGF121" s="11"/>
      <c r="BGG121" s="11"/>
      <c r="BGH121" s="11"/>
      <c r="BGI121" s="11"/>
      <c r="BGJ121" s="11"/>
      <c r="BGK121" s="11"/>
      <c r="BGL121" s="11"/>
      <c r="BGM121" s="11"/>
      <c r="BGN121" s="11"/>
      <c r="BGO121" s="11"/>
      <c r="BGP121" s="11"/>
      <c r="BGQ121" s="11"/>
      <c r="BGR121" s="11"/>
      <c r="BGS121" s="11"/>
      <c r="BGT121" s="11"/>
      <c r="BGU121" s="11"/>
      <c r="BGV121" s="11"/>
      <c r="BGW121" s="11"/>
      <c r="BGX121" s="11"/>
      <c r="BGY121" s="11"/>
      <c r="BGZ121" s="11"/>
      <c r="BHA121" s="11"/>
      <c r="BHB121" s="11"/>
      <c r="BHC121" s="11"/>
      <c r="BHD121" s="11"/>
      <c r="BHE121" s="11"/>
      <c r="BHF121" s="11"/>
      <c r="BHG121" s="11"/>
      <c r="BHH121" s="11"/>
      <c r="BHI121" s="11"/>
      <c r="BHJ121" s="11"/>
      <c r="BHK121" s="11"/>
      <c r="BHL121" s="11"/>
      <c r="BHM121" s="11"/>
      <c r="BHN121" s="11"/>
      <c r="BHO121" s="11"/>
      <c r="BHP121" s="11"/>
      <c r="BHQ121" s="11"/>
      <c r="BHR121" s="11"/>
      <c r="BHS121" s="11"/>
      <c r="BHT121" s="11"/>
      <c r="BHU121" s="11"/>
      <c r="BHV121" s="11"/>
      <c r="BHW121" s="11"/>
      <c r="BHX121" s="11"/>
      <c r="BHY121" s="11"/>
      <c r="BHZ121" s="11"/>
      <c r="BIA121" s="11"/>
      <c r="BIB121" s="11"/>
      <c r="BIC121" s="11"/>
      <c r="BID121" s="11"/>
      <c r="BIE121" s="11"/>
      <c r="BIF121" s="11"/>
      <c r="BIG121" s="11"/>
      <c r="BIH121" s="11"/>
      <c r="BII121" s="11"/>
      <c r="BIJ121" s="11"/>
      <c r="BIK121" s="11"/>
      <c r="BIL121" s="11"/>
      <c r="BIM121" s="11"/>
      <c r="BIN121" s="11"/>
      <c r="BIO121" s="11"/>
      <c r="BIP121" s="11"/>
      <c r="BIQ121" s="11"/>
      <c r="BIR121" s="11"/>
      <c r="BIS121" s="11"/>
      <c r="BIT121" s="11"/>
      <c r="BIU121" s="11"/>
      <c r="BIV121" s="11"/>
      <c r="BIW121" s="11"/>
      <c r="BIX121" s="11"/>
      <c r="BIY121" s="11"/>
      <c r="BIZ121" s="11"/>
      <c r="BJA121" s="11"/>
      <c r="BJB121" s="11"/>
      <c r="BJC121" s="11"/>
      <c r="BJD121" s="11"/>
      <c r="BJE121" s="11"/>
      <c r="BJF121" s="11"/>
      <c r="BJG121" s="11"/>
      <c r="BJH121" s="11"/>
      <c r="BJI121" s="11"/>
      <c r="BJJ121" s="11"/>
      <c r="BJK121" s="11"/>
      <c r="BJL121" s="11"/>
      <c r="BJM121" s="11"/>
      <c r="BJN121" s="11"/>
      <c r="BJO121" s="11"/>
      <c r="BJP121" s="11"/>
      <c r="BJQ121" s="11"/>
      <c r="BJR121" s="11"/>
      <c r="BJS121" s="11"/>
      <c r="BJT121" s="11"/>
      <c r="BJU121" s="11"/>
      <c r="BJV121" s="11"/>
      <c r="BJW121" s="11"/>
      <c r="BJX121" s="11"/>
      <c r="BJY121" s="11"/>
      <c r="BJZ121" s="11"/>
      <c r="BKA121" s="11"/>
      <c r="BKB121" s="11"/>
      <c r="BKC121" s="11"/>
      <c r="BKD121" s="11"/>
      <c r="BKE121" s="11"/>
      <c r="BKF121" s="11"/>
      <c r="BKG121" s="11"/>
      <c r="BKH121" s="11"/>
      <c r="BKI121" s="11"/>
      <c r="BKJ121" s="11"/>
      <c r="BKK121" s="11"/>
      <c r="BKL121" s="11"/>
      <c r="BKM121" s="11"/>
      <c r="BKN121" s="11"/>
      <c r="BKO121" s="11"/>
      <c r="BKP121" s="11"/>
      <c r="BKQ121" s="11"/>
      <c r="BKR121" s="11"/>
      <c r="BKS121" s="11"/>
      <c r="BKT121" s="11"/>
      <c r="BKU121" s="11"/>
      <c r="BKV121" s="11"/>
      <c r="BKW121" s="11"/>
      <c r="BKX121" s="11"/>
      <c r="BKY121" s="11"/>
      <c r="BKZ121" s="11"/>
      <c r="BLA121" s="11"/>
      <c r="BLB121" s="11"/>
      <c r="BLC121" s="11"/>
      <c r="BLD121" s="11"/>
      <c r="BLE121" s="11"/>
      <c r="BLF121" s="11"/>
      <c r="BLG121" s="11"/>
      <c r="BLH121" s="11"/>
      <c r="BLI121" s="11"/>
      <c r="BLJ121" s="11"/>
      <c r="BLK121" s="11"/>
      <c r="BLL121" s="11"/>
      <c r="BLM121" s="11"/>
      <c r="BLN121" s="11"/>
      <c r="BLO121" s="11"/>
      <c r="BLP121" s="11"/>
      <c r="BLQ121" s="11"/>
      <c r="BLR121" s="11"/>
      <c r="BLS121" s="11"/>
      <c r="BLT121" s="11"/>
      <c r="BLU121" s="11"/>
      <c r="BLV121" s="11"/>
      <c r="BLW121" s="11"/>
      <c r="BLX121" s="11"/>
      <c r="BLY121" s="11"/>
      <c r="BLZ121" s="11"/>
      <c r="BMA121" s="11"/>
      <c r="BMB121" s="11"/>
      <c r="BMC121" s="11"/>
      <c r="BMD121" s="11"/>
      <c r="BME121" s="11"/>
      <c r="BMF121" s="11"/>
      <c r="BMG121" s="11"/>
      <c r="BMH121" s="11"/>
      <c r="BMI121" s="11"/>
      <c r="BMJ121" s="11"/>
      <c r="BMK121" s="11"/>
      <c r="BML121" s="11"/>
      <c r="BMM121" s="11"/>
      <c r="BMN121" s="11"/>
      <c r="BMO121" s="11"/>
      <c r="BMP121" s="11"/>
      <c r="BMQ121" s="11"/>
      <c r="BMR121" s="11"/>
      <c r="BMS121" s="11"/>
      <c r="BMT121" s="11"/>
      <c r="BMU121" s="11"/>
      <c r="BMV121" s="11"/>
      <c r="BMW121" s="11"/>
      <c r="BMX121" s="11"/>
      <c r="BMY121" s="11"/>
      <c r="BMZ121" s="11"/>
      <c r="BNA121" s="11"/>
      <c r="BNB121" s="11"/>
      <c r="BNC121" s="11"/>
      <c r="BND121" s="11"/>
      <c r="BNE121" s="11"/>
      <c r="BNF121" s="11"/>
      <c r="BNG121" s="11"/>
      <c r="BNH121" s="11"/>
      <c r="BNI121" s="11"/>
      <c r="BNJ121" s="11"/>
      <c r="BNK121" s="11"/>
      <c r="BNL121" s="11"/>
      <c r="BNM121" s="11"/>
      <c r="BNN121" s="11"/>
      <c r="BNO121" s="11"/>
      <c r="BNP121" s="11"/>
      <c r="BNQ121" s="11"/>
      <c r="BNR121" s="11"/>
      <c r="BNS121" s="11"/>
      <c r="BNT121" s="11"/>
      <c r="BNU121" s="11"/>
      <c r="BNV121" s="11"/>
      <c r="BNW121" s="11"/>
      <c r="BNX121" s="11"/>
      <c r="BNY121" s="11"/>
      <c r="BNZ121" s="11"/>
      <c r="BOA121" s="11"/>
      <c r="BOB121" s="11"/>
      <c r="BOC121" s="11"/>
      <c r="BOD121" s="11"/>
      <c r="BOE121" s="11"/>
      <c r="BOF121" s="11"/>
      <c r="BOG121" s="11"/>
      <c r="BOH121" s="11"/>
      <c r="BOI121" s="11"/>
      <c r="BOJ121" s="11"/>
      <c r="BOK121" s="11"/>
      <c r="BOL121" s="11"/>
      <c r="BOM121" s="11"/>
      <c r="BON121" s="11"/>
      <c r="BOO121" s="11"/>
      <c r="BOP121" s="11"/>
      <c r="BOQ121" s="11"/>
      <c r="BOR121" s="11"/>
      <c r="BOS121" s="11"/>
      <c r="BOT121" s="11"/>
      <c r="BOU121" s="11"/>
      <c r="BOV121" s="11"/>
      <c r="BOW121" s="11"/>
      <c r="BOX121" s="11"/>
      <c r="BOY121" s="11"/>
      <c r="BOZ121" s="11"/>
      <c r="BPA121" s="11"/>
      <c r="BPB121" s="11"/>
      <c r="BPC121" s="11"/>
      <c r="BPD121" s="11"/>
      <c r="BPE121" s="11"/>
      <c r="BPF121" s="11"/>
      <c r="BPG121" s="11"/>
      <c r="BPH121" s="11"/>
      <c r="BPI121" s="11"/>
      <c r="BPJ121" s="11"/>
      <c r="BPK121" s="11"/>
      <c r="BPL121" s="11"/>
      <c r="BPM121" s="11"/>
      <c r="BPN121" s="11"/>
      <c r="BPO121" s="11"/>
      <c r="BPP121" s="11"/>
      <c r="BPQ121" s="11"/>
      <c r="BPR121" s="11"/>
      <c r="BPS121" s="11"/>
      <c r="BPT121" s="11"/>
      <c r="BPU121" s="11"/>
      <c r="BPV121" s="11"/>
      <c r="BPW121" s="11"/>
      <c r="BPX121" s="11"/>
      <c r="BPY121" s="11"/>
      <c r="BPZ121" s="11"/>
      <c r="BQA121" s="11"/>
      <c r="BQB121" s="11"/>
      <c r="BQC121" s="11"/>
      <c r="BQD121" s="11"/>
      <c r="BQE121" s="11"/>
      <c r="BQF121" s="11"/>
      <c r="BQG121" s="11"/>
      <c r="BQH121" s="11"/>
      <c r="BQI121" s="11"/>
      <c r="BQJ121" s="11"/>
      <c r="BQK121" s="11"/>
      <c r="BQL121" s="11"/>
      <c r="BQM121" s="11"/>
      <c r="BQN121" s="11"/>
      <c r="BQO121" s="11"/>
      <c r="BQP121" s="11"/>
      <c r="BQQ121" s="11"/>
      <c r="BQR121" s="11"/>
      <c r="BQS121" s="11"/>
      <c r="BQT121" s="11"/>
      <c r="BQU121" s="11"/>
      <c r="BQV121" s="11"/>
      <c r="BQW121" s="11"/>
      <c r="BQX121" s="11"/>
      <c r="BQY121" s="11"/>
      <c r="BQZ121" s="11"/>
      <c r="BRA121" s="11"/>
      <c r="BRB121" s="11"/>
      <c r="BRC121" s="11"/>
      <c r="BRD121" s="11"/>
      <c r="BRE121" s="11"/>
      <c r="BRF121" s="11"/>
      <c r="BRG121" s="11"/>
      <c r="BRH121" s="11"/>
      <c r="BRI121" s="11"/>
      <c r="BRJ121" s="11"/>
      <c r="BRK121" s="11"/>
      <c r="BRL121" s="11"/>
      <c r="BRM121" s="11"/>
      <c r="BRN121" s="11"/>
      <c r="BRO121" s="11"/>
      <c r="BRP121" s="11"/>
      <c r="BRQ121" s="11"/>
      <c r="BRR121" s="11"/>
      <c r="BRS121" s="11"/>
      <c r="BRT121" s="11"/>
      <c r="BRU121" s="11"/>
      <c r="BRV121" s="11"/>
      <c r="BRW121" s="11"/>
      <c r="BRX121" s="11"/>
      <c r="BRY121" s="11"/>
      <c r="BRZ121" s="11"/>
      <c r="BSA121" s="11"/>
      <c r="BSB121" s="11"/>
      <c r="BSC121" s="11"/>
      <c r="BSD121" s="11"/>
      <c r="BSE121" s="11"/>
      <c r="BSF121" s="11"/>
      <c r="BSG121" s="11"/>
      <c r="BSH121" s="11"/>
      <c r="BSI121" s="11"/>
      <c r="BSJ121" s="11"/>
      <c r="BSK121" s="11"/>
      <c r="BSL121" s="11"/>
      <c r="BSM121" s="11"/>
      <c r="BSN121" s="11"/>
      <c r="BSO121" s="11"/>
      <c r="BSP121" s="11"/>
      <c r="BSQ121" s="11"/>
      <c r="BSR121" s="11"/>
      <c r="BSS121" s="11"/>
      <c r="BST121" s="11"/>
      <c r="BSU121" s="11"/>
      <c r="BSV121" s="11"/>
      <c r="BSW121" s="11"/>
      <c r="BSX121" s="11"/>
      <c r="BSY121" s="11"/>
      <c r="BSZ121" s="11"/>
      <c r="BTA121" s="11"/>
      <c r="BTB121" s="11"/>
      <c r="BTC121" s="11"/>
      <c r="BTD121" s="11"/>
      <c r="BTE121" s="11"/>
      <c r="BTF121" s="11"/>
      <c r="BTG121" s="11"/>
      <c r="BTH121" s="11"/>
      <c r="BTI121" s="11"/>
      <c r="BTJ121" s="11"/>
      <c r="BTK121" s="11"/>
      <c r="BTL121" s="11"/>
      <c r="BTM121" s="11"/>
      <c r="BTN121" s="11"/>
      <c r="BTO121" s="11"/>
      <c r="BTP121" s="11"/>
      <c r="BTQ121" s="11"/>
      <c r="BTR121" s="11"/>
      <c r="BTS121" s="11"/>
      <c r="BTT121" s="11"/>
      <c r="BTU121" s="11"/>
      <c r="BTV121" s="11"/>
      <c r="BTW121" s="11"/>
      <c r="BTX121" s="11"/>
      <c r="BTY121" s="11"/>
      <c r="BTZ121" s="11"/>
      <c r="BUA121" s="11"/>
      <c r="BUB121" s="11"/>
      <c r="BUC121" s="11"/>
      <c r="BUD121" s="11"/>
      <c r="BUE121" s="11"/>
      <c r="BUF121" s="11"/>
      <c r="BUG121" s="11"/>
      <c r="BUH121" s="11"/>
      <c r="BUI121" s="11"/>
      <c r="BUJ121" s="11"/>
      <c r="BUK121" s="11"/>
      <c r="BUL121" s="11"/>
      <c r="BUM121" s="11"/>
      <c r="BUN121" s="11"/>
      <c r="BUO121" s="11"/>
      <c r="BUP121" s="11"/>
      <c r="BUQ121" s="11"/>
      <c r="BUR121" s="11"/>
      <c r="BUS121" s="11"/>
      <c r="BUT121" s="11"/>
      <c r="BUU121" s="11"/>
      <c r="BUV121" s="11"/>
      <c r="BUW121" s="11"/>
      <c r="BUX121" s="11"/>
      <c r="BUY121" s="11"/>
      <c r="BUZ121" s="11"/>
      <c r="BVA121" s="11"/>
      <c r="BVB121" s="11"/>
      <c r="BVC121" s="11"/>
      <c r="BVD121" s="11"/>
      <c r="BVE121" s="11"/>
      <c r="BVF121" s="11"/>
      <c r="BVG121" s="11"/>
      <c r="BVH121" s="11"/>
      <c r="BVI121" s="11"/>
      <c r="BVJ121" s="11"/>
      <c r="BVK121" s="11"/>
      <c r="BVL121" s="11"/>
      <c r="BVM121" s="11"/>
      <c r="BVN121" s="11"/>
      <c r="BVO121" s="11"/>
      <c r="BVP121" s="11"/>
      <c r="BVQ121" s="11"/>
      <c r="BVR121" s="11"/>
      <c r="BVS121" s="11"/>
      <c r="BVT121" s="11"/>
      <c r="BVU121" s="11"/>
      <c r="BVV121" s="11"/>
      <c r="BVW121" s="11"/>
      <c r="BVX121" s="11"/>
      <c r="BVY121" s="11"/>
      <c r="BVZ121" s="11"/>
      <c r="BWA121" s="11"/>
      <c r="BWB121" s="11"/>
      <c r="BWC121" s="11"/>
      <c r="BWD121" s="11"/>
      <c r="BWE121" s="11"/>
      <c r="BWF121" s="11"/>
      <c r="BWG121" s="11"/>
      <c r="BWH121" s="11"/>
      <c r="BWI121" s="11"/>
      <c r="BWJ121" s="11"/>
      <c r="BWK121" s="11"/>
      <c r="BWL121" s="11"/>
      <c r="BWM121" s="11"/>
      <c r="BWN121" s="11"/>
      <c r="BWO121" s="11"/>
      <c r="BWP121" s="11"/>
      <c r="BWQ121" s="11"/>
      <c r="BWR121" s="11"/>
      <c r="BWS121" s="11"/>
      <c r="BWT121" s="11"/>
      <c r="BWU121" s="11"/>
      <c r="BWV121" s="11"/>
      <c r="BWW121" s="11"/>
      <c r="BWX121" s="11"/>
      <c r="BWY121" s="11"/>
      <c r="BWZ121" s="11"/>
      <c r="BXA121" s="11"/>
      <c r="BXB121" s="11"/>
      <c r="BXC121" s="11"/>
      <c r="BXD121" s="11"/>
      <c r="BXE121" s="11"/>
      <c r="BXF121" s="11"/>
      <c r="BXG121" s="11"/>
      <c r="BXH121" s="11"/>
      <c r="BXI121" s="11"/>
      <c r="BXJ121" s="11"/>
      <c r="BXK121" s="11"/>
      <c r="BXL121" s="11"/>
      <c r="BXM121" s="11"/>
      <c r="BXN121" s="11"/>
      <c r="BXO121" s="11"/>
      <c r="BXP121" s="11"/>
      <c r="BXQ121" s="11"/>
      <c r="BXR121" s="11"/>
      <c r="BXS121" s="11"/>
      <c r="BXT121" s="11"/>
      <c r="BXU121" s="11"/>
      <c r="BXV121" s="11"/>
      <c r="BXW121" s="11"/>
      <c r="BXX121" s="11"/>
      <c r="BXY121" s="11"/>
      <c r="BXZ121" s="11"/>
      <c r="BYA121" s="11"/>
      <c r="BYB121" s="11"/>
      <c r="BYC121" s="11"/>
      <c r="BYD121" s="11"/>
      <c r="BYE121" s="11"/>
      <c r="BYF121" s="11"/>
      <c r="BYG121" s="11"/>
      <c r="BYH121" s="11"/>
      <c r="BYI121" s="11"/>
      <c r="BYJ121" s="11"/>
      <c r="BYK121" s="11"/>
      <c r="BYL121" s="11"/>
      <c r="BYM121" s="11"/>
      <c r="BYN121" s="11"/>
      <c r="BYO121" s="11"/>
      <c r="BYP121" s="11"/>
      <c r="BYQ121" s="11"/>
      <c r="BYR121" s="11"/>
      <c r="BYS121" s="11"/>
      <c r="BYT121" s="11"/>
      <c r="BYU121" s="11"/>
      <c r="BYV121" s="11"/>
      <c r="BYW121" s="11"/>
      <c r="BYX121" s="11"/>
      <c r="BYY121" s="11"/>
      <c r="BYZ121" s="11"/>
      <c r="BZA121" s="11"/>
      <c r="BZB121" s="11"/>
      <c r="BZC121" s="11"/>
      <c r="BZD121" s="11"/>
      <c r="BZE121" s="11"/>
      <c r="BZF121" s="11"/>
      <c r="BZG121" s="11"/>
      <c r="BZH121" s="11"/>
      <c r="BZI121" s="11"/>
      <c r="BZJ121" s="11"/>
      <c r="BZK121" s="11"/>
      <c r="BZL121" s="11"/>
      <c r="BZM121" s="11"/>
      <c r="BZN121" s="11"/>
      <c r="BZO121" s="11"/>
      <c r="BZP121" s="11"/>
      <c r="BZQ121" s="11"/>
      <c r="BZR121" s="11"/>
      <c r="BZS121" s="11"/>
      <c r="BZT121" s="11"/>
      <c r="BZU121" s="11"/>
      <c r="BZV121" s="11"/>
      <c r="BZW121" s="11"/>
      <c r="BZX121" s="11"/>
      <c r="BZY121" s="11"/>
      <c r="BZZ121" s="11"/>
      <c r="CAA121" s="11"/>
      <c r="CAB121" s="11"/>
      <c r="CAC121" s="11"/>
      <c r="CAD121" s="11"/>
      <c r="CAE121" s="11"/>
      <c r="CAF121" s="11"/>
      <c r="CAG121" s="11"/>
      <c r="CAH121" s="11"/>
      <c r="CAI121" s="11"/>
      <c r="CAJ121" s="11"/>
      <c r="CAK121" s="11"/>
      <c r="CAL121" s="11"/>
      <c r="CAM121" s="11"/>
      <c r="CAN121" s="11"/>
      <c r="CAO121" s="11"/>
      <c r="CAP121" s="11"/>
      <c r="CAQ121" s="11"/>
      <c r="CAR121" s="11"/>
      <c r="CAS121" s="11"/>
      <c r="CAT121" s="11"/>
      <c r="CAU121" s="11"/>
      <c r="CAV121" s="11"/>
      <c r="CAW121" s="11"/>
      <c r="CAX121" s="11"/>
      <c r="CAY121" s="11"/>
      <c r="CAZ121" s="11"/>
      <c r="CBA121" s="11"/>
      <c r="CBB121" s="11"/>
      <c r="CBC121" s="11"/>
      <c r="CBD121" s="11"/>
      <c r="CBE121" s="11"/>
      <c r="CBF121" s="11"/>
      <c r="CBG121" s="11"/>
      <c r="CBH121" s="11"/>
      <c r="CBI121" s="11"/>
      <c r="CBJ121" s="11"/>
      <c r="CBK121" s="11"/>
      <c r="CBL121" s="11"/>
      <c r="CBM121" s="11"/>
      <c r="CBN121" s="11"/>
      <c r="CBO121" s="11"/>
      <c r="CBP121" s="11"/>
      <c r="CBQ121" s="11"/>
      <c r="CBR121" s="11"/>
      <c r="CBS121" s="11"/>
      <c r="CBT121" s="11"/>
      <c r="CBU121" s="11"/>
      <c r="CBV121" s="11"/>
      <c r="CBW121" s="11"/>
      <c r="CBX121" s="11"/>
      <c r="CBY121" s="11"/>
      <c r="CBZ121" s="11"/>
      <c r="CCA121" s="11"/>
      <c r="CCB121" s="11"/>
      <c r="CCC121" s="11"/>
      <c r="CCD121" s="11"/>
      <c r="CCE121" s="11"/>
      <c r="CCF121" s="11"/>
      <c r="CCG121" s="11"/>
      <c r="CCH121" s="11"/>
      <c r="CCI121" s="11"/>
      <c r="CCJ121" s="11"/>
      <c r="CCK121" s="11"/>
      <c r="CCL121" s="11"/>
      <c r="CCM121" s="11"/>
      <c r="CCN121" s="11"/>
      <c r="CCO121" s="11"/>
      <c r="CCP121" s="11"/>
      <c r="CCQ121" s="11"/>
      <c r="CCR121" s="11"/>
      <c r="CCS121" s="11"/>
      <c r="CCT121" s="11"/>
      <c r="CCU121" s="11"/>
      <c r="CCV121" s="11"/>
      <c r="CCW121" s="11"/>
      <c r="CCX121" s="11"/>
      <c r="CCY121" s="11"/>
      <c r="CCZ121" s="11"/>
      <c r="CDA121" s="11"/>
      <c r="CDB121" s="11"/>
      <c r="CDC121" s="11"/>
      <c r="CDD121" s="11"/>
      <c r="CDE121" s="11"/>
      <c r="CDF121" s="11"/>
      <c r="CDG121" s="11"/>
      <c r="CDH121" s="11"/>
      <c r="CDI121" s="11"/>
      <c r="CDJ121" s="11"/>
      <c r="CDK121" s="11"/>
      <c r="CDL121" s="11"/>
      <c r="CDM121" s="11"/>
      <c r="CDN121" s="11"/>
      <c r="CDO121" s="11"/>
      <c r="CDP121" s="11"/>
      <c r="CDQ121" s="11"/>
      <c r="CDR121" s="11"/>
      <c r="CDS121" s="11"/>
      <c r="CDT121" s="11"/>
      <c r="CDU121" s="11"/>
      <c r="CDV121" s="11"/>
      <c r="CDW121" s="11"/>
      <c r="CDX121" s="11"/>
      <c r="CDY121" s="11"/>
      <c r="CDZ121" s="11"/>
      <c r="CEA121" s="11"/>
      <c r="CEB121" s="11"/>
      <c r="CEC121" s="11"/>
      <c r="CED121" s="11"/>
      <c r="CEE121" s="11"/>
      <c r="CEF121" s="11"/>
      <c r="CEG121" s="11"/>
      <c r="CEH121" s="11"/>
      <c r="CEI121" s="11"/>
      <c r="CEJ121" s="11"/>
      <c r="CEK121" s="11"/>
      <c r="CEL121" s="11"/>
      <c r="CEM121" s="11"/>
      <c r="CEN121" s="11"/>
      <c r="CEO121" s="11"/>
      <c r="CEP121" s="11"/>
      <c r="CEQ121" s="11"/>
      <c r="CER121" s="11"/>
      <c r="CES121" s="11"/>
      <c r="CET121" s="11"/>
      <c r="CEU121" s="11"/>
      <c r="CEV121" s="11"/>
      <c r="CEW121" s="11"/>
      <c r="CEX121" s="11"/>
      <c r="CEY121" s="11"/>
      <c r="CEZ121" s="11"/>
      <c r="CFA121" s="11"/>
      <c r="CFB121" s="11"/>
      <c r="CFC121" s="11"/>
      <c r="CFD121" s="11"/>
      <c r="CFE121" s="11"/>
      <c r="CFF121" s="11"/>
      <c r="CFG121" s="11"/>
      <c r="CFH121" s="11"/>
      <c r="CFI121" s="11"/>
      <c r="CFJ121" s="11"/>
      <c r="CFK121" s="11"/>
      <c r="CFL121" s="11"/>
      <c r="CFM121" s="11"/>
      <c r="CFN121" s="11"/>
      <c r="CFO121" s="11"/>
      <c r="CFP121" s="11"/>
      <c r="CFQ121" s="11"/>
      <c r="CFR121" s="11"/>
      <c r="CFS121" s="11"/>
      <c r="CFT121" s="11"/>
      <c r="CFU121" s="11"/>
      <c r="CFV121" s="11"/>
      <c r="CFW121" s="11"/>
      <c r="CFX121" s="11"/>
      <c r="CFY121" s="11"/>
      <c r="CFZ121" s="11"/>
      <c r="CGA121" s="11"/>
      <c r="CGB121" s="11"/>
      <c r="CGC121" s="11"/>
      <c r="CGD121" s="11"/>
      <c r="CGE121" s="11"/>
      <c r="CGF121" s="11"/>
      <c r="CGG121" s="11"/>
      <c r="CGH121" s="11"/>
      <c r="CGI121" s="11"/>
      <c r="CGJ121" s="11"/>
      <c r="CGK121" s="11"/>
      <c r="CGL121" s="11"/>
      <c r="CGM121" s="11"/>
      <c r="CGN121" s="11"/>
      <c r="CGO121" s="11"/>
      <c r="CGP121" s="11"/>
      <c r="CGQ121" s="11"/>
      <c r="CGR121" s="11"/>
      <c r="CGS121" s="11"/>
      <c r="CGT121" s="11"/>
      <c r="CGU121" s="11"/>
      <c r="CGV121" s="11"/>
      <c r="CGW121" s="11"/>
      <c r="CGX121" s="11"/>
      <c r="CGY121" s="11"/>
      <c r="CGZ121" s="11"/>
      <c r="CHA121" s="11"/>
      <c r="CHB121" s="11"/>
      <c r="CHC121" s="11"/>
      <c r="CHD121" s="11"/>
      <c r="CHE121" s="11"/>
      <c r="CHF121" s="11"/>
      <c r="CHG121" s="11"/>
      <c r="CHH121" s="11"/>
      <c r="CHI121" s="11"/>
      <c r="CHJ121" s="11"/>
      <c r="CHK121" s="11"/>
      <c r="CHL121" s="11"/>
      <c r="CHM121" s="11"/>
      <c r="CHN121" s="11"/>
      <c r="CHO121" s="11"/>
      <c r="CHP121" s="11"/>
      <c r="CHQ121" s="11"/>
      <c r="CHR121" s="11"/>
      <c r="CHS121" s="11"/>
      <c r="CHT121" s="11"/>
      <c r="CHU121" s="11"/>
      <c r="CHV121" s="11"/>
      <c r="CHW121" s="11"/>
      <c r="CHX121" s="11"/>
      <c r="CHY121" s="11"/>
      <c r="CHZ121" s="11"/>
      <c r="CIA121" s="11"/>
      <c r="CIB121" s="11"/>
      <c r="CIC121" s="11"/>
      <c r="CID121" s="11"/>
      <c r="CIE121" s="11"/>
      <c r="CIF121" s="11"/>
      <c r="CIG121" s="11"/>
      <c r="CIH121" s="11"/>
      <c r="CII121" s="11"/>
      <c r="CIJ121" s="11"/>
      <c r="CIK121" s="11"/>
      <c r="CIL121" s="11"/>
      <c r="CIM121" s="11"/>
      <c r="CIN121" s="11"/>
      <c r="CIO121" s="11"/>
      <c r="CIP121" s="11"/>
      <c r="CIQ121" s="11"/>
      <c r="CIR121" s="11"/>
      <c r="CIS121" s="11"/>
      <c r="CIT121" s="11"/>
      <c r="CIU121" s="11"/>
      <c r="CIV121" s="11"/>
      <c r="CIW121" s="11"/>
      <c r="CIX121" s="11"/>
      <c r="CIY121" s="11"/>
      <c r="CIZ121" s="11"/>
      <c r="CJA121" s="11"/>
      <c r="CJB121" s="11"/>
      <c r="CJC121" s="11"/>
      <c r="CJD121" s="11"/>
      <c r="CJE121" s="11"/>
      <c r="CJF121" s="11"/>
      <c r="CJG121" s="11"/>
      <c r="CJH121" s="11"/>
      <c r="CJI121" s="11"/>
      <c r="CJJ121" s="11"/>
      <c r="CJK121" s="11"/>
      <c r="CJL121" s="11"/>
      <c r="CJM121" s="11"/>
      <c r="CJN121" s="11"/>
      <c r="CJO121" s="11"/>
      <c r="CJP121" s="11"/>
      <c r="CJQ121" s="11"/>
      <c r="CJR121" s="11"/>
      <c r="CJS121" s="11"/>
      <c r="CJT121" s="11"/>
      <c r="CJU121" s="11"/>
      <c r="CJV121" s="11"/>
      <c r="CJW121" s="11"/>
      <c r="CJX121" s="11"/>
      <c r="CJY121" s="11"/>
      <c r="CJZ121" s="11"/>
      <c r="CKA121" s="11"/>
      <c r="CKB121" s="11"/>
      <c r="CKC121" s="11"/>
      <c r="CKD121" s="11"/>
      <c r="CKE121" s="11"/>
      <c r="CKF121" s="11"/>
      <c r="CKG121" s="11"/>
      <c r="CKH121" s="11"/>
      <c r="CKI121" s="11"/>
      <c r="CKJ121" s="11"/>
      <c r="CKK121" s="11"/>
      <c r="CKL121" s="11"/>
      <c r="CKM121" s="11"/>
      <c r="CKN121" s="11"/>
      <c r="CKO121" s="11"/>
      <c r="CKP121" s="11"/>
      <c r="CKQ121" s="11"/>
      <c r="CKR121" s="11"/>
      <c r="CKS121" s="11"/>
      <c r="CKT121" s="11"/>
      <c r="CKU121" s="11"/>
      <c r="CKV121" s="11"/>
      <c r="CKW121" s="11"/>
      <c r="CKX121" s="11"/>
      <c r="CKY121" s="11"/>
      <c r="CKZ121" s="11"/>
      <c r="CLA121" s="11"/>
      <c r="CLB121" s="11"/>
      <c r="CLC121" s="11"/>
      <c r="CLD121" s="11"/>
      <c r="CLE121" s="11"/>
      <c r="CLF121" s="11"/>
      <c r="CLG121" s="11"/>
      <c r="CLH121" s="11"/>
      <c r="CLI121" s="11"/>
      <c r="CLJ121" s="11"/>
      <c r="CLK121" s="11"/>
      <c r="CLL121" s="11"/>
      <c r="CLM121" s="11"/>
      <c r="CLN121" s="11"/>
      <c r="CLO121" s="11"/>
      <c r="CLP121" s="11"/>
      <c r="CLQ121" s="11"/>
      <c r="CLR121" s="11"/>
      <c r="CLS121" s="11"/>
      <c r="CLT121" s="11"/>
      <c r="CLU121" s="11"/>
      <c r="CLV121" s="11"/>
      <c r="CLW121" s="11"/>
      <c r="CLX121" s="11"/>
      <c r="CLY121" s="11"/>
      <c r="CLZ121" s="11"/>
      <c r="CMA121" s="11"/>
      <c r="CMB121" s="11"/>
      <c r="CMC121" s="11"/>
      <c r="CMD121" s="11"/>
      <c r="CME121" s="11"/>
      <c r="CMF121" s="11"/>
      <c r="CMG121" s="11"/>
      <c r="CMH121" s="11"/>
      <c r="CMI121" s="11"/>
      <c r="CMJ121" s="11"/>
      <c r="CMK121" s="11"/>
      <c r="CML121" s="11"/>
      <c r="CMM121" s="11"/>
      <c r="CMN121" s="11"/>
      <c r="CMO121" s="11"/>
      <c r="CMP121" s="11"/>
      <c r="CMQ121" s="11"/>
      <c r="CMR121" s="11"/>
      <c r="CMS121" s="11"/>
      <c r="CMT121" s="11"/>
      <c r="CMU121" s="11"/>
      <c r="CMV121" s="11"/>
      <c r="CMW121" s="11"/>
      <c r="CMX121" s="11"/>
      <c r="CMY121" s="11"/>
      <c r="CMZ121" s="11"/>
      <c r="CNA121" s="11"/>
      <c r="CNB121" s="11"/>
      <c r="CNC121" s="11"/>
      <c r="CND121" s="11"/>
      <c r="CNE121" s="11"/>
      <c r="CNF121" s="11"/>
      <c r="CNG121" s="11"/>
      <c r="CNH121" s="11"/>
      <c r="CNI121" s="11"/>
      <c r="CNJ121" s="11"/>
      <c r="CNK121" s="11"/>
      <c r="CNL121" s="11"/>
      <c r="CNM121" s="11"/>
      <c r="CNN121" s="11"/>
      <c r="CNO121" s="11"/>
      <c r="CNP121" s="11"/>
      <c r="CNQ121" s="11"/>
      <c r="CNR121" s="11"/>
      <c r="CNS121" s="11"/>
      <c r="CNT121" s="11"/>
      <c r="CNU121" s="11"/>
      <c r="CNV121" s="11"/>
      <c r="CNW121" s="11"/>
      <c r="CNX121" s="11"/>
      <c r="CNY121" s="11"/>
      <c r="CNZ121" s="11"/>
      <c r="COA121" s="11"/>
      <c r="COB121" s="11"/>
      <c r="COC121" s="11"/>
      <c r="COD121" s="11"/>
      <c r="COE121" s="11"/>
      <c r="COF121" s="11"/>
      <c r="COG121" s="11"/>
      <c r="COH121" s="11"/>
      <c r="COI121" s="11"/>
      <c r="COJ121" s="11"/>
      <c r="COK121" s="11"/>
      <c r="COL121" s="11"/>
      <c r="COM121" s="11"/>
      <c r="CON121" s="11"/>
      <c r="COO121" s="11"/>
      <c r="COP121" s="11"/>
      <c r="COQ121" s="11"/>
      <c r="COR121" s="11"/>
      <c r="COS121" s="11"/>
      <c r="COT121" s="11"/>
      <c r="COU121" s="11"/>
      <c r="COV121" s="11"/>
      <c r="COW121" s="11"/>
      <c r="COX121" s="11"/>
      <c r="COY121" s="11"/>
      <c r="COZ121" s="11"/>
      <c r="CPA121" s="11"/>
      <c r="CPB121" s="11"/>
      <c r="CPC121" s="11"/>
      <c r="CPD121" s="11"/>
      <c r="CPE121" s="11"/>
      <c r="CPF121" s="11"/>
      <c r="CPG121" s="11"/>
      <c r="CPH121" s="11"/>
      <c r="CPI121" s="11"/>
      <c r="CPJ121" s="11"/>
      <c r="CPK121" s="11"/>
      <c r="CPL121" s="11"/>
      <c r="CPM121" s="11"/>
      <c r="CPN121" s="11"/>
      <c r="CPO121" s="11"/>
      <c r="CPP121" s="11"/>
      <c r="CPQ121" s="11"/>
      <c r="CPR121" s="11"/>
      <c r="CPS121" s="11"/>
      <c r="CPT121" s="11"/>
      <c r="CPU121" s="11"/>
      <c r="CPV121" s="11"/>
      <c r="CPW121" s="11"/>
      <c r="CPX121" s="11"/>
      <c r="CPY121" s="11"/>
      <c r="CPZ121" s="11"/>
      <c r="CQA121" s="11"/>
      <c r="CQB121" s="11"/>
      <c r="CQC121" s="11"/>
      <c r="CQD121" s="11"/>
      <c r="CQE121" s="11"/>
      <c r="CQF121" s="11"/>
      <c r="CQG121" s="11"/>
      <c r="CQH121" s="11"/>
      <c r="CQI121" s="11"/>
      <c r="CQJ121" s="11"/>
      <c r="CQK121" s="11"/>
      <c r="CQL121" s="11"/>
      <c r="CQM121" s="11"/>
      <c r="CQN121" s="11"/>
      <c r="CQO121" s="11"/>
      <c r="CQP121" s="11"/>
      <c r="CQQ121" s="11"/>
      <c r="CQR121" s="11"/>
      <c r="CQS121" s="11"/>
      <c r="CQT121" s="11"/>
      <c r="CQU121" s="11"/>
      <c r="CQV121" s="11"/>
      <c r="CQW121" s="11"/>
      <c r="CQX121" s="11"/>
      <c r="CQY121" s="11"/>
      <c r="CQZ121" s="11"/>
      <c r="CRA121" s="11"/>
      <c r="CRB121" s="11"/>
      <c r="CRC121" s="11"/>
      <c r="CRD121" s="11"/>
      <c r="CRE121" s="11"/>
      <c r="CRF121" s="11"/>
      <c r="CRG121" s="11"/>
      <c r="CRH121" s="11"/>
      <c r="CRI121" s="11"/>
      <c r="CRJ121" s="11"/>
      <c r="CRK121" s="11"/>
      <c r="CRL121" s="11"/>
      <c r="CRM121" s="11"/>
      <c r="CRN121" s="11"/>
      <c r="CRO121" s="11"/>
      <c r="CRP121" s="11"/>
      <c r="CRQ121" s="11"/>
      <c r="CRR121" s="11"/>
      <c r="CRS121" s="11"/>
      <c r="CRT121" s="11"/>
      <c r="CRU121" s="11"/>
      <c r="CRV121" s="11"/>
      <c r="CRW121" s="11"/>
      <c r="CRX121" s="11"/>
      <c r="CRY121" s="11"/>
      <c r="CRZ121" s="11"/>
      <c r="CSA121" s="11"/>
      <c r="CSB121" s="11"/>
      <c r="CSC121" s="11"/>
      <c r="CSD121" s="11"/>
      <c r="CSE121" s="11"/>
      <c r="CSF121" s="11"/>
      <c r="CSG121" s="11"/>
      <c r="CSH121" s="11"/>
      <c r="CSI121" s="11"/>
      <c r="CSJ121" s="11"/>
      <c r="CSK121" s="11"/>
      <c r="CSL121" s="11"/>
      <c r="CSM121" s="11"/>
      <c r="CSN121" s="11"/>
      <c r="CSO121" s="11"/>
      <c r="CSP121" s="11"/>
      <c r="CSQ121" s="11"/>
      <c r="CSR121" s="11"/>
      <c r="CSS121" s="11"/>
      <c r="CST121" s="11"/>
      <c r="CSU121" s="11"/>
      <c r="CSV121" s="11"/>
      <c r="CSW121" s="11"/>
      <c r="CSX121" s="11"/>
      <c r="CSY121" s="11"/>
      <c r="CSZ121" s="11"/>
      <c r="CTA121" s="11"/>
      <c r="CTB121" s="11"/>
      <c r="CTC121" s="11"/>
      <c r="CTD121" s="11"/>
      <c r="CTE121" s="11"/>
      <c r="CTF121" s="11"/>
      <c r="CTG121" s="11"/>
      <c r="CTH121" s="11"/>
      <c r="CTI121" s="11"/>
      <c r="CTJ121" s="11"/>
      <c r="CTK121" s="11"/>
      <c r="CTL121" s="11"/>
      <c r="CTM121" s="11"/>
      <c r="CTN121" s="11"/>
      <c r="CTO121" s="11"/>
      <c r="CTP121" s="11"/>
      <c r="CTQ121" s="11"/>
      <c r="CTR121" s="11"/>
      <c r="CTS121" s="11"/>
      <c r="CTT121" s="11"/>
      <c r="CTU121" s="11"/>
      <c r="CTV121" s="11"/>
      <c r="CTW121" s="11"/>
      <c r="CTX121" s="11"/>
      <c r="CTY121" s="11"/>
      <c r="CTZ121" s="11"/>
      <c r="CUA121" s="11"/>
      <c r="CUB121" s="11"/>
      <c r="CUC121" s="11"/>
      <c r="CUD121" s="11"/>
      <c r="CUE121" s="11"/>
      <c r="CUF121" s="11"/>
      <c r="CUG121" s="11"/>
      <c r="CUH121" s="11"/>
      <c r="CUI121" s="11"/>
      <c r="CUJ121" s="11"/>
      <c r="CUK121" s="11"/>
      <c r="CUL121" s="11"/>
      <c r="CUM121" s="11"/>
      <c r="CUN121" s="11"/>
      <c r="CUO121" s="11"/>
      <c r="CUP121" s="11"/>
      <c r="CUQ121" s="11"/>
      <c r="CUR121" s="11"/>
      <c r="CUS121" s="11"/>
      <c r="CUT121" s="11"/>
      <c r="CUU121" s="11"/>
      <c r="CUV121" s="11"/>
      <c r="CUW121" s="11"/>
      <c r="CUX121" s="11"/>
      <c r="CUY121" s="11"/>
      <c r="CUZ121" s="11"/>
      <c r="CVA121" s="11"/>
      <c r="CVB121" s="11"/>
      <c r="CVC121" s="11"/>
      <c r="CVD121" s="11"/>
      <c r="CVE121" s="11"/>
      <c r="CVF121" s="11"/>
      <c r="CVG121" s="11"/>
      <c r="CVH121" s="11"/>
      <c r="CVI121" s="11"/>
      <c r="CVJ121" s="11"/>
      <c r="CVK121" s="11"/>
      <c r="CVL121" s="11"/>
      <c r="CVM121" s="11"/>
      <c r="CVN121" s="11"/>
      <c r="CVO121" s="11"/>
      <c r="CVP121" s="11"/>
      <c r="CVQ121" s="11"/>
      <c r="CVR121" s="11"/>
      <c r="CVS121" s="11"/>
      <c r="CVT121" s="11"/>
      <c r="CVU121" s="11"/>
      <c r="CVV121" s="11"/>
      <c r="CVW121" s="11"/>
      <c r="CVX121" s="11"/>
      <c r="CVY121" s="11"/>
      <c r="CVZ121" s="11"/>
      <c r="CWA121" s="11"/>
      <c r="CWB121" s="11"/>
      <c r="CWC121" s="11"/>
      <c r="CWD121" s="11"/>
      <c r="CWE121" s="11"/>
      <c r="CWF121" s="11"/>
      <c r="CWG121" s="11"/>
      <c r="CWH121" s="11"/>
      <c r="CWI121" s="11"/>
      <c r="CWJ121" s="11"/>
      <c r="CWK121" s="11"/>
      <c r="CWL121" s="11"/>
      <c r="CWM121" s="11"/>
      <c r="CWN121" s="11"/>
      <c r="CWO121" s="11"/>
      <c r="CWP121" s="11"/>
      <c r="CWQ121" s="11"/>
      <c r="CWR121" s="11"/>
      <c r="CWS121" s="11"/>
      <c r="CWT121" s="11"/>
      <c r="CWU121" s="11"/>
      <c r="CWV121" s="11"/>
      <c r="CWW121" s="11"/>
      <c r="CWX121" s="11"/>
      <c r="CWY121" s="11"/>
      <c r="CWZ121" s="11"/>
      <c r="CXA121" s="11"/>
      <c r="CXB121" s="11"/>
      <c r="CXC121" s="11"/>
      <c r="CXD121" s="11"/>
      <c r="CXE121" s="11"/>
      <c r="CXF121" s="11"/>
      <c r="CXG121" s="11"/>
      <c r="CXH121" s="11"/>
      <c r="CXI121" s="11"/>
      <c r="CXJ121" s="11"/>
      <c r="CXK121" s="11"/>
      <c r="CXL121" s="11"/>
      <c r="CXM121" s="11"/>
      <c r="CXN121" s="11"/>
      <c r="CXO121" s="11"/>
      <c r="CXP121" s="11"/>
      <c r="CXQ121" s="11"/>
      <c r="CXR121" s="11"/>
      <c r="CXS121" s="11"/>
      <c r="CXT121" s="11"/>
      <c r="CXU121" s="11"/>
      <c r="CXV121" s="11"/>
      <c r="CXW121" s="11"/>
      <c r="CXX121" s="11"/>
      <c r="CXY121" s="11"/>
      <c r="CXZ121" s="11"/>
      <c r="CYA121" s="11"/>
      <c r="CYB121" s="11"/>
      <c r="CYC121" s="11"/>
      <c r="CYD121" s="11"/>
      <c r="CYE121" s="11"/>
      <c r="CYF121" s="11"/>
      <c r="CYG121" s="11"/>
      <c r="CYH121" s="11"/>
      <c r="CYI121" s="11"/>
      <c r="CYJ121" s="11"/>
      <c r="CYK121" s="11"/>
      <c r="CYL121" s="11"/>
      <c r="CYM121" s="11"/>
      <c r="CYN121" s="11"/>
      <c r="CYO121" s="11"/>
      <c r="CYP121" s="11"/>
      <c r="CYQ121" s="11"/>
      <c r="CYR121" s="11"/>
      <c r="CYS121" s="11"/>
      <c r="CYT121" s="11"/>
      <c r="CYU121" s="11"/>
      <c r="CYV121" s="11"/>
      <c r="CYW121" s="11"/>
      <c r="CYX121" s="11"/>
      <c r="CYY121" s="11"/>
      <c r="CYZ121" s="11"/>
      <c r="CZA121" s="11"/>
      <c r="CZB121" s="11"/>
      <c r="CZC121" s="11"/>
      <c r="CZD121" s="11"/>
      <c r="CZE121" s="11"/>
      <c r="CZF121" s="11"/>
      <c r="CZG121" s="11"/>
      <c r="CZH121" s="11"/>
      <c r="CZI121" s="11"/>
      <c r="CZJ121" s="11"/>
      <c r="CZK121" s="11"/>
      <c r="CZL121" s="11"/>
      <c r="CZM121" s="11"/>
      <c r="CZN121" s="11"/>
      <c r="CZO121" s="11"/>
      <c r="CZP121" s="11"/>
      <c r="CZQ121" s="11"/>
      <c r="CZR121" s="11"/>
      <c r="CZS121" s="11"/>
      <c r="CZT121" s="11"/>
      <c r="CZU121" s="11"/>
      <c r="CZV121" s="11"/>
      <c r="CZW121" s="11"/>
      <c r="CZX121" s="11"/>
      <c r="CZY121" s="11"/>
      <c r="CZZ121" s="11"/>
      <c r="DAA121" s="11"/>
      <c r="DAB121" s="11"/>
      <c r="DAC121" s="11"/>
      <c r="DAD121" s="11"/>
      <c r="DAE121" s="11"/>
      <c r="DAF121" s="11"/>
      <c r="DAG121" s="11"/>
      <c r="DAH121" s="11"/>
      <c r="DAI121" s="11"/>
      <c r="DAJ121" s="11"/>
      <c r="DAK121" s="11"/>
      <c r="DAL121" s="11"/>
      <c r="DAM121" s="11"/>
      <c r="DAN121" s="11"/>
      <c r="DAO121" s="11"/>
      <c r="DAP121" s="11"/>
      <c r="DAQ121" s="11"/>
      <c r="DAR121" s="11"/>
      <c r="DAS121" s="11"/>
      <c r="DAT121" s="11"/>
      <c r="DAU121" s="11"/>
      <c r="DAV121" s="11"/>
      <c r="DAW121" s="11"/>
      <c r="DAX121" s="11"/>
      <c r="DAY121" s="11"/>
      <c r="DAZ121" s="11"/>
      <c r="DBA121" s="11"/>
      <c r="DBB121" s="11"/>
      <c r="DBC121" s="11"/>
      <c r="DBD121" s="11"/>
      <c r="DBE121" s="11"/>
      <c r="DBF121" s="11"/>
      <c r="DBG121" s="11"/>
      <c r="DBH121" s="11"/>
      <c r="DBI121" s="11"/>
      <c r="DBJ121" s="11"/>
      <c r="DBK121" s="11"/>
      <c r="DBL121" s="11"/>
      <c r="DBM121" s="11"/>
      <c r="DBN121" s="11"/>
      <c r="DBO121" s="11"/>
      <c r="DBP121" s="11"/>
      <c r="DBQ121" s="11"/>
      <c r="DBR121" s="11"/>
      <c r="DBS121" s="11"/>
      <c r="DBT121" s="11"/>
      <c r="DBU121" s="11"/>
      <c r="DBV121" s="11"/>
      <c r="DBW121" s="11"/>
      <c r="DBX121" s="11"/>
      <c r="DBY121" s="11"/>
      <c r="DBZ121" s="11"/>
      <c r="DCA121" s="11"/>
      <c r="DCB121" s="11"/>
      <c r="DCC121" s="11"/>
      <c r="DCD121" s="11"/>
      <c r="DCE121" s="11"/>
      <c r="DCF121" s="11"/>
      <c r="DCG121" s="11"/>
      <c r="DCH121" s="11"/>
      <c r="DCI121" s="11"/>
      <c r="DCJ121" s="11"/>
      <c r="DCK121" s="11"/>
      <c r="DCL121" s="11"/>
      <c r="DCM121" s="11"/>
      <c r="DCN121" s="11"/>
      <c r="DCO121" s="11"/>
      <c r="DCP121" s="11"/>
      <c r="DCQ121" s="11"/>
      <c r="DCR121" s="11"/>
      <c r="DCS121" s="11"/>
      <c r="DCT121" s="11"/>
      <c r="DCU121" s="11"/>
      <c r="DCV121" s="11"/>
      <c r="DCW121" s="11"/>
      <c r="DCX121" s="11"/>
      <c r="DCY121" s="11"/>
      <c r="DCZ121" s="11"/>
      <c r="DDA121" s="11"/>
      <c r="DDB121" s="11"/>
      <c r="DDC121" s="11"/>
      <c r="DDD121" s="11"/>
      <c r="DDE121" s="11"/>
      <c r="DDF121" s="11"/>
      <c r="DDG121" s="11"/>
      <c r="DDH121" s="11"/>
      <c r="DDI121" s="11"/>
      <c r="DDJ121" s="11"/>
      <c r="DDK121" s="11"/>
      <c r="DDL121" s="11"/>
      <c r="DDM121" s="11"/>
      <c r="DDN121" s="11"/>
      <c r="DDO121" s="11"/>
      <c r="DDP121" s="11"/>
      <c r="DDQ121" s="11"/>
      <c r="DDR121" s="11"/>
      <c r="DDS121" s="11"/>
      <c r="DDT121" s="11"/>
      <c r="DDU121" s="11"/>
      <c r="DDV121" s="11"/>
      <c r="DDW121" s="11"/>
      <c r="DDX121" s="11"/>
      <c r="DDY121" s="11"/>
      <c r="DDZ121" s="11"/>
      <c r="DEA121" s="11"/>
      <c r="DEB121" s="11"/>
      <c r="DEC121" s="11"/>
      <c r="DED121" s="11"/>
      <c r="DEE121" s="11"/>
      <c r="DEF121" s="11"/>
      <c r="DEG121" s="11"/>
      <c r="DEH121" s="11"/>
      <c r="DEI121" s="11"/>
      <c r="DEJ121" s="11"/>
      <c r="DEK121" s="11"/>
      <c r="DEL121" s="11"/>
      <c r="DEM121" s="11"/>
      <c r="DEN121" s="11"/>
      <c r="DEO121" s="11"/>
      <c r="DEP121" s="11"/>
      <c r="DEQ121" s="11"/>
      <c r="DER121" s="11"/>
      <c r="DES121" s="11"/>
      <c r="DET121" s="11"/>
      <c r="DEU121" s="11"/>
      <c r="DEV121" s="11"/>
      <c r="DEW121" s="11"/>
      <c r="DEX121" s="11"/>
      <c r="DEY121" s="11"/>
      <c r="DEZ121" s="11"/>
      <c r="DFA121" s="11"/>
      <c r="DFB121" s="11"/>
      <c r="DFC121" s="11"/>
      <c r="DFD121" s="11"/>
      <c r="DFE121" s="11"/>
      <c r="DFF121" s="11"/>
      <c r="DFG121" s="11"/>
      <c r="DFH121" s="11"/>
      <c r="DFI121" s="11"/>
      <c r="DFJ121" s="11"/>
      <c r="DFK121" s="11"/>
      <c r="DFL121" s="11"/>
      <c r="DFM121" s="11"/>
      <c r="DFN121" s="11"/>
      <c r="DFO121" s="11"/>
      <c r="DFP121" s="11"/>
      <c r="DFQ121" s="11"/>
      <c r="DFR121" s="11"/>
      <c r="DFS121" s="11"/>
      <c r="DFT121" s="11"/>
      <c r="DFU121" s="11"/>
      <c r="DFV121" s="11"/>
      <c r="DFW121" s="11"/>
      <c r="DFX121" s="11"/>
      <c r="DFY121" s="11"/>
      <c r="DFZ121" s="11"/>
      <c r="DGA121" s="11"/>
      <c r="DGB121" s="11"/>
      <c r="DGC121" s="11"/>
      <c r="DGD121" s="11"/>
      <c r="DGE121" s="11"/>
      <c r="DGF121" s="11"/>
      <c r="DGG121" s="11"/>
      <c r="DGH121" s="11"/>
      <c r="DGI121" s="11"/>
      <c r="DGJ121" s="11"/>
      <c r="DGK121" s="11"/>
      <c r="DGL121" s="11"/>
      <c r="DGM121" s="11"/>
      <c r="DGN121" s="11"/>
      <c r="DGO121" s="11"/>
      <c r="DGP121" s="11"/>
      <c r="DGQ121" s="11"/>
      <c r="DGR121" s="11"/>
      <c r="DGS121" s="11"/>
      <c r="DGT121" s="11"/>
      <c r="DGU121" s="11"/>
      <c r="DGV121" s="11"/>
      <c r="DGW121" s="11"/>
      <c r="DGX121" s="11"/>
      <c r="DGY121" s="11"/>
      <c r="DGZ121" s="11"/>
      <c r="DHA121" s="11"/>
      <c r="DHB121" s="11"/>
      <c r="DHC121" s="11"/>
      <c r="DHD121" s="11"/>
      <c r="DHE121" s="11"/>
      <c r="DHF121" s="11"/>
      <c r="DHG121" s="11"/>
      <c r="DHH121" s="11"/>
      <c r="DHI121" s="11"/>
      <c r="DHJ121" s="11"/>
      <c r="DHK121" s="11"/>
      <c r="DHL121" s="11"/>
      <c r="DHM121" s="11"/>
      <c r="DHN121" s="11"/>
      <c r="DHO121" s="11"/>
      <c r="DHP121" s="11"/>
      <c r="DHQ121" s="11"/>
      <c r="DHR121" s="11"/>
      <c r="DHS121" s="11"/>
      <c r="DHT121" s="11"/>
      <c r="DHU121" s="11"/>
      <c r="DHV121" s="11"/>
      <c r="DHW121" s="11"/>
      <c r="DHX121" s="11"/>
      <c r="DHY121" s="11"/>
      <c r="DHZ121" s="11"/>
      <c r="DIA121" s="11"/>
      <c r="DIB121" s="11"/>
      <c r="DIC121" s="11"/>
      <c r="DID121" s="11"/>
      <c r="DIE121" s="11"/>
      <c r="DIF121" s="11"/>
      <c r="DIG121" s="11"/>
      <c r="DIH121" s="11"/>
      <c r="DII121" s="11"/>
      <c r="DIJ121" s="11"/>
      <c r="DIK121" s="11"/>
      <c r="DIL121" s="11"/>
      <c r="DIM121" s="11"/>
      <c r="DIN121" s="11"/>
      <c r="DIO121" s="11"/>
      <c r="DIP121" s="11"/>
      <c r="DIQ121" s="11"/>
      <c r="DIR121" s="11"/>
      <c r="DIS121" s="11"/>
      <c r="DIT121" s="11"/>
      <c r="DIU121" s="11"/>
      <c r="DIV121" s="11"/>
      <c r="DIW121" s="11"/>
      <c r="DIX121" s="11"/>
      <c r="DIY121" s="11"/>
      <c r="DIZ121" s="11"/>
      <c r="DJA121" s="11"/>
      <c r="DJB121" s="11"/>
      <c r="DJC121" s="11"/>
      <c r="DJD121" s="11"/>
      <c r="DJE121" s="11"/>
      <c r="DJF121" s="11"/>
      <c r="DJG121" s="11"/>
      <c r="DJH121" s="11"/>
      <c r="DJI121" s="11"/>
      <c r="DJJ121" s="11"/>
      <c r="DJK121" s="11"/>
      <c r="DJL121" s="11"/>
      <c r="DJM121" s="11"/>
      <c r="DJN121" s="11"/>
      <c r="DJO121" s="11"/>
      <c r="DJP121" s="11"/>
      <c r="DJQ121" s="11"/>
      <c r="DJR121" s="11"/>
      <c r="DJS121" s="11"/>
      <c r="DJT121" s="11"/>
      <c r="DJU121" s="11"/>
      <c r="DJV121" s="11"/>
      <c r="DJW121" s="11"/>
      <c r="DJX121" s="11"/>
      <c r="DJY121" s="11"/>
      <c r="DJZ121" s="11"/>
      <c r="DKA121" s="11"/>
      <c r="DKB121" s="11"/>
      <c r="DKC121" s="11"/>
      <c r="DKD121" s="11"/>
      <c r="DKE121" s="11"/>
      <c r="DKF121" s="11"/>
      <c r="DKG121" s="11"/>
      <c r="DKH121" s="11"/>
      <c r="DKI121" s="11"/>
      <c r="DKJ121" s="11"/>
      <c r="DKK121" s="11"/>
      <c r="DKL121" s="11"/>
      <c r="DKM121" s="11"/>
      <c r="DKN121" s="11"/>
      <c r="DKO121" s="11"/>
      <c r="DKP121" s="11"/>
      <c r="DKQ121" s="11"/>
      <c r="DKR121" s="11"/>
      <c r="DKS121" s="11"/>
      <c r="DKT121" s="11"/>
      <c r="DKU121" s="11"/>
      <c r="DKV121" s="11"/>
      <c r="DKW121" s="11"/>
      <c r="DKX121" s="11"/>
      <c r="DKY121" s="11"/>
      <c r="DKZ121" s="11"/>
      <c r="DLA121" s="11"/>
      <c r="DLB121" s="11"/>
      <c r="DLC121" s="11"/>
      <c r="DLD121" s="11"/>
      <c r="DLE121" s="11"/>
      <c r="DLF121" s="11"/>
      <c r="DLG121" s="11"/>
      <c r="DLH121" s="11"/>
      <c r="DLI121" s="11"/>
      <c r="DLJ121" s="11"/>
      <c r="DLK121" s="11"/>
      <c r="DLL121" s="11"/>
      <c r="DLM121" s="11"/>
      <c r="DLN121" s="11"/>
      <c r="DLO121" s="11"/>
      <c r="DLP121" s="11"/>
      <c r="DLQ121" s="11"/>
      <c r="DLR121" s="11"/>
      <c r="DLS121" s="11"/>
      <c r="DLT121" s="11"/>
      <c r="DLU121" s="11"/>
      <c r="DLV121" s="11"/>
      <c r="DLW121" s="11"/>
      <c r="DLX121" s="11"/>
      <c r="DLY121" s="11"/>
      <c r="DLZ121" s="11"/>
      <c r="DMA121" s="11"/>
      <c r="DMB121" s="11"/>
      <c r="DMC121" s="11"/>
      <c r="DMD121" s="11"/>
      <c r="DME121" s="11"/>
      <c r="DMF121" s="11"/>
      <c r="DMG121" s="11"/>
      <c r="DMH121" s="11"/>
      <c r="DMI121" s="11"/>
      <c r="DMJ121" s="11"/>
      <c r="DMK121" s="11"/>
      <c r="DML121" s="11"/>
      <c r="DMM121" s="11"/>
      <c r="DMN121" s="11"/>
      <c r="DMO121" s="11"/>
      <c r="DMP121" s="11"/>
      <c r="DMQ121" s="11"/>
      <c r="DMR121" s="11"/>
      <c r="DMS121" s="11"/>
      <c r="DMT121" s="11"/>
      <c r="DMU121" s="11"/>
      <c r="DMV121" s="11"/>
      <c r="DMW121" s="11"/>
      <c r="DMX121" s="11"/>
      <c r="DMY121" s="11"/>
      <c r="DMZ121" s="11"/>
      <c r="DNA121" s="11"/>
      <c r="DNB121" s="11"/>
      <c r="DNC121" s="11"/>
      <c r="DND121" s="11"/>
      <c r="DNE121" s="11"/>
      <c r="DNF121" s="11"/>
      <c r="DNG121" s="11"/>
      <c r="DNH121" s="11"/>
      <c r="DNI121" s="11"/>
      <c r="DNJ121" s="11"/>
      <c r="DNK121" s="11"/>
      <c r="DNL121" s="11"/>
      <c r="DNM121" s="11"/>
      <c r="DNN121" s="11"/>
      <c r="DNO121" s="11"/>
      <c r="DNP121" s="11"/>
      <c r="DNQ121" s="11"/>
      <c r="DNR121" s="11"/>
      <c r="DNS121" s="11"/>
      <c r="DNT121" s="11"/>
      <c r="DNU121" s="11"/>
      <c r="DNV121" s="11"/>
      <c r="DNW121" s="11"/>
      <c r="DNX121" s="11"/>
      <c r="DNY121" s="11"/>
      <c r="DNZ121" s="11"/>
      <c r="DOA121" s="11"/>
      <c r="DOB121" s="11"/>
      <c r="DOC121" s="11"/>
      <c r="DOD121" s="11"/>
      <c r="DOE121" s="11"/>
      <c r="DOF121" s="11"/>
      <c r="DOG121" s="11"/>
      <c r="DOH121" s="11"/>
      <c r="DOI121" s="11"/>
      <c r="DOJ121" s="11"/>
      <c r="DOK121" s="11"/>
      <c r="DOL121" s="11"/>
      <c r="DOM121" s="11"/>
      <c r="DON121" s="11"/>
      <c r="DOO121" s="11"/>
      <c r="DOP121" s="11"/>
      <c r="DOQ121" s="11"/>
      <c r="DOR121" s="11"/>
      <c r="DOS121" s="11"/>
      <c r="DOT121" s="11"/>
      <c r="DOU121" s="11"/>
      <c r="DOV121" s="11"/>
      <c r="DOW121" s="11"/>
      <c r="DOX121" s="11"/>
      <c r="DOY121" s="11"/>
      <c r="DOZ121" s="11"/>
      <c r="DPA121" s="11"/>
      <c r="DPB121" s="11"/>
      <c r="DPC121" s="11"/>
      <c r="DPD121" s="11"/>
      <c r="DPE121" s="11"/>
      <c r="DPF121" s="11"/>
      <c r="DPG121" s="11"/>
      <c r="DPH121" s="11"/>
      <c r="DPI121" s="11"/>
      <c r="DPJ121" s="11"/>
      <c r="DPK121" s="11"/>
      <c r="DPL121" s="11"/>
      <c r="DPM121" s="11"/>
      <c r="DPN121" s="11"/>
      <c r="DPO121" s="11"/>
      <c r="DPP121" s="11"/>
      <c r="DPQ121" s="11"/>
      <c r="DPR121" s="11"/>
      <c r="DPS121" s="11"/>
      <c r="DPT121" s="11"/>
      <c r="DPU121" s="11"/>
      <c r="DPV121" s="11"/>
      <c r="DPW121" s="11"/>
      <c r="DPX121" s="11"/>
      <c r="DPY121" s="11"/>
      <c r="DPZ121" s="11"/>
      <c r="DQA121" s="11"/>
      <c r="DQB121" s="11"/>
      <c r="DQC121" s="11"/>
      <c r="DQD121" s="11"/>
      <c r="DQE121" s="11"/>
      <c r="DQF121" s="11"/>
      <c r="DQG121" s="11"/>
      <c r="DQH121" s="11"/>
      <c r="DQI121" s="11"/>
      <c r="DQJ121" s="11"/>
      <c r="DQK121" s="11"/>
      <c r="DQL121" s="11"/>
      <c r="DQM121" s="11"/>
      <c r="DQN121" s="11"/>
      <c r="DQO121" s="11"/>
      <c r="DQP121" s="11"/>
      <c r="DQQ121" s="11"/>
      <c r="DQR121" s="11"/>
      <c r="DQS121" s="11"/>
      <c r="DQT121" s="11"/>
      <c r="DQU121" s="11"/>
      <c r="DQV121" s="11"/>
      <c r="DQW121" s="11"/>
      <c r="DQX121" s="11"/>
      <c r="DQY121" s="11"/>
      <c r="DQZ121" s="11"/>
      <c r="DRA121" s="11"/>
      <c r="DRB121" s="11"/>
      <c r="DRC121" s="11"/>
      <c r="DRD121" s="11"/>
      <c r="DRE121" s="11"/>
      <c r="DRF121" s="11"/>
      <c r="DRG121" s="11"/>
      <c r="DRH121" s="11"/>
      <c r="DRI121" s="11"/>
      <c r="DRJ121" s="11"/>
      <c r="DRK121" s="11"/>
      <c r="DRL121" s="11"/>
      <c r="DRM121" s="11"/>
      <c r="DRN121" s="11"/>
      <c r="DRO121" s="11"/>
      <c r="DRP121" s="11"/>
      <c r="DRQ121" s="11"/>
      <c r="DRR121" s="11"/>
      <c r="DRS121" s="11"/>
      <c r="DRT121" s="11"/>
      <c r="DRU121" s="11"/>
      <c r="DRV121" s="11"/>
      <c r="DRW121" s="11"/>
      <c r="DRX121" s="11"/>
      <c r="DRY121" s="11"/>
      <c r="DRZ121" s="11"/>
      <c r="DSA121" s="11"/>
      <c r="DSB121" s="11"/>
      <c r="DSC121" s="11"/>
      <c r="DSD121" s="11"/>
      <c r="DSE121" s="11"/>
      <c r="DSF121" s="11"/>
      <c r="DSG121" s="11"/>
      <c r="DSH121" s="11"/>
      <c r="DSI121" s="11"/>
      <c r="DSJ121" s="11"/>
      <c r="DSK121" s="11"/>
      <c r="DSL121" s="11"/>
      <c r="DSM121" s="11"/>
      <c r="DSN121" s="11"/>
      <c r="DSO121" s="11"/>
      <c r="DSP121" s="11"/>
      <c r="DSQ121" s="11"/>
      <c r="DSR121" s="11"/>
      <c r="DSS121" s="11"/>
      <c r="DST121" s="11"/>
      <c r="DSU121" s="11"/>
      <c r="DSV121" s="11"/>
      <c r="DSW121" s="11"/>
      <c r="DSX121" s="11"/>
      <c r="DSY121" s="11"/>
      <c r="DSZ121" s="11"/>
      <c r="DTA121" s="11"/>
      <c r="DTB121" s="11"/>
      <c r="DTC121" s="11"/>
      <c r="DTD121" s="11"/>
      <c r="DTE121" s="11"/>
      <c r="DTF121" s="11"/>
      <c r="DTG121" s="11"/>
      <c r="DTH121" s="11"/>
      <c r="DTI121" s="11"/>
      <c r="DTJ121" s="11"/>
      <c r="DTK121" s="11"/>
      <c r="DTL121" s="11"/>
      <c r="DTM121" s="11"/>
      <c r="DTN121" s="11"/>
      <c r="DTO121" s="11"/>
      <c r="DTP121" s="11"/>
      <c r="DTQ121" s="11"/>
      <c r="DTR121" s="11"/>
      <c r="DTS121" s="11"/>
      <c r="DTT121" s="11"/>
      <c r="DTU121" s="11"/>
      <c r="DTV121" s="11"/>
      <c r="DTW121" s="11"/>
      <c r="DTX121" s="11"/>
      <c r="DTY121" s="11"/>
      <c r="DTZ121" s="11"/>
      <c r="DUA121" s="11"/>
      <c r="DUB121" s="11"/>
      <c r="DUC121" s="11"/>
      <c r="DUD121" s="11"/>
      <c r="DUE121" s="11"/>
      <c r="DUF121" s="11"/>
      <c r="DUG121" s="11"/>
      <c r="DUH121" s="11"/>
      <c r="DUI121" s="11"/>
      <c r="DUJ121" s="11"/>
      <c r="DUK121" s="11"/>
      <c r="DUL121" s="11"/>
      <c r="DUM121" s="11"/>
      <c r="DUN121" s="11"/>
      <c r="DUO121" s="11"/>
      <c r="DUP121" s="11"/>
      <c r="DUQ121" s="11"/>
      <c r="DUR121" s="11"/>
      <c r="DUS121" s="11"/>
      <c r="DUT121" s="11"/>
      <c r="DUU121" s="11"/>
      <c r="DUV121" s="11"/>
      <c r="DUW121" s="11"/>
      <c r="DUX121" s="11"/>
      <c r="DUY121" s="11"/>
      <c r="DUZ121" s="11"/>
      <c r="DVA121" s="11"/>
      <c r="DVB121" s="11"/>
      <c r="DVC121" s="11"/>
      <c r="DVD121" s="11"/>
      <c r="DVE121" s="11"/>
      <c r="DVF121" s="11"/>
      <c r="DVG121" s="11"/>
      <c r="DVH121" s="11"/>
      <c r="DVI121" s="11"/>
      <c r="DVJ121" s="11"/>
      <c r="DVK121" s="11"/>
      <c r="DVL121" s="11"/>
      <c r="DVM121" s="11"/>
      <c r="DVN121" s="11"/>
      <c r="DVO121" s="11"/>
      <c r="DVP121" s="11"/>
      <c r="DVQ121" s="11"/>
      <c r="DVR121" s="11"/>
      <c r="DVS121" s="11"/>
      <c r="DVT121" s="11"/>
      <c r="DVU121" s="11"/>
      <c r="DVV121" s="11"/>
      <c r="DVW121" s="11"/>
      <c r="DVX121" s="11"/>
      <c r="DVY121" s="11"/>
      <c r="DVZ121" s="11"/>
      <c r="DWA121" s="11"/>
      <c r="DWB121" s="11"/>
      <c r="DWC121" s="11"/>
      <c r="DWD121" s="11"/>
      <c r="DWE121" s="11"/>
      <c r="DWF121" s="11"/>
      <c r="DWG121" s="11"/>
      <c r="DWH121" s="11"/>
      <c r="DWI121" s="11"/>
      <c r="DWJ121" s="11"/>
      <c r="DWK121" s="11"/>
      <c r="DWL121" s="11"/>
      <c r="DWM121" s="11"/>
      <c r="DWN121" s="11"/>
      <c r="DWO121" s="11"/>
      <c r="DWP121" s="11"/>
      <c r="DWQ121" s="11"/>
      <c r="DWR121" s="11"/>
      <c r="DWS121" s="11"/>
      <c r="DWT121" s="11"/>
      <c r="DWU121" s="11"/>
      <c r="DWV121" s="11"/>
      <c r="DWW121" s="11"/>
      <c r="DWX121" s="11"/>
      <c r="DWY121" s="11"/>
      <c r="DWZ121" s="11"/>
      <c r="DXA121" s="11"/>
      <c r="DXB121" s="11"/>
      <c r="DXC121" s="11"/>
      <c r="DXD121" s="11"/>
      <c r="DXE121" s="11"/>
      <c r="DXF121" s="11"/>
      <c r="DXG121" s="11"/>
      <c r="DXH121" s="11"/>
      <c r="DXI121" s="11"/>
      <c r="DXJ121" s="11"/>
      <c r="DXK121" s="11"/>
      <c r="DXL121" s="11"/>
      <c r="DXM121" s="11"/>
      <c r="DXN121" s="11"/>
      <c r="DXO121" s="11"/>
      <c r="DXP121" s="11"/>
      <c r="DXQ121" s="11"/>
      <c r="DXR121" s="11"/>
      <c r="DXS121" s="11"/>
      <c r="DXT121" s="11"/>
      <c r="DXU121" s="11"/>
      <c r="DXV121" s="11"/>
      <c r="DXW121" s="11"/>
      <c r="DXX121" s="11"/>
      <c r="DXY121" s="11"/>
      <c r="DXZ121" s="11"/>
      <c r="DYA121" s="11"/>
      <c r="DYB121" s="11"/>
      <c r="DYC121" s="11"/>
      <c r="DYD121" s="11"/>
      <c r="DYE121" s="11"/>
      <c r="DYF121" s="11"/>
      <c r="DYG121" s="11"/>
      <c r="DYH121" s="11"/>
      <c r="DYI121" s="11"/>
      <c r="DYJ121" s="11"/>
      <c r="DYK121" s="11"/>
      <c r="DYL121" s="11"/>
      <c r="DYM121" s="11"/>
      <c r="DYN121" s="11"/>
      <c r="DYO121" s="11"/>
      <c r="DYP121" s="11"/>
      <c r="DYQ121" s="11"/>
      <c r="DYR121" s="11"/>
      <c r="DYS121" s="11"/>
      <c r="DYT121" s="11"/>
      <c r="DYU121" s="11"/>
      <c r="DYV121" s="11"/>
      <c r="DYW121" s="11"/>
      <c r="DYX121" s="11"/>
      <c r="DYY121" s="11"/>
      <c r="DYZ121" s="11"/>
      <c r="DZA121" s="11"/>
      <c r="DZB121" s="11"/>
      <c r="DZC121" s="11"/>
      <c r="DZD121" s="11"/>
      <c r="DZE121" s="11"/>
      <c r="DZF121" s="11"/>
      <c r="DZG121" s="11"/>
      <c r="DZH121" s="11"/>
      <c r="DZI121" s="11"/>
      <c r="DZJ121" s="11"/>
      <c r="DZK121" s="11"/>
      <c r="DZL121" s="11"/>
      <c r="DZM121" s="11"/>
      <c r="DZN121" s="11"/>
      <c r="DZO121" s="11"/>
      <c r="DZP121" s="11"/>
      <c r="DZQ121" s="11"/>
      <c r="DZR121" s="11"/>
      <c r="DZS121" s="11"/>
      <c r="DZT121" s="11"/>
      <c r="DZU121" s="11"/>
      <c r="DZV121" s="11"/>
      <c r="DZW121" s="11"/>
      <c r="DZX121" s="11"/>
      <c r="DZY121" s="11"/>
      <c r="DZZ121" s="11"/>
      <c r="EAA121" s="11"/>
      <c r="EAB121" s="11"/>
      <c r="EAC121" s="11"/>
      <c r="EAD121" s="11"/>
      <c r="EAE121" s="11"/>
      <c r="EAF121" s="11"/>
      <c r="EAG121" s="11"/>
      <c r="EAH121" s="11"/>
      <c r="EAI121" s="11"/>
      <c r="EAJ121" s="11"/>
      <c r="EAK121" s="11"/>
      <c r="EAL121" s="11"/>
      <c r="EAM121" s="11"/>
      <c r="EAN121" s="11"/>
      <c r="EAO121" s="11"/>
      <c r="EAP121" s="11"/>
      <c r="EAQ121" s="11"/>
      <c r="EAR121" s="11"/>
      <c r="EAS121" s="11"/>
      <c r="EAT121" s="11"/>
      <c r="EAU121" s="11"/>
      <c r="EAV121" s="11"/>
      <c r="EAW121" s="11"/>
      <c r="EAX121" s="11"/>
      <c r="EAY121" s="11"/>
      <c r="EAZ121" s="11"/>
      <c r="EBA121" s="11"/>
      <c r="EBB121" s="11"/>
      <c r="EBC121" s="11"/>
      <c r="EBD121" s="11"/>
      <c r="EBE121" s="11"/>
      <c r="EBF121" s="11"/>
      <c r="EBG121" s="11"/>
      <c r="EBH121" s="11"/>
      <c r="EBI121" s="11"/>
      <c r="EBJ121" s="11"/>
      <c r="EBK121" s="11"/>
      <c r="EBL121" s="11"/>
      <c r="EBM121" s="11"/>
      <c r="EBN121" s="11"/>
      <c r="EBO121" s="11"/>
      <c r="EBP121" s="11"/>
      <c r="EBQ121" s="11"/>
      <c r="EBR121" s="11"/>
      <c r="EBS121" s="11"/>
      <c r="EBT121" s="11"/>
      <c r="EBU121" s="11"/>
      <c r="EBV121" s="11"/>
      <c r="EBW121" s="11"/>
      <c r="EBX121" s="11"/>
      <c r="EBY121" s="11"/>
      <c r="EBZ121" s="11"/>
      <c r="ECA121" s="11"/>
      <c r="ECB121" s="11"/>
      <c r="ECC121" s="11"/>
      <c r="ECD121" s="11"/>
      <c r="ECE121" s="11"/>
      <c r="ECF121" s="11"/>
      <c r="ECG121" s="11"/>
      <c r="ECH121" s="11"/>
      <c r="ECI121" s="11"/>
      <c r="ECJ121" s="11"/>
      <c r="ECK121" s="11"/>
      <c r="ECL121" s="11"/>
      <c r="ECM121" s="11"/>
      <c r="ECN121" s="11"/>
      <c r="ECO121" s="11"/>
      <c r="ECP121" s="11"/>
      <c r="ECQ121" s="11"/>
      <c r="ECR121" s="11"/>
      <c r="ECS121" s="11"/>
      <c r="ECT121" s="11"/>
      <c r="ECU121" s="11"/>
      <c r="ECV121" s="11"/>
      <c r="ECW121" s="11"/>
      <c r="ECX121" s="11"/>
      <c r="ECY121" s="11"/>
      <c r="ECZ121" s="11"/>
      <c r="EDA121" s="11"/>
      <c r="EDB121" s="11"/>
      <c r="EDC121" s="11"/>
      <c r="EDD121" s="11"/>
      <c r="EDE121" s="11"/>
      <c r="EDF121" s="11"/>
      <c r="EDG121" s="11"/>
      <c r="EDH121" s="11"/>
      <c r="EDI121" s="11"/>
      <c r="EDJ121" s="11"/>
      <c r="EDK121" s="11"/>
      <c r="EDL121" s="11"/>
      <c r="EDM121" s="11"/>
      <c r="EDN121" s="11"/>
      <c r="EDO121" s="11"/>
      <c r="EDP121" s="11"/>
      <c r="EDQ121" s="11"/>
      <c r="EDR121" s="11"/>
      <c r="EDS121" s="11"/>
      <c r="EDT121" s="11"/>
      <c r="EDU121" s="11"/>
      <c r="EDV121" s="11"/>
      <c r="EDW121" s="11"/>
      <c r="EDX121" s="11"/>
      <c r="EDY121" s="11"/>
      <c r="EDZ121" s="11"/>
      <c r="EEA121" s="11"/>
      <c r="EEB121" s="11"/>
      <c r="EEC121" s="11"/>
      <c r="EED121" s="11"/>
      <c r="EEE121" s="11"/>
      <c r="EEF121" s="11"/>
      <c r="EEG121" s="11"/>
      <c r="EEH121" s="11"/>
      <c r="EEI121" s="11"/>
      <c r="EEJ121" s="11"/>
      <c r="EEK121" s="11"/>
      <c r="EEL121" s="11"/>
      <c r="EEM121" s="11"/>
      <c r="EEN121" s="11"/>
      <c r="EEO121" s="11"/>
      <c r="EEP121" s="11"/>
      <c r="EEQ121" s="11"/>
      <c r="EER121" s="11"/>
      <c r="EES121" s="11"/>
      <c r="EET121" s="11"/>
      <c r="EEU121" s="11"/>
      <c r="EEV121" s="11"/>
      <c r="EEW121" s="11"/>
      <c r="EEX121" s="11"/>
      <c r="EEY121" s="11"/>
      <c r="EEZ121" s="11"/>
      <c r="EFA121" s="11"/>
      <c r="EFB121" s="11"/>
      <c r="EFC121" s="11"/>
      <c r="EFD121" s="11"/>
      <c r="EFE121" s="11"/>
      <c r="EFF121" s="11"/>
      <c r="EFG121" s="11"/>
      <c r="EFH121" s="11"/>
      <c r="EFI121" s="11"/>
      <c r="EFJ121" s="11"/>
      <c r="EFK121" s="11"/>
      <c r="EFL121" s="11"/>
      <c r="EFM121" s="11"/>
      <c r="EFN121" s="11"/>
      <c r="EFO121" s="11"/>
      <c r="EFP121" s="11"/>
      <c r="EFQ121" s="11"/>
      <c r="EFR121" s="11"/>
      <c r="EFS121" s="11"/>
      <c r="EFT121" s="11"/>
      <c r="EFU121" s="11"/>
      <c r="EFV121" s="11"/>
      <c r="EFW121" s="11"/>
      <c r="EFX121" s="11"/>
      <c r="EFY121" s="11"/>
      <c r="EFZ121" s="11"/>
      <c r="EGA121" s="11"/>
      <c r="EGB121" s="11"/>
      <c r="EGC121" s="11"/>
      <c r="EGD121" s="11"/>
      <c r="EGE121" s="11"/>
      <c r="EGF121" s="11"/>
      <c r="EGG121" s="11"/>
      <c r="EGH121" s="11"/>
      <c r="EGI121" s="11"/>
      <c r="EGJ121" s="11"/>
      <c r="EGK121" s="11"/>
      <c r="EGL121" s="11"/>
      <c r="EGM121" s="11"/>
      <c r="EGN121" s="11"/>
      <c r="EGO121" s="11"/>
      <c r="EGP121" s="11"/>
      <c r="EGQ121" s="11"/>
      <c r="EGR121" s="11"/>
      <c r="EGS121" s="11"/>
      <c r="EGT121" s="11"/>
      <c r="EGU121" s="11"/>
      <c r="EGV121" s="11"/>
      <c r="EGW121" s="11"/>
      <c r="EGX121" s="11"/>
      <c r="EGY121" s="11"/>
      <c r="EGZ121" s="11"/>
      <c r="EHA121" s="11"/>
      <c r="EHB121" s="11"/>
      <c r="EHC121" s="11"/>
      <c r="EHD121" s="11"/>
      <c r="EHE121" s="11"/>
      <c r="EHF121" s="11"/>
      <c r="EHG121" s="11"/>
      <c r="EHH121" s="11"/>
      <c r="EHI121" s="11"/>
      <c r="EHJ121" s="11"/>
      <c r="EHK121" s="11"/>
      <c r="EHL121" s="11"/>
      <c r="EHM121" s="11"/>
      <c r="EHN121" s="11"/>
      <c r="EHO121" s="11"/>
      <c r="EHP121" s="11"/>
      <c r="EHQ121" s="11"/>
      <c r="EHR121" s="11"/>
      <c r="EHS121" s="11"/>
      <c r="EHT121" s="11"/>
      <c r="EHU121" s="11"/>
      <c r="EHV121" s="11"/>
      <c r="EHW121" s="11"/>
      <c r="EHX121" s="11"/>
      <c r="EHY121" s="11"/>
      <c r="EHZ121" s="11"/>
      <c r="EIA121" s="11"/>
      <c r="EIB121" s="11"/>
      <c r="EIC121" s="11"/>
      <c r="EID121" s="11"/>
      <c r="EIE121" s="11"/>
      <c r="EIF121" s="11"/>
      <c r="EIG121" s="11"/>
      <c r="EIH121" s="11"/>
      <c r="EII121" s="11"/>
      <c r="EIJ121" s="11"/>
      <c r="EIK121" s="11"/>
      <c r="EIL121" s="11"/>
      <c r="EIM121" s="11"/>
      <c r="EIN121" s="11"/>
      <c r="EIO121" s="11"/>
      <c r="EIP121" s="11"/>
      <c r="EIQ121" s="11"/>
      <c r="EIR121" s="11"/>
      <c r="EIS121" s="11"/>
      <c r="EIT121" s="11"/>
      <c r="EIU121" s="11"/>
      <c r="EIV121" s="11"/>
      <c r="EIW121" s="11"/>
      <c r="EIX121" s="11"/>
      <c r="EIY121" s="11"/>
      <c r="EIZ121" s="11"/>
      <c r="EJA121" s="11"/>
      <c r="EJB121" s="11"/>
      <c r="EJC121" s="11"/>
      <c r="EJD121" s="11"/>
      <c r="EJE121" s="11"/>
      <c r="EJF121" s="11"/>
      <c r="EJG121" s="11"/>
      <c r="EJH121" s="11"/>
      <c r="EJI121" s="11"/>
      <c r="EJJ121" s="11"/>
      <c r="EJK121" s="11"/>
      <c r="EJL121" s="11"/>
      <c r="EJM121" s="11"/>
      <c r="EJN121" s="11"/>
      <c r="EJO121" s="11"/>
      <c r="EJP121" s="11"/>
      <c r="EJQ121" s="11"/>
      <c r="EJR121" s="11"/>
      <c r="EJS121" s="11"/>
      <c r="EJT121" s="11"/>
      <c r="EJU121" s="11"/>
      <c r="EJV121" s="11"/>
      <c r="EJW121" s="11"/>
      <c r="EJX121" s="11"/>
      <c r="EJY121" s="11"/>
      <c r="EJZ121" s="11"/>
      <c r="EKA121" s="11"/>
      <c r="EKB121" s="11"/>
      <c r="EKC121" s="11"/>
      <c r="EKD121" s="11"/>
      <c r="EKE121" s="11"/>
      <c r="EKF121" s="11"/>
      <c r="EKG121" s="11"/>
      <c r="EKH121" s="11"/>
      <c r="EKI121" s="11"/>
      <c r="EKJ121" s="11"/>
      <c r="EKK121" s="11"/>
      <c r="EKL121" s="11"/>
      <c r="EKM121" s="11"/>
      <c r="EKN121" s="11"/>
      <c r="EKO121" s="11"/>
      <c r="EKP121" s="11"/>
      <c r="EKQ121" s="11"/>
      <c r="EKR121" s="11"/>
      <c r="EKS121" s="11"/>
      <c r="EKT121" s="11"/>
      <c r="EKU121" s="11"/>
      <c r="EKV121" s="11"/>
      <c r="EKW121" s="11"/>
      <c r="EKX121" s="11"/>
      <c r="EKY121" s="11"/>
      <c r="EKZ121" s="11"/>
      <c r="ELA121" s="11"/>
      <c r="ELB121" s="11"/>
      <c r="ELC121" s="11"/>
      <c r="ELD121" s="11"/>
      <c r="ELE121" s="11"/>
      <c r="ELF121" s="11"/>
      <c r="ELG121" s="11"/>
      <c r="ELH121" s="11"/>
      <c r="ELI121" s="11"/>
      <c r="ELJ121" s="11"/>
      <c r="ELK121" s="11"/>
      <c r="ELL121" s="11"/>
      <c r="ELM121" s="11"/>
      <c r="ELN121" s="11"/>
      <c r="ELO121" s="11"/>
      <c r="ELP121" s="11"/>
      <c r="ELQ121" s="11"/>
      <c r="ELR121" s="11"/>
      <c r="ELS121" s="11"/>
      <c r="ELT121" s="11"/>
      <c r="ELU121" s="11"/>
      <c r="ELV121" s="11"/>
      <c r="ELW121" s="11"/>
      <c r="ELX121" s="11"/>
      <c r="ELY121" s="11"/>
      <c r="ELZ121" s="11"/>
      <c r="EMA121" s="11"/>
      <c r="EMB121" s="11"/>
      <c r="EMC121" s="11"/>
      <c r="EMD121" s="11"/>
      <c r="EME121" s="11"/>
      <c r="EMF121" s="11"/>
      <c r="EMG121" s="11"/>
      <c r="EMH121" s="11"/>
      <c r="EMI121" s="11"/>
      <c r="EMJ121" s="11"/>
      <c r="EMK121" s="11"/>
      <c r="EML121" s="11"/>
      <c r="EMM121" s="11"/>
      <c r="EMN121" s="11"/>
      <c r="EMO121" s="11"/>
      <c r="EMP121" s="11"/>
      <c r="EMQ121" s="11"/>
      <c r="EMR121" s="11"/>
      <c r="EMS121" s="11"/>
      <c r="EMT121" s="11"/>
      <c r="EMU121" s="11"/>
      <c r="EMV121" s="11"/>
      <c r="EMW121" s="11"/>
      <c r="EMX121" s="11"/>
      <c r="EMY121" s="11"/>
      <c r="EMZ121" s="11"/>
      <c r="ENA121" s="11"/>
      <c r="ENB121" s="11"/>
      <c r="ENC121" s="11"/>
      <c r="END121" s="11"/>
      <c r="ENE121" s="11"/>
      <c r="ENF121" s="11"/>
      <c r="ENG121" s="11"/>
      <c r="ENH121" s="11"/>
      <c r="ENI121" s="11"/>
      <c r="ENJ121" s="11"/>
      <c r="ENK121" s="11"/>
      <c r="ENL121" s="11"/>
      <c r="ENM121" s="11"/>
      <c r="ENN121" s="11"/>
      <c r="ENO121" s="11"/>
      <c r="ENP121" s="11"/>
      <c r="ENQ121" s="11"/>
      <c r="ENR121" s="11"/>
      <c r="ENS121" s="11"/>
      <c r="ENT121" s="11"/>
      <c r="ENU121" s="11"/>
      <c r="ENV121" s="11"/>
      <c r="ENW121" s="11"/>
      <c r="ENX121" s="11"/>
      <c r="ENY121" s="11"/>
      <c r="ENZ121" s="11"/>
      <c r="EOA121" s="11"/>
      <c r="EOB121" s="11"/>
      <c r="EOC121" s="11"/>
      <c r="EOD121" s="11"/>
      <c r="EOE121" s="11"/>
      <c r="EOF121" s="11"/>
      <c r="EOG121" s="11"/>
      <c r="EOH121" s="11"/>
      <c r="EOI121" s="11"/>
      <c r="EOJ121" s="11"/>
      <c r="EOK121" s="11"/>
      <c r="EOL121" s="11"/>
      <c r="EOM121" s="11"/>
      <c r="EON121" s="11"/>
      <c r="EOO121" s="11"/>
      <c r="EOP121" s="11"/>
      <c r="EOQ121" s="11"/>
      <c r="EOR121" s="11"/>
      <c r="EOS121" s="11"/>
      <c r="EOT121" s="11"/>
      <c r="EOU121" s="11"/>
      <c r="EOV121" s="11"/>
      <c r="EOW121" s="11"/>
      <c r="EOX121" s="11"/>
      <c r="EOY121" s="11"/>
      <c r="EOZ121" s="11"/>
      <c r="EPA121" s="11"/>
      <c r="EPB121" s="11"/>
      <c r="EPC121" s="11"/>
      <c r="EPD121" s="11"/>
      <c r="EPE121" s="11"/>
      <c r="EPF121" s="11"/>
      <c r="EPG121" s="11"/>
      <c r="EPH121" s="11"/>
      <c r="EPI121" s="11"/>
      <c r="EPJ121" s="11"/>
      <c r="EPK121" s="11"/>
      <c r="EPL121" s="11"/>
      <c r="EPM121" s="11"/>
      <c r="EPN121" s="11"/>
      <c r="EPO121" s="11"/>
      <c r="EPP121" s="11"/>
      <c r="EPQ121" s="11"/>
      <c r="EPR121" s="11"/>
      <c r="EPS121" s="11"/>
      <c r="EPT121" s="11"/>
      <c r="EPU121" s="11"/>
      <c r="EPV121" s="11"/>
      <c r="EPW121" s="11"/>
      <c r="EPX121" s="11"/>
      <c r="EPY121" s="11"/>
      <c r="EPZ121" s="11"/>
      <c r="EQA121" s="11"/>
      <c r="EQB121" s="11"/>
      <c r="EQC121" s="11"/>
      <c r="EQD121" s="11"/>
      <c r="EQE121" s="11"/>
      <c r="EQF121" s="11"/>
      <c r="EQG121" s="11"/>
      <c r="EQH121" s="11"/>
      <c r="EQI121" s="11"/>
      <c r="EQJ121" s="11"/>
      <c r="EQK121" s="11"/>
      <c r="EQL121" s="11"/>
      <c r="EQM121" s="11"/>
      <c r="EQN121" s="11"/>
      <c r="EQO121" s="11"/>
      <c r="EQP121" s="11"/>
      <c r="EQQ121" s="11"/>
      <c r="EQR121" s="11"/>
      <c r="EQS121" s="11"/>
      <c r="EQT121" s="11"/>
      <c r="EQU121" s="11"/>
      <c r="EQV121" s="11"/>
      <c r="EQW121" s="11"/>
      <c r="EQX121" s="11"/>
      <c r="EQY121" s="11"/>
      <c r="EQZ121" s="11"/>
      <c r="ERA121" s="11"/>
      <c r="ERB121" s="11"/>
      <c r="ERC121" s="11"/>
      <c r="ERD121" s="11"/>
      <c r="ERE121" s="11"/>
      <c r="ERF121" s="11"/>
      <c r="ERG121" s="11"/>
      <c r="ERH121" s="11"/>
      <c r="ERI121" s="11"/>
      <c r="ERJ121" s="11"/>
      <c r="ERK121" s="11"/>
      <c r="ERL121" s="11"/>
      <c r="ERM121" s="11"/>
      <c r="ERN121" s="11"/>
      <c r="ERO121" s="11"/>
      <c r="ERP121" s="11"/>
      <c r="ERQ121" s="11"/>
      <c r="ERR121" s="11"/>
      <c r="ERS121" s="11"/>
      <c r="ERT121" s="11"/>
      <c r="ERU121" s="11"/>
      <c r="ERV121" s="11"/>
      <c r="ERW121" s="11"/>
      <c r="ERX121" s="11"/>
      <c r="ERY121" s="11"/>
      <c r="ERZ121" s="11"/>
      <c r="ESA121" s="11"/>
      <c r="ESB121" s="11"/>
      <c r="ESC121" s="11"/>
      <c r="ESD121" s="11"/>
      <c r="ESE121" s="11"/>
      <c r="ESF121" s="11"/>
      <c r="ESG121" s="11"/>
      <c r="ESH121" s="11"/>
      <c r="ESI121" s="11"/>
      <c r="ESJ121" s="11"/>
      <c r="ESK121" s="11"/>
      <c r="ESL121" s="11"/>
      <c r="ESM121" s="11"/>
      <c r="ESN121" s="11"/>
      <c r="ESO121" s="11"/>
      <c r="ESP121" s="11"/>
      <c r="ESQ121" s="11"/>
      <c r="ESR121" s="11"/>
      <c r="ESS121" s="11"/>
      <c r="EST121" s="11"/>
      <c r="ESU121" s="11"/>
      <c r="ESV121" s="11"/>
      <c r="ESW121" s="11"/>
      <c r="ESX121" s="11"/>
      <c r="ESY121" s="11"/>
      <c r="ESZ121" s="11"/>
      <c r="ETA121" s="11"/>
      <c r="ETB121" s="11"/>
      <c r="ETC121" s="11"/>
      <c r="ETD121" s="11"/>
      <c r="ETE121" s="11"/>
      <c r="ETF121" s="11"/>
      <c r="ETG121" s="11"/>
      <c r="ETH121" s="11"/>
      <c r="ETI121" s="11"/>
      <c r="ETJ121" s="11"/>
      <c r="ETK121" s="11"/>
      <c r="ETL121" s="11"/>
      <c r="ETM121" s="11"/>
      <c r="ETN121" s="11"/>
      <c r="ETO121" s="11"/>
      <c r="ETP121" s="11"/>
      <c r="ETQ121" s="11"/>
      <c r="ETR121" s="11"/>
      <c r="ETS121" s="11"/>
      <c r="ETT121" s="11"/>
      <c r="ETU121" s="11"/>
      <c r="ETV121" s="11"/>
      <c r="ETW121" s="11"/>
      <c r="ETX121" s="11"/>
      <c r="ETY121" s="11"/>
      <c r="ETZ121" s="11"/>
      <c r="EUA121" s="11"/>
      <c r="EUB121" s="11"/>
      <c r="EUC121" s="11"/>
      <c r="EUD121" s="11"/>
      <c r="EUE121" s="11"/>
      <c r="EUF121" s="11"/>
      <c r="EUG121" s="11"/>
      <c r="EUH121" s="11"/>
      <c r="EUI121" s="11"/>
      <c r="EUJ121" s="11"/>
      <c r="EUK121" s="11"/>
      <c r="EUL121" s="11"/>
      <c r="EUM121" s="11"/>
      <c r="EUN121" s="11"/>
      <c r="EUO121" s="11"/>
      <c r="EUP121" s="11"/>
      <c r="EUQ121" s="11"/>
      <c r="EUR121" s="11"/>
      <c r="EUS121" s="11"/>
      <c r="EUT121" s="11"/>
      <c r="EUU121" s="11"/>
      <c r="EUV121" s="11"/>
      <c r="EUW121" s="11"/>
      <c r="EUX121" s="11"/>
      <c r="EUY121" s="11"/>
      <c r="EUZ121" s="11"/>
      <c r="EVA121" s="11"/>
      <c r="EVB121" s="11"/>
      <c r="EVC121" s="11"/>
      <c r="EVD121" s="11"/>
      <c r="EVE121" s="11"/>
      <c r="EVF121" s="11"/>
      <c r="EVG121" s="11"/>
      <c r="EVH121" s="11"/>
      <c r="EVI121" s="11"/>
      <c r="EVJ121" s="11"/>
      <c r="EVK121" s="11"/>
      <c r="EVL121" s="11"/>
      <c r="EVM121" s="11"/>
      <c r="EVN121" s="11"/>
      <c r="EVO121" s="11"/>
      <c r="EVP121" s="11"/>
      <c r="EVQ121" s="11"/>
      <c r="EVR121" s="11"/>
      <c r="EVS121" s="11"/>
      <c r="EVT121" s="11"/>
      <c r="EVU121" s="11"/>
      <c r="EVV121" s="11"/>
      <c r="EVW121" s="11"/>
      <c r="EVX121" s="11"/>
      <c r="EVY121" s="11"/>
      <c r="EVZ121" s="11"/>
      <c r="EWA121" s="11"/>
      <c r="EWB121" s="11"/>
      <c r="EWC121" s="11"/>
      <c r="EWD121" s="11"/>
      <c r="EWE121" s="11"/>
      <c r="EWF121" s="11"/>
      <c r="EWG121" s="11"/>
      <c r="EWH121" s="11"/>
      <c r="EWI121" s="11"/>
      <c r="EWJ121" s="11"/>
      <c r="EWK121" s="11"/>
      <c r="EWL121" s="11"/>
      <c r="EWM121" s="11"/>
      <c r="EWN121" s="11"/>
      <c r="EWO121" s="11"/>
      <c r="EWP121" s="11"/>
      <c r="EWQ121" s="11"/>
      <c r="EWR121" s="11"/>
      <c r="EWS121" s="11"/>
      <c r="EWT121" s="11"/>
      <c r="EWU121" s="11"/>
      <c r="EWV121" s="11"/>
      <c r="EWW121" s="11"/>
      <c r="EWX121" s="11"/>
      <c r="EWY121" s="11"/>
      <c r="EWZ121" s="11"/>
      <c r="EXA121" s="11"/>
      <c r="EXB121" s="11"/>
      <c r="EXC121" s="11"/>
      <c r="EXD121" s="11"/>
      <c r="EXE121" s="11"/>
      <c r="EXF121" s="11"/>
      <c r="EXG121" s="11"/>
      <c r="EXH121" s="11"/>
      <c r="EXI121" s="11"/>
      <c r="EXJ121" s="11"/>
      <c r="EXK121" s="11"/>
      <c r="EXL121" s="11"/>
      <c r="EXM121" s="11"/>
      <c r="EXN121" s="11"/>
      <c r="EXO121" s="11"/>
      <c r="EXP121" s="11"/>
      <c r="EXQ121" s="11"/>
      <c r="EXR121" s="11"/>
      <c r="EXS121" s="11"/>
      <c r="EXT121" s="11"/>
      <c r="EXU121" s="11"/>
      <c r="EXV121" s="11"/>
      <c r="EXW121" s="11"/>
      <c r="EXX121" s="11"/>
      <c r="EXY121" s="11"/>
      <c r="EXZ121" s="11"/>
      <c r="EYA121" s="11"/>
      <c r="EYB121" s="11"/>
      <c r="EYC121" s="11"/>
      <c r="EYD121" s="11"/>
      <c r="EYE121" s="11"/>
      <c r="EYF121" s="11"/>
      <c r="EYG121" s="11"/>
      <c r="EYH121" s="11"/>
      <c r="EYI121" s="11"/>
      <c r="EYJ121" s="11"/>
      <c r="EYK121" s="11"/>
      <c r="EYL121" s="11"/>
      <c r="EYM121" s="11"/>
      <c r="EYN121" s="11"/>
      <c r="EYO121" s="11"/>
      <c r="EYP121" s="11"/>
      <c r="EYQ121" s="11"/>
      <c r="EYR121" s="11"/>
      <c r="EYS121" s="11"/>
      <c r="EYT121" s="11"/>
      <c r="EYU121" s="11"/>
      <c r="EYV121" s="11"/>
      <c r="EYW121" s="11"/>
      <c r="EYX121" s="11"/>
      <c r="EYY121" s="11"/>
      <c r="EYZ121" s="11"/>
      <c r="EZA121" s="11"/>
      <c r="EZB121" s="11"/>
      <c r="EZC121" s="11"/>
      <c r="EZD121" s="11"/>
      <c r="EZE121" s="11"/>
      <c r="EZF121" s="11"/>
      <c r="EZG121" s="11"/>
      <c r="EZH121" s="11"/>
      <c r="EZI121" s="11"/>
      <c r="EZJ121" s="11"/>
      <c r="EZK121" s="11"/>
      <c r="EZL121" s="11"/>
      <c r="EZM121" s="11"/>
      <c r="EZN121" s="11"/>
      <c r="EZO121" s="11"/>
      <c r="EZP121" s="11"/>
      <c r="EZQ121" s="11"/>
      <c r="EZR121" s="11"/>
      <c r="EZS121" s="11"/>
      <c r="EZT121" s="11"/>
      <c r="EZU121" s="11"/>
      <c r="EZV121" s="11"/>
      <c r="EZW121" s="11"/>
      <c r="EZX121" s="11"/>
      <c r="EZY121" s="11"/>
      <c r="EZZ121" s="11"/>
      <c r="FAA121" s="11"/>
      <c r="FAB121" s="11"/>
      <c r="FAC121" s="11"/>
      <c r="FAD121" s="11"/>
      <c r="FAE121" s="11"/>
      <c r="FAF121" s="11"/>
      <c r="FAG121" s="11"/>
      <c r="FAH121" s="11"/>
      <c r="FAI121" s="11"/>
      <c r="FAJ121" s="11"/>
      <c r="FAK121" s="11"/>
      <c r="FAL121" s="11"/>
      <c r="FAM121" s="11"/>
      <c r="FAN121" s="11"/>
      <c r="FAO121" s="11"/>
      <c r="FAP121" s="11"/>
      <c r="FAQ121" s="11"/>
      <c r="FAR121" s="11"/>
      <c r="FAS121" s="11"/>
      <c r="FAT121" s="11"/>
      <c r="FAU121" s="11"/>
      <c r="FAV121" s="11"/>
      <c r="FAW121" s="11"/>
      <c r="FAX121" s="11"/>
      <c r="FAY121" s="11"/>
      <c r="FAZ121" s="11"/>
      <c r="FBA121" s="11"/>
      <c r="FBB121" s="11"/>
      <c r="FBC121" s="11"/>
      <c r="FBD121" s="11"/>
      <c r="FBE121" s="11"/>
      <c r="FBF121" s="11"/>
      <c r="FBG121" s="11"/>
      <c r="FBH121" s="11"/>
      <c r="FBI121" s="11"/>
      <c r="FBJ121" s="11"/>
      <c r="FBK121" s="11"/>
      <c r="FBL121" s="11"/>
      <c r="FBM121" s="11"/>
      <c r="FBN121" s="11"/>
      <c r="FBO121" s="11"/>
      <c r="FBP121" s="11"/>
      <c r="FBQ121" s="11"/>
      <c r="FBR121" s="11"/>
      <c r="FBS121" s="11"/>
      <c r="FBT121" s="11"/>
      <c r="FBU121" s="11"/>
      <c r="FBV121" s="11"/>
      <c r="FBW121" s="11"/>
      <c r="FBX121" s="11"/>
      <c r="FBY121" s="11"/>
      <c r="FBZ121" s="11"/>
      <c r="FCA121" s="11"/>
      <c r="FCB121" s="11"/>
      <c r="FCC121" s="11"/>
      <c r="FCD121" s="11"/>
      <c r="FCE121" s="11"/>
      <c r="FCF121" s="11"/>
      <c r="FCG121" s="11"/>
      <c r="FCH121" s="11"/>
      <c r="FCI121" s="11"/>
      <c r="FCJ121" s="11"/>
      <c r="FCK121" s="11"/>
      <c r="FCL121" s="11"/>
      <c r="FCM121" s="11"/>
      <c r="FCN121" s="11"/>
      <c r="FCO121" s="11"/>
      <c r="FCP121" s="11"/>
      <c r="FCQ121" s="11"/>
      <c r="FCR121" s="11"/>
      <c r="FCS121" s="11"/>
      <c r="FCT121" s="11"/>
      <c r="FCU121" s="11"/>
      <c r="FCV121" s="11"/>
      <c r="FCW121" s="11"/>
      <c r="FCX121" s="11"/>
      <c r="FCY121" s="11"/>
      <c r="FCZ121" s="11"/>
      <c r="FDA121" s="11"/>
      <c r="FDB121" s="11"/>
      <c r="FDC121" s="11"/>
      <c r="FDD121" s="11"/>
      <c r="FDE121" s="11"/>
      <c r="FDF121" s="11"/>
      <c r="FDG121" s="11"/>
      <c r="FDH121" s="11"/>
      <c r="FDI121" s="11"/>
      <c r="FDJ121" s="11"/>
      <c r="FDK121" s="11"/>
      <c r="FDL121" s="11"/>
      <c r="FDM121" s="11"/>
      <c r="FDN121" s="11"/>
      <c r="FDO121" s="11"/>
      <c r="FDP121" s="11"/>
      <c r="FDQ121" s="11"/>
      <c r="FDR121" s="11"/>
      <c r="FDS121" s="11"/>
      <c r="FDT121" s="11"/>
      <c r="FDU121" s="11"/>
      <c r="FDV121" s="11"/>
      <c r="FDW121" s="11"/>
      <c r="FDX121" s="11"/>
      <c r="FDY121" s="11"/>
      <c r="FDZ121" s="11"/>
      <c r="FEA121" s="11"/>
      <c r="FEB121" s="11"/>
      <c r="FEC121" s="11"/>
      <c r="FED121" s="11"/>
      <c r="FEE121" s="11"/>
      <c r="FEF121" s="11"/>
      <c r="FEG121" s="11"/>
      <c r="FEH121" s="11"/>
      <c r="FEI121" s="11"/>
      <c r="FEJ121" s="11"/>
      <c r="FEK121" s="11"/>
      <c r="FEL121" s="11"/>
      <c r="FEM121" s="11"/>
      <c r="FEN121" s="11"/>
      <c r="FEO121" s="11"/>
      <c r="FEP121" s="11"/>
      <c r="FEQ121" s="11"/>
      <c r="FER121" s="11"/>
      <c r="FES121" s="11"/>
      <c r="FET121" s="11"/>
      <c r="FEU121" s="11"/>
      <c r="FEV121" s="11"/>
      <c r="FEW121" s="11"/>
      <c r="FEX121" s="11"/>
      <c r="FEY121" s="11"/>
      <c r="FEZ121" s="11"/>
      <c r="FFA121" s="11"/>
      <c r="FFB121" s="11"/>
      <c r="FFC121" s="11"/>
      <c r="FFD121" s="11"/>
      <c r="FFE121" s="11"/>
      <c r="FFF121" s="11"/>
      <c r="FFG121" s="11"/>
      <c r="FFH121" s="11"/>
      <c r="FFI121" s="11"/>
      <c r="FFJ121" s="11"/>
      <c r="FFK121" s="11"/>
      <c r="FFL121" s="11"/>
      <c r="FFM121" s="11"/>
      <c r="FFN121" s="11"/>
      <c r="FFO121" s="11"/>
      <c r="FFP121" s="11"/>
      <c r="FFQ121" s="11"/>
      <c r="FFR121" s="11"/>
      <c r="FFS121" s="11"/>
      <c r="FFT121" s="11"/>
      <c r="FFU121" s="11"/>
      <c r="FFV121" s="11"/>
      <c r="FFW121" s="11"/>
      <c r="FFX121" s="11"/>
      <c r="FFY121" s="11"/>
      <c r="FFZ121" s="11"/>
      <c r="FGA121" s="11"/>
      <c r="FGB121" s="11"/>
      <c r="FGC121" s="11"/>
      <c r="FGD121" s="11"/>
      <c r="FGE121" s="11"/>
      <c r="FGF121" s="11"/>
      <c r="FGG121" s="11"/>
      <c r="FGH121" s="11"/>
      <c r="FGI121" s="11"/>
      <c r="FGJ121" s="11"/>
      <c r="FGK121" s="11"/>
      <c r="FGL121" s="11"/>
      <c r="FGM121" s="11"/>
      <c r="FGN121" s="11"/>
      <c r="FGO121" s="11"/>
      <c r="FGP121" s="11"/>
      <c r="FGQ121" s="11"/>
      <c r="FGR121" s="11"/>
      <c r="FGS121" s="11"/>
      <c r="FGT121" s="11"/>
      <c r="FGU121" s="11"/>
      <c r="FGV121" s="11"/>
      <c r="FGW121" s="11"/>
      <c r="FGX121" s="11"/>
      <c r="FGY121" s="11"/>
      <c r="FGZ121" s="11"/>
      <c r="FHA121" s="11"/>
      <c r="FHB121" s="11"/>
      <c r="FHC121" s="11"/>
      <c r="FHD121" s="11"/>
      <c r="FHE121" s="11"/>
      <c r="FHF121" s="11"/>
      <c r="FHG121" s="11"/>
      <c r="FHH121" s="11"/>
      <c r="FHI121" s="11"/>
      <c r="FHJ121" s="11"/>
      <c r="FHK121" s="11"/>
      <c r="FHL121" s="11"/>
      <c r="FHM121" s="11"/>
      <c r="FHN121" s="11"/>
      <c r="FHO121" s="11"/>
      <c r="FHP121" s="11"/>
      <c r="FHQ121" s="11"/>
      <c r="FHR121" s="11"/>
      <c r="FHS121" s="11"/>
      <c r="FHT121" s="11"/>
      <c r="FHU121" s="11"/>
      <c r="FHV121" s="11"/>
      <c r="FHW121" s="11"/>
      <c r="FHX121" s="11"/>
      <c r="FHY121" s="11"/>
      <c r="FHZ121" s="11"/>
      <c r="FIA121" s="11"/>
      <c r="FIB121" s="11"/>
      <c r="FIC121" s="11"/>
      <c r="FID121" s="11"/>
      <c r="FIE121" s="11"/>
      <c r="FIF121" s="11"/>
      <c r="FIG121" s="11"/>
      <c r="FIH121" s="11"/>
      <c r="FII121" s="11"/>
      <c r="FIJ121" s="11"/>
      <c r="FIK121" s="11"/>
      <c r="FIL121" s="11"/>
      <c r="FIM121" s="11"/>
      <c r="FIN121" s="11"/>
      <c r="FIO121" s="11"/>
      <c r="FIP121" s="11"/>
      <c r="FIQ121" s="11"/>
      <c r="FIR121" s="11"/>
      <c r="FIS121" s="11"/>
      <c r="FIT121" s="11"/>
      <c r="FIU121" s="11"/>
      <c r="FIV121" s="11"/>
      <c r="FIW121" s="11"/>
      <c r="FIX121" s="11"/>
      <c r="FIY121" s="11"/>
      <c r="FIZ121" s="11"/>
      <c r="FJA121" s="11"/>
      <c r="FJB121" s="11"/>
      <c r="FJC121" s="11"/>
      <c r="FJD121" s="11"/>
      <c r="FJE121" s="11"/>
      <c r="FJF121" s="11"/>
      <c r="FJG121" s="11"/>
      <c r="FJH121" s="11"/>
      <c r="FJI121" s="11"/>
      <c r="FJJ121" s="11"/>
      <c r="FJK121" s="11"/>
      <c r="FJL121" s="11"/>
      <c r="FJM121" s="11"/>
      <c r="FJN121" s="11"/>
      <c r="FJO121" s="11"/>
      <c r="FJP121" s="11"/>
      <c r="FJQ121" s="11"/>
      <c r="FJR121" s="11"/>
      <c r="FJS121" s="11"/>
      <c r="FJT121" s="11"/>
      <c r="FJU121" s="11"/>
      <c r="FJV121" s="11"/>
      <c r="FJW121" s="11"/>
      <c r="FJX121" s="11"/>
      <c r="FJY121" s="11"/>
      <c r="FJZ121" s="11"/>
      <c r="FKA121" s="11"/>
      <c r="FKB121" s="11"/>
      <c r="FKC121" s="11"/>
      <c r="FKD121" s="11"/>
      <c r="FKE121" s="11"/>
      <c r="FKF121" s="11"/>
      <c r="FKG121" s="11"/>
      <c r="FKH121" s="11"/>
      <c r="FKI121" s="11"/>
      <c r="FKJ121" s="11"/>
      <c r="FKK121" s="11"/>
      <c r="FKL121" s="11"/>
      <c r="FKM121" s="11"/>
      <c r="FKN121" s="11"/>
      <c r="FKO121" s="11"/>
      <c r="FKP121" s="11"/>
      <c r="FKQ121" s="11"/>
      <c r="FKR121" s="11"/>
      <c r="FKS121" s="11"/>
      <c r="FKT121" s="11"/>
      <c r="FKU121" s="11"/>
      <c r="FKV121" s="11"/>
      <c r="FKW121" s="11"/>
      <c r="FKX121" s="11"/>
      <c r="FKY121" s="11"/>
      <c r="FKZ121" s="11"/>
      <c r="FLA121" s="11"/>
      <c r="FLB121" s="11"/>
      <c r="FLC121" s="11"/>
      <c r="FLD121" s="11"/>
      <c r="FLE121" s="11"/>
      <c r="FLF121" s="11"/>
      <c r="FLG121" s="11"/>
      <c r="FLH121" s="11"/>
      <c r="FLI121" s="11"/>
      <c r="FLJ121" s="11"/>
      <c r="FLK121" s="11"/>
      <c r="FLL121" s="11"/>
      <c r="FLM121" s="11"/>
      <c r="FLN121" s="11"/>
      <c r="FLO121" s="11"/>
      <c r="FLP121" s="11"/>
      <c r="FLQ121" s="11"/>
      <c r="FLR121" s="11"/>
      <c r="FLS121" s="11"/>
      <c r="FLT121" s="11"/>
      <c r="FLU121" s="11"/>
      <c r="FLV121" s="11"/>
      <c r="FLW121" s="11"/>
      <c r="FLX121" s="11"/>
      <c r="FLY121" s="11"/>
      <c r="FLZ121" s="11"/>
      <c r="FMA121" s="11"/>
      <c r="FMB121" s="11"/>
      <c r="FMC121" s="11"/>
      <c r="FMD121" s="11"/>
      <c r="FME121" s="11"/>
      <c r="FMF121" s="11"/>
      <c r="FMG121" s="11"/>
      <c r="FMH121" s="11"/>
      <c r="FMI121" s="11"/>
      <c r="FMJ121" s="11"/>
      <c r="FMK121" s="11"/>
      <c r="FML121" s="11"/>
      <c r="FMM121" s="11"/>
      <c r="FMN121" s="11"/>
      <c r="FMO121" s="11"/>
      <c r="FMP121" s="11"/>
      <c r="FMQ121" s="11"/>
      <c r="FMR121" s="11"/>
      <c r="FMS121" s="11"/>
      <c r="FMT121" s="11"/>
      <c r="FMU121" s="11"/>
      <c r="FMV121" s="11"/>
      <c r="FMW121" s="11"/>
      <c r="FMX121" s="11"/>
      <c r="FMY121" s="11"/>
      <c r="FMZ121" s="11"/>
      <c r="FNA121" s="11"/>
      <c r="FNB121" s="11"/>
      <c r="FNC121" s="11"/>
      <c r="FND121" s="11"/>
      <c r="FNE121" s="11"/>
      <c r="FNF121" s="11"/>
      <c r="FNG121" s="11"/>
      <c r="FNH121" s="11"/>
      <c r="FNI121" s="11"/>
      <c r="FNJ121" s="11"/>
      <c r="FNK121" s="11"/>
      <c r="FNL121" s="11"/>
      <c r="FNM121" s="11"/>
      <c r="FNN121" s="11"/>
      <c r="FNO121" s="11"/>
      <c r="FNP121" s="11"/>
      <c r="FNQ121" s="11"/>
      <c r="FNR121" s="11"/>
      <c r="FNS121" s="11"/>
      <c r="FNT121" s="11"/>
      <c r="FNU121" s="11"/>
      <c r="FNV121" s="11"/>
      <c r="FNW121" s="11"/>
      <c r="FNX121" s="11"/>
      <c r="FNY121" s="11"/>
      <c r="FNZ121" s="11"/>
      <c r="FOA121" s="11"/>
      <c r="FOB121" s="11"/>
      <c r="FOC121" s="11"/>
      <c r="FOD121" s="11"/>
      <c r="FOE121" s="11"/>
      <c r="FOF121" s="11"/>
      <c r="FOG121" s="11"/>
      <c r="FOH121" s="11"/>
      <c r="FOI121" s="11"/>
      <c r="FOJ121" s="11"/>
      <c r="FOK121" s="11"/>
      <c r="FOL121" s="11"/>
      <c r="FOM121" s="11"/>
      <c r="FON121" s="11"/>
      <c r="FOO121" s="11"/>
      <c r="FOP121" s="11"/>
      <c r="FOQ121" s="11"/>
      <c r="FOR121" s="11"/>
      <c r="FOS121" s="11"/>
      <c r="FOT121" s="11"/>
      <c r="FOU121" s="11"/>
      <c r="FOV121" s="11"/>
      <c r="FOW121" s="11"/>
      <c r="FOX121" s="11"/>
      <c r="FOY121" s="11"/>
      <c r="FOZ121" s="11"/>
      <c r="FPA121" s="11"/>
      <c r="FPB121" s="11"/>
      <c r="FPC121" s="11"/>
      <c r="FPD121" s="11"/>
      <c r="FPE121" s="11"/>
      <c r="FPF121" s="11"/>
      <c r="FPG121" s="11"/>
      <c r="FPH121" s="11"/>
      <c r="FPI121" s="11"/>
      <c r="FPJ121" s="11"/>
      <c r="FPK121" s="11"/>
      <c r="FPL121" s="11"/>
      <c r="FPM121" s="11"/>
      <c r="FPN121" s="11"/>
      <c r="FPO121" s="11"/>
      <c r="FPP121" s="11"/>
      <c r="FPQ121" s="11"/>
      <c r="FPR121" s="11"/>
      <c r="FPS121" s="11"/>
      <c r="FPT121" s="11"/>
      <c r="FPU121" s="11"/>
      <c r="FPV121" s="11"/>
      <c r="FPW121" s="11"/>
      <c r="FPX121" s="11"/>
      <c r="FPY121" s="11"/>
      <c r="FPZ121" s="11"/>
      <c r="FQA121" s="11"/>
      <c r="FQB121" s="11"/>
      <c r="FQC121" s="11"/>
      <c r="FQD121" s="11"/>
      <c r="FQE121" s="11"/>
      <c r="FQF121" s="11"/>
      <c r="FQG121" s="11"/>
      <c r="FQH121" s="11"/>
      <c r="FQI121" s="11"/>
      <c r="FQJ121" s="11"/>
      <c r="FQK121" s="11"/>
      <c r="FQL121" s="11"/>
      <c r="FQM121" s="11"/>
      <c r="FQN121" s="11"/>
      <c r="FQO121" s="11"/>
      <c r="FQP121" s="11"/>
      <c r="FQQ121" s="11"/>
      <c r="FQR121" s="11"/>
      <c r="FQS121" s="11"/>
      <c r="FQT121" s="11"/>
      <c r="FQU121" s="11"/>
      <c r="FQV121" s="11"/>
      <c r="FQW121" s="11"/>
      <c r="FQX121" s="11"/>
      <c r="FQY121" s="11"/>
      <c r="FQZ121" s="11"/>
      <c r="FRA121" s="11"/>
      <c r="FRB121" s="11"/>
      <c r="FRC121" s="11"/>
      <c r="FRD121" s="11"/>
      <c r="FRE121" s="11"/>
      <c r="FRF121" s="11"/>
      <c r="FRG121" s="11"/>
      <c r="FRH121" s="11"/>
      <c r="FRI121" s="11"/>
      <c r="FRJ121" s="11"/>
      <c r="FRK121" s="11"/>
      <c r="FRL121" s="11"/>
      <c r="FRM121" s="11"/>
      <c r="FRN121" s="11"/>
      <c r="FRO121" s="11"/>
      <c r="FRP121" s="11"/>
      <c r="FRQ121" s="11"/>
      <c r="FRR121" s="11"/>
      <c r="FRS121" s="11"/>
      <c r="FRT121" s="11"/>
      <c r="FRU121" s="11"/>
      <c r="FRV121" s="11"/>
      <c r="FRW121" s="11"/>
      <c r="FRX121" s="11"/>
      <c r="FRY121" s="11"/>
      <c r="FRZ121" s="11"/>
      <c r="FSA121" s="11"/>
      <c r="FSB121" s="11"/>
      <c r="FSC121" s="11"/>
      <c r="FSD121" s="11"/>
      <c r="FSE121" s="11"/>
      <c r="FSF121" s="11"/>
      <c r="FSG121" s="11"/>
      <c r="FSH121" s="11"/>
      <c r="FSI121" s="11"/>
      <c r="FSJ121" s="11"/>
      <c r="FSK121" s="11"/>
      <c r="FSL121" s="11"/>
      <c r="FSM121" s="11"/>
      <c r="FSN121" s="11"/>
      <c r="FSO121" s="11"/>
      <c r="FSP121" s="11"/>
      <c r="FSQ121" s="11"/>
      <c r="FSR121" s="11"/>
      <c r="FSS121" s="11"/>
      <c r="FST121" s="11"/>
      <c r="FSU121" s="11"/>
      <c r="FSV121" s="11"/>
      <c r="FSW121" s="11"/>
      <c r="FSX121" s="11"/>
      <c r="FSY121" s="11"/>
      <c r="FSZ121" s="11"/>
      <c r="FTA121" s="11"/>
      <c r="FTB121" s="11"/>
      <c r="FTC121" s="11"/>
      <c r="FTD121" s="11"/>
      <c r="FTE121" s="11"/>
      <c r="FTF121" s="11"/>
      <c r="FTG121" s="11"/>
      <c r="FTH121" s="11"/>
      <c r="FTI121" s="11"/>
      <c r="FTJ121" s="11"/>
      <c r="FTK121" s="11"/>
      <c r="FTL121" s="11"/>
      <c r="FTM121" s="11"/>
      <c r="FTN121" s="11"/>
      <c r="FTO121" s="11"/>
      <c r="FTP121" s="11"/>
      <c r="FTQ121" s="11"/>
      <c r="FTR121" s="11"/>
      <c r="FTS121" s="11"/>
      <c r="FTT121" s="11"/>
      <c r="FTU121" s="11"/>
      <c r="FTV121" s="11"/>
      <c r="FTW121" s="11"/>
      <c r="FTX121" s="11"/>
      <c r="FTY121" s="11"/>
      <c r="FTZ121" s="11"/>
      <c r="FUA121" s="11"/>
      <c r="FUB121" s="11"/>
      <c r="FUC121" s="11"/>
      <c r="FUD121" s="11"/>
      <c r="FUE121" s="11"/>
      <c r="FUF121" s="11"/>
      <c r="FUG121" s="11"/>
      <c r="FUH121" s="11"/>
      <c r="FUI121" s="11"/>
      <c r="FUJ121" s="11"/>
      <c r="FUK121" s="11"/>
      <c r="FUL121" s="11"/>
      <c r="FUM121" s="11"/>
      <c r="FUN121" s="11"/>
      <c r="FUO121" s="11"/>
      <c r="FUP121" s="11"/>
      <c r="FUQ121" s="11"/>
      <c r="FUR121" s="11"/>
      <c r="FUS121" s="11"/>
      <c r="FUT121" s="11"/>
      <c r="FUU121" s="11"/>
      <c r="FUV121" s="11"/>
      <c r="FUW121" s="11"/>
      <c r="FUX121" s="11"/>
      <c r="FUY121" s="11"/>
      <c r="FUZ121" s="11"/>
      <c r="FVA121" s="11"/>
      <c r="FVB121" s="11"/>
      <c r="FVC121" s="11"/>
      <c r="FVD121" s="11"/>
      <c r="FVE121" s="11"/>
      <c r="FVF121" s="11"/>
      <c r="FVG121" s="11"/>
      <c r="FVH121" s="11"/>
      <c r="FVI121" s="11"/>
      <c r="FVJ121" s="11"/>
      <c r="FVK121" s="11"/>
      <c r="FVL121" s="11"/>
      <c r="FVM121" s="11"/>
      <c r="FVN121" s="11"/>
      <c r="FVO121" s="11"/>
      <c r="FVP121" s="11"/>
      <c r="FVQ121" s="11"/>
      <c r="FVR121" s="11"/>
      <c r="FVS121" s="11"/>
      <c r="FVT121" s="11"/>
      <c r="FVU121" s="11"/>
      <c r="FVV121" s="11"/>
      <c r="FVW121" s="11"/>
      <c r="FVX121" s="11"/>
      <c r="FVY121" s="11"/>
      <c r="FVZ121" s="11"/>
      <c r="FWA121" s="11"/>
      <c r="FWB121" s="11"/>
      <c r="FWC121" s="11"/>
      <c r="FWD121" s="11"/>
      <c r="FWE121" s="11"/>
      <c r="FWF121" s="11"/>
      <c r="FWG121" s="11"/>
      <c r="FWH121" s="11"/>
      <c r="FWI121" s="11"/>
      <c r="FWJ121" s="11"/>
      <c r="FWK121" s="11"/>
      <c r="FWL121" s="11"/>
      <c r="FWM121" s="11"/>
      <c r="FWN121" s="11"/>
      <c r="FWO121" s="11"/>
      <c r="FWP121" s="11"/>
      <c r="FWQ121" s="11"/>
      <c r="FWR121" s="11"/>
      <c r="FWS121" s="11"/>
      <c r="FWT121" s="11"/>
      <c r="FWU121" s="11"/>
      <c r="FWV121" s="11"/>
      <c r="FWW121" s="11"/>
      <c r="FWX121" s="11"/>
      <c r="FWY121" s="11"/>
      <c r="FWZ121" s="11"/>
      <c r="FXA121" s="11"/>
      <c r="FXB121" s="11"/>
      <c r="FXC121" s="11"/>
      <c r="FXD121" s="11"/>
      <c r="FXE121" s="11"/>
      <c r="FXF121" s="11"/>
      <c r="FXG121" s="11"/>
      <c r="FXH121" s="11"/>
      <c r="FXI121" s="11"/>
      <c r="FXJ121" s="11"/>
      <c r="FXK121" s="11"/>
      <c r="FXL121" s="11"/>
      <c r="FXM121" s="11"/>
      <c r="FXN121" s="11"/>
      <c r="FXO121" s="11"/>
      <c r="FXP121" s="11"/>
      <c r="FXQ121" s="11"/>
      <c r="FXR121" s="11"/>
      <c r="FXS121" s="11"/>
      <c r="FXT121" s="11"/>
      <c r="FXU121" s="11"/>
      <c r="FXV121" s="11"/>
      <c r="FXW121" s="11"/>
      <c r="FXX121" s="11"/>
      <c r="FXY121" s="11"/>
      <c r="FXZ121" s="11"/>
      <c r="FYA121" s="11"/>
      <c r="FYB121" s="11"/>
      <c r="FYC121" s="11"/>
      <c r="FYD121" s="11"/>
      <c r="FYE121" s="11"/>
      <c r="FYF121" s="11"/>
      <c r="FYG121" s="11"/>
      <c r="FYH121" s="11"/>
      <c r="FYI121" s="11"/>
      <c r="FYJ121" s="11"/>
      <c r="FYK121" s="11"/>
      <c r="FYL121" s="11"/>
      <c r="FYM121" s="11"/>
      <c r="FYN121" s="11"/>
      <c r="FYO121" s="11"/>
      <c r="FYP121" s="11"/>
      <c r="FYQ121" s="11"/>
      <c r="FYR121" s="11"/>
      <c r="FYS121" s="11"/>
      <c r="FYT121" s="11"/>
      <c r="FYU121" s="11"/>
      <c r="FYV121" s="11"/>
      <c r="FYW121" s="11"/>
      <c r="FYX121" s="11"/>
      <c r="FYY121" s="11"/>
      <c r="FYZ121" s="11"/>
      <c r="FZA121" s="11"/>
      <c r="FZB121" s="11"/>
      <c r="FZC121" s="11"/>
      <c r="FZD121" s="11"/>
      <c r="FZE121" s="11"/>
      <c r="FZF121" s="11"/>
      <c r="FZG121" s="11"/>
      <c r="FZH121" s="11"/>
      <c r="FZI121" s="11"/>
      <c r="FZJ121" s="11"/>
      <c r="FZK121" s="11"/>
      <c r="FZL121" s="11"/>
      <c r="FZM121" s="11"/>
      <c r="FZN121" s="11"/>
      <c r="FZO121" s="11"/>
      <c r="FZP121" s="11"/>
      <c r="FZQ121" s="11"/>
      <c r="FZR121" s="11"/>
      <c r="FZS121" s="11"/>
      <c r="FZT121" s="11"/>
      <c r="FZU121" s="11"/>
      <c r="FZV121" s="11"/>
      <c r="FZW121" s="11"/>
      <c r="FZX121" s="11"/>
      <c r="FZY121" s="11"/>
      <c r="FZZ121" s="11"/>
      <c r="GAA121" s="11"/>
      <c r="GAB121" s="11"/>
      <c r="GAC121" s="11"/>
      <c r="GAD121" s="11"/>
      <c r="GAE121" s="11"/>
      <c r="GAF121" s="11"/>
      <c r="GAG121" s="11"/>
      <c r="GAH121" s="11"/>
      <c r="GAI121" s="11"/>
      <c r="GAJ121" s="11"/>
      <c r="GAK121" s="11"/>
      <c r="GAL121" s="11"/>
      <c r="GAM121" s="11"/>
      <c r="GAN121" s="11"/>
      <c r="GAO121" s="11"/>
      <c r="GAP121" s="11"/>
      <c r="GAQ121" s="11"/>
      <c r="GAR121" s="11"/>
      <c r="GAS121" s="11"/>
      <c r="GAT121" s="11"/>
      <c r="GAU121" s="11"/>
      <c r="GAV121" s="11"/>
      <c r="GAW121" s="11"/>
      <c r="GAX121" s="11"/>
      <c r="GAY121" s="11"/>
      <c r="GAZ121" s="11"/>
      <c r="GBA121" s="11"/>
      <c r="GBB121" s="11"/>
      <c r="GBC121" s="11"/>
      <c r="GBD121" s="11"/>
      <c r="GBE121" s="11"/>
      <c r="GBF121" s="11"/>
      <c r="GBG121" s="11"/>
      <c r="GBH121" s="11"/>
      <c r="GBI121" s="11"/>
      <c r="GBJ121" s="11"/>
      <c r="GBK121" s="11"/>
      <c r="GBL121" s="11"/>
      <c r="GBM121" s="11"/>
      <c r="GBN121" s="11"/>
      <c r="GBO121" s="11"/>
      <c r="GBP121" s="11"/>
      <c r="GBQ121" s="11"/>
      <c r="GBR121" s="11"/>
      <c r="GBS121" s="11"/>
      <c r="GBT121" s="11"/>
      <c r="GBU121" s="11"/>
      <c r="GBV121" s="11"/>
      <c r="GBW121" s="11"/>
      <c r="GBX121" s="11"/>
      <c r="GBY121" s="11"/>
      <c r="GBZ121" s="11"/>
      <c r="GCA121" s="11"/>
      <c r="GCB121" s="11"/>
      <c r="GCC121" s="11"/>
      <c r="GCD121" s="11"/>
      <c r="GCE121" s="11"/>
      <c r="GCF121" s="11"/>
      <c r="GCG121" s="11"/>
      <c r="GCH121" s="11"/>
      <c r="GCI121" s="11"/>
      <c r="GCJ121" s="11"/>
      <c r="GCK121" s="11"/>
      <c r="GCL121" s="11"/>
      <c r="GCM121" s="11"/>
      <c r="GCN121" s="11"/>
      <c r="GCO121" s="11"/>
      <c r="GCP121" s="11"/>
      <c r="GCQ121" s="11"/>
      <c r="GCR121" s="11"/>
      <c r="GCS121" s="11"/>
      <c r="GCT121" s="11"/>
      <c r="GCU121" s="11"/>
      <c r="GCV121" s="11"/>
      <c r="GCW121" s="11"/>
      <c r="GCX121" s="11"/>
      <c r="GCY121" s="11"/>
      <c r="GCZ121" s="11"/>
      <c r="GDA121" s="11"/>
      <c r="GDB121" s="11"/>
      <c r="GDC121" s="11"/>
      <c r="GDD121" s="11"/>
      <c r="GDE121" s="11"/>
      <c r="GDF121" s="11"/>
      <c r="GDG121" s="11"/>
      <c r="GDH121" s="11"/>
      <c r="GDI121" s="11"/>
      <c r="GDJ121" s="11"/>
      <c r="GDK121" s="11"/>
      <c r="GDL121" s="11"/>
      <c r="GDM121" s="11"/>
      <c r="GDN121" s="11"/>
      <c r="GDO121" s="11"/>
      <c r="GDP121" s="11"/>
      <c r="GDQ121" s="11"/>
      <c r="GDR121" s="11"/>
      <c r="GDS121" s="11"/>
      <c r="GDT121" s="11"/>
      <c r="GDU121" s="11"/>
      <c r="GDV121" s="11"/>
      <c r="GDW121" s="11"/>
      <c r="GDX121" s="11"/>
      <c r="GDY121" s="11"/>
      <c r="GDZ121" s="11"/>
      <c r="GEA121" s="11"/>
      <c r="GEB121" s="11"/>
      <c r="GEC121" s="11"/>
      <c r="GED121" s="11"/>
      <c r="GEE121" s="11"/>
      <c r="GEF121" s="11"/>
      <c r="GEG121" s="11"/>
      <c r="GEH121" s="11"/>
      <c r="GEI121" s="11"/>
      <c r="GEJ121" s="11"/>
      <c r="GEK121" s="11"/>
      <c r="GEL121" s="11"/>
      <c r="GEM121" s="11"/>
      <c r="GEN121" s="11"/>
      <c r="GEO121" s="11"/>
      <c r="GEP121" s="11"/>
      <c r="GEQ121" s="11"/>
      <c r="GER121" s="11"/>
      <c r="GES121" s="11"/>
      <c r="GET121" s="11"/>
      <c r="GEU121" s="11"/>
      <c r="GEV121" s="11"/>
      <c r="GEW121" s="11"/>
      <c r="GEX121" s="11"/>
      <c r="GEY121" s="11"/>
      <c r="GEZ121" s="11"/>
      <c r="GFA121" s="11"/>
      <c r="GFB121" s="11"/>
      <c r="GFC121" s="11"/>
      <c r="GFD121" s="11"/>
      <c r="GFE121" s="11"/>
      <c r="GFF121" s="11"/>
      <c r="GFG121" s="11"/>
      <c r="GFH121" s="11"/>
      <c r="GFI121" s="11"/>
      <c r="GFJ121" s="11"/>
      <c r="GFK121" s="11"/>
      <c r="GFL121" s="11"/>
      <c r="GFM121" s="11"/>
      <c r="GFN121" s="11"/>
      <c r="GFO121" s="11"/>
      <c r="GFP121" s="11"/>
      <c r="GFQ121" s="11"/>
      <c r="GFR121" s="11"/>
      <c r="GFS121" s="11"/>
      <c r="GFT121" s="11"/>
      <c r="GFU121" s="11"/>
      <c r="GFV121" s="11"/>
      <c r="GFW121" s="11"/>
      <c r="GFX121" s="11"/>
      <c r="GFY121" s="11"/>
      <c r="GFZ121" s="11"/>
      <c r="GGA121" s="11"/>
      <c r="GGB121" s="11"/>
      <c r="GGC121" s="11"/>
      <c r="GGD121" s="11"/>
      <c r="GGE121" s="11"/>
      <c r="GGF121" s="11"/>
      <c r="GGG121" s="11"/>
      <c r="GGH121" s="11"/>
      <c r="GGI121" s="11"/>
      <c r="GGJ121" s="11"/>
      <c r="GGK121" s="11"/>
      <c r="GGL121" s="11"/>
      <c r="GGM121" s="11"/>
      <c r="GGN121" s="11"/>
      <c r="GGO121" s="11"/>
      <c r="GGP121" s="11"/>
      <c r="GGQ121" s="11"/>
      <c r="GGR121" s="11"/>
      <c r="GGS121" s="11"/>
      <c r="GGT121" s="11"/>
      <c r="GGU121" s="11"/>
      <c r="GGV121" s="11"/>
      <c r="GGW121" s="11"/>
      <c r="GGX121" s="11"/>
      <c r="GGY121" s="11"/>
      <c r="GGZ121" s="11"/>
      <c r="GHA121" s="11"/>
      <c r="GHB121" s="11"/>
      <c r="GHC121" s="11"/>
      <c r="GHD121" s="11"/>
      <c r="GHE121" s="11"/>
      <c r="GHF121" s="11"/>
      <c r="GHG121" s="11"/>
      <c r="GHH121" s="11"/>
      <c r="GHI121" s="11"/>
      <c r="GHJ121" s="11"/>
      <c r="GHK121" s="11"/>
      <c r="GHL121" s="11"/>
      <c r="GHM121" s="11"/>
      <c r="GHN121" s="11"/>
      <c r="GHO121" s="11"/>
      <c r="GHP121" s="11"/>
      <c r="GHQ121" s="11"/>
      <c r="GHR121" s="11"/>
      <c r="GHS121" s="11"/>
      <c r="GHT121" s="11"/>
      <c r="GHU121" s="11"/>
      <c r="GHV121" s="11"/>
      <c r="GHW121" s="11"/>
      <c r="GHX121" s="11"/>
      <c r="GHY121" s="11"/>
      <c r="GHZ121" s="11"/>
      <c r="GIA121" s="11"/>
      <c r="GIB121" s="11"/>
      <c r="GIC121" s="11"/>
      <c r="GID121" s="11"/>
      <c r="GIE121" s="11"/>
      <c r="GIF121" s="11"/>
      <c r="GIG121" s="11"/>
      <c r="GIH121" s="11"/>
      <c r="GII121" s="11"/>
      <c r="GIJ121" s="11"/>
      <c r="GIK121" s="11"/>
      <c r="GIL121" s="11"/>
      <c r="GIM121" s="11"/>
      <c r="GIN121" s="11"/>
      <c r="GIO121" s="11"/>
      <c r="GIP121" s="11"/>
      <c r="GIQ121" s="11"/>
      <c r="GIR121" s="11"/>
      <c r="GIS121" s="11"/>
      <c r="GIT121" s="11"/>
      <c r="GIU121" s="11"/>
      <c r="GIV121" s="11"/>
      <c r="GIW121" s="11"/>
      <c r="GIX121" s="11"/>
      <c r="GIY121" s="11"/>
      <c r="GIZ121" s="11"/>
      <c r="GJA121" s="11"/>
      <c r="GJB121" s="11"/>
      <c r="GJC121" s="11"/>
      <c r="GJD121" s="11"/>
      <c r="GJE121" s="11"/>
      <c r="GJF121" s="11"/>
      <c r="GJG121" s="11"/>
      <c r="GJH121" s="11"/>
      <c r="GJI121" s="11"/>
      <c r="GJJ121" s="11"/>
      <c r="GJK121" s="11"/>
      <c r="GJL121" s="11"/>
      <c r="GJM121" s="11"/>
      <c r="GJN121" s="11"/>
      <c r="GJO121" s="11"/>
      <c r="GJP121" s="11"/>
      <c r="GJQ121" s="11"/>
      <c r="GJR121" s="11"/>
      <c r="GJS121" s="11"/>
      <c r="GJT121" s="11"/>
      <c r="GJU121" s="11"/>
      <c r="GJV121" s="11"/>
      <c r="GJW121" s="11"/>
      <c r="GJX121" s="11"/>
      <c r="GJY121" s="11"/>
      <c r="GJZ121" s="11"/>
      <c r="GKA121" s="11"/>
      <c r="GKB121" s="11"/>
      <c r="GKC121" s="11"/>
      <c r="GKD121" s="11"/>
      <c r="GKE121" s="11"/>
      <c r="GKF121" s="11"/>
      <c r="GKG121" s="11"/>
      <c r="GKH121" s="11"/>
      <c r="GKI121" s="11"/>
      <c r="GKJ121" s="11"/>
      <c r="GKK121" s="11"/>
      <c r="GKL121" s="11"/>
      <c r="GKM121" s="11"/>
      <c r="GKN121" s="11"/>
      <c r="GKO121" s="11"/>
      <c r="GKP121" s="11"/>
      <c r="GKQ121" s="11"/>
      <c r="GKR121" s="11"/>
      <c r="GKS121" s="11"/>
      <c r="GKT121" s="11"/>
      <c r="GKU121" s="11"/>
      <c r="GKV121" s="11"/>
      <c r="GKW121" s="11"/>
      <c r="GKX121" s="11"/>
      <c r="GKY121" s="11"/>
      <c r="GKZ121" s="11"/>
      <c r="GLA121" s="11"/>
      <c r="GLB121" s="11"/>
      <c r="GLC121" s="11"/>
      <c r="GLD121" s="11"/>
      <c r="GLE121" s="11"/>
      <c r="GLF121" s="11"/>
      <c r="GLG121" s="11"/>
      <c r="GLH121" s="11"/>
      <c r="GLI121" s="11"/>
      <c r="GLJ121" s="11"/>
      <c r="GLK121" s="11"/>
      <c r="GLL121" s="11"/>
      <c r="GLM121" s="11"/>
      <c r="GLN121" s="11"/>
      <c r="GLO121" s="11"/>
      <c r="GLP121" s="11"/>
      <c r="GLQ121" s="11"/>
      <c r="GLR121" s="11"/>
      <c r="GLS121" s="11"/>
      <c r="GLT121" s="11"/>
      <c r="GLU121" s="11"/>
      <c r="GLV121" s="11"/>
      <c r="GLW121" s="11"/>
      <c r="GLX121" s="11"/>
      <c r="GLY121" s="11"/>
      <c r="GLZ121" s="11"/>
      <c r="GMA121" s="11"/>
      <c r="GMB121" s="11"/>
      <c r="GMC121" s="11"/>
      <c r="GMD121" s="11"/>
      <c r="GME121" s="11"/>
      <c r="GMF121" s="11"/>
      <c r="GMG121" s="11"/>
      <c r="GMH121" s="11"/>
      <c r="GMI121" s="11"/>
      <c r="GMJ121" s="11"/>
      <c r="GMK121" s="11"/>
      <c r="GML121" s="11"/>
      <c r="GMM121" s="11"/>
      <c r="GMN121" s="11"/>
      <c r="GMO121" s="11"/>
      <c r="GMP121" s="11"/>
      <c r="GMQ121" s="11"/>
      <c r="GMR121" s="11"/>
      <c r="GMS121" s="11"/>
      <c r="GMT121" s="11"/>
      <c r="GMU121" s="11"/>
      <c r="GMV121" s="11"/>
      <c r="GMW121" s="11"/>
      <c r="GMX121" s="11"/>
      <c r="GMY121" s="11"/>
      <c r="GMZ121" s="11"/>
      <c r="GNA121" s="11"/>
      <c r="GNB121" s="11"/>
      <c r="GNC121" s="11"/>
      <c r="GND121" s="11"/>
      <c r="GNE121" s="11"/>
      <c r="GNF121" s="11"/>
      <c r="GNG121" s="11"/>
      <c r="GNH121" s="11"/>
      <c r="GNI121" s="11"/>
      <c r="GNJ121" s="11"/>
      <c r="GNK121" s="11"/>
      <c r="GNL121" s="11"/>
      <c r="GNM121" s="11"/>
      <c r="GNN121" s="11"/>
      <c r="GNO121" s="11"/>
      <c r="GNP121" s="11"/>
      <c r="GNQ121" s="11"/>
      <c r="GNR121" s="11"/>
      <c r="GNS121" s="11"/>
      <c r="GNT121" s="11"/>
      <c r="GNU121" s="11"/>
      <c r="GNV121" s="11"/>
      <c r="GNW121" s="11"/>
      <c r="GNX121" s="11"/>
      <c r="GNY121" s="11"/>
      <c r="GNZ121" s="11"/>
      <c r="GOA121" s="11"/>
      <c r="GOB121" s="11"/>
      <c r="GOC121" s="11"/>
      <c r="GOD121" s="11"/>
      <c r="GOE121" s="11"/>
      <c r="GOF121" s="11"/>
      <c r="GOG121" s="11"/>
      <c r="GOH121" s="11"/>
      <c r="GOI121" s="11"/>
      <c r="GOJ121" s="11"/>
      <c r="GOK121" s="11"/>
      <c r="GOL121" s="11"/>
      <c r="GOM121" s="11"/>
      <c r="GON121" s="11"/>
      <c r="GOO121" s="11"/>
      <c r="GOP121" s="11"/>
      <c r="GOQ121" s="11"/>
      <c r="GOR121" s="11"/>
      <c r="GOS121" s="11"/>
      <c r="GOT121" s="11"/>
      <c r="GOU121" s="11"/>
      <c r="GOV121" s="11"/>
      <c r="GOW121" s="11"/>
      <c r="GOX121" s="11"/>
      <c r="GOY121" s="11"/>
      <c r="GOZ121" s="11"/>
      <c r="GPA121" s="11"/>
      <c r="GPB121" s="11"/>
      <c r="GPC121" s="11"/>
      <c r="GPD121" s="11"/>
      <c r="GPE121" s="11"/>
      <c r="GPF121" s="11"/>
      <c r="GPG121" s="11"/>
      <c r="GPH121" s="11"/>
      <c r="GPI121" s="11"/>
      <c r="GPJ121" s="11"/>
      <c r="GPK121" s="11"/>
      <c r="GPL121" s="11"/>
      <c r="GPM121" s="11"/>
      <c r="GPN121" s="11"/>
      <c r="GPO121" s="11"/>
      <c r="GPP121" s="11"/>
      <c r="GPQ121" s="11"/>
      <c r="GPR121" s="11"/>
      <c r="GPS121" s="11"/>
      <c r="GPT121" s="11"/>
      <c r="GPU121" s="11"/>
      <c r="GPV121" s="11"/>
      <c r="GPW121" s="11"/>
      <c r="GPX121" s="11"/>
      <c r="GPY121" s="11"/>
      <c r="GPZ121" s="11"/>
      <c r="GQA121" s="11"/>
      <c r="GQB121" s="11"/>
      <c r="GQC121" s="11"/>
      <c r="GQD121" s="11"/>
      <c r="GQE121" s="11"/>
      <c r="GQF121" s="11"/>
      <c r="GQG121" s="11"/>
      <c r="GQH121" s="11"/>
      <c r="GQI121" s="11"/>
      <c r="GQJ121" s="11"/>
      <c r="GQK121" s="11"/>
      <c r="GQL121" s="11"/>
      <c r="GQM121" s="11"/>
      <c r="GQN121" s="11"/>
      <c r="GQO121" s="11"/>
      <c r="GQP121" s="11"/>
      <c r="GQQ121" s="11"/>
      <c r="GQR121" s="11"/>
      <c r="GQS121" s="11"/>
      <c r="GQT121" s="11"/>
      <c r="GQU121" s="11"/>
      <c r="GQV121" s="11"/>
      <c r="GQW121" s="11"/>
      <c r="GQX121" s="11"/>
      <c r="GQY121" s="11"/>
      <c r="GQZ121" s="11"/>
      <c r="GRA121" s="11"/>
      <c r="GRB121" s="11"/>
      <c r="GRC121" s="11"/>
      <c r="GRD121" s="11"/>
      <c r="GRE121" s="11"/>
      <c r="GRF121" s="11"/>
      <c r="GRG121" s="11"/>
      <c r="GRH121" s="11"/>
      <c r="GRI121" s="11"/>
      <c r="GRJ121" s="11"/>
      <c r="GRK121" s="11"/>
      <c r="GRL121" s="11"/>
      <c r="GRM121" s="11"/>
      <c r="GRN121" s="11"/>
      <c r="GRO121" s="11"/>
      <c r="GRP121" s="11"/>
      <c r="GRQ121" s="11"/>
      <c r="GRR121" s="11"/>
      <c r="GRS121" s="11"/>
      <c r="GRT121" s="11"/>
      <c r="GRU121" s="11"/>
      <c r="GRV121" s="11"/>
      <c r="GRW121" s="11"/>
      <c r="GRX121" s="11"/>
      <c r="GRY121" s="11"/>
      <c r="GRZ121" s="11"/>
      <c r="GSA121" s="11"/>
      <c r="GSB121" s="11"/>
      <c r="GSC121" s="11"/>
      <c r="GSD121" s="11"/>
      <c r="GSE121" s="11"/>
      <c r="GSF121" s="11"/>
      <c r="GSG121" s="11"/>
      <c r="GSH121" s="11"/>
      <c r="GSI121" s="11"/>
      <c r="GSJ121" s="11"/>
      <c r="GSK121" s="11"/>
      <c r="GSL121" s="11"/>
      <c r="GSM121" s="11"/>
      <c r="GSN121" s="11"/>
      <c r="GSO121" s="11"/>
      <c r="GSP121" s="11"/>
      <c r="GSQ121" s="11"/>
      <c r="GSR121" s="11"/>
      <c r="GSS121" s="11"/>
      <c r="GST121" s="11"/>
      <c r="GSU121" s="11"/>
      <c r="GSV121" s="11"/>
      <c r="GSW121" s="11"/>
      <c r="GSX121" s="11"/>
      <c r="GSY121" s="11"/>
      <c r="GSZ121" s="11"/>
      <c r="GTA121" s="11"/>
      <c r="GTB121" s="11"/>
      <c r="GTC121" s="11"/>
      <c r="GTD121" s="11"/>
      <c r="GTE121" s="11"/>
      <c r="GTF121" s="11"/>
      <c r="GTG121" s="11"/>
      <c r="GTH121" s="11"/>
      <c r="GTI121" s="11"/>
      <c r="GTJ121" s="11"/>
      <c r="GTK121" s="11"/>
      <c r="GTL121" s="11"/>
      <c r="GTM121" s="11"/>
      <c r="GTN121" s="11"/>
      <c r="GTO121" s="11"/>
      <c r="GTP121" s="11"/>
      <c r="GTQ121" s="11"/>
      <c r="GTR121" s="11"/>
      <c r="GTS121" s="11"/>
      <c r="GTT121" s="11"/>
      <c r="GTU121" s="11"/>
      <c r="GTV121" s="11"/>
      <c r="GTW121" s="11"/>
      <c r="GTX121" s="11"/>
      <c r="GTY121" s="11"/>
      <c r="GTZ121" s="11"/>
      <c r="GUA121" s="11"/>
      <c r="GUB121" s="11"/>
      <c r="GUC121" s="11"/>
      <c r="GUD121" s="11"/>
      <c r="GUE121" s="11"/>
      <c r="GUF121" s="11"/>
      <c r="GUG121" s="11"/>
      <c r="GUH121" s="11"/>
      <c r="GUI121" s="11"/>
      <c r="GUJ121" s="11"/>
      <c r="GUK121" s="11"/>
      <c r="GUL121" s="11"/>
      <c r="GUM121" s="11"/>
      <c r="GUN121" s="11"/>
      <c r="GUO121" s="11"/>
      <c r="GUP121" s="11"/>
      <c r="GUQ121" s="11"/>
      <c r="GUR121" s="11"/>
      <c r="GUS121" s="11"/>
      <c r="GUT121" s="11"/>
      <c r="GUU121" s="11"/>
      <c r="GUV121" s="11"/>
      <c r="GUW121" s="11"/>
      <c r="GUX121" s="11"/>
      <c r="GUY121" s="11"/>
      <c r="GUZ121" s="11"/>
      <c r="GVA121" s="11"/>
      <c r="GVB121" s="11"/>
      <c r="GVC121" s="11"/>
      <c r="GVD121" s="11"/>
      <c r="GVE121" s="11"/>
      <c r="GVF121" s="11"/>
      <c r="GVG121" s="11"/>
      <c r="GVH121" s="11"/>
      <c r="GVI121" s="11"/>
      <c r="GVJ121" s="11"/>
      <c r="GVK121" s="11"/>
      <c r="GVL121" s="11"/>
      <c r="GVM121" s="11"/>
      <c r="GVN121" s="11"/>
      <c r="GVO121" s="11"/>
      <c r="GVP121" s="11"/>
      <c r="GVQ121" s="11"/>
      <c r="GVR121" s="11"/>
      <c r="GVS121" s="11"/>
      <c r="GVT121" s="11"/>
      <c r="GVU121" s="11"/>
      <c r="GVV121" s="11"/>
      <c r="GVW121" s="11"/>
      <c r="GVX121" s="11"/>
      <c r="GVY121" s="11"/>
      <c r="GVZ121" s="11"/>
      <c r="GWA121" s="11"/>
      <c r="GWB121" s="11"/>
      <c r="GWC121" s="11"/>
      <c r="GWD121" s="11"/>
      <c r="GWE121" s="11"/>
      <c r="GWF121" s="11"/>
      <c r="GWG121" s="11"/>
      <c r="GWH121" s="11"/>
      <c r="GWI121" s="11"/>
      <c r="GWJ121" s="11"/>
      <c r="GWK121" s="11"/>
      <c r="GWL121" s="11"/>
      <c r="GWM121" s="11"/>
      <c r="GWN121" s="11"/>
      <c r="GWO121" s="11"/>
      <c r="GWP121" s="11"/>
      <c r="GWQ121" s="11"/>
      <c r="GWR121" s="11"/>
      <c r="GWS121" s="11"/>
      <c r="GWT121" s="11"/>
      <c r="GWU121" s="11"/>
      <c r="GWV121" s="11"/>
      <c r="GWW121" s="11"/>
      <c r="GWX121" s="11"/>
      <c r="GWY121" s="11"/>
      <c r="GWZ121" s="11"/>
      <c r="GXA121" s="11"/>
      <c r="GXB121" s="11"/>
      <c r="GXC121" s="11"/>
      <c r="GXD121" s="11"/>
      <c r="GXE121" s="11"/>
      <c r="GXF121" s="11"/>
      <c r="GXG121" s="11"/>
      <c r="GXH121" s="11"/>
      <c r="GXI121" s="11"/>
      <c r="GXJ121" s="11"/>
      <c r="GXK121" s="11"/>
      <c r="GXL121" s="11"/>
      <c r="GXM121" s="11"/>
      <c r="GXN121" s="11"/>
      <c r="GXO121" s="11"/>
      <c r="GXP121" s="11"/>
      <c r="GXQ121" s="11"/>
      <c r="GXR121" s="11"/>
      <c r="GXS121" s="11"/>
      <c r="GXT121" s="11"/>
      <c r="GXU121" s="11"/>
      <c r="GXV121" s="11"/>
      <c r="GXW121" s="11"/>
      <c r="GXX121" s="11"/>
      <c r="GXY121" s="11"/>
      <c r="GXZ121" s="11"/>
      <c r="GYA121" s="11"/>
      <c r="GYB121" s="11"/>
      <c r="GYC121" s="11"/>
      <c r="GYD121" s="11"/>
      <c r="GYE121" s="11"/>
      <c r="GYF121" s="11"/>
      <c r="GYG121" s="11"/>
      <c r="GYH121" s="11"/>
      <c r="GYI121" s="11"/>
      <c r="GYJ121" s="11"/>
      <c r="GYK121" s="11"/>
      <c r="GYL121" s="11"/>
      <c r="GYM121" s="11"/>
      <c r="GYN121" s="11"/>
      <c r="GYO121" s="11"/>
      <c r="GYP121" s="11"/>
      <c r="GYQ121" s="11"/>
      <c r="GYR121" s="11"/>
      <c r="GYS121" s="11"/>
      <c r="GYT121" s="11"/>
      <c r="GYU121" s="11"/>
      <c r="GYV121" s="11"/>
      <c r="GYW121" s="11"/>
      <c r="GYX121" s="11"/>
      <c r="GYY121" s="11"/>
      <c r="GYZ121" s="11"/>
      <c r="GZA121" s="11"/>
      <c r="GZB121" s="11"/>
      <c r="GZC121" s="11"/>
      <c r="GZD121" s="11"/>
      <c r="GZE121" s="11"/>
      <c r="GZF121" s="11"/>
      <c r="GZG121" s="11"/>
      <c r="GZH121" s="11"/>
      <c r="GZI121" s="11"/>
      <c r="GZJ121" s="11"/>
      <c r="GZK121" s="11"/>
      <c r="GZL121" s="11"/>
      <c r="GZM121" s="11"/>
      <c r="GZN121" s="11"/>
      <c r="GZO121" s="11"/>
      <c r="GZP121" s="11"/>
      <c r="GZQ121" s="11"/>
      <c r="GZR121" s="11"/>
      <c r="GZS121" s="11"/>
      <c r="GZT121" s="11"/>
      <c r="GZU121" s="11"/>
      <c r="GZV121" s="11"/>
      <c r="GZW121" s="11"/>
      <c r="GZX121" s="11"/>
      <c r="GZY121" s="11"/>
      <c r="GZZ121" s="11"/>
      <c r="HAA121" s="11"/>
      <c r="HAB121" s="11"/>
      <c r="HAC121" s="11"/>
      <c r="HAD121" s="11"/>
      <c r="HAE121" s="11"/>
      <c r="HAF121" s="11"/>
      <c r="HAG121" s="11"/>
      <c r="HAH121" s="11"/>
      <c r="HAI121" s="11"/>
      <c r="HAJ121" s="11"/>
      <c r="HAK121" s="11"/>
      <c r="HAL121" s="11"/>
      <c r="HAM121" s="11"/>
      <c r="HAN121" s="11"/>
      <c r="HAO121" s="11"/>
      <c r="HAP121" s="11"/>
      <c r="HAQ121" s="11"/>
      <c r="HAR121" s="11"/>
      <c r="HAS121" s="11"/>
      <c r="HAT121" s="11"/>
      <c r="HAU121" s="11"/>
      <c r="HAV121" s="11"/>
      <c r="HAW121" s="11"/>
      <c r="HAX121" s="11"/>
      <c r="HAY121" s="11"/>
      <c r="HAZ121" s="11"/>
      <c r="HBA121" s="11"/>
      <c r="HBB121" s="11"/>
      <c r="HBC121" s="11"/>
      <c r="HBD121" s="11"/>
      <c r="HBE121" s="11"/>
      <c r="HBF121" s="11"/>
      <c r="HBG121" s="11"/>
      <c r="HBH121" s="11"/>
      <c r="HBI121" s="11"/>
      <c r="HBJ121" s="11"/>
      <c r="HBK121" s="11"/>
      <c r="HBL121" s="11"/>
      <c r="HBM121" s="11"/>
      <c r="HBN121" s="11"/>
      <c r="HBO121" s="11"/>
      <c r="HBP121" s="11"/>
      <c r="HBQ121" s="11"/>
      <c r="HBR121" s="11"/>
      <c r="HBS121" s="11"/>
      <c r="HBT121" s="11"/>
      <c r="HBU121" s="11"/>
      <c r="HBV121" s="11"/>
      <c r="HBW121" s="11"/>
      <c r="HBX121" s="11"/>
      <c r="HBY121" s="11"/>
      <c r="HBZ121" s="11"/>
      <c r="HCA121" s="11"/>
      <c r="HCB121" s="11"/>
      <c r="HCC121" s="11"/>
      <c r="HCD121" s="11"/>
      <c r="HCE121" s="11"/>
      <c r="HCF121" s="11"/>
      <c r="HCG121" s="11"/>
      <c r="HCH121" s="11"/>
      <c r="HCI121" s="11"/>
      <c r="HCJ121" s="11"/>
      <c r="HCK121" s="11"/>
      <c r="HCL121" s="11"/>
      <c r="HCM121" s="11"/>
      <c r="HCN121" s="11"/>
      <c r="HCO121" s="11"/>
      <c r="HCP121" s="11"/>
      <c r="HCQ121" s="11"/>
      <c r="HCR121" s="11"/>
      <c r="HCS121" s="11"/>
      <c r="HCT121" s="11"/>
      <c r="HCU121" s="11"/>
      <c r="HCV121" s="11"/>
      <c r="HCW121" s="11"/>
      <c r="HCX121" s="11"/>
      <c r="HCY121" s="11"/>
      <c r="HCZ121" s="11"/>
      <c r="HDA121" s="11"/>
      <c r="HDB121" s="11"/>
      <c r="HDC121" s="11"/>
      <c r="HDD121" s="11"/>
      <c r="HDE121" s="11"/>
      <c r="HDF121" s="11"/>
      <c r="HDG121" s="11"/>
      <c r="HDH121" s="11"/>
      <c r="HDI121" s="11"/>
      <c r="HDJ121" s="11"/>
      <c r="HDK121" s="11"/>
      <c r="HDL121" s="11"/>
      <c r="HDM121" s="11"/>
      <c r="HDN121" s="11"/>
      <c r="HDO121" s="11"/>
      <c r="HDP121" s="11"/>
      <c r="HDQ121" s="11"/>
      <c r="HDR121" s="11"/>
      <c r="HDS121" s="11"/>
      <c r="HDT121" s="11"/>
      <c r="HDU121" s="11"/>
      <c r="HDV121" s="11"/>
      <c r="HDW121" s="11"/>
      <c r="HDX121" s="11"/>
      <c r="HDY121" s="11"/>
      <c r="HDZ121" s="11"/>
      <c r="HEA121" s="11"/>
      <c r="HEB121" s="11"/>
      <c r="HEC121" s="11"/>
      <c r="HED121" s="11"/>
      <c r="HEE121" s="11"/>
      <c r="HEF121" s="11"/>
      <c r="HEG121" s="11"/>
      <c r="HEH121" s="11"/>
      <c r="HEI121" s="11"/>
      <c r="HEJ121" s="11"/>
      <c r="HEK121" s="11"/>
      <c r="HEL121" s="11"/>
      <c r="HEM121" s="11"/>
      <c r="HEN121" s="11"/>
      <c r="HEO121" s="11"/>
      <c r="HEP121" s="11"/>
      <c r="HEQ121" s="11"/>
      <c r="HER121" s="11"/>
      <c r="HES121" s="11"/>
      <c r="HET121" s="11"/>
      <c r="HEU121" s="11"/>
      <c r="HEV121" s="11"/>
      <c r="HEW121" s="11"/>
      <c r="HEX121" s="11"/>
      <c r="HEY121" s="11"/>
      <c r="HEZ121" s="11"/>
      <c r="HFA121" s="11"/>
      <c r="HFB121" s="11"/>
      <c r="HFC121" s="11"/>
      <c r="HFD121" s="11"/>
      <c r="HFE121" s="11"/>
      <c r="HFF121" s="11"/>
      <c r="HFG121" s="11"/>
      <c r="HFH121" s="11"/>
      <c r="HFI121" s="11"/>
      <c r="HFJ121" s="11"/>
      <c r="HFK121" s="11"/>
      <c r="HFL121" s="11"/>
      <c r="HFM121" s="11"/>
      <c r="HFN121" s="11"/>
      <c r="HFO121" s="11"/>
      <c r="HFP121" s="11"/>
      <c r="HFQ121" s="11"/>
      <c r="HFR121" s="11"/>
      <c r="HFS121" s="11"/>
      <c r="HFT121" s="11"/>
      <c r="HFU121" s="11"/>
      <c r="HFV121" s="11"/>
      <c r="HFW121" s="11"/>
      <c r="HFX121" s="11"/>
      <c r="HFY121" s="11"/>
      <c r="HFZ121" s="11"/>
      <c r="HGA121" s="11"/>
      <c r="HGB121" s="11"/>
      <c r="HGC121" s="11"/>
      <c r="HGD121" s="11"/>
      <c r="HGE121" s="11"/>
      <c r="HGF121" s="11"/>
      <c r="HGG121" s="11"/>
      <c r="HGH121" s="11"/>
      <c r="HGI121" s="11"/>
      <c r="HGJ121" s="11"/>
      <c r="HGK121" s="11"/>
      <c r="HGL121" s="11"/>
      <c r="HGM121" s="11"/>
      <c r="HGN121" s="11"/>
      <c r="HGO121" s="11"/>
      <c r="HGP121" s="11"/>
      <c r="HGQ121" s="11"/>
      <c r="HGR121" s="11"/>
      <c r="HGS121" s="11"/>
      <c r="HGT121" s="11"/>
      <c r="HGU121" s="11"/>
      <c r="HGV121" s="11"/>
      <c r="HGW121" s="11"/>
      <c r="HGX121" s="11"/>
      <c r="HGY121" s="11"/>
      <c r="HGZ121" s="11"/>
      <c r="HHA121" s="11"/>
      <c r="HHB121" s="11"/>
      <c r="HHC121" s="11"/>
      <c r="HHD121" s="11"/>
      <c r="HHE121" s="11"/>
      <c r="HHF121" s="11"/>
      <c r="HHG121" s="11"/>
      <c r="HHH121" s="11"/>
      <c r="HHI121" s="11"/>
      <c r="HHJ121" s="11"/>
      <c r="HHK121" s="11"/>
      <c r="HHL121" s="11"/>
      <c r="HHM121" s="11"/>
      <c r="HHN121" s="11"/>
      <c r="HHO121" s="11"/>
      <c r="HHP121" s="11"/>
      <c r="HHQ121" s="11"/>
      <c r="HHR121" s="11"/>
      <c r="HHS121" s="11"/>
      <c r="HHT121" s="11"/>
      <c r="HHU121" s="11"/>
      <c r="HHV121" s="11"/>
      <c r="HHW121" s="11"/>
      <c r="HHX121" s="11"/>
      <c r="HHY121" s="11"/>
      <c r="HHZ121" s="11"/>
      <c r="HIA121" s="11"/>
      <c r="HIB121" s="11"/>
      <c r="HIC121" s="11"/>
      <c r="HID121" s="11"/>
      <c r="HIE121" s="11"/>
      <c r="HIF121" s="11"/>
      <c r="HIG121" s="11"/>
      <c r="HIH121" s="11"/>
      <c r="HII121" s="11"/>
      <c r="HIJ121" s="11"/>
      <c r="HIK121" s="11"/>
      <c r="HIL121" s="11"/>
      <c r="HIM121" s="11"/>
      <c r="HIN121" s="11"/>
      <c r="HIO121" s="11"/>
      <c r="HIP121" s="11"/>
      <c r="HIQ121" s="11"/>
      <c r="HIR121" s="11"/>
      <c r="HIS121" s="11"/>
      <c r="HIT121" s="11"/>
      <c r="HIU121" s="11"/>
      <c r="HIV121" s="11"/>
      <c r="HIW121" s="11"/>
      <c r="HIX121" s="11"/>
      <c r="HIY121" s="11"/>
      <c r="HIZ121" s="11"/>
      <c r="HJA121" s="11"/>
      <c r="HJB121" s="11"/>
      <c r="HJC121" s="11"/>
      <c r="HJD121" s="11"/>
      <c r="HJE121" s="11"/>
      <c r="HJF121" s="11"/>
      <c r="HJG121" s="11"/>
      <c r="HJH121" s="11"/>
      <c r="HJI121" s="11"/>
      <c r="HJJ121" s="11"/>
      <c r="HJK121" s="11"/>
      <c r="HJL121" s="11"/>
      <c r="HJM121" s="11"/>
      <c r="HJN121" s="11"/>
      <c r="HJO121" s="11"/>
      <c r="HJP121" s="11"/>
      <c r="HJQ121" s="11"/>
      <c r="HJR121" s="11"/>
      <c r="HJS121" s="11"/>
      <c r="HJT121" s="11"/>
      <c r="HJU121" s="11"/>
      <c r="HJV121" s="11"/>
      <c r="HJW121" s="11"/>
      <c r="HJX121" s="11"/>
      <c r="HJY121" s="11"/>
      <c r="HJZ121" s="11"/>
      <c r="HKA121" s="11"/>
      <c r="HKB121" s="11"/>
      <c r="HKC121" s="11"/>
      <c r="HKD121" s="11"/>
      <c r="HKE121" s="11"/>
      <c r="HKF121" s="11"/>
      <c r="HKG121" s="11"/>
      <c r="HKH121" s="11"/>
      <c r="HKI121" s="11"/>
      <c r="HKJ121" s="11"/>
      <c r="HKK121" s="11"/>
      <c r="HKL121" s="11"/>
      <c r="HKM121" s="11"/>
      <c r="HKN121" s="11"/>
      <c r="HKO121" s="11"/>
      <c r="HKP121" s="11"/>
      <c r="HKQ121" s="11"/>
      <c r="HKR121" s="11"/>
      <c r="HKS121" s="11"/>
      <c r="HKT121" s="11"/>
      <c r="HKU121" s="11"/>
      <c r="HKV121" s="11"/>
      <c r="HKW121" s="11"/>
      <c r="HKX121" s="11"/>
      <c r="HKY121" s="11"/>
      <c r="HKZ121" s="11"/>
      <c r="HLA121" s="11"/>
      <c r="HLB121" s="11"/>
      <c r="HLC121" s="11"/>
      <c r="HLD121" s="11"/>
      <c r="HLE121" s="11"/>
      <c r="HLF121" s="11"/>
      <c r="HLG121" s="11"/>
      <c r="HLH121" s="11"/>
      <c r="HLI121" s="11"/>
      <c r="HLJ121" s="11"/>
      <c r="HLK121" s="11"/>
      <c r="HLL121" s="11"/>
      <c r="HLM121" s="11"/>
      <c r="HLN121" s="11"/>
      <c r="HLO121" s="11"/>
      <c r="HLP121" s="11"/>
      <c r="HLQ121" s="11"/>
      <c r="HLR121" s="11"/>
      <c r="HLS121" s="11"/>
      <c r="HLT121" s="11"/>
      <c r="HLU121" s="11"/>
      <c r="HLV121" s="11"/>
      <c r="HLW121" s="11"/>
      <c r="HLX121" s="11"/>
      <c r="HLY121" s="11"/>
      <c r="HLZ121" s="11"/>
      <c r="HMA121" s="11"/>
      <c r="HMB121" s="11"/>
      <c r="HMC121" s="11"/>
      <c r="HMD121" s="11"/>
      <c r="HME121" s="11"/>
      <c r="HMF121" s="11"/>
      <c r="HMG121" s="11"/>
      <c r="HMH121" s="11"/>
      <c r="HMI121" s="11"/>
      <c r="HMJ121" s="11"/>
      <c r="HMK121" s="11"/>
      <c r="HML121" s="11"/>
      <c r="HMM121" s="11"/>
      <c r="HMN121" s="11"/>
      <c r="HMO121" s="11"/>
      <c r="HMP121" s="11"/>
      <c r="HMQ121" s="11"/>
      <c r="HMR121" s="11"/>
      <c r="HMS121" s="11"/>
      <c r="HMT121" s="11"/>
      <c r="HMU121" s="11"/>
      <c r="HMV121" s="11"/>
      <c r="HMW121" s="11"/>
      <c r="HMX121" s="11"/>
      <c r="HMY121" s="11"/>
      <c r="HMZ121" s="11"/>
      <c r="HNA121" s="11"/>
      <c r="HNB121" s="11"/>
      <c r="HNC121" s="11"/>
      <c r="HND121" s="11"/>
      <c r="HNE121" s="11"/>
      <c r="HNF121" s="11"/>
      <c r="HNG121" s="11"/>
      <c r="HNH121" s="11"/>
      <c r="HNI121" s="11"/>
      <c r="HNJ121" s="11"/>
      <c r="HNK121" s="11"/>
      <c r="HNL121" s="11"/>
      <c r="HNM121" s="11"/>
      <c r="HNN121" s="11"/>
      <c r="HNO121" s="11"/>
      <c r="HNP121" s="11"/>
      <c r="HNQ121" s="11"/>
      <c r="HNR121" s="11"/>
      <c r="HNS121" s="11"/>
      <c r="HNT121" s="11"/>
      <c r="HNU121" s="11"/>
      <c r="HNV121" s="11"/>
      <c r="HNW121" s="11"/>
      <c r="HNX121" s="11"/>
      <c r="HNY121" s="11"/>
      <c r="HNZ121" s="11"/>
      <c r="HOA121" s="11"/>
      <c r="HOB121" s="11"/>
      <c r="HOC121" s="11"/>
      <c r="HOD121" s="11"/>
      <c r="HOE121" s="11"/>
      <c r="HOF121" s="11"/>
      <c r="HOG121" s="11"/>
      <c r="HOH121" s="11"/>
      <c r="HOI121" s="11"/>
      <c r="HOJ121" s="11"/>
      <c r="HOK121" s="11"/>
      <c r="HOL121" s="11"/>
      <c r="HOM121" s="11"/>
      <c r="HON121" s="11"/>
      <c r="HOO121" s="11"/>
      <c r="HOP121" s="11"/>
      <c r="HOQ121" s="11"/>
      <c r="HOR121" s="11"/>
      <c r="HOS121" s="11"/>
      <c r="HOT121" s="11"/>
      <c r="HOU121" s="11"/>
      <c r="HOV121" s="11"/>
      <c r="HOW121" s="11"/>
      <c r="HOX121" s="11"/>
      <c r="HOY121" s="11"/>
      <c r="HOZ121" s="11"/>
      <c r="HPA121" s="11"/>
      <c r="HPB121" s="11"/>
      <c r="HPC121" s="11"/>
      <c r="HPD121" s="11"/>
      <c r="HPE121" s="11"/>
      <c r="HPF121" s="11"/>
      <c r="HPG121" s="11"/>
      <c r="HPH121" s="11"/>
      <c r="HPI121" s="11"/>
      <c r="HPJ121" s="11"/>
      <c r="HPK121" s="11"/>
      <c r="HPL121" s="11"/>
      <c r="HPM121" s="11"/>
      <c r="HPN121" s="11"/>
      <c r="HPO121" s="11"/>
      <c r="HPP121" s="11"/>
      <c r="HPQ121" s="11"/>
      <c r="HPR121" s="11"/>
      <c r="HPS121" s="11"/>
      <c r="HPT121" s="11"/>
      <c r="HPU121" s="11"/>
      <c r="HPV121" s="11"/>
      <c r="HPW121" s="11"/>
      <c r="HPX121" s="11"/>
      <c r="HPY121" s="11"/>
      <c r="HPZ121" s="11"/>
      <c r="HQA121" s="11"/>
      <c r="HQB121" s="11"/>
      <c r="HQC121" s="11"/>
      <c r="HQD121" s="11"/>
      <c r="HQE121" s="11"/>
      <c r="HQF121" s="11"/>
      <c r="HQG121" s="11"/>
      <c r="HQH121" s="11"/>
      <c r="HQI121" s="11"/>
      <c r="HQJ121" s="11"/>
      <c r="HQK121" s="11"/>
      <c r="HQL121" s="11"/>
      <c r="HQM121" s="11"/>
      <c r="HQN121" s="11"/>
      <c r="HQO121" s="11"/>
      <c r="HQP121" s="11"/>
      <c r="HQQ121" s="11"/>
      <c r="HQR121" s="11"/>
      <c r="HQS121" s="11"/>
      <c r="HQT121" s="11"/>
      <c r="HQU121" s="11"/>
      <c r="HQV121" s="11"/>
      <c r="HQW121" s="11"/>
      <c r="HQX121" s="11"/>
      <c r="HQY121" s="11"/>
      <c r="HQZ121" s="11"/>
      <c r="HRA121" s="11"/>
      <c r="HRB121" s="11"/>
      <c r="HRC121" s="11"/>
      <c r="HRD121" s="11"/>
      <c r="HRE121" s="11"/>
      <c r="HRF121" s="11"/>
      <c r="HRG121" s="11"/>
      <c r="HRH121" s="11"/>
      <c r="HRI121" s="11"/>
      <c r="HRJ121" s="11"/>
      <c r="HRK121" s="11"/>
      <c r="HRL121" s="11"/>
      <c r="HRM121" s="11"/>
      <c r="HRN121" s="11"/>
      <c r="HRO121" s="11"/>
      <c r="HRP121" s="11"/>
      <c r="HRQ121" s="11"/>
      <c r="HRR121" s="11"/>
      <c r="HRS121" s="11"/>
      <c r="HRT121" s="11"/>
      <c r="HRU121" s="11"/>
      <c r="HRV121" s="11"/>
      <c r="HRW121" s="11"/>
      <c r="HRX121" s="11"/>
      <c r="HRY121" s="11"/>
      <c r="HRZ121" s="11"/>
      <c r="HSA121" s="11"/>
      <c r="HSB121" s="11"/>
      <c r="HSC121" s="11"/>
      <c r="HSD121" s="11"/>
      <c r="HSE121" s="11"/>
      <c r="HSF121" s="11"/>
      <c r="HSG121" s="11"/>
      <c r="HSH121" s="11"/>
      <c r="HSI121" s="11"/>
      <c r="HSJ121" s="11"/>
      <c r="HSK121" s="11"/>
      <c r="HSL121" s="11"/>
      <c r="HSM121" s="11"/>
      <c r="HSN121" s="11"/>
      <c r="HSO121" s="11"/>
      <c r="HSP121" s="11"/>
      <c r="HSQ121" s="11"/>
      <c r="HSR121" s="11"/>
      <c r="HSS121" s="11"/>
      <c r="HST121" s="11"/>
      <c r="HSU121" s="11"/>
      <c r="HSV121" s="11"/>
      <c r="HSW121" s="11"/>
      <c r="HSX121" s="11"/>
      <c r="HSY121" s="11"/>
      <c r="HSZ121" s="11"/>
      <c r="HTA121" s="11"/>
      <c r="HTB121" s="11"/>
      <c r="HTC121" s="11"/>
      <c r="HTD121" s="11"/>
      <c r="HTE121" s="11"/>
      <c r="HTF121" s="11"/>
      <c r="HTG121" s="11"/>
      <c r="HTH121" s="11"/>
      <c r="HTI121" s="11"/>
      <c r="HTJ121" s="11"/>
      <c r="HTK121" s="11"/>
      <c r="HTL121" s="11"/>
      <c r="HTM121" s="11"/>
      <c r="HTN121" s="11"/>
      <c r="HTO121" s="11"/>
      <c r="HTP121" s="11"/>
      <c r="HTQ121" s="11"/>
      <c r="HTR121" s="11"/>
      <c r="HTS121" s="11"/>
      <c r="HTT121" s="11"/>
      <c r="HTU121" s="11"/>
      <c r="HTV121" s="11"/>
      <c r="HTW121" s="11"/>
      <c r="HTX121" s="11"/>
      <c r="HTY121" s="11"/>
      <c r="HTZ121" s="11"/>
      <c r="HUA121" s="11"/>
      <c r="HUB121" s="11"/>
      <c r="HUC121" s="11"/>
      <c r="HUD121" s="11"/>
      <c r="HUE121" s="11"/>
      <c r="HUF121" s="11"/>
      <c r="HUG121" s="11"/>
      <c r="HUH121" s="11"/>
      <c r="HUI121" s="11"/>
      <c r="HUJ121" s="11"/>
      <c r="HUK121" s="11"/>
      <c r="HUL121" s="11"/>
      <c r="HUM121" s="11"/>
      <c r="HUN121" s="11"/>
      <c r="HUO121" s="11"/>
      <c r="HUP121" s="11"/>
      <c r="HUQ121" s="11"/>
      <c r="HUR121" s="11"/>
      <c r="HUS121" s="11"/>
      <c r="HUT121" s="11"/>
      <c r="HUU121" s="11"/>
      <c r="HUV121" s="11"/>
      <c r="HUW121" s="11"/>
      <c r="HUX121" s="11"/>
      <c r="HUY121" s="11"/>
      <c r="HUZ121" s="11"/>
      <c r="HVA121" s="11"/>
      <c r="HVB121" s="11"/>
      <c r="HVC121" s="11"/>
      <c r="HVD121" s="11"/>
      <c r="HVE121" s="11"/>
      <c r="HVF121" s="11"/>
      <c r="HVG121" s="11"/>
      <c r="HVH121" s="11"/>
      <c r="HVI121" s="11"/>
      <c r="HVJ121" s="11"/>
      <c r="HVK121" s="11"/>
      <c r="HVL121" s="11"/>
      <c r="HVM121" s="11"/>
      <c r="HVN121" s="11"/>
      <c r="HVO121" s="11"/>
      <c r="HVP121" s="11"/>
      <c r="HVQ121" s="11"/>
      <c r="HVR121" s="11"/>
      <c r="HVS121" s="11"/>
      <c r="HVT121" s="11"/>
      <c r="HVU121" s="11"/>
      <c r="HVV121" s="11"/>
      <c r="HVW121" s="11"/>
      <c r="HVX121" s="11"/>
      <c r="HVY121" s="11"/>
      <c r="HVZ121" s="11"/>
      <c r="HWA121" s="11"/>
      <c r="HWB121" s="11"/>
      <c r="HWC121" s="11"/>
      <c r="HWD121" s="11"/>
      <c r="HWE121" s="11"/>
      <c r="HWF121" s="11"/>
      <c r="HWG121" s="11"/>
      <c r="HWH121" s="11"/>
      <c r="HWI121" s="11"/>
      <c r="HWJ121" s="11"/>
      <c r="HWK121" s="11"/>
      <c r="HWL121" s="11"/>
      <c r="HWM121" s="11"/>
      <c r="HWN121" s="11"/>
      <c r="HWO121" s="11"/>
      <c r="HWP121" s="11"/>
      <c r="HWQ121" s="11"/>
      <c r="HWR121" s="11"/>
      <c r="HWS121" s="11"/>
      <c r="HWT121" s="11"/>
      <c r="HWU121" s="11"/>
      <c r="HWV121" s="11"/>
      <c r="HWW121" s="11"/>
      <c r="HWX121" s="11"/>
      <c r="HWY121" s="11"/>
      <c r="HWZ121" s="11"/>
      <c r="HXA121" s="11"/>
      <c r="HXB121" s="11"/>
      <c r="HXC121" s="11"/>
      <c r="HXD121" s="11"/>
      <c r="HXE121" s="11"/>
      <c r="HXF121" s="11"/>
      <c r="HXG121" s="11"/>
      <c r="HXH121" s="11"/>
      <c r="HXI121" s="11"/>
      <c r="HXJ121" s="11"/>
      <c r="HXK121" s="11"/>
      <c r="HXL121" s="11"/>
      <c r="HXM121" s="11"/>
      <c r="HXN121" s="11"/>
      <c r="HXO121" s="11"/>
      <c r="HXP121" s="11"/>
      <c r="HXQ121" s="11"/>
      <c r="HXR121" s="11"/>
      <c r="HXS121" s="11"/>
      <c r="HXT121" s="11"/>
      <c r="HXU121" s="11"/>
      <c r="HXV121" s="11"/>
      <c r="HXW121" s="11"/>
      <c r="HXX121" s="11"/>
      <c r="HXY121" s="11"/>
      <c r="HXZ121" s="11"/>
      <c r="HYA121" s="11"/>
      <c r="HYB121" s="11"/>
      <c r="HYC121" s="11"/>
      <c r="HYD121" s="11"/>
      <c r="HYE121" s="11"/>
      <c r="HYF121" s="11"/>
      <c r="HYG121" s="11"/>
      <c r="HYH121" s="11"/>
      <c r="HYI121" s="11"/>
      <c r="HYJ121" s="11"/>
      <c r="HYK121" s="11"/>
      <c r="HYL121" s="11"/>
      <c r="HYM121" s="11"/>
      <c r="HYN121" s="11"/>
      <c r="HYO121" s="11"/>
      <c r="HYP121" s="11"/>
      <c r="HYQ121" s="11"/>
      <c r="HYR121" s="11"/>
      <c r="HYS121" s="11"/>
      <c r="HYT121" s="11"/>
      <c r="HYU121" s="11"/>
      <c r="HYV121" s="11"/>
      <c r="HYW121" s="11"/>
      <c r="HYX121" s="11"/>
      <c r="HYY121" s="11"/>
      <c r="HYZ121" s="11"/>
      <c r="HZA121" s="11"/>
      <c r="HZB121" s="11"/>
      <c r="HZC121" s="11"/>
      <c r="HZD121" s="11"/>
      <c r="HZE121" s="11"/>
      <c r="HZF121" s="11"/>
      <c r="HZG121" s="11"/>
      <c r="HZH121" s="11"/>
      <c r="HZI121" s="11"/>
      <c r="HZJ121" s="11"/>
      <c r="HZK121" s="11"/>
      <c r="HZL121" s="11"/>
      <c r="HZM121" s="11"/>
      <c r="HZN121" s="11"/>
      <c r="HZO121" s="11"/>
      <c r="HZP121" s="11"/>
      <c r="HZQ121" s="11"/>
      <c r="HZR121" s="11"/>
      <c r="HZS121" s="11"/>
      <c r="HZT121" s="11"/>
      <c r="HZU121" s="11"/>
      <c r="HZV121" s="11"/>
      <c r="HZW121" s="11"/>
      <c r="HZX121" s="11"/>
      <c r="HZY121" s="11"/>
      <c r="HZZ121" s="11"/>
      <c r="IAA121" s="11"/>
      <c r="IAB121" s="11"/>
      <c r="IAC121" s="11"/>
      <c r="IAD121" s="11"/>
      <c r="IAE121" s="11"/>
      <c r="IAF121" s="11"/>
      <c r="IAG121" s="11"/>
      <c r="IAH121" s="11"/>
      <c r="IAI121" s="11"/>
      <c r="IAJ121" s="11"/>
      <c r="IAK121" s="11"/>
      <c r="IAL121" s="11"/>
      <c r="IAM121" s="11"/>
      <c r="IAN121" s="11"/>
      <c r="IAO121" s="11"/>
      <c r="IAP121" s="11"/>
      <c r="IAQ121" s="11"/>
      <c r="IAR121" s="11"/>
      <c r="IAS121" s="11"/>
      <c r="IAT121" s="11"/>
      <c r="IAU121" s="11"/>
      <c r="IAV121" s="11"/>
      <c r="IAW121" s="11"/>
      <c r="IAX121" s="11"/>
      <c r="IAY121" s="11"/>
      <c r="IAZ121" s="11"/>
      <c r="IBA121" s="11"/>
      <c r="IBB121" s="11"/>
      <c r="IBC121" s="11"/>
      <c r="IBD121" s="11"/>
      <c r="IBE121" s="11"/>
      <c r="IBF121" s="11"/>
      <c r="IBG121" s="11"/>
      <c r="IBH121" s="11"/>
      <c r="IBI121" s="11"/>
      <c r="IBJ121" s="11"/>
      <c r="IBK121" s="11"/>
      <c r="IBL121" s="11"/>
      <c r="IBM121" s="11"/>
      <c r="IBN121" s="11"/>
      <c r="IBO121" s="11"/>
      <c r="IBP121" s="11"/>
      <c r="IBQ121" s="11"/>
      <c r="IBR121" s="11"/>
      <c r="IBS121" s="11"/>
      <c r="IBT121" s="11"/>
      <c r="IBU121" s="11"/>
      <c r="IBV121" s="11"/>
      <c r="IBW121" s="11"/>
      <c r="IBX121" s="11"/>
      <c r="IBY121" s="11"/>
      <c r="IBZ121" s="11"/>
      <c r="ICA121" s="11"/>
      <c r="ICB121" s="11"/>
      <c r="ICC121" s="11"/>
      <c r="ICD121" s="11"/>
      <c r="ICE121" s="11"/>
      <c r="ICF121" s="11"/>
      <c r="ICG121" s="11"/>
      <c r="ICH121" s="11"/>
      <c r="ICI121" s="11"/>
      <c r="ICJ121" s="11"/>
      <c r="ICK121" s="11"/>
      <c r="ICL121" s="11"/>
      <c r="ICM121" s="11"/>
      <c r="ICN121" s="11"/>
      <c r="ICO121" s="11"/>
      <c r="ICP121" s="11"/>
      <c r="ICQ121" s="11"/>
      <c r="ICR121" s="11"/>
      <c r="ICS121" s="11"/>
      <c r="ICT121" s="11"/>
      <c r="ICU121" s="11"/>
      <c r="ICV121" s="11"/>
      <c r="ICW121" s="11"/>
      <c r="ICX121" s="11"/>
      <c r="ICY121" s="11"/>
      <c r="ICZ121" s="11"/>
      <c r="IDA121" s="11"/>
      <c r="IDB121" s="11"/>
      <c r="IDC121" s="11"/>
      <c r="IDD121" s="11"/>
      <c r="IDE121" s="11"/>
      <c r="IDF121" s="11"/>
      <c r="IDG121" s="11"/>
      <c r="IDH121" s="11"/>
      <c r="IDI121" s="11"/>
      <c r="IDJ121" s="11"/>
      <c r="IDK121" s="11"/>
      <c r="IDL121" s="11"/>
      <c r="IDM121" s="11"/>
      <c r="IDN121" s="11"/>
      <c r="IDO121" s="11"/>
      <c r="IDP121" s="11"/>
      <c r="IDQ121" s="11"/>
      <c r="IDR121" s="11"/>
      <c r="IDS121" s="11"/>
      <c r="IDT121" s="11"/>
      <c r="IDU121" s="11"/>
      <c r="IDV121" s="11"/>
      <c r="IDW121" s="11"/>
      <c r="IDX121" s="11"/>
      <c r="IDY121" s="11"/>
      <c r="IDZ121" s="11"/>
      <c r="IEA121" s="11"/>
      <c r="IEB121" s="11"/>
      <c r="IEC121" s="11"/>
      <c r="IED121" s="11"/>
      <c r="IEE121" s="11"/>
      <c r="IEF121" s="11"/>
      <c r="IEG121" s="11"/>
      <c r="IEH121" s="11"/>
      <c r="IEI121" s="11"/>
      <c r="IEJ121" s="11"/>
      <c r="IEK121" s="11"/>
      <c r="IEL121" s="11"/>
      <c r="IEM121" s="11"/>
      <c r="IEN121" s="11"/>
      <c r="IEO121" s="11"/>
      <c r="IEP121" s="11"/>
      <c r="IEQ121" s="11"/>
      <c r="IER121" s="11"/>
      <c r="IES121" s="11"/>
      <c r="IET121" s="11"/>
      <c r="IEU121" s="11"/>
      <c r="IEV121" s="11"/>
      <c r="IEW121" s="11"/>
      <c r="IEX121" s="11"/>
      <c r="IEY121" s="11"/>
      <c r="IEZ121" s="11"/>
      <c r="IFA121" s="11"/>
      <c r="IFB121" s="11"/>
      <c r="IFC121" s="11"/>
      <c r="IFD121" s="11"/>
      <c r="IFE121" s="11"/>
      <c r="IFF121" s="11"/>
      <c r="IFG121" s="11"/>
      <c r="IFH121" s="11"/>
      <c r="IFI121" s="11"/>
      <c r="IFJ121" s="11"/>
      <c r="IFK121" s="11"/>
      <c r="IFL121" s="11"/>
      <c r="IFM121" s="11"/>
      <c r="IFN121" s="11"/>
      <c r="IFO121" s="11"/>
      <c r="IFP121" s="11"/>
      <c r="IFQ121" s="11"/>
      <c r="IFR121" s="11"/>
      <c r="IFS121" s="11"/>
      <c r="IFT121" s="11"/>
      <c r="IFU121" s="11"/>
      <c r="IFV121" s="11"/>
      <c r="IFW121" s="11"/>
      <c r="IFX121" s="11"/>
      <c r="IFY121" s="11"/>
      <c r="IFZ121" s="11"/>
      <c r="IGA121" s="11"/>
      <c r="IGB121" s="11"/>
      <c r="IGC121" s="11"/>
      <c r="IGD121" s="11"/>
      <c r="IGE121" s="11"/>
      <c r="IGF121" s="11"/>
      <c r="IGG121" s="11"/>
      <c r="IGH121" s="11"/>
      <c r="IGI121" s="11"/>
      <c r="IGJ121" s="11"/>
      <c r="IGK121" s="11"/>
      <c r="IGL121" s="11"/>
      <c r="IGM121" s="11"/>
      <c r="IGN121" s="11"/>
      <c r="IGO121" s="11"/>
      <c r="IGP121" s="11"/>
      <c r="IGQ121" s="11"/>
      <c r="IGR121" s="11"/>
      <c r="IGS121" s="11"/>
      <c r="IGT121" s="11"/>
      <c r="IGU121" s="11"/>
      <c r="IGV121" s="11"/>
      <c r="IGW121" s="11"/>
      <c r="IGX121" s="11"/>
      <c r="IGY121" s="11"/>
      <c r="IGZ121" s="11"/>
      <c r="IHA121" s="11"/>
      <c r="IHB121" s="11"/>
      <c r="IHC121" s="11"/>
      <c r="IHD121" s="11"/>
      <c r="IHE121" s="11"/>
      <c r="IHF121" s="11"/>
      <c r="IHG121" s="11"/>
      <c r="IHH121" s="11"/>
      <c r="IHI121" s="11"/>
      <c r="IHJ121" s="11"/>
      <c r="IHK121" s="11"/>
      <c r="IHL121" s="11"/>
      <c r="IHM121" s="11"/>
      <c r="IHN121" s="11"/>
      <c r="IHO121" s="11"/>
      <c r="IHP121" s="11"/>
      <c r="IHQ121" s="11"/>
      <c r="IHR121" s="11"/>
      <c r="IHS121" s="11"/>
      <c r="IHT121" s="11"/>
      <c r="IHU121" s="11"/>
      <c r="IHV121" s="11"/>
      <c r="IHW121" s="11"/>
      <c r="IHX121" s="11"/>
      <c r="IHY121" s="11"/>
      <c r="IHZ121" s="11"/>
      <c r="IIA121" s="11"/>
      <c r="IIB121" s="11"/>
      <c r="IIC121" s="11"/>
      <c r="IID121" s="11"/>
      <c r="IIE121" s="11"/>
      <c r="IIF121" s="11"/>
      <c r="IIG121" s="11"/>
      <c r="IIH121" s="11"/>
      <c r="III121" s="11"/>
      <c r="IIJ121" s="11"/>
      <c r="IIK121" s="11"/>
      <c r="IIL121" s="11"/>
      <c r="IIM121" s="11"/>
      <c r="IIN121" s="11"/>
      <c r="IIO121" s="11"/>
      <c r="IIP121" s="11"/>
      <c r="IIQ121" s="11"/>
      <c r="IIR121" s="11"/>
      <c r="IIS121" s="11"/>
      <c r="IIT121" s="11"/>
      <c r="IIU121" s="11"/>
      <c r="IIV121" s="11"/>
      <c r="IIW121" s="11"/>
      <c r="IIX121" s="11"/>
      <c r="IIY121" s="11"/>
      <c r="IIZ121" s="11"/>
      <c r="IJA121" s="11"/>
      <c r="IJB121" s="11"/>
      <c r="IJC121" s="11"/>
      <c r="IJD121" s="11"/>
      <c r="IJE121" s="11"/>
      <c r="IJF121" s="11"/>
      <c r="IJG121" s="11"/>
      <c r="IJH121" s="11"/>
      <c r="IJI121" s="11"/>
      <c r="IJJ121" s="11"/>
      <c r="IJK121" s="11"/>
      <c r="IJL121" s="11"/>
      <c r="IJM121" s="11"/>
      <c r="IJN121" s="11"/>
      <c r="IJO121" s="11"/>
      <c r="IJP121" s="11"/>
      <c r="IJQ121" s="11"/>
      <c r="IJR121" s="11"/>
      <c r="IJS121" s="11"/>
      <c r="IJT121" s="11"/>
      <c r="IJU121" s="11"/>
      <c r="IJV121" s="11"/>
      <c r="IJW121" s="11"/>
      <c r="IJX121" s="11"/>
      <c r="IJY121" s="11"/>
      <c r="IJZ121" s="11"/>
      <c r="IKA121" s="11"/>
      <c r="IKB121" s="11"/>
      <c r="IKC121" s="11"/>
      <c r="IKD121" s="11"/>
      <c r="IKE121" s="11"/>
      <c r="IKF121" s="11"/>
      <c r="IKG121" s="11"/>
      <c r="IKH121" s="11"/>
      <c r="IKI121" s="11"/>
      <c r="IKJ121" s="11"/>
      <c r="IKK121" s="11"/>
      <c r="IKL121" s="11"/>
      <c r="IKM121" s="11"/>
      <c r="IKN121" s="11"/>
      <c r="IKO121" s="11"/>
      <c r="IKP121" s="11"/>
      <c r="IKQ121" s="11"/>
      <c r="IKR121" s="11"/>
      <c r="IKS121" s="11"/>
      <c r="IKT121" s="11"/>
      <c r="IKU121" s="11"/>
      <c r="IKV121" s="11"/>
      <c r="IKW121" s="11"/>
      <c r="IKX121" s="11"/>
      <c r="IKY121" s="11"/>
      <c r="IKZ121" s="11"/>
      <c r="ILA121" s="11"/>
      <c r="ILB121" s="11"/>
      <c r="ILC121" s="11"/>
      <c r="ILD121" s="11"/>
      <c r="ILE121" s="11"/>
      <c r="ILF121" s="11"/>
      <c r="ILG121" s="11"/>
      <c r="ILH121" s="11"/>
      <c r="ILI121" s="11"/>
      <c r="ILJ121" s="11"/>
      <c r="ILK121" s="11"/>
      <c r="ILL121" s="11"/>
      <c r="ILM121" s="11"/>
      <c r="ILN121" s="11"/>
      <c r="ILO121" s="11"/>
      <c r="ILP121" s="11"/>
      <c r="ILQ121" s="11"/>
      <c r="ILR121" s="11"/>
      <c r="ILS121" s="11"/>
      <c r="ILT121" s="11"/>
      <c r="ILU121" s="11"/>
      <c r="ILV121" s="11"/>
      <c r="ILW121" s="11"/>
      <c r="ILX121" s="11"/>
      <c r="ILY121" s="11"/>
      <c r="ILZ121" s="11"/>
      <c r="IMA121" s="11"/>
      <c r="IMB121" s="11"/>
      <c r="IMC121" s="11"/>
      <c r="IMD121" s="11"/>
      <c r="IME121" s="11"/>
      <c r="IMF121" s="11"/>
      <c r="IMG121" s="11"/>
      <c r="IMH121" s="11"/>
      <c r="IMI121" s="11"/>
      <c r="IMJ121" s="11"/>
      <c r="IMK121" s="11"/>
      <c r="IML121" s="11"/>
      <c r="IMM121" s="11"/>
      <c r="IMN121" s="11"/>
      <c r="IMO121" s="11"/>
      <c r="IMP121" s="11"/>
      <c r="IMQ121" s="11"/>
      <c r="IMR121" s="11"/>
      <c r="IMS121" s="11"/>
      <c r="IMT121" s="11"/>
      <c r="IMU121" s="11"/>
      <c r="IMV121" s="11"/>
      <c r="IMW121" s="11"/>
      <c r="IMX121" s="11"/>
      <c r="IMY121" s="11"/>
      <c r="IMZ121" s="11"/>
      <c r="INA121" s="11"/>
      <c r="INB121" s="11"/>
      <c r="INC121" s="11"/>
      <c r="IND121" s="11"/>
      <c r="INE121" s="11"/>
      <c r="INF121" s="11"/>
      <c r="ING121" s="11"/>
      <c r="INH121" s="11"/>
      <c r="INI121" s="11"/>
      <c r="INJ121" s="11"/>
      <c r="INK121" s="11"/>
      <c r="INL121" s="11"/>
      <c r="INM121" s="11"/>
      <c r="INN121" s="11"/>
      <c r="INO121" s="11"/>
      <c r="INP121" s="11"/>
      <c r="INQ121" s="11"/>
      <c r="INR121" s="11"/>
      <c r="INS121" s="11"/>
      <c r="INT121" s="11"/>
      <c r="INU121" s="11"/>
      <c r="INV121" s="11"/>
      <c r="INW121" s="11"/>
      <c r="INX121" s="11"/>
      <c r="INY121" s="11"/>
      <c r="INZ121" s="11"/>
      <c r="IOA121" s="11"/>
      <c r="IOB121" s="11"/>
      <c r="IOC121" s="11"/>
      <c r="IOD121" s="11"/>
      <c r="IOE121" s="11"/>
      <c r="IOF121" s="11"/>
      <c r="IOG121" s="11"/>
      <c r="IOH121" s="11"/>
      <c r="IOI121" s="11"/>
      <c r="IOJ121" s="11"/>
      <c r="IOK121" s="11"/>
      <c r="IOL121" s="11"/>
      <c r="IOM121" s="11"/>
      <c r="ION121" s="11"/>
      <c r="IOO121" s="11"/>
      <c r="IOP121" s="11"/>
      <c r="IOQ121" s="11"/>
      <c r="IOR121" s="11"/>
      <c r="IOS121" s="11"/>
      <c r="IOT121" s="11"/>
      <c r="IOU121" s="11"/>
      <c r="IOV121" s="11"/>
      <c r="IOW121" s="11"/>
      <c r="IOX121" s="11"/>
      <c r="IOY121" s="11"/>
      <c r="IOZ121" s="11"/>
      <c r="IPA121" s="11"/>
      <c r="IPB121" s="11"/>
      <c r="IPC121" s="11"/>
      <c r="IPD121" s="11"/>
      <c r="IPE121" s="11"/>
      <c r="IPF121" s="11"/>
      <c r="IPG121" s="11"/>
      <c r="IPH121" s="11"/>
      <c r="IPI121" s="11"/>
      <c r="IPJ121" s="11"/>
      <c r="IPK121" s="11"/>
      <c r="IPL121" s="11"/>
      <c r="IPM121" s="11"/>
      <c r="IPN121" s="11"/>
      <c r="IPO121" s="11"/>
      <c r="IPP121" s="11"/>
      <c r="IPQ121" s="11"/>
      <c r="IPR121" s="11"/>
      <c r="IPS121" s="11"/>
      <c r="IPT121" s="11"/>
      <c r="IPU121" s="11"/>
      <c r="IPV121" s="11"/>
      <c r="IPW121" s="11"/>
      <c r="IPX121" s="11"/>
      <c r="IPY121" s="11"/>
      <c r="IPZ121" s="11"/>
      <c r="IQA121" s="11"/>
      <c r="IQB121" s="11"/>
      <c r="IQC121" s="11"/>
      <c r="IQD121" s="11"/>
      <c r="IQE121" s="11"/>
      <c r="IQF121" s="11"/>
      <c r="IQG121" s="11"/>
      <c r="IQH121" s="11"/>
      <c r="IQI121" s="11"/>
      <c r="IQJ121" s="11"/>
      <c r="IQK121" s="11"/>
      <c r="IQL121" s="11"/>
      <c r="IQM121" s="11"/>
      <c r="IQN121" s="11"/>
      <c r="IQO121" s="11"/>
      <c r="IQP121" s="11"/>
      <c r="IQQ121" s="11"/>
      <c r="IQR121" s="11"/>
      <c r="IQS121" s="11"/>
      <c r="IQT121" s="11"/>
      <c r="IQU121" s="11"/>
      <c r="IQV121" s="11"/>
      <c r="IQW121" s="11"/>
      <c r="IQX121" s="11"/>
      <c r="IQY121" s="11"/>
      <c r="IQZ121" s="11"/>
      <c r="IRA121" s="11"/>
      <c r="IRB121" s="11"/>
      <c r="IRC121" s="11"/>
      <c r="IRD121" s="11"/>
      <c r="IRE121" s="11"/>
      <c r="IRF121" s="11"/>
      <c r="IRG121" s="11"/>
      <c r="IRH121" s="11"/>
      <c r="IRI121" s="11"/>
      <c r="IRJ121" s="11"/>
      <c r="IRK121" s="11"/>
      <c r="IRL121" s="11"/>
      <c r="IRM121" s="11"/>
      <c r="IRN121" s="11"/>
      <c r="IRO121" s="11"/>
      <c r="IRP121" s="11"/>
      <c r="IRQ121" s="11"/>
      <c r="IRR121" s="11"/>
      <c r="IRS121" s="11"/>
      <c r="IRT121" s="11"/>
      <c r="IRU121" s="11"/>
      <c r="IRV121" s="11"/>
      <c r="IRW121" s="11"/>
      <c r="IRX121" s="11"/>
      <c r="IRY121" s="11"/>
      <c r="IRZ121" s="11"/>
      <c r="ISA121" s="11"/>
      <c r="ISB121" s="11"/>
      <c r="ISC121" s="11"/>
      <c r="ISD121" s="11"/>
      <c r="ISE121" s="11"/>
      <c r="ISF121" s="11"/>
      <c r="ISG121" s="11"/>
      <c r="ISH121" s="11"/>
      <c r="ISI121" s="11"/>
      <c r="ISJ121" s="11"/>
      <c r="ISK121" s="11"/>
      <c r="ISL121" s="11"/>
      <c r="ISM121" s="11"/>
      <c r="ISN121" s="11"/>
      <c r="ISO121" s="11"/>
      <c r="ISP121" s="11"/>
      <c r="ISQ121" s="11"/>
      <c r="ISR121" s="11"/>
      <c r="ISS121" s="11"/>
      <c r="IST121" s="11"/>
      <c r="ISU121" s="11"/>
      <c r="ISV121" s="11"/>
      <c r="ISW121" s="11"/>
      <c r="ISX121" s="11"/>
      <c r="ISY121" s="11"/>
      <c r="ISZ121" s="11"/>
      <c r="ITA121" s="11"/>
      <c r="ITB121" s="11"/>
      <c r="ITC121" s="11"/>
      <c r="ITD121" s="11"/>
      <c r="ITE121" s="11"/>
      <c r="ITF121" s="11"/>
      <c r="ITG121" s="11"/>
      <c r="ITH121" s="11"/>
      <c r="ITI121" s="11"/>
      <c r="ITJ121" s="11"/>
      <c r="ITK121" s="11"/>
      <c r="ITL121" s="11"/>
      <c r="ITM121" s="11"/>
      <c r="ITN121" s="11"/>
      <c r="ITO121" s="11"/>
      <c r="ITP121" s="11"/>
      <c r="ITQ121" s="11"/>
      <c r="ITR121" s="11"/>
      <c r="ITS121" s="11"/>
      <c r="ITT121" s="11"/>
      <c r="ITU121" s="11"/>
      <c r="ITV121" s="11"/>
      <c r="ITW121" s="11"/>
      <c r="ITX121" s="11"/>
      <c r="ITY121" s="11"/>
      <c r="ITZ121" s="11"/>
      <c r="IUA121" s="11"/>
      <c r="IUB121" s="11"/>
      <c r="IUC121" s="11"/>
      <c r="IUD121" s="11"/>
      <c r="IUE121" s="11"/>
      <c r="IUF121" s="11"/>
      <c r="IUG121" s="11"/>
      <c r="IUH121" s="11"/>
      <c r="IUI121" s="11"/>
      <c r="IUJ121" s="11"/>
      <c r="IUK121" s="11"/>
      <c r="IUL121" s="11"/>
      <c r="IUM121" s="11"/>
      <c r="IUN121" s="11"/>
      <c r="IUO121" s="11"/>
      <c r="IUP121" s="11"/>
      <c r="IUQ121" s="11"/>
      <c r="IUR121" s="11"/>
      <c r="IUS121" s="11"/>
      <c r="IUT121" s="11"/>
      <c r="IUU121" s="11"/>
      <c r="IUV121" s="11"/>
      <c r="IUW121" s="11"/>
      <c r="IUX121" s="11"/>
      <c r="IUY121" s="11"/>
      <c r="IUZ121" s="11"/>
      <c r="IVA121" s="11"/>
      <c r="IVB121" s="11"/>
      <c r="IVC121" s="11"/>
      <c r="IVD121" s="11"/>
      <c r="IVE121" s="11"/>
      <c r="IVF121" s="11"/>
      <c r="IVG121" s="11"/>
      <c r="IVH121" s="11"/>
      <c r="IVI121" s="11"/>
      <c r="IVJ121" s="11"/>
      <c r="IVK121" s="11"/>
      <c r="IVL121" s="11"/>
      <c r="IVM121" s="11"/>
      <c r="IVN121" s="11"/>
      <c r="IVO121" s="11"/>
      <c r="IVP121" s="11"/>
      <c r="IVQ121" s="11"/>
      <c r="IVR121" s="11"/>
      <c r="IVS121" s="11"/>
      <c r="IVT121" s="11"/>
      <c r="IVU121" s="11"/>
      <c r="IVV121" s="11"/>
      <c r="IVW121" s="11"/>
      <c r="IVX121" s="11"/>
      <c r="IVY121" s="11"/>
      <c r="IVZ121" s="11"/>
      <c r="IWA121" s="11"/>
      <c r="IWB121" s="11"/>
      <c r="IWC121" s="11"/>
      <c r="IWD121" s="11"/>
      <c r="IWE121" s="11"/>
      <c r="IWF121" s="11"/>
      <c r="IWG121" s="11"/>
      <c r="IWH121" s="11"/>
      <c r="IWI121" s="11"/>
      <c r="IWJ121" s="11"/>
      <c r="IWK121" s="11"/>
      <c r="IWL121" s="11"/>
      <c r="IWM121" s="11"/>
      <c r="IWN121" s="11"/>
      <c r="IWO121" s="11"/>
      <c r="IWP121" s="11"/>
      <c r="IWQ121" s="11"/>
      <c r="IWR121" s="11"/>
      <c r="IWS121" s="11"/>
      <c r="IWT121" s="11"/>
      <c r="IWU121" s="11"/>
      <c r="IWV121" s="11"/>
      <c r="IWW121" s="11"/>
      <c r="IWX121" s="11"/>
      <c r="IWY121" s="11"/>
      <c r="IWZ121" s="11"/>
      <c r="IXA121" s="11"/>
      <c r="IXB121" s="11"/>
      <c r="IXC121" s="11"/>
      <c r="IXD121" s="11"/>
      <c r="IXE121" s="11"/>
      <c r="IXF121" s="11"/>
      <c r="IXG121" s="11"/>
      <c r="IXH121" s="11"/>
      <c r="IXI121" s="11"/>
      <c r="IXJ121" s="11"/>
      <c r="IXK121" s="11"/>
      <c r="IXL121" s="11"/>
      <c r="IXM121" s="11"/>
      <c r="IXN121" s="11"/>
      <c r="IXO121" s="11"/>
      <c r="IXP121" s="11"/>
      <c r="IXQ121" s="11"/>
      <c r="IXR121" s="11"/>
      <c r="IXS121" s="11"/>
      <c r="IXT121" s="11"/>
      <c r="IXU121" s="11"/>
      <c r="IXV121" s="11"/>
      <c r="IXW121" s="11"/>
      <c r="IXX121" s="11"/>
      <c r="IXY121" s="11"/>
      <c r="IXZ121" s="11"/>
      <c r="IYA121" s="11"/>
      <c r="IYB121" s="11"/>
      <c r="IYC121" s="11"/>
      <c r="IYD121" s="11"/>
      <c r="IYE121" s="11"/>
      <c r="IYF121" s="11"/>
      <c r="IYG121" s="11"/>
      <c r="IYH121" s="11"/>
      <c r="IYI121" s="11"/>
      <c r="IYJ121" s="11"/>
      <c r="IYK121" s="11"/>
      <c r="IYL121" s="11"/>
      <c r="IYM121" s="11"/>
      <c r="IYN121" s="11"/>
      <c r="IYO121" s="11"/>
      <c r="IYP121" s="11"/>
      <c r="IYQ121" s="11"/>
      <c r="IYR121" s="11"/>
      <c r="IYS121" s="11"/>
      <c r="IYT121" s="11"/>
      <c r="IYU121" s="11"/>
      <c r="IYV121" s="11"/>
      <c r="IYW121" s="11"/>
      <c r="IYX121" s="11"/>
      <c r="IYY121" s="11"/>
      <c r="IYZ121" s="11"/>
      <c r="IZA121" s="11"/>
      <c r="IZB121" s="11"/>
      <c r="IZC121" s="11"/>
      <c r="IZD121" s="11"/>
      <c r="IZE121" s="11"/>
      <c r="IZF121" s="11"/>
      <c r="IZG121" s="11"/>
      <c r="IZH121" s="11"/>
      <c r="IZI121" s="11"/>
      <c r="IZJ121" s="11"/>
      <c r="IZK121" s="11"/>
      <c r="IZL121" s="11"/>
      <c r="IZM121" s="11"/>
      <c r="IZN121" s="11"/>
      <c r="IZO121" s="11"/>
      <c r="IZP121" s="11"/>
      <c r="IZQ121" s="11"/>
      <c r="IZR121" s="11"/>
      <c r="IZS121" s="11"/>
      <c r="IZT121" s="11"/>
      <c r="IZU121" s="11"/>
      <c r="IZV121" s="11"/>
      <c r="IZW121" s="11"/>
      <c r="IZX121" s="11"/>
      <c r="IZY121" s="11"/>
      <c r="IZZ121" s="11"/>
      <c r="JAA121" s="11"/>
      <c r="JAB121" s="11"/>
      <c r="JAC121" s="11"/>
      <c r="JAD121" s="11"/>
      <c r="JAE121" s="11"/>
      <c r="JAF121" s="11"/>
      <c r="JAG121" s="11"/>
      <c r="JAH121" s="11"/>
      <c r="JAI121" s="11"/>
      <c r="JAJ121" s="11"/>
      <c r="JAK121" s="11"/>
      <c r="JAL121" s="11"/>
      <c r="JAM121" s="11"/>
      <c r="JAN121" s="11"/>
      <c r="JAO121" s="11"/>
      <c r="JAP121" s="11"/>
      <c r="JAQ121" s="11"/>
      <c r="JAR121" s="11"/>
      <c r="JAS121" s="11"/>
      <c r="JAT121" s="11"/>
      <c r="JAU121" s="11"/>
      <c r="JAV121" s="11"/>
      <c r="JAW121" s="11"/>
      <c r="JAX121" s="11"/>
      <c r="JAY121" s="11"/>
      <c r="JAZ121" s="11"/>
      <c r="JBA121" s="11"/>
      <c r="JBB121" s="11"/>
      <c r="JBC121" s="11"/>
      <c r="JBD121" s="11"/>
      <c r="JBE121" s="11"/>
      <c r="JBF121" s="11"/>
      <c r="JBG121" s="11"/>
      <c r="JBH121" s="11"/>
      <c r="JBI121" s="11"/>
      <c r="JBJ121" s="11"/>
      <c r="JBK121" s="11"/>
      <c r="JBL121" s="11"/>
      <c r="JBM121" s="11"/>
      <c r="JBN121" s="11"/>
      <c r="JBO121" s="11"/>
      <c r="JBP121" s="11"/>
      <c r="JBQ121" s="11"/>
      <c r="JBR121" s="11"/>
      <c r="JBS121" s="11"/>
      <c r="JBT121" s="11"/>
      <c r="JBU121" s="11"/>
      <c r="JBV121" s="11"/>
      <c r="JBW121" s="11"/>
      <c r="JBX121" s="11"/>
      <c r="JBY121" s="11"/>
      <c r="JBZ121" s="11"/>
      <c r="JCA121" s="11"/>
      <c r="JCB121" s="11"/>
      <c r="JCC121" s="11"/>
      <c r="JCD121" s="11"/>
      <c r="JCE121" s="11"/>
      <c r="JCF121" s="11"/>
      <c r="JCG121" s="11"/>
      <c r="JCH121" s="11"/>
      <c r="JCI121" s="11"/>
      <c r="JCJ121" s="11"/>
      <c r="JCK121" s="11"/>
      <c r="JCL121" s="11"/>
      <c r="JCM121" s="11"/>
      <c r="JCN121" s="11"/>
      <c r="JCO121" s="11"/>
      <c r="JCP121" s="11"/>
      <c r="JCQ121" s="11"/>
      <c r="JCR121" s="11"/>
      <c r="JCS121" s="11"/>
      <c r="JCT121" s="11"/>
      <c r="JCU121" s="11"/>
      <c r="JCV121" s="11"/>
      <c r="JCW121" s="11"/>
      <c r="JCX121" s="11"/>
      <c r="JCY121" s="11"/>
      <c r="JCZ121" s="11"/>
      <c r="JDA121" s="11"/>
      <c r="JDB121" s="11"/>
      <c r="JDC121" s="11"/>
      <c r="JDD121" s="11"/>
      <c r="JDE121" s="11"/>
      <c r="JDF121" s="11"/>
      <c r="JDG121" s="11"/>
      <c r="JDH121" s="11"/>
      <c r="JDI121" s="11"/>
      <c r="JDJ121" s="11"/>
      <c r="JDK121" s="11"/>
      <c r="JDL121" s="11"/>
      <c r="JDM121" s="11"/>
      <c r="JDN121" s="11"/>
      <c r="JDO121" s="11"/>
      <c r="JDP121" s="11"/>
      <c r="JDQ121" s="11"/>
      <c r="JDR121" s="11"/>
      <c r="JDS121" s="11"/>
      <c r="JDT121" s="11"/>
      <c r="JDU121" s="11"/>
      <c r="JDV121" s="11"/>
      <c r="JDW121" s="11"/>
      <c r="JDX121" s="11"/>
      <c r="JDY121" s="11"/>
      <c r="JDZ121" s="11"/>
      <c r="JEA121" s="11"/>
      <c r="JEB121" s="11"/>
      <c r="JEC121" s="11"/>
      <c r="JED121" s="11"/>
      <c r="JEE121" s="11"/>
      <c r="JEF121" s="11"/>
      <c r="JEG121" s="11"/>
      <c r="JEH121" s="11"/>
      <c r="JEI121" s="11"/>
      <c r="JEJ121" s="11"/>
      <c r="JEK121" s="11"/>
      <c r="JEL121" s="11"/>
      <c r="JEM121" s="11"/>
      <c r="JEN121" s="11"/>
      <c r="JEO121" s="11"/>
      <c r="JEP121" s="11"/>
      <c r="JEQ121" s="11"/>
      <c r="JER121" s="11"/>
      <c r="JES121" s="11"/>
      <c r="JET121" s="11"/>
      <c r="JEU121" s="11"/>
      <c r="JEV121" s="11"/>
      <c r="JEW121" s="11"/>
      <c r="JEX121" s="11"/>
      <c r="JEY121" s="11"/>
      <c r="JEZ121" s="11"/>
      <c r="JFA121" s="11"/>
      <c r="JFB121" s="11"/>
      <c r="JFC121" s="11"/>
      <c r="JFD121" s="11"/>
      <c r="JFE121" s="11"/>
      <c r="JFF121" s="11"/>
      <c r="JFG121" s="11"/>
      <c r="JFH121" s="11"/>
      <c r="JFI121" s="11"/>
      <c r="JFJ121" s="11"/>
      <c r="JFK121" s="11"/>
      <c r="JFL121" s="11"/>
      <c r="JFM121" s="11"/>
      <c r="JFN121" s="11"/>
      <c r="JFO121" s="11"/>
      <c r="JFP121" s="11"/>
      <c r="JFQ121" s="11"/>
      <c r="JFR121" s="11"/>
      <c r="JFS121" s="11"/>
      <c r="JFT121" s="11"/>
      <c r="JFU121" s="11"/>
      <c r="JFV121" s="11"/>
      <c r="JFW121" s="11"/>
      <c r="JFX121" s="11"/>
      <c r="JFY121" s="11"/>
      <c r="JFZ121" s="11"/>
      <c r="JGA121" s="11"/>
      <c r="JGB121" s="11"/>
      <c r="JGC121" s="11"/>
      <c r="JGD121" s="11"/>
      <c r="JGE121" s="11"/>
      <c r="JGF121" s="11"/>
      <c r="JGG121" s="11"/>
      <c r="JGH121" s="11"/>
      <c r="JGI121" s="11"/>
      <c r="JGJ121" s="11"/>
      <c r="JGK121" s="11"/>
      <c r="JGL121" s="11"/>
      <c r="JGM121" s="11"/>
      <c r="JGN121" s="11"/>
      <c r="JGO121" s="11"/>
      <c r="JGP121" s="11"/>
      <c r="JGQ121" s="11"/>
      <c r="JGR121" s="11"/>
      <c r="JGS121" s="11"/>
      <c r="JGT121" s="11"/>
      <c r="JGU121" s="11"/>
      <c r="JGV121" s="11"/>
      <c r="JGW121" s="11"/>
      <c r="JGX121" s="11"/>
      <c r="JGY121" s="11"/>
      <c r="JGZ121" s="11"/>
      <c r="JHA121" s="11"/>
      <c r="JHB121" s="11"/>
      <c r="JHC121" s="11"/>
      <c r="JHD121" s="11"/>
      <c r="JHE121" s="11"/>
      <c r="JHF121" s="11"/>
      <c r="JHG121" s="11"/>
      <c r="JHH121" s="11"/>
      <c r="JHI121" s="11"/>
      <c r="JHJ121" s="11"/>
      <c r="JHK121" s="11"/>
      <c r="JHL121" s="11"/>
      <c r="JHM121" s="11"/>
      <c r="JHN121" s="11"/>
      <c r="JHO121" s="11"/>
      <c r="JHP121" s="11"/>
      <c r="JHQ121" s="11"/>
      <c r="JHR121" s="11"/>
      <c r="JHS121" s="11"/>
      <c r="JHT121" s="11"/>
      <c r="JHU121" s="11"/>
      <c r="JHV121" s="11"/>
      <c r="JHW121" s="11"/>
      <c r="JHX121" s="11"/>
      <c r="JHY121" s="11"/>
      <c r="JHZ121" s="11"/>
      <c r="JIA121" s="11"/>
      <c r="JIB121" s="11"/>
      <c r="JIC121" s="11"/>
      <c r="JID121" s="11"/>
      <c r="JIE121" s="11"/>
      <c r="JIF121" s="11"/>
      <c r="JIG121" s="11"/>
      <c r="JIH121" s="11"/>
      <c r="JII121" s="11"/>
      <c r="JIJ121" s="11"/>
      <c r="JIK121" s="11"/>
      <c r="JIL121" s="11"/>
      <c r="JIM121" s="11"/>
      <c r="JIN121" s="11"/>
      <c r="JIO121" s="11"/>
      <c r="JIP121" s="11"/>
      <c r="JIQ121" s="11"/>
      <c r="JIR121" s="11"/>
      <c r="JIS121" s="11"/>
      <c r="JIT121" s="11"/>
      <c r="JIU121" s="11"/>
      <c r="JIV121" s="11"/>
      <c r="JIW121" s="11"/>
      <c r="JIX121" s="11"/>
      <c r="JIY121" s="11"/>
      <c r="JIZ121" s="11"/>
      <c r="JJA121" s="11"/>
      <c r="JJB121" s="11"/>
      <c r="JJC121" s="11"/>
      <c r="JJD121" s="11"/>
      <c r="JJE121" s="11"/>
      <c r="JJF121" s="11"/>
      <c r="JJG121" s="11"/>
      <c r="JJH121" s="11"/>
      <c r="JJI121" s="11"/>
      <c r="JJJ121" s="11"/>
      <c r="JJK121" s="11"/>
      <c r="JJL121" s="11"/>
      <c r="JJM121" s="11"/>
      <c r="JJN121" s="11"/>
      <c r="JJO121" s="11"/>
      <c r="JJP121" s="11"/>
      <c r="JJQ121" s="11"/>
      <c r="JJR121" s="11"/>
      <c r="JJS121" s="11"/>
      <c r="JJT121" s="11"/>
      <c r="JJU121" s="11"/>
      <c r="JJV121" s="11"/>
      <c r="JJW121" s="11"/>
      <c r="JJX121" s="11"/>
      <c r="JJY121" s="11"/>
      <c r="JJZ121" s="11"/>
      <c r="JKA121" s="11"/>
      <c r="JKB121" s="11"/>
      <c r="JKC121" s="11"/>
      <c r="JKD121" s="11"/>
      <c r="JKE121" s="11"/>
      <c r="JKF121" s="11"/>
      <c r="JKG121" s="11"/>
      <c r="JKH121" s="11"/>
      <c r="JKI121" s="11"/>
      <c r="JKJ121" s="11"/>
      <c r="JKK121" s="11"/>
      <c r="JKL121" s="11"/>
      <c r="JKM121" s="11"/>
      <c r="JKN121" s="11"/>
      <c r="JKO121" s="11"/>
      <c r="JKP121" s="11"/>
      <c r="JKQ121" s="11"/>
      <c r="JKR121" s="11"/>
      <c r="JKS121" s="11"/>
      <c r="JKT121" s="11"/>
      <c r="JKU121" s="11"/>
      <c r="JKV121" s="11"/>
      <c r="JKW121" s="11"/>
      <c r="JKX121" s="11"/>
      <c r="JKY121" s="11"/>
      <c r="JKZ121" s="11"/>
      <c r="JLA121" s="11"/>
      <c r="JLB121" s="11"/>
      <c r="JLC121" s="11"/>
      <c r="JLD121" s="11"/>
      <c r="JLE121" s="11"/>
      <c r="JLF121" s="11"/>
      <c r="JLG121" s="11"/>
      <c r="JLH121" s="11"/>
      <c r="JLI121" s="11"/>
      <c r="JLJ121" s="11"/>
      <c r="JLK121" s="11"/>
      <c r="JLL121" s="11"/>
      <c r="JLM121" s="11"/>
      <c r="JLN121" s="11"/>
      <c r="JLO121" s="11"/>
      <c r="JLP121" s="11"/>
      <c r="JLQ121" s="11"/>
      <c r="JLR121" s="11"/>
      <c r="JLS121" s="11"/>
      <c r="JLT121" s="11"/>
      <c r="JLU121" s="11"/>
      <c r="JLV121" s="11"/>
      <c r="JLW121" s="11"/>
      <c r="JLX121" s="11"/>
      <c r="JLY121" s="11"/>
      <c r="JLZ121" s="11"/>
      <c r="JMA121" s="11"/>
      <c r="JMB121" s="11"/>
      <c r="JMC121" s="11"/>
      <c r="JMD121" s="11"/>
      <c r="JME121" s="11"/>
      <c r="JMF121" s="11"/>
      <c r="JMG121" s="11"/>
      <c r="JMH121" s="11"/>
      <c r="JMI121" s="11"/>
      <c r="JMJ121" s="11"/>
      <c r="JMK121" s="11"/>
      <c r="JML121" s="11"/>
      <c r="JMM121" s="11"/>
      <c r="JMN121" s="11"/>
      <c r="JMO121" s="11"/>
      <c r="JMP121" s="11"/>
      <c r="JMQ121" s="11"/>
      <c r="JMR121" s="11"/>
      <c r="JMS121" s="11"/>
      <c r="JMT121" s="11"/>
      <c r="JMU121" s="11"/>
      <c r="JMV121" s="11"/>
      <c r="JMW121" s="11"/>
      <c r="JMX121" s="11"/>
      <c r="JMY121" s="11"/>
      <c r="JMZ121" s="11"/>
      <c r="JNA121" s="11"/>
      <c r="JNB121" s="11"/>
      <c r="JNC121" s="11"/>
      <c r="JND121" s="11"/>
      <c r="JNE121" s="11"/>
      <c r="JNF121" s="11"/>
      <c r="JNG121" s="11"/>
      <c r="JNH121" s="11"/>
      <c r="JNI121" s="11"/>
      <c r="JNJ121" s="11"/>
      <c r="JNK121" s="11"/>
      <c r="JNL121" s="11"/>
      <c r="JNM121" s="11"/>
      <c r="JNN121" s="11"/>
      <c r="JNO121" s="11"/>
      <c r="JNP121" s="11"/>
      <c r="JNQ121" s="11"/>
      <c r="JNR121" s="11"/>
      <c r="JNS121" s="11"/>
      <c r="JNT121" s="11"/>
      <c r="JNU121" s="11"/>
      <c r="JNV121" s="11"/>
      <c r="JNW121" s="11"/>
      <c r="JNX121" s="11"/>
      <c r="JNY121" s="11"/>
      <c r="JNZ121" s="11"/>
      <c r="JOA121" s="11"/>
      <c r="JOB121" s="11"/>
      <c r="JOC121" s="11"/>
      <c r="JOD121" s="11"/>
      <c r="JOE121" s="11"/>
      <c r="JOF121" s="11"/>
      <c r="JOG121" s="11"/>
      <c r="JOH121" s="11"/>
      <c r="JOI121" s="11"/>
      <c r="JOJ121" s="11"/>
      <c r="JOK121" s="11"/>
      <c r="JOL121" s="11"/>
      <c r="JOM121" s="11"/>
      <c r="JON121" s="11"/>
      <c r="JOO121" s="11"/>
      <c r="JOP121" s="11"/>
      <c r="JOQ121" s="11"/>
      <c r="JOR121" s="11"/>
      <c r="JOS121" s="11"/>
      <c r="JOT121" s="11"/>
      <c r="JOU121" s="11"/>
      <c r="JOV121" s="11"/>
      <c r="JOW121" s="11"/>
      <c r="JOX121" s="11"/>
      <c r="JOY121" s="11"/>
      <c r="JOZ121" s="11"/>
      <c r="JPA121" s="11"/>
      <c r="JPB121" s="11"/>
      <c r="JPC121" s="11"/>
      <c r="JPD121" s="11"/>
      <c r="JPE121" s="11"/>
      <c r="JPF121" s="11"/>
      <c r="JPG121" s="11"/>
      <c r="JPH121" s="11"/>
      <c r="JPI121" s="11"/>
      <c r="JPJ121" s="11"/>
      <c r="JPK121" s="11"/>
      <c r="JPL121" s="11"/>
      <c r="JPM121" s="11"/>
      <c r="JPN121" s="11"/>
      <c r="JPO121" s="11"/>
      <c r="JPP121" s="11"/>
      <c r="JPQ121" s="11"/>
      <c r="JPR121" s="11"/>
      <c r="JPS121" s="11"/>
      <c r="JPT121" s="11"/>
      <c r="JPU121" s="11"/>
      <c r="JPV121" s="11"/>
      <c r="JPW121" s="11"/>
      <c r="JPX121" s="11"/>
      <c r="JPY121" s="11"/>
      <c r="JPZ121" s="11"/>
      <c r="JQA121" s="11"/>
      <c r="JQB121" s="11"/>
      <c r="JQC121" s="11"/>
      <c r="JQD121" s="11"/>
      <c r="JQE121" s="11"/>
      <c r="JQF121" s="11"/>
      <c r="JQG121" s="11"/>
      <c r="JQH121" s="11"/>
      <c r="JQI121" s="11"/>
      <c r="JQJ121" s="11"/>
      <c r="JQK121" s="11"/>
      <c r="JQL121" s="11"/>
      <c r="JQM121" s="11"/>
      <c r="JQN121" s="11"/>
      <c r="JQO121" s="11"/>
      <c r="JQP121" s="11"/>
      <c r="JQQ121" s="11"/>
      <c r="JQR121" s="11"/>
      <c r="JQS121" s="11"/>
      <c r="JQT121" s="11"/>
      <c r="JQU121" s="11"/>
      <c r="JQV121" s="11"/>
      <c r="JQW121" s="11"/>
      <c r="JQX121" s="11"/>
      <c r="JQY121" s="11"/>
      <c r="JQZ121" s="11"/>
      <c r="JRA121" s="11"/>
      <c r="JRB121" s="11"/>
      <c r="JRC121" s="11"/>
      <c r="JRD121" s="11"/>
      <c r="JRE121" s="11"/>
      <c r="JRF121" s="11"/>
      <c r="JRG121" s="11"/>
      <c r="JRH121" s="11"/>
      <c r="JRI121" s="11"/>
      <c r="JRJ121" s="11"/>
      <c r="JRK121" s="11"/>
      <c r="JRL121" s="11"/>
      <c r="JRM121" s="11"/>
      <c r="JRN121" s="11"/>
      <c r="JRO121" s="11"/>
      <c r="JRP121" s="11"/>
      <c r="JRQ121" s="11"/>
      <c r="JRR121" s="11"/>
      <c r="JRS121" s="11"/>
      <c r="JRT121" s="11"/>
      <c r="JRU121" s="11"/>
      <c r="JRV121" s="11"/>
      <c r="JRW121" s="11"/>
      <c r="JRX121" s="11"/>
      <c r="JRY121" s="11"/>
      <c r="JRZ121" s="11"/>
      <c r="JSA121" s="11"/>
      <c r="JSB121" s="11"/>
      <c r="JSC121" s="11"/>
      <c r="JSD121" s="11"/>
      <c r="JSE121" s="11"/>
      <c r="JSF121" s="11"/>
      <c r="JSG121" s="11"/>
      <c r="JSH121" s="11"/>
      <c r="JSI121" s="11"/>
      <c r="JSJ121" s="11"/>
      <c r="JSK121" s="11"/>
      <c r="JSL121" s="11"/>
      <c r="JSM121" s="11"/>
      <c r="JSN121" s="11"/>
      <c r="JSO121" s="11"/>
      <c r="JSP121" s="11"/>
      <c r="JSQ121" s="11"/>
      <c r="JSR121" s="11"/>
      <c r="JSS121" s="11"/>
      <c r="JST121" s="11"/>
      <c r="JSU121" s="11"/>
      <c r="JSV121" s="11"/>
      <c r="JSW121" s="11"/>
      <c r="JSX121" s="11"/>
      <c r="JSY121" s="11"/>
      <c r="JSZ121" s="11"/>
      <c r="JTA121" s="11"/>
      <c r="JTB121" s="11"/>
      <c r="JTC121" s="11"/>
      <c r="JTD121" s="11"/>
      <c r="JTE121" s="11"/>
      <c r="JTF121" s="11"/>
      <c r="JTG121" s="11"/>
      <c r="JTH121" s="11"/>
      <c r="JTI121" s="11"/>
      <c r="JTJ121" s="11"/>
      <c r="JTK121" s="11"/>
      <c r="JTL121" s="11"/>
      <c r="JTM121" s="11"/>
      <c r="JTN121" s="11"/>
      <c r="JTO121" s="11"/>
      <c r="JTP121" s="11"/>
      <c r="JTQ121" s="11"/>
      <c r="JTR121" s="11"/>
      <c r="JTS121" s="11"/>
      <c r="JTT121" s="11"/>
      <c r="JTU121" s="11"/>
      <c r="JTV121" s="11"/>
      <c r="JTW121" s="11"/>
      <c r="JTX121" s="11"/>
      <c r="JTY121" s="11"/>
      <c r="JTZ121" s="11"/>
      <c r="JUA121" s="11"/>
      <c r="JUB121" s="11"/>
      <c r="JUC121" s="11"/>
      <c r="JUD121" s="11"/>
      <c r="JUE121" s="11"/>
      <c r="JUF121" s="11"/>
      <c r="JUG121" s="11"/>
      <c r="JUH121" s="11"/>
      <c r="JUI121" s="11"/>
      <c r="JUJ121" s="11"/>
      <c r="JUK121" s="11"/>
      <c r="JUL121" s="11"/>
      <c r="JUM121" s="11"/>
      <c r="JUN121" s="11"/>
      <c r="JUO121" s="11"/>
      <c r="JUP121" s="11"/>
      <c r="JUQ121" s="11"/>
      <c r="JUR121" s="11"/>
      <c r="JUS121" s="11"/>
      <c r="JUT121" s="11"/>
      <c r="JUU121" s="11"/>
      <c r="JUV121" s="11"/>
      <c r="JUW121" s="11"/>
      <c r="JUX121" s="11"/>
      <c r="JUY121" s="11"/>
      <c r="JUZ121" s="11"/>
      <c r="JVA121" s="11"/>
      <c r="JVB121" s="11"/>
      <c r="JVC121" s="11"/>
      <c r="JVD121" s="11"/>
      <c r="JVE121" s="11"/>
      <c r="JVF121" s="11"/>
      <c r="JVG121" s="11"/>
      <c r="JVH121" s="11"/>
      <c r="JVI121" s="11"/>
      <c r="JVJ121" s="11"/>
      <c r="JVK121" s="11"/>
      <c r="JVL121" s="11"/>
      <c r="JVM121" s="11"/>
      <c r="JVN121" s="11"/>
      <c r="JVO121" s="11"/>
      <c r="JVP121" s="11"/>
      <c r="JVQ121" s="11"/>
      <c r="JVR121" s="11"/>
      <c r="JVS121" s="11"/>
      <c r="JVT121" s="11"/>
      <c r="JVU121" s="11"/>
      <c r="JVV121" s="11"/>
      <c r="JVW121" s="11"/>
      <c r="JVX121" s="11"/>
      <c r="JVY121" s="11"/>
      <c r="JVZ121" s="11"/>
      <c r="JWA121" s="11"/>
      <c r="JWB121" s="11"/>
      <c r="JWC121" s="11"/>
      <c r="JWD121" s="11"/>
      <c r="JWE121" s="11"/>
      <c r="JWF121" s="11"/>
      <c r="JWG121" s="11"/>
      <c r="JWH121" s="11"/>
      <c r="JWI121" s="11"/>
      <c r="JWJ121" s="11"/>
      <c r="JWK121" s="11"/>
      <c r="JWL121" s="11"/>
      <c r="JWM121" s="11"/>
      <c r="JWN121" s="11"/>
      <c r="JWO121" s="11"/>
      <c r="JWP121" s="11"/>
      <c r="JWQ121" s="11"/>
      <c r="JWR121" s="11"/>
      <c r="JWS121" s="11"/>
      <c r="JWT121" s="11"/>
      <c r="JWU121" s="11"/>
      <c r="JWV121" s="11"/>
      <c r="JWW121" s="11"/>
      <c r="JWX121" s="11"/>
      <c r="JWY121" s="11"/>
      <c r="JWZ121" s="11"/>
      <c r="JXA121" s="11"/>
      <c r="JXB121" s="11"/>
      <c r="JXC121" s="11"/>
      <c r="JXD121" s="11"/>
      <c r="JXE121" s="11"/>
      <c r="JXF121" s="11"/>
      <c r="JXG121" s="11"/>
      <c r="JXH121" s="11"/>
      <c r="JXI121" s="11"/>
      <c r="JXJ121" s="11"/>
      <c r="JXK121" s="11"/>
      <c r="JXL121" s="11"/>
      <c r="JXM121" s="11"/>
      <c r="JXN121" s="11"/>
      <c r="JXO121" s="11"/>
      <c r="JXP121" s="11"/>
      <c r="JXQ121" s="11"/>
      <c r="JXR121" s="11"/>
      <c r="JXS121" s="11"/>
      <c r="JXT121" s="11"/>
      <c r="JXU121" s="11"/>
      <c r="JXV121" s="11"/>
      <c r="JXW121" s="11"/>
      <c r="JXX121" s="11"/>
      <c r="JXY121" s="11"/>
      <c r="JXZ121" s="11"/>
      <c r="JYA121" s="11"/>
      <c r="JYB121" s="11"/>
      <c r="JYC121" s="11"/>
      <c r="JYD121" s="11"/>
      <c r="JYE121" s="11"/>
      <c r="JYF121" s="11"/>
      <c r="JYG121" s="11"/>
      <c r="JYH121" s="11"/>
      <c r="JYI121" s="11"/>
      <c r="JYJ121" s="11"/>
      <c r="JYK121" s="11"/>
      <c r="JYL121" s="11"/>
      <c r="JYM121" s="11"/>
      <c r="JYN121" s="11"/>
      <c r="JYO121" s="11"/>
      <c r="JYP121" s="11"/>
      <c r="JYQ121" s="11"/>
      <c r="JYR121" s="11"/>
      <c r="JYS121" s="11"/>
      <c r="JYT121" s="11"/>
      <c r="JYU121" s="11"/>
      <c r="JYV121" s="11"/>
      <c r="JYW121" s="11"/>
      <c r="JYX121" s="11"/>
      <c r="JYY121" s="11"/>
      <c r="JYZ121" s="11"/>
      <c r="JZA121" s="11"/>
      <c r="JZB121" s="11"/>
      <c r="JZC121" s="11"/>
      <c r="JZD121" s="11"/>
      <c r="JZE121" s="11"/>
      <c r="JZF121" s="11"/>
      <c r="JZG121" s="11"/>
      <c r="JZH121" s="11"/>
      <c r="JZI121" s="11"/>
      <c r="JZJ121" s="11"/>
      <c r="JZK121" s="11"/>
      <c r="JZL121" s="11"/>
      <c r="JZM121" s="11"/>
      <c r="JZN121" s="11"/>
      <c r="JZO121" s="11"/>
      <c r="JZP121" s="11"/>
      <c r="JZQ121" s="11"/>
      <c r="JZR121" s="11"/>
      <c r="JZS121" s="11"/>
      <c r="JZT121" s="11"/>
      <c r="JZU121" s="11"/>
      <c r="JZV121" s="11"/>
      <c r="JZW121" s="11"/>
      <c r="JZX121" s="11"/>
      <c r="JZY121" s="11"/>
      <c r="JZZ121" s="11"/>
      <c r="KAA121" s="11"/>
      <c r="KAB121" s="11"/>
      <c r="KAC121" s="11"/>
      <c r="KAD121" s="11"/>
      <c r="KAE121" s="11"/>
      <c r="KAF121" s="11"/>
      <c r="KAG121" s="11"/>
      <c r="KAH121" s="11"/>
      <c r="KAI121" s="11"/>
      <c r="KAJ121" s="11"/>
      <c r="KAK121" s="11"/>
      <c r="KAL121" s="11"/>
      <c r="KAM121" s="11"/>
      <c r="KAN121" s="11"/>
      <c r="KAO121" s="11"/>
      <c r="KAP121" s="11"/>
      <c r="KAQ121" s="11"/>
      <c r="KAR121" s="11"/>
      <c r="KAS121" s="11"/>
      <c r="KAT121" s="11"/>
      <c r="KAU121" s="11"/>
      <c r="KAV121" s="11"/>
      <c r="KAW121" s="11"/>
      <c r="KAX121" s="11"/>
      <c r="KAY121" s="11"/>
      <c r="KAZ121" s="11"/>
      <c r="KBA121" s="11"/>
      <c r="KBB121" s="11"/>
      <c r="KBC121" s="11"/>
      <c r="KBD121" s="11"/>
      <c r="KBE121" s="11"/>
      <c r="KBF121" s="11"/>
      <c r="KBG121" s="11"/>
      <c r="KBH121" s="11"/>
      <c r="KBI121" s="11"/>
      <c r="KBJ121" s="11"/>
      <c r="KBK121" s="11"/>
      <c r="KBL121" s="11"/>
      <c r="KBM121" s="11"/>
      <c r="KBN121" s="11"/>
      <c r="KBO121" s="11"/>
      <c r="KBP121" s="11"/>
      <c r="KBQ121" s="11"/>
      <c r="KBR121" s="11"/>
      <c r="KBS121" s="11"/>
      <c r="KBT121" s="11"/>
      <c r="KBU121" s="11"/>
      <c r="KBV121" s="11"/>
      <c r="KBW121" s="11"/>
      <c r="KBX121" s="11"/>
      <c r="KBY121" s="11"/>
      <c r="KBZ121" s="11"/>
      <c r="KCA121" s="11"/>
      <c r="KCB121" s="11"/>
      <c r="KCC121" s="11"/>
      <c r="KCD121" s="11"/>
      <c r="KCE121" s="11"/>
      <c r="KCF121" s="11"/>
      <c r="KCG121" s="11"/>
      <c r="KCH121" s="11"/>
      <c r="KCI121" s="11"/>
      <c r="KCJ121" s="11"/>
      <c r="KCK121" s="11"/>
      <c r="KCL121" s="11"/>
      <c r="KCM121" s="11"/>
      <c r="KCN121" s="11"/>
      <c r="KCO121" s="11"/>
      <c r="KCP121" s="11"/>
      <c r="KCQ121" s="11"/>
      <c r="KCR121" s="11"/>
      <c r="KCS121" s="11"/>
      <c r="KCT121" s="11"/>
      <c r="KCU121" s="11"/>
      <c r="KCV121" s="11"/>
      <c r="KCW121" s="11"/>
      <c r="KCX121" s="11"/>
      <c r="KCY121" s="11"/>
      <c r="KCZ121" s="11"/>
      <c r="KDA121" s="11"/>
      <c r="KDB121" s="11"/>
      <c r="KDC121" s="11"/>
      <c r="KDD121" s="11"/>
      <c r="KDE121" s="11"/>
      <c r="KDF121" s="11"/>
      <c r="KDG121" s="11"/>
      <c r="KDH121" s="11"/>
      <c r="KDI121" s="11"/>
      <c r="KDJ121" s="11"/>
      <c r="KDK121" s="11"/>
      <c r="KDL121" s="11"/>
      <c r="KDM121" s="11"/>
      <c r="KDN121" s="11"/>
      <c r="KDO121" s="11"/>
      <c r="KDP121" s="11"/>
      <c r="KDQ121" s="11"/>
      <c r="KDR121" s="11"/>
      <c r="KDS121" s="11"/>
      <c r="KDT121" s="11"/>
      <c r="KDU121" s="11"/>
      <c r="KDV121" s="11"/>
      <c r="KDW121" s="11"/>
      <c r="KDX121" s="11"/>
      <c r="KDY121" s="11"/>
      <c r="KDZ121" s="11"/>
      <c r="KEA121" s="11"/>
      <c r="KEB121" s="11"/>
      <c r="KEC121" s="11"/>
      <c r="KED121" s="11"/>
      <c r="KEE121" s="11"/>
      <c r="KEF121" s="11"/>
      <c r="KEG121" s="11"/>
      <c r="KEH121" s="11"/>
      <c r="KEI121" s="11"/>
      <c r="KEJ121" s="11"/>
      <c r="KEK121" s="11"/>
      <c r="KEL121" s="11"/>
      <c r="KEM121" s="11"/>
      <c r="KEN121" s="11"/>
      <c r="KEO121" s="11"/>
      <c r="KEP121" s="11"/>
      <c r="KEQ121" s="11"/>
      <c r="KER121" s="11"/>
      <c r="KES121" s="11"/>
      <c r="KET121" s="11"/>
      <c r="KEU121" s="11"/>
      <c r="KEV121" s="11"/>
      <c r="KEW121" s="11"/>
      <c r="KEX121" s="11"/>
      <c r="KEY121" s="11"/>
      <c r="KEZ121" s="11"/>
      <c r="KFA121" s="11"/>
      <c r="KFB121" s="11"/>
      <c r="KFC121" s="11"/>
      <c r="KFD121" s="11"/>
      <c r="KFE121" s="11"/>
      <c r="KFF121" s="11"/>
      <c r="KFG121" s="11"/>
      <c r="KFH121" s="11"/>
      <c r="KFI121" s="11"/>
      <c r="KFJ121" s="11"/>
      <c r="KFK121" s="11"/>
      <c r="KFL121" s="11"/>
      <c r="KFM121" s="11"/>
      <c r="KFN121" s="11"/>
      <c r="KFO121" s="11"/>
      <c r="KFP121" s="11"/>
      <c r="KFQ121" s="11"/>
      <c r="KFR121" s="11"/>
      <c r="KFS121" s="11"/>
      <c r="KFT121" s="11"/>
      <c r="KFU121" s="11"/>
      <c r="KFV121" s="11"/>
      <c r="KFW121" s="11"/>
      <c r="KFX121" s="11"/>
      <c r="KFY121" s="11"/>
      <c r="KFZ121" s="11"/>
      <c r="KGA121" s="11"/>
      <c r="KGB121" s="11"/>
      <c r="KGC121" s="11"/>
      <c r="KGD121" s="11"/>
      <c r="KGE121" s="11"/>
      <c r="KGF121" s="11"/>
      <c r="KGG121" s="11"/>
      <c r="KGH121" s="11"/>
      <c r="KGI121" s="11"/>
      <c r="KGJ121" s="11"/>
      <c r="KGK121" s="11"/>
      <c r="KGL121" s="11"/>
      <c r="KGM121" s="11"/>
      <c r="KGN121" s="11"/>
      <c r="KGO121" s="11"/>
      <c r="KGP121" s="11"/>
      <c r="KGQ121" s="11"/>
      <c r="KGR121" s="11"/>
      <c r="KGS121" s="11"/>
      <c r="KGT121" s="11"/>
      <c r="KGU121" s="11"/>
      <c r="KGV121" s="11"/>
      <c r="KGW121" s="11"/>
      <c r="KGX121" s="11"/>
      <c r="KGY121" s="11"/>
      <c r="KGZ121" s="11"/>
      <c r="KHA121" s="11"/>
      <c r="KHB121" s="11"/>
      <c r="KHC121" s="11"/>
      <c r="KHD121" s="11"/>
      <c r="KHE121" s="11"/>
      <c r="KHF121" s="11"/>
      <c r="KHG121" s="11"/>
      <c r="KHH121" s="11"/>
      <c r="KHI121" s="11"/>
      <c r="KHJ121" s="11"/>
      <c r="KHK121" s="11"/>
      <c r="KHL121" s="11"/>
      <c r="KHM121" s="11"/>
      <c r="KHN121" s="11"/>
      <c r="KHO121" s="11"/>
      <c r="KHP121" s="11"/>
      <c r="KHQ121" s="11"/>
      <c r="KHR121" s="11"/>
      <c r="KHS121" s="11"/>
      <c r="KHT121" s="11"/>
      <c r="KHU121" s="11"/>
      <c r="KHV121" s="11"/>
      <c r="KHW121" s="11"/>
      <c r="KHX121" s="11"/>
      <c r="KHY121" s="11"/>
      <c r="KHZ121" s="11"/>
      <c r="KIA121" s="11"/>
      <c r="KIB121" s="11"/>
      <c r="KIC121" s="11"/>
      <c r="KID121" s="11"/>
      <c r="KIE121" s="11"/>
      <c r="KIF121" s="11"/>
      <c r="KIG121" s="11"/>
      <c r="KIH121" s="11"/>
      <c r="KII121" s="11"/>
      <c r="KIJ121" s="11"/>
      <c r="KIK121" s="11"/>
      <c r="KIL121" s="11"/>
      <c r="KIM121" s="11"/>
      <c r="KIN121" s="11"/>
      <c r="KIO121" s="11"/>
      <c r="KIP121" s="11"/>
      <c r="KIQ121" s="11"/>
      <c r="KIR121" s="11"/>
      <c r="KIS121" s="11"/>
      <c r="KIT121" s="11"/>
      <c r="KIU121" s="11"/>
      <c r="KIV121" s="11"/>
      <c r="KIW121" s="11"/>
      <c r="KIX121" s="11"/>
      <c r="KIY121" s="11"/>
      <c r="KIZ121" s="11"/>
      <c r="KJA121" s="11"/>
      <c r="KJB121" s="11"/>
      <c r="KJC121" s="11"/>
      <c r="KJD121" s="11"/>
      <c r="KJE121" s="11"/>
      <c r="KJF121" s="11"/>
      <c r="KJG121" s="11"/>
      <c r="KJH121" s="11"/>
      <c r="KJI121" s="11"/>
      <c r="KJJ121" s="11"/>
      <c r="KJK121" s="11"/>
      <c r="KJL121" s="11"/>
      <c r="KJM121" s="11"/>
      <c r="KJN121" s="11"/>
      <c r="KJO121" s="11"/>
      <c r="KJP121" s="11"/>
      <c r="KJQ121" s="11"/>
      <c r="KJR121" s="11"/>
      <c r="KJS121" s="11"/>
      <c r="KJT121" s="11"/>
      <c r="KJU121" s="11"/>
      <c r="KJV121" s="11"/>
      <c r="KJW121" s="11"/>
      <c r="KJX121" s="11"/>
      <c r="KJY121" s="11"/>
      <c r="KJZ121" s="11"/>
      <c r="KKA121" s="11"/>
      <c r="KKB121" s="11"/>
      <c r="KKC121" s="11"/>
      <c r="KKD121" s="11"/>
      <c r="KKE121" s="11"/>
      <c r="KKF121" s="11"/>
      <c r="KKG121" s="11"/>
      <c r="KKH121" s="11"/>
      <c r="KKI121" s="11"/>
      <c r="KKJ121" s="11"/>
      <c r="KKK121" s="11"/>
      <c r="KKL121" s="11"/>
      <c r="KKM121" s="11"/>
      <c r="KKN121" s="11"/>
      <c r="KKO121" s="11"/>
      <c r="KKP121" s="11"/>
      <c r="KKQ121" s="11"/>
      <c r="KKR121" s="11"/>
      <c r="KKS121" s="11"/>
      <c r="KKT121" s="11"/>
      <c r="KKU121" s="11"/>
      <c r="KKV121" s="11"/>
      <c r="KKW121" s="11"/>
      <c r="KKX121" s="11"/>
      <c r="KKY121" s="11"/>
      <c r="KKZ121" s="11"/>
      <c r="KLA121" s="11"/>
      <c r="KLB121" s="11"/>
      <c r="KLC121" s="11"/>
      <c r="KLD121" s="11"/>
      <c r="KLE121" s="11"/>
      <c r="KLF121" s="11"/>
      <c r="KLG121" s="11"/>
      <c r="KLH121" s="11"/>
      <c r="KLI121" s="11"/>
      <c r="KLJ121" s="11"/>
      <c r="KLK121" s="11"/>
      <c r="KLL121" s="11"/>
      <c r="KLM121" s="11"/>
      <c r="KLN121" s="11"/>
      <c r="KLO121" s="11"/>
      <c r="KLP121" s="11"/>
      <c r="KLQ121" s="11"/>
      <c r="KLR121" s="11"/>
      <c r="KLS121" s="11"/>
      <c r="KLT121" s="11"/>
      <c r="KLU121" s="11"/>
      <c r="KLV121" s="11"/>
      <c r="KLW121" s="11"/>
      <c r="KLX121" s="11"/>
      <c r="KLY121" s="11"/>
      <c r="KLZ121" s="11"/>
      <c r="KMA121" s="11"/>
      <c r="KMB121" s="11"/>
      <c r="KMC121" s="11"/>
      <c r="KMD121" s="11"/>
      <c r="KME121" s="11"/>
      <c r="KMF121" s="11"/>
      <c r="KMG121" s="11"/>
      <c r="KMH121" s="11"/>
      <c r="KMI121" s="11"/>
      <c r="KMJ121" s="11"/>
      <c r="KMK121" s="11"/>
      <c r="KML121" s="11"/>
      <c r="KMM121" s="11"/>
      <c r="KMN121" s="11"/>
      <c r="KMO121" s="11"/>
      <c r="KMP121" s="11"/>
      <c r="KMQ121" s="11"/>
      <c r="KMR121" s="11"/>
      <c r="KMS121" s="11"/>
      <c r="KMT121" s="11"/>
      <c r="KMU121" s="11"/>
      <c r="KMV121" s="11"/>
      <c r="KMW121" s="11"/>
      <c r="KMX121" s="11"/>
      <c r="KMY121" s="11"/>
      <c r="KMZ121" s="11"/>
      <c r="KNA121" s="11"/>
      <c r="KNB121" s="11"/>
      <c r="KNC121" s="11"/>
      <c r="KND121" s="11"/>
      <c r="KNE121" s="11"/>
      <c r="KNF121" s="11"/>
      <c r="KNG121" s="11"/>
      <c r="KNH121" s="11"/>
      <c r="KNI121" s="11"/>
      <c r="KNJ121" s="11"/>
      <c r="KNK121" s="11"/>
      <c r="KNL121" s="11"/>
      <c r="KNM121" s="11"/>
      <c r="KNN121" s="11"/>
      <c r="KNO121" s="11"/>
      <c r="KNP121" s="11"/>
      <c r="KNQ121" s="11"/>
      <c r="KNR121" s="11"/>
      <c r="KNS121" s="11"/>
      <c r="KNT121" s="11"/>
      <c r="KNU121" s="11"/>
      <c r="KNV121" s="11"/>
      <c r="KNW121" s="11"/>
      <c r="KNX121" s="11"/>
      <c r="KNY121" s="11"/>
      <c r="KNZ121" s="11"/>
      <c r="KOA121" s="11"/>
      <c r="KOB121" s="11"/>
      <c r="KOC121" s="11"/>
      <c r="KOD121" s="11"/>
      <c r="KOE121" s="11"/>
      <c r="KOF121" s="11"/>
      <c r="KOG121" s="11"/>
      <c r="KOH121" s="11"/>
      <c r="KOI121" s="11"/>
      <c r="KOJ121" s="11"/>
      <c r="KOK121" s="11"/>
      <c r="KOL121" s="11"/>
      <c r="KOM121" s="11"/>
      <c r="KON121" s="11"/>
      <c r="KOO121" s="11"/>
      <c r="KOP121" s="11"/>
      <c r="KOQ121" s="11"/>
      <c r="KOR121" s="11"/>
      <c r="KOS121" s="11"/>
      <c r="KOT121" s="11"/>
      <c r="KOU121" s="11"/>
      <c r="KOV121" s="11"/>
      <c r="KOW121" s="11"/>
      <c r="KOX121" s="11"/>
      <c r="KOY121" s="11"/>
      <c r="KOZ121" s="11"/>
      <c r="KPA121" s="11"/>
      <c r="KPB121" s="11"/>
      <c r="KPC121" s="11"/>
      <c r="KPD121" s="11"/>
      <c r="KPE121" s="11"/>
      <c r="KPF121" s="11"/>
      <c r="KPG121" s="11"/>
      <c r="KPH121" s="11"/>
      <c r="KPI121" s="11"/>
      <c r="KPJ121" s="11"/>
      <c r="KPK121" s="11"/>
      <c r="KPL121" s="11"/>
      <c r="KPM121" s="11"/>
      <c r="KPN121" s="11"/>
      <c r="KPO121" s="11"/>
      <c r="KPP121" s="11"/>
      <c r="KPQ121" s="11"/>
      <c r="KPR121" s="11"/>
      <c r="KPS121" s="11"/>
      <c r="KPT121" s="11"/>
      <c r="KPU121" s="11"/>
      <c r="KPV121" s="11"/>
      <c r="KPW121" s="11"/>
      <c r="KPX121" s="11"/>
      <c r="KPY121" s="11"/>
      <c r="KPZ121" s="11"/>
      <c r="KQA121" s="11"/>
      <c r="KQB121" s="11"/>
      <c r="KQC121" s="11"/>
      <c r="KQD121" s="11"/>
      <c r="KQE121" s="11"/>
      <c r="KQF121" s="11"/>
      <c r="KQG121" s="11"/>
      <c r="KQH121" s="11"/>
      <c r="KQI121" s="11"/>
      <c r="KQJ121" s="11"/>
      <c r="KQK121" s="11"/>
      <c r="KQL121" s="11"/>
      <c r="KQM121" s="11"/>
      <c r="KQN121" s="11"/>
      <c r="KQO121" s="11"/>
      <c r="KQP121" s="11"/>
      <c r="KQQ121" s="11"/>
      <c r="KQR121" s="11"/>
      <c r="KQS121" s="11"/>
      <c r="KQT121" s="11"/>
      <c r="KQU121" s="11"/>
      <c r="KQV121" s="11"/>
      <c r="KQW121" s="11"/>
      <c r="KQX121" s="11"/>
      <c r="KQY121" s="11"/>
      <c r="KQZ121" s="11"/>
      <c r="KRA121" s="11"/>
      <c r="KRB121" s="11"/>
      <c r="KRC121" s="11"/>
      <c r="KRD121" s="11"/>
      <c r="KRE121" s="11"/>
      <c r="KRF121" s="11"/>
      <c r="KRG121" s="11"/>
      <c r="KRH121" s="11"/>
      <c r="KRI121" s="11"/>
      <c r="KRJ121" s="11"/>
      <c r="KRK121" s="11"/>
      <c r="KRL121" s="11"/>
      <c r="KRM121" s="11"/>
      <c r="KRN121" s="11"/>
      <c r="KRO121" s="11"/>
      <c r="KRP121" s="11"/>
      <c r="KRQ121" s="11"/>
      <c r="KRR121" s="11"/>
      <c r="KRS121" s="11"/>
      <c r="KRT121" s="11"/>
      <c r="KRU121" s="11"/>
      <c r="KRV121" s="11"/>
      <c r="KRW121" s="11"/>
      <c r="KRX121" s="11"/>
      <c r="KRY121" s="11"/>
      <c r="KRZ121" s="11"/>
      <c r="KSA121" s="11"/>
      <c r="KSB121" s="11"/>
      <c r="KSC121" s="11"/>
      <c r="KSD121" s="11"/>
      <c r="KSE121" s="11"/>
      <c r="KSF121" s="11"/>
      <c r="KSG121" s="11"/>
      <c r="KSH121" s="11"/>
      <c r="KSI121" s="11"/>
      <c r="KSJ121" s="11"/>
      <c r="KSK121" s="11"/>
      <c r="KSL121" s="11"/>
      <c r="KSM121" s="11"/>
      <c r="KSN121" s="11"/>
      <c r="KSO121" s="11"/>
      <c r="KSP121" s="11"/>
      <c r="KSQ121" s="11"/>
      <c r="KSR121" s="11"/>
      <c r="KSS121" s="11"/>
      <c r="KST121" s="11"/>
      <c r="KSU121" s="11"/>
      <c r="KSV121" s="11"/>
      <c r="KSW121" s="11"/>
      <c r="KSX121" s="11"/>
      <c r="KSY121" s="11"/>
      <c r="KSZ121" s="11"/>
      <c r="KTA121" s="11"/>
      <c r="KTB121" s="11"/>
      <c r="KTC121" s="11"/>
      <c r="KTD121" s="11"/>
      <c r="KTE121" s="11"/>
      <c r="KTF121" s="11"/>
      <c r="KTG121" s="11"/>
      <c r="KTH121" s="11"/>
      <c r="KTI121" s="11"/>
      <c r="KTJ121" s="11"/>
      <c r="KTK121" s="11"/>
      <c r="KTL121" s="11"/>
      <c r="KTM121" s="11"/>
      <c r="KTN121" s="11"/>
      <c r="KTO121" s="11"/>
      <c r="KTP121" s="11"/>
      <c r="KTQ121" s="11"/>
      <c r="KTR121" s="11"/>
      <c r="KTS121" s="11"/>
      <c r="KTT121" s="11"/>
      <c r="KTU121" s="11"/>
      <c r="KTV121" s="11"/>
      <c r="KTW121" s="11"/>
      <c r="KTX121" s="11"/>
      <c r="KTY121" s="11"/>
      <c r="KTZ121" s="11"/>
      <c r="KUA121" s="11"/>
      <c r="KUB121" s="11"/>
      <c r="KUC121" s="11"/>
      <c r="KUD121" s="11"/>
      <c r="KUE121" s="11"/>
      <c r="KUF121" s="11"/>
      <c r="KUG121" s="11"/>
      <c r="KUH121" s="11"/>
      <c r="KUI121" s="11"/>
      <c r="KUJ121" s="11"/>
      <c r="KUK121" s="11"/>
      <c r="KUL121" s="11"/>
      <c r="KUM121" s="11"/>
      <c r="KUN121" s="11"/>
      <c r="KUO121" s="11"/>
      <c r="KUP121" s="11"/>
      <c r="KUQ121" s="11"/>
      <c r="KUR121" s="11"/>
      <c r="KUS121" s="11"/>
      <c r="KUT121" s="11"/>
      <c r="KUU121" s="11"/>
      <c r="KUV121" s="11"/>
      <c r="KUW121" s="11"/>
      <c r="KUX121" s="11"/>
      <c r="KUY121" s="11"/>
      <c r="KUZ121" s="11"/>
      <c r="KVA121" s="11"/>
      <c r="KVB121" s="11"/>
      <c r="KVC121" s="11"/>
      <c r="KVD121" s="11"/>
      <c r="KVE121" s="11"/>
      <c r="KVF121" s="11"/>
      <c r="KVG121" s="11"/>
      <c r="KVH121" s="11"/>
      <c r="KVI121" s="11"/>
      <c r="KVJ121" s="11"/>
      <c r="KVK121" s="11"/>
      <c r="KVL121" s="11"/>
      <c r="KVM121" s="11"/>
      <c r="KVN121" s="11"/>
      <c r="KVO121" s="11"/>
      <c r="KVP121" s="11"/>
      <c r="KVQ121" s="11"/>
      <c r="KVR121" s="11"/>
      <c r="KVS121" s="11"/>
      <c r="KVT121" s="11"/>
      <c r="KVU121" s="11"/>
      <c r="KVV121" s="11"/>
      <c r="KVW121" s="11"/>
      <c r="KVX121" s="11"/>
      <c r="KVY121" s="11"/>
      <c r="KVZ121" s="11"/>
      <c r="KWA121" s="11"/>
      <c r="KWB121" s="11"/>
      <c r="KWC121" s="11"/>
      <c r="KWD121" s="11"/>
      <c r="KWE121" s="11"/>
      <c r="KWF121" s="11"/>
      <c r="KWG121" s="11"/>
      <c r="KWH121" s="11"/>
      <c r="KWI121" s="11"/>
      <c r="KWJ121" s="11"/>
      <c r="KWK121" s="11"/>
      <c r="KWL121" s="11"/>
      <c r="KWM121" s="11"/>
      <c r="KWN121" s="11"/>
      <c r="KWO121" s="11"/>
      <c r="KWP121" s="11"/>
      <c r="KWQ121" s="11"/>
      <c r="KWR121" s="11"/>
      <c r="KWS121" s="11"/>
      <c r="KWT121" s="11"/>
      <c r="KWU121" s="11"/>
      <c r="KWV121" s="11"/>
      <c r="KWW121" s="11"/>
      <c r="KWX121" s="11"/>
      <c r="KWY121" s="11"/>
      <c r="KWZ121" s="11"/>
      <c r="KXA121" s="11"/>
      <c r="KXB121" s="11"/>
      <c r="KXC121" s="11"/>
      <c r="KXD121" s="11"/>
      <c r="KXE121" s="11"/>
      <c r="KXF121" s="11"/>
      <c r="KXG121" s="11"/>
      <c r="KXH121" s="11"/>
      <c r="KXI121" s="11"/>
      <c r="KXJ121" s="11"/>
      <c r="KXK121" s="11"/>
      <c r="KXL121" s="11"/>
      <c r="KXM121" s="11"/>
      <c r="KXN121" s="11"/>
      <c r="KXO121" s="11"/>
      <c r="KXP121" s="11"/>
      <c r="KXQ121" s="11"/>
      <c r="KXR121" s="11"/>
      <c r="KXS121" s="11"/>
      <c r="KXT121" s="11"/>
      <c r="KXU121" s="11"/>
      <c r="KXV121" s="11"/>
      <c r="KXW121" s="11"/>
      <c r="KXX121" s="11"/>
      <c r="KXY121" s="11"/>
      <c r="KXZ121" s="11"/>
      <c r="KYA121" s="11"/>
      <c r="KYB121" s="11"/>
      <c r="KYC121" s="11"/>
      <c r="KYD121" s="11"/>
      <c r="KYE121" s="11"/>
      <c r="KYF121" s="11"/>
      <c r="KYG121" s="11"/>
      <c r="KYH121" s="11"/>
      <c r="KYI121" s="11"/>
      <c r="KYJ121" s="11"/>
      <c r="KYK121" s="11"/>
      <c r="KYL121" s="11"/>
      <c r="KYM121" s="11"/>
      <c r="KYN121" s="11"/>
      <c r="KYO121" s="11"/>
      <c r="KYP121" s="11"/>
      <c r="KYQ121" s="11"/>
      <c r="KYR121" s="11"/>
      <c r="KYS121" s="11"/>
      <c r="KYT121" s="11"/>
      <c r="KYU121" s="11"/>
      <c r="KYV121" s="11"/>
      <c r="KYW121" s="11"/>
      <c r="KYX121" s="11"/>
      <c r="KYY121" s="11"/>
      <c r="KYZ121" s="11"/>
      <c r="KZA121" s="11"/>
      <c r="KZB121" s="11"/>
      <c r="KZC121" s="11"/>
      <c r="KZD121" s="11"/>
      <c r="KZE121" s="11"/>
      <c r="KZF121" s="11"/>
      <c r="KZG121" s="11"/>
      <c r="KZH121" s="11"/>
      <c r="KZI121" s="11"/>
      <c r="KZJ121" s="11"/>
      <c r="KZK121" s="11"/>
      <c r="KZL121" s="11"/>
      <c r="KZM121" s="11"/>
      <c r="KZN121" s="11"/>
      <c r="KZO121" s="11"/>
      <c r="KZP121" s="11"/>
      <c r="KZQ121" s="11"/>
      <c r="KZR121" s="11"/>
      <c r="KZS121" s="11"/>
      <c r="KZT121" s="11"/>
      <c r="KZU121" s="11"/>
      <c r="KZV121" s="11"/>
      <c r="KZW121" s="11"/>
      <c r="KZX121" s="11"/>
      <c r="KZY121" s="11"/>
      <c r="KZZ121" s="11"/>
      <c r="LAA121" s="11"/>
      <c r="LAB121" s="11"/>
      <c r="LAC121" s="11"/>
      <c r="LAD121" s="11"/>
      <c r="LAE121" s="11"/>
      <c r="LAF121" s="11"/>
      <c r="LAG121" s="11"/>
      <c r="LAH121" s="11"/>
      <c r="LAI121" s="11"/>
      <c r="LAJ121" s="11"/>
      <c r="LAK121" s="11"/>
      <c r="LAL121" s="11"/>
      <c r="LAM121" s="11"/>
      <c r="LAN121" s="11"/>
      <c r="LAO121" s="11"/>
      <c r="LAP121" s="11"/>
      <c r="LAQ121" s="11"/>
      <c r="LAR121" s="11"/>
      <c r="LAS121" s="11"/>
      <c r="LAT121" s="11"/>
      <c r="LAU121" s="11"/>
      <c r="LAV121" s="11"/>
      <c r="LAW121" s="11"/>
      <c r="LAX121" s="11"/>
      <c r="LAY121" s="11"/>
      <c r="LAZ121" s="11"/>
      <c r="LBA121" s="11"/>
      <c r="LBB121" s="11"/>
      <c r="LBC121" s="11"/>
      <c r="LBD121" s="11"/>
      <c r="LBE121" s="11"/>
      <c r="LBF121" s="11"/>
      <c r="LBG121" s="11"/>
      <c r="LBH121" s="11"/>
      <c r="LBI121" s="11"/>
      <c r="LBJ121" s="11"/>
      <c r="LBK121" s="11"/>
      <c r="LBL121" s="11"/>
      <c r="LBM121" s="11"/>
      <c r="LBN121" s="11"/>
      <c r="LBO121" s="11"/>
      <c r="LBP121" s="11"/>
      <c r="LBQ121" s="11"/>
      <c r="LBR121" s="11"/>
      <c r="LBS121" s="11"/>
      <c r="LBT121" s="11"/>
      <c r="LBU121" s="11"/>
      <c r="LBV121" s="11"/>
      <c r="LBW121" s="11"/>
      <c r="LBX121" s="11"/>
      <c r="LBY121" s="11"/>
      <c r="LBZ121" s="11"/>
      <c r="LCA121" s="11"/>
      <c r="LCB121" s="11"/>
      <c r="LCC121" s="11"/>
      <c r="LCD121" s="11"/>
      <c r="LCE121" s="11"/>
      <c r="LCF121" s="11"/>
      <c r="LCG121" s="11"/>
      <c r="LCH121" s="11"/>
      <c r="LCI121" s="11"/>
      <c r="LCJ121" s="11"/>
      <c r="LCK121" s="11"/>
      <c r="LCL121" s="11"/>
      <c r="LCM121" s="11"/>
      <c r="LCN121" s="11"/>
      <c r="LCO121" s="11"/>
      <c r="LCP121" s="11"/>
      <c r="LCQ121" s="11"/>
      <c r="LCR121" s="11"/>
      <c r="LCS121" s="11"/>
      <c r="LCT121" s="11"/>
      <c r="LCU121" s="11"/>
      <c r="LCV121" s="11"/>
      <c r="LCW121" s="11"/>
      <c r="LCX121" s="11"/>
      <c r="LCY121" s="11"/>
      <c r="LCZ121" s="11"/>
      <c r="LDA121" s="11"/>
      <c r="LDB121" s="11"/>
      <c r="LDC121" s="11"/>
      <c r="LDD121" s="11"/>
      <c r="LDE121" s="11"/>
      <c r="LDF121" s="11"/>
      <c r="LDG121" s="11"/>
      <c r="LDH121" s="11"/>
      <c r="LDI121" s="11"/>
      <c r="LDJ121" s="11"/>
      <c r="LDK121" s="11"/>
      <c r="LDL121" s="11"/>
      <c r="LDM121" s="11"/>
      <c r="LDN121" s="11"/>
      <c r="LDO121" s="11"/>
      <c r="LDP121" s="11"/>
      <c r="LDQ121" s="11"/>
      <c r="LDR121" s="11"/>
      <c r="LDS121" s="11"/>
      <c r="LDT121" s="11"/>
      <c r="LDU121" s="11"/>
      <c r="LDV121" s="11"/>
      <c r="LDW121" s="11"/>
      <c r="LDX121" s="11"/>
      <c r="LDY121" s="11"/>
      <c r="LDZ121" s="11"/>
      <c r="LEA121" s="11"/>
      <c r="LEB121" s="11"/>
      <c r="LEC121" s="11"/>
      <c r="LED121" s="11"/>
      <c r="LEE121" s="11"/>
      <c r="LEF121" s="11"/>
      <c r="LEG121" s="11"/>
      <c r="LEH121" s="11"/>
      <c r="LEI121" s="11"/>
      <c r="LEJ121" s="11"/>
      <c r="LEK121" s="11"/>
      <c r="LEL121" s="11"/>
      <c r="LEM121" s="11"/>
      <c r="LEN121" s="11"/>
      <c r="LEO121" s="11"/>
      <c r="LEP121" s="11"/>
      <c r="LEQ121" s="11"/>
      <c r="LER121" s="11"/>
      <c r="LES121" s="11"/>
      <c r="LET121" s="11"/>
      <c r="LEU121" s="11"/>
      <c r="LEV121" s="11"/>
      <c r="LEW121" s="11"/>
      <c r="LEX121" s="11"/>
      <c r="LEY121" s="11"/>
      <c r="LEZ121" s="11"/>
      <c r="LFA121" s="11"/>
      <c r="LFB121" s="11"/>
      <c r="LFC121" s="11"/>
      <c r="LFD121" s="11"/>
      <c r="LFE121" s="11"/>
      <c r="LFF121" s="11"/>
      <c r="LFG121" s="11"/>
      <c r="LFH121" s="11"/>
      <c r="LFI121" s="11"/>
      <c r="LFJ121" s="11"/>
      <c r="LFK121" s="11"/>
      <c r="LFL121" s="11"/>
      <c r="LFM121" s="11"/>
      <c r="LFN121" s="11"/>
      <c r="LFO121" s="11"/>
      <c r="LFP121" s="11"/>
      <c r="LFQ121" s="11"/>
      <c r="LFR121" s="11"/>
      <c r="LFS121" s="11"/>
      <c r="LFT121" s="11"/>
      <c r="LFU121" s="11"/>
      <c r="LFV121" s="11"/>
      <c r="LFW121" s="11"/>
      <c r="LFX121" s="11"/>
      <c r="LFY121" s="11"/>
      <c r="LFZ121" s="11"/>
      <c r="LGA121" s="11"/>
      <c r="LGB121" s="11"/>
      <c r="LGC121" s="11"/>
      <c r="LGD121" s="11"/>
      <c r="LGE121" s="11"/>
      <c r="LGF121" s="11"/>
      <c r="LGG121" s="11"/>
      <c r="LGH121" s="11"/>
      <c r="LGI121" s="11"/>
      <c r="LGJ121" s="11"/>
      <c r="LGK121" s="11"/>
      <c r="LGL121" s="11"/>
      <c r="LGM121" s="11"/>
      <c r="LGN121" s="11"/>
      <c r="LGO121" s="11"/>
      <c r="LGP121" s="11"/>
      <c r="LGQ121" s="11"/>
      <c r="LGR121" s="11"/>
      <c r="LGS121" s="11"/>
      <c r="LGT121" s="11"/>
      <c r="LGU121" s="11"/>
      <c r="LGV121" s="11"/>
      <c r="LGW121" s="11"/>
      <c r="LGX121" s="11"/>
      <c r="LGY121" s="11"/>
      <c r="LGZ121" s="11"/>
      <c r="LHA121" s="11"/>
      <c r="LHB121" s="11"/>
      <c r="LHC121" s="11"/>
      <c r="LHD121" s="11"/>
      <c r="LHE121" s="11"/>
      <c r="LHF121" s="11"/>
      <c r="LHG121" s="11"/>
      <c r="LHH121" s="11"/>
      <c r="LHI121" s="11"/>
      <c r="LHJ121" s="11"/>
      <c r="LHK121" s="11"/>
      <c r="LHL121" s="11"/>
      <c r="LHM121" s="11"/>
      <c r="LHN121" s="11"/>
      <c r="LHO121" s="11"/>
      <c r="LHP121" s="11"/>
      <c r="LHQ121" s="11"/>
      <c r="LHR121" s="11"/>
      <c r="LHS121" s="11"/>
      <c r="LHT121" s="11"/>
      <c r="LHU121" s="11"/>
      <c r="LHV121" s="11"/>
      <c r="LHW121" s="11"/>
      <c r="LHX121" s="11"/>
      <c r="LHY121" s="11"/>
      <c r="LHZ121" s="11"/>
      <c r="LIA121" s="11"/>
      <c r="LIB121" s="11"/>
      <c r="LIC121" s="11"/>
      <c r="LID121" s="11"/>
      <c r="LIE121" s="11"/>
      <c r="LIF121" s="11"/>
      <c r="LIG121" s="11"/>
      <c r="LIH121" s="11"/>
      <c r="LII121" s="11"/>
      <c r="LIJ121" s="11"/>
      <c r="LIK121" s="11"/>
      <c r="LIL121" s="11"/>
      <c r="LIM121" s="11"/>
      <c r="LIN121" s="11"/>
      <c r="LIO121" s="11"/>
      <c r="LIP121" s="11"/>
      <c r="LIQ121" s="11"/>
      <c r="LIR121" s="11"/>
      <c r="LIS121" s="11"/>
      <c r="LIT121" s="11"/>
      <c r="LIU121" s="11"/>
      <c r="LIV121" s="11"/>
      <c r="LIW121" s="11"/>
      <c r="LIX121" s="11"/>
      <c r="LIY121" s="11"/>
      <c r="LIZ121" s="11"/>
      <c r="LJA121" s="11"/>
      <c r="LJB121" s="11"/>
      <c r="LJC121" s="11"/>
      <c r="LJD121" s="11"/>
      <c r="LJE121" s="11"/>
      <c r="LJF121" s="11"/>
      <c r="LJG121" s="11"/>
      <c r="LJH121" s="11"/>
      <c r="LJI121" s="11"/>
      <c r="LJJ121" s="11"/>
      <c r="LJK121" s="11"/>
      <c r="LJL121" s="11"/>
      <c r="LJM121" s="11"/>
      <c r="LJN121" s="11"/>
      <c r="LJO121" s="11"/>
      <c r="LJP121" s="11"/>
      <c r="LJQ121" s="11"/>
      <c r="LJR121" s="11"/>
      <c r="LJS121" s="11"/>
      <c r="LJT121" s="11"/>
      <c r="LJU121" s="11"/>
      <c r="LJV121" s="11"/>
      <c r="LJW121" s="11"/>
      <c r="LJX121" s="11"/>
      <c r="LJY121" s="11"/>
      <c r="LJZ121" s="11"/>
      <c r="LKA121" s="11"/>
      <c r="LKB121" s="11"/>
      <c r="LKC121" s="11"/>
      <c r="LKD121" s="11"/>
      <c r="LKE121" s="11"/>
      <c r="LKF121" s="11"/>
      <c r="LKG121" s="11"/>
      <c r="LKH121" s="11"/>
      <c r="LKI121" s="11"/>
      <c r="LKJ121" s="11"/>
      <c r="LKK121" s="11"/>
      <c r="LKL121" s="11"/>
      <c r="LKM121" s="11"/>
      <c r="LKN121" s="11"/>
      <c r="LKO121" s="11"/>
      <c r="LKP121" s="11"/>
      <c r="LKQ121" s="11"/>
      <c r="LKR121" s="11"/>
      <c r="LKS121" s="11"/>
      <c r="LKT121" s="11"/>
      <c r="LKU121" s="11"/>
      <c r="LKV121" s="11"/>
      <c r="LKW121" s="11"/>
      <c r="LKX121" s="11"/>
      <c r="LKY121" s="11"/>
      <c r="LKZ121" s="11"/>
      <c r="LLA121" s="11"/>
      <c r="LLB121" s="11"/>
      <c r="LLC121" s="11"/>
      <c r="LLD121" s="11"/>
      <c r="LLE121" s="11"/>
      <c r="LLF121" s="11"/>
      <c r="LLG121" s="11"/>
      <c r="LLH121" s="11"/>
      <c r="LLI121" s="11"/>
      <c r="LLJ121" s="11"/>
      <c r="LLK121" s="11"/>
      <c r="LLL121" s="11"/>
      <c r="LLM121" s="11"/>
      <c r="LLN121" s="11"/>
      <c r="LLO121" s="11"/>
      <c r="LLP121" s="11"/>
      <c r="LLQ121" s="11"/>
      <c r="LLR121" s="11"/>
      <c r="LLS121" s="11"/>
      <c r="LLT121" s="11"/>
      <c r="LLU121" s="11"/>
      <c r="LLV121" s="11"/>
      <c r="LLW121" s="11"/>
      <c r="LLX121" s="11"/>
      <c r="LLY121" s="11"/>
      <c r="LLZ121" s="11"/>
      <c r="LMA121" s="11"/>
      <c r="LMB121" s="11"/>
      <c r="LMC121" s="11"/>
      <c r="LMD121" s="11"/>
      <c r="LME121" s="11"/>
      <c r="LMF121" s="11"/>
      <c r="LMG121" s="11"/>
      <c r="LMH121" s="11"/>
      <c r="LMI121" s="11"/>
      <c r="LMJ121" s="11"/>
      <c r="LMK121" s="11"/>
      <c r="LML121" s="11"/>
      <c r="LMM121" s="11"/>
      <c r="LMN121" s="11"/>
      <c r="LMO121" s="11"/>
      <c r="LMP121" s="11"/>
      <c r="LMQ121" s="11"/>
      <c r="LMR121" s="11"/>
      <c r="LMS121" s="11"/>
      <c r="LMT121" s="11"/>
      <c r="LMU121" s="11"/>
      <c r="LMV121" s="11"/>
      <c r="LMW121" s="11"/>
      <c r="LMX121" s="11"/>
      <c r="LMY121" s="11"/>
      <c r="LMZ121" s="11"/>
      <c r="LNA121" s="11"/>
      <c r="LNB121" s="11"/>
      <c r="LNC121" s="11"/>
      <c r="LND121" s="11"/>
      <c r="LNE121" s="11"/>
      <c r="LNF121" s="11"/>
      <c r="LNG121" s="11"/>
      <c r="LNH121" s="11"/>
      <c r="LNI121" s="11"/>
      <c r="LNJ121" s="11"/>
      <c r="LNK121" s="11"/>
      <c r="LNL121" s="11"/>
      <c r="LNM121" s="11"/>
      <c r="LNN121" s="11"/>
      <c r="LNO121" s="11"/>
      <c r="LNP121" s="11"/>
      <c r="LNQ121" s="11"/>
      <c r="LNR121" s="11"/>
      <c r="LNS121" s="11"/>
      <c r="LNT121" s="11"/>
      <c r="LNU121" s="11"/>
      <c r="LNV121" s="11"/>
      <c r="LNW121" s="11"/>
      <c r="LNX121" s="11"/>
      <c r="LNY121" s="11"/>
      <c r="LNZ121" s="11"/>
      <c r="LOA121" s="11"/>
      <c r="LOB121" s="11"/>
      <c r="LOC121" s="11"/>
      <c r="LOD121" s="11"/>
      <c r="LOE121" s="11"/>
      <c r="LOF121" s="11"/>
      <c r="LOG121" s="11"/>
      <c r="LOH121" s="11"/>
      <c r="LOI121" s="11"/>
      <c r="LOJ121" s="11"/>
      <c r="LOK121" s="11"/>
      <c r="LOL121" s="11"/>
      <c r="LOM121" s="11"/>
      <c r="LON121" s="11"/>
      <c r="LOO121" s="11"/>
      <c r="LOP121" s="11"/>
      <c r="LOQ121" s="11"/>
      <c r="LOR121" s="11"/>
      <c r="LOS121" s="11"/>
      <c r="LOT121" s="11"/>
      <c r="LOU121" s="11"/>
      <c r="LOV121" s="11"/>
      <c r="LOW121" s="11"/>
      <c r="LOX121" s="11"/>
      <c r="LOY121" s="11"/>
      <c r="LOZ121" s="11"/>
      <c r="LPA121" s="11"/>
      <c r="LPB121" s="11"/>
      <c r="LPC121" s="11"/>
      <c r="LPD121" s="11"/>
      <c r="LPE121" s="11"/>
      <c r="LPF121" s="11"/>
      <c r="LPG121" s="11"/>
      <c r="LPH121" s="11"/>
      <c r="LPI121" s="11"/>
      <c r="LPJ121" s="11"/>
      <c r="LPK121" s="11"/>
      <c r="LPL121" s="11"/>
      <c r="LPM121" s="11"/>
      <c r="LPN121" s="11"/>
      <c r="LPO121" s="11"/>
      <c r="LPP121" s="11"/>
      <c r="LPQ121" s="11"/>
      <c r="LPR121" s="11"/>
      <c r="LPS121" s="11"/>
      <c r="LPT121" s="11"/>
      <c r="LPU121" s="11"/>
      <c r="LPV121" s="11"/>
      <c r="LPW121" s="11"/>
      <c r="LPX121" s="11"/>
      <c r="LPY121" s="11"/>
      <c r="LPZ121" s="11"/>
      <c r="LQA121" s="11"/>
      <c r="LQB121" s="11"/>
      <c r="LQC121" s="11"/>
      <c r="LQD121" s="11"/>
      <c r="LQE121" s="11"/>
      <c r="LQF121" s="11"/>
      <c r="LQG121" s="11"/>
      <c r="LQH121" s="11"/>
      <c r="LQI121" s="11"/>
      <c r="LQJ121" s="11"/>
      <c r="LQK121" s="11"/>
      <c r="LQL121" s="11"/>
      <c r="LQM121" s="11"/>
      <c r="LQN121" s="11"/>
      <c r="LQO121" s="11"/>
      <c r="LQP121" s="11"/>
      <c r="LQQ121" s="11"/>
      <c r="LQR121" s="11"/>
      <c r="LQS121" s="11"/>
      <c r="LQT121" s="11"/>
      <c r="LQU121" s="11"/>
      <c r="LQV121" s="11"/>
      <c r="LQW121" s="11"/>
      <c r="LQX121" s="11"/>
      <c r="LQY121" s="11"/>
      <c r="LQZ121" s="11"/>
      <c r="LRA121" s="11"/>
      <c r="LRB121" s="11"/>
      <c r="LRC121" s="11"/>
      <c r="LRD121" s="11"/>
      <c r="LRE121" s="11"/>
      <c r="LRF121" s="11"/>
      <c r="LRG121" s="11"/>
      <c r="LRH121" s="11"/>
      <c r="LRI121" s="11"/>
      <c r="LRJ121" s="11"/>
      <c r="LRK121" s="11"/>
      <c r="LRL121" s="11"/>
      <c r="LRM121" s="11"/>
      <c r="LRN121" s="11"/>
      <c r="LRO121" s="11"/>
      <c r="LRP121" s="11"/>
      <c r="LRQ121" s="11"/>
      <c r="LRR121" s="11"/>
      <c r="LRS121" s="11"/>
      <c r="LRT121" s="11"/>
      <c r="LRU121" s="11"/>
      <c r="LRV121" s="11"/>
      <c r="LRW121" s="11"/>
      <c r="LRX121" s="11"/>
      <c r="LRY121" s="11"/>
      <c r="LRZ121" s="11"/>
      <c r="LSA121" s="11"/>
      <c r="LSB121" s="11"/>
      <c r="LSC121" s="11"/>
      <c r="LSD121" s="11"/>
      <c r="LSE121" s="11"/>
      <c r="LSF121" s="11"/>
      <c r="LSG121" s="11"/>
      <c r="LSH121" s="11"/>
      <c r="LSI121" s="11"/>
      <c r="LSJ121" s="11"/>
      <c r="LSK121" s="11"/>
      <c r="LSL121" s="11"/>
      <c r="LSM121" s="11"/>
      <c r="LSN121" s="11"/>
      <c r="LSO121" s="11"/>
      <c r="LSP121" s="11"/>
      <c r="LSQ121" s="11"/>
      <c r="LSR121" s="11"/>
      <c r="LSS121" s="11"/>
      <c r="LST121" s="11"/>
      <c r="LSU121" s="11"/>
      <c r="LSV121" s="11"/>
      <c r="LSW121" s="11"/>
      <c r="LSX121" s="11"/>
      <c r="LSY121" s="11"/>
      <c r="LSZ121" s="11"/>
      <c r="LTA121" s="11"/>
      <c r="LTB121" s="11"/>
      <c r="LTC121" s="11"/>
      <c r="LTD121" s="11"/>
      <c r="LTE121" s="11"/>
      <c r="LTF121" s="11"/>
      <c r="LTG121" s="11"/>
      <c r="LTH121" s="11"/>
      <c r="LTI121" s="11"/>
      <c r="LTJ121" s="11"/>
      <c r="LTK121" s="11"/>
      <c r="LTL121" s="11"/>
      <c r="LTM121" s="11"/>
      <c r="LTN121" s="11"/>
      <c r="LTO121" s="11"/>
      <c r="LTP121" s="11"/>
      <c r="LTQ121" s="11"/>
      <c r="LTR121" s="11"/>
      <c r="LTS121" s="11"/>
      <c r="LTT121" s="11"/>
      <c r="LTU121" s="11"/>
      <c r="LTV121" s="11"/>
      <c r="LTW121" s="11"/>
      <c r="LTX121" s="11"/>
      <c r="LTY121" s="11"/>
      <c r="LTZ121" s="11"/>
      <c r="LUA121" s="11"/>
      <c r="LUB121" s="11"/>
      <c r="LUC121" s="11"/>
      <c r="LUD121" s="11"/>
      <c r="LUE121" s="11"/>
      <c r="LUF121" s="11"/>
      <c r="LUG121" s="11"/>
      <c r="LUH121" s="11"/>
      <c r="LUI121" s="11"/>
      <c r="LUJ121" s="11"/>
      <c r="LUK121" s="11"/>
      <c r="LUL121" s="11"/>
      <c r="LUM121" s="11"/>
      <c r="LUN121" s="11"/>
      <c r="LUO121" s="11"/>
      <c r="LUP121" s="11"/>
      <c r="LUQ121" s="11"/>
      <c r="LUR121" s="11"/>
      <c r="LUS121" s="11"/>
      <c r="LUT121" s="11"/>
      <c r="LUU121" s="11"/>
      <c r="LUV121" s="11"/>
      <c r="LUW121" s="11"/>
      <c r="LUX121" s="11"/>
      <c r="LUY121" s="11"/>
      <c r="LUZ121" s="11"/>
      <c r="LVA121" s="11"/>
      <c r="LVB121" s="11"/>
      <c r="LVC121" s="11"/>
      <c r="LVD121" s="11"/>
      <c r="LVE121" s="11"/>
      <c r="LVF121" s="11"/>
      <c r="LVG121" s="11"/>
      <c r="LVH121" s="11"/>
      <c r="LVI121" s="11"/>
      <c r="LVJ121" s="11"/>
      <c r="LVK121" s="11"/>
      <c r="LVL121" s="11"/>
      <c r="LVM121" s="11"/>
      <c r="LVN121" s="11"/>
      <c r="LVO121" s="11"/>
      <c r="LVP121" s="11"/>
      <c r="LVQ121" s="11"/>
      <c r="LVR121" s="11"/>
      <c r="LVS121" s="11"/>
      <c r="LVT121" s="11"/>
      <c r="LVU121" s="11"/>
      <c r="LVV121" s="11"/>
      <c r="LVW121" s="11"/>
      <c r="LVX121" s="11"/>
      <c r="LVY121" s="11"/>
      <c r="LVZ121" s="11"/>
      <c r="LWA121" s="11"/>
      <c r="LWB121" s="11"/>
      <c r="LWC121" s="11"/>
      <c r="LWD121" s="11"/>
      <c r="LWE121" s="11"/>
      <c r="LWF121" s="11"/>
      <c r="LWG121" s="11"/>
      <c r="LWH121" s="11"/>
      <c r="LWI121" s="11"/>
      <c r="LWJ121" s="11"/>
      <c r="LWK121" s="11"/>
      <c r="LWL121" s="11"/>
      <c r="LWM121" s="11"/>
      <c r="LWN121" s="11"/>
      <c r="LWO121" s="11"/>
      <c r="LWP121" s="11"/>
      <c r="LWQ121" s="11"/>
      <c r="LWR121" s="11"/>
      <c r="LWS121" s="11"/>
      <c r="LWT121" s="11"/>
      <c r="LWU121" s="11"/>
      <c r="LWV121" s="11"/>
      <c r="LWW121" s="11"/>
      <c r="LWX121" s="11"/>
      <c r="LWY121" s="11"/>
      <c r="LWZ121" s="11"/>
      <c r="LXA121" s="11"/>
      <c r="LXB121" s="11"/>
      <c r="LXC121" s="11"/>
      <c r="LXD121" s="11"/>
      <c r="LXE121" s="11"/>
      <c r="LXF121" s="11"/>
      <c r="LXG121" s="11"/>
      <c r="LXH121" s="11"/>
      <c r="LXI121" s="11"/>
      <c r="LXJ121" s="11"/>
      <c r="LXK121" s="11"/>
      <c r="LXL121" s="11"/>
      <c r="LXM121" s="11"/>
      <c r="LXN121" s="11"/>
      <c r="LXO121" s="11"/>
      <c r="LXP121" s="11"/>
      <c r="LXQ121" s="11"/>
      <c r="LXR121" s="11"/>
      <c r="LXS121" s="11"/>
      <c r="LXT121" s="11"/>
      <c r="LXU121" s="11"/>
      <c r="LXV121" s="11"/>
      <c r="LXW121" s="11"/>
      <c r="LXX121" s="11"/>
      <c r="LXY121" s="11"/>
      <c r="LXZ121" s="11"/>
      <c r="LYA121" s="11"/>
      <c r="LYB121" s="11"/>
      <c r="LYC121" s="11"/>
      <c r="LYD121" s="11"/>
      <c r="LYE121" s="11"/>
      <c r="LYF121" s="11"/>
      <c r="LYG121" s="11"/>
      <c r="LYH121" s="11"/>
      <c r="LYI121" s="11"/>
      <c r="LYJ121" s="11"/>
      <c r="LYK121" s="11"/>
      <c r="LYL121" s="11"/>
      <c r="LYM121" s="11"/>
      <c r="LYN121" s="11"/>
      <c r="LYO121" s="11"/>
      <c r="LYP121" s="11"/>
      <c r="LYQ121" s="11"/>
      <c r="LYR121" s="11"/>
      <c r="LYS121" s="11"/>
      <c r="LYT121" s="11"/>
      <c r="LYU121" s="11"/>
      <c r="LYV121" s="11"/>
      <c r="LYW121" s="11"/>
      <c r="LYX121" s="11"/>
      <c r="LYY121" s="11"/>
      <c r="LYZ121" s="11"/>
      <c r="LZA121" s="11"/>
      <c r="LZB121" s="11"/>
      <c r="LZC121" s="11"/>
      <c r="LZD121" s="11"/>
      <c r="LZE121" s="11"/>
      <c r="LZF121" s="11"/>
      <c r="LZG121" s="11"/>
      <c r="LZH121" s="11"/>
      <c r="LZI121" s="11"/>
      <c r="LZJ121" s="11"/>
      <c r="LZK121" s="11"/>
      <c r="LZL121" s="11"/>
      <c r="LZM121" s="11"/>
      <c r="LZN121" s="11"/>
      <c r="LZO121" s="11"/>
      <c r="LZP121" s="11"/>
      <c r="LZQ121" s="11"/>
      <c r="LZR121" s="11"/>
      <c r="LZS121" s="11"/>
      <c r="LZT121" s="11"/>
      <c r="LZU121" s="11"/>
      <c r="LZV121" s="11"/>
      <c r="LZW121" s="11"/>
      <c r="LZX121" s="11"/>
      <c r="LZY121" s="11"/>
      <c r="LZZ121" s="11"/>
      <c r="MAA121" s="11"/>
      <c r="MAB121" s="11"/>
      <c r="MAC121" s="11"/>
      <c r="MAD121" s="11"/>
      <c r="MAE121" s="11"/>
      <c r="MAF121" s="11"/>
      <c r="MAG121" s="11"/>
      <c r="MAH121" s="11"/>
      <c r="MAI121" s="11"/>
      <c r="MAJ121" s="11"/>
      <c r="MAK121" s="11"/>
      <c r="MAL121" s="11"/>
      <c r="MAM121" s="11"/>
      <c r="MAN121" s="11"/>
      <c r="MAO121" s="11"/>
      <c r="MAP121" s="11"/>
      <c r="MAQ121" s="11"/>
      <c r="MAR121" s="11"/>
      <c r="MAS121" s="11"/>
      <c r="MAT121" s="11"/>
      <c r="MAU121" s="11"/>
      <c r="MAV121" s="11"/>
      <c r="MAW121" s="11"/>
      <c r="MAX121" s="11"/>
      <c r="MAY121" s="11"/>
      <c r="MAZ121" s="11"/>
      <c r="MBA121" s="11"/>
      <c r="MBB121" s="11"/>
      <c r="MBC121" s="11"/>
      <c r="MBD121" s="11"/>
      <c r="MBE121" s="11"/>
      <c r="MBF121" s="11"/>
      <c r="MBG121" s="11"/>
      <c r="MBH121" s="11"/>
      <c r="MBI121" s="11"/>
      <c r="MBJ121" s="11"/>
      <c r="MBK121" s="11"/>
      <c r="MBL121" s="11"/>
      <c r="MBM121" s="11"/>
      <c r="MBN121" s="11"/>
      <c r="MBO121" s="11"/>
      <c r="MBP121" s="11"/>
      <c r="MBQ121" s="11"/>
      <c r="MBR121" s="11"/>
      <c r="MBS121" s="11"/>
      <c r="MBT121" s="11"/>
      <c r="MBU121" s="11"/>
      <c r="MBV121" s="11"/>
      <c r="MBW121" s="11"/>
      <c r="MBX121" s="11"/>
      <c r="MBY121" s="11"/>
      <c r="MBZ121" s="11"/>
      <c r="MCA121" s="11"/>
      <c r="MCB121" s="11"/>
      <c r="MCC121" s="11"/>
      <c r="MCD121" s="11"/>
      <c r="MCE121" s="11"/>
      <c r="MCF121" s="11"/>
      <c r="MCG121" s="11"/>
      <c r="MCH121" s="11"/>
      <c r="MCI121" s="11"/>
      <c r="MCJ121" s="11"/>
      <c r="MCK121" s="11"/>
      <c r="MCL121" s="11"/>
      <c r="MCM121" s="11"/>
      <c r="MCN121" s="11"/>
      <c r="MCO121" s="11"/>
      <c r="MCP121" s="11"/>
      <c r="MCQ121" s="11"/>
      <c r="MCR121" s="11"/>
      <c r="MCS121" s="11"/>
      <c r="MCT121" s="11"/>
      <c r="MCU121" s="11"/>
      <c r="MCV121" s="11"/>
      <c r="MCW121" s="11"/>
      <c r="MCX121" s="11"/>
      <c r="MCY121" s="11"/>
      <c r="MCZ121" s="11"/>
      <c r="MDA121" s="11"/>
      <c r="MDB121" s="11"/>
      <c r="MDC121" s="11"/>
      <c r="MDD121" s="11"/>
      <c r="MDE121" s="11"/>
      <c r="MDF121" s="11"/>
      <c r="MDG121" s="11"/>
      <c r="MDH121" s="11"/>
      <c r="MDI121" s="11"/>
      <c r="MDJ121" s="11"/>
      <c r="MDK121" s="11"/>
      <c r="MDL121" s="11"/>
      <c r="MDM121" s="11"/>
      <c r="MDN121" s="11"/>
      <c r="MDO121" s="11"/>
      <c r="MDP121" s="11"/>
      <c r="MDQ121" s="11"/>
      <c r="MDR121" s="11"/>
      <c r="MDS121" s="11"/>
      <c r="MDT121" s="11"/>
      <c r="MDU121" s="11"/>
      <c r="MDV121" s="11"/>
      <c r="MDW121" s="11"/>
      <c r="MDX121" s="11"/>
      <c r="MDY121" s="11"/>
      <c r="MDZ121" s="11"/>
      <c r="MEA121" s="11"/>
      <c r="MEB121" s="11"/>
      <c r="MEC121" s="11"/>
      <c r="MED121" s="11"/>
      <c r="MEE121" s="11"/>
      <c r="MEF121" s="11"/>
      <c r="MEG121" s="11"/>
      <c r="MEH121" s="11"/>
      <c r="MEI121" s="11"/>
      <c r="MEJ121" s="11"/>
      <c r="MEK121" s="11"/>
      <c r="MEL121" s="11"/>
      <c r="MEM121" s="11"/>
      <c r="MEN121" s="11"/>
      <c r="MEO121" s="11"/>
      <c r="MEP121" s="11"/>
      <c r="MEQ121" s="11"/>
      <c r="MER121" s="11"/>
      <c r="MES121" s="11"/>
      <c r="MET121" s="11"/>
      <c r="MEU121" s="11"/>
      <c r="MEV121" s="11"/>
      <c r="MEW121" s="11"/>
      <c r="MEX121" s="11"/>
      <c r="MEY121" s="11"/>
      <c r="MEZ121" s="11"/>
      <c r="MFA121" s="11"/>
      <c r="MFB121" s="11"/>
      <c r="MFC121" s="11"/>
      <c r="MFD121" s="11"/>
      <c r="MFE121" s="11"/>
      <c r="MFF121" s="11"/>
      <c r="MFG121" s="11"/>
      <c r="MFH121" s="11"/>
      <c r="MFI121" s="11"/>
      <c r="MFJ121" s="11"/>
      <c r="MFK121" s="11"/>
      <c r="MFL121" s="11"/>
      <c r="MFM121" s="11"/>
      <c r="MFN121" s="11"/>
      <c r="MFO121" s="11"/>
      <c r="MFP121" s="11"/>
      <c r="MFQ121" s="11"/>
      <c r="MFR121" s="11"/>
      <c r="MFS121" s="11"/>
      <c r="MFT121" s="11"/>
      <c r="MFU121" s="11"/>
      <c r="MFV121" s="11"/>
      <c r="MFW121" s="11"/>
      <c r="MFX121" s="11"/>
      <c r="MFY121" s="11"/>
      <c r="MFZ121" s="11"/>
      <c r="MGA121" s="11"/>
      <c r="MGB121" s="11"/>
      <c r="MGC121" s="11"/>
      <c r="MGD121" s="11"/>
      <c r="MGE121" s="11"/>
      <c r="MGF121" s="11"/>
      <c r="MGG121" s="11"/>
      <c r="MGH121" s="11"/>
      <c r="MGI121" s="11"/>
      <c r="MGJ121" s="11"/>
      <c r="MGK121" s="11"/>
      <c r="MGL121" s="11"/>
      <c r="MGM121" s="11"/>
      <c r="MGN121" s="11"/>
      <c r="MGO121" s="11"/>
      <c r="MGP121" s="11"/>
      <c r="MGQ121" s="11"/>
      <c r="MGR121" s="11"/>
      <c r="MGS121" s="11"/>
      <c r="MGT121" s="11"/>
      <c r="MGU121" s="11"/>
      <c r="MGV121" s="11"/>
      <c r="MGW121" s="11"/>
      <c r="MGX121" s="11"/>
      <c r="MGY121" s="11"/>
      <c r="MGZ121" s="11"/>
      <c r="MHA121" s="11"/>
      <c r="MHB121" s="11"/>
      <c r="MHC121" s="11"/>
      <c r="MHD121" s="11"/>
      <c r="MHE121" s="11"/>
      <c r="MHF121" s="11"/>
      <c r="MHG121" s="11"/>
      <c r="MHH121" s="11"/>
      <c r="MHI121" s="11"/>
      <c r="MHJ121" s="11"/>
      <c r="MHK121" s="11"/>
      <c r="MHL121" s="11"/>
      <c r="MHM121" s="11"/>
      <c r="MHN121" s="11"/>
      <c r="MHO121" s="11"/>
      <c r="MHP121" s="11"/>
      <c r="MHQ121" s="11"/>
      <c r="MHR121" s="11"/>
      <c r="MHS121" s="11"/>
      <c r="MHT121" s="11"/>
      <c r="MHU121" s="11"/>
      <c r="MHV121" s="11"/>
      <c r="MHW121" s="11"/>
      <c r="MHX121" s="11"/>
      <c r="MHY121" s="11"/>
      <c r="MHZ121" s="11"/>
      <c r="MIA121" s="11"/>
      <c r="MIB121" s="11"/>
      <c r="MIC121" s="11"/>
      <c r="MID121" s="11"/>
      <c r="MIE121" s="11"/>
      <c r="MIF121" s="11"/>
      <c r="MIG121" s="11"/>
      <c r="MIH121" s="11"/>
      <c r="MII121" s="11"/>
      <c r="MIJ121" s="11"/>
      <c r="MIK121" s="11"/>
      <c r="MIL121" s="11"/>
      <c r="MIM121" s="11"/>
      <c r="MIN121" s="11"/>
      <c r="MIO121" s="11"/>
      <c r="MIP121" s="11"/>
      <c r="MIQ121" s="11"/>
      <c r="MIR121" s="11"/>
      <c r="MIS121" s="11"/>
      <c r="MIT121" s="11"/>
      <c r="MIU121" s="11"/>
      <c r="MIV121" s="11"/>
    </row>
    <row r="122" spans="1:9044" s="12" customFormat="1" ht="14.25" x14ac:dyDescent="0.2">
      <c r="A122" s="115" t="s">
        <v>46</v>
      </c>
      <c r="B122" s="22"/>
      <c r="C122" s="23"/>
      <c r="D122" s="23" t="s">
        <v>47</v>
      </c>
      <c r="E122" s="23" t="s">
        <v>48</v>
      </c>
      <c r="F122" s="23"/>
      <c r="G122" s="8"/>
      <c r="H122" s="64"/>
      <c r="I122" s="9"/>
      <c r="J122" s="8"/>
      <c r="K122" s="8"/>
      <c r="L122" s="8"/>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c r="JA122" s="11"/>
      <c r="JB122" s="11"/>
      <c r="JC122" s="11"/>
      <c r="JD122" s="11"/>
      <c r="JE122" s="11"/>
      <c r="JF122" s="11"/>
      <c r="JG122" s="11"/>
      <c r="JH122" s="11"/>
      <c r="JI122" s="11"/>
      <c r="JJ122" s="11"/>
      <c r="JK122" s="11"/>
      <c r="JL122" s="11"/>
      <c r="JM122" s="11"/>
      <c r="JN122" s="11"/>
      <c r="JO122" s="11"/>
      <c r="JP122" s="11"/>
      <c r="JQ122" s="11"/>
      <c r="JR122" s="11"/>
      <c r="JS122" s="11"/>
      <c r="JT122" s="11"/>
      <c r="JU122" s="11"/>
      <c r="JV122" s="11"/>
      <c r="JW122" s="11"/>
      <c r="JX122" s="11"/>
      <c r="JY122" s="11"/>
      <c r="JZ122" s="11"/>
      <c r="KA122" s="11"/>
      <c r="KB122" s="11"/>
      <c r="KC122" s="11"/>
      <c r="KD122" s="11"/>
      <c r="KE122" s="11"/>
      <c r="KF122" s="11"/>
      <c r="KG122" s="11"/>
      <c r="KH122" s="11"/>
      <c r="KI122" s="11"/>
      <c r="KJ122" s="11"/>
      <c r="KK122" s="11"/>
      <c r="KL122" s="11"/>
      <c r="KM122" s="11"/>
      <c r="KN122" s="11"/>
      <c r="KO122" s="11"/>
      <c r="KP122" s="11"/>
      <c r="KQ122" s="11"/>
      <c r="KR122" s="11"/>
      <c r="KS122" s="11"/>
      <c r="KT122" s="11"/>
      <c r="KU122" s="11"/>
      <c r="KV122" s="11"/>
      <c r="KW122" s="11"/>
      <c r="KX122" s="11"/>
      <c r="KY122" s="11"/>
      <c r="KZ122" s="11"/>
      <c r="LA122" s="11"/>
      <c r="LB122" s="11"/>
      <c r="LC122" s="11"/>
      <c r="LD122" s="11"/>
      <c r="LE122" s="11"/>
      <c r="LF122" s="11"/>
      <c r="LG122" s="11"/>
      <c r="LH122" s="11"/>
      <c r="LI122" s="11"/>
      <c r="LJ122" s="11"/>
      <c r="LK122" s="11"/>
      <c r="LL122" s="11"/>
      <c r="LM122" s="11"/>
      <c r="LN122" s="11"/>
      <c r="LO122" s="11"/>
      <c r="LP122" s="11"/>
      <c r="LQ122" s="11"/>
      <c r="LR122" s="11"/>
      <c r="LS122" s="11"/>
      <c r="LT122" s="11"/>
      <c r="LU122" s="11"/>
      <c r="LV122" s="11"/>
      <c r="LW122" s="11"/>
      <c r="LX122" s="11"/>
      <c r="LY122" s="11"/>
      <c r="LZ122" s="11"/>
      <c r="MA122" s="11"/>
      <c r="MB122" s="11"/>
      <c r="MC122" s="11"/>
      <c r="MD122" s="11"/>
      <c r="ME122" s="11"/>
      <c r="MF122" s="11"/>
      <c r="MG122" s="11"/>
      <c r="MH122" s="11"/>
      <c r="MI122" s="11"/>
      <c r="MJ122" s="11"/>
      <c r="MK122" s="11"/>
      <c r="ML122" s="11"/>
      <c r="MM122" s="11"/>
      <c r="MN122" s="11"/>
      <c r="MO122" s="11"/>
      <c r="MP122" s="11"/>
      <c r="MQ122" s="11"/>
      <c r="MR122" s="11"/>
      <c r="MS122" s="11"/>
      <c r="MT122" s="11"/>
      <c r="MU122" s="11"/>
      <c r="MV122" s="11"/>
      <c r="MW122" s="11"/>
      <c r="MX122" s="11"/>
      <c r="MY122" s="11"/>
      <c r="MZ122" s="11"/>
      <c r="NA122" s="11"/>
      <c r="NB122" s="11"/>
      <c r="NC122" s="11"/>
      <c r="ND122" s="11"/>
      <c r="NE122" s="11"/>
      <c r="NF122" s="11"/>
      <c r="NG122" s="11"/>
      <c r="NH122" s="11"/>
      <c r="NI122" s="11"/>
      <c r="NJ122" s="11"/>
      <c r="NK122" s="11"/>
      <c r="NL122" s="11"/>
      <c r="NM122" s="11"/>
      <c r="NN122" s="11"/>
      <c r="NO122" s="11"/>
      <c r="NP122" s="11"/>
      <c r="NQ122" s="11"/>
      <c r="NR122" s="11"/>
      <c r="NS122" s="11"/>
      <c r="NT122" s="11"/>
      <c r="NU122" s="11"/>
      <c r="NV122" s="11"/>
      <c r="NW122" s="11"/>
      <c r="NX122" s="11"/>
      <c r="NY122" s="11"/>
      <c r="NZ122" s="11"/>
      <c r="OA122" s="11"/>
      <c r="OB122" s="11"/>
      <c r="OC122" s="11"/>
      <c r="OD122" s="11"/>
      <c r="OE122" s="11"/>
      <c r="OF122" s="11"/>
      <c r="OG122" s="11"/>
      <c r="OH122" s="11"/>
      <c r="OI122" s="11"/>
      <c r="OJ122" s="11"/>
      <c r="OK122" s="11"/>
      <c r="OL122" s="11"/>
      <c r="OM122" s="11"/>
      <c r="ON122" s="11"/>
      <c r="OO122" s="11"/>
      <c r="OP122" s="11"/>
      <c r="OQ122" s="11"/>
      <c r="OR122" s="11"/>
      <c r="OS122" s="11"/>
      <c r="OT122" s="11"/>
      <c r="OU122" s="11"/>
      <c r="OV122" s="11"/>
      <c r="OW122" s="11"/>
      <c r="OX122" s="11"/>
      <c r="OY122" s="11"/>
      <c r="OZ122" s="11"/>
      <c r="PA122" s="11"/>
      <c r="PB122" s="11"/>
      <c r="PC122" s="11"/>
      <c r="PD122" s="11"/>
      <c r="PE122" s="11"/>
      <c r="PF122" s="11"/>
      <c r="PG122" s="11"/>
      <c r="PH122" s="11"/>
      <c r="PI122" s="11"/>
      <c r="PJ122" s="11"/>
      <c r="PK122" s="11"/>
      <c r="PL122" s="11"/>
      <c r="PM122" s="11"/>
      <c r="PN122" s="11"/>
      <c r="PO122" s="11"/>
      <c r="PP122" s="11"/>
      <c r="PQ122" s="11"/>
      <c r="PR122" s="11"/>
      <c r="PS122" s="11"/>
      <c r="PT122" s="11"/>
      <c r="PU122" s="11"/>
      <c r="PV122" s="11"/>
      <c r="PW122" s="11"/>
      <c r="PX122" s="11"/>
      <c r="PY122" s="11"/>
      <c r="PZ122" s="11"/>
      <c r="QA122" s="11"/>
      <c r="QB122" s="11"/>
      <c r="QC122" s="11"/>
      <c r="QD122" s="11"/>
      <c r="QE122" s="11"/>
      <c r="QF122" s="11"/>
      <c r="QG122" s="11"/>
      <c r="QH122" s="11"/>
      <c r="QI122" s="11"/>
      <c r="QJ122" s="11"/>
      <c r="QK122" s="11"/>
      <c r="QL122" s="11"/>
      <c r="QM122" s="11"/>
      <c r="QN122" s="11"/>
      <c r="QO122" s="11"/>
      <c r="QP122" s="11"/>
      <c r="QQ122" s="11"/>
      <c r="QR122" s="11"/>
      <c r="QS122" s="11"/>
      <c r="QT122" s="11"/>
      <c r="QU122" s="11"/>
      <c r="QV122" s="11"/>
      <c r="QW122" s="11"/>
      <c r="QX122" s="11"/>
      <c r="QY122" s="11"/>
      <c r="QZ122" s="11"/>
      <c r="RA122" s="11"/>
      <c r="RB122" s="11"/>
      <c r="RC122" s="11"/>
      <c r="RD122" s="11"/>
      <c r="RE122" s="11"/>
      <c r="RF122" s="11"/>
      <c r="RG122" s="11"/>
      <c r="RH122" s="11"/>
      <c r="RI122" s="11"/>
      <c r="RJ122" s="11"/>
      <c r="RK122" s="11"/>
      <c r="RL122" s="11"/>
      <c r="RM122" s="11"/>
      <c r="RN122" s="11"/>
      <c r="RO122" s="11"/>
      <c r="RP122" s="11"/>
      <c r="RQ122" s="11"/>
      <c r="RR122" s="11"/>
      <c r="RS122" s="11"/>
      <c r="RT122" s="11"/>
      <c r="RU122" s="11"/>
      <c r="RV122" s="11"/>
      <c r="RW122" s="11"/>
      <c r="RX122" s="11"/>
      <c r="RY122" s="11"/>
      <c r="RZ122" s="11"/>
      <c r="SA122" s="11"/>
      <c r="SB122" s="11"/>
      <c r="SC122" s="11"/>
      <c r="SD122" s="11"/>
      <c r="SE122" s="11"/>
      <c r="SF122" s="11"/>
      <c r="SG122" s="11"/>
      <c r="SH122" s="11"/>
      <c r="SI122" s="11"/>
      <c r="SJ122" s="11"/>
      <c r="SK122" s="11"/>
      <c r="SL122" s="11"/>
      <c r="SM122" s="11"/>
      <c r="SN122" s="11"/>
      <c r="SO122" s="11"/>
      <c r="SP122" s="11"/>
      <c r="SQ122" s="11"/>
      <c r="SR122" s="11"/>
      <c r="SS122" s="11"/>
      <c r="ST122" s="11"/>
      <c r="SU122" s="11"/>
      <c r="SV122" s="11"/>
      <c r="SW122" s="11"/>
      <c r="SX122" s="11"/>
      <c r="SY122" s="11"/>
      <c r="SZ122" s="11"/>
      <c r="TA122" s="11"/>
      <c r="TB122" s="11"/>
      <c r="TC122" s="11"/>
      <c r="TD122" s="11"/>
      <c r="TE122" s="11"/>
      <c r="TF122" s="11"/>
      <c r="TG122" s="11"/>
      <c r="TH122" s="11"/>
      <c r="TI122" s="11"/>
      <c r="TJ122" s="11"/>
      <c r="TK122" s="11"/>
      <c r="TL122" s="11"/>
      <c r="TM122" s="11"/>
      <c r="TN122" s="11"/>
      <c r="TO122" s="11"/>
      <c r="TP122" s="11"/>
      <c r="TQ122" s="11"/>
      <c r="TR122" s="11"/>
      <c r="TS122" s="11"/>
      <c r="TT122" s="11"/>
      <c r="TU122" s="11"/>
      <c r="TV122" s="11"/>
      <c r="TW122" s="11"/>
      <c r="TX122" s="11"/>
      <c r="TY122" s="11"/>
      <c r="TZ122" s="11"/>
      <c r="UA122" s="11"/>
      <c r="UB122" s="11"/>
      <c r="UC122" s="11"/>
      <c r="UD122" s="11"/>
      <c r="UE122" s="11"/>
      <c r="UF122" s="11"/>
      <c r="UG122" s="11"/>
      <c r="UH122" s="11"/>
      <c r="UI122" s="11"/>
      <c r="UJ122" s="11"/>
      <c r="UK122" s="11"/>
      <c r="UL122" s="11"/>
      <c r="UM122" s="11"/>
      <c r="UN122" s="11"/>
      <c r="UO122" s="11"/>
      <c r="UP122" s="11"/>
      <c r="UQ122" s="11"/>
      <c r="UR122" s="11"/>
      <c r="US122" s="11"/>
      <c r="UT122" s="11"/>
      <c r="UU122" s="11"/>
      <c r="UV122" s="11"/>
      <c r="UW122" s="11"/>
      <c r="UX122" s="11"/>
      <c r="UY122" s="11"/>
      <c r="UZ122" s="11"/>
      <c r="VA122" s="11"/>
      <c r="VB122" s="11"/>
      <c r="VC122" s="11"/>
      <c r="VD122" s="11"/>
      <c r="VE122" s="11"/>
      <c r="VF122" s="11"/>
      <c r="VG122" s="11"/>
      <c r="VH122" s="11"/>
      <c r="VI122" s="11"/>
      <c r="VJ122" s="11"/>
      <c r="VK122" s="11"/>
      <c r="VL122" s="11"/>
      <c r="VM122" s="11"/>
      <c r="VN122" s="11"/>
      <c r="VO122" s="11"/>
      <c r="VP122" s="11"/>
      <c r="VQ122" s="11"/>
      <c r="VR122" s="11"/>
      <c r="VS122" s="11"/>
      <c r="VT122" s="11"/>
      <c r="VU122" s="11"/>
      <c r="VV122" s="11"/>
      <c r="VW122" s="11"/>
      <c r="VX122" s="11"/>
      <c r="VY122" s="11"/>
      <c r="VZ122" s="11"/>
      <c r="WA122" s="11"/>
      <c r="WB122" s="11"/>
      <c r="WC122" s="11"/>
      <c r="WD122" s="11"/>
      <c r="WE122" s="11"/>
      <c r="WF122" s="11"/>
      <c r="WG122" s="11"/>
      <c r="WH122" s="11"/>
      <c r="WI122" s="11"/>
      <c r="WJ122" s="11"/>
      <c r="WK122" s="11"/>
      <c r="WL122" s="11"/>
      <c r="WM122" s="11"/>
      <c r="WN122" s="11"/>
      <c r="WO122" s="11"/>
      <c r="WP122" s="11"/>
      <c r="WQ122" s="11"/>
      <c r="WR122" s="11"/>
      <c r="WS122" s="11"/>
      <c r="WT122" s="11"/>
      <c r="WU122" s="11"/>
      <c r="WV122" s="11"/>
      <c r="WW122" s="11"/>
      <c r="WX122" s="11"/>
      <c r="WY122" s="11"/>
      <c r="WZ122" s="11"/>
      <c r="XA122" s="11"/>
      <c r="XB122" s="11"/>
      <c r="XC122" s="11"/>
      <c r="XD122" s="11"/>
      <c r="XE122" s="11"/>
      <c r="XF122" s="11"/>
      <c r="XG122" s="11"/>
      <c r="XH122" s="11"/>
      <c r="XI122" s="11"/>
      <c r="XJ122" s="11"/>
      <c r="XK122" s="11"/>
      <c r="XL122" s="11"/>
      <c r="XM122" s="11"/>
      <c r="XN122" s="11"/>
      <c r="XO122" s="11"/>
      <c r="XP122" s="11"/>
      <c r="XQ122" s="11"/>
      <c r="XR122" s="11"/>
      <c r="XS122" s="11"/>
      <c r="XT122" s="11"/>
      <c r="XU122" s="11"/>
      <c r="XV122" s="11"/>
      <c r="XW122" s="11"/>
      <c r="XX122" s="11"/>
      <c r="XY122" s="11"/>
      <c r="XZ122" s="11"/>
      <c r="YA122" s="11"/>
      <c r="YB122" s="11"/>
      <c r="YC122" s="11"/>
      <c r="YD122" s="11"/>
      <c r="YE122" s="11"/>
      <c r="YF122" s="11"/>
      <c r="YG122" s="11"/>
      <c r="YH122" s="11"/>
      <c r="YI122" s="11"/>
      <c r="YJ122" s="11"/>
      <c r="YK122" s="11"/>
      <c r="YL122" s="11"/>
      <c r="YM122" s="11"/>
      <c r="YN122" s="11"/>
      <c r="YO122" s="11"/>
      <c r="YP122" s="11"/>
      <c r="YQ122" s="11"/>
      <c r="YR122" s="11"/>
      <c r="YS122" s="11"/>
      <c r="YT122" s="11"/>
      <c r="YU122" s="11"/>
      <c r="YV122" s="11"/>
      <c r="YW122" s="11"/>
      <c r="YX122" s="11"/>
      <c r="YY122" s="11"/>
      <c r="YZ122" s="11"/>
      <c r="ZA122" s="11"/>
      <c r="ZB122" s="11"/>
      <c r="ZC122" s="11"/>
      <c r="ZD122" s="11"/>
      <c r="ZE122" s="11"/>
      <c r="ZF122" s="11"/>
      <c r="ZG122" s="11"/>
      <c r="ZH122" s="11"/>
      <c r="ZI122" s="11"/>
      <c r="ZJ122" s="11"/>
      <c r="ZK122" s="11"/>
      <c r="ZL122" s="11"/>
      <c r="ZM122" s="11"/>
      <c r="ZN122" s="11"/>
      <c r="ZO122" s="11"/>
      <c r="ZP122" s="11"/>
      <c r="ZQ122" s="11"/>
      <c r="ZR122" s="11"/>
      <c r="ZS122" s="11"/>
      <c r="ZT122" s="11"/>
      <c r="ZU122" s="11"/>
      <c r="ZV122" s="11"/>
      <c r="ZW122" s="11"/>
      <c r="ZX122" s="11"/>
      <c r="ZY122" s="11"/>
      <c r="ZZ122" s="11"/>
      <c r="AAA122" s="11"/>
      <c r="AAB122" s="11"/>
      <c r="AAC122" s="11"/>
      <c r="AAD122" s="11"/>
      <c r="AAE122" s="11"/>
      <c r="AAF122" s="11"/>
      <c r="AAG122" s="11"/>
      <c r="AAH122" s="11"/>
      <c r="AAI122" s="11"/>
      <c r="AAJ122" s="11"/>
      <c r="AAK122" s="11"/>
      <c r="AAL122" s="11"/>
      <c r="AAM122" s="11"/>
      <c r="AAN122" s="11"/>
      <c r="AAO122" s="11"/>
      <c r="AAP122" s="11"/>
      <c r="AAQ122" s="11"/>
      <c r="AAR122" s="11"/>
      <c r="AAS122" s="11"/>
      <c r="AAT122" s="11"/>
      <c r="AAU122" s="11"/>
      <c r="AAV122" s="11"/>
      <c r="AAW122" s="11"/>
      <c r="AAX122" s="11"/>
      <c r="AAY122" s="11"/>
      <c r="AAZ122" s="11"/>
      <c r="ABA122" s="11"/>
      <c r="ABB122" s="11"/>
      <c r="ABC122" s="11"/>
      <c r="ABD122" s="11"/>
      <c r="ABE122" s="11"/>
      <c r="ABF122" s="11"/>
      <c r="ABG122" s="11"/>
      <c r="ABH122" s="11"/>
      <c r="ABI122" s="11"/>
      <c r="ABJ122" s="11"/>
      <c r="ABK122" s="11"/>
      <c r="ABL122" s="11"/>
      <c r="ABM122" s="11"/>
      <c r="ABN122" s="11"/>
      <c r="ABO122" s="11"/>
      <c r="ABP122" s="11"/>
      <c r="ABQ122" s="11"/>
      <c r="ABR122" s="11"/>
      <c r="ABS122" s="11"/>
      <c r="ABT122" s="11"/>
      <c r="ABU122" s="11"/>
      <c r="ABV122" s="11"/>
      <c r="ABW122" s="11"/>
      <c r="ABX122" s="11"/>
      <c r="ABY122" s="11"/>
      <c r="ABZ122" s="11"/>
      <c r="ACA122" s="11"/>
      <c r="ACB122" s="11"/>
      <c r="ACC122" s="11"/>
      <c r="ACD122" s="11"/>
      <c r="ACE122" s="11"/>
      <c r="ACF122" s="11"/>
      <c r="ACG122" s="11"/>
      <c r="ACH122" s="11"/>
      <c r="ACI122" s="11"/>
      <c r="ACJ122" s="11"/>
      <c r="ACK122" s="11"/>
      <c r="ACL122" s="11"/>
      <c r="ACM122" s="11"/>
      <c r="ACN122" s="11"/>
      <c r="ACO122" s="11"/>
      <c r="ACP122" s="11"/>
      <c r="ACQ122" s="11"/>
      <c r="ACR122" s="11"/>
      <c r="ACS122" s="11"/>
      <c r="ACT122" s="11"/>
      <c r="ACU122" s="11"/>
      <c r="ACV122" s="11"/>
      <c r="ACW122" s="11"/>
      <c r="ACX122" s="11"/>
      <c r="ACY122" s="11"/>
      <c r="ACZ122" s="11"/>
      <c r="ADA122" s="11"/>
      <c r="ADB122" s="11"/>
      <c r="ADC122" s="11"/>
      <c r="ADD122" s="11"/>
      <c r="ADE122" s="11"/>
      <c r="ADF122" s="11"/>
      <c r="ADG122" s="11"/>
      <c r="ADH122" s="11"/>
      <c r="ADI122" s="11"/>
      <c r="ADJ122" s="11"/>
      <c r="ADK122" s="11"/>
      <c r="ADL122" s="11"/>
      <c r="ADM122" s="11"/>
      <c r="ADN122" s="11"/>
      <c r="ADO122" s="11"/>
      <c r="ADP122" s="11"/>
      <c r="ADQ122" s="11"/>
      <c r="ADR122" s="11"/>
      <c r="ADS122" s="11"/>
      <c r="ADT122" s="11"/>
      <c r="ADU122" s="11"/>
      <c r="ADV122" s="11"/>
      <c r="ADW122" s="11"/>
      <c r="ADX122" s="11"/>
      <c r="ADY122" s="11"/>
      <c r="ADZ122" s="11"/>
      <c r="AEA122" s="11"/>
      <c r="AEB122" s="11"/>
      <c r="AEC122" s="11"/>
      <c r="AED122" s="11"/>
      <c r="AEE122" s="11"/>
      <c r="AEF122" s="11"/>
      <c r="AEG122" s="11"/>
      <c r="AEH122" s="11"/>
      <c r="AEI122" s="11"/>
      <c r="AEJ122" s="11"/>
      <c r="AEK122" s="11"/>
      <c r="AEL122" s="11"/>
      <c r="AEM122" s="11"/>
      <c r="AEN122" s="11"/>
      <c r="AEO122" s="11"/>
      <c r="AEP122" s="11"/>
      <c r="AEQ122" s="11"/>
      <c r="AER122" s="11"/>
      <c r="AES122" s="11"/>
      <c r="AET122" s="11"/>
      <c r="AEU122" s="11"/>
      <c r="AEV122" s="11"/>
      <c r="AEW122" s="11"/>
      <c r="AEX122" s="11"/>
      <c r="AEY122" s="11"/>
      <c r="AEZ122" s="11"/>
      <c r="AFA122" s="11"/>
      <c r="AFB122" s="11"/>
      <c r="AFC122" s="11"/>
      <c r="AFD122" s="11"/>
      <c r="AFE122" s="11"/>
      <c r="AFF122" s="11"/>
      <c r="AFG122" s="11"/>
      <c r="AFH122" s="11"/>
      <c r="AFI122" s="11"/>
      <c r="AFJ122" s="11"/>
      <c r="AFK122" s="11"/>
      <c r="AFL122" s="11"/>
      <c r="AFM122" s="11"/>
      <c r="AFN122" s="11"/>
      <c r="AFO122" s="11"/>
      <c r="AFP122" s="11"/>
      <c r="AFQ122" s="11"/>
      <c r="AFR122" s="11"/>
      <c r="AFS122" s="11"/>
      <c r="AFT122" s="11"/>
      <c r="AFU122" s="11"/>
      <c r="AFV122" s="11"/>
      <c r="AFW122" s="11"/>
      <c r="AFX122" s="11"/>
      <c r="AFY122" s="11"/>
      <c r="AFZ122" s="11"/>
      <c r="AGA122" s="11"/>
      <c r="AGB122" s="11"/>
      <c r="AGC122" s="11"/>
      <c r="AGD122" s="11"/>
      <c r="AGE122" s="11"/>
      <c r="AGF122" s="11"/>
      <c r="AGG122" s="11"/>
      <c r="AGH122" s="11"/>
      <c r="AGI122" s="11"/>
      <c r="AGJ122" s="11"/>
      <c r="AGK122" s="11"/>
      <c r="AGL122" s="11"/>
      <c r="AGM122" s="11"/>
      <c r="AGN122" s="11"/>
      <c r="AGO122" s="11"/>
      <c r="AGP122" s="11"/>
      <c r="AGQ122" s="11"/>
      <c r="AGR122" s="11"/>
      <c r="AGS122" s="11"/>
      <c r="AGT122" s="11"/>
      <c r="AGU122" s="11"/>
      <c r="AGV122" s="11"/>
      <c r="AGW122" s="11"/>
      <c r="AGX122" s="11"/>
      <c r="AGY122" s="11"/>
      <c r="AGZ122" s="11"/>
      <c r="AHA122" s="11"/>
      <c r="AHB122" s="11"/>
      <c r="AHC122" s="11"/>
      <c r="AHD122" s="11"/>
      <c r="AHE122" s="11"/>
      <c r="AHF122" s="11"/>
      <c r="AHG122" s="11"/>
      <c r="AHH122" s="11"/>
      <c r="AHI122" s="11"/>
      <c r="AHJ122" s="11"/>
      <c r="AHK122" s="11"/>
      <c r="AHL122" s="11"/>
      <c r="AHM122" s="11"/>
      <c r="AHN122" s="11"/>
      <c r="AHO122" s="11"/>
      <c r="AHP122" s="11"/>
      <c r="AHQ122" s="11"/>
      <c r="AHR122" s="11"/>
      <c r="AHS122" s="11"/>
      <c r="AHT122" s="11"/>
      <c r="AHU122" s="11"/>
      <c r="AHV122" s="11"/>
      <c r="AHW122" s="11"/>
      <c r="AHX122" s="11"/>
      <c r="AHY122" s="11"/>
      <c r="AHZ122" s="11"/>
      <c r="AIA122" s="11"/>
      <c r="AIB122" s="11"/>
      <c r="AIC122" s="11"/>
      <c r="AID122" s="11"/>
      <c r="AIE122" s="11"/>
      <c r="AIF122" s="11"/>
      <c r="AIG122" s="11"/>
      <c r="AIH122" s="11"/>
      <c r="AII122" s="11"/>
      <c r="AIJ122" s="11"/>
      <c r="AIK122" s="11"/>
      <c r="AIL122" s="11"/>
      <c r="AIM122" s="11"/>
      <c r="AIN122" s="11"/>
      <c r="AIO122" s="11"/>
      <c r="AIP122" s="11"/>
      <c r="AIQ122" s="11"/>
      <c r="AIR122" s="11"/>
      <c r="AIS122" s="11"/>
      <c r="AIT122" s="11"/>
      <c r="AIU122" s="11"/>
      <c r="AIV122" s="11"/>
      <c r="AIW122" s="11"/>
      <c r="AIX122" s="11"/>
      <c r="AIY122" s="11"/>
      <c r="AIZ122" s="11"/>
      <c r="AJA122" s="11"/>
      <c r="AJB122" s="11"/>
      <c r="AJC122" s="11"/>
      <c r="AJD122" s="11"/>
      <c r="AJE122" s="11"/>
      <c r="AJF122" s="11"/>
      <c r="AJG122" s="11"/>
      <c r="AJH122" s="11"/>
      <c r="AJI122" s="11"/>
      <c r="AJJ122" s="11"/>
      <c r="AJK122" s="11"/>
      <c r="AJL122" s="11"/>
      <c r="AJM122" s="11"/>
      <c r="AJN122" s="11"/>
      <c r="AJO122" s="11"/>
      <c r="AJP122" s="11"/>
      <c r="AJQ122" s="11"/>
      <c r="AJR122" s="11"/>
      <c r="AJS122" s="11"/>
      <c r="AJT122" s="11"/>
      <c r="AJU122" s="11"/>
      <c r="AJV122" s="11"/>
      <c r="AJW122" s="11"/>
      <c r="AJX122" s="11"/>
      <c r="AJY122" s="11"/>
      <c r="AJZ122" s="11"/>
      <c r="AKA122" s="11"/>
      <c r="AKB122" s="11"/>
      <c r="AKC122" s="11"/>
      <c r="AKD122" s="11"/>
      <c r="AKE122" s="11"/>
      <c r="AKF122" s="11"/>
      <c r="AKG122" s="11"/>
      <c r="AKH122" s="11"/>
      <c r="AKI122" s="11"/>
      <c r="AKJ122" s="11"/>
      <c r="AKK122" s="11"/>
      <c r="AKL122" s="11"/>
      <c r="AKM122" s="11"/>
      <c r="AKN122" s="11"/>
      <c r="AKO122" s="11"/>
      <c r="AKP122" s="11"/>
      <c r="AKQ122" s="11"/>
      <c r="AKR122" s="11"/>
      <c r="AKS122" s="11"/>
      <c r="AKT122" s="11"/>
      <c r="AKU122" s="11"/>
      <c r="AKV122" s="11"/>
      <c r="AKW122" s="11"/>
      <c r="AKX122" s="11"/>
      <c r="AKY122" s="11"/>
      <c r="AKZ122" s="11"/>
      <c r="ALA122" s="11"/>
      <c r="ALB122" s="11"/>
      <c r="ALC122" s="11"/>
      <c r="ALD122" s="11"/>
      <c r="ALE122" s="11"/>
      <c r="ALF122" s="11"/>
      <c r="ALG122" s="11"/>
      <c r="ALH122" s="11"/>
      <c r="ALI122" s="11"/>
      <c r="ALJ122" s="11"/>
      <c r="ALK122" s="11"/>
      <c r="ALL122" s="11"/>
      <c r="ALM122" s="11"/>
      <c r="ALN122" s="11"/>
      <c r="ALO122" s="11"/>
      <c r="ALP122" s="11"/>
      <c r="ALQ122" s="11"/>
      <c r="ALR122" s="11"/>
      <c r="ALS122" s="11"/>
      <c r="ALT122" s="11"/>
      <c r="ALU122" s="11"/>
      <c r="ALV122" s="11"/>
      <c r="ALW122" s="11"/>
      <c r="ALX122" s="11"/>
      <c r="ALY122" s="11"/>
      <c r="ALZ122" s="11"/>
      <c r="AMA122" s="11"/>
      <c r="AMB122" s="11"/>
      <c r="AMC122" s="11"/>
      <c r="AMD122" s="11"/>
      <c r="AME122" s="11"/>
      <c r="AMF122" s="11"/>
      <c r="AMG122" s="11"/>
      <c r="AMH122" s="11"/>
      <c r="AMI122" s="11"/>
      <c r="AMJ122" s="11"/>
      <c r="AMK122" s="11"/>
      <c r="AML122" s="11"/>
      <c r="AMM122" s="11"/>
      <c r="AMN122" s="11"/>
      <c r="AMO122" s="11"/>
      <c r="AMP122" s="11"/>
      <c r="AMQ122" s="11"/>
      <c r="AMR122" s="11"/>
      <c r="AMS122" s="11"/>
      <c r="AMT122" s="11"/>
      <c r="AMU122" s="11"/>
      <c r="AMV122" s="11"/>
      <c r="AMW122" s="11"/>
      <c r="AMX122" s="11"/>
      <c r="AMY122" s="11"/>
      <c r="AMZ122" s="11"/>
      <c r="ANA122" s="11"/>
      <c r="ANB122" s="11"/>
      <c r="ANC122" s="11"/>
      <c r="AND122" s="11"/>
      <c r="ANE122" s="11"/>
      <c r="ANF122" s="11"/>
      <c r="ANG122" s="11"/>
      <c r="ANH122" s="11"/>
      <c r="ANI122" s="11"/>
      <c r="ANJ122" s="11"/>
      <c r="ANK122" s="11"/>
      <c r="ANL122" s="11"/>
      <c r="ANM122" s="11"/>
      <c r="ANN122" s="11"/>
      <c r="ANO122" s="11"/>
      <c r="ANP122" s="11"/>
      <c r="ANQ122" s="11"/>
      <c r="ANR122" s="11"/>
      <c r="ANS122" s="11"/>
      <c r="ANT122" s="11"/>
      <c r="ANU122" s="11"/>
      <c r="ANV122" s="11"/>
      <c r="ANW122" s="11"/>
      <c r="ANX122" s="11"/>
      <c r="ANY122" s="11"/>
      <c r="ANZ122" s="11"/>
      <c r="AOA122" s="11"/>
      <c r="AOB122" s="11"/>
      <c r="AOC122" s="11"/>
      <c r="AOD122" s="11"/>
      <c r="AOE122" s="11"/>
      <c r="AOF122" s="11"/>
      <c r="AOG122" s="11"/>
      <c r="AOH122" s="11"/>
      <c r="AOI122" s="11"/>
      <c r="AOJ122" s="11"/>
      <c r="AOK122" s="11"/>
      <c r="AOL122" s="11"/>
      <c r="AOM122" s="11"/>
      <c r="AON122" s="11"/>
      <c r="AOO122" s="11"/>
      <c r="AOP122" s="11"/>
      <c r="AOQ122" s="11"/>
      <c r="AOR122" s="11"/>
      <c r="AOS122" s="11"/>
      <c r="AOT122" s="11"/>
      <c r="AOU122" s="11"/>
      <c r="AOV122" s="11"/>
      <c r="AOW122" s="11"/>
      <c r="AOX122" s="11"/>
      <c r="AOY122" s="11"/>
      <c r="AOZ122" s="11"/>
      <c r="APA122" s="11"/>
      <c r="APB122" s="11"/>
      <c r="APC122" s="11"/>
      <c r="APD122" s="11"/>
      <c r="APE122" s="11"/>
      <c r="APF122" s="11"/>
      <c r="APG122" s="11"/>
      <c r="APH122" s="11"/>
      <c r="API122" s="11"/>
      <c r="APJ122" s="11"/>
      <c r="APK122" s="11"/>
      <c r="APL122" s="11"/>
      <c r="APM122" s="11"/>
      <c r="APN122" s="11"/>
      <c r="APO122" s="11"/>
      <c r="APP122" s="11"/>
      <c r="APQ122" s="11"/>
      <c r="APR122" s="11"/>
      <c r="APS122" s="11"/>
      <c r="APT122" s="11"/>
      <c r="APU122" s="11"/>
      <c r="APV122" s="11"/>
      <c r="APW122" s="11"/>
      <c r="APX122" s="11"/>
      <c r="APY122" s="11"/>
      <c r="APZ122" s="11"/>
      <c r="AQA122" s="11"/>
      <c r="AQB122" s="11"/>
      <c r="AQC122" s="11"/>
      <c r="AQD122" s="11"/>
      <c r="AQE122" s="11"/>
      <c r="AQF122" s="11"/>
      <c r="AQG122" s="11"/>
      <c r="AQH122" s="11"/>
      <c r="AQI122" s="11"/>
      <c r="AQJ122" s="11"/>
      <c r="AQK122" s="11"/>
      <c r="AQL122" s="11"/>
      <c r="AQM122" s="11"/>
      <c r="AQN122" s="11"/>
      <c r="AQO122" s="11"/>
      <c r="AQP122" s="11"/>
      <c r="AQQ122" s="11"/>
      <c r="AQR122" s="11"/>
      <c r="AQS122" s="11"/>
      <c r="AQT122" s="11"/>
      <c r="AQU122" s="11"/>
      <c r="AQV122" s="11"/>
      <c r="AQW122" s="11"/>
      <c r="AQX122" s="11"/>
      <c r="AQY122" s="11"/>
      <c r="AQZ122" s="11"/>
      <c r="ARA122" s="11"/>
      <c r="ARB122" s="11"/>
      <c r="ARC122" s="11"/>
      <c r="ARD122" s="11"/>
      <c r="ARE122" s="11"/>
      <c r="ARF122" s="11"/>
      <c r="ARG122" s="11"/>
      <c r="ARH122" s="11"/>
      <c r="ARI122" s="11"/>
      <c r="ARJ122" s="11"/>
      <c r="ARK122" s="11"/>
      <c r="ARL122" s="11"/>
      <c r="ARM122" s="11"/>
      <c r="ARN122" s="11"/>
      <c r="ARO122" s="11"/>
      <c r="ARP122" s="11"/>
      <c r="ARQ122" s="11"/>
      <c r="ARR122" s="11"/>
      <c r="ARS122" s="11"/>
      <c r="ART122" s="11"/>
      <c r="ARU122" s="11"/>
      <c r="ARV122" s="11"/>
      <c r="ARW122" s="11"/>
      <c r="ARX122" s="11"/>
      <c r="ARY122" s="11"/>
      <c r="ARZ122" s="11"/>
      <c r="ASA122" s="11"/>
      <c r="ASB122" s="11"/>
      <c r="ASC122" s="11"/>
      <c r="ASD122" s="11"/>
      <c r="ASE122" s="11"/>
      <c r="ASF122" s="11"/>
      <c r="ASG122" s="11"/>
      <c r="ASH122" s="11"/>
      <c r="ASI122" s="11"/>
      <c r="ASJ122" s="11"/>
      <c r="ASK122" s="11"/>
      <c r="ASL122" s="11"/>
      <c r="ASM122" s="11"/>
      <c r="ASN122" s="11"/>
      <c r="ASO122" s="11"/>
      <c r="ASP122" s="11"/>
      <c r="ASQ122" s="11"/>
      <c r="ASR122" s="11"/>
      <c r="ASS122" s="11"/>
      <c r="AST122" s="11"/>
      <c r="ASU122" s="11"/>
      <c r="ASV122" s="11"/>
      <c r="ASW122" s="11"/>
      <c r="ASX122" s="11"/>
      <c r="ASY122" s="11"/>
      <c r="ASZ122" s="11"/>
      <c r="ATA122" s="11"/>
      <c r="ATB122" s="11"/>
      <c r="ATC122" s="11"/>
      <c r="ATD122" s="11"/>
      <c r="ATE122" s="11"/>
      <c r="ATF122" s="11"/>
      <c r="ATG122" s="11"/>
      <c r="ATH122" s="11"/>
      <c r="ATI122" s="11"/>
      <c r="ATJ122" s="11"/>
      <c r="ATK122" s="11"/>
      <c r="ATL122" s="11"/>
      <c r="ATM122" s="11"/>
      <c r="ATN122" s="11"/>
      <c r="ATO122" s="11"/>
      <c r="ATP122" s="11"/>
      <c r="ATQ122" s="11"/>
      <c r="ATR122" s="11"/>
      <c r="ATS122" s="11"/>
      <c r="ATT122" s="11"/>
      <c r="ATU122" s="11"/>
      <c r="ATV122" s="11"/>
      <c r="ATW122" s="11"/>
      <c r="ATX122" s="11"/>
      <c r="ATY122" s="11"/>
      <c r="ATZ122" s="11"/>
      <c r="AUA122" s="11"/>
      <c r="AUB122" s="11"/>
      <c r="AUC122" s="11"/>
      <c r="AUD122" s="11"/>
      <c r="AUE122" s="11"/>
      <c r="AUF122" s="11"/>
      <c r="AUG122" s="11"/>
      <c r="AUH122" s="11"/>
      <c r="AUI122" s="11"/>
      <c r="AUJ122" s="11"/>
      <c r="AUK122" s="11"/>
      <c r="AUL122" s="11"/>
      <c r="AUM122" s="11"/>
      <c r="AUN122" s="11"/>
      <c r="AUO122" s="11"/>
      <c r="AUP122" s="11"/>
      <c r="AUQ122" s="11"/>
      <c r="AUR122" s="11"/>
      <c r="AUS122" s="11"/>
      <c r="AUT122" s="11"/>
      <c r="AUU122" s="11"/>
      <c r="AUV122" s="11"/>
      <c r="AUW122" s="11"/>
      <c r="AUX122" s="11"/>
      <c r="AUY122" s="11"/>
      <c r="AUZ122" s="11"/>
      <c r="AVA122" s="11"/>
      <c r="AVB122" s="11"/>
      <c r="AVC122" s="11"/>
      <c r="AVD122" s="11"/>
      <c r="AVE122" s="11"/>
      <c r="AVF122" s="11"/>
      <c r="AVG122" s="11"/>
      <c r="AVH122" s="11"/>
      <c r="AVI122" s="11"/>
      <c r="AVJ122" s="11"/>
      <c r="AVK122" s="11"/>
      <c r="AVL122" s="11"/>
      <c r="AVM122" s="11"/>
      <c r="AVN122" s="11"/>
      <c r="AVO122" s="11"/>
      <c r="AVP122" s="11"/>
      <c r="AVQ122" s="11"/>
      <c r="AVR122" s="11"/>
      <c r="AVS122" s="11"/>
      <c r="AVT122" s="11"/>
      <c r="AVU122" s="11"/>
      <c r="AVV122" s="11"/>
      <c r="AVW122" s="11"/>
      <c r="AVX122" s="11"/>
      <c r="AVY122" s="11"/>
      <c r="AVZ122" s="11"/>
      <c r="AWA122" s="11"/>
      <c r="AWB122" s="11"/>
      <c r="AWC122" s="11"/>
      <c r="AWD122" s="11"/>
      <c r="AWE122" s="11"/>
      <c r="AWF122" s="11"/>
      <c r="AWG122" s="11"/>
      <c r="AWH122" s="11"/>
      <c r="AWI122" s="11"/>
      <c r="AWJ122" s="11"/>
      <c r="AWK122" s="11"/>
      <c r="AWL122" s="11"/>
      <c r="AWM122" s="11"/>
      <c r="AWN122" s="11"/>
      <c r="AWO122" s="11"/>
      <c r="AWP122" s="11"/>
      <c r="AWQ122" s="11"/>
      <c r="AWR122" s="11"/>
      <c r="AWS122" s="11"/>
      <c r="AWT122" s="11"/>
      <c r="AWU122" s="11"/>
      <c r="AWV122" s="11"/>
      <c r="AWW122" s="11"/>
      <c r="AWX122" s="11"/>
      <c r="AWY122" s="11"/>
      <c r="AWZ122" s="11"/>
      <c r="AXA122" s="11"/>
      <c r="AXB122" s="11"/>
      <c r="AXC122" s="11"/>
      <c r="AXD122" s="11"/>
      <c r="AXE122" s="11"/>
      <c r="AXF122" s="11"/>
      <c r="AXG122" s="11"/>
      <c r="AXH122" s="11"/>
      <c r="AXI122" s="11"/>
      <c r="AXJ122" s="11"/>
      <c r="AXK122" s="11"/>
      <c r="AXL122" s="11"/>
      <c r="AXM122" s="11"/>
      <c r="AXN122" s="11"/>
      <c r="AXO122" s="11"/>
      <c r="AXP122" s="11"/>
      <c r="AXQ122" s="11"/>
      <c r="AXR122" s="11"/>
      <c r="AXS122" s="11"/>
      <c r="AXT122" s="11"/>
      <c r="AXU122" s="11"/>
      <c r="AXV122" s="11"/>
      <c r="AXW122" s="11"/>
      <c r="AXX122" s="11"/>
      <c r="AXY122" s="11"/>
      <c r="AXZ122" s="11"/>
      <c r="AYA122" s="11"/>
      <c r="AYB122" s="11"/>
      <c r="AYC122" s="11"/>
      <c r="AYD122" s="11"/>
      <c r="AYE122" s="11"/>
      <c r="AYF122" s="11"/>
      <c r="AYG122" s="11"/>
      <c r="AYH122" s="11"/>
      <c r="AYI122" s="11"/>
      <c r="AYJ122" s="11"/>
      <c r="AYK122" s="11"/>
      <c r="AYL122" s="11"/>
      <c r="AYM122" s="11"/>
      <c r="AYN122" s="11"/>
      <c r="AYO122" s="11"/>
      <c r="AYP122" s="11"/>
      <c r="AYQ122" s="11"/>
      <c r="AYR122" s="11"/>
      <c r="AYS122" s="11"/>
      <c r="AYT122" s="11"/>
      <c r="AYU122" s="11"/>
      <c r="AYV122" s="11"/>
      <c r="AYW122" s="11"/>
      <c r="AYX122" s="11"/>
      <c r="AYY122" s="11"/>
      <c r="AYZ122" s="11"/>
      <c r="AZA122" s="11"/>
      <c r="AZB122" s="11"/>
      <c r="AZC122" s="11"/>
      <c r="AZD122" s="11"/>
      <c r="AZE122" s="11"/>
      <c r="AZF122" s="11"/>
      <c r="AZG122" s="11"/>
      <c r="AZH122" s="11"/>
      <c r="AZI122" s="11"/>
      <c r="AZJ122" s="11"/>
      <c r="AZK122" s="11"/>
      <c r="AZL122" s="11"/>
      <c r="AZM122" s="11"/>
      <c r="AZN122" s="11"/>
      <c r="AZO122" s="11"/>
      <c r="AZP122" s="11"/>
      <c r="AZQ122" s="11"/>
      <c r="AZR122" s="11"/>
      <c r="AZS122" s="11"/>
      <c r="AZT122" s="11"/>
      <c r="AZU122" s="11"/>
      <c r="AZV122" s="11"/>
      <c r="AZW122" s="11"/>
      <c r="AZX122" s="11"/>
      <c r="AZY122" s="11"/>
      <c r="AZZ122" s="11"/>
      <c r="BAA122" s="11"/>
      <c r="BAB122" s="11"/>
      <c r="BAC122" s="11"/>
      <c r="BAD122" s="11"/>
      <c r="BAE122" s="11"/>
      <c r="BAF122" s="11"/>
      <c r="BAG122" s="11"/>
      <c r="BAH122" s="11"/>
      <c r="BAI122" s="11"/>
      <c r="BAJ122" s="11"/>
      <c r="BAK122" s="11"/>
      <c r="BAL122" s="11"/>
      <c r="BAM122" s="11"/>
      <c r="BAN122" s="11"/>
      <c r="BAO122" s="11"/>
      <c r="BAP122" s="11"/>
      <c r="BAQ122" s="11"/>
      <c r="BAR122" s="11"/>
      <c r="BAS122" s="11"/>
      <c r="BAT122" s="11"/>
      <c r="BAU122" s="11"/>
      <c r="BAV122" s="11"/>
      <c r="BAW122" s="11"/>
      <c r="BAX122" s="11"/>
      <c r="BAY122" s="11"/>
      <c r="BAZ122" s="11"/>
      <c r="BBA122" s="11"/>
      <c r="BBB122" s="11"/>
      <c r="BBC122" s="11"/>
      <c r="BBD122" s="11"/>
      <c r="BBE122" s="11"/>
      <c r="BBF122" s="11"/>
      <c r="BBG122" s="11"/>
      <c r="BBH122" s="11"/>
      <c r="BBI122" s="11"/>
      <c r="BBJ122" s="11"/>
      <c r="BBK122" s="11"/>
      <c r="BBL122" s="11"/>
      <c r="BBM122" s="11"/>
      <c r="BBN122" s="11"/>
      <c r="BBO122" s="11"/>
      <c r="BBP122" s="11"/>
      <c r="BBQ122" s="11"/>
      <c r="BBR122" s="11"/>
      <c r="BBS122" s="11"/>
      <c r="BBT122" s="11"/>
      <c r="BBU122" s="11"/>
      <c r="BBV122" s="11"/>
      <c r="BBW122" s="11"/>
      <c r="BBX122" s="11"/>
      <c r="BBY122" s="11"/>
      <c r="BBZ122" s="11"/>
      <c r="BCA122" s="11"/>
      <c r="BCB122" s="11"/>
      <c r="BCC122" s="11"/>
      <c r="BCD122" s="11"/>
      <c r="BCE122" s="11"/>
      <c r="BCF122" s="11"/>
      <c r="BCG122" s="11"/>
      <c r="BCH122" s="11"/>
      <c r="BCI122" s="11"/>
      <c r="BCJ122" s="11"/>
      <c r="BCK122" s="11"/>
      <c r="BCL122" s="11"/>
      <c r="BCM122" s="11"/>
      <c r="BCN122" s="11"/>
      <c r="BCO122" s="11"/>
      <c r="BCP122" s="11"/>
      <c r="BCQ122" s="11"/>
      <c r="BCR122" s="11"/>
      <c r="BCS122" s="11"/>
      <c r="BCT122" s="11"/>
      <c r="BCU122" s="11"/>
      <c r="BCV122" s="11"/>
      <c r="BCW122" s="11"/>
      <c r="BCX122" s="11"/>
      <c r="BCY122" s="11"/>
      <c r="BCZ122" s="11"/>
      <c r="BDA122" s="11"/>
      <c r="BDB122" s="11"/>
      <c r="BDC122" s="11"/>
      <c r="BDD122" s="11"/>
      <c r="BDE122" s="11"/>
      <c r="BDF122" s="11"/>
      <c r="BDG122" s="11"/>
      <c r="BDH122" s="11"/>
      <c r="BDI122" s="11"/>
      <c r="BDJ122" s="11"/>
      <c r="BDK122" s="11"/>
      <c r="BDL122" s="11"/>
      <c r="BDM122" s="11"/>
      <c r="BDN122" s="11"/>
      <c r="BDO122" s="11"/>
      <c r="BDP122" s="11"/>
      <c r="BDQ122" s="11"/>
      <c r="BDR122" s="11"/>
      <c r="BDS122" s="11"/>
      <c r="BDT122" s="11"/>
      <c r="BDU122" s="11"/>
      <c r="BDV122" s="11"/>
      <c r="BDW122" s="11"/>
      <c r="BDX122" s="11"/>
      <c r="BDY122" s="11"/>
      <c r="BDZ122" s="11"/>
      <c r="BEA122" s="11"/>
      <c r="BEB122" s="11"/>
      <c r="BEC122" s="11"/>
      <c r="BED122" s="11"/>
      <c r="BEE122" s="11"/>
      <c r="BEF122" s="11"/>
      <c r="BEG122" s="11"/>
      <c r="BEH122" s="11"/>
      <c r="BEI122" s="11"/>
      <c r="BEJ122" s="11"/>
      <c r="BEK122" s="11"/>
      <c r="BEL122" s="11"/>
      <c r="BEM122" s="11"/>
      <c r="BEN122" s="11"/>
      <c r="BEO122" s="11"/>
      <c r="BEP122" s="11"/>
      <c r="BEQ122" s="11"/>
      <c r="BER122" s="11"/>
      <c r="BES122" s="11"/>
      <c r="BET122" s="11"/>
      <c r="BEU122" s="11"/>
      <c r="BEV122" s="11"/>
      <c r="BEW122" s="11"/>
      <c r="BEX122" s="11"/>
      <c r="BEY122" s="11"/>
      <c r="BEZ122" s="11"/>
      <c r="BFA122" s="11"/>
      <c r="BFB122" s="11"/>
      <c r="BFC122" s="11"/>
      <c r="BFD122" s="11"/>
      <c r="BFE122" s="11"/>
      <c r="BFF122" s="11"/>
      <c r="BFG122" s="11"/>
      <c r="BFH122" s="11"/>
      <c r="BFI122" s="11"/>
      <c r="BFJ122" s="11"/>
      <c r="BFK122" s="11"/>
      <c r="BFL122" s="11"/>
      <c r="BFM122" s="11"/>
      <c r="BFN122" s="11"/>
      <c r="BFO122" s="11"/>
      <c r="BFP122" s="11"/>
      <c r="BFQ122" s="11"/>
      <c r="BFR122" s="11"/>
      <c r="BFS122" s="11"/>
      <c r="BFT122" s="11"/>
      <c r="BFU122" s="11"/>
      <c r="BFV122" s="11"/>
      <c r="BFW122" s="11"/>
      <c r="BFX122" s="11"/>
      <c r="BFY122" s="11"/>
      <c r="BFZ122" s="11"/>
      <c r="BGA122" s="11"/>
      <c r="BGB122" s="11"/>
      <c r="BGC122" s="11"/>
      <c r="BGD122" s="11"/>
      <c r="BGE122" s="11"/>
      <c r="BGF122" s="11"/>
      <c r="BGG122" s="11"/>
      <c r="BGH122" s="11"/>
      <c r="BGI122" s="11"/>
      <c r="BGJ122" s="11"/>
      <c r="BGK122" s="11"/>
      <c r="BGL122" s="11"/>
      <c r="BGM122" s="11"/>
      <c r="BGN122" s="11"/>
      <c r="BGO122" s="11"/>
      <c r="BGP122" s="11"/>
      <c r="BGQ122" s="11"/>
      <c r="BGR122" s="11"/>
      <c r="BGS122" s="11"/>
      <c r="BGT122" s="11"/>
      <c r="BGU122" s="11"/>
      <c r="BGV122" s="11"/>
      <c r="BGW122" s="11"/>
      <c r="BGX122" s="11"/>
      <c r="BGY122" s="11"/>
      <c r="BGZ122" s="11"/>
      <c r="BHA122" s="11"/>
      <c r="BHB122" s="11"/>
      <c r="BHC122" s="11"/>
      <c r="BHD122" s="11"/>
      <c r="BHE122" s="11"/>
      <c r="BHF122" s="11"/>
      <c r="BHG122" s="11"/>
      <c r="BHH122" s="11"/>
      <c r="BHI122" s="11"/>
      <c r="BHJ122" s="11"/>
      <c r="BHK122" s="11"/>
      <c r="BHL122" s="11"/>
      <c r="BHM122" s="11"/>
      <c r="BHN122" s="11"/>
      <c r="BHO122" s="11"/>
      <c r="BHP122" s="11"/>
      <c r="BHQ122" s="11"/>
      <c r="BHR122" s="11"/>
      <c r="BHS122" s="11"/>
      <c r="BHT122" s="11"/>
      <c r="BHU122" s="11"/>
      <c r="BHV122" s="11"/>
      <c r="BHW122" s="11"/>
      <c r="BHX122" s="11"/>
      <c r="BHY122" s="11"/>
      <c r="BHZ122" s="11"/>
      <c r="BIA122" s="11"/>
      <c r="BIB122" s="11"/>
      <c r="BIC122" s="11"/>
      <c r="BID122" s="11"/>
      <c r="BIE122" s="11"/>
      <c r="BIF122" s="11"/>
      <c r="BIG122" s="11"/>
      <c r="BIH122" s="11"/>
      <c r="BII122" s="11"/>
      <c r="BIJ122" s="11"/>
      <c r="BIK122" s="11"/>
      <c r="BIL122" s="11"/>
      <c r="BIM122" s="11"/>
      <c r="BIN122" s="11"/>
      <c r="BIO122" s="11"/>
      <c r="BIP122" s="11"/>
      <c r="BIQ122" s="11"/>
      <c r="BIR122" s="11"/>
      <c r="BIS122" s="11"/>
      <c r="BIT122" s="11"/>
      <c r="BIU122" s="11"/>
      <c r="BIV122" s="11"/>
      <c r="BIW122" s="11"/>
      <c r="BIX122" s="11"/>
      <c r="BIY122" s="11"/>
      <c r="BIZ122" s="11"/>
      <c r="BJA122" s="11"/>
      <c r="BJB122" s="11"/>
      <c r="BJC122" s="11"/>
      <c r="BJD122" s="11"/>
      <c r="BJE122" s="11"/>
      <c r="BJF122" s="11"/>
      <c r="BJG122" s="11"/>
      <c r="BJH122" s="11"/>
      <c r="BJI122" s="11"/>
      <c r="BJJ122" s="11"/>
      <c r="BJK122" s="11"/>
      <c r="BJL122" s="11"/>
      <c r="BJM122" s="11"/>
      <c r="BJN122" s="11"/>
      <c r="BJO122" s="11"/>
      <c r="BJP122" s="11"/>
      <c r="BJQ122" s="11"/>
      <c r="BJR122" s="11"/>
      <c r="BJS122" s="11"/>
      <c r="BJT122" s="11"/>
      <c r="BJU122" s="11"/>
      <c r="BJV122" s="11"/>
      <c r="BJW122" s="11"/>
      <c r="BJX122" s="11"/>
      <c r="BJY122" s="11"/>
      <c r="BJZ122" s="11"/>
      <c r="BKA122" s="11"/>
      <c r="BKB122" s="11"/>
      <c r="BKC122" s="11"/>
      <c r="BKD122" s="11"/>
      <c r="BKE122" s="11"/>
      <c r="BKF122" s="11"/>
      <c r="BKG122" s="11"/>
      <c r="BKH122" s="11"/>
      <c r="BKI122" s="11"/>
      <c r="BKJ122" s="11"/>
      <c r="BKK122" s="11"/>
      <c r="BKL122" s="11"/>
      <c r="BKM122" s="11"/>
      <c r="BKN122" s="11"/>
      <c r="BKO122" s="11"/>
      <c r="BKP122" s="11"/>
      <c r="BKQ122" s="11"/>
      <c r="BKR122" s="11"/>
      <c r="BKS122" s="11"/>
      <c r="BKT122" s="11"/>
      <c r="BKU122" s="11"/>
      <c r="BKV122" s="11"/>
      <c r="BKW122" s="11"/>
      <c r="BKX122" s="11"/>
      <c r="BKY122" s="11"/>
      <c r="BKZ122" s="11"/>
      <c r="BLA122" s="11"/>
      <c r="BLB122" s="11"/>
      <c r="BLC122" s="11"/>
      <c r="BLD122" s="11"/>
      <c r="BLE122" s="11"/>
      <c r="BLF122" s="11"/>
      <c r="BLG122" s="11"/>
      <c r="BLH122" s="11"/>
      <c r="BLI122" s="11"/>
      <c r="BLJ122" s="11"/>
      <c r="BLK122" s="11"/>
      <c r="BLL122" s="11"/>
      <c r="BLM122" s="11"/>
      <c r="BLN122" s="11"/>
      <c r="BLO122" s="11"/>
      <c r="BLP122" s="11"/>
      <c r="BLQ122" s="11"/>
      <c r="BLR122" s="11"/>
      <c r="BLS122" s="11"/>
      <c r="BLT122" s="11"/>
      <c r="BLU122" s="11"/>
      <c r="BLV122" s="11"/>
      <c r="BLW122" s="11"/>
      <c r="BLX122" s="11"/>
      <c r="BLY122" s="11"/>
      <c r="BLZ122" s="11"/>
      <c r="BMA122" s="11"/>
      <c r="BMB122" s="11"/>
      <c r="BMC122" s="11"/>
      <c r="BMD122" s="11"/>
      <c r="BME122" s="11"/>
      <c r="BMF122" s="11"/>
      <c r="BMG122" s="11"/>
      <c r="BMH122" s="11"/>
      <c r="BMI122" s="11"/>
      <c r="BMJ122" s="11"/>
      <c r="BMK122" s="11"/>
      <c r="BML122" s="11"/>
      <c r="BMM122" s="11"/>
      <c r="BMN122" s="11"/>
      <c r="BMO122" s="11"/>
      <c r="BMP122" s="11"/>
      <c r="BMQ122" s="11"/>
      <c r="BMR122" s="11"/>
      <c r="BMS122" s="11"/>
      <c r="BMT122" s="11"/>
      <c r="BMU122" s="11"/>
      <c r="BMV122" s="11"/>
      <c r="BMW122" s="11"/>
      <c r="BMX122" s="11"/>
      <c r="BMY122" s="11"/>
      <c r="BMZ122" s="11"/>
      <c r="BNA122" s="11"/>
      <c r="BNB122" s="11"/>
      <c r="BNC122" s="11"/>
      <c r="BND122" s="11"/>
      <c r="BNE122" s="11"/>
      <c r="BNF122" s="11"/>
      <c r="BNG122" s="11"/>
      <c r="BNH122" s="11"/>
      <c r="BNI122" s="11"/>
      <c r="BNJ122" s="11"/>
      <c r="BNK122" s="11"/>
      <c r="BNL122" s="11"/>
      <c r="BNM122" s="11"/>
      <c r="BNN122" s="11"/>
      <c r="BNO122" s="11"/>
      <c r="BNP122" s="11"/>
      <c r="BNQ122" s="11"/>
      <c r="BNR122" s="11"/>
      <c r="BNS122" s="11"/>
      <c r="BNT122" s="11"/>
      <c r="BNU122" s="11"/>
      <c r="BNV122" s="11"/>
      <c r="BNW122" s="11"/>
      <c r="BNX122" s="11"/>
      <c r="BNY122" s="11"/>
      <c r="BNZ122" s="11"/>
      <c r="BOA122" s="11"/>
      <c r="BOB122" s="11"/>
      <c r="BOC122" s="11"/>
      <c r="BOD122" s="11"/>
      <c r="BOE122" s="11"/>
      <c r="BOF122" s="11"/>
      <c r="BOG122" s="11"/>
      <c r="BOH122" s="11"/>
      <c r="BOI122" s="11"/>
      <c r="BOJ122" s="11"/>
      <c r="BOK122" s="11"/>
      <c r="BOL122" s="11"/>
      <c r="BOM122" s="11"/>
      <c r="BON122" s="11"/>
      <c r="BOO122" s="11"/>
      <c r="BOP122" s="11"/>
      <c r="BOQ122" s="11"/>
      <c r="BOR122" s="11"/>
      <c r="BOS122" s="11"/>
      <c r="BOT122" s="11"/>
      <c r="BOU122" s="11"/>
      <c r="BOV122" s="11"/>
      <c r="BOW122" s="11"/>
      <c r="BOX122" s="11"/>
      <c r="BOY122" s="11"/>
      <c r="BOZ122" s="11"/>
      <c r="BPA122" s="11"/>
      <c r="BPB122" s="11"/>
      <c r="BPC122" s="11"/>
      <c r="BPD122" s="11"/>
      <c r="BPE122" s="11"/>
      <c r="BPF122" s="11"/>
      <c r="BPG122" s="11"/>
      <c r="BPH122" s="11"/>
      <c r="BPI122" s="11"/>
      <c r="BPJ122" s="11"/>
      <c r="BPK122" s="11"/>
      <c r="BPL122" s="11"/>
      <c r="BPM122" s="11"/>
      <c r="BPN122" s="11"/>
      <c r="BPO122" s="11"/>
      <c r="BPP122" s="11"/>
      <c r="BPQ122" s="11"/>
      <c r="BPR122" s="11"/>
      <c r="BPS122" s="11"/>
      <c r="BPT122" s="11"/>
      <c r="BPU122" s="11"/>
      <c r="BPV122" s="11"/>
      <c r="BPW122" s="11"/>
      <c r="BPX122" s="11"/>
      <c r="BPY122" s="11"/>
      <c r="BPZ122" s="11"/>
      <c r="BQA122" s="11"/>
      <c r="BQB122" s="11"/>
      <c r="BQC122" s="11"/>
      <c r="BQD122" s="11"/>
      <c r="BQE122" s="11"/>
      <c r="BQF122" s="11"/>
      <c r="BQG122" s="11"/>
      <c r="BQH122" s="11"/>
      <c r="BQI122" s="11"/>
      <c r="BQJ122" s="11"/>
      <c r="BQK122" s="11"/>
      <c r="BQL122" s="11"/>
      <c r="BQM122" s="11"/>
      <c r="BQN122" s="11"/>
      <c r="BQO122" s="11"/>
      <c r="BQP122" s="11"/>
      <c r="BQQ122" s="11"/>
      <c r="BQR122" s="11"/>
      <c r="BQS122" s="11"/>
      <c r="BQT122" s="11"/>
      <c r="BQU122" s="11"/>
      <c r="BQV122" s="11"/>
      <c r="BQW122" s="11"/>
      <c r="BQX122" s="11"/>
      <c r="BQY122" s="11"/>
      <c r="BQZ122" s="11"/>
      <c r="BRA122" s="11"/>
      <c r="BRB122" s="11"/>
      <c r="BRC122" s="11"/>
      <c r="BRD122" s="11"/>
      <c r="BRE122" s="11"/>
      <c r="BRF122" s="11"/>
      <c r="BRG122" s="11"/>
      <c r="BRH122" s="11"/>
      <c r="BRI122" s="11"/>
      <c r="BRJ122" s="11"/>
      <c r="BRK122" s="11"/>
      <c r="BRL122" s="11"/>
      <c r="BRM122" s="11"/>
      <c r="BRN122" s="11"/>
      <c r="BRO122" s="11"/>
      <c r="BRP122" s="11"/>
      <c r="BRQ122" s="11"/>
      <c r="BRR122" s="11"/>
      <c r="BRS122" s="11"/>
      <c r="BRT122" s="11"/>
      <c r="BRU122" s="11"/>
      <c r="BRV122" s="11"/>
      <c r="BRW122" s="11"/>
      <c r="BRX122" s="11"/>
      <c r="BRY122" s="11"/>
      <c r="BRZ122" s="11"/>
      <c r="BSA122" s="11"/>
      <c r="BSB122" s="11"/>
      <c r="BSC122" s="11"/>
      <c r="BSD122" s="11"/>
      <c r="BSE122" s="11"/>
      <c r="BSF122" s="11"/>
      <c r="BSG122" s="11"/>
      <c r="BSH122" s="11"/>
      <c r="BSI122" s="11"/>
      <c r="BSJ122" s="11"/>
      <c r="BSK122" s="11"/>
      <c r="BSL122" s="11"/>
      <c r="BSM122" s="11"/>
      <c r="BSN122" s="11"/>
      <c r="BSO122" s="11"/>
      <c r="BSP122" s="11"/>
      <c r="BSQ122" s="11"/>
      <c r="BSR122" s="11"/>
      <c r="BSS122" s="11"/>
      <c r="BST122" s="11"/>
      <c r="BSU122" s="11"/>
      <c r="BSV122" s="11"/>
      <c r="BSW122" s="11"/>
      <c r="BSX122" s="11"/>
      <c r="BSY122" s="11"/>
      <c r="BSZ122" s="11"/>
      <c r="BTA122" s="11"/>
      <c r="BTB122" s="11"/>
      <c r="BTC122" s="11"/>
      <c r="BTD122" s="11"/>
      <c r="BTE122" s="11"/>
      <c r="BTF122" s="11"/>
      <c r="BTG122" s="11"/>
      <c r="BTH122" s="11"/>
      <c r="BTI122" s="11"/>
      <c r="BTJ122" s="11"/>
      <c r="BTK122" s="11"/>
      <c r="BTL122" s="11"/>
      <c r="BTM122" s="11"/>
      <c r="BTN122" s="11"/>
      <c r="BTO122" s="11"/>
      <c r="BTP122" s="11"/>
      <c r="BTQ122" s="11"/>
      <c r="BTR122" s="11"/>
      <c r="BTS122" s="11"/>
      <c r="BTT122" s="11"/>
      <c r="BTU122" s="11"/>
      <c r="BTV122" s="11"/>
      <c r="BTW122" s="11"/>
      <c r="BTX122" s="11"/>
      <c r="BTY122" s="11"/>
      <c r="BTZ122" s="11"/>
      <c r="BUA122" s="11"/>
      <c r="BUB122" s="11"/>
      <c r="BUC122" s="11"/>
      <c r="BUD122" s="11"/>
      <c r="BUE122" s="11"/>
      <c r="BUF122" s="11"/>
      <c r="BUG122" s="11"/>
      <c r="BUH122" s="11"/>
      <c r="BUI122" s="11"/>
      <c r="BUJ122" s="11"/>
      <c r="BUK122" s="11"/>
      <c r="BUL122" s="11"/>
      <c r="BUM122" s="11"/>
      <c r="BUN122" s="11"/>
      <c r="BUO122" s="11"/>
      <c r="BUP122" s="11"/>
      <c r="BUQ122" s="11"/>
      <c r="BUR122" s="11"/>
      <c r="BUS122" s="11"/>
      <c r="BUT122" s="11"/>
      <c r="BUU122" s="11"/>
      <c r="BUV122" s="11"/>
      <c r="BUW122" s="11"/>
      <c r="BUX122" s="11"/>
      <c r="BUY122" s="11"/>
      <c r="BUZ122" s="11"/>
      <c r="BVA122" s="11"/>
      <c r="BVB122" s="11"/>
      <c r="BVC122" s="11"/>
      <c r="BVD122" s="11"/>
      <c r="BVE122" s="11"/>
      <c r="BVF122" s="11"/>
      <c r="BVG122" s="11"/>
      <c r="BVH122" s="11"/>
      <c r="BVI122" s="11"/>
      <c r="BVJ122" s="11"/>
      <c r="BVK122" s="11"/>
      <c r="BVL122" s="11"/>
      <c r="BVM122" s="11"/>
      <c r="BVN122" s="11"/>
      <c r="BVO122" s="11"/>
      <c r="BVP122" s="11"/>
      <c r="BVQ122" s="11"/>
      <c r="BVR122" s="11"/>
      <c r="BVS122" s="11"/>
      <c r="BVT122" s="11"/>
      <c r="BVU122" s="11"/>
      <c r="BVV122" s="11"/>
      <c r="BVW122" s="11"/>
      <c r="BVX122" s="11"/>
      <c r="BVY122" s="11"/>
      <c r="BVZ122" s="11"/>
      <c r="BWA122" s="11"/>
      <c r="BWB122" s="11"/>
      <c r="BWC122" s="11"/>
      <c r="BWD122" s="11"/>
      <c r="BWE122" s="11"/>
      <c r="BWF122" s="11"/>
      <c r="BWG122" s="11"/>
      <c r="BWH122" s="11"/>
      <c r="BWI122" s="11"/>
      <c r="BWJ122" s="11"/>
      <c r="BWK122" s="11"/>
      <c r="BWL122" s="11"/>
      <c r="BWM122" s="11"/>
      <c r="BWN122" s="11"/>
      <c r="BWO122" s="11"/>
      <c r="BWP122" s="11"/>
      <c r="BWQ122" s="11"/>
      <c r="BWR122" s="11"/>
      <c r="BWS122" s="11"/>
      <c r="BWT122" s="11"/>
      <c r="BWU122" s="11"/>
      <c r="BWV122" s="11"/>
      <c r="BWW122" s="11"/>
      <c r="BWX122" s="11"/>
      <c r="BWY122" s="11"/>
      <c r="BWZ122" s="11"/>
      <c r="BXA122" s="11"/>
      <c r="BXB122" s="11"/>
      <c r="BXC122" s="11"/>
      <c r="BXD122" s="11"/>
      <c r="BXE122" s="11"/>
      <c r="BXF122" s="11"/>
      <c r="BXG122" s="11"/>
      <c r="BXH122" s="11"/>
      <c r="BXI122" s="11"/>
      <c r="BXJ122" s="11"/>
      <c r="BXK122" s="11"/>
      <c r="BXL122" s="11"/>
      <c r="BXM122" s="11"/>
      <c r="BXN122" s="11"/>
      <c r="BXO122" s="11"/>
      <c r="BXP122" s="11"/>
      <c r="BXQ122" s="11"/>
      <c r="BXR122" s="11"/>
      <c r="BXS122" s="11"/>
      <c r="BXT122" s="11"/>
      <c r="BXU122" s="11"/>
      <c r="BXV122" s="11"/>
      <c r="BXW122" s="11"/>
      <c r="BXX122" s="11"/>
      <c r="BXY122" s="11"/>
      <c r="BXZ122" s="11"/>
      <c r="BYA122" s="11"/>
      <c r="BYB122" s="11"/>
      <c r="BYC122" s="11"/>
      <c r="BYD122" s="11"/>
      <c r="BYE122" s="11"/>
      <c r="BYF122" s="11"/>
      <c r="BYG122" s="11"/>
      <c r="BYH122" s="11"/>
      <c r="BYI122" s="11"/>
      <c r="BYJ122" s="11"/>
      <c r="BYK122" s="11"/>
      <c r="BYL122" s="11"/>
      <c r="BYM122" s="11"/>
      <c r="BYN122" s="11"/>
      <c r="BYO122" s="11"/>
      <c r="BYP122" s="11"/>
      <c r="BYQ122" s="11"/>
      <c r="BYR122" s="11"/>
      <c r="BYS122" s="11"/>
      <c r="BYT122" s="11"/>
      <c r="BYU122" s="11"/>
      <c r="BYV122" s="11"/>
      <c r="BYW122" s="11"/>
      <c r="BYX122" s="11"/>
      <c r="BYY122" s="11"/>
      <c r="BYZ122" s="11"/>
      <c r="BZA122" s="11"/>
      <c r="BZB122" s="11"/>
      <c r="BZC122" s="11"/>
      <c r="BZD122" s="11"/>
      <c r="BZE122" s="11"/>
      <c r="BZF122" s="11"/>
      <c r="BZG122" s="11"/>
      <c r="BZH122" s="11"/>
      <c r="BZI122" s="11"/>
      <c r="BZJ122" s="11"/>
      <c r="BZK122" s="11"/>
      <c r="BZL122" s="11"/>
      <c r="BZM122" s="11"/>
      <c r="BZN122" s="11"/>
      <c r="BZO122" s="11"/>
      <c r="BZP122" s="11"/>
      <c r="BZQ122" s="11"/>
      <c r="BZR122" s="11"/>
      <c r="BZS122" s="11"/>
      <c r="BZT122" s="11"/>
      <c r="BZU122" s="11"/>
      <c r="BZV122" s="11"/>
      <c r="BZW122" s="11"/>
      <c r="BZX122" s="11"/>
      <c r="BZY122" s="11"/>
      <c r="BZZ122" s="11"/>
      <c r="CAA122" s="11"/>
      <c r="CAB122" s="11"/>
      <c r="CAC122" s="11"/>
      <c r="CAD122" s="11"/>
      <c r="CAE122" s="11"/>
      <c r="CAF122" s="11"/>
      <c r="CAG122" s="11"/>
      <c r="CAH122" s="11"/>
      <c r="CAI122" s="11"/>
      <c r="CAJ122" s="11"/>
      <c r="CAK122" s="11"/>
      <c r="CAL122" s="11"/>
      <c r="CAM122" s="11"/>
      <c r="CAN122" s="11"/>
      <c r="CAO122" s="11"/>
      <c r="CAP122" s="11"/>
      <c r="CAQ122" s="11"/>
      <c r="CAR122" s="11"/>
      <c r="CAS122" s="11"/>
      <c r="CAT122" s="11"/>
      <c r="CAU122" s="11"/>
      <c r="CAV122" s="11"/>
      <c r="CAW122" s="11"/>
      <c r="CAX122" s="11"/>
      <c r="CAY122" s="11"/>
      <c r="CAZ122" s="11"/>
      <c r="CBA122" s="11"/>
      <c r="CBB122" s="11"/>
      <c r="CBC122" s="11"/>
      <c r="CBD122" s="11"/>
      <c r="CBE122" s="11"/>
      <c r="CBF122" s="11"/>
      <c r="CBG122" s="11"/>
      <c r="CBH122" s="11"/>
      <c r="CBI122" s="11"/>
      <c r="CBJ122" s="11"/>
      <c r="CBK122" s="11"/>
      <c r="CBL122" s="11"/>
      <c r="CBM122" s="11"/>
      <c r="CBN122" s="11"/>
      <c r="CBO122" s="11"/>
      <c r="CBP122" s="11"/>
      <c r="CBQ122" s="11"/>
      <c r="CBR122" s="11"/>
      <c r="CBS122" s="11"/>
      <c r="CBT122" s="11"/>
      <c r="CBU122" s="11"/>
      <c r="CBV122" s="11"/>
      <c r="CBW122" s="11"/>
      <c r="CBX122" s="11"/>
      <c r="CBY122" s="11"/>
      <c r="CBZ122" s="11"/>
      <c r="CCA122" s="11"/>
      <c r="CCB122" s="11"/>
      <c r="CCC122" s="11"/>
      <c r="CCD122" s="11"/>
      <c r="CCE122" s="11"/>
      <c r="CCF122" s="11"/>
      <c r="CCG122" s="11"/>
      <c r="CCH122" s="11"/>
      <c r="CCI122" s="11"/>
      <c r="CCJ122" s="11"/>
      <c r="CCK122" s="11"/>
      <c r="CCL122" s="11"/>
      <c r="CCM122" s="11"/>
      <c r="CCN122" s="11"/>
      <c r="CCO122" s="11"/>
      <c r="CCP122" s="11"/>
      <c r="CCQ122" s="11"/>
      <c r="CCR122" s="11"/>
      <c r="CCS122" s="11"/>
      <c r="CCT122" s="11"/>
      <c r="CCU122" s="11"/>
      <c r="CCV122" s="11"/>
      <c r="CCW122" s="11"/>
      <c r="CCX122" s="11"/>
      <c r="CCY122" s="11"/>
      <c r="CCZ122" s="11"/>
      <c r="CDA122" s="11"/>
      <c r="CDB122" s="11"/>
      <c r="CDC122" s="11"/>
      <c r="CDD122" s="11"/>
      <c r="CDE122" s="11"/>
      <c r="CDF122" s="11"/>
      <c r="CDG122" s="11"/>
      <c r="CDH122" s="11"/>
      <c r="CDI122" s="11"/>
      <c r="CDJ122" s="11"/>
      <c r="CDK122" s="11"/>
      <c r="CDL122" s="11"/>
      <c r="CDM122" s="11"/>
      <c r="CDN122" s="11"/>
      <c r="CDO122" s="11"/>
      <c r="CDP122" s="11"/>
      <c r="CDQ122" s="11"/>
      <c r="CDR122" s="11"/>
      <c r="CDS122" s="11"/>
      <c r="CDT122" s="11"/>
      <c r="CDU122" s="11"/>
      <c r="CDV122" s="11"/>
      <c r="CDW122" s="11"/>
      <c r="CDX122" s="11"/>
      <c r="CDY122" s="11"/>
      <c r="CDZ122" s="11"/>
      <c r="CEA122" s="11"/>
      <c r="CEB122" s="11"/>
      <c r="CEC122" s="11"/>
      <c r="CED122" s="11"/>
      <c r="CEE122" s="11"/>
      <c r="CEF122" s="11"/>
      <c r="CEG122" s="11"/>
      <c r="CEH122" s="11"/>
      <c r="CEI122" s="11"/>
      <c r="CEJ122" s="11"/>
      <c r="CEK122" s="11"/>
      <c r="CEL122" s="11"/>
      <c r="CEM122" s="11"/>
      <c r="CEN122" s="11"/>
      <c r="CEO122" s="11"/>
      <c r="CEP122" s="11"/>
      <c r="CEQ122" s="11"/>
      <c r="CER122" s="11"/>
      <c r="CES122" s="11"/>
      <c r="CET122" s="11"/>
      <c r="CEU122" s="11"/>
      <c r="CEV122" s="11"/>
      <c r="CEW122" s="11"/>
      <c r="CEX122" s="11"/>
      <c r="CEY122" s="11"/>
      <c r="CEZ122" s="11"/>
      <c r="CFA122" s="11"/>
      <c r="CFB122" s="11"/>
      <c r="CFC122" s="11"/>
      <c r="CFD122" s="11"/>
      <c r="CFE122" s="11"/>
      <c r="CFF122" s="11"/>
      <c r="CFG122" s="11"/>
      <c r="CFH122" s="11"/>
      <c r="CFI122" s="11"/>
      <c r="CFJ122" s="11"/>
      <c r="CFK122" s="11"/>
      <c r="CFL122" s="11"/>
      <c r="CFM122" s="11"/>
      <c r="CFN122" s="11"/>
      <c r="CFO122" s="11"/>
      <c r="CFP122" s="11"/>
      <c r="CFQ122" s="11"/>
      <c r="CFR122" s="11"/>
      <c r="CFS122" s="11"/>
      <c r="CFT122" s="11"/>
      <c r="CFU122" s="11"/>
      <c r="CFV122" s="11"/>
      <c r="CFW122" s="11"/>
      <c r="CFX122" s="11"/>
      <c r="CFY122" s="11"/>
      <c r="CFZ122" s="11"/>
      <c r="CGA122" s="11"/>
      <c r="CGB122" s="11"/>
      <c r="CGC122" s="11"/>
      <c r="CGD122" s="11"/>
      <c r="CGE122" s="11"/>
      <c r="CGF122" s="11"/>
      <c r="CGG122" s="11"/>
      <c r="CGH122" s="11"/>
      <c r="CGI122" s="11"/>
      <c r="CGJ122" s="11"/>
      <c r="CGK122" s="11"/>
      <c r="CGL122" s="11"/>
      <c r="CGM122" s="11"/>
      <c r="CGN122" s="11"/>
      <c r="CGO122" s="11"/>
      <c r="CGP122" s="11"/>
      <c r="CGQ122" s="11"/>
      <c r="CGR122" s="11"/>
      <c r="CGS122" s="11"/>
      <c r="CGT122" s="11"/>
      <c r="CGU122" s="11"/>
      <c r="CGV122" s="11"/>
      <c r="CGW122" s="11"/>
      <c r="CGX122" s="11"/>
      <c r="CGY122" s="11"/>
      <c r="CGZ122" s="11"/>
      <c r="CHA122" s="11"/>
      <c r="CHB122" s="11"/>
      <c r="CHC122" s="11"/>
      <c r="CHD122" s="11"/>
      <c r="CHE122" s="11"/>
      <c r="CHF122" s="11"/>
      <c r="CHG122" s="11"/>
      <c r="CHH122" s="11"/>
      <c r="CHI122" s="11"/>
      <c r="CHJ122" s="11"/>
      <c r="CHK122" s="11"/>
      <c r="CHL122" s="11"/>
      <c r="CHM122" s="11"/>
      <c r="CHN122" s="11"/>
      <c r="CHO122" s="11"/>
      <c r="CHP122" s="11"/>
      <c r="CHQ122" s="11"/>
      <c r="CHR122" s="11"/>
      <c r="CHS122" s="11"/>
      <c r="CHT122" s="11"/>
      <c r="CHU122" s="11"/>
      <c r="CHV122" s="11"/>
      <c r="CHW122" s="11"/>
      <c r="CHX122" s="11"/>
      <c r="CHY122" s="11"/>
      <c r="CHZ122" s="11"/>
      <c r="CIA122" s="11"/>
      <c r="CIB122" s="11"/>
      <c r="CIC122" s="11"/>
      <c r="CID122" s="11"/>
      <c r="CIE122" s="11"/>
      <c r="CIF122" s="11"/>
      <c r="CIG122" s="11"/>
      <c r="CIH122" s="11"/>
      <c r="CII122" s="11"/>
      <c r="CIJ122" s="11"/>
      <c r="CIK122" s="11"/>
      <c r="CIL122" s="11"/>
      <c r="CIM122" s="11"/>
      <c r="CIN122" s="11"/>
      <c r="CIO122" s="11"/>
      <c r="CIP122" s="11"/>
      <c r="CIQ122" s="11"/>
      <c r="CIR122" s="11"/>
      <c r="CIS122" s="11"/>
      <c r="CIT122" s="11"/>
      <c r="CIU122" s="11"/>
      <c r="CIV122" s="11"/>
      <c r="CIW122" s="11"/>
      <c r="CIX122" s="11"/>
      <c r="CIY122" s="11"/>
      <c r="CIZ122" s="11"/>
      <c r="CJA122" s="11"/>
      <c r="CJB122" s="11"/>
      <c r="CJC122" s="11"/>
      <c r="CJD122" s="11"/>
      <c r="CJE122" s="11"/>
      <c r="CJF122" s="11"/>
      <c r="CJG122" s="11"/>
      <c r="CJH122" s="11"/>
      <c r="CJI122" s="11"/>
      <c r="CJJ122" s="11"/>
      <c r="CJK122" s="11"/>
      <c r="CJL122" s="11"/>
      <c r="CJM122" s="11"/>
      <c r="CJN122" s="11"/>
      <c r="CJO122" s="11"/>
      <c r="CJP122" s="11"/>
      <c r="CJQ122" s="11"/>
      <c r="CJR122" s="11"/>
      <c r="CJS122" s="11"/>
      <c r="CJT122" s="11"/>
      <c r="CJU122" s="11"/>
      <c r="CJV122" s="11"/>
      <c r="CJW122" s="11"/>
      <c r="CJX122" s="11"/>
      <c r="CJY122" s="11"/>
      <c r="CJZ122" s="11"/>
      <c r="CKA122" s="11"/>
      <c r="CKB122" s="11"/>
      <c r="CKC122" s="11"/>
      <c r="CKD122" s="11"/>
      <c r="CKE122" s="11"/>
      <c r="CKF122" s="11"/>
      <c r="CKG122" s="11"/>
      <c r="CKH122" s="11"/>
      <c r="CKI122" s="11"/>
      <c r="CKJ122" s="11"/>
      <c r="CKK122" s="11"/>
      <c r="CKL122" s="11"/>
      <c r="CKM122" s="11"/>
      <c r="CKN122" s="11"/>
      <c r="CKO122" s="11"/>
      <c r="CKP122" s="11"/>
      <c r="CKQ122" s="11"/>
      <c r="CKR122" s="11"/>
      <c r="CKS122" s="11"/>
      <c r="CKT122" s="11"/>
      <c r="CKU122" s="11"/>
      <c r="CKV122" s="11"/>
      <c r="CKW122" s="11"/>
      <c r="CKX122" s="11"/>
      <c r="CKY122" s="11"/>
      <c r="CKZ122" s="11"/>
      <c r="CLA122" s="11"/>
      <c r="CLB122" s="11"/>
      <c r="CLC122" s="11"/>
      <c r="CLD122" s="11"/>
      <c r="CLE122" s="11"/>
      <c r="CLF122" s="11"/>
      <c r="CLG122" s="11"/>
      <c r="CLH122" s="11"/>
      <c r="CLI122" s="11"/>
      <c r="CLJ122" s="11"/>
      <c r="CLK122" s="11"/>
      <c r="CLL122" s="11"/>
      <c r="CLM122" s="11"/>
      <c r="CLN122" s="11"/>
      <c r="CLO122" s="11"/>
      <c r="CLP122" s="11"/>
      <c r="CLQ122" s="11"/>
      <c r="CLR122" s="11"/>
      <c r="CLS122" s="11"/>
      <c r="CLT122" s="11"/>
      <c r="CLU122" s="11"/>
      <c r="CLV122" s="11"/>
      <c r="CLW122" s="11"/>
      <c r="CLX122" s="11"/>
      <c r="CLY122" s="11"/>
      <c r="CLZ122" s="11"/>
      <c r="CMA122" s="11"/>
      <c r="CMB122" s="11"/>
      <c r="CMC122" s="11"/>
      <c r="CMD122" s="11"/>
      <c r="CME122" s="11"/>
      <c r="CMF122" s="11"/>
      <c r="CMG122" s="11"/>
      <c r="CMH122" s="11"/>
      <c r="CMI122" s="11"/>
      <c r="CMJ122" s="11"/>
      <c r="CMK122" s="11"/>
      <c r="CML122" s="11"/>
      <c r="CMM122" s="11"/>
      <c r="CMN122" s="11"/>
      <c r="CMO122" s="11"/>
      <c r="CMP122" s="11"/>
      <c r="CMQ122" s="11"/>
      <c r="CMR122" s="11"/>
      <c r="CMS122" s="11"/>
      <c r="CMT122" s="11"/>
      <c r="CMU122" s="11"/>
      <c r="CMV122" s="11"/>
      <c r="CMW122" s="11"/>
      <c r="CMX122" s="11"/>
      <c r="CMY122" s="11"/>
      <c r="CMZ122" s="11"/>
      <c r="CNA122" s="11"/>
      <c r="CNB122" s="11"/>
      <c r="CNC122" s="11"/>
      <c r="CND122" s="11"/>
      <c r="CNE122" s="11"/>
      <c r="CNF122" s="11"/>
      <c r="CNG122" s="11"/>
      <c r="CNH122" s="11"/>
      <c r="CNI122" s="11"/>
      <c r="CNJ122" s="11"/>
      <c r="CNK122" s="11"/>
      <c r="CNL122" s="11"/>
      <c r="CNM122" s="11"/>
      <c r="CNN122" s="11"/>
      <c r="CNO122" s="11"/>
      <c r="CNP122" s="11"/>
      <c r="CNQ122" s="11"/>
      <c r="CNR122" s="11"/>
      <c r="CNS122" s="11"/>
      <c r="CNT122" s="11"/>
      <c r="CNU122" s="11"/>
      <c r="CNV122" s="11"/>
      <c r="CNW122" s="11"/>
      <c r="CNX122" s="11"/>
      <c r="CNY122" s="11"/>
      <c r="CNZ122" s="11"/>
      <c r="COA122" s="11"/>
      <c r="COB122" s="11"/>
      <c r="COC122" s="11"/>
      <c r="COD122" s="11"/>
      <c r="COE122" s="11"/>
      <c r="COF122" s="11"/>
      <c r="COG122" s="11"/>
      <c r="COH122" s="11"/>
      <c r="COI122" s="11"/>
      <c r="COJ122" s="11"/>
      <c r="COK122" s="11"/>
      <c r="COL122" s="11"/>
      <c r="COM122" s="11"/>
      <c r="CON122" s="11"/>
      <c r="COO122" s="11"/>
      <c r="COP122" s="11"/>
      <c r="COQ122" s="11"/>
      <c r="COR122" s="11"/>
      <c r="COS122" s="11"/>
      <c r="COT122" s="11"/>
      <c r="COU122" s="11"/>
      <c r="COV122" s="11"/>
      <c r="COW122" s="11"/>
      <c r="COX122" s="11"/>
      <c r="COY122" s="11"/>
      <c r="COZ122" s="11"/>
      <c r="CPA122" s="11"/>
      <c r="CPB122" s="11"/>
      <c r="CPC122" s="11"/>
      <c r="CPD122" s="11"/>
      <c r="CPE122" s="11"/>
      <c r="CPF122" s="11"/>
      <c r="CPG122" s="11"/>
      <c r="CPH122" s="11"/>
      <c r="CPI122" s="11"/>
      <c r="CPJ122" s="11"/>
      <c r="CPK122" s="11"/>
      <c r="CPL122" s="11"/>
      <c r="CPM122" s="11"/>
      <c r="CPN122" s="11"/>
      <c r="CPO122" s="11"/>
      <c r="CPP122" s="11"/>
      <c r="CPQ122" s="11"/>
      <c r="CPR122" s="11"/>
      <c r="CPS122" s="11"/>
      <c r="CPT122" s="11"/>
      <c r="CPU122" s="11"/>
      <c r="CPV122" s="11"/>
      <c r="CPW122" s="11"/>
      <c r="CPX122" s="11"/>
      <c r="CPY122" s="11"/>
      <c r="CPZ122" s="11"/>
      <c r="CQA122" s="11"/>
      <c r="CQB122" s="11"/>
      <c r="CQC122" s="11"/>
      <c r="CQD122" s="11"/>
      <c r="CQE122" s="11"/>
      <c r="CQF122" s="11"/>
      <c r="CQG122" s="11"/>
      <c r="CQH122" s="11"/>
      <c r="CQI122" s="11"/>
      <c r="CQJ122" s="11"/>
      <c r="CQK122" s="11"/>
      <c r="CQL122" s="11"/>
      <c r="CQM122" s="11"/>
      <c r="CQN122" s="11"/>
      <c r="CQO122" s="11"/>
      <c r="CQP122" s="11"/>
      <c r="CQQ122" s="11"/>
      <c r="CQR122" s="11"/>
      <c r="CQS122" s="11"/>
      <c r="CQT122" s="11"/>
      <c r="CQU122" s="11"/>
      <c r="CQV122" s="11"/>
      <c r="CQW122" s="11"/>
      <c r="CQX122" s="11"/>
      <c r="CQY122" s="11"/>
      <c r="CQZ122" s="11"/>
      <c r="CRA122" s="11"/>
      <c r="CRB122" s="11"/>
      <c r="CRC122" s="11"/>
      <c r="CRD122" s="11"/>
      <c r="CRE122" s="11"/>
      <c r="CRF122" s="11"/>
      <c r="CRG122" s="11"/>
      <c r="CRH122" s="11"/>
      <c r="CRI122" s="11"/>
      <c r="CRJ122" s="11"/>
      <c r="CRK122" s="11"/>
      <c r="CRL122" s="11"/>
      <c r="CRM122" s="11"/>
      <c r="CRN122" s="11"/>
      <c r="CRO122" s="11"/>
      <c r="CRP122" s="11"/>
      <c r="CRQ122" s="11"/>
      <c r="CRR122" s="11"/>
      <c r="CRS122" s="11"/>
      <c r="CRT122" s="11"/>
      <c r="CRU122" s="11"/>
      <c r="CRV122" s="11"/>
      <c r="CRW122" s="11"/>
      <c r="CRX122" s="11"/>
      <c r="CRY122" s="11"/>
      <c r="CRZ122" s="11"/>
      <c r="CSA122" s="11"/>
      <c r="CSB122" s="11"/>
      <c r="CSC122" s="11"/>
      <c r="CSD122" s="11"/>
      <c r="CSE122" s="11"/>
      <c r="CSF122" s="11"/>
      <c r="CSG122" s="11"/>
      <c r="CSH122" s="11"/>
      <c r="CSI122" s="11"/>
      <c r="CSJ122" s="11"/>
      <c r="CSK122" s="11"/>
      <c r="CSL122" s="11"/>
      <c r="CSM122" s="11"/>
      <c r="CSN122" s="11"/>
      <c r="CSO122" s="11"/>
      <c r="CSP122" s="11"/>
      <c r="CSQ122" s="11"/>
      <c r="CSR122" s="11"/>
      <c r="CSS122" s="11"/>
      <c r="CST122" s="11"/>
      <c r="CSU122" s="11"/>
      <c r="CSV122" s="11"/>
      <c r="CSW122" s="11"/>
      <c r="CSX122" s="11"/>
      <c r="CSY122" s="11"/>
      <c r="CSZ122" s="11"/>
      <c r="CTA122" s="11"/>
      <c r="CTB122" s="11"/>
      <c r="CTC122" s="11"/>
      <c r="CTD122" s="11"/>
      <c r="CTE122" s="11"/>
      <c r="CTF122" s="11"/>
      <c r="CTG122" s="11"/>
      <c r="CTH122" s="11"/>
      <c r="CTI122" s="11"/>
      <c r="CTJ122" s="11"/>
      <c r="CTK122" s="11"/>
      <c r="CTL122" s="11"/>
      <c r="CTM122" s="11"/>
      <c r="CTN122" s="11"/>
      <c r="CTO122" s="11"/>
      <c r="CTP122" s="11"/>
      <c r="CTQ122" s="11"/>
      <c r="CTR122" s="11"/>
      <c r="CTS122" s="11"/>
      <c r="CTT122" s="11"/>
      <c r="CTU122" s="11"/>
      <c r="CTV122" s="11"/>
      <c r="CTW122" s="11"/>
      <c r="CTX122" s="11"/>
      <c r="CTY122" s="11"/>
      <c r="CTZ122" s="11"/>
      <c r="CUA122" s="11"/>
      <c r="CUB122" s="11"/>
      <c r="CUC122" s="11"/>
      <c r="CUD122" s="11"/>
      <c r="CUE122" s="11"/>
      <c r="CUF122" s="11"/>
      <c r="CUG122" s="11"/>
      <c r="CUH122" s="11"/>
      <c r="CUI122" s="11"/>
      <c r="CUJ122" s="11"/>
      <c r="CUK122" s="11"/>
      <c r="CUL122" s="11"/>
      <c r="CUM122" s="11"/>
      <c r="CUN122" s="11"/>
      <c r="CUO122" s="11"/>
      <c r="CUP122" s="11"/>
      <c r="CUQ122" s="11"/>
      <c r="CUR122" s="11"/>
      <c r="CUS122" s="11"/>
      <c r="CUT122" s="11"/>
      <c r="CUU122" s="11"/>
      <c r="CUV122" s="11"/>
      <c r="CUW122" s="11"/>
      <c r="CUX122" s="11"/>
      <c r="CUY122" s="11"/>
      <c r="CUZ122" s="11"/>
      <c r="CVA122" s="11"/>
      <c r="CVB122" s="11"/>
      <c r="CVC122" s="11"/>
      <c r="CVD122" s="11"/>
      <c r="CVE122" s="11"/>
      <c r="CVF122" s="11"/>
      <c r="CVG122" s="11"/>
      <c r="CVH122" s="11"/>
      <c r="CVI122" s="11"/>
      <c r="CVJ122" s="11"/>
      <c r="CVK122" s="11"/>
      <c r="CVL122" s="11"/>
      <c r="CVM122" s="11"/>
      <c r="CVN122" s="11"/>
      <c r="CVO122" s="11"/>
      <c r="CVP122" s="11"/>
      <c r="CVQ122" s="11"/>
      <c r="CVR122" s="11"/>
      <c r="CVS122" s="11"/>
      <c r="CVT122" s="11"/>
      <c r="CVU122" s="11"/>
      <c r="CVV122" s="11"/>
      <c r="CVW122" s="11"/>
      <c r="CVX122" s="11"/>
      <c r="CVY122" s="11"/>
      <c r="CVZ122" s="11"/>
      <c r="CWA122" s="11"/>
      <c r="CWB122" s="11"/>
      <c r="CWC122" s="11"/>
      <c r="CWD122" s="11"/>
      <c r="CWE122" s="11"/>
      <c r="CWF122" s="11"/>
      <c r="CWG122" s="11"/>
      <c r="CWH122" s="11"/>
      <c r="CWI122" s="11"/>
      <c r="CWJ122" s="11"/>
      <c r="CWK122" s="11"/>
      <c r="CWL122" s="11"/>
      <c r="CWM122" s="11"/>
      <c r="CWN122" s="11"/>
      <c r="CWO122" s="11"/>
      <c r="CWP122" s="11"/>
      <c r="CWQ122" s="11"/>
      <c r="CWR122" s="11"/>
      <c r="CWS122" s="11"/>
      <c r="CWT122" s="11"/>
      <c r="CWU122" s="11"/>
      <c r="CWV122" s="11"/>
      <c r="CWW122" s="11"/>
      <c r="CWX122" s="11"/>
      <c r="CWY122" s="11"/>
      <c r="CWZ122" s="11"/>
      <c r="CXA122" s="11"/>
      <c r="CXB122" s="11"/>
      <c r="CXC122" s="11"/>
      <c r="CXD122" s="11"/>
      <c r="CXE122" s="11"/>
      <c r="CXF122" s="11"/>
      <c r="CXG122" s="11"/>
      <c r="CXH122" s="11"/>
      <c r="CXI122" s="11"/>
      <c r="CXJ122" s="11"/>
      <c r="CXK122" s="11"/>
      <c r="CXL122" s="11"/>
      <c r="CXM122" s="11"/>
      <c r="CXN122" s="11"/>
      <c r="CXO122" s="11"/>
      <c r="CXP122" s="11"/>
      <c r="CXQ122" s="11"/>
      <c r="CXR122" s="11"/>
      <c r="CXS122" s="11"/>
      <c r="CXT122" s="11"/>
      <c r="CXU122" s="11"/>
      <c r="CXV122" s="11"/>
      <c r="CXW122" s="11"/>
      <c r="CXX122" s="11"/>
      <c r="CXY122" s="11"/>
      <c r="CXZ122" s="11"/>
      <c r="CYA122" s="11"/>
      <c r="CYB122" s="11"/>
      <c r="CYC122" s="11"/>
      <c r="CYD122" s="11"/>
      <c r="CYE122" s="11"/>
      <c r="CYF122" s="11"/>
      <c r="CYG122" s="11"/>
      <c r="CYH122" s="11"/>
      <c r="CYI122" s="11"/>
      <c r="CYJ122" s="11"/>
      <c r="CYK122" s="11"/>
      <c r="CYL122" s="11"/>
      <c r="CYM122" s="11"/>
      <c r="CYN122" s="11"/>
      <c r="CYO122" s="11"/>
      <c r="CYP122" s="11"/>
      <c r="CYQ122" s="11"/>
      <c r="CYR122" s="11"/>
      <c r="CYS122" s="11"/>
      <c r="CYT122" s="11"/>
      <c r="CYU122" s="11"/>
      <c r="CYV122" s="11"/>
      <c r="CYW122" s="11"/>
      <c r="CYX122" s="11"/>
      <c r="CYY122" s="11"/>
      <c r="CYZ122" s="11"/>
      <c r="CZA122" s="11"/>
      <c r="CZB122" s="11"/>
      <c r="CZC122" s="11"/>
      <c r="CZD122" s="11"/>
      <c r="CZE122" s="11"/>
      <c r="CZF122" s="11"/>
      <c r="CZG122" s="11"/>
      <c r="CZH122" s="11"/>
      <c r="CZI122" s="11"/>
      <c r="CZJ122" s="11"/>
      <c r="CZK122" s="11"/>
      <c r="CZL122" s="11"/>
      <c r="CZM122" s="11"/>
      <c r="CZN122" s="11"/>
      <c r="CZO122" s="11"/>
      <c r="CZP122" s="11"/>
      <c r="CZQ122" s="11"/>
      <c r="CZR122" s="11"/>
      <c r="CZS122" s="11"/>
      <c r="CZT122" s="11"/>
      <c r="CZU122" s="11"/>
      <c r="CZV122" s="11"/>
      <c r="CZW122" s="11"/>
      <c r="CZX122" s="11"/>
      <c r="CZY122" s="11"/>
      <c r="CZZ122" s="11"/>
      <c r="DAA122" s="11"/>
      <c r="DAB122" s="11"/>
      <c r="DAC122" s="11"/>
      <c r="DAD122" s="11"/>
      <c r="DAE122" s="11"/>
      <c r="DAF122" s="11"/>
      <c r="DAG122" s="11"/>
      <c r="DAH122" s="11"/>
      <c r="DAI122" s="11"/>
      <c r="DAJ122" s="11"/>
      <c r="DAK122" s="11"/>
      <c r="DAL122" s="11"/>
      <c r="DAM122" s="11"/>
      <c r="DAN122" s="11"/>
      <c r="DAO122" s="11"/>
      <c r="DAP122" s="11"/>
      <c r="DAQ122" s="11"/>
      <c r="DAR122" s="11"/>
      <c r="DAS122" s="11"/>
      <c r="DAT122" s="11"/>
      <c r="DAU122" s="11"/>
      <c r="DAV122" s="11"/>
      <c r="DAW122" s="11"/>
      <c r="DAX122" s="11"/>
      <c r="DAY122" s="11"/>
      <c r="DAZ122" s="11"/>
      <c r="DBA122" s="11"/>
      <c r="DBB122" s="11"/>
      <c r="DBC122" s="11"/>
      <c r="DBD122" s="11"/>
      <c r="DBE122" s="11"/>
      <c r="DBF122" s="11"/>
      <c r="DBG122" s="11"/>
      <c r="DBH122" s="11"/>
      <c r="DBI122" s="11"/>
      <c r="DBJ122" s="11"/>
      <c r="DBK122" s="11"/>
      <c r="DBL122" s="11"/>
      <c r="DBM122" s="11"/>
      <c r="DBN122" s="11"/>
      <c r="DBO122" s="11"/>
      <c r="DBP122" s="11"/>
      <c r="DBQ122" s="11"/>
      <c r="DBR122" s="11"/>
      <c r="DBS122" s="11"/>
      <c r="DBT122" s="11"/>
      <c r="DBU122" s="11"/>
      <c r="DBV122" s="11"/>
      <c r="DBW122" s="11"/>
      <c r="DBX122" s="11"/>
      <c r="DBY122" s="11"/>
      <c r="DBZ122" s="11"/>
      <c r="DCA122" s="11"/>
      <c r="DCB122" s="11"/>
      <c r="DCC122" s="11"/>
      <c r="DCD122" s="11"/>
      <c r="DCE122" s="11"/>
      <c r="DCF122" s="11"/>
      <c r="DCG122" s="11"/>
      <c r="DCH122" s="11"/>
      <c r="DCI122" s="11"/>
      <c r="DCJ122" s="11"/>
      <c r="DCK122" s="11"/>
      <c r="DCL122" s="11"/>
      <c r="DCM122" s="11"/>
      <c r="DCN122" s="11"/>
      <c r="DCO122" s="11"/>
      <c r="DCP122" s="11"/>
      <c r="DCQ122" s="11"/>
      <c r="DCR122" s="11"/>
      <c r="DCS122" s="11"/>
      <c r="DCT122" s="11"/>
      <c r="DCU122" s="11"/>
      <c r="DCV122" s="11"/>
      <c r="DCW122" s="11"/>
      <c r="DCX122" s="11"/>
      <c r="DCY122" s="11"/>
      <c r="DCZ122" s="11"/>
      <c r="DDA122" s="11"/>
      <c r="DDB122" s="11"/>
      <c r="DDC122" s="11"/>
      <c r="DDD122" s="11"/>
      <c r="DDE122" s="11"/>
      <c r="DDF122" s="11"/>
      <c r="DDG122" s="11"/>
      <c r="DDH122" s="11"/>
      <c r="DDI122" s="11"/>
      <c r="DDJ122" s="11"/>
      <c r="DDK122" s="11"/>
      <c r="DDL122" s="11"/>
      <c r="DDM122" s="11"/>
      <c r="DDN122" s="11"/>
      <c r="DDO122" s="11"/>
      <c r="DDP122" s="11"/>
      <c r="DDQ122" s="11"/>
      <c r="DDR122" s="11"/>
      <c r="DDS122" s="11"/>
      <c r="DDT122" s="11"/>
      <c r="DDU122" s="11"/>
      <c r="DDV122" s="11"/>
      <c r="DDW122" s="11"/>
      <c r="DDX122" s="11"/>
      <c r="DDY122" s="11"/>
      <c r="DDZ122" s="11"/>
      <c r="DEA122" s="11"/>
      <c r="DEB122" s="11"/>
      <c r="DEC122" s="11"/>
      <c r="DED122" s="11"/>
      <c r="DEE122" s="11"/>
      <c r="DEF122" s="11"/>
      <c r="DEG122" s="11"/>
      <c r="DEH122" s="11"/>
      <c r="DEI122" s="11"/>
      <c r="DEJ122" s="11"/>
      <c r="DEK122" s="11"/>
      <c r="DEL122" s="11"/>
      <c r="DEM122" s="11"/>
      <c r="DEN122" s="11"/>
      <c r="DEO122" s="11"/>
      <c r="DEP122" s="11"/>
      <c r="DEQ122" s="11"/>
      <c r="DER122" s="11"/>
      <c r="DES122" s="11"/>
      <c r="DET122" s="11"/>
      <c r="DEU122" s="11"/>
      <c r="DEV122" s="11"/>
      <c r="DEW122" s="11"/>
      <c r="DEX122" s="11"/>
      <c r="DEY122" s="11"/>
      <c r="DEZ122" s="11"/>
      <c r="DFA122" s="11"/>
      <c r="DFB122" s="11"/>
      <c r="DFC122" s="11"/>
      <c r="DFD122" s="11"/>
      <c r="DFE122" s="11"/>
      <c r="DFF122" s="11"/>
      <c r="DFG122" s="11"/>
      <c r="DFH122" s="11"/>
      <c r="DFI122" s="11"/>
      <c r="DFJ122" s="11"/>
      <c r="DFK122" s="11"/>
      <c r="DFL122" s="11"/>
      <c r="DFM122" s="11"/>
      <c r="DFN122" s="11"/>
      <c r="DFO122" s="11"/>
      <c r="DFP122" s="11"/>
      <c r="DFQ122" s="11"/>
      <c r="DFR122" s="11"/>
      <c r="DFS122" s="11"/>
      <c r="DFT122" s="11"/>
      <c r="DFU122" s="11"/>
      <c r="DFV122" s="11"/>
      <c r="DFW122" s="11"/>
      <c r="DFX122" s="11"/>
      <c r="DFY122" s="11"/>
      <c r="DFZ122" s="11"/>
      <c r="DGA122" s="11"/>
      <c r="DGB122" s="11"/>
      <c r="DGC122" s="11"/>
      <c r="DGD122" s="11"/>
      <c r="DGE122" s="11"/>
      <c r="DGF122" s="11"/>
      <c r="DGG122" s="11"/>
      <c r="DGH122" s="11"/>
      <c r="DGI122" s="11"/>
      <c r="DGJ122" s="11"/>
      <c r="DGK122" s="11"/>
      <c r="DGL122" s="11"/>
      <c r="DGM122" s="11"/>
      <c r="DGN122" s="11"/>
      <c r="DGO122" s="11"/>
      <c r="DGP122" s="11"/>
      <c r="DGQ122" s="11"/>
      <c r="DGR122" s="11"/>
      <c r="DGS122" s="11"/>
      <c r="DGT122" s="11"/>
      <c r="DGU122" s="11"/>
      <c r="DGV122" s="11"/>
      <c r="DGW122" s="11"/>
      <c r="DGX122" s="11"/>
      <c r="DGY122" s="11"/>
      <c r="DGZ122" s="11"/>
      <c r="DHA122" s="11"/>
      <c r="DHB122" s="11"/>
      <c r="DHC122" s="11"/>
      <c r="DHD122" s="11"/>
      <c r="DHE122" s="11"/>
      <c r="DHF122" s="11"/>
      <c r="DHG122" s="11"/>
      <c r="DHH122" s="11"/>
      <c r="DHI122" s="11"/>
      <c r="DHJ122" s="11"/>
      <c r="DHK122" s="11"/>
      <c r="DHL122" s="11"/>
      <c r="DHM122" s="11"/>
      <c r="DHN122" s="11"/>
      <c r="DHO122" s="11"/>
      <c r="DHP122" s="11"/>
      <c r="DHQ122" s="11"/>
      <c r="DHR122" s="11"/>
      <c r="DHS122" s="11"/>
      <c r="DHT122" s="11"/>
      <c r="DHU122" s="11"/>
      <c r="DHV122" s="11"/>
      <c r="DHW122" s="11"/>
      <c r="DHX122" s="11"/>
      <c r="DHY122" s="11"/>
      <c r="DHZ122" s="11"/>
      <c r="DIA122" s="11"/>
      <c r="DIB122" s="11"/>
      <c r="DIC122" s="11"/>
      <c r="DID122" s="11"/>
      <c r="DIE122" s="11"/>
      <c r="DIF122" s="11"/>
      <c r="DIG122" s="11"/>
      <c r="DIH122" s="11"/>
      <c r="DII122" s="11"/>
      <c r="DIJ122" s="11"/>
      <c r="DIK122" s="11"/>
      <c r="DIL122" s="11"/>
      <c r="DIM122" s="11"/>
      <c r="DIN122" s="11"/>
      <c r="DIO122" s="11"/>
      <c r="DIP122" s="11"/>
      <c r="DIQ122" s="11"/>
      <c r="DIR122" s="11"/>
      <c r="DIS122" s="11"/>
      <c r="DIT122" s="11"/>
      <c r="DIU122" s="11"/>
      <c r="DIV122" s="11"/>
      <c r="DIW122" s="11"/>
      <c r="DIX122" s="11"/>
      <c r="DIY122" s="11"/>
      <c r="DIZ122" s="11"/>
      <c r="DJA122" s="11"/>
      <c r="DJB122" s="11"/>
      <c r="DJC122" s="11"/>
      <c r="DJD122" s="11"/>
      <c r="DJE122" s="11"/>
      <c r="DJF122" s="11"/>
      <c r="DJG122" s="11"/>
      <c r="DJH122" s="11"/>
      <c r="DJI122" s="11"/>
      <c r="DJJ122" s="11"/>
      <c r="DJK122" s="11"/>
      <c r="DJL122" s="11"/>
      <c r="DJM122" s="11"/>
      <c r="DJN122" s="11"/>
      <c r="DJO122" s="11"/>
      <c r="DJP122" s="11"/>
      <c r="DJQ122" s="11"/>
      <c r="DJR122" s="11"/>
      <c r="DJS122" s="11"/>
      <c r="DJT122" s="11"/>
      <c r="DJU122" s="11"/>
      <c r="DJV122" s="11"/>
      <c r="DJW122" s="11"/>
      <c r="DJX122" s="11"/>
      <c r="DJY122" s="11"/>
      <c r="DJZ122" s="11"/>
      <c r="DKA122" s="11"/>
      <c r="DKB122" s="11"/>
      <c r="DKC122" s="11"/>
      <c r="DKD122" s="11"/>
      <c r="DKE122" s="11"/>
      <c r="DKF122" s="11"/>
      <c r="DKG122" s="11"/>
      <c r="DKH122" s="11"/>
      <c r="DKI122" s="11"/>
      <c r="DKJ122" s="11"/>
      <c r="DKK122" s="11"/>
      <c r="DKL122" s="11"/>
      <c r="DKM122" s="11"/>
      <c r="DKN122" s="11"/>
      <c r="DKO122" s="11"/>
      <c r="DKP122" s="11"/>
      <c r="DKQ122" s="11"/>
      <c r="DKR122" s="11"/>
      <c r="DKS122" s="11"/>
      <c r="DKT122" s="11"/>
      <c r="DKU122" s="11"/>
      <c r="DKV122" s="11"/>
      <c r="DKW122" s="11"/>
      <c r="DKX122" s="11"/>
      <c r="DKY122" s="11"/>
      <c r="DKZ122" s="11"/>
      <c r="DLA122" s="11"/>
      <c r="DLB122" s="11"/>
      <c r="DLC122" s="11"/>
      <c r="DLD122" s="11"/>
      <c r="DLE122" s="11"/>
      <c r="DLF122" s="11"/>
      <c r="DLG122" s="11"/>
      <c r="DLH122" s="11"/>
      <c r="DLI122" s="11"/>
      <c r="DLJ122" s="11"/>
      <c r="DLK122" s="11"/>
      <c r="DLL122" s="11"/>
      <c r="DLM122" s="11"/>
      <c r="DLN122" s="11"/>
      <c r="DLO122" s="11"/>
      <c r="DLP122" s="11"/>
      <c r="DLQ122" s="11"/>
      <c r="DLR122" s="11"/>
      <c r="DLS122" s="11"/>
      <c r="DLT122" s="11"/>
      <c r="DLU122" s="11"/>
      <c r="DLV122" s="11"/>
      <c r="DLW122" s="11"/>
      <c r="DLX122" s="11"/>
      <c r="DLY122" s="11"/>
      <c r="DLZ122" s="11"/>
      <c r="DMA122" s="11"/>
      <c r="DMB122" s="11"/>
      <c r="DMC122" s="11"/>
      <c r="DMD122" s="11"/>
      <c r="DME122" s="11"/>
      <c r="DMF122" s="11"/>
      <c r="DMG122" s="11"/>
      <c r="DMH122" s="11"/>
      <c r="DMI122" s="11"/>
      <c r="DMJ122" s="11"/>
      <c r="DMK122" s="11"/>
      <c r="DML122" s="11"/>
      <c r="DMM122" s="11"/>
      <c r="DMN122" s="11"/>
      <c r="DMO122" s="11"/>
      <c r="DMP122" s="11"/>
      <c r="DMQ122" s="11"/>
      <c r="DMR122" s="11"/>
      <c r="DMS122" s="11"/>
      <c r="DMT122" s="11"/>
      <c r="DMU122" s="11"/>
      <c r="DMV122" s="11"/>
      <c r="DMW122" s="11"/>
      <c r="DMX122" s="11"/>
      <c r="DMY122" s="11"/>
      <c r="DMZ122" s="11"/>
      <c r="DNA122" s="11"/>
      <c r="DNB122" s="11"/>
      <c r="DNC122" s="11"/>
      <c r="DND122" s="11"/>
      <c r="DNE122" s="11"/>
      <c r="DNF122" s="11"/>
      <c r="DNG122" s="11"/>
      <c r="DNH122" s="11"/>
      <c r="DNI122" s="11"/>
      <c r="DNJ122" s="11"/>
      <c r="DNK122" s="11"/>
      <c r="DNL122" s="11"/>
      <c r="DNM122" s="11"/>
      <c r="DNN122" s="11"/>
      <c r="DNO122" s="11"/>
      <c r="DNP122" s="11"/>
      <c r="DNQ122" s="11"/>
      <c r="DNR122" s="11"/>
      <c r="DNS122" s="11"/>
      <c r="DNT122" s="11"/>
      <c r="DNU122" s="11"/>
      <c r="DNV122" s="11"/>
      <c r="DNW122" s="11"/>
      <c r="DNX122" s="11"/>
      <c r="DNY122" s="11"/>
      <c r="DNZ122" s="11"/>
      <c r="DOA122" s="11"/>
      <c r="DOB122" s="11"/>
      <c r="DOC122" s="11"/>
      <c r="DOD122" s="11"/>
      <c r="DOE122" s="11"/>
      <c r="DOF122" s="11"/>
      <c r="DOG122" s="11"/>
      <c r="DOH122" s="11"/>
      <c r="DOI122" s="11"/>
      <c r="DOJ122" s="11"/>
      <c r="DOK122" s="11"/>
      <c r="DOL122" s="11"/>
      <c r="DOM122" s="11"/>
      <c r="DON122" s="11"/>
      <c r="DOO122" s="11"/>
      <c r="DOP122" s="11"/>
      <c r="DOQ122" s="11"/>
      <c r="DOR122" s="11"/>
      <c r="DOS122" s="11"/>
      <c r="DOT122" s="11"/>
      <c r="DOU122" s="11"/>
      <c r="DOV122" s="11"/>
      <c r="DOW122" s="11"/>
      <c r="DOX122" s="11"/>
      <c r="DOY122" s="11"/>
      <c r="DOZ122" s="11"/>
      <c r="DPA122" s="11"/>
      <c r="DPB122" s="11"/>
      <c r="DPC122" s="11"/>
      <c r="DPD122" s="11"/>
      <c r="DPE122" s="11"/>
      <c r="DPF122" s="11"/>
      <c r="DPG122" s="11"/>
      <c r="DPH122" s="11"/>
      <c r="DPI122" s="11"/>
      <c r="DPJ122" s="11"/>
      <c r="DPK122" s="11"/>
      <c r="DPL122" s="11"/>
      <c r="DPM122" s="11"/>
      <c r="DPN122" s="11"/>
      <c r="DPO122" s="11"/>
      <c r="DPP122" s="11"/>
      <c r="DPQ122" s="11"/>
      <c r="DPR122" s="11"/>
      <c r="DPS122" s="11"/>
      <c r="DPT122" s="11"/>
      <c r="DPU122" s="11"/>
      <c r="DPV122" s="11"/>
      <c r="DPW122" s="11"/>
      <c r="DPX122" s="11"/>
      <c r="DPY122" s="11"/>
      <c r="DPZ122" s="11"/>
      <c r="DQA122" s="11"/>
      <c r="DQB122" s="11"/>
      <c r="DQC122" s="11"/>
      <c r="DQD122" s="11"/>
      <c r="DQE122" s="11"/>
      <c r="DQF122" s="11"/>
      <c r="DQG122" s="11"/>
      <c r="DQH122" s="11"/>
      <c r="DQI122" s="11"/>
      <c r="DQJ122" s="11"/>
      <c r="DQK122" s="11"/>
      <c r="DQL122" s="11"/>
      <c r="DQM122" s="11"/>
      <c r="DQN122" s="11"/>
      <c r="DQO122" s="11"/>
      <c r="DQP122" s="11"/>
      <c r="DQQ122" s="11"/>
      <c r="DQR122" s="11"/>
      <c r="DQS122" s="11"/>
      <c r="DQT122" s="11"/>
      <c r="DQU122" s="11"/>
      <c r="DQV122" s="11"/>
      <c r="DQW122" s="11"/>
      <c r="DQX122" s="11"/>
      <c r="DQY122" s="11"/>
      <c r="DQZ122" s="11"/>
      <c r="DRA122" s="11"/>
      <c r="DRB122" s="11"/>
      <c r="DRC122" s="11"/>
      <c r="DRD122" s="11"/>
      <c r="DRE122" s="11"/>
      <c r="DRF122" s="11"/>
      <c r="DRG122" s="11"/>
      <c r="DRH122" s="11"/>
      <c r="DRI122" s="11"/>
      <c r="DRJ122" s="11"/>
      <c r="DRK122" s="11"/>
      <c r="DRL122" s="11"/>
      <c r="DRM122" s="11"/>
      <c r="DRN122" s="11"/>
      <c r="DRO122" s="11"/>
      <c r="DRP122" s="11"/>
      <c r="DRQ122" s="11"/>
      <c r="DRR122" s="11"/>
      <c r="DRS122" s="11"/>
      <c r="DRT122" s="11"/>
      <c r="DRU122" s="11"/>
      <c r="DRV122" s="11"/>
      <c r="DRW122" s="11"/>
      <c r="DRX122" s="11"/>
      <c r="DRY122" s="11"/>
      <c r="DRZ122" s="11"/>
      <c r="DSA122" s="11"/>
      <c r="DSB122" s="11"/>
      <c r="DSC122" s="11"/>
      <c r="DSD122" s="11"/>
      <c r="DSE122" s="11"/>
      <c r="DSF122" s="11"/>
      <c r="DSG122" s="11"/>
      <c r="DSH122" s="11"/>
      <c r="DSI122" s="11"/>
      <c r="DSJ122" s="11"/>
      <c r="DSK122" s="11"/>
      <c r="DSL122" s="11"/>
      <c r="DSM122" s="11"/>
      <c r="DSN122" s="11"/>
      <c r="DSO122" s="11"/>
      <c r="DSP122" s="11"/>
      <c r="DSQ122" s="11"/>
      <c r="DSR122" s="11"/>
      <c r="DSS122" s="11"/>
      <c r="DST122" s="11"/>
      <c r="DSU122" s="11"/>
      <c r="DSV122" s="11"/>
      <c r="DSW122" s="11"/>
      <c r="DSX122" s="11"/>
      <c r="DSY122" s="11"/>
      <c r="DSZ122" s="11"/>
      <c r="DTA122" s="11"/>
      <c r="DTB122" s="11"/>
      <c r="DTC122" s="11"/>
      <c r="DTD122" s="11"/>
      <c r="DTE122" s="11"/>
      <c r="DTF122" s="11"/>
      <c r="DTG122" s="11"/>
      <c r="DTH122" s="11"/>
      <c r="DTI122" s="11"/>
      <c r="DTJ122" s="11"/>
      <c r="DTK122" s="11"/>
      <c r="DTL122" s="11"/>
      <c r="DTM122" s="11"/>
      <c r="DTN122" s="11"/>
      <c r="DTO122" s="11"/>
      <c r="DTP122" s="11"/>
      <c r="DTQ122" s="11"/>
      <c r="DTR122" s="11"/>
      <c r="DTS122" s="11"/>
      <c r="DTT122" s="11"/>
      <c r="DTU122" s="11"/>
      <c r="DTV122" s="11"/>
      <c r="DTW122" s="11"/>
      <c r="DTX122" s="11"/>
      <c r="DTY122" s="11"/>
      <c r="DTZ122" s="11"/>
      <c r="DUA122" s="11"/>
      <c r="DUB122" s="11"/>
      <c r="DUC122" s="11"/>
      <c r="DUD122" s="11"/>
      <c r="DUE122" s="11"/>
      <c r="DUF122" s="11"/>
      <c r="DUG122" s="11"/>
      <c r="DUH122" s="11"/>
      <c r="DUI122" s="11"/>
      <c r="DUJ122" s="11"/>
      <c r="DUK122" s="11"/>
      <c r="DUL122" s="11"/>
      <c r="DUM122" s="11"/>
      <c r="DUN122" s="11"/>
      <c r="DUO122" s="11"/>
      <c r="DUP122" s="11"/>
      <c r="DUQ122" s="11"/>
      <c r="DUR122" s="11"/>
      <c r="DUS122" s="11"/>
      <c r="DUT122" s="11"/>
      <c r="DUU122" s="11"/>
      <c r="DUV122" s="11"/>
      <c r="DUW122" s="11"/>
      <c r="DUX122" s="11"/>
      <c r="DUY122" s="11"/>
      <c r="DUZ122" s="11"/>
      <c r="DVA122" s="11"/>
      <c r="DVB122" s="11"/>
      <c r="DVC122" s="11"/>
      <c r="DVD122" s="11"/>
      <c r="DVE122" s="11"/>
      <c r="DVF122" s="11"/>
      <c r="DVG122" s="11"/>
      <c r="DVH122" s="11"/>
      <c r="DVI122" s="11"/>
      <c r="DVJ122" s="11"/>
      <c r="DVK122" s="11"/>
      <c r="DVL122" s="11"/>
      <c r="DVM122" s="11"/>
      <c r="DVN122" s="11"/>
      <c r="DVO122" s="11"/>
      <c r="DVP122" s="11"/>
      <c r="DVQ122" s="11"/>
      <c r="DVR122" s="11"/>
      <c r="DVS122" s="11"/>
      <c r="DVT122" s="11"/>
      <c r="DVU122" s="11"/>
      <c r="DVV122" s="11"/>
      <c r="DVW122" s="11"/>
      <c r="DVX122" s="11"/>
      <c r="DVY122" s="11"/>
      <c r="DVZ122" s="11"/>
      <c r="DWA122" s="11"/>
      <c r="DWB122" s="11"/>
      <c r="DWC122" s="11"/>
      <c r="DWD122" s="11"/>
      <c r="DWE122" s="11"/>
      <c r="DWF122" s="11"/>
      <c r="DWG122" s="11"/>
      <c r="DWH122" s="11"/>
      <c r="DWI122" s="11"/>
      <c r="DWJ122" s="11"/>
      <c r="DWK122" s="11"/>
      <c r="DWL122" s="11"/>
      <c r="DWM122" s="11"/>
      <c r="DWN122" s="11"/>
      <c r="DWO122" s="11"/>
      <c r="DWP122" s="11"/>
      <c r="DWQ122" s="11"/>
      <c r="DWR122" s="11"/>
      <c r="DWS122" s="11"/>
      <c r="DWT122" s="11"/>
      <c r="DWU122" s="11"/>
      <c r="DWV122" s="11"/>
      <c r="DWW122" s="11"/>
      <c r="DWX122" s="11"/>
      <c r="DWY122" s="11"/>
      <c r="DWZ122" s="11"/>
      <c r="DXA122" s="11"/>
      <c r="DXB122" s="11"/>
      <c r="DXC122" s="11"/>
      <c r="DXD122" s="11"/>
      <c r="DXE122" s="11"/>
      <c r="DXF122" s="11"/>
      <c r="DXG122" s="11"/>
      <c r="DXH122" s="11"/>
      <c r="DXI122" s="11"/>
      <c r="DXJ122" s="11"/>
      <c r="DXK122" s="11"/>
      <c r="DXL122" s="11"/>
      <c r="DXM122" s="11"/>
      <c r="DXN122" s="11"/>
      <c r="DXO122" s="11"/>
      <c r="DXP122" s="11"/>
      <c r="DXQ122" s="11"/>
      <c r="DXR122" s="11"/>
      <c r="DXS122" s="11"/>
      <c r="DXT122" s="11"/>
      <c r="DXU122" s="11"/>
      <c r="DXV122" s="11"/>
      <c r="DXW122" s="11"/>
      <c r="DXX122" s="11"/>
      <c r="DXY122" s="11"/>
      <c r="DXZ122" s="11"/>
      <c r="DYA122" s="11"/>
      <c r="DYB122" s="11"/>
      <c r="DYC122" s="11"/>
      <c r="DYD122" s="11"/>
      <c r="DYE122" s="11"/>
      <c r="DYF122" s="11"/>
      <c r="DYG122" s="11"/>
      <c r="DYH122" s="11"/>
      <c r="DYI122" s="11"/>
      <c r="DYJ122" s="11"/>
      <c r="DYK122" s="11"/>
      <c r="DYL122" s="11"/>
      <c r="DYM122" s="11"/>
      <c r="DYN122" s="11"/>
      <c r="DYO122" s="11"/>
      <c r="DYP122" s="11"/>
      <c r="DYQ122" s="11"/>
      <c r="DYR122" s="11"/>
      <c r="DYS122" s="11"/>
      <c r="DYT122" s="11"/>
      <c r="DYU122" s="11"/>
      <c r="DYV122" s="11"/>
      <c r="DYW122" s="11"/>
      <c r="DYX122" s="11"/>
      <c r="DYY122" s="11"/>
      <c r="DYZ122" s="11"/>
      <c r="DZA122" s="11"/>
      <c r="DZB122" s="11"/>
      <c r="DZC122" s="11"/>
      <c r="DZD122" s="11"/>
      <c r="DZE122" s="11"/>
      <c r="DZF122" s="11"/>
      <c r="DZG122" s="11"/>
      <c r="DZH122" s="11"/>
      <c r="DZI122" s="11"/>
      <c r="DZJ122" s="11"/>
      <c r="DZK122" s="11"/>
      <c r="DZL122" s="11"/>
      <c r="DZM122" s="11"/>
      <c r="DZN122" s="11"/>
      <c r="DZO122" s="11"/>
      <c r="DZP122" s="11"/>
      <c r="DZQ122" s="11"/>
      <c r="DZR122" s="11"/>
      <c r="DZS122" s="11"/>
      <c r="DZT122" s="11"/>
      <c r="DZU122" s="11"/>
      <c r="DZV122" s="11"/>
      <c r="DZW122" s="11"/>
      <c r="DZX122" s="11"/>
      <c r="DZY122" s="11"/>
      <c r="DZZ122" s="11"/>
      <c r="EAA122" s="11"/>
      <c r="EAB122" s="11"/>
      <c r="EAC122" s="11"/>
      <c r="EAD122" s="11"/>
      <c r="EAE122" s="11"/>
      <c r="EAF122" s="11"/>
      <c r="EAG122" s="11"/>
      <c r="EAH122" s="11"/>
      <c r="EAI122" s="11"/>
      <c r="EAJ122" s="11"/>
      <c r="EAK122" s="11"/>
      <c r="EAL122" s="11"/>
      <c r="EAM122" s="11"/>
      <c r="EAN122" s="11"/>
      <c r="EAO122" s="11"/>
      <c r="EAP122" s="11"/>
      <c r="EAQ122" s="11"/>
      <c r="EAR122" s="11"/>
      <c r="EAS122" s="11"/>
      <c r="EAT122" s="11"/>
      <c r="EAU122" s="11"/>
      <c r="EAV122" s="11"/>
      <c r="EAW122" s="11"/>
      <c r="EAX122" s="11"/>
      <c r="EAY122" s="11"/>
      <c r="EAZ122" s="11"/>
      <c r="EBA122" s="11"/>
      <c r="EBB122" s="11"/>
      <c r="EBC122" s="11"/>
      <c r="EBD122" s="11"/>
      <c r="EBE122" s="11"/>
      <c r="EBF122" s="11"/>
      <c r="EBG122" s="11"/>
      <c r="EBH122" s="11"/>
      <c r="EBI122" s="11"/>
      <c r="EBJ122" s="11"/>
      <c r="EBK122" s="11"/>
      <c r="EBL122" s="11"/>
      <c r="EBM122" s="11"/>
      <c r="EBN122" s="11"/>
      <c r="EBO122" s="11"/>
      <c r="EBP122" s="11"/>
      <c r="EBQ122" s="11"/>
      <c r="EBR122" s="11"/>
      <c r="EBS122" s="11"/>
      <c r="EBT122" s="11"/>
      <c r="EBU122" s="11"/>
      <c r="EBV122" s="11"/>
      <c r="EBW122" s="11"/>
      <c r="EBX122" s="11"/>
      <c r="EBY122" s="11"/>
      <c r="EBZ122" s="11"/>
      <c r="ECA122" s="11"/>
      <c r="ECB122" s="11"/>
      <c r="ECC122" s="11"/>
      <c r="ECD122" s="11"/>
      <c r="ECE122" s="11"/>
      <c r="ECF122" s="11"/>
      <c r="ECG122" s="11"/>
      <c r="ECH122" s="11"/>
      <c r="ECI122" s="11"/>
      <c r="ECJ122" s="11"/>
      <c r="ECK122" s="11"/>
      <c r="ECL122" s="11"/>
      <c r="ECM122" s="11"/>
      <c r="ECN122" s="11"/>
      <c r="ECO122" s="11"/>
      <c r="ECP122" s="11"/>
      <c r="ECQ122" s="11"/>
      <c r="ECR122" s="11"/>
      <c r="ECS122" s="11"/>
      <c r="ECT122" s="11"/>
      <c r="ECU122" s="11"/>
      <c r="ECV122" s="11"/>
      <c r="ECW122" s="11"/>
      <c r="ECX122" s="11"/>
      <c r="ECY122" s="11"/>
      <c r="ECZ122" s="11"/>
      <c r="EDA122" s="11"/>
      <c r="EDB122" s="11"/>
      <c r="EDC122" s="11"/>
      <c r="EDD122" s="11"/>
      <c r="EDE122" s="11"/>
      <c r="EDF122" s="11"/>
      <c r="EDG122" s="11"/>
      <c r="EDH122" s="11"/>
      <c r="EDI122" s="11"/>
      <c r="EDJ122" s="11"/>
      <c r="EDK122" s="11"/>
      <c r="EDL122" s="11"/>
      <c r="EDM122" s="11"/>
      <c r="EDN122" s="11"/>
      <c r="EDO122" s="11"/>
      <c r="EDP122" s="11"/>
      <c r="EDQ122" s="11"/>
      <c r="EDR122" s="11"/>
      <c r="EDS122" s="11"/>
      <c r="EDT122" s="11"/>
      <c r="EDU122" s="11"/>
      <c r="EDV122" s="11"/>
      <c r="EDW122" s="11"/>
      <c r="EDX122" s="11"/>
      <c r="EDY122" s="11"/>
      <c r="EDZ122" s="11"/>
      <c r="EEA122" s="11"/>
      <c r="EEB122" s="11"/>
      <c r="EEC122" s="11"/>
      <c r="EED122" s="11"/>
      <c r="EEE122" s="11"/>
      <c r="EEF122" s="11"/>
      <c r="EEG122" s="11"/>
      <c r="EEH122" s="11"/>
      <c r="EEI122" s="11"/>
      <c r="EEJ122" s="11"/>
      <c r="EEK122" s="11"/>
      <c r="EEL122" s="11"/>
      <c r="EEM122" s="11"/>
      <c r="EEN122" s="11"/>
      <c r="EEO122" s="11"/>
      <c r="EEP122" s="11"/>
      <c r="EEQ122" s="11"/>
      <c r="EER122" s="11"/>
      <c r="EES122" s="11"/>
      <c r="EET122" s="11"/>
      <c r="EEU122" s="11"/>
      <c r="EEV122" s="11"/>
      <c r="EEW122" s="11"/>
      <c r="EEX122" s="11"/>
      <c r="EEY122" s="11"/>
      <c r="EEZ122" s="11"/>
      <c r="EFA122" s="11"/>
      <c r="EFB122" s="11"/>
      <c r="EFC122" s="11"/>
      <c r="EFD122" s="11"/>
      <c r="EFE122" s="11"/>
      <c r="EFF122" s="11"/>
      <c r="EFG122" s="11"/>
      <c r="EFH122" s="11"/>
      <c r="EFI122" s="11"/>
      <c r="EFJ122" s="11"/>
      <c r="EFK122" s="11"/>
      <c r="EFL122" s="11"/>
      <c r="EFM122" s="11"/>
      <c r="EFN122" s="11"/>
      <c r="EFO122" s="11"/>
      <c r="EFP122" s="11"/>
      <c r="EFQ122" s="11"/>
      <c r="EFR122" s="11"/>
      <c r="EFS122" s="11"/>
      <c r="EFT122" s="11"/>
      <c r="EFU122" s="11"/>
      <c r="EFV122" s="11"/>
      <c r="EFW122" s="11"/>
      <c r="EFX122" s="11"/>
      <c r="EFY122" s="11"/>
      <c r="EFZ122" s="11"/>
      <c r="EGA122" s="11"/>
      <c r="EGB122" s="11"/>
      <c r="EGC122" s="11"/>
      <c r="EGD122" s="11"/>
      <c r="EGE122" s="11"/>
      <c r="EGF122" s="11"/>
      <c r="EGG122" s="11"/>
      <c r="EGH122" s="11"/>
      <c r="EGI122" s="11"/>
      <c r="EGJ122" s="11"/>
      <c r="EGK122" s="11"/>
      <c r="EGL122" s="11"/>
      <c r="EGM122" s="11"/>
      <c r="EGN122" s="11"/>
      <c r="EGO122" s="11"/>
      <c r="EGP122" s="11"/>
      <c r="EGQ122" s="11"/>
      <c r="EGR122" s="11"/>
      <c r="EGS122" s="11"/>
      <c r="EGT122" s="11"/>
      <c r="EGU122" s="11"/>
      <c r="EGV122" s="11"/>
      <c r="EGW122" s="11"/>
      <c r="EGX122" s="11"/>
      <c r="EGY122" s="11"/>
      <c r="EGZ122" s="11"/>
      <c r="EHA122" s="11"/>
      <c r="EHB122" s="11"/>
      <c r="EHC122" s="11"/>
      <c r="EHD122" s="11"/>
      <c r="EHE122" s="11"/>
      <c r="EHF122" s="11"/>
      <c r="EHG122" s="11"/>
      <c r="EHH122" s="11"/>
      <c r="EHI122" s="11"/>
      <c r="EHJ122" s="11"/>
      <c r="EHK122" s="11"/>
      <c r="EHL122" s="11"/>
      <c r="EHM122" s="11"/>
      <c r="EHN122" s="11"/>
      <c r="EHO122" s="11"/>
      <c r="EHP122" s="11"/>
      <c r="EHQ122" s="11"/>
      <c r="EHR122" s="11"/>
      <c r="EHS122" s="11"/>
      <c r="EHT122" s="11"/>
      <c r="EHU122" s="11"/>
      <c r="EHV122" s="11"/>
      <c r="EHW122" s="11"/>
      <c r="EHX122" s="11"/>
      <c r="EHY122" s="11"/>
      <c r="EHZ122" s="11"/>
      <c r="EIA122" s="11"/>
      <c r="EIB122" s="11"/>
      <c r="EIC122" s="11"/>
      <c r="EID122" s="11"/>
      <c r="EIE122" s="11"/>
      <c r="EIF122" s="11"/>
      <c r="EIG122" s="11"/>
      <c r="EIH122" s="11"/>
      <c r="EII122" s="11"/>
      <c r="EIJ122" s="11"/>
      <c r="EIK122" s="11"/>
      <c r="EIL122" s="11"/>
      <c r="EIM122" s="11"/>
      <c r="EIN122" s="11"/>
      <c r="EIO122" s="11"/>
      <c r="EIP122" s="11"/>
      <c r="EIQ122" s="11"/>
      <c r="EIR122" s="11"/>
      <c r="EIS122" s="11"/>
      <c r="EIT122" s="11"/>
      <c r="EIU122" s="11"/>
      <c r="EIV122" s="11"/>
      <c r="EIW122" s="11"/>
      <c r="EIX122" s="11"/>
      <c r="EIY122" s="11"/>
      <c r="EIZ122" s="11"/>
      <c r="EJA122" s="11"/>
      <c r="EJB122" s="11"/>
      <c r="EJC122" s="11"/>
      <c r="EJD122" s="11"/>
      <c r="EJE122" s="11"/>
      <c r="EJF122" s="11"/>
      <c r="EJG122" s="11"/>
      <c r="EJH122" s="11"/>
      <c r="EJI122" s="11"/>
      <c r="EJJ122" s="11"/>
      <c r="EJK122" s="11"/>
      <c r="EJL122" s="11"/>
      <c r="EJM122" s="11"/>
      <c r="EJN122" s="11"/>
      <c r="EJO122" s="11"/>
      <c r="EJP122" s="11"/>
      <c r="EJQ122" s="11"/>
      <c r="EJR122" s="11"/>
      <c r="EJS122" s="11"/>
      <c r="EJT122" s="11"/>
      <c r="EJU122" s="11"/>
      <c r="EJV122" s="11"/>
      <c r="EJW122" s="11"/>
      <c r="EJX122" s="11"/>
      <c r="EJY122" s="11"/>
      <c r="EJZ122" s="11"/>
      <c r="EKA122" s="11"/>
      <c r="EKB122" s="11"/>
      <c r="EKC122" s="11"/>
      <c r="EKD122" s="11"/>
      <c r="EKE122" s="11"/>
      <c r="EKF122" s="11"/>
      <c r="EKG122" s="11"/>
      <c r="EKH122" s="11"/>
      <c r="EKI122" s="11"/>
      <c r="EKJ122" s="11"/>
      <c r="EKK122" s="11"/>
      <c r="EKL122" s="11"/>
      <c r="EKM122" s="11"/>
      <c r="EKN122" s="11"/>
      <c r="EKO122" s="11"/>
      <c r="EKP122" s="11"/>
      <c r="EKQ122" s="11"/>
      <c r="EKR122" s="11"/>
      <c r="EKS122" s="11"/>
      <c r="EKT122" s="11"/>
      <c r="EKU122" s="11"/>
      <c r="EKV122" s="11"/>
      <c r="EKW122" s="11"/>
      <c r="EKX122" s="11"/>
      <c r="EKY122" s="11"/>
      <c r="EKZ122" s="11"/>
      <c r="ELA122" s="11"/>
      <c r="ELB122" s="11"/>
      <c r="ELC122" s="11"/>
      <c r="ELD122" s="11"/>
      <c r="ELE122" s="11"/>
      <c r="ELF122" s="11"/>
      <c r="ELG122" s="11"/>
      <c r="ELH122" s="11"/>
      <c r="ELI122" s="11"/>
      <c r="ELJ122" s="11"/>
      <c r="ELK122" s="11"/>
      <c r="ELL122" s="11"/>
      <c r="ELM122" s="11"/>
      <c r="ELN122" s="11"/>
      <c r="ELO122" s="11"/>
      <c r="ELP122" s="11"/>
      <c r="ELQ122" s="11"/>
      <c r="ELR122" s="11"/>
      <c r="ELS122" s="11"/>
      <c r="ELT122" s="11"/>
      <c r="ELU122" s="11"/>
      <c r="ELV122" s="11"/>
      <c r="ELW122" s="11"/>
      <c r="ELX122" s="11"/>
      <c r="ELY122" s="11"/>
      <c r="ELZ122" s="11"/>
      <c r="EMA122" s="11"/>
      <c r="EMB122" s="11"/>
      <c r="EMC122" s="11"/>
      <c r="EMD122" s="11"/>
      <c r="EME122" s="11"/>
      <c r="EMF122" s="11"/>
      <c r="EMG122" s="11"/>
      <c r="EMH122" s="11"/>
      <c r="EMI122" s="11"/>
      <c r="EMJ122" s="11"/>
      <c r="EMK122" s="11"/>
      <c r="EML122" s="11"/>
      <c r="EMM122" s="11"/>
      <c r="EMN122" s="11"/>
      <c r="EMO122" s="11"/>
      <c r="EMP122" s="11"/>
      <c r="EMQ122" s="11"/>
      <c r="EMR122" s="11"/>
      <c r="EMS122" s="11"/>
      <c r="EMT122" s="11"/>
      <c r="EMU122" s="11"/>
      <c r="EMV122" s="11"/>
      <c r="EMW122" s="11"/>
      <c r="EMX122" s="11"/>
      <c r="EMY122" s="11"/>
      <c r="EMZ122" s="11"/>
      <c r="ENA122" s="11"/>
      <c r="ENB122" s="11"/>
      <c r="ENC122" s="11"/>
      <c r="END122" s="11"/>
      <c r="ENE122" s="11"/>
      <c r="ENF122" s="11"/>
      <c r="ENG122" s="11"/>
      <c r="ENH122" s="11"/>
      <c r="ENI122" s="11"/>
      <c r="ENJ122" s="11"/>
      <c r="ENK122" s="11"/>
      <c r="ENL122" s="11"/>
      <c r="ENM122" s="11"/>
      <c r="ENN122" s="11"/>
      <c r="ENO122" s="11"/>
      <c r="ENP122" s="11"/>
      <c r="ENQ122" s="11"/>
      <c r="ENR122" s="11"/>
      <c r="ENS122" s="11"/>
      <c r="ENT122" s="11"/>
      <c r="ENU122" s="11"/>
      <c r="ENV122" s="11"/>
      <c r="ENW122" s="11"/>
      <c r="ENX122" s="11"/>
      <c r="ENY122" s="11"/>
      <c r="ENZ122" s="11"/>
      <c r="EOA122" s="11"/>
      <c r="EOB122" s="11"/>
      <c r="EOC122" s="11"/>
      <c r="EOD122" s="11"/>
      <c r="EOE122" s="11"/>
      <c r="EOF122" s="11"/>
      <c r="EOG122" s="11"/>
      <c r="EOH122" s="11"/>
      <c r="EOI122" s="11"/>
      <c r="EOJ122" s="11"/>
      <c r="EOK122" s="11"/>
      <c r="EOL122" s="11"/>
      <c r="EOM122" s="11"/>
      <c r="EON122" s="11"/>
      <c r="EOO122" s="11"/>
      <c r="EOP122" s="11"/>
      <c r="EOQ122" s="11"/>
      <c r="EOR122" s="11"/>
      <c r="EOS122" s="11"/>
      <c r="EOT122" s="11"/>
      <c r="EOU122" s="11"/>
      <c r="EOV122" s="11"/>
      <c r="EOW122" s="11"/>
      <c r="EOX122" s="11"/>
      <c r="EOY122" s="11"/>
      <c r="EOZ122" s="11"/>
      <c r="EPA122" s="11"/>
      <c r="EPB122" s="11"/>
      <c r="EPC122" s="11"/>
      <c r="EPD122" s="11"/>
      <c r="EPE122" s="11"/>
      <c r="EPF122" s="11"/>
      <c r="EPG122" s="11"/>
      <c r="EPH122" s="11"/>
      <c r="EPI122" s="11"/>
      <c r="EPJ122" s="11"/>
      <c r="EPK122" s="11"/>
      <c r="EPL122" s="11"/>
      <c r="EPM122" s="11"/>
      <c r="EPN122" s="11"/>
      <c r="EPO122" s="11"/>
      <c r="EPP122" s="11"/>
      <c r="EPQ122" s="11"/>
      <c r="EPR122" s="11"/>
      <c r="EPS122" s="11"/>
      <c r="EPT122" s="11"/>
      <c r="EPU122" s="11"/>
      <c r="EPV122" s="11"/>
      <c r="EPW122" s="11"/>
      <c r="EPX122" s="11"/>
      <c r="EPY122" s="11"/>
      <c r="EPZ122" s="11"/>
      <c r="EQA122" s="11"/>
      <c r="EQB122" s="11"/>
      <c r="EQC122" s="11"/>
      <c r="EQD122" s="11"/>
      <c r="EQE122" s="11"/>
      <c r="EQF122" s="11"/>
      <c r="EQG122" s="11"/>
      <c r="EQH122" s="11"/>
      <c r="EQI122" s="11"/>
      <c r="EQJ122" s="11"/>
      <c r="EQK122" s="11"/>
      <c r="EQL122" s="11"/>
      <c r="EQM122" s="11"/>
      <c r="EQN122" s="11"/>
      <c r="EQO122" s="11"/>
      <c r="EQP122" s="11"/>
      <c r="EQQ122" s="11"/>
      <c r="EQR122" s="11"/>
      <c r="EQS122" s="11"/>
      <c r="EQT122" s="11"/>
      <c r="EQU122" s="11"/>
      <c r="EQV122" s="11"/>
      <c r="EQW122" s="11"/>
      <c r="EQX122" s="11"/>
      <c r="EQY122" s="11"/>
      <c r="EQZ122" s="11"/>
      <c r="ERA122" s="11"/>
      <c r="ERB122" s="11"/>
      <c r="ERC122" s="11"/>
      <c r="ERD122" s="11"/>
      <c r="ERE122" s="11"/>
      <c r="ERF122" s="11"/>
      <c r="ERG122" s="11"/>
      <c r="ERH122" s="11"/>
      <c r="ERI122" s="11"/>
      <c r="ERJ122" s="11"/>
      <c r="ERK122" s="11"/>
      <c r="ERL122" s="11"/>
      <c r="ERM122" s="11"/>
      <c r="ERN122" s="11"/>
      <c r="ERO122" s="11"/>
      <c r="ERP122" s="11"/>
      <c r="ERQ122" s="11"/>
      <c r="ERR122" s="11"/>
      <c r="ERS122" s="11"/>
      <c r="ERT122" s="11"/>
      <c r="ERU122" s="11"/>
      <c r="ERV122" s="11"/>
      <c r="ERW122" s="11"/>
      <c r="ERX122" s="11"/>
      <c r="ERY122" s="11"/>
      <c r="ERZ122" s="11"/>
      <c r="ESA122" s="11"/>
      <c r="ESB122" s="11"/>
      <c r="ESC122" s="11"/>
      <c r="ESD122" s="11"/>
      <c r="ESE122" s="11"/>
      <c r="ESF122" s="11"/>
      <c r="ESG122" s="11"/>
      <c r="ESH122" s="11"/>
      <c r="ESI122" s="11"/>
      <c r="ESJ122" s="11"/>
      <c r="ESK122" s="11"/>
      <c r="ESL122" s="11"/>
      <c r="ESM122" s="11"/>
      <c r="ESN122" s="11"/>
      <c r="ESO122" s="11"/>
      <c r="ESP122" s="11"/>
      <c r="ESQ122" s="11"/>
      <c r="ESR122" s="11"/>
      <c r="ESS122" s="11"/>
      <c r="EST122" s="11"/>
      <c r="ESU122" s="11"/>
      <c r="ESV122" s="11"/>
      <c r="ESW122" s="11"/>
      <c r="ESX122" s="11"/>
      <c r="ESY122" s="11"/>
      <c r="ESZ122" s="11"/>
      <c r="ETA122" s="11"/>
      <c r="ETB122" s="11"/>
      <c r="ETC122" s="11"/>
      <c r="ETD122" s="11"/>
      <c r="ETE122" s="11"/>
      <c r="ETF122" s="11"/>
      <c r="ETG122" s="11"/>
      <c r="ETH122" s="11"/>
      <c r="ETI122" s="11"/>
      <c r="ETJ122" s="11"/>
      <c r="ETK122" s="11"/>
      <c r="ETL122" s="11"/>
      <c r="ETM122" s="11"/>
      <c r="ETN122" s="11"/>
      <c r="ETO122" s="11"/>
      <c r="ETP122" s="11"/>
      <c r="ETQ122" s="11"/>
      <c r="ETR122" s="11"/>
      <c r="ETS122" s="11"/>
      <c r="ETT122" s="11"/>
      <c r="ETU122" s="11"/>
      <c r="ETV122" s="11"/>
      <c r="ETW122" s="11"/>
      <c r="ETX122" s="11"/>
      <c r="ETY122" s="11"/>
      <c r="ETZ122" s="11"/>
      <c r="EUA122" s="11"/>
      <c r="EUB122" s="11"/>
      <c r="EUC122" s="11"/>
      <c r="EUD122" s="11"/>
      <c r="EUE122" s="11"/>
      <c r="EUF122" s="11"/>
      <c r="EUG122" s="11"/>
      <c r="EUH122" s="11"/>
      <c r="EUI122" s="11"/>
      <c r="EUJ122" s="11"/>
      <c r="EUK122" s="11"/>
      <c r="EUL122" s="11"/>
      <c r="EUM122" s="11"/>
      <c r="EUN122" s="11"/>
      <c r="EUO122" s="11"/>
      <c r="EUP122" s="11"/>
      <c r="EUQ122" s="11"/>
      <c r="EUR122" s="11"/>
      <c r="EUS122" s="11"/>
      <c r="EUT122" s="11"/>
      <c r="EUU122" s="11"/>
      <c r="EUV122" s="11"/>
      <c r="EUW122" s="11"/>
      <c r="EUX122" s="11"/>
      <c r="EUY122" s="11"/>
      <c r="EUZ122" s="11"/>
      <c r="EVA122" s="11"/>
      <c r="EVB122" s="11"/>
      <c r="EVC122" s="11"/>
      <c r="EVD122" s="11"/>
      <c r="EVE122" s="11"/>
      <c r="EVF122" s="11"/>
      <c r="EVG122" s="11"/>
      <c r="EVH122" s="11"/>
      <c r="EVI122" s="11"/>
      <c r="EVJ122" s="11"/>
      <c r="EVK122" s="11"/>
      <c r="EVL122" s="11"/>
      <c r="EVM122" s="11"/>
      <c r="EVN122" s="11"/>
      <c r="EVO122" s="11"/>
      <c r="EVP122" s="11"/>
      <c r="EVQ122" s="11"/>
      <c r="EVR122" s="11"/>
      <c r="EVS122" s="11"/>
      <c r="EVT122" s="11"/>
      <c r="EVU122" s="11"/>
      <c r="EVV122" s="11"/>
      <c r="EVW122" s="11"/>
      <c r="EVX122" s="11"/>
      <c r="EVY122" s="11"/>
      <c r="EVZ122" s="11"/>
      <c r="EWA122" s="11"/>
      <c r="EWB122" s="11"/>
      <c r="EWC122" s="11"/>
      <c r="EWD122" s="11"/>
      <c r="EWE122" s="11"/>
      <c r="EWF122" s="11"/>
      <c r="EWG122" s="11"/>
      <c r="EWH122" s="11"/>
      <c r="EWI122" s="11"/>
      <c r="EWJ122" s="11"/>
      <c r="EWK122" s="11"/>
      <c r="EWL122" s="11"/>
      <c r="EWM122" s="11"/>
      <c r="EWN122" s="11"/>
      <c r="EWO122" s="11"/>
      <c r="EWP122" s="11"/>
      <c r="EWQ122" s="11"/>
      <c r="EWR122" s="11"/>
      <c r="EWS122" s="11"/>
      <c r="EWT122" s="11"/>
      <c r="EWU122" s="11"/>
      <c r="EWV122" s="11"/>
      <c r="EWW122" s="11"/>
      <c r="EWX122" s="11"/>
      <c r="EWY122" s="11"/>
      <c r="EWZ122" s="11"/>
      <c r="EXA122" s="11"/>
      <c r="EXB122" s="11"/>
      <c r="EXC122" s="11"/>
      <c r="EXD122" s="11"/>
      <c r="EXE122" s="11"/>
      <c r="EXF122" s="11"/>
      <c r="EXG122" s="11"/>
      <c r="EXH122" s="11"/>
      <c r="EXI122" s="11"/>
      <c r="EXJ122" s="11"/>
      <c r="EXK122" s="11"/>
      <c r="EXL122" s="11"/>
      <c r="EXM122" s="11"/>
      <c r="EXN122" s="11"/>
      <c r="EXO122" s="11"/>
      <c r="EXP122" s="11"/>
      <c r="EXQ122" s="11"/>
      <c r="EXR122" s="11"/>
      <c r="EXS122" s="11"/>
      <c r="EXT122" s="11"/>
      <c r="EXU122" s="11"/>
      <c r="EXV122" s="11"/>
      <c r="EXW122" s="11"/>
      <c r="EXX122" s="11"/>
      <c r="EXY122" s="11"/>
      <c r="EXZ122" s="11"/>
      <c r="EYA122" s="11"/>
      <c r="EYB122" s="11"/>
      <c r="EYC122" s="11"/>
      <c r="EYD122" s="11"/>
      <c r="EYE122" s="11"/>
      <c r="EYF122" s="11"/>
      <c r="EYG122" s="11"/>
      <c r="EYH122" s="11"/>
      <c r="EYI122" s="11"/>
      <c r="EYJ122" s="11"/>
      <c r="EYK122" s="11"/>
      <c r="EYL122" s="11"/>
      <c r="EYM122" s="11"/>
      <c r="EYN122" s="11"/>
      <c r="EYO122" s="11"/>
      <c r="EYP122" s="11"/>
      <c r="EYQ122" s="11"/>
      <c r="EYR122" s="11"/>
      <c r="EYS122" s="11"/>
      <c r="EYT122" s="11"/>
      <c r="EYU122" s="11"/>
      <c r="EYV122" s="11"/>
      <c r="EYW122" s="11"/>
      <c r="EYX122" s="11"/>
      <c r="EYY122" s="11"/>
      <c r="EYZ122" s="11"/>
      <c r="EZA122" s="11"/>
      <c r="EZB122" s="11"/>
      <c r="EZC122" s="11"/>
      <c r="EZD122" s="11"/>
      <c r="EZE122" s="11"/>
      <c r="EZF122" s="11"/>
      <c r="EZG122" s="11"/>
      <c r="EZH122" s="11"/>
      <c r="EZI122" s="11"/>
      <c r="EZJ122" s="11"/>
      <c r="EZK122" s="11"/>
      <c r="EZL122" s="11"/>
      <c r="EZM122" s="11"/>
      <c r="EZN122" s="11"/>
      <c r="EZO122" s="11"/>
      <c r="EZP122" s="11"/>
      <c r="EZQ122" s="11"/>
      <c r="EZR122" s="11"/>
      <c r="EZS122" s="11"/>
      <c r="EZT122" s="11"/>
      <c r="EZU122" s="11"/>
      <c r="EZV122" s="11"/>
      <c r="EZW122" s="11"/>
      <c r="EZX122" s="11"/>
      <c r="EZY122" s="11"/>
      <c r="EZZ122" s="11"/>
      <c r="FAA122" s="11"/>
      <c r="FAB122" s="11"/>
      <c r="FAC122" s="11"/>
      <c r="FAD122" s="11"/>
      <c r="FAE122" s="11"/>
      <c r="FAF122" s="11"/>
      <c r="FAG122" s="11"/>
      <c r="FAH122" s="11"/>
      <c r="FAI122" s="11"/>
      <c r="FAJ122" s="11"/>
      <c r="FAK122" s="11"/>
      <c r="FAL122" s="11"/>
      <c r="FAM122" s="11"/>
      <c r="FAN122" s="11"/>
      <c r="FAO122" s="11"/>
      <c r="FAP122" s="11"/>
      <c r="FAQ122" s="11"/>
      <c r="FAR122" s="11"/>
      <c r="FAS122" s="11"/>
      <c r="FAT122" s="11"/>
      <c r="FAU122" s="11"/>
      <c r="FAV122" s="11"/>
      <c r="FAW122" s="11"/>
      <c r="FAX122" s="11"/>
      <c r="FAY122" s="11"/>
      <c r="FAZ122" s="11"/>
      <c r="FBA122" s="11"/>
      <c r="FBB122" s="11"/>
      <c r="FBC122" s="11"/>
      <c r="FBD122" s="11"/>
      <c r="FBE122" s="11"/>
      <c r="FBF122" s="11"/>
      <c r="FBG122" s="11"/>
      <c r="FBH122" s="11"/>
      <c r="FBI122" s="11"/>
      <c r="FBJ122" s="11"/>
      <c r="FBK122" s="11"/>
      <c r="FBL122" s="11"/>
      <c r="FBM122" s="11"/>
      <c r="FBN122" s="11"/>
      <c r="FBO122" s="11"/>
      <c r="FBP122" s="11"/>
      <c r="FBQ122" s="11"/>
      <c r="FBR122" s="11"/>
      <c r="FBS122" s="11"/>
      <c r="FBT122" s="11"/>
      <c r="FBU122" s="11"/>
      <c r="FBV122" s="11"/>
      <c r="FBW122" s="11"/>
      <c r="FBX122" s="11"/>
      <c r="FBY122" s="11"/>
      <c r="FBZ122" s="11"/>
      <c r="FCA122" s="11"/>
      <c r="FCB122" s="11"/>
      <c r="FCC122" s="11"/>
      <c r="FCD122" s="11"/>
      <c r="FCE122" s="11"/>
      <c r="FCF122" s="11"/>
      <c r="FCG122" s="11"/>
      <c r="FCH122" s="11"/>
      <c r="FCI122" s="11"/>
      <c r="FCJ122" s="11"/>
      <c r="FCK122" s="11"/>
      <c r="FCL122" s="11"/>
      <c r="FCM122" s="11"/>
      <c r="FCN122" s="11"/>
      <c r="FCO122" s="11"/>
      <c r="FCP122" s="11"/>
      <c r="FCQ122" s="11"/>
      <c r="FCR122" s="11"/>
      <c r="FCS122" s="11"/>
      <c r="FCT122" s="11"/>
      <c r="FCU122" s="11"/>
      <c r="FCV122" s="11"/>
      <c r="FCW122" s="11"/>
      <c r="FCX122" s="11"/>
      <c r="FCY122" s="11"/>
      <c r="FCZ122" s="11"/>
      <c r="FDA122" s="11"/>
      <c r="FDB122" s="11"/>
      <c r="FDC122" s="11"/>
      <c r="FDD122" s="11"/>
      <c r="FDE122" s="11"/>
      <c r="FDF122" s="11"/>
      <c r="FDG122" s="11"/>
      <c r="FDH122" s="11"/>
      <c r="FDI122" s="11"/>
      <c r="FDJ122" s="11"/>
      <c r="FDK122" s="11"/>
      <c r="FDL122" s="11"/>
      <c r="FDM122" s="11"/>
      <c r="FDN122" s="11"/>
      <c r="FDO122" s="11"/>
      <c r="FDP122" s="11"/>
      <c r="FDQ122" s="11"/>
      <c r="FDR122" s="11"/>
      <c r="FDS122" s="11"/>
      <c r="FDT122" s="11"/>
      <c r="FDU122" s="11"/>
      <c r="FDV122" s="11"/>
      <c r="FDW122" s="11"/>
      <c r="FDX122" s="11"/>
      <c r="FDY122" s="11"/>
      <c r="FDZ122" s="11"/>
      <c r="FEA122" s="11"/>
      <c r="FEB122" s="11"/>
      <c r="FEC122" s="11"/>
      <c r="FED122" s="11"/>
      <c r="FEE122" s="11"/>
      <c r="FEF122" s="11"/>
      <c r="FEG122" s="11"/>
      <c r="FEH122" s="11"/>
      <c r="FEI122" s="11"/>
      <c r="FEJ122" s="11"/>
      <c r="FEK122" s="11"/>
      <c r="FEL122" s="11"/>
      <c r="FEM122" s="11"/>
      <c r="FEN122" s="11"/>
      <c r="FEO122" s="11"/>
      <c r="FEP122" s="11"/>
      <c r="FEQ122" s="11"/>
      <c r="FER122" s="11"/>
      <c r="FES122" s="11"/>
      <c r="FET122" s="11"/>
      <c r="FEU122" s="11"/>
      <c r="FEV122" s="11"/>
      <c r="FEW122" s="11"/>
      <c r="FEX122" s="11"/>
      <c r="FEY122" s="11"/>
      <c r="FEZ122" s="11"/>
      <c r="FFA122" s="11"/>
      <c r="FFB122" s="11"/>
      <c r="FFC122" s="11"/>
      <c r="FFD122" s="11"/>
      <c r="FFE122" s="11"/>
      <c r="FFF122" s="11"/>
      <c r="FFG122" s="11"/>
      <c r="FFH122" s="11"/>
      <c r="FFI122" s="11"/>
      <c r="FFJ122" s="11"/>
      <c r="FFK122" s="11"/>
      <c r="FFL122" s="11"/>
      <c r="FFM122" s="11"/>
      <c r="FFN122" s="11"/>
      <c r="FFO122" s="11"/>
      <c r="FFP122" s="11"/>
      <c r="FFQ122" s="11"/>
      <c r="FFR122" s="11"/>
      <c r="FFS122" s="11"/>
      <c r="FFT122" s="11"/>
      <c r="FFU122" s="11"/>
      <c r="FFV122" s="11"/>
      <c r="FFW122" s="11"/>
      <c r="FFX122" s="11"/>
      <c r="FFY122" s="11"/>
      <c r="FFZ122" s="11"/>
      <c r="FGA122" s="11"/>
      <c r="FGB122" s="11"/>
      <c r="FGC122" s="11"/>
      <c r="FGD122" s="11"/>
      <c r="FGE122" s="11"/>
      <c r="FGF122" s="11"/>
      <c r="FGG122" s="11"/>
      <c r="FGH122" s="11"/>
      <c r="FGI122" s="11"/>
      <c r="FGJ122" s="11"/>
      <c r="FGK122" s="11"/>
      <c r="FGL122" s="11"/>
      <c r="FGM122" s="11"/>
      <c r="FGN122" s="11"/>
      <c r="FGO122" s="11"/>
      <c r="FGP122" s="11"/>
      <c r="FGQ122" s="11"/>
      <c r="FGR122" s="11"/>
      <c r="FGS122" s="11"/>
      <c r="FGT122" s="11"/>
      <c r="FGU122" s="11"/>
      <c r="FGV122" s="11"/>
      <c r="FGW122" s="11"/>
      <c r="FGX122" s="11"/>
      <c r="FGY122" s="11"/>
      <c r="FGZ122" s="11"/>
      <c r="FHA122" s="11"/>
      <c r="FHB122" s="11"/>
      <c r="FHC122" s="11"/>
      <c r="FHD122" s="11"/>
      <c r="FHE122" s="11"/>
      <c r="FHF122" s="11"/>
      <c r="FHG122" s="11"/>
      <c r="FHH122" s="11"/>
      <c r="FHI122" s="11"/>
      <c r="FHJ122" s="11"/>
      <c r="FHK122" s="11"/>
      <c r="FHL122" s="11"/>
      <c r="FHM122" s="11"/>
      <c r="FHN122" s="11"/>
      <c r="FHO122" s="11"/>
      <c r="FHP122" s="11"/>
      <c r="FHQ122" s="11"/>
      <c r="FHR122" s="11"/>
      <c r="FHS122" s="11"/>
      <c r="FHT122" s="11"/>
      <c r="FHU122" s="11"/>
      <c r="FHV122" s="11"/>
      <c r="FHW122" s="11"/>
      <c r="FHX122" s="11"/>
      <c r="FHY122" s="11"/>
      <c r="FHZ122" s="11"/>
      <c r="FIA122" s="11"/>
      <c r="FIB122" s="11"/>
      <c r="FIC122" s="11"/>
      <c r="FID122" s="11"/>
      <c r="FIE122" s="11"/>
      <c r="FIF122" s="11"/>
      <c r="FIG122" s="11"/>
      <c r="FIH122" s="11"/>
      <c r="FII122" s="11"/>
      <c r="FIJ122" s="11"/>
      <c r="FIK122" s="11"/>
      <c r="FIL122" s="11"/>
      <c r="FIM122" s="11"/>
      <c r="FIN122" s="11"/>
      <c r="FIO122" s="11"/>
      <c r="FIP122" s="11"/>
      <c r="FIQ122" s="11"/>
      <c r="FIR122" s="11"/>
      <c r="FIS122" s="11"/>
      <c r="FIT122" s="11"/>
      <c r="FIU122" s="11"/>
      <c r="FIV122" s="11"/>
      <c r="FIW122" s="11"/>
      <c r="FIX122" s="11"/>
      <c r="FIY122" s="11"/>
      <c r="FIZ122" s="11"/>
      <c r="FJA122" s="11"/>
      <c r="FJB122" s="11"/>
      <c r="FJC122" s="11"/>
      <c r="FJD122" s="11"/>
      <c r="FJE122" s="11"/>
      <c r="FJF122" s="11"/>
      <c r="FJG122" s="11"/>
      <c r="FJH122" s="11"/>
      <c r="FJI122" s="11"/>
      <c r="FJJ122" s="11"/>
      <c r="FJK122" s="11"/>
      <c r="FJL122" s="11"/>
      <c r="FJM122" s="11"/>
      <c r="FJN122" s="11"/>
      <c r="FJO122" s="11"/>
      <c r="FJP122" s="11"/>
      <c r="FJQ122" s="11"/>
      <c r="FJR122" s="11"/>
      <c r="FJS122" s="11"/>
      <c r="FJT122" s="11"/>
      <c r="FJU122" s="11"/>
      <c r="FJV122" s="11"/>
      <c r="FJW122" s="11"/>
      <c r="FJX122" s="11"/>
      <c r="FJY122" s="11"/>
      <c r="FJZ122" s="11"/>
      <c r="FKA122" s="11"/>
      <c r="FKB122" s="11"/>
      <c r="FKC122" s="11"/>
      <c r="FKD122" s="11"/>
      <c r="FKE122" s="11"/>
      <c r="FKF122" s="11"/>
      <c r="FKG122" s="11"/>
      <c r="FKH122" s="11"/>
      <c r="FKI122" s="11"/>
      <c r="FKJ122" s="11"/>
      <c r="FKK122" s="11"/>
      <c r="FKL122" s="11"/>
      <c r="FKM122" s="11"/>
      <c r="FKN122" s="11"/>
      <c r="FKO122" s="11"/>
      <c r="FKP122" s="11"/>
      <c r="FKQ122" s="11"/>
      <c r="FKR122" s="11"/>
      <c r="FKS122" s="11"/>
      <c r="FKT122" s="11"/>
      <c r="FKU122" s="11"/>
      <c r="FKV122" s="11"/>
      <c r="FKW122" s="11"/>
      <c r="FKX122" s="11"/>
      <c r="FKY122" s="11"/>
      <c r="FKZ122" s="11"/>
      <c r="FLA122" s="11"/>
      <c r="FLB122" s="11"/>
      <c r="FLC122" s="11"/>
      <c r="FLD122" s="11"/>
      <c r="FLE122" s="11"/>
      <c r="FLF122" s="11"/>
      <c r="FLG122" s="11"/>
      <c r="FLH122" s="11"/>
      <c r="FLI122" s="11"/>
      <c r="FLJ122" s="11"/>
      <c r="FLK122" s="11"/>
      <c r="FLL122" s="11"/>
      <c r="FLM122" s="11"/>
      <c r="FLN122" s="11"/>
      <c r="FLO122" s="11"/>
      <c r="FLP122" s="11"/>
      <c r="FLQ122" s="11"/>
      <c r="FLR122" s="11"/>
      <c r="FLS122" s="11"/>
      <c r="FLT122" s="11"/>
      <c r="FLU122" s="11"/>
      <c r="FLV122" s="11"/>
      <c r="FLW122" s="11"/>
      <c r="FLX122" s="11"/>
      <c r="FLY122" s="11"/>
      <c r="FLZ122" s="11"/>
      <c r="FMA122" s="11"/>
      <c r="FMB122" s="11"/>
      <c r="FMC122" s="11"/>
      <c r="FMD122" s="11"/>
      <c r="FME122" s="11"/>
      <c r="FMF122" s="11"/>
      <c r="FMG122" s="11"/>
      <c r="FMH122" s="11"/>
      <c r="FMI122" s="11"/>
      <c r="FMJ122" s="11"/>
      <c r="FMK122" s="11"/>
      <c r="FML122" s="11"/>
      <c r="FMM122" s="11"/>
      <c r="FMN122" s="11"/>
      <c r="FMO122" s="11"/>
      <c r="FMP122" s="11"/>
      <c r="FMQ122" s="11"/>
      <c r="FMR122" s="11"/>
      <c r="FMS122" s="11"/>
      <c r="FMT122" s="11"/>
      <c r="FMU122" s="11"/>
      <c r="FMV122" s="11"/>
      <c r="FMW122" s="11"/>
      <c r="FMX122" s="11"/>
      <c r="FMY122" s="11"/>
      <c r="FMZ122" s="11"/>
      <c r="FNA122" s="11"/>
      <c r="FNB122" s="11"/>
      <c r="FNC122" s="11"/>
      <c r="FND122" s="11"/>
      <c r="FNE122" s="11"/>
      <c r="FNF122" s="11"/>
      <c r="FNG122" s="11"/>
      <c r="FNH122" s="11"/>
      <c r="FNI122" s="11"/>
      <c r="FNJ122" s="11"/>
      <c r="FNK122" s="11"/>
      <c r="FNL122" s="11"/>
      <c r="FNM122" s="11"/>
      <c r="FNN122" s="11"/>
      <c r="FNO122" s="11"/>
      <c r="FNP122" s="11"/>
      <c r="FNQ122" s="11"/>
      <c r="FNR122" s="11"/>
      <c r="FNS122" s="11"/>
      <c r="FNT122" s="11"/>
      <c r="FNU122" s="11"/>
      <c r="FNV122" s="11"/>
      <c r="FNW122" s="11"/>
      <c r="FNX122" s="11"/>
      <c r="FNY122" s="11"/>
      <c r="FNZ122" s="11"/>
      <c r="FOA122" s="11"/>
      <c r="FOB122" s="11"/>
      <c r="FOC122" s="11"/>
      <c r="FOD122" s="11"/>
      <c r="FOE122" s="11"/>
      <c r="FOF122" s="11"/>
      <c r="FOG122" s="11"/>
      <c r="FOH122" s="11"/>
      <c r="FOI122" s="11"/>
      <c r="FOJ122" s="11"/>
      <c r="FOK122" s="11"/>
      <c r="FOL122" s="11"/>
      <c r="FOM122" s="11"/>
      <c r="FON122" s="11"/>
      <c r="FOO122" s="11"/>
      <c r="FOP122" s="11"/>
      <c r="FOQ122" s="11"/>
      <c r="FOR122" s="11"/>
      <c r="FOS122" s="11"/>
      <c r="FOT122" s="11"/>
      <c r="FOU122" s="11"/>
      <c r="FOV122" s="11"/>
      <c r="FOW122" s="11"/>
      <c r="FOX122" s="11"/>
      <c r="FOY122" s="11"/>
      <c r="FOZ122" s="11"/>
      <c r="FPA122" s="11"/>
      <c r="FPB122" s="11"/>
      <c r="FPC122" s="11"/>
      <c r="FPD122" s="11"/>
      <c r="FPE122" s="11"/>
      <c r="FPF122" s="11"/>
      <c r="FPG122" s="11"/>
      <c r="FPH122" s="11"/>
      <c r="FPI122" s="11"/>
      <c r="FPJ122" s="11"/>
      <c r="FPK122" s="11"/>
      <c r="FPL122" s="11"/>
      <c r="FPM122" s="11"/>
      <c r="FPN122" s="11"/>
      <c r="FPO122" s="11"/>
      <c r="FPP122" s="11"/>
      <c r="FPQ122" s="11"/>
      <c r="FPR122" s="11"/>
      <c r="FPS122" s="11"/>
      <c r="FPT122" s="11"/>
      <c r="FPU122" s="11"/>
      <c r="FPV122" s="11"/>
      <c r="FPW122" s="11"/>
      <c r="FPX122" s="11"/>
      <c r="FPY122" s="11"/>
      <c r="FPZ122" s="11"/>
      <c r="FQA122" s="11"/>
      <c r="FQB122" s="11"/>
      <c r="FQC122" s="11"/>
      <c r="FQD122" s="11"/>
      <c r="FQE122" s="11"/>
      <c r="FQF122" s="11"/>
      <c r="FQG122" s="11"/>
      <c r="FQH122" s="11"/>
      <c r="FQI122" s="11"/>
      <c r="FQJ122" s="11"/>
      <c r="FQK122" s="11"/>
      <c r="FQL122" s="11"/>
      <c r="FQM122" s="11"/>
      <c r="FQN122" s="11"/>
      <c r="FQO122" s="11"/>
      <c r="FQP122" s="11"/>
      <c r="FQQ122" s="11"/>
      <c r="FQR122" s="11"/>
      <c r="FQS122" s="11"/>
      <c r="FQT122" s="11"/>
      <c r="FQU122" s="11"/>
      <c r="FQV122" s="11"/>
      <c r="FQW122" s="11"/>
      <c r="FQX122" s="11"/>
      <c r="FQY122" s="11"/>
      <c r="FQZ122" s="11"/>
      <c r="FRA122" s="11"/>
      <c r="FRB122" s="11"/>
      <c r="FRC122" s="11"/>
      <c r="FRD122" s="11"/>
      <c r="FRE122" s="11"/>
      <c r="FRF122" s="11"/>
      <c r="FRG122" s="11"/>
      <c r="FRH122" s="11"/>
      <c r="FRI122" s="11"/>
      <c r="FRJ122" s="11"/>
      <c r="FRK122" s="11"/>
      <c r="FRL122" s="11"/>
      <c r="FRM122" s="11"/>
      <c r="FRN122" s="11"/>
      <c r="FRO122" s="11"/>
      <c r="FRP122" s="11"/>
      <c r="FRQ122" s="11"/>
      <c r="FRR122" s="11"/>
      <c r="FRS122" s="11"/>
      <c r="FRT122" s="11"/>
      <c r="FRU122" s="11"/>
      <c r="FRV122" s="11"/>
      <c r="FRW122" s="11"/>
      <c r="FRX122" s="11"/>
      <c r="FRY122" s="11"/>
      <c r="FRZ122" s="11"/>
      <c r="FSA122" s="11"/>
      <c r="FSB122" s="11"/>
      <c r="FSC122" s="11"/>
      <c r="FSD122" s="11"/>
      <c r="FSE122" s="11"/>
      <c r="FSF122" s="11"/>
      <c r="FSG122" s="11"/>
      <c r="FSH122" s="11"/>
      <c r="FSI122" s="11"/>
      <c r="FSJ122" s="11"/>
      <c r="FSK122" s="11"/>
      <c r="FSL122" s="11"/>
      <c r="FSM122" s="11"/>
      <c r="FSN122" s="11"/>
      <c r="FSO122" s="11"/>
      <c r="FSP122" s="11"/>
      <c r="FSQ122" s="11"/>
      <c r="FSR122" s="11"/>
      <c r="FSS122" s="11"/>
      <c r="FST122" s="11"/>
      <c r="FSU122" s="11"/>
      <c r="FSV122" s="11"/>
      <c r="FSW122" s="11"/>
      <c r="FSX122" s="11"/>
      <c r="FSY122" s="11"/>
      <c r="FSZ122" s="11"/>
      <c r="FTA122" s="11"/>
      <c r="FTB122" s="11"/>
      <c r="FTC122" s="11"/>
      <c r="FTD122" s="11"/>
      <c r="FTE122" s="11"/>
      <c r="FTF122" s="11"/>
      <c r="FTG122" s="11"/>
      <c r="FTH122" s="11"/>
      <c r="FTI122" s="11"/>
      <c r="FTJ122" s="11"/>
      <c r="FTK122" s="11"/>
      <c r="FTL122" s="11"/>
      <c r="FTM122" s="11"/>
      <c r="FTN122" s="11"/>
      <c r="FTO122" s="11"/>
      <c r="FTP122" s="11"/>
      <c r="FTQ122" s="11"/>
      <c r="FTR122" s="11"/>
      <c r="FTS122" s="11"/>
      <c r="FTT122" s="11"/>
      <c r="FTU122" s="11"/>
      <c r="FTV122" s="11"/>
      <c r="FTW122" s="11"/>
      <c r="FTX122" s="11"/>
      <c r="FTY122" s="11"/>
      <c r="FTZ122" s="11"/>
      <c r="FUA122" s="11"/>
      <c r="FUB122" s="11"/>
      <c r="FUC122" s="11"/>
      <c r="FUD122" s="11"/>
      <c r="FUE122" s="11"/>
      <c r="FUF122" s="11"/>
      <c r="FUG122" s="11"/>
      <c r="FUH122" s="11"/>
      <c r="FUI122" s="11"/>
      <c r="FUJ122" s="11"/>
      <c r="FUK122" s="11"/>
      <c r="FUL122" s="11"/>
      <c r="FUM122" s="11"/>
      <c r="FUN122" s="11"/>
      <c r="FUO122" s="11"/>
      <c r="FUP122" s="11"/>
      <c r="FUQ122" s="11"/>
      <c r="FUR122" s="11"/>
      <c r="FUS122" s="11"/>
      <c r="FUT122" s="11"/>
      <c r="FUU122" s="11"/>
      <c r="FUV122" s="11"/>
      <c r="FUW122" s="11"/>
      <c r="FUX122" s="11"/>
      <c r="FUY122" s="11"/>
      <c r="FUZ122" s="11"/>
      <c r="FVA122" s="11"/>
      <c r="FVB122" s="11"/>
      <c r="FVC122" s="11"/>
      <c r="FVD122" s="11"/>
      <c r="FVE122" s="11"/>
      <c r="FVF122" s="11"/>
      <c r="FVG122" s="11"/>
      <c r="FVH122" s="11"/>
      <c r="FVI122" s="11"/>
      <c r="FVJ122" s="11"/>
      <c r="FVK122" s="11"/>
      <c r="FVL122" s="11"/>
      <c r="FVM122" s="11"/>
      <c r="FVN122" s="11"/>
      <c r="FVO122" s="11"/>
      <c r="FVP122" s="11"/>
      <c r="FVQ122" s="11"/>
      <c r="FVR122" s="11"/>
      <c r="FVS122" s="11"/>
      <c r="FVT122" s="11"/>
      <c r="FVU122" s="11"/>
      <c r="FVV122" s="11"/>
      <c r="FVW122" s="11"/>
      <c r="FVX122" s="11"/>
      <c r="FVY122" s="11"/>
      <c r="FVZ122" s="11"/>
      <c r="FWA122" s="11"/>
      <c r="FWB122" s="11"/>
      <c r="FWC122" s="11"/>
      <c r="FWD122" s="11"/>
      <c r="FWE122" s="11"/>
      <c r="FWF122" s="11"/>
      <c r="FWG122" s="11"/>
      <c r="FWH122" s="11"/>
      <c r="FWI122" s="11"/>
      <c r="FWJ122" s="11"/>
      <c r="FWK122" s="11"/>
      <c r="FWL122" s="11"/>
      <c r="FWM122" s="11"/>
      <c r="FWN122" s="11"/>
      <c r="FWO122" s="11"/>
      <c r="FWP122" s="11"/>
      <c r="FWQ122" s="11"/>
      <c r="FWR122" s="11"/>
      <c r="FWS122" s="11"/>
      <c r="FWT122" s="11"/>
      <c r="FWU122" s="11"/>
      <c r="FWV122" s="11"/>
      <c r="FWW122" s="11"/>
      <c r="FWX122" s="11"/>
      <c r="FWY122" s="11"/>
      <c r="FWZ122" s="11"/>
      <c r="FXA122" s="11"/>
      <c r="FXB122" s="11"/>
      <c r="FXC122" s="11"/>
      <c r="FXD122" s="11"/>
      <c r="FXE122" s="11"/>
      <c r="FXF122" s="11"/>
      <c r="FXG122" s="11"/>
      <c r="FXH122" s="11"/>
      <c r="FXI122" s="11"/>
      <c r="FXJ122" s="11"/>
      <c r="FXK122" s="11"/>
      <c r="FXL122" s="11"/>
      <c r="FXM122" s="11"/>
      <c r="FXN122" s="11"/>
      <c r="FXO122" s="11"/>
      <c r="FXP122" s="11"/>
      <c r="FXQ122" s="11"/>
      <c r="FXR122" s="11"/>
      <c r="FXS122" s="11"/>
      <c r="FXT122" s="11"/>
      <c r="FXU122" s="11"/>
      <c r="FXV122" s="11"/>
      <c r="FXW122" s="11"/>
      <c r="FXX122" s="11"/>
      <c r="FXY122" s="11"/>
      <c r="FXZ122" s="11"/>
      <c r="FYA122" s="11"/>
      <c r="FYB122" s="11"/>
      <c r="FYC122" s="11"/>
      <c r="FYD122" s="11"/>
      <c r="FYE122" s="11"/>
      <c r="FYF122" s="11"/>
      <c r="FYG122" s="11"/>
      <c r="FYH122" s="11"/>
      <c r="FYI122" s="11"/>
      <c r="FYJ122" s="11"/>
      <c r="FYK122" s="11"/>
      <c r="FYL122" s="11"/>
      <c r="FYM122" s="11"/>
      <c r="FYN122" s="11"/>
      <c r="FYO122" s="11"/>
      <c r="FYP122" s="11"/>
      <c r="FYQ122" s="11"/>
      <c r="FYR122" s="11"/>
      <c r="FYS122" s="11"/>
      <c r="FYT122" s="11"/>
      <c r="FYU122" s="11"/>
      <c r="FYV122" s="11"/>
      <c r="FYW122" s="11"/>
      <c r="FYX122" s="11"/>
      <c r="FYY122" s="11"/>
      <c r="FYZ122" s="11"/>
      <c r="FZA122" s="11"/>
      <c r="FZB122" s="11"/>
      <c r="FZC122" s="11"/>
      <c r="FZD122" s="11"/>
      <c r="FZE122" s="11"/>
      <c r="FZF122" s="11"/>
      <c r="FZG122" s="11"/>
      <c r="FZH122" s="11"/>
      <c r="FZI122" s="11"/>
      <c r="FZJ122" s="11"/>
      <c r="FZK122" s="11"/>
      <c r="FZL122" s="11"/>
      <c r="FZM122" s="11"/>
      <c r="FZN122" s="11"/>
      <c r="FZO122" s="11"/>
      <c r="FZP122" s="11"/>
      <c r="FZQ122" s="11"/>
      <c r="FZR122" s="11"/>
      <c r="FZS122" s="11"/>
      <c r="FZT122" s="11"/>
      <c r="FZU122" s="11"/>
      <c r="FZV122" s="11"/>
      <c r="FZW122" s="11"/>
      <c r="FZX122" s="11"/>
      <c r="FZY122" s="11"/>
      <c r="FZZ122" s="11"/>
      <c r="GAA122" s="11"/>
      <c r="GAB122" s="11"/>
      <c r="GAC122" s="11"/>
      <c r="GAD122" s="11"/>
      <c r="GAE122" s="11"/>
      <c r="GAF122" s="11"/>
      <c r="GAG122" s="11"/>
      <c r="GAH122" s="11"/>
      <c r="GAI122" s="11"/>
      <c r="GAJ122" s="11"/>
      <c r="GAK122" s="11"/>
      <c r="GAL122" s="11"/>
      <c r="GAM122" s="11"/>
      <c r="GAN122" s="11"/>
      <c r="GAO122" s="11"/>
      <c r="GAP122" s="11"/>
      <c r="GAQ122" s="11"/>
      <c r="GAR122" s="11"/>
      <c r="GAS122" s="11"/>
      <c r="GAT122" s="11"/>
      <c r="GAU122" s="11"/>
      <c r="GAV122" s="11"/>
      <c r="GAW122" s="11"/>
      <c r="GAX122" s="11"/>
      <c r="GAY122" s="11"/>
      <c r="GAZ122" s="11"/>
      <c r="GBA122" s="11"/>
      <c r="GBB122" s="11"/>
      <c r="GBC122" s="11"/>
      <c r="GBD122" s="11"/>
      <c r="GBE122" s="11"/>
      <c r="GBF122" s="11"/>
      <c r="GBG122" s="11"/>
      <c r="GBH122" s="11"/>
      <c r="GBI122" s="11"/>
      <c r="GBJ122" s="11"/>
      <c r="GBK122" s="11"/>
      <c r="GBL122" s="11"/>
      <c r="GBM122" s="11"/>
      <c r="GBN122" s="11"/>
      <c r="GBO122" s="11"/>
      <c r="GBP122" s="11"/>
      <c r="GBQ122" s="11"/>
      <c r="GBR122" s="11"/>
      <c r="GBS122" s="11"/>
      <c r="GBT122" s="11"/>
      <c r="GBU122" s="11"/>
      <c r="GBV122" s="11"/>
      <c r="GBW122" s="11"/>
      <c r="GBX122" s="11"/>
      <c r="GBY122" s="11"/>
      <c r="GBZ122" s="11"/>
      <c r="GCA122" s="11"/>
      <c r="GCB122" s="11"/>
      <c r="GCC122" s="11"/>
      <c r="GCD122" s="11"/>
      <c r="GCE122" s="11"/>
      <c r="GCF122" s="11"/>
      <c r="GCG122" s="11"/>
      <c r="GCH122" s="11"/>
      <c r="GCI122" s="11"/>
      <c r="GCJ122" s="11"/>
      <c r="GCK122" s="11"/>
      <c r="GCL122" s="11"/>
      <c r="GCM122" s="11"/>
      <c r="GCN122" s="11"/>
      <c r="GCO122" s="11"/>
      <c r="GCP122" s="11"/>
      <c r="GCQ122" s="11"/>
      <c r="GCR122" s="11"/>
      <c r="GCS122" s="11"/>
      <c r="GCT122" s="11"/>
      <c r="GCU122" s="11"/>
      <c r="GCV122" s="11"/>
      <c r="GCW122" s="11"/>
      <c r="GCX122" s="11"/>
      <c r="GCY122" s="11"/>
      <c r="GCZ122" s="11"/>
      <c r="GDA122" s="11"/>
      <c r="GDB122" s="11"/>
      <c r="GDC122" s="11"/>
      <c r="GDD122" s="11"/>
      <c r="GDE122" s="11"/>
      <c r="GDF122" s="11"/>
      <c r="GDG122" s="11"/>
      <c r="GDH122" s="11"/>
      <c r="GDI122" s="11"/>
      <c r="GDJ122" s="11"/>
      <c r="GDK122" s="11"/>
      <c r="GDL122" s="11"/>
      <c r="GDM122" s="11"/>
      <c r="GDN122" s="11"/>
      <c r="GDO122" s="11"/>
      <c r="GDP122" s="11"/>
      <c r="GDQ122" s="11"/>
      <c r="GDR122" s="11"/>
      <c r="GDS122" s="11"/>
      <c r="GDT122" s="11"/>
      <c r="GDU122" s="11"/>
      <c r="GDV122" s="11"/>
      <c r="GDW122" s="11"/>
      <c r="GDX122" s="11"/>
      <c r="GDY122" s="11"/>
      <c r="GDZ122" s="11"/>
      <c r="GEA122" s="11"/>
      <c r="GEB122" s="11"/>
      <c r="GEC122" s="11"/>
      <c r="GED122" s="11"/>
      <c r="GEE122" s="11"/>
      <c r="GEF122" s="11"/>
      <c r="GEG122" s="11"/>
      <c r="GEH122" s="11"/>
      <c r="GEI122" s="11"/>
      <c r="GEJ122" s="11"/>
      <c r="GEK122" s="11"/>
      <c r="GEL122" s="11"/>
      <c r="GEM122" s="11"/>
      <c r="GEN122" s="11"/>
      <c r="GEO122" s="11"/>
      <c r="GEP122" s="11"/>
      <c r="GEQ122" s="11"/>
      <c r="GER122" s="11"/>
      <c r="GES122" s="11"/>
      <c r="GET122" s="11"/>
      <c r="GEU122" s="11"/>
      <c r="GEV122" s="11"/>
      <c r="GEW122" s="11"/>
      <c r="GEX122" s="11"/>
      <c r="GEY122" s="11"/>
      <c r="GEZ122" s="11"/>
      <c r="GFA122" s="11"/>
      <c r="GFB122" s="11"/>
      <c r="GFC122" s="11"/>
      <c r="GFD122" s="11"/>
      <c r="GFE122" s="11"/>
      <c r="GFF122" s="11"/>
      <c r="GFG122" s="11"/>
      <c r="GFH122" s="11"/>
      <c r="GFI122" s="11"/>
      <c r="GFJ122" s="11"/>
      <c r="GFK122" s="11"/>
      <c r="GFL122" s="11"/>
      <c r="GFM122" s="11"/>
      <c r="GFN122" s="11"/>
      <c r="GFO122" s="11"/>
      <c r="GFP122" s="11"/>
      <c r="GFQ122" s="11"/>
      <c r="GFR122" s="11"/>
      <c r="GFS122" s="11"/>
      <c r="GFT122" s="11"/>
      <c r="GFU122" s="11"/>
      <c r="GFV122" s="11"/>
      <c r="GFW122" s="11"/>
      <c r="GFX122" s="11"/>
      <c r="GFY122" s="11"/>
      <c r="GFZ122" s="11"/>
      <c r="GGA122" s="11"/>
      <c r="GGB122" s="11"/>
      <c r="GGC122" s="11"/>
      <c r="GGD122" s="11"/>
      <c r="GGE122" s="11"/>
      <c r="GGF122" s="11"/>
      <c r="GGG122" s="11"/>
      <c r="GGH122" s="11"/>
      <c r="GGI122" s="11"/>
      <c r="GGJ122" s="11"/>
      <c r="GGK122" s="11"/>
      <c r="GGL122" s="11"/>
      <c r="GGM122" s="11"/>
      <c r="GGN122" s="11"/>
      <c r="GGO122" s="11"/>
      <c r="GGP122" s="11"/>
      <c r="GGQ122" s="11"/>
      <c r="GGR122" s="11"/>
      <c r="GGS122" s="11"/>
      <c r="GGT122" s="11"/>
      <c r="GGU122" s="11"/>
      <c r="GGV122" s="11"/>
      <c r="GGW122" s="11"/>
      <c r="GGX122" s="11"/>
      <c r="GGY122" s="11"/>
      <c r="GGZ122" s="11"/>
      <c r="GHA122" s="11"/>
      <c r="GHB122" s="11"/>
      <c r="GHC122" s="11"/>
      <c r="GHD122" s="11"/>
      <c r="GHE122" s="11"/>
      <c r="GHF122" s="11"/>
      <c r="GHG122" s="11"/>
      <c r="GHH122" s="11"/>
      <c r="GHI122" s="11"/>
      <c r="GHJ122" s="11"/>
      <c r="GHK122" s="11"/>
      <c r="GHL122" s="11"/>
      <c r="GHM122" s="11"/>
      <c r="GHN122" s="11"/>
      <c r="GHO122" s="11"/>
      <c r="GHP122" s="11"/>
      <c r="GHQ122" s="11"/>
      <c r="GHR122" s="11"/>
      <c r="GHS122" s="11"/>
      <c r="GHT122" s="11"/>
      <c r="GHU122" s="11"/>
      <c r="GHV122" s="11"/>
      <c r="GHW122" s="11"/>
      <c r="GHX122" s="11"/>
      <c r="GHY122" s="11"/>
      <c r="GHZ122" s="11"/>
      <c r="GIA122" s="11"/>
      <c r="GIB122" s="11"/>
      <c r="GIC122" s="11"/>
      <c r="GID122" s="11"/>
      <c r="GIE122" s="11"/>
      <c r="GIF122" s="11"/>
      <c r="GIG122" s="11"/>
      <c r="GIH122" s="11"/>
      <c r="GII122" s="11"/>
      <c r="GIJ122" s="11"/>
      <c r="GIK122" s="11"/>
      <c r="GIL122" s="11"/>
      <c r="GIM122" s="11"/>
      <c r="GIN122" s="11"/>
      <c r="GIO122" s="11"/>
      <c r="GIP122" s="11"/>
      <c r="GIQ122" s="11"/>
      <c r="GIR122" s="11"/>
      <c r="GIS122" s="11"/>
      <c r="GIT122" s="11"/>
      <c r="GIU122" s="11"/>
      <c r="GIV122" s="11"/>
      <c r="GIW122" s="11"/>
      <c r="GIX122" s="11"/>
      <c r="GIY122" s="11"/>
      <c r="GIZ122" s="11"/>
      <c r="GJA122" s="11"/>
      <c r="GJB122" s="11"/>
      <c r="GJC122" s="11"/>
      <c r="GJD122" s="11"/>
      <c r="GJE122" s="11"/>
      <c r="GJF122" s="11"/>
      <c r="GJG122" s="11"/>
      <c r="GJH122" s="11"/>
      <c r="GJI122" s="11"/>
      <c r="GJJ122" s="11"/>
      <c r="GJK122" s="11"/>
      <c r="GJL122" s="11"/>
      <c r="GJM122" s="11"/>
      <c r="GJN122" s="11"/>
      <c r="GJO122" s="11"/>
      <c r="GJP122" s="11"/>
      <c r="GJQ122" s="11"/>
      <c r="GJR122" s="11"/>
      <c r="GJS122" s="11"/>
      <c r="GJT122" s="11"/>
      <c r="GJU122" s="11"/>
      <c r="GJV122" s="11"/>
      <c r="GJW122" s="11"/>
      <c r="GJX122" s="11"/>
      <c r="GJY122" s="11"/>
      <c r="GJZ122" s="11"/>
      <c r="GKA122" s="11"/>
      <c r="GKB122" s="11"/>
      <c r="GKC122" s="11"/>
      <c r="GKD122" s="11"/>
      <c r="GKE122" s="11"/>
      <c r="GKF122" s="11"/>
      <c r="GKG122" s="11"/>
      <c r="GKH122" s="11"/>
      <c r="GKI122" s="11"/>
      <c r="GKJ122" s="11"/>
      <c r="GKK122" s="11"/>
      <c r="GKL122" s="11"/>
      <c r="GKM122" s="11"/>
      <c r="GKN122" s="11"/>
      <c r="GKO122" s="11"/>
      <c r="GKP122" s="11"/>
      <c r="GKQ122" s="11"/>
      <c r="GKR122" s="11"/>
      <c r="GKS122" s="11"/>
      <c r="GKT122" s="11"/>
      <c r="GKU122" s="11"/>
      <c r="GKV122" s="11"/>
      <c r="GKW122" s="11"/>
      <c r="GKX122" s="11"/>
      <c r="GKY122" s="11"/>
      <c r="GKZ122" s="11"/>
      <c r="GLA122" s="11"/>
      <c r="GLB122" s="11"/>
      <c r="GLC122" s="11"/>
      <c r="GLD122" s="11"/>
      <c r="GLE122" s="11"/>
      <c r="GLF122" s="11"/>
      <c r="GLG122" s="11"/>
      <c r="GLH122" s="11"/>
      <c r="GLI122" s="11"/>
      <c r="GLJ122" s="11"/>
      <c r="GLK122" s="11"/>
      <c r="GLL122" s="11"/>
      <c r="GLM122" s="11"/>
      <c r="GLN122" s="11"/>
      <c r="GLO122" s="11"/>
      <c r="GLP122" s="11"/>
      <c r="GLQ122" s="11"/>
      <c r="GLR122" s="11"/>
      <c r="GLS122" s="11"/>
      <c r="GLT122" s="11"/>
      <c r="GLU122" s="11"/>
      <c r="GLV122" s="11"/>
      <c r="GLW122" s="11"/>
      <c r="GLX122" s="11"/>
      <c r="GLY122" s="11"/>
      <c r="GLZ122" s="11"/>
      <c r="GMA122" s="11"/>
      <c r="GMB122" s="11"/>
      <c r="GMC122" s="11"/>
      <c r="GMD122" s="11"/>
      <c r="GME122" s="11"/>
      <c r="GMF122" s="11"/>
      <c r="GMG122" s="11"/>
      <c r="GMH122" s="11"/>
      <c r="GMI122" s="11"/>
      <c r="GMJ122" s="11"/>
      <c r="GMK122" s="11"/>
      <c r="GML122" s="11"/>
      <c r="GMM122" s="11"/>
      <c r="GMN122" s="11"/>
      <c r="GMO122" s="11"/>
      <c r="GMP122" s="11"/>
      <c r="GMQ122" s="11"/>
      <c r="GMR122" s="11"/>
      <c r="GMS122" s="11"/>
      <c r="GMT122" s="11"/>
      <c r="GMU122" s="11"/>
      <c r="GMV122" s="11"/>
      <c r="GMW122" s="11"/>
      <c r="GMX122" s="11"/>
      <c r="GMY122" s="11"/>
      <c r="GMZ122" s="11"/>
      <c r="GNA122" s="11"/>
      <c r="GNB122" s="11"/>
      <c r="GNC122" s="11"/>
      <c r="GND122" s="11"/>
      <c r="GNE122" s="11"/>
      <c r="GNF122" s="11"/>
      <c r="GNG122" s="11"/>
      <c r="GNH122" s="11"/>
      <c r="GNI122" s="11"/>
      <c r="GNJ122" s="11"/>
      <c r="GNK122" s="11"/>
      <c r="GNL122" s="11"/>
      <c r="GNM122" s="11"/>
      <c r="GNN122" s="11"/>
      <c r="GNO122" s="11"/>
      <c r="GNP122" s="11"/>
      <c r="GNQ122" s="11"/>
      <c r="GNR122" s="11"/>
      <c r="GNS122" s="11"/>
      <c r="GNT122" s="11"/>
      <c r="GNU122" s="11"/>
      <c r="GNV122" s="11"/>
      <c r="GNW122" s="11"/>
      <c r="GNX122" s="11"/>
      <c r="GNY122" s="11"/>
      <c r="GNZ122" s="11"/>
      <c r="GOA122" s="11"/>
      <c r="GOB122" s="11"/>
      <c r="GOC122" s="11"/>
      <c r="GOD122" s="11"/>
      <c r="GOE122" s="11"/>
      <c r="GOF122" s="11"/>
      <c r="GOG122" s="11"/>
      <c r="GOH122" s="11"/>
      <c r="GOI122" s="11"/>
      <c r="GOJ122" s="11"/>
      <c r="GOK122" s="11"/>
      <c r="GOL122" s="11"/>
      <c r="GOM122" s="11"/>
      <c r="GON122" s="11"/>
      <c r="GOO122" s="11"/>
      <c r="GOP122" s="11"/>
      <c r="GOQ122" s="11"/>
      <c r="GOR122" s="11"/>
      <c r="GOS122" s="11"/>
      <c r="GOT122" s="11"/>
      <c r="GOU122" s="11"/>
      <c r="GOV122" s="11"/>
      <c r="GOW122" s="11"/>
      <c r="GOX122" s="11"/>
      <c r="GOY122" s="11"/>
      <c r="GOZ122" s="11"/>
      <c r="GPA122" s="11"/>
      <c r="GPB122" s="11"/>
      <c r="GPC122" s="11"/>
      <c r="GPD122" s="11"/>
      <c r="GPE122" s="11"/>
      <c r="GPF122" s="11"/>
      <c r="GPG122" s="11"/>
      <c r="GPH122" s="11"/>
      <c r="GPI122" s="11"/>
      <c r="GPJ122" s="11"/>
      <c r="GPK122" s="11"/>
      <c r="GPL122" s="11"/>
      <c r="GPM122" s="11"/>
      <c r="GPN122" s="11"/>
      <c r="GPO122" s="11"/>
      <c r="GPP122" s="11"/>
      <c r="GPQ122" s="11"/>
      <c r="GPR122" s="11"/>
      <c r="GPS122" s="11"/>
      <c r="GPT122" s="11"/>
      <c r="GPU122" s="11"/>
      <c r="GPV122" s="11"/>
      <c r="GPW122" s="11"/>
      <c r="GPX122" s="11"/>
      <c r="GPY122" s="11"/>
      <c r="GPZ122" s="11"/>
      <c r="GQA122" s="11"/>
      <c r="GQB122" s="11"/>
      <c r="GQC122" s="11"/>
      <c r="GQD122" s="11"/>
      <c r="GQE122" s="11"/>
      <c r="GQF122" s="11"/>
      <c r="GQG122" s="11"/>
      <c r="GQH122" s="11"/>
      <c r="GQI122" s="11"/>
      <c r="GQJ122" s="11"/>
      <c r="GQK122" s="11"/>
      <c r="GQL122" s="11"/>
      <c r="GQM122" s="11"/>
      <c r="GQN122" s="11"/>
      <c r="GQO122" s="11"/>
      <c r="GQP122" s="11"/>
      <c r="GQQ122" s="11"/>
      <c r="GQR122" s="11"/>
      <c r="GQS122" s="11"/>
      <c r="GQT122" s="11"/>
      <c r="GQU122" s="11"/>
      <c r="GQV122" s="11"/>
      <c r="GQW122" s="11"/>
      <c r="GQX122" s="11"/>
      <c r="GQY122" s="11"/>
      <c r="GQZ122" s="11"/>
      <c r="GRA122" s="11"/>
      <c r="GRB122" s="11"/>
      <c r="GRC122" s="11"/>
      <c r="GRD122" s="11"/>
      <c r="GRE122" s="11"/>
      <c r="GRF122" s="11"/>
      <c r="GRG122" s="11"/>
      <c r="GRH122" s="11"/>
      <c r="GRI122" s="11"/>
      <c r="GRJ122" s="11"/>
      <c r="GRK122" s="11"/>
      <c r="GRL122" s="11"/>
      <c r="GRM122" s="11"/>
      <c r="GRN122" s="11"/>
      <c r="GRO122" s="11"/>
      <c r="GRP122" s="11"/>
      <c r="GRQ122" s="11"/>
      <c r="GRR122" s="11"/>
      <c r="GRS122" s="11"/>
      <c r="GRT122" s="11"/>
      <c r="GRU122" s="11"/>
      <c r="GRV122" s="11"/>
      <c r="GRW122" s="11"/>
      <c r="GRX122" s="11"/>
      <c r="GRY122" s="11"/>
      <c r="GRZ122" s="11"/>
      <c r="GSA122" s="11"/>
      <c r="GSB122" s="11"/>
      <c r="GSC122" s="11"/>
      <c r="GSD122" s="11"/>
      <c r="GSE122" s="11"/>
      <c r="GSF122" s="11"/>
      <c r="GSG122" s="11"/>
      <c r="GSH122" s="11"/>
      <c r="GSI122" s="11"/>
      <c r="GSJ122" s="11"/>
      <c r="GSK122" s="11"/>
      <c r="GSL122" s="11"/>
      <c r="GSM122" s="11"/>
      <c r="GSN122" s="11"/>
      <c r="GSO122" s="11"/>
      <c r="GSP122" s="11"/>
      <c r="GSQ122" s="11"/>
      <c r="GSR122" s="11"/>
      <c r="GSS122" s="11"/>
      <c r="GST122" s="11"/>
      <c r="GSU122" s="11"/>
      <c r="GSV122" s="11"/>
      <c r="GSW122" s="11"/>
      <c r="GSX122" s="11"/>
      <c r="GSY122" s="11"/>
      <c r="GSZ122" s="11"/>
      <c r="GTA122" s="11"/>
      <c r="GTB122" s="11"/>
      <c r="GTC122" s="11"/>
      <c r="GTD122" s="11"/>
      <c r="GTE122" s="11"/>
      <c r="GTF122" s="11"/>
      <c r="GTG122" s="11"/>
      <c r="GTH122" s="11"/>
      <c r="GTI122" s="11"/>
      <c r="GTJ122" s="11"/>
      <c r="GTK122" s="11"/>
      <c r="GTL122" s="11"/>
      <c r="GTM122" s="11"/>
      <c r="GTN122" s="11"/>
      <c r="GTO122" s="11"/>
      <c r="GTP122" s="11"/>
      <c r="GTQ122" s="11"/>
      <c r="GTR122" s="11"/>
      <c r="GTS122" s="11"/>
      <c r="GTT122" s="11"/>
      <c r="GTU122" s="11"/>
      <c r="GTV122" s="11"/>
      <c r="GTW122" s="11"/>
      <c r="GTX122" s="11"/>
      <c r="GTY122" s="11"/>
      <c r="GTZ122" s="11"/>
      <c r="GUA122" s="11"/>
      <c r="GUB122" s="11"/>
      <c r="GUC122" s="11"/>
      <c r="GUD122" s="11"/>
      <c r="GUE122" s="11"/>
      <c r="GUF122" s="11"/>
      <c r="GUG122" s="11"/>
      <c r="GUH122" s="11"/>
      <c r="GUI122" s="11"/>
      <c r="GUJ122" s="11"/>
      <c r="GUK122" s="11"/>
      <c r="GUL122" s="11"/>
      <c r="GUM122" s="11"/>
      <c r="GUN122" s="11"/>
      <c r="GUO122" s="11"/>
      <c r="GUP122" s="11"/>
      <c r="GUQ122" s="11"/>
      <c r="GUR122" s="11"/>
      <c r="GUS122" s="11"/>
      <c r="GUT122" s="11"/>
      <c r="GUU122" s="11"/>
      <c r="GUV122" s="11"/>
      <c r="GUW122" s="11"/>
      <c r="GUX122" s="11"/>
      <c r="GUY122" s="11"/>
      <c r="GUZ122" s="11"/>
      <c r="GVA122" s="11"/>
      <c r="GVB122" s="11"/>
      <c r="GVC122" s="11"/>
      <c r="GVD122" s="11"/>
      <c r="GVE122" s="11"/>
      <c r="GVF122" s="11"/>
      <c r="GVG122" s="11"/>
      <c r="GVH122" s="11"/>
      <c r="GVI122" s="11"/>
      <c r="GVJ122" s="11"/>
      <c r="GVK122" s="11"/>
      <c r="GVL122" s="11"/>
      <c r="GVM122" s="11"/>
      <c r="GVN122" s="11"/>
      <c r="GVO122" s="11"/>
      <c r="GVP122" s="11"/>
      <c r="GVQ122" s="11"/>
      <c r="GVR122" s="11"/>
      <c r="GVS122" s="11"/>
      <c r="GVT122" s="11"/>
      <c r="GVU122" s="11"/>
      <c r="GVV122" s="11"/>
      <c r="GVW122" s="11"/>
      <c r="GVX122" s="11"/>
      <c r="GVY122" s="11"/>
      <c r="GVZ122" s="11"/>
      <c r="GWA122" s="11"/>
      <c r="GWB122" s="11"/>
      <c r="GWC122" s="11"/>
      <c r="GWD122" s="11"/>
      <c r="GWE122" s="11"/>
      <c r="GWF122" s="11"/>
      <c r="GWG122" s="11"/>
      <c r="GWH122" s="11"/>
      <c r="GWI122" s="11"/>
      <c r="GWJ122" s="11"/>
      <c r="GWK122" s="11"/>
      <c r="GWL122" s="11"/>
      <c r="GWM122" s="11"/>
      <c r="GWN122" s="11"/>
      <c r="GWO122" s="11"/>
      <c r="GWP122" s="11"/>
      <c r="GWQ122" s="11"/>
      <c r="GWR122" s="11"/>
      <c r="GWS122" s="11"/>
      <c r="GWT122" s="11"/>
      <c r="GWU122" s="11"/>
      <c r="GWV122" s="11"/>
      <c r="GWW122" s="11"/>
      <c r="GWX122" s="11"/>
      <c r="GWY122" s="11"/>
      <c r="GWZ122" s="11"/>
      <c r="GXA122" s="11"/>
      <c r="GXB122" s="11"/>
      <c r="GXC122" s="11"/>
      <c r="GXD122" s="11"/>
      <c r="GXE122" s="11"/>
      <c r="GXF122" s="11"/>
      <c r="GXG122" s="11"/>
      <c r="GXH122" s="11"/>
      <c r="GXI122" s="11"/>
      <c r="GXJ122" s="11"/>
      <c r="GXK122" s="11"/>
      <c r="GXL122" s="11"/>
      <c r="GXM122" s="11"/>
      <c r="GXN122" s="11"/>
      <c r="GXO122" s="11"/>
      <c r="GXP122" s="11"/>
      <c r="GXQ122" s="11"/>
      <c r="GXR122" s="11"/>
      <c r="GXS122" s="11"/>
      <c r="GXT122" s="11"/>
      <c r="GXU122" s="11"/>
      <c r="GXV122" s="11"/>
      <c r="GXW122" s="11"/>
      <c r="GXX122" s="11"/>
      <c r="GXY122" s="11"/>
      <c r="GXZ122" s="11"/>
      <c r="GYA122" s="11"/>
      <c r="GYB122" s="11"/>
      <c r="GYC122" s="11"/>
      <c r="GYD122" s="11"/>
      <c r="GYE122" s="11"/>
      <c r="GYF122" s="11"/>
      <c r="GYG122" s="11"/>
      <c r="GYH122" s="11"/>
      <c r="GYI122" s="11"/>
      <c r="GYJ122" s="11"/>
      <c r="GYK122" s="11"/>
      <c r="GYL122" s="11"/>
      <c r="GYM122" s="11"/>
      <c r="GYN122" s="11"/>
      <c r="GYO122" s="11"/>
      <c r="GYP122" s="11"/>
      <c r="GYQ122" s="11"/>
      <c r="GYR122" s="11"/>
      <c r="GYS122" s="11"/>
      <c r="GYT122" s="11"/>
      <c r="GYU122" s="11"/>
      <c r="GYV122" s="11"/>
      <c r="GYW122" s="11"/>
      <c r="GYX122" s="11"/>
      <c r="GYY122" s="11"/>
      <c r="GYZ122" s="11"/>
      <c r="GZA122" s="11"/>
      <c r="GZB122" s="11"/>
      <c r="GZC122" s="11"/>
      <c r="GZD122" s="11"/>
      <c r="GZE122" s="11"/>
      <c r="GZF122" s="11"/>
      <c r="GZG122" s="11"/>
      <c r="GZH122" s="11"/>
      <c r="GZI122" s="11"/>
      <c r="GZJ122" s="11"/>
      <c r="GZK122" s="11"/>
      <c r="GZL122" s="11"/>
      <c r="GZM122" s="11"/>
      <c r="GZN122" s="11"/>
      <c r="GZO122" s="11"/>
      <c r="GZP122" s="11"/>
      <c r="GZQ122" s="11"/>
      <c r="GZR122" s="11"/>
      <c r="GZS122" s="11"/>
      <c r="GZT122" s="11"/>
      <c r="GZU122" s="11"/>
      <c r="GZV122" s="11"/>
      <c r="GZW122" s="11"/>
      <c r="GZX122" s="11"/>
      <c r="GZY122" s="11"/>
      <c r="GZZ122" s="11"/>
      <c r="HAA122" s="11"/>
      <c r="HAB122" s="11"/>
      <c r="HAC122" s="11"/>
      <c r="HAD122" s="11"/>
      <c r="HAE122" s="11"/>
      <c r="HAF122" s="11"/>
      <c r="HAG122" s="11"/>
      <c r="HAH122" s="11"/>
      <c r="HAI122" s="11"/>
      <c r="HAJ122" s="11"/>
      <c r="HAK122" s="11"/>
      <c r="HAL122" s="11"/>
      <c r="HAM122" s="11"/>
      <c r="HAN122" s="11"/>
      <c r="HAO122" s="11"/>
      <c r="HAP122" s="11"/>
      <c r="HAQ122" s="11"/>
      <c r="HAR122" s="11"/>
      <c r="HAS122" s="11"/>
      <c r="HAT122" s="11"/>
      <c r="HAU122" s="11"/>
      <c r="HAV122" s="11"/>
      <c r="HAW122" s="11"/>
      <c r="HAX122" s="11"/>
      <c r="HAY122" s="11"/>
      <c r="HAZ122" s="11"/>
      <c r="HBA122" s="11"/>
      <c r="HBB122" s="11"/>
      <c r="HBC122" s="11"/>
      <c r="HBD122" s="11"/>
      <c r="HBE122" s="11"/>
      <c r="HBF122" s="11"/>
      <c r="HBG122" s="11"/>
      <c r="HBH122" s="11"/>
      <c r="HBI122" s="11"/>
      <c r="HBJ122" s="11"/>
      <c r="HBK122" s="11"/>
      <c r="HBL122" s="11"/>
      <c r="HBM122" s="11"/>
      <c r="HBN122" s="11"/>
      <c r="HBO122" s="11"/>
      <c r="HBP122" s="11"/>
      <c r="HBQ122" s="11"/>
      <c r="HBR122" s="11"/>
      <c r="HBS122" s="11"/>
      <c r="HBT122" s="11"/>
      <c r="HBU122" s="11"/>
      <c r="HBV122" s="11"/>
      <c r="HBW122" s="11"/>
      <c r="HBX122" s="11"/>
      <c r="HBY122" s="11"/>
      <c r="HBZ122" s="11"/>
      <c r="HCA122" s="11"/>
      <c r="HCB122" s="11"/>
      <c r="HCC122" s="11"/>
      <c r="HCD122" s="11"/>
      <c r="HCE122" s="11"/>
      <c r="HCF122" s="11"/>
      <c r="HCG122" s="11"/>
      <c r="HCH122" s="11"/>
      <c r="HCI122" s="11"/>
      <c r="HCJ122" s="11"/>
      <c r="HCK122" s="11"/>
      <c r="HCL122" s="11"/>
      <c r="HCM122" s="11"/>
      <c r="HCN122" s="11"/>
      <c r="HCO122" s="11"/>
      <c r="HCP122" s="11"/>
      <c r="HCQ122" s="11"/>
      <c r="HCR122" s="11"/>
      <c r="HCS122" s="11"/>
      <c r="HCT122" s="11"/>
      <c r="HCU122" s="11"/>
      <c r="HCV122" s="11"/>
      <c r="HCW122" s="11"/>
      <c r="HCX122" s="11"/>
      <c r="HCY122" s="11"/>
      <c r="HCZ122" s="11"/>
      <c r="HDA122" s="11"/>
      <c r="HDB122" s="11"/>
      <c r="HDC122" s="11"/>
      <c r="HDD122" s="11"/>
      <c r="HDE122" s="11"/>
      <c r="HDF122" s="11"/>
      <c r="HDG122" s="11"/>
      <c r="HDH122" s="11"/>
      <c r="HDI122" s="11"/>
      <c r="HDJ122" s="11"/>
      <c r="HDK122" s="11"/>
      <c r="HDL122" s="11"/>
      <c r="HDM122" s="11"/>
      <c r="HDN122" s="11"/>
      <c r="HDO122" s="11"/>
      <c r="HDP122" s="11"/>
      <c r="HDQ122" s="11"/>
      <c r="HDR122" s="11"/>
      <c r="HDS122" s="11"/>
      <c r="HDT122" s="11"/>
      <c r="HDU122" s="11"/>
      <c r="HDV122" s="11"/>
      <c r="HDW122" s="11"/>
      <c r="HDX122" s="11"/>
      <c r="HDY122" s="11"/>
      <c r="HDZ122" s="11"/>
      <c r="HEA122" s="11"/>
      <c r="HEB122" s="11"/>
      <c r="HEC122" s="11"/>
      <c r="HED122" s="11"/>
      <c r="HEE122" s="11"/>
      <c r="HEF122" s="11"/>
      <c r="HEG122" s="11"/>
      <c r="HEH122" s="11"/>
      <c r="HEI122" s="11"/>
      <c r="HEJ122" s="11"/>
      <c r="HEK122" s="11"/>
      <c r="HEL122" s="11"/>
      <c r="HEM122" s="11"/>
      <c r="HEN122" s="11"/>
      <c r="HEO122" s="11"/>
      <c r="HEP122" s="11"/>
      <c r="HEQ122" s="11"/>
      <c r="HER122" s="11"/>
      <c r="HES122" s="11"/>
      <c r="HET122" s="11"/>
      <c r="HEU122" s="11"/>
      <c r="HEV122" s="11"/>
      <c r="HEW122" s="11"/>
      <c r="HEX122" s="11"/>
      <c r="HEY122" s="11"/>
      <c r="HEZ122" s="11"/>
      <c r="HFA122" s="11"/>
      <c r="HFB122" s="11"/>
      <c r="HFC122" s="11"/>
      <c r="HFD122" s="11"/>
      <c r="HFE122" s="11"/>
      <c r="HFF122" s="11"/>
      <c r="HFG122" s="11"/>
      <c r="HFH122" s="11"/>
      <c r="HFI122" s="11"/>
      <c r="HFJ122" s="11"/>
      <c r="HFK122" s="11"/>
      <c r="HFL122" s="11"/>
      <c r="HFM122" s="11"/>
      <c r="HFN122" s="11"/>
      <c r="HFO122" s="11"/>
      <c r="HFP122" s="11"/>
      <c r="HFQ122" s="11"/>
      <c r="HFR122" s="11"/>
      <c r="HFS122" s="11"/>
      <c r="HFT122" s="11"/>
      <c r="HFU122" s="11"/>
      <c r="HFV122" s="11"/>
      <c r="HFW122" s="11"/>
      <c r="HFX122" s="11"/>
      <c r="HFY122" s="11"/>
      <c r="HFZ122" s="11"/>
      <c r="HGA122" s="11"/>
      <c r="HGB122" s="11"/>
      <c r="HGC122" s="11"/>
      <c r="HGD122" s="11"/>
      <c r="HGE122" s="11"/>
      <c r="HGF122" s="11"/>
      <c r="HGG122" s="11"/>
      <c r="HGH122" s="11"/>
      <c r="HGI122" s="11"/>
      <c r="HGJ122" s="11"/>
      <c r="HGK122" s="11"/>
      <c r="HGL122" s="11"/>
      <c r="HGM122" s="11"/>
      <c r="HGN122" s="11"/>
      <c r="HGO122" s="11"/>
      <c r="HGP122" s="11"/>
      <c r="HGQ122" s="11"/>
      <c r="HGR122" s="11"/>
      <c r="HGS122" s="11"/>
      <c r="HGT122" s="11"/>
      <c r="HGU122" s="11"/>
      <c r="HGV122" s="11"/>
      <c r="HGW122" s="11"/>
      <c r="HGX122" s="11"/>
      <c r="HGY122" s="11"/>
      <c r="HGZ122" s="11"/>
      <c r="HHA122" s="11"/>
      <c r="HHB122" s="11"/>
      <c r="HHC122" s="11"/>
      <c r="HHD122" s="11"/>
      <c r="HHE122" s="11"/>
      <c r="HHF122" s="11"/>
      <c r="HHG122" s="11"/>
      <c r="HHH122" s="11"/>
      <c r="HHI122" s="11"/>
      <c r="HHJ122" s="11"/>
      <c r="HHK122" s="11"/>
      <c r="HHL122" s="11"/>
      <c r="HHM122" s="11"/>
      <c r="HHN122" s="11"/>
      <c r="HHO122" s="11"/>
      <c r="HHP122" s="11"/>
      <c r="HHQ122" s="11"/>
      <c r="HHR122" s="11"/>
      <c r="HHS122" s="11"/>
      <c r="HHT122" s="11"/>
      <c r="HHU122" s="11"/>
      <c r="HHV122" s="11"/>
      <c r="HHW122" s="11"/>
      <c r="HHX122" s="11"/>
      <c r="HHY122" s="11"/>
      <c r="HHZ122" s="11"/>
      <c r="HIA122" s="11"/>
      <c r="HIB122" s="11"/>
      <c r="HIC122" s="11"/>
      <c r="HID122" s="11"/>
      <c r="HIE122" s="11"/>
      <c r="HIF122" s="11"/>
      <c r="HIG122" s="11"/>
      <c r="HIH122" s="11"/>
      <c r="HII122" s="11"/>
      <c r="HIJ122" s="11"/>
      <c r="HIK122" s="11"/>
      <c r="HIL122" s="11"/>
      <c r="HIM122" s="11"/>
      <c r="HIN122" s="11"/>
      <c r="HIO122" s="11"/>
      <c r="HIP122" s="11"/>
      <c r="HIQ122" s="11"/>
      <c r="HIR122" s="11"/>
      <c r="HIS122" s="11"/>
      <c r="HIT122" s="11"/>
      <c r="HIU122" s="11"/>
      <c r="HIV122" s="11"/>
      <c r="HIW122" s="11"/>
      <c r="HIX122" s="11"/>
      <c r="HIY122" s="11"/>
      <c r="HIZ122" s="11"/>
      <c r="HJA122" s="11"/>
      <c r="HJB122" s="11"/>
      <c r="HJC122" s="11"/>
      <c r="HJD122" s="11"/>
      <c r="HJE122" s="11"/>
      <c r="HJF122" s="11"/>
      <c r="HJG122" s="11"/>
      <c r="HJH122" s="11"/>
      <c r="HJI122" s="11"/>
      <c r="HJJ122" s="11"/>
      <c r="HJK122" s="11"/>
      <c r="HJL122" s="11"/>
      <c r="HJM122" s="11"/>
      <c r="HJN122" s="11"/>
      <c r="HJO122" s="11"/>
      <c r="HJP122" s="11"/>
      <c r="HJQ122" s="11"/>
      <c r="HJR122" s="11"/>
      <c r="HJS122" s="11"/>
      <c r="HJT122" s="11"/>
      <c r="HJU122" s="11"/>
      <c r="HJV122" s="11"/>
      <c r="HJW122" s="11"/>
      <c r="HJX122" s="11"/>
      <c r="HJY122" s="11"/>
      <c r="HJZ122" s="11"/>
      <c r="HKA122" s="11"/>
      <c r="HKB122" s="11"/>
      <c r="HKC122" s="11"/>
      <c r="HKD122" s="11"/>
      <c r="HKE122" s="11"/>
      <c r="HKF122" s="11"/>
      <c r="HKG122" s="11"/>
      <c r="HKH122" s="11"/>
      <c r="HKI122" s="11"/>
      <c r="HKJ122" s="11"/>
      <c r="HKK122" s="11"/>
      <c r="HKL122" s="11"/>
      <c r="HKM122" s="11"/>
      <c r="HKN122" s="11"/>
      <c r="HKO122" s="11"/>
      <c r="HKP122" s="11"/>
      <c r="HKQ122" s="11"/>
      <c r="HKR122" s="11"/>
      <c r="HKS122" s="11"/>
      <c r="HKT122" s="11"/>
      <c r="HKU122" s="11"/>
      <c r="HKV122" s="11"/>
      <c r="HKW122" s="11"/>
      <c r="HKX122" s="11"/>
      <c r="HKY122" s="11"/>
      <c r="HKZ122" s="11"/>
      <c r="HLA122" s="11"/>
      <c r="HLB122" s="11"/>
      <c r="HLC122" s="11"/>
      <c r="HLD122" s="11"/>
      <c r="HLE122" s="11"/>
      <c r="HLF122" s="11"/>
      <c r="HLG122" s="11"/>
      <c r="HLH122" s="11"/>
      <c r="HLI122" s="11"/>
      <c r="HLJ122" s="11"/>
      <c r="HLK122" s="11"/>
      <c r="HLL122" s="11"/>
      <c r="HLM122" s="11"/>
      <c r="HLN122" s="11"/>
      <c r="HLO122" s="11"/>
      <c r="HLP122" s="11"/>
      <c r="HLQ122" s="11"/>
      <c r="HLR122" s="11"/>
      <c r="HLS122" s="11"/>
      <c r="HLT122" s="11"/>
      <c r="HLU122" s="11"/>
      <c r="HLV122" s="11"/>
      <c r="HLW122" s="11"/>
      <c r="HLX122" s="11"/>
      <c r="HLY122" s="11"/>
      <c r="HLZ122" s="11"/>
      <c r="HMA122" s="11"/>
      <c r="HMB122" s="11"/>
      <c r="HMC122" s="11"/>
      <c r="HMD122" s="11"/>
      <c r="HME122" s="11"/>
      <c r="HMF122" s="11"/>
      <c r="HMG122" s="11"/>
      <c r="HMH122" s="11"/>
      <c r="HMI122" s="11"/>
      <c r="HMJ122" s="11"/>
      <c r="HMK122" s="11"/>
      <c r="HML122" s="11"/>
      <c r="HMM122" s="11"/>
      <c r="HMN122" s="11"/>
      <c r="HMO122" s="11"/>
      <c r="HMP122" s="11"/>
      <c r="HMQ122" s="11"/>
      <c r="HMR122" s="11"/>
      <c r="HMS122" s="11"/>
      <c r="HMT122" s="11"/>
      <c r="HMU122" s="11"/>
      <c r="HMV122" s="11"/>
      <c r="HMW122" s="11"/>
      <c r="HMX122" s="11"/>
      <c r="HMY122" s="11"/>
      <c r="HMZ122" s="11"/>
      <c r="HNA122" s="11"/>
      <c r="HNB122" s="11"/>
      <c r="HNC122" s="11"/>
      <c r="HND122" s="11"/>
      <c r="HNE122" s="11"/>
      <c r="HNF122" s="11"/>
      <c r="HNG122" s="11"/>
      <c r="HNH122" s="11"/>
      <c r="HNI122" s="11"/>
      <c r="HNJ122" s="11"/>
      <c r="HNK122" s="11"/>
      <c r="HNL122" s="11"/>
      <c r="HNM122" s="11"/>
      <c r="HNN122" s="11"/>
      <c r="HNO122" s="11"/>
      <c r="HNP122" s="11"/>
      <c r="HNQ122" s="11"/>
      <c r="HNR122" s="11"/>
      <c r="HNS122" s="11"/>
      <c r="HNT122" s="11"/>
      <c r="HNU122" s="11"/>
      <c r="HNV122" s="11"/>
      <c r="HNW122" s="11"/>
      <c r="HNX122" s="11"/>
      <c r="HNY122" s="11"/>
      <c r="HNZ122" s="11"/>
      <c r="HOA122" s="11"/>
      <c r="HOB122" s="11"/>
      <c r="HOC122" s="11"/>
      <c r="HOD122" s="11"/>
      <c r="HOE122" s="11"/>
      <c r="HOF122" s="11"/>
      <c r="HOG122" s="11"/>
      <c r="HOH122" s="11"/>
      <c r="HOI122" s="11"/>
      <c r="HOJ122" s="11"/>
      <c r="HOK122" s="11"/>
      <c r="HOL122" s="11"/>
      <c r="HOM122" s="11"/>
      <c r="HON122" s="11"/>
      <c r="HOO122" s="11"/>
      <c r="HOP122" s="11"/>
      <c r="HOQ122" s="11"/>
      <c r="HOR122" s="11"/>
      <c r="HOS122" s="11"/>
      <c r="HOT122" s="11"/>
      <c r="HOU122" s="11"/>
      <c r="HOV122" s="11"/>
      <c r="HOW122" s="11"/>
      <c r="HOX122" s="11"/>
      <c r="HOY122" s="11"/>
      <c r="HOZ122" s="11"/>
      <c r="HPA122" s="11"/>
      <c r="HPB122" s="11"/>
      <c r="HPC122" s="11"/>
      <c r="HPD122" s="11"/>
      <c r="HPE122" s="11"/>
      <c r="HPF122" s="11"/>
      <c r="HPG122" s="11"/>
      <c r="HPH122" s="11"/>
      <c r="HPI122" s="11"/>
      <c r="HPJ122" s="11"/>
      <c r="HPK122" s="11"/>
      <c r="HPL122" s="11"/>
      <c r="HPM122" s="11"/>
      <c r="HPN122" s="11"/>
      <c r="HPO122" s="11"/>
      <c r="HPP122" s="11"/>
      <c r="HPQ122" s="11"/>
      <c r="HPR122" s="11"/>
      <c r="HPS122" s="11"/>
      <c r="HPT122" s="11"/>
      <c r="HPU122" s="11"/>
      <c r="HPV122" s="11"/>
      <c r="HPW122" s="11"/>
      <c r="HPX122" s="11"/>
      <c r="HPY122" s="11"/>
      <c r="HPZ122" s="11"/>
      <c r="HQA122" s="11"/>
      <c r="HQB122" s="11"/>
      <c r="HQC122" s="11"/>
      <c r="HQD122" s="11"/>
      <c r="HQE122" s="11"/>
      <c r="HQF122" s="11"/>
      <c r="HQG122" s="11"/>
      <c r="HQH122" s="11"/>
      <c r="HQI122" s="11"/>
      <c r="HQJ122" s="11"/>
      <c r="HQK122" s="11"/>
      <c r="HQL122" s="11"/>
      <c r="HQM122" s="11"/>
      <c r="HQN122" s="11"/>
      <c r="HQO122" s="11"/>
      <c r="HQP122" s="11"/>
      <c r="HQQ122" s="11"/>
      <c r="HQR122" s="11"/>
      <c r="HQS122" s="11"/>
      <c r="HQT122" s="11"/>
      <c r="HQU122" s="11"/>
      <c r="HQV122" s="11"/>
      <c r="HQW122" s="11"/>
      <c r="HQX122" s="11"/>
      <c r="HQY122" s="11"/>
      <c r="HQZ122" s="11"/>
      <c r="HRA122" s="11"/>
      <c r="HRB122" s="11"/>
      <c r="HRC122" s="11"/>
      <c r="HRD122" s="11"/>
      <c r="HRE122" s="11"/>
      <c r="HRF122" s="11"/>
      <c r="HRG122" s="11"/>
      <c r="HRH122" s="11"/>
      <c r="HRI122" s="11"/>
      <c r="HRJ122" s="11"/>
      <c r="HRK122" s="11"/>
      <c r="HRL122" s="11"/>
      <c r="HRM122" s="11"/>
      <c r="HRN122" s="11"/>
      <c r="HRO122" s="11"/>
      <c r="HRP122" s="11"/>
      <c r="HRQ122" s="11"/>
      <c r="HRR122" s="11"/>
      <c r="HRS122" s="11"/>
      <c r="HRT122" s="11"/>
      <c r="HRU122" s="11"/>
      <c r="HRV122" s="11"/>
      <c r="HRW122" s="11"/>
      <c r="HRX122" s="11"/>
      <c r="HRY122" s="11"/>
      <c r="HRZ122" s="11"/>
      <c r="HSA122" s="11"/>
      <c r="HSB122" s="11"/>
      <c r="HSC122" s="11"/>
      <c r="HSD122" s="11"/>
      <c r="HSE122" s="11"/>
      <c r="HSF122" s="11"/>
      <c r="HSG122" s="11"/>
      <c r="HSH122" s="11"/>
      <c r="HSI122" s="11"/>
      <c r="HSJ122" s="11"/>
      <c r="HSK122" s="11"/>
      <c r="HSL122" s="11"/>
      <c r="HSM122" s="11"/>
      <c r="HSN122" s="11"/>
      <c r="HSO122" s="11"/>
      <c r="HSP122" s="11"/>
      <c r="HSQ122" s="11"/>
      <c r="HSR122" s="11"/>
      <c r="HSS122" s="11"/>
      <c r="HST122" s="11"/>
      <c r="HSU122" s="11"/>
      <c r="HSV122" s="11"/>
      <c r="HSW122" s="11"/>
      <c r="HSX122" s="11"/>
      <c r="HSY122" s="11"/>
      <c r="HSZ122" s="11"/>
      <c r="HTA122" s="11"/>
      <c r="HTB122" s="11"/>
      <c r="HTC122" s="11"/>
      <c r="HTD122" s="11"/>
      <c r="HTE122" s="11"/>
      <c r="HTF122" s="11"/>
      <c r="HTG122" s="11"/>
      <c r="HTH122" s="11"/>
      <c r="HTI122" s="11"/>
      <c r="HTJ122" s="11"/>
      <c r="HTK122" s="11"/>
      <c r="HTL122" s="11"/>
      <c r="HTM122" s="11"/>
      <c r="HTN122" s="11"/>
      <c r="HTO122" s="11"/>
      <c r="HTP122" s="11"/>
      <c r="HTQ122" s="11"/>
      <c r="HTR122" s="11"/>
      <c r="HTS122" s="11"/>
      <c r="HTT122" s="11"/>
      <c r="HTU122" s="11"/>
      <c r="HTV122" s="11"/>
      <c r="HTW122" s="11"/>
      <c r="HTX122" s="11"/>
      <c r="HTY122" s="11"/>
      <c r="HTZ122" s="11"/>
      <c r="HUA122" s="11"/>
      <c r="HUB122" s="11"/>
      <c r="HUC122" s="11"/>
      <c r="HUD122" s="11"/>
      <c r="HUE122" s="11"/>
      <c r="HUF122" s="11"/>
      <c r="HUG122" s="11"/>
      <c r="HUH122" s="11"/>
      <c r="HUI122" s="11"/>
      <c r="HUJ122" s="11"/>
      <c r="HUK122" s="11"/>
      <c r="HUL122" s="11"/>
      <c r="HUM122" s="11"/>
      <c r="HUN122" s="11"/>
      <c r="HUO122" s="11"/>
      <c r="HUP122" s="11"/>
      <c r="HUQ122" s="11"/>
      <c r="HUR122" s="11"/>
      <c r="HUS122" s="11"/>
      <c r="HUT122" s="11"/>
      <c r="HUU122" s="11"/>
      <c r="HUV122" s="11"/>
      <c r="HUW122" s="11"/>
      <c r="HUX122" s="11"/>
      <c r="HUY122" s="11"/>
      <c r="HUZ122" s="11"/>
      <c r="HVA122" s="11"/>
      <c r="HVB122" s="11"/>
      <c r="HVC122" s="11"/>
      <c r="HVD122" s="11"/>
      <c r="HVE122" s="11"/>
      <c r="HVF122" s="11"/>
      <c r="HVG122" s="11"/>
      <c r="HVH122" s="11"/>
      <c r="HVI122" s="11"/>
      <c r="HVJ122" s="11"/>
      <c r="HVK122" s="11"/>
      <c r="HVL122" s="11"/>
      <c r="HVM122" s="11"/>
      <c r="HVN122" s="11"/>
      <c r="HVO122" s="11"/>
      <c r="HVP122" s="11"/>
      <c r="HVQ122" s="11"/>
      <c r="HVR122" s="11"/>
      <c r="HVS122" s="11"/>
      <c r="HVT122" s="11"/>
      <c r="HVU122" s="11"/>
      <c r="HVV122" s="11"/>
      <c r="HVW122" s="11"/>
      <c r="HVX122" s="11"/>
      <c r="HVY122" s="11"/>
      <c r="HVZ122" s="11"/>
      <c r="HWA122" s="11"/>
      <c r="HWB122" s="11"/>
      <c r="HWC122" s="11"/>
      <c r="HWD122" s="11"/>
      <c r="HWE122" s="11"/>
      <c r="HWF122" s="11"/>
      <c r="HWG122" s="11"/>
      <c r="HWH122" s="11"/>
      <c r="HWI122" s="11"/>
      <c r="HWJ122" s="11"/>
      <c r="HWK122" s="11"/>
      <c r="HWL122" s="11"/>
      <c r="HWM122" s="11"/>
      <c r="HWN122" s="11"/>
      <c r="HWO122" s="11"/>
      <c r="HWP122" s="11"/>
      <c r="HWQ122" s="11"/>
      <c r="HWR122" s="11"/>
      <c r="HWS122" s="11"/>
      <c r="HWT122" s="11"/>
      <c r="HWU122" s="11"/>
      <c r="HWV122" s="11"/>
      <c r="HWW122" s="11"/>
      <c r="HWX122" s="11"/>
      <c r="HWY122" s="11"/>
      <c r="HWZ122" s="11"/>
      <c r="HXA122" s="11"/>
      <c r="HXB122" s="11"/>
      <c r="HXC122" s="11"/>
      <c r="HXD122" s="11"/>
      <c r="HXE122" s="11"/>
      <c r="HXF122" s="11"/>
      <c r="HXG122" s="11"/>
      <c r="HXH122" s="11"/>
      <c r="HXI122" s="11"/>
      <c r="HXJ122" s="11"/>
      <c r="HXK122" s="11"/>
      <c r="HXL122" s="11"/>
      <c r="HXM122" s="11"/>
      <c r="HXN122" s="11"/>
      <c r="HXO122" s="11"/>
      <c r="HXP122" s="11"/>
      <c r="HXQ122" s="11"/>
      <c r="HXR122" s="11"/>
      <c r="HXS122" s="11"/>
      <c r="HXT122" s="11"/>
      <c r="HXU122" s="11"/>
      <c r="HXV122" s="11"/>
      <c r="HXW122" s="11"/>
      <c r="HXX122" s="11"/>
      <c r="HXY122" s="11"/>
      <c r="HXZ122" s="11"/>
      <c r="HYA122" s="11"/>
      <c r="HYB122" s="11"/>
      <c r="HYC122" s="11"/>
      <c r="HYD122" s="11"/>
      <c r="HYE122" s="11"/>
      <c r="HYF122" s="11"/>
      <c r="HYG122" s="11"/>
      <c r="HYH122" s="11"/>
      <c r="HYI122" s="11"/>
      <c r="HYJ122" s="11"/>
      <c r="HYK122" s="11"/>
      <c r="HYL122" s="11"/>
      <c r="HYM122" s="11"/>
      <c r="HYN122" s="11"/>
      <c r="HYO122" s="11"/>
      <c r="HYP122" s="11"/>
      <c r="HYQ122" s="11"/>
      <c r="HYR122" s="11"/>
      <c r="HYS122" s="11"/>
      <c r="HYT122" s="11"/>
      <c r="HYU122" s="11"/>
      <c r="HYV122" s="11"/>
      <c r="HYW122" s="11"/>
      <c r="HYX122" s="11"/>
      <c r="HYY122" s="11"/>
      <c r="HYZ122" s="11"/>
      <c r="HZA122" s="11"/>
      <c r="HZB122" s="11"/>
      <c r="HZC122" s="11"/>
      <c r="HZD122" s="11"/>
      <c r="HZE122" s="11"/>
      <c r="HZF122" s="11"/>
      <c r="HZG122" s="11"/>
      <c r="HZH122" s="11"/>
      <c r="HZI122" s="11"/>
      <c r="HZJ122" s="11"/>
      <c r="HZK122" s="11"/>
      <c r="HZL122" s="11"/>
      <c r="HZM122" s="11"/>
      <c r="HZN122" s="11"/>
      <c r="HZO122" s="11"/>
      <c r="HZP122" s="11"/>
      <c r="HZQ122" s="11"/>
      <c r="HZR122" s="11"/>
      <c r="HZS122" s="11"/>
      <c r="HZT122" s="11"/>
      <c r="HZU122" s="11"/>
      <c r="HZV122" s="11"/>
      <c r="HZW122" s="11"/>
      <c r="HZX122" s="11"/>
      <c r="HZY122" s="11"/>
      <c r="HZZ122" s="11"/>
      <c r="IAA122" s="11"/>
      <c r="IAB122" s="11"/>
      <c r="IAC122" s="11"/>
      <c r="IAD122" s="11"/>
      <c r="IAE122" s="11"/>
      <c r="IAF122" s="11"/>
      <c r="IAG122" s="11"/>
      <c r="IAH122" s="11"/>
      <c r="IAI122" s="11"/>
      <c r="IAJ122" s="11"/>
      <c r="IAK122" s="11"/>
      <c r="IAL122" s="11"/>
      <c r="IAM122" s="11"/>
      <c r="IAN122" s="11"/>
      <c r="IAO122" s="11"/>
      <c r="IAP122" s="11"/>
      <c r="IAQ122" s="11"/>
      <c r="IAR122" s="11"/>
      <c r="IAS122" s="11"/>
      <c r="IAT122" s="11"/>
      <c r="IAU122" s="11"/>
      <c r="IAV122" s="11"/>
      <c r="IAW122" s="11"/>
      <c r="IAX122" s="11"/>
      <c r="IAY122" s="11"/>
      <c r="IAZ122" s="11"/>
      <c r="IBA122" s="11"/>
      <c r="IBB122" s="11"/>
      <c r="IBC122" s="11"/>
      <c r="IBD122" s="11"/>
      <c r="IBE122" s="11"/>
      <c r="IBF122" s="11"/>
      <c r="IBG122" s="11"/>
      <c r="IBH122" s="11"/>
      <c r="IBI122" s="11"/>
      <c r="IBJ122" s="11"/>
      <c r="IBK122" s="11"/>
      <c r="IBL122" s="11"/>
      <c r="IBM122" s="11"/>
      <c r="IBN122" s="11"/>
      <c r="IBO122" s="11"/>
      <c r="IBP122" s="11"/>
      <c r="IBQ122" s="11"/>
      <c r="IBR122" s="11"/>
      <c r="IBS122" s="11"/>
      <c r="IBT122" s="11"/>
      <c r="IBU122" s="11"/>
      <c r="IBV122" s="11"/>
      <c r="IBW122" s="11"/>
      <c r="IBX122" s="11"/>
      <c r="IBY122" s="11"/>
      <c r="IBZ122" s="11"/>
      <c r="ICA122" s="11"/>
      <c r="ICB122" s="11"/>
      <c r="ICC122" s="11"/>
      <c r="ICD122" s="11"/>
      <c r="ICE122" s="11"/>
      <c r="ICF122" s="11"/>
      <c r="ICG122" s="11"/>
      <c r="ICH122" s="11"/>
      <c r="ICI122" s="11"/>
      <c r="ICJ122" s="11"/>
      <c r="ICK122" s="11"/>
      <c r="ICL122" s="11"/>
      <c r="ICM122" s="11"/>
      <c r="ICN122" s="11"/>
      <c r="ICO122" s="11"/>
      <c r="ICP122" s="11"/>
      <c r="ICQ122" s="11"/>
      <c r="ICR122" s="11"/>
      <c r="ICS122" s="11"/>
      <c r="ICT122" s="11"/>
      <c r="ICU122" s="11"/>
      <c r="ICV122" s="11"/>
      <c r="ICW122" s="11"/>
      <c r="ICX122" s="11"/>
      <c r="ICY122" s="11"/>
      <c r="ICZ122" s="11"/>
      <c r="IDA122" s="11"/>
      <c r="IDB122" s="11"/>
      <c r="IDC122" s="11"/>
      <c r="IDD122" s="11"/>
      <c r="IDE122" s="11"/>
      <c r="IDF122" s="11"/>
      <c r="IDG122" s="11"/>
      <c r="IDH122" s="11"/>
      <c r="IDI122" s="11"/>
      <c r="IDJ122" s="11"/>
      <c r="IDK122" s="11"/>
      <c r="IDL122" s="11"/>
      <c r="IDM122" s="11"/>
      <c r="IDN122" s="11"/>
      <c r="IDO122" s="11"/>
      <c r="IDP122" s="11"/>
      <c r="IDQ122" s="11"/>
      <c r="IDR122" s="11"/>
      <c r="IDS122" s="11"/>
      <c r="IDT122" s="11"/>
      <c r="IDU122" s="11"/>
      <c r="IDV122" s="11"/>
      <c r="IDW122" s="11"/>
      <c r="IDX122" s="11"/>
      <c r="IDY122" s="11"/>
      <c r="IDZ122" s="11"/>
      <c r="IEA122" s="11"/>
      <c r="IEB122" s="11"/>
      <c r="IEC122" s="11"/>
      <c r="IED122" s="11"/>
      <c r="IEE122" s="11"/>
      <c r="IEF122" s="11"/>
      <c r="IEG122" s="11"/>
      <c r="IEH122" s="11"/>
      <c r="IEI122" s="11"/>
      <c r="IEJ122" s="11"/>
      <c r="IEK122" s="11"/>
      <c r="IEL122" s="11"/>
      <c r="IEM122" s="11"/>
      <c r="IEN122" s="11"/>
      <c r="IEO122" s="11"/>
      <c r="IEP122" s="11"/>
      <c r="IEQ122" s="11"/>
      <c r="IER122" s="11"/>
      <c r="IES122" s="11"/>
      <c r="IET122" s="11"/>
      <c r="IEU122" s="11"/>
      <c r="IEV122" s="11"/>
      <c r="IEW122" s="11"/>
      <c r="IEX122" s="11"/>
      <c r="IEY122" s="11"/>
      <c r="IEZ122" s="11"/>
      <c r="IFA122" s="11"/>
      <c r="IFB122" s="11"/>
      <c r="IFC122" s="11"/>
      <c r="IFD122" s="11"/>
      <c r="IFE122" s="11"/>
      <c r="IFF122" s="11"/>
      <c r="IFG122" s="11"/>
      <c r="IFH122" s="11"/>
      <c r="IFI122" s="11"/>
      <c r="IFJ122" s="11"/>
      <c r="IFK122" s="11"/>
      <c r="IFL122" s="11"/>
      <c r="IFM122" s="11"/>
      <c r="IFN122" s="11"/>
      <c r="IFO122" s="11"/>
      <c r="IFP122" s="11"/>
      <c r="IFQ122" s="11"/>
      <c r="IFR122" s="11"/>
      <c r="IFS122" s="11"/>
      <c r="IFT122" s="11"/>
      <c r="IFU122" s="11"/>
      <c r="IFV122" s="11"/>
      <c r="IFW122" s="11"/>
      <c r="IFX122" s="11"/>
      <c r="IFY122" s="11"/>
      <c r="IFZ122" s="11"/>
      <c r="IGA122" s="11"/>
      <c r="IGB122" s="11"/>
      <c r="IGC122" s="11"/>
      <c r="IGD122" s="11"/>
      <c r="IGE122" s="11"/>
      <c r="IGF122" s="11"/>
      <c r="IGG122" s="11"/>
      <c r="IGH122" s="11"/>
      <c r="IGI122" s="11"/>
      <c r="IGJ122" s="11"/>
      <c r="IGK122" s="11"/>
      <c r="IGL122" s="11"/>
      <c r="IGM122" s="11"/>
      <c r="IGN122" s="11"/>
      <c r="IGO122" s="11"/>
      <c r="IGP122" s="11"/>
      <c r="IGQ122" s="11"/>
      <c r="IGR122" s="11"/>
      <c r="IGS122" s="11"/>
      <c r="IGT122" s="11"/>
      <c r="IGU122" s="11"/>
      <c r="IGV122" s="11"/>
      <c r="IGW122" s="11"/>
      <c r="IGX122" s="11"/>
      <c r="IGY122" s="11"/>
      <c r="IGZ122" s="11"/>
      <c r="IHA122" s="11"/>
      <c r="IHB122" s="11"/>
      <c r="IHC122" s="11"/>
      <c r="IHD122" s="11"/>
      <c r="IHE122" s="11"/>
      <c r="IHF122" s="11"/>
      <c r="IHG122" s="11"/>
      <c r="IHH122" s="11"/>
      <c r="IHI122" s="11"/>
      <c r="IHJ122" s="11"/>
      <c r="IHK122" s="11"/>
      <c r="IHL122" s="11"/>
      <c r="IHM122" s="11"/>
      <c r="IHN122" s="11"/>
      <c r="IHO122" s="11"/>
      <c r="IHP122" s="11"/>
      <c r="IHQ122" s="11"/>
      <c r="IHR122" s="11"/>
      <c r="IHS122" s="11"/>
      <c r="IHT122" s="11"/>
      <c r="IHU122" s="11"/>
      <c r="IHV122" s="11"/>
      <c r="IHW122" s="11"/>
      <c r="IHX122" s="11"/>
      <c r="IHY122" s="11"/>
      <c r="IHZ122" s="11"/>
      <c r="IIA122" s="11"/>
      <c r="IIB122" s="11"/>
      <c r="IIC122" s="11"/>
      <c r="IID122" s="11"/>
      <c r="IIE122" s="11"/>
      <c r="IIF122" s="11"/>
      <c r="IIG122" s="11"/>
      <c r="IIH122" s="11"/>
      <c r="III122" s="11"/>
      <c r="IIJ122" s="11"/>
      <c r="IIK122" s="11"/>
      <c r="IIL122" s="11"/>
      <c r="IIM122" s="11"/>
      <c r="IIN122" s="11"/>
      <c r="IIO122" s="11"/>
      <c r="IIP122" s="11"/>
      <c r="IIQ122" s="11"/>
      <c r="IIR122" s="11"/>
      <c r="IIS122" s="11"/>
      <c r="IIT122" s="11"/>
      <c r="IIU122" s="11"/>
      <c r="IIV122" s="11"/>
      <c r="IIW122" s="11"/>
      <c r="IIX122" s="11"/>
      <c r="IIY122" s="11"/>
      <c r="IIZ122" s="11"/>
      <c r="IJA122" s="11"/>
      <c r="IJB122" s="11"/>
      <c r="IJC122" s="11"/>
      <c r="IJD122" s="11"/>
      <c r="IJE122" s="11"/>
      <c r="IJF122" s="11"/>
      <c r="IJG122" s="11"/>
      <c r="IJH122" s="11"/>
      <c r="IJI122" s="11"/>
      <c r="IJJ122" s="11"/>
      <c r="IJK122" s="11"/>
      <c r="IJL122" s="11"/>
      <c r="IJM122" s="11"/>
      <c r="IJN122" s="11"/>
      <c r="IJO122" s="11"/>
      <c r="IJP122" s="11"/>
      <c r="IJQ122" s="11"/>
      <c r="IJR122" s="11"/>
      <c r="IJS122" s="11"/>
      <c r="IJT122" s="11"/>
      <c r="IJU122" s="11"/>
      <c r="IJV122" s="11"/>
      <c r="IJW122" s="11"/>
      <c r="IJX122" s="11"/>
      <c r="IJY122" s="11"/>
      <c r="IJZ122" s="11"/>
      <c r="IKA122" s="11"/>
      <c r="IKB122" s="11"/>
      <c r="IKC122" s="11"/>
      <c r="IKD122" s="11"/>
      <c r="IKE122" s="11"/>
      <c r="IKF122" s="11"/>
      <c r="IKG122" s="11"/>
      <c r="IKH122" s="11"/>
      <c r="IKI122" s="11"/>
      <c r="IKJ122" s="11"/>
      <c r="IKK122" s="11"/>
      <c r="IKL122" s="11"/>
      <c r="IKM122" s="11"/>
      <c r="IKN122" s="11"/>
      <c r="IKO122" s="11"/>
      <c r="IKP122" s="11"/>
      <c r="IKQ122" s="11"/>
      <c r="IKR122" s="11"/>
      <c r="IKS122" s="11"/>
      <c r="IKT122" s="11"/>
      <c r="IKU122" s="11"/>
      <c r="IKV122" s="11"/>
      <c r="IKW122" s="11"/>
      <c r="IKX122" s="11"/>
      <c r="IKY122" s="11"/>
      <c r="IKZ122" s="11"/>
      <c r="ILA122" s="11"/>
      <c r="ILB122" s="11"/>
      <c r="ILC122" s="11"/>
      <c r="ILD122" s="11"/>
      <c r="ILE122" s="11"/>
      <c r="ILF122" s="11"/>
      <c r="ILG122" s="11"/>
      <c r="ILH122" s="11"/>
      <c r="ILI122" s="11"/>
      <c r="ILJ122" s="11"/>
      <c r="ILK122" s="11"/>
      <c r="ILL122" s="11"/>
      <c r="ILM122" s="11"/>
      <c r="ILN122" s="11"/>
      <c r="ILO122" s="11"/>
      <c r="ILP122" s="11"/>
      <c r="ILQ122" s="11"/>
      <c r="ILR122" s="11"/>
      <c r="ILS122" s="11"/>
      <c r="ILT122" s="11"/>
      <c r="ILU122" s="11"/>
      <c r="ILV122" s="11"/>
      <c r="ILW122" s="11"/>
      <c r="ILX122" s="11"/>
      <c r="ILY122" s="11"/>
      <c r="ILZ122" s="11"/>
      <c r="IMA122" s="11"/>
      <c r="IMB122" s="11"/>
      <c r="IMC122" s="11"/>
      <c r="IMD122" s="11"/>
      <c r="IME122" s="11"/>
      <c r="IMF122" s="11"/>
      <c r="IMG122" s="11"/>
      <c r="IMH122" s="11"/>
      <c r="IMI122" s="11"/>
      <c r="IMJ122" s="11"/>
      <c r="IMK122" s="11"/>
      <c r="IML122" s="11"/>
      <c r="IMM122" s="11"/>
      <c r="IMN122" s="11"/>
      <c r="IMO122" s="11"/>
      <c r="IMP122" s="11"/>
      <c r="IMQ122" s="11"/>
      <c r="IMR122" s="11"/>
      <c r="IMS122" s="11"/>
      <c r="IMT122" s="11"/>
      <c r="IMU122" s="11"/>
      <c r="IMV122" s="11"/>
      <c r="IMW122" s="11"/>
      <c r="IMX122" s="11"/>
      <c r="IMY122" s="11"/>
      <c r="IMZ122" s="11"/>
      <c r="INA122" s="11"/>
      <c r="INB122" s="11"/>
      <c r="INC122" s="11"/>
      <c r="IND122" s="11"/>
      <c r="INE122" s="11"/>
      <c r="INF122" s="11"/>
      <c r="ING122" s="11"/>
      <c r="INH122" s="11"/>
      <c r="INI122" s="11"/>
      <c r="INJ122" s="11"/>
      <c r="INK122" s="11"/>
      <c r="INL122" s="11"/>
      <c r="INM122" s="11"/>
      <c r="INN122" s="11"/>
      <c r="INO122" s="11"/>
      <c r="INP122" s="11"/>
      <c r="INQ122" s="11"/>
      <c r="INR122" s="11"/>
      <c r="INS122" s="11"/>
      <c r="INT122" s="11"/>
      <c r="INU122" s="11"/>
      <c r="INV122" s="11"/>
      <c r="INW122" s="11"/>
      <c r="INX122" s="11"/>
      <c r="INY122" s="11"/>
      <c r="INZ122" s="11"/>
      <c r="IOA122" s="11"/>
      <c r="IOB122" s="11"/>
      <c r="IOC122" s="11"/>
      <c r="IOD122" s="11"/>
      <c r="IOE122" s="11"/>
      <c r="IOF122" s="11"/>
      <c r="IOG122" s="11"/>
      <c r="IOH122" s="11"/>
      <c r="IOI122" s="11"/>
      <c r="IOJ122" s="11"/>
      <c r="IOK122" s="11"/>
      <c r="IOL122" s="11"/>
      <c r="IOM122" s="11"/>
      <c r="ION122" s="11"/>
      <c r="IOO122" s="11"/>
      <c r="IOP122" s="11"/>
      <c r="IOQ122" s="11"/>
      <c r="IOR122" s="11"/>
      <c r="IOS122" s="11"/>
      <c r="IOT122" s="11"/>
      <c r="IOU122" s="11"/>
      <c r="IOV122" s="11"/>
      <c r="IOW122" s="11"/>
      <c r="IOX122" s="11"/>
      <c r="IOY122" s="11"/>
      <c r="IOZ122" s="11"/>
      <c r="IPA122" s="11"/>
      <c r="IPB122" s="11"/>
      <c r="IPC122" s="11"/>
      <c r="IPD122" s="11"/>
      <c r="IPE122" s="11"/>
      <c r="IPF122" s="11"/>
      <c r="IPG122" s="11"/>
      <c r="IPH122" s="11"/>
      <c r="IPI122" s="11"/>
      <c r="IPJ122" s="11"/>
      <c r="IPK122" s="11"/>
      <c r="IPL122" s="11"/>
      <c r="IPM122" s="11"/>
      <c r="IPN122" s="11"/>
      <c r="IPO122" s="11"/>
      <c r="IPP122" s="11"/>
      <c r="IPQ122" s="11"/>
      <c r="IPR122" s="11"/>
      <c r="IPS122" s="11"/>
      <c r="IPT122" s="11"/>
      <c r="IPU122" s="11"/>
      <c r="IPV122" s="11"/>
      <c r="IPW122" s="11"/>
      <c r="IPX122" s="11"/>
      <c r="IPY122" s="11"/>
      <c r="IPZ122" s="11"/>
      <c r="IQA122" s="11"/>
      <c r="IQB122" s="11"/>
      <c r="IQC122" s="11"/>
      <c r="IQD122" s="11"/>
      <c r="IQE122" s="11"/>
      <c r="IQF122" s="11"/>
      <c r="IQG122" s="11"/>
      <c r="IQH122" s="11"/>
      <c r="IQI122" s="11"/>
      <c r="IQJ122" s="11"/>
      <c r="IQK122" s="11"/>
      <c r="IQL122" s="11"/>
      <c r="IQM122" s="11"/>
      <c r="IQN122" s="11"/>
      <c r="IQO122" s="11"/>
      <c r="IQP122" s="11"/>
      <c r="IQQ122" s="11"/>
      <c r="IQR122" s="11"/>
      <c r="IQS122" s="11"/>
      <c r="IQT122" s="11"/>
      <c r="IQU122" s="11"/>
      <c r="IQV122" s="11"/>
      <c r="IQW122" s="11"/>
      <c r="IQX122" s="11"/>
      <c r="IQY122" s="11"/>
      <c r="IQZ122" s="11"/>
      <c r="IRA122" s="11"/>
      <c r="IRB122" s="11"/>
      <c r="IRC122" s="11"/>
      <c r="IRD122" s="11"/>
      <c r="IRE122" s="11"/>
      <c r="IRF122" s="11"/>
      <c r="IRG122" s="11"/>
      <c r="IRH122" s="11"/>
      <c r="IRI122" s="11"/>
      <c r="IRJ122" s="11"/>
      <c r="IRK122" s="11"/>
      <c r="IRL122" s="11"/>
      <c r="IRM122" s="11"/>
      <c r="IRN122" s="11"/>
      <c r="IRO122" s="11"/>
      <c r="IRP122" s="11"/>
      <c r="IRQ122" s="11"/>
      <c r="IRR122" s="11"/>
      <c r="IRS122" s="11"/>
      <c r="IRT122" s="11"/>
      <c r="IRU122" s="11"/>
      <c r="IRV122" s="11"/>
      <c r="IRW122" s="11"/>
      <c r="IRX122" s="11"/>
      <c r="IRY122" s="11"/>
      <c r="IRZ122" s="11"/>
      <c r="ISA122" s="11"/>
      <c r="ISB122" s="11"/>
      <c r="ISC122" s="11"/>
      <c r="ISD122" s="11"/>
      <c r="ISE122" s="11"/>
      <c r="ISF122" s="11"/>
      <c r="ISG122" s="11"/>
      <c r="ISH122" s="11"/>
      <c r="ISI122" s="11"/>
      <c r="ISJ122" s="11"/>
      <c r="ISK122" s="11"/>
      <c r="ISL122" s="11"/>
      <c r="ISM122" s="11"/>
      <c r="ISN122" s="11"/>
      <c r="ISO122" s="11"/>
      <c r="ISP122" s="11"/>
      <c r="ISQ122" s="11"/>
      <c r="ISR122" s="11"/>
      <c r="ISS122" s="11"/>
      <c r="IST122" s="11"/>
      <c r="ISU122" s="11"/>
      <c r="ISV122" s="11"/>
      <c r="ISW122" s="11"/>
      <c r="ISX122" s="11"/>
      <c r="ISY122" s="11"/>
      <c r="ISZ122" s="11"/>
      <c r="ITA122" s="11"/>
      <c r="ITB122" s="11"/>
      <c r="ITC122" s="11"/>
      <c r="ITD122" s="11"/>
      <c r="ITE122" s="11"/>
      <c r="ITF122" s="11"/>
      <c r="ITG122" s="11"/>
      <c r="ITH122" s="11"/>
      <c r="ITI122" s="11"/>
      <c r="ITJ122" s="11"/>
      <c r="ITK122" s="11"/>
      <c r="ITL122" s="11"/>
      <c r="ITM122" s="11"/>
      <c r="ITN122" s="11"/>
      <c r="ITO122" s="11"/>
      <c r="ITP122" s="11"/>
      <c r="ITQ122" s="11"/>
      <c r="ITR122" s="11"/>
      <c r="ITS122" s="11"/>
      <c r="ITT122" s="11"/>
      <c r="ITU122" s="11"/>
      <c r="ITV122" s="11"/>
      <c r="ITW122" s="11"/>
      <c r="ITX122" s="11"/>
      <c r="ITY122" s="11"/>
      <c r="ITZ122" s="11"/>
      <c r="IUA122" s="11"/>
      <c r="IUB122" s="11"/>
      <c r="IUC122" s="11"/>
      <c r="IUD122" s="11"/>
      <c r="IUE122" s="11"/>
      <c r="IUF122" s="11"/>
      <c r="IUG122" s="11"/>
      <c r="IUH122" s="11"/>
      <c r="IUI122" s="11"/>
      <c r="IUJ122" s="11"/>
      <c r="IUK122" s="11"/>
      <c r="IUL122" s="11"/>
      <c r="IUM122" s="11"/>
      <c r="IUN122" s="11"/>
      <c r="IUO122" s="11"/>
      <c r="IUP122" s="11"/>
      <c r="IUQ122" s="11"/>
      <c r="IUR122" s="11"/>
      <c r="IUS122" s="11"/>
      <c r="IUT122" s="11"/>
      <c r="IUU122" s="11"/>
      <c r="IUV122" s="11"/>
      <c r="IUW122" s="11"/>
      <c r="IUX122" s="11"/>
      <c r="IUY122" s="11"/>
      <c r="IUZ122" s="11"/>
      <c r="IVA122" s="11"/>
      <c r="IVB122" s="11"/>
      <c r="IVC122" s="11"/>
      <c r="IVD122" s="11"/>
      <c r="IVE122" s="11"/>
      <c r="IVF122" s="11"/>
      <c r="IVG122" s="11"/>
      <c r="IVH122" s="11"/>
      <c r="IVI122" s="11"/>
      <c r="IVJ122" s="11"/>
      <c r="IVK122" s="11"/>
      <c r="IVL122" s="11"/>
      <c r="IVM122" s="11"/>
      <c r="IVN122" s="11"/>
      <c r="IVO122" s="11"/>
      <c r="IVP122" s="11"/>
      <c r="IVQ122" s="11"/>
      <c r="IVR122" s="11"/>
      <c r="IVS122" s="11"/>
      <c r="IVT122" s="11"/>
      <c r="IVU122" s="11"/>
      <c r="IVV122" s="11"/>
      <c r="IVW122" s="11"/>
      <c r="IVX122" s="11"/>
      <c r="IVY122" s="11"/>
      <c r="IVZ122" s="11"/>
      <c r="IWA122" s="11"/>
      <c r="IWB122" s="11"/>
      <c r="IWC122" s="11"/>
      <c r="IWD122" s="11"/>
      <c r="IWE122" s="11"/>
      <c r="IWF122" s="11"/>
      <c r="IWG122" s="11"/>
      <c r="IWH122" s="11"/>
      <c r="IWI122" s="11"/>
      <c r="IWJ122" s="11"/>
      <c r="IWK122" s="11"/>
      <c r="IWL122" s="11"/>
      <c r="IWM122" s="11"/>
      <c r="IWN122" s="11"/>
      <c r="IWO122" s="11"/>
      <c r="IWP122" s="11"/>
      <c r="IWQ122" s="11"/>
      <c r="IWR122" s="11"/>
      <c r="IWS122" s="11"/>
      <c r="IWT122" s="11"/>
      <c r="IWU122" s="11"/>
      <c r="IWV122" s="11"/>
      <c r="IWW122" s="11"/>
      <c r="IWX122" s="11"/>
      <c r="IWY122" s="11"/>
      <c r="IWZ122" s="11"/>
      <c r="IXA122" s="11"/>
      <c r="IXB122" s="11"/>
      <c r="IXC122" s="11"/>
      <c r="IXD122" s="11"/>
      <c r="IXE122" s="11"/>
      <c r="IXF122" s="11"/>
      <c r="IXG122" s="11"/>
      <c r="IXH122" s="11"/>
      <c r="IXI122" s="11"/>
      <c r="IXJ122" s="11"/>
      <c r="IXK122" s="11"/>
      <c r="IXL122" s="11"/>
      <c r="IXM122" s="11"/>
      <c r="IXN122" s="11"/>
      <c r="IXO122" s="11"/>
      <c r="IXP122" s="11"/>
      <c r="IXQ122" s="11"/>
      <c r="IXR122" s="11"/>
      <c r="IXS122" s="11"/>
      <c r="IXT122" s="11"/>
      <c r="IXU122" s="11"/>
      <c r="IXV122" s="11"/>
      <c r="IXW122" s="11"/>
      <c r="IXX122" s="11"/>
      <c r="IXY122" s="11"/>
      <c r="IXZ122" s="11"/>
      <c r="IYA122" s="11"/>
      <c r="IYB122" s="11"/>
      <c r="IYC122" s="11"/>
      <c r="IYD122" s="11"/>
      <c r="IYE122" s="11"/>
      <c r="IYF122" s="11"/>
      <c r="IYG122" s="11"/>
      <c r="IYH122" s="11"/>
      <c r="IYI122" s="11"/>
      <c r="IYJ122" s="11"/>
      <c r="IYK122" s="11"/>
      <c r="IYL122" s="11"/>
      <c r="IYM122" s="11"/>
      <c r="IYN122" s="11"/>
      <c r="IYO122" s="11"/>
      <c r="IYP122" s="11"/>
      <c r="IYQ122" s="11"/>
      <c r="IYR122" s="11"/>
      <c r="IYS122" s="11"/>
      <c r="IYT122" s="11"/>
      <c r="IYU122" s="11"/>
      <c r="IYV122" s="11"/>
      <c r="IYW122" s="11"/>
      <c r="IYX122" s="11"/>
      <c r="IYY122" s="11"/>
      <c r="IYZ122" s="11"/>
      <c r="IZA122" s="11"/>
      <c r="IZB122" s="11"/>
      <c r="IZC122" s="11"/>
      <c r="IZD122" s="11"/>
      <c r="IZE122" s="11"/>
      <c r="IZF122" s="11"/>
      <c r="IZG122" s="11"/>
      <c r="IZH122" s="11"/>
      <c r="IZI122" s="11"/>
      <c r="IZJ122" s="11"/>
      <c r="IZK122" s="11"/>
      <c r="IZL122" s="11"/>
      <c r="IZM122" s="11"/>
      <c r="IZN122" s="11"/>
      <c r="IZO122" s="11"/>
      <c r="IZP122" s="11"/>
      <c r="IZQ122" s="11"/>
      <c r="IZR122" s="11"/>
      <c r="IZS122" s="11"/>
      <c r="IZT122" s="11"/>
      <c r="IZU122" s="11"/>
      <c r="IZV122" s="11"/>
      <c r="IZW122" s="11"/>
      <c r="IZX122" s="11"/>
      <c r="IZY122" s="11"/>
      <c r="IZZ122" s="11"/>
      <c r="JAA122" s="11"/>
      <c r="JAB122" s="11"/>
      <c r="JAC122" s="11"/>
      <c r="JAD122" s="11"/>
      <c r="JAE122" s="11"/>
      <c r="JAF122" s="11"/>
      <c r="JAG122" s="11"/>
      <c r="JAH122" s="11"/>
      <c r="JAI122" s="11"/>
      <c r="JAJ122" s="11"/>
      <c r="JAK122" s="11"/>
      <c r="JAL122" s="11"/>
      <c r="JAM122" s="11"/>
      <c r="JAN122" s="11"/>
      <c r="JAO122" s="11"/>
      <c r="JAP122" s="11"/>
      <c r="JAQ122" s="11"/>
      <c r="JAR122" s="11"/>
      <c r="JAS122" s="11"/>
      <c r="JAT122" s="11"/>
      <c r="JAU122" s="11"/>
      <c r="JAV122" s="11"/>
      <c r="JAW122" s="11"/>
      <c r="JAX122" s="11"/>
      <c r="JAY122" s="11"/>
      <c r="JAZ122" s="11"/>
      <c r="JBA122" s="11"/>
      <c r="JBB122" s="11"/>
      <c r="JBC122" s="11"/>
      <c r="JBD122" s="11"/>
      <c r="JBE122" s="11"/>
      <c r="JBF122" s="11"/>
      <c r="JBG122" s="11"/>
      <c r="JBH122" s="11"/>
      <c r="JBI122" s="11"/>
      <c r="JBJ122" s="11"/>
      <c r="JBK122" s="11"/>
      <c r="JBL122" s="11"/>
      <c r="JBM122" s="11"/>
      <c r="JBN122" s="11"/>
      <c r="JBO122" s="11"/>
      <c r="JBP122" s="11"/>
      <c r="JBQ122" s="11"/>
      <c r="JBR122" s="11"/>
      <c r="JBS122" s="11"/>
      <c r="JBT122" s="11"/>
      <c r="JBU122" s="11"/>
      <c r="JBV122" s="11"/>
      <c r="JBW122" s="11"/>
      <c r="JBX122" s="11"/>
      <c r="JBY122" s="11"/>
      <c r="JBZ122" s="11"/>
      <c r="JCA122" s="11"/>
      <c r="JCB122" s="11"/>
      <c r="JCC122" s="11"/>
      <c r="JCD122" s="11"/>
      <c r="JCE122" s="11"/>
      <c r="JCF122" s="11"/>
      <c r="JCG122" s="11"/>
      <c r="JCH122" s="11"/>
      <c r="JCI122" s="11"/>
      <c r="JCJ122" s="11"/>
      <c r="JCK122" s="11"/>
      <c r="JCL122" s="11"/>
      <c r="JCM122" s="11"/>
      <c r="JCN122" s="11"/>
      <c r="JCO122" s="11"/>
      <c r="JCP122" s="11"/>
      <c r="JCQ122" s="11"/>
      <c r="JCR122" s="11"/>
      <c r="JCS122" s="11"/>
      <c r="JCT122" s="11"/>
      <c r="JCU122" s="11"/>
      <c r="JCV122" s="11"/>
      <c r="JCW122" s="11"/>
      <c r="JCX122" s="11"/>
      <c r="JCY122" s="11"/>
      <c r="JCZ122" s="11"/>
      <c r="JDA122" s="11"/>
      <c r="JDB122" s="11"/>
      <c r="JDC122" s="11"/>
      <c r="JDD122" s="11"/>
      <c r="JDE122" s="11"/>
      <c r="JDF122" s="11"/>
      <c r="JDG122" s="11"/>
      <c r="JDH122" s="11"/>
      <c r="JDI122" s="11"/>
      <c r="JDJ122" s="11"/>
      <c r="JDK122" s="11"/>
      <c r="JDL122" s="11"/>
      <c r="JDM122" s="11"/>
      <c r="JDN122" s="11"/>
      <c r="JDO122" s="11"/>
      <c r="JDP122" s="11"/>
      <c r="JDQ122" s="11"/>
      <c r="JDR122" s="11"/>
      <c r="JDS122" s="11"/>
      <c r="JDT122" s="11"/>
      <c r="JDU122" s="11"/>
      <c r="JDV122" s="11"/>
      <c r="JDW122" s="11"/>
      <c r="JDX122" s="11"/>
      <c r="JDY122" s="11"/>
      <c r="JDZ122" s="11"/>
      <c r="JEA122" s="11"/>
      <c r="JEB122" s="11"/>
      <c r="JEC122" s="11"/>
      <c r="JED122" s="11"/>
      <c r="JEE122" s="11"/>
      <c r="JEF122" s="11"/>
      <c r="JEG122" s="11"/>
      <c r="JEH122" s="11"/>
      <c r="JEI122" s="11"/>
      <c r="JEJ122" s="11"/>
      <c r="JEK122" s="11"/>
      <c r="JEL122" s="11"/>
      <c r="JEM122" s="11"/>
      <c r="JEN122" s="11"/>
      <c r="JEO122" s="11"/>
      <c r="JEP122" s="11"/>
      <c r="JEQ122" s="11"/>
      <c r="JER122" s="11"/>
      <c r="JES122" s="11"/>
      <c r="JET122" s="11"/>
      <c r="JEU122" s="11"/>
      <c r="JEV122" s="11"/>
      <c r="JEW122" s="11"/>
      <c r="JEX122" s="11"/>
      <c r="JEY122" s="11"/>
      <c r="JEZ122" s="11"/>
      <c r="JFA122" s="11"/>
      <c r="JFB122" s="11"/>
      <c r="JFC122" s="11"/>
      <c r="JFD122" s="11"/>
      <c r="JFE122" s="11"/>
      <c r="JFF122" s="11"/>
      <c r="JFG122" s="11"/>
      <c r="JFH122" s="11"/>
      <c r="JFI122" s="11"/>
      <c r="JFJ122" s="11"/>
      <c r="JFK122" s="11"/>
      <c r="JFL122" s="11"/>
      <c r="JFM122" s="11"/>
      <c r="JFN122" s="11"/>
      <c r="JFO122" s="11"/>
      <c r="JFP122" s="11"/>
      <c r="JFQ122" s="11"/>
      <c r="JFR122" s="11"/>
      <c r="JFS122" s="11"/>
      <c r="JFT122" s="11"/>
      <c r="JFU122" s="11"/>
      <c r="JFV122" s="11"/>
      <c r="JFW122" s="11"/>
      <c r="JFX122" s="11"/>
      <c r="JFY122" s="11"/>
      <c r="JFZ122" s="11"/>
      <c r="JGA122" s="11"/>
      <c r="JGB122" s="11"/>
      <c r="JGC122" s="11"/>
      <c r="JGD122" s="11"/>
      <c r="JGE122" s="11"/>
      <c r="JGF122" s="11"/>
      <c r="JGG122" s="11"/>
      <c r="JGH122" s="11"/>
      <c r="JGI122" s="11"/>
      <c r="JGJ122" s="11"/>
      <c r="JGK122" s="11"/>
      <c r="JGL122" s="11"/>
      <c r="JGM122" s="11"/>
      <c r="JGN122" s="11"/>
      <c r="JGO122" s="11"/>
      <c r="JGP122" s="11"/>
      <c r="JGQ122" s="11"/>
      <c r="JGR122" s="11"/>
      <c r="JGS122" s="11"/>
      <c r="JGT122" s="11"/>
      <c r="JGU122" s="11"/>
      <c r="JGV122" s="11"/>
      <c r="JGW122" s="11"/>
      <c r="JGX122" s="11"/>
      <c r="JGY122" s="11"/>
      <c r="JGZ122" s="11"/>
      <c r="JHA122" s="11"/>
      <c r="JHB122" s="11"/>
      <c r="JHC122" s="11"/>
      <c r="JHD122" s="11"/>
      <c r="JHE122" s="11"/>
      <c r="JHF122" s="11"/>
      <c r="JHG122" s="11"/>
      <c r="JHH122" s="11"/>
      <c r="JHI122" s="11"/>
      <c r="JHJ122" s="11"/>
      <c r="JHK122" s="11"/>
      <c r="JHL122" s="11"/>
      <c r="JHM122" s="11"/>
      <c r="JHN122" s="11"/>
      <c r="JHO122" s="11"/>
      <c r="JHP122" s="11"/>
      <c r="JHQ122" s="11"/>
      <c r="JHR122" s="11"/>
      <c r="JHS122" s="11"/>
      <c r="JHT122" s="11"/>
      <c r="JHU122" s="11"/>
      <c r="JHV122" s="11"/>
      <c r="JHW122" s="11"/>
      <c r="JHX122" s="11"/>
      <c r="JHY122" s="11"/>
      <c r="JHZ122" s="11"/>
      <c r="JIA122" s="11"/>
      <c r="JIB122" s="11"/>
      <c r="JIC122" s="11"/>
      <c r="JID122" s="11"/>
      <c r="JIE122" s="11"/>
      <c r="JIF122" s="11"/>
      <c r="JIG122" s="11"/>
      <c r="JIH122" s="11"/>
      <c r="JII122" s="11"/>
      <c r="JIJ122" s="11"/>
      <c r="JIK122" s="11"/>
      <c r="JIL122" s="11"/>
      <c r="JIM122" s="11"/>
      <c r="JIN122" s="11"/>
      <c r="JIO122" s="11"/>
      <c r="JIP122" s="11"/>
      <c r="JIQ122" s="11"/>
      <c r="JIR122" s="11"/>
      <c r="JIS122" s="11"/>
      <c r="JIT122" s="11"/>
      <c r="JIU122" s="11"/>
      <c r="JIV122" s="11"/>
      <c r="JIW122" s="11"/>
      <c r="JIX122" s="11"/>
      <c r="JIY122" s="11"/>
      <c r="JIZ122" s="11"/>
      <c r="JJA122" s="11"/>
      <c r="JJB122" s="11"/>
      <c r="JJC122" s="11"/>
      <c r="JJD122" s="11"/>
      <c r="JJE122" s="11"/>
      <c r="JJF122" s="11"/>
      <c r="JJG122" s="11"/>
      <c r="JJH122" s="11"/>
      <c r="JJI122" s="11"/>
      <c r="JJJ122" s="11"/>
      <c r="JJK122" s="11"/>
      <c r="JJL122" s="11"/>
      <c r="JJM122" s="11"/>
      <c r="JJN122" s="11"/>
      <c r="JJO122" s="11"/>
      <c r="JJP122" s="11"/>
      <c r="JJQ122" s="11"/>
      <c r="JJR122" s="11"/>
      <c r="JJS122" s="11"/>
      <c r="JJT122" s="11"/>
      <c r="JJU122" s="11"/>
      <c r="JJV122" s="11"/>
      <c r="JJW122" s="11"/>
      <c r="JJX122" s="11"/>
      <c r="JJY122" s="11"/>
      <c r="JJZ122" s="11"/>
      <c r="JKA122" s="11"/>
      <c r="JKB122" s="11"/>
      <c r="JKC122" s="11"/>
      <c r="JKD122" s="11"/>
      <c r="JKE122" s="11"/>
      <c r="JKF122" s="11"/>
      <c r="JKG122" s="11"/>
      <c r="JKH122" s="11"/>
      <c r="JKI122" s="11"/>
      <c r="JKJ122" s="11"/>
      <c r="JKK122" s="11"/>
      <c r="JKL122" s="11"/>
      <c r="JKM122" s="11"/>
      <c r="JKN122" s="11"/>
      <c r="JKO122" s="11"/>
      <c r="JKP122" s="11"/>
      <c r="JKQ122" s="11"/>
      <c r="JKR122" s="11"/>
      <c r="JKS122" s="11"/>
      <c r="JKT122" s="11"/>
      <c r="JKU122" s="11"/>
      <c r="JKV122" s="11"/>
      <c r="JKW122" s="11"/>
      <c r="JKX122" s="11"/>
      <c r="JKY122" s="11"/>
      <c r="JKZ122" s="11"/>
      <c r="JLA122" s="11"/>
      <c r="JLB122" s="11"/>
      <c r="JLC122" s="11"/>
      <c r="JLD122" s="11"/>
      <c r="JLE122" s="11"/>
      <c r="JLF122" s="11"/>
      <c r="JLG122" s="11"/>
      <c r="JLH122" s="11"/>
      <c r="JLI122" s="11"/>
      <c r="JLJ122" s="11"/>
      <c r="JLK122" s="11"/>
      <c r="JLL122" s="11"/>
      <c r="JLM122" s="11"/>
      <c r="JLN122" s="11"/>
      <c r="JLO122" s="11"/>
      <c r="JLP122" s="11"/>
      <c r="JLQ122" s="11"/>
      <c r="JLR122" s="11"/>
      <c r="JLS122" s="11"/>
      <c r="JLT122" s="11"/>
      <c r="JLU122" s="11"/>
      <c r="JLV122" s="11"/>
      <c r="JLW122" s="11"/>
      <c r="JLX122" s="11"/>
      <c r="JLY122" s="11"/>
      <c r="JLZ122" s="11"/>
      <c r="JMA122" s="11"/>
      <c r="JMB122" s="11"/>
      <c r="JMC122" s="11"/>
      <c r="JMD122" s="11"/>
      <c r="JME122" s="11"/>
      <c r="JMF122" s="11"/>
      <c r="JMG122" s="11"/>
      <c r="JMH122" s="11"/>
      <c r="JMI122" s="11"/>
      <c r="JMJ122" s="11"/>
      <c r="JMK122" s="11"/>
      <c r="JML122" s="11"/>
      <c r="JMM122" s="11"/>
      <c r="JMN122" s="11"/>
      <c r="JMO122" s="11"/>
      <c r="JMP122" s="11"/>
      <c r="JMQ122" s="11"/>
      <c r="JMR122" s="11"/>
      <c r="JMS122" s="11"/>
      <c r="JMT122" s="11"/>
      <c r="JMU122" s="11"/>
      <c r="JMV122" s="11"/>
      <c r="JMW122" s="11"/>
      <c r="JMX122" s="11"/>
      <c r="JMY122" s="11"/>
      <c r="JMZ122" s="11"/>
      <c r="JNA122" s="11"/>
      <c r="JNB122" s="11"/>
      <c r="JNC122" s="11"/>
      <c r="JND122" s="11"/>
      <c r="JNE122" s="11"/>
      <c r="JNF122" s="11"/>
      <c r="JNG122" s="11"/>
      <c r="JNH122" s="11"/>
      <c r="JNI122" s="11"/>
      <c r="JNJ122" s="11"/>
      <c r="JNK122" s="11"/>
      <c r="JNL122" s="11"/>
      <c r="JNM122" s="11"/>
      <c r="JNN122" s="11"/>
      <c r="JNO122" s="11"/>
      <c r="JNP122" s="11"/>
      <c r="JNQ122" s="11"/>
      <c r="JNR122" s="11"/>
      <c r="JNS122" s="11"/>
      <c r="JNT122" s="11"/>
      <c r="JNU122" s="11"/>
      <c r="JNV122" s="11"/>
      <c r="JNW122" s="11"/>
      <c r="JNX122" s="11"/>
      <c r="JNY122" s="11"/>
      <c r="JNZ122" s="11"/>
      <c r="JOA122" s="11"/>
      <c r="JOB122" s="11"/>
      <c r="JOC122" s="11"/>
      <c r="JOD122" s="11"/>
      <c r="JOE122" s="11"/>
      <c r="JOF122" s="11"/>
      <c r="JOG122" s="11"/>
      <c r="JOH122" s="11"/>
      <c r="JOI122" s="11"/>
      <c r="JOJ122" s="11"/>
      <c r="JOK122" s="11"/>
      <c r="JOL122" s="11"/>
      <c r="JOM122" s="11"/>
      <c r="JON122" s="11"/>
      <c r="JOO122" s="11"/>
      <c r="JOP122" s="11"/>
      <c r="JOQ122" s="11"/>
      <c r="JOR122" s="11"/>
      <c r="JOS122" s="11"/>
      <c r="JOT122" s="11"/>
      <c r="JOU122" s="11"/>
      <c r="JOV122" s="11"/>
      <c r="JOW122" s="11"/>
      <c r="JOX122" s="11"/>
      <c r="JOY122" s="11"/>
      <c r="JOZ122" s="11"/>
      <c r="JPA122" s="11"/>
      <c r="JPB122" s="11"/>
      <c r="JPC122" s="11"/>
      <c r="JPD122" s="11"/>
      <c r="JPE122" s="11"/>
      <c r="JPF122" s="11"/>
      <c r="JPG122" s="11"/>
      <c r="JPH122" s="11"/>
      <c r="JPI122" s="11"/>
      <c r="JPJ122" s="11"/>
      <c r="JPK122" s="11"/>
      <c r="JPL122" s="11"/>
      <c r="JPM122" s="11"/>
      <c r="JPN122" s="11"/>
      <c r="JPO122" s="11"/>
      <c r="JPP122" s="11"/>
      <c r="JPQ122" s="11"/>
      <c r="JPR122" s="11"/>
      <c r="JPS122" s="11"/>
      <c r="JPT122" s="11"/>
      <c r="JPU122" s="11"/>
      <c r="JPV122" s="11"/>
      <c r="JPW122" s="11"/>
      <c r="JPX122" s="11"/>
      <c r="JPY122" s="11"/>
      <c r="JPZ122" s="11"/>
      <c r="JQA122" s="11"/>
      <c r="JQB122" s="11"/>
      <c r="JQC122" s="11"/>
      <c r="JQD122" s="11"/>
      <c r="JQE122" s="11"/>
      <c r="JQF122" s="11"/>
      <c r="JQG122" s="11"/>
      <c r="JQH122" s="11"/>
      <c r="JQI122" s="11"/>
      <c r="JQJ122" s="11"/>
      <c r="JQK122" s="11"/>
      <c r="JQL122" s="11"/>
      <c r="JQM122" s="11"/>
      <c r="JQN122" s="11"/>
      <c r="JQO122" s="11"/>
      <c r="JQP122" s="11"/>
      <c r="JQQ122" s="11"/>
      <c r="JQR122" s="11"/>
      <c r="JQS122" s="11"/>
      <c r="JQT122" s="11"/>
      <c r="JQU122" s="11"/>
      <c r="JQV122" s="11"/>
      <c r="JQW122" s="11"/>
      <c r="JQX122" s="11"/>
      <c r="JQY122" s="11"/>
      <c r="JQZ122" s="11"/>
      <c r="JRA122" s="11"/>
      <c r="JRB122" s="11"/>
      <c r="JRC122" s="11"/>
      <c r="JRD122" s="11"/>
      <c r="JRE122" s="11"/>
      <c r="JRF122" s="11"/>
      <c r="JRG122" s="11"/>
      <c r="JRH122" s="11"/>
      <c r="JRI122" s="11"/>
      <c r="JRJ122" s="11"/>
      <c r="JRK122" s="11"/>
      <c r="JRL122" s="11"/>
      <c r="JRM122" s="11"/>
      <c r="JRN122" s="11"/>
      <c r="JRO122" s="11"/>
      <c r="JRP122" s="11"/>
      <c r="JRQ122" s="11"/>
      <c r="JRR122" s="11"/>
      <c r="JRS122" s="11"/>
      <c r="JRT122" s="11"/>
      <c r="JRU122" s="11"/>
      <c r="JRV122" s="11"/>
      <c r="JRW122" s="11"/>
      <c r="JRX122" s="11"/>
      <c r="JRY122" s="11"/>
      <c r="JRZ122" s="11"/>
      <c r="JSA122" s="11"/>
      <c r="JSB122" s="11"/>
      <c r="JSC122" s="11"/>
      <c r="JSD122" s="11"/>
      <c r="JSE122" s="11"/>
      <c r="JSF122" s="11"/>
      <c r="JSG122" s="11"/>
      <c r="JSH122" s="11"/>
      <c r="JSI122" s="11"/>
      <c r="JSJ122" s="11"/>
      <c r="JSK122" s="11"/>
      <c r="JSL122" s="11"/>
      <c r="JSM122" s="11"/>
      <c r="JSN122" s="11"/>
      <c r="JSO122" s="11"/>
      <c r="JSP122" s="11"/>
      <c r="JSQ122" s="11"/>
      <c r="JSR122" s="11"/>
      <c r="JSS122" s="11"/>
      <c r="JST122" s="11"/>
      <c r="JSU122" s="11"/>
      <c r="JSV122" s="11"/>
      <c r="JSW122" s="11"/>
      <c r="JSX122" s="11"/>
      <c r="JSY122" s="11"/>
      <c r="JSZ122" s="11"/>
      <c r="JTA122" s="11"/>
      <c r="JTB122" s="11"/>
      <c r="JTC122" s="11"/>
      <c r="JTD122" s="11"/>
      <c r="JTE122" s="11"/>
      <c r="JTF122" s="11"/>
      <c r="JTG122" s="11"/>
      <c r="JTH122" s="11"/>
      <c r="JTI122" s="11"/>
      <c r="JTJ122" s="11"/>
      <c r="JTK122" s="11"/>
      <c r="JTL122" s="11"/>
      <c r="JTM122" s="11"/>
      <c r="JTN122" s="11"/>
      <c r="JTO122" s="11"/>
      <c r="JTP122" s="11"/>
      <c r="JTQ122" s="11"/>
      <c r="JTR122" s="11"/>
      <c r="JTS122" s="11"/>
      <c r="JTT122" s="11"/>
      <c r="JTU122" s="11"/>
      <c r="JTV122" s="11"/>
      <c r="JTW122" s="11"/>
      <c r="JTX122" s="11"/>
      <c r="JTY122" s="11"/>
      <c r="JTZ122" s="11"/>
      <c r="JUA122" s="11"/>
      <c r="JUB122" s="11"/>
      <c r="JUC122" s="11"/>
      <c r="JUD122" s="11"/>
      <c r="JUE122" s="11"/>
      <c r="JUF122" s="11"/>
      <c r="JUG122" s="11"/>
      <c r="JUH122" s="11"/>
      <c r="JUI122" s="11"/>
      <c r="JUJ122" s="11"/>
      <c r="JUK122" s="11"/>
      <c r="JUL122" s="11"/>
      <c r="JUM122" s="11"/>
      <c r="JUN122" s="11"/>
      <c r="JUO122" s="11"/>
      <c r="JUP122" s="11"/>
      <c r="JUQ122" s="11"/>
      <c r="JUR122" s="11"/>
      <c r="JUS122" s="11"/>
      <c r="JUT122" s="11"/>
      <c r="JUU122" s="11"/>
      <c r="JUV122" s="11"/>
      <c r="JUW122" s="11"/>
      <c r="JUX122" s="11"/>
      <c r="JUY122" s="11"/>
      <c r="JUZ122" s="11"/>
      <c r="JVA122" s="11"/>
      <c r="JVB122" s="11"/>
      <c r="JVC122" s="11"/>
      <c r="JVD122" s="11"/>
      <c r="JVE122" s="11"/>
      <c r="JVF122" s="11"/>
      <c r="JVG122" s="11"/>
      <c r="JVH122" s="11"/>
      <c r="JVI122" s="11"/>
      <c r="JVJ122" s="11"/>
      <c r="JVK122" s="11"/>
      <c r="JVL122" s="11"/>
      <c r="JVM122" s="11"/>
      <c r="JVN122" s="11"/>
      <c r="JVO122" s="11"/>
      <c r="JVP122" s="11"/>
      <c r="JVQ122" s="11"/>
      <c r="JVR122" s="11"/>
      <c r="JVS122" s="11"/>
      <c r="JVT122" s="11"/>
      <c r="JVU122" s="11"/>
      <c r="JVV122" s="11"/>
      <c r="JVW122" s="11"/>
      <c r="JVX122" s="11"/>
      <c r="JVY122" s="11"/>
      <c r="JVZ122" s="11"/>
      <c r="JWA122" s="11"/>
      <c r="JWB122" s="11"/>
      <c r="JWC122" s="11"/>
      <c r="JWD122" s="11"/>
      <c r="JWE122" s="11"/>
      <c r="JWF122" s="11"/>
      <c r="JWG122" s="11"/>
      <c r="JWH122" s="11"/>
      <c r="JWI122" s="11"/>
      <c r="JWJ122" s="11"/>
      <c r="JWK122" s="11"/>
      <c r="JWL122" s="11"/>
      <c r="JWM122" s="11"/>
      <c r="JWN122" s="11"/>
      <c r="JWO122" s="11"/>
      <c r="JWP122" s="11"/>
      <c r="JWQ122" s="11"/>
      <c r="JWR122" s="11"/>
      <c r="JWS122" s="11"/>
      <c r="JWT122" s="11"/>
      <c r="JWU122" s="11"/>
      <c r="JWV122" s="11"/>
      <c r="JWW122" s="11"/>
      <c r="JWX122" s="11"/>
      <c r="JWY122" s="11"/>
      <c r="JWZ122" s="11"/>
      <c r="JXA122" s="11"/>
      <c r="JXB122" s="11"/>
      <c r="JXC122" s="11"/>
      <c r="JXD122" s="11"/>
      <c r="JXE122" s="11"/>
      <c r="JXF122" s="11"/>
      <c r="JXG122" s="11"/>
      <c r="JXH122" s="11"/>
      <c r="JXI122" s="11"/>
      <c r="JXJ122" s="11"/>
      <c r="JXK122" s="11"/>
      <c r="JXL122" s="11"/>
      <c r="JXM122" s="11"/>
      <c r="JXN122" s="11"/>
      <c r="JXO122" s="11"/>
      <c r="JXP122" s="11"/>
      <c r="JXQ122" s="11"/>
      <c r="JXR122" s="11"/>
      <c r="JXS122" s="11"/>
      <c r="JXT122" s="11"/>
      <c r="JXU122" s="11"/>
      <c r="JXV122" s="11"/>
      <c r="JXW122" s="11"/>
      <c r="JXX122" s="11"/>
      <c r="JXY122" s="11"/>
      <c r="JXZ122" s="11"/>
      <c r="JYA122" s="11"/>
      <c r="JYB122" s="11"/>
      <c r="JYC122" s="11"/>
      <c r="JYD122" s="11"/>
      <c r="JYE122" s="11"/>
      <c r="JYF122" s="11"/>
      <c r="JYG122" s="11"/>
      <c r="JYH122" s="11"/>
      <c r="JYI122" s="11"/>
      <c r="JYJ122" s="11"/>
      <c r="JYK122" s="11"/>
      <c r="JYL122" s="11"/>
      <c r="JYM122" s="11"/>
      <c r="JYN122" s="11"/>
      <c r="JYO122" s="11"/>
      <c r="JYP122" s="11"/>
      <c r="JYQ122" s="11"/>
      <c r="JYR122" s="11"/>
      <c r="JYS122" s="11"/>
      <c r="JYT122" s="11"/>
      <c r="JYU122" s="11"/>
      <c r="JYV122" s="11"/>
      <c r="JYW122" s="11"/>
      <c r="JYX122" s="11"/>
      <c r="JYY122" s="11"/>
      <c r="JYZ122" s="11"/>
      <c r="JZA122" s="11"/>
      <c r="JZB122" s="11"/>
      <c r="JZC122" s="11"/>
      <c r="JZD122" s="11"/>
      <c r="JZE122" s="11"/>
      <c r="JZF122" s="11"/>
      <c r="JZG122" s="11"/>
      <c r="JZH122" s="11"/>
      <c r="JZI122" s="11"/>
      <c r="JZJ122" s="11"/>
      <c r="JZK122" s="11"/>
      <c r="JZL122" s="11"/>
      <c r="JZM122" s="11"/>
      <c r="JZN122" s="11"/>
      <c r="JZO122" s="11"/>
      <c r="JZP122" s="11"/>
      <c r="JZQ122" s="11"/>
      <c r="JZR122" s="11"/>
      <c r="JZS122" s="11"/>
      <c r="JZT122" s="11"/>
      <c r="JZU122" s="11"/>
      <c r="JZV122" s="11"/>
      <c r="JZW122" s="11"/>
      <c r="JZX122" s="11"/>
      <c r="JZY122" s="11"/>
      <c r="JZZ122" s="11"/>
      <c r="KAA122" s="11"/>
      <c r="KAB122" s="11"/>
      <c r="KAC122" s="11"/>
      <c r="KAD122" s="11"/>
      <c r="KAE122" s="11"/>
      <c r="KAF122" s="11"/>
      <c r="KAG122" s="11"/>
      <c r="KAH122" s="11"/>
      <c r="KAI122" s="11"/>
      <c r="KAJ122" s="11"/>
      <c r="KAK122" s="11"/>
      <c r="KAL122" s="11"/>
      <c r="KAM122" s="11"/>
      <c r="KAN122" s="11"/>
      <c r="KAO122" s="11"/>
      <c r="KAP122" s="11"/>
      <c r="KAQ122" s="11"/>
      <c r="KAR122" s="11"/>
      <c r="KAS122" s="11"/>
      <c r="KAT122" s="11"/>
      <c r="KAU122" s="11"/>
      <c r="KAV122" s="11"/>
      <c r="KAW122" s="11"/>
      <c r="KAX122" s="11"/>
      <c r="KAY122" s="11"/>
      <c r="KAZ122" s="11"/>
      <c r="KBA122" s="11"/>
      <c r="KBB122" s="11"/>
      <c r="KBC122" s="11"/>
      <c r="KBD122" s="11"/>
      <c r="KBE122" s="11"/>
      <c r="KBF122" s="11"/>
      <c r="KBG122" s="11"/>
      <c r="KBH122" s="11"/>
      <c r="KBI122" s="11"/>
      <c r="KBJ122" s="11"/>
      <c r="KBK122" s="11"/>
      <c r="KBL122" s="11"/>
      <c r="KBM122" s="11"/>
      <c r="KBN122" s="11"/>
      <c r="KBO122" s="11"/>
      <c r="KBP122" s="11"/>
      <c r="KBQ122" s="11"/>
      <c r="KBR122" s="11"/>
      <c r="KBS122" s="11"/>
      <c r="KBT122" s="11"/>
      <c r="KBU122" s="11"/>
      <c r="KBV122" s="11"/>
      <c r="KBW122" s="11"/>
      <c r="KBX122" s="11"/>
      <c r="KBY122" s="11"/>
      <c r="KBZ122" s="11"/>
      <c r="KCA122" s="11"/>
      <c r="KCB122" s="11"/>
      <c r="KCC122" s="11"/>
      <c r="KCD122" s="11"/>
      <c r="KCE122" s="11"/>
      <c r="KCF122" s="11"/>
      <c r="KCG122" s="11"/>
      <c r="KCH122" s="11"/>
      <c r="KCI122" s="11"/>
      <c r="KCJ122" s="11"/>
      <c r="KCK122" s="11"/>
      <c r="KCL122" s="11"/>
      <c r="KCM122" s="11"/>
      <c r="KCN122" s="11"/>
      <c r="KCO122" s="11"/>
      <c r="KCP122" s="11"/>
      <c r="KCQ122" s="11"/>
      <c r="KCR122" s="11"/>
      <c r="KCS122" s="11"/>
      <c r="KCT122" s="11"/>
      <c r="KCU122" s="11"/>
      <c r="KCV122" s="11"/>
      <c r="KCW122" s="11"/>
      <c r="KCX122" s="11"/>
      <c r="KCY122" s="11"/>
      <c r="KCZ122" s="11"/>
      <c r="KDA122" s="11"/>
      <c r="KDB122" s="11"/>
      <c r="KDC122" s="11"/>
      <c r="KDD122" s="11"/>
      <c r="KDE122" s="11"/>
      <c r="KDF122" s="11"/>
      <c r="KDG122" s="11"/>
      <c r="KDH122" s="11"/>
      <c r="KDI122" s="11"/>
      <c r="KDJ122" s="11"/>
      <c r="KDK122" s="11"/>
      <c r="KDL122" s="11"/>
      <c r="KDM122" s="11"/>
      <c r="KDN122" s="11"/>
      <c r="KDO122" s="11"/>
      <c r="KDP122" s="11"/>
      <c r="KDQ122" s="11"/>
      <c r="KDR122" s="11"/>
      <c r="KDS122" s="11"/>
      <c r="KDT122" s="11"/>
      <c r="KDU122" s="11"/>
      <c r="KDV122" s="11"/>
      <c r="KDW122" s="11"/>
      <c r="KDX122" s="11"/>
      <c r="KDY122" s="11"/>
      <c r="KDZ122" s="11"/>
      <c r="KEA122" s="11"/>
      <c r="KEB122" s="11"/>
      <c r="KEC122" s="11"/>
      <c r="KED122" s="11"/>
      <c r="KEE122" s="11"/>
      <c r="KEF122" s="11"/>
      <c r="KEG122" s="11"/>
      <c r="KEH122" s="11"/>
      <c r="KEI122" s="11"/>
      <c r="KEJ122" s="11"/>
      <c r="KEK122" s="11"/>
      <c r="KEL122" s="11"/>
      <c r="KEM122" s="11"/>
      <c r="KEN122" s="11"/>
      <c r="KEO122" s="11"/>
      <c r="KEP122" s="11"/>
      <c r="KEQ122" s="11"/>
      <c r="KER122" s="11"/>
      <c r="KES122" s="11"/>
      <c r="KET122" s="11"/>
      <c r="KEU122" s="11"/>
      <c r="KEV122" s="11"/>
      <c r="KEW122" s="11"/>
      <c r="KEX122" s="11"/>
      <c r="KEY122" s="11"/>
      <c r="KEZ122" s="11"/>
      <c r="KFA122" s="11"/>
      <c r="KFB122" s="11"/>
      <c r="KFC122" s="11"/>
      <c r="KFD122" s="11"/>
      <c r="KFE122" s="11"/>
      <c r="KFF122" s="11"/>
      <c r="KFG122" s="11"/>
      <c r="KFH122" s="11"/>
      <c r="KFI122" s="11"/>
      <c r="KFJ122" s="11"/>
      <c r="KFK122" s="11"/>
      <c r="KFL122" s="11"/>
      <c r="KFM122" s="11"/>
      <c r="KFN122" s="11"/>
      <c r="KFO122" s="11"/>
      <c r="KFP122" s="11"/>
      <c r="KFQ122" s="11"/>
      <c r="KFR122" s="11"/>
      <c r="KFS122" s="11"/>
      <c r="KFT122" s="11"/>
      <c r="KFU122" s="11"/>
      <c r="KFV122" s="11"/>
      <c r="KFW122" s="11"/>
      <c r="KFX122" s="11"/>
      <c r="KFY122" s="11"/>
      <c r="KFZ122" s="11"/>
      <c r="KGA122" s="11"/>
      <c r="KGB122" s="11"/>
      <c r="KGC122" s="11"/>
      <c r="KGD122" s="11"/>
      <c r="KGE122" s="11"/>
      <c r="KGF122" s="11"/>
      <c r="KGG122" s="11"/>
      <c r="KGH122" s="11"/>
      <c r="KGI122" s="11"/>
      <c r="KGJ122" s="11"/>
      <c r="KGK122" s="11"/>
      <c r="KGL122" s="11"/>
      <c r="KGM122" s="11"/>
      <c r="KGN122" s="11"/>
      <c r="KGO122" s="11"/>
      <c r="KGP122" s="11"/>
      <c r="KGQ122" s="11"/>
      <c r="KGR122" s="11"/>
      <c r="KGS122" s="11"/>
      <c r="KGT122" s="11"/>
      <c r="KGU122" s="11"/>
      <c r="KGV122" s="11"/>
      <c r="KGW122" s="11"/>
      <c r="KGX122" s="11"/>
      <c r="KGY122" s="11"/>
      <c r="KGZ122" s="11"/>
      <c r="KHA122" s="11"/>
      <c r="KHB122" s="11"/>
      <c r="KHC122" s="11"/>
      <c r="KHD122" s="11"/>
      <c r="KHE122" s="11"/>
      <c r="KHF122" s="11"/>
      <c r="KHG122" s="11"/>
      <c r="KHH122" s="11"/>
      <c r="KHI122" s="11"/>
      <c r="KHJ122" s="11"/>
      <c r="KHK122" s="11"/>
      <c r="KHL122" s="11"/>
      <c r="KHM122" s="11"/>
      <c r="KHN122" s="11"/>
      <c r="KHO122" s="11"/>
      <c r="KHP122" s="11"/>
      <c r="KHQ122" s="11"/>
      <c r="KHR122" s="11"/>
      <c r="KHS122" s="11"/>
      <c r="KHT122" s="11"/>
      <c r="KHU122" s="11"/>
      <c r="KHV122" s="11"/>
      <c r="KHW122" s="11"/>
      <c r="KHX122" s="11"/>
      <c r="KHY122" s="11"/>
      <c r="KHZ122" s="11"/>
      <c r="KIA122" s="11"/>
      <c r="KIB122" s="11"/>
      <c r="KIC122" s="11"/>
      <c r="KID122" s="11"/>
      <c r="KIE122" s="11"/>
      <c r="KIF122" s="11"/>
      <c r="KIG122" s="11"/>
      <c r="KIH122" s="11"/>
      <c r="KII122" s="11"/>
      <c r="KIJ122" s="11"/>
      <c r="KIK122" s="11"/>
      <c r="KIL122" s="11"/>
      <c r="KIM122" s="11"/>
      <c r="KIN122" s="11"/>
      <c r="KIO122" s="11"/>
      <c r="KIP122" s="11"/>
      <c r="KIQ122" s="11"/>
      <c r="KIR122" s="11"/>
      <c r="KIS122" s="11"/>
      <c r="KIT122" s="11"/>
      <c r="KIU122" s="11"/>
      <c r="KIV122" s="11"/>
      <c r="KIW122" s="11"/>
      <c r="KIX122" s="11"/>
      <c r="KIY122" s="11"/>
      <c r="KIZ122" s="11"/>
      <c r="KJA122" s="11"/>
      <c r="KJB122" s="11"/>
      <c r="KJC122" s="11"/>
      <c r="KJD122" s="11"/>
      <c r="KJE122" s="11"/>
      <c r="KJF122" s="11"/>
      <c r="KJG122" s="11"/>
      <c r="KJH122" s="11"/>
      <c r="KJI122" s="11"/>
      <c r="KJJ122" s="11"/>
      <c r="KJK122" s="11"/>
      <c r="KJL122" s="11"/>
      <c r="KJM122" s="11"/>
      <c r="KJN122" s="11"/>
      <c r="KJO122" s="11"/>
      <c r="KJP122" s="11"/>
      <c r="KJQ122" s="11"/>
      <c r="KJR122" s="11"/>
      <c r="KJS122" s="11"/>
      <c r="KJT122" s="11"/>
      <c r="KJU122" s="11"/>
      <c r="KJV122" s="11"/>
      <c r="KJW122" s="11"/>
      <c r="KJX122" s="11"/>
      <c r="KJY122" s="11"/>
      <c r="KJZ122" s="11"/>
      <c r="KKA122" s="11"/>
      <c r="KKB122" s="11"/>
      <c r="KKC122" s="11"/>
      <c r="KKD122" s="11"/>
      <c r="KKE122" s="11"/>
      <c r="KKF122" s="11"/>
      <c r="KKG122" s="11"/>
      <c r="KKH122" s="11"/>
      <c r="KKI122" s="11"/>
      <c r="KKJ122" s="11"/>
      <c r="KKK122" s="11"/>
      <c r="KKL122" s="11"/>
      <c r="KKM122" s="11"/>
      <c r="KKN122" s="11"/>
      <c r="KKO122" s="11"/>
      <c r="KKP122" s="11"/>
      <c r="KKQ122" s="11"/>
      <c r="KKR122" s="11"/>
      <c r="KKS122" s="11"/>
      <c r="KKT122" s="11"/>
      <c r="KKU122" s="11"/>
      <c r="KKV122" s="11"/>
      <c r="KKW122" s="11"/>
      <c r="KKX122" s="11"/>
      <c r="KKY122" s="11"/>
      <c r="KKZ122" s="11"/>
      <c r="KLA122" s="11"/>
      <c r="KLB122" s="11"/>
      <c r="KLC122" s="11"/>
      <c r="KLD122" s="11"/>
      <c r="KLE122" s="11"/>
      <c r="KLF122" s="11"/>
      <c r="KLG122" s="11"/>
      <c r="KLH122" s="11"/>
      <c r="KLI122" s="11"/>
      <c r="KLJ122" s="11"/>
      <c r="KLK122" s="11"/>
      <c r="KLL122" s="11"/>
      <c r="KLM122" s="11"/>
      <c r="KLN122" s="11"/>
      <c r="KLO122" s="11"/>
      <c r="KLP122" s="11"/>
      <c r="KLQ122" s="11"/>
      <c r="KLR122" s="11"/>
      <c r="KLS122" s="11"/>
      <c r="KLT122" s="11"/>
      <c r="KLU122" s="11"/>
      <c r="KLV122" s="11"/>
      <c r="KLW122" s="11"/>
      <c r="KLX122" s="11"/>
      <c r="KLY122" s="11"/>
      <c r="KLZ122" s="11"/>
      <c r="KMA122" s="11"/>
      <c r="KMB122" s="11"/>
      <c r="KMC122" s="11"/>
      <c r="KMD122" s="11"/>
      <c r="KME122" s="11"/>
      <c r="KMF122" s="11"/>
      <c r="KMG122" s="11"/>
      <c r="KMH122" s="11"/>
      <c r="KMI122" s="11"/>
      <c r="KMJ122" s="11"/>
      <c r="KMK122" s="11"/>
      <c r="KML122" s="11"/>
      <c r="KMM122" s="11"/>
      <c r="KMN122" s="11"/>
      <c r="KMO122" s="11"/>
      <c r="KMP122" s="11"/>
      <c r="KMQ122" s="11"/>
      <c r="KMR122" s="11"/>
      <c r="KMS122" s="11"/>
      <c r="KMT122" s="11"/>
      <c r="KMU122" s="11"/>
      <c r="KMV122" s="11"/>
      <c r="KMW122" s="11"/>
      <c r="KMX122" s="11"/>
      <c r="KMY122" s="11"/>
      <c r="KMZ122" s="11"/>
      <c r="KNA122" s="11"/>
      <c r="KNB122" s="11"/>
      <c r="KNC122" s="11"/>
      <c r="KND122" s="11"/>
      <c r="KNE122" s="11"/>
      <c r="KNF122" s="11"/>
      <c r="KNG122" s="11"/>
      <c r="KNH122" s="11"/>
      <c r="KNI122" s="11"/>
      <c r="KNJ122" s="11"/>
      <c r="KNK122" s="11"/>
      <c r="KNL122" s="11"/>
      <c r="KNM122" s="11"/>
      <c r="KNN122" s="11"/>
      <c r="KNO122" s="11"/>
      <c r="KNP122" s="11"/>
      <c r="KNQ122" s="11"/>
      <c r="KNR122" s="11"/>
      <c r="KNS122" s="11"/>
      <c r="KNT122" s="11"/>
      <c r="KNU122" s="11"/>
      <c r="KNV122" s="11"/>
      <c r="KNW122" s="11"/>
      <c r="KNX122" s="11"/>
      <c r="KNY122" s="11"/>
      <c r="KNZ122" s="11"/>
      <c r="KOA122" s="11"/>
      <c r="KOB122" s="11"/>
      <c r="KOC122" s="11"/>
      <c r="KOD122" s="11"/>
      <c r="KOE122" s="11"/>
      <c r="KOF122" s="11"/>
      <c r="KOG122" s="11"/>
      <c r="KOH122" s="11"/>
      <c r="KOI122" s="11"/>
      <c r="KOJ122" s="11"/>
      <c r="KOK122" s="11"/>
      <c r="KOL122" s="11"/>
      <c r="KOM122" s="11"/>
      <c r="KON122" s="11"/>
      <c r="KOO122" s="11"/>
      <c r="KOP122" s="11"/>
      <c r="KOQ122" s="11"/>
      <c r="KOR122" s="11"/>
      <c r="KOS122" s="11"/>
      <c r="KOT122" s="11"/>
      <c r="KOU122" s="11"/>
      <c r="KOV122" s="11"/>
      <c r="KOW122" s="11"/>
      <c r="KOX122" s="11"/>
      <c r="KOY122" s="11"/>
      <c r="KOZ122" s="11"/>
      <c r="KPA122" s="11"/>
      <c r="KPB122" s="11"/>
      <c r="KPC122" s="11"/>
      <c r="KPD122" s="11"/>
      <c r="KPE122" s="11"/>
      <c r="KPF122" s="11"/>
      <c r="KPG122" s="11"/>
      <c r="KPH122" s="11"/>
      <c r="KPI122" s="11"/>
      <c r="KPJ122" s="11"/>
      <c r="KPK122" s="11"/>
      <c r="KPL122" s="11"/>
      <c r="KPM122" s="11"/>
      <c r="KPN122" s="11"/>
      <c r="KPO122" s="11"/>
      <c r="KPP122" s="11"/>
      <c r="KPQ122" s="11"/>
      <c r="KPR122" s="11"/>
      <c r="KPS122" s="11"/>
      <c r="KPT122" s="11"/>
      <c r="KPU122" s="11"/>
      <c r="KPV122" s="11"/>
      <c r="KPW122" s="11"/>
      <c r="KPX122" s="11"/>
      <c r="KPY122" s="11"/>
      <c r="KPZ122" s="11"/>
      <c r="KQA122" s="11"/>
      <c r="KQB122" s="11"/>
      <c r="KQC122" s="11"/>
      <c r="KQD122" s="11"/>
      <c r="KQE122" s="11"/>
      <c r="KQF122" s="11"/>
      <c r="KQG122" s="11"/>
      <c r="KQH122" s="11"/>
      <c r="KQI122" s="11"/>
      <c r="KQJ122" s="11"/>
      <c r="KQK122" s="11"/>
      <c r="KQL122" s="11"/>
      <c r="KQM122" s="11"/>
      <c r="KQN122" s="11"/>
      <c r="KQO122" s="11"/>
      <c r="KQP122" s="11"/>
      <c r="KQQ122" s="11"/>
      <c r="KQR122" s="11"/>
      <c r="KQS122" s="11"/>
      <c r="KQT122" s="11"/>
      <c r="KQU122" s="11"/>
      <c r="KQV122" s="11"/>
      <c r="KQW122" s="11"/>
      <c r="KQX122" s="11"/>
      <c r="KQY122" s="11"/>
      <c r="KQZ122" s="11"/>
      <c r="KRA122" s="11"/>
      <c r="KRB122" s="11"/>
      <c r="KRC122" s="11"/>
      <c r="KRD122" s="11"/>
      <c r="KRE122" s="11"/>
      <c r="KRF122" s="11"/>
      <c r="KRG122" s="11"/>
      <c r="KRH122" s="11"/>
      <c r="KRI122" s="11"/>
      <c r="KRJ122" s="11"/>
      <c r="KRK122" s="11"/>
      <c r="KRL122" s="11"/>
      <c r="KRM122" s="11"/>
      <c r="KRN122" s="11"/>
      <c r="KRO122" s="11"/>
      <c r="KRP122" s="11"/>
      <c r="KRQ122" s="11"/>
      <c r="KRR122" s="11"/>
      <c r="KRS122" s="11"/>
      <c r="KRT122" s="11"/>
      <c r="KRU122" s="11"/>
      <c r="KRV122" s="11"/>
      <c r="KRW122" s="11"/>
      <c r="KRX122" s="11"/>
      <c r="KRY122" s="11"/>
      <c r="KRZ122" s="11"/>
      <c r="KSA122" s="11"/>
      <c r="KSB122" s="11"/>
      <c r="KSC122" s="11"/>
      <c r="KSD122" s="11"/>
      <c r="KSE122" s="11"/>
      <c r="KSF122" s="11"/>
      <c r="KSG122" s="11"/>
      <c r="KSH122" s="11"/>
      <c r="KSI122" s="11"/>
      <c r="KSJ122" s="11"/>
      <c r="KSK122" s="11"/>
      <c r="KSL122" s="11"/>
      <c r="KSM122" s="11"/>
      <c r="KSN122" s="11"/>
      <c r="KSO122" s="11"/>
      <c r="KSP122" s="11"/>
      <c r="KSQ122" s="11"/>
      <c r="KSR122" s="11"/>
      <c r="KSS122" s="11"/>
      <c r="KST122" s="11"/>
      <c r="KSU122" s="11"/>
      <c r="KSV122" s="11"/>
      <c r="KSW122" s="11"/>
      <c r="KSX122" s="11"/>
      <c r="KSY122" s="11"/>
      <c r="KSZ122" s="11"/>
      <c r="KTA122" s="11"/>
      <c r="KTB122" s="11"/>
      <c r="KTC122" s="11"/>
      <c r="KTD122" s="11"/>
      <c r="KTE122" s="11"/>
      <c r="KTF122" s="11"/>
      <c r="KTG122" s="11"/>
      <c r="KTH122" s="11"/>
      <c r="KTI122" s="11"/>
      <c r="KTJ122" s="11"/>
      <c r="KTK122" s="11"/>
      <c r="KTL122" s="11"/>
      <c r="KTM122" s="11"/>
      <c r="KTN122" s="11"/>
      <c r="KTO122" s="11"/>
      <c r="KTP122" s="11"/>
      <c r="KTQ122" s="11"/>
      <c r="KTR122" s="11"/>
      <c r="KTS122" s="11"/>
      <c r="KTT122" s="11"/>
      <c r="KTU122" s="11"/>
      <c r="KTV122" s="11"/>
      <c r="KTW122" s="11"/>
      <c r="KTX122" s="11"/>
      <c r="KTY122" s="11"/>
      <c r="KTZ122" s="11"/>
      <c r="KUA122" s="11"/>
      <c r="KUB122" s="11"/>
      <c r="KUC122" s="11"/>
      <c r="KUD122" s="11"/>
      <c r="KUE122" s="11"/>
      <c r="KUF122" s="11"/>
      <c r="KUG122" s="11"/>
      <c r="KUH122" s="11"/>
      <c r="KUI122" s="11"/>
      <c r="KUJ122" s="11"/>
      <c r="KUK122" s="11"/>
      <c r="KUL122" s="11"/>
      <c r="KUM122" s="11"/>
      <c r="KUN122" s="11"/>
      <c r="KUO122" s="11"/>
      <c r="KUP122" s="11"/>
      <c r="KUQ122" s="11"/>
      <c r="KUR122" s="11"/>
      <c r="KUS122" s="11"/>
      <c r="KUT122" s="11"/>
      <c r="KUU122" s="11"/>
      <c r="KUV122" s="11"/>
      <c r="KUW122" s="11"/>
      <c r="KUX122" s="11"/>
      <c r="KUY122" s="11"/>
      <c r="KUZ122" s="11"/>
      <c r="KVA122" s="11"/>
      <c r="KVB122" s="11"/>
      <c r="KVC122" s="11"/>
      <c r="KVD122" s="11"/>
      <c r="KVE122" s="11"/>
      <c r="KVF122" s="11"/>
      <c r="KVG122" s="11"/>
      <c r="KVH122" s="11"/>
      <c r="KVI122" s="11"/>
      <c r="KVJ122" s="11"/>
      <c r="KVK122" s="11"/>
      <c r="KVL122" s="11"/>
      <c r="KVM122" s="11"/>
      <c r="KVN122" s="11"/>
      <c r="KVO122" s="11"/>
      <c r="KVP122" s="11"/>
      <c r="KVQ122" s="11"/>
      <c r="KVR122" s="11"/>
      <c r="KVS122" s="11"/>
      <c r="KVT122" s="11"/>
      <c r="KVU122" s="11"/>
      <c r="KVV122" s="11"/>
      <c r="KVW122" s="11"/>
      <c r="KVX122" s="11"/>
      <c r="KVY122" s="11"/>
      <c r="KVZ122" s="11"/>
      <c r="KWA122" s="11"/>
      <c r="KWB122" s="11"/>
      <c r="KWC122" s="11"/>
      <c r="KWD122" s="11"/>
      <c r="KWE122" s="11"/>
      <c r="KWF122" s="11"/>
      <c r="KWG122" s="11"/>
      <c r="KWH122" s="11"/>
      <c r="KWI122" s="11"/>
      <c r="KWJ122" s="11"/>
      <c r="KWK122" s="11"/>
      <c r="KWL122" s="11"/>
      <c r="KWM122" s="11"/>
      <c r="KWN122" s="11"/>
      <c r="KWO122" s="11"/>
      <c r="KWP122" s="11"/>
      <c r="KWQ122" s="11"/>
      <c r="KWR122" s="11"/>
      <c r="KWS122" s="11"/>
      <c r="KWT122" s="11"/>
      <c r="KWU122" s="11"/>
      <c r="KWV122" s="11"/>
      <c r="KWW122" s="11"/>
      <c r="KWX122" s="11"/>
      <c r="KWY122" s="11"/>
      <c r="KWZ122" s="11"/>
      <c r="KXA122" s="11"/>
      <c r="KXB122" s="11"/>
      <c r="KXC122" s="11"/>
      <c r="KXD122" s="11"/>
      <c r="KXE122" s="11"/>
      <c r="KXF122" s="11"/>
      <c r="KXG122" s="11"/>
      <c r="KXH122" s="11"/>
      <c r="KXI122" s="11"/>
      <c r="KXJ122" s="11"/>
      <c r="KXK122" s="11"/>
      <c r="KXL122" s="11"/>
      <c r="KXM122" s="11"/>
      <c r="KXN122" s="11"/>
      <c r="KXO122" s="11"/>
      <c r="KXP122" s="11"/>
      <c r="KXQ122" s="11"/>
      <c r="KXR122" s="11"/>
      <c r="KXS122" s="11"/>
      <c r="KXT122" s="11"/>
      <c r="KXU122" s="11"/>
      <c r="KXV122" s="11"/>
      <c r="KXW122" s="11"/>
      <c r="KXX122" s="11"/>
      <c r="KXY122" s="11"/>
      <c r="KXZ122" s="11"/>
      <c r="KYA122" s="11"/>
      <c r="KYB122" s="11"/>
      <c r="KYC122" s="11"/>
      <c r="KYD122" s="11"/>
      <c r="KYE122" s="11"/>
      <c r="KYF122" s="11"/>
      <c r="KYG122" s="11"/>
      <c r="KYH122" s="11"/>
      <c r="KYI122" s="11"/>
      <c r="KYJ122" s="11"/>
      <c r="KYK122" s="11"/>
      <c r="KYL122" s="11"/>
      <c r="KYM122" s="11"/>
      <c r="KYN122" s="11"/>
      <c r="KYO122" s="11"/>
      <c r="KYP122" s="11"/>
      <c r="KYQ122" s="11"/>
      <c r="KYR122" s="11"/>
      <c r="KYS122" s="11"/>
      <c r="KYT122" s="11"/>
      <c r="KYU122" s="11"/>
      <c r="KYV122" s="11"/>
      <c r="KYW122" s="11"/>
      <c r="KYX122" s="11"/>
      <c r="KYY122" s="11"/>
      <c r="KYZ122" s="11"/>
      <c r="KZA122" s="11"/>
      <c r="KZB122" s="11"/>
      <c r="KZC122" s="11"/>
      <c r="KZD122" s="11"/>
      <c r="KZE122" s="11"/>
      <c r="KZF122" s="11"/>
      <c r="KZG122" s="11"/>
      <c r="KZH122" s="11"/>
      <c r="KZI122" s="11"/>
      <c r="KZJ122" s="11"/>
      <c r="KZK122" s="11"/>
      <c r="KZL122" s="11"/>
      <c r="KZM122" s="11"/>
      <c r="KZN122" s="11"/>
      <c r="KZO122" s="11"/>
      <c r="KZP122" s="11"/>
      <c r="KZQ122" s="11"/>
      <c r="KZR122" s="11"/>
      <c r="KZS122" s="11"/>
      <c r="KZT122" s="11"/>
      <c r="KZU122" s="11"/>
      <c r="KZV122" s="11"/>
      <c r="KZW122" s="11"/>
      <c r="KZX122" s="11"/>
      <c r="KZY122" s="11"/>
      <c r="KZZ122" s="11"/>
      <c r="LAA122" s="11"/>
      <c r="LAB122" s="11"/>
      <c r="LAC122" s="11"/>
      <c r="LAD122" s="11"/>
      <c r="LAE122" s="11"/>
      <c r="LAF122" s="11"/>
      <c r="LAG122" s="11"/>
      <c r="LAH122" s="11"/>
      <c r="LAI122" s="11"/>
      <c r="LAJ122" s="11"/>
      <c r="LAK122" s="11"/>
      <c r="LAL122" s="11"/>
      <c r="LAM122" s="11"/>
      <c r="LAN122" s="11"/>
      <c r="LAO122" s="11"/>
      <c r="LAP122" s="11"/>
      <c r="LAQ122" s="11"/>
      <c r="LAR122" s="11"/>
      <c r="LAS122" s="11"/>
      <c r="LAT122" s="11"/>
      <c r="LAU122" s="11"/>
      <c r="LAV122" s="11"/>
      <c r="LAW122" s="11"/>
      <c r="LAX122" s="11"/>
      <c r="LAY122" s="11"/>
      <c r="LAZ122" s="11"/>
      <c r="LBA122" s="11"/>
      <c r="LBB122" s="11"/>
      <c r="LBC122" s="11"/>
      <c r="LBD122" s="11"/>
      <c r="LBE122" s="11"/>
      <c r="LBF122" s="11"/>
      <c r="LBG122" s="11"/>
      <c r="LBH122" s="11"/>
      <c r="LBI122" s="11"/>
      <c r="LBJ122" s="11"/>
      <c r="LBK122" s="11"/>
      <c r="LBL122" s="11"/>
      <c r="LBM122" s="11"/>
      <c r="LBN122" s="11"/>
      <c r="LBO122" s="11"/>
      <c r="LBP122" s="11"/>
      <c r="LBQ122" s="11"/>
      <c r="LBR122" s="11"/>
      <c r="LBS122" s="11"/>
      <c r="LBT122" s="11"/>
      <c r="LBU122" s="11"/>
      <c r="LBV122" s="11"/>
      <c r="LBW122" s="11"/>
      <c r="LBX122" s="11"/>
      <c r="LBY122" s="11"/>
      <c r="LBZ122" s="11"/>
      <c r="LCA122" s="11"/>
      <c r="LCB122" s="11"/>
      <c r="LCC122" s="11"/>
      <c r="LCD122" s="11"/>
      <c r="LCE122" s="11"/>
      <c r="LCF122" s="11"/>
      <c r="LCG122" s="11"/>
      <c r="LCH122" s="11"/>
      <c r="LCI122" s="11"/>
      <c r="LCJ122" s="11"/>
      <c r="LCK122" s="11"/>
      <c r="LCL122" s="11"/>
      <c r="LCM122" s="11"/>
      <c r="LCN122" s="11"/>
      <c r="LCO122" s="11"/>
      <c r="LCP122" s="11"/>
      <c r="LCQ122" s="11"/>
      <c r="LCR122" s="11"/>
      <c r="LCS122" s="11"/>
      <c r="LCT122" s="11"/>
      <c r="LCU122" s="11"/>
      <c r="LCV122" s="11"/>
      <c r="LCW122" s="11"/>
      <c r="LCX122" s="11"/>
      <c r="LCY122" s="11"/>
      <c r="LCZ122" s="11"/>
      <c r="LDA122" s="11"/>
      <c r="LDB122" s="11"/>
      <c r="LDC122" s="11"/>
      <c r="LDD122" s="11"/>
      <c r="LDE122" s="11"/>
      <c r="LDF122" s="11"/>
      <c r="LDG122" s="11"/>
      <c r="LDH122" s="11"/>
      <c r="LDI122" s="11"/>
      <c r="LDJ122" s="11"/>
      <c r="LDK122" s="11"/>
      <c r="LDL122" s="11"/>
      <c r="LDM122" s="11"/>
      <c r="LDN122" s="11"/>
      <c r="LDO122" s="11"/>
      <c r="LDP122" s="11"/>
      <c r="LDQ122" s="11"/>
      <c r="LDR122" s="11"/>
      <c r="LDS122" s="11"/>
      <c r="LDT122" s="11"/>
      <c r="LDU122" s="11"/>
      <c r="LDV122" s="11"/>
      <c r="LDW122" s="11"/>
      <c r="LDX122" s="11"/>
      <c r="LDY122" s="11"/>
      <c r="LDZ122" s="11"/>
      <c r="LEA122" s="11"/>
      <c r="LEB122" s="11"/>
      <c r="LEC122" s="11"/>
      <c r="LED122" s="11"/>
      <c r="LEE122" s="11"/>
      <c r="LEF122" s="11"/>
      <c r="LEG122" s="11"/>
      <c r="LEH122" s="11"/>
      <c r="LEI122" s="11"/>
      <c r="LEJ122" s="11"/>
      <c r="LEK122" s="11"/>
      <c r="LEL122" s="11"/>
      <c r="LEM122" s="11"/>
      <c r="LEN122" s="11"/>
      <c r="LEO122" s="11"/>
      <c r="LEP122" s="11"/>
      <c r="LEQ122" s="11"/>
      <c r="LER122" s="11"/>
      <c r="LES122" s="11"/>
      <c r="LET122" s="11"/>
      <c r="LEU122" s="11"/>
      <c r="LEV122" s="11"/>
      <c r="LEW122" s="11"/>
      <c r="LEX122" s="11"/>
      <c r="LEY122" s="11"/>
      <c r="LEZ122" s="11"/>
      <c r="LFA122" s="11"/>
      <c r="LFB122" s="11"/>
      <c r="LFC122" s="11"/>
      <c r="LFD122" s="11"/>
      <c r="LFE122" s="11"/>
      <c r="LFF122" s="11"/>
      <c r="LFG122" s="11"/>
      <c r="LFH122" s="11"/>
      <c r="LFI122" s="11"/>
      <c r="LFJ122" s="11"/>
      <c r="LFK122" s="11"/>
      <c r="LFL122" s="11"/>
      <c r="LFM122" s="11"/>
      <c r="LFN122" s="11"/>
      <c r="LFO122" s="11"/>
      <c r="LFP122" s="11"/>
      <c r="LFQ122" s="11"/>
      <c r="LFR122" s="11"/>
      <c r="LFS122" s="11"/>
      <c r="LFT122" s="11"/>
      <c r="LFU122" s="11"/>
      <c r="LFV122" s="11"/>
      <c r="LFW122" s="11"/>
      <c r="LFX122" s="11"/>
      <c r="LFY122" s="11"/>
      <c r="LFZ122" s="11"/>
      <c r="LGA122" s="11"/>
      <c r="LGB122" s="11"/>
      <c r="LGC122" s="11"/>
      <c r="LGD122" s="11"/>
      <c r="LGE122" s="11"/>
      <c r="LGF122" s="11"/>
      <c r="LGG122" s="11"/>
      <c r="LGH122" s="11"/>
      <c r="LGI122" s="11"/>
      <c r="LGJ122" s="11"/>
      <c r="LGK122" s="11"/>
      <c r="LGL122" s="11"/>
      <c r="LGM122" s="11"/>
      <c r="LGN122" s="11"/>
      <c r="LGO122" s="11"/>
      <c r="LGP122" s="11"/>
      <c r="LGQ122" s="11"/>
      <c r="LGR122" s="11"/>
      <c r="LGS122" s="11"/>
      <c r="LGT122" s="11"/>
      <c r="LGU122" s="11"/>
      <c r="LGV122" s="11"/>
      <c r="LGW122" s="11"/>
      <c r="LGX122" s="11"/>
      <c r="LGY122" s="11"/>
      <c r="LGZ122" s="11"/>
      <c r="LHA122" s="11"/>
      <c r="LHB122" s="11"/>
      <c r="LHC122" s="11"/>
      <c r="LHD122" s="11"/>
      <c r="LHE122" s="11"/>
      <c r="LHF122" s="11"/>
      <c r="LHG122" s="11"/>
      <c r="LHH122" s="11"/>
      <c r="LHI122" s="11"/>
      <c r="LHJ122" s="11"/>
      <c r="LHK122" s="11"/>
      <c r="LHL122" s="11"/>
      <c r="LHM122" s="11"/>
      <c r="LHN122" s="11"/>
      <c r="LHO122" s="11"/>
      <c r="LHP122" s="11"/>
      <c r="LHQ122" s="11"/>
      <c r="LHR122" s="11"/>
      <c r="LHS122" s="11"/>
      <c r="LHT122" s="11"/>
      <c r="LHU122" s="11"/>
      <c r="LHV122" s="11"/>
      <c r="LHW122" s="11"/>
      <c r="LHX122" s="11"/>
      <c r="LHY122" s="11"/>
      <c r="LHZ122" s="11"/>
      <c r="LIA122" s="11"/>
      <c r="LIB122" s="11"/>
      <c r="LIC122" s="11"/>
      <c r="LID122" s="11"/>
      <c r="LIE122" s="11"/>
      <c r="LIF122" s="11"/>
      <c r="LIG122" s="11"/>
      <c r="LIH122" s="11"/>
      <c r="LII122" s="11"/>
      <c r="LIJ122" s="11"/>
      <c r="LIK122" s="11"/>
      <c r="LIL122" s="11"/>
      <c r="LIM122" s="11"/>
      <c r="LIN122" s="11"/>
      <c r="LIO122" s="11"/>
      <c r="LIP122" s="11"/>
      <c r="LIQ122" s="11"/>
      <c r="LIR122" s="11"/>
      <c r="LIS122" s="11"/>
      <c r="LIT122" s="11"/>
      <c r="LIU122" s="11"/>
      <c r="LIV122" s="11"/>
      <c r="LIW122" s="11"/>
      <c r="LIX122" s="11"/>
      <c r="LIY122" s="11"/>
      <c r="LIZ122" s="11"/>
      <c r="LJA122" s="11"/>
      <c r="LJB122" s="11"/>
      <c r="LJC122" s="11"/>
      <c r="LJD122" s="11"/>
      <c r="LJE122" s="11"/>
      <c r="LJF122" s="11"/>
      <c r="LJG122" s="11"/>
      <c r="LJH122" s="11"/>
      <c r="LJI122" s="11"/>
      <c r="LJJ122" s="11"/>
      <c r="LJK122" s="11"/>
      <c r="LJL122" s="11"/>
      <c r="LJM122" s="11"/>
      <c r="LJN122" s="11"/>
      <c r="LJO122" s="11"/>
      <c r="LJP122" s="11"/>
      <c r="LJQ122" s="11"/>
      <c r="LJR122" s="11"/>
      <c r="LJS122" s="11"/>
      <c r="LJT122" s="11"/>
      <c r="LJU122" s="11"/>
      <c r="LJV122" s="11"/>
      <c r="LJW122" s="11"/>
      <c r="LJX122" s="11"/>
      <c r="LJY122" s="11"/>
      <c r="LJZ122" s="11"/>
      <c r="LKA122" s="11"/>
      <c r="LKB122" s="11"/>
      <c r="LKC122" s="11"/>
      <c r="LKD122" s="11"/>
      <c r="LKE122" s="11"/>
      <c r="LKF122" s="11"/>
      <c r="LKG122" s="11"/>
      <c r="LKH122" s="11"/>
      <c r="LKI122" s="11"/>
      <c r="LKJ122" s="11"/>
      <c r="LKK122" s="11"/>
      <c r="LKL122" s="11"/>
      <c r="LKM122" s="11"/>
      <c r="LKN122" s="11"/>
      <c r="LKO122" s="11"/>
      <c r="LKP122" s="11"/>
      <c r="LKQ122" s="11"/>
      <c r="LKR122" s="11"/>
      <c r="LKS122" s="11"/>
      <c r="LKT122" s="11"/>
      <c r="LKU122" s="11"/>
      <c r="LKV122" s="11"/>
      <c r="LKW122" s="11"/>
      <c r="LKX122" s="11"/>
      <c r="LKY122" s="11"/>
      <c r="LKZ122" s="11"/>
      <c r="LLA122" s="11"/>
      <c r="LLB122" s="11"/>
      <c r="LLC122" s="11"/>
      <c r="LLD122" s="11"/>
      <c r="LLE122" s="11"/>
      <c r="LLF122" s="11"/>
      <c r="LLG122" s="11"/>
      <c r="LLH122" s="11"/>
      <c r="LLI122" s="11"/>
      <c r="LLJ122" s="11"/>
      <c r="LLK122" s="11"/>
      <c r="LLL122" s="11"/>
      <c r="LLM122" s="11"/>
      <c r="LLN122" s="11"/>
      <c r="LLO122" s="11"/>
      <c r="LLP122" s="11"/>
      <c r="LLQ122" s="11"/>
      <c r="LLR122" s="11"/>
      <c r="LLS122" s="11"/>
      <c r="LLT122" s="11"/>
      <c r="LLU122" s="11"/>
      <c r="LLV122" s="11"/>
      <c r="LLW122" s="11"/>
      <c r="LLX122" s="11"/>
      <c r="LLY122" s="11"/>
      <c r="LLZ122" s="11"/>
      <c r="LMA122" s="11"/>
      <c r="LMB122" s="11"/>
      <c r="LMC122" s="11"/>
      <c r="LMD122" s="11"/>
      <c r="LME122" s="11"/>
      <c r="LMF122" s="11"/>
      <c r="LMG122" s="11"/>
      <c r="LMH122" s="11"/>
      <c r="LMI122" s="11"/>
      <c r="LMJ122" s="11"/>
      <c r="LMK122" s="11"/>
      <c r="LML122" s="11"/>
      <c r="LMM122" s="11"/>
      <c r="LMN122" s="11"/>
      <c r="LMO122" s="11"/>
      <c r="LMP122" s="11"/>
      <c r="LMQ122" s="11"/>
      <c r="LMR122" s="11"/>
      <c r="LMS122" s="11"/>
      <c r="LMT122" s="11"/>
      <c r="LMU122" s="11"/>
      <c r="LMV122" s="11"/>
      <c r="LMW122" s="11"/>
      <c r="LMX122" s="11"/>
      <c r="LMY122" s="11"/>
      <c r="LMZ122" s="11"/>
      <c r="LNA122" s="11"/>
      <c r="LNB122" s="11"/>
      <c r="LNC122" s="11"/>
      <c r="LND122" s="11"/>
      <c r="LNE122" s="11"/>
      <c r="LNF122" s="11"/>
      <c r="LNG122" s="11"/>
      <c r="LNH122" s="11"/>
      <c r="LNI122" s="11"/>
      <c r="LNJ122" s="11"/>
      <c r="LNK122" s="11"/>
      <c r="LNL122" s="11"/>
      <c r="LNM122" s="11"/>
      <c r="LNN122" s="11"/>
      <c r="LNO122" s="11"/>
      <c r="LNP122" s="11"/>
      <c r="LNQ122" s="11"/>
      <c r="LNR122" s="11"/>
      <c r="LNS122" s="11"/>
      <c r="LNT122" s="11"/>
      <c r="LNU122" s="11"/>
      <c r="LNV122" s="11"/>
      <c r="LNW122" s="11"/>
      <c r="LNX122" s="11"/>
      <c r="LNY122" s="11"/>
      <c r="LNZ122" s="11"/>
      <c r="LOA122" s="11"/>
      <c r="LOB122" s="11"/>
      <c r="LOC122" s="11"/>
      <c r="LOD122" s="11"/>
      <c r="LOE122" s="11"/>
      <c r="LOF122" s="11"/>
      <c r="LOG122" s="11"/>
      <c r="LOH122" s="11"/>
      <c r="LOI122" s="11"/>
      <c r="LOJ122" s="11"/>
      <c r="LOK122" s="11"/>
      <c r="LOL122" s="11"/>
      <c r="LOM122" s="11"/>
      <c r="LON122" s="11"/>
      <c r="LOO122" s="11"/>
      <c r="LOP122" s="11"/>
      <c r="LOQ122" s="11"/>
      <c r="LOR122" s="11"/>
      <c r="LOS122" s="11"/>
      <c r="LOT122" s="11"/>
      <c r="LOU122" s="11"/>
      <c r="LOV122" s="11"/>
      <c r="LOW122" s="11"/>
      <c r="LOX122" s="11"/>
      <c r="LOY122" s="11"/>
      <c r="LOZ122" s="11"/>
      <c r="LPA122" s="11"/>
      <c r="LPB122" s="11"/>
      <c r="LPC122" s="11"/>
      <c r="LPD122" s="11"/>
      <c r="LPE122" s="11"/>
      <c r="LPF122" s="11"/>
      <c r="LPG122" s="11"/>
      <c r="LPH122" s="11"/>
      <c r="LPI122" s="11"/>
      <c r="LPJ122" s="11"/>
      <c r="LPK122" s="11"/>
      <c r="LPL122" s="11"/>
      <c r="LPM122" s="11"/>
      <c r="LPN122" s="11"/>
      <c r="LPO122" s="11"/>
      <c r="LPP122" s="11"/>
      <c r="LPQ122" s="11"/>
      <c r="LPR122" s="11"/>
      <c r="LPS122" s="11"/>
      <c r="LPT122" s="11"/>
      <c r="LPU122" s="11"/>
      <c r="LPV122" s="11"/>
      <c r="LPW122" s="11"/>
      <c r="LPX122" s="11"/>
      <c r="LPY122" s="11"/>
      <c r="LPZ122" s="11"/>
      <c r="LQA122" s="11"/>
      <c r="LQB122" s="11"/>
      <c r="LQC122" s="11"/>
      <c r="LQD122" s="11"/>
      <c r="LQE122" s="11"/>
      <c r="LQF122" s="11"/>
      <c r="LQG122" s="11"/>
      <c r="LQH122" s="11"/>
      <c r="LQI122" s="11"/>
      <c r="LQJ122" s="11"/>
      <c r="LQK122" s="11"/>
      <c r="LQL122" s="11"/>
      <c r="LQM122" s="11"/>
      <c r="LQN122" s="11"/>
      <c r="LQO122" s="11"/>
      <c r="LQP122" s="11"/>
      <c r="LQQ122" s="11"/>
      <c r="LQR122" s="11"/>
      <c r="LQS122" s="11"/>
      <c r="LQT122" s="11"/>
      <c r="LQU122" s="11"/>
      <c r="LQV122" s="11"/>
      <c r="LQW122" s="11"/>
      <c r="LQX122" s="11"/>
      <c r="LQY122" s="11"/>
      <c r="LQZ122" s="11"/>
      <c r="LRA122" s="11"/>
      <c r="LRB122" s="11"/>
      <c r="LRC122" s="11"/>
      <c r="LRD122" s="11"/>
      <c r="LRE122" s="11"/>
      <c r="LRF122" s="11"/>
      <c r="LRG122" s="11"/>
      <c r="LRH122" s="11"/>
      <c r="LRI122" s="11"/>
      <c r="LRJ122" s="11"/>
      <c r="LRK122" s="11"/>
      <c r="LRL122" s="11"/>
      <c r="LRM122" s="11"/>
      <c r="LRN122" s="11"/>
      <c r="LRO122" s="11"/>
      <c r="LRP122" s="11"/>
      <c r="LRQ122" s="11"/>
      <c r="LRR122" s="11"/>
      <c r="LRS122" s="11"/>
      <c r="LRT122" s="11"/>
      <c r="LRU122" s="11"/>
      <c r="LRV122" s="11"/>
      <c r="LRW122" s="11"/>
      <c r="LRX122" s="11"/>
      <c r="LRY122" s="11"/>
      <c r="LRZ122" s="11"/>
      <c r="LSA122" s="11"/>
      <c r="LSB122" s="11"/>
      <c r="LSC122" s="11"/>
      <c r="LSD122" s="11"/>
      <c r="LSE122" s="11"/>
      <c r="LSF122" s="11"/>
      <c r="LSG122" s="11"/>
      <c r="LSH122" s="11"/>
      <c r="LSI122" s="11"/>
      <c r="LSJ122" s="11"/>
      <c r="LSK122" s="11"/>
      <c r="LSL122" s="11"/>
      <c r="LSM122" s="11"/>
      <c r="LSN122" s="11"/>
      <c r="LSO122" s="11"/>
      <c r="LSP122" s="11"/>
      <c r="LSQ122" s="11"/>
      <c r="LSR122" s="11"/>
      <c r="LSS122" s="11"/>
      <c r="LST122" s="11"/>
      <c r="LSU122" s="11"/>
      <c r="LSV122" s="11"/>
      <c r="LSW122" s="11"/>
      <c r="LSX122" s="11"/>
      <c r="LSY122" s="11"/>
      <c r="LSZ122" s="11"/>
      <c r="LTA122" s="11"/>
      <c r="LTB122" s="11"/>
      <c r="LTC122" s="11"/>
      <c r="LTD122" s="11"/>
      <c r="LTE122" s="11"/>
      <c r="LTF122" s="11"/>
      <c r="LTG122" s="11"/>
      <c r="LTH122" s="11"/>
      <c r="LTI122" s="11"/>
      <c r="LTJ122" s="11"/>
      <c r="LTK122" s="11"/>
      <c r="LTL122" s="11"/>
      <c r="LTM122" s="11"/>
      <c r="LTN122" s="11"/>
      <c r="LTO122" s="11"/>
      <c r="LTP122" s="11"/>
      <c r="LTQ122" s="11"/>
      <c r="LTR122" s="11"/>
      <c r="LTS122" s="11"/>
      <c r="LTT122" s="11"/>
      <c r="LTU122" s="11"/>
      <c r="LTV122" s="11"/>
      <c r="LTW122" s="11"/>
      <c r="LTX122" s="11"/>
      <c r="LTY122" s="11"/>
      <c r="LTZ122" s="11"/>
      <c r="LUA122" s="11"/>
      <c r="LUB122" s="11"/>
      <c r="LUC122" s="11"/>
      <c r="LUD122" s="11"/>
      <c r="LUE122" s="11"/>
      <c r="LUF122" s="11"/>
      <c r="LUG122" s="11"/>
      <c r="LUH122" s="11"/>
      <c r="LUI122" s="11"/>
      <c r="LUJ122" s="11"/>
      <c r="LUK122" s="11"/>
      <c r="LUL122" s="11"/>
      <c r="LUM122" s="11"/>
      <c r="LUN122" s="11"/>
      <c r="LUO122" s="11"/>
      <c r="LUP122" s="11"/>
      <c r="LUQ122" s="11"/>
      <c r="LUR122" s="11"/>
      <c r="LUS122" s="11"/>
      <c r="LUT122" s="11"/>
      <c r="LUU122" s="11"/>
      <c r="LUV122" s="11"/>
      <c r="LUW122" s="11"/>
      <c r="LUX122" s="11"/>
      <c r="LUY122" s="11"/>
      <c r="LUZ122" s="11"/>
      <c r="LVA122" s="11"/>
      <c r="LVB122" s="11"/>
      <c r="LVC122" s="11"/>
      <c r="LVD122" s="11"/>
      <c r="LVE122" s="11"/>
      <c r="LVF122" s="11"/>
      <c r="LVG122" s="11"/>
      <c r="LVH122" s="11"/>
      <c r="LVI122" s="11"/>
      <c r="LVJ122" s="11"/>
      <c r="LVK122" s="11"/>
      <c r="LVL122" s="11"/>
      <c r="LVM122" s="11"/>
      <c r="LVN122" s="11"/>
      <c r="LVO122" s="11"/>
      <c r="LVP122" s="11"/>
      <c r="LVQ122" s="11"/>
      <c r="LVR122" s="11"/>
      <c r="LVS122" s="11"/>
      <c r="LVT122" s="11"/>
      <c r="LVU122" s="11"/>
      <c r="LVV122" s="11"/>
      <c r="LVW122" s="11"/>
      <c r="LVX122" s="11"/>
      <c r="LVY122" s="11"/>
      <c r="LVZ122" s="11"/>
      <c r="LWA122" s="11"/>
      <c r="LWB122" s="11"/>
      <c r="LWC122" s="11"/>
      <c r="LWD122" s="11"/>
      <c r="LWE122" s="11"/>
      <c r="LWF122" s="11"/>
      <c r="LWG122" s="11"/>
      <c r="LWH122" s="11"/>
      <c r="LWI122" s="11"/>
      <c r="LWJ122" s="11"/>
      <c r="LWK122" s="11"/>
      <c r="LWL122" s="11"/>
      <c r="LWM122" s="11"/>
      <c r="LWN122" s="11"/>
      <c r="LWO122" s="11"/>
      <c r="LWP122" s="11"/>
      <c r="LWQ122" s="11"/>
      <c r="LWR122" s="11"/>
      <c r="LWS122" s="11"/>
      <c r="LWT122" s="11"/>
      <c r="LWU122" s="11"/>
      <c r="LWV122" s="11"/>
      <c r="LWW122" s="11"/>
      <c r="LWX122" s="11"/>
      <c r="LWY122" s="11"/>
      <c r="LWZ122" s="11"/>
      <c r="LXA122" s="11"/>
      <c r="LXB122" s="11"/>
      <c r="LXC122" s="11"/>
      <c r="LXD122" s="11"/>
      <c r="LXE122" s="11"/>
      <c r="LXF122" s="11"/>
      <c r="LXG122" s="11"/>
      <c r="LXH122" s="11"/>
      <c r="LXI122" s="11"/>
      <c r="LXJ122" s="11"/>
      <c r="LXK122" s="11"/>
      <c r="LXL122" s="11"/>
      <c r="LXM122" s="11"/>
      <c r="LXN122" s="11"/>
      <c r="LXO122" s="11"/>
      <c r="LXP122" s="11"/>
      <c r="LXQ122" s="11"/>
      <c r="LXR122" s="11"/>
      <c r="LXS122" s="11"/>
      <c r="LXT122" s="11"/>
      <c r="LXU122" s="11"/>
      <c r="LXV122" s="11"/>
      <c r="LXW122" s="11"/>
      <c r="LXX122" s="11"/>
      <c r="LXY122" s="11"/>
      <c r="LXZ122" s="11"/>
      <c r="LYA122" s="11"/>
      <c r="LYB122" s="11"/>
      <c r="LYC122" s="11"/>
      <c r="LYD122" s="11"/>
      <c r="LYE122" s="11"/>
      <c r="LYF122" s="11"/>
      <c r="LYG122" s="11"/>
      <c r="LYH122" s="11"/>
      <c r="LYI122" s="11"/>
      <c r="LYJ122" s="11"/>
      <c r="LYK122" s="11"/>
      <c r="LYL122" s="11"/>
      <c r="LYM122" s="11"/>
      <c r="LYN122" s="11"/>
      <c r="LYO122" s="11"/>
      <c r="LYP122" s="11"/>
      <c r="LYQ122" s="11"/>
      <c r="LYR122" s="11"/>
      <c r="LYS122" s="11"/>
      <c r="LYT122" s="11"/>
      <c r="LYU122" s="11"/>
      <c r="LYV122" s="11"/>
      <c r="LYW122" s="11"/>
      <c r="LYX122" s="11"/>
      <c r="LYY122" s="11"/>
      <c r="LYZ122" s="11"/>
      <c r="LZA122" s="11"/>
      <c r="LZB122" s="11"/>
      <c r="LZC122" s="11"/>
      <c r="LZD122" s="11"/>
      <c r="LZE122" s="11"/>
      <c r="LZF122" s="11"/>
      <c r="LZG122" s="11"/>
      <c r="LZH122" s="11"/>
      <c r="LZI122" s="11"/>
      <c r="LZJ122" s="11"/>
      <c r="LZK122" s="11"/>
      <c r="LZL122" s="11"/>
      <c r="LZM122" s="11"/>
      <c r="LZN122" s="11"/>
      <c r="LZO122" s="11"/>
      <c r="LZP122" s="11"/>
      <c r="LZQ122" s="11"/>
      <c r="LZR122" s="11"/>
      <c r="LZS122" s="11"/>
      <c r="LZT122" s="11"/>
      <c r="LZU122" s="11"/>
      <c r="LZV122" s="11"/>
      <c r="LZW122" s="11"/>
      <c r="LZX122" s="11"/>
      <c r="LZY122" s="11"/>
      <c r="LZZ122" s="11"/>
      <c r="MAA122" s="11"/>
      <c r="MAB122" s="11"/>
      <c r="MAC122" s="11"/>
      <c r="MAD122" s="11"/>
      <c r="MAE122" s="11"/>
      <c r="MAF122" s="11"/>
      <c r="MAG122" s="11"/>
      <c r="MAH122" s="11"/>
      <c r="MAI122" s="11"/>
      <c r="MAJ122" s="11"/>
      <c r="MAK122" s="11"/>
      <c r="MAL122" s="11"/>
      <c r="MAM122" s="11"/>
      <c r="MAN122" s="11"/>
      <c r="MAO122" s="11"/>
      <c r="MAP122" s="11"/>
      <c r="MAQ122" s="11"/>
      <c r="MAR122" s="11"/>
      <c r="MAS122" s="11"/>
      <c r="MAT122" s="11"/>
      <c r="MAU122" s="11"/>
      <c r="MAV122" s="11"/>
      <c r="MAW122" s="11"/>
      <c r="MAX122" s="11"/>
      <c r="MAY122" s="11"/>
      <c r="MAZ122" s="11"/>
      <c r="MBA122" s="11"/>
      <c r="MBB122" s="11"/>
      <c r="MBC122" s="11"/>
      <c r="MBD122" s="11"/>
      <c r="MBE122" s="11"/>
      <c r="MBF122" s="11"/>
      <c r="MBG122" s="11"/>
      <c r="MBH122" s="11"/>
      <c r="MBI122" s="11"/>
      <c r="MBJ122" s="11"/>
      <c r="MBK122" s="11"/>
      <c r="MBL122" s="11"/>
      <c r="MBM122" s="11"/>
      <c r="MBN122" s="11"/>
      <c r="MBO122" s="11"/>
      <c r="MBP122" s="11"/>
      <c r="MBQ122" s="11"/>
      <c r="MBR122" s="11"/>
      <c r="MBS122" s="11"/>
      <c r="MBT122" s="11"/>
      <c r="MBU122" s="11"/>
      <c r="MBV122" s="11"/>
      <c r="MBW122" s="11"/>
      <c r="MBX122" s="11"/>
      <c r="MBY122" s="11"/>
      <c r="MBZ122" s="11"/>
      <c r="MCA122" s="11"/>
      <c r="MCB122" s="11"/>
      <c r="MCC122" s="11"/>
      <c r="MCD122" s="11"/>
      <c r="MCE122" s="11"/>
      <c r="MCF122" s="11"/>
      <c r="MCG122" s="11"/>
      <c r="MCH122" s="11"/>
      <c r="MCI122" s="11"/>
      <c r="MCJ122" s="11"/>
      <c r="MCK122" s="11"/>
      <c r="MCL122" s="11"/>
      <c r="MCM122" s="11"/>
      <c r="MCN122" s="11"/>
      <c r="MCO122" s="11"/>
      <c r="MCP122" s="11"/>
      <c r="MCQ122" s="11"/>
      <c r="MCR122" s="11"/>
      <c r="MCS122" s="11"/>
      <c r="MCT122" s="11"/>
      <c r="MCU122" s="11"/>
      <c r="MCV122" s="11"/>
      <c r="MCW122" s="11"/>
      <c r="MCX122" s="11"/>
      <c r="MCY122" s="11"/>
      <c r="MCZ122" s="11"/>
      <c r="MDA122" s="11"/>
      <c r="MDB122" s="11"/>
      <c r="MDC122" s="11"/>
      <c r="MDD122" s="11"/>
      <c r="MDE122" s="11"/>
      <c r="MDF122" s="11"/>
      <c r="MDG122" s="11"/>
      <c r="MDH122" s="11"/>
      <c r="MDI122" s="11"/>
      <c r="MDJ122" s="11"/>
      <c r="MDK122" s="11"/>
      <c r="MDL122" s="11"/>
      <c r="MDM122" s="11"/>
      <c r="MDN122" s="11"/>
      <c r="MDO122" s="11"/>
      <c r="MDP122" s="11"/>
      <c r="MDQ122" s="11"/>
      <c r="MDR122" s="11"/>
      <c r="MDS122" s="11"/>
      <c r="MDT122" s="11"/>
      <c r="MDU122" s="11"/>
      <c r="MDV122" s="11"/>
      <c r="MDW122" s="11"/>
      <c r="MDX122" s="11"/>
      <c r="MDY122" s="11"/>
      <c r="MDZ122" s="11"/>
      <c r="MEA122" s="11"/>
      <c r="MEB122" s="11"/>
      <c r="MEC122" s="11"/>
      <c r="MED122" s="11"/>
      <c r="MEE122" s="11"/>
      <c r="MEF122" s="11"/>
      <c r="MEG122" s="11"/>
      <c r="MEH122" s="11"/>
      <c r="MEI122" s="11"/>
      <c r="MEJ122" s="11"/>
      <c r="MEK122" s="11"/>
      <c r="MEL122" s="11"/>
      <c r="MEM122" s="11"/>
      <c r="MEN122" s="11"/>
      <c r="MEO122" s="11"/>
      <c r="MEP122" s="11"/>
      <c r="MEQ122" s="11"/>
      <c r="MER122" s="11"/>
      <c r="MES122" s="11"/>
      <c r="MET122" s="11"/>
      <c r="MEU122" s="11"/>
      <c r="MEV122" s="11"/>
      <c r="MEW122" s="11"/>
      <c r="MEX122" s="11"/>
      <c r="MEY122" s="11"/>
      <c r="MEZ122" s="11"/>
      <c r="MFA122" s="11"/>
      <c r="MFB122" s="11"/>
      <c r="MFC122" s="11"/>
      <c r="MFD122" s="11"/>
      <c r="MFE122" s="11"/>
      <c r="MFF122" s="11"/>
      <c r="MFG122" s="11"/>
      <c r="MFH122" s="11"/>
      <c r="MFI122" s="11"/>
      <c r="MFJ122" s="11"/>
      <c r="MFK122" s="11"/>
      <c r="MFL122" s="11"/>
      <c r="MFM122" s="11"/>
      <c r="MFN122" s="11"/>
      <c r="MFO122" s="11"/>
      <c r="MFP122" s="11"/>
      <c r="MFQ122" s="11"/>
      <c r="MFR122" s="11"/>
      <c r="MFS122" s="11"/>
      <c r="MFT122" s="11"/>
      <c r="MFU122" s="11"/>
      <c r="MFV122" s="11"/>
      <c r="MFW122" s="11"/>
      <c r="MFX122" s="11"/>
      <c r="MFY122" s="11"/>
      <c r="MFZ122" s="11"/>
      <c r="MGA122" s="11"/>
      <c r="MGB122" s="11"/>
      <c r="MGC122" s="11"/>
      <c r="MGD122" s="11"/>
      <c r="MGE122" s="11"/>
      <c r="MGF122" s="11"/>
      <c r="MGG122" s="11"/>
      <c r="MGH122" s="11"/>
      <c r="MGI122" s="11"/>
      <c r="MGJ122" s="11"/>
      <c r="MGK122" s="11"/>
      <c r="MGL122" s="11"/>
      <c r="MGM122" s="11"/>
      <c r="MGN122" s="11"/>
      <c r="MGO122" s="11"/>
      <c r="MGP122" s="11"/>
      <c r="MGQ122" s="11"/>
      <c r="MGR122" s="11"/>
      <c r="MGS122" s="11"/>
      <c r="MGT122" s="11"/>
      <c r="MGU122" s="11"/>
      <c r="MGV122" s="11"/>
      <c r="MGW122" s="11"/>
      <c r="MGX122" s="11"/>
      <c r="MGY122" s="11"/>
      <c r="MGZ122" s="11"/>
      <c r="MHA122" s="11"/>
      <c r="MHB122" s="11"/>
      <c r="MHC122" s="11"/>
      <c r="MHD122" s="11"/>
      <c r="MHE122" s="11"/>
      <c r="MHF122" s="11"/>
      <c r="MHG122" s="11"/>
      <c r="MHH122" s="11"/>
      <c r="MHI122" s="11"/>
      <c r="MHJ122" s="11"/>
      <c r="MHK122" s="11"/>
      <c r="MHL122" s="11"/>
      <c r="MHM122" s="11"/>
      <c r="MHN122" s="11"/>
      <c r="MHO122" s="11"/>
      <c r="MHP122" s="11"/>
      <c r="MHQ122" s="11"/>
      <c r="MHR122" s="11"/>
      <c r="MHS122" s="11"/>
      <c r="MHT122" s="11"/>
      <c r="MHU122" s="11"/>
      <c r="MHV122" s="11"/>
      <c r="MHW122" s="11"/>
      <c r="MHX122" s="11"/>
      <c r="MHY122" s="11"/>
      <c r="MHZ122" s="11"/>
      <c r="MIA122" s="11"/>
      <c r="MIB122" s="11"/>
      <c r="MIC122" s="11"/>
      <c r="MID122" s="11"/>
      <c r="MIE122" s="11"/>
      <c r="MIF122" s="11"/>
      <c r="MIG122" s="11"/>
      <c r="MIH122" s="11"/>
      <c r="MII122" s="11"/>
      <c r="MIJ122" s="11"/>
      <c r="MIK122" s="11"/>
      <c r="MIL122" s="11"/>
      <c r="MIM122" s="11"/>
      <c r="MIN122" s="11"/>
      <c r="MIO122" s="11"/>
      <c r="MIP122" s="11"/>
      <c r="MIQ122" s="11"/>
      <c r="MIR122" s="11"/>
      <c r="MIS122" s="11"/>
      <c r="MIT122" s="11"/>
      <c r="MIU122" s="11"/>
      <c r="MIV122" s="11"/>
    </row>
    <row r="123" spans="1:9044" x14ac:dyDescent="0.2">
      <c r="A123" s="114"/>
      <c r="B123" s="9"/>
      <c r="C123" s="9"/>
      <c r="D123" s="9"/>
      <c r="E123" s="9"/>
      <c r="F123" s="10"/>
      <c r="G123" s="8"/>
      <c r="H123" s="64"/>
      <c r="I123" s="9"/>
      <c r="J123" s="8"/>
      <c r="K123" s="8"/>
      <c r="L123" s="8"/>
    </row>
    <row r="124" spans="1:9044" x14ac:dyDescent="0.2">
      <c r="A124" s="114"/>
      <c r="B124" s="9"/>
      <c r="C124" s="9"/>
      <c r="D124" s="9"/>
      <c r="E124" s="9"/>
      <c r="F124" s="10"/>
      <c r="G124" s="8"/>
      <c r="H124" s="64"/>
      <c r="I124" s="9"/>
      <c r="J124" s="8"/>
      <c r="K124" s="8"/>
      <c r="L124" s="8"/>
    </row>
    <row r="125" spans="1:9044" x14ac:dyDescent="0.2">
      <c r="A125" s="114"/>
      <c r="B125" s="9"/>
      <c r="C125" s="9"/>
      <c r="D125" s="9"/>
      <c r="E125" s="9"/>
      <c r="F125" s="10"/>
      <c r="G125" s="8"/>
      <c r="H125" s="64"/>
      <c r="I125" s="9"/>
      <c r="J125" s="8"/>
      <c r="K125" s="8"/>
      <c r="L125" s="8"/>
    </row>
    <row r="126" spans="1:9044" x14ac:dyDescent="0.2">
      <c r="A126" s="114"/>
      <c r="B126" s="9"/>
      <c r="C126" s="9"/>
      <c r="D126" s="9"/>
      <c r="E126" s="9"/>
      <c r="F126" s="10"/>
      <c r="G126" s="8"/>
      <c r="H126" s="64"/>
      <c r="I126" s="9"/>
      <c r="J126" s="8"/>
      <c r="K126" s="8"/>
      <c r="L126" s="8"/>
    </row>
    <row r="127" spans="1:9044" x14ac:dyDescent="0.2">
      <c r="A127" s="114"/>
      <c r="B127" s="9"/>
      <c r="C127" s="9"/>
      <c r="D127" s="9"/>
      <c r="E127" s="9"/>
      <c r="F127" s="10"/>
      <c r="G127" s="8"/>
      <c r="H127" s="64"/>
      <c r="I127" s="9"/>
      <c r="J127" s="8"/>
      <c r="K127" s="8"/>
      <c r="L127" s="8"/>
    </row>
    <row r="128" spans="1:9044" x14ac:dyDescent="0.2">
      <c r="A128" s="114"/>
      <c r="B128" s="9"/>
      <c r="C128" s="9"/>
      <c r="D128" s="9"/>
      <c r="E128" s="9"/>
      <c r="F128" s="10"/>
      <c r="G128" s="8"/>
      <c r="H128" s="64"/>
      <c r="I128" s="9"/>
      <c r="J128" s="8"/>
      <c r="K128" s="8"/>
      <c r="L128" s="8"/>
    </row>
    <row r="129" spans="1:12" x14ac:dyDescent="0.2">
      <c r="A129" s="114"/>
      <c r="B129" s="9"/>
      <c r="C129" s="9"/>
      <c r="D129" s="9"/>
      <c r="E129" s="9"/>
      <c r="F129" s="10"/>
      <c r="G129" s="8"/>
      <c r="H129" s="64"/>
      <c r="I129" s="9"/>
      <c r="J129" s="8"/>
      <c r="K129" s="8"/>
      <c r="L129" s="8"/>
    </row>
    <row r="130" spans="1:12" x14ac:dyDescent="0.2">
      <c r="A130" s="114"/>
      <c r="B130" s="9"/>
      <c r="C130" s="9"/>
      <c r="D130" s="9"/>
      <c r="E130" s="9"/>
      <c r="F130" s="10"/>
      <c r="G130" s="8"/>
      <c r="H130" s="64"/>
      <c r="I130" s="9"/>
      <c r="J130" s="8"/>
      <c r="K130" s="8"/>
      <c r="L130" s="8"/>
    </row>
    <row r="131" spans="1:12" x14ac:dyDescent="0.2">
      <c r="A131" s="114"/>
      <c r="B131" s="9"/>
      <c r="C131" s="9"/>
      <c r="D131" s="9"/>
      <c r="E131" s="9"/>
      <c r="F131" s="10"/>
      <c r="G131" s="8"/>
      <c r="H131" s="64"/>
      <c r="I131" s="9"/>
      <c r="J131" s="8"/>
      <c r="K131" s="8"/>
      <c r="L131" s="8"/>
    </row>
    <row r="132" spans="1:12" x14ac:dyDescent="0.2">
      <c r="A132" s="114"/>
      <c r="B132" s="9"/>
      <c r="C132" s="9"/>
      <c r="D132" s="9"/>
      <c r="E132" s="9"/>
      <c r="F132" s="10"/>
      <c r="G132" s="8"/>
      <c r="H132" s="64"/>
      <c r="I132" s="9"/>
      <c r="J132" s="8"/>
      <c r="K132" s="8"/>
      <c r="L132" s="8"/>
    </row>
    <row r="133" spans="1:12" x14ac:dyDescent="0.2">
      <c r="A133" s="114"/>
      <c r="B133" s="9"/>
      <c r="C133" s="9"/>
      <c r="D133" s="9"/>
      <c r="E133" s="9"/>
      <c r="F133" s="10"/>
      <c r="G133" s="8"/>
      <c r="H133" s="64"/>
      <c r="I133" s="9"/>
      <c r="J133" s="8"/>
      <c r="K133" s="8"/>
      <c r="L133" s="8"/>
    </row>
    <row r="134" spans="1:12" x14ac:dyDescent="0.2">
      <c r="A134" s="114"/>
      <c r="B134" s="9"/>
      <c r="C134" s="9"/>
      <c r="D134" s="9"/>
      <c r="E134" s="9"/>
      <c r="F134" s="10"/>
      <c r="G134" s="8"/>
      <c r="H134" s="64"/>
      <c r="I134" s="9"/>
      <c r="J134" s="8"/>
      <c r="K134" s="8"/>
      <c r="L134" s="8"/>
    </row>
    <row r="135" spans="1:12" x14ac:dyDescent="0.2">
      <c r="A135" s="114"/>
      <c r="B135" s="9"/>
      <c r="C135" s="9"/>
      <c r="D135" s="9"/>
      <c r="E135" s="9"/>
      <c r="F135" s="10"/>
      <c r="G135" s="8"/>
      <c r="H135" s="64"/>
      <c r="I135" s="9"/>
      <c r="J135" s="8"/>
      <c r="K135" s="8"/>
      <c r="L135" s="8"/>
    </row>
    <row r="136" spans="1:12" x14ac:dyDescent="0.2">
      <c r="A136" s="114"/>
      <c r="B136" s="9"/>
      <c r="C136" s="9"/>
      <c r="D136" s="9"/>
      <c r="E136" s="9"/>
      <c r="F136" s="10"/>
      <c r="G136" s="8"/>
      <c r="H136" s="64"/>
      <c r="I136" s="9"/>
      <c r="J136" s="8"/>
      <c r="K136" s="8"/>
      <c r="L136" s="8"/>
    </row>
    <row r="137" spans="1:12" x14ac:dyDescent="0.2">
      <c r="A137" s="114"/>
      <c r="B137" s="9"/>
      <c r="C137" s="9"/>
      <c r="D137" s="9"/>
      <c r="E137" s="9"/>
      <c r="F137" s="10"/>
      <c r="G137" s="8"/>
      <c r="H137" s="64"/>
      <c r="I137" s="9"/>
      <c r="J137" s="8"/>
      <c r="K137" s="8"/>
      <c r="L137" s="8"/>
    </row>
    <row r="138" spans="1:12" x14ac:dyDescent="0.2">
      <c r="A138" s="114"/>
      <c r="B138" s="9"/>
      <c r="C138" s="9"/>
      <c r="D138" s="9"/>
      <c r="E138" s="9"/>
      <c r="F138" s="10"/>
      <c r="G138" s="8"/>
      <c r="H138" s="64"/>
      <c r="I138" s="9"/>
      <c r="J138" s="8"/>
      <c r="K138" s="8"/>
      <c r="L138" s="8"/>
    </row>
    <row r="139" spans="1:12" x14ac:dyDescent="0.2">
      <c r="A139" s="114"/>
      <c r="B139" s="9"/>
      <c r="C139" s="9"/>
      <c r="D139" s="9"/>
      <c r="E139" s="9"/>
      <c r="F139" s="10"/>
      <c r="G139" s="8"/>
      <c r="H139" s="64"/>
      <c r="I139" s="9"/>
      <c r="J139" s="8"/>
      <c r="K139" s="8"/>
      <c r="L139" s="8"/>
    </row>
    <row r="140" spans="1:12" x14ac:dyDescent="0.2">
      <c r="A140" s="114"/>
      <c r="B140" s="9"/>
      <c r="C140" s="9"/>
      <c r="D140" s="9"/>
      <c r="E140" s="9"/>
      <c r="F140" s="10"/>
      <c r="G140" s="8"/>
      <c r="H140" s="64"/>
      <c r="I140" s="9"/>
      <c r="J140" s="8"/>
      <c r="K140" s="8"/>
      <c r="L140" s="8"/>
    </row>
    <row r="141" spans="1:12" x14ac:dyDescent="0.2">
      <c r="A141" s="114"/>
      <c r="B141" s="9"/>
      <c r="C141" s="9"/>
      <c r="D141" s="9"/>
      <c r="E141" s="9"/>
      <c r="F141" s="10"/>
      <c r="G141" s="8"/>
      <c r="H141" s="64"/>
      <c r="I141" s="9"/>
      <c r="J141" s="8"/>
      <c r="K141" s="8"/>
      <c r="L141" s="8"/>
    </row>
    <row r="142" spans="1:12" x14ac:dyDescent="0.2">
      <c r="A142" s="114"/>
      <c r="B142" s="9"/>
      <c r="C142" s="9"/>
      <c r="D142" s="9"/>
      <c r="E142" s="9"/>
      <c r="F142" s="10"/>
      <c r="G142" s="8"/>
      <c r="H142" s="64"/>
      <c r="I142" s="9"/>
      <c r="J142" s="8"/>
      <c r="K142" s="8"/>
      <c r="L142" s="8"/>
    </row>
    <row r="143" spans="1:12" x14ac:dyDescent="0.2">
      <c r="A143" s="114"/>
      <c r="B143" s="9"/>
      <c r="C143" s="9"/>
      <c r="D143" s="9"/>
      <c r="E143" s="9"/>
      <c r="F143" s="10"/>
      <c r="G143" s="8"/>
      <c r="H143" s="64"/>
      <c r="I143" s="9"/>
      <c r="J143" s="8"/>
      <c r="K143" s="8"/>
      <c r="L143" s="8"/>
    </row>
    <row r="144" spans="1:12" x14ac:dyDescent="0.2">
      <c r="A144" s="114"/>
      <c r="B144" s="9"/>
      <c r="C144" s="9"/>
      <c r="D144" s="9"/>
      <c r="E144" s="9"/>
      <c r="F144" s="10"/>
      <c r="G144" s="8"/>
      <c r="H144" s="64"/>
      <c r="I144" s="9"/>
      <c r="J144" s="8"/>
      <c r="K144" s="8"/>
      <c r="L144" s="8"/>
    </row>
    <row r="145" spans="1:12" x14ac:dyDescent="0.2">
      <c r="A145" s="114"/>
      <c r="B145" s="9"/>
      <c r="C145" s="9"/>
      <c r="D145" s="9"/>
      <c r="E145" s="9"/>
      <c r="F145" s="10"/>
      <c r="G145" s="8"/>
      <c r="H145" s="64"/>
      <c r="I145" s="9"/>
      <c r="J145" s="8"/>
      <c r="K145" s="8"/>
      <c r="L145" s="8"/>
    </row>
    <row r="146" spans="1:12" x14ac:dyDescent="0.2">
      <c r="A146" s="114"/>
      <c r="B146" s="9"/>
      <c r="C146" s="9"/>
      <c r="D146" s="9"/>
      <c r="E146" s="9"/>
      <c r="F146" s="10"/>
      <c r="G146" s="8"/>
      <c r="H146" s="64"/>
      <c r="I146" s="9"/>
      <c r="J146" s="8"/>
      <c r="K146" s="8"/>
      <c r="L146" s="8"/>
    </row>
    <row r="147" spans="1:12" x14ac:dyDescent="0.2">
      <c r="A147" s="114"/>
      <c r="B147" s="9"/>
      <c r="C147" s="9"/>
      <c r="D147" s="9"/>
      <c r="E147" s="9"/>
      <c r="F147" s="10"/>
      <c r="G147" s="8"/>
      <c r="H147" s="64"/>
      <c r="I147" s="9"/>
      <c r="J147" s="8"/>
      <c r="K147" s="8"/>
      <c r="L147" s="8"/>
    </row>
    <row r="148" spans="1:12" x14ac:dyDescent="0.2">
      <c r="A148" s="114"/>
      <c r="B148" s="9"/>
      <c r="C148" s="9"/>
      <c r="D148" s="9"/>
      <c r="E148" s="9"/>
      <c r="F148" s="10"/>
      <c r="G148" s="8"/>
      <c r="H148" s="64"/>
      <c r="I148" s="9"/>
      <c r="J148" s="8"/>
      <c r="K148" s="8"/>
      <c r="L148" s="8"/>
    </row>
    <row r="149" spans="1:12" x14ac:dyDescent="0.2">
      <c r="A149" s="114"/>
      <c r="B149" s="9"/>
      <c r="C149" s="9"/>
      <c r="D149" s="9"/>
      <c r="E149" s="9"/>
      <c r="F149" s="10"/>
      <c r="G149" s="8"/>
      <c r="H149" s="64"/>
      <c r="I149" s="9"/>
      <c r="J149" s="8"/>
      <c r="K149" s="8"/>
      <c r="L149" s="8"/>
    </row>
    <row r="150" spans="1:12" x14ac:dyDescent="0.2">
      <c r="A150" s="114"/>
      <c r="B150" s="9"/>
      <c r="C150" s="9"/>
      <c r="D150" s="9"/>
      <c r="E150" s="9"/>
      <c r="F150" s="10"/>
      <c r="G150" s="8"/>
      <c r="H150" s="64"/>
      <c r="I150" s="9"/>
      <c r="J150" s="8"/>
      <c r="K150" s="8"/>
      <c r="L150" s="8"/>
    </row>
    <row r="151" spans="1:12" x14ac:dyDescent="0.2">
      <c r="A151" s="114"/>
      <c r="B151" s="9"/>
      <c r="C151" s="9"/>
      <c r="D151" s="9"/>
      <c r="E151" s="9"/>
      <c r="F151" s="10"/>
      <c r="G151" s="8"/>
      <c r="H151" s="64"/>
      <c r="I151" s="9"/>
      <c r="J151" s="8"/>
      <c r="K151" s="8"/>
      <c r="L151" s="8"/>
    </row>
    <row r="152" spans="1:12" x14ac:dyDescent="0.2">
      <c r="A152" s="114"/>
      <c r="B152" s="9"/>
      <c r="C152" s="9"/>
      <c r="D152" s="9"/>
      <c r="E152" s="9"/>
      <c r="F152" s="10"/>
      <c r="G152" s="8"/>
      <c r="H152" s="64"/>
      <c r="I152" s="9"/>
      <c r="J152" s="8"/>
      <c r="K152" s="8"/>
      <c r="L152" s="8"/>
    </row>
    <row r="153" spans="1:12" x14ac:dyDescent="0.2">
      <c r="A153" s="114"/>
      <c r="B153" s="13"/>
      <c r="C153" s="13"/>
      <c r="D153" s="13"/>
      <c r="E153" s="13"/>
      <c r="F153" s="10"/>
      <c r="G153" s="8"/>
      <c r="H153" s="64"/>
      <c r="I153" s="9"/>
      <c r="J153" s="8"/>
      <c r="K153" s="8"/>
      <c r="L153" s="8"/>
    </row>
    <row r="154" spans="1:12" x14ac:dyDescent="0.2">
      <c r="A154" s="114"/>
      <c r="B154" s="9"/>
      <c r="C154" s="9"/>
      <c r="D154" s="9"/>
      <c r="E154" s="9"/>
      <c r="F154" s="10"/>
      <c r="G154" s="10"/>
      <c r="H154" s="64"/>
      <c r="I154" s="9"/>
      <c r="J154" s="8"/>
      <c r="K154" s="8"/>
      <c r="L154" s="8"/>
    </row>
    <row r="155" spans="1:12" x14ac:dyDescent="0.2">
      <c r="A155" s="114"/>
      <c r="B155" s="9"/>
      <c r="C155" s="9"/>
      <c r="D155" s="9"/>
      <c r="E155" s="9"/>
      <c r="F155" s="10"/>
      <c r="G155" s="10"/>
      <c r="H155" s="64"/>
      <c r="I155" s="9"/>
      <c r="J155" s="8"/>
      <c r="K155" s="8"/>
      <c r="L155" s="8"/>
    </row>
    <row r="156" spans="1:12" x14ac:dyDescent="0.2">
      <c r="A156" s="114"/>
      <c r="B156" s="9"/>
      <c r="C156" s="9"/>
      <c r="D156" s="9"/>
      <c r="E156" s="9"/>
      <c r="F156" s="10"/>
      <c r="G156" s="10"/>
      <c r="H156" s="64"/>
      <c r="I156" s="9"/>
      <c r="J156" s="8"/>
      <c r="K156" s="8"/>
      <c r="L156" s="8"/>
    </row>
    <row r="157" spans="1:12" x14ac:dyDescent="0.2">
      <c r="A157" s="114"/>
      <c r="B157" s="9"/>
      <c r="C157" s="9"/>
      <c r="D157" s="9"/>
      <c r="E157" s="9"/>
      <c r="F157" s="10"/>
      <c r="G157" s="10"/>
      <c r="H157" s="64"/>
      <c r="I157" s="9"/>
      <c r="J157" s="8"/>
      <c r="K157" s="8"/>
      <c r="L157" s="8"/>
    </row>
    <row r="158" spans="1:12" x14ac:dyDescent="0.2">
      <c r="A158" s="114"/>
      <c r="B158" s="9"/>
      <c r="C158" s="9"/>
      <c r="D158" s="9"/>
      <c r="E158" s="9"/>
      <c r="F158" s="10"/>
      <c r="G158" s="10"/>
      <c r="H158" s="64"/>
      <c r="I158" s="9"/>
      <c r="J158" s="8"/>
      <c r="K158" s="8"/>
      <c r="L158" s="8"/>
    </row>
    <row r="159" spans="1:12" x14ac:dyDescent="0.2">
      <c r="A159" s="114"/>
      <c r="B159" s="9"/>
      <c r="C159" s="9"/>
      <c r="D159" s="9"/>
      <c r="E159" s="9"/>
      <c r="F159" s="10"/>
      <c r="G159" s="10"/>
      <c r="H159" s="64"/>
      <c r="I159" s="9"/>
      <c r="J159" s="8"/>
      <c r="K159" s="8"/>
      <c r="L159" s="8"/>
    </row>
    <row r="160" spans="1:12" x14ac:dyDescent="0.2">
      <c r="A160" s="114"/>
      <c r="B160" s="9"/>
      <c r="C160" s="9"/>
      <c r="D160" s="9"/>
      <c r="E160" s="9"/>
      <c r="F160" s="10"/>
      <c r="G160" s="10"/>
      <c r="H160" s="64"/>
      <c r="I160" s="9"/>
      <c r="J160" s="8"/>
      <c r="K160" s="8"/>
      <c r="L160" s="8"/>
    </row>
    <row r="161" spans="1:12" x14ac:dyDescent="0.2">
      <c r="A161" s="114"/>
      <c r="B161" s="9"/>
      <c r="C161" s="9"/>
      <c r="D161" s="9"/>
      <c r="E161" s="9"/>
      <c r="F161" s="10"/>
      <c r="G161" s="10"/>
      <c r="H161" s="64"/>
      <c r="I161" s="9"/>
      <c r="J161" s="8"/>
      <c r="K161" s="8"/>
      <c r="L161" s="8"/>
    </row>
    <row r="162" spans="1:12" x14ac:dyDescent="0.2">
      <c r="A162" s="114"/>
      <c r="B162" s="9"/>
      <c r="C162" s="9"/>
      <c r="D162" s="9"/>
      <c r="E162" s="9"/>
      <c r="F162" s="10"/>
      <c r="G162" s="10"/>
      <c r="H162" s="64"/>
      <c r="I162" s="9"/>
      <c r="J162" s="8"/>
      <c r="K162" s="8"/>
      <c r="L162" s="8"/>
    </row>
    <row r="163" spans="1:12" x14ac:dyDescent="0.2">
      <c r="A163" s="114"/>
      <c r="B163" s="9"/>
      <c r="C163" s="9"/>
      <c r="D163" s="9"/>
      <c r="E163" s="9"/>
      <c r="F163" s="10"/>
      <c r="G163" s="10"/>
      <c r="H163" s="64"/>
      <c r="I163" s="9"/>
      <c r="J163" s="8"/>
      <c r="K163" s="8"/>
      <c r="L163" s="8"/>
    </row>
    <row r="164" spans="1:12" x14ac:dyDescent="0.2">
      <c r="A164" s="114"/>
      <c r="B164" s="9"/>
      <c r="C164" s="9"/>
      <c r="D164" s="9"/>
      <c r="E164" s="9"/>
      <c r="F164" s="10"/>
      <c r="G164" s="10"/>
      <c r="H164" s="64"/>
      <c r="I164" s="9"/>
      <c r="J164" s="8"/>
      <c r="K164" s="8"/>
      <c r="L164" s="8"/>
    </row>
    <row r="165" spans="1:12" x14ac:dyDescent="0.2">
      <c r="A165" s="114"/>
      <c r="B165" s="9"/>
      <c r="C165" s="9"/>
      <c r="D165" s="9"/>
      <c r="E165" s="9"/>
      <c r="F165" s="10"/>
      <c r="G165" s="10"/>
      <c r="H165" s="64"/>
      <c r="I165" s="9"/>
      <c r="J165" s="8"/>
      <c r="K165" s="8"/>
      <c r="L165" s="8"/>
    </row>
    <row r="166" spans="1:12" x14ac:dyDescent="0.2">
      <c r="A166" s="114"/>
      <c r="B166" s="9"/>
      <c r="C166" s="9"/>
      <c r="D166" s="9"/>
      <c r="E166" s="9"/>
      <c r="F166" s="10"/>
      <c r="G166" s="10"/>
      <c r="H166" s="64"/>
      <c r="I166" s="9"/>
      <c r="J166" s="8"/>
      <c r="K166" s="8"/>
      <c r="L166" s="8"/>
    </row>
    <row r="167" spans="1:12" x14ac:dyDescent="0.2">
      <c r="A167" s="114"/>
      <c r="B167" s="9"/>
      <c r="C167" s="9"/>
      <c r="D167" s="9"/>
      <c r="E167" s="9"/>
      <c r="F167" s="10"/>
      <c r="G167" s="10"/>
      <c r="H167" s="64"/>
      <c r="I167" s="9"/>
      <c r="J167" s="8"/>
      <c r="K167" s="8"/>
      <c r="L167" s="8"/>
    </row>
    <row r="168" spans="1:12" x14ac:dyDescent="0.2">
      <c r="A168" s="114"/>
      <c r="B168" s="9"/>
      <c r="C168" s="9"/>
      <c r="D168" s="9"/>
      <c r="E168" s="9"/>
      <c r="F168" s="10"/>
      <c r="G168" s="10"/>
      <c r="H168" s="64"/>
      <c r="I168" s="9"/>
      <c r="J168" s="8"/>
      <c r="K168" s="8"/>
      <c r="L168" s="8"/>
    </row>
    <row r="169" spans="1:12" x14ac:dyDescent="0.2">
      <c r="A169" s="114"/>
      <c r="B169" s="9"/>
      <c r="C169" s="9"/>
      <c r="D169" s="9"/>
      <c r="E169" s="9"/>
      <c r="F169" s="10"/>
      <c r="G169" s="10"/>
      <c r="H169" s="64"/>
      <c r="I169" s="9"/>
      <c r="J169" s="8"/>
      <c r="K169" s="8"/>
      <c r="L169" s="8"/>
    </row>
    <row r="170" spans="1:12" x14ac:dyDescent="0.2">
      <c r="A170" s="114"/>
      <c r="B170" s="9"/>
      <c r="C170" s="9"/>
      <c r="D170" s="9"/>
      <c r="E170" s="9"/>
      <c r="F170" s="10"/>
      <c r="G170" s="10"/>
      <c r="H170" s="64"/>
      <c r="I170" s="9"/>
      <c r="J170" s="8"/>
      <c r="K170" s="8"/>
      <c r="L170" s="8"/>
    </row>
    <row r="171" spans="1:12" x14ac:dyDescent="0.2">
      <c r="A171" s="114"/>
      <c r="B171" s="9"/>
      <c r="C171" s="9"/>
      <c r="D171" s="9"/>
      <c r="E171" s="9"/>
      <c r="F171" s="10"/>
      <c r="G171" s="10"/>
      <c r="H171" s="64"/>
      <c r="I171" s="9"/>
      <c r="J171" s="8"/>
      <c r="K171" s="8"/>
      <c r="L171" s="8"/>
    </row>
    <row r="172" spans="1:12" x14ac:dyDescent="0.2">
      <c r="A172" s="114"/>
      <c r="B172" s="9"/>
      <c r="C172" s="9"/>
      <c r="D172" s="9"/>
      <c r="E172" s="9"/>
      <c r="F172" s="10"/>
      <c r="G172" s="10"/>
      <c r="H172" s="64"/>
      <c r="I172" s="9"/>
      <c r="J172" s="8"/>
      <c r="K172" s="8"/>
      <c r="L172" s="8"/>
    </row>
    <row r="173" spans="1:12" x14ac:dyDescent="0.2">
      <c r="A173" s="114"/>
      <c r="B173" s="9"/>
      <c r="C173" s="9"/>
      <c r="D173" s="9"/>
      <c r="E173" s="9"/>
      <c r="F173" s="10"/>
      <c r="G173" s="10"/>
      <c r="H173" s="64"/>
      <c r="I173" s="9"/>
      <c r="J173" s="8"/>
      <c r="K173" s="8"/>
      <c r="L173" s="8"/>
    </row>
    <row r="174" spans="1:12" x14ac:dyDescent="0.2">
      <c r="A174" s="114"/>
      <c r="B174" s="9"/>
      <c r="C174" s="9"/>
      <c r="D174" s="9"/>
      <c r="E174" s="9"/>
      <c r="F174" s="10"/>
      <c r="G174" s="10"/>
      <c r="H174" s="64"/>
      <c r="I174" s="9"/>
      <c r="J174" s="8"/>
      <c r="K174" s="8"/>
      <c r="L174" s="8"/>
    </row>
    <row r="175" spans="1:12" x14ac:dyDescent="0.2">
      <c r="A175" s="114"/>
      <c r="B175" s="9"/>
      <c r="C175" s="9"/>
      <c r="D175" s="9"/>
      <c r="E175" s="9"/>
      <c r="F175" s="10"/>
      <c r="G175" s="10"/>
      <c r="H175" s="64"/>
      <c r="I175" s="9"/>
      <c r="J175" s="8"/>
      <c r="K175" s="8"/>
      <c r="L175" s="8"/>
    </row>
    <row r="176" spans="1:12" x14ac:dyDescent="0.2">
      <c r="A176" s="114"/>
      <c r="B176" s="9"/>
      <c r="C176" s="9"/>
      <c r="D176" s="9"/>
      <c r="E176" s="9"/>
      <c r="F176" s="10"/>
      <c r="G176" s="10"/>
      <c r="H176" s="64"/>
      <c r="I176" s="9"/>
      <c r="J176" s="8"/>
      <c r="K176" s="8"/>
      <c r="L176" s="8"/>
    </row>
    <row r="177" spans="1:12" x14ac:dyDescent="0.2">
      <c r="A177" s="114"/>
      <c r="B177" s="9"/>
      <c r="C177" s="9"/>
      <c r="D177" s="9"/>
      <c r="E177" s="9"/>
      <c r="F177" s="10"/>
      <c r="G177" s="10"/>
      <c r="H177" s="64"/>
      <c r="I177" s="9"/>
      <c r="J177" s="8"/>
      <c r="K177" s="8"/>
      <c r="L177" s="8"/>
    </row>
    <row r="178" spans="1:12" x14ac:dyDescent="0.2">
      <c r="A178" s="114"/>
      <c r="B178" s="9"/>
      <c r="C178" s="9"/>
      <c r="D178" s="9"/>
      <c r="E178" s="9"/>
      <c r="F178" s="10"/>
      <c r="G178" s="10"/>
      <c r="H178" s="64"/>
      <c r="I178" s="9"/>
      <c r="J178" s="8"/>
      <c r="K178" s="8"/>
      <c r="L178" s="8"/>
    </row>
    <row r="179" spans="1:12" x14ac:dyDescent="0.2">
      <c r="A179" s="114"/>
      <c r="B179" s="9"/>
      <c r="C179" s="9"/>
      <c r="D179" s="9"/>
      <c r="E179" s="9"/>
      <c r="F179" s="10"/>
      <c r="G179" s="10"/>
      <c r="H179" s="64"/>
      <c r="I179" s="9"/>
      <c r="J179" s="8"/>
      <c r="K179" s="8"/>
      <c r="L179" s="8"/>
    </row>
    <row r="180" spans="1:12" x14ac:dyDescent="0.2">
      <c r="A180" s="114"/>
      <c r="B180" s="9"/>
      <c r="C180" s="9"/>
      <c r="D180" s="9"/>
      <c r="E180" s="9"/>
      <c r="F180" s="10"/>
      <c r="G180" s="10"/>
      <c r="H180" s="64"/>
      <c r="I180" s="9"/>
      <c r="J180" s="8"/>
      <c r="K180" s="8"/>
      <c r="L180" s="8"/>
    </row>
    <row r="181" spans="1:12" x14ac:dyDescent="0.2">
      <c r="A181" s="114"/>
      <c r="B181" s="9"/>
      <c r="C181" s="9"/>
      <c r="D181" s="9"/>
      <c r="E181" s="9"/>
      <c r="F181" s="10"/>
      <c r="G181" s="10"/>
      <c r="H181" s="64"/>
      <c r="I181" s="9"/>
      <c r="J181" s="8"/>
      <c r="K181" s="8"/>
      <c r="L181" s="8"/>
    </row>
    <row r="182" spans="1:12" x14ac:dyDescent="0.2">
      <c r="A182" s="114"/>
      <c r="B182" s="9"/>
      <c r="C182" s="9"/>
      <c r="D182" s="9"/>
      <c r="E182" s="9"/>
      <c r="F182" s="10"/>
      <c r="G182" s="10"/>
      <c r="H182" s="64"/>
      <c r="I182" s="9"/>
      <c r="J182" s="8"/>
      <c r="K182" s="8"/>
      <c r="L182" s="8"/>
    </row>
    <row r="183" spans="1:12" x14ac:dyDescent="0.2">
      <c r="A183" s="114"/>
      <c r="B183" s="9"/>
      <c r="C183" s="9"/>
      <c r="D183" s="9"/>
      <c r="E183" s="9"/>
      <c r="F183" s="10"/>
      <c r="G183" s="10"/>
      <c r="H183" s="64"/>
      <c r="I183" s="9"/>
      <c r="J183" s="8"/>
      <c r="K183" s="8"/>
      <c r="L183" s="8"/>
    </row>
    <row r="184" spans="1:12" x14ac:dyDescent="0.2">
      <c r="A184" s="114"/>
      <c r="B184" s="9"/>
      <c r="C184" s="9"/>
      <c r="D184" s="9"/>
      <c r="E184" s="9"/>
      <c r="F184" s="10"/>
      <c r="G184" s="10"/>
      <c r="H184" s="64"/>
      <c r="I184" s="9"/>
      <c r="J184" s="8"/>
      <c r="K184" s="8"/>
      <c r="L184" s="8"/>
    </row>
    <row r="185" spans="1:12" x14ac:dyDescent="0.2">
      <c r="A185" s="114"/>
      <c r="B185" s="9"/>
      <c r="C185" s="9"/>
      <c r="D185" s="9"/>
      <c r="E185" s="9"/>
      <c r="F185" s="10"/>
      <c r="G185" s="10"/>
      <c r="H185" s="64"/>
      <c r="I185" s="9"/>
      <c r="J185" s="8"/>
      <c r="K185" s="8"/>
      <c r="L185" s="8"/>
    </row>
    <row r="186" spans="1:12" x14ac:dyDescent="0.2">
      <c r="A186" s="114"/>
      <c r="B186" s="9"/>
      <c r="C186" s="9"/>
      <c r="D186" s="9"/>
      <c r="E186" s="9"/>
      <c r="F186" s="10"/>
      <c r="G186" s="10"/>
      <c r="H186" s="64"/>
      <c r="I186" s="9"/>
      <c r="J186" s="8"/>
      <c r="K186" s="8"/>
      <c r="L186" s="8"/>
    </row>
    <row r="187" spans="1:12" x14ac:dyDescent="0.2">
      <c r="A187" s="114"/>
      <c r="B187" s="9"/>
      <c r="C187" s="9"/>
      <c r="D187" s="9"/>
      <c r="E187" s="9"/>
      <c r="F187" s="10"/>
      <c r="G187" s="10"/>
      <c r="H187" s="64"/>
      <c r="I187" s="9"/>
      <c r="J187" s="8"/>
      <c r="K187" s="8"/>
      <c r="L187" s="8"/>
    </row>
    <row r="188" spans="1:12" x14ac:dyDescent="0.2">
      <c r="A188" s="114"/>
      <c r="B188" s="9"/>
      <c r="C188" s="9"/>
      <c r="D188" s="9"/>
      <c r="E188" s="9"/>
      <c r="F188" s="10"/>
      <c r="G188" s="10"/>
      <c r="H188" s="64"/>
      <c r="I188" s="9"/>
      <c r="J188" s="8"/>
      <c r="K188" s="8"/>
      <c r="L188" s="8"/>
    </row>
    <row r="189" spans="1:12" x14ac:dyDescent="0.2">
      <c r="A189" s="114"/>
      <c r="B189" s="9"/>
      <c r="C189" s="9"/>
      <c r="D189" s="9"/>
      <c r="E189" s="9"/>
      <c r="F189" s="10"/>
      <c r="G189" s="10"/>
      <c r="H189" s="64"/>
      <c r="I189" s="9"/>
      <c r="J189" s="8"/>
      <c r="K189" s="8"/>
      <c r="L189" s="8"/>
    </row>
    <row r="190" spans="1:12" x14ac:dyDescent="0.2">
      <c r="A190" s="114"/>
      <c r="B190" s="9"/>
      <c r="C190" s="9"/>
      <c r="D190" s="9"/>
      <c r="E190" s="9"/>
      <c r="F190" s="10"/>
      <c r="G190" s="10"/>
      <c r="H190" s="64"/>
      <c r="I190" s="9"/>
      <c r="J190" s="8"/>
      <c r="K190" s="8"/>
      <c r="L190" s="8"/>
    </row>
    <row r="191" spans="1:12" x14ac:dyDescent="0.2">
      <c r="A191" s="114"/>
      <c r="B191" s="9"/>
      <c r="C191" s="9"/>
      <c r="D191" s="9"/>
      <c r="E191" s="9"/>
      <c r="F191" s="10"/>
      <c r="G191" s="10"/>
      <c r="H191" s="64"/>
      <c r="I191" s="9"/>
      <c r="J191" s="8"/>
      <c r="K191" s="8"/>
      <c r="L191" s="8"/>
    </row>
    <row r="192" spans="1:12" x14ac:dyDescent="0.2">
      <c r="A192" s="114"/>
      <c r="B192" s="9"/>
      <c r="C192" s="9"/>
      <c r="D192" s="9"/>
      <c r="E192" s="9"/>
      <c r="F192" s="10"/>
      <c r="G192" s="10"/>
      <c r="H192" s="64"/>
      <c r="I192" s="9"/>
      <c r="J192" s="8"/>
      <c r="K192" s="8"/>
      <c r="L192" s="8"/>
    </row>
    <row r="193" spans="1:12" x14ac:dyDescent="0.2">
      <c r="A193" s="114"/>
      <c r="B193" s="9"/>
      <c r="C193" s="9"/>
      <c r="D193" s="9"/>
      <c r="E193" s="9"/>
      <c r="F193" s="10"/>
      <c r="G193" s="10"/>
      <c r="H193" s="64"/>
      <c r="I193" s="9"/>
      <c r="J193" s="8"/>
      <c r="K193" s="8"/>
      <c r="L193" s="8"/>
    </row>
    <row r="194" spans="1:12" x14ac:dyDescent="0.2">
      <c r="A194" s="114"/>
      <c r="B194" s="9"/>
      <c r="C194" s="9"/>
      <c r="D194" s="9"/>
      <c r="E194" s="9"/>
      <c r="F194" s="10"/>
      <c r="G194" s="10"/>
      <c r="H194" s="64"/>
      <c r="I194" s="9"/>
      <c r="J194" s="8"/>
      <c r="K194" s="8"/>
      <c r="L194" s="8"/>
    </row>
    <row r="195" spans="1:12" x14ac:dyDescent="0.2">
      <c r="A195" s="114"/>
      <c r="B195" s="9"/>
      <c r="C195" s="9"/>
      <c r="D195" s="9"/>
      <c r="E195" s="9"/>
      <c r="F195" s="10"/>
      <c r="G195" s="10"/>
      <c r="H195" s="64"/>
      <c r="I195" s="9"/>
      <c r="J195" s="8"/>
      <c r="K195" s="8"/>
      <c r="L195" s="8"/>
    </row>
    <row r="196" spans="1:12" x14ac:dyDescent="0.2">
      <c r="A196" s="114"/>
      <c r="B196" s="9"/>
      <c r="C196" s="9"/>
      <c r="D196" s="9"/>
      <c r="E196" s="9"/>
      <c r="F196" s="10"/>
      <c r="G196" s="10"/>
      <c r="H196" s="64"/>
      <c r="I196" s="9"/>
      <c r="J196" s="8"/>
      <c r="K196" s="8"/>
      <c r="L196" s="8"/>
    </row>
    <row r="197" spans="1:12" x14ac:dyDescent="0.2">
      <c r="A197" s="114"/>
      <c r="B197" s="9"/>
      <c r="C197" s="9"/>
      <c r="D197" s="9"/>
      <c r="E197" s="9"/>
      <c r="F197" s="10"/>
      <c r="G197" s="10"/>
      <c r="H197" s="64"/>
      <c r="I197" s="9"/>
      <c r="J197" s="8"/>
      <c r="K197" s="8"/>
      <c r="L197" s="8"/>
    </row>
    <row r="198" spans="1:12" x14ac:dyDescent="0.2">
      <c r="A198" s="114"/>
      <c r="B198" s="9"/>
      <c r="C198" s="9"/>
      <c r="D198" s="9"/>
      <c r="E198" s="9"/>
      <c r="F198" s="10"/>
      <c r="G198" s="10"/>
      <c r="H198" s="64"/>
      <c r="I198" s="9"/>
      <c r="J198" s="8"/>
      <c r="K198" s="8"/>
      <c r="L198" s="8"/>
    </row>
    <row r="199" spans="1:12" x14ac:dyDescent="0.2">
      <c r="A199" s="114"/>
      <c r="B199" s="9"/>
      <c r="C199" s="9"/>
      <c r="D199" s="9"/>
      <c r="E199" s="9"/>
      <c r="F199" s="10"/>
      <c r="G199" s="10"/>
      <c r="H199" s="64"/>
      <c r="I199" s="9"/>
      <c r="J199" s="8"/>
      <c r="K199" s="8"/>
      <c r="L199" s="8"/>
    </row>
    <row r="200" spans="1:12" x14ac:dyDescent="0.2">
      <c r="A200" s="114"/>
      <c r="B200" s="9"/>
      <c r="C200" s="9"/>
      <c r="D200" s="9"/>
      <c r="E200" s="9"/>
      <c r="F200" s="10"/>
      <c r="G200" s="10"/>
      <c r="H200" s="64"/>
      <c r="I200" s="9"/>
      <c r="J200" s="8"/>
      <c r="K200" s="8"/>
      <c r="L200" s="8"/>
    </row>
    <row r="201" spans="1:12" x14ac:dyDescent="0.2">
      <c r="A201" s="114"/>
      <c r="B201" s="9"/>
      <c r="C201" s="9"/>
      <c r="D201" s="9"/>
      <c r="E201" s="9"/>
      <c r="F201" s="10"/>
      <c r="G201" s="10"/>
      <c r="H201" s="64"/>
      <c r="I201" s="9"/>
      <c r="J201" s="8"/>
      <c r="K201" s="8"/>
      <c r="L201" s="8"/>
    </row>
    <row r="202" spans="1:12" x14ac:dyDescent="0.2">
      <c r="A202" s="114"/>
      <c r="B202" s="9"/>
      <c r="C202" s="9"/>
      <c r="D202" s="9"/>
      <c r="E202" s="9"/>
      <c r="F202" s="10"/>
      <c r="G202" s="10"/>
      <c r="H202" s="64"/>
      <c r="I202" s="9"/>
      <c r="J202" s="8"/>
      <c r="K202" s="8"/>
      <c r="L202" s="8"/>
    </row>
    <row r="203" spans="1:12" x14ac:dyDescent="0.2">
      <c r="A203" s="114"/>
      <c r="B203" s="9"/>
      <c r="C203" s="9"/>
      <c r="D203" s="9"/>
      <c r="E203" s="9"/>
      <c r="F203" s="10"/>
      <c r="G203" s="10"/>
      <c r="H203" s="64"/>
      <c r="I203" s="9"/>
      <c r="J203" s="8"/>
      <c r="K203" s="8"/>
      <c r="L203" s="8"/>
    </row>
    <row r="204" spans="1:12" x14ac:dyDescent="0.2">
      <c r="A204" s="114"/>
      <c r="B204" s="9"/>
      <c r="C204" s="9"/>
      <c r="D204" s="9"/>
      <c r="E204" s="9"/>
      <c r="F204" s="10"/>
      <c r="G204" s="10"/>
      <c r="H204" s="64"/>
      <c r="I204" s="9"/>
      <c r="J204" s="8"/>
      <c r="K204" s="8"/>
      <c r="L204" s="8"/>
    </row>
    <row r="205" spans="1:12" x14ac:dyDescent="0.2">
      <c r="A205" s="114"/>
      <c r="B205" s="9"/>
      <c r="C205" s="9"/>
      <c r="D205" s="9"/>
      <c r="E205" s="9"/>
      <c r="F205" s="10"/>
      <c r="G205" s="10"/>
      <c r="H205" s="64"/>
      <c r="I205" s="9"/>
      <c r="J205" s="8"/>
      <c r="K205" s="8"/>
      <c r="L205" s="8"/>
    </row>
    <row r="206" spans="1:12" x14ac:dyDescent="0.2">
      <c r="A206" s="114"/>
      <c r="B206" s="9"/>
      <c r="C206" s="9"/>
      <c r="D206" s="9"/>
      <c r="E206" s="9"/>
      <c r="F206" s="10"/>
      <c r="G206" s="10"/>
      <c r="H206" s="64"/>
      <c r="I206" s="9"/>
      <c r="J206" s="8"/>
      <c r="K206" s="8"/>
      <c r="L206" s="8"/>
    </row>
    <row r="207" spans="1:12" x14ac:dyDescent="0.2">
      <c r="A207" s="114"/>
      <c r="B207" s="9"/>
      <c r="C207" s="9"/>
      <c r="D207" s="9"/>
      <c r="E207" s="9"/>
      <c r="F207" s="10"/>
      <c r="G207" s="10"/>
      <c r="H207" s="64"/>
      <c r="I207" s="9"/>
      <c r="J207" s="8"/>
      <c r="K207" s="8"/>
      <c r="L207" s="8"/>
    </row>
    <row r="208" spans="1:12" x14ac:dyDescent="0.2">
      <c r="A208" s="114"/>
      <c r="B208" s="9"/>
      <c r="C208" s="9"/>
      <c r="D208" s="9"/>
      <c r="E208" s="9"/>
      <c r="F208" s="10"/>
      <c r="G208" s="10"/>
      <c r="H208" s="64"/>
      <c r="I208" s="9"/>
      <c r="J208" s="8"/>
      <c r="K208" s="8"/>
      <c r="L208" s="8"/>
    </row>
    <row r="209" spans="1:12" x14ac:dyDescent="0.2">
      <c r="A209" s="114"/>
      <c r="B209" s="9"/>
      <c r="C209" s="9"/>
      <c r="D209" s="9"/>
      <c r="E209" s="9"/>
      <c r="F209" s="10"/>
      <c r="G209" s="10"/>
      <c r="H209" s="64"/>
      <c r="I209" s="9"/>
      <c r="J209" s="8"/>
      <c r="K209" s="8"/>
      <c r="L209" s="8"/>
    </row>
    <row r="210" spans="1:12" x14ac:dyDescent="0.2">
      <c r="A210" s="114"/>
      <c r="B210" s="9"/>
      <c r="C210" s="9"/>
      <c r="D210" s="9"/>
      <c r="E210" s="9"/>
      <c r="F210" s="10"/>
      <c r="G210" s="10"/>
      <c r="H210" s="64"/>
      <c r="I210" s="9"/>
      <c r="J210" s="8"/>
      <c r="K210" s="8"/>
      <c r="L210" s="8"/>
    </row>
    <row r="211" spans="1:12" x14ac:dyDescent="0.2">
      <c r="A211" s="114"/>
      <c r="B211" s="9"/>
      <c r="C211" s="9"/>
      <c r="D211" s="9"/>
      <c r="E211" s="9"/>
      <c r="F211" s="10"/>
      <c r="G211" s="10"/>
      <c r="H211" s="64"/>
      <c r="I211" s="9"/>
      <c r="J211" s="8"/>
      <c r="K211" s="8"/>
      <c r="L211" s="8"/>
    </row>
    <row r="212" spans="1:12" x14ac:dyDescent="0.2">
      <c r="A212" s="114"/>
      <c r="B212" s="9"/>
      <c r="C212" s="9"/>
      <c r="D212" s="9"/>
      <c r="E212" s="9"/>
      <c r="F212" s="10"/>
      <c r="G212" s="10"/>
      <c r="H212" s="64"/>
      <c r="I212" s="9"/>
      <c r="J212" s="8"/>
      <c r="K212" s="8"/>
      <c r="L212" s="8"/>
    </row>
    <row r="213" spans="1:12" x14ac:dyDescent="0.2">
      <c r="A213" s="114"/>
      <c r="B213" s="9"/>
      <c r="C213" s="9"/>
      <c r="D213" s="9"/>
      <c r="E213" s="9"/>
      <c r="F213" s="10"/>
      <c r="G213" s="10"/>
      <c r="H213" s="64"/>
      <c r="I213" s="9"/>
      <c r="J213" s="8"/>
      <c r="K213" s="8"/>
      <c r="L213" s="8"/>
    </row>
    <row r="214" spans="1:12" x14ac:dyDescent="0.2">
      <c r="A214" s="114"/>
      <c r="B214" s="9"/>
      <c r="C214" s="9"/>
      <c r="D214" s="9"/>
      <c r="E214" s="9"/>
      <c r="F214" s="10"/>
      <c r="G214" s="10"/>
      <c r="H214" s="64"/>
      <c r="I214" s="9"/>
      <c r="J214" s="8"/>
      <c r="K214" s="8"/>
      <c r="L214" s="8"/>
    </row>
    <row r="215" spans="1:12" x14ac:dyDescent="0.2">
      <c r="A215" s="114"/>
      <c r="B215" s="9"/>
      <c r="C215" s="9"/>
      <c r="D215" s="9"/>
      <c r="E215" s="9"/>
      <c r="F215" s="10"/>
      <c r="G215" s="10"/>
      <c r="H215" s="64"/>
      <c r="I215" s="9"/>
      <c r="J215" s="8"/>
      <c r="K215" s="8"/>
      <c r="L215" s="8"/>
    </row>
    <row r="216" spans="1:12" x14ac:dyDescent="0.2">
      <c r="A216" s="114"/>
      <c r="B216" s="9"/>
      <c r="C216" s="9"/>
      <c r="D216" s="9"/>
      <c r="E216" s="9"/>
      <c r="F216" s="10"/>
      <c r="G216" s="10"/>
      <c r="H216" s="64"/>
      <c r="I216" s="9"/>
      <c r="J216" s="8"/>
      <c r="K216" s="8"/>
      <c r="L216" s="8"/>
    </row>
    <row r="217" spans="1:12" x14ac:dyDescent="0.2">
      <c r="A217" s="114"/>
      <c r="B217" s="9"/>
      <c r="C217" s="9"/>
      <c r="D217" s="9"/>
      <c r="E217" s="9"/>
      <c r="F217" s="10"/>
      <c r="G217" s="10"/>
      <c r="H217" s="64"/>
      <c r="I217" s="9"/>
      <c r="J217" s="8"/>
      <c r="K217" s="8"/>
      <c r="L217" s="8"/>
    </row>
    <row r="218" spans="1:12" x14ac:dyDescent="0.2">
      <c r="A218" s="114"/>
      <c r="B218" s="9"/>
      <c r="C218" s="9"/>
      <c r="D218" s="9"/>
      <c r="E218" s="9"/>
      <c r="F218" s="10"/>
      <c r="G218" s="10"/>
      <c r="H218" s="64"/>
      <c r="I218" s="9"/>
      <c r="J218" s="8"/>
      <c r="K218" s="8"/>
      <c r="L218" s="8"/>
    </row>
    <row r="219" spans="1:12" x14ac:dyDescent="0.2">
      <c r="A219" s="114"/>
      <c r="B219" s="9"/>
      <c r="C219" s="9"/>
      <c r="D219" s="9"/>
      <c r="E219" s="9"/>
      <c r="F219" s="10"/>
      <c r="G219" s="10"/>
      <c r="H219" s="64"/>
      <c r="I219" s="9"/>
      <c r="J219" s="8"/>
      <c r="K219" s="8"/>
      <c r="L219" s="8"/>
    </row>
    <row r="220" spans="1:12" x14ac:dyDescent="0.2">
      <c r="A220" s="114"/>
      <c r="B220" s="9"/>
      <c r="C220" s="9"/>
      <c r="D220" s="9"/>
      <c r="E220" s="9"/>
      <c r="F220" s="10"/>
      <c r="G220" s="10"/>
      <c r="H220" s="64"/>
      <c r="I220" s="9"/>
      <c r="J220" s="8"/>
      <c r="K220" s="8"/>
      <c r="L220" s="8"/>
    </row>
    <row r="221" spans="1:12" x14ac:dyDescent="0.2">
      <c r="A221" s="114"/>
      <c r="B221" s="9"/>
      <c r="C221" s="9"/>
      <c r="D221" s="9"/>
      <c r="E221" s="9"/>
      <c r="F221" s="10"/>
      <c r="G221" s="10"/>
      <c r="H221" s="64"/>
      <c r="I221" s="9"/>
      <c r="J221" s="8"/>
      <c r="K221" s="8"/>
      <c r="L221" s="8"/>
    </row>
    <row r="222" spans="1:12" x14ac:dyDescent="0.2">
      <c r="A222" s="114"/>
      <c r="B222" s="9"/>
      <c r="C222" s="9"/>
      <c r="D222" s="9"/>
      <c r="E222" s="9"/>
      <c r="F222" s="10"/>
      <c r="G222" s="10"/>
      <c r="H222" s="64"/>
      <c r="I222" s="9"/>
      <c r="J222" s="8"/>
      <c r="K222" s="8"/>
      <c r="L222" s="8"/>
    </row>
    <row r="223" spans="1:12" x14ac:dyDescent="0.2">
      <c r="A223" s="114"/>
      <c r="B223" s="9"/>
      <c r="C223" s="9"/>
      <c r="D223" s="9"/>
      <c r="E223" s="9"/>
      <c r="F223" s="10"/>
      <c r="G223" s="10"/>
      <c r="H223" s="64"/>
      <c r="I223" s="9"/>
      <c r="J223" s="8"/>
      <c r="K223" s="8"/>
      <c r="L223" s="8"/>
    </row>
    <row r="224" spans="1:12" x14ac:dyDescent="0.2">
      <c r="A224" s="114"/>
      <c r="B224" s="9"/>
      <c r="C224" s="9"/>
      <c r="D224" s="9"/>
      <c r="E224" s="9"/>
      <c r="F224" s="10"/>
      <c r="G224" s="10"/>
      <c r="H224" s="64"/>
      <c r="I224" s="9"/>
      <c r="J224" s="8"/>
      <c r="K224" s="8"/>
      <c r="L224" s="8"/>
    </row>
    <row r="225" spans="1:12" x14ac:dyDescent="0.2">
      <c r="A225" s="114"/>
      <c r="B225" s="9"/>
      <c r="C225" s="9"/>
      <c r="D225" s="9"/>
      <c r="E225" s="9"/>
      <c r="F225" s="10"/>
      <c r="G225" s="10"/>
      <c r="H225" s="64"/>
      <c r="I225" s="9"/>
      <c r="J225" s="8"/>
      <c r="K225" s="8"/>
      <c r="L225" s="8"/>
    </row>
    <row r="226" spans="1:12" x14ac:dyDescent="0.2">
      <c r="A226" s="114"/>
      <c r="B226" s="9"/>
      <c r="C226" s="9"/>
      <c r="D226" s="9"/>
      <c r="E226" s="9"/>
      <c r="F226" s="10"/>
      <c r="G226" s="10"/>
      <c r="H226" s="64"/>
      <c r="I226" s="9"/>
      <c r="J226" s="8"/>
      <c r="K226" s="8"/>
      <c r="L226" s="8"/>
    </row>
    <row r="227" spans="1:12" x14ac:dyDescent="0.2">
      <c r="A227" s="114"/>
      <c r="B227" s="9"/>
      <c r="C227" s="9"/>
      <c r="D227" s="9"/>
      <c r="E227" s="9"/>
      <c r="F227" s="10"/>
      <c r="G227" s="10"/>
      <c r="H227" s="64"/>
      <c r="I227" s="9"/>
      <c r="J227" s="8"/>
      <c r="K227" s="8"/>
      <c r="L227" s="8"/>
    </row>
    <row r="228" spans="1:12" x14ac:dyDescent="0.2">
      <c r="A228" s="114"/>
      <c r="B228" s="9"/>
      <c r="C228" s="9"/>
      <c r="D228" s="9"/>
      <c r="E228" s="9"/>
      <c r="F228" s="10"/>
      <c r="G228" s="10"/>
      <c r="H228" s="64"/>
      <c r="I228" s="9"/>
      <c r="J228" s="8"/>
      <c r="K228" s="8"/>
      <c r="L228" s="8"/>
    </row>
    <row r="229" spans="1:12" x14ac:dyDescent="0.2">
      <c r="A229" s="114"/>
      <c r="B229" s="9"/>
      <c r="C229" s="9"/>
      <c r="D229" s="9"/>
      <c r="E229" s="9"/>
      <c r="F229" s="10"/>
      <c r="G229" s="10"/>
      <c r="H229" s="64"/>
      <c r="I229" s="9"/>
      <c r="J229" s="8"/>
      <c r="K229" s="8"/>
      <c r="L229" s="8"/>
    </row>
    <row r="230" spans="1:12" x14ac:dyDescent="0.2">
      <c r="A230" s="114"/>
      <c r="B230" s="9"/>
      <c r="C230" s="9"/>
      <c r="D230" s="9"/>
      <c r="E230" s="9"/>
      <c r="F230" s="10"/>
      <c r="G230" s="10"/>
      <c r="H230" s="64"/>
      <c r="I230" s="9"/>
      <c r="J230" s="8"/>
      <c r="K230" s="8"/>
      <c r="L230" s="8"/>
    </row>
    <row r="231" spans="1:12" x14ac:dyDescent="0.2">
      <c r="A231" s="114"/>
      <c r="B231" s="9"/>
      <c r="C231" s="9"/>
      <c r="D231" s="9"/>
      <c r="E231" s="9"/>
      <c r="F231" s="10"/>
      <c r="G231" s="10"/>
      <c r="H231" s="64"/>
      <c r="I231" s="9"/>
      <c r="J231" s="8"/>
      <c r="K231" s="8"/>
      <c r="L231" s="8"/>
    </row>
    <row r="232" spans="1:12" x14ac:dyDescent="0.2">
      <c r="A232" s="114"/>
      <c r="B232" s="9"/>
      <c r="C232" s="9"/>
      <c r="D232" s="9"/>
      <c r="E232" s="9"/>
      <c r="F232" s="10"/>
      <c r="G232" s="10"/>
      <c r="H232" s="64"/>
      <c r="I232" s="9"/>
      <c r="J232" s="8"/>
      <c r="K232" s="8"/>
      <c r="L232" s="8"/>
    </row>
    <row r="233" spans="1:12" x14ac:dyDescent="0.2">
      <c r="A233" s="114"/>
      <c r="B233" s="9"/>
      <c r="C233" s="9"/>
      <c r="D233" s="9"/>
      <c r="E233" s="9"/>
      <c r="F233" s="10"/>
      <c r="G233" s="10"/>
      <c r="H233" s="64"/>
      <c r="I233" s="9"/>
      <c r="J233" s="8"/>
      <c r="K233" s="8"/>
      <c r="L233" s="8"/>
    </row>
    <row r="234" spans="1:12" x14ac:dyDescent="0.2">
      <c r="A234" s="114"/>
      <c r="B234" s="9"/>
      <c r="C234" s="9"/>
      <c r="D234" s="9"/>
      <c r="E234" s="9"/>
      <c r="F234" s="10"/>
      <c r="G234" s="10"/>
      <c r="H234" s="64"/>
      <c r="I234" s="9"/>
      <c r="J234" s="8"/>
      <c r="K234" s="8"/>
      <c r="L234" s="8"/>
    </row>
    <row r="235" spans="1:12" x14ac:dyDescent="0.2">
      <c r="A235" s="114"/>
      <c r="B235" s="9"/>
      <c r="C235" s="9"/>
      <c r="D235" s="9"/>
      <c r="E235" s="9"/>
      <c r="F235" s="10"/>
      <c r="G235" s="10"/>
      <c r="H235" s="64"/>
      <c r="I235" s="9"/>
      <c r="J235" s="8"/>
      <c r="K235" s="8"/>
      <c r="L235" s="8"/>
    </row>
    <row r="236" spans="1:12" x14ac:dyDescent="0.2">
      <c r="A236" s="114"/>
      <c r="B236" s="9"/>
      <c r="C236" s="9"/>
      <c r="D236" s="9"/>
      <c r="E236" s="9"/>
      <c r="F236" s="10"/>
      <c r="G236" s="10"/>
      <c r="H236" s="64"/>
      <c r="I236" s="9"/>
      <c r="J236" s="8"/>
      <c r="K236" s="8"/>
      <c r="L236" s="8"/>
    </row>
    <row r="237" spans="1:12" x14ac:dyDescent="0.2">
      <c r="A237" s="114"/>
      <c r="B237" s="9"/>
      <c r="C237" s="9"/>
      <c r="D237" s="9"/>
      <c r="E237" s="9"/>
      <c r="F237" s="10"/>
      <c r="G237" s="10"/>
      <c r="H237" s="64"/>
      <c r="I237" s="9"/>
      <c r="J237" s="8"/>
      <c r="K237" s="8"/>
      <c r="L237" s="8"/>
    </row>
    <row r="238" spans="1:12" x14ac:dyDescent="0.2">
      <c r="A238" s="114"/>
      <c r="B238" s="9"/>
      <c r="C238" s="9"/>
      <c r="D238" s="9"/>
      <c r="E238" s="9"/>
      <c r="F238" s="10"/>
      <c r="G238" s="10"/>
      <c r="H238" s="64"/>
      <c r="I238" s="9"/>
      <c r="J238" s="8"/>
      <c r="K238" s="8"/>
      <c r="L238" s="8"/>
    </row>
    <row r="239" spans="1:12" x14ac:dyDescent="0.2">
      <c r="A239" s="114"/>
      <c r="B239" s="9"/>
      <c r="C239" s="9"/>
      <c r="D239" s="9"/>
      <c r="E239" s="9"/>
      <c r="F239" s="10"/>
      <c r="G239" s="10"/>
      <c r="H239" s="64"/>
      <c r="I239" s="9"/>
      <c r="J239" s="8"/>
      <c r="K239" s="8"/>
      <c r="L239" s="8"/>
    </row>
    <row r="240" spans="1:12" x14ac:dyDescent="0.2">
      <c r="A240" s="114"/>
      <c r="B240" s="9"/>
      <c r="C240" s="9"/>
      <c r="D240" s="9"/>
      <c r="E240" s="9"/>
      <c r="F240" s="10"/>
      <c r="G240" s="10"/>
      <c r="H240" s="64"/>
      <c r="I240" s="9"/>
      <c r="J240" s="8"/>
      <c r="K240" s="8"/>
      <c r="L240" s="8"/>
    </row>
    <row r="241" spans="1:12" x14ac:dyDescent="0.2">
      <c r="A241" s="114"/>
      <c r="B241" s="9"/>
      <c r="C241" s="9"/>
      <c r="D241" s="9"/>
      <c r="E241" s="9"/>
      <c r="F241" s="10"/>
      <c r="G241" s="10"/>
      <c r="H241" s="64"/>
      <c r="I241" s="9"/>
      <c r="J241" s="8"/>
      <c r="K241" s="8"/>
      <c r="L241" s="8"/>
    </row>
    <row r="242" spans="1:12" x14ac:dyDescent="0.2">
      <c r="A242" s="114"/>
      <c r="B242" s="9"/>
      <c r="C242" s="9"/>
      <c r="D242" s="9"/>
      <c r="E242" s="9"/>
      <c r="F242" s="10"/>
      <c r="G242" s="10"/>
      <c r="H242" s="64"/>
      <c r="I242" s="9"/>
      <c r="J242" s="8"/>
      <c r="K242" s="8"/>
      <c r="L242" s="8"/>
    </row>
    <row r="243" spans="1:12" x14ac:dyDescent="0.2">
      <c r="A243" s="114"/>
      <c r="B243" s="9"/>
      <c r="C243" s="9"/>
      <c r="D243" s="9"/>
      <c r="E243" s="9"/>
      <c r="F243" s="10"/>
      <c r="G243" s="10"/>
      <c r="H243" s="64"/>
      <c r="I243" s="9"/>
      <c r="J243" s="8"/>
      <c r="K243" s="8"/>
      <c r="L243" s="8"/>
    </row>
    <row r="244" spans="1:12" x14ac:dyDescent="0.2">
      <c r="A244" s="114"/>
      <c r="B244" s="9"/>
      <c r="C244" s="9"/>
      <c r="D244" s="9"/>
      <c r="E244" s="9"/>
      <c r="F244" s="10"/>
      <c r="G244" s="10"/>
      <c r="H244" s="64"/>
      <c r="I244" s="9"/>
      <c r="J244" s="8"/>
      <c r="K244" s="8"/>
      <c r="L244" s="8"/>
    </row>
    <row r="245" spans="1:12" x14ac:dyDescent="0.2">
      <c r="A245" s="114"/>
      <c r="B245" s="9"/>
      <c r="C245" s="9"/>
      <c r="D245" s="9"/>
      <c r="E245" s="9"/>
      <c r="F245" s="10"/>
      <c r="G245" s="10"/>
      <c r="H245" s="64"/>
      <c r="I245" s="9"/>
      <c r="J245" s="8"/>
      <c r="K245" s="8"/>
      <c r="L245" s="8"/>
    </row>
    <row r="246" spans="1:12" x14ac:dyDescent="0.2">
      <c r="A246" s="114"/>
      <c r="B246" s="9"/>
      <c r="C246" s="9"/>
      <c r="D246" s="9"/>
      <c r="E246" s="9"/>
      <c r="F246" s="10"/>
      <c r="G246" s="10"/>
      <c r="H246" s="64"/>
      <c r="I246" s="9"/>
      <c r="J246" s="8"/>
      <c r="K246" s="8"/>
      <c r="L246" s="8"/>
    </row>
    <row r="247" spans="1:12" x14ac:dyDescent="0.2">
      <c r="A247" s="114"/>
      <c r="B247" s="9"/>
      <c r="C247" s="9"/>
      <c r="D247" s="9"/>
      <c r="E247" s="9"/>
      <c r="F247" s="10"/>
      <c r="G247" s="10"/>
      <c r="H247" s="64"/>
      <c r="I247" s="9"/>
      <c r="J247" s="8"/>
      <c r="K247" s="8"/>
      <c r="L247" s="8"/>
    </row>
    <row r="248" spans="1:12" x14ac:dyDescent="0.2">
      <c r="A248" s="114"/>
      <c r="B248" s="9"/>
      <c r="C248" s="9"/>
      <c r="D248" s="9"/>
      <c r="E248" s="9"/>
      <c r="F248" s="10"/>
      <c r="G248" s="10"/>
      <c r="H248" s="64"/>
      <c r="I248" s="9"/>
      <c r="J248" s="8"/>
      <c r="K248" s="8"/>
      <c r="L248" s="8"/>
    </row>
    <row r="249" spans="1:12" x14ac:dyDescent="0.2">
      <c r="A249" s="114"/>
      <c r="B249" s="9"/>
      <c r="C249" s="9"/>
      <c r="D249" s="9"/>
      <c r="E249" s="9"/>
      <c r="F249" s="10"/>
      <c r="G249" s="10"/>
      <c r="H249" s="64"/>
      <c r="I249" s="9"/>
      <c r="J249" s="8"/>
      <c r="K249" s="8"/>
      <c r="L249" s="8"/>
    </row>
    <row r="250" spans="1:12" x14ac:dyDescent="0.2">
      <c r="A250" s="114"/>
      <c r="B250" s="9"/>
      <c r="C250" s="9"/>
      <c r="D250" s="9"/>
      <c r="E250" s="9"/>
      <c r="F250" s="10"/>
      <c r="G250" s="10"/>
      <c r="H250" s="64"/>
      <c r="I250" s="9"/>
      <c r="J250" s="8"/>
      <c r="K250" s="8"/>
      <c r="L250" s="8"/>
    </row>
    <row r="251" spans="1:12" x14ac:dyDescent="0.2">
      <c r="A251" s="114"/>
      <c r="B251" s="9"/>
      <c r="C251" s="9"/>
      <c r="D251" s="9"/>
      <c r="E251" s="9"/>
      <c r="F251" s="10"/>
      <c r="G251" s="10"/>
      <c r="H251" s="64"/>
      <c r="I251" s="9"/>
      <c r="J251" s="8"/>
      <c r="K251" s="8"/>
      <c r="L251" s="8"/>
    </row>
    <row r="252" spans="1:12" x14ac:dyDescent="0.2">
      <c r="A252" s="114"/>
      <c r="B252" s="9"/>
      <c r="C252" s="9"/>
      <c r="D252" s="9"/>
      <c r="E252" s="9"/>
      <c r="F252" s="10"/>
      <c r="G252" s="10"/>
      <c r="H252" s="64"/>
      <c r="I252" s="9"/>
      <c r="J252" s="8"/>
      <c r="K252" s="8"/>
      <c r="L252" s="8"/>
    </row>
    <row r="253" spans="1:12" x14ac:dyDescent="0.2">
      <c r="A253" s="114"/>
      <c r="B253" s="9"/>
      <c r="C253" s="9"/>
      <c r="D253" s="9"/>
      <c r="E253" s="9"/>
      <c r="F253" s="10"/>
      <c r="G253" s="10"/>
      <c r="H253" s="64"/>
      <c r="I253" s="9"/>
      <c r="J253" s="8"/>
      <c r="K253" s="8"/>
      <c r="L253" s="8"/>
    </row>
    <row r="254" spans="1:12" x14ac:dyDescent="0.2">
      <c r="A254" s="114"/>
      <c r="B254" s="9"/>
      <c r="C254" s="9"/>
      <c r="D254" s="9"/>
      <c r="E254" s="9"/>
      <c r="F254" s="10"/>
      <c r="G254" s="10"/>
      <c r="H254" s="64"/>
      <c r="I254" s="9"/>
      <c r="J254" s="8"/>
      <c r="K254" s="8"/>
      <c r="L254" s="8"/>
    </row>
    <row r="255" spans="1:12" x14ac:dyDescent="0.2">
      <c r="A255" s="114"/>
      <c r="B255" s="9"/>
      <c r="C255" s="9"/>
      <c r="D255" s="9"/>
      <c r="E255" s="9"/>
      <c r="F255" s="10"/>
      <c r="G255" s="10"/>
      <c r="H255" s="64"/>
      <c r="I255" s="9"/>
      <c r="J255" s="8"/>
      <c r="K255" s="8"/>
      <c r="L255" s="8"/>
    </row>
    <row r="256" spans="1:12" x14ac:dyDescent="0.2">
      <c r="A256" s="114"/>
      <c r="B256" s="9"/>
      <c r="C256" s="9"/>
      <c r="D256" s="9"/>
      <c r="E256" s="9"/>
      <c r="F256" s="10"/>
      <c r="G256" s="10"/>
      <c r="H256" s="64"/>
      <c r="I256" s="9"/>
      <c r="J256" s="8"/>
      <c r="K256" s="8"/>
      <c r="L256" s="8"/>
    </row>
    <row r="257" spans="1:12" x14ac:dyDescent="0.2">
      <c r="A257" s="114"/>
      <c r="B257" s="9"/>
      <c r="C257" s="9"/>
      <c r="D257" s="9"/>
      <c r="E257" s="9"/>
      <c r="F257" s="10"/>
      <c r="G257" s="10"/>
      <c r="H257" s="64"/>
      <c r="I257" s="9"/>
      <c r="J257" s="8"/>
      <c r="K257" s="8"/>
      <c r="L257" s="8"/>
    </row>
    <row r="258" spans="1:12" x14ac:dyDescent="0.2">
      <c r="A258" s="114"/>
      <c r="B258" s="9"/>
      <c r="C258" s="9"/>
      <c r="D258" s="9"/>
      <c r="E258" s="9"/>
      <c r="F258" s="10"/>
      <c r="G258" s="10"/>
      <c r="H258" s="64"/>
      <c r="I258" s="9"/>
      <c r="J258" s="8"/>
      <c r="K258" s="8"/>
      <c r="L258" s="8"/>
    </row>
    <row r="259" spans="1:12" x14ac:dyDescent="0.2">
      <c r="A259" s="114"/>
      <c r="B259" s="9"/>
      <c r="C259" s="9"/>
      <c r="D259" s="9"/>
      <c r="E259" s="9"/>
      <c r="F259" s="10"/>
      <c r="G259" s="10"/>
      <c r="H259" s="64"/>
      <c r="I259" s="9"/>
      <c r="J259" s="8"/>
      <c r="K259" s="8"/>
      <c r="L259" s="8"/>
    </row>
    <row r="260" spans="1:12" x14ac:dyDescent="0.2">
      <c r="A260" s="114"/>
      <c r="B260" s="9"/>
      <c r="C260" s="9"/>
      <c r="D260" s="9"/>
      <c r="E260" s="9"/>
      <c r="F260" s="10"/>
      <c r="G260" s="10"/>
      <c r="H260" s="64"/>
      <c r="I260" s="9"/>
      <c r="J260" s="8"/>
      <c r="K260" s="8"/>
      <c r="L260" s="8"/>
    </row>
    <row r="261" spans="1:12" x14ac:dyDescent="0.2">
      <c r="A261" s="114"/>
      <c r="B261" s="9"/>
      <c r="C261" s="9"/>
      <c r="D261" s="9"/>
      <c r="E261" s="9"/>
      <c r="F261" s="10"/>
      <c r="G261" s="10"/>
      <c r="H261" s="64"/>
      <c r="I261" s="9"/>
      <c r="J261" s="8"/>
      <c r="K261" s="8"/>
      <c r="L261" s="8"/>
    </row>
    <row r="262" spans="1:12" x14ac:dyDescent="0.2">
      <c r="A262" s="114"/>
      <c r="B262" s="9"/>
      <c r="C262" s="9"/>
      <c r="D262" s="9"/>
      <c r="E262" s="9"/>
      <c r="F262" s="10"/>
      <c r="G262" s="10"/>
      <c r="H262" s="64"/>
      <c r="I262" s="9"/>
      <c r="J262" s="8"/>
      <c r="K262" s="8"/>
      <c r="L262" s="8"/>
    </row>
    <row r="263" spans="1:12" x14ac:dyDescent="0.2">
      <c r="A263" s="114"/>
      <c r="B263" s="9"/>
      <c r="C263" s="9"/>
      <c r="D263" s="9"/>
      <c r="E263" s="9"/>
      <c r="F263" s="10"/>
      <c r="G263" s="10"/>
      <c r="H263" s="64"/>
      <c r="I263" s="9"/>
      <c r="J263" s="8"/>
      <c r="K263" s="8"/>
      <c r="L263" s="8"/>
    </row>
    <row r="264" spans="1:12" x14ac:dyDescent="0.2">
      <c r="A264" s="114"/>
      <c r="B264" s="9"/>
      <c r="C264" s="9"/>
      <c r="D264" s="9"/>
      <c r="E264" s="9"/>
      <c r="F264" s="10"/>
      <c r="G264" s="10"/>
      <c r="H264" s="64"/>
      <c r="I264" s="9"/>
      <c r="J264" s="8"/>
      <c r="K264" s="8"/>
      <c r="L264" s="8"/>
    </row>
    <row r="265" spans="1:12" x14ac:dyDescent="0.2">
      <c r="A265" s="114"/>
      <c r="B265" s="9"/>
      <c r="C265" s="9"/>
      <c r="D265" s="9"/>
      <c r="E265" s="9"/>
      <c r="F265" s="10"/>
      <c r="G265" s="10"/>
      <c r="H265" s="64"/>
      <c r="I265" s="9"/>
      <c r="J265" s="8"/>
      <c r="K265" s="8"/>
      <c r="L265" s="8"/>
    </row>
    <row r="266" spans="1:12" x14ac:dyDescent="0.2">
      <c r="A266" s="114"/>
      <c r="B266" s="9"/>
      <c r="C266" s="9"/>
      <c r="D266" s="9"/>
      <c r="E266" s="9"/>
      <c r="F266" s="10"/>
      <c r="G266" s="10"/>
      <c r="H266" s="64"/>
      <c r="I266" s="9"/>
      <c r="J266" s="8"/>
      <c r="K266" s="8"/>
      <c r="L266" s="8"/>
    </row>
    <row r="267" spans="1:12" x14ac:dyDescent="0.2">
      <c r="A267" s="114"/>
      <c r="B267" s="9"/>
      <c r="C267" s="9"/>
      <c r="D267" s="9"/>
      <c r="E267" s="9"/>
      <c r="F267" s="10"/>
      <c r="G267" s="10"/>
      <c r="H267" s="64"/>
      <c r="I267" s="9"/>
      <c r="J267" s="8"/>
      <c r="K267" s="8"/>
      <c r="L267" s="8"/>
    </row>
    <row r="268" spans="1:12" x14ac:dyDescent="0.2">
      <c r="A268" s="114"/>
      <c r="B268" s="9"/>
      <c r="C268" s="9"/>
      <c r="D268" s="9"/>
      <c r="E268" s="9"/>
      <c r="F268" s="10"/>
      <c r="G268" s="10"/>
      <c r="H268" s="64"/>
      <c r="I268" s="9"/>
      <c r="J268" s="8"/>
      <c r="K268" s="8"/>
      <c r="L268" s="8"/>
    </row>
    <row r="269" spans="1:12" x14ac:dyDescent="0.2">
      <c r="A269" s="114"/>
      <c r="B269" s="9"/>
      <c r="C269" s="9"/>
      <c r="D269" s="9"/>
      <c r="E269" s="9"/>
      <c r="F269" s="10"/>
      <c r="G269" s="10"/>
      <c r="H269" s="64"/>
      <c r="I269" s="9"/>
      <c r="J269" s="8"/>
      <c r="K269" s="8"/>
      <c r="L269" s="8"/>
    </row>
    <row r="270" spans="1:12" x14ac:dyDescent="0.2">
      <c r="A270" s="114"/>
      <c r="B270" s="9"/>
      <c r="C270" s="9"/>
      <c r="D270" s="9"/>
      <c r="E270" s="9"/>
      <c r="F270" s="10"/>
      <c r="G270" s="10"/>
      <c r="H270" s="64"/>
      <c r="I270" s="9"/>
      <c r="J270" s="8"/>
      <c r="K270" s="8"/>
      <c r="L270" s="8"/>
    </row>
    <row r="271" spans="1:12" x14ac:dyDescent="0.2">
      <c r="A271" s="114"/>
      <c r="B271" s="9"/>
      <c r="C271" s="9"/>
      <c r="D271" s="9"/>
      <c r="E271" s="9"/>
      <c r="F271" s="10"/>
      <c r="G271" s="10"/>
      <c r="H271" s="64"/>
      <c r="I271" s="9"/>
      <c r="J271" s="8"/>
      <c r="K271" s="8"/>
      <c r="L271" s="8"/>
    </row>
    <row r="272" spans="1:12" x14ac:dyDescent="0.2">
      <c r="A272" s="114"/>
      <c r="B272" s="9"/>
      <c r="C272" s="9"/>
      <c r="D272" s="9"/>
      <c r="E272" s="9"/>
      <c r="F272" s="10"/>
      <c r="G272" s="10"/>
      <c r="H272" s="64"/>
      <c r="I272" s="9"/>
      <c r="J272" s="8"/>
      <c r="K272" s="8"/>
      <c r="L272" s="8"/>
    </row>
    <row r="273" spans="1:12" x14ac:dyDescent="0.2">
      <c r="A273" s="114"/>
      <c r="B273" s="9"/>
      <c r="C273" s="9"/>
      <c r="D273" s="9"/>
      <c r="E273" s="9"/>
      <c r="F273" s="10"/>
      <c r="G273" s="10"/>
      <c r="H273" s="64"/>
      <c r="I273" s="9"/>
      <c r="J273" s="8"/>
      <c r="K273" s="8"/>
      <c r="L273" s="8"/>
    </row>
    <row r="274" spans="1:12" x14ac:dyDescent="0.2">
      <c r="A274" s="114"/>
      <c r="B274" s="9"/>
      <c r="C274" s="9"/>
      <c r="D274" s="9"/>
      <c r="E274" s="9"/>
      <c r="F274" s="10"/>
      <c r="G274" s="10"/>
      <c r="H274" s="64"/>
      <c r="I274" s="9"/>
      <c r="J274" s="8"/>
      <c r="K274" s="8"/>
      <c r="L274" s="8"/>
    </row>
    <row r="275" spans="1:12" x14ac:dyDescent="0.2">
      <c r="A275" s="114"/>
      <c r="B275" s="9"/>
      <c r="C275" s="9"/>
      <c r="D275" s="9"/>
      <c r="E275" s="9"/>
      <c r="F275" s="10"/>
      <c r="G275" s="10"/>
      <c r="H275" s="64"/>
      <c r="I275" s="9"/>
      <c r="J275" s="8"/>
      <c r="K275" s="8"/>
      <c r="L275" s="8"/>
    </row>
    <row r="276" spans="1:12" x14ac:dyDescent="0.2">
      <c r="A276" s="114"/>
      <c r="B276" s="9"/>
      <c r="C276" s="9"/>
      <c r="D276" s="9"/>
      <c r="E276" s="9"/>
      <c r="F276" s="10"/>
      <c r="G276" s="10"/>
      <c r="H276" s="64"/>
      <c r="I276" s="9"/>
      <c r="J276" s="8"/>
      <c r="K276" s="8"/>
      <c r="L276" s="8"/>
    </row>
    <row r="277" spans="1:12" x14ac:dyDescent="0.2">
      <c r="A277" s="114"/>
      <c r="B277" s="9"/>
      <c r="C277" s="9"/>
      <c r="D277" s="9"/>
      <c r="E277" s="9"/>
      <c r="F277" s="10"/>
      <c r="G277" s="10"/>
      <c r="H277" s="64"/>
      <c r="I277" s="9"/>
      <c r="J277" s="8"/>
      <c r="K277" s="8"/>
      <c r="L277" s="8"/>
    </row>
    <row r="278" spans="1:12" x14ac:dyDescent="0.2">
      <c r="A278" s="114"/>
      <c r="B278" s="9"/>
      <c r="C278" s="9"/>
      <c r="D278" s="9"/>
      <c r="E278" s="9"/>
      <c r="F278" s="10"/>
      <c r="G278" s="10"/>
      <c r="H278" s="64"/>
      <c r="I278" s="9"/>
      <c r="J278" s="8"/>
      <c r="K278" s="8"/>
      <c r="L278" s="8"/>
    </row>
    <row r="279" spans="1:12" x14ac:dyDescent="0.2">
      <c r="A279" s="114"/>
      <c r="B279" s="9"/>
      <c r="C279" s="9"/>
      <c r="D279" s="9"/>
      <c r="E279" s="9"/>
      <c r="F279" s="10"/>
      <c r="G279" s="10"/>
      <c r="H279" s="64"/>
      <c r="I279" s="9"/>
      <c r="J279" s="8"/>
      <c r="K279" s="8"/>
      <c r="L279" s="8"/>
    </row>
    <row r="280" spans="1:12" x14ac:dyDescent="0.2">
      <c r="A280" s="114"/>
      <c r="B280" s="9"/>
      <c r="C280" s="9"/>
      <c r="D280" s="9"/>
      <c r="E280" s="9"/>
      <c r="F280" s="10"/>
      <c r="G280" s="10"/>
      <c r="H280" s="64"/>
      <c r="I280" s="9"/>
      <c r="J280" s="8"/>
      <c r="K280" s="8"/>
      <c r="L280" s="8"/>
    </row>
    <row r="281" spans="1:12" x14ac:dyDescent="0.2">
      <c r="A281" s="114"/>
      <c r="B281" s="9"/>
      <c r="C281" s="9"/>
      <c r="D281" s="9"/>
      <c r="E281" s="9"/>
      <c r="F281" s="10"/>
      <c r="G281" s="10"/>
      <c r="H281" s="64"/>
      <c r="I281" s="9"/>
      <c r="J281" s="8"/>
      <c r="K281" s="8"/>
      <c r="L281" s="8"/>
    </row>
    <row r="282" spans="1:12" x14ac:dyDescent="0.2">
      <c r="A282" s="114"/>
      <c r="B282" s="9"/>
      <c r="C282" s="9"/>
      <c r="D282" s="9"/>
      <c r="E282" s="9"/>
      <c r="F282" s="10"/>
      <c r="G282" s="10"/>
      <c r="H282" s="64"/>
      <c r="I282" s="9"/>
      <c r="J282" s="8"/>
      <c r="K282" s="8"/>
      <c r="L282" s="8"/>
    </row>
    <row r="283" spans="1:12" x14ac:dyDescent="0.2">
      <c r="A283" s="114"/>
      <c r="B283" s="9"/>
      <c r="C283" s="9"/>
      <c r="D283" s="9"/>
      <c r="E283" s="9"/>
      <c r="F283" s="10"/>
      <c r="G283" s="10"/>
      <c r="H283" s="64"/>
      <c r="I283" s="9"/>
      <c r="J283" s="8"/>
      <c r="K283" s="8"/>
      <c r="L283" s="8"/>
    </row>
    <row r="284" spans="1:12" x14ac:dyDescent="0.2">
      <c r="A284" s="114"/>
      <c r="B284" s="9"/>
      <c r="C284" s="9"/>
      <c r="D284" s="9"/>
      <c r="E284" s="9"/>
      <c r="F284" s="10"/>
      <c r="G284" s="10"/>
      <c r="H284" s="64"/>
      <c r="I284" s="9"/>
      <c r="J284" s="8"/>
      <c r="K284" s="8"/>
      <c r="L284" s="8"/>
    </row>
    <row r="285" spans="1:12" x14ac:dyDescent="0.2">
      <c r="A285" s="114"/>
      <c r="B285" s="9"/>
      <c r="C285" s="9"/>
      <c r="D285" s="9"/>
      <c r="E285" s="9"/>
      <c r="F285" s="10"/>
      <c r="G285" s="10"/>
      <c r="H285" s="64"/>
      <c r="I285" s="9"/>
      <c r="J285" s="8"/>
      <c r="K285" s="8"/>
      <c r="L285" s="8"/>
    </row>
    <row r="286" spans="1:12" x14ac:dyDescent="0.2">
      <c r="A286" s="114"/>
      <c r="B286" s="9"/>
      <c r="C286" s="9"/>
      <c r="D286" s="9"/>
      <c r="E286" s="9"/>
      <c r="F286" s="10"/>
      <c r="G286" s="10"/>
      <c r="H286" s="64"/>
      <c r="I286" s="9"/>
      <c r="J286" s="8"/>
      <c r="K286" s="8"/>
      <c r="L286" s="8"/>
    </row>
    <row r="287" spans="1:12" x14ac:dyDescent="0.2">
      <c r="A287" s="114"/>
      <c r="B287" s="9"/>
      <c r="C287" s="9"/>
      <c r="D287" s="9"/>
      <c r="E287" s="9"/>
      <c r="F287" s="10"/>
      <c r="G287" s="10"/>
      <c r="H287" s="64"/>
      <c r="I287" s="9"/>
      <c r="J287" s="8"/>
      <c r="K287" s="8"/>
      <c r="L287" s="8"/>
    </row>
    <row r="288" spans="1:12" x14ac:dyDescent="0.2">
      <c r="A288" s="114"/>
      <c r="B288" s="9"/>
      <c r="C288" s="9"/>
      <c r="D288" s="9"/>
      <c r="E288" s="9"/>
      <c r="F288" s="10"/>
      <c r="G288" s="10"/>
      <c r="H288" s="64"/>
      <c r="I288" s="9"/>
      <c r="J288" s="8"/>
      <c r="K288" s="8"/>
      <c r="L288" s="8"/>
    </row>
    <row r="289" spans="1:12" x14ac:dyDescent="0.2">
      <c r="A289" s="114"/>
      <c r="B289" s="9"/>
      <c r="C289" s="9"/>
      <c r="D289" s="9"/>
      <c r="E289" s="9"/>
      <c r="F289" s="10"/>
      <c r="G289" s="10"/>
      <c r="H289" s="64"/>
      <c r="I289" s="9"/>
      <c r="J289" s="8"/>
      <c r="K289" s="8"/>
      <c r="L289" s="8"/>
    </row>
    <row r="290" spans="1:12" x14ac:dyDescent="0.2">
      <c r="A290" s="114"/>
      <c r="B290" s="9"/>
      <c r="C290" s="9"/>
      <c r="D290" s="9"/>
      <c r="E290" s="9"/>
      <c r="F290" s="10"/>
      <c r="G290" s="10"/>
      <c r="H290" s="64"/>
      <c r="I290" s="9"/>
      <c r="J290" s="8"/>
      <c r="K290" s="8"/>
      <c r="L290" s="8"/>
    </row>
    <row r="291" spans="1:12" x14ac:dyDescent="0.2">
      <c r="A291" s="114"/>
      <c r="B291" s="9"/>
      <c r="C291" s="9"/>
      <c r="D291" s="9"/>
      <c r="E291" s="9"/>
      <c r="F291" s="10"/>
      <c r="G291" s="10"/>
      <c r="H291" s="64"/>
      <c r="I291" s="9"/>
      <c r="J291" s="8"/>
      <c r="K291" s="8"/>
      <c r="L291" s="8"/>
    </row>
    <row r="292" spans="1:12" x14ac:dyDescent="0.2">
      <c r="A292" s="114"/>
      <c r="B292" s="9"/>
      <c r="C292" s="9"/>
      <c r="D292" s="9"/>
      <c r="E292" s="9"/>
      <c r="F292" s="10"/>
      <c r="G292" s="10"/>
      <c r="H292" s="64"/>
      <c r="I292" s="9"/>
      <c r="J292" s="8"/>
      <c r="K292" s="8"/>
      <c r="L292" s="8"/>
    </row>
    <row r="293" spans="1:12" x14ac:dyDescent="0.2">
      <c r="A293" s="114"/>
      <c r="B293" s="9"/>
      <c r="C293" s="9"/>
      <c r="D293" s="9"/>
      <c r="E293" s="9"/>
      <c r="F293" s="10"/>
      <c r="G293" s="10"/>
      <c r="H293" s="64"/>
      <c r="I293" s="9"/>
      <c r="J293" s="8"/>
      <c r="K293" s="8"/>
      <c r="L293" s="8"/>
    </row>
    <row r="294" spans="1:12" x14ac:dyDescent="0.2">
      <c r="A294" s="114"/>
      <c r="B294" s="9"/>
      <c r="C294" s="9"/>
      <c r="D294" s="9"/>
      <c r="E294" s="9"/>
      <c r="F294" s="10"/>
      <c r="G294" s="10"/>
      <c r="H294" s="64"/>
      <c r="I294" s="9"/>
      <c r="J294" s="8"/>
      <c r="K294" s="8"/>
      <c r="L294" s="8"/>
    </row>
    <row r="295" spans="1:12" x14ac:dyDescent="0.2">
      <c r="A295" s="114"/>
      <c r="B295" s="9"/>
      <c r="C295" s="9"/>
      <c r="D295" s="9"/>
      <c r="E295" s="9"/>
      <c r="F295" s="10"/>
      <c r="G295" s="10"/>
      <c r="H295" s="64"/>
      <c r="I295" s="9"/>
      <c r="J295" s="8"/>
      <c r="K295" s="8"/>
      <c r="L295" s="8"/>
    </row>
    <row r="296" spans="1:12" x14ac:dyDescent="0.2">
      <c r="A296" s="114"/>
      <c r="B296" s="9"/>
      <c r="C296" s="9"/>
      <c r="D296" s="9"/>
      <c r="E296" s="9"/>
      <c r="F296" s="10"/>
      <c r="G296" s="10"/>
      <c r="H296" s="64"/>
      <c r="I296" s="9"/>
      <c r="J296" s="8"/>
      <c r="K296" s="8"/>
      <c r="L296" s="8"/>
    </row>
    <row r="297" spans="1:12" x14ac:dyDescent="0.2">
      <c r="A297" s="114"/>
      <c r="B297" s="9"/>
      <c r="C297" s="9"/>
      <c r="D297" s="9"/>
      <c r="E297" s="9"/>
      <c r="F297" s="10"/>
      <c r="G297" s="10"/>
      <c r="H297" s="64"/>
      <c r="I297" s="9"/>
      <c r="J297" s="8"/>
      <c r="K297" s="8"/>
      <c r="L297" s="8"/>
    </row>
    <row r="298" spans="1:12" x14ac:dyDescent="0.2">
      <c r="A298" s="114"/>
      <c r="B298" s="9"/>
      <c r="C298" s="9"/>
      <c r="D298" s="9"/>
      <c r="E298" s="9"/>
      <c r="F298" s="10"/>
      <c r="G298" s="10"/>
      <c r="H298" s="64"/>
      <c r="I298" s="9"/>
      <c r="J298" s="8"/>
      <c r="K298" s="8"/>
      <c r="L298" s="8"/>
    </row>
    <row r="299" spans="1:12" x14ac:dyDescent="0.2">
      <c r="A299" s="114"/>
      <c r="B299" s="9"/>
      <c r="C299" s="9"/>
      <c r="D299" s="9"/>
      <c r="E299" s="9"/>
      <c r="F299" s="10"/>
      <c r="G299" s="10"/>
      <c r="H299" s="64"/>
      <c r="I299" s="9"/>
      <c r="J299" s="8"/>
      <c r="K299" s="8"/>
      <c r="L299" s="8"/>
    </row>
    <row r="300" spans="1:12" x14ac:dyDescent="0.2">
      <c r="A300" s="114"/>
      <c r="B300" s="9"/>
      <c r="C300" s="9"/>
      <c r="D300" s="9"/>
      <c r="E300" s="9"/>
      <c r="F300" s="10"/>
      <c r="G300" s="10"/>
      <c r="H300" s="64"/>
      <c r="I300" s="9"/>
      <c r="J300" s="8"/>
      <c r="K300" s="8"/>
      <c r="L300" s="8"/>
    </row>
    <row r="301" spans="1:12" x14ac:dyDescent="0.2">
      <c r="A301" s="114"/>
      <c r="B301" s="9"/>
      <c r="C301" s="9"/>
      <c r="D301" s="9"/>
      <c r="E301" s="9"/>
      <c r="F301" s="10"/>
      <c r="G301" s="10"/>
      <c r="H301" s="64"/>
      <c r="I301" s="9"/>
      <c r="J301" s="8"/>
      <c r="K301" s="8"/>
      <c r="L301" s="8"/>
    </row>
    <row r="302" spans="1:12" x14ac:dyDescent="0.2">
      <c r="A302" s="114"/>
      <c r="B302" s="9"/>
      <c r="C302" s="9"/>
      <c r="D302" s="9"/>
      <c r="E302" s="9"/>
      <c r="F302" s="10"/>
      <c r="G302" s="10"/>
      <c r="H302" s="64"/>
      <c r="I302" s="9"/>
      <c r="J302" s="8"/>
      <c r="K302" s="8"/>
      <c r="L302" s="8"/>
    </row>
    <row r="303" spans="1:12" x14ac:dyDescent="0.2">
      <c r="A303" s="114"/>
      <c r="B303" s="9"/>
      <c r="C303" s="9"/>
      <c r="D303" s="9"/>
      <c r="E303" s="9"/>
      <c r="F303" s="10"/>
      <c r="G303" s="10"/>
      <c r="H303" s="64"/>
      <c r="I303" s="9"/>
      <c r="J303" s="8"/>
      <c r="K303" s="8"/>
      <c r="L303" s="8"/>
    </row>
    <row r="304" spans="1:12" x14ac:dyDescent="0.2">
      <c r="A304" s="114"/>
      <c r="B304" s="9"/>
      <c r="C304" s="9"/>
      <c r="D304" s="9"/>
      <c r="E304" s="9"/>
      <c r="F304" s="10"/>
      <c r="G304" s="10"/>
      <c r="H304" s="64"/>
      <c r="I304" s="9"/>
      <c r="J304" s="8"/>
      <c r="K304" s="8"/>
      <c r="L304" s="8"/>
    </row>
    <row r="305" spans="1:12" x14ac:dyDescent="0.2">
      <c r="A305" s="114"/>
      <c r="B305" s="9"/>
      <c r="C305" s="9"/>
      <c r="D305" s="9"/>
      <c r="E305" s="9"/>
      <c r="F305" s="10"/>
      <c r="G305" s="10"/>
      <c r="H305" s="64"/>
      <c r="I305" s="9"/>
      <c r="J305" s="8"/>
      <c r="K305" s="8"/>
      <c r="L305" s="8"/>
    </row>
    <row r="306" spans="1:12" x14ac:dyDescent="0.2">
      <c r="A306" s="114"/>
      <c r="B306" s="9"/>
      <c r="C306" s="9"/>
      <c r="D306" s="9"/>
      <c r="E306" s="9"/>
      <c r="F306" s="10"/>
      <c r="G306" s="10"/>
      <c r="H306" s="64"/>
      <c r="I306" s="9"/>
      <c r="J306" s="8"/>
      <c r="K306" s="8"/>
      <c r="L306" s="8"/>
    </row>
    <row r="307" spans="1:12" x14ac:dyDescent="0.2">
      <c r="A307" s="114"/>
      <c r="B307" s="9"/>
      <c r="C307" s="9"/>
      <c r="D307" s="9"/>
      <c r="E307" s="9"/>
      <c r="F307" s="10"/>
      <c r="G307" s="10"/>
      <c r="H307" s="64"/>
      <c r="I307" s="9"/>
      <c r="J307" s="8"/>
      <c r="K307" s="8"/>
      <c r="L307" s="8"/>
    </row>
    <row r="308" spans="1:12" x14ac:dyDescent="0.2">
      <c r="A308" s="114"/>
      <c r="B308" s="9"/>
      <c r="C308" s="9"/>
      <c r="D308" s="9"/>
      <c r="E308" s="9"/>
      <c r="F308" s="10"/>
      <c r="G308" s="10"/>
      <c r="H308" s="64"/>
      <c r="I308" s="9"/>
      <c r="J308" s="8"/>
      <c r="K308" s="8"/>
      <c r="L308" s="8"/>
    </row>
    <row r="309" spans="1:12" x14ac:dyDescent="0.2">
      <c r="A309" s="114"/>
      <c r="B309" s="9"/>
      <c r="C309" s="9"/>
      <c r="D309" s="9"/>
      <c r="E309" s="9"/>
      <c r="F309" s="10"/>
      <c r="G309" s="10"/>
      <c r="H309" s="64"/>
      <c r="I309" s="9"/>
      <c r="J309" s="8"/>
      <c r="K309" s="8"/>
      <c r="L309" s="8"/>
    </row>
    <row r="310" spans="1:12" x14ac:dyDescent="0.2">
      <c r="A310" s="114"/>
      <c r="B310" s="9"/>
      <c r="C310" s="9"/>
      <c r="D310" s="9"/>
      <c r="E310" s="9"/>
      <c r="F310" s="10"/>
      <c r="G310" s="10"/>
      <c r="H310" s="64"/>
      <c r="I310" s="9"/>
      <c r="J310" s="8"/>
      <c r="K310" s="8"/>
      <c r="L310" s="8"/>
    </row>
    <row r="311" spans="1:12" x14ac:dyDescent="0.2">
      <c r="A311" s="114"/>
      <c r="B311" s="9"/>
      <c r="C311" s="9"/>
      <c r="D311" s="9"/>
      <c r="E311" s="9"/>
      <c r="F311" s="10"/>
      <c r="G311" s="10"/>
      <c r="H311" s="64"/>
      <c r="I311" s="9"/>
      <c r="J311" s="8"/>
      <c r="K311" s="8"/>
      <c r="L311" s="8"/>
    </row>
    <row r="312" spans="1:12" x14ac:dyDescent="0.2">
      <c r="A312" s="114"/>
      <c r="B312" s="9"/>
      <c r="C312" s="9"/>
      <c r="D312" s="9"/>
      <c r="E312" s="9"/>
      <c r="F312" s="10"/>
      <c r="G312" s="10"/>
      <c r="H312" s="64"/>
      <c r="I312" s="9"/>
      <c r="J312" s="8"/>
      <c r="K312" s="8"/>
      <c r="L312" s="8"/>
    </row>
    <row r="313" spans="1:12" x14ac:dyDescent="0.2">
      <c r="A313" s="114"/>
      <c r="B313" s="9"/>
      <c r="C313" s="9"/>
      <c r="D313" s="9"/>
      <c r="E313" s="9"/>
      <c r="F313" s="10"/>
      <c r="G313" s="10"/>
      <c r="H313" s="64"/>
      <c r="I313" s="9"/>
      <c r="J313" s="8"/>
      <c r="K313" s="8"/>
      <c r="L313" s="8"/>
    </row>
    <row r="314" spans="1:12" x14ac:dyDescent="0.2">
      <c r="A314" s="114"/>
      <c r="B314" s="9"/>
      <c r="C314" s="9"/>
      <c r="D314" s="9"/>
      <c r="E314" s="9"/>
      <c r="F314" s="10"/>
      <c r="G314" s="10"/>
      <c r="H314" s="64"/>
      <c r="I314" s="9"/>
      <c r="J314" s="8"/>
      <c r="K314" s="8"/>
      <c r="L314" s="8"/>
    </row>
    <row r="315" spans="1:12" x14ac:dyDescent="0.2">
      <c r="A315" s="114"/>
      <c r="B315" s="9"/>
      <c r="C315" s="9"/>
      <c r="D315" s="9"/>
      <c r="E315" s="9"/>
      <c r="F315" s="10"/>
      <c r="G315" s="10"/>
      <c r="H315" s="64"/>
      <c r="I315" s="9"/>
      <c r="J315" s="8"/>
      <c r="K315" s="8"/>
      <c r="L315" s="8"/>
    </row>
    <row r="316" spans="1:12" x14ac:dyDescent="0.2">
      <c r="A316" s="114"/>
      <c r="B316" s="9"/>
      <c r="C316" s="9"/>
      <c r="D316" s="9"/>
      <c r="E316" s="9"/>
      <c r="F316" s="10"/>
      <c r="G316" s="10"/>
      <c r="H316" s="64"/>
      <c r="I316" s="9"/>
      <c r="J316" s="8"/>
      <c r="K316" s="8"/>
      <c r="L316" s="8"/>
    </row>
    <row r="317" spans="1:12" x14ac:dyDescent="0.2">
      <c r="A317" s="114"/>
      <c r="B317" s="9"/>
      <c r="C317" s="9"/>
      <c r="D317" s="9"/>
      <c r="E317" s="9"/>
      <c r="F317" s="10"/>
      <c r="G317" s="10"/>
      <c r="H317" s="64"/>
      <c r="I317" s="9"/>
      <c r="J317" s="8"/>
      <c r="K317" s="8"/>
      <c r="L317" s="8"/>
    </row>
    <row r="318" spans="1:12" x14ac:dyDescent="0.2">
      <c r="A318" s="114"/>
      <c r="B318" s="9"/>
      <c r="C318" s="9"/>
      <c r="D318" s="9"/>
      <c r="E318" s="9"/>
      <c r="F318" s="10"/>
      <c r="G318" s="10"/>
      <c r="H318" s="64"/>
      <c r="I318" s="9"/>
      <c r="J318" s="8"/>
      <c r="K318" s="8"/>
      <c r="L318" s="8"/>
    </row>
    <row r="319" spans="1:12" x14ac:dyDescent="0.2">
      <c r="A319" s="114"/>
      <c r="B319" s="9"/>
      <c r="C319" s="9"/>
      <c r="D319" s="9"/>
      <c r="E319" s="9"/>
      <c r="F319" s="10"/>
      <c r="G319" s="10"/>
      <c r="H319" s="64"/>
      <c r="I319" s="9"/>
      <c r="J319" s="8"/>
      <c r="K319" s="8"/>
      <c r="L319" s="8"/>
    </row>
    <row r="320" spans="1:12" x14ac:dyDescent="0.2">
      <c r="A320" s="114"/>
      <c r="B320" s="9"/>
      <c r="C320" s="9"/>
      <c r="D320" s="9"/>
      <c r="E320" s="9"/>
      <c r="F320" s="10"/>
      <c r="G320" s="10"/>
      <c r="H320" s="64"/>
      <c r="I320" s="9"/>
      <c r="J320" s="8"/>
      <c r="K320" s="8"/>
      <c r="L320" s="8"/>
    </row>
    <row r="321" spans="1:12" x14ac:dyDescent="0.2">
      <c r="A321" s="114"/>
      <c r="B321" s="9"/>
      <c r="C321" s="9"/>
      <c r="D321" s="9"/>
      <c r="E321" s="9"/>
      <c r="F321" s="10"/>
      <c r="G321" s="10"/>
      <c r="H321" s="64"/>
      <c r="I321" s="9"/>
      <c r="J321" s="8"/>
      <c r="K321" s="8"/>
      <c r="L321" s="8"/>
    </row>
    <row r="322" spans="1:12" x14ac:dyDescent="0.2">
      <c r="A322" s="114"/>
      <c r="B322" s="9"/>
      <c r="C322" s="9"/>
      <c r="D322" s="9"/>
      <c r="E322" s="9"/>
      <c r="F322" s="10"/>
      <c r="G322" s="10"/>
      <c r="H322" s="64"/>
      <c r="I322" s="9"/>
      <c r="J322" s="8"/>
      <c r="K322" s="8"/>
      <c r="L322" s="8"/>
    </row>
    <row r="323" spans="1:12" x14ac:dyDescent="0.2">
      <c r="A323" s="114"/>
      <c r="B323" s="9"/>
      <c r="C323" s="9"/>
      <c r="D323" s="9"/>
      <c r="E323" s="9"/>
      <c r="F323" s="10"/>
      <c r="G323" s="10"/>
      <c r="H323" s="64"/>
      <c r="I323" s="9"/>
      <c r="J323" s="8"/>
      <c r="K323" s="8"/>
      <c r="L323" s="8"/>
    </row>
    <row r="324" spans="1:12" x14ac:dyDescent="0.2">
      <c r="A324" s="114"/>
      <c r="B324" s="9"/>
      <c r="C324" s="9"/>
      <c r="D324" s="9"/>
      <c r="E324" s="9"/>
      <c r="F324" s="10"/>
      <c r="G324" s="10"/>
      <c r="H324" s="64"/>
      <c r="I324" s="9"/>
      <c r="J324" s="8"/>
      <c r="K324" s="8"/>
      <c r="L324" s="8"/>
    </row>
    <row r="325" spans="1:12" x14ac:dyDescent="0.2">
      <c r="A325" s="114"/>
      <c r="B325" s="9"/>
      <c r="C325" s="9"/>
      <c r="D325" s="9"/>
      <c r="E325" s="9"/>
      <c r="F325" s="10"/>
      <c r="G325" s="10"/>
      <c r="H325" s="64"/>
      <c r="I325" s="9"/>
      <c r="J325" s="8"/>
      <c r="K325" s="8"/>
      <c r="L325" s="8"/>
    </row>
    <row r="326" spans="1:12" x14ac:dyDescent="0.2">
      <c r="A326" s="114"/>
      <c r="B326" s="9"/>
      <c r="C326" s="9"/>
      <c r="D326" s="9"/>
      <c r="E326" s="9"/>
      <c r="F326" s="10"/>
      <c r="G326" s="10"/>
      <c r="H326" s="64"/>
      <c r="I326" s="9"/>
      <c r="J326" s="8"/>
      <c r="K326" s="8"/>
      <c r="L326" s="8"/>
    </row>
    <row r="327" spans="1:12" x14ac:dyDescent="0.2">
      <c r="A327" s="114"/>
      <c r="B327" s="9"/>
      <c r="C327" s="9"/>
      <c r="D327" s="9"/>
      <c r="E327" s="9"/>
      <c r="F327" s="10"/>
      <c r="G327" s="10"/>
      <c r="H327" s="64"/>
      <c r="I327" s="9"/>
      <c r="J327" s="8"/>
      <c r="K327" s="8"/>
      <c r="L327" s="8"/>
    </row>
    <row r="328" spans="1:12" x14ac:dyDescent="0.2">
      <c r="A328" s="114"/>
      <c r="B328" s="9"/>
      <c r="C328" s="9"/>
      <c r="D328" s="9"/>
      <c r="E328" s="9"/>
      <c r="F328" s="10"/>
      <c r="G328" s="10"/>
      <c r="H328" s="64"/>
      <c r="I328" s="9"/>
      <c r="J328" s="8"/>
      <c r="K328" s="8"/>
      <c r="L328" s="8"/>
    </row>
    <row r="329" spans="1:12" x14ac:dyDescent="0.2">
      <c r="A329" s="114"/>
      <c r="B329" s="9"/>
      <c r="C329" s="9"/>
      <c r="D329" s="9"/>
      <c r="E329" s="9"/>
      <c r="F329" s="10"/>
      <c r="G329" s="10"/>
      <c r="H329" s="64"/>
      <c r="I329" s="9"/>
      <c r="J329" s="8"/>
      <c r="K329" s="8"/>
      <c r="L329" s="8"/>
    </row>
    <row r="330" spans="1:12" x14ac:dyDescent="0.2">
      <c r="A330" s="114"/>
      <c r="B330" s="9"/>
      <c r="C330" s="9"/>
      <c r="D330" s="9"/>
      <c r="E330" s="9"/>
      <c r="F330" s="10"/>
      <c r="G330" s="10"/>
      <c r="H330" s="64"/>
      <c r="I330" s="9"/>
      <c r="J330" s="8"/>
      <c r="K330" s="8"/>
      <c r="L330" s="8"/>
    </row>
    <row r="331" spans="1:12" x14ac:dyDescent="0.2">
      <c r="A331" s="114"/>
      <c r="B331" s="9"/>
      <c r="C331" s="9"/>
      <c r="D331" s="9"/>
      <c r="E331" s="9"/>
      <c r="F331" s="10"/>
      <c r="G331" s="10"/>
      <c r="H331" s="64"/>
      <c r="I331" s="9"/>
      <c r="J331" s="8"/>
      <c r="K331" s="8"/>
      <c r="L331" s="8"/>
    </row>
    <row r="332" spans="1:12" x14ac:dyDescent="0.2">
      <c r="A332" s="114"/>
      <c r="B332" s="9"/>
      <c r="C332" s="9"/>
      <c r="D332" s="9"/>
      <c r="E332" s="9"/>
      <c r="F332" s="10"/>
      <c r="G332" s="10"/>
      <c r="H332" s="64"/>
      <c r="I332" s="9"/>
      <c r="J332" s="8"/>
      <c r="K332" s="8"/>
      <c r="L332" s="8"/>
    </row>
    <row r="333" spans="1:12" x14ac:dyDescent="0.2">
      <c r="A333" s="114"/>
      <c r="B333" s="9"/>
      <c r="C333" s="9"/>
      <c r="D333" s="9"/>
      <c r="E333" s="9"/>
      <c r="F333" s="10"/>
      <c r="G333" s="10"/>
      <c r="H333" s="64"/>
      <c r="I333" s="9"/>
      <c r="J333" s="8"/>
      <c r="K333" s="8"/>
      <c r="L333" s="8"/>
    </row>
    <row r="334" spans="1:12" x14ac:dyDescent="0.2">
      <c r="A334" s="114"/>
      <c r="B334" s="9"/>
      <c r="C334" s="9"/>
      <c r="D334" s="9"/>
      <c r="E334" s="9"/>
      <c r="F334" s="10"/>
      <c r="G334" s="10"/>
      <c r="H334" s="64"/>
      <c r="I334" s="9"/>
      <c r="J334" s="8"/>
      <c r="K334" s="8"/>
      <c r="L334" s="8"/>
    </row>
    <row r="335" spans="1:12" x14ac:dyDescent="0.2">
      <c r="A335" s="114"/>
      <c r="B335" s="9"/>
      <c r="C335" s="9"/>
      <c r="D335" s="9"/>
      <c r="E335" s="9"/>
      <c r="F335" s="10"/>
      <c r="G335" s="10"/>
      <c r="H335" s="64"/>
      <c r="I335" s="9"/>
      <c r="J335" s="8"/>
      <c r="K335" s="8"/>
      <c r="L335" s="8"/>
    </row>
    <row r="336" spans="1:12" x14ac:dyDescent="0.2">
      <c r="A336" s="114"/>
      <c r="B336" s="9"/>
      <c r="C336" s="9"/>
      <c r="D336" s="9"/>
      <c r="E336" s="9"/>
      <c r="F336" s="10"/>
      <c r="G336" s="10"/>
      <c r="H336" s="64"/>
      <c r="I336" s="9"/>
      <c r="J336" s="8"/>
      <c r="K336" s="8"/>
      <c r="L336" s="8"/>
    </row>
    <row r="337" spans="1:12" x14ac:dyDescent="0.2">
      <c r="A337" s="114"/>
      <c r="B337" s="9"/>
      <c r="C337" s="9"/>
      <c r="D337" s="9"/>
      <c r="E337" s="9"/>
      <c r="F337" s="10"/>
      <c r="G337" s="10"/>
      <c r="H337" s="64"/>
      <c r="I337" s="9"/>
      <c r="J337" s="8"/>
      <c r="K337" s="8"/>
      <c r="L337" s="8"/>
    </row>
    <row r="338" spans="1:12" x14ac:dyDescent="0.2">
      <c r="A338" s="114"/>
      <c r="B338" s="9"/>
      <c r="C338" s="9"/>
      <c r="D338" s="9"/>
      <c r="E338" s="9"/>
      <c r="F338" s="10"/>
      <c r="G338" s="10"/>
      <c r="H338" s="64"/>
      <c r="I338" s="9"/>
      <c r="J338" s="8"/>
      <c r="K338" s="8"/>
      <c r="L338" s="8"/>
    </row>
    <row r="339" spans="1:12" x14ac:dyDescent="0.2">
      <c r="A339" s="114"/>
      <c r="B339" s="9"/>
      <c r="C339" s="9"/>
      <c r="D339" s="9"/>
      <c r="E339" s="9"/>
      <c r="F339" s="10"/>
      <c r="G339" s="10"/>
      <c r="H339" s="64"/>
      <c r="I339" s="9"/>
      <c r="J339" s="8"/>
      <c r="K339" s="8"/>
      <c r="L339" s="8"/>
    </row>
    <row r="340" spans="1:12" x14ac:dyDescent="0.2">
      <c r="A340" s="114"/>
      <c r="B340" s="9"/>
      <c r="C340" s="9"/>
      <c r="D340" s="9"/>
      <c r="E340" s="9"/>
      <c r="F340" s="10"/>
      <c r="G340" s="10"/>
      <c r="H340" s="64"/>
      <c r="I340" s="9"/>
      <c r="J340" s="8"/>
      <c r="K340" s="8"/>
      <c r="L340" s="8"/>
    </row>
    <row r="341" spans="1:12" x14ac:dyDescent="0.2">
      <c r="A341" s="114"/>
      <c r="B341" s="9"/>
      <c r="C341" s="9"/>
      <c r="D341" s="9"/>
      <c r="E341" s="9"/>
      <c r="F341" s="10"/>
      <c r="G341" s="10"/>
      <c r="H341" s="64"/>
      <c r="I341" s="9"/>
      <c r="J341" s="8"/>
      <c r="K341" s="8"/>
      <c r="L341" s="8"/>
    </row>
    <row r="342" spans="1:12" x14ac:dyDescent="0.2">
      <c r="A342" s="114"/>
      <c r="B342" s="9"/>
      <c r="C342" s="9"/>
      <c r="D342" s="9"/>
      <c r="E342" s="9"/>
      <c r="F342" s="10"/>
      <c r="G342" s="10"/>
      <c r="H342" s="64"/>
      <c r="I342" s="9"/>
      <c r="J342" s="8"/>
      <c r="K342" s="8"/>
      <c r="L342" s="8"/>
    </row>
    <row r="343" spans="1:12" x14ac:dyDescent="0.2">
      <c r="A343" s="114"/>
      <c r="B343" s="9"/>
      <c r="C343" s="9"/>
      <c r="D343" s="9"/>
      <c r="E343" s="9"/>
      <c r="F343" s="10"/>
      <c r="G343" s="10"/>
      <c r="H343" s="64"/>
      <c r="I343" s="9"/>
      <c r="J343" s="8"/>
      <c r="K343" s="8"/>
      <c r="L343" s="8"/>
    </row>
    <row r="344" spans="1:12" x14ac:dyDescent="0.2">
      <c r="A344" s="114"/>
      <c r="B344" s="9"/>
      <c r="C344" s="9"/>
      <c r="D344" s="9"/>
      <c r="E344" s="9"/>
      <c r="F344" s="10"/>
      <c r="G344" s="10"/>
      <c r="H344" s="64"/>
      <c r="I344" s="9"/>
      <c r="J344" s="8"/>
      <c r="K344" s="8"/>
      <c r="L344" s="8"/>
    </row>
    <row r="345" spans="1:12" x14ac:dyDescent="0.2">
      <c r="A345" s="114"/>
      <c r="B345" s="9"/>
      <c r="C345" s="9"/>
      <c r="D345" s="9"/>
      <c r="E345" s="9"/>
      <c r="F345" s="10"/>
      <c r="G345" s="10"/>
      <c r="H345" s="64"/>
      <c r="I345" s="9"/>
      <c r="J345" s="8"/>
      <c r="K345" s="8"/>
      <c r="L345" s="8"/>
    </row>
    <row r="346" spans="1:12" x14ac:dyDescent="0.2">
      <c r="A346" s="114"/>
      <c r="B346" s="9"/>
      <c r="C346" s="9"/>
      <c r="D346" s="9"/>
      <c r="E346" s="9"/>
      <c r="F346" s="10"/>
      <c r="G346" s="10"/>
      <c r="H346" s="64"/>
      <c r="I346" s="9"/>
      <c r="J346" s="8"/>
      <c r="K346" s="8"/>
      <c r="L346" s="8"/>
    </row>
    <row r="347" spans="1:12" x14ac:dyDescent="0.2">
      <c r="A347" s="114"/>
      <c r="B347" s="9"/>
      <c r="C347" s="9"/>
      <c r="D347" s="9"/>
      <c r="E347" s="9"/>
      <c r="F347" s="10"/>
      <c r="G347" s="10"/>
      <c r="H347" s="64"/>
      <c r="I347" s="9"/>
      <c r="J347" s="8"/>
      <c r="K347" s="8"/>
      <c r="L347" s="8"/>
    </row>
    <row r="348" spans="1:12" x14ac:dyDescent="0.2">
      <c r="A348" s="114"/>
      <c r="B348" s="9"/>
      <c r="C348" s="9"/>
      <c r="D348" s="9"/>
      <c r="E348" s="9"/>
      <c r="F348" s="10"/>
      <c r="G348" s="10"/>
      <c r="H348" s="64"/>
      <c r="I348" s="9"/>
      <c r="J348" s="8"/>
      <c r="K348" s="8"/>
      <c r="L348" s="8"/>
    </row>
    <row r="349" spans="1:12" x14ac:dyDescent="0.2">
      <c r="A349" s="114"/>
      <c r="B349" s="9"/>
      <c r="C349" s="9"/>
      <c r="D349" s="9"/>
      <c r="E349" s="9"/>
      <c r="F349" s="10"/>
      <c r="G349" s="10"/>
      <c r="H349" s="64"/>
      <c r="I349" s="9"/>
      <c r="J349" s="8"/>
      <c r="K349" s="8"/>
      <c r="L349" s="8"/>
    </row>
    <row r="350" spans="1:12" x14ac:dyDescent="0.2">
      <c r="A350" s="114"/>
      <c r="B350" s="9"/>
      <c r="C350" s="9"/>
      <c r="D350" s="9"/>
      <c r="E350" s="9"/>
      <c r="F350" s="10"/>
      <c r="G350" s="10"/>
      <c r="H350" s="64"/>
      <c r="I350" s="9"/>
      <c r="J350" s="8"/>
      <c r="K350" s="8"/>
      <c r="L350" s="8"/>
    </row>
    <row r="351" spans="1:12" x14ac:dyDescent="0.2">
      <c r="A351" s="114"/>
      <c r="B351" s="9"/>
      <c r="C351" s="9"/>
      <c r="D351" s="9"/>
      <c r="E351" s="9"/>
      <c r="F351" s="10"/>
      <c r="G351" s="10"/>
      <c r="H351" s="64"/>
      <c r="I351" s="9"/>
      <c r="J351" s="8"/>
      <c r="K351" s="8"/>
      <c r="L351" s="8"/>
    </row>
    <row r="352" spans="1:12" x14ac:dyDescent="0.2">
      <c r="A352" s="114"/>
      <c r="B352" s="9"/>
      <c r="C352" s="9"/>
      <c r="D352" s="9"/>
      <c r="E352" s="9"/>
      <c r="F352" s="10"/>
      <c r="G352" s="10"/>
      <c r="H352" s="64"/>
      <c r="I352" s="9"/>
      <c r="J352" s="8"/>
      <c r="K352" s="8"/>
      <c r="L352" s="8"/>
    </row>
    <row r="353" spans="1:12" x14ac:dyDescent="0.2">
      <c r="A353" s="114"/>
      <c r="B353" s="9"/>
      <c r="C353" s="9"/>
      <c r="D353" s="9"/>
      <c r="E353" s="9"/>
      <c r="F353" s="10"/>
      <c r="G353" s="10"/>
      <c r="H353" s="64"/>
      <c r="I353" s="9"/>
      <c r="J353" s="8"/>
      <c r="K353" s="8"/>
      <c r="L353" s="8"/>
    </row>
    <row r="354" spans="1:12" x14ac:dyDescent="0.2">
      <c r="A354" s="114"/>
      <c r="B354" s="9"/>
      <c r="C354" s="9"/>
      <c r="D354" s="9"/>
      <c r="E354" s="9"/>
      <c r="F354" s="10"/>
      <c r="G354" s="10"/>
      <c r="H354" s="64"/>
      <c r="I354" s="9"/>
      <c r="J354" s="8"/>
      <c r="K354" s="8"/>
      <c r="L354" s="8"/>
    </row>
    <row r="355" spans="1:12" x14ac:dyDescent="0.2">
      <c r="A355" s="114"/>
      <c r="B355" s="9"/>
      <c r="C355" s="9"/>
      <c r="D355" s="9"/>
      <c r="E355" s="9"/>
      <c r="F355" s="10"/>
      <c r="G355" s="10"/>
      <c r="H355" s="64"/>
      <c r="I355" s="9"/>
      <c r="J355" s="8"/>
      <c r="K355" s="8"/>
      <c r="L355" s="8"/>
    </row>
    <row r="356" spans="1:12" x14ac:dyDescent="0.2">
      <c r="A356" s="114"/>
      <c r="B356" s="9"/>
      <c r="C356" s="9"/>
      <c r="D356" s="9"/>
      <c r="E356" s="9"/>
      <c r="F356" s="10"/>
      <c r="G356" s="10"/>
      <c r="H356" s="64"/>
      <c r="I356" s="9"/>
      <c r="J356" s="8"/>
      <c r="K356" s="8"/>
      <c r="L356" s="8"/>
    </row>
    <row r="357" spans="1:12" x14ac:dyDescent="0.2">
      <c r="A357" s="114"/>
      <c r="B357" s="9"/>
      <c r="C357" s="9"/>
      <c r="D357" s="9"/>
      <c r="E357" s="9"/>
      <c r="F357" s="10"/>
      <c r="G357" s="10"/>
      <c r="H357" s="64"/>
      <c r="I357" s="9"/>
      <c r="J357" s="8"/>
      <c r="K357" s="8"/>
      <c r="L357" s="8"/>
    </row>
    <row r="358" spans="1:12" x14ac:dyDescent="0.2">
      <c r="A358" s="114"/>
      <c r="B358" s="9"/>
      <c r="C358" s="9"/>
      <c r="D358" s="9"/>
      <c r="E358" s="9"/>
      <c r="F358" s="10"/>
      <c r="G358" s="10"/>
      <c r="H358" s="64"/>
      <c r="I358" s="9"/>
      <c r="J358" s="8"/>
      <c r="K358" s="8"/>
      <c r="L358" s="8"/>
    </row>
    <row r="359" spans="1:12" x14ac:dyDescent="0.2">
      <c r="A359" s="114"/>
      <c r="B359" s="9"/>
      <c r="C359" s="9"/>
      <c r="D359" s="9"/>
      <c r="E359" s="9"/>
      <c r="F359" s="10"/>
      <c r="G359" s="10"/>
      <c r="H359" s="64"/>
      <c r="I359" s="9"/>
      <c r="J359" s="8"/>
      <c r="K359" s="8"/>
      <c r="L359" s="8"/>
    </row>
    <row r="360" spans="1:12" x14ac:dyDescent="0.2">
      <c r="A360" s="114"/>
      <c r="B360" s="9"/>
      <c r="C360" s="9"/>
      <c r="D360" s="9"/>
      <c r="E360" s="9"/>
      <c r="F360" s="10"/>
      <c r="G360" s="10"/>
      <c r="H360" s="64"/>
      <c r="I360" s="9"/>
      <c r="J360" s="8"/>
      <c r="K360" s="8"/>
      <c r="L360" s="8"/>
    </row>
    <row r="361" spans="1:12" x14ac:dyDescent="0.2">
      <c r="A361" s="114"/>
      <c r="B361" s="9"/>
      <c r="C361" s="9"/>
      <c r="D361" s="9"/>
      <c r="E361" s="9"/>
      <c r="F361" s="10"/>
      <c r="G361" s="10"/>
      <c r="H361" s="64"/>
      <c r="I361" s="9"/>
      <c r="J361" s="8"/>
      <c r="K361" s="8"/>
      <c r="L361" s="8"/>
    </row>
    <row r="362" spans="1:12" x14ac:dyDescent="0.2">
      <c r="A362" s="114"/>
      <c r="B362" s="9"/>
      <c r="C362" s="9"/>
      <c r="D362" s="9"/>
      <c r="E362" s="9"/>
      <c r="F362" s="10"/>
      <c r="G362" s="10"/>
      <c r="H362" s="64"/>
      <c r="I362" s="9"/>
      <c r="J362" s="8"/>
      <c r="K362" s="8"/>
      <c r="L362" s="8"/>
    </row>
    <row r="363" spans="1:12" x14ac:dyDescent="0.2">
      <c r="A363" s="114"/>
      <c r="B363" s="9"/>
      <c r="C363" s="9"/>
      <c r="D363" s="9"/>
      <c r="E363" s="9"/>
      <c r="F363" s="10"/>
      <c r="G363" s="10"/>
      <c r="H363" s="64"/>
      <c r="I363" s="9"/>
      <c r="J363" s="8"/>
      <c r="K363" s="8"/>
      <c r="L363" s="8"/>
    </row>
    <row r="364" spans="1:12" x14ac:dyDescent="0.2">
      <c r="A364" s="114"/>
      <c r="B364" s="9"/>
      <c r="C364" s="9"/>
      <c r="D364" s="9"/>
      <c r="E364" s="9"/>
      <c r="F364" s="10"/>
      <c r="G364" s="10"/>
      <c r="H364" s="64"/>
      <c r="I364" s="9"/>
      <c r="J364" s="8"/>
      <c r="K364" s="8"/>
      <c r="L364" s="8"/>
    </row>
    <row r="365" spans="1:12" x14ac:dyDescent="0.2">
      <c r="A365" s="114"/>
      <c r="B365" s="9"/>
      <c r="C365" s="9"/>
      <c r="D365" s="9"/>
      <c r="E365" s="9"/>
      <c r="F365" s="10"/>
      <c r="G365" s="10"/>
      <c r="H365" s="64"/>
      <c r="I365" s="9"/>
      <c r="J365" s="8"/>
      <c r="K365" s="8"/>
      <c r="L365" s="8"/>
    </row>
    <row r="366" spans="1:12" x14ac:dyDescent="0.2">
      <c r="A366" s="114"/>
      <c r="B366" s="9"/>
      <c r="C366" s="9"/>
      <c r="D366" s="9"/>
      <c r="E366" s="9"/>
      <c r="F366" s="10"/>
      <c r="G366" s="10"/>
      <c r="H366" s="64"/>
      <c r="I366" s="9"/>
      <c r="J366" s="8"/>
      <c r="K366" s="8"/>
      <c r="L366" s="8"/>
    </row>
    <row r="367" spans="1:12" x14ac:dyDescent="0.2">
      <c r="A367" s="114"/>
      <c r="B367" s="9"/>
      <c r="C367" s="9"/>
      <c r="D367" s="9"/>
      <c r="E367" s="9"/>
      <c r="F367" s="10"/>
      <c r="G367" s="10"/>
      <c r="H367" s="64"/>
      <c r="I367" s="9"/>
      <c r="J367" s="8"/>
      <c r="K367" s="8"/>
      <c r="L367" s="8"/>
    </row>
    <row r="368" spans="1:12" x14ac:dyDescent="0.2">
      <c r="A368" s="114"/>
      <c r="B368" s="9"/>
      <c r="C368" s="9"/>
      <c r="D368" s="9"/>
      <c r="E368" s="9"/>
      <c r="F368" s="10"/>
      <c r="G368" s="10"/>
      <c r="H368" s="64"/>
      <c r="I368" s="9"/>
      <c r="J368" s="8"/>
      <c r="K368" s="8"/>
      <c r="L368" s="8"/>
    </row>
    <row r="369" spans="1:12" x14ac:dyDescent="0.2">
      <c r="A369" s="114"/>
      <c r="B369" s="9"/>
      <c r="C369" s="9"/>
      <c r="D369" s="9"/>
      <c r="E369" s="9"/>
      <c r="F369" s="10"/>
      <c r="G369" s="10"/>
      <c r="H369" s="64"/>
      <c r="I369" s="9"/>
      <c r="J369" s="8"/>
      <c r="K369" s="8"/>
      <c r="L369" s="8"/>
    </row>
    <row r="370" spans="1:12" x14ac:dyDescent="0.2">
      <c r="A370" s="114"/>
      <c r="B370" s="9"/>
      <c r="C370" s="9"/>
      <c r="D370" s="9"/>
      <c r="E370" s="9"/>
      <c r="F370" s="10"/>
      <c r="G370" s="10"/>
      <c r="H370" s="64"/>
      <c r="I370" s="9"/>
      <c r="J370" s="8"/>
      <c r="K370" s="8"/>
      <c r="L370" s="8"/>
    </row>
    <row r="371" spans="1:12" x14ac:dyDescent="0.2">
      <c r="A371" s="114"/>
      <c r="B371" s="9"/>
      <c r="C371" s="9"/>
      <c r="D371" s="9"/>
      <c r="E371" s="9"/>
      <c r="F371" s="10"/>
      <c r="G371" s="10"/>
      <c r="H371" s="64"/>
      <c r="I371" s="9"/>
      <c r="J371" s="8"/>
      <c r="K371" s="8"/>
      <c r="L371" s="8"/>
    </row>
    <row r="372" spans="1:12" x14ac:dyDescent="0.2">
      <c r="A372" s="114"/>
      <c r="B372" s="9"/>
      <c r="C372" s="9"/>
      <c r="D372" s="9"/>
      <c r="E372" s="9"/>
      <c r="F372" s="10"/>
      <c r="G372" s="10"/>
      <c r="H372" s="64"/>
      <c r="I372" s="9"/>
      <c r="J372" s="8"/>
      <c r="K372" s="8"/>
      <c r="L372" s="8"/>
    </row>
    <row r="373" spans="1:12" x14ac:dyDescent="0.2">
      <c r="A373" s="114"/>
      <c r="B373" s="9"/>
      <c r="C373" s="9"/>
      <c r="D373" s="9"/>
      <c r="E373" s="9"/>
      <c r="F373" s="10"/>
      <c r="G373" s="10"/>
      <c r="H373" s="64"/>
      <c r="I373" s="9"/>
      <c r="J373" s="8"/>
      <c r="K373" s="8"/>
      <c r="L373" s="8"/>
    </row>
    <row r="374" spans="1:12" x14ac:dyDescent="0.2">
      <c r="A374" s="114"/>
      <c r="B374" s="9"/>
      <c r="C374" s="9"/>
      <c r="D374" s="9"/>
      <c r="E374" s="9"/>
      <c r="F374" s="10"/>
      <c r="G374" s="10"/>
      <c r="H374" s="64"/>
      <c r="I374" s="9"/>
      <c r="J374" s="8"/>
      <c r="K374" s="8"/>
      <c r="L374" s="8"/>
    </row>
    <row r="375" spans="1:12" x14ac:dyDescent="0.2">
      <c r="A375" s="114"/>
      <c r="B375" s="9"/>
      <c r="C375" s="9"/>
      <c r="D375" s="9"/>
      <c r="E375" s="9"/>
      <c r="F375" s="10"/>
      <c r="G375" s="10"/>
      <c r="H375" s="64"/>
      <c r="I375" s="9"/>
      <c r="J375" s="8"/>
      <c r="K375" s="8"/>
      <c r="L375" s="8"/>
    </row>
    <row r="376" spans="1:12" x14ac:dyDescent="0.2">
      <c r="A376" s="114"/>
      <c r="B376" s="9"/>
      <c r="C376" s="9"/>
      <c r="D376" s="9"/>
      <c r="E376" s="9"/>
      <c r="F376" s="10"/>
      <c r="G376" s="10"/>
      <c r="H376" s="64"/>
      <c r="I376" s="9"/>
      <c r="J376" s="8"/>
      <c r="K376" s="8"/>
      <c r="L376" s="8"/>
    </row>
    <row r="377" spans="1:12" x14ac:dyDescent="0.2">
      <c r="A377" s="114"/>
      <c r="B377" s="9"/>
      <c r="C377" s="9"/>
      <c r="D377" s="9"/>
      <c r="E377" s="9"/>
      <c r="F377" s="10"/>
      <c r="G377" s="10"/>
      <c r="H377" s="64"/>
      <c r="I377" s="9"/>
      <c r="J377" s="8"/>
      <c r="K377" s="8"/>
      <c r="L377" s="8"/>
    </row>
    <row r="378" spans="1:12" x14ac:dyDescent="0.2">
      <c r="A378" s="114"/>
      <c r="B378" s="9"/>
      <c r="C378" s="9"/>
      <c r="D378" s="9"/>
      <c r="E378" s="9"/>
      <c r="F378" s="10"/>
      <c r="G378" s="10"/>
      <c r="H378" s="64"/>
      <c r="I378" s="9"/>
      <c r="J378" s="8"/>
      <c r="K378" s="8"/>
      <c r="L378" s="8"/>
    </row>
    <row r="379" spans="1:12" x14ac:dyDescent="0.2">
      <c r="A379" s="114"/>
      <c r="B379" s="9"/>
      <c r="C379" s="9"/>
      <c r="D379" s="9"/>
      <c r="E379" s="9"/>
      <c r="F379" s="10"/>
      <c r="G379" s="10"/>
      <c r="H379" s="64"/>
      <c r="I379" s="9"/>
      <c r="J379" s="8"/>
      <c r="K379" s="8"/>
      <c r="L379" s="8"/>
    </row>
    <row r="380" spans="1:12" x14ac:dyDescent="0.2">
      <c r="A380" s="114"/>
      <c r="B380" s="9"/>
      <c r="C380" s="9"/>
      <c r="D380" s="9"/>
      <c r="E380" s="9"/>
      <c r="F380" s="10"/>
      <c r="G380" s="10"/>
      <c r="H380" s="64"/>
      <c r="I380" s="9"/>
      <c r="J380" s="8"/>
      <c r="K380" s="8"/>
      <c r="L380" s="8"/>
    </row>
    <row r="381" spans="1:12" x14ac:dyDescent="0.2">
      <c r="A381" s="114"/>
      <c r="B381" s="9"/>
      <c r="C381" s="9"/>
      <c r="D381" s="9"/>
      <c r="E381" s="9"/>
      <c r="F381" s="10"/>
      <c r="G381" s="10"/>
      <c r="H381" s="64"/>
      <c r="I381" s="9"/>
      <c r="J381" s="8"/>
      <c r="K381" s="8"/>
      <c r="L381" s="8"/>
    </row>
    <row r="382" spans="1:12" x14ac:dyDescent="0.2">
      <c r="A382" s="114"/>
      <c r="B382" s="9"/>
      <c r="C382" s="9"/>
      <c r="D382" s="9"/>
      <c r="E382" s="9"/>
      <c r="F382" s="10"/>
      <c r="G382" s="10"/>
      <c r="H382" s="64"/>
      <c r="I382" s="9"/>
      <c r="J382" s="8"/>
      <c r="K382" s="8"/>
      <c r="L382" s="8"/>
    </row>
    <row r="383" spans="1:12" x14ac:dyDescent="0.2">
      <c r="A383" s="114"/>
      <c r="B383" s="9"/>
      <c r="C383" s="9"/>
      <c r="D383" s="9"/>
      <c r="E383" s="9"/>
      <c r="F383" s="10"/>
      <c r="G383" s="10"/>
      <c r="H383" s="64"/>
      <c r="I383" s="9"/>
      <c r="J383" s="8"/>
      <c r="K383" s="8"/>
      <c r="L383" s="8"/>
    </row>
    <row r="384" spans="1:12" x14ac:dyDescent="0.2">
      <c r="A384" s="114"/>
      <c r="B384" s="9"/>
      <c r="C384" s="9"/>
      <c r="D384" s="9"/>
      <c r="E384" s="9"/>
      <c r="F384" s="10"/>
      <c r="G384" s="10"/>
      <c r="H384" s="64"/>
      <c r="I384" s="9"/>
      <c r="J384" s="8"/>
      <c r="K384" s="8"/>
      <c r="L384" s="8"/>
    </row>
    <row r="385" spans="1:12" x14ac:dyDescent="0.2">
      <c r="A385" s="114"/>
      <c r="B385" s="9"/>
      <c r="C385" s="9"/>
      <c r="D385" s="9"/>
      <c r="E385" s="9"/>
      <c r="F385" s="10"/>
      <c r="G385" s="10"/>
      <c r="H385" s="64"/>
      <c r="I385" s="9"/>
      <c r="J385" s="8"/>
      <c r="K385" s="8"/>
      <c r="L385" s="8"/>
    </row>
    <row r="386" spans="1:12" x14ac:dyDescent="0.2">
      <c r="A386" s="114"/>
      <c r="B386" s="9"/>
      <c r="C386" s="9"/>
      <c r="D386" s="9"/>
      <c r="E386" s="9"/>
      <c r="F386" s="10"/>
      <c r="G386" s="10"/>
      <c r="H386" s="64"/>
      <c r="I386" s="9"/>
      <c r="J386" s="8"/>
      <c r="K386" s="8"/>
      <c r="L386" s="8"/>
    </row>
    <row r="387" spans="1:12" x14ac:dyDescent="0.2">
      <c r="A387" s="114"/>
      <c r="B387" s="9"/>
      <c r="C387" s="9"/>
      <c r="D387" s="9"/>
      <c r="E387" s="9"/>
      <c r="F387" s="10"/>
      <c r="G387" s="10"/>
      <c r="H387" s="64"/>
      <c r="I387" s="9"/>
      <c r="J387" s="8"/>
      <c r="K387" s="8"/>
      <c r="L387" s="8"/>
    </row>
    <row r="388" spans="1:12" x14ac:dyDescent="0.2">
      <c r="A388" s="114"/>
      <c r="B388" s="9"/>
      <c r="C388" s="9"/>
      <c r="D388" s="9"/>
      <c r="E388" s="9"/>
      <c r="F388" s="10"/>
      <c r="G388" s="10"/>
      <c r="H388" s="64"/>
      <c r="I388" s="9"/>
      <c r="J388" s="8"/>
      <c r="K388" s="8"/>
      <c r="L388" s="8"/>
    </row>
    <row r="389" spans="1:12" x14ac:dyDescent="0.2">
      <c r="A389" s="114"/>
      <c r="B389" s="9"/>
      <c r="C389" s="9"/>
      <c r="D389" s="9"/>
      <c r="E389" s="9"/>
      <c r="F389" s="10"/>
      <c r="G389" s="10"/>
      <c r="H389" s="64"/>
      <c r="I389" s="9"/>
      <c r="J389" s="8"/>
      <c r="K389" s="8"/>
      <c r="L389" s="8"/>
    </row>
    <row r="390" spans="1:12" x14ac:dyDescent="0.2">
      <c r="A390" s="114"/>
      <c r="B390" s="9"/>
      <c r="C390" s="9"/>
      <c r="D390" s="9"/>
      <c r="E390" s="9"/>
      <c r="F390" s="10"/>
      <c r="G390" s="10"/>
      <c r="H390" s="64"/>
      <c r="I390" s="9"/>
      <c r="J390" s="8"/>
      <c r="K390" s="8"/>
      <c r="L390" s="8"/>
    </row>
    <row r="391" spans="1:12" x14ac:dyDescent="0.2">
      <c r="A391" s="114"/>
      <c r="B391" s="9"/>
      <c r="C391" s="9"/>
      <c r="D391" s="9"/>
      <c r="E391" s="9"/>
      <c r="F391" s="10"/>
      <c r="G391" s="10"/>
      <c r="H391" s="64"/>
      <c r="I391" s="9"/>
      <c r="J391" s="8"/>
      <c r="K391" s="8"/>
      <c r="L391" s="8"/>
    </row>
    <row r="392" spans="1:12" x14ac:dyDescent="0.2">
      <c r="A392" s="114"/>
      <c r="B392" s="9"/>
      <c r="C392" s="9"/>
      <c r="D392" s="9"/>
      <c r="E392" s="9"/>
      <c r="F392" s="10"/>
      <c r="G392" s="10"/>
      <c r="H392" s="64"/>
      <c r="I392" s="9"/>
      <c r="J392" s="8"/>
      <c r="K392" s="8"/>
      <c r="L392" s="8"/>
    </row>
    <row r="393" spans="1:12" x14ac:dyDescent="0.2">
      <c r="A393" s="114"/>
      <c r="B393" s="9"/>
      <c r="C393" s="9"/>
      <c r="D393" s="9"/>
      <c r="E393" s="9"/>
      <c r="F393" s="10"/>
      <c r="G393" s="10"/>
      <c r="H393" s="64"/>
      <c r="I393" s="9"/>
      <c r="J393" s="8"/>
      <c r="K393" s="8"/>
      <c r="L393" s="8"/>
    </row>
    <row r="394" spans="1:12" x14ac:dyDescent="0.2">
      <c r="A394" s="114"/>
      <c r="B394" s="9"/>
      <c r="C394" s="9"/>
      <c r="D394" s="9"/>
      <c r="E394" s="9"/>
      <c r="F394" s="10"/>
      <c r="G394" s="10"/>
      <c r="H394" s="64"/>
      <c r="I394" s="9"/>
      <c r="J394" s="8"/>
      <c r="K394" s="8"/>
      <c r="L394" s="8"/>
    </row>
    <row r="395" spans="1:12" x14ac:dyDescent="0.2">
      <c r="A395" s="114"/>
      <c r="B395" s="9"/>
      <c r="C395" s="9"/>
      <c r="D395" s="9"/>
      <c r="E395" s="9"/>
      <c r="F395" s="10"/>
      <c r="G395" s="10"/>
      <c r="H395" s="64"/>
      <c r="I395" s="9"/>
      <c r="J395" s="8"/>
      <c r="K395" s="8"/>
      <c r="L395" s="8"/>
    </row>
    <row r="396" spans="1:12" x14ac:dyDescent="0.2">
      <c r="A396" s="114"/>
      <c r="B396" s="9"/>
      <c r="C396" s="9"/>
      <c r="D396" s="9"/>
      <c r="E396" s="9"/>
      <c r="F396" s="10"/>
      <c r="G396" s="10"/>
      <c r="H396" s="64"/>
      <c r="I396" s="9"/>
      <c r="J396" s="8"/>
      <c r="K396" s="8"/>
      <c r="L396" s="8"/>
    </row>
    <row r="397" spans="1:12" x14ac:dyDescent="0.2">
      <c r="A397" s="114"/>
      <c r="B397" s="9"/>
      <c r="C397" s="9"/>
      <c r="D397" s="9"/>
      <c r="E397" s="9"/>
      <c r="F397" s="10"/>
      <c r="G397" s="10"/>
      <c r="H397" s="64"/>
      <c r="I397" s="9"/>
      <c r="J397" s="8"/>
      <c r="K397" s="8"/>
      <c r="L397" s="8"/>
    </row>
    <row r="398" spans="1:12" x14ac:dyDescent="0.2">
      <c r="A398" s="114"/>
      <c r="B398" s="9"/>
      <c r="C398" s="9"/>
      <c r="D398" s="9"/>
      <c r="E398" s="9"/>
      <c r="F398" s="10"/>
      <c r="G398" s="10"/>
      <c r="H398" s="64"/>
      <c r="I398" s="9"/>
      <c r="J398" s="8"/>
      <c r="K398" s="8"/>
      <c r="L398" s="8"/>
    </row>
    <row r="399" spans="1:12" x14ac:dyDescent="0.2">
      <c r="A399" s="114"/>
      <c r="B399" s="9"/>
      <c r="C399" s="9"/>
      <c r="D399" s="9"/>
      <c r="E399" s="9"/>
      <c r="F399" s="10"/>
      <c r="G399" s="10"/>
      <c r="H399" s="64"/>
      <c r="I399" s="9"/>
      <c r="J399" s="8"/>
      <c r="K399" s="8"/>
      <c r="L399" s="8"/>
    </row>
    <row r="400" spans="1:12" x14ac:dyDescent="0.2">
      <c r="A400" s="114"/>
      <c r="B400" s="9"/>
      <c r="C400" s="9"/>
      <c r="D400" s="9"/>
      <c r="E400" s="9"/>
      <c r="F400" s="10"/>
      <c r="G400" s="10"/>
      <c r="H400" s="64"/>
      <c r="I400" s="9"/>
      <c r="J400" s="8"/>
      <c r="K400" s="8"/>
      <c r="L400" s="8"/>
    </row>
    <row r="401" spans="1:12" x14ac:dyDescent="0.2">
      <c r="A401" s="114"/>
      <c r="B401" s="9"/>
      <c r="C401" s="9"/>
      <c r="D401" s="9"/>
      <c r="E401" s="9"/>
      <c r="F401" s="10"/>
      <c r="G401" s="10"/>
      <c r="H401" s="64"/>
      <c r="I401" s="9"/>
      <c r="J401" s="8"/>
      <c r="K401" s="8"/>
      <c r="L401" s="8"/>
    </row>
    <row r="402" spans="1:12" x14ac:dyDescent="0.2">
      <c r="A402" s="114"/>
      <c r="B402" s="9"/>
      <c r="C402" s="9"/>
      <c r="D402" s="9"/>
      <c r="E402" s="9"/>
      <c r="F402" s="10"/>
      <c r="G402" s="10"/>
      <c r="H402" s="64"/>
      <c r="I402" s="9"/>
      <c r="J402" s="8"/>
      <c r="K402" s="8"/>
      <c r="L402" s="8"/>
    </row>
    <row r="403" spans="1:12" x14ac:dyDescent="0.2">
      <c r="A403" s="114"/>
      <c r="B403" s="9"/>
      <c r="C403" s="9"/>
      <c r="D403" s="9"/>
      <c r="E403" s="9"/>
      <c r="F403" s="10"/>
      <c r="G403" s="10"/>
      <c r="H403" s="64"/>
      <c r="I403" s="9"/>
      <c r="J403" s="8"/>
      <c r="K403" s="8"/>
      <c r="L403" s="8"/>
    </row>
    <row r="404" spans="1:12" x14ac:dyDescent="0.2">
      <c r="A404" s="114"/>
      <c r="B404" s="9"/>
      <c r="C404" s="9"/>
      <c r="D404" s="9"/>
      <c r="E404" s="9"/>
      <c r="F404" s="10"/>
      <c r="G404" s="10"/>
      <c r="H404" s="64"/>
      <c r="I404" s="9"/>
      <c r="J404" s="8"/>
      <c r="K404" s="8"/>
      <c r="L404" s="8"/>
    </row>
    <row r="405" spans="1:12" x14ac:dyDescent="0.2">
      <c r="A405" s="114"/>
      <c r="B405" s="9"/>
      <c r="C405" s="9"/>
      <c r="D405" s="9"/>
      <c r="E405" s="9"/>
      <c r="F405" s="10"/>
      <c r="G405" s="10"/>
      <c r="H405" s="64"/>
      <c r="I405" s="9"/>
      <c r="J405" s="8"/>
      <c r="K405" s="8"/>
      <c r="L405" s="8"/>
    </row>
    <row r="406" spans="1:12" x14ac:dyDescent="0.2">
      <c r="A406" s="114"/>
      <c r="B406" s="9"/>
      <c r="C406" s="9"/>
      <c r="D406" s="9"/>
      <c r="E406" s="9"/>
      <c r="F406" s="10"/>
      <c r="G406" s="10"/>
      <c r="H406" s="64"/>
      <c r="I406" s="9"/>
      <c r="J406" s="8"/>
      <c r="K406" s="8"/>
      <c r="L406" s="8"/>
    </row>
    <row r="407" spans="1:12" x14ac:dyDescent="0.2">
      <c r="A407" s="114"/>
      <c r="B407" s="9"/>
      <c r="C407" s="9"/>
      <c r="D407" s="9"/>
      <c r="E407" s="9"/>
      <c r="F407" s="10"/>
      <c r="G407" s="10"/>
      <c r="H407" s="64"/>
      <c r="I407" s="9"/>
      <c r="J407" s="8"/>
      <c r="K407" s="8"/>
      <c r="L407" s="8"/>
    </row>
    <row r="408" spans="1:12" x14ac:dyDescent="0.2">
      <c r="A408" s="114"/>
      <c r="B408" s="9"/>
      <c r="C408" s="9"/>
      <c r="D408" s="9"/>
      <c r="E408" s="9"/>
      <c r="F408" s="10"/>
      <c r="G408" s="10"/>
      <c r="H408" s="64"/>
      <c r="I408" s="9"/>
      <c r="J408" s="8"/>
      <c r="K408" s="8"/>
      <c r="L408" s="8"/>
    </row>
    <row r="409" spans="1:12" x14ac:dyDescent="0.2">
      <c r="A409" s="114"/>
      <c r="B409" s="9"/>
      <c r="C409" s="9"/>
      <c r="D409" s="9"/>
      <c r="E409" s="9"/>
      <c r="F409" s="10"/>
      <c r="G409" s="10"/>
      <c r="H409" s="64"/>
      <c r="I409" s="9"/>
      <c r="J409" s="8"/>
      <c r="K409" s="8"/>
      <c r="L409" s="8"/>
    </row>
    <row r="410" spans="1:12" x14ac:dyDescent="0.2">
      <c r="A410" s="114"/>
      <c r="B410" s="9"/>
      <c r="C410" s="9"/>
      <c r="D410" s="9"/>
      <c r="E410" s="9"/>
      <c r="F410" s="10"/>
      <c r="G410" s="10"/>
      <c r="H410" s="64"/>
      <c r="I410" s="9"/>
      <c r="J410" s="8"/>
      <c r="K410" s="8"/>
      <c r="L410" s="8"/>
    </row>
    <row r="411" spans="1:12" x14ac:dyDescent="0.2">
      <c r="A411" s="114"/>
      <c r="B411" s="9"/>
      <c r="C411" s="9"/>
      <c r="D411" s="9"/>
      <c r="E411" s="9"/>
      <c r="F411" s="10"/>
      <c r="G411" s="10"/>
      <c r="H411" s="64"/>
      <c r="I411" s="9"/>
      <c r="J411" s="8"/>
      <c r="K411" s="8"/>
      <c r="L411" s="8"/>
    </row>
    <row r="412" spans="1:12" x14ac:dyDescent="0.2">
      <c r="A412" s="114"/>
      <c r="B412" s="9"/>
      <c r="C412" s="9"/>
      <c r="D412" s="9"/>
      <c r="E412" s="9"/>
      <c r="F412" s="10"/>
      <c r="G412" s="10"/>
      <c r="H412" s="64"/>
      <c r="I412" s="9"/>
      <c r="J412" s="8"/>
      <c r="K412" s="8"/>
      <c r="L412" s="8"/>
    </row>
    <row r="413" spans="1:12" x14ac:dyDescent="0.2">
      <c r="A413" s="114"/>
      <c r="B413" s="9"/>
      <c r="C413" s="9"/>
      <c r="D413" s="9"/>
      <c r="E413" s="9"/>
      <c r="F413" s="10"/>
      <c r="G413" s="10"/>
      <c r="H413" s="64"/>
      <c r="I413" s="9"/>
      <c r="J413" s="8"/>
      <c r="K413" s="8"/>
      <c r="L413" s="8"/>
    </row>
    <row r="414" spans="1:12" x14ac:dyDescent="0.2">
      <c r="A414" s="114"/>
      <c r="B414" s="9"/>
      <c r="C414" s="9"/>
      <c r="D414" s="9"/>
      <c r="E414" s="9"/>
      <c r="F414" s="10"/>
      <c r="G414" s="10"/>
      <c r="H414" s="64"/>
      <c r="I414" s="9"/>
      <c r="J414" s="8"/>
      <c r="K414" s="8"/>
      <c r="L414" s="8"/>
    </row>
    <row r="415" spans="1:12" x14ac:dyDescent="0.2">
      <c r="A415" s="114"/>
      <c r="B415" s="9"/>
      <c r="C415" s="9"/>
      <c r="D415" s="9"/>
      <c r="E415" s="9"/>
      <c r="F415" s="10"/>
      <c r="G415" s="10"/>
      <c r="H415" s="64"/>
      <c r="I415" s="9"/>
      <c r="J415" s="8"/>
      <c r="K415" s="8"/>
      <c r="L415" s="8"/>
    </row>
    <row r="416" spans="1:12" x14ac:dyDescent="0.2">
      <c r="A416" s="114"/>
      <c r="B416" s="9"/>
      <c r="C416" s="9"/>
      <c r="D416" s="9"/>
      <c r="E416" s="9"/>
      <c r="F416" s="10"/>
      <c r="G416" s="10"/>
      <c r="H416" s="64"/>
      <c r="I416" s="9"/>
      <c r="J416" s="8"/>
      <c r="K416" s="8"/>
      <c r="L416" s="8"/>
    </row>
    <row r="417" spans="1:12" x14ac:dyDescent="0.2">
      <c r="A417" s="114"/>
      <c r="B417" s="9"/>
      <c r="C417" s="9"/>
      <c r="D417" s="9"/>
      <c r="E417" s="9"/>
      <c r="F417" s="10"/>
      <c r="G417" s="10"/>
      <c r="H417" s="64"/>
      <c r="I417" s="9"/>
      <c r="J417" s="8"/>
      <c r="K417" s="8"/>
      <c r="L417" s="8"/>
    </row>
    <row r="418" spans="1:12" x14ac:dyDescent="0.2">
      <c r="A418" s="114"/>
      <c r="B418" s="9"/>
      <c r="C418" s="9"/>
      <c r="D418" s="9"/>
      <c r="E418" s="9"/>
      <c r="F418" s="10"/>
      <c r="G418" s="10"/>
      <c r="H418" s="64"/>
      <c r="I418" s="9"/>
      <c r="J418" s="8"/>
      <c r="K418" s="8"/>
      <c r="L418" s="8"/>
    </row>
    <row r="419" spans="1:12" x14ac:dyDescent="0.2">
      <c r="A419" s="114"/>
      <c r="B419" s="9"/>
      <c r="C419" s="9"/>
      <c r="D419" s="9"/>
      <c r="E419" s="9"/>
      <c r="F419" s="10"/>
      <c r="G419" s="10"/>
      <c r="H419" s="64"/>
      <c r="I419" s="9"/>
      <c r="J419" s="8"/>
      <c r="K419" s="8"/>
      <c r="L419" s="8"/>
    </row>
    <row r="420" spans="1:12" x14ac:dyDescent="0.2">
      <c r="A420" s="114"/>
      <c r="B420" s="9"/>
      <c r="C420" s="9"/>
      <c r="D420" s="9"/>
      <c r="E420" s="9"/>
      <c r="F420" s="10"/>
      <c r="G420" s="10"/>
      <c r="H420" s="64"/>
      <c r="I420" s="9"/>
      <c r="J420" s="8"/>
      <c r="K420" s="8"/>
      <c r="L420" s="8"/>
    </row>
    <row r="421" spans="1:12" x14ac:dyDescent="0.2">
      <c r="A421" s="114"/>
      <c r="B421" s="9"/>
      <c r="C421" s="9"/>
      <c r="D421" s="9"/>
      <c r="E421" s="9"/>
      <c r="F421" s="10"/>
      <c r="G421" s="10"/>
      <c r="H421" s="64"/>
      <c r="I421" s="9"/>
      <c r="J421" s="8"/>
      <c r="K421" s="8"/>
      <c r="L421" s="8"/>
    </row>
    <row r="422" spans="1:12" x14ac:dyDescent="0.2">
      <c r="A422" s="114"/>
      <c r="B422" s="9"/>
      <c r="C422" s="9"/>
      <c r="D422" s="9"/>
      <c r="E422" s="9"/>
      <c r="F422" s="10"/>
      <c r="G422" s="10"/>
      <c r="H422" s="64"/>
      <c r="I422" s="9"/>
      <c r="J422" s="8"/>
      <c r="K422" s="8"/>
      <c r="L422" s="8"/>
    </row>
    <row r="423" spans="1:12" x14ac:dyDescent="0.2">
      <c r="A423" s="114"/>
      <c r="B423" s="9"/>
      <c r="C423" s="9"/>
      <c r="D423" s="9"/>
      <c r="E423" s="9"/>
      <c r="F423" s="10"/>
      <c r="G423" s="10"/>
      <c r="H423" s="64"/>
      <c r="I423" s="9"/>
      <c r="J423" s="8"/>
      <c r="K423" s="8"/>
      <c r="L423" s="8"/>
    </row>
    <row r="424" spans="1:12" x14ac:dyDescent="0.2">
      <c r="A424" s="114"/>
      <c r="B424" s="9"/>
      <c r="C424" s="9"/>
      <c r="D424" s="9"/>
      <c r="E424" s="9"/>
      <c r="F424" s="10"/>
      <c r="G424" s="10"/>
      <c r="H424" s="64"/>
      <c r="I424" s="9"/>
      <c r="J424" s="8"/>
      <c r="K424" s="8"/>
      <c r="L424" s="8"/>
    </row>
    <row r="425" spans="1:12" x14ac:dyDescent="0.2">
      <c r="A425" s="114"/>
      <c r="B425" s="9"/>
      <c r="C425" s="9"/>
      <c r="D425" s="9"/>
      <c r="E425" s="9"/>
      <c r="F425" s="10"/>
      <c r="G425" s="10"/>
      <c r="H425" s="64"/>
      <c r="I425" s="9"/>
      <c r="J425" s="8"/>
      <c r="K425" s="8"/>
      <c r="L425" s="8"/>
    </row>
    <row r="426" spans="1:12" x14ac:dyDescent="0.2">
      <c r="A426" s="114"/>
      <c r="B426" s="9"/>
      <c r="C426" s="9"/>
      <c r="D426" s="9"/>
      <c r="E426" s="9"/>
      <c r="F426" s="10"/>
      <c r="G426" s="10"/>
      <c r="H426" s="64"/>
      <c r="I426" s="9"/>
      <c r="J426" s="8"/>
      <c r="K426" s="8"/>
      <c r="L426" s="8"/>
    </row>
    <row r="427" spans="1:12" x14ac:dyDescent="0.2">
      <c r="A427" s="114"/>
      <c r="B427" s="9"/>
      <c r="C427" s="9"/>
      <c r="D427" s="9"/>
      <c r="E427" s="9"/>
      <c r="F427" s="10"/>
      <c r="G427" s="10"/>
      <c r="H427" s="64"/>
      <c r="I427" s="9"/>
      <c r="J427" s="8"/>
      <c r="K427" s="8"/>
      <c r="L427" s="8"/>
    </row>
    <row r="428" spans="1:12" x14ac:dyDescent="0.2">
      <c r="A428" s="114"/>
      <c r="B428" s="9"/>
      <c r="C428" s="9"/>
      <c r="D428" s="9"/>
      <c r="E428" s="9"/>
      <c r="F428" s="10"/>
      <c r="G428" s="10"/>
      <c r="H428" s="64"/>
      <c r="I428" s="9"/>
      <c r="J428" s="8"/>
      <c r="K428" s="8"/>
      <c r="L428" s="8"/>
    </row>
    <row r="429" spans="1:12" x14ac:dyDescent="0.2">
      <c r="A429" s="114"/>
      <c r="B429" s="9"/>
      <c r="C429" s="9"/>
      <c r="D429" s="9"/>
      <c r="E429" s="9"/>
      <c r="F429" s="10"/>
      <c r="G429" s="10"/>
      <c r="H429" s="64"/>
      <c r="I429" s="9"/>
      <c r="J429" s="8"/>
      <c r="K429" s="8"/>
      <c r="L429" s="8"/>
    </row>
    <row r="430" spans="1:12" x14ac:dyDescent="0.2">
      <c r="A430" s="114"/>
      <c r="B430" s="9"/>
      <c r="C430" s="9"/>
      <c r="D430" s="9"/>
      <c r="E430" s="9"/>
      <c r="F430" s="10"/>
      <c r="G430" s="10"/>
      <c r="H430" s="64"/>
      <c r="I430" s="9"/>
      <c r="J430" s="8"/>
      <c r="K430" s="8"/>
      <c r="L430" s="8"/>
    </row>
    <row r="431" spans="1:12" x14ac:dyDescent="0.2">
      <c r="A431" s="114"/>
      <c r="B431" s="9"/>
      <c r="C431" s="9"/>
      <c r="D431" s="9"/>
      <c r="E431" s="9"/>
      <c r="F431" s="10"/>
      <c r="G431" s="10"/>
      <c r="H431" s="64"/>
      <c r="I431" s="9"/>
      <c r="J431" s="8"/>
      <c r="K431" s="8"/>
      <c r="L431" s="8"/>
    </row>
    <row r="432" spans="1:12" x14ac:dyDescent="0.2">
      <c r="A432" s="114"/>
      <c r="B432" s="9"/>
      <c r="C432" s="9"/>
      <c r="D432" s="9"/>
      <c r="E432" s="9"/>
      <c r="F432" s="10"/>
      <c r="G432" s="10"/>
      <c r="H432" s="64"/>
      <c r="I432" s="9"/>
      <c r="J432" s="8"/>
      <c r="K432" s="8"/>
      <c r="L432" s="8"/>
    </row>
    <row r="433" spans="1:12" x14ac:dyDescent="0.2">
      <c r="A433" s="114"/>
      <c r="B433" s="9"/>
      <c r="C433" s="9"/>
      <c r="D433" s="9"/>
      <c r="E433" s="9"/>
      <c r="F433" s="10"/>
      <c r="G433" s="10"/>
      <c r="H433" s="64"/>
      <c r="I433" s="9"/>
      <c r="J433" s="8"/>
      <c r="K433" s="8"/>
      <c r="L433" s="8"/>
    </row>
    <row r="434" spans="1:12" x14ac:dyDescent="0.2">
      <c r="A434" s="114"/>
      <c r="B434" s="9"/>
      <c r="C434" s="9"/>
      <c r="D434" s="9"/>
      <c r="E434" s="9"/>
      <c r="F434" s="10"/>
      <c r="G434" s="10"/>
      <c r="H434" s="64"/>
      <c r="I434" s="9"/>
      <c r="J434" s="8"/>
      <c r="K434" s="8"/>
      <c r="L434" s="8"/>
    </row>
    <row r="435" spans="1:12" x14ac:dyDescent="0.2">
      <c r="A435" s="114"/>
      <c r="B435" s="9"/>
      <c r="C435" s="9"/>
      <c r="D435" s="9"/>
      <c r="E435" s="9"/>
      <c r="F435" s="10"/>
      <c r="G435" s="10"/>
      <c r="H435" s="64"/>
      <c r="I435" s="9"/>
      <c r="J435" s="8"/>
      <c r="K435" s="8"/>
      <c r="L435" s="8"/>
    </row>
    <row r="436" spans="1:12" x14ac:dyDescent="0.2">
      <c r="A436" s="114"/>
      <c r="B436" s="9"/>
      <c r="C436" s="9"/>
      <c r="D436" s="9"/>
      <c r="E436" s="9"/>
      <c r="F436" s="10"/>
      <c r="G436" s="10"/>
      <c r="H436" s="64"/>
      <c r="I436" s="9"/>
      <c r="J436" s="8"/>
      <c r="K436" s="8"/>
      <c r="L436" s="8"/>
    </row>
    <row r="437" spans="1:12" x14ac:dyDescent="0.2">
      <c r="A437" s="114"/>
      <c r="B437" s="9"/>
      <c r="C437" s="9"/>
      <c r="D437" s="9"/>
      <c r="E437" s="9"/>
      <c r="F437" s="10"/>
      <c r="G437" s="10"/>
      <c r="H437" s="64"/>
      <c r="I437" s="9"/>
      <c r="J437" s="8"/>
      <c r="K437" s="8"/>
      <c r="L437" s="8"/>
    </row>
    <row r="438" spans="1:12" x14ac:dyDescent="0.2">
      <c r="A438" s="114"/>
      <c r="B438" s="9"/>
      <c r="C438" s="9"/>
      <c r="D438" s="9"/>
      <c r="E438" s="9"/>
      <c r="F438" s="10"/>
      <c r="G438" s="10"/>
      <c r="H438" s="64"/>
      <c r="I438" s="9"/>
      <c r="J438" s="8"/>
      <c r="K438" s="8"/>
      <c r="L438" s="8"/>
    </row>
    <row r="439" spans="1:12" x14ac:dyDescent="0.2">
      <c r="A439" s="114"/>
      <c r="B439" s="9"/>
      <c r="C439" s="9"/>
      <c r="D439" s="9"/>
      <c r="E439" s="9"/>
      <c r="F439" s="10"/>
      <c r="G439" s="10"/>
      <c r="H439" s="64"/>
      <c r="I439" s="9"/>
      <c r="J439" s="8"/>
      <c r="K439" s="8"/>
      <c r="L439" s="8"/>
    </row>
    <row r="440" spans="1:12" x14ac:dyDescent="0.2">
      <c r="A440" s="114"/>
      <c r="B440" s="9"/>
      <c r="C440" s="9"/>
      <c r="D440" s="9"/>
      <c r="E440" s="9"/>
      <c r="F440" s="10"/>
      <c r="G440" s="10"/>
      <c r="H440" s="64"/>
      <c r="I440" s="9"/>
      <c r="J440" s="8"/>
      <c r="K440" s="8"/>
      <c r="L440" s="8"/>
    </row>
    <row r="441" spans="1:12" x14ac:dyDescent="0.2">
      <c r="A441" s="114"/>
      <c r="B441" s="9"/>
      <c r="C441" s="9"/>
      <c r="D441" s="9"/>
      <c r="E441" s="9"/>
      <c r="F441" s="10"/>
      <c r="G441" s="10"/>
      <c r="H441" s="64"/>
      <c r="I441" s="9"/>
      <c r="J441" s="8"/>
      <c r="K441" s="8"/>
      <c r="L441" s="8"/>
    </row>
    <row r="442" spans="1:12" x14ac:dyDescent="0.2">
      <c r="A442" s="114"/>
      <c r="B442" s="9"/>
      <c r="C442" s="9"/>
      <c r="D442" s="9"/>
      <c r="E442" s="9"/>
      <c r="F442" s="10"/>
      <c r="G442" s="10"/>
      <c r="H442" s="64"/>
      <c r="I442" s="9"/>
      <c r="J442" s="8"/>
      <c r="K442" s="8"/>
      <c r="L442" s="8"/>
    </row>
    <row r="443" spans="1:12" x14ac:dyDescent="0.2">
      <c r="A443" s="114"/>
      <c r="B443" s="9"/>
      <c r="C443" s="9"/>
      <c r="D443" s="9"/>
      <c r="E443" s="9"/>
      <c r="F443" s="10"/>
      <c r="G443" s="10"/>
      <c r="H443" s="64"/>
      <c r="I443" s="9"/>
      <c r="J443" s="8"/>
      <c r="K443" s="8"/>
      <c r="L443" s="8"/>
    </row>
    <row r="444" spans="1:12" x14ac:dyDescent="0.2">
      <c r="A444" s="114"/>
      <c r="B444" s="9"/>
      <c r="C444" s="9"/>
      <c r="D444" s="9"/>
      <c r="E444" s="9"/>
      <c r="F444" s="10"/>
      <c r="G444" s="10"/>
      <c r="H444" s="64"/>
      <c r="I444" s="9"/>
      <c r="J444" s="8"/>
      <c r="K444" s="8"/>
      <c r="L444" s="8"/>
    </row>
    <row r="445" spans="1:12" x14ac:dyDescent="0.2">
      <c r="A445" s="114"/>
      <c r="B445" s="9"/>
      <c r="C445" s="9"/>
      <c r="D445" s="9"/>
      <c r="E445" s="9"/>
      <c r="F445" s="10"/>
      <c r="G445" s="10"/>
      <c r="H445" s="64"/>
      <c r="I445" s="9"/>
      <c r="J445" s="8"/>
      <c r="K445" s="8"/>
      <c r="L445" s="8"/>
    </row>
    <row r="446" spans="1:12" x14ac:dyDescent="0.2">
      <c r="A446" s="114"/>
      <c r="B446" s="9"/>
      <c r="C446" s="9"/>
      <c r="D446" s="9"/>
      <c r="E446" s="9"/>
      <c r="F446" s="10"/>
      <c r="G446" s="10"/>
      <c r="H446" s="64"/>
      <c r="I446" s="9"/>
      <c r="J446" s="8"/>
      <c r="K446" s="8"/>
      <c r="L446" s="8"/>
    </row>
    <row r="447" spans="1:12" x14ac:dyDescent="0.2">
      <c r="A447" s="114"/>
      <c r="B447" s="9"/>
      <c r="C447" s="9"/>
      <c r="D447" s="9"/>
      <c r="E447" s="9"/>
      <c r="F447" s="10"/>
      <c r="G447" s="10"/>
      <c r="H447" s="64"/>
      <c r="I447" s="9"/>
      <c r="J447" s="8"/>
      <c r="K447" s="8"/>
      <c r="L447" s="8"/>
    </row>
    <row r="448" spans="1:12" x14ac:dyDescent="0.2">
      <c r="A448" s="114"/>
      <c r="B448" s="9"/>
      <c r="C448" s="9"/>
      <c r="D448" s="9"/>
      <c r="E448" s="9"/>
      <c r="F448" s="10"/>
      <c r="G448" s="10"/>
      <c r="H448" s="64"/>
      <c r="I448" s="9"/>
      <c r="J448" s="8"/>
      <c r="K448" s="8"/>
      <c r="L448" s="8"/>
    </row>
    <row r="449" spans="1:12" x14ac:dyDescent="0.2">
      <c r="A449" s="114"/>
      <c r="B449" s="9"/>
      <c r="C449" s="9"/>
      <c r="D449" s="9"/>
      <c r="E449" s="9"/>
      <c r="F449" s="10"/>
      <c r="G449" s="10"/>
      <c r="H449" s="64"/>
      <c r="I449" s="9"/>
      <c r="J449" s="8"/>
      <c r="K449" s="8"/>
      <c r="L449" s="8"/>
    </row>
    <row r="450" spans="1:12" x14ac:dyDescent="0.2">
      <c r="A450" s="114"/>
      <c r="B450" s="9"/>
      <c r="C450" s="9"/>
      <c r="D450" s="9"/>
      <c r="E450" s="9"/>
      <c r="F450" s="10"/>
      <c r="G450" s="10"/>
      <c r="H450" s="64"/>
      <c r="I450" s="9"/>
      <c r="J450" s="8"/>
      <c r="K450" s="8"/>
      <c r="L450" s="8"/>
    </row>
    <row r="451" spans="1:12" x14ac:dyDescent="0.2">
      <c r="A451" s="114"/>
      <c r="B451" s="9"/>
      <c r="C451" s="9"/>
      <c r="D451" s="9"/>
      <c r="E451" s="9"/>
      <c r="F451" s="10"/>
      <c r="G451" s="10"/>
      <c r="H451" s="64"/>
      <c r="I451" s="9"/>
      <c r="J451" s="8"/>
      <c r="K451" s="8"/>
      <c r="L451" s="8"/>
    </row>
    <row r="452" spans="1:12" x14ac:dyDescent="0.2">
      <c r="A452" s="114"/>
      <c r="B452" s="9"/>
      <c r="C452" s="9"/>
      <c r="D452" s="9"/>
      <c r="E452" s="9"/>
      <c r="F452" s="10"/>
      <c r="G452" s="10"/>
      <c r="H452" s="64"/>
      <c r="I452" s="9"/>
      <c r="J452" s="8"/>
      <c r="K452" s="8"/>
      <c r="L452" s="8"/>
    </row>
    <row r="453" spans="1:12" x14ac:dyDescent="0.2">
      <c r="A453" s="114"/>
      <c r="B453" s="9"/>
      <c r="C453" s="9"/>
      <c r="D453" s="9"/>
      <c r="E453" s="9"/>
      <c r="F453" s="10"/>
      <c r="G453" s="10"/>
      <c r="H453" s="64"/>
      <c r="I453" s="9"/>
      <c r="J453" s="8"/>
      <c r="K453" s="8"/>
      <c r="L453" s="8"/>
    </row>
    <row r="454" spans="1:12" x14ac:dyDescent="0.2">
      <c r="A454" s="114"/>
      <c r="B454" s="9"/>
      <c r="C454" s="9"/>
      <c r="D454" s="9"/>
      <c r="E454" s="9"/>
      <c r="F454" s="10"/>
      <c r="G454" s="10"/>
      <c r="H454" s="64"/>
      <c r="I454" s="9"/>
      <c r="J454" s="8"/>
      <c r="K454" s="8"/>
      <c r="L454" s="8"/>
    </row>
    <row r="455" spans="1:12" x14ac:dyDescent="0.2">
      <c r="A455" s="114"/>
      <c r="B455" s="9"/>
      <c r="C455" s="9"/>
      <c r="D455" s="9"/>
      <c r="E455" s="9"/>
      <c r="F455" s="10"/>
      <c r="G455" s="10"/>
      <c r="H455" s="64"/>
      <c r="I455" s="9"/>
      <c r="J455" s="8"/>
      <c r="K455" s="8"/>
      <c r="L455" s="8"/>
    </row>
    <row r="456" spans="1:12" x14ac:dyDescent="0.2">
      <c r="A456" s="114"/>
      <c r="B456" s="9"/>
      <c r="C456" s="9"/>
      <c r="D456" s="9"/>
      <c r="E456" s="9"/>
      <c r="F456" s="10"/>
      <c r="G456" s="10"/>
      <c r="H456" s="64"/>
      <c r="I456" s="9"/>
      <c r="J456" s="8"/>
      <c r="K456" s="8"/>
      <c r="L456" s="8"/>
    </row>
    <row r="457" spans="1:12" x14ac:dyDescent="0.2">
      <c r="A457" s="114"/>
      <c r="B457" s="9"/>
      <c r="C457" s="9"/>
      <c r="D457" s="9"/>
      <c r="E457" s="9"/>
      <c r="F457" s="10"/>
      <c r="G457" s="10"/>
      <c r="H457" s="64"/>
      <c r="I457" s="9"/>
      <c r="J457" s="8"/>
      <c r="K457" s="8"/>
      <c r="L457" s="8"/>
    </row>
    <row r="458" spans="1:12" x14ac:dyDescent="0.2">
      <c r="A458" s="114"/>
      <c r="B458" s="9"/>
      <c r="C458" s="9"/>
      <c r="D458" s="9"/>
      <c r="E458" s="9"/>
      <c r="F458" s="10"/>
      <c r="G458" s="10"/>
      <c r="H458" s="64"/>
      <c r="I458" s="9"/>
      <c r="J458" s="8"/>
      <c r="K458" s="8"/>
      <c r="L458" s="8"/>
    </row>
    <row r="459" spans="1:12" x14ac:dyDescent="0.2">
      <c r="A459" s="114"/>
      <c r="B459" s="9"/>
      <c r="C459" s="9"/>
      <c r="D459" s="9"/>
      <c r="E459" s="9"/>
      <c r="F459" s="10"/>
      <c r="G459" s="10"/>
      <c r="H459" s="64"/>
      <c r="I459" s="9"/>
      <c r="J459" s="8"/>
      <c r="K459" s="8"/>
      <c r="L459" s="8"/>
    </row>
    <row r="460" spans="1:12" x14ac:dyDescent="0.2">
      <c r="A460" s="114"/>
      <c r="B460" s="9"/>
      <c r="C460" s="9"/>
      <c r="D460" s="9"/>
      <c r="E460" s="9"/>
      <c r="F460" s="10"/>
      <c r="G460" s="10"/>
      <c r="H460" s="64"/>
      <c r="I460" s="9"/>
      <c r="J460" s="8"/>
      <c r="K460" s="8"/>
      <c r="L460" s="8"/>
    </row>
    <row r="461" spans="1:12" x14ac:dyDescent="0.2">
      <c r="A461" s="114"/>
      <c r="B461" s="9"/>
      <c r="C461" s="9"/>
      <c r="D461" s="9"/>
      <c r="E461" s="9"/>
      <c r="F461" s="10"/>
      <c r="G461" s="10"/>
      <c r="H461" s="64"/>
      <c r="I461" s="9"/>
      <c r="J461" s="8"/>
      <c r="K461" s="8"/>
      <c r="L461" s="8"/>
    </row>
    <row r="462" spans="1:12" x14ac:dyDescent="0.2">
      <c r="A462" s="114"/>
      <c r="B462" s="9"/>
      <c r="C462" s="9"/>
      <c r="D462" s="9"/>
      <c r="E462" s="9"/>
      <c r="F462" s="10"/>
      <c r="G462" s="10"/>
      <c r="H462" s="64"/>
      <c r="I462" s="9"/>
      <c r="J462" s="8"/>
      <c r="K462" s="8"/>
      <c r="L462" s="8"/>
    </row>
    <row r="463" spans="1:12" x14ac:dyDescent="0.2">
      <c r="A463" s="114"/>
      <c r="B463" s="9"/>
      <c r="C463" s="9"/>
      <c r="D463" s="9"/>
      <c r="E463" s="9"/>
      <c r="F463" s="10"/>
      <c r="G463" s="10"/>
      <c r="H463" s="64"/>
      <c r="I463" s="9"/>
      <c r="J463" s="8"/>
      <c r="K463" s="8"/>
      <c r="L463" s="8"/>
    </row>
    <row r="464" spans="1:12" x14ac:dyDescent="0.2">
      <c r="A464" s="114"/>
      <c r="B464" s="9"/>
      <c r="C464" s="9"/>
      <c r="D464" s="9"/>
      <c r="E464" s="9"/>
      <c r="F464" s="10"/>
      <c r="G464" s="10"/>
      <c r="H464" s="64"/>
      <c r="I464" s="9"/>
      <c r="J464" s="8"/>
      <c r="K464" s="8"/>
      <c r="L464" s="8"/>
    </row>
    <row r="465" spans="1:12" x14ac:dyDescent="0.2">
      <c r="A465" s="114"/>
      <c r="B465" s="9"/>
      <c r="C465" s="9"/>
      <c r="D465" s="9"/>
      <c r="E465" s="9"/>
      <c r="F465" s="10"/>
      <c r="G465" s="10"/>
      <c r="H465" s="64"/>
      <c r="I465" s="9"/>
      <c r="J465" s="8"/>
      <c r="K465" s="8"/>
      <c r="L465" s="8"/>
    </row>
    <row r="466" spans="1:12" x14ac:dyDescent="0.2">
      <c r="A466" s="114"/>
      <c r="B466" s="9"/>
      <c r="C466" s="9"/>
      <c r="D466" s="9"/>
      <c r="E466" s="9"/>
      <c r="F466" s="10"/>
      <c r="G466" s="10"/>
      <c r="H466" s="64"/>
      <c r="I466" s="9"/>
      <c r="J466" s="8"/>
      <c r="K466" s="8"/>
      <c r="L466" s="8"/>
    </row>
    <row r="467" spans="1:12" x14ac:dyDescent="0.2">
      <c r="A467" s="114"/>
      <c r="B467" s="9"/>
      <c r="C467" s="9"/>
      <c r="D467" s="9"/>
      <c r="E467" s="9"/>
      <c r="F467" s="10"/>
      <c r="G467" s="10"/>
      <c r="H467" s="64"/>
      <c r="I467" s="9"/>
      <c r="J467" s="8"/>
      <c r="K467" s="8"/>
      <c r="L467" s="8"/>
    </row>
    <row r="468" spans="1:12" x14ac:dyDescent="0.2">
      <c r="A468" s="114"/>
      <c r="B468" s="9"/>
      <c r="C468" s="9"/>
      <c r="D468" s="9"/>
      <c r="E468" s="9"/>
      <c r="F468" s="10"/>
      <c r="G468" s="10"/>
      <c r="H468" s="64"/>
      <c r="I468" s="9"/>
      <c r="J468" s="8"/>
      <c r="K468" s="8"/>
      <c r="L468" s="8"/>
    </row>
    <row r="469" spans="1:12" x14ac:dyDescent="0.2">
      <c r="A469" s="114"/>
      <c r="B469" s="9"/>
      <c r="C469" s="9"/>
      <c r="D469" s="9"/>
      <c r="E469" s="9"/>
      <c r="F469" s="10"/>
      <c r="G469" s="10"/>
      <c r="H469" s="64"/>
      <c r="I469" s="9"/>
      <c r="J469" s="8"/>
      <c r="K469" s="8"/>
      <c r="L469" s="8"/>
    </row>
    <row r="470" spans="1:12" x14ac:dyDescent="0.2">
      <c r="A470" s="114"/>
      <c r="B470" s="9"/>
      <c r="C470" s="9"/>
      <c r="D470" s="9"/>
      <c r="E470" s="9"/>
      <c r="F470" s="10"/>
      <c r="G470" s="10"/>
      <c r="H470" s="64"/>
      <c r="I470" s="9"/>
      <c r="J470" s="8"/>
      <c r="K470" s="8"/>
      <c r="L470" s="8"/>
    </row>
    <row r="471" spans="1:12" x14ac:dyDescent="0.2">
      <c r="A471" s="114"/>
      <c r="B471" s="9"/>
      <c r="C471" s="9"/>
      <c r="D471" s="9"/>
      <c r="E471" s="9"/>
      <c r="F471" s="10"/>
      <c r="G471" s="10"/>
      <c r="H471" s="64"/>
      <c r="I471" s="9"/>
      <c r="J471" s="8"/>
      <c r="K471" s="8"/>
      <c r="L471" s="8"/>
    </row>
    <row r="472" spans="1:12" x14ac:dyDescent="0.2">
      <c r="A472" s="114"/>
      <c r="B472" s="9"/>
      <c r="C472" s="9"/>
      <c r="D472" s="9"/>
      <c r="E472" s="9"/>
      <c r="F472" s="10"/>
      <c r="G472" s="10"/>
      <c r="H472" s="64"/>
      <c r="I472" s="9"/>
      <c r="J472" s="8"/>
      <c r="K472" s="8"/>
      <c r="L472" s="8"/>
    </row>
    <row r="473" spans="1:12" x14ac:dyDescent="0.2">
      <c r="A473" s="114"/>
      <c r="B473" s="9"/>
      <c r="C473" s="9"/>
      <c r="D473" s="9"/>
      <c r="E473" s="9"/>
      <c r="F473" s="10"/>
      <c r="G473" s="10"/>
      <c r="H473" s="64"/>
      <c r="I473" s="9"/>
      <c r="J473" s="8"/>
      <c r="K473" s="8"/>
      <c r="L473" s="8"/>
    </row>
    <row r="474" spans="1:12" x14ac:dyDescent="0.2">
      <c r="A474" s="114"/>
      <c r="B474" s="9"/>
      <c r="C474" s="9"/>
      <c r="D474" s="9"/>
      <c r="E474" s="9"/>
      <c r="F474" s="10"/>
      <c r="G474" s="10"/>
      <c r="H474" s="64"/>
      <c r="I474" s="9"/>
      <c r="J474" s="8"/>
      <c r="K474" s="8"/>
      <c r="L474" s="8"/>
    </row>
    <row r="475" spans="1:12" x14ac:dyDescent="0.2">
      <c r="A475" s="114"/>
      <c r="B475" s="9"/>
      <c r="C475" s="9"/>
      <c r="D475" s="9"/>
      <c r="E475" s="9"/>
      <c r="F475" s="10"/>
      <c r="G475" s="10"/>
      <c r="H475" s="64"/>
      <c r="I475" s="9"/>
      <c r="J475" s="8"/>
      <c r="K475" s="8"/>
      <c r="L475" s="8"/>
    </row>
    <row r="476" spans="1:12" x14ac:dyDescent="0.2">
      <c r="A476" s="114"/>
      <c r="B476" s="9"/>
      <c r="C476" s="9"/>
      <c r="D476" s="9"/>
      <c r="E476" s="9"/>
      <c r="F476" s="10"/>
      <c r="G476" s="10"/>
      <c r="H476" s="64"/>
      <c r="I476" s="9"/>
      <c r="J476" s="8"/>
      <c r="K476" s="8"/>
      <c r="L476" s="8"/>
    </row>
    <row r="477" spans="1:12" x14ac:dyDescent="0.2">
      <c r="A477" s="114"/>
      <c r="B477" s="9"/>
      <c r="C477" s="9"/>
      <c r="D477" s="9"/>
      <c r="E477" s="9"/>
      <c r="F477" s="10"/>
      <c r="G477" s="10"/>
      <c r="H477" s="64"/>
      <c r="I477" s="9"/>
      <c r="J477" s="8"/>
      <c r="K477" s="8"/>
      <c r="L477" s="8"/>
    </row>
    <row r="478" spans="1:12" x14ac:dyDescent="0.2">
      <c r="A478" s="114"/>
      <c r="B478" s="9"/>
      <c r="C478" s="9"/>
      <c r="D478" s="9"/>
      <c r="E478" s="9"/>
      <c r="F478" s="10"/>
      <c r="G478" s="10"/>
      <c r="H478" s="64"/>
      <c r="I478" s="9"/>
      <c r="J478" s="8"/>
      <c r="K478" s="8"/>
      <c r="L478" s="8"/>
    </row>
    <row r="479" spans="1:12" x14ac:dyDescent="0.2">
      <c r="A479" s="114"/>
      <c r="B479" s="9"/>
      <c r="C479" s="9"/>
      <c r="D479" s="9"/>
      <c r="E479" s="9"/>
      <c r="F479" s="10"/>
      <c r="G479" s="10"/>
      <c r="H479" s="64"/>
      <c r="I479" s="9"/>
      <c r="J479" s="8"/>
      <c r="K479" s="8"/>
      <c r="L479" s="8"/>
    </row>
    <row r="480" spans="1:12" x14ac:dyDescent="0.2">
      <c r="A480" s="114"/>
      <c r="B480" s="9"/>
      <c r="C480" s="9"/>
      <c r="D480" s="9"/>
      <c r="E480" s="9"/>
      <c r="F480" s="10"/>
      <c r="G480" s="10"/>
      <c r="H480" s="64"/>
      <c r="I480" s="9"/>
      <c r="J480" s="8"/>
      <c r="K480" s="8"/>
      <c r="L480" s="8"/>
    </row>
    <row r="481" spans="1:12" x14ac:dyDescent="0.2">
      <c r="A481" s="114"/>
      <c r="B481" s="9"/>
      <c r="C481" s="9"/>
      <c r="D481" s="9"/>
      <c r="E481" s="9"/>
      <c r="F481" s="10"/>
      <c r="G481" s="10"/>
      <c r="H481" s="64"/>
      <c r="I481" s="9"/>
      <c r="J481" s="8"/>
      <c r="K481" s="8"/>
      <c r="L481" s="8"/>
    </row>
    <row r="482" spans="1:12" x14ac:dyDescent="0.2">
      <c r="A482" s="114"/>
      <c r="B482" s="9"/>
      <c r="C482" s="9"/>
      <c r="D482" s="9"/>
      <c r="E482" s="9"/>
      <c r="F482" s="10"/>
      <c r="G482" s="10"/>
      <c r="H482" s="64"/>
      <c r="I482" s="9"/>
      <c r="J482" s="8"/>
      <c r="K482" s="8"/>
      <c r="L482" s="8"/>
    </row>
    <row r="483" spans="1:12" x14ac:dyDescent="0.2">
      <c r="A483" s="114"/>
      <c r="B483" s="9"/>
      <c r="C483" s="9"/>
      <c r="D483" s="9"/>
      <c r="E483" s="9"/>
      <c r="F483" s="10"/>
      <c r="G483" s="10"/>
      <c r="H483" s="64"/>
      <c r="I483" s="9"/>
      <c r="J483" s="8"/>
      <c r="K483" s="8"/>
      <c r="L483" s="8"/>
    </row>
    <row r="484" spans="1:12" x14ac:dyDescent="0.2">
      <c r="A484" s="114"/>
      <c r="B484" s="9"/>
      <c r="C484" s="9"/>
      <c r="D484" s="9"/>
      <c r="E484" s="9"/>
      <c r="F484" s="10"/>
      <c r="G484" s="10"/>
      <c r="H484" s="64"/>
      <c r="I484" s="9"/>
      <c r="J484" s="8"/>
      <c r="K484" s="8"/>
      <c r="L484" s="8"/>
    </row>
    <row r="485" spans="1:12" x14ac:dyDescent="0.2">
      <c r="A485" s="114"/>
      <c r="B485" s="9"/>
      <c r="C485" s="9"/>
      <c r="D485" s="9"/>
      <c r="E485" s="9"/>
      <c r="F485" s="10"/>
      <c r="G485" s="10"/>
      <c r="H485" s="64"/>
      <c r="I485" s="9"/>
      <c r="J485" s="8"/>
      <c r="K485" s="8"/>
      <c r="L485" s="8"/>
    </row>
    <row r="486" spans="1:12" x14ac:dyDescent="0.2">
      <c r="A486" s="114"/>
      <c r="B486" s="9"/>
      <c r="C486" s="9"/>
      <c r="D486" s="9"/>
      <c r="E486" s="9"/>
      <c r="F486" s="10"/>
      <c r="G486" s="10"/>
      <c r="H486" s="64"/>
      <c r="I486" s="9"/>
      <c r="J486" s="8"/>
      <c r="K486" s="8"/>
      <c r="L486" s="8"/>
    </row>
    <row r="487" spans="1:12" x14ac:dyDescent="0.2">
      <c r="A487" s="114"/>
      <c r="B487" s="9"/>
      <c r="C487" s="9"/>
      <c r="D487" s="9"/>
      <c r="E487" s="9"/>
      <c r="F487" s="10"/>
      <c r="G487" s="10"/>
      <c r="H487" s="64"/>
      <c r="I487" s="9"/>
      <c r="J487" s="8"/>
      <c r="K487" s="8"/>
      <c r="L487" s="8"/>
    </row>
    <row r="488" spans="1:12" x14ac:dyDescent="0.2">
      <c r="A488" s="114"/>
      <c r="B488" s="9"/>
      <c r="C488" s="9"/>
      <c r="D488" s="9"/>
      <c r="E488" s="9"/>
      <c r="F488" s="10"/>
      <c r="G488" s="10"/>
      <c r="H488" s="64"/>
      <c r="I488" s="9"/>
      <c r="J488" s="8"/>
      <c r="K488" s="8"/>
      <c r="L488" s="8"/>
    </row>
    <row r="489" spans="1:12" x14ac:dyDescent="0.2">
      <c r="A489" s="114"/>
      <c r="B489" s="9"/>
      <c r="C489" s="9"/>
      <c r="D489" s="9"/>
      <c r="E489" s="9"/>
      <c r="F489" s="10"/>
      <c r="G489" s="10"/>
      <c r="H489" s="64"/>
      <c r="I489" s="9"/>
      <c r="J489" s="8"/>
      <c r="K489" s="8"/>
      <c r="L489" s="8"/>
    </row>
    <row r="490" spans="1:12" x14ac:dyDescent="0.2">
      <c r="A490" s="114"/>
      <c r="B490" s="9"/>
      <c r="C490" s="9"/>
      <c r="D490" s="9"/>
      <c r="E490" s="9"/>
      <c r="F490" s="10"/>
      <c r="G490" s="10"/>
      <c r="H490" s="64"/>
      <c r="I490" s="9"/>
      <c r="J490" s="8"/>
      <c r="K490" s="8"/>
      <c r="L490" s="8"/>
    </row>
    <row r="491" spans="1:12" x14ac:dyDescent="0.2">
      <c r="A491" s="114"/>
      <c r="B491" s="9"/>
      <c r="C491" s="9"/>
      <c r="D491" s="9"/>
      <c r="E491" s="9"/>
      <c r="F491" s="10"/>
      <c r="G491" s="10"/>
      <c r="H491" s="64"/>
      <c r="I491" s="9"/>
      <c r="J491" s="8"/>
      <c r="K491" s="8"/>
      <c r="L491" s="8"/>
    </row>
    <row r="492" spans="1:12" x14ac:dyDescent="0.2">
      <c r="A492" s="114"/>
      <c r="B492" s="9"/>
      <c r="C492" s="9"/>
      <c r="D492" s="9"/>
      <c r="E492" s="9"/>
      <c r="F492" s="10"/>
      <c r="G492" s="10"/>
      <c r="H492" s="64"/>
      <c r="I492" s="9"/>
      <c r="J492" s="8"/>
      <c r="K492" s="8"/>
      <c r="L492" s="8"/>
    </row>
    <row r="493" spans="1:12" x14ac:dyDescent="0.2">
      <c r="A493" s="114"/>
      <c r="B493" s="9"/>
      <c r="C493" s="9"/>
      <c r="D493" s="9"/>
      <c r="E493" s="9"/>
      <c r="F493" s="10"/>
      <c r="G493" s="10"/>
      <c r="H493" s="64"/>
      <c r="I493" s="9"/>
      <c r="J493" s="8"/>
      <c r="K493" s="8"/>
      <c r="L493" s="8"/>
    </row>
    <row r="494" spans="1:12" x14ac:dyDescent="0.2">
      <c r="A494" s="114"/>
      <c r="B494" s="9"/>
      <c r="C494" s="9"/>
      <c r="D494" s="9"/>
      <c r="E494" s="9"/>
      <c r="F494" s="10"/>
      <c r="G494" s="10"/>
      <c r="H494" s="64"/>
      <c r="I494" s="9"/>
      <c r="J494" s="8"/>
      <c r="K494" s="8"/>
      <c r="L494" s="8"/>
    </row>
    <row r="495" spans="1:12" x14ac:dyDescent="0.2">
      <c r="A495" s="114"/>
      <c r="B495" s="9"/>
      <c r="C495" s="9"/>
      <c r="D495" s="9"/>
      <c r="E495" s="9"/>
      <c r="F495" s="10"/>
      <c r="G495" s="10"/>
      <c r="H495" s="64"/>
      <c r="I495" s="9"/>
      <c r="J495" s="8"/>
      <c r="K495" s="8"/>
      <c r="L495" s="8"/>
    </row>
    <row r="496" spans="1:12" x14ac:dyDescent="0.2">
      <c r="A496" s="114"/>
      <c r="B496" s="9"/>
      <c r="C496" s="9"/>
      <c r="D496" s="9"/>
      <c r="E496" s="9"/>
      <c r="F496" s="10"/>
      <c r="G496" s="10"/>
      <c r="H496" s="64"/>
      <c r="I496" s="9"/>
      <c r="J496" s="8"/>
      <c r="K496" s="8"/>
      <c r="L496" s="8"/>
    </row>
    <row r="497" spans="1:12" x14ac:dyDescent="0.2">
      <c r="A497" s="114"/>
      <c r="B497" s="9"/>
      <c r="C497" s="9"/>
      <c r="D497" s="9"/>
      <c r="E497" s="9"/>
      <c r="F497" s="10"/>
      <c r="G497" s="10"/>
      <c r="H497" s="64"/>
      <c r="I497" s="9"/>
      <c r="J497" s="8"/>
      <c r="K497" s="8"/>
      <c r="L497" s="8"/>
    </row>
    <row r="498" spans="1:12" x14ac:dyDescent="0.2">
      <c r="A498" s="114"/>
      <c r="B498" s="9"/>
      <c r="C498" s="9"/>
      <c r="D498" s="9"/>
      <c r="E498" s="9"/>
      <c r="F498" s="10"/>
      <c r="G498" s="10"/>
      <c r="H498" s="64"/>
      <c r="I498" s="9"/>
      <c r="J498" s="8"/>
      <c r="K498" s="8"/>
      <c r="L498" s="8"/>
    </row>
    <row r="499" spans="1:12" x14ac:dyDescent="0.2">
      <c r="A499" s="114"/>
      <c r="B499" s="9"/>
      <c r="C499" s="9"/>
      <c r="D499" s="9"/>
      <c r="E499" s="9"/>
      <c r="F499" s="10"/>
      <c r="G499" s="10"/>
      <c r="H499" s="64"/>
      <c r="I499" s="9"/>
      <c r="J499" s="8"/>
      <c r="K499" s="8"/>
      <c r="L499" s="8"/>
    </row>
    <row r="500" spans="1:12" x14ac:dyDescent="0.2">
      <c r="A500" s="114"/>
      <c r="B500" s="9"/>
      <c r="C500" s="9"/>
      <c r="D500" s="9"/>
      <c r="E500" s="9"/>
      <c r="F500" s="10"/>
      <c r="G500" s="10"/>
      <c r="H500" s="64"/>
      <c r="I500" s="9"/>
      <c r="J500" s="8"/>
      <c r="K500" s="8"/>
      <c r="L500" s="8"/>
    </row>
    <row r="501" spans="1:12" x14ac:dyDescent="0.2">
      <c r="A501" s="114"/>
      <c r="B501" s="9"/>
      <c r="C501" s="9"/>
      <c r="D501" s="9"/>
      <c r="E501" s="9"/>
      <c r="F501" s="10"/>
      <c r="G501" s="10"/>
      <c r="H501" s="64"/>
      <c r="I501" s="9"/>
      <c r="J501" s="8"/>
      <c r="K501" s="8"/>
      <c r="L501" s="8"/>
    </row>
    <row r="502" spans="1:12" x14ac:dyDescent="0.2">
      <c r="A502" s="114"/>
      <c r="B502" s="9"/>
      <c r="C502" s="9"/>
      <c r="D502" s="9"/>
      <c r="E502" s="9"/>
      <c r="F502" s="10"/>
      <c r="G502" s="10"/>
      <c r="H502" s="64"/>
      <c r="I502" s="9"/>
      <c r="J502" s="8"/>
      <c r="K502" s="8"/>
      <c r="L502" s="8"/>
    </row>
    <row r="503" spans="1:12" x14ac:dyDescent="0.2">
      <c r="A503" s="114"/>
      <c r="B503" s="9"/>
      <c r="C503" s="9"/>
      <c r="D503" s="9"/>
      <c r="E503" s="9"/>
      <c r="F503" s="10"/>
      <c r="G503" s="10"/>
      <c r="H503" s="64"/>
      <c r="I503" s="9"/>
      <c r="J503" s="8"/>
      <c r="K503" s="8"/>
      <c r="L503" s="8"/>
    </row>
    <row r="504" spans="1:12" x14ac:dyDescent="0.2">
      <c r="A504" s="114"/>
      <c r="B504" s="9"/>
      <c r="C504" s="9"/>
      <c r="D504" s="9"/>
      <c r="E504" s="9"/>
      <c r="F504" s="10"/>
      <c r="G504" s="10"/>
      <c r="H504" s="64"/>
      <c r="I504" s="9"/>
      <c r="J504" s="8"/>
      <c r="K504" s="8"/>
      <c r="L504" s="8"/>
    </row>
    <row r="505" spans="1:12" x14ac:dyDescent="0.2">
      <c r="A505" s="114"/>
      <c r="B505" s="9"/>
      <c r="C505" s="9"/>
      <c r="D505" s="9"/>
      <c r="E505" s="9"/>
      <c r="F505" s="10"/>
      <c r="G505" s="10"/>
      <c r="H505" s="64"/>
      <c r="I505" s="9"/>
      <c r="J505" s="8"/>
      <c r="K505" s="8"/>
      <c r="L505" s="8"/>
    </row>
    <row r="506" spans="1:12" x14ac:dyDescent="0.2">
      <c r="A506" s="114"/>
      <c r="B506" s="9"/>
      <c r="C506" s="9"/>
      <c r="D506" s="9"/>
      <c r="E506" s="9"/>
      <c r="F506" s="10"/>
      <c r="G506" s="10"/>
      <c r="H506" s="64"/>
      <c r="I506" s="9"/>
      <c r="J506" s="8"/>
      <c r="K506" s="8"/>
      <c r="L506" s="8"/>
    </row>
    <row r="507" spans="1:12" x14ac:dyDescent="0.2">
      <c r="A507" s="114"/>
      <c r="B507" s="9"/>
      <c r="C507" s="9"/>
      <c r="D507" s="9"/>
      <c r="E507" s="9"/>
      <c r="F507" s="10"/>
      <c r="G507" s="10"/>
      <c r="H507" s="64"/>
      <c r="I507" s="9"/>
      <c r="J507" s="8"/>
      <c r="K507" s="8"/>
      <c r="L507" s="8"/>
    </row>
    <row r="508" spans="1:12" x14ac:dyDescent="0.2">
      <c r="A508" s="114"/>
      <c r="B508" s="9"/>
      <c r="C508" s="9"/>
      <c r="D508" s="9"/>
      <c r="E508" s="9"/>
      <c r="F508" s="10"/>
      <c r="G508" s="10"/>
      <c r="H508" s="64"/>
      <c r="I508" s="9"/>
      <c r="J508" s="8"/>
      <c r="K508" s="8"/>
      <c r="L508" s="8"/>
    </row>
    <row r="509" spans="1:12" x14ac:dyDescent="0.2">
      <c r="A509" s="114"/>
      <c r="B509" s="9"/>
      <c r="C509" s="9"/>
      <c r="D509" s="9"/>
      <c r="E509" s="9"/>
      <c r="F509" s="10"/>
      <c r="G509" s="10"/>
      <c r="H509" s="64"/>
      <c r="I509" s="9"/>
      <c r="J509" s="8"/>
      <c r="K509" s="8"/>
      <c r="L509" s="8"/>
    </row>
    <row r="510" spans="1:12" x14ac:dyDescent="0.2">
      <c r="A510" s="114"/>
      <c r="B510" s="9"/>
      <c r="C510" s="9"/>
      <c r="D510" s="9"/>
      <c r="E510" s="9"/>
      <c r="F510" s="10"/>
      <c r="G510" s="10"/>
      <c r="H510" s="64"/>
      <c r="I510" s="9"/>
      <c r="J510" s="8"/>
      <c r="K510" s="8"/>
      <c r="L510" s="8"/>
    </row>
    <row r="511" spans="1:12" x14ac:dyDescent="0.2">
      <c r="A511" s="114"/>
      <c r="B511" s="9"/>
      <c r="C511" s="9"/>
      <c r="D511" s="9"/>
      <c r="E511" s="9"/>
      <c r="F511" s="10"/>
      <c r="G511" s="10"/>
      <c r="H511" s="64"/>
      <c r="I511" s="9"/>
      <c r="J511" s="8"/>
      <c r="K511" s="8"/>
      <c r="L511" s="8"/>
    </row>
    <row r="512" spans="1:12" x14ac:dyDescent="0.2">
      <c r="A512" s="114"/>
      <c r="B512" s="9"/>
      <c r="C512" s="9"/>
      <c r="D512" s="9"/>
      <c r="E512" s="9"/>
      <c r="F512" s="10"/>
      <c r="G512" s="10"/>
      <c r="H512" s="64"/>
      <c r="I512" s="9"/>
      <c r="J512" s="8"/>
      <c r="K512" s="8"/>
      <c r="L512" s="8"/>
    </row>
    <row r="513" spans="1:12" x14ac:dyDescent="0.2">
      <c r="A513" s="114"/>
      <c r="B513" s="9"/>
      <c r="C513" s="9"/>
      <c r="D513" s="9"/>
      <c r="E513" s="9"/>
      <c r="F513" s="10"/>
      <c r="G513" s="10"/>
      <c r="H513" s="64"/>
      <c r="I513" s="9"/>
      <c r="J513" s="8"/>
      <c r="K513" s="8"/>
      <c r="L513" s="8"/>
    </row>
    <row r="514" spans="1:12" x14ac:dyDescent="0.2">
      <c r="A514" s="114"/>
      <c r="B514" s="9"/>
      <c r="C514" s="9"/>
      <c r="D514" s="9"/>
      <c r="E514" s="9"/>
      <c r="F514" s="10"/>
      <c r="G514" s="10"/>
      <c r="H514" s="64"/>
      <c r="I514" s="9"/>
      <c r="J514" s="8"/>
      <c r="K514" s="8"/>
      <c r="L514" s="8"/>
    </row>
    <row r="515" spans="1:12" x14ac:dyDescent="0.2">
      <c r="A515" s="114"/>
      <c r="B515" s="9"/>
      <c r="C515" s="9"/>
      <c r="D515" s="9"/>
      <c r="E515" s="9"/>
      <c r="F515" s="10"/>
      <c r="G515" s="10"/>
      <c r="H515" s="64"/>
      <c r="I515" s="9"/>
      <c r="J515" s="8"/>
      <c r="K515" s="8"/>
      <c r="L515" s="8"/>
    </row>
    <row r="516" spans="1:12" x14ac:dyDescent="0.2">
      <c r="A516" s="114"/>
      <c r="B516" s="9"/>
      <c r="C516" s="9"/>
      <c r="D516" s="9"/>
      <c r="E516" s="9"/>
      <c r="F516" s="10"/>
      <c r="G516" s="10"/>
      <c r="H516" s="64"/>
      <c r="I516" s="9"/>
      <c r="J516" s="8"/>
      <c r="K516" s="8"/>
      <c r="L516" s="8"/>
    </row>
    <row r="517" spans="1:12" x14ac:dyDescent="0.2">
      <c r="A517" s="114"/>
      <c r="B517" s="9"/>
      <c r="C517" s="9"/>
      <c r="D517" s="9"/>
      <c r="E517" s="9"/>
      <c r="F517" s="10"/>
      <c r="G517" s="10"/>
      <c r="H517" s="64"/>
      <c r="I517" s="9"/>
      <c r="J517" s="8"/>
      <c r="K517" s="8"/>
      <c r="L517" s="8"/>
    </row>
    <row r="518" spans="1:12" x14ac:dyDescent="0.2">
      <c r="A518" s="114"/>
      <c r="B518" s="9"/>
      <c r="C518" s="9"/>
      <c r="D518" s="9"/>
      <c r="E518" s="9"/>
      <c r="F518" s="10"/>
      <c r="G518" s="10"/>
      <c r="H518" s="64"/>
      <c r="I518" s="9"/>
      <c r="J518" s="8"/>
      <c r="K518" s="8"/>
      <c r="L518" s="8"/>
    </row>
    <row r="519" spans="1:12" x14ac:dyDescent="0.2">
      <c r="A519" s="114"/>
      <c r="B519" s="9"/>
      <c r="C519" s="9"/>
      <c r="D519" s="9"/>
      <c r="E519" s="9"/>
      <c r="F519" s="10"/>
      <c r="G519" s="10"/>
      <c r="H519" s="64"/>
      <c r="I519" s="9"/>
      <c r="J519" s="8"/>
      <c r="K519" s="8"/>
      <c r="L519" s="8"/>
    </row>
    <row r="520" spans="1:12" x14ac:dyDescent="0.2">
      <c r="A520" s="114"/>
      <c r="B520" s="9"/>
      <c r="C520" s="9"/>
      <c r="D520" s="9"/>
      <c r="E520" s="9"/>
      <c r="F520" s="10"/>
      <c r="G520" s="10"/>
      <c r="H520" s="64"/>
      <c r="I520" s="9"/>
      <c r="J520" s="8"/>
      <c r="K520" s="8"/>
      <c r="L520" s="8"/>
    </row>
    <row r="521" spans="1:12" x14ac:dyDescent="0.2">
      <c r="A521" s="114"/>
      <c r="B521" s="9"/>
      <c r="C521" s="9"/>
      <c r="D521" s="9"/>
      <c r="E521" s="9"/>
      <c r="F521" s="10"/>
      <c r="G521" s="10"/>
      <c r="H521" s="64"/>
      <c r="I521" s="9"/>
      <c r="J521" s="8"/>
      <c r="K521" s="8"/>
      <c r="L521" s="8"/>
    </row>
    <row r="522" spans="1:12" x14ac:dyDescent="0.2">
      <c r="A522" s="114"/>
      <c r="B522" s="9"/>
      <c r="C522" s="9"/>
      <c r="D522" s="9"/>
      <c r="E522" s="9"/>
      <c r="F522" s="10"/>
      <c r="G522" s="10"/>
      <c r="H522" s="64"/>
      <c r="I522" s="9"/>
      <c r="J522" s="8"/>
      <c r="K522" s="8"/>
      <c r="L522" s="8"/>
    </row>
    <row r="523" spans="1:12" x14ac:dyDescent="0.2">
      <c r="A523" s="114"/>
      <c r="B523" s="9"/>
      <c r="C523" s="9"/>
      <c r="D523" s="9"/>
      <c r="E523" s="9"/>
      <c r="F523" s="10"/>
      <c r="G523" s="10"/>
      <c r="H523" s="64"/>
      <c r="I523" s="9"/>
      <c r="J523" s="8"/>
      <c r="K523" s="8"/>
      <c r="L523" s="8"/>
    </row>
    <row r="524" spans="1:12" x14ac:dyDescent="0.2">
      <c r="A524" s="114"/>
      <c r="B524" s="9"/>
      <c r="C524" s="9"/>
      <c r="D524" s="9"/>
      <c r="E524" s="9"/>
      <c r="F524" s="10"/>
      <c r="G524" s="10"/>
      <c r="H524" s="64"/>
      <c r="I524" s="9"/>
      <c r="J524" s="8"/>
      <c r="K524" s="8"/>
      <c r="L524" s="8"/>
    </row>
    <row r="525" spans="1:12" x14ac:dyDescent="0.2">
      <c r="A525" s="114"/>
      <c r="B525" s="9"/>
      <c r="C525" s="9"/>
      <c r="D525" s="9"/>
      <c r="E525" s="9"/>
      <c r="F525" s="10"/>
      <c r="G525" s="10"/>
      <c r="H525" s="64"/>
      <c r="I525" s="9"/>
      <c r="J525" s="8"/>
      <c r="K525" s="8"/>
      <c r="L525" s="8"/>
    </row>
    <row r="526" spans="1:12" x14ac:dyDescent="0.2">
      <c r="A526" s="114"/>
      <c r="B526" s="9"/>
      <c r="C526" s="9"/>
      <c r="D526" s="9"/>
      <c r="E526" s="9"/>
      <c r="F526" s="10"/>
      <c r="G526" s="10"/>
      <c r="H526" s="64"/>
      <c r="I526" s="9"/>
      <c r="J526" s="8"/>
      <c r="K526" s="8"/>
      <c r="L526" s="8"/>
    </row>
    <row r="527" spans="1:12" x14ac:dyDescent="0.2">
      <c r="A527" s="114"/>
      <c r="B527" s="9"/>
      <c r="C527" s="9"/>
      <c r="D527" s="9"/>
      <c r="E527" s="9"/>
      <c r="F527" s="10"/>
      <c r="G527" s="10"/>
      <c r="H527" s="64"/>
      <c r="I527" s="9"/>
      <c r="J527" s="8"/>
      <c r="K527" s="8"/>
      <c r="L527" s="8"/>
    </row>
    <row r="528" spans="1:12" x14ac:dyDescent="0.2">
      <c r="A528" s="114"/>
      <c r="B528" s="9"/>
      <c r="C528" s="9"/>
      <c r="D528" s="9"/>
      <c r="E528" s="9"/>
      <c r="F528" s="10"/>
      <c r="G528" s="10"/>
      <c r="H528" s="64"/>
      <c r="I528" s="9"/>
      <c r="J528" s="8"/>
      <c r="K528" s="8"/>
      <c r="L528" s="8"/>
    </row>
    <row r="529" spans="1:12" x14ac:dyDescent="0.2">
      <c r="A529" s="114"/>
      <c r="B529" s="9"/>
      <c r="C529" s="9"/>
      <c r="D529" s="9"/>
      <c r="E529" s="9"/>
      <c r="F529" s="10"/>
      <c r="G529" s="10"/>
      <c r="H529" s="64"/>
      <c r="I529" s="9"/>
      <c r="J529" s="8"/>
      <c r="K529" s="8"/>
      <c r="L529" s="8"/>
    </row>
    <row r="530" spans="1:12" x14ac:dyDescent="0.2">
      <c r="A530" s="114"/>
      <c r="B530" s="9"/>
      <c r="C530" s="9"/>
      <c r="D530" s="9"/>
      <c r="E530" s="9"/>
      <c r="F530" s="10"/>
      <c r="G530" s="10"/>
      <c r="H530" s="64"/>
      <c r="I530" s="9"/>
      <c r="J530" s="8"/>
      <c r="K530" s="8"/>
      <c r="L530" s="8"/>
    </row>
    <row r="531" spans="1:12" x14ac:dyDescent="0.2">
      <c r="A531" s="114"/>
      <c r="B531" s="9"/>
      <c r="C531" s="9"/>
      <c r="D531" s="9"/>
      <c r="E531" s="9"/>
      <c r="F531" s="10"/>
      <c r="G531" s="10"/>
      <c r="H531" s="64"/>
      <c r="I531" s="9"/>
      <c r="J531" s="8"/>
      <c r="K531" s="8"/>
      <c r="L531" s="8"/>
    </row>
    <row r="532" spans="1:12" x14ac:dyDescent="0.2">
      <c r="A532" s="114"/>
      <c r="B532" s="9"/>
      <c r="C532" s="9"/>
      <c r="D532" s="9"/>
      <c r="E532" s="9"/>
      <c r="F532" s="10"/>
      <c r="G532" s="10"/>
      <c r="H532" s="64"/>
      <c r="I532" s="9"/>
      <c r="J532" s="8"/>
      <c r="K532" s="8"/>
      <c r="L532" s="8"/>
    </row>
    <row r="533" spans="1:12" x14ac:dyDescent="0.2">
      <c r="A533" s="114"/>
      <c r="B533" s="9"/>
      <c r="C533" s="9"/>
      <c r="D533" s="9"/>
      <c r="E533" s="9"/>
      <c r="F533" s="10"/>
      <c r="G533" s="10"/>
      <c r="H533" s="64"/>
      <c r="I533" s="9"/>
      <c r="J533" s="8"/>
      <c r="K533" s="8"/>
      <c r="L533" s="8"/>
    </row>
    <row r="534" spans="1:12" x14ac:dyDescent="0.2">
      <c r="A534" s="114"/>
      <c r="B534" s="9"/>
      <c r="C534" s="9"/>
      <c r="D534" s="9"/>
      <c r="E534" s="9"/>
      <c r="F534" s="10"/>
      <c r="G534" s="10"/>
      <c r="H534" s="64"/>
      <c r="I534" s="9"/>
      <c r="J534" s="8"/>
      <c r="K534" s="8"/>
      <c r="L534" s="8"/>
    </row>
    <row r="535" spans="1:12" x14ac:dyDescent="0.2">
      <c r="A535" s="114"/>
      <c r="B535" s="9"/>
      <c r="C535" s="9"/>
      <c r="D535" s="9"/>
      <c r="E535" s="9"/>
      <c r="F535" s="10"/>
      <c r="G535" s="10"/>
      <c r="H535" s="64"/>
      <c r="I535" s="9"/>
      <c r="J535" s="8"/>
      <c r="K535" s="8"/>
      <c r="L535" s="8"/>
    </row>
    <row r="536" spans="1:12" x14ac:dyDescent="0.2">
      <c r="A536" s="114"/>
      <c r="B536" s="9"/>
      <c r="C536" s="9"/>
      <c r="D536" s="9"/>
      <c r="E536" s="9"/>
      <c r="F536" s="10"/>
      <c r="G536" s="10"/>
      <c r="H536" s="64"/>
      <c r="I536" s="9"/>
      <c r="J536" s="8"/>
      <c r="K536" s="8"/>
      <c r="L536" s="8"/>
    </row>
    <row r="537" spans="1:12" x14ac:dyDescent="0.2">
      <c r="A537" s="114"/>
      <c r="B537" s="9"/>
      <c r="C537" s="9"/>
      <c r="D537" s="9"/>
      <c r="E537" s="9"/>
      <c r="F537" s="10"/>
      <c r="G537" s="10"/>
      <c r="H537" s="64"/>
      <c r="I537" s="9"/>
      <c r="J537" s="8"/>
      <c r="K537" s="8"/>
      <c r="L537" s="8"/>
    </row>
    <row r="538" spans="1:12" x14ac:dyDescent="0.2">
      <c r="A538" s="114"/>
      <c r="B538" s="9"/>
      <c r="C538" s="9"/>
      <c r="D538" s="9"/>
      <c r="E538" s="9"/>
      <c r="F538" s="10"/>
      <c r="G538" s="10"/>
      <c r="H538" s="64"/>
      <c r="I538" s="9"/>
      <c r="J538" s="8"/>
      <c r="K538" s="8"/>
      <c r="L538" s="8"/>
    </row>
    <row r="539" spans="1:12" x14ac:dyDescent="0.2">
      <c r="A539" s="114"/>
      <c r="B539" s="9"/>
      <c r="C539" s="9"/>
      <c r="D539" s="9"/>
      <c r="E539" s="9"/>
      <c r="F539" s="10"/>
      <c r="G539" s="10"/>
      <c r="H539" s="64"/>
      <c r="I539" s="9"/>
      <c r="J539" s="8"/>
      <c r="K539" s="8"/>
      <c r="L539" s="8"/>
    </row>
    <row r="540" spans="1:12" x14ac:dyDescent="0.2">
      <c r="A540" s="114"/>
      <c r="B540" s="9"/>
      <c r="C540" s="9"/>
      <c r="D540" s="9"/>
      <c r="E540" s="9"/>
      <c r="F540" s="10"/>
      <c r="G540" s="10"/>
      <c r="H540" s="64"/>
      <c r="I540" s="9"/>
      <c r="J540" s="8"/>
      <c r="K540" s="8"/>
      <c r="L540" s="8"/>
    </row>
    <row r="541" spans="1:12" x14ac:dyDescent="0.2">
      <c r="A541" s="114"/>
      <c r="B541" s="9"/>
      <c r="C541" s="9"/>
      <c r="D541" s="9"/>
      <c r="E541" s="9"/>
      <c r="F541" s="10"/>
      <c r="G541" s="10"/>
      <c r="H541" s="64"/>
      <c r="I541" s="9"/>
      <c r="J541" s="8"/>
      <c r="K541" s="8"/>
      <c r="L541" s="8"/>
    </row>
    <row r="542" spans="1:12" x14ac:dyDescent="0.2">
      <c r="A542" s="114"/>
      <c r="B542" s="9"/>
      <c r="C542" s="9"/>
      <c r="D542" s="9"/>
      <c r="E542" s="9"/>
      <c r="F542" s="10"/>
      <c r="G542" s="10"/>
      <c r="H542" s="64"/>
      <c r="I542" s="9"/>
      <c r="J542" s="8"/>
      <c r="K542" s="8"/>
      <c r="L542" s="8"/>
    </row>
    <row r="543" spans="1:12" x14ac:dyDescent="0.2">
      <c r="A543" s="114"/>
      <c r="B543" s="9"/>
      <c r="C543" s="9"/>
      <c r="D543" s="9"/>
      <c r="E543" s="9"/>
      <c r="F543" s="10"/>
      <c r="G543" s="10"/>
      <c r="H543" s="64"/>
      <c r="I543" s="9"/>
      <c r="J543" s="8"/>
      <c r="K543" s="8"/>
      <c r="L543" s="8"/>
    </row>
    <row r="544" spans="1:12" x14ac:dyDescent="0.2">
      <c r="A544" s="114"/>
      <c r="B544" s="9"/>
      <c r="C544" s="9"/>
      <c r="D544" s="9"/>
      <c r="E544" s="9"/>
      <c r="F544" s="10"/>
      <c r="G544" s="10"/>
      <c r="H544" s="64"/>
      <c r="I544" s="9"/>
      <c r="J544" s="8"/>
      <c r="K544" s="8"/>
      <c r="L544" s="8"/>
    </row>
    <row r="545" spans="1:12" x14ac:dyDescent="0.2">
      <c r="A545" s="114"/>
      <c r="B545" s="9"/>
      <c r="C545" s="9"/>
      <c r="D545" s="9"/>
      <c r="E545" s="9"/>
      <c r="F545" s="10"/>
      <c r="G545" s="10"/>
      <c r="H545" s="64"/>
      <c r="I545" s="9"/>
      <c r="J545" s="8"/>
      <c r="K545" s="8"/>
      <c r="L545" s="8"/>
    </row>
    <row r="546" spans="1:12" x14ac:dyDescent="0.2">
      <c r="A546" s="114"/>
      <c r="B546" s="9"/>
      <c r="C546" s="9"/>
      <c r="D546" s="9"/>
      <c r="E546" s="9"/>
      <c r="F546" s="10"/>
      <c r="G546" s="10"/>
      <c r="H546" s="64"/>
      <c r="I546" s="9"/>
      <c r="J546" s="8"/>
      <c r="K546" s="8"/>
      <c r="L546" s="8"/>
    </row>
    <row r="547" spans="1:12" x14ac:dyDescent="0.2">
      <c r="A547" s="114"/>
      <c r="B547" s="9"/>
      <c r="C547" s="9"/>
      <c r="D547" s="9"/>
      <c r="E547" s="9"/>
      <c r="F547" s="10"/>
      <c r="G547" s="10"/>
      <c r="H547" s="64"/>
      <c r="I547" s="9"/>
      <c r="J547" s="8"/>
      <c r="K547" s="8"/>
      <c r="L547" s="8"/>
    </row>
    <row r="548" spans="1:12" x14ac:dyDescent="0.2">
      <c r="A548" s="114"/>
      <c r="B548" s="9"/>
      <c r="C548" s="9"/>
      <c r="D548" s="9"/>
      <c r="E548" s="9"/>
      <c r="F548" s="10"/>
      <c r="G548" s="10"/>
      <c r="H548" s="64"/>
      <c r="I548" s="9"/>
      <c r="J548" s="8"/>
      <c r="K548" s="8"/>
      <c r="L548" s="8"/>
    </row>
    <row r="549" spans="1:12" x14ac:dyDescent="0.2">
      <c r="A549" s="114"/>
      <c r="B549" s="9"/>
      <c r="C549" s="9"/>
      <c r="D549" s="9"/>
      <c r="E549" s="9"/>
      <c r="F549" s="10"/>
      <c r="G549" s="10"/>
      <c r="H549" s="64"/>
      <c r="I549" s="9"/>
      <c r="J549" s="8"/>
      <c r="K549" s="8"/>
      <c r="L549" s="8"/>
    </row>
    <row r="550" spans="1:12" x14ac:dyDescent="0.2">
      <c r="A550" s="114"/>
      <c r="B550" s="9"/>
      <c r="C550" s="9"/>
      <c r="D550" s="9"/>
      <c r="E550" s="9"/>
      <c r="F550" s="10"/>
      <c r="G550" s="10"/>
      <c r="H550" s="64"/>
      <c r="I550" s="9"/>
      <c r="J550" s="8"/>
      <c r="K550" s="8"/>
      <c r="L550" s="8"/>
    </row>
    <row r="551" spans="1:12" x14ac:dyDescent="0.2">
      <c r="A551" s="114"/>
      <c r="B551" s="9"/>
      <c r="C551" s="9"/>
      <c r="D551" s="9"/>
      <c r="E551" s="9"/>
      <c r="F551" s="10"/>
      <c r="G551" s="10"/>
      <c r="H551" s="64"/>
      <c r="I551" s="9"/>
      <c r="J551" s="8"/>
      <c r="K551" s="8"/>
      <c r="L551" s="8"/>
    </row>
    <row r="552" spans="1:12" x14ac:dyDescent="0.2">
      <c r="A552" s="114"/>
      <c r="B552" s="9"/>
      <c r="C552" s="9"/>
      <c r="D552" s="9"/>
      <c r="E552" s="9"/>
      <c r="F552" s="10"/>
      <c r="G552" s="10"/>
      <c r="H552" s="64"/>
      <c r="I552" s="9"/>
      <c r="J552" s="8"/>
      <c r="K552" s="8"/>
      <c r="L552" s="8"/>
    </row>
    <row r="553" spans="1:12" x14ac:dyDescent="0.2">
      <c r="A553" s="114"/>
      <c r="B553" s="9"/>
      <c r="C553" s="9"/>
      <c r="D553" s="9"/>
      <c r="E553" s="9"/>
      <c r="F553" s="10"/>
      <c r="G553" s="10"/>
      <c r="H553" s="64"/>
      <c r="I553" s="9"/>
      <c r="J553" s="8"/>
      <c r="K553" s="8"/>
      <c r="L553" s="8"/>
    </row>
    <row r="554" spans="1:12" x14ac:dyDescent="0.2">
      <c r="A554" s="114"/>
      <c r="B554" s="9"/>
      <c r="C554" s="9"/>
      <c r="D554" s="9"/>
      <c r="E554" s="9"/>
      <c r="F554" s="10"/>
      <c r="G554" s="10"/>
      <c r="H554" s="64"/>
      <c r="I554" s="9"/>
      <c r="J554" s="8"/>
      <c r="K554" s="8"/>
      <c r="L554" s="8"/>
    </row>
    <row r="555" spans="1:12" x14ac:dyDescent="0.2">
      <c r="A555" s="114"/>
      <c r="B555" s="9"/>
      <c r="C555" s="9"/>
      <c r="D555" s="9"/>
      <c r="E555" s="9"/>
      <c r="F555" s="10"/>
      <c r="G555" s="10"/>
      <c r="H555" s="64"/>
      <c r="I555" s="9"/>
      <c r="J555" s="8"/>
      <c r="K555" s="8"/>
      <c r="L555" s="8"/>
    </row>
    <row r="556" spans="1:12" x14ac:dyDescent="0.2">
      <c r="A556" s="114"/>
      <c r="B556" s="9"/>
      <c r="C556" s="9"/>
      <c r="D556" s="9"/>
      <c r="E556" s="9"/>
      <c r="F556" s="10"/>
      <c r="G556" s="10"/>
      <c r="H556" s="64"/>
      <c r="I556" s="9"/>
      <c r="J556" s="8"/>
      <c r="K556" s="8"/>
      <c r="L556" s="8"/>
    </row>
    <row r="557" spans="1:12" x14ac:dyDescent="0.2">
      <c r="A557" s="114"/>
      <c r="B557" s="9"/>
      <c r="C557" s="9"/>
      <c r="D557" s="9"/>
      <c r="E557" s="9"/>
      <c r="F557" s="10"/>
      <c r="G557" s="10"/>
      <c r="H557" s="64"/>
      <c r="I557" s="9"/>
      <c r="J557" s="8"/>
      <c r="K557" s="8"/>
      <c r="L557" s="8"/>
    </row>
    <row r="558" spans="1:12" x14ac:dyDescent="0.2">
      <c r="A558" s="114"/>
      <c r="B558" s="9"/>
      <c r="C558" s="9"/>
      <c r="D558" s="9"/>
      <c r="E558" s="9"/>
      <c r="F558" s="10"/>
      <c r="G558" s="10"/>
      <c r="H558" s="64"/>
      <c r="I558" s="9"/>
      <c r="J558" s="8"/>
      <c r="K558" s="8"/>
      <c r="L558" s="8"/>
    </row>
    <row r="559" spans="1:12" x14ac:dyDescent="0.2">
      <c r="A559" s="114"/>
      <c r="B559" s="9"/>
      <c r="C559" s="9"/>
      <c r="D559" s="9"/>
      <c r="E559" s="9"/>
      <c r="F559" s="10"/>
      <c r="G559" s="10"/>
      <c r="H559" s="64"/>
      <c r="I559" s="9"/>
      <c r="J559" s="8"/>
      <c r="K559" s="8"/>
      <c r="L559" s="8"/>
    </row>
    <row r="560" spans="1:12" x14ac:dyDescent="0.2">
      <c r="A560" s="114"/>
      <c r="B560" s="9"/>
      <c r="C560" s="9"/>
      <c r="D560" s="9"/>
      <c r="E560" s="9"/>
      <c r="F560" s="10"/>
      <c r="G560" s="10"/>
      <c r="H560" s="64"/>
      <c r="I560" s="9"/>
      <c r="J560" s="8"/>
      <c r="K560" s="8"/>
      <c r="L560" s="8"/>
    </row>
    <row r="561" spans="1:12" x14ac:dyDescent="0.2">
      <c r="A561" s="114"/>
      <c r="B561" s="9"/>
      <c r="C561" s="9"/>
      <c r="D561" s="9"/>
      <c r="E561" s="9"/>
      <c r="F561" s="10"/>
      <c r="G561" s="10"/>
      <c r="H561" s="64"/>
      <c r="I561" s="9"/>
      <c r="J561" s="8"/>
      <c r="K561" s="8"/>
      <c r="L561" s="8"/>
    </row>
    <row r="562" spans="1:12" x14ac:dyDescent="0.2">
      <c r="A562" s="114"/>
      <c r="B562" s="9"/>
      <c r="C562" s="9"/>
      <c r="D562" s="9"/>
      <c r="E562" s="9"/>
      <c r="F562" s="10"/>
      <c r="G562" s="10"/>
      <c r="H562" s="64"/>
      <c r="I562" s="9"/>
      <c r="J562" s="8"/>
      <c r="K562" s="8"/>
      <c r="L562" s="8"/>
    </row>
    <row r="563" spans="1:12" x14ac:dyDescent="0.2">
      <c r="A563" s="114"/>
      <c r="B563" s="9"/>
      <c r="C563" s="9"/>
      <c r="D563" s="9"/>
      <c r="E563" s="9"/>
      <c r="F563" s="10"/>
      <c r="G563" s="10"/>
      <c r="H563" s="64"/>
      <c r="I563" s="9"/>
      <c r="J563" s="8"/>
      <c r="K563" s="8"/>
      <c r="L563" s="8"/>
    </row>
    <row r="564" spans="1:12" x14ac:dyDescent="0.2">
      <c r="A564" s="114"/>
      <c r="B564" s="9"/>
      <c r="C564" s="9"/>
      <c r="D564" s="9"/>
      <c r="E564" s="9"/>
      <c r="F564" s="10"/>
      <c r="G564" s="10"/>
      <c r="H564" s="64"/>
      <c r="I564" s="9"/>
      <c r="J564" s="8"/>
      <c r="K564" s="8"/>
      <c r="L564" s="8"/>
    </row>
    <row r="565" spans="1:12" x14ac:dyDescent="0.2">
      <c r="A565" s="114"/>
      <c r="B565" s="9"/>
      <c r="C565" s="9"/>
      <c r="D565" s="9"/>
      <c r="E565" s="9"/>
      <c r="F565" s="10"/>
      <c r="G565" s="10"/>
      <c r="H565" s="64"/>
      <c r="I565" s="9"/>
      <c r="J565" s="8"/>
      <c r="K565" s="8"/>
      <c r="L565" s="8"/>
    </row>
    <row r="566" spans="1:12" x14ac:dyDescent="0.2">
      <c r="A566" s="114"/>
      <c r="B566" s="9"/>
      <c r="C566" s="9"/>
      <c r="D566" s="9"/>
      <c r="E566" s="9"/>
      <c r="F566" s="10"/>
      <c r="G566" s="10"/>
      <c r="H566" s="64"/>
      <c r="I566" s="9"/>
      <c r="J566" s="8"/>
      <c r="K566" s="8"/>
      <c r="L566" s="8"/>
    </row>
    <row r="567" spans="1:12" x14ac:dyDescent="0.2">
      <c r="A567" s="114"/>
      <c r="B567" s="9"/>
      <c r="C567" s="9"/>
      <c r="D567" s="9"/>
      <c r="E567" s="9"/>
      <c r="F567" s="10"/>
      <c r="G567" s="10"/>
      <c r="H567" s="64"/>
      <c r="I567" s="9"/>
      <c r="J567" s="8"/>
      <c r="K567" s="8"/>
      <c r="L567" s="8"/>
    </row>
    <row r="568" spans="1:12" x14ac:dyDescent="0.2">
      <c r="A568" s="114"/>
      <c r="B568" s="9"/>
      <c r="C568" s="9"/>
      <c r="D568" s="9"/>
      <c r="E568" s="9"/>
      <c r="F568" s="10"/>
      <c r="G568" s="10"/>
      <c r="H568" s="64"/>
      <c r="I568" s="9"/>
      <c r="J568" s="8"/>
      <c r="K568" s="8"/>
      <c r="L568" s="8"/>
    </row>
    <row r="569" spans="1:12" x14ac:dyDescent="0.2">
      <c r="A569" s="114"/>
      <c r="B569" s="9"/>
      <c r="C569" s="9"/>
      <c r="D569" s="9"/>
      <c r="E569" s="9"/>
      <c r="F569" s="10"/>
      <c r="G569" s="10"/>
      <c r="H569" s="64"/>
      <c r="I569" s="9"/>
      <c r="J569" s="8"/>
      <c r="K569" s="8"/>
      <c r="L569" s="8"/>
    </row>
    <row r="570" spans="1:12" x14ac:dyDescent="0.2">
      <c r="A570" s="114"/>
      <c r="B570" s="9"/>
      <c r="C570" s="9"/>
      <c r="D570" s="9"/>
      <c r="E570" s="9"/>
      <c r="F570" s="10"/>
      <c r="G570" s="10"/>
      <c r="H570" s="64"/>
      <c r="I570" s="9"/>
      <c r="J570" s="8"/>
      <c r="K570" s="8"/>
      <c r="L570" s="8"/>
    </row>
    <row r="571" spans="1:12" x14ac:dyDescent="0.2">
      <c r="A571" s="114"/>
      <c r="B571" s="9"/>
      <c r="C571" s="9"/>
      <c r="D571" s="9"/>
      <c r="E571" s="9"/>
      <c r="F571" s="10"/>
      <c r="G571" s="10"/>
      <c r="H571" s="64"/>
      <c r="I571" s="9"/>
      <c r="J571" s="8"/>
      <c r="K571" s="8"/>
      <c r="L571" s="8"/>
    </row>
    <row r="572" spans="1:12" x14ac:dyDescent="0.2">
      <c r="A572" s="114"/>
      <c r="B572" s="9"/>
      <c r="C572" s="9"/>
      <c r="D572" s="9"/>
      <c r="E572" s="9"/>
      <c r="F572" s="10"/>
      <c r="G572" s="10"/>
      <c r="H572" s="64"/>
      <c r="I572" s="9"/>
      <c r="J572" s="8"/>
      <c r="K572" s="8"/>
      <c r="L572" s="8"/>
    </row>
    <row r="573" spans="1:12" x14ac:dyDescent="0.2">
      <c r="A573" s="114"/>
      <c r="B573" s="9"/>
      <c r="C573" s="9"/>
      <c r="D573" s="9"/>
      <c r="E573" s="9"/>
      <c r="F573" s="10"/>
      <c r="G573" s="10"/>
      <c r="H573" s="64"/>
      <c r="I573" s="9"/>
      <c r="J573" s="8"/>
      <c r="K573" s="8"/>
      <c r="L573" s="8"/>
    </row>
    <row r="574" spans="1:12" x14ac:dyDescent="0.2">
      <c r="A574" s="114"/>
      <c r="B574" s="9"/>
      <c r="C574" s="9"/>
      <c r="D574" s="9"/>
      <c r="E574" s="9"/>
      <c r="F574" s="10"/>
      <c r="G574" s="10"/>
      <c r="H574" s="64"/>
      <c r="I574" s="9"/>
      <c r="J574" s="8"/>
      <c r="K574" s="8"/>
      <c r="L574" s="8"/>
    </row>
    <row r="575" spans="1:12" x14ac:dyDescent="0.2">
      <c r="A575" s="114"/>
      <c r="B575" s="9"/>
      <c r="C575" s="9"/>
      <c r="D575" s="9"/>
      <c r="E575" s="9"/>
      <c r="F575" s="10"/>
      <c r="G575" s="10"/>
      <c r="H575" s="64"/>
      <c r="I575" s="9"/>
      <c r="J575" s="8"/>
      <c r="K575" s="8"/>
      <c r="L575" s="8"/>
    </row>
    <row r="576" spans="1:12" x14ac:dyDescent="0.2">
      <c r="A576" s="114"/>
      <c r="B576" s="9"/>
      <c r="C576" s="9"/>
      <c r="D576" s="9"/>
      <c r="E576" s="9"/>
      <c r="F576" s="10"/>
      <c r="G576" s="10"/>
      <c r="H576" s="64"/>
      <c r="I576" s="9"/>
      <c r="J576" s="8"/>
      <c r="K576" s="8"/>
      <c r="L576" s="8"/>
    </row>
    <row r="577" spans="1:12" x14ac:dyDescent="0.2">
      <c r="A577" s="114"/>
      <c r="B577" s="9"/>
      <c r="C577" s="9"/>
      <c r="D577" s="9"/>
      <c r="E577" s="9"/>
      <c r="F577" s="10"/>
      <c r="G577" s="10"/>
      <c r="H577" s="64"/>
      <c r="I577" s="9"/>
      <c r="J577" s="8"/>
      <c r="K577" s="8"/>
      <c r="L577" s="8"/>
    </row>
    <row r="578" spans="1:12" x14ac:dyDescent="0.2">
      <c r="A578" s="114"/>
      <c r="B578" s="9"/>
      <c r="C578" s="9"/>
      <c r="D578" s="9"/>
      <c r="E578" s="9"/>
      <c r="F578" s="10"/>
      <c r="G578" s="10"/>
      <c r="H578" s="64"/>
      <c r="I578" s="9"/>
      <c r="J578" s="8"/>
      <c r="K578" s="8"/>
      <c r="L578" s="8"/>
    </row>
    <row r="579" spans="1:12" x14ac:dyDescent="0.2">
      <c r="A579" s="114"/>
      <c r="B579" s="9"/>
      <c r="C579" s="9"/>
      <c r="D579" s="9"/>
      <c r="E579" s="9"/>
      <c r="F579" s="10"/>
      <c r="G579" s="10"/>
      <c r="H579" s="64"/>
      <c r="I579" s="9"/>
      <c r="J579" s="8"/>
      <c r="K579" s="8"/>
      <c r="L579" s="8"/>
    </row>
    <row r="580" spans="1:12" x14ac:dyDescent="0.2">
      <c r="A580" s="114"/>
      <c r="B580" s="9"/>
      <c r="C580" s="9"/>
      <c r="D580" s="9"/>
      <c r="E580" s="9"/>
      <c r="F580" s="10"/>
      <c r="G580" s="10"/>
      <c r="H580" s="64"/>
      <c r="I580" s="9"/>
      <c r="J580" s="8"/>
      <c r="K580" s="8"/>
      <c r="L580" s="8"/>
    </row>
    <row r="581" spans="1:12" x14ac:dyDescent="0.2">
      <c r="A581" s="114"/>
      <c r="B581" s="9"/>
      <c r="C581" s="9"/>
      <c r="D581" s="9"/>
      <c r="E581" s="9"/>
      <c r="F581" s="10"/>
      <c r="G581" s="10"/>
      <c r="H581" s="64"/>
      <c r="I581" s="9"/>
      <c r="J581" s="8"/>
      <c r="K581" s="8"/>
      <c r="L581" s="8"/>
    </row>
    <row r="582" spans="1:12" x14ac:dyDescent="0.2">
      <c r="A582" s="114"/>
      <c r="B582" s="9"/>
      <c r="C582" s="9"/>
      <c r="D582" s="9"/>
      <c r="E582" s="9"/>
      <c r="F582" s="10"/>
      <c r="G582" s="10"/>
      <c r="H582" s="64"/>
      <c r="I582" s="9"/>
      <c r="J582" s="8"/>
      <c r="K582" s="8"/>
      <c r="L582" s="8"/>
    </row>
    <row r="583" spans="1:12" x14ac:dyDescent="0.2">
      <c r="A583" s="114"/>
      <c r="B583" s="9"/>
      <c r="C583" s="9"/>
      <c r="D583" s="9"/>
      <c r="E583" s="9"/>
      <c r="F583" s="10"/>
      <c r="G583" s="10"/>
      <c r="H583" s="64"/>
      <c r="I583" s="9"/>
      <c r="J583" s="8"/>
      <c r="K583" s="8"/>
      <c r="L583" s="8"/>
    </row>
    <row r="584" spans="1:12" x14ac:dyDescent="0.2">
      <c r="A584" s="114"/>
      <c r="B584" s="9"/>
      <c r="C584" s="9"/>
      <c r="D584" s="9"/>
      <c r="E584" s="9"/>
      <c r="F584" s="10"/>
      <c r="G584" s="10"/>
      <c r="H584" s="64"/>
      <c r="I584" s="9"/>
      <c r="J584" s="8"/>
      <c r="K584" s="8"/>
      <c r="L584" s="8"/>
    </row>
    <row r="585" spans="1:12" x14ac:dyDescent="0.2">
      <c r="A585" s="114"/>
      <c r="B585" s="9"/>
      <c r="C585" s="9"/>
      <c r="D585" s="9"/>
      <c r="E585" s="9"/>
      <c r="F585" s="10"/>
      <c r="G585" s="10"/>
      <c r="H585" s="64"/>
      <c r="I585" s="9"/>
      <c r="J585" s="8"/>
      <c r="K585" s="8"/>
      <c r="L585" s="8"/>
    </row>
    <row r="586" spans="1:12" x14ac:dyDescent="0.2">
      <c r="A586" s="114"/>
      <c r="B586" s="9"/>
      <c r="C586" s="9"/>
      <c r="D586" s="9"/>
      <c r="E586" s="9"/>
      <c r="F586" s="10"/>
      <c r="G586" s="10"/>
      <c r="H586" s="64"/>
      <c r="I586" s="9"/>
      <c r="J586" s="8"/>
      <c r="K586" s="8"/>
      <c r="L586" s="8"/>
    </row>
    <row r="587" spans="1:12" x14ac:dyDescent="0.2">
      <c r="A587" s="114"/>
      <c r="B587" s="9"/>
      <c r="C587" s="9"/>
      <c r="D587" s="9"/>
      <c r="E587" s="9"/>
      <c r="F587" s="10"/>
      <c r="G587" s="10"/>
      <c r="H587" s="64"/>
      <c r="I587" s="9"/>
      <c r="J587" s="8"/>
      <c r="K587" s="8"/>
      <c r="L587" s="8"/>
    </row>
    <row r="588" spans="1:12" x14ac:dyDescent="0.2">
      <c r="A588" s="114"/>
      <c r="B588" s="9"/>
      <c r="C588" s="9"/>
      <c r="D588" s="9"/>
      <c r="E588" s="9"/>
      <c r="F588" s="10"/>
      <c r="G588" s="10"/>
      <c r="H588" s="64"/>
      <c r="I588" s="9"/>
      <c r="J588" s="8"/>
      <c r="K588" s="8"/>
      <c r="L588" s="8"/>
    </row>
    <row r="589" spans="1:12" x14ac:dyDescent="0.2">
      <c r="A589" s="114"/>
      <c r="B589" s="9"/>
      <c r="C589" s="9"/>
      <c r="D589" s="9"/>
      <c r="E589" s="9"/>
      <c r="F589" s="10"/>
      <c r="G589" s="10"/>
      <c r="H589" s="64"/>
      <c r="I589" s="9"/>
      <c r="J589" s="8"/>
      <c r="K589" s="8"/>
      <c r="L589" s="8"/>
    </row>
    <row r="590" spans="1:12" x14ac:dyDescent="0.2">
      <c r="A590" s="114"/>
      <c r="B590" s="9"/>
      <c r="C590" s="9"/>
      <c r="D590" s="9"/>
      <c r="E590" s="9"/>
      <c r="F590" s="10"/>
      <c r="G590" s="10"/>
      <c r="H590" s="64"/>
      <c r="I590" s="9"/>
      <c r="J590" s="8"/>
      <c r="K590" s="8"/>
      <c r="L590" s="8"/>
    </row>
    <row r="591" spans="1:12" x14ac:dyDescent="0.2">
      <c r="A591" s="114"/>
      <c r="B591" s="9"/>
      <c r="C591" s="9"/>
      <c r="D591" s="9"/>
      <c r="E591" s="9"/>
      <c r="F591" s="10"/>
      <c r="G591" s="10"/>
      <c r="H591" s="64"/>
      <c r="I591" s="9"/>
      <c r="J591" s="8"/>
      <c r="K591" s="8"/>
      <c r="L591" s="8"/>
    </row>
    <row r="592" spans="1:12" x14ac:dyDescent="0.2">
      <c r="A592" s="114"/>
      <c r="B592" s="9"/>
      <c r="C592" s="9"/>
      <c r="D592" s="9"/>
      <c r="E592" s="9"/>
      <c r="F592" s="10"/>
      <c r="G592" s="10"/>
      <c r="H592" s="64"/>
      <c r="I592" s="9"/>
      <c r="J592" s="8"/>
      <c r="K592" s="8"/>
      <c r="L592" s="8"/>
    </row>
    <row r="593" spans="1:12" x14ac:dyDescent="0.2">
      <c r="A593" s="114"/>
      <c r="B593" s="9"/>
      <c r="C593" s="9"/>
      <c r="D593" s="9"/>
      <c r="E593" s="9"/>
      <c r="F593" s="10"/>
      <c r="G593" s="10"/>
      <c r="H593" s="64"/>
      <c r="I593" s="9"/>
      <c r="J593" s="8"/>
      <c r="K593" s="8"/>
      <c r="L593" s="8"/>
    </row>
    <row r="594" spans="1:12" x14ac:dyDescent="0.2">
      <c r="A594" s="114"/>
      <c r="B594" s="9"/>
      <c r="C594" s="9"/>
      <c r="D594" s="9"/>
      <c r="E594" s="9"/>
      <c r="F594" s="10"/>
      <c r="G594" s="10"/>
      <c r="H594" s="64"/>
      <c r="I594" s="9"/>
      <c r="J594" s="8"/>
      <c r="K594" s="8"/>
      <c r="L594" s="8"/>
    </row>
    <row r="595" spans="1:12" x14ac:dyDescent="0.2">
      <c r="A595" s="114"/>
      <c r="B595" s="9"/>
      <c r="C595" s="9"/>
      <c r="D595" s="9"/>
      <c r="E595" s="9"/>
      <c r="F595" s="10"/>
      <c r="G595" s="10"/>
      <c r="H595" s="64"/>
      <c r="I595" s="9"/>
      <c r="J595" s="8"/>
      <c r="K595" s="8"/>
      <c r="L595" s="8"/>
    </row>
    <row r="596" spans="1:12" x14ac:dyDescent="0.2">
      <c r="A596" s="114"/>
      <c r="B596" s="9"/>
      <c r="C596" s="9"/>
      <c r="D596" s="9"/>
      <c r="E596" s="9"/>
      <c r="F596" s="10"/>
      <c r="G596" s="10"/>
      <c r="H596" s="64"/>
      <c r="I596" s="9"/>
      <c r="J596" s="8"/>
      <c r="K596" s="8"/>
      <c r="L596" s="8"/>
    </row>
    <row r="597" spans="1:12" x14ac:dyDescent="0.2">
      <c r="A597" s="114"/>
      <c r="B597" s="9"/>
      <c r="C597" s="9"/>
      <c r="D597" s="9"/>
      <c r="E597" s="9"/>
      <c r="F597" s="10"/>
      <c r="G597" s="10"/>
      <c r="H597" s="64"/>
      <c r="I597" s="9"/>
      <c r="J597" s="8"/>
      <c r="K597" s="8"/>
      <c r="L597" s="8"/>
    </row>
    <row r="598" spans="1:12" x14ac:dyDescent="0.2">
      <c r="A598" s="114"/>
      <c r="B598" s="9"/>
      <c r="C598" s="9"/>
      <c r="D598" s="9"/>
      <c r="E598" s="9"/>
      <c r="F598" s="10"/>
      <c r="G598" s="10"/>
      <c r="H598" s="64"/>
      <c r="I598" s="9"/>
      <c r="J598" s="8"/>
      <c r="K598" s="8"/>
      <c r="L598" s="8"/>
    </row>
    <row r="599" spans="1:12" x14ac:dyDescent="0.2">
      <c r="A599" s="114"/>
      <c r="B599" s="9"/>
      <c r="C599" s="9"/>
      <c r="D599" s="9"/>
      <c r="E599" s="9"/>
      <c r="F599" s="10"/>
      <c r="G599" s="10"/>
      <c r="H599" s="64"/>
      <c r="I599" s="9"/>
      <c r="J599" s="8"/>
      <c r="K599" s="8"/>
      <c r="L599" s="8"/>
    </row>
    <row r="600" spans="1:12" x14ac:dyDescent="0.2">
      <c r="A600" s="114"/>
      <c r="B600" s="9"/>
      <c r="C600" s="9"/>
      <c r="D600" s="9"/>
      <c r="E600" s="9"/>
      <c r="F600" s="10"/>
      <c r="G600" s="10"/>
      <c r="H600" s="64"/>
      <c r="I600" s="9"/>
      <c r="J600" s="8"/>
      <c r="K600" s="8"/>
      <c r="L600" s="8"/>
    </row>
    <row r="601" spans="1:12" x14ac:dyDescent="0.2">
      <c r="A601" s="114"/>
      <c r="B601" s="9"/>
      <c r="C601" s="9"/>
      <c r="D601" s="9"/>
      <c r="E601" s="9"/>
      <c r="F601" s="10"/>
      <c r="G601" s="10"/>
      <c r="H601" s="64"/>
      <c r="I601" s="9"/>
      <c r="J601" s="8"/>
      <c r="K601" s="8"/>
      <c r="L601" s="8"/>
    </row>
    <row r="602" spans="1:12" x14ac:dyDescent="0.2">
      <c r="A602" s="114"/>
      <c r="B602" s="9"/>
      <c r="C602" s="9"/>
      <c r="D602" s="9"/>
      <c r="E602" s="9"/>
      <c r="F602" s="10"/>
      <c r="G602" s="10"/>
      <c r="H602" s="64"/>
      <c r="I602" s="9"/>
      <c r="J602" s="8"/>
      <c r="K602" s="8"/>
      <c r="L602" s="8"/>
    </row>
    <row r="603" spans="1:12" x14ac:dyDescent="0.2">
      <c r="A603" s="114"/>
      <c r="B603" s="9"/>
      <c r="C603" s="9"/>
      <c r="D603" s="9"/>
      <c r="E603" s="9"/>
      <c r="F603" s="10"/>
      <c r="G603" s="10"/>
      <c r="H603" s="64"/>
      <c r="I603" s="9"/>
      <c r="J603" s="8"/>
      <c r="K603" s="8"/>
      <c r="L603" s="8"/>
    </row>
    <row r="604" spans="1:12" x14ac:dyDescent="0.2">
      <c r="A604" s="114"/>
      <c r="B604" s="9"/>
      <c r="C604" s="9"/>
      <c r="D604" s="9"/>
      <c r="E604" s="9"/>
      <c r="F604" s="10"/>
      <c r="G604" s="10"/>
      <c r="H604" s="64"/>
      <c r="I604" s="9"/>
      <c r="J604" s="8"/>
      <c r="K604" s="8"/>
      <c r="L604" s="8"/>
    </row>
    <row r="605" spans="1:12" x14ac:dyDescent="0.2">
      <c r="A605" s="114"/>
      <c r="B605" s="9"/>
      <c r="C605" s="9"/>
      <c r="D605" s="9"/>
      <c r="E605" s="9"/>
      <c r="F605" s="10"/>
      <c r="G605" s="10"/>
      <c r="H605" s="64"/>
      <c r="I605" s="9"/>
      <c r="J605" s="8"/>
      <c r="K605" s="8"/>
      <c r="L605" s="8"/>
    </row>
    <row r="606" spans="1:12" x14ac:dyDescent="0.2">
      <c r="A606" s="114"/>
      <c r="B606" s="9"/>
      <c r="C606" s="9"/>
      <c r="D606" s="9"/>
      <c r="E606" s="9"/>
      <c r="F606" s="10"/>
      <c r="G606" s="10"/>
      <c r="H606" s="64"/>
      <c r="I606" s="9"/>
      <c r="J606" s="8"/>
      <c r="K606" s="8"/>
      <c r="L606" s="8"/>
    </row>
    <row r="607" spans="1:12" x14ac:dyDescent="0.2">
      <c r="A607" s="114"/>
      <c r="B607" s="9"/>
      <c r="C607" s="9"/>
      <c r="D607" s="9"/>
      <c r="E607" s="9"/>
      <c r="F607" s="10"/>
      <c r="G607" s="10"/>
      <c r="H607" s="64"/>
      <c r="I607" s="9"/>
      <c r="J607" s="8"/>
      <c r="K607" s="8"/>
      <c r="L607" s="8"/>
    </row>
    <row r="608" spans="1:12" x14ac:dyDescent="0.2">
      <c r="A608" s="114"/>
      <c r="B608" s="9"/>
      <c r="C608" s="9"/>
      <c r="D608" s="9"/>
      <c r="E608" s="9"/>
      <c r="F608" s="10"/>
      <c r="G608" s="10"/>
      <c r="H608" s="64"/>
      <c r="I608" s="9"/>
      <c r="J608" s="8"/>
      <c r="K608" s="8"/>
      <c r="L608" s="8"/>
    </row>
    <row r="609" spans="1:12" x14ac:dyDescent="0.2">
      <c r="A609" s="114"/>
      <c r="B609" s="9"/>
      <c r="C609" s="9"/>
      <c r="D609" s="9"/>
      <c r="E609" s="9"/>
      <c r="F609" s="10"/>
      <c r="G609" s="10"/>
      <c r="H609" s="64"/>
      <c r="I609" s="9"/>
      <c r="J609" s="8"/>
      <c r="K609" s="8"/>
      <c r="L609" s="8"/>
    </row>
    <row r="610" spans="1:12" x14ac:dyDescent="0.2">
      <c r="A610" s="114"/>
      <c r="B610" s="9"/>
      <c r="C610" s="9"/>
      <c r="D610" s="9"/>
      <c r="E610" s="9"/>
      <c r="F610" s="10"/>
      <c r="G610" s="10"/>
      <c r="H610" s="64"/>
      <c r="I610" s="9"/>
      <c r="J610" s="8"/>
      <c r="K610" s="8"/>
      <c r="L610" s="8"/>
    </row>
    <row r="611" spans="1:12" x14ac:dyDescent="0.2">
      <c r="A611" s="114"/>
      <c r="B611" s="9"/>
      <c r="C611" s="9"/>
      <c r="D611" s="9"/>
      <c r="E611" s="9"/>
      <c r="F611" s="10"/>
      <c r="G611" s="10"/>
      <c r="H611" s="64"/>
      <c r="I611" s="9"/>
      <c r="J611" s="8"/>
      <c r="K611" s="8"/>
      <c r="L611" s="8"/>
    </row>
    <row r="612" spans="1:12" x14ac:dyDescent="0.2">
      <c r="A612" s="114"/>
      <c r="B612" s="9"/>
      <c r="C612" s="9"/>
      <c r="D612" s="9"/>
      <c r="E612" s="9"/>
      <c r="F612" s="10"/>
      <c r="G612" s="10"/>
      <c r="H612" s="64"/>
      <c r="I612" s="9"/>
      <c r="J612" s="8"/>
      <c r="K612" s="8"/>
      <c r="L612" s="8"/>
    </row>
    <row r="613" spans="1:12" x14ac:dyDescent="0.2">
      <c r="A613" s="114"/>
      <c r="B613" s="9"/>
      <c r="C613" s="9"/>
      <c r="D613" s="9"/>
      <c r="E613" s="9"/>
      <c r="F613" s="10"/>
      <c r="G613" s="10"/>
      <c r="H613" s="64"/>
      <c r="I613" s="9"/>
      <c r="J613" s="8"/>
      <c r="K613" s="8"/>
      <c r="L613" s="8"/>
    </row>
    <row r="614" spans="1:12" x14ac:dyDescent="0.2">
      <c r="A614" s="114"/>
      <c r="B614" s="9"/>
      <c r="C614" s="9"/>
      <c r="D614" s="9"/>
      <c r="E614" s="9"/>
      <c r="F614" s="10"/>
      <c r="G614" s="10"/>
      <c r="H614" s="64"/>
      <c r="I614" s="9"/>
      <c r="J614" s="8"/>
      <c r="K614" s="8"/>
      <c r="L614" s="8"/>
    </row>
    <row r="615" spans="1:12" x14ac:dyDescent="0.2">
      <c r="A615" s="114"/>
      <c r="B615" s="9"/>
      <c r="C615" s="9"/>
      <c r="D615" s="9"/>
      <c r="E615" s="9"/>
      <c r="F615" s="10"/>
      <c r="G615" s="10"/>
      <c r="H615" s="64"/>
      <c r="I615" s="9"/>
      <c r="J615" s="8"/>
      <c r="K615" s="8"/>
      <c r="L615" s="8"/>
    </row>
    <row r="616" spans="1:12" x14ac:dyDescent="0.2">
      <c r="A616" s="114"/>
      <c r="B616" s="9"/>
      <c r="C616" s="9"/>
      <c r="D616" s="9"/>
      <c r="E616" s="9"/>
      <c r="F616" s="10"/>
      <c r="G616" s="10"/>
      <c r="H616" s="64"/>
      <c r="I616" s="9"/>
      <c r="J616" s="8"/>
      <c r="K616" s="8"/>
      <c r="L616" s="8"/>
    </row>
    <row r="617" spans="1:12" x14ac:dyDescent="0.2">
      <c r="A617" s="114"/>
      <c r="B617" s="9"/>
      <c r="C617" s="9"/>
      <c r="D617" s="9"/>
      <c r="E617" s="9"/>
      <c r="F617" s="10"/>
      <c r="G617" s="10"/>
      <c r="H617" s="64"/>
      <c r="I617" s="9"/>
      <c r="J617" s="8"/>
      <c r="K617" s="8"/>
      <c r="L617" s="8"/>
    </row>
    <row r="618" spans="1:12" x14ac:dyDescent="0.2">
      <c r="A618" s="114"/>
      <c r="B618" s="9"/>
      <c r="C618" s="9"/>
      <c r="D618" s="9"/>
      <c r="E618" s="9"/>
      <c r="F618" s="10"/>
      <c r="G618" s="10"/>
      <c r="H618" s="64"/>
      <c r="I618" s="9"/>
      <c r="J618" s="8"/>
      <c r="K618" s="8"/>
      <c r="L618" s="8"/>
    </row>
    <row r="619" spans="1:12" x14ac:dyDescent="0.2">
      <c r="A619" s="114"/>
      <c r="B619" s="9"/>
      <c r="C619" s="9"/>
      <c r="D619" s="9"/>
      <c r="E619" s="9"/>
      <c r="F619" s="10"/>
      <c r="G619" s="10"/>
      <c r="H619" s="64"/>
      <c r="I619" s="9"/>
      <c r="J619" s="8"/>
      <c r="K619" s="8"/>
      <c r="L619" s="8"/>
    </row>
    <row r="620" spans="1:12" x14ac:dyDescent="0.2">
      <c r="A620" s="114"/>
      <c r="B620" s="9"/>
      <c r="C620" s="9"/>
      <c r="D620" s="9"/>
      <c r="E620" s="9"/>
      <c r="F620" s="10"/>
      <c r="G620" s="10"/>
      <c r="H620" s="64"/>
      <c r="I620" s="9"/>
      <c r="J620" s="8"/>
      <c r="K620" s="8"/>
      <c r="L620" s="8"/>
    </row>
    <row r="621" spans="1:12" x14ac:dyDescent="0.2">
      <c r="A621" s="114"/>
      <c r="B621" s="9"/>
      <c r="C621" s="9"/>
      <c r="D621" s="9"/>
      <c r="E621" s="9"/>
      <c r="F621" s="10"/>
      <c r="G621" s="10"/>
      <c r="H621" s="64"/>
      <c r="I621" s="9"/>
      <c r="J621" s="8"/>
      <c r="K621" s="8"/>
      <c r="L621" s="8"/>
    </row>
    <row r="622" spans="1:12" x14ac:dyDescent="0.2">
      <c r="A622" s="114"/>
      <c r="B622" s="9"/>
      <c r="C622" s="9"/>
      <c r="D622" s="9"/>
      <c r="E622" s="9"/>
      <c r="F622" s="10"/>
      <c r="G622" s="10"/>
      <c r="H622" s="64"/>
      <c r="I622" s="9"/>
      <c r="J622" s="8"/>
      <c r="K622" s="8"/>
      <c r="L622" s="8"/>
    </row>
    <row r="623" spans="1:12" x14ac:dyDescent="0.2">
      <c r="A623" s="114"/>
      <c r="B623" s="9"/>
      <c r="C623" s="9"/>
      <c r="D623" s="9"/>
      <c r="E623" s="9"/>
      <c r="F623" s="10"/>
      <c r="G623" s="10"/>
      <c r="H623" s="64"/>
      <c r="I623" s="9"/>
      <c r="J623" s="8"/>
      <c r="K623" s="8"/>
      <c r="L623" s="8"/>
    </row>
    <row r="624" spans="1:12" x14ac:dyDescent="0.2">
      <c r="A624" s="114"/>
      <c r="B624" s="9"/>
      <c r="C624" s="9"/>
      <c r="D624" s="9"/>
      <c r="E624" s="9"/>
      <c r="F624" s="10"/>
      <c r="G624" s="10"/>
      <c r="H624" s="64"/>
      <c r="I624" s="9"/>
      <c r="J624" s="8"/>
      <c r="K624" s="8"/>
      <c r="L624" s="8"/>
    </row>
    <row r="625" spans="1:12" x14ac:dyDescent="0.2">
      <c r="A625" s="114"/>
      <c r="B625" s="9"/>
      <c r="C625" s="9"/>
      <c r="D625" s="9"/>
      <c r="E625" s="9"/>
      <c r="F625" s="10"/>
      <c r="G625" s="10"/>
      <c r="H625" s="64"/>
      <c r="I625" s="9"/>
      <c r="J625" s="8"/>
      <c r="K625" s="8"/>
      <c r="L625" s="8"/>
    </row>
    <row r="626" spans="1:12" x14ac:dyDescent="0.2">
      <c r="A626" s="114"/>
      <c r="B626" s="9"/>
      <c r="C626" s="9"/>
      <c r="D626" s="9"/>
      <c r="E626" s="9"/>
      <c r="F626" s="10"/>
      <c r="G626" s="10"/>
      <c r="H626" s="64"/>
      <c r="I626" s="9"/>
      <c r="J626" s="8"/>
      <c r="K626" s="8"/>
      <c r="L626" s="8"/>
    </row>
    <row r="627" spans="1:12" x14ac:dyDescent="0.2">
      <c r="A627" s="114"/>
      <c r="B627" s="9"/>
      <c r="C627" s="9"/>
      <c r="D627" s="9"/>
      <c r="E627" s="9"/>
      <c r="F627" s="10"/>
      <c r="G627" s="10"/>
      <c r="H627" s="64"/>
      <c r="I627" s="9"/>
      <c r="J627" s="8"/>
      <c r="K627" s="8"/>
      <c r="L627" s="8"/>
    </row>
    <row r="628" spans="1:12" x14ac:dyDescent="0.2">
      <c r="A628" s="114"/>
      <c r="B628" s="9"/>
      <c r="C628" s="9"/>
      <c r="D628" s="9"/>
      <c r="E628" s="9"/>
      <c r="F628" s="10"/>
      <c r="G628" s="10"/>
      <c r="H628" s="64"/>
      <c r="I628" s="9"/>
      <c r="J628" s="8"/>
      <c r="K628" s="8"/>
      <c r="L628" s="8"/>
    </row>
    <row r="629" spans="1:12" x14ac:dyDescent="0.2">
      <c r="A629" s="114"/>
      <c r="B629" s="9"/>
      <c r="C629" s="9"/>
      <c r="D629" s="9"/>
      <c r="E629" s="9"/>
      <c r="F629" s="10"/>
      <c r="G629" s="10"/>
      <c r="H629" s="64"/>
      <c r="I629" s="9"/>
      <c r="J629" s="8"/>
      <c r="K629" s="8"/>
      <c r="L629" s="8"/>
    </row>
    <row r="630" spans="1:12" x14ac:dyDescent="0.2">
      <c r="A630" s="114"/>
      <c r="B630" s="9"/>
      <c r="C630" s="9"/>
      <c r="D630" s="9"/>
      <c r="E630" s="9"/>
      <c r="F630" s="10"/>
      <c r="G630" s="10"/>
      <c r="H630" s="64"/>
      <c r="I630" s="9"/>
      <c r="J630" s="8"/>
      <c r="K630" s="8"/>
      <c r="L630" s="8"/>
    </row>
    <row r="631" spans="1:12" x14ac:dyDescent="0.2">
      <c r="A631" s="114"/>
      <c r="B631" s="9"/>
      <c r="C631" s="9"/>
      <c r="D631" s="9"/>
      <c r="E631" s="9"/>
      <c r="F631" s="10"/>
      <c r="G631" s="10"/>
      <c r="H631" s="64"/>
      <c r="I631" s="9"/>
      <c r="J631" s="8"/>
      <c r="K631" s="8"/>
      <c r="L631" s="8"/>
    </row>
    <row r="632" spans="1:12" x14ac:dyDescent="0.2">
      <c r="A632" s="114"/>
      <c r="B632" s="9"/>
      <c r="C632" s="9"/>
      <c r="D632" s="9"/>
      <c r="E632" s="9"/>
      <c r="F632" s="10"/>
      <c r="G632" s="10"/>
      <c r="H632" s="64"/>
      <c r="I632" s="9"/>
      <c r="J632" s="8"/>
      <c r="K632" s="8"/>
      <c r="L632" s="8"/>
    </row>
    <row r="633" spans="1:12" x14ac:dyDescent="0.2">
      <c r="A633" s="114"/>
      <c r="B633" s="9"/>
      <c r="C633" s="9"/>
      <c r="D633" s="9"/>
      <c r="E633" s="9"/>
      <c r="F633" s="10"/>
      <c r="G633" s="10"/>
      <c r="H633" s="64"/>
      <c r="I633" s="9"/>
      <c r="J633" s="8"/>
      <c r="K633" s="8"/>
      <c r="L633" s="8"/>
    </row>
    <row r="634" spans="1:12" x14ac:dyDescent="0.2">
      <c r="A634" s="114"/>
      <c r="B634" s="9"/>
      <c r="C634" s="9"/>
      <c r="D634" s="9"/>
      <c r="E634" s="9"/>
      <c r="F634" s="10"/>
      <c r="G634" s="10"/>
      <c r="H634" s="64"/>
      <c r="I634" s="9"/>
      <c r="J634" s="8"/>
      <c r="K634" s="8"/>
      <c r="L634" s="8"/>
    </row>
    <row r="635" spans="1:12" x14ac:dyDescent="0.2">
      <c r="A635" s="114"/>
      <c r="B635" s="9"/>
      <c r="C635" s="9"/>
      <c r="D635" s="9"/>
      <c r="E635" s="9"/>
      <c r="F635" s="10"/>
      <c r="G635" s="10"/>
      <c r="H635" s="64"/>
      <c r="I635" s="9"/>
      <c r="J635" s="8"/>
      <c r="K635" s="8"/>
      <c r="L635" s="8"/>
    </row>
    <row r="636" spans="1:12" x14ac:dyDescent="0.2">
      <c r="A636" s="114"/>
      <c r="B636" s="9"/>
      <c r="C636" s="9"/>
      <c r="D636" s="9"/>
      <c r="E636" s="9"/>
      <c r="F636" s="10"/>
      <c r="G636" s="10"/>
      <c r="H636" s="64"/>
      <c r="I636" s="9"/>
      <c r="J636" s="8"/>
      <c r="K636" s="8"/>
      <c r="L636" s="8"/>
    </row>
    <row r="637" spans="1:12" x14ac:dyDescent="0.2">
      <c r="A637" s="114"/>
      <c r="B637" s="9"/>
      <c r="C637" s="9"/>
      <c r="D637" s="9"/>
      <c r="E637" s="9"/>
      <c r="F637" s="10"/>
      <c r="G637" s="10"/>
      <c r="H637" s="64"/>
      <c r="I637" s="9"/>
      <c r="J637" s="8"/>
      <c r="K637" s="8"/>
      <c r="L637" s="8"/>
    </row>
    <row r="638" spans="1:12" x14ac:dyDescent="0.2">
      <c r="A638" s="114"/>
      <c r="B638" s="9"/>
      <c r="C638" s="9"/>
      <c r="D638" s="9"/>
      <c r="E638" s="9"/>
      <c r="F638" s="10"/>
      <c r="G638" s="10"/>
      <c r="H638" s="64"/>
      <c r="I638" s="9"/>
      <c r="J638" s="8"/>
      <c r="K638" s="8"/>
      <c r="L638" s="8"/>
    </row>
    <row r="639" spans="1:12" x14ac:dyDescent="0.2">
      <c r="A639" s="114"/>
      <c r="B639" s="9"/>
      <c r="C639" s="9"/>
      <c r="D639" s="9"/>
      <c r="E639" s="9"/>
      <c r="F639" s="10"/>
      <c r="G639" s="10"/>
      <c r="H639" s="64"/>
      <c r="I639" s="9"/>
      <c r="J639" s="8"/>
      <c r="K639" s="8"/>
      <c r="L639" s="8"/>
    </row>
    <row r="640" spans="1:12" x14ac:dyDescent="0.2">
      <c r="A640" s="114"/>
      <c r="B640" s="9"/>
      <c r="C640" s="9"/>
      <c r="D640" s="9"/>
      <c r="E640" s="9"/>
      <c r="F640" s="10"/>
      <c r="G640" s="10"/>
      <c r="H640" s="64"/>
      <c r="I640" s="9"/>
      <c r="J640" s="8"/>
      <c r="K640" s="8"/>
      <c r="L640" s="8"/>
    </row>
    <row r="641" spans="1:12" x14ac:dyDescent="0.2">
      <c r="A641" s="114"/>
      <c r="B641" s="9"/>
      <c r="C641" s="9"/>
      <c r="D641" s="9"/>
      <c r="E641" s="9"/>
      <c r="F641" s="10"/>
      <c r="G641" s="10"/>
      <c r="H641" s="64"/>
      <c r="I641" s="9"/>
      <c r="J641" s="8"/>
      <c r="K641" s="8"/>
      <c r="L641" s="8"/>
    </row>
    <row r="642" spans="1:12" x14ac:dyDescent="0.2">
      <c r="A642" s="114"/>
      <c r="B642" s="9"/>
      <c r="C642" s="9"/>
      <c r="D642" s="9"/>
      <c r="E642" s="9"/>
      <c r="F642" s="10"/>
      <c r="G642" s="10"/>
      <c r="H642" s="64"/>
      <c r="I642" s="9"/>
      <c r="J642" s="8"/>
      <c r="K642" s="8"/>
      <c r="L642" s="8"/>
    </row>
    <row r="643" spans="1:12" x14ac:dyDescent="0.2">
      <c r="A643" s="114"/>
      <c r="B643" s="9"/>
      <c r="C643" s="9"/>
      <c r="D643" s="9"/>
      <c r="E643" s="9"/>
      <c r="F643" s="10"/>
      <c r="G643" s="10"/>
      <c r="H643" s="64"/>
      <c r="I643" s="9"/>
      <c r="J643" s="8"/>
      <c r="K643" s="8"/>
      <c r="L643" s="8"/>
    </row>
    <row r="644" spans="1:12" x14ac:dyDescent="0.2">
      <c r="A644" s="114"/>
      <c r="B644" s="9"/>
      <c r="C644" s="9"/>
      <c r="D644" s="9"/>
      <c r="E644" s="9"/>
      <c r="F644" s="10"/>
      <c r="G644" s="10"/>
      <c r="H644" s="64"/>
      <c r="I644" s="9"/>
      <c r="J644" s="8"/>
      <c r="K644" s="8"/>
      <c r="L644" s="8"/>
    </row>
    <row r="645" spans="1:12" x14ac:dyDescent="0.2">
      <c r="A645" s="114"/>
      <c r="B645" s="9"/>
      <c r="C645" s="9"/>
      <c r="D645" s="9"/>
      <c r="E645" s="9"/>
      <c r="F645" s="10"/>
      <c r="G645" s="10"/>
      <c r="H645" s="64"/>
      <c r="I645" s="9"/>
      <c r="J645" s="8"/>
      <c r="K645" s="8"/>
      <c r="L645" s="8"/>
    </row>
    <row r="646" spans="1:12" x14ac:dyDescent="0.2">
      <c r="A646" s="114"/>
      <c r="B646" s="9"/>
      <c r="C646" s="9"/>
      <c r="D646" s="9"/>
      <c r="E646" s="9"/>
      <c r="F646" s="10"/>
      <c r="G646" s="10"/>
      <c r="H646" s="64"/>
      <c r="I646" s="9"/>
      <c r="J646" s="8"/>
      <c r="K646" s="8"/>
      <c r="L646" s="8"/>
    </row>
    <row r="647" spans="1:12" x14ac:dyDescent="0.2">
      <c r="A647" s="114"/>
      <c r="B647" s="9"/>
      <c r="C647" s="9"/>
      <c r="D647" s="9"/>
      <c r="E647" s="9"/>
      <c r="F647" s="10"/>
      <c r="G647" s="10"/>
      <c r="H647" s="64"/>
      <c r="I647" s="9"/>
      <c r="J647" s="8"/>
      <c r="K647" s="8"/>
      <c r="L647" s="8"/>
    </row>
    <row r="648" spans="1:12" x14ac:dyDescent="0.2">
      <c r="A648" s="114"/>
      <c r="B648" s="9"/>
      <c r="C648" s="9"/>
      <c r="D648" s="9"/>
      <c r="E648" s="9"/>
      <c r="F648" s="10"/>
      <c r="G648" s="10"/>
      <c r="H648" s="64"/>
      <c r="I648" s="9"/>
      <c r="J648" s="8"/>
      <c r="K648" s="8"/>
      <c r="L648" s="8"/>
    </row>
    <row r="649" spans="1:12" x14ac:dyDescent="0.2">
      <c r="A649" s="114"/>
      <c r="B649" s="9"/>
      <c r="C649" s="9"/>
      <c r="D649" s="9"/>
      <c r="E649" s="9"/>
      <c r="F649" s="10"/>
      <c r="G649" s="10"/>
      <c r="H649" s="64"/>
      <c r="I649" s="9"/>
      <c r="J649" s="8"/>
      <c r="K649" s="8"/>
      <c r="L649" s="8"/>
    </row>
    <row r="650" spans="1:12" x14ac:dyDescent="0.2">
      <c r="A650" s="114"/>
      <c r="B650" s="9"/>
      <c r="C650" s="9"/>
      <c r="D650" s="9"/>
      <c r="E650" s="9"/>
      <c r="F650" s="10"/>
      <c r="G650" s="10"/>
      <c r="H650" s="64"/>
      <c r="I650" s="9"/>
      <c r="J650" s="8"/>
      <c r="K650" s="8"/>
      <c r="L650" s="8"/>
    </row>
    <row r="651" spans="1:12" x14ac:dyDescent="0.2">
      <c r="A651" s="114"/>
      <c r="B651" s="9"/>
      <c r="C651" s="9"/>
      <c r="D651" s="9"/>
      <c r="E651" s="9"/>
      <c r="F651" s="10"/>
      <c r="G651" s="10"/>
      <c r="H651" s="64"/>
      <c r="I651" s="9"/>
      <c r="J651" s="8"/>
      <c r="K651" s="8"/>
      <c r="L651" s="8"/>
    </row>
    <row r="652" spans="1:12" x14ac:dyDescent="0.2">
      <c r="A652" s="114"/>
      <c r="B652" s="9"/>
      <c r="C652" s="9"/>
      <c r="D652" s="9"/>
      <c r="E652" s="9"/>
      <c r="F652" s="10"/>
      <c r="G652" s="10"/>
      <c r="H652" s="64"/>
      <c r="I652" s="9"/>
      <c r="J652" s="8"/>
      <c r="K652" s="8"/>
      <c r="L652" s="8"/>
    </row>
    <row r="653" spans="1:12" x14ac:dyDescent="0.2">
      <c r="A653" s="114"/>
      <c r="B653" s="9"/>
      <c r="C653" s="9"/>
      <c r="D653" s="9"/>
      <c r="E653" s="9"/>
      <c r="F653" s="10"/>
      <c r="G653" s="10"/>
      <c r="H653" s="64"/>
      <c r="I653" s="9"/>
      <c r="J653" s="8"/>
      <c r="K653" s="8"/>
      <c r="L653" s="8"/>
    </row>
    <row r="654" spans="1:12" x14ac:dyDescent="0.2">
      <c r="A654" s="114"/>
      <c r="B654" s="9"/>
      <c r="C654" s="9"/>
      <c r="D654" s="9"/>
      <c r="E654" s="9"/>
      <c r="F654" s="10"/>
      <c r="G654" s="10"/>
      <c r="H654" s="64"/>
      <c r="I654" s="9"/>
      <c r="J654" s="8"/>
      <c r="K654" s="8"/>
      <c r="L654" s="8"/>
    </row>
    <row r="655" spans="1:12" x14ac:dyDescent="0.2">
      <c r="A655" s="114"/>
      <c r="B655" s="9"/>
      <c r="C655" s="9"/>
      <c r="D655" s="9"/>
      <c r="E655" s="9"/>
      <c r="F655" s="10"/>
      <c r="G655" s="10"/>
      <c r="H655" s="64"/>
      <c r="I655" s="9"/>
      <c r="J655" s="8"/>
      <c r="K655" s="8"/>
      <c r="L655" s="8"/>
    </row>
    <row r="656" spans="1:12" x14ac:dyDescent="0.2">
      <c r="A656" s="114"/>
      <c r="B656" s="9"/>
      <c r="C656" s="9"/>
      <c r="D656" s="9"/>
      <c r="E656" s="9"/>
      <c r="F656" s="10"/>
      <c r="G656" s="10"/>
      <c r="H656" s="64"/>
      <c r="I656" s="9"/>
      <c r="J656" s="8"/>
      <c r="K656" s="8"/>
      <c r="L656" s="8"/>
    </row>
    <row r="657" spans="1:12" x14ac:dyDescent="0.2">
      <c r="A657" s="114"/>
      <c r="B657" s="9"/>
      <c r="C657" s="9"/>
      <c r="D657" s="9"/>
      <c r="E657" s="9"/>
      <c r="F657" s="10"/>
      <c r="G657" s="10"/>
      <c r="H657" s="64"/>
      <c r="I657" s="9"/>
      <c r="J657" s="8"/>
      <c r="K657" s="8"/>
      <c r="L657" s="8"/>
    </row>
    <row r="658" spans="1:12" x14ac:dyDescent="0.2">
      <c r="A658" s="114"/>
      <c r="B658" s="9"/>
      <c r="C658" s="9"/>
      <c r="D658" s="9"/>
      <c r="E658" s="9"/>
      <c r="F658" s="10"/>
      <c r="G658" s="10"/>
      <c r="H658" s="64"/>
      <c r="I658" s="9"/>
      <c r="J658" s="8"/>
      <c r="K658" s="8"/>
      <c r="L658" s="8"/>
    </row>
    <row r="659" spans="1:12" x14ac:dyDescent="0.2">
      <c r="A659" s="114"/>
      <c r="B659" s="9"/>
      <c r="C659" s="9"/>
      <c r="D659" s="9"/>
      <c r="E659" s="9"/>
      <c r="F659" s="10"/>
      <c r="G659" s="10"/>
      <c r="H659" s="64"/>
      <c r="I659" s="9"/>
      <c r="J659" s="8"/>
      <c r="K659" s="8"/>
      <c r="L659" s="8"/>
    </row>
    <row r="660" spans="1:12" x14ac:dyDescent="0.2">
      <c r="A660" s="114"/>
      <c r="B660" s="9"/>
      <c r="C660" s="9"/>
      <c r="D660" s="9"/>
      <c r="E660" s="9"/>
      <c r="F660" s="10"/>
      <c r="G660" s="10"/>
      <c r="H660" s="64"/>
      <c r="I660" s="9"/>
      <c r="J660" s="8"/>
      <c r="K660" s="8"/>
      <c r="L660" s="8"/>
    </row>
    <row r="661" spans="1:12" x14ac:dyDescent="0.2">
      <c r="A661" s="114"/>
      <c r="B661" s="9"/>
      <c r="C661" s="9"/>
      <c r="D661" s="9"/>
      <c r="E661" s="9"/>
      <c r="F661" s="10"/>
      <c r="G661" s="10"/>
      <c r="H661" s="64"/>
      <c r="I661" s="9"/>
      <c r="J661" s="8"/>
      <c r="K661" s="8"/>
      <c r="L661" s="8"/>
    </row>
    <row r="662" spans="1:12" x14ac:dyDescent="0.2">
      <c r="A662" s="114"/>
      <c r="B662" s="9"/>
      <c r="C662" s="9"/>
      <c r="D662" s="9"/>
      <c r="E662" s="9"/>
      <c r="F662" s="10"/>
      <c r="G662" s="10"/>
      <c r="H662" s="64"/>
      <c r="I662" s="9"/>
      <c r="J662" s="8"/>
      <c r="K662" s="8"/>
      <c r="L662" s="8"/>
    </row>
    <row r="663" spans="1:12" x14ac:dyDescent="0.2">
      <c r="A663" s="114"/>
      <c r="B663" s="9"/>
      <c r="C663" s="9"/>
      <c r="D663" s="9"/>
      <c r="E663" s="9"/>
      <c r="F663" s="10"/>
      <c r="G663" s="10"/>
      <c r="H663" s="64"/>
      <c r="I663" s="9"/>
      <c r="J663" s="8"/>
      <c r="K663" s="8"/>
      <c r="L663" s="8"/>
    </row>
    <row r="664" spans="1:12" x14ac:dyDescent="0.2">
      <c r="A664" s="114"/>
      <c r="B664" s="9"/>
      <c r="C664" s="9"/>
      <c r="D664" s="9"/>
      <c r="E664" s="9"/>
      <c r="F664" s="10"/>
      <c r="G664" s="10"/>
      <c r="H664" s="64"/>
      <c r="I664" s="9"/>
      <c r="J664" s="8"/>
      <c r="K664" s="8"/>
      <c r="L664" s="8"/>
    </row>
    <row r="665" spans="1:12" x14ac:dyDescent="0.2">
      <c r="A665" s="114"/>
      <c r="B665" s="9"/>
      <c r="C665" s="9"/>
      <c r="D665" s="9"/>
      <c r="E665" s="9"/>
      <c r="F665" s="10"/>
      <c r="G665" s="10"/>
      <c r="H665" s="64"/>
      <c r="I665" s="9"/>
      <c r="J665" s="8"/>
      <c r="K665" s="8"/>
      <c r="L665" s="8"/>
    </row>
    <row r="666" spans="1:12" x14ac:dyDescent="0.2">
      <c r="A666" s="114"/>
      <c r="B666" s="9"/>
      <c r="C666" s="9"/>
      <c r="D666" s="9"/>
      <c r="E666" s="9"/>
      <c r="F666" s="10"/>
      <c r="G666" s="10"/>
      <c r="H666" s="64"/>
      <c r="I666" s="9"/>
      <c r="J666" s="8"/>
      <c r="K666" s="8"/>
      <c r="L666" s="8"/>
    </row>
    <row r="667" spans="1:12" x14ac:dyDescent="0.2">
      <c r="A667" s="114"/>
      <c r="B667" s="9"/>
      <c r="C667" s="9"/>
      <c r="D667" s="9"/>
      <c r="E667" s="9"/>
      <c r="F667" s="10"/>
      <c r="G667" s="10"/>
      <c r="H667" s="64"/>
      <c r="I667" s="9"/>
      <c r="J667" s="8"/>
      <c r="K667" s="8"/>
      <c r="L667" s="8"/>
    </row>
    <row r="668" spans="1:12" x14ac:dyDescent="0.2">
      <c r="A668" s="114"/>
      <c r="B668" s="9"/>
      <c r="C668" s="9"/>
      <c r="D668" s="9"/>
      <c r="E668" s="9"/>
      <c r="F668" s="10"/>
      <c r="G668" s="10"/>
      <c r="H668" s="64"/>
      <c r="I668" s="9"/>
      <c r="J668" s="8"/>
      <c r="K668" s="8"/>
      <c r="L668" s="8"/>
    </row>
    <row r="669" spans="1:12" x14ac:dyDescent="0.2">
      <c r="A669" s="114"/>
      <c r="B669" s="9"/>
      <c r="C669" s="9"/>
      <c r="D669" s="9"/>
      <c r="E669" s="9"/>
      <c r="F669" s="10"/>
      <c r="G669" s="10"/>
      <c r="H669" s="64"/>
      <c r="I669" s="9"/>
      <c r="J669" s="8"/>
      <c r="K669" s="8"/>
      <c r="L669" s="8"/>
    </row>
    <row r="670" spans="1:12" x14ac:dyDescent="0.2">
      <c r="A670" s="114"/>
      <c r="B670" s="9"/>
      <c r="C670" s="9"/>
      <c r="D670" s="9"/>
      <c r="E670" s="9"/>
      <c r="F670" s="10"/>
      <c r="G670" s="10"/>
      <c r="H670" s="64"/>
      <c r="I670" s="9"/>
      <c r="J670" s="8"/>
      <c r="K670" s="8"/>
      <c r="L670" s="8"/>
    </row>
    <row r="671" spans="1:12" x14ac:dyDescent="0.2">
      <c r="A671" s="114"/>
      <c r="B671" s="9"/>
      <c r="C671" s="9"/>
      <c r="D671" s="9"/>
      <c r="E671" s="9"/>
      <c r="F671" s="10"/>
      <c r="G671" s="10"/>
      <c r="H671" s="64"/>
      <c r="I671" s="9"/>
      <c r="J671" s="8"/>
      <c r="K671" s="8"/>
      <c r="L671" s="8"/>
    </row>
    <row r="672" spans="1:12" x14ac:dyDescent="0.2">
      <c r="A672" s="114"/>
      <c r="B672" s="9"/>
      <c r="C672" s="9"/>
      <c r="D672" s="9"/>
      <c r="E672" s="9"/>
      <c r="F672" s="10"/>
      <c r="G672" s="10"/>
      <c r="H672" s="64"/>
      <c r="I672" s="9"/>
      <c r="J672" s="8"/>
      <c r="K672" s="8"/>
      <c r="L672" s="8"/>
    </row>
    <row r="673" spans="1:12" x14ac:dyDescent="0.2">
      <c r="A673" s="114"/>
      <c r="B673" s="9"/>
      <c r="C673" s="9"/>
      <c r="D673" s="9"/>
      <c r="E673" s="9"/>
      <c r="F673" s="10"/>
      <c r="G673" s="10"/>
      <c r="H673" s="64"/>
      <c r="I673" s="9"/>
      <c r="J673" s="8"/>
      <c r="K673" s="8"/>
      <c r="L673" s="8"/>
    </row>
    <row r="674" spans="1:12" x14ac:dyDescent="0.2">
      <c r="A674" s="114"/>
      <c r="B674" s="9"/>
      <c r="C674" s="9"/>
      <c r="D674" s="9"/>
      <c r="E674" s="9"/>
      <c r="F674" s="10"/>
      <c r="G674" s="10"/>
      <c r="H674" s="64"/>
      <c r="I674" s="9"/>
      <c r="J674" s="8"/>
      <c r="K674" s="8"/>
      <c r="L674" s="8"/>
    </row>
    <row r="675" spans="1:12" x14ac:dyDescent="0.2">
      <c r="A675" s="114"/>
      <c r="B675" s="9"/>
      <c r="C675" s="9"/>
      <c r="D675" s="9"/>
      <c r="E675" s="9"/>
      <c r="F675" s="10"/>
      <c r="G675" s="10"/>
      <c r="H675" s="64"/>
      <c r="I675" s="9"/>
      <c r="J675" s="8"/>
      <c r="K675" s="8"/>
      <c r="L675" s="8"/>
    </row>
    <row r="676" spans="1:12" x14ac:dyDescent="0.2">
      <c r="A676" s="114"/>
      <c r="B676" s="9"/>
      <c r="C676" s="9"/>
      <c r="D676" s="9"/>
      <c r="E676" s="9"/>
      <c r="F676" s="10"/>
      <c r="G676" s="10"/>
      <c r="H676" s="64"/>
      <c r="I676" s="9"/>
      <c r="J676" s="8"/>
      <c r="K676" s="8"/>
      <c r="L676" s="8"/>
    </row>
    <row r="677" spans="1:12" x14ac:dyDescent="0.2">
      <c r="A677" s="114"/>
      <c r="B677" s="9"/>
      <c r="C677" s="9"/>
      <c r="D677" s="9"/>
      <c r="E677" s="9"/>
      <c r="F677" s="10"/>
      <c r="G677" s="10"/>
      <c r="H677" s="64"/>
      <c r="I677" s="9"/>
      <c r="J677" s="8"/>
      <c r="K677" s="8"/>
      <c r="L677" s="8"/>
    </row>
    <row r="678" spans="1:12" x14ac:dyDescent="0.2">
      <c r="A678" s="114"/>
      <c r="B678" s="9"/>
      <c r="C678" s="9"/>
      <c r="D678" s="9"/>
      <c r="E678" s="9"/>
      <c r="F678" s="10"/>
      <c r="G678" s="10"/>
      <c r="H678" s="64"/>
      <c r="I678" s="9"/>
      <c r="J678" s="8"/>
      <c r="K678" s="8"/>
      <c r="L678" s="8"/>
    </row>
    <row r="679" spans="1:12" x14ac:dyDescent="0.2">
      <c r="A679" s="114"/>
      <c r="B679" s="9"/>
      <c r="C679" s="9"/>
      <c r="D679" s="9"/>
      <c r="E679" s="9"/>
      <c r="F679" s="10"/>
      <c r="G679" s="10"/>
      <c r="H679" s="64"/>
      <c r="I679" s="9"/>
      <c r="J679" s="8"/>
      <c r="K679" s="8"/>
      <c r="L679" s="8"/>
    </row>
    <row r="680" spans="1:12" x14ac:dyDescent="0.2">
      <c r="A680" s="114"/>
      <c r="B680" s="9"/>
      <c r="C680" s="9"/>
      <c r="D680" s="9"/>
      <c r="E680" s="9"/>
      <c r="F680" s="10"/>
      <c r="G680" s="10"/>
      <c r="H680" s="64"/>
      <c r="I680" s="9"/>
      <c r="J680" s="8"/>
      <c r="K680" s="8"/>
      <c r="L680" s="8"/>
    </row>
    <row r="681" spans="1:12" x14ac:dyDescent="0.2">
      <c r="A681" s="114"/>
      <c r="B681" s="9"/>
      <c r="C681" s="9"/>
      <c r="D681" s="9"/>
      <c r="E681" s="9"/>
      <c r="F681" s="10"/>
      <c r="G681" s="10"/>
      <c r="H681" s="64"/>
      <c r="I681" s="9"/>
      <c r="J681" s="8"/>
      <c r="K681" s="8"/>
      <c r="L681" s="8"/>
    </row>
    <row r="682" spans="1:12" x14ac:dyDescent="0.2">
      <c r="A682" s="114"/>
      <c r="B682" s="9"/>
      <c r="C682" s="9"/>
      <c r="D682" s="9"/>
      <c r="E682" s="9"/>
      <c r="F682" s="10"/>
      <c r="G682" s="10"/>
      <c r="H682" s="64"/>
      <c r="I682" s="9"/>
      <c r="J682" s="8"/>
      <c r="K682" s="8"/>
      <c r="L682" s="8"/>
    </row>
    <row r="683" spans="1:12" x14ac:dyDescent="0.2">
      <c r="A683" s="114"/>
      <c r="B683" s="9"/>
      <c r="C683" s="9"/>
      <c r="D683" s="9"/>
      <c r="E683" s="9"/>
      <c r="F683" s="10"/>
      <c r="G683" s="10"/>
      <c r="H683" s="64"/>
      <c r="I683" s="9"/>
      <c r="J683" s="8"/>
      <c r="K683" s="8"/>
      <c r="L683" s="8"/>
    </row>
    <row r="684" spans="1:12" x14ac:dyDescent="0.2">
      <c r="A684" s="114"/>
      <c r="B684" s="9"/>
      <c r="C684" s="9"/>
      <c r="D684" s="9"/>
      <c r="E684" s="9"/>
      <c r="F684" s="10"/>
      <c r="G684" s="10"/>
      <c r="H684" s="64"/>
      <c r="I684" s="9"/>
      <c r="J684" s="8"/>
      <c r="K684" s="8"/>
      <c r="L684" s="8"/>
    </row>
    <row r="685" spans="1:12" x14ac:dyDescent="0.2">
      <c r="A685" s="114"/>
      <c r="B685" s="9"/>
      <c r="C685" s="9"/>
      <c r="D685" s="9"/>
      <c r="E685" s="9"/>
      <c r="F685" s="10"/>
      <c r="G685" s="10"/>
      <c r="H685" s="64"/>
      <c r="I685" s="9"/>
      <c r="J685" s="8"/>
      <c r="K685" s="8"/>
      <c r="L685" s="8"/>
    </row>
    <row r="686" spans="1:12" x14ac:dyDescent="0.2">
      <c r="A686" s="114"/>
      <c r="B686" s="9"/>
      <c r="C686" s="9"/>
      <c r="D686" s="9"/>
      <c r="E686" s="9"/>
      <c r="F686" s="10"/>
      <c r="G686" s="10"/>
      <c r="H686" s="64"/>
      <c r="I686" s="9"/>
      <c r="J686" s="8"/>
      <c r="K686" s="8"/>
      <c r="L686" s="8"/>
    </row>
    <row r="687" spans="1:12" x14ac:dyDescent="0.2">
      <c r="A687" s="114"/>
      <c r="B687" s="9"/>
      <c r="C687" s="9"/>
      <c r="D687" s="9"/>
      <c r="E687" s="9"/>
      <c r="F687" s="10"/>
      <c r="G687" s="10"/>
      <c r="H687" s="64"/>
      <c r="I687" s="9"/>
      <c r="J687" s="8"/>
      <c r="K687" s="8"/>
      <c r="L687" s="8"/>
    </row>
    <row r="688" spans="1:12" x14ac:dyDescent="0.2">
      <c r="A688" s="114"/>
      <c r="B688" s="9"/>
      <c r="C688" s="9"/>
      <c r="D688" s="9"/>
      <c r="E688" s="9"/>
      <c r="F688" s="10"/>
      <c r="G688" s="10"/>
      <c r="H688" s="64"/>
      <c r="I688" s="9"/>
      <c r="J688" s="8"/>
      <c r="K688" s="8"/>
      <c r="L688" s="8"/>
    </row>
    <row r="689" spans="1:12" x14ac:dyDescent="0.2">
      <c r="A689" s="114"/>
      <c r="B689" s="9"/>
      <c r="C689" s="9"/>
      <c r="D689" s="9"/>
      <c r="E689" s="9"/>
      <c r="F689" s="10"/>
      <c r="G689" s="10"/>
      <c r="H689" s="64"/>
      <c r="I689" s="9"/>
      <c r="J689" s="8"/>
      <c r="K689" s="8"/>
      <c r="L689" s="8"/>
    </row>
    <row r="690" spans="1:12" x14ac:dyDescent="0.2">
      <c r="A690" s="114"/>
      <c r="B690" s="9"/>
      <c r="C690" s="9"/>
      <c r="D690" s="9"/>
      <c r="E690" s="9"/>
      <c r="F690" s="10"/>
      <c r="G690" s="10"/>
      <c r="H690" s="64"/>
      <c r="I690" s="9"/>
      <c r="J690" s="8"/>
      <c r="K690" s="8"/>
      <c r="L690" s="8"/>
    </row>
    <row r="691" spans="1:12" x14ac:dyDescent="0.2">
      <c r="A691" s="114"/>
      <c r="B691" s="9"/>
      <c r="C691" s="9"/>
      <c r="D691" s="9"/>
      <c r="E691" s="9"/>
      <c r="F691" s="10"/>
      <c r="G691" s="10"/>
      <c r="H691" s="64"/>
      <c r="I691" s="9"/>
      <c r="J691" s="8"/>
      <c r="K691" s="8"/>
      <c r="L691" s="8"/>
    </row>
    <row r="692" spans="1:12" x14ac:dyDescent="0.2">
      <c r="A692" s="114"/>
      <c r="B692" s="9"/>
      <c r="C692" s="9"/>
      <c r="D692" s="9"/>
      <c r="E692" s="9"/>
      <c r="F692" s="10"/>
      <c r="G692" s="10"/>
      <c r="H692" s="64"/>
      <c r="I692" s="9"/>
      <c r="J692" s="8"/>
      <c r="K692" s="8"/>
      <c r="L692" s="8"/>
    </row>
    <row r="693" spans="1:12" x14ac:dyDescent="0.2">
      <c r="A693" s="114"/>
      <c r="B693" s="9"/>
      <c r="C693" s="9"/>
      <c r="D693" s="9"/>
      <c r="E693" s="9"/>
      <c r="F693" s="10"/>
      <c r="G693" s="10"/>
      <c r="H693" s="64"/>
      <c r="I693" s="9"/>
      <c r="J693" s="8"/>
      <c r="K693" s="8"/>
      <c r="L693" s="8"/>
    </row>
    <row r="694" spans="1:12" x14ac:dyDescent="0.2">
      <c r="A694" s="114"/>
      <c r="B694" s="9"/>
      <c r="C694" s="9"/>
      <c r="D694" s="9"/>
      <c r="E694" s="9"/>
      <c r="F694" s="10"/>
      <c r="G694" s="10"/>
      <c r="H694" s="64"/>
      <c r="I694" s="9"/>
      <c r="J694" s="8"/>
      <c r="K694" s="8"/>
      <c r="L694" s="8"/>
    </row>
    <row r="695" spans="1:12" x14ac:dyDescent="0.2">
      <c r="A695" s="114"/>
      <c r="B695" s="9"/>
      <c r="C695" s="9"/>
      <c r="D695" s="9"/>
      <c r="E695" s="9"/>
      <c r="F695" s="10"/>
      <c r="G695" s="10"/>
      <c r="H695" s="64"/>
      <c r="I695" s="9"/>
      <c r="J695" s="8"/>
      <c r="K695" s="8"/>
      <c r="L695" s="8"/>
    </row>
    <row r="696" spans="1:12" x14ac:dyDescent="0.2">
      <c r="A696" s="114"/>
      <c r="B696" s="9"/>
      <c r="C696" s="9"/>
      <c r="D696" s="9"/>
      <c r="E696" s="9"/>
      <c r="F696" s="10"/>
      <c r="G696" s="10"/>
      <c r="H696" s="64"/>
      <c r="I696" s="9"/>
      <c r="J696" s="8"/>
      <c r="K696" s="8"/>
      <c r="L696" s="8"/>
    </row>
    <row r="697" spans="1:12" x14ac:dyDescent="0.2">
      <c r="A697" s="114"/>
      <c r="B697" s="9"/>
      <c r="C697" s="9"/>
      <c r="D697" s="9"/>
      <c r="E697" s="9"/>
      <c r="F697" s="10"/>
      <c r="G697" s="10"/>
      <c r="H697" s="64"/>
      <c r="I697" s="9"/>
      <c r="J697" s="8"/>
      <c r="K697" s="8"/>
      <c r="L697" s="8"/>
    </row>
    <row r="698" spans="1:12" x14ac:dyDescent="0.2">
      <c r="A698" s="114"/>
      <c r="B698" s="9"/>
      <c r="C698" s="9"/>
      <c r="D698" s="9"/>
      <c r="E698" s="9"/>
      <c r="F698" s="10"/>
      <c r="G698" s="10"/>
      <c r="H698" s="64"/>
      <c r="I698" s="9"/>
      <c r="J698" s="8"/>
      <c r="K698" s="8"/>
      <c r="L698" s="8"/>
    </row>
    <row r="699" spans="1:12" x14ac:dyDescent="0.2">
      <c r="A699" s="114"/>
      <c r="B699" s="9"/>
      <c r="C699" s="9"/>
      <c r="D699" s="9"/>
      <c r="E699" s="9"/>
      <c r="F699" s="10"/>
      <c r="G699" s="10"/>
      <c r="H699" s="64"/>
      <c r="I699" s="9"/>
      <c r="J699" s="8"/>
      <c r="K699" s="8"/>
      <c r="L699" s="8"/>
    </row>
    <row r="700" spans="1:12" x14ac:dyDescent="0.2">
      <c r="A700" s="114"/>
      <c r="B700" s="9"/>
      <c r="C700" s="9"/>
      <c r="D700" s="9"/>
      <c r="E700" s="9"/>
      <c r="F700" s="10"/>
      <c r="G700" s="10"/>
      <c r="H700" s="64"/>
      <c r="I700" s="9"/>
      <c r="J700" s="8"/>
      <c r="K700" s="8"/>
      <c r="L700" s="8"/>
    </row>
    <row r="701" spans="1:12" x14ac:dyDescent="0.2">
      <c r="A701" s="114"/>
      <c r="B701" s="9"/>
      <c r="C701" s="9"/>
      <c r="D701" s="9"/>
      <c r="E701" s="9"/>
      <c r="F701" s="10"/>
      <c r="G701" s="10"/>
      <c r="H701" s="64"/>
      <c r="I701" s="9"/>
      <c r="J701" s="8"/>
      <c r="K701" s="8"/>
      <c r="L701" s="8"/>
    </row>
    <row r="702" spans="1:12" x14ac:dyDescent="0.2">
      <c r="A702" s="114"/>
      <c r="B702" s="9"/>
      <c r="C702" s="9"/>
      <c r="D702" s="9"/>
      <c r="E702" s="9"/>
      <c r="F702" s="10"/>
      <c r="G702" s="10"/>
      <c r="H702" s="64"/>
      <c r="I702" s="9"/>
      <c r="J702" s="8"/>
      <c r="K702" s="8"/>
      <c r="L702" s="8"/>
    </row>
    <row r="703" spans="1:12" x14ac:dyDescent="0.2">
      <c r="A703" s="114"/>
      <c r="B703" s="9"/>
      <c r="C703" s="9"/>
      <c r="D703" s="9"/>
      <c r="E703" s="9"/>
      <c r="F703" s="10"/>
      <c r="G703" s="10"/>
      <c r="H703" s="64"/>
      <c r="I703" s="9"/>
      <c r="J703" s="8"/>
      <c r="K703" s="8"/>
      <c r="L703" s="8"/>
    </row>
    <row r="704" spans="1:12" x14ac:dyDescent="0.2">
      <c r="A704" s="114"/>
      <c r="B704" s="9"/>
      <c r="C704" s="9"/>
      <c r="D704" s="9"/>
      <c r="E704" s="9"/>
      <c r="F704" s="10"/>
      <c r="G704" s="10"/>
      <c r="H704" s="64"/>
      <c r="I704" s="9"/>
      <c r="J704" s="8"/>
      <c r="K704" s="8"/>
      <c r="L704" s="8"/>
    </row>
    <row r="705" spans="1:12" x14ac:dyDescent="0.2">
      <c r="A705" s="114"/>
      <c r="B705" s="9"/>
      <c r="C705" s="9"/>
      <c r="D705" s="9"/>
      <c r="E705" s="9"/>
      <c r="F705" s="10"/>
      <c r="G705" s="10"/>
      <c r="H705" s="64"/>
      <c r="I705" s="9"/>
      <c r="J705" s="8"/>
      <c r="K705" s="8"/>
      <c r="L705" s="8"/>
    </row>
    <row r="706" spans="1:12" x14ac:dyDescent="0.2">
      <c r="A706" s="114"/>
      <c r="B706" s="9"/>
      <c r="C706" s="9"/>
      <c r="D706" s="9"/>
      <c r="E706" s="9"/>
      <c r="F706" s="10"/>
      <c r="G706" s="10"/>
      <c r="H706" s="64"/>
      <c r="I706" s="9"/>
      <c r="J706" s="8"/>
      <c r="K706" s="8"/>
      <c r="L706" s="8"/>
    </row>
    <row r="707" spans="1:12" x14ac:dyDescent="0.2">
      <c r="A707" s="114"/>
      <c r="B707" s="9"/>
      <c r="C707" s="9"/>
      <c r="D707" s="9"/>
      <c r="E707" s="9"/>
      <c r="F707" s="10"/>
      <c r="G707" s="10"/>
      <c r="H707" s="64"/>
      <c r="I707" s="9"/>
      <c r="J707" s="8"/>
      <c r="K707" s="8"/>
      <c r="L707" s="8"/>
    </row>
    <row r="708" spans="1:12" x14ac:dyDescent="0.2">
      <c r="A708" s="114"/>
      <c r="B708" s="9"/>
      <c r="C708" s="9"/>
      <c r="D708" s="9"/>
      <c r="E708" s="9"/>
      <c r="F708" s="10"/>
      <c r="G708" s="10"/>
      <c r="H708" s="64"/>
      <c r="I708" s="9"/>
      <c r="J708" s="8"/>
      <c r="K708" s="8"/>
      <c r="L708" s="8"/>
    </row>
    <row r="709" spans="1:12" x14ac:dyDescent="0.2">
      <c r="A709" s="114"/>
      <c r="B709" s="9"/>
      <c r="C709" s="9"/>
      <c r="D709" s="9"/>
      <c r="E709" s="9"/>
      <c r="F709" s="10"/>
      <c r="G709" s="10"/>
      <c r="H709" s="64"/>
      <c r="I709" s="9"/>
      <c r="J709" s="8"/>
      <c r="K709" s="8"/>
      <c r="L709" s="8"/>
    </row>
    <row r="710" spans="1:12" x14ac:dyDescent="0.2">
      <c r="A710" s="114"/>
      <c r="B710" s="9"/>
      <c r="C710" s="9"/>
      <c r="D710" s="9"/>
      <c r="E710" s="9"/>
      <c r="F710" s="10"/>
      <c r="G710" s="10"/>
      <c r="H710" s="64"/>
      <c r="I710" s="9"/>
      <c r="J710" s="8"/>
      <c r="K710" s="8"/>
      <c r="L710" s="8"/>
    </row>
    <row r="711" spans="1:12" x14ac:dyDescent="0.2">
      <c r="A711" s="114"/>
      <c r="B711" s="9"/>
      <c r="C711" s="9"/>
      <c r="D711" s="9"/>
      <c r="E711" s="9"/>
      <c r="F711" s="10"/>
      <c r="G711" s="10"/>
      <c r="H711" s="64"/>
      <c r="I711" s="9"/>
      <c r="J711" s="8"/>
      <c r="K711" s="8"/>
      <c r="L711" s="8"/>
    </row>
    <row r="712" spans="1:12" x14ac:dyDescent="0.2">
      <c r="A712" s="114"/>
      <c r="B712" s="9"/>
      <c r="C712" s="9"/>
      <c r="D712" s="9"/>
      <c r="E712" s="9"/>
      <c r="F712" s="10"/>
      <c r="G712" s="10"/>
      <c r="H712" s="64"/>
      <c r="I712" s="9"/>
      <c r="J712" s="8"/>
      <c r="K712" s="8"/>
      <c r="L712" s="8"/>
    </row>
    <row r="713" spans="1:12" x14ac:dyDescent="0.2">
      <c r="A713" s="114"/>
      <c r="B713" s="9"/>
      <c r="C713" s="9"/>
      <c r="D713" s="9"/>
      <c r="E713" s="9"/>
      <c r="F713" s="10"/>
      <c r="G713" s="10"/>
      <c r="H713" s="64"/>
      <c r="I713" s="9"/>
      <c r="J713" s="8"/>
      <c r="K713" s="8"/>
      <c r="L713" s="8"/>
    </row>
    <row r="714" spans="1:12" x14ac:dyDescent="0.2">
      <c r="A714" s="114"/>
      <c r="B714" s="9"/>
      <c r="C714" s="9"/>
      <c r="D714" s="9"/>
      <c r="E714" s="9"/>
      <c r="F714" s="10"/>
      <c r="G714" s="10"/>
      <c r="H714" s="64"/>
      <c r="I714" s="9"/>
      <c r="J714" s="8"/>
      <c r="K714" s="8"/>
      <c r="L714" s="8"/>
    </row>
    <row r="715" spans="1:12" x14ac:dyDescent="0.2">
      <c r="A715" s="114"/>
      <c r="B715" s="9"/>
      <c r="C715" s="9"/>
      <c r="D715" s="9"/>
      <c r="E715" s="9"/>
      <c r="F715" s="10"/>
      <c r="G715" s="10"/>
      <c r="H715" s="64"/>
      <c r="I715" s="9"/>
      <c r="J715" s="8"/>
      <c r="K715" s="8"/>
      <c r="L715" s="8"/>
    </row>
    <row r="716" spans="1:12" x14ac:dyDescent="0.2">
      <c r="A716" s="114"/>
      <c r="B716" s="9"/>
      <c r="C716" s="9"/>
      <c r="D716" s="9"/>
      <c r="E716" s="9"/>
      <c r="F716" s="10"/>
      <c r="G716" s="10"/>
      <c r="H716" s="64"/>
      <c r="I716" s="9"/>
      <c r="J716" s="8"/>
      <c r="K716" s="8"/>
      <c r="L716" s="8"/>
    </row>
    <row r="717" spans="1:12" x14ac:dyDescent="0.2">
      <c r="A717" s="114"/>
      <c r="B717" s="9"/>
      <c r="C717" s="9"/>
      <c r="D717" s="9"/>
      <c r="E717" s="9"/>
      <c r="F717" s="10"/>
      <c r="G717" s="10"/>
      <c r="H717" s="64"/>
      <c r="I717" s="9"/>
      <c r="J717" s="8"/>
      <c r="K717" s="8"/>
      <c r="L717" s="8"/>
    </row>
    <row r="718" spans="1:12" x14ac:dyDescent="0.2">
      <c r="A718" s="114"/>
      <c r="B718" s="9"/>
      <c r="C718" s="9"/>
      <c r="D718" s="9"/>
      <c r="E718" s="9"/>
      <c r="F718" s="10"/>
      <c r="G718" s="10"/>
      <c r="H718" s="64"/>
      <c r="I718" s="9"/>
      <c r="J718" s="8"/>
      <c r="K718" s="8"/>
      <c r="L718" s="8"/>
    </row>
    <row r="719" spans="1:12" x14ac:dyDescent="0.2">
      <c r="A719" s="114"/>
      <c r="B719" s="9"/>
      <c r="C719" s="9"/>
      <c r="D719" s="9"/>
      <c r="E719" s="9"/>
      <c r="F719" s="10"/>
      <c r="G719" s="10"/>
      <c r="H719" s="64"/>
      <c r="I719" s="9"/>
      <c r="J719" s="8"/>
      <c r="K719" s="8"/>
      <c r="L719" s="8"/>
    </row>
    <row r="720" spans="1:12" x14ac:dyDescent="0.2">
      <c r="A720" s="114"/>
      <c r="B720" s="9"/>
      <c r="C720" s="9"/>
      <c r="D720" s="9"/>
      <c r="E720" s="9"/>
      <c r="F720" s="10"/>
      <c r="G720" s="10"/>
      <c r="H720" s="64"/>
      <c r="I720" s="9"/>
      <c r="J720" s="8"/>
      <c r="K720" s="8"/>
      <c r="L720" s="8"/>
    </row>
    <row r="721" spans="1:12" x14ac:dyDescent="0.2">
      <c r="A721" s="114"/>
      <c r="B721" s="9"/>
      <c r="C721" s="9"/>
      <c r="D721" s="9"/>
      <c r="E721" s="9"/>
      <c r="F721" s="10"/>
      <c r="G721" s="10"/>
      <c r="H721" s="64"/>
      <c r="I721" s="9"/>
      <c r="J721" s="8"/>
      <c r="K721" s="8"/>
      <c r="L721" s="8"/>
    </row>
    <row r="722" spans="1:12" x14ac:dyDescent="0.2">
      <c r="A722" s="114"/>
      <c r="B722" s="9"/>
      <c r="C722" s="9"/>
      <c r="D722" s="9"/>
      <c r="E722" s="9"/>
      <c r="F722" s="10"/>
      <c r="G722" s="10"/>
      <c r="H722" s="64"/>
      <c r="I722" s="9"/>
      <c r="J722" s="8"/>
      <c r="K722" s="8"/>
      <c r="L722" s="8"/>
    </row>
    <row r="723" spans="1:12" x14ac:dyDescent="0.2">
      <c r="A723" s="114"/>
      <c r="B723" s="9"/>
      <c r="C723" s="9"/>
      <c r="D723" s="9"/>
      <c r="E723" s="9"/>
      <c r="F723" s="10"/>
      <c r="G723" s="10"/>
      <c r="H723" s="64"/>
      <c r="I723" s="9"/>
      <c r="J723" s="8"/>
      <c r="K723" s="8"/>
      <c r="L723" s="8"/>
    </row>
    <row r="724" spans="1:12" x14ac:dyDescent="0.2">
      <c r="A724" s="114"/>
      <c r="B724" s="9"/>
      <c r="C724" s="9"/>
      <c r="D724" s="9"/>
      <c r="E724" s="9"/>
      <c r="F724" s="10"/>
      <c r="G724" s="10"/>
      <c r="H724" s="64"/>
      <c r="I724" s="9"/>
      <c r="J724" s="8"/>
      <c r="K724" s="8"/>
      <c r="L724" s="8"/>
    </row>
    <row r="725" spans="1:12" x14ac:dyDescent="0.2">
      <c r="A725" s="114"/>
      <c r="B725" s="9"/>
      <c r="C725" s="9"/>
      <c r="D725" s="9"/>
      <c r="E725" s="9"/>
      <c r="F725" s="10"/>
      <c r="G725" s="10"/>
      <c r="H725" s="64"/>
      <c r="I725" s="9"/>
      <c r="J725" s="8"/>
      <c r="K725" s="8"/>
      <c r="L725" s="8"/>
    </row>
    <row r="726" spans="1:12" x14ac:dyDescent="0.2">
      <c r="A726" s="114"/>
      <c r="B726" s="9"/>
      <c r="C726" s="9"/>
      <c r="D726" s="9"/>
      <c r="E726" s="9"/>
      <c r="F726" s="10"/>
      <c r="G726" s="10"/>
      <c r="H726" s="64"/>
      <c r="I726" s="9"/>
      <c r="J726" s="8"/>
      <c r="K726" s="8"/>
      <c r="L726" s="8"/>
    </row>
    <row r="727" spans="1:12" x14ac:dyDescent="0.2">
      <c r="A727" s="114"/>
      <c r="B727" s="9"/>
      <c r="C727" s="9"/>
      <c r="D727" s="9"/>
      <c r="E727" s="9"/>
      <c r="F727" s="10"/>
      <c r="G727" s="10"/>
      <c r="H727" s="64"/>
      <c r="I727" s="9"/>
      <c r="J727" s="8"/>
      <c r="K727" s="8"/>
      <c r="L727" s="8"/>
    </row>
    <row r="728" spans="1:12" x14ac:dyDescent="0.2">
      <c r="A728" s="114"/>
      <c r="B728" s="9"/>
      <c r="C728" s="9"/>
      <c r="D728" s="9"/>
      <c r="E728" s="9"/>
      <c r="F728" s="10"/>
      <c r="G728" s="10"/>
      <c r="H728" s="64"/>
      <c r="I728" s="9"/>
      <c r="J728" s="8"/>
      <c r="K728" s="8"/>
      <c r="L728" s="8"/>
    </row>
    <row r="729" spans="1:12" x14ac:dyDescent="0.2">
      <c r="A729" s="114"/>
      <c r="B729" s="9"/>
      <c r="C729" s="9"/>
      <c r="D729" s="9"/>
      <c r="E729" s="9"/>
      <c r="F729" s="10"/>
      <c r="G729" s="10"/>
      <c r="H729" s="64"/>
      <c r="I729" s="9"/>
      <c r="J729" s="8"/>
      <c r="K729" s="8"/>
      <c r="L729" s="8"/>
    </row>
    <row r="730" spans="1:12" x14ac:dyDescent="0.2">
      <c r="A730" s="114"/>
      <c r="B730" s="9"/>
      <c r="C730" s="9"/>
      <c r="D730" s="9"/>
      <c r="E730" s="9"/>
      <c r="F730" s="10"/>
      <c r="G730" s="10"/>
      <c r="H730" s="64"/>
      <c r="I730" s="9"/>
      <c r="J730" s="8"/>
      <c r="K730" s="8"/>
      <c r="L730" s="8"/>
    </row>
    <row r="731" spans="1:12" x14ac:dyDescent="0.2">
      <c r="A731" s="114"/>
      <c r="B731" s="9"/>
      <c r="C731" s="9"/>
      <c r="D731" s="9"/>
      <c r="E731" s="9"/>
      <c r="F731" s="10"/>
      <c r="G731" s="10"/>
      <c r="H731" s="64"/>
      <c r="I731" s="9"/>
      <c r="J731" s="8"/>
      <c r="K731" s="8"/>
      <c r="L731" s="8"/>
    </row>
    <row r="732" spans="1:12" x14ac:dyDescent="0.2">
      <c r="A732" s="114"/>
      <c r="B732" s="9"/>
      <c r="C732" s="9"/>
      <c r="D732" s="9"/>
      <c r="E732" s="9"/>
      <c r="F732" s="10"/>
      <c r="G732" s="10"/>
      <c r="H732" s="64"/>
      <c r="I732" s="9"/>
      <c r="J732" s="8"/>
      <c r="K732" s="8"/>
      <c r="L732" s="8"/>
    </row>
    <row r="733" spans="1:12" x14ac:dyDescent="0.2">
      <c r="A733" s="114"/>
      <c r="B733" s="9"/>
      <c r="C733" s="9"/>
      <c r="D733" s="9"/>
      <c r="E733" s="9"/>
      <c r="F733" s="10"/>
      <c r="G733" s="10"/>
      <c r="H733" s="64"/>
      <c r="I733" s="9"/>
      <c r="J733" s="8"/>
      <c r="K733" s="8"/>
      <c r="L733" s="8"/>
    </row>
    <row r="734" spans="1:12" x14ac:dyDescent="0.2">
      <c r="A734" s="114"/>
      <c r="B734" s="9"/>
      <c r="C734" s="9"/>
      <c r="D734" s="9"/>
      <c r="E734" s="9"/>
      <c r="F734" s="10"/>
      <c r="G734" s="10"/>
      <c r="H734" s="64"/>
      <c r="I734" s="9"/>
      <c r="J734" s="8"/>
      <c r="K734" s="8"/>
      <c r="L734" s="8"/>
    </row>
    <row r="735" spans="1:12" x14ac:dyDescent="0.2">
      <c r="A735" s="114"/>
      <c r="B735" s="9"/>
      <c r="C735" s="9"/>
      <c r="D735" s="9"/>
      <c r="E735" s="9"/>
      <c r="F735" s="10"/>
      <c r="G735" s="10"/>
      <c r="H735" s="64"/>
      <c r="I735" s="9"/>
      <c r="J735" s="8"/>
      <c r="K735" s="8"/>
      <c r="L735" s="8"/>
    </row>
    <row r="736" spans="1:12" x14ac:dyDescent="0.2">
      <c r="A736" s="114"/>
      <c r="B736" s="9"/>
      <c r="C736" s="9"/>
      <c r="D736" s="9"/>
      <c r="E736" s="9"/>
      <c r="F736" s="10"/>
      <c r="G736" s="10"/>
      <c r="H736" s="64"/>
      <c r="I736" s="9"/>
      <c r="J736" s="8"/>
      <c r="K736" s="8"/>
      <c r="L736" s="8"/>
    </row>
    <row r="737" spans="1:12" x14ac:dyDescent="0.2">
      <c r="A737" s="114"/>
      <c r="B737" s="9"/>
      <c r="C737" s="9"/>
      <c r="D737" s="9"/>
      <c r="E737" s="9"/>
      <c r="F737" s="10"/>
      <c r="G737" s="10"/>
      <c r="H737" s="64"/>
      <c r="I737" s="9"/>
      <c r="J737" s="8"/>
      <c r="K737" s="8"/>
      <c r="L737" s="8"/>
    </row>
    <row r="738" spans="1:12" x14ac:dyDescent="0.2">
      <c r="A738" s="114"/>
      <c r="B738" s="9"/>
      <c r="C738" s="9"/>
      <c r="D738" s="9"/>
      <c r="E738" s="9"/>
      <c r="F738" s="10"/>
      <c r="G738" s="10"/>
      <c r="H738" s="64"/>
      <c r="I738" s="9"/>
      <c r="J738" s="8"/>
      <c r="K738" s="8"/>
      <c r="L738" s="8"/>
    </row>
    <row r="739" spans="1:12" x14ac:dyDescent="0.2">
      <c r="A739" s="114"/>
      <c r="B739" s="9"/>
      <c r="C739" s="9"/>
      <c r="D739" s="9"/>
      <c r="E739" s="9"/>
      <c r="F739" s="10"/>
      <c r="G739" s="10"/>
      <c r="H739" s="64"/>
      <c r="I739" s="9"/>
      <c r="J739" s="8"/>
      <c r="K739" s="8"/>
      <c r="L739" s="8"/>
    </row>
    <row r="740" spans="1:12" x14ac:dyDescent="0.2">
      <c r="A740" s="114"/>
      <c r="B740" s="9"/>
      <c r="C740" s="9"/>
      <c r="D740" s="9"/>
      <c r="E740" s="9"/>
      <c r="F740" s="10"/>
      <c r="G740" s="10"/>
      <c r="H740" s="64"/>
      <c r="I740" s="9"/>
      <c r="J740" s="8"/>
      <c r="K740" s="8"/>
      <c r="L740" s="8"/>
    </row>
    <row r="741" spans="1:12" x14ac:dyDescent="0.2">
      <c r="A741" s="114"/>
      <c r="B741" s="9"/>
      <c r="C741" s="9"/>
      <c r="D741" s="9"/>
      <c r="E741" s="9"/>
      <c r="F741" s="10"/>
      <c r="G741" s="10"/>
      <c r="H741" s="64"/>
      <c r="I741" s="9"/>
      <c r="J741" s="8"/>
      <c r="K741" s="8"/>
      <c r="L741" s="8"/>
    </row>
    <row r="742" spans="1:12" x14ac:dyDescent="0.2">
      <c r="A742" s="114"/>
      <c r="B742" s="9"/>
      <c r="C742" s="9"/>
      <c r="D742" s="9"/>
      <c r="E742" s="9"/>
      <c r="F742" s="10"/>
      <c r="G742" s="10"/>
      <c r="H742" s="64"/>
      <c r="I742" s="9"/>
      <c r="J742" s="8"/>
      <c r="K742" s="8"/>
      <c r="L742" s="8"/>
    </row>
    <row r="743" spans="1:12" x14ac:dyDescent="0.2">
      <c r="A743" s="114"/>
      <c r="B743" s="9"/>
      <c r="C743" s="9"/>
      <c r="D743" s="9"/>
      <c r="E743" s="9"/>
      <c r="F743" s="10"/>
      <c r="G743" s="10"/>
      <c r="H743" s="64"/>
      <c r="I743" s="9"/>
      <c r="J743" s="8"/>
      <c r="K743" s="8"/>
      <c r="L743" s="8"/>
    </row>
    <row r="744" spans="1:12" x14ac:dyDescent="0.2">
      <c r="A744" s="114"/>
      <c r="B744" s="9"/>
      <c r="C744" s="9"/>
      <c r="D744" s="9"/>
      <c r="E744" s="9"/>
      <c r="F744" s="10"/>
      <c r="G744" s="10"/>
      <c r="H744" s="64"/>
      <c r="I744" s="9"/>
      <c r="J744" s="8"/>
      <c r="K744" s="8"/>
      <c r="L744" s="8"/>
    </row>
    <row r="745" spans="1:12" x14ac:dyDescent="0.2">
      <c r="A745" s="114"/>
      <c r="B745" s="9"/>
      <c r="C745" s="9"/>
      <c r="D745" s="9"/>
      <c r="E745" s="9"/>
      <c r="F745" s="10"/>
      <c r="G745" s="10"/>
      <c r="H745" s="64"/>
      <c r="I745" s="9"/>
      <c r="J745" s="8"/>
      <c r="K745" s="8"/>
      <c r="L745" s="8"/>
    </row>
    <row r="746" spans="1:12" x14ac:dyDescent="0.2">
      <c r="A746" s="114"/>
      <c r="B746" s="9"/>
      <c r="C746" s="9"/>
      <c r="D746" s="9"/>
      <c r="E746" s="9"/>
      <c r="F746" s="10"/>
      <c r="G746" s="10"/>
      <c r="H746" s="64"/>
      <c r="I746" s="9"/>
      <c r="J746" s="8"/>
      <c r="K746" s="8"/>
      <c r="L746" s="8"/>
    </row>
    <row r="747" spans="1:12" x14ac:dyDescent="0.2">
      <c r="A747" s="114"/>
      <c r="B747" s="9"/>
      <c r="C747" s="9"/>
      <c r="D747" s="9"/>
      <c r="E747" s="9"/>
      <c r="F747" s="10"/>
      <c r="G747" s="10"/>
      <c r="H747" s="64"/>
      <c r="I747" s="9"/>
      <c r="J747" s="8"/>
      <c r="K747" s="8"/>
      <c r="L747" s="8"/>
    </row>
    <row r="748" spans="1:12" x14ac:dyDescent="0.2">
      <c r="A748" s="114"/>
      <c r="B748" s="9"/>
      <c r="C748" s="9"/>
      <c r="D748" s="9"/>
      <c r="E748" s="9"/>
      <c r="F748" s="10"/>
      <c r="G748" s="10"/>
      <c r="H748" s="64"/>
      <c r="I748" s="9"/>
      <c r="J748" s="8"/>
      <c r="K748" s="8"/>
      <c r="L748" s="8"/>
    </row>
    <row r="749" spans="1:12" x14ac:dyDescent="0.2">
      <c r="A749" s="114"/>
      <c r="B749" s="9"/>
      <c r="C749" s="9"/>
      <c r="D749" s="9"/>
      <c r="E749" s="9"/>
      <c r="F749" s="10"/>
      <c r="G749" s="10"/>
      <c r="H749" s="64"/>
      <c r="I749" s="9"/>
      <c r="J749" s="8"/>
      <c r="K749" s="8"/>
      <c r="L749" s="8"/>
    </row>
    <row r="750" spans="1:12" x14ac:dyDescent="0.2">
      <c r="A750" s="114"/>
      <c r="B750" s="9"/>
      <c r="C750" s="9"/>
      <c r="D750" s="9"/>
      <c r="E750" s="9"/>
      <c r="F750" s="10"/>
      <c r="G750" s="10"/>
      <c r="H750" s="64"/>
      <c r="I750" s="9"/>
      <c r="J750" s="8"/>
      <c r="K750" s="8"/>
      <c r="L750" s="8"/>
    </row>
    <row r="751" spans="1:12" x14ac:dyDescent="0.2">
      <c r="A751" s="114"/>
      <c r="B751" s="9"/>
      <c r="C751" s="9"/>
      <c r="D751" s="9"/>
      <c r="E751" s="9"/>
      <c r="F751" s="10"/>
      <c r="G751" s="10"/>
      <c r="H751" s="64"/>
      <c r="I751" s="9"/>
      <c r="J751" s="8"/>
      <c r="K751" s="8"/>
      <c r="L751" s="8"/>
    </row>
    <row r="752" spans="1:12" x14ac:dyDescent="0.2">
      <c r="A752" s="114"/>
      <c r="B752" s="9"/>
      <c r="C752" s="9"/>
      <c r="D752" s="9"/>
      <c r="E752" s="9"/>
      <c r="F752" s="10"/>
      <c r="G752" s="10"/>
      <c r="H752" s="64"/>
      <c r="I752" s="9"/>
      <c r="J752" s="8"/>
      <c r="K752" s="8"/>
      <c r="L752" s="8"/>
    </row>
    <row r="753" spans="1:12" x14ac:dyDescent="0.2">
      <c r="A753" s="114"/>
      <c r="B753" s="9"/>
      <c r="C753" s="9"/>
      <c r="D753" s="9"/>
      <c r="E753" s="9"/>
      <c r="F753" s="10"/>
      <c r="G753" s="10"/>
      <c r="H753" s="64"/>
      <c r="I753" s="9"/>
      <c r="J753" s="8"/>
      <c r="K753" s="8"/>
      <c r="L753" s="8"/>
    </row>
    <row r="754" spans="1:12" x14ac:dyDescent="0.2">
      <c r="A754" s="114"/>
      <c r="B754" s="9"/>
      <c r="C754" s="9"/>
      <c r="D754" s="9"/>
      <c r="E754" s="9"/>
      <c r="F754" s="10"/>
      <c r="G754" s="10"/>
      <c r="H754" s="64"/>
      <c r="I754" s="9"/>
      <c r="J754" s="8"/>
      <c r="K754" s="8"/>
      <c r="L754" s="8"/>
    </row>
    <row r="755" spans="1:12" x14ac:dyDescent="0.2">
      <c r="A755" s="114"/>
      <c r="B755" s="9"/>
      <c r="C755" s="9"/>
      <c r="D755" s="9"/>
      <c r="E755" s="9"/>
      <c r="F755" s="10"/>
      <c r="G755" s="10"/>
      <c r="H755" s="64"/>
      <c r="I755" s="9"/>
      <c r="J755" s="8"/>
      <c r="K755" s="8"/>
      <c r="L755" s="8"/>
    </row>
    <row r="756" spans="1:12" x14ac:dyDescent="0.2">
      <c r="A756" s="114"/>
      <c r="B756" s="9"/>
      <c r="C756" s="9"/>
      <c r="D756" s="9"/>
      <c r="E756" s="9"/>
      <c r="F756" s="10"/>
      <c r="G756" s="10"/>
      <c r="H756" s="64"/>
      <c r="I756" s="9"/>
      <c r="J756" s="8"/>
      <c r="K756" s="8"/>
      <c r="L756" s="8"/>
    </row>
    <row r="757" spans="1:12" x14ac:dyDescent="0.2">
      <c r="A757" s="114"/>
      <c r="B757" s="9"/>
      <c r="C757" s="9"/>
      <c r="D757" s="9"/>
      <c r="E757" s="9"/>
      <c r="F757" s="10"/>
      <c r="G757" s="10"/>
      <c r="H757" s="64"/>
      <c r="I757" s="9"/>
      <c r="J757" s="8"/>
      <c r="K757" s="8"/>
      <c r="L757" s="8"/>
    </row>
    <row r="758" spans="1:12" x14ac:dyDescent="0.2">
      <c r="A758" s="114"/>
      <c r="B758" s="9"/>
      <c r="C758" s="9"/>
      <c r="D758" s="9"/>
      <c r="E758" s="9"/>
      <c r="F758" s="10"/>
      <c r="G758" s="10"/>
      <c r="H758" s="64"/>
      <c r="I758" s="9"/>
      <c r="J758" s="8"/>
      <c r="K758" s="8"/>
      <c r="L758" s="8"/>
    </row>
    <row r="759" spans="1:12" x14ac:dyDescent="0.2">
      <c r="A759" s="114"/>
      <c r="B759" s="9"/>
      <c r="C759" s="9"/>
      <c r="D759" s="9"/>
      <c r="E759" s="9"/>
      <c r="F759" s="10"/>
      <c r="G759" s="10"/>
      <c r="H759" s="64"/>
      <c r="I759" s="9"/>
      <c r="J759" s="8"/>
      <c r="K759" s="8"/>
      <c r="L759" s="8"/>
    </row>
    <row r="760" spans="1:12" x14ac:dyDescent="0.2">
      <c r="A760" s="114"/>
      <c r="B760" s="9"/>
      <c r="C760" s="9"/>
      <c r="D760" s="9"/>
      <c r="E760" s="9"/>
      <c r="F760" s="10"/>
      <c r="G760" s="10"/>
      <c r="H760" s="64"/>
      <c r="I760" s="9"/>
      <c r="J760" s="8"/>
      <c r="K760" s="8"/>
      <c r="L760" s="8"/>
    </row>
    <row r="761" spans="1:12" x14ac:dyDescent="0.2">
      <c r="A761" s="114"/>
      <c r="B761" s="9"/>
      <c r="C761" s="9"/>
      <c r="D761" s="9"/>
      <c r="E761" s="9"/>
      <c r="F761" s="10"/>
      <c r="G761" s="10"/>
      <c r="H761" s="64"/>
      <c r="I761" s="9"/>
      <c r="J761" s="8"/>
      <c r="K761" s="8"/>
      <c r="L761" s="8"/>
    </row>
    <row r="762" spans="1:12" x14ac:dyDescent="0.2">
      <c r="A762" s="114"/>
      <c r="B762" s="9"/>
      <c r="C762" s="9"/>
      <c r="D762" s="9"/>
      <c r="E762" s="9"/>
      <c r="F762" s="10"/>
      <c r="G762" s="10"/>
      <c r="H762" s="64"/>
      <c r="I762" s="9"/>
      <c r="J762" s="8"/>
      <c r="K762" s="8"/>
      <c r="L762" s="8"/>
    </row>
    <row r="763" spans="1:12" x14ac:dyDescent="0.2">
      <c r="A763" s="114"/>
      <c r="B763" s="9"/>
      <c r="C763" s="9"/>
      <c r="D763" s="9"/>
      <c r="E763" s="9"/>
      <c r="F763" s="10"/>
      <c r="G763" s="10"/>
      <c r="H763" s="64"/>
      <c r="I763" s="9"/>
      <c r="J763" s="8"/>
      <c r="K763" s="8"/>
      <c r="L763" s="8"/>
    </row>
    <row r="764" spans="1:12" x14ac:dyDescent="0.2">
      <c r="A764" s="114"/>
      <c r="B764" s="9"/>
      <c r="C764" s="9"/>
      <c r="D764" s="9"/>
      <c r="E764" s="9"/>
      <c r="F764" s="10"/>
      <c r="G764" s="10"/>
      <c r="H764" s="64"/>
      <c r="I764" s="9"/>
      <c r="J764" s="8"/>
      <c r="K764" s="8"/>
      <c r="L764" s="8"/>
    </row>
    <row r="765" spans="1:12" x14ac:dyDescent="0.2">
      <c r="A765" s="114"/>
      <c r="B765" s="9"/>
      <c r="C765" s="9"/>
      <c r="D765" s="9"/>
      <c r="E765" s="9"/>
      <c r="F765" s="10"/>
      <c r="G765" s="10"/>
      <c r="H765" s="64"/>
      <c r="I765" s="9"/>
      <c r="J765" s="8"/>
      <c r="K765" s="8"/>
      <c r="L765" s="8"/>
    </row>
    <row r="766" spans="1:12" x14ac:dyDescent="0.2">
      <c r="A766" s="114"/>
      <c r="B766" s="9"/>
      <c r="C766" s="9"/>
      <c r="D766" s="9"/>
      <c r="E766" s="9"/>
      <c r="F766" s="10"/>
      <c r="G766" s="10"/>
      <c r="H766" s="64"/>
      <c r="I766" s="9"/>
      <c r="J766" s="8"/>
      <c r="K766" s="8"/>
      <c r="L766" s="8"/>
    </row>
    <row r="767" spans="1:12" x14ac:dyDescent="0.2">
      <c r="A767" s="114"/>
      <c r="B767" s="9"/>
      <c r="C767" s="9"/>
      <c r="D767" s="9"/>
      <c r="E767" s="9"/>
      <c r="F767" s="10"/>
      <c r="G767" s="10"/>
      <c r="H767" s="64"/>
      <c r="I767" s="9"/>
      <c r="J767" s="8"/>
      <c r="K767" s="8"/>
      <c r="L767" s="8"/>
    </row>
    <row r="768" spans="1:12" x14ac:dyDescent="0.2">
      <c r="A768" s="114"/>
      <c r="B768" s="9"/>
      <c r="C768" s="9"/>
      <c r="D768" s="9"/>
      <c r="E768" s="9"/>
      <c r="F768" s="10"/>
      <c r="G768" s="10"/>
      <c r="H768" s="64"/>
      <c r="I768" s="9"/>
      <c r="J768" s="8"/>
      <c r="K768" s="8"/>
      <c r="L768" s="8"/>
    </row>
    <row r="769" spans="1:12" x14ac:dyDescent="0.2">
      <c r="A769" s="114"/>
      <c r="B769" s="9"/>
      <c r="C769" s="9"/>
      <c r="D769" s="9"/>
      <c r="E769" s="9"/>
      <c r="F769" s="10"/>
      <c r="G769" s="10"/>
      <c r="H769" s="64"/>
      <c r="I769" s="9"/>
      <c r="J769" s="8"/>
      <c r="K769" s="8"/>
      <c r="L769" s="8"/>
    </row>
    <row r="770" spans="1:12" x14ac:dyDescent="0.2">
      <c r="A770" s="114"/>
      <c r="B770" s="9"/>
      <c r="C770" s="9"/>
      <c r="D770" s="9"/>
      <c r="E770" s="9"/>
      <c r="F770" s="10"/>
      <c r="G770" s="10"/>
      <c r="H770" s="64"/>
      <c r="I770" s="9"/>
      <c r="J770" s="8"/>
      <c r="K770" s="8"/>
      <c r="L770" s="8"/>
    </row>
    <row r="771" spans="1:12" x14ac:dyDescent="0.2">
      <c r="A771" s="114"/>
      <c r="B771" s="9"/>
      <c r="C771" s="9"/>
      <c r="D771" s="9"/>
      <c r="E771" s="9"/>
      <c r="F771" s="10"/>
      <c r="G771" s="10"/>
      <c r="H771" s="64"/>
      <c r="I771" s="9"/>
      <c r="J771" s="8"/>
      <c r="K771" s="8"/>
      <c r="L771" s="8"/>
    </row>
    <row r="772" spans="1:12" x14ac:dyDescent="0.2">
      <c r="A772" s="114"/>
      <c r="B772" s="9"/>
      <c r="C772" s="9"/>
      <c r="D772" s="9"/>
      <c r="E772" s="9"/>
      <c r="F772" s="10"/>
      <c r="G772" s="10"/>
      <c r="H772" s="64"/>
      <c r="I772" s="9"/>
      <c r="J772" s="8"/>
      <c r="K772" s="8"/>
      <c r="L772" s="8"/>
    </row>
    <row r="773" spans="1:12" x14ac:dyDescent="0.2">
      <c r="A773" s="114"/>
      <c r="B773" s="9"/>
      <c r="C773" s="9"/>
      <c r="D773" s="9"/>
      <c r="E773" s="9"/>
      <c r="F773" s="10"/>
      <c r="G773" s="10"/>
      <c r="H773" s="64"/>
      <c r="I773" s="9"/>
      <c r="J773" s="8"/>
      <c r="K773" s="8"/>
      <c r="L773" s="8"/>
    </row>
    <row r="774" spans="1:12" x14ac:dyDescent="0.2">
      <c r="A774" s="114"/>
      <c r="B774" s="9"/>
      <c r="C774" s="9"/>
      <c r="D774" s="9"/>
      <c r="E774" s="9"/>
      <c r="F774" s="10"/>
      <c r="G774" s="10"/>
      <c r="H774" s="64"/>
      <c r="I774" s="9"/>
      <c r="J774" s="8"/>
      <c r="K774" s="8"/>
      <c r="L774" s="8"/>
    </row>
    <row r="775" spans="1:12" x14ac:dyDescent="0.2">
      <c r="A775" s="114"/>
      <c r="B775" s="9"/>
      <c r="C775" s="9"/>
      <c r="D775" s="9"/>
      <c r="E775" s="9"/>
      <c r="F775" s="10"/>
      <c r="G775" s="10"/>
      <c r="H775" s="64"/>
      <c r="I775" s="9"/>
      <c r="J775" s="8"/>
      <c r="K775" s="8"/>
      <c r="L775" s="8"/>
    </row>
    <row r="776" spans="1:12" x14ac:dyDescent="0.2">
      <c r="A776" s="114"/>
      <c r="B776" s="9"/>
      <c r="C776" s="9"/>
      <c r="D776" s="9"/>
      <c r="E776" s="9"/>
      <c r="F776" s="10"/>
      <c r="G776" s="10"/>
      <c r="H776" s="64"/>
      <c r="I776" s="9"/>
      <c r="J776" s="8"/>
      <c r="K776" s="8"/>
      <c r="L776" s="8"/>
    </row>
    <row r="777" spans="1:12" x14ac:dyDescent="0.2">
      <c r="A777" s="114"/>
      <c r="B777" s="9"/>
      <c r="C777" s="9"/>
      <c r="D777" s="9"/>
      <c r="E777" s="9"/>
      <c r="F777" s="10"/>
      <c r="G777" s="10"/>
      <c r="H777" s="64"/>
      <c r="I777" s="9"/>
      <c r="J777" s="8"/>
      <c r="K777" s="8"/>
      <c r="L777" s="8"/>
    </row>
    <row r="778" spans="1:12" x14ac:dyDescent="0.2">
      <c r="A778" s="114"/>
      <c r="B778" s="9"/>
      <c r="C778" s="9"/>
      <c r="D778" s="9"/>
      <c r="E778" s="9"/>
      <c r="F778" s="10"/>
      <c r="G778" s="10"/>
      <c r="H778" s="64"/>
      <c r="I778" s="9"/>
      <c r="J778" s="8"/>
      <c r="K778" s="8"/>
      <c r="L778" s="8"/>
    </row>
    <row r="779" spans="1:12" x14ac:dyDescent="0.2">
      <c r="A779" s="114"/>
      <c r="B779" s="9"/>
      <c r="C779" s="9"/>
      <c r="D779" s="9"/>
      <c r="E779" s="9"/>
      <c r="F779" s="10"/>
      <c r="G779" s="10"/>
      <c r="H779" s="64"/>
      <c r="I779" s="9"/>
      <c r="J779" s="8"/>
      <c r="K779" s="8"/>
      <c r="L779" s="8"/>
    </row>
    <row r="780" spans="1:12" x14ac:dyDescent="0.2">
      <c r="A780" s="114"/>
      <c r="B780" s="9"/>
      <c r="C780" s="9"/>
      <c r="D780" s="9"/>
      <c r="E780" s="9"/>
      <c r="F780" s="10"/>
      <c r="G780" s="10"/>
      <c r="H780" s="64"/>
      <c r="I780" s="9"/>
      <c r="J780" s="8"/>
      <c r="K780" s="8"/>
      <c r="L780" s="8"/>
    </row>
    <row r="781" spans="1:12" x14ac:dyDescent="0.2">
      <c r="A781" s="114"/>
      <c r="B781" s="9"/>
      <c r="C781" s="9"/>
      <c r="D781" s="9"/>
      <c r="E781" s="9"/>
      <c r="F781" s="10"/>
      <c r="G781" s="10"/>
      <c r="H781" s="64"/>
      <c r="I781" s="9"/>
      <c r="J781" s="8"/>
      <c r="K781" s="8"/>
      <c r="L781" s="8"/>
    </row>
    <row r="782" spans="1:12" x14ac:dyDescent="0.2">
      <c r="A782" s="114"/>
      <c r="B782" s="9"/>
      <c r="C782" s="9"/>
      <c r="D782" s="9"/>
      <c r="E782" s="9"/>
      <c r="F782" s="10"/>
      <c r="G782" s="10"/>
      <c r="H782" s="64"/>
      <c r="I782" s="9"/>
      <c r="J782" s="8"/>
      <c r="K782" s="8"/>
      <c r="L782" s="8"/>
    </row>
    <row r="783" spans="1:12" x14ac:dyDescent="0.2">
      <c r="A783" s="114"/>
      <c r="B783" s="9"/>
      <c r="C783" s="9"/>
      <c r="D783" s="9"/>
      <c r="E783" s="9"/>
      <c r="F783" s="10"/>
      <c r="G783" s="10"/>
      <c r="H783" s="64"/>
      <c r="I783" s="9"/>
      <c r="J783" s="8"/>
      <c r="K783" s="8"/>
      <c r="L783" s="8"/>
    </row>
    <row r="784" spans="1:12" x14ac:dyDescent="0.2">
      <c r="A784" s="114"/>
      <c r="B784" s="9"/>
      <c r="C784" s="9"/>
      <c r="D784" s="9"/>
      <c r="E784" s="9"/>
      <c r="F784" s="10"/>
      <c r="G784" s="10"/>
      <c r="H784" s="64"/>
      <c r="I784" s="9"/>
      <c r="J784" s="8"/>
      <c r="K784" s="8"/>
      <c r="L784" s="8"/>
    </row>
    <row r="785" spans="1:12" x14ac:dyDescent="0.2">
      <c r="A785" s="114"/>
      <c r="B785" s="9"/>
      <c r="C785" s="9"/>
      <c r="D785" s="9"/>
      <c r="E785" s="9"/>
      <c r="F785" s="10"/>
      <c r="G785" s="10"/>
      <c r="H785" s="64"/>
      <c r="I785" s="9"/>
      <c r="J785" s="8"/>
      <c r="K785" s="8"/>
      <c r="L785" s="8"/>
    </row>
    <row r="786" spans="1:12" x14ac:dyDescent="0.2">
      <c r="A786" s="114"/>
      <c r="B786" s="9"/>
      <c r="C786" s="9"/>
      <c r="D786" s="9"/>
      <c r="E786" s="9"/>
      <c r="F786" s="10"/>
      <c r="G786" s="10"/>
      <c r="H786" s="64"/>
      <c r="I786" s="9"/>
      <c r="J786" s="8"/>
      <c r="K786" s="8"/>
      <c r="L786" s="8"/>
    </row>
    <row r="787" spans="1:12" x14ac:dyDescent="0.2">
      <c r="A787" s="114"/>
      <c r="B787" s="9"/>
      <c r="C787" s="9"/>
      <c r="D787" s="9"/>
      <c r="E787" s="9"/>
      <c r="F787" s="10"/>
      <c r="G787" s="10"/>
      <c r="H787" s="64"/>
      <c r="I787" s="9"/>
      <c r="J787" s="8"/>
      <c r="K787" s="8"/>
      <c r="L787" s="8"/>
    </row>
    <row r="788" spans="1:12" x14ac:dyDescent="0.2">
      <c r="A788" s="114"/>
      <c r="B788" s="9"/>
      <c r="C788" s="9"/>
      <c r="D788" s="9"/>
      <c r="E788" s="9"/>
      <c r="F788" s="10"/>
      <c r="G788" s="10"/>
      <c r="H788" s="64"/>
      <c r="I788" s="9"/>
      <c r="J788" s="8"/>
      <c r="K788" s="8"/>
      <c r="L788" s="8"/>
    </row>
    <row r="789" spans="1:12" x14ac:dyDescent="0.2">
      <c r="A789" s="114"/>
      <c r="B789" s="9"/>
      <c r="C789" s="9"/>
      <c r="D789" s="9"/>
      <c r="E789" s="9"/>
      <c r="F789" s="10"/>
      <c r="G789" s="10"/>
      <c r="H789" s="64"/>
      <c r="I789" s="9"/>
      <c r="J789" s="8"/>
      <c r="K789" s="8"/>
      <c r="L789" s="8"/>
    </row>
    <row r="790" spans="1:12" x14ac:dyDescent="0.2">
      <c r="A790" s="114"/>
      <c r="B790" s="9"/>
      <c r="C790" s="9"/>
      <c r="D790" s="9"/>
      <c r="E790" s="9"/>
      <c r="F790" s="10"/>
      <c r="G790" s="10"/>
      <c r="H790" s="64"/>
      <c r="I790" s="9"/>
      <c r="J790" s="8"/>
      <c r="K790" s="8"/>
      <c r="L790" s="8"/>
    </row>
    <row r="791" spans="1:12" x14ac:dyDescent="0.2">
      <c r="A791" s="114"/>
      <c r="B791" s="9"/>
      <c r="C791" s="9"/>
      <c r="D791" s="9"/>
      <c r="E791" s="9"/>
      <c r="F791" s="10"/>
      <c r="G791" s="10"/>
      <c r="H791" s="64"/>
      <c r="I791" s="9"/>
      <c r="J791" s="8"/>
      <c r="K791" s="8"/>
      <c r="L791" s="8"/>
    </row>
    <row r="792" spans="1:12" x14ac:dyDescent="0.2">
      <c r="A792" s="114"/>
      <c r="B792" s="9"/>
      <c r="C792" s="9"/>
      <c r="D792" s="9"/>
      <c r="E792" s="9"/>
      <c r="F792" s="10"/>
      <c r="G792" s="10"/>
      <c r="H792" s="64"/>
      <c r="I792" s="9"/>
      <c r="J792" s="8"/>
      <c r="K792" s="8"/>
      <c r="L792" s="8"/>
    </row>
    <row r="793" spans="1:12" x14ac:dyDescent="0.2">
      <c r="A793" s="114"/>
      <c r="B793" s="9"/>
      <c r="C793" s="9"/>
      <c r="D793" s="9"/>
      <c r="E793" s="9"/>
      <c r="F793" s="10"/>
      <c r="G793" s="10"/>
      <c r="H793" s="64"/>
      <c r="I793" s="9"/>
      <c r="J793" s="8"/>
      <c r="K793" s="8"/>
      <c r="L793" s="8"/>
    </row>
    <row r="794" spans="1:12" x14ac:dyDescent="0.2">
      <c r="A794" s="114"/>
      <c r="B794" s="9"/>
      <c r="C794" s="9"/>
      <c r="D794" s="9"/>
      <c r="E794" s="9"/>
      <c r="F794" s="10"/>
      <c r="G794" s="10"/>
      <c r="H794" s="64"/>
      <c r="I794" s="9"/>
      <c r="J794" s="8"/>
      <c r="K794" s="8"/>
      <c r="L794" s="8"/>
    </row>
    <row r="795" spans="1:12" x14ac:dyDescent="0.2">
      <c r="A795" s="114"/>
      <c r="B795" s="9"/>
      <c r="C795" s="9"/>
      <c r="D795" s="9"/>
      <c r="E795" s="9"/>
      <c r="F795" s="10"/>
      <c r="G795" s="10"/>
      <c r="H795" s="64"/>
      <c r="I795" s="9"/>
      <c r="J795" s="8"/>
      <c r="K795" s="8"/>
      <c r="L795" s="8"/>
    </row>
    <row r="796" spans="1:12" x14ac:dyDescent="0.2">
      <c r="A796" s="114"/>
      <c r="B796" s="9"/>
      <c r="C796" s="9"/>
      <c r="D796" s="9"/>
      <c r="E796" s="9"/>
      <c r="F796" s="10"/>
      <c r="G796" s="10"/>
      <c r="H796" s="64"/>
      <c r="I796" s="9"/>
      <c r="J796" s="8"/>
      <c r="K796" s="8"/>
      <c r="L796" s="8"/>
    </row>
    <row r="797" spans="1:12" x14ac:dyDescent="0.2">
      <c r="A797" s="114"/>
      <c r="B797" s="9"/>
      <c r="C797" s="9"/>
      <c r="D797" s="9"/>
      <c r="E797" s="9"/>
      <c r="F797" s="10"/>
      <c r="G797" s="10"/>
      <c r="H797" s="64"/>
      <c r="I797" s="9"/>
      <c r="J797" s="8"/>
      <c r="K797" s="8"/>
      <c r="L797" s="8"/>
    </row>
    <row r="798" spans="1:12" x14ac:dyDescent="0.2">
      <c r="A798" s="114"/>
      <c r="B798" s="9"/>
      <c r="C798" s="9"/>
      <c r="D798" s="9"/>
      <c r="E798" s="9"/>
      <c r="F798" s="10"/>
      <c r="G798" s="10"/>
      <c r="H798" s="64"/>
      <c r="I798" s="9"/>
      <c r="J798" s="8"/>
      <c r="K798" s="8"/>
      <c r="L798" s="8"/>
    </row>
    <row r="799" spans="1:12" x14ac:dyDescent="0.2">
      <c r="A799" s="114"/>
      <c r="B799" s="9"/>
      <c r="C799" s="9"/>
      <c r="D799" s="9"/>
      <c r="E799" s="9"/>
      <c r="F799" s="10"/>
      <c r="G799" s="10"/>
      <c r="H799" s="64"/>
      <c r="I799" s="9"/>
      <c r="J799" s="8"/>
      <c r="K799" s="8"/>
      <c r="L799" s="8"/>
    </row>
    <row r="800" spans="1:12" x14ac:dyDescent="0.2">
      <c r="A800" s="114"/>
      <c r="B800" s="9"/>
      <c r="C800" s="9"/>
      <c r="D800" s="9"/>
      <c r="E800" s="9"/>
      <c r="F800" s="10"/>
      <c r="G800" s="10"/>
      <c r="H800" s="64"/>
      <c r="I800" s="9"/>
      <c r="J800" s="8"/>
      <c r="K800" s="8"/>
      <c r="L800" s="8"/>
    </row>
    <row r="801" spans="1:12" x14ac:dyDescent="0.2">
      <c r="A801" s="114"/>
      <c r="B801" s="9"/>
      <c r="C801" s="9"/>
      <c r="D801" s="9"/>
      <c r="E801" s="9"/>
      <c r="F801" s="10"/>
      <c r="G801" s="10"/>
      <c r="H801" s="64"/>
      <c r="I801" s="9"/>
      <c r="J801" s="8"/>
      <c r="K801" s="8"/>
      <c r="L801" s="8"/>
    </row>
    <row r="802" spans="1:12" x14ac:dyDescent="0.2">
      <c r="A802" s="114"/>
      <c r="B802" s="9"/>
      <c r="C802" s="9"/>
      <c r="D802" s="9"/>
      <c r="E802" s="9"/>
      <c r="F802" s="10"/>
      <c r="G802" s="10"/>
      <c r="H802" s="64"/>
      <c r="I802" s="9"/>
      <c r="J802" s="8"/>
      <c r="K802" s="8"/>
      <c r="L802" s="8"/>
    </row>
    <row r="803" spans="1:12" x14ac:dyDescent="0.2">
      <c r="A803" s="114"/>
      <c r="B803" s="9"/>
      <c r="C803" s="9"/>
      <c r="D803" s="9"/>
      <c r="E803" s="9"/>
      <c r="F803" s="10"/>
      <c r="G803" s="10"/>
      <c r="H803" s="64"/>
      <c r="I803" s="9"/>
      <c r="J803" s="8"/>
      <c r="K803" s="8"/>
      <c r="L803" s="8"/>
    </row>
    <row r="804" spans="1:12" x14ac:dyDescent="0.2">
      <c r="A804" s="114"/>
      <c r="B804" s="9"/>
      <c r="C804" s="9"/>
      <c r="D804" s="9"/>
      <c r="E804" s="9"/>
      <c r="F804" s="10"/>
      <c r="G804" s="10"/>
      <c r="H804" s="64"/>
      <c r="I804" s="9"/>
      <c r="J804" s="8"/>
      <c r="K804" s="8"/>
      <c r="L804" s="8"/>
    </row>
    <row r="805" spans="1:12" x14ac:dyDescent="0.2">
      <c r="A805" s="114"/>
      <c r="B805" s="9"/>
      <c r="C805" s="9"/>
      <c r="D805" s="9"/>
      <c r="E805" s="9"/>
      <c r="F805" s="10"/>
      <c r="G805" s="10"/>
      <c r="H805" s="64"/>
      <c r="I805" s="9"/>
      <c r="J805" s="8"/>
      <c r="K805" s="8"/>
      <c r="L805" s="8"/>
    </row>
    <row r="806" spans="1:12" x14ac:dyDescent="0.2">
      <c r="A806" s="114"/>
      <c r="B806" s="9"/>
      <c r="C806" s="9"/>
      <c r="D806" s="9"/>
      <c r="E806" s="9"/>
      <c r="F806" s="10"/>
      <c r="G806" s="10"/>
      <c r="H806" s="64"/>
      <c r="I806" s="9"/>
      <c r="J806" s="8"/>
      <c r="K806" s="8"/>
      <c r="L806" s="8"/>
    </row>
    <row r="807" spans="1:12" x14ac:dyDescent="0.2">
      <c r="A807" s="114"/>
      <c r="B807" s="9"/>
      <c r="C807" s="9"/>
      <c r="D807" s="9"/>
      <c r="E807" s="9"/>
      <c r="F807" s="10"/>
      <c r="G807" s="10"/>
      <c r="H807" s="64"/>
      <c r="I807" s="9"/>
      <c r="J807" s="8"/>
      <c r="K807" s="8"/>
      <c r="L807" s="8"/>
    </row>
    <row r="808" spans="1:12" x14ac:dyDescent="0.2">
      <c r="A808" s="114"/>
      <c r="B808" s="9"/>
      <c r="C808" s="9"/>
      <c r="D808" s="9"/>
      <c r="E808" s="9"/>
      <c r="F808" s="10"/>
      <c r="G808" s="10"/>
      <c r="H808" s="64"/>
      <c r="I808" s="9"/>
      <c r="J808" s="8"/>
      <c r="K808" s="8"/>
      <c r="L808" s="8"/>
    </row>
    <row r="809" spans="1:12" x14ac:dyDescent="0.2">
      <c r="A809" s="114"/>
      <c r="B809" s="9"/>
      <c r="C809" s="9"/>
      <c r="D809" s="9"/>
      <c r="E809" s="9"/>
      <c r="F809" s="10"/>
      <c r="G809" s="10"/>
      <c r="H809" s="64"/>
      <c r="I809" s="9"/>
      <c r="J809" s="8"/>
      <c r="K809" s="8"/>
      <c r="L809" s="8"/>
    </row>
    <row r="810" spans="1:12" x14ac:dyDescent="0.2">
      <c r="A810" s="114"/>
      <c r="B810" s="9"/>
      <c r="C810" s="9"/>
      <c r="D810" s="9"/>
      <c r="E810" s="9"/>
      <c r="F810" s="10"/>
      <c r="G810" s="10"/>
      <c r="H810" s="64"/>
      <c r="I810" s="9"/>
      <c r="J810" s="8"/>
      <c r="K810" s="8"/>
      <c r="L810" s="8"/>
    </row>
    <row r="811" spans="1:12" x14ac:dyDescent="0.2">
      <c r="A811" s="114"/>
      <c r="B811" s="9"/>
      <c r="C811" s="9"/>
      <c r="D811" s="9"/>
      <c r="E811" s="9"/>
      <c r="F811" s="10"/>
      <c r="G811" s="10"/>
      <c r="H811" s="64"/>
      <c r="I811" s="9"/>
      <c r="J811" s="8"/>
      <c r="K811" s="8"/>
      <c r="L811" s="8"/>
    </row>
    <row r="812" spans="1:12" x14ac:dyDescent="0.2">
      <c r="A812" s="114"/>
      <c r="B812" s="9"/>
      <c r="C812" s="9"/>
      <c r="D812" s="9"/>
      <c r="E812" s="9"/>
      <c r="F812" s="10"/>
      <c r="G812" s="10"/>
      <c r="H812" s="64"/>
      <c r="I812" s="9"/>
      <c r="J812" s="8"/>
      <c r="K812" s="8"/>
      <c r="L812" s="8"/>
    </row>
    <row r="813" spans="1:12" x14ac:dyDescent="0.2">
      <c r="A813" s="114"/>
      <c r="B813" s="9"/>
      <c r="C813" s="9"/>
      <c r="D813" s="9"/>
      <c r="E813" s="9"/>
      <c r="F813" s="10"/>
      <c r="G813" s="10"/>
      <c r="H813" s="64"/>
      <c r="I813" s="9"/>
      <c r="J813" s="8"/>
      <c r="K813" s="8"/>
      <c r="L813" s="8"/>
    </row>
    <row r="814" spans="1:12" x14ac:dyDescent="0.2">
      <c r="A814" s="114"/>
      <c r="B814" s="9"/>
      <c r="C814" s="9"/>
      <c r="D814" s="9"/>
      <c r="E814" s="9"/>
      <c r="F814" s="10"/>
      <c r="G814" s="10"/>
      <c r="H814" s="64"/>
      <c r="I814" s="9"/>
      <c r="J814" s="8"/>
      <c r="K814" s="8"/>
      <c r="L814" s="8"/>
    </row>
    <row r="815" spans="1:12" x14ac:dyDescent="0.2">
      <c r="A815" s="114"/>
      <c r="B815" s="9"/>
      <c r="C815" s="9"/>
      <c r="D815" s="9"/>
      <c r="E815" s="9"/>
      <c r="F815" s="10"/>
      <c r="G815" s="10"/>
      <c r="H815" s="64"/>
      <c r="I815" s="9"/>
      <c r="J815" s="8"/>
      <c r="K815" s="8"/>
      <c r="L815" s="8"/>
    </row>
    <row r="816" spans="1:12" x14ac:dyDescent="0.2">
      <c r="A816" s="114"/>
      <c r="B816" s="9"/>
      <c r="C816" s="9"/>
      <c r="D816" s="9"/>
      <c r="E816" s="9"/>
      <c r="F816" s="10"/>
      <c r="G816" s="10"/>
      <c r="H816" s="64"/>
      <c r="I816" s="9"/>
      <c r="J816" s="8"/>
      <c r="K816" s="8"/>
      <c r="L816" s="8"/>
    </row>
    <row r="817" spans="1:12" x14ac:dyDescent="0.2">
      <c r="A817" s="114"/>
      <c r="B817" s="9"/>
      <c r="C817" s="9"/>
      <c r="D817" s="9"/>
      <c r="E817" s="9"/>
      <c r="F817" s="10"/>
      <c r="G817" s="10"/>
      <c r="H817" s="64"/>
      <c r="I817" s="9"/>
      <c r="J817" s="8"/>
      <c r="K817" s="8"/>
      <c r="L817" s="8"/>
    </row>
    <row r="818" spans="1:12" x14ac:dyDescent="0.2">
      <c r="A818" s="114"/>
      <c r="B818" s="9"/>
      <c r="C818" s="9"/>
      <c r="D818" s="9"/>
      <c r="E818" s="9"/>
      <c r="F818" s="10"/>
      <c r="G818" s="10"/>
      <c r="H818" s="64"/>
      <c r="I818" s="9"/>
      <c r="J818" s="8"/>
      <c r="K818" s="8"/>
      <c r="L818" s="8"/>
    </row>
    <row r="819" spans="1:12" x14ac:dyDescent="0.2">
      <c r="A819" s="114"/>
      <c r="B819" s="9"/>
      <c r="C819" s="9"/>
      <c r="D819" s="9"/>
      <c r="E819" s="9"/>
      <c r="F819" s="10"/>
      <c r="G819" s="10"/>
      <c r="H819" s="64"/>
      <c r="I819" s="9"/>
      <c r="J819" s="8"/>
      <c r="K819" s="8"/>
      <c r="L819" s="8"/>
    </row>
    <row r="820" spans="1:12" x14ac:dyDescent="0.2">
      <c r="A820" s="114"/>
      <c r="B820" s="9"/>
      <c r="C820" s="9"/>
      <c r="D820" s="9"/>
      <c r="E820" s="9"/>
      <c r="F820" s="10"/>
      <c r="G820" s="10"/>
      <c r="H820" s="64"/>
      <c r="I820" s="9"/>
      <c r="J820" s="8"/>
      <c r="K820" s="8"/>
      <c r="L820" s="8"/>
    </row>
    <row r="821" spans="1:12" x14ac:dyDescent="0.2">
      <c r="A821" s="114"/>
      <c r="B821" s="9"/>
      <c r="C821" s="9"/>
      <c r="D821" s="9"/>
      <c r="E821" s="9"/>
      <c r="F821" s="10"/>
      <c r="G821" s="10"/>
      <c r="H821" s="64"/>
      <c r="I821" s="9"/>
      <c r="J821" s="8"/>
      <c r="K821" s="8"/>
      <c r="L821" s="8"/>
    </row>
    <row r="822" spans="1:12" x14ac:dyDescent="0.2">
      <c r="A822" s="114"/>
      <c r="B822" s="9"/>
      <c r="C822" s="9"/>
      <c r="D822" s="9"/>
      <c r="E822" s="9"/>
      <c r="F822" s="10"/>
      <c r="G822" s="10"/>
      <c r="H822" s="64"/>
      <c r="I822" s="9"/>
      <c r="J822" s="8"/>
      <c r="K822" s="8"/>
      <c r="L822" s="8"/>
    </row>
    <row r="823" spans="1:12" x14ac:dyDescent="0.2">
      <c r="A823" s="114"/>
      <c r="B823" s="9"/>
      <c r="C823" s="9"/>
      <c r="D823" s="9"/>
      <c r="E823" s="9"/>
      <c r="F823" s="10"/>
      <c r="G823" s="10"/>
      <c r="H823" s="64"/>
      <c r="I823" s="9"/>
      <c r="J823" s="8"/>
      <c r="K823" s="8"/>
      <c r="L823" s="8"/>
    </row>
    <row r="824" spans="1:12" x14ac:dyDescent="0.2">
      <c r="A824" s="114"/>
      <c r="B824" s="9"/>
      <c r="C824" s="9"/>
      <c r="D824" s="9"/>
      <c r="E824" s="9"/>
      <c r="F824" s="10"/>
      <c r="G824" s="10"/>
      <c r="H824" s="64"/>
      <c r="I824" s="9"/>
      <c r="J824" s="8"/>
      <c r="K824" s="8"/>
      <c r="L824" s="8"/>
    </row>
    <row r="825" spans="1:12" x14ac:dyDescent="0.2">
      <c r="A825" s="114"/>
      <c r="B825" s="9"/>
      <c r="C825" s="9"/>
      <c r="D825" s="9"/>
      <c r="E825" s="9"/>
      <c r="F825" s="10"/>
      <c r="G825" s="10"/>
      <c r="H825" s="64"/>
      <c r="I825" s="9"/>
      <c r="J825" s="8"/>
      <c r="K825" s="8"/>
      <c r="L825" s="8"/>
    </row>
    <row r="826" spans="1:12" x14ac:dyDescent="0.2">
      <c r="A826" s="114"/>
      <c r="B826" s="9"/>
      <c r="C826" s="9"/>
      <c r="D826" s="9"/>
      <c r="E826" s="9"/>
      <c r="F826" s="10"/>
      <c r="G826" s="10"/>
      <c r="H826" s="64"/>
      <c r="I826" s="9"/>
      <c r="J826" s="8"/>
      <c r="K826" s="8"/>
      <c r="L826" s="8"/>
    </row>
    <row r="827" spans="1:12" x14ac:dyDescent="0.2">
      <c r="A827" s="114"/>
      <c r="B827" s="9"/>
      <c r="C827" s="9"/>
      <c r="D827" s="9"/>
      <c r="E827" s="9"/>
      <c r="F827" s="10"/>
      <c r="G827" s="10"/>
      <c r="H827" s="64"/>
      <c r="I827" s="9"/>
      <c r="J827" s="8"/>
      <c r="K827" s="8"/>
      <c r="L827" s="8"/>
    </row>
    <row r="828" spans="1:12" x14ac:dyDescent="0.2">
      <c r="A828" s="114"/>
      <c r="B828" s="9"/>
      <c r="C828" s="9"/>
      <c r="D828" s="9"/>
      <c r="E828" s="9"/>
      <c r="F828" s="10"/>
      <c r="G828" s="10"/>
      <c r="H828" s="64"/>
      <c r="I828" s="9"/>
      <c r="J828" s="8"/>
      <c r="K828" s="8"/>
      <c r="L828" s="8"/>
    </row>
    <row r="829" spans="1:12" x14ac:dyDescent="0.2">
      <c r="A829" s="114"/>
      <c r="B829" s="9"/>
      <c r="C829" s="9"/>
      <c r="D829" s="9"/>
      <c r="E829" s="9"/>
      <c r="F829" s="10"/>
      <c r="G829" s="10"/>
      <c r="H829" s="64"/>
      <c r="I829" s="9"/>
      <c r="J829" s="8"/>
      <c r="K829" s="8"/>
      <c r="L829" s="8"/>
    </row>
    <row r="830" spans="1:12" x14ac:dyDescent="0.2">
      <c r="A830" s="114"/>
      <c r="B830" s="9"/>
      <c r="C830" s="9"/>
      <c r="D830" s="9"/>
      <c r="E830" s="9"/>
      <c r="F830" s="10"/>
      <c r="G830" s="10"/>
      <c r="H830" s="64"/>
      <c r="I830" s="9"/>
      <c r="J830" s="8"/>
      <c r="K830" s="8"/>
      <c r="L830" s="8"/>
    </row>
    <row r="831" spans="1:12" x14ac:dyDescent="0.2">
      <c r="A831" s="114"/>
      <c r="B831" s="9"/>
      <c r="C831" s="9"/>
      <c r="D831" s="9"/>
      <c r="E831" s="9"/>
      <c r="F831" s="10"/>
      <c r="G831" s="10"/>
      <c r="H831" s="64"/>
      <c r="I831" s="9"/>
      <c r="J831" s="8"/>
      <c r="K831" s="8"/>
      <c r="L831" s="8"/>
    </row>
    <row r="832" spans="1:12" x14ac:dyDescent="0.2">
      <c r="A832" s="114"/>
      <c r="B832" s="9"/>
      <c r="C832" s="9"/>
      <c r="D832" s="9"/>
      <c r="E832" s="9"/>
      <c r="F832" s="10"/>
      <c r="G832" s="10"/>
      <c r="H832" s="64"/>
      <c r="I832" s="9"/>
      <c r="J832" s="8"/>
      <c r="K832" s="8"/>
      <c r="L832" s="8"/>
    </row>
    <row r="833" spans="1:12" x14ac:dyDescent="0.2">
      <c r="A833" s="114"/>
      <c r="B833" s="9"/>
      <c r="C833" s="9"/>
      <c r="D833" s="9"/>
      <c r="E833" s="9"/>
      <c r="F833" s="10"/>
      <c r="G833" s="10"/>
      <c r="H833" s="64"/>
      <c r="I833" s="9"/>
      <c r="J833" s="8"/>
      <c r="K833" s="8"/>
      <c r="L833" s="8"/>
    </row>
    <row r="834" spans="1:12" x14ac:dyDescent="0.2">
      <c r="A834" s="114"/>
      <c r="B834" s="9"/>
      <c r="C834" s="9"/>
      <c r="D834" s="9"/>
      <c r="E834" s="9"/>
      <c r="F834" s="10"/>
      <c r="G834" s="10"/>
      <c r="H834" s="64"/>
      <c r="I834" s="9"/>
      <c r="J834" s="8"/>
      <c r="K834" s="8"/>
      <c r="L834" s="8"/>
    </row>
    <row r="835" spans="1:12" x14ac:dyDescent="0.2">
      <c r="A835" s="114"/>
      <c r="B835" s="9"/>
      <c r="C835" s="9"/>
      <c r="D835" s="9"/>
      <c r="E835" s="9"/>
      <c r="F835" s="10"/>
      <c r="G835" s="10"/>
      <c r="H835" s="64"/>
      <c r="I835" s="9"/>
      <c r="J835" s="8"/>
      <c r="K835" s="8"/>
      <c r="L835" s="8"/>
    </row>
    <row r="836" spans="1:12" x14ac:dyDescent="0.2">
      <c r="A836" s="114"/>
      <c r="B836" s="9"/>
      <c r="C836" s="9"/>
      <c r="D836" s="9"/>
      <c r="E836" s="9"/>
      <c r="F836" s="10"/>
      <c r="G836" s="10"/>
      <c r="H836" s="64"/>
      <c r="I836" s="9"/>
      <c r="J836" s="8"/>
      <c r="K836" s="8"/>
      <c r="L836" s="8"/>
    </row>
    <row r="837" spans="1:12" x14ac:dyDescent="0.2">
      <c r="A837" s="114"/>
      <c r="B837" s="9"/>
      <c r="C837" s="9"/>
      <c r="D837" s="9"/>
      <c r="E837" s="9"/>
      <c r="F837" s="10"/>
      <c r="G837" s="10"/>
      <c r="H837" s="64"/>
      <c r="I837" s="9"/>
      <c r="J837" s="8"/>
      <c r="K837" s="8"/>
      <c r="L837" s="8"/>
    </row>
    <row r="838" spans="1:12" x14ac:dyDescent="0.2">
      <c r="A838" s="114"/>
      <c r="B838" s="9"/>
      <c r="C838" s="9"/>
      <c r="D838" s="9"/>
      <c r="E838" s="9"/>
      <c r="F838" s="10"/>
      <c r="G838" s="10"/>
      <c r="H838" s="64"/>
      <c r="I838" s="9"/>
      <c r="J838" s="8"/>
      <c r="K838" s="8"/>
      <c r="L838" s="8"/>
    </row>
    <row r="839" spans="1:12" x14ac:dyDescent="0.2">
      <c r="A839" s="114"/>
      <c r="B839" s="9"/>
      <c r="C839" s="9"/>
      <c r="D839" s="9"/>
      <c r="E839" s="9"/>
      <c r="F839" s="10"/>
      <c r="G839" s="10"/>
      <c r="H839" s="64"/>
      <c r="I839" s="9"/>
      <c r="J839" s="8"/>
      <c r="K839" s="8"/>
      <c r="L839" s="8"/>
    </row>
    <row r="840" spans="1:12" x14ac:dyDescent="0.2">
      <c r="A840" s="114"/>
      <c r="B840" s="9"/>
      <c r="C840" s="9"/>
      <c r="D840" s="9"/>
      <c r="E840" s="9"/>
      <c r="F840" s="10"/>
      <c r="G840" s="10"/>
      <c r="H840" s="64"/>
      <c r="I840" s="9"/>
      <c r="J840" s="8"/>
      <c r="K840" s="8"/>
      <c r="L840" s="8"/>
    </row>
    <row r="841" spans="1:12" x14ac:dyDescent="0.2">
      <c r="A841" s="114"/>
      <c r="B841" s="9"/>
      <c r="C841" s="9"/>
      <c r="D841" s="9"/>
      <c r="E841" s="9"/>
      <c r="F841" s="10"/>
      <c r="G841" s="10"/>
      <c r="H841" s="64"/>
      <c r="I841" s="9"/>
      <c r="J841" s="8"/>
      <c r="K841" s="8"/>
      <c r="L841" s="8"/>
    </row>
    <row r="842" spans="1:12" x14ac:dyDescent="0.2">
      <c r="A842" s="114"/>
      <c r="B842" s="9"/>
      <c r="C842" s="9"/>
      <c r="D842" s="9"/>
      <c r="E842" s="9"/>
      <c r="F842" s="10"/>
      <c r="G842" s="10"/>
      <c r="H842" s="64"/>
      <c r="I842" s="9"/>
      <c r="J842" s="8"/>
      <c r="K842" s="8"/>
      <c r="L842" s="8"/>
    </row>
    <row r="843" spans="1:12" x14ac:dyDescent="0.2">
      <c r="A843" s="114"/>
      <c r="B843" s="9"/>
      <c r="C843" s="9"/>
      <c r="D843" s="9"/>
      <c r="E843" s="9"/>
      <c r="F843" s="10"/>
      <c r="G843" s="10"/>
      <c r="H843" s="64"/>
      <c r="I843" s="9"/>
      <c r="J843" s="8"/>
      <c r="K843" s="8"/>
      <c r="L843" s="8"/>
    </row>
    <row r="844" spans="1:12" x14ac:dyDescent="0.2">
      <c r="A844" s="114"/>
      <c r="B844" s="9"/>
      <c r="C844" s="9"/>
      <c r="D844" s="9"/>
      <c r="E844" s="9"/>
      <c r="F844" s="10"/>
      <c r="G844" s="10"/>
      <c r="H844" s="64"/>
      <c r="I844" s="9"/>
      <c r="J844" s="8"/>
      <c r="K844" s="8"/>
      <c r="L844" s="8"/>
    </row>
    <row r="845" spans="1:12" x14ac:dyDescent="0.2">
      <c r="A845" s="114"/>
      <c r="B845" s="9"/>
      <c r="C845" s="9"/>
      <c r="D845" s="9"/>
      <c r="E845" s="9"/>
      <c r="F845" s="10"/>
      <c r="G845" s="10"/>
      <c r="H845" s="64"/>
      <c r="I845" s="9"/>
      <c r="J845" s="8"/>
      <c r="K845" s="8"/>
      <c r="L845" s="8"/>
    </row>
    <row r="846" spans="1:12" x14ac:dyDescent="0.2">
      <c r="A846" s="114"/>
      <c r="B846" s="9"/>
      <c r="C846" s="9"/>
      <c r="D846" s="9"/>
      <c r="E846" s="9"/>
      <c r="F846" s="10"/>
      <c r="G846" s="10"/>
      <c r="H846" s="64"/>
      <c r="I846" s="9"/>
      <c r="J846" s="8"/>
      <c r="K846" s="8"/>
      <c r="L846" s="8"/>
    </row>
    <row r="847" spans="1:12" x14ac:dyDescent="0.2">
      <c r="A847" s="114"/>
      <c r="B847" s="9"/>
      <c r="C847" s="9"/>
      <c r="D847" s="9"/>
      <c r="E847" s="9"/>
      <c r="F847" s="10"/>
      <c r="G847" s="10"/>
      <c r="H847" s="64"/>
      <c r="I847" s="9"/>
      <c r="J847" s="8"/>
      <c r="K847" s="8"/>
      <c r="L847" s="8"/>
    </row>
    <row r="848" spans="1:12" x14ac:dyDescent="0.2">
      <c r="A848" s="114"/>
      <c r="B848" s="9"/>
      <c r="C848" s="9"/>
      <c r="D848" s="9"/>
      <c r="E848" s="9"/>
      <c r="F848" s="10"/>
      <c r="G848" s="10"/>
      <c r="H848" s="64"/>
      <c r="I848" s="9"/>
      <c r="J848" s="8"/>
      <c r="K848" s="8"/>
      <c r="L848" s="8"/>
    </row>
    <row r="849" spans="1:12" x14ac:dyDescent="0.2">
      <c r="A849" s="114"/>
      <c r="B849" s="9"/>
      <c r="C849" s="9"/>
      <c r="D849" s="9"/>
      <c r="E849" s="9"/>
      <c r="F849" s="10"/>
      <c r="G849" s="10"/>
      <c r="H849" s="64"/>
      <c r="I849" s="9"/>
      <c r="J849" s="8"/>
      <c r="K849" s="8"/>
      <c r="L849" s="8"/>
    </row>
    <row r="850" spans="1:12" x14ac:dyDescent="0.2">
      <c r="A850" s="114"/>
      <c r="B850" s="9"/>
      <c r="C850" s="9"/>
      <c r="D850" s="9"/>
      <c r="E850" s="9"/>
      <c r="F850" s="10"/>
      <c r="G850" s="10"/>
      <c r="H850" s="64"/>
      <c r="I850" s="9"/>
      <c r="J850" s="8"/>
      <c r="K850" s="8"/>
      <c r="L850" s="8"/>
    </row>
    <row r="851" spans="1:12" x14ac:dyDescent="0.2">
      <c r="A851" s="114"/>
      <c r="B851" s="9"/>
      <c r="C851" s="9"/>
      <c r="D851" s="9"/>
      <c r="E851" s="9"/>
      <c r="F851" s="10"/>
      <c r="G851" s="10"/>
      <c r="H851" s="64"/>
      <c r="I851" s="9"/>
      <c r="J851" s="8"/>
      <c r="K851" s="8"/>
      <c r="L851" s="8"/>
    </row>
    <row r="852" spans="1:12" x14ac:dyDescent="0.2">
      <c r="A852" s="114"/>
      <c r="B852" s="9"/>
      <c r="C852" s="9"/>
      <c r="D852" s="9"/>
      <c r="E852" s="9"/>
      <c r="F852" s="10"/>
      <c r="G852" s="10"/>
      <c r="H852" s="64"/>
      <c r="I852" s="9"/>
      <c r="J852" s="8"/>
      <c r="K852" s="8"/>
      <c r="L852" s="8"/>
    </row>
    <row r="853" spans="1:12" x14ac:dyDescent="0.2">
      <c r="A853" s="114"/>
      <c r="B853" s="9"/>
      <c r="C853" s="9"/>
      <c r="D853" s="9"/>
      <c r="E853" s="9"/>
      <c r="F853" s="10"/>
      <c r="G853" s="10"/>
      <c r="H853" s="64"/>
      <c r="I853" s="9"/>
      <c r="J853" s="8"/>
      <c r="K853" s="8"/>
      <c r="L853" s="8"/>
    </row>
    <row r="854" spans="1:12" x14ac:dyDescent="0.2">
      <c r="A854" s="114"/>
      <c r="B854" s="9"/>
      <c r="C854" s="9"/>
      <c r="D854" s="9"/>
      <c r="E854" s="9"/>
      <c r="F854" s="10"/>
      <c r="G854" s="10"/>
      <c r="H854" s="64"/>
      <c r="I854" s="9"/>
      <c r="J854" s="8"/>
      <c r="K854" s="8"/>
      <c r="L854" s="8"/>
    </row>
    <row r="855" spans="1:12" x14ac:dyDescent="0.2">
      <c r="A855" s="114"/>
      <c r="B855" s="9"/>
      <c r="C855" s="9"/>
      <c r="D855" s="9"/>
      <c r="E855" s="9"/>
      <c r="F855" s="10"/>
      <c r="G855" s="10"/>
      <c r="H855" s="64"/>
      <c r="I855" s="9"/>
      <c r="J855" s="8"/>
      <c r="K855" s="8"/>
      <c r="L855" s="8"/>
    </row>
    <row r="856" spans="1:12" x14ac:dyDescent="0.2">
      <c r="A856" s="114"/>
      <c r="B856" s="9"/>
      <c r="C856" s="9"/>
      <c r="D856" s="9"/>
      <c r="E856" s="9"/>
      <c r="F856" s="10"/>
      <c r="G856" s="10"/>
      <c r="H856" s="64"/>
      <c r="I856" s="9"/>
      <c r="J856" s="8"/>
      <c r="K856" s="8"/>
      <c r="L856" s="8"/>
    </row>
    <row r="857" spans="1:12" x14ac:dyDescent="0.2">
      <c r="A857" s="114"/>
      <c r="B857" s="9"/>
      <c r="C857" s="9"/>
      <c r="D857" s="9"/>
      <c r="E857" s="9"/>
      <c r="F857" s="10"/>
      <c r="G857" s="10"/>
      <c r="H857" s="64"/>
      <c r="I857" s="9"/>
      <c r="J857" s="8"/>
      <c r="K857" s="8"/>
      <c r="L857" s="8"/>
    </row>
    <row r="858" spans="1:12" x14ac:dyDescent="0.2">
      <c r="A858" s="114"/>
      <c r="B858" s="9"/>
      <c r="C858" s="9"/>
      <c r="D858" s="9"/>
      <c r="E858" s="9"/>
      <c r="F858" s="10"/>
      <c r="G858" s="10"/>
      <c r="H858" s="64"/>
      <c r="I858" s="9"/>
      <c r="J858" s="8"/>
      <c r="K858" s="8"/>
      <c r="L858" s="8"/>
    </row>
    <row r="859" spans="1:12" x14ac:dyDescent="0.2">
      <c r="A859" s="114"/>
      <c r="B859" s="9"/>
      <c r="C859" s="9"/>
      <c r="D859" s="9"/>
      <c r="E859" s="9"/>
      <c r="F859" s="10"/>
      <c r="G859" s="10"/>
      <c r="H859" s="64"/>
      <c r="I859" s="9"/>
      <c r="J859" s="8"/>
      <c r="K859" s="8"/>
      <c r="L859" s="8"/>
    </row>
    <row r="860" spans="1:12" x14ac:dyDescent="0.2">
      <c r="A860" s="114"/>
      <c r="B860" s="9"/>
      <c r="C860" s="9"/>
      <c r="D860" s="9"/>
      <c r="E860" s="9"/>
      <c r="F860" s="10"/>
      <c r="G860" s="10"/>
      <c r="H860" s="64"/>
      <c r="I860" s="9"/>
      <c r="J860" s="8"/>
      <c r="K860" s="8"/>
      <c r="L860" s="8"/>
    </row>
    <row r="861" spans="1:12" x14ac:dyDescent="0.2">
      <c r="A861" s="114"/>
      <c r="B861" s="9"/>
      <c r="C861" s="9"/>
      <c r="D861" s="9"/>
      <c r="E861" s="9"/>
      <c r="F861" s="10"/>
      <c r="G861" s="10"/>
      <c r="H861" s="64"/>
      <c r="I861" s="9"/>
      <c r="J861" s="8"/>
      <c r="K861" s="8"/>
      <c r="L861" s="8"/>
    </row>
    <row r="862" spans="1:12" x14ac:dyDescent="0.2">
      <c r="A862" s="114"/>
      <c r="B862" s="9"/>
      <c r="C862" s="9"/>
      <c r="D862" s="9"/>
      <c r="E862" s="9"/>
      <c r="F862" s="10"/>
      <c r="G862" s="10"/>
      <c r="H862" s="64"/>
      <c r="I862" s="9"/>
      <c r="J862" s="8"/>
      <c r="K862" s="8"/>
      <c r="L862" s="8"/>
    </row>
    <row r="863" spans="1:12" x14ac:dyDescent="0.2">
      <c r="A863" s="114"/>
      <c r="B863" s="9"/>
      <c r="C863" s="9"/>
      <c r="D863" s="9"/>
      <c r="E863" s="9"/>
      <c r="F863" s="10"/>
      <c r="G863" s="10"/>
      <c r="H863" s="64"/>
      <c r="I863" s="9"/>
      <c r="J863" s="8"/>
      <c r="K863" s="8"/>
      <c r="L863" s="8"/>
    </row>
    <row r="864" spans="1:12" x14ac:dyDescent="0.2">
      <c r="A864" s="114"/>
      <c r="B864" s="9"/>
      <c r="C864" s="9"/>
      <c r="D864" s="9"/>
      <c r="E864" s="9"/>
      <c r="F864" s="10"/>
      <c r="G864" s="10"/>
      <c r="H864" s="64"/>
      <c r="I864" s="9"/>
      <c r="J864" s="8"/>
      <c r="K864" s="8"/>
      <c r="L864" s="8"/>
    </row>
    <row r="865" spans="1:12" x14ac:dyDescent="0.2">
      <c r="A865" s="114"/>
      <c r="B865" s="9"/>
      <c r="C865" s="9"/>
      <c r="D865" s="9"/>
      <c r="E865" s="9"/>
      <c r="F865" s="10"/>
      <c r="G865" s="10"/>
      <c r="H865" s="64"/>
      <c r="I865" s="9"/>
      <c r="J865" s="8"/>
      <c r="K865" s="8"/>
      <c r="L865" s="8"/>
    </row>
    <row r="866" spans="1:12" x14ac:dyDescent="0.2">
      <c r="A866" s="114"/>
      <c r="B866" s="9"/>
      <c r="C866" s="9"/>
      <c r="D866" s="9"/>
      <c r="E866" s="9"/>
      <c r="F866" s="10"/>
      <c r="G866" s="10"/>
      <c r="H866" s="64"/>
      <c r="I866" s="9"/>
      <c r="J866" s="8"/>
      <c r="K866" s="8"/>
      <c r="L866" s="8"/>
    </row>
    <row r="867" spans="1:12" x14ac:dyDescent="0.2">
      <c r="A867" s="114"/>
      <c r="B867" s="9"/>
      <c r="C867" s="9"/>
      <c r="D867" s="9"/>
      <c r="E867" s="9"/>
      <c r="F867" s="10"/>
      <c r="G867" s="10"/>
      <c r="H867" s="64"/>
      <c r="I867" s="9"/>
      <c r="J867" s="8"/>
      <c r="K867" s="8"/>
      <c r="L867" s="8"/>
    </row>
    <row r="868" spans="1:12" x14ac:dyDescent="0.2">
      <c r="A868" s="114"/>
      <c r="B868" s="9"/>
      <c r="C868" s="9"/>
      <c r="D868" s="9"/>
      <c r="E868" s="9"/>
      <c r="F868" s="10"/>
      <c r="G868" s="10"/>
      <c r="H868" s="64"/>
      <c r="I868" s="9"/>
      <c r="J868" s="8"/>
      <c r="K868" s="8"/>
      <c r="L868" s="8"/>
    </row>
    <row r="869" spans="1:12" x14ac:dyDescent="0.2">
      <c r="A869" s="114"/>
      <c r="B869" s="9"/>
      <c r="C869" s="9"/>
      <c r="D869" s="9"/>
      <c r="E869" s="9"/>
      <c r="F869" s="10"/>
      <c r="G869" s="10"/>
      <c r="H869" s="64"/>
      <c r="I869" s="9"/>
      <c r="J869" s="8"/>
      <c r="K869" s="8"/>
      <c r="L869" s="8"/>
    </row>
    <row r="870" spans="1:12" x14ac:dyDescent="0.2">
      <c r="A870" s="114"/>
      <c r="B870" s="9"/>
      <c r="C870" s="9"/>
      <c r="D870" s="9"/>
      <c r="E870" s="9"/>
      <c r="F870" s="10"/>
      <c r="G870" s="10"/>
      <c r="H870" s="64"/>
      <c r="I870" s="9"/>
      <c r="J870" s="8"/>
      <c r="K870" s="8"/>
      <c r="L870" s="8"/>
    </row>
    <row r="871" spans="1:12" x14ac:dyDescent="0.2">
      <c r="A871" s="114"/>
      <c r="B871" s="9"/>
      <c r="C871" s="9"/>
      <c r="D871" s="9"/>
      <c r="E871" s="9"/>
      <c r="F871" s="10"/>
      <c r="G871" s="10"/>
      <c r="H871" s="64"/>
      <c r="I871" s="9"/>
      <c r="J871" s="8"/>
      <c r="K871" s="8"/>
      <c r="L871" s="8"/>
    </row>
    <row r="872" spans="1:12" x14ac:dyDescent="0.2">
      <c r="A872" s="114"/>
      <c r="B872" s="9"/>
      <c r="C872" s="9"/>
      <c r="D872" s="9"/>
      <c r="E872" s="9"/>
      <c r="F872" s="10"/>
      <c r="G872" s="10"/>
      <c r="H872" s="64"/>
      <c r="I872" s="9"/>
      <c r="J872" s="8"/>
      <c r="K872" s="8"/>
      <c r="L872" s="8"/>
    </row>
    <row r="873" spans="1:12" x14ac:dyDescent="0.2">
      <c r="A873" s="114"/>
      <c r="B873" s="9"/>
      <c r="C873" s="9"/>
      <c r="D873" s="9"/>
      <c r="E873" s="9"/>
      <c r="F873" s="10"/>
      <c r="G873" s="10"/>
      <c r="H873" s="64"/>
      <c r="I873" s="9"/>
      <c r="J873" s="8"/>
      <c r="K873" s="8"/>
      <c r="L873" s="8"/>
    </row>
    <row r="874" spans="1:12" x14ac:dyDescent="0.2">
      <c r="A874" s="114"/>
      <c r="B874" s="9"/>
      <c r="C874" s="9"/>
      <c r="D874" s="9"/>
      <c r="E874" s="9"/>
      <c r="F874" s="10"/>
      <c r="G874" s="10"/>
      <c r="H874" s="64"/>
      <c r="I874" s="9"/>
      <c r="J874" s="8"/>
      <c r="K874" s="8"/>
      <c r="L874" s="8"/>
    </row>
    <row r="875" spans="1:12" x14ac:dyDescent="0.2">
      <c r="A875" s="114"/>
      <c r="B875" s="9"/>
      <c r="C875" s="9"/>
      <c r="D875" s="9"/>
      <c r="E875" s="9"/>
      <c r="F875" s="10"/>
      <c r="G875" s="10"/>
      <c r="H875" s="64"/>
      <c r="I875" s="9"/>
      <c r="J875" s="8"/>
      <c r="K875" s="8"/>
      <c r="L875" s="8"/>
    </row>
    <row r="876" spans="1:12" x14ac:dyDescent="0.2">
      <c r="A876" s="114"/>
      <c r="B876" s="9"/>
      <c r="C876" s="9"/>
      <c r="D876" s="9"/>
      <c r="E876" s="9"/>
      <c r="F876" s="10"/>
      <c r="G876" s="10"/>
      <c r="H876" s="64"/>
      <c r="I876" s="9"/>
      <c r="J876" s="8"/>
      <c r="K876" s="8"/>
      <c r="L876" s="8"/>
    </row>
    <row r="877" spans="1:12" x14ac:dyDescent="0.2">
      <c r="A877" s="114"/>
      <c r="B877" s="9"/>
      <c r="C877" s="9"/>
      <c r="D877" s="9"/>
      <c r="E877" s="9"/>
      <c r="F877" s="10"/>
      <c r="G877" s="10"/>
      <c r="H877" s="64"/>
      <c r="I877" s="9"/>
      <c r="J877" s="8"/>
      <c r="K877" s="8"/>
      <c r="L877" s="8"/>
    </row>
    <row r="878" spans="1:12" x14ac:dyDescent="0.2">
      <c r="A878" s="114"/>
      <c r="B878" s="9"/>
      <c r="C878" s="9"/>
      <c r="D878" s="9"/>
      <c r="E878" s="9"/>
      <c r="F878" s="10"/>
      <c r="G878" s="10"/>
      <c r="H878" s="64"/>
      <c r="I878" s="9"/>
      <c r="J878" s="8"/>
      <c r="K878" s="8"/>
      <c r="L878" s="8"/>
    </row>
    <row r="879" spans="1:12" x14ac:dyDescent="0.2">
      <c r="A879" s="114"/>
      <c r="B879" s="9"/>
      <c r="C879" s="9"/>
      <c r="D879" s="9"/>
      <c r="E879" s="9"/>
      <c r="F879" s="10"/>
      <c r="G879" s="10"/>
      <c r="H879" s="64"/>
      <c r="I879" s="9"/>
      <c r="J879" s="8"/>
      <c r="K879" s="8"/>
      <c r="L879" s="8"/>
    </row>
    <row r="880" spans="1:12" x14ac:dyDescent="0.2">
      <c r="A880" s="114"/>
      <c r="B880" s="9"/>
      <c r="C880" s="9"/>
      <c r="D880" s="9"/>
      <c r="E880" s="9"/>
      <c r="F880" s="10"/>
      <c r="G880" s="10"/>
      <c r="H880" s="64"/>
      <c r="I880" s="9"/>
      <c r="J880" s="8"/>
      <c r="K880" s="8"/>
      <c r="L880" s="8"/>
    </row>
    <row r="881" spans="1:12" x14ac:dyDescent="0.2">
      <c r="A881" s="114"/>
      <c r="B881" s="9"/>
      <c r="C881" s="9"/>
      <c r="D881" s="9"/>
      <c r="E881" s="9"/>
      <c r="F881" s="10"/>
      <c r="G881" s="10"/>
      <c r="H881" s="64"/>
      <c r="I881" s="9"/>
      <c r="J881" s="8"/>
      <c r="K881" s="8"/>
      <c r="L881" s="8"/>
    </row>
    <row r="882" spans="1:12" x14ac:dyDescent="0.2">
      <c r="A882" s="114"/>
      <c r="B882" s="9"/>
      <c r="C882" s="9"/>
      <c r="D882" s="9"/>
      <c r="E882" s="9"/>
      <c r="F882" s="10"/>
      <c r="G882" s="10"/>
      <c r="H882" s="64"/>
      <c r="I882" s="9"/>
      <c r="J882" s="8"/>
      <c r="K882" s="8"/>
      <c r="L882" s="8"/>
    </row>
    <row r="883" spans="1:12" x14ac:dyDescent="0.2">
      <c r="A883" s="114"/>
      <c r="B883" s="9"/>
      <c r="C883" s="9"/>
      <c r="D883" s="9"/>
      <c r="E883" s="9"/>
      <c r="F883" s="10"/>
      <c r="G883" s="10"/>
      <c r="H883" s="64"/>
      <c r="I883" s="9"/>
      <c r="J883" s="8"/>
      <c r="K883" s="8"/>
      <c r="L883" s="8"/>
    </row>
    <row r="884" spans="1:12" x14ac:dyDescent="0.2">
      <c r="A884" s="114"/>
      <c r="B884" s="9"/>
      <c r="C884" s="9"/>
      <c r="D884" s="9"/>
      <c r="E884" s="9"/>
      <c r="F884" s="10"/>
      <c r="G884" s="10"/>
      <c r="H884" s="64"/>
      <c r="I884" s="9"/>
      <c r="J884" s="8"/>
      <c r="K884" s="8"/>
      <c r="L884" s="8"/>
    </row>
    <row r="885" spans="1:12" x14ac:dyDescent="0.2">
      <c r="A885" s="114"/>
      <c r="B885" s="9"/>
      <c r="C885" s="9"/>
      <c r="D885" s="9"/>
      <c r="E885" s="9"/>
      <c r="F885" s="10"/>
      <c r="G885" s="10"/>
      <c r="H885" s="64"/>
      <c r="I885" s="9"/>
      <c r="J885" s="8"/>
      <c r="K885" s="8"/>
      <c r="L885" s="8"/>
    </row>
    <row r="886" spans="1:12" x14ac:dyDescent="0.2">
      <c r="A886" s="114"/>
      <c r="B886" s="9"/>
      <c r="C886" s="9"/>
      <c r="D886" s="9"/>
      <c r="E886" s="9"/>
      <c r="F886" s="10"/>
      <c r="G886" s="10"/>
      <c r="H886" s="64"/>
      <c r="I886" s="9"/>
      <c r="J886" s="8"/>
      <c r="K886" s="8"/>
      <c r="L886" s="8"/>
    </row>
    <row r="887" spans="1:12" x14ac:dyDescent="0.2">
      <c r="A887" s="114"/>
      <c r="B887" s="9"/>
      <c r="C887" s="9"/>
      <c r="D887" s="9"/>
      <c r="E887" s="9"/>
      <c r="F887" s="10"/>
      <c r="G887" s="10"/>
      <c r="H887" s="64"/>
      <c r="I887" s="9"/>
      <c r="J887" s="8"/>
      <c r="K887" s="8"/>
      <c r="L887" s="8"/>
    </row>
    <row r="888" spans="1:12" x14ac:dyDescent="0.2">
      <c r="A888" s="114"/>
      <c r="B888" s="9"/>
      <c r="C888" s="9"/>
      <c r="D888" s="9"/>
      <c r="E888" s="9"/>
      <c r="F888" s="10"/>
      <c r="G888" s="10"/>
      <c r="H888" s="64"/>
      <c r="I888" s="9"/>
      <c r="J888" s="8"/>
      <c r="K888" s="8"/>
      <c r="L888" s="8"/>
    </row>
    <row r="889" spans="1:12" x14ac:dyDescent="0.2">
      <c r="A889" s="114"/>
      <c r="B889" s="9"/>
      <c r="C889" s="9"/>
      <c r="D889" s="9"/>
      <c r="E889" s="9"/>
      <c r="F889" s="10"/>
      <c r="G889" s="10"/>
      <c r="H889" s="64"/>
      <c r="I889" s="9"/>
      <c r="J889" s="8"/>
      <c r="K889" s="8"/>
      <c r="L889" s="8"/>
    </row>
    <row r="890" spans="1:12" x14ac:dyDescent="0.2">
      <c r="A890" s="114"/>
      <c r="B890" s="9"/>
      <c r="C890" s="9"/>
      <c r="D890" s="9"/>
      <c r="E890" s="9"/>
      <c r="F890" s="10"/>
      <c r="G890" s="10"/>
      <c r="H890" s="64"/>
      <c r="I890" s="9"/>
      <c r="J890" s="8"/>
      <c r="K890" s="8"/>
      <c r="L890" s="8"/>
    </row>
    <row r="891" spans="1:12" x14ac:dyDescent="0.2">
      <c r="A891" s="114"/>
      <c r="B891" s="9"/>
      <c r="C891" s="9"/>
      <c r="D891" s="9"/>
      <c r="E891" s="9"/>
      <c r="F891" s="10"/>
      <c r="G891" s="10"/>
      <c r="H891" s="64"/>
      <c r="I891" s="9"/>
      <c r="J891" s="8"/>
      <c r="K891" s="8"/>
      <c r="L891" s="8"/>
    </row>
    <row r="892" spans="1:12" x14ac:dyDescent="0.2">
      <c r="A892" s="114"/>
      <c r="B892" s="9"/>
      <c r="C892" s="9"/>
      <c r="D892" s="9"/>
      <c r="E892" s="9"/>
      <c r="F892" s="10"/>
      <c r="G892" s="10"/>
      <c r="H892" s="64"/>
      <c r="I892" s="9"/>
      <c r="J892" s="8"/>
      <c r="K892" s="8"/>
      <c r="L892" s="8"/>
    </row>
    <row r="893" spans="1:12" x14ac:dyDescent="0.2">
      <c r="A893" s="114"/>
      <c r="B893" s="9"/>
      <c r="C893" s="9"/>
      <c r="D893" s="9"/>
      <c r="E893" s="9"/>
      <c r="F893" s="10"/>
      <c r="G893" s="10"/>
      <c r="H893" s="64"/>
      <c r="I893" s="9"/>
      <c r="J893" s="8"/>
      <c r="K893" s="8"/>
      <c r="L893" s="8"/>
    </row>
    <row r="894" spans="1:12" x14ac:dyDescent="0.2">
      <c r="A894" s="114"/>
      <c r="B894" s="9"/>
      <c r="C894" s="9"/>
      <c r="D894" s="9"/>
      <c r="E894" s="9"/>
      <c r="F894" s="10"/>
      <c r="G894" s="10"/>
      <c r="H894" s="64"/>
      <c r="I894" s="9"/>
      <c r="J894" s="8"/>
      <c r="K894" s="8"/>
      <c r="L894" s="8"/>
    </row>
    <row r="895" spans="1:12" x14ac:dyDescent="0.2">
      <c r="A895" s="114"/>
      <c r="B895" s="9"/>
      <c r="C895" s="9"/>
      <c r="D895" s="9"/>
      <c r="E895" s="9"/>
      <c r="F895" s="10"/>
      <c r="G895" s="10"/>
      <c r="H895" s="64"/>
      <c r="I895" s="9"/>
      <c r="J895" s="8"/>
      <c r="K895" s="8"/>
      <c r="L895" s="8"/>
    </row>
    <row r="896" spans="1:12" x14ac:dyDescent="0.2">
      <c r="A896" s="114"/>
      <c r="B896" s="9"/>
      <c r="C896" s="9"/>
      <c r="D896" s="9"/>
      <c r="E896" s="9"/>
      <c r="F896" s="10"/>
      <c r="G896" s="10"/>
      <c r="H896" s="64"/>
      <c r="I896" s="9"/>
      <c r="J896" s="8"/>
      <c r="K896" s="8"/>
      <c r="L896" s="8"/>
    </row>
    <row r="897" spans="1:12" x14ac:dyDescent="0.2">
      <c r="A897" s="114"/>
      <c r="B897" s="9"/>
      <c r="C897" s="9"/>
      <c r="D897" s="9"/>
      <c r="E897" s="9"/>
      <c r="F897" s="10"/>
      <c r="G897" s="10"/>
      <c r="H897" s="64"/>
      <c r="I897" s="9"/>
      <c r="J897" s="8"/>
      <c r="K897" s="8"/>
      <c r="L897" s="8"/>
    </row>
    <row r="898" spans="1:12" x14ac:dyDescent="0.2">
      <c r="A898" s="114"/>
      <c r="B898" s="9"/>
      <c r="C898" s="9"/>
      <c r="D898" s="9"/>
      <c r="E898" s="9"/>
      <c r="F898" s="10"/>
      <c r="G898" s="10"/>
      <c r="H898" s="64"/>
      <c r="I898" s="9"/>
      <c r="J898" s="8"/>
      <c r="K898" s="8"/>
      <c r="L898" s="8"/>
    </row>
    <row r="899" spans="1:12" x14ac:dyDescent="0.2">
      <c r="A899" s="114"/>
      <c r="B899" s="9"/>
      <c r="C899" s="9"/>
      <c r="D899" s="9"/>
      <c r="E899" s="9"/>
      <c r="F899" s="10"/>
      <c r="G899" s="10"/>
      <c r="H899" s="64"/>
      <c r="I899" s="9"/>
      <c r="J899" s="8"/>
      <c r="K899" s="8"/>
      <c r="L899" s="8"/>
    </row>
    <row r="900" spans="1:12" x14ac:dyDescent="0.2">
      <c r="A900" s="114"/>
      <c r="B900" s="9"/>
      <c r="C900" s="9"/>
      <c r="D900" s="9"/>
      <c r="E900" s="9"/>
      <c r="F900" s="10"/>
      <c r="G900" s="10"/>
      <c r="H900" s="64"/>
      <c r="I900" s="9"/>
      <c r="J900" s="8"/>
      <c r="K900" s="8"/>
      <c r="L900" s="8"/>
    </row>
    <row r="901" spans="1:12" x14ac:dyDescent="0.2">
      <c r="A901" s="114"/>
      <c r="B901" s="9"/>
      <c r="C901" s="9"/>
      <c r="D901" s="9"/>
      <c r="E901" s="9"/>
      <c r="F901" s="10"/>
      <c r="G901" s="10"/>
      <c r="H901" s="64"/>
      <c r="I901" s="9"/>
      <c r="J901" s="8"/>
      <c r="K901" s="8"/>
      <c r="L901" s="8"/>
    </row>
    <row r="902" spans="1:12" x14ac:dyDescent="0.2">
      <c r="A902" s="114"/>
      <c r="B902" s="9"/>
      <c r="C902" s="9"/>
      <c r="D902" s="9"/>
      <c r="E902" s="9"/>
      <c r="F902" s="10"/>
      <c r="G902" s="10"/>
      <c r="H902" s="64"/>
      <c r="I902" s="9"/>
      <c r="J902" s="8"/>
      <c r="K902" s="8"/>
      <c r="L902" s="8"/>
    </row>
    <row r="903" spans="1:12" x14ac:dyDescent="0.2">
      <c r="A903" s="114"/>
      <c r="B903" s="9"/>
      <c r="C903" s="9"/>
      <c r="D903" s="9"/>
      <c r="E903" s="9"/>
      <c r="F903" s="10"/>
      <c r="G903" s="10"/>
      <c r="H903" s="64"/>
      <c r="I903" s="9"/>
      <c r="J903" s="8"/>
      <c r="K903" s="8"/>
      <c r="L903" s="8"/>
    </row>
    <row r="904" spans="1:12" x14ac:dyDescent="0.2">
      <c r="A904" s="114"/>
      <c r="B904" s="9"/>
      <c r="C904" s="9"/>
      <c r="D904" s="9"/>
      <c r="E904" s="9"/>
      <c r="F904" s="10"/>
      <c r="G904" s="10"/>
      <c r="H904" s="64"/>
      <c r="I904" s="9"/>
      <c r="J904" s="8"/>
      <c r="K904" s="8"/>
      <c r="L904" s="8"/>
    </row>
    <row r="905" spans="1:12" x14ac:dyDescent="0.2">
      <c r="A905" s="114"/>
      <c r="B905" s="9"/>
      <c r="C905" s="9"/>
      <c r="D905" s="9"/>
      <c r="E905" s="9"/>
      <c r="F905" s="10"/>
      <c r="G905" s="10"/>
      <c r="H905" s="64"/>
      <c r="I905" s="9"/>
      <c r="J905" s="8"/>
      <c r="K905" s="8"/>
      <c r="L905" s="8"/>
    </row>
    <row r="906" spans="1:12" x14ac:dyDescent="0.2">
      <c r="A906" s="114"/>
      <c r="B906" s="9"/>
      <c r="C906" s="9"/>
      <c r="D906" s="9"/>
      <c r="E906" s="9"/>
      <c r="F906" s="10"/>
      <c r="G906" s="10"/>
      <c r="H906" s="64"/>
      <c r="I906" s="9"/>
      <c r="J906" s="8"/>
      <c r="K906" s="8"/>
      <c r="L906" s="8"/>
    </row>
    <row r="907" spans="1:12" x14ac:dyDescent="0.2">
      <c r="A907" s="114"/>
      <c r="B907" s="9"/>
      <c r="C907" s="9"/>
      <c r="D907" s="9"/>
      <c r="E907" s="9"/>
      <c r="F907" s="10"/>
      <c r="G907" s="10"/>
      <c r="H907" s="64"/>
      <c r="I907" s="9"/>
      <c r="J907" s="8"/>
      <c r="K907" s="8"/>
      <c r="L907" s="8"/>
    </row>
    <row r="908" spans="1:12" x14ac:dyDescent="0.2">
      <c r="A908" s="114"/>
      <c r="B908" s="9"/>
      <c r="C908" s="9"/>
      <c r="D908" s="9"/>
      <c r="E908" s="9"/>
      <c r="F908" s="10"/>
      <c r="G908" s="10"/>
      <c r="H908" s="64"/>
      <c r="I908" s="9"/>
      <c r="J908" s="8"/>
      <c r="K908" s="8"/>
      <c r="L908" s="8"/>
    </row>
    <row r="909" spans="1:12" x14ac:dyDescent="0.2">
      <c r="A909" s="114"/>
      <c r="B909" s="9"/>
      <c r="C909" s="9"/>
      <c r="D909" s="9"/>
      <c r="E909" s="9"/>
      <c r="F909" s="10"/>
      <c r="G909" s="10"/>
      <c r="H909" s="64"/>
      <c r="I909" s="9"/>
      <c r="J909" s="8"/>
      <c r="K909" s="8"/>
      <c r="L909" s="8"/>
    </row>
    <row r="910" spans="1:12" x14ac:dyDescent="0.2">
      <c r="A910" s="114"/>
      <c r="B910" s="9"/>
      <c r="C910" s="9"/>
      <c r="D910" s="9"/>
      <c r="E910" s="9"/>
      <c r="F910" s="10"/>
      <c r="G910" s="10"/>
      <c r="H910" s="64"/>
      <c r="I910" s="9"/>
      <c r="J910" s="8"/>
      <c r="K910" s="8"/>
      <c r="L910" s="8"/>
    </row>
    <row r="911" spans="1:12" x14ac:dyDescent="0.2">
      <c r="A911" s="114"/>
      <c r="B911" s="9"/>
      <c r="C911" s="9"/>
      <c r="D911" s="9"/>
      <c r="E911" s="9"/>
      <c r="F911" s="10"/>
      <c r="G911" s="10"/>
      <c r="H911" s="64"/>
      <c r="I911" s="9"/>
      <c r="J911" s="8"/>
      <c r="K911" s="8"/>
      <c r="L911" s="8"/>
    </row>
    <row r="912" spans="1:12" x14ac:dyDescent="0.2">
      <c r="A912" s="114"/>
      <c r="B912" s="9"/>
      <c r="C912" s="9"/>
      <c r="D912" s="9"/>
      <c r="E912" s="9"/>
      <c r="F912" s="10"/>
      <c r="G912" s="10"/>
      <c r="H912" s="64"/>
      <c r="I912" s="9"/>
      <c r="J912" s="8"/>
      <c r="K912" s="8"/>
      <c r="L912" s="8"/>
    </row>
    <row r="913" spans="1:12" x14ac:dyDescent="0.2">
      <c r="A913" s="114"/>
      <c r="B913" s="9"/>
      <c r="C913" s="9"/>
      <c r="D913" s="9"/>
      <c r="E913" s="9"/>
      <c r="F913" s="10"/>
      <c r="G913" s="10"/>
      <c r="H913" s="64"/>
      <c r="I913" s="9"/>
      <c r="J913" s="8"/>
      <c r="K913" s="8"/>
      <c r="L913" s="8"/>
    </row>
    <row r="914" spans="1:12" x14ac:dyDescent="0.2">
      <c r="A914" s="114"/>
      <c r="B914" s="9"/>
      <c r="C914" s="9"/>
      <c r="D914" s="9"/>
      <c r="E914" s="9"/>
      <c r="F914" s="10"/>
      <c r="G914" s="10"/>
      <c r="H914" s="64"/>
      <c r="I914" s="9"/>
      <c r="J914" s="8"/>
      <c r="K914" s="8"/>
      <c r="L914" s="8"/>
    </row>
    <row r="915" spans="1:12" x14ac:dyDescent="0.2">
      <c r="A915" s="114"/>
      <c r="B915" s="9"/>
      <c r="C915" s="9"/>
      <c r="D915" s="9"/>
      <c r="E915" s="9"/>
      <c r="F915" s="10"/>
      <c r="G915" s="10"/>
      <c r="H915" s="64"/>
      <c r="I915" s="9"/>
      <c r="J915" s="8"/>
      <c r="K915" s="8"/>
      <c r="L915" s="8"/>
    </row>
    <row r="916" spans="1:12" x14ac:dyDescent="0.2">
      <c r="A916" s="114"/>
      <c r="B916" s="9"/>
      <c r="C916" s="9"/>
      <c r="D916" s="9"/>
      <c r="E916" s="9"/>
      <c r="F916" s="10"/>
      <c r="G916" s="10"/>
      <c r="H916" s="64"/>
      <c r="I916" s="9"/>
      <c r="J916" s="8"/>
      <c r="K916" s="8"/>
      <c r="L916" s="8"/>
    </row>
    <row r="917" spans="1:12" x14ac:dyDescent="0.2">
      <c r="A917" s="114"/>
      <c r="B917" s="9"/>
      <c r="C917" s="9"/>
      <c r="D917" s="9"/>
      <c r="E917" s="9"/>
      <c r="F917" s="10"/>
      <c r="G917" s="10"/>
      <c r="H917" s="64"/>
      <c r="I917" s="9"/>
      <c r="J917" s="8"/>
      <c r="K917" s="8"/>
      <c r="L917" s="8"/>
    </row>
    <row r="918" spans="1:12" x14ac:dyDescent="0.2">
      <c r="A918" s="114"/>
      <c r="B918" s="9"/>
      <c r="C918" s="9"/>
      <c r="D918" s="9"/>
      <c r="E918" s="9"/>
      <c r="F918" s="10"/>
      <c r="G918" s="10"/>
      <c r="H918" s="64"/>
      <c r="I918" s="9"/>
      <c r="J918" s="8"/>
      <c r="K918" s="8"/>
      <c r="L918" s="8"/>
    </row>
    <row r="919" spans="1:12" x14ac:dyDescent="0.2">
      <c r="A919" s="114"/>
      <c r="B919" s="9"/>
      <c r="C919" s="9"/>
      <c r="D919" s="9"/>
      <c r="E919" s="9"/>
      <c r="F919" s="10"/>
      <c r="G919" s="10"/>
      <c r="H919" s="64"/>
      <c r="I919" s="9"/>
      <c r="J919" s="8"/>
      <c r="K919" s="8"/>
      <c r="L919" s="8"/>
    </row>
    <row r="920" spans="1:12" x14ac:dyDescent="0.2">
      <c r="A920" s="114"/>
      <c r="B920" s="9"/>
      <c r="C920" s="9"/>
      <c r="D920" s="9"/>
      <c r="E920" s="9"/>
      <c r="F920" s="10"/>
      <c r="G920" s="10"/>
      <c r="H920" s="64"/>
      <c r="I920" s="9"/>
      <c r="J920" s="8"/>
      <c r="K920" s="8"/>
      <c r="L920" s="8"/>
    </row>
    <row r="921" spans="1:12" x14ac:dyDescent="0.2">
      <c r="A921" s="114"/>
      <c r="B921" s="9"/>
      <c r="C921" s="9"/>
      <c r="D921" s="9"/>
      <c r="E921" s="9"/>
      <c r="F921" s="10"/>
      <c r="G921" s="10"/>
      <c r="H921" s="64"/>
      <c r="I921" s="9"/>
      <c r="J921" s="8"/>
      <c r="K921" s="8"/>
      <c r="L921" s="8"/>
    </row>
    <row r="922" spans="1:12" x14ac:dyDescent="0.2">
      <c r="A922" s="114"/>
      <c r="B922" s="9"/>
      <c r="C922" s="9"/>
      <c r="D922" s="9"/>
      <c r="E922" s="9"/>
      <c r="F922" s="10"/>
      <c r="G922" s="10"/>
      <c r="H922" s="64"/>
      <c r="I922" s="9"/>
      <c r="J922" s="8"/>
      <c r="K922" s="8"/>
      <c r="L922" s="8"/>
    </row>
    <row r="923" spans="1:12" x14ac:dyDescent="0.2">
      <c r="A923" s="114"/>
      <c r="B923" s="9"/>
      <c r="C923" s="9"/>
      <c r="D923" s="9"/>
      <c r="E923" s="9"/>
      <c r="F923" s="10"/>
      <c r="G923" s="10"/>
      <c r="H923" s="64"/>
      <c r="I923" s="9"/>
      <c r="J923" s="8"/>
      <c r="K923" s="8"/>
      <c r="L923" s="8"/>
    </row>
    <row r="924" spans="1:12" x14ac:dyDescent="0.2">
      <c r="A924" s="114"/>
      <c r="B924" s="9"/>
      <c r="C924" s="9"/>
      <c r="D924" s="9"/>
      <c r="E924" s="9"/>
      <c r="F924" s="10"/>
      <c r="G924" s="10"/>
      <c r="H924" s="64"/>
      <c r="I924" s="9"/>
      <c r="J924" s="8"/>
      <c r="K924" s="8"/>
      <c r="L924" s="8"/>
    </row>
    <row r="925" spans="1:12" x14ac:dyDescent="0.2">
      <c r="A925" s="114"/>
      <c r="B925" s="9"/>
      <c r="C925" s="9"/>
      <c r="D925" s="9"/>
      <c r="E925" s="9"/>
      <c r="F925" s="10"/>
      <c r="G925" s="10"/>
      <c r="H925" s="64"/>
      <c r="I925" s="9"/>
      <c r="J925" s="8"/>
      <c r="K925" s="8"/>
      <c r="L925" s="8"/>
    </row>
    <row r="926" spans="1:12" x14ac:dyDescent="0.2">
      <c r="A926" s="114"/>
      <c r="B926" s="9"/>
      <c r="C926" s="9"/>
      <c r="D926" s="9"/>
      <c r="E926" s="9"/>
      <c r="F926" s="10"/>
      <c r="G926" s="10"/>
      <c r="H926" s="64"/>
      <c r="I926" s="9"/>
      <c r="J926" s="8"/>
      <c r="K926" s="8"/>
      <c r="L926" s="8"/>
    </row>
    <row r="927" spans="1:12" x14ac:dyDescent="0.2">
      <c r="A927" s="114"/>
      <c r="B927" s="9"/>
      <c r="C927" s="9"/>
      <c r="D927" s="9"/>
      <c r="E927" s="9"/>
      <c r="F927" s="10"/>
      <c r="G927" s="10"/>
      <c r="H927" s="64"/>
      <c r="I927" s="9"/>
      <c r="J927" s="8"/>
      <c r="K927" s="8"/>
      <c r="L927" s="8"/>
    </row>
    <row r="928" spans="1:12" x14ac:dyDescent="0.2">
      <c r="A928" s="114"/>
      <c r="B928" s="9"/>
      <c r="C928" s="9"/>
      <c r="D928" s="9"/>
      <c r="E928" s="9"/>
      <c r="F928" s="10"/>
      <c r="G928" s="10"/>
      <c r="H928" s="64"/>
      <c r="I928" s="9"/>
      <c r="J928" s="8"/>
      <c r="K928" s="8"/>
      <c r="L928" s="8"/>
    </row>
    <row r="929" spans="1:12" x14ac:dyDescent="0.2">
      <c r="A929" s="114"/>
      <c r="B929" s="9"/>
      <c r="C929" s="9"/>
      <c r="D929" s="9"/>
      <c r="E929" s="9"/>
      <c r="F929" s="10"/>
      <c r="G929" s="10"/>
      <c r="H929" s="64"/>
      <c r="I929" s="9"/>
      <c r="J929" s="8"/>
      <c r="K929" s="8"/>
      <c r="L929" s="8"/>
    </row>
    <row r="930" spans="1:12" x14ac:dyDescent="0.2">
      <c r="A930" s="114"/>
      <c r="B930" s="9"/>
      <c r="C930" s="9"/>
      <c r="D930" s="9"/>
      <c r="E930" s="9"/>
      <c r="F930" s="10"/>
      <c r="G930" s="10"/>
      <c r="H930" s="64"/>
      <c r="I930" s="9"/>
      <c r="J930" s="8"/>
      <c r="K930" s="8"/>
      <c r="L930" s="8"/>
    </row>
    <row r="931" spans="1:12" x14ac:dyDescent="0.2">
      <c r="A931" s="114"/>
      <c r="B931" s="9"/>
      <c r="C931" s="9"/>
      <c r="D931" s="9"/>
      <c r="E931" s="9"/>
      <c r="F931" s="10"/>
      <c r="G931" s="10"/>
      <c r="H931" s="64"/>
      <c r="I931" s="9"/>
      <c r="J931" s="8"/>
      <c r="K931" s="8"/>
      <c r="L931" s="8"/>
    </row>
    <row r="932" spans="1:12" x14ac:dyDescent="0.2">
      <c r="A932" s="114"/>
      <c r="B932" s="9"/>
      <c r="C932" s="9"/>
      <c r="D932" s="9"/>
      <c r="E932" s="9"/>
      <c r="F932" s="10"/>
      <c r="G932" s="10"/>
      <c r="H932" s="64"/>
      <c r="I932" s="9"/>
      <c r="J932" s="8"/>
      <c r="K932" s="8"/>
      <c r="L932" s="8"/>
    </row>
    <row r="933" spans="1:12" x14ac:dyDescent="0.2">
      <c r="A933" s="114"/>
      <c r="B933" s="9"/>
      <c r="C933" s="9"/>
      <c r="D933" s="9"/>
      <c r="E933" s="9"/>
      <c r="F933" s="10"/>
      <c r="G933" s="10"/>
      <c r="H933" s="64"/>
      <c r="I933" s="9"/>
      <c r="J933" s="8"/>
      <c r="K933" s="8"/>
      <c r="L933" s="8"/>
    </row>
    <row r="934" spans="1:12" x14ac:dyDescent="0.2">
      <c r="A934" s="114"/>
      <c r="B934" s="9"/>
      <c r="C934" s="9"/>
      <c r="D934" s="9"/>
      <c r="E934" s="9"/>
      <c r="F934" s="10"/>
      <c r="G934" s="10"/>
      <c r="H934" s="64"/>
      <c r="I934" s="9"/>
      <c r="J934" s="8"/>
      <c r="K934" s="8"/>
      <c r="L934" s="8"/>
    </row>
    <row r="935" spans="1:12" x14ac:dyDescent="0.2">
      <c r="A935" s="114"/>
      <c r="B935" s="9"/>
      <c r="C935" s="9"/>
      <c r="D935" s="9"/>
      <c r="E935" s="9"/>
      <c r="F935" s="10"/>
      <c r="G935" s="10"/>
      <c r="H935" s="64"/>
      <c r="I935" s="9"/>
      <c r="J935" s="8"/>
      <c r="K935" s="8"/>
      <c r="L935" s="8"/>
    </row>
    <row r="936" spans="1:12" x14ac:dyDescent="0.2">
      <c r="A936" s="114"/>
      <c r="B936" s="9"/>
      <c r="C936" s="9"/>
      <c r="D936" s="9"/>
      <c r="E936" s="9"/>
      <c r="F936" s="10"/>
      <c r="G936" s="10"/>
      <c r="H936" s="64"/>
      <c r="I936" s="9"/>
      <c r="J936" s="8"/>
      <c r="K936" s="8"/>
      <c r="L936" s="8"/>
    </row>
    <row r="937" spans="1:12" x14ac:dyDescent="0.2">
      <c r="A937" s="114"/>
      <c r="B937" s="9"/>
      <c r="C937" s="9"/>
      <c r="D937" s="9"/>
      <c r="E937" s="9"/>
      <c r="F937" s="10"/>
      <c r="G937" s="10"/>
      <c r="H937" s="64"/>
      <c r="I937" s="9"/>
      <c r="J937" s="8"/>
      <c r="K937" s="8"/>
      <c r="L937" s="8"/>
    </row>
    <row r="938" spans="1:12" x14ac:dyDescent="0.2">
      <c r="A938" s="114"/>
      <c r="B938" s="9"/>
      <c r="C938" s="9"/>
      <c r="D938" s="9"/>
      <c r="E938" s="9"/>
      <c r="F938" s="10"/>
      <c r="G938" s="10"/>
      <c r="H938" s="64"/>
      <c r="I938" s="9"/>
      <c r="J938" s="8"/>
      <c r="K938" s="8"/>
      <c r="L938" s="8"/>
    </row>
    <row r="939" spans="1:12" x14ac:dyDescent="0.2">
      <c r="A939" s="114"/>
      <c r="B939" s="9"/>
      <c r="C939" s="9"/>
      <c r="D939" s="9"/>
      <c r="E939" s="9"/>
      <c r="F939" s="10"/>
      <c r="G939" s="10"/>
      <c r="H939" s="64"/>
      <c r="I939" s="9"/>
      <c r="J939" s="8"/>
      <c r="K939" s="8"/>
      <c r="L939" s="8"/>
    </row>
    <row r="940" spans="1:12" x14ac:dyDescent="0.2">
      <c r="A940" s="114"/>
      <c r="B940" s="9"/>
      <c r="C940" s="9"/>
      <c r="D940" s="9"/>
      <c r="E940" s="9"/>
      <c r="F940" s="10"/>
      <c r="G940" s="10"/>
      <c r="H940" s="64"/>
      <c r="I940" s="9"/>
      <c r="J940" s="8"/>
      <c r="K940" s="8"/>
      <c r="L940" s="8"/>
    </row>
    <row r="941" spans="1:12" x14ac:dyDescent="0.2">
      <c r="A941" s="114"/>
      <c r="B941" s="9"/>
      <c r="C941" s="9"/>
      <c r="D941" s="9"/>
      <c r="E941" s="9"/>
      <c r="F941" s="10"/>
      <c r="G941" s="10"/>
      <c r="H941" s="64"/>
      <c r="I941" s="9"/>
      <c r="J941" s="8"/>
      <c r="K941" s="8"/>
      <c r="L941" s="8"/>
    </row>
    <row r="942" spans="1:12" x14ac:dyDescent="0.2">
      <c r="A942" s="114"/>
      <c r="B942" s="9"/>
      <c r="C942" s="9"/>
      <c r="D942" s="9"/>
      <c r="E942" s="9"/>
      <c r="F942" s="10"/>
      <c r="G942" s="10"/>
      <c r="H942" s="64"/>
      <c r="I942" s="9"/>
      <c r="J942" s="8"/>
      <c r="K942" s="8"/>
      <c r="L942" s="8"/>
    </row>
    <row r="943" spans="1:12" x14ac:dyDescent="0.2">
      <c r="A943" s="114"/>
      <c r="B943" s="9"/>
      <c r="C943" s="9"/>
      <c r="D943" s="9"/>
      <c r="E943" s="9"/>
      <c r="F943" s="10"/>
      <c r="G943" s="10"/>
      <c r="H943" s="64"/>
      <c r="I943" s="9"/>
      <c r="J943" s="8"/>
      <c r="K943" s="8"/>
      <c r="L943" s="8"/>
    </row>
    <row r="944" spans="1:12" x14ac:dyDescent="0.2">
      <c r="A944" s="114"/>
      <c r="B944" s="9"/>
      <c r="C944" s="9"/>
      <c r="D944" s="9"/>
      <c r="E944" s="9"/>
      <c r="F944" s="10"/>
      <c r="G944" s="10"/>
      <c r="H944" s="64"/>
      <c r="I944" s="9"/>
      <c r="J944" s="8"/>
      <c r="K944" s="8"/>
      <c r="L944" s="8"/>
    </row>
    <row r="945" spans="1:12" x14ac:dyDescent="0.2">
      <c r="A945" s="114"/>
      <c r="B945" s="9"/>
      <c r="C945" s="9"/>
      <c r="D945" s="9"/>
      <c r="E945" s="9"/>
      <c r="F945" s="10"/>
      <c r="G945" s="10"/>
      <c r="H945" s="64"/>
      <c r="I945" s="9"/>
      <c r="J945" s="8"/>
      <c r="K945" s="8"/>
      <c r="L945" s="8"/>
    </row>
    <row r="946" spans="1:12" x14ac:dyDescent="0.2">
      <c r="A946" s="114"/>
      <c r="B946" s="9"/>
      <c r="C946" s="9"/>
      <c r="D946" s="9"/>
      <c r="E946" s="9"/>
      <c r="F946" s="10"/>
      <c r="G946" s="10"/>
      <c r="H946" s="64"/>
      <c r="I946" s="9"/>
      <c r="J946" s="8"/>
      <c r="K946" s="8"/>
      <c r="L946" s="8"/>
    </row>
    <row r="947" spans="1:12" x14ac:dyDescent="0.2">
      <c r="A947" s="114"/>
      <c r="B947" s="9"/>
      <c r="C947" s="9"/>
      <c r="D947" s="9"/>
      <c r="E947" s="9"/>
      <c r="F947" s="10"/>
      <c r="G947" s="10"/>
      <c r="H947" s="64"/>
      <c r="I947" s="9"/>
      <c r="J947" s="8"/>
      <c r="K947" s="8"/>
      <c r="L947" s="8"/>
    </row>
    <row r="948" spans="1:12" x14ac:dyDescent="0.2">
      <c r="A948" s="114"/>
      <c r="B948" s="9"/>
      <c r="C948" s="9"/>
      <c r="D948" s="9"/>
      <c r="E948" s="9"/>
      <c r="F948" s="10"/>
      <c r="G948" s="10"/>
      <c r="H948" s="64"/>
      <c r="I948" s="9"/>
      <c r="J948" s="8"/>
      <c r="K948" s="8"/>
      <c r="L948" s="8"/>
    </row>
    <row r="949" spans="1:12" x14ac:dyDescent="0.2">
      <c r="A949" s="114"/>
      <c r="B949" s="9"/>
      <c r="C949" s="9"/>
      <c r="D949" s="9"/>
      <c r="E949" s="9"/>
      <c r="F949" s="10"/>
      <c r="G949" s="10"/>
      <c r="H949" s="64"/>
      <c r="I949" s="9"/>
      <c r="J949" s="8"/>
      <c r="K949" s="8"/>
      <c r="L949" s="8"/>
    </row>
    <row r="950" spans="1:12" x14ac:dyDescent="0.2">
      <c r="A950" s="114"/>
      <c r="B950" s="9"/>
      <c r="C950" s="9"/>
      <c r="D950" s="9"/>
      <c r="E950" s="9"/>
      <c r="F950" s="10"/>
      <c r="G950" s="10"/>
      <c r="H950" s="64"/>
      <c r="I950" s="9"/>
      <c r="J950" s="8"/>
      <c r="K950" s="8"/>
      <c r="L950" s="8"/>
    </row>
    <row r="951" spans="1:12" x14ac:dyDescent="0.2">
      <c r="A951" s="114"/>
      <c r="B951" s="9"/>
      <c r="C951" s="9"/>
      <c r="D951" s="9"/>
      <c r="E951" s="9"/>
      <c r="F951" s="10"/>
      <c r="G951" s="10"/>
      <c r="H951" s="64"/>
      <c r="I951" s="9"/>
      <c r="J951" s="8"/>
      <c r="K951" s="8"/>
      <c r="L951" s="8"/>
    </row>
    <row r="952" spans="1:12" x14ac:dyDescent="0.2">
      <c r="A952" s="114"/>
      <c r="B952" s="9"/>
      <c r="C952" s="9"/>
      <c r="D952" s="9"/>
      <c r="E952" s="9"/>
      <c r="F952" s="10"/>
      <c r="G952" s="10"/>
      <c r="H952" s="64"/>
      <c r="I952" s="9"/>
      <c r="J952" s="8"/>
      <c r="K952" s="8"/>
      <c r="L952" s="8"/>
    </row>
    <row r="953" spans="1:12" x14ac:dyDescent="0.2">
      <c r="A953" s="114"/>
      <c r="B953" s="9"/>
      <c r="C953" s="9"/>
      <c r="D953" s="9"/>
      <c r="E953" s="9"/>
      <c r="F953" s="10"/>
      <c r="G953" s="10"/>
      <c r="H953" s="64"/>
      <c r="I953" s="9"/>
      <c r="J953" s="8"/>
      <c r="K953" s="8"/>
      <c r="L953" s="8"/>
    </row>
    <row r="954" spans="1:12" x14ac:dyDescent="0.2">
      <c r="A954" s="114"/>
      <c r="B954" s="9"/>
      <c r="C954" s="9"/>
      <c r="D954" s="9"/>
      <c r="E954" s="9"/>
      <c r="F954" s="10"/>
      <c r="G954" s="10"/>
      <c r="H954" s="64"/>
      <c r="I954" s="9"/>
      <c r="J954" s="8"/>
      <c r="K954" s="8"/>
      <c r="L954" s="8"/>
    </row>
    <row r="955" spans="1:12" x14ac:dyDescent="0.2">
      <c r="A955" s="114"/>
      <c r="B955" s="9"/>
      <c r="C955" s="9"/>
      <c r="D955" s="9"/>
      <c r="E955" s="9"/>
      <c r="F955" s="10"/>
      <c r="G955" s="10"/>
      <c r="H955" s="64"/>
      <c r="I955" s="9"/>
      <c r="J955" s="8"/>
      <c r="K955" s="8"/>
      <c r="L955" s="8"/>
    </row>
    <row r="956" spans="1:12" x14ac:dyDescent="0.2">
      <c r="A956" s="114"/>
      <c r="B956" s="9"/>
      <c r="C956" s="9"/>
      <c r="D956" s="9"/>
      <c r="E956" s="9"/>
      <c r="F956" s="10"/>
      <c r="G956" s="10"/>
      <c r="H956" s="64"/>
      <c r="I956" s="9"/>
      <c r="J956" s="8"/>
      <c r="K956" s="8"/>
      <c r="L956" s="8"/>
    </row>
    <row r="957" spans="1:12" x14ac:dyDescent="0.2">
      <c r="A957" s="114"/>
      <c r="B957" s="9"/>
      <c r="C957" s="9"/>
      <c r="D957" s="9"/>
      <c r="E957" s="9"/>
      <c r="F957" s="10"/>
      <c r="G957" s="10"/>
      <c r="H957" s="64"/>
      <c r="I957" s="9"/>
      <c r="J957" s="8"/>
      <c r="K957" s="8"/>
      <c r="L957" s="8"/>
    </row>
    <row r="958" spans="1:12" x14ac:dyDescent="0.2">
      <c r="A958" s="114"/>
      <c r="B958" s="9"/>
      <c r="C958" s="9"/>
      <c r="D958" s="9"/>
      <c r="E958" s="9"/>
      <c r="F958" s="10"/>
      <c r="G958" s="10"/>
      <c r="H958" s="64"/>
      <c r="I958" s="9"/>
      <c r="J958" s="8"/>
      <c r="K958" s="8"/>
      <c r="L958" s="8"/>
    </row>
    <row r="959" spans="1:12" x14ac:dyDescent="0.2">
      <c r="A959" s="114"/>
      <c r="B959" s="9"/>
      <c r="C959" s="9"/>
      <c r="D959" s="9"/>
      <c r="E959" s="9"/>
      <c r="F959" s="10"/>
      <c r="G959" s="10"/>
      <c r="H959" s="64"/>
      <c r="I959" s="9"/>
      <c r="J959" s="8"/>
      <c r="K959" s="8"/>
      <c r="L959" s="8"/>
    </row>
    <row r="960" spans="1:12" x14ac:dyDescent="0.2">
      <c r="A960" s="114"/>
      <c r="B960" s="9"/>
      <c r="C960" s="9"/>
      <c r="D960" s="9"/>
      <c r="E960" s="9"/>
      <c r="F960" s="10"/>
      <c r="G960" s="10"/>
      <c r="H960" s="64"/>
      <c r="I960" s="9"/>
      <c r="J960" s="8"/>
      <c r="K960" s="8"/>
      <c r="L960" s="8"/>
    </row>
    <row r="961" spans="1:12" x14ac:dyDescent="0.2">
      <c r="A961" s="114"/>
      <c r="B961" s="9"/>
      <c r="C961" s="9"/>
      <c r="D961" s="9"/>
      <c r="E961" s="9"/>
      <c r="F961" s="10"/>
      <c r="G961" s="10"/>
      <c r="H961" s="64"/>
      <c r="I961" s="9"/>
      <c r="J961" s="8"/>
      <c r="K961" s="8"/>
      <c r="L961" s="8"/>
    </row>
    <row r="962" spans="1:12" x14ac:dyDescent="0.2">
      <c r="A962" s="114"/>
      <c r="B962" s="9"/>
      <c r="C962" s="9"/>
      <c r="D962" s="9"/>
      <c r="E962" s="9"/>
      <c r="F962" s="10"/>
      <c r="G962" s="10"/>
      <c r="H962" s="64"/>
      <c r="I962" s="9"/>
      <c r="J962" s="8"/>
      <c r="K962" s="8"/>
      <c r="L962" s="8"/>
    </row>
    <row r="963" spans="1:12" x14ac:dyDescent="0.2">
      <c r="A963" s="114"/>
      <c r="B963" s="9"/>
      <c r="C963" s="9"/>
      <c r="D963" s="9"/>
      <c r="E963" s="9"/>
      <c r="F963" s="10"/>
      <c r="G963" s="10"/>
      <c r="H963" s="64"/>
      <c r="I963" s="9"/>
      <c r="J963" s="8"/>
      <c r="K963" s="8"/>
      <c r="L963" s="8"/>
    </row>
    <row r="964" spans="1:12" x14ac:dyDescent="0.2">
      <c r="A964" s="114"/>
      <c r="B964" s="9"/>
      <c r="C964" s="9"/>
      <c r="D964" s="9"/>
      <c r="E964" s="9"/>
      <c r="F964" s="10"/>
      <c r="G964" s="10"/>
      <c r="H964" s="64"/>
      <c r="I964" s="9"/>
      <c r="J964" s="8"/>
      <c r="K964" s="8"/>
      <c r="L964" s="8"/>
    </row>
    <row r="965" spans="1:12" x14ac:dyDescent="0.2">
      <c r="A965" s="114"/>
      <c r="B965" s="9"/>
      <c r="C965" s="9"/>
      <c r="D965" s="9"/>
      <c r="E965" s="9"/>
      <c r="F965" s="10"/>
      <c r="G965" s="10"/>
      <c r="H965" s="64"/>
      <c r="I965" s="9"/>
      <c r="J965" s="8"/>
      <c r="K965" s="8"/>
      <c r="L965" s="8"/>
    </row>
    <row r="966" spans="1:12" x14ac:dyDescent="0.2">
      <c r="A966" s="114"/>
      <c r="B966" s="9"/>
      <c r="C966" s="9"/>
      <c r="D966" s="9"/>
      <c r="E966" s="9"/>
      <c r="F966" s="10"/>
      <c r="G966" s="10"/>
      <c r="H966" s="64"/>
      <c r="I966" s="9"/>
      <c r="J966" s="8"/>
      <c r="K966" s="8"/>
      <c r="L966" s="8"/>
    </row>
    <row r="967" spans="1:12" x14ac:dyDescent="0.2">
      <c r="A967" s="114"/>
      <c r="B967" s="9"/>
      <c r="C967" s="9"/>
      <c r="D967" s="9"/>
      <c r="E967" s="9"/>
      <c r="F967" s="10"/>
      <c r="G967" s="10"/>
      <c r="H967" s="64"/>
      <c r="I967" s="9"/>
      <c r="J967" s="8"/>
      <c r="K967" s="8"/>
      <c r="L967" s="8"/>
    </row>
    <row r="968" spans="1:12" x14ac:dyDescent="0.2">
      <c r="A968" s="114"/>
      <c r="B968" s="9"/>
      <c r="C968" s="9"/>
      <c r="D968" s="9"/>
      <c r="E968" s="9"/>
      <c r="F968" s="10"/>
      <c r="G968" s="10"/>
      <c r="H968" s="64"/>
      <c r="I968" s="9"/>
      <c r="J968" s="8"/>
      <c r="K968" s="8"/>
      <c r="L968" s="8"/>
    </row>
    <row r="969" spans="1:12" x14ac:dyDescent="0.2">
      <c r="A969" s="114"/>
      <c r="B969" s="9"/>
      <c r="C969" s="9"/>
      <c r="D969" s="9"/>
      <c r="E969" s="9"/>
      <c r="F969" s="10"/>
      <c r="G969" s="10"/>
      <c r="H969" s="64"/>
      <c r="I969" s="9"/>
      <c r="J969" s="8"/>
      <c r="K969" s="8"/>
      <c r="L969" s="8"/>
    </row>
    <row r="970" spans="1:12" x14ac:dyDescent="0.2">
      <c r="A970" s="114"/>
      <c r="B970" s="9"/>
      <c r="C970" s="9"/>
      <c r="D970" s="9"/>
      <c r="E970" s="9"/>
      <c r="F970" s="10"/>
      <c r="G970" s="10"/>
      <c r="H970" s="64"/>
      <c r="I970" s="9"/>
      <c r="J970" s="8"/>
      <c r="K970" s="8"/>
      <c r="L970" s="8"/>
    </row>
    <row r="971" spans="1:12" x14ac:dyDescent="0.2">
      <c r="A971" s="114"/>
      <c r="B971" s="9"/>
      <c r="C971" s="9"/>
      <c r="D971" s="9"/>
      <c r="E971" s="9"/>
      <c r="F971" s="10"/>
      <c r="G971" s="10"/>
      <c r="H971" s="64"/>
      <c r="I971" s="9"/>
      <c r="J971" s="8"/>
      <c r="K971" s="8"/>
      <c r="L971" s="8"/>
    </row>
    <row r="972" spans="1:12" x14ac:dyDescent="0.2">
      <c r="A972" s="114"/>
      <c r="B972" s="9"/>
      <c r="C972" s="9"/>
      <c r="D972" s="9"/>
      <c r="E972" s="9"/>
      <c r="F972" s="10"/>
      <c r="G972" s="10"/>
      <c r="H972" s="64"/>
      <c r="I972" s="9"/>
      <c r="J972" s="8"/>
      <c r="K972" s="8"/>
      <c r="L972" s="8"/>
    </row>
    <row r="973" spans="1:12" x14ac:dyDescent="0.2">
      <c r="A973" s="114"/>
      <c r="B973" s="9"/>
      <c r="C973" s="9"/>
      <c r="D973" s="9"/>
      <c r="E973" s="9"/>
      <c r="F973" s="10"/>
      <c r="G973" s="10"/>
      <c r="H973" s="64"/>
      <c r="I973" s="9"/>
      <c r="J973" s="8"/>
      <c r="K973" s="8"/>
      <c r="L973" s="8"/>
    </row>
    <row r="974" spans="1:12" x14ac:dyDescent="0.2">
      <c r="A974" s="114"/>
      <c r="B974" s="9"/>
      <c r="C974" s="9"/>
      <c r="D974" s="9"/>
      <c r="E974" s="9"/>
      <c r="F974" s="10"/>
      <c r="G974" s="10"/>
      <c r="H974" s="64"/>
      <c r="I974" s="9"/>
      <c r="J974" s="8"/>
      <c r="K974" s="8"/>
      <c r="L974" s="8"/>
    </row>
    <row r="975" spans="1:12" x14ac:dyDescent="0.2">
      <c r="A975" s="114"/>
      <c r="B975" s="9"/>
      <c r="C975" s="9"/>
      <c r="D975" s="9"/>
      <c r="E975" s="9"/>
      <c r="F975" s="10"/>
      <c r="G975" s="10"/>
      <c r="H975" s="64"/>
      <c r="I975" s="9"/>
      <c r="J975" s="8"/>
      <c r="K975" s="8"/>
      <c r="L975" s="8"/>
    </row>
    <row r="976" spans="1:12" x14ac:dyDescent="0.2">
      <c r="A976" s="114"/>
      <c r="B976" s="9"/>
      <c r="C976" s="9"/>
      <c r="D976" s="9"/>
      <c r="E976" s="9"/>
      <c r="F976" s="10"/>
      <c r="G976" s="10"/>
      <c r="H976" s="64"/>
      <c r="I976" s="9"/>
      <c r="J976" s="8"/>
      <c r="K976" s="8"/>
      <c r="L976" s="8"/>
    </row>
    <row r="977" spans="1:12" x14ac:dyDescent="0.2">
      <c r="A977" s="114"/>
      <c r="B977" s="9"/>
      <c r="C977" s="9"/>
      <c r="D977" s="9"/>
      <c r="E977" s="9"/>
      <c r="F977" s="10"/>
      <c r="G977" s="10"/>
      <c r="H977" s="64"/>
      <c r="I977" s="9"/>
      <c r="J977" s="8"/>
      <c r="K977" s="8"/>
      <c r="L977" s="8"/>
    </row>
    <row r="978" spans="1:12" x14ac:dyDescent="0.2">
      <c r="A978" s="114"/>
      <c r="B978" s="9"/>
      <c r="C978" s="9"/>
      <c r="D978" s="9"/>
      <c r="E978" s="9"/>
      <c r="F978" s="10"/>
      <c r="G978" s="10"/>
      <c r="H978" s="64"/>
      <c r="I978" s="9"/>
      <c r="J978" s="8"/>
      <c r="K978" s="8"/>
      <c r="L978" s="8"/>
    </row>
    <row r="979" spans="1:12" x14ac:dyDescent="0.2">
      <c r="A979" s="114"/>
      <c r="B979" s="9"/>
      <c r="C979" s="9"/>
      <c r="D979" s="9"/>
      <c r="E979" s="9"/>
      <c r="F979" s="10"/>
      <c r="G979" s="10"/>
      <c r="H979" s="64"/>
      <c r="I979" s="9"/>
      <c r="J979" s="8"/>
      <c r="K979" s="8"/>
      <c r="L979" s="8"/>
    </row>
    <row r="980" spans="1:12" x14ac:dyDescent="0.2">
      <c r="A980" s="114"/>
      <c r="B980" s="9"/>
      <c r="C980" s="9"/>
      <c r="D980" s="9"/>
      <c r="E980" s="9"/>
      <c r="F980" s="10"/>
      <c r="G980" s="10"/>
      <c r="H980" s="64"/>
      <c r="I980" s="9"/>
      <c r="J980" s="8"/>
      <c r="K980" s="8"/>
      <c r="L980" s="8"/>
    </row>
    <row r="981" spans="1:12" x14ac:dyDescent="0.2">
      <c r="A981" s="114"/>
      <c r="B981" s="9"/>
      <c r="C981" s="9"/>
      <c r="D981" s="9"/>
      <c r="E981" s="9"/>
      <c r="F981" s="10"/>
      <c r="G981" s="10"/>
      <c r="H981" s="64"/>
      <c r="I981" s="9"/>
      <c r="J981" s="8"/>
      <c r="K981" s="8"/>
      <c r="L981" s="8"/>
    </row>
    <row r="982" spans="1:12" x14ac:dyDescent="0.2">
      <c r="A982" s="114"/>
      <c r="B982" s="9"/>
      <c r="C982" s="9"/>
      <c r="D982" s="9"/>
      <c r="E982" s="9"/>
      <c r="F982" s="10"/>
      <c r="G982" s="10"/>
      <c r="H982" s="64"/>
      <c r="I982" s="9"/>
      <c r="J982" s="8"/>
      <c r="K982" s="8"/>
      <c r="L982" s="8"/>
    </row>
    <row r="983" spans="1:12" x14ac:dyDescent="0.2">
      <c r="A983" s="114"/>
      <c r="B983" s="9"/>
      <c r="C983" s="9"/>
      <c r="D983" s="9"/>
      <c r="E983" s="9"/>
      <c r="F983" s="10"/>
      <c r="G983" s="10"/>
      <c r="H983" s="64"/>
      <c r="I983" s="9"/>
      <c r="J983" s="8"/>
      <c r="K983" s="8"/>
      <c r="L983" s="8"/>
    </row>
    <row r="984" spans="1:12" x14ac:dyDescent="0.2">
      <c r="A984" s="114"/>
      <c r="B984" s="9"/>
      <c r="C984" s="9"/>
      <c r="D984" s="9"/>
      <c r="E984" s="9"/>
      <c r="F984" s="10"/>
      <c r="G984" s="10"/>
      <c r="H984" s="64"/>
      <c r="I984" s="9"/>
      <c r="J984" s="8"/>
      <c r="K984" s="8"/>
      <c r="L984" s="8"/>
    </row>
    <row r="985" spans="1:12" x14ac:dyDescent="0.2">
      <c r="A985" s="114"/>
      <c r="B985" s="9"/>
      <c r="C985" s="9"/>
      <c r="D985" s="9"/>
      <c r="E985" s="9"/>
      <c r="F985" s="10"/>
      <c r="G985" s="10"/>
      <c r="H985" s="64"/>
      <c r="I985" s="9"/>
      <c r="J985" s="8"/>
      <c r="K985" s="8"/>
      <c r="L985" s="8"/>
    </row>
    <row r="986" spans="1:12" x14ac:dyDescent="0.2">
      <c r="A986" s="114"/>
      <c r="B986" s="9"/>
      <c r="C986" s="9"/>
      <c r="D986" s="9"/>
      <c r="E986" s="9"/>
      <c r="F986" s="10"/>
      <c r="G986" s="10"/>
      <c r="H986" s="64"/>
      <c r="I986" s="9"/>
      <c r="J986" s="8"/>
      <c r="K986" s="8"/>
      <c r="L986" s="8"/>
    </row>
    <row r="987" spans="1:12" x14ac:dyDescent="0.2">
      <c r="A987" s="114"/>
      <c r="B987" s="9"/>
      <c r="C987" s="9"/>
      <c r="D987" s="9"/>
      <c r="E987" s="9"/>
      <c r="F987" s="10"/>
      <c r="G987" s="10"/>
      <c r="H987" s="64"/>
      <c r="I987" s="9"/>
      <c r="J987" s="8"/>
      <c r="K987" s="8"/>
      <c r="L987" s="8"/>
    </row>
    <row r="988" spans="1:12" x14ac:dyDescent="0.2">
      <c r="A988" s="114"/>
      <c r="B988" s="9"/>
      <c r="C988" s="9"/>
      <c r="D988" s="9"/>
      <c r="E988" s="9"/>
      <c r="F988" s="10"/>
      <c r="G988" s="10"/>
      <c r="H988" s="64"/>
      <c r="I988" s="9"/>
      <c r="J988" s="8"/>
      <c r="K988" s="8"/>
      <c r="L988" s="8"/>
    </row>
    <row r="989" spans="1:12" x14ac:dyDescent="0.2">
      <c r="A989" s="114"/>
      <c r="B989" s="9"/>
      <c r="C989" s="9"/>
      <c r="D989" s="9"/>
      <c r="E989" s="9"/>
      <c r="F989" s="10"/>
      <c r="G989" s="10"/>
      <c r="H989" s="64"/>
      <c r="I989" s="9"/>
      <c r="J989" s="8"/>
      <c r="K989" s="8"/>
      <c r="L989" s="8"/>
    </row>
    <row r="990" spans="1:12" x14ac:dyDescent="0.2">
      <c r="A990" s="114"/>
      <c r="B990" s="9"/>
      <c r="C990" s="9"/>
      <c r="D990" s="9"/>
      <c r="E990" s="9"/>
      <c r="F990" s="10"/>
      <c r="G990" s="10"/>
      <c r="H990" s="64"/>
      <c r="I990" s="9"/>
      <c r="J990" s="8"/>
      <c r="K990" s="8"/>
      <c r="L990" s="8"/>
    </row>
    <row r="991" spans="1:12" x14ac:dyDescent="0.2">
      <c r="A991" s="114"/>
      <c r="B991" s="9"/>
      <c r="C991" s="9"/>
      <c r="D991" s="9"/>
      <c r="E991" s="9"/>
      <c r="F991" s="10"/>
      <c r="G991" s="10"/>
      <c r="H991" s="64"/>
      <c r="I991" s="9"/>
      <c r="J991" s="8"/>
      <c r="K991" s="8"/>
      <c r="L991" s="8"/>
    </row>
    <row r="992" spans="1:12" x14ac:dyDescent="0.2">
      <c r="A992" s="114"/>
      <c r="B992" s="9"/>
      <c r="C992" s="9"/>
      <c r="D992" s="9"/>
      <c r="E992" s="9"/>
      <c r="F992" s="10"/>
      <c r="G992" s="10"/>
      <c r="H992" s="64"/>
      <c r="I992" s="9"/>
      <c r="J992" s="8"/>
      <c r="K992" s="8"/>
      <c r="L992" s="8"/>
    </row>
    <row r="993" spans="1:12" x14ac:dyDescent="0.2">
      <c r="A993" s="114"/>
      <c r="B993" s="9"/>
      <c r="C993" s="9"/>
      <c r="D993" s="9"/>
      <c r="E993" s="9"/>
      <c r="F993" s="10"/>
      <c r="G993" s="10"/>
      <c r="H993" s="64"/>
      <c r="I993" s="9"/>
      <c r="J993" s="8"/>
      <c r="K993" s="8"/>
      <c r="L993" s="8"/>
    </row>
    <row r="994" spans="1:12" x14ac:dyDescent="0.2">
      <c r="A994" s="114"/>
      <c r="B994" s="9"/>
      <c r="C994" s="9"/>
      <c r="D994" s="9"/>
      <c r="E994" s="9"/>
      <c r="F994" s="10"/>
      <c r="G994" s="10"/>
      <c r="H994" s="64"/>
      <c r="I994" s="9"/>
      <c r="J994" s="8"/>
      <c r="K994" s="8"/>
      <c r="L994" s="8"/>
    </row>
    <row r="995" spans="1:12" x14ac:dyDescent="0.2">
      <c r="A995" s="114"/>
      <c r="B995" s="9"/>
      <c r="C995" s="9"/>
      <c r="D995" s="9"/>
      <c r="E995" s="9"/>
      <c r="F995" s="10"/>
      <c r="G995" s="10"/>
      <c r="H995" s="64"/>
      <c r="I995" s="9"/>
      <c r="J995" s="8"/>
      <c r="K995" s="8"/>
      <c r="L995" s="8"/>
    </row>
    <row r="996" spans="1:12" x14ac:dyDescent="0.2">
      <c r="A996" s="114"/>
      <c r="B996" s="9"/>
      <c r="C996" s="9"/>
      <c r="D996" s="9"/>
      <c r="E996" s="9"/>
      <c r="F996" s="10"/>
      <c r="G996" s="10"/>
      <c r="H996" s="64"/>
      <c r="I996" s="9"/>
      <c r="J996" s="8"/>
      <c r="K996" s="8"/>
      <c r="L996" s="8"/>
    </row>
    <row r="997" spans="1:12" x14ac:dyDescent="0.2">
      <c r="A997" s="114"/>
      <c r="B997" s="9"/>
      <c r="C997" s="9"/>
      <c r="D997" s="9"/>
      <c r="E997" s="9"/>
      <c r="F997" s="10"/>
      <c r="G997" s="10"/>
      <c r="H997" s="64"/>
      <c r="I997" s="9"/>
      <c r="J997" s="8"/>
      <c r="K997" s="8"/>
      <c r="L997" s="8"/>
    </row>
    <row r="998" spans="1:12" x14ac:dyDescent="0.2">
      <c r="A998" s="114"/>
      <c r="B998" s="9"/>
      <c r="C998" s="9"/>
      <c r="D998" s="9"/>
      <c r="E998" s="9"/>
      <c r="F998" s="10"/>
      <c r="G998" s="10"/>
      <c r="H998" s="64"/>
      <c r="I998" s="9"/>
      <c r="J998" s="8"/>
      <c r="K998" s="8"/>
      <c r="L998" s="8"/>
    </row>
    <row r="999" spans="1:12" x14ac:dyDescent="0.2">
      <c r="A999" s="114"/>
      <c r="B999" s="9"/>
      <c r="C999" s="9"/>
      <c r="D999" s="9"/>
      <c r="E999" s="9"/>
      <c r="F999" s="10"/>
      <c r="G999" s="10"/>
      <c r="H999" s="64"/>
      <c r="I999" s="9"/>
      <c r="J999" s="8"/>
      <c r="K999" s="8"/>
      <c r="L999" s="8"/>
    </row>
    <row r="1000" spans="1:12" x14ac:dyDescent="0.2">
      <c r="A1000" s="114"/>
      <c r="B1000" s="9"/>
      <c r="C1000" s="9"/>
      <c r="D1000" s="9"/>
      <c r="E1000" s="9"/>
      <c r="F1000" s="10"/>
      <c r="G1000" s="10"/>
      <c r="H1000" s="64"/>
      <c r="I1000" s="9"/>
      <c r="J1000" s="8"/>
      <c r="K1000" s="8"/>
      <c r="L1000" s="8"/>
    </row>
    <row r="1001" spans="1:12" x14ac:dyDescent="0.2">
      <c r="A1001" s="114"/>
      <c r="B1001" s="9"/>
      <c r="C1001" s="9"/>
      <c r="D1001" s="9"/>
      <c r="E1001" s="9"/>
      <c r="F1001" s="10"/>
      <c r="G1001" s="10"/>
      <c r="H1001" s="64"/>
      <c r="I1001" s="9"/>
      <c r="J1001" s="8"/>
      <c r="K1001" s="8"/>
      <c r="L1001" s="8"/>
    </row>
    <row r="1002" spans="1:12" x14ac:dyDescent="0.2">
      <c r="A1002" s="114"/>
      <c r="B1002" s="9"/>
      <c r="C1002" s="9"/>
      <c r="D1002" s="9"/>
      <c r="E1002" s="9"/>
      <c r="F1002" s="10"/>
      <c r="G1002" s="10"/>
      <c r="H1002" s="64"/>
      <c r="I1002" s="9"/>
      <c r="J1002" s="8"/>
      <c r="K1002" s="8"/>
      <c r="L1002" s="8"/>
    </row>
    <row r="1003" spans="1:12" x14ac:dyDescent="0.2">
      <c r="A1003" s="114"/>
      <c r="B1003" s="9"/>
      <c r="C1003" s="9"/>
      <c r="D1003" s="9"/>
      <c r="E1003" s="9"/>
      <c r="F1003" s="10"/>
      <c r="G1003" s="10"/>
      <c r="H1003" s="64"/>
      <c r="I1003" s="9"/>
      <c r="J1003" s="8"/>
      <c r="K1003" s="8"/>
      <c r="L1003" s="8"/>
    </row>
    <row r="1004" spans="1:12" x14ac:dyDescent="0.2">
      <c r="A1004" s="114"/>
      <c r="B1004" s="9"/>
      <c r="C1004" s="9"/>
      <c r="D1004" s="9"/>
      <c r="E1004" s="9"/>
      <c r="F1004" s="10"/>
      <c r="G1004" s="10"/>
      <c r="H1004" s="64"/>
      <c r="I1004" s="9"/>
      <c r="J1004" s="8"/>
      <c r="K1004" s="8"/>
      <c r="L1004" s="8"/>
    </row>
    <row r="1005" spans="1:12" x14ac:dyDescent="0.2">
      <c r="A1005" s="114"/>
      <c r="B1005" s="9"/>
      <c r="C1005" s="9"/>
      <c r="D1005" s="9"/>
      <c r="E1005" s="9"/>
      <c r="F1005" s="10"/>
      <c r="G1005" s="10"/>
      <c r="H1005" s="64"/>
      <c r="I1005" s="9"/>
      <c r="J1005" s="8"/>
      <c r="K1005" s="8"/>
      <c r="L1005" s="8"/>
    </row>
    <row r="1006" spans="1:12" x14ac:dyDescent="0.2">
      <c r="A1006" s="114"/>
      <c r="B1006" s="9"/>
      <c r="C1006" s="9"/>
      <c r="D1006" s="9"/>
      <c r="E1006" s="9"/>
      <c r="F1006" s="10"/>
      <c r="G1006" s="10"/>
      <c r="H1006" s="64"/>
      <c r="I1006" s="9"/>
      <c r="J1006" s="8"/>
      <c r="K1006" s="8"/>
      <c r="L1006" s="8"/>
    </row>
    <row r="1007" spans="1:12" x14ac:dyDescent="0.2">
      <c r="A1007" s="114"/>
      <c r="B1007" s="9"/>
      <c r="C1007" s="9"/>
      <c r="D1007" s="9"/>
      <c r="E1007" s="9"/>
      <c r="F1007" s="10"/>
      <c r="G1007" s="10"/>
      <c r="H1007" s="64"/>
      <c r="I1007" s="9"/>
      <c r="J1007" s="8"/>
      <c r="K1007" s="8"/>
      <c r="L1007" s="8"/>
    </row>
    <row r="1008" spans="1:12" x14ac:dyDescent="0.2">
      <c r="A1008" s="114"/>
      <c r="B1008" s="9"/>
      <c r="C1008" s="9"/>
      <c r="D1008" s="9"/>
      <c r="E1008" s="9"/>
      <c r="F1008" s="10"/>
      <c r="G1008" s="10"/>
      <c r="H1008" s="64"/>
      <c r="I1008" s="9"/>
      <c r="J1008" s="8"/>
      <c r="K1008" s="8"/>
      <c r="L1008" s="8"/>
    </row>
    <row r="1009" spans="1:12" x14ac:dyDescent="0.2">
      <c r="A1009" s="114"/>
      <c r="B1009" s="9"/>
      <c r="C1009" s="9"/>
      <c r="D1009" s="9"/>
      <c r="E1009" s="9"/>
      <c r="F1009" s="10"/>
      <c r="G1009" s="10"/>
      <c r="H1009" s="64"/>
      <c r="I1009" s="9"/>
      <c r="J1009" s="8"/>
      <c r="K1009" s="8"/>
      <c r="L1009" s="8"/>
    </row>
    <row r="1010" spans="1:12" x14ac:dyDescent="0.2">
      <c r="A1010" s="114"/>
      <c r="B1010" s="9"/>
      <c r="C1010" s="9"/>
      <c r="D1010" s="9"/>
      <c r="E1010" s="9"/>
      <c r="F1010" s="10"/>
      <c r="G1010" s="10"/>
      <c r="H1010" s="64"/>
      <c r="I1010" s="9"/>
      <c r="J1010" s="8"/>
      <c r="K1010" s="8"/>
      <c r="L1010" s="8"/>
    </row>
    <row r="1011" spans="1:12" x14ac:dyDescent="0.2">
      <c r="A1011" s="114"/>
      <c r="B1011" s="9"/>
      <c r="C1011" s="9"/>
      <c r="D1011" s="9"/>
      <c r="E1011" s="9"/>
      <c r="F1011" s="10"/>
      <c r="G1011" s="10"/>
      <c r="H1011" s="64"/>
      <c r="I1011" s="9"/>
      <c r="J1011" s="8"/>
      <c r="K1011" s="8"/>
      <c r="L1011" s="8"/>
    </row>
    <row r="1012" spans="1:12" x14ac:dyDescent="0.2">
      <c r="A1012" s="114"/>
      <c r="B1012" s="9"/>
      <c r="C1012" s="9"/>
      <c r="D1012" s="9"/>
      <c r="E1012" s="9"/>
      <c r="F1012" s="10"/>
      <c r="G1012" s="10"/>
      <c r="H1012" s="64"/>
      <c r="I1012" s="9"/>
      <c r="J1012" s="8"/>
      <c r="K1012" s="8"/>
      <c r="L1012" s="8"/>
    </row>
    <row r="1013" spans="1:12" x14ac:dyDescent="0.2">
      <c r="A1013" s="114"/>
      <c r="B1013" s="9"/>
      <c r="C1013" s="9"/>
      <c r="D1013" s="9"/>
      <c r="E1013" s="9"/>
      <c r="F1013" s="10"/>
      <c r="G1013" s="10"/>
      <c r="H1013" s="64"/>
      <c r="I1013" s="9"/>
      <c r="J1013" s="8"/>
      <c r="K1013" s="8"/>
      <c r="L1013" s="8"/>
    </row>
    <row r="1014" spans="1:12" x14ac:dyDescent="0.2">
      <c r="A1014" s="114"/>
      <c r="B1014" s="9"/>
      <c r="C1014" s="9"/>
      <c r="D1014" s="9"/>
      <c r="E1014" s="9"/>
      <c r="F1014" s="10"/>
      <c r="G1014" s="10"/>
      <c r="H1014" s="64"/>
      <c r="I1014" s="9"/>
      <c r="J1014" s="8"/>
      <c r="K1014" s="8"/>
      <c r="L1014" s="8"/>
    </row>
    <row r="1015" spans="1:12" x14ac:dyDescent="0.2">
      <c r="A1015" s="114"/>
      <c r="B1015" s="9"/>
      <c r="C1015" s="9"/>
      <c r="D1015" s="9"/>
      <c r="E1015" s="9"/>
      <c r="F1015" s="10"/>
      <c r="G1015" s="10"/>
      <c r="H1015" s="64"/>
      <c r="I1015" s="9"/>
      <c r="J1015" s="8"/>
      <c r="K1015" s="8"/>
      <c r="L1015" s="8"/>
    </row>
    <row r="1016" spans="1:12" x14ac:dyDescent="0.2">
      <c r="A1016" s="114"/>
      <c r="B1016" s="9"/>
      <c r="C1016" s="9"/>
      <c r="D1016" s="9"/>
      <c r="E1016" s="9"/>
      <c r="F1016" s="10"/>
      <c r="G1016" s="10"/>
      <c r="H1016" s="64"/>
      <c r="I1016" s="9"/>
      <c r="J1016" s="8"/>
      <c r="K1016" s="8"/>
      <c r="L1016" s="8"/>
    </row>
    <row r="1017" spans="1:12" x14ac:dyDescent="0.2">
      <c r="A1017" s="114"/>
      <c r="B1017" s="9"/>
      <c r="C1017" s="9"/>
      <c r="D1017" s="9"/>
      <c r="E1017" s="9"/>
      <c r="F1017" s="10"/>
      <c r="G1017" s="10"/>
      <c r="H1017" s="64"/>
      <c r="I1017" s="9"/>
      <c r="J1017" s="8"/>
      <c r="K1017" s="8"/>
      <c r="L1017" s="8"/>
    </row>
    <row r="1018" spans="1:12" x14ac:dyDescent="0.2">
      <c r="A1018" s="114"/>
      <c r="B1018" s="9"/>
      <c r="C1018" s="9"/>
      <c r="D1018" s="9"/>
      <c r="E1018" s="9"/>
      <c r="F1018" s="10"/>
      <c r="G1018" s="10"/>
      <c r="H1018" s="64"/>
      <c r="I1018" s="9"/>
      <c r="J1018" s="8"/>
      <c r="K1018" s="8"/>
      <c r="L1018" s="8"/>
    </row>
    <row r="1019" spans="1:12" x14ac:dyDescent="0.2">
      <c r="A1019" s="114"/>
      <c r="B1019" s="9"/>
      <c r="C1019" s="9"/>
      <c r="D1019" s="9"/>
      <c r="E1019" s="9"/>
      <c r="F1019" s="10"/>
      <c r="G1019" s="10"/>
      <c r="H1019" s="64"/>
      <c r="I1019" s="9"/>
      <c r="J1019" s="8"/>
      <c r="K1019" s="8"/>
      <c r="L1019" s="8"/>
    </row>
    <row r="1020" spans="1:12" x14ac:dyDescent="0.2">
      <c r="A1020" s="114"/>
      <c r="B1020" s="9"/>
      <c r="C1020" s="9"/>
      <c r="D1020" s="9"/>
      <c r="E1020" s="9"/>
      <c r="F1020" s="10"/>
      <c r="G1020" s="10"/>
      <c r="H1020" s="64"/>
      <c r="I1020" s="9"/>
      <c r="J1020" s="8"/>
      <c r="K1020" s="8"/>
      <c r="L1020" s="8"/>
    </row>
    <row r="1021" spans="1:12" x14ac:dyDescent="0.2">
      <c r="A1021" s="114"/>
      <c r="B1021" s="9"/>
      <c r="C1021" s="9"/>
      <c r="D1021" s="9"/>
      <c r="E1021" s="9"/>
      <c r="F1021" s="10"/>
      <c r="G1021" s="10"/>
      <c r="H1021" s="64"/>
      <c r="I1021" s="9"/>
      <c r="J1021" s="8"/>
      <c r="K1021" s="8"/>
      <c r="L1021" s="8"/>
    </row>
    <row r="1022" spans="1:12" x14ac:dyDescent="0.2">
      <c r="A1022" s="114"/>
      <c r="B1022" s="9"/>
      <c r="C1022" s="9"/>
      <c r="D1022" s="9"/>
      <c r="E1022" s="9"/>
      <c r="F1022" s="10"/>
      <c r="G1022" s="10"/>
      <c r="H1022" s="64"/>
      <c r="I1022" s="9"/>
      <c r="J1022" s="8"/>
      <c r="K1022" s="8"/>
      <c r="L1022" s="8"/>
    </row>
    <row r="1023" spans="1:12" x14ac:dyDescent="0.2">
      <c r="A1023" s="114"/>
      <c r="B1023" s="9"/>
      <c r="C1023" s="9"/>
      <c r="D1023" s="9"/>
      <c r="E1023" s="9"/>
      <c r="F1023" s="10"/>
      <c r="G1023" s="10"/>
      <c r="H1023" s="64"/>
      <c r="I1023" s="9"/>
      <c r="J1023" s="8"/>
      <c r="K1023" s="8"/>
      <c r="L1023" s="8"/>
    </row>
    <row r="1024" spans="1:12" x14ac:dyDescent="0.2">
      <c r="A1024" s="114"/>
      <c r="B1024" s="9"/>
      <c r="C1024" s="9"/>
      <c r="D1024" s="9"/>
      <c r="E1024" s="9"/>
      <c r="F1024" s="10"/>
      <c r="G1024" s="10"/>
      <c r="H1024" s="64"/>
      <c r="I1024" s="9"/>
      <c r="J1024" s="8"/>
      <c r="K1024" s="8"/>
      <c r="L1024" s="8"/>
    </row>
    <row r="1025" spans="1:12" x14ac:dyDescent="0.2">
      <c r="A1025" s="114"/>
      <c r="B1025" s="9"/>
      <c r="C1025" s="9"/>
      <c r="D1025" s="9"/>
      <c r="E1025" s="9"/>
      <c r="F1025" s="10"/>
      <c r="G1025" s="10"/>
      <c r="H1025" s="64"/>
      <c r="I1025" s="9"/>
      <c r="J1025" s="8"/>
      <c r="K1025" s="8"/>
      <c r="L1025" s="8"/>
    </row>
    <row r="1026" spans="1:12" x14ac:dyDescent="0.2">
      <c r="A1026" s="114"/>
      <c r="B1026" s="9"/>
      <c r="C1026" s="9"/>
      <c r="D1026" s="9"/>
      <c r="E1026" s="9"/>
      <c r="F1026" s="10"/>
      <c r="G1026" s="10"/>
      <c r="H1026" s="64"/>
      <c r="I1026" s="9"/>
      <c r="J1026" s="8"/>
      <c r="K1026" s="8"/>
      <c r="L1026" s="8"/>
    </row>
    <row r="1027" spans="1:12" x14ac:dyDescent="0.2">
      <c r="A1027" s="114"/>
      <c r="B1027" s="9"/>
      <c r="C1027" s="9"/>
      <c r="D1027" s="9"/>
      <c r="E1027" s="9"/>
      <c r="F1027" s="10"/>
      <c r="G1027" s="10"/>
      <c r="H1027" s="64"/>
      <c r="I1027" s="9"/>
      <c r="J1027" s="8"/>
      <c r="K1027" s="8"/>
      <c r="L1027" s="8"/>
    </row>
    <row r="1028" spans="1:12" x14ac:dyDescent="0.2">
      <c r="A1028" s="114"/>
      <c r="B1028" s="9"/>
      <c r="C1028" s="9"/>
      <c r="D1028" s="9"/>
      <c r="E1028" s="9"/>
      <c r="F1028" s="10"/>
      <c r="G1028" s="10"/>
      <c r="H1028" s="64"/>
      <c r="I1028" s="9"/>
      <c r="J1028" s="8"/>
      <c r="K1028" s="8"/>
      <c r="L1028" s="8"/>
    </row>
    <row r="1029" spans="1:12" x14ac:dyDescent="0.2">
      <c r="A1029" s="114"/>
      <c r="B1029" s="9"/>
      <c r="C1029" s="9"/>
      <c r="D1029" s="9"/>
      <c r="E1029" s="9"/>
      <c r="F1029" s="10"/>
      <c r="G1029" s="10"/>
      <c r="H1029" s="64"/>
      <c r="I1029" s="9"/>
      <c r="J1029" s="8"/>
      <c r="K1029" s="8"/>
      <c r="L1029" s="8"/>
    </row>
    <row r="1030" spans="1:12" x14ac:dyDescent="0.2">
      <c r="A1030" s="114"/>
      <c r="B1030" s="9"/>
      <c r="C1030" s="9"/>
      <c r="D1030" s="9"/>
      <c r="E1030" s="9"/>
      <c r="F1030" s="10"/>
      <c r="G1030" s="10"/>
      <c r="H1030" s="64"/>
      <c r="I1030" s="9"/>
      <c r="J1030" s="8"/>
      <c r="K1030" s="8"/>
      <c r="L1030" s="8"/>
    </row>
    <row r="1031" spans="1:12" x14ac:dyDescent="0.2">
      <c r="A1031" s="114"/>
      <c r="B1031" s="9"/>
      <c r="C1031" s="9"/>
      <c r="D1031" s="9"/>
      <c r="E1031" s="9"/>
      <c r="F1031" s="10"/>
      <c r="G1031" s="10"/>
      <c r="H1031" s="64"/>
      <c r="I1031" s="9"/>
      <c r="J1031" s="8"/>
      <c r="K1031" s="8"/>
      <c r="L1031" s="8"/>
    </row>
    <row r="1032" spans="1:12" x14ac:dyDescent="0.2">
      <c r="A1032" s="114"/>
      <c r="B1032" s="9"/>
      <c r="C1032" s="9"/>
      <c r="D1032" s="9"/>
      <c r="E1032" s="9"/>
      <c r="F1032" s="10"/>
      <c r="G1032" s="10"/>
      <c r="H1032" s="64"/>
      <c r="I1032" s="9"/>
      <c r="J1032" s="8"/>
      <c r="K1032" s="8"/>
      <c r="L1032" s="8"/>
    </row>
    <row r="1033" spans="1:12" x14ac:dyDescent="0.2">
      <c r="A1033" s="114"/>
      <c r="B1033" s="9"/>
      <c r="C1033" s="9"/>
      <c r="D1033" s="9"/>
      <c r="E1033" s="9"/>
      <c r="F1033" s="10"/>
      <c r="G1033" s="10"/>
      <c r="H1033" s="64"/>
      <c r="I1033" s="9"/>
      <c r="J1033" s="8"/>
      <c r="K1033" s="8"/>
      <c r="L1033" s="8"/>
    </row>
    <row r="1034" spans="1:12" x14ac:dyDescent="0.2">
      <c r="A1034" s="114"/>
      <c r="B1034" s="9"/>
      <c r="C1034" s="9"/>
      <c r="D1034" s="9"/>
      <c r="E1034" s="9"/>
      <c r="F1034" s="10"/>
      <c r="G1034" s="10"/>
      <c r="H1034" s="64"/>
      <c r="I1034" s="9"/>
      <c r="J1034" s="8"/>
      <c r="K1034" s="8"/>
      <c r="L1034" s="8"/>
    </row>
    <row r="1035" spans="1:12" x14ac:dyDescent="0.2">
      <c r="A1035" s="114"/>
      <c r="B1035" s="9"/>
      <c r="C1035" s="9"/>
      <c r="D1035" s="9"/>
      <c r="E1035" s="9"/>
      <c r="F1035" s="10"/>
      <c r="G1035" s="10"/>
      <c r="H1035" s="64"/>
      <c r="I1035" s="9"/>
      <c r="J1035" s="8"/>
      <c r="K1035" s="8"/>
      <c r="L1035" s="8"/>
    </row>
    <row r="1036" spans="1:12" x14ac:dyDescent="0.2">
      <c r="A1036" s="114"/>
      <c r="B1036" s="9"/>
      <c r="C1036" s="9"/>
      <c r="D1036" s="9"/>
      <c r="E1036" s="9"/>
      <c r="F1036" s="10"/>
      <c r="G1036" s="10"/>
      <c r="H1036" s="64"/>
      <c r="I1036" s="9"/>
      <c r="J1036" s="8"/>
      <c r="K1036" s="8"/>
      <c r="L1036" s="8"/>
    </row>
    <row r="1037" spans="1:12" x14ac:dyDescent="0.2">
      <c r="A1037" s="114"/>
      <c r="B1037" s="9"/>
      <c r="C1037" s="9"/>
      <c r="D1037" s="9"/>
      <c r="E1037" s="9"/>
      <c r="F1037" s="10"/>
      <c r="G1037" s="10"/>
      <c r="H1037" s="64"/>
      <c r="I1037" s="9"/>
      <c r="J1037" s="8"/>
      <c r="K1037" s="8"/>
      <c r="L1037" s="8"/>
    </row>
    <row r="1038" spans="1:12" x14ac:dyDescent="0.2">
      <c r="A1038" s="114"/>
      <c r="B1038" s="9"/>
      <c r="C1038" s="9"/>
      <c r="D1038" s="9"/>
      <c r="E1038" s="9"/>
      <c r="F1038" s="10"/>
      <c r="G1038" s="10"/>
      <c r="H1038" s="64"/>
      <c r="I1038" s="9"/>
      <c r="J1038" s="8"/>
      <c r="K1038" s="8"/>
      <c r="L1038" s="8"/>
    </row>
    <row r="1039" spans="1:12" x14ac:dyDescent="0.2">
      <c r="A1039" s="114"/>
      <c r="B1039" s="9"/>
      <c r="C1039" s="9"/>
      <c r="D1039" s="9"/>
      <c r="E1039" s="9"/>
      <c r="F1039" s="10"/>
      <c r="G1039" s="10"/>
      <c r="H1039" s="64"/>
      <c r="I1039" s="9"/>
      <c r="J1039" s="8"/>
      <c r="K1039" s="8"/>
      <c r="L1039" s="8"/>
    </row>
    <row r="1040" spans="1:12" x14ac:dyDescent="0.2">
      <c r="A1040" s="114"/>
      <c r="B1040" s="9"/>
      <c r="C1040" s="9"/>
      <c r="D1040" s="9"/>
      <c r="E1040" s="9"/>
      <c r="F1040" s="10"/>
      <c r="G1040" s="10"/>
      <c r="H1040" s="64"/>
      <c r="I1040" s="9"/>
      <c r="J1040" s="8"/>
      <c r="K1040" s="8"/>
      <c r="L1040" s="8"/>
    </row>
    <row r="1041" spans="1:12" x14ac:dyDescent="0.2">
      <c r="A1041" s="114"/>
      <c r="B1041" s="9"/>
      <c r="C1041" s="9"/>
      <c r="D1041" s="9"/>
      <c r="E1041" s="9"/>
      <c r="F1041" s="10"/>
      <c r="G1041" s="10"/>
      <c r="H1041" s="64"/>
      <c r="I1041" s="9"/>
      <c r="J1041" s="8"/>
      <c r="K1041" s="8"/>
      <c r="L1041" s="8"/>
    </row>
    <row r="1042" spans="1:12" x14ac:dyDescent="0.2">
      <c r="A1042" s="114"/>
      <c r="B1042" s="9"/>
      <c r="C1042" s="9"/>
      <c r="D1042" s="9"/>
      <c r="E1042" s="9"/>
      <c r="F1042" s="10"/>
      <c r="G1042" s="10"/>
      <c r="H1042" s="64"/>
      <c r="I1042" s="9"/>
      <c r="J1042" s="8"/>
      <c r="K1042" s="8"/>
      <c r="L1042" s="8"/>
    </row>
    <row r="1043" spans="1:12" x14ac:dyDescent="0.2">
      <c r="A1043" s="114"/>
      <c r="B1043" s="9"/>
      <c r="C1043" s="9"/>
      <c r="D1043" s="9"/>
      <c r="E1043" s="9"/>
      <c r="F1043" s="10"/>
      <c r="G1043" s="10"/>
      <c r="H1043" s="64"/>
      <c r="I1043" s="9"/>
      <c r="J1043" s="8"/>
      <c r="K1043" s="8"/>
      <c r="L1043" s="8"/>
    </row>
    <row r="1044" spans="1:12" x14ac:dyDescent="0.2">
      <c r="A1044" s="114"/>
      <c r="B1044" s="9"/>
      <c r="C1044" s="9"/>
      <c r="D1044" s="9"/>
      <c r="E1044" s="9"/>
      <c r="F1044" s="10"/>
      <c r="G1044" s="10"/>
      <c r="H1044" s="64"/>
      <c r="I1044" s="9"/>
      <c r="J1044" s="8"/>
      <c r="K1044" s="8"/>
      <c r="L1044" s="8"/>
    </row>
    <row r="1045" spans="1:12" x14ac:dyDescent="0.2">
      <c r="A1045" s="114"/>
      <c r="B1045" s="9"/>
      <c r="C1045" s="9"/>
      <c r="D1045" s="9"/>
      <c r="E1045" s="9"/>
      <c r="F1045" s="10"/>
      <c r="G1045" s="10"/>
      <c r="H1045" s="64"/>
      <c r="I1045" s="9"/>
      <c r="J1045" s="8"/>
      <c r="K1045" s="8"/>
      <c r="L1045" s="8"/>
    </row>
    <row r="1046" spans="1:12" x14ac:dyDescent="0.2">
      <c r="A1046" s="114"/>
      <c r="B1046" s="9"/>
      <c r="C1046" s="9"/>
      <c r="D1046" s="9"/>
      <c r="E1046" s="9"/>
      <c r="F1046" s="10"/>
      <c r="G1046" s="10"/>
      <c r="H1046" s="64"/>
      <c r="I1046" s="9"/>
      <c r="J1046" s="8"/>
      <c r="K1046" s="8"/>
      <c r="L1046" s="8"/>
    </row>
    <row r="1047" spans="1:12" x14ac:dyDescent="0.2">
      <c r="A1047" s="114"/>
      <c r="B1047" s="9"/>
      <c r="C1047" s="9"/>
      <c r="D1047" s="9"/>
      <c r="E1047" s="9"/>
      <c r="F1047" s="10"/>
      <c r="G1047" s="10"/>
      <c r="H1047" s="64"/>
      <c r="I1047" s="9"/>
      <c r="J1047" s="8"/>
      <c r="K1047" s="8"/>
      <c r="L1047" s="8"/>
    </row>
    <row r="1048" spans="1:12" x14ac:dyDescent="0.2">
      <c r="A1048" s="114"/>
      <c r="B1048" s="9"/>
      <c r="C1048" s="9"/>
      <c r="D1048" s="9"/>
      <c r="E1048" s="9"/>
      <c r="F1048" s="10"/>
      <c r="G1048" s="10"/>
      <c r="H1048" s="64"/>
      <c r="I1048" s="9"/>
      <c r="J1048" s="8"/>
      <c r="K1048" s="8"/>
      <c r="L1048" s="8"/>
    </row>
    <row r="1049" spans="1:12" x14ac:dyDescent="0.2">
      <c r="A1049" s="114"/>
      <c r="B1049" s="9"/>
      <c r="C1049" s="9"/>
      <c r="D1049" s="9"/>
      <c r="E1049" s="9"/>
      <c r="F1049" s="10"/>
      <c r="G1049" s="10"/>
      <c r="H1049" s="64"/>
      <c r="I1049" s="9"/>
      <c r="J1049" s="8"/>
      <c r="K1049" s="8"/>
      <c r="L1049" s="8"/>
    </row>
    <row r="1050" spans="1:12" x14ac:dyDescent="0.2">
      <c r="A1050" s="114"/>
      <c r="B1050" s="9"/>
      <c r="C1050" s="9"/>
      <c r="D1050" s="9"/>
      <c r="E1050" s="9"/>
      <c r="F1050" s="10"/>
      <c r="G1050" s="10"/>
      <c r="H1050" s="64"/>
      <c r="I1050" s="9"/>
      <c r="J1050" s="8"/>
      <c r="K1050" s="8"/>
      <c r="L1050" s="8"/>
    </row>
    <row r="1051" spans="1:12" x14ac:dyDescent="0.2">
      <c r="A1051" s="114"/>
      <c r="B1051" s="9"/>
      <c r="C1051" s="9"/>
      <c r="D1051" s="9"/>
      <c r="E1051" s="9"/>
      <c r="F1051" s="10"/>
      <c r="G1051" s="10"/>
      <c r="H1051" s="64"/>
      <c r="I1051" s="9"/>
      <c r="J1051" s="8"/>
      <c r="K1051" s="8"/>
      <c r="L1051" s="8"/>
    </row>
    <row r="1052" spans="1:12" x14ac:dyDescent="0.2">
      <c r="A1052" s="114"/>
      <c r="B1052" s="9"/>
      <c r="C1052" s="9"/>
      <c r="D1052" s="9"/>
      <c r="E1052" s="9"/>
      <c r="F1052" s="10"/>
      <c r="G1052" s="10"/>
      <c r="H1052" s="64"/>
      <c r="I1052" s="9"/>
      <c r="J1052" s="8"/>
      <c r="K1052" s="8"/>
      <c r="L1052" s="8"/>
    </row>
    <row r="1053" spans="1:12" x14ac:dyDescent="0.2">
      <c r="A1053" s="114"/>
      <c r="B1053" s="9"/>
      <c r="C1053" s="9"/>
      <c r="D1053" s="9"/>
      <c r="E1053" s="9"/>
      <c r="F1053" s="10"/>
      <c r="G1053" s="10"/>
      <c r="H1053" s="64"/>
      <c r="I1053" s="9"/>
      <c r="J1053" s="8"/>
      <c r="K1053" s="8"/>
      <c r="L1053" s="8"/>
    </row>
    <row r="1054" spans="1:12" x14ac:dyDescent="0.2">
      <c r="A1054" s="114"/>
      <c r="B1054" s="9"/>
      <c r="C1054" s="9"/>
      <c r="D1054" s="9"/>
      <c r="E1054" s="9"/>
      <c r="F1054" s="10"/>
      <c r="G1054" s="10"/>
      <c r="H1054" s="64"/>
      <c r="I1054" s="9"/>
      <c r="J1054" s="8"/>
      <c r="K1054" s="8"/>
      <c r="L1054" s="8"/>
    </row>
    <row r="1055" spans="1:12" x14ac:dyDescent="0.2">
      <c r="A1055" s="114"/>
      <c r="B1055" s="9"/>
      <c r="C1055" s="9"/>
      <c r="D1055" s="9"/>
      <c r="E1055" s="9"/>
      <c r="F1055" s="10"/>
      <c r="G1055" s="10"/>
      <c r="H1055" s="64"/>
      <c r="I1055" s="9"/>
      <c r="J1055" s="8"/>
      <c r="K1055" s="8"/>
      <c r="L1055" s="8"/>
    </row>
    <row r="1056" spans="1:12" x14ac:dyDescent="0.2">
      <c r="A1056" s="114"/>
      <c r="B1056" s="9"/>
      <c r="C1056" s="9"/>
      <c r="D1056" s="9"/>
      <c r="E1056" s="9"/>
      <c r="F1056" s="10"/>
      <c r="G1056" s="10"/>
      <c r="H1056" s="64"/>
      <c r="I1056" s="9"/>
      <c r="J1056" s="8"/>
      <c r="K1056" s="8"/>
      <c r="L1056" s="8"/>
    </row>
    <row r="1057" spans="1:12" x14ac:dyDescent="0.2">
      <c r="A1057" s="114"/>
      <c r="B1057" s="9"/>
      <c r="C1057" s="9"/>
      <c r="D1057" s="9"/>
      <c r="E1057" s="9"/>
      <c r="F1057" s="10"/>
      <c r="G1057" s="10"/>
      <c r="H1057" s="64"/>
      <c r="I1057" s="9"/>
      <c r="J1057" s="8"/>
      <c r="K1057" s="8"/>
      <c r="L1057" s="8"/>
    </row>
    <row r="1058" spans="1:12" x14ac:dyDescent="0.2">
      <c r="A1058" s="114"/>
      <c r="B1058" s="9"/>
      <c r="C1058" s="9"/>
      <c r="D1058" s="9"/>
      <c r="E1058" s="9"/>
      <c r="F1058" s="10"/>
      <c r="G1058" s="10"/>
      <c r="H1058" s="64"/>
      <c r="I1058" s="9"/>
      <c r="J1058" s="8"/>
      <c r="K1058" s="8"/>
      <c r="L1058" s="8"/>
    </row>
    <row r="1059" spans="1:12" x14ac:dyDescent="0.2">
      <c r="A1059" s="114"/>
      <c r="B1059" s="9"/>
      <c r="C1059" s="9"/>
      <c r="D1059" s="9"/>
      <c r="E1059" s="9"/>
      <c r="F1059" s="10"/>
      <c r="G1059" s="10"/>
      <c r="H1059" s="64"/>
      <c r="I1059" s="9"/>
      <c r="J1059" s="8"/>
      <c r="K1059" s="8"/>
      <c r="L1059" s="8"/>
    </row>
    <row r="1060" spans="1:12" x14ac:dyDescent="0.2">
      <c r="A1060" s="114"/>
      <c r="B1060" s="9"/>
      <c r="C1060" s="9"/>
      <c r="D1060" s="9"/>
      <c r="E1060" s="9"/>
      <c r="F1060" s="10"/>
      <c r="G1060" s="10"/>
      <c r="H1060" s="64"/>
      <c r="I1060" s="9"/>
      <c r="J1060" s="8"/>
      <c r="K1060" s="8"/>
      <c r="L1060" s="8"/>
    </row>
    <row r="1061" spans="1:12" x14ac:dyDescent="0.2">
      <c r="A1061" s="114"/>
      <c r="B1061" s="9"/>
      <c r="C1061" s="9"/>
      <c r="D1061" s="9"/>
      <c r="E1061" s="9"/>
      <c r="F1061" s="10"/>
      <c r="G1061" s="10"/>
      <c r="H1061" s="64"/>
      <c r="I1061" s="9"/>
      <c r="J1061" s="8"/>
      <c r="K1061" s="8"/>
      <c r="L1061" s="8"/>
    </row>
    <row r="1062" spans="1:12" x14ac:dyDescent="0.2">
      <c r="A1062" s="114"/>
      <c r="B1062" s="9"/>
      <c r="C1062" s="9"/>
      <c r="D1062" s="9"/>
      <c r="E1062" s="9"/>
      <c r="F1062" s="10"/>
      <c r="G1062" s="10"/>
      <c r="H1062" s="64"/>
      <c r="I1062" s="9"/>
      <c r="J1062" s="8"/>
      <c r="K1062" s="8"/>
      <c r="L1062" s="8"/>
    </row>
    <row r="1063" spans="1:12" x14ac:dyDescent="0.2">
      <c r="A1063" s="114"/>
      <c r="B1063" s="9"/>
      <c r="C1063" s="9"/>
      <c r="D1063" s="9"/>
      <c r="E1063" s="9"/>
      <c r="F1063" s="10"/>
      <c r="G1063" s="10"/>
      <c r="H1063" s="64"/>
      <c r="I1063" s="9"/>
      <c r="J1063" s="8"/>
      <c r="K1063" s="8"/>
      <c r="L1063" s="8"/>
    </row>
    <row r="1064" spans="1:12" x14ac:dyDescent="0.2">
      <c r="A1064" s="114"/>
      <c r="B1064" s="9"/>
      <c r="C1064" s="9"/>
      <c r="D1064" s="9"/>
      <c r="E1064" s="9"/>
      <c r="F1064" s="10"/>
      <c r="G1064" s="10"/>
      <c r="H1064" s="64"/>
      <c r="I1064" s="9"/>
      <c r="J1064" s="8"/>
      <c r="K1064" s="8"/>
      <c r="L1064" s="8"/>
    </row>
    <row r="1065" spans="1:12" x14ac:dyDescent="0.2">
      <c r="A1065" s="114"/>
      <c r="B1065" s="9"/>
      <c r="C1065" s="9"/>
      <c r="D1065" s="9"/>
      <c r="E1065" s="9"/>
      <c r="F1065" s="10"/>
      <c r="G1065" s="10"/>
      <c r="H1065" s="64"/>
      <c r="I1065" s="9"/>
      <c r="J1065" s="8"/>
      <c r="K1065" s="8"/>
      <c r="L1065" s="8"/>
    </row>
    <row r="1066" spans="1:12" x14ac:dyDescent="0.2">
      <c r="A1066" s="114"/>
      <c r="B1066" s="9"/>
      <c r="C1066" s="9"/>
      <c r="D1066" s="9"/>
      <c r="E1066" s="9"/>
      <c r="F1066" s="10"/>
      <c r="G1066" s="10"/>
      <c r="H1066" s="64"/>
      <c r="I1066" s="9"/>
      <c r="J1066" s="8"/>
      <c r="K1066" s="8"/>
      <c r="L1066" s="8"/>
    </row>
    <row r="1067" spans="1:12" x14ac:dyDescent="0.2">
      <c r="A1067" s="114"/>
      <c r="B1067" s="9"/>
      <c r="C1067" s="9"/>
      <c r="D1067" s="9"/>
      <c r="E1067" s="9"/>
      <c r="F1067" s="10"/>
      <c r="G1067" s="10"/>
      <c r="H1067" s="64"/>
      <c r="I1067" s="9"/>
      <c r="J1067" s="8"/>
      <c r="K1067" s="8"/>
      <c r="L1067" s="8"/>
    </row>
    <row r="1068" spans="1:12" x14ac:dyDescent="0.2">
      <c r="A1068" s="114"/>
      <c r="B1068" s="9"/>
      <c r="C1068" s="9"/>
      <c r="D1068" s="9"/>
      <c r="E1068" s="9"/>
      <c r="F1068" s="10"/>
      <c r="G1068" s="10"/>
      <c r="H1068" s="64"/>
      <c r="I1068" s="9"/>
      <c r="J1068" s="8"/>
      <c r="K1068" s="8"/>
      <c r="L1068" s="8"/>
    </row>
    <row r="1069" spans="1:12" x14ac:dyDescent="0.2">
      <c r="A1069" s="114"/>
      <c r="B1069" s="9"/>
      <c r="C1069" s="9"/>
      <c r="D1069" s="9"/>
      <c r="E1069" s="9"/>
      <c r="F1069" s="10"/>
      <c r="G1069" s="10"/>
      <c r="H1069" s="64"/>
      <c r="I1069" s="9"/>
      <c r="J1069" s="8"/>
      <c r="K1069" s="8"/>
      <c r="L1069" s="8"/>
    </row>
    <row r="1070" spans="1:12" x14ac:dyDescent="0.2">
      <c r="A1070" s="114"/>
      <c r="B1070" s="9"/>
      <c r="C1070" s="9"/>
      <c r="D1070" s="9"/>
      <c r="E1070" s="9"/>
      <c r="F1070" s="10"/>
      <c r="G1070" s="10"/>
      <c r="H1070" s="64"/>
      <c r="I1070" s="9"/>
      <c r="J1070" s="8"/>
      <c r="K1070" s="8"/>
      <c r="L1070" s="8"/>
    </row>
    <row r="1071" spans="1:12" x14ac:dyDescent="0.2">
      <c r="A1071" s="114"/>
      <c r="B1071" s="9"/>
      <c r="C1071" s="9"/>
      <c r="D1071" s="9"/>
      <c r="E1071" s="9"/>
      <c r="F1071" s="10"/>
      <c r="G1071" s="10"/>
      <c r="H1071" s="64"/>
      <c r="I1071" s="9"/>
      <c r="J1071" s="8"/>
      <c r="K1071" s="8"/>
      <c r="L1071" s="8"/>
    </row>
    <row r="1072" spans="1:12" x14ac:dyDescent="0.2">
      <c r="A1072" s="114"/>
      <c r="B1072" s="9"/>
      <c r="C1072" s="9"/>
      <c r="D1072" s="9"/>
      <c r="E1072" s="9"/>
      <c r="F1072" s="10"/>
      <c r="G1072" s="10"/>
      <c r="H1072" s="64"/>
      <c r="I1072" s="9"/>
      <c r="J1072" s="8"/>
      <c r="K1072" s="8"/>
      <c r="L1072" s="8"/>
    </row>
    <row r="1073" spans="1:12" x14ac:dyDescent="0.2">
      <c r="A1073" s="114"/>
      <c r="B1073" s="9"/>
      <c r="C1073" s="9"/>
      <c r="D1073" s="9"/>
      <c r="E1073" s="9"/>
      <c r="F1073" s="10"/>
      <c r="G1073" s="10"/>
      <c r="H1073" s="64"/>
      <c r="I1073" s="9"/>
      <c r="J1073" s="8"/>
      <c r="K1073" s="8"/>
      <c r="L1073" s="8"/>
    </row>
    <row r="1074" spans="1:12" x14ac:dyDescent="0.2">
      <c r="A1074" s="114"/>
      <c r="B1074" s="9"/>
      <c r="C1074" s="9"/>
      <c r="D1074" s="9"/>
      <c r="E1074" s="9"/>
      <c r="F1074" s="10"/>
      <c r="G1074" s="10"/>
      <c r="H1074" s="64"/>
      <c r="I1074" s="9"/>
      <c r="J1074" s="8"/>
      <c r="K1074" s="8"/>
      <c r="L1074" s="8"/>
    </row>
    <row r="1075" spans="1:12" x14ac:dyDescent="0.2">
      <c r="A1075" s="114"/>
      <c r="B1075" s="9"/>
      <c r="C1075" s="9"/>
      <c r="D1075" s="9"/>
      <c r="E1075" s="9"/>
      <c r="F1075" s="10"/>
      <c r="G1075" s="10"/>
      <c r="H1075" s="64"/>
      <c r="I1075" s="9"/>
      <c r="J1075" s="8"/>
      <c r="K1075" s="8"/>
      <c r="L1075" s="8"/>
    </row>
    <row r="1076" spans="1:12" x14ac:dyDescent="0.2">
      <c r="A1076" s="114"/>
      <c r="B1076" s="9"/>
      <c r="C1076" s="9"/>
      <c r="D1076" s="9"/>
      <c r="E1076" s="9"/>
      <c r="F1076" s="10"/>
      <c r="G1076" s="10"/>
      <c r="H1076" s="64"/>
      <c r="I1076" s="9"/>
      <c r="J1076" s="8"/>
      <c r="K1076" s="8"/>
      <c r="L1076" s="8"/>
    </row>
    <row r="1077" spans="1:12" x14ac:dyDescent="0.2">
      <c r="A1077" s="114"/>
      <c r="B1077" s="9"/>
      <c r="C1077" s="9"/>
      <c r="D1077" s="9"/>
      <c r="E1077" s="9"/>
      <c r="F1077" s="10"/>
      <c r="G1077" s="10"/>
      <c r="H1077" s="64"/>
      <c r="I1077" s="9"/>
      <c r="J1077" s="8"/>
      <c r="K1077" s="8"/>
      <c r="L1077" s="8"/>
    </row>
    <row r="1078" spans="1:12" x14ac:dyDescent="0.2">
      <c r="A1078" s="114"/>
      <c r="B1078" s="9"/>
      <c r="C1078" s="9"/>
      <c r="D1078" s="9"/>
      <c r="E1078" s="9"/>
      <c r="F1078" s="10"/>
      <c r="G1078" s="10"/>
      <c r="H1078" s="64"/>
      <c r="I1078" s="9"/>
      <c r="J1078" s="8"/>
      <c r="K1078" s="8"/>
      <c r="L1078" s="8"/>
    </row>
    <row r="1079" spans="1:12" x14ac:dyDescent="0.2">
      <c r="A1079" s="114"/>
      <c r="B1079" s="9"/>
      <c r="C1079" s="9"/>
      <c r="D1079" s="9"/>
      <c r="E1079" s="9"/>
      <c r="F1079" s="10"/>
      <c r="G1079" s="10"/>
      <c r="H1079" s="64"/>
      <c r="I1079" s="9"/>
      <c r="J1079" s="8"/>
      <c r="K1079" s="8"/>
      <c r="L1079" s="8"/>
    </row>
    <row r="1080" spans="1:12" x14ac:dyDescent="0.2">
      <c r="A1080" s="114"/>
      <c r="B1080" s="9"/>
      <c r="C1080" s="9"/>
      <c r="D1080" s="9"/>
      <c r="E1080" s="9"/>
      <c r="F1080" s="10"/>
      <c r="G1080" s="10"/>
      <c r="H1080" s="64"/>
      <c r="I1080" s="9"/>
      <c r="J1080" s="8"/>
      <c r="K1080" s="8"/>
      <c r="L1080" s="8"/>
    </row>
    <row r="1081" spans="1:12" x14ac:dyDescent="0.2">
      <c r="A1081" s="114"/>
      <c r="B1081" s="9"/>
      <c r="C1081" s="9"/>
      <c r="D1081" s="9"/>
      <c r="E1081" s="9"/>
      <c r="F1081" s="10"/>
      <c r="G1081" s="10"/>
      <c r="H1081" s="64"/>
      <c r="I1081" s="9"/>
      <c r="J1081" s="8"/>
      <c r="K1081" s="8"/>
      <c r="L1081" s="8"/>
    </row>
    <row r="1082" spans="1:12" x14ac:dyDescent="0.2">
      <c r="A1082" s="114"/>
      <c r="B1082" s="9"/>
      <c r="C1082" s="9"/>
      <c r="D1082" s="9"/>
      <c r="E1082" s="9"/>
      <c r="F1082" s="10"/>
      <c r="G1082" s="10"/>
      <c r="H1082" s="64"/>
      <c r="I1082" s="9"/>
      <c r="J1082" s="8"/>
      <c r="K1082" s="8"/>
      <c r="L1082" s="8"/>
    </row>
    <row r="1083" spans="1:12" x14ac:dyDescent="0.2">
      <c r="A1083" s="114"/>
      <c r="B1083" s="9"/>
      <c r="C1083" s="9"/>
      <c r="D1083" s="9"/>
      <c r="E1083" s="9"/>
      <c r="F1083" s="10"/>
      <c r="G1083" s="10"/>
      <c r="H1083" s="64"/>
      <c r="I1083" s="9"/>
      <c r="J1083" s="8"/>
      <c r="K1083" s="8"/>
      <c r="L1083" s="8"/>
    </row>
    <row r="1084" spans="1:12" x14ac:dyDescent="0.2">
      <c r="A1084" s="114"/>
      <c r="B1084" s="9"/>
      <c r="C1084" s="9"/>
      <c r="D1084" s="9"/>
      <c r="E1084" s="9"/>
      <c r="F1084" s="10"/>
      <c r="G1084" s="10"/>
      <c r="H1084" s="64"/>
      <c r="I1084" s="9"/>
      <c r="J1084" s="8"/>
      <c r="K1084" s="8"/>
      <c r="L1084" s="8"/>
    </row>
    <row r="1085" spans="1:12" x14ac:dyDescent="0.2">
      <c r="A1085" s="114"/>
      <c r="B1085" s="9"/>
      <c r="C1085" s="9"/>
      <c r="D1085" s="9"/>
      <c r="E1085" s="9"/>
      <c r="F1085" s="10"/>
      <c r="G1085" s="10"/>
      <c r="H1085" s="64"/>
      <c r="I1085" s="9"/>
      <c r="J1085" s="8"/>
      <c r="K1085" s="8"/>
      <c r="L1085" s="8"/>
    </row>
    <row r="1086" spans="1:12" x14ac:dyDescent="0.2">
      <c r="A1086" s="114"/>
      <c r="B1086" s="9"/>
      <c r="C1086" s="9"/>
      <c r="D1086" s="9"/>
      <c r="E1086" s="9"/>
      <c r="F1086" s="10"/>
      <c r="G1086" s="10"/>
      <c r="H1086" s="64"/>
      <c r="I1086" s="9"/>
      <c r="J1086" s="8"/>
      <c r="K1086" s="8"/>
      <c r="L1086" s="8"/>
    </row>
    <row r="1087" spans="1:12" x14ac:dyDescent="0.2">
      <c r="A1087" s="114"/>
      <c r="B1087" s="9"/>
      <c r="C1087" s="9"/>
      <c r="D1087" s="9"/>
      <c r="E1087" s="9"/>
      <c r="F1087" s="10"/>
      <c r="G1087" s="10"/>
      <c r="H1087" s="64"/>
      <c r="I1087" s="9"/>
      <c r="J1087" s="8"/>
      <c r="K1087" s="8"/>
      <c r="L1087" s="8"/>
    </row>
    <row r="1088" spans="1:12" x14ac:dyDescent="0.2">
      <c r="A1088" s="114"/>
      <c r="B1088" s="9"/>
      <c r="C1088" s="9"/>
      <c r="D1088" s="9"/>
      <c r="E1088" s="9"/>
      <c r="F1088" s="10"/>
      <c r="G1088" s="10"/>
      <c r="H1088" s="64"/>
      <c r="I1088" s="9"/>
      <c r="J1088" s="8"/>
      <c r="K1088" s="8"/>
      <c r="L1088" s="8"/>
    </row>
    <row r="1089" spans="1:12" x14ac:dyDescent="0.2">
      <c r="A1089" s="114"/>
      <c r="B1089" s="9"/>
      <c r="C1089" s="9"/>
      <c r="D1089" s="9"/>
      <c r="E1089" s="9"/>
      <c r="F1089" s="10"/>
      <c r="G1089" s="10"/>
      <c r="H1089" s="64"/>
      <c r="I1089" s="9"/>
      <c r="J1089" s="8"/>
      <c r="K1089" s="8"/>
      <c r="L1089" s="8"/>
    </row>
    <row r="1090" spans="1:12" x14ac:dyDescent="0.2">
      <c r="A1090" s="114"/>
      <c r="B1090" s="9"/>
      <c r="C1090" s="9"/>
      <c r="D1090" s="9"/>
      <c r="E1090" s="9"/>
      <c r="F1090" s="10"/>
      <c r="G1090" s="10"/>
      <c r="H1090" s="64"/>
      <c r="I1090" s="9"/>
      <c r="J1090" s="8"/>
      <c r="K1090" s="8"/>
      <c r="L1090" s="8"/>
    </row>
    <row r="1091" spans="1:12" x14ac:dyDescent="0.2">
      <c r="A1091" s="114"/>
      <c r="B1091" s="9"/>
      <c r="C1091" s="9"/>
      <c r="D1091" s="9"/>
      <c r="E1091" s="9"/>
      <c r="F1091" s="10"/>
      <c r="G1091" s="10"/>
      <c r="H1091" s="64"/>
      <c r="I1091" s="9"/>
      <c r="J1091" s="8"/>
      <c r="K1091" s="8"/>
      <c r="L1091" s="8"/>
    </row>
    <row r="1092" spans="1:12" x14ac:dyDescent="0.2">
      <c r="A1092" s="114"/>
      <c r="B1092" s="9"/>
      <c r="C1092" s="9"/>
      <c r="D1092" s="9"/>
      <c r="E1092" s="9"/>
      <c r="F1092" s="10"/>
      <c r="G1092" s="10"/>
      <c r="H1092" s="64"/>
      <c r="I1092" s="9"/>
      <c r="J1092" s="8"/>
      <c r="K1092" s="8"/>
      <c r="L1092" s="8"/>
    </row>
    <row r="1093" spans="1:12" x14ac:dyDescent="0.2">
      <c r="A1093" s="114"/>
      <c r="B1093" s="9"/>
      <c r="C1093" s="9"/>
      <c r="D1093" s="9"/>
      <c r="E1093" s="9"/>
      <c r="F1093" s="10"/>
      <c r="G1093" s="10"/>
      <c r="H1093" s="64"/>
      <c r="I1093" s="9"/>
      <c r="J1093" s="8"/>
      <c r="K1093" s="8"/>
      <c r="L1093" s="8"/>
    </row>
    <row r="1094" spans="1:12" x14ac:dyDescent="0.2">
      <c r="A1094" s="114"/>
      <c r="B1094" s="9"/>
      <c r="C1094" s="9"/>
      <c r="D1094" s="9"/>
      <c r="E1094" s="9"/>
      <c r="F1094" s="10"/>
      <c r="G1094" s="10"/>
      <c r="H1094" s="64"/>
      <c r="I1094" s="9"/>
      <c r="J1094" s="8"/>
      <c r="K1094" s="8"/>
      <c r="L1094" s="8"/>
    </row>
    <row r="1095" spans="1:12" x14ac:dyDescent="0.2">
      <c r="A1095" s="114"/>
      <c r="B1095" s="9"/>
      <c r="C1095" s="9"/>
      <c r="D1095" s="9"/>
      <c r="E1095" s="9"/>
      <c r="F1095" s="10"/>
      <c r="G1095" s="10"/>
      <c r="H1095" s="64"/>
      <c r="I1095" s="9"/>
      <c r="J1095" s="8"/>
      <c r="K1095" s="8"/>
      <c r="L1095" s="8"/>
    </row>
    <row r="1096" spans="1:12" x14ac:dyDescent="0.2">
      <c r="A1096" s="114"/>
      <c r="B1096" s="9"/>
      <c r="C1096" s="9"/>
      <c r="D1096" s="9"/>
      <c r="E1096" s="9"/>
      <c r="F1096" s="10"/>
      <c r="G1096" s="10"/>
      <c r="H1096" s="64"/>
      <c r="I1096" s="9"/>
      <c r="J1096" s="8"/>
      <c r="K1096" s="8"/>
      <c r="L1096" s="8"/>
    </row>
    <row r="1097" spans="1:12" x14ac:dyDescent="0.2">
      <c r="A1097" s="114"/>
      <c r="B1097" s="9"/>
      <c r="C1097" s="9"/>
      <c r="D1097" s="9"/>
      <c r="E1097" s="9"/>
      <c r="F1097" s="10"/>
      <c r="G1097" s="10"/>
      <c r="H1097" s="64"/>
      <c r="I1097" s="9"/>
      <c r="J1097" s="8"/>
      <c r="K1097" s="8"/>
      <c r="L1097" s="8"/>
    </row>
    <row r="1098" spans="1:12" x14ac:dyDescent="0.2">
      <c r="A1098" s="114"/>
      <c r="B1098" s="9"/>
      <c r="C1098" s="9"/>
      <c r="D1098" s="9"/>
      <c r="E1098" s="9"/>
      <c r="F1098" s="10"/>
      <c r="G1098" s="10"/>
      <c r="H1098" s="64"/>
      <c r="I1098" s="9"/>
      <c r="J1098" s="8"/>
      <c r="K1098" s="8"/>
      <c r="L1098" s="8"/>
    </row>
    <row r="1099" spans="1:12" x14ac:dyDescent="0.2">
      <c r="A1099" s="114"/>
      <c r="B1099" s="9"/>
      <c r="C1099" s="9"/>
      <c r="D1099" s="9"/>
      <c r="E1099" s="9"/>
      <c r="F1099" s="10"/>
      <c r="G1099" s="10"/>
      <c r="H1099" s="64"/>
      <c r="I1099" s="9"/>
      <c r="J1099" s="8"/>
      <c r="K1099" s="8"/>
      <c r="L1099" s="8"/>
    </row>
    <row r="1100" spans="1:12" x14ac:dyDescent="0.2">
      <c r="A1100" s="114"/>
      <c r="B1100" s="9"/>
      <c r="C1100" s="9"/>
      <c r="D1100" s="9"/>
      <c r="E1100" s="9"/>
      <c r="F1100" s="10"/>
      <c r="G1100" s="10"/>
      <c r="H1100" s="64"/>
      <c r="I1100" s="9"/>
      <c r="J1100" s="8"/>
      <c r="K1100" s="8"/>
      <c r="L1100" s="8"/>
    </row>
    <row r="1101" spans="1:12" x14ac:dyDescent="0.2">
      <c r="A1101" s="114"/>
      <c r="B1101" s="9"/>
      <c r="C1101" s="9"/>
      <c r="D1101" s="9"/>
      <c r="E1101" s="9"/>
      <c r="F1101" s="10"/>
      <c r="G1101" s="10"/>
      <c r="H1101" s="64"/>
      <c r="I1101" s="9"/>
      <c r="J1101" s="8"/>
      <c r="K1101" s="8"/>
      <c r="L1101" s="8"/>
    </row>
    <row r="1102" spans="1:12" x14ac:dyDescent="0.2">
      <c r="A1102" s="114"/>
      <c r="B1102" s="9"/>
      <c r="C1102" s="9"/>
      <c r="D1102" s="9"/>
      <c r="E1102" s="9"/>
      <c r="F1102" s="10"/>
      <c r="G1102" s="10"/>
      <c r="H1102" s="64"/>
      <c r="I1102" s="9"/>
      <c r="J1102" s="8"/>
      <c r="K1102" s="8"/>
      <c r="L1102" s="8"/>
    </row>
    <row r="1103" spans="1:12" x14ac:dyDescent="0.2">
      <c r="A1103" s="114"/>
      <c r="B1103" s="9"/>
      <c r="C1103" s="9"/>
      <c r="D1103" s="9"/>
      <c r="E1103" s="9"/>
      <c r="F1103" s="10"/>
      <c r="G1103" s="10"/>
      <c r="H1103" s="64"/>
      <c r="I1103" s="9"/>
      <c r="J1103" s="8"/>
      <c r="K1103" s="8"/>
      <c r="L1103" s="8"/>
    </row>
    <row r="1104" spans="1:12" x14ac:dyDescent="0.2">
      <c r="A1104" s="114"/>
      <c r="B1104" s="9"/>
      <c r="C1104" s="9"/>
      <c r="D1104" s="9"/>
      <c r="E1104" s="9"/>
      <c r="F1104" s="10"/>
      <c r="G1104" s="10"/>
      <c r="H1104" s="64"/>
      <c r="I1104" s="9"/>
      <c r="J1104" s="8"/>
      <c r="K1104" s="8"/>
      <c r="L1104" s="8"/>
    </row>
    <row r="1105" spans="1:12" x14ac:dyDescent="0.2">
      <c r="A1105" s="114"/>
      <c r="B1105" s="9"/>
      <c r="C1105" s="9"/>
      <c r="D1105" s="9"/>
      <c r="E1105" s="9"/>
      <c r="F1105" s="10"/>
      <c r="G1105" s="10"/>
      <c r="H1105" s="64"/>
      <c r="I1105" s="9"/>
      <c r="J1105" s="8"/>
      <c r="K1105" s="8"/>
      <c r="L1105" s="8"/>
    </row>
    <row r="1106" spans="1:12" x14ac:dyDescent="0.2">
      <c r="A1106" s="114"/>
      <c r="B1106" s="9"/>
      <c r="C1106" s="9"/>
      <c r="D1106" s="9"/>
      <c r="E1106" s="9"/>
      <c r="F1106" s="10"/>
      <c r="G1106" s="10"/>
      <c r="H1106" s="64"/>
      <c r="I1106" s="9"/>
      <c r="J1106" s="8"/>
      <c r="K1106" s="8"/>
      <c r="L1106" s="8"/>
    </row>
    <row r="1107" spans="1:12" x14ac:dyDescent="0.2">
      <c r="A1107" s="114"/>
      <c r="B1107" s="9"/>
      <c r="C1107" s="9"/>
      <c r="D1107" s="9"/>
      <c r="E1107" s="9"/>
      <c r="F1107" s="10"/>
      <c r="G1107" s="10"/>
      <c r="H1107" s="64"/>
      <c r="I1107" s="9"/>
      <c r="J1107" s="8"/>
      <c r="K1107" s="8"/>
      <c r="L1107" s="8"/>
    </row>
    <row r="1108" spans="1:12" x14ac:dyDescent="0.2">
      <c r="A1108" s="114"/>
      <c r="B1108" s="9"/>
      <c r="C1108" s="9"/>
      <c r="D1108" s="9"/>
      <c r="E1108" s="9"/>
      <c r="F1108" s="10"/>
      <c r="G1108" s="10"/>
      <c r="H1108" s="64"/>
      <c r="I1108" s="9"/>
      <c r="J1108" s="8"/>
      <c r="K1108" s="8"/>
      <c r="L1108" s="8"/>
    </row>
    <row r="1109" spans="1:12" x14ac:dyDescent="0.2">
      <c r="A1109" s="114"/>
      <c r="B1109" s="9"/>
      <c r="C1109" s="9"/>
      <c r="D1109" s="9"/>
      <c r="E1109" s="9"/>
      <c r="F1109" s="10"/>
      <c r="G1109" s="10"/>
      <c r="H1109" s="64"/>
      <c r="I1109" s="9"/>
      <c r="J1109" s="8"/>
      <c r="K1109" s="8"/>
      <c r="L1109" s="8"/>
    </row>
    <row r="1110" spans="1:12" x14ac:dyDescent="0.2">
      <c r="A1110" s="114"/>
      <c r="B1110" s="9"/>
      <c r="C1110" s="9"/>
      <c r="D1110" s="9"/>
      <c r="E1110" s="9"/>
      <c r="F1110" s="10"/>
      <c r="G1110" s="10"/>
      <c r="H1110" s="64"/>
      <c r="I1110" s="9"/>
      <c r="J1110" s="8"/>
      <c r="K1110" s="8"/>
      <c r="L1110" s="8"/>
    </row>
    <row r="1111" spans="1:12" x14ac:dyDescent="0.2">
      <c r="A1111" s="114"/>
      <c r="B1111" s="9"/>
      <c r="C1111" s="9"/>
      <c r="D1111" s="9"/>
      <c r="E1111" s="9"/>
      <c r="F1111" s="10"/>
      <c r="G1111" s="10"/>
      <c r="H1111" s="64"/>
      <c r="I1111" s="9"/>
      <c r="J1111" s="8"/>
      <c r="K1111" s="8"/>
      <c r="L1111" s="8"/>
    </row>
    <row r="1112" spans="1:12" x14ac:dyDescent="0.2">
      <c r="A1112" s="114"/>
      <c r="B1112" s="9"/>
      <c r="C1112" s="9"/>
      <c r="D1112" s="9"/>
      <c r="E1112" s="9"/>
      <c r="F1112" s="10"/>
      <c r="G1112" s="10"/>
      <c r="H1112" s="64"/>
      <c r="I1112" s="9"/>
      <c r="J1112" s="8"/>
      <c r="K1112" s="8"/>
      <c r="L1112" s="8"/>
    </row>
    <row r="1113" spans="1:12" x14ac:dyDescent="0.2">
      <c r="A1113" s="114"/>
      <c r="B1113" s="9"/>
      <c r="C1113" s="9"/>
      <c r="D1113" s="9"/>
      <c r="E1113" s="9"/>
      <c r="F1113" s="10"/>
      <c r="G1113" s="10"/>
      <c r="H1113" s="64"/>
      <c r="I1113" s="9"/>
      <c r="J1113" s="8"/>
      <c r="K1113" s="8"/>
      <c r="L1113" s="8"/>
    </row>
    <row r="1114" spans="1:12" x14ac:dyDescent="0.2">
      <c r="A1114" s="114"/>
      <c r="B1114" s="9"/>
      <c r="C1114" s="9"/>
      <c r="D1114" s="9"/>
      <c r="E1114" s="9"/>
      <c r="F1114" s="10"/>
      <c r="G1114" s="10"/>
      <c r="H1114" s="64"/>
      <c r="I1114" s="9"/>
      <c r="J1114" s="8"/>
      <c r="K1114" s="8"/>
      <c r="L1114" s="8"/>
    </row>
    <row r="1115" spans="1:12" x14ac:dyDescent="0.2">
      <c r="A1115" s="114"/>
      <c r="B1115" s="9"/>
      <c r="C1115" s="9"/>
      <c r="D1115" s="9"/>
      <c r="E1115" s="9"/>
      <c r="F1115" s="10"/>
      <c r="G1115" s="10"/>
      <c r="H1115" s="64"/>
      <c r="I1115" s="9"/>
      <c r="J1115" s="8"/>
      <c r="K1115" s="8"/>
      <c r="L1115" s="8"/>
    </row>
    <row r="1116" spans="1:12" x14ac:dyDescent="0.2">
      <c r="A1116" s="114"/>
      <c r="B1116" s="9"/>
      <c r="C1116" s="9"/>
      <c r="D1116" s="9"/>
      <c r="E1116" s="9"/>
      <c r="F1116" s="10"/>
      <c r="G1116" s="10"/>
      <c r="H1116" s="64"/>
      <c r="I1116" s="9"/>
      <c r="J1116" s="8"/>
      <c r="K1116" s="8"/>
      <c r="L1116" s="8"/>
    </row>
    <row r="1117" spans="1:12" x14ac:dyDescent="0.2">
      <c r="A1117" s="114"/>
      <c r="B1117" s="9"/>
      <c r="C1117" s="9"/>
      <c r="D1117" s="9"/>
      <c r="E1117" s="9"/>
      <c r="F1117" s="10"/>
      <c r="G1117" s="10"/>
      <c r="H1117" s="64"/>
      <c r="I1117" s="9"/>
      <c r="J1117" s="8"/>
      <c r="K1117" s="8"/>
      <c r="L1117" s="8"/>
    </row>
    <row r="1118" spans="1:12" x14ac:dyDescent="0.2">
      <c r="A1118" s="114"/>
      <c r="B1118" s="9"/>
      <c r="C1118" s="9"/>
      <c r="D1118" s="9"/>
      <c r="E1118" s="9"/>
      <c r="F1118" s="10"/>
      <c r="G1118" s="10"/>
      <c r="H1118" s="64"/>
      <c r="I1118" s="9"/>
      <c r="J1118" s="8"/>
      <c r="K1118" s="8"/>
      <c r="L1118" s="8"/>
    </row>
    <row r="1119" spans="1:12" x14ac:dyDescent="0.2">
      <c r="A1119" s="114"/>
      <c r="B1119" s="9"/>
      <c r="C1119" s="9"/>
      <c r="D1119" s="9"/>
      <c r="E1119" s="9"/>
      <c r="F1119" s="10"/>
      <c r="G1119" s="10"/>
      <c r="H1119" s="64"/>
      <c r="I1119" s="9"/>
      <c r="J1119" s="8"/>
      <c r="K1119" s="8"/>
      <c r="L1119" s="8"/>
    </row>
    <row r="1120" spans="1:12" x14ac:dyDescent="0.2">
      <c r="A1120" s="114"/>
      <c r="B1120" s="9"/>
      <c r="C1120" s="9"/>
      <c r="D1120" s="9"/>
      <c r="E1120" s="9"/>
      <c r="F1120" s="10"/>
      <c r="G1120" s="10"/>
      <c r="H1120" s="64"/>
      <c r="I1120" s="9"/>
      <c r="J1120" s="8"/>
      <c r="K1120" s="8"/>
      <c r="L1120" s="8"/>
    </row>
    <row r="1121" spans="1:12" x14ac:dyDescent="0.2">
      <c r="A1121" s="114"/>
      <c r="B1121" s="9"/>
      <c r="C1121" s="9"/>
      <c r="D1121" s="9"/>
      <c r="E1121" s="9"/>
      <c r="F1121" s="10"/>
      <c r="G1121" s="10"/>
      <c r="H1121" s="64"/>
      <c r="I1121" s="9"/>
      <c r="J1121" s="8"/>
      <c r="K1121" s="8"/>
      <c r="L1121" s="8"/>
    </row>
    <row r="1122" spans="1:12" x14ac:dyDescent="0.2">
      <c r="A1122" s="114"/>
      <c r="B1122" s="9"/>
      <c r="C1122" s="9"/>
      <c r="D1122" s="9"/>
      <c r="E1122" s="9"/>
      <c r="F1122" s="10"/>
      <c r="G1122" s="10"/>
      <c r="H1122" s="64"/>
      <c r="I1122" s="9"/>
      <c r="J1122" s="8"/>
      <c r="K1122" s="8"/>
      <c r="L1122" s="8"/>
    </row>
    <row r="1123" spans="1:12" x14ac:dyDescent="0.2">
      <c r="A1123" s="114"/>
      <c r="B1123" s="9"/>
      <c r="C1123" s="9"/>
      <c r="D1123" s="9"/>
      <c r="E1123" s="9"/>
      <c r="F1123" s="10"/>
      <c r="G1123" s="10"/>
      <c r="H1123" s="64"/>
      <c r="I1123" s="9"/>
      <c r="J1123" s="8"/>
      <c r="K1123" s="8"/>
      <c r="L1123" s="8"/>
    </row>
    <row r="1124" spans="1:12" x14ac:dyDescent="0.2">
      <c r="A1124" s="114"/>
      <c r="B1124" s="9"/>
      <c r="C1124" s="9"/>
      <c r="D1124" s="9"/>
      <c r="E1124" s="9"/>
      <c r="F1124" s="10"/>
      <c r="G1124" s="10"/>
      <c r="H1124" s="64"/>
      <c r="I1124" s="9"/>
      <c r="J1124" s="8"/>
      <c r="K1124" s="8"/>
      <c r="L1124" s="8"/>
    </row>
    <row r="1125" spans="1:12" x14ac:dyDescent="0.2">
      <c r="A1125" s="114"/>
      <c r="B1125" s="9"/>
      <c r="C1125" s="9"/>
      <c r="D1125" s="9"/>
      <c r="E1125" s="9"/>
      <c r="F1125" s="10"/>
      <c r="G1125" s="10"/>
      <c r="H1125" s="64"/>
      <c r="I1125" s="9"/>
      <c r="J1125" s="8"/>
      <c r="K1125" s="8"/>
      <c r="L1125" s="8"/>
    </row>
    <row r="1126" spans="1:12" x14ac:dyDescent="0.2">
      <c r="A1126" s="114"/>
      <c r="B1126" s="9"/>
      <c r="C1126" s="9"/>
      <c r="D1126" s="9"/>
      <c r="E1126" s="9"/>
      <c r="F1126" s="10"/>
      <c r="G1126" s="10"/>
      <c r="H1126" s="64"/>
      <c r="I1126" s="9"/>
      <c r="J1126" s="8"/>
      <c r="K1126" s="8"/>
      <c r="L1126" s="8"/>
    </row>
    <row r="1127" spans="1:12" x14ac:dyDescent="0.2">
      <c r="A1127" s="114"/>
      <c r="B1127" s="9"/>
      <c r="C1127" s="9"/>
      <c r="D1127" s="9"/>
      <c r="E1127" s="9"/>
      <c r="F1127" s="10"/>
      <c r="G1127" s="10"/>
      <c r="H1127" s="64"/>
      <c r="I1127" s="9"/>
      <c r="J1127" s="8"/>
      <c r="K1127" s="8"/>
      <c r="L1127" s="8"/>
    </row>
    <row r="1128" spans="1:12" x14ac:dyDescent="0.2">
      <c r="A1128" s="114"/>
      <c r="B1128" s="9"/>
      <c r="C1128" s="9"/>
      <c r="D1128" s="9"/>
      <c r="E1128" s="9"/>
      <c r="F1128" s="10"/>
      <c r="G1128" s="10"/>
      <c r="H1128" s="64"/>
      <c r="I1128" s="9"/>
      <c r="J1128" s="8"/>
      <c r="K1128" s="8"/>
      <c r="L1128" s="8"/>
    </row>
    <row r="1129" spans="1:12" x14ac:dyDescent="0.2">
      <c r="A1129" s="114"/>
      <c r="B1129" s="9"/>
      <c r="C1129" s="9"/>
      <c r="D1129" s="9"/>
      <c r="E1129" s="9"/>
      <c r="F1129" s="10"/>
      <c r="G1129" s="10"/>
      <c r="H1129" s="64"/>
      <c r="I1129" s="9"/>
      <c r="J1129" s="8"/>
      <c r="K1129" s="8"/>
      <c r="L1129" s="8"/>
    </row>
    <row r="1130" spans="1:12" x14ac:dyDescent="0.2">
      <c r="A1130" s="114"/>
      <c r="B1130" s="9"/>
      <c r="C1130" s="9"/>
      <c r="D1130" s="9"/>
      <c r="E1130" s="9"/>
      <c r="F1130" s="10"/>
      <c r="G1130" s="10"/>
      <c r="H1130" s="64"/>
      <c r="I1130" s="9"/>
      <c r="J1130" s="8"/>
      <c r="K1130" s="8"/>
      <c r="L1130" s="8"/>
    </row>
    <row r="1131" spans="1:12" x14ac:dyDescent="0.2">
      <c r="A1131" s="114"/>
      <c r="B1131" s="9"/>
      <c r="C1131" s="9"/>
      <c r="D1131" s="9"/>
      <c r="E1131" s="9"/>
      <c r="F1131" s="10"/>
      <c r="G1131" s="10"/>
      <c r="H1131" s="64"/>
      <c r="I1131" s="9"/>
      <c r="J1131" s="8"/>
      <c r="K1131" s="8"/>
      <c r="L1131" s="8"/>
    </row>
    <row r="1132" spans="1:12" x14ac:dyDescent="0.2">
      <c r="A1132" s="114"/>
      <c r="B1132" s="9"/>
      <c r="C1132" s="9"/>
      <c r="D1132" s="9"/>
      <c r="E1132" s="9"/>
      <c r="F1132" s="10"/>
      <c r="G1132" s="10"/>
      <c r="H1132" s="64"/>
      <c r="I1132" s="9"/>
      <c r="J1132" s="8"/>
      <c r="K1132" s="8"/>
      <c r="L1132" s="8"/>
    </row>
    <row r="1133" spans="1:12" x14ac:dyDescent="0.2">
      <c r="A1133" s="114"/>
      <c r="B1133" s="9"/>
      <c r="C1133" s="9"/>
      <c r="D1133" s="9"/>
      <c r="E1133" s="9"/>
      <c r="F1133" s="10"/>
      <c r="G1133" s="10"/>
      <c r="H1133" s="64"/>
      <c r="I1133" s="9"/>
      <c r="J1133" s="8"/>
      <c r="K1133" s="8"/>
      <c r="L1133" s="8"/>
    </row>
    <row r="1134" spans="1:12" x14ac:dyDescent="0.2">
      <c r="A1134" s="114"/>
      <c r="B1134" s="9"/>
      <c r="C1134" s="9"/>
      <c r="D1134" s="9"/>
      <c r="E1134" s="9"/>
      <c r="F1134" s="10"/>
      <c r="G1134" s="10"/>
      <c r="H1134" s="64"/>
      <c r="I1134" s="9"/>
      <c r="J1134" s="8"/>
      <c r="K1134" s="8"/>
      <c r="L1134" s="8"/>
    </row>
    <row r="1135" spans="1:12" x14ac:dyDescent="0.2">
      <c r="A1135" s="114"/>
      <c r="B1135" s="9"/>
      <c r="C1135" s="9"/>
      <c r="D1135" s="9"/>
      <c r="E1135" s="9"/>
      <c r="F1135" s="10"/>
      <c r="G1135" s="10"/>
      <c r="H1135" s="64"/>
      <c r="I1135" s="9"/>
      <c r="J1135" s="8"/>
      <c r="K1135" s="8"/>
      <c r="L1135" s="8"/>
    </row>
    <row r="1136" spans="1:12" x14ac:dyDescent="0.2">
      <c r="A1136" s="114"/>
      <c r="B1136" s="9"/>
      <c r="C1136" s="9"/>
      <c r="D1136" s="9"/>
      <c r="E1136" s="9"/>
      <c r="F1136" s="10"/>
      <c r="G1136" s="10"/>
      <c r="H1136" s="64"/>
      <c r="I1136" s="9"/>
      <c r="J1136" s="8"/>
      <c r="K1136" s="8"/>
      <c r="L1136" s="8"/>
    </row>
    <row r="1137" spans="1:12" x14ac:dyDescent="0.2">
      <c r="A1137" s="114"/>
      <c r="B1137" s="9"/>
      <c r="C1137" s="9"/>
      <c r="D1137" s="9"/>
      <c r="E1137" s="9"/>
      <c r="F1137" s="10"/>
      <c r="G1137" s="10"/>
      <c r="H1137" s="64"/>
      <c r="I1137" s="9"/>
      <c r="J1137" s="8"/>
      <c r="K1137" s="8"/>
      <c r="L1137" s="8"/>
    </row>
    <row r="1138" spans="1:12" x14ac:dyDescent="0.2">
      <c r="A1138" s="114"/>
      <c r="B1138" s="9"/>
      <c r="C1138" s="9"/>
      <c r="D1138" s="9"/>
      <c r="E1138" s="9"/>
      <c r="F1138" s="10"/>
      <c r="G1138" s="10"/>
      <c r="H1138" s="64"/>
      <c r="I1138" s="9"/>
      <c r="J1138" s="8"/>
      <c r="K1138" s="8"/>
      <c r="L1138" s="8"/>
    </row>
    <row r="1139" spans="1:12" x14ac:dyDescent="0.2">
      <c r="A1139" s="114"/>
      <c r="B1139" s="9"/>
      <c r="C1139" s="9"/>
      <c r="D1139" s="9"/>
      <c r="E1139" s="9"/>
      <c r="F1139" s="10"/>
      <c r="G1139" s="10"/>
      <c r="H1139" s="64"/>
      <c r="I1139" s="9"/>
      <c r="J1139" s="8"/>
      <c r="K1139" s="8"/>
      <c r="L1139" s="8"/>
    </row>
    <row r="1140" spans="1:12" x14ac:dyDescent="0.2">
      <c r="A1140" s="114"/>
      <c r="B1140" s="9"/>
      <c r="C1140" s="9"/>
      <c r="D1140" s="9"/>
      <c r="E1140" s="9"/>
      <c r="F1140" s="10"/>
      <c r="G1140" s="10"/>
      <c r="H1140" s="64"/>
      <c r="I1140" s="9"/>
      <c r="J1140" s="8"/>
      <c r="K1140" s="8"/>
      <c r="L1140" s="8"/>
    </row>
    <row r="1141" spans="1:12" x14ac:dyDescent="0.2">
      <c r="A1141" s="114"/>
      <c r="B1141" s="9"/>
      <c r="C1141" s="9"/>
      <c r="D1141" s="9"/>
      <c r="E1141" s="9"/>
      <c r="F1141" s="10"/>
      <c r="G1141" s="10"/>
      <c r="H1141" s="64"/>
      <c r="I1141" s="9"/>
      <c r="J1141" s="8"/>
      <c r="K1141" s="8"/>
      <c r="L1141" s="8"/>
    </row>
    <row r="1142" spans="1:12" x14ac:dyDescent="0.2">
      <c r="A1142" s="114"/>
      <c r="B1142" s="9"/>
      <c r="C1142" s="9"/>
      <c r="D1142" s="9"/>
      <c r="E1142" s="9"/>
      <c r="F1142" s="10"/>
      <c r="G1142" s="10"/>
      <c r="H1142" s="64"/>
      <c r="I1142" s="9"/>
      <c r="J1142" s="8"/>
      <c r="K1142" s="8"/>
      <c r="L1142" s="8"/>
    </row>
    <row r="1143" spans="1:12" x14ac:dyDescent="0.2">
      <c r="A1143" s="114"/>
      <c r="B1143" s="9"/>
      <c r="C1143" s="9"/>
      <c r="D1143" s="9"/>
      <c r="E1143" s="9"/>
      <c r="F1143" s="10"/>
      <c r="G1143" s="10"/>
      <c r="H1143" s="64"/>
      <c r="I1143" s="9"/>
      <c r="J1143" s="8"/>
      <c r="K1143" s="8"/>
      <c r="L1143" s="8"/>
    </row>
    <row r="1144" spans="1:12" x14ac:dyDescent="0.2">
      <c r="A1144" s="114"/>
      <c r="B1144" s="9"/>
      <c r="C1144" s="9"/>
      <c r="D1144" s="9"/>
      <c r="E1144" s="9"/>
      <c r="F1144" s="10"/>
      <c r="G1144" s="10"/>
      <c r="H1144" s="64"/>
      <c r="I1144" s="9"/>
      <c r="J1144" s="8"/>
      <c r="K1144" s="8"/>
      <c r="L1144" s="8"/>
    </row>
    <row r="1145" spans="1:12" x14ac:dyDescent="0.2">
      <c r="A1145" s="114"/>
      <c r="B1145" s="9"/>
      <c r="C1145" s="9"/>
      <c r="D1145" s="9"/>
      <c r="E1145" s="9"/>
      <c r="F1145" s="10"/>
      <c r="G1145" s="10"/>
      <c r="H1145" s="64"/>
      <c r="I1145" s="9"/>
      <c r="J1145" s="8"/>
      <c r="K1145" s="8"/>
      <c r="L1145" s="8"/>
    </row>
    <row r="1146" spans="1:12" x14ac:dyDescent="0.2">
      <c r="A1146" s="114"/>
      <c r="B1146" s="9"/>
      <c r="C1146" s="9"/>
      <c r="D1146" s="9"/>
      <c r="E1146" s="9"/>
      <c r="F1146" s="10"/>
      <c r="G1146" s="10"/>
      <c r="H1146" s="64"/>
      <c r="I1146" s="9"/>
      <c r="J1146" s="8"/>
      <c r="K1146" s="8"/>
      <c r="L1146" s="8"/>
    </row>
    <row r="1147" spans="1:12" x14ac:dyDescent="0.2">
      <c r="A1147" s="114"/>
      <c r="B1147" s="9"/>
      <c r="C1147" s="9"/>
      <c r="D1147" s="9"/>
      <c r="E1147" s="9"/>
      <c r="F1147" s="10"/>
      <c r="G1147" s="10"/>
      <c r="H1147" s="64"/>
      <c r="I1147" s="9"/>
      <c r="J1147" s="8"/>
      <c r="K1147" s="8"/>
      <c r="L1147" s="8"/>
    </row>
    <row r="1148" spans="1:12" x14ac:dyDescent="0.2">
      <c r="A1148" s="114"/>
      <c r="B1148" s="9"/>
      <c r="C1148" s="9"/>
      <c r="D1148" s="9"/>
      <c r="E1148" s="9"/>
      <c r="F1148" s="10"/>
      <c r="G1148" s="10"/>
      <c r="H1148" s="64"/>
      <c r="I1148" s="9"/>
      <c r="J1148" s="8"/>
      <c r="K1148" s="8"/>
      <c r="L1148" s="8"/>
    </row>
    <row r="1149" spans="1:12" x14ac:dyDescent="0.2">
      <c r="A1149" s="114"/>
      <c r="B1149" s="9"/>
      <c r="C1149" s="9"/>
      <c r="D1149" s="9"/>
      <c r="E1149" s="9"/>
      <c r="F1149" s="10"/>
      <c r="G1149" s="10"/>
      <c r="H1149" s="64"/>
      <c r="I1149" s="9"/>
      <c r="J1149" s="8"/>
      <c r="K1149" s="8"/>
      <c r="L1149" s="8"/>
    </row>
    <row r="1150" spans="1:12" x14ac:dyDescent="0.2">
      <c r="A1150" s="114"/>
      <c r="B1150" s="9"/>
      <c r="C1150" s="9"/>
      <c r="D1150" s="9"/>
      <c r="E1150" s="9"/>
      <c r="F1150" s="10"/>
      <c r="G1150" s="10"/>
      <c r="H1150" s="64"/>
      <c r="I1150" s="9"/>
      <c r="J1150" s="8"/>
      <c r="K1150" s="8"/>
      <c r="L1150" s="8"/>
    </row>
    <row r="1151" spans="1:12" x14ac:dyDescent="0.2">
      <c r="A1151" s="114"/>
      <c r="B1151" s="9"/>
      <c r="C1151" s="9"/>
      <c r="D1151" s="9"/>
      <c r="E1151" s="9"/>
      <c r="F1151" s="10"/>
      <c r="G1151" s="10"/>
      <c r="H1151" s="64"/>
      <c r="I1151" s="9"/>
      <c r="J1151" s="8"/>
      <c r="K1151" s="8"/>
      <c r="L1151" s="8"/>
    </row>
    <row r="1152" spans="1:12" x14ac:dyDescent="0.2">
      <c r="A1152" s="114"/>
      <c r="B1152" s="9"/>
      <c r="C1152" s="9"/>
      <c r="D1152" s="9"/>
      <c r="E1152" s="9"/>
      <c r="F1152" s="10"/>
      <c r="G1152" s="10"/>
      <c r="H1152" s="64"/>
      <c r="I1152" s="9"/>
      <c r="J1152" s="8"/>
      <c r="K1152" s="8"/>
      <c r="L1152" s="8"/>
    </row>
    <row r="1153" spans="1:12" x14ac:dyDescent="0.2">
      <c r="A1153" s="114"/>
      <c r="B1153" s="9"/>
      <c r="C1153" s="9"/>
      <c r="D1153" s="9"/>
      <c r="E1153" s="9"/>
      <c r="F1153" s="10"/>
      <c r="G1153" s="10"/>
      <c r="H1153" s="64"/>
      <c r="I1153" s="9"/>
      <c r="J1153" s="8"/>
      <c r="K1153" s="8"/>
      <c r="L1153" s="8"/>
    </row>
    <row r="1154" spans="1:12" x14ac:dyDescent="0.2">
      <c r="A1154" s="114"/>
      <c r="B1154" s="9"/>
      <c r="C1154" s="9"/>
      <c r="D1154" s="9"/>
      <c r="E1154" s="9"/>
      <c r="F1154" s="10"/>
      <c r="G1154" s="10"/>
      <c r="H1154" s="64"/>
      <c r="I1154" s="9"/>
      <c r="J1154" s="8"/>
      <c r="K1154" s="8"/>
      <c r="L1154" s="8"/>
    </row>
    <row r="1155" spans="1:12" x14ac:dyDescent="0.2">
      <c r="A1155" s="114"/>
      <c r="B1155" s="9"/>
      <c r="C1155" s="9"/>
      <c r="D1155" s="9"/>
      <c r="E1155" s="9"/>
      <c r="F1155" s="10"/>
      <c r="G1155" s="10"/>
      <c r="H1155" s="64"/>
      <c r="I1155" s="9"/>
      <c r="J1155" s="8"/>
      <c r="K1155" s="8"/>
      <c r="L1155" s="8"/>
    </row>
    <row r="1156" spans="1:12" x14ac:dyDescent="0.2">
      <c r="A1156" s="114"/>
      <c r="B1156" s="9"/>
      <c r="C1156" s="9"/>
      <c r="D1156" s="9"/>
      <c r="E1156" s="9"/>
      <c r="F1156" s="10"/>
      <c r="G1156" s="10"/>
      <c r="H1156" s="64"/>
      <c r="I1156" s="9"/>
      <c r="J1156" s="8"/>
      <c r="K1156" s="8"/>
      <c r="L1156" s="8"/>
    </row>
    <row r="1157" spans="1:12" x14ac:dyDescent="0.2">
      <c r="A1157" s="114"/>
      <c r="B1157" s="9"/>
      <c r="C1157" s="9"/>
      <c r="D1157" s="9"/>
      <c r="E1157" s="9"/>
      <c r="F1157" s="10"/>
      <c r="G1157" s="10"/>
      <c r="H1157" s="64"/>
      <c r="I1157" s="9"/>
      <c r="J1157" s="8"/>
      <c r="K1157" s="8"/>
      <c r="L1157" s="8"/>
    </row>
    <row r="1158" spans="1:12" x14ac:dyDescent="0.2">
      <c r="A1158" s="114"/>
      <c r="B1158" s="9"/>
      <c r="C1158" s="9"/>
      <c r="D1158" s="9"/>
      <c r="E1158" s="9"/>
      <c r="F1158" s="10"/>
      <c r="G1158" s="10"/>
      <c r="H1158" s="64"/>
      <c r="I1158" s="9"/>
      <c r="J1158" s="8"/>
      <c r="K1158" s="8"/>
      <c r="L1158" s="8"/>
    </row>
    <row r="1159" spans="1:12" x14ac:dyDescent="0.2">
      <c r="A1159" s="114"/>
      <c r="B1159" s="9"/>
      <c r="C1159" s="9"/>
      <c r="D1159" s="9"/>
      <c r="E1159" s="9"/>
      <c r="F1159" s="10"/>
      <c r="G1159" s="10"/>
      <c r="H1159" s="64"/>
      <c r="I1159" s="9"/>
      <c r="J1159" s="8"/>
      <c r="K1159" s="8"/>
      <c r="L1159" s="8"/>
    </row>
    <row r="1160" spans="1:12" x14ac:dyDescent="0.2">
      <c r="A1160" s="114"/>
      <c r="B1160" s="9"/>
      <c r="C1160" s="9"/>
      <c r="D1160" s="9"/>
      <c r="E1160" s="9"/>
      <c r="F1160" s="10"/>
      <c r="G1160" s="10"/>
      <c r="H1160" s="64"/>
      <c r="I1160" s="9"/>
      <c r="J1160" s="8"/>
      <c r="K1160" s="8"/>
      <c r="L1160" s="8"/>
    </row>
    <row r="1161" spans="1:12" x14ac:dyDescent="0.2">
      <c r="A1161" s="114"/>
      <c r="B1161" s="9"/>
      <c r="C1161" s="9"/>
      <c r="D1161" s="9"/>
      <c r="E1161" s="9"/>
      <c r="F1161" s="10"/>
      <c r="G1161" s="10"/>
      <c r="H1161" s="64"/>
      <c r="I1161" s="9"/>
      <c r="J1161" s="8"/>
      <c r="K1161" s="8"/>
      <c r="L1161" s="8"/>
    </row>
    <row r="1162" spans="1:12" x14ac:dyDescent="0.2">
      <c r="A1162" s="114"/>
      <c r="B1162" s="9"/>
      <c r="C1162" s="9"/>
      <c r="D1162" s="9"/>
      <c r="E1162" s="9"/>
      <c r="F1162" s="10"/>
      <c r="G1162" s="10"/>
      <c r="H1162" s="64"/>
      <c r="I1162" s="9"/>
      <c r="J1162" s="8"/>
      <c r="K1162" s="8"/>
      <c r="L1162" s="8"/>
    </row>
    <row r="1163" spans="1:12" x14ac:dyDescent="0.2">
      <c r="A1163" s="114"/>
      <c r="B1163" s="9"/>
      <c r="C1163" s="9"/>
      <c r="D1163" s="9"/>
      <c r="E1163" s="9"/>
      <c r="F1163" s="10"/>
      <c r="G1163" s="10"/>
      <c r="H1163" s="64"/>
      <c r="I1163" s="9"/>
      <c r="J1163" s="8"/>
      <c r="K1163" s="8"/>
      <c r="L1163" s="8"/>
    </row>
    <row r="1164" spans="1:12" x14ac:dyDescent="0.2">
      <c r="A1164" s="114"/>
      <c r="B1164" s="9"/>
      <c r="C1164" s="9"/>
      <c r="D1164" s="9"/>
      <c r="E1164" s="9"/>
      <c r="F1164" s="10"/>
      <c r="G1164" s="10"/>
      <c r="H1164" s="64"/>
      <c r="I1164" s="9"/>
      <c r="J1164" s="8"/>
      <c r="K1164" s="8"/>
      <c r="L1164" s="8"/>
    </row>
    <row r="1165" spans="1:12" x14ac:dyDescent="0.2">
      <c r="A1165" s="114"/>
      <c r="B1165" s="9"/>
      <c r="C1165" s="9"/>
      <c r="D1165" s="9"/>
      <c r="E1165" s="9"/>
      <c r="F1165" s="10"/>
      <c r="G1165" s="10"/>
      <c r="H1165" s="64"/>
      <c r="I1165" s="9"/>
      <c r="J1165" s="8"/>
      <c r="K1165" s="8"/>
      <c r="L1165" s="8"/>
    </row>
    <row r="1166" spans="1:12" x14ac:dyDescent="0.2">
      <c r="A1166" s="114"/>
      <c r="B1166" s="9"/>
      <c r="C1166" s="9"/>
      <c r="D1166" s="9"/>
      <c r="E1166" s="9"/>
      <c r="F1166" s="10"/>
      <c r="G1166" s="10"/>
      <c r="H1166" s="64"/>
      <c r="I1166" s="9"/>
      <c r="J1166" s="8"/>
      <c r="K1166" s="8"/>
      <c r="L1166" s="8"/>
    </row>
    <row r="1167" spans="1:12" x14ac:dyDescent="0.2">
      <c r="A1167" s="114"/>
      <c r="B1167" s="9"/>
      <c r="C1167" s="9"/>
      <c r="D1167" s="9"/>
      <c r="E1167" s="9"/>
      <c r="F1167" s="10"/>
      <c r="G1167" s="10"/>
      <c r="H1167" s="64"/>
      <c r="I1167" s="9"/>
      <c r="J1167" s="8"/>
      <c r="K1167" s="8"/>
      <c r="L1167" s="8"/>
    </row>
    <row r="1168" spans="1:12" x14ac:dyDescent="0.2">
      <c r="A1168" s="114"/>
      <c r="B1168" s="9"/>
      <c r="C1168" s="9"/>
      <c r="D1168" s="9"/>
      <c r="E1168" s="9"/>
      <c r="F1168" s="10"/>
      <c r="G1168" s="10"/>
      <c r="H1168" s="64"/>
      <c r="I1168" s="9"/>
      <c r="J1168" s="8"/>
      <c r="K1168" s="8"/>
      <c r="L1168" s="8"/>
    </row>
    <row r="1169" spans="1:12" x14ac:dyDescent="0.2">
      <c r="A1169" s="114"/>
      <c r="B1169" s="9"/>
      <c r="C1169" s="9"/>
      <c r="D1169" s="9"/>
      <c r="E1169" s="9"/>
      <c r="F1169" s="10"/>
      <c r="G1169" s="10"/>
      <c r="H1169" s="64"/>
      <c r="I1169" s="9"/>
      <c r="J1169" s="8"/>
      <c r="K1169" s="8"/>
      <c r="L1169" s="8"/>
    </row>
    <row r="1170" spans="1:12" x14ac:dyDescent="0.2">
      <c r="A1170" s="114"/>
      <c r="B1170" s="9"/>
      <c r="C1170" s="9"/>
      <c r="D1170" s="9"/>
      <c r="E1170" s="9"/>
      <c r="F1170" s="10"/>
      <c r="G1170" s="10"/>
      <c r="H1170" s="64"/>
      <c r="I1170" s="9"/>
      <c r="J1170" s="8"/>
      <c r="K1170" s="8"/>
      <c r="L1170" s="8"/>
    </row>
    <row r="1171" spans="1:12" x14ac:dyDescent="0.2">
      <c r="A1171" s="114"/>
      <c r="B1171" s="9"/>
      <c r="C1171" s="9"/>
      <c r="D1171" s="9"/>
      <c r="E1171" s="9"/>
      <c r="F1171" s="10"/>
      <c r="G1171" s="10"/>
      <c r="H1171" s="64"/>
      <c r="I1171" s="9"/>
      <c r="J1171" s="8"/>
      <c r="K1171" s="8"/>
      <c r="L1171" s="8"/>
    </row>
    <row r="1172" spans="1:12" x14ac:dyDescent="0.2">
      <c r="A1172" s="114"/>
      <c r="B1172" s="9"/>
      <c r="C1172" s="9"/>
      <c r="D1172" s="9"/>
      <c r="E1172" s="9"/>
      <c r="F1172" s="10"/>
      <c r="G1172" s="10"/>
      <c r="H1172" s="64"/>
      <c r="I1172" s="9"/>
      <c r="J1172" s="8"/>
      <c r="K1172" s="8"/>
      <c r="L1172" s="8"/>
    </row>
    <row r="1173" spans="1:12" x14ac:dyDescent="0.2">
      <c r="A1173" s="114"/>
      <c r="B1173" s="9"/>
      <c r="C1173" s="9"/>
      <c r="D1173" s="9"/>
      <c r="E1173" s="9"/>
      <c r="F1173" s="10"/>
      <c r="G1173" s="10"/>
      <c r="H1173" s="64"/>
      <c r="I1173" s="9"/>
      <c r="J1173" s="8"/>
      <c r="K1173" s="8"/>
      <c r="L1173" s="8"/>
    </row>
    <row r="1174" spans="1:12" x14ac:dyDescent="0.2">
      <c r="A1174" s="114"/>
      <c r="B1174" s="9"/>
      <c r="C1174" s="9"/>
      <c r="D1174" s="9"/>
      <c r="E1174" s="9"/>
      <c r="F1174" s="10"/>
      <c r="G1174" s="10"/>
      <c r="H1174" s="64"/>
      <c r="I1174" s="9"/>
      <c r="J1174" s="8"/>
      <c r="K1174" s="8"/>
      <c r="L1174" s="8"/>
    </row>
    <row r="1175" spans="1:12" x14ac:dyDescent="0.2">
      <c r="A1175" s="114"/>
      <c r="B1175" s="9"/>
      <c r="C1175" s="9"/>
      <c r="D1175" s="9"/>
      <c r="E1175" s="9"/>
      <c r="F1175" s="10"/>
      <c r="G1175" s="10"/>
      <c r="H1175" s="64"/>
      <c r="I1175" s="9"/>
      <c r="J1175" s="8"/>
      <c r="K1175" s="8"/>
      <c r="L1175" s="8"/>
    </row>
    <row r="1176" spans="1:12" x14ac:dyDescent="0.2">
      <c r="A1176" s="114"/>
      <c r="B1176" s="9"/>
      <c r="C1176" s="9"/>
      <c r="D1176" s="9"/>
      <c r="E1176" s="9"/>
      <c r="F1176" s="10"/>
      <c r="G1176" s="10"/>
      <c r="H1176" s="64"/>
      <c r="I1176" s="9"/>
      <c r="J1176" s="8"/>
      <c r="K1176" s="8"/>
      <c r="L1176" s="8"/>
    </row>
    <row r="1177" spans="1:12" x14ac:dyDescent="0.2">
      <c r="A1177" s="114"/>
      <c r="B1177" s="9"/>
      <c r="C1177" s="9"/>
      <c r="D1177" s="9"/>
      <c r="E1177" s="9"/>
      <c r="F1177" s="10"/>
      <c r="G1177" s="10"/>
      <c r="H1177" s="64"/>
      <c r="I1177" s="9"/>
      <c r="J1177" s="8"/>
      <c r="K1177" s="8"/>
      <c r="L1177" s="8"/>
    </row>
    <row r="1178" spans="1:12" x14ac:dyDescent="0.2">
      <c r="A1178" s="114"/>
      <c r="B1178" s="9"/>
      <c r="C1178" s="9"/>
      <c r="D1178" s="9"/>
      <c r="E1178" s="9"/>
      <c r="F1178" s="10"/>
      <c r="G1178" s="10"/>
      <c r="H1178" s="64"/>
      <c r="I1178" s="9"/>
      <c r="J1178" s="8"/>
      <c r="K1178" s="8"/>
      <c r="L1178" s="8"/>
    </row>
    <row r="1179" spans="1:12" x14ac:dyDescent="0.2">
      <c r="A1179" s="114"/>
      <c r="B1179" s="9"/>
      <c r="C1179" s="9"/>
      <c r="D1179" s="9"/>
      <c r="E1179" s="9"/>
      <c r="F1179" s="10"/>
      <c r="G1179" s="10"/>
      <c r="H1179" s="64"/>
      <c r="I1179" s="9"/>
      <c r="J1179" s="8"/>
      <c r="K1179" s="8"/>
      <c r="L1179" s="8"/>
    </row>
    <row r="1180" spans="1:12" x14ac:dyDescent="0.2">
      <c r="A1180" s="114"/>
      <c r="B1180" s="9"/>
      <c r="C1180" s="9"/>
      <c r="D1180" s="9"/>
      <c r="E1180" s="9"/>
      <c r="F1180" s="10"/>
      <c r="G1180" s="10"/>
      <c r="H1180" s="64"/>
      <c r="I1180" s="9"/>
      <c r="J1180" s="8"/>
      <c r="K1180" s="8"/>
      <c r="L1180" s="8"/>
    </row>
    <row r="1181" spans="1:12" x14ac:dyDescent="0.2">
      <c r="A1181" s="114"/>
      <c r="B1181" s="9"/>
      <c r="C1181" s="9"/>
      <c r="D1181" s="9"/>
      <c r="E1181" s="9"/>
      <c r="F1181" s="10"/>
      <c r="G1181" s="10"/>
      <c r="H1181" s="64"/>
      <c r="I1181" s="9"/>
      <c r="J1181" s="8"/>
      <c r="K1181" s="8"/>
      <c r="L1181" s="8"/>
    </row>
    <row r="1182" spans="1:12" x14ac:dyDescent="0.2">
      <c r="A1182" s="114"/>
      <c r="B1182" s="9"/>
      <c r="C1182" s="9"/>
      <c r="D1182" s="9"/>
      <c r="E1182" s="9"/>
      <c r="F1182" s="10"/>
      <c r="G1182" s="10"/>
      <c r="H1182" s="64"/>
      <c r="I1182" s="9"/>
      <c r="J1182" s="8"/>
      <c r="K1182" s="8"/>
      <c r="L1182" s="8"/>
    </row>
    <row r="1183" spans="1:12" x14ac:dyDescent="0.2">
      <c r="A1183" s="114"/>
      <c r="B1183" s="9"/>
      <c r="C1183" s="9"/>
      <c r="D1183" s="9"/>
      <c r="E1183" s="9"/>
      <c r="F1183" s="10"/>
      <c r="G1183" s="10"/>
      <c r="H1183" s="64"/>
      <c r="I1183" s="9"/>
      <c r="J1183" s="8"/>
      <c r="K1183" s="8"/>
      <c r="L1183" s="8"/>
    </row>
    <row r="1184" spans="1:12" x14ac:dyDescent="0.2">
      <c r="A1184" s="114"/>
      <c r="B1184" s="9"/>
      <c r="C1184" s="9"/>
      <c r="D1184" s="9"/>
      <c r="E1184" s="9"/>
      <c r="F1184" s="10"/>
      <c r="G1184" s="10"/>
      <c r="H1184" s="64"/>
      <c r="I1184" s="9"/>
      <c r="J1184" s="8"/>
      <c r="K1184" s="8"/>
      <c r="L1184" s="8"/>
    </row>
    <row r="1185" spans="1:12" x14ac:dyDescent="0.2">
      <c r="A1185" s="114"/>
      <c r="B1185" s="9"/>
      <c r="C1185" s="9"/>
      <c r="D1185" s="9"/>
      <c r="E1185" s="9"/>
      <c r="F1185" s="10"/>
      <c r="G1185" s="10"/>
      <c r="H1185" s="64"/>
      <c r="I1185" s="9"/>
      <c r="J1185" s="8"/>
      <c r="K1185" s="8"/>
      <c r="L1185" s="8"/>
    </row>
    <row r="1186" spans="1:12" x14ac:dyDescent="0.2">
      <c r="A1186" s="114"/>
      <c r="B1186" s="9"/>
      <c r="C1186" s="9"/>
      <c r="D1186" s="9"/>
      <c r="E1186" s="9"/>
      <c r="F1186" s="10"/>
      <c r="G1186" s="10"/>
      <c r="H1186" s="64"/>
      <c r="I1186" s="9"/>
      <c r="J1186" s="8"/>
      <c r="K1186" s="8"/>
      <c r="L1186" s="8"/>
    </row>
    <row r="1187" spans="1:12" x14ac:dyDescent="0.2">
      <c r="A1187" s="114"/>
      <c r="B1187" s="9"/>
      <c r="C1187" s="9"/>
      <c r="D1187" s="9"/>
      <c r="E1187" s="9"/>
      <c r="F1187" s="10"/>
      <c r="G1187" s="10"/>
      <c r="H1187" s="64"/>
      <c r="I1187" s="9"/>
      <c r="J1187" s="8"/>
      <c r="K1187" s="8"/>
      <c r="L1187" s="8"/>
    </row>
    <row r="1188" spans="1:12" x14ac:dyDescent="0.2">
      <c r="A1188" s="114"/>
      <c r="B1188" s="9"/>
      <c r="C1188" s="9"/>
      <c r="D1188" s="9"/>
      <c r="E1188" s="9"/>
      <c r="F1188" s="10"/>
      <c r="G1188" s="10"/>
      <c r="H1188" s="64"/>
      <c r="I1188" s="9"/>
      <c r="J1188" s="8"/>
      <c r="K1188" s="8"/>
      <c r="L1188" s="8"/>
    </row>
    <row r="1189" spans="1:12" x14ac:dyDescent="0.2">
      <c r="A1189" s="114"/>
      <c r="B1189" s="9"/>
      <c r="C1189" s="9"/>
      <c r="D1189" s="9"/>
      <c r="E1189" s="9"/>
      <c r="F1189" s="10"/>
      <c r="G1189" s="10"/>
      <c r="H1189" s="64"/>
      <c r="I1189" s="9"/>
      <c r="J1189" s="8"/>
      <c r="K1189" s="8"/>
      <c r="L1189" s="8"/>
    </row>
    <row r="1190" spans="1:12" x14ac:dyDescent="0.2">
      <c r="A1190" s="114"/>
      <c r="B1190" s="9"/>
      <c r="C1190" s="9"/>
      <c r="D1190" s="9"/>
      <c r="E1190" s="9"/>
      <c r="F1190" s="10"/>
      <c r="G1190" s="10"/>
      <c r="H1190" s="64"/>
      <c r="I1190" s="9"/>
      <c r="J1190" s="8"/>
      <c r="K1190" s="8"/>
      <c r="L1190" s="8"/>
    </row>
    <row r="1191" spans="1:12" x14ac:dyDescent="0.2">
      <c r="A1191" s="114"/>
      <c r="B1191" s="9"/>
      <c r="C1191" s="9"/>
      <c r="D1191" s="9"/>
      <c r="E1191" s="9"/>
      <c r="F1191" s="10"/>
      <c r="G1191" s="10"/>
      <c r="H1191" s="64"/>
      <c r="I1191" s="9"/>
      <c r="J1191" s="8"/>
      <c r="K1191" s="8"/>
      <c r="L1191" s="8"/>
    </row>
    <row r="1192" spans="1:12" x14ac:dyDescent="0.2">
      <c r="A1192" s="114"/>
      <c r="B1192" s="9"/>
      <c r="C1192" s="9"/>
      <c r="D1192" s="9"/>
      <c r="E1192" s="9"/>
      <c r="F1192" s="10"/>
      <c r="G1192" s="10"/>
      <c r="H1192" s="64"/>
      <c r="I1192" s="9"/>
      <c r="J1192" s="8"/>
      <c r="K1192" s="8"/>
      <c r="L1192" s="8"/>
    </row>
    <row r="1193" spans="1:12" x14ac:dyDescent="0.2">
      <c r="A1193" s="114"/>
      <c r="B1193" s="9"/>
      <c r="C1193" s="9"/>
      <c r="D1193" s="9"/>
      <c r="E1193" s="9"/>
      <c r="F1193" s="10"/>
      <c r="G1193" s="10"/>
      <c r="H1193" s="64"/>
      <c r="I1193" s="9"/>
      <c r="J1193" s="8"/>
      <c r="K1193" s="8"/>
      <c r="L1193" s="8"/>
    </row>
    <row r="1194" spans="1:12" x14ac:dyDescent="0.2">
      <c r="A1194" s="114"/>
      <c r="B1194" s="9"/>
      <c r="C1194" s="9"/>
      <c r="D1194" s="9"/>
      <c r="E1194" s="9"/>
      <c r="F1194" s="10"/>
      <c r="G1194" s="10"/>
      <c r="H1194" s="64"/>
      <c r="I1194" s="9"/>
      <c r="J1194" s="8"/>
      <c r="K1194" s="8"/>
      <c r="L1194" s="8"/>
    </row>
    <row r="1195" spans="1:12" x14ac:dyDescent="0.2">
      <c r="A1195" s="114"/>
      <c r="B1195" s="9"/>
      <c r="C1195" s="9"/>
      <c r="D1195" s="9"/>
      <c r="E1195" s="9"/>
      <c r="F1195" s="10"/>
      <c r="G1195" s="10"/>
      <c r="H1195" s="64"/>
      <c r="I1195" s="9"/>
      <c r="J1195" s="8"/>
      <c r="K1195" s="8"/>
      <c r="L1195" s="8"/>
    </row>
    <row r="1196" spans="1:12" x14ac:dyDescent="0.2">
      <c r="A1196" s="114"/>
      <c r="B1196" s="9"/>
      <c r="C1196" s="9"/>
      <c r="D1196" s="9"/>
      <c r="E1196" s="9"/>
      <c r="F1196" s="10"/>
      <c r="G1196" s="10"/>
      <c r="H1196" s="64"/>
      <c r="I1196" s="9"/>
      <c r="J1196" s="8"/>
      <c r="K1196" s="8"/>
      <c r="L1196" s="8"/>
    </row>
    <row r="1197" spans="1:12" x14ac:dyDescent="0.2">
      <c r="A1197" s="114"/>
      <c r="B1197" s="9"/>
      <c r="C1197" s="9"/>
      <c r="D1197" s="9"/>
      <c r="E1197" s="9"/>
      <c r="F1197" s="10"/>
      <c r="G1197" s="10"/>
      <c r="H1197" s="64"/>
      <c r="I1197" s="9"/>
      <c r="J1197" s="8"/>
      <c r="K1197" s="8"/>
      <c r="L1197" s="8"/>
    </row>
    <row r="1198" spans="1:12" x14ac:dyDescent="0.2">
      <c r="A1198" s="114"/>
      <c r="B1198" s="9"/>
      <c r="C1198" s="9"/>
      <c r="D1198" s="9"/>
      <c r="E1198" s="9"/>
      <c r="F1198" s="10"/>
      <c r="G1198" s="10"/>
      <c r="H1198" s="64"/>
      <c r="I1198" s="9"/>
      <c r="J1198" s="8"/>
      <c r="K1198" s="8"/>
      <c r="L1198" s="8"/>
    </row>
    <row r="1199" spans="1:12" x14ac:dyDescent="0.2">
      <c r="A1199" s="114"/>
      <c r="B1199" s="9"/>
      <c r="C1199" s="9"/>
      <c r="D1199" s="9"/>
      <c r="E1199" s="9"/>
      <c r="F1199" s="10"/>
      <c r="G1199" s="10"/>
      <c r="H1199" s="64"/>
      <c r="I1199" s="9"/>
      <c r="J1199" s="8"/>
      <c r="K1199" s="8"/>
      <c r="L1199" s="8"/>
    </row>
    <row r="1200" spans="1:12" x14ac:dyDescent="0.2">
      <c r="A1200" s="114"/>
      <c r="B1200" s="9"/>
      <c r="C1200" s="9"/>
      <c r="D1200" s="9"/>
      <c r="E1200" s="9"/>
      <c r="F1200" s="10"/>
      <c r="G1200" s="10"/>
      <c r="H1200" s="64"/>
      <c r="I1200" s="9"/>
      <c r="J1200" s="8"/>
      <c r="K1200" s="8"/>
      <c r="L1200" s="8"/>
    </row>
    <row r="1201" spans="1:12" x14ac:dyDescent="0.2">
      <c r="A1201" s="114"/>
      <c r="B1201" s="9"/>
      <c r="C1201" s="9"/>
      <c r="D1201" s="9"/>
      <c r="E1201" s="9"/>
      <c r="F1201" s="10"/>
      <c r="G1201" s="10"/>
      <c r="H1201" s="64"/>
      <c r="I1201" s="9"/>
      <c r="J1201" s="8"/>
      <c r="K1201" s="8"/>
      <c r="L1201" s="8"/>
    </row>
    <row r="1202" spans="1:12" x14ac:dyDescent="0.2">
      <c r="A1202" s="114"/>
      <c r="B1202" s="9"/>
      <c r="C1202" s="9"/>
      <c r="D1202" s="9"/>
      <c r="E1202" s="9"/>
      <c r="F1202" s="10"/>
      <c r="G1202" s="10"/>
      <c r="H1202" s="64"/>
      <c r="I1202" s="9"/>
      <c r="J1202" s="8"/>
      <c r="K1202" s="8"/>
      <c r="L1202" s="8"/>
    </row>
    <row r="1203" spans="1:12" x14ac:dyDescent="0.2">
      <c r="A1203" s="114"/>
      <c r="B1203" s="9"/>
      <c r="C1203" s="9"/>
      <c r="D1203" s="9"/>
      <c r="E1203" s="9"/>
      <c r="F1203" s="10"/>
      <c r="G1203" s="10"/>
      <c r="H1203" s="64"/>
      <c r="I1203" s="9"/>
      <c r="J1203" s="8"/>
      <c r="K1203" s="8"/>
      <c r="L1203" s="8"/>
    </row>
    <row r="1204" spans="1:12" x14ac:dyDescent="0.2">
      <c r="A1204" s="114"/>
      <c r="B1204" s="9"/>
      <c r="C1204" s="9"/>
      <c r="D1204" s="9"/>
      <c r="E1204" s="9"/>
      <c r="F1204" s="10"/>
      <c r="G1204" s="10"/>
      <c r="H1204" s="64"/>
      <c r="I1204" s="9"/>
      <c r="J1204" s="8"/>
      <c r="K1204" s="8"/>
      <c r="L1204" s="8"/>
    </row>
    <row r="1205" spans="1:12" x14ac:dyDescent="0.2">
      <c r="A1205" s="114"/>
      <c r="B1205" s="9"/>
      <c r="C1205" s="9"/>
      <c r="D1205" s="9"/>
      <c r="E1205" s="9"/>
      <c r="F1205" s="10"/>
      <c r="G1205" s="10"/>
      <c r="H1205" s="64"/>
      <c r="I1205" s="9"/>
      <c r="J1205" s="8"/>
      <c r="K1205" s="8"/>
      <c r="L1205" s="8"/>
    </row>
    <row r="1206" spans="1:12" x14ac:dyDescent="0.2">
      <c r="A1206" s="114"/>
      <c r="B1206" s="9"/>
      <c r="C1206" s="9"/>
      <c r="D1206" s="9"/>
      <c r="E1206" s="9"/>
      <c r="F1206" s="10"/>
      <c r="G1206" s="10"/>
      <c r="H1206" s="64"/>
      <c r="I1206" s="9"/>
      <c r="J1206" s="8"/>
      <c r="K1206" s="8"/>
      <c r="L1206" s="8"/>
    </row>
    <row r="1207" spans="1:12" x14ac:dyDescent="0.2">
      <c r="A1207" s="114"/>
      <c r="B1207" s="9"/>
      <c r="C1207" s="9"/>
      <c r="D1207" s="9"/>
      <c r="E1207" s="9"/>
      <c r="F1207" s="10"/>
      <c r="G1207" s="10"/>
      <c r="H1207" s="64"/>
      <c r="I1207" s="9"/>
      <c r="J1207" s="8"/>
      <c r="K1207" s="8"/>
      <c r="L1207" s="8"/>
    </row>
    <row r="1208" spans="1:12" x14ac:dyDescent="0.2">
      <c r="A1208" s="114"/>
      <c r="B1208" s="9"/>
      <c r="C1208" s="9"/>
      <c r="D1208" s="9"/>
      <c r="E1208" s="9"/>
      <c r="F1208" s="10"/>
      <c r="G1208" s="10"/>
      <c r="H1208" s="64"/>
      <c r="I1208" s="9"/>
      <c r="J1208" s="8"/>
      <c r="K1208" s="8"/>
      <c r="L1208" s="8"/>
    </row>
    <row r="1209" spans="1:12" x14ac:dyDescent="0.2">
      <c r="A1209" s="114"/>
      <c r="B1209" s="9"/>
      <c r="C1209" s="9"/>
      <c r="D1209" s="9"/>
      <c r="E1209" s="9"/>
      <c r="F1209" s="10"/>
      <c r="G1209" s="10"/>
      <c r="H1209" s="64"/>
      <c r="I1209" s="9"/>
      <c r="J1209" s="8"/>
      <c r="K1209" s="8"/>
      <c r="L1209" s="8"/>
    </row>
    <row r="1210" spans="1:12" x14ac:dyDescent="0.2">
      <c r="A1210" s="114"/>
      <c r="B1210" s="9"/>
      <c r="C1210" s="9"/>
      <c r="D1210" s="9"/>
      <c r="E1210" s="9"/>
      <c r="F1210" s="10"/>
      <c r="G1210" s="10"/>
      <c r="H1210" s="64"/>
      <c r="I1210" s="9"/>
      <c r="J1210" s="8"/>
      <c r="K1210" s="8"/>
      <c r="L1210" s="8"/>
    </row>
    <row r="1211" spans="1:12" x14ac:dyDescent="0.2">
      <c r="A1211" s="114"/>
      <c r="B1211" s="9"/>
      <c r="C1211" s="9"/>
      <c r="D1211" s="9"/>
      <c r="E1211" s="9"/>
      <c r="F1211" s="10"/>
      <c r="G1211" s="10"/>
      <c r="H1211" s="64"/>
      <c r="I1211" s="9"/>
      <c r="J1211" s="8"/>
      <c r="K1211" s="8"/>
      <c r="L1211" s="8"/>
    </row>
    <row r="1212" spans="1:12" x14ac:dyDescent="0.2">
      <c r="A1212" s="114"/>
      <c r="B1212" s="9"/>
      <c r="C1212" s="9"/>
      <c r="D1212" s="9"/>
      <c r="E1212" s="9"/>
      <c r="F1212" s="10"/>
      <c r="G1212" s="10"/>
      <c r="H1212" s="64"/>
      <c r="I1212" s="9"/>
      <c r="J1212" s="8"/>
      <c r="K1212" s="8"/>
      <c r="L1212" s="8"/>
    </row>
    <row r="1213" spans="1:12" x14ac:dyDescent="0.2">
      <c r="A1213" s="114"/>
      <c r="B1213" s="9"/>
      <c r="C1213" s="9"/>
      <c r="D1213" s="9"/>
      <c r="E1213" s="9"/>
      <c r="F1213" s="10"/>
      <c r="G1213" s="10"/>
      <c r="H1213" s="64"/>
      <c r="I1213" s="9"/>
      <c r="J1213" s="8"/>
      <c r="K1213" s="8"/>
      <c r="L1213" s="8"/>
    </row>
    <row r="1214" spans="1:12" x14ac:dyDescent="0.2">
      <c r="A1214" s="114"/>
      <c r="B1214" s="9"/>
      <c r="C1214" s="9"/>
      <c r="D1214" s="9"/>
      <c r="E1214" s="9"/>
      <c r="F1214" s="10"/>
      <c r="G1214" s="10"/>
      <c r="H1214" s="64"/>
      <c r="I1214" s="9"/>
      <c r="J1214" s="8"/>
      <c r="K1214" s="8"/>
      <c r="L1214" s="8"/>
    </row>
    <row r="1215" spans="1:12" x14ac:dyDescent="0.2">
      <c r="A1215" s="114"/>
      <c r="B1215" s="9"/>
      <c r="C1215" s="9"/>
      <c r="D1215" s="9"/>
      <c r="E1215" s="9"/>
      <c r="F1215" s="10"/>
      <c r="G1215" s="10"/>
      <c r="H1215" s="64"/>
      <c r="I1215" s="9"/>
      <c r="J1215" s="8"/>
      <c r="K1215" s="8"/>
      <c r="L1215" s="8"/>
    </row>
    <row r="1216" spans="1:12" x14ac:dyDescent="0.2">
      <c r="A1216" s="114"/>
      <c r="B1216" s="9"/>
      <c r="C1216" s="9"/>
      <c r="D1216" s="9"/>
      <c r="E1216" s="9"/>
      <c r="F1216" s="10"/>
      <c r="G1216" s="10"/>
      <c r="H1216" s="64"/>
      <c r="I1216" s="9"/>
      <c r="J1216" s="8"/>
      <c r="K1216" s="8"/>
      <c r="L1216" s="8"/>
    </row>
    <row r="1217" spans="1:12" x14ac:dyDescent="0.2">
      <c r="A1217" s="114"/>
      <c r="B1217" s="9"/>
      <c r="C1217" s="9"/>
      <c r="D1217" s="9"/>
      <c r="E1217" s="9"/>
      <c r="F1217" s="10"/>
      <c r="G1217" s="10"/>
      <c r="H1217" s="64"/>
      <c r="I1217" s="9"/>
      <c r="J1217" s="8"/>
      <c r="K1217" s="8"/>
      <c r="L1217" s="8"/>
    </row>
    <row r="1218" spans="1:12" x14ac:dyDescent="0.2">
      <c r="A1218" s="114"/>
      <c r="B1218" s="9"/>
      <c r="C1218" s="9"/>
      <c r="D1218" s="9"/>
      <c r="E1218" s="9"/>
      <c r="F1218" s="10"/>
      <c r="G1218" s="10"/>
      <c r="H1218" s="64"/>
      <c r="I1218" s="9"/>
      <c r="J1218" s="8"/>
      <c r="K1218" s="8"/>
      <c r="L1218" s="8"/>
    </row>
    <row r="1219" spans="1:12" x14ac:dyDescent="0.2">
      <c r="A1219" s="114"/>
      <c r="B1219" s="9"/>
      <c r="C1219" s="9"/>
      <c r="D1219" s="9"/>
      <c r="E1219" s="9"/>
      <c r="F1219" s="10"/>
      <c r="G1219" s="10"/>
      <c r="H1219" s="64"/>
      <c r="I1219" s="9"/>
      <c r="J1219" s="8"/>
      <c r="K1219" s="8"/>
      <c r="L1219" s="8"/>
    </row>
    <row r="1220" spans="1:12" x14ac:dyDescent="0.2">
      <c r="A1220" s="114"/>
      <c r="B1220" s="9"/>
      <c r="C1220" s="9"/>
      <c r="D1220" s="9"/>
      <c r="E1220" s="9"/>
      <c r="F1220" s="10"/>
      <c r="G1220" s="10"/>
      <c r="H1220" s="64"/>
      <c r="I1220" s="9"/>
      <c r="J1220" s="8"/>
      <c r="K1220" s="8"/>
      <c r="L1220" s="8"/>
    </row>
    <row r="1221" spans="1:12" x14ac:dyDescent="0.2">
      <c r="A1221" s="114"/>
      <c r="B1221" s="9"/>
      <c r="C1221" s="9"/>
      <c r="D1221" s="9"/>
      <c r="E1221" s="9"/>
      <c r="F1221" s="10"/>
      <c r="G1221" s="10"/>
      <c r="H1221" s="64"/>
      <c r="I1221" s="9"/>
      <c r="J1221" s="8"/>
      <c r="K1221" s="8"/>
      <c r="L1221" s="8"/>
    </row>
    <row r="1222" spans="1:12" x14ac:dyDescent="0.2">
      <c r="A1222" s="114"/>
      <c r="B1222" s="9"/>
      <c r="C1222" s="9"/>
      <c r="D1222" s="9"/>
      <c r="E1222" s="9"/>
      <c r="F1222" s="10"/>
      <c r="G1222" s="10"/>
      <c r="H1222" s="64"/>
      <c r="I1222" s="9"/>
      <c r="J1222" s="8"/>
      <c r="K1222" s="8"/>
      <c r="L1222" s="8"/>
    </row>
    <row r="1223" spans="1:12" x14ac:dyDescent="0.2">
      <c r="A1223" s="114"/>
      <c r="B1223" s="9"/>
      <c r="C1223" s="9"/>
      <c r="D1223" s="9"/>
      <c r="E1223" s="9"/>
      <c r="F1223" s="10"/>
      <c r="G1223" s="10"/>
      <c r="H1223" s="64"/>
      <c r="I1223" s="9"/>
      <c r="J1223" s="8"/>
      <c r="K1223" s="8"/>
      <c r="L1223" s="8"/>
    </row>
    <row r="1224" spans="1:12" x14ac:dyDescent="0.2">
      <c r="A1224" s="114"/>
      <c r="B1224" s="9"/>
      <c r="C1224" s="9"/>
      <c r="D1224" s="9"/>
      <c r="E1224" s="9"/>
      <c r="F1224" s="10"/>
      <c r="G1224" s="10"/>
      <c r="H1224" s="64"/>
      <c r="I1224" s="9"/>
      <c r="J1224" s="8"/>
      <c r="K1224" s="8"/>
      <c r="L1224" s="8"/>
    </row>
    <row r="1225" spans="1:12" x14ac:dyDescent="0.2">
      <c r="A1225" s="114"/>
      <c r="B1225" s="9"/>
      <c r="C1225" s="9"/>
      <c r="D1225" s="9"/>
      <c r="E1225" s="9"/>
      <c r="F1225" s="10"/>
      <c r="G1225" s="10"/>
      <c r="H1225" s="64"/>
      <c r="I1225" s="9"/>
      <c r="J1225" s="8"/>
      <c r="K1225" s="8"/>
      <c r="L1225" s="8"/>
    </row>
    <row r="1226" spans="1:12" x14ac:dyDescent="0.2">
      <c r="A1226" s="114"/>
      <c r="B1226" s="9"/>
      <c r="C1226" s="9"/>
      <c r="D1226" s="9"/>
      <c r="E1226" s="9"/>
      <c r="F1226" s="10"/>
      <c r="G1226" s="10"/>
      <c r="H1226" s="64"/>
      <c r="I1226" s="9"/>
      <c r="J1226" s="8"/>
      <c r="K1226" s="8"/>
      <c r="L1226" s="8"/>
    </row>
    <row r="1227" spans="1:12" x14ac:dyDescent="0.2">
      <c r="A1227" s="114"/>
      <c r="B1227" s="9"/>
      <c r="C1227" s="9"/>
      <c r="D1227" s="9"/>
      <c r="E1227" s="9"/>
      <c r="F1227" s="10"/>
      <c r="G1227" s="10"/>
      <c r="H1227" s="64"/>
      <c r="I1227" s="9"/>
      <c r="J1227" s="8"/>
      <c r="K1227" s="8"/>
      <c r="L1227" s="8"/>
    </row>
    <row r="1228" spans="1:12" x14ac:dyDescent="0.2">
      <c r="A1228" s="114"/>
      <c r="B1228" s="9"/>
      <c r="C1228" s="9"/>
      <c r="D1228" s="9"/>
      <c r="E1228" s="9"/>
      <c r="F1228" s="10"/>
      <c r="G1228" s="10"/>
      <c r="H1228" s="64"/>
      <c r="I1228" s="9"/>
      <c r="J1228" s="8"/>
      <c r="K1228" s="8"/>
      <c r="L1228" s="8"/>
    </row>
    <row r="1229" spans="1:12" x14ac:dyDescent="0.2">
      <c r="A1229" s="114"/>
      <c r="B1229" s="9"/>
      <c r="C1229" s="9"/>
      <c r="D1229" s="9"/>
      <c r="E1229" s="9"/>
      <c r="F1229" s="10"/>
      <c r="G1229" s="10"/>
      <c r="H1229" s="64"/>
      <c r="I1229" s="9"/>
      <c r="J1229" s="8"/>
      <c r="K1229" s="8"/>
      <c r="L1229" s="8"/>
    </row>
    <row r="1230" spans="1:12" x14ac:dyDescent="0.2">
      <c r="A1230" s="114"/>
      <c r="B1230" s="9"/>
      <c r="C1230" s="9"/>
      <c r="D1230" s="9"/>
      <c r="E1230" s="9"/>
      <c r="F1230" s="10"/>
      <c r="G1230" s="10"/>
      <c r="H1230" s="64"/>
      <c r="I1230" s="9"/>
      <c r="J1230" s="8"/>
      <c r="K1230" s="8"/>
      <c r="L1230" s="8"/>
    </row>
    <row r="1231" spans="1:12" x14ac:dyDescent="0.2">
      <c r="A1231" s="114"/>
      <c r="B1231" s="9"/>
      <c r="C1231" s="9"/>
      <c r="D1231" s="9"/>
      <c r="E1231" s="9"/>
      <c r="F1231" s="10"/>
      <c r="G1231" s="10"/>
      <c r="H1231" s="64"/>
      <c r="I1231" s="9"/>
      <c r="J1231" s="8"/>
      <c r="K1231" s="8"/>
      <c r="L1231" s="8"/>
    </row>
    <row r="1232" spans="1:12" x14ac:dyDescent="0.2">
      <c r="A1232" s="114"/>
      <c r="B1232" s="9"/>
      <c r="C1232" s="9"/>
      <c r="D1232" s="9"/>
      <c r="E1232" s="9"/>
      <c r="F1232" s="10"/>
      <c r="G1232" s="10"/>
      <c r="H1232" s="64"/>
      <c r="I1232" s="9"/>
      <c r="J1232" s="8"/>
      <c r="K1232" s="8"/>
      <c r="L1232" s="8"/>
    </row>
    <row r="1233" spans="1:12" x14ac:dyDescent="0.2">
      <c r="A1233" s="114"/>
      <c r="B1233" s="9"/>
      <c r="C1233" s="9"/>
      <c r="D1233" s="9"/>
      <c r="E1233" s="9"/>
      <c r="F1233" s="10"/>
      <c r="G1233" s="10"/>
      <c r="H1233" s="64"/>
      <c r="I1233" s="9"/>
      <c r="J1233" s="8"/>
      <c r="K1233" s="8"/>
      <c r="L1233" s="8"/>
    </row>
    <row r="1234" spans="1:12" x14ac:dyDescent="0.2">
      <c r="A1234" s="114"/>
      <c r="B1234" s="9"/>
      <c r="C1234" s="9"/>
      <c r="D1234" s="9"/>
      <c r="E1234" s="9"/>
      <c r="F1234" s="10"/>
      <c r="G1234" s="10"/>
      <c r="H1234" s="64"/>
      <c r="I1234" s="9"/>
      <c r="J1234" s="8"/>
      <c r="K1234" s="8"/>
      <c r="L1234" s="8"/>
    </row>
    <row r="1235" spans="1:12" x14ac:dyDescent="0.2">
      <c r="A1235" s="114"/>
      <c r="B1235" s="9"/>
      <c r="C1235" s="9"/>
      <c r="D1235" s="9"/>
      <c r="E1235" s="9"/>
      <c r="F1235" s="10"/>
      <c r="G1235" s="10"/>
      <c r="H1235" s="64"/>
      <c r="I1235" s="9"/>
      <c r="J1235" s="8"/>
      <c r="K1235" s="8"/>
      <c r="L1235" s="8"/>
    </row>
    <row r="1236" spans="1:12" x14ac:dyDescent="0.2">
      <c r="A1236" s="114"/>
      <c r="B1236" s="9"/>
      <c r="C1236" s="9"/>
      <c r="D1236" s="9"/>
      <c r="E1236" s="9"/>
      <c r="F1236" s="10"/>
      <c r="G1236" s="10"/>
      <c r="H1236" s="64"/>
      <c r="I1236" s="9"/>
      <c r="J1236" s="8"/>
      <c r="K1236" s="8"/>
      <c r="L1236" s="8"/>
    </row>
    <row r="1237" spans="1:12" x14ac:dyDescent="0.2">
      <c r="A1237" s="114"/>
      <c r="B1237" s="9"/>
      <c r="C1237" s="9"/>
      <c r="D1237" s="9"/>
      <c r="E1237" s="9"/>
      <c r="F1237" s="10"/>
      <c r="G1237" s="10"/>
      <c r="H1237" s="64"/>
      <c r="I1237" s="9"/>
      <c r="J1237" s="8"/>
      <c r="K1237" s="8"/>
      <c r="L1237" s="8"/>
    </row>
    <row r="1238" spans="1:12" x14ac:dyDescent="0.2">
      <c r="A1238" s="114"/>
      <c r="B1238" s="9"/>
      <c r="C1238" s="9"/>
      <c r="D1238" s="9"/>
      <c r="E1238" s="9"/>
      <c r="F1238" s="10"/>
      <c r="G1238" s="10"/>
      <c r="H1238" s="64"/>
      <c r="I1238" s="9"/>
      <c r="J1238" s="8"/>
      <c r="K1238" s="8"/>
      <c r="L1238" s="8"/>
    </row>
    <row r="1239" spans="1:12" x14ac:dyDescent="0.2">
      <c r="A1239" s="114"/>
      <c r="B1239" s="9"/>
      <c r="C1239" s="9"/>
      <c r="D1239" s="9"/>
      <c r="E1239" s="9"/>
      <c r="F1239" s="10"/>
      <c r="G1239" s="10"/>
      <c r="H1239" s="64"/>
      <c r="I1239" s="9"/>
      <c r="J1239" s="8"/>
      <c r="K1239" s="8"/>
      <c r="L1239" s="8"/>
    </row>
    <row r="1240" spans="1:12" x14ac:dyDescent="0.2">
      <c r="A1240" s="114"/>
      <c r="B1240" s="9"/>
      <c r="C1240" s="9"/>
      <c r="D1240" s="9"/>
      <c r="E1240" s="9"/>
      <c r="F1240" s="10"/>
      <c r="G1240" s="10"/>
      <c r="H1240" s="64"/>
      <c r="I1240" s="9"/>
      <c r="J1240" s="8"/>
      <c r="K1240" s="8"/>
      <c r="L1240" s="8"/>
    </row>
    <row r="1241" spans="1:12" x14ac:dyDescent="0.2">
      <c r="A1241" s="114"/>
      <c r="B1241" s="9"/>
      <c r="C1241" s="9"/>
      <c r="D1241" s="9"/>
      <c r="E1241" s="9"/>
      <c r="F1241" s="10"/>
      <c r="G1241" s="10"/>
      <c r="H1241" s="64"/>
      <c r="I1241" s="9"/>
      <c r="J1241" s="8"/>
      <c r="K1241" s="8"/>
      <c r="L1241" s="8"/>
    </row>
    <row r="1242" spans="1:12" x14ac:dyDescent="0.2">
      <c r="A1242" s="114"/>
      <c r="B1242" s="9"/>
      <c r="C1242" s="9"/>
      <c r="D1242" s="9"/>
      <c r="E1242" s="9"/>
      <c r="F1242" s="10"/>
      <c r="G1242" s="10"/>
      <c r="H1242" s="64"/>
      <c r="I1242" s="9"/>
      <c r="J1242" s="8"/>
      <c r="K1242" s="8"/>
      <c r="L1242" s="8"/>
    </row>
    <row r="1243" spans="1:12" x14ac:dyDescent="0.2">
      <c r="A1243" s="114"/>
      <c r="B1243" s="9"/>
      <c r="C1243" s="9"/>
      <c r="D1243" s="9"/>
      <c r="E1243" s="9"/>
      <c r="F1243" s="10"/>
      <c r="G1243" s="10"/>
      <c r="H1243" s="64"/>
      <c r="I1243" s="9"/>
      <c r="J1243" s="8"/>
      <c r="K1243" s="8"/>
      <c r="L1243" s="8"/>
    </row>
    <row r="1244" spans="1:12" x14ac:dyDescent="0.2">
      <c r="A1244" s="114"/>
      <c r="B1244" s="9"/>
      <c r="C1244" s="9"/>
      <c r="D1244" s="9"/>
      <c r="E1244" s="9"/>
      <c r="F1244" s="10"/>
      <c r="G1244" s="10"/>
      <c r="H1244" s="64"/>
      <c r="I1244" s="9"/>
      <c r="J1244" s="8"/>
      <c r="K1244" s="8"/>
      <c r="L1244" s="8"/>
    </row>
    <row r="1245" spans="1:12" x14ac:dyDescent="0.2">
      <c r="A1245" s="114"/>
      <c r="B1245" s="9"/>
      <c r="C1245" s="9"/>
      <c r="D1245" s="9"/>
      <c r="E1245" s="9"/>
      <c r="F1245" s="10"/>
      <c r="G1245" s="10"/>
      <c r="H1245" s="64"/>
      <c r="I1245" s="9"/>
      <c r="J1245" s="8"/>
      <c r="K1245" s="8"/>
      <c r="L1245" s="8"/>
    </row>
    <row r="1246" spans="1:12" x14ac:dyDescent="0.2">
      <c r="A1246" s="114"/>
      <c r="B1246" s="9"/>
      <c r="C1246" s="9"/>
      <c r="D1246" s="9"/>
      <c r="E1246" s="9"/>
      <c r="F1246" s="10"/>
      <c r="G1246" s="10"/>
      <c r="H1246" s="64"/>
      <c r="I1246" s="9"/>
      <c r="J1246" s="8"/>
      <c r="K1246" s="8"/>
      <c r="L1246" s="8"/>
    </row>
    <row r="1247" spans="1:12" x14ac:dyDescent="0.2">
      <c r="A1247" s="114"/>
      <c r="B1247" s="9"/>
      <c r="C1247" s="9"/>
      <c r="D1247" s="9"/>
      <c r="E1247" s="9"/>
      <c r="F1247" s="10"/>
      <c r="G1247" s="10"/>
      <c r="H1247" s="64"/>
      <c r="I1247" s="9"/>
      <c r="J1247" s="8"/>
      <c r="K1247" s="8"/>
      <c r="L1247" s="8"/>
    </row>
    <row r="1248" spans="1:12" x14ac:dyDescent="0.2">
      <c r="A1248" s="114"/>
      <c r="B1248" s="9"/>
      <c r="C1248" s="9"/>
      <c r="D1248" s="9"/>
      <c r="E1248" s="9"/>
      <c r="F1248" s="10"/>
      <c r="G1248" s="10"/>
      <c r="H1248" s="64"/>
      <c r="I1248" s="9"/>
      <c r="J1248" s="8"/>
      <c r="K1248" s="8"/>
      <c r="L1248" s="8"/>
    </row>
    <row r="1249" spans="1:12" x14ac:dyDescent="0.2">
      <c r="A1249" s="114"/>
      <c r="B1249" s="9"/>
      <c r="C1249" s="9"/>
      <c r="D1249" s="9"/>
      <c r="E1249" s="9"/>
      <c r="F1249" s="10"/>
      <c r="G1249" s="10"/>
      <c r="H1249" s="64"/>
      <c r="I1249" s="9"/>
      <c r="J1249" s="8"/>
      <c r="K1249" s="8"/>
      <c r="L1249" s="8"/>
    </row>
    <row r="1250" spans="1:12" x14ac:dyDescent="0.2">
      <c r="A1250" s="114"/>
      <c r="B1250" s="9"/>
      <c r="C1250" s="9"/>
      <c r="D1250" s="9"/>
      <c r="E1250" s="9"/>
      <c r="F1250" s="10"/>
      <c r="G1250" s="10"/>
      <c r="H1250" s="64"/>
      <c r="I1250" s="9"/>
      <c r="J1250" s="8"/>
      <c r="K1250" s="8"/>
      <c r="L1250" s="8"/>
    </row>
    <row r="1251" spans="1:12" x14ac:dyDescent="0.2">
      <c r="A1251" s="114"/>
      <c r="B1251" s="9"/>
      <c r="C1251" s="9"/>
      <c r="D1251" s="9"/>
      <c r="E1251" s="9"/>
      <c r="F1251" s="10"/>
      <c r="G1251" s="10"/>
      <c r="H1251" s="64"/>
      <c r="I1251" s="9"/>
      <c r="J1251" s="8"/>
      <c r="K1251" s="8"/>
      <c r="L1251" s="8"/>
    </row>
    <row r="1252" spans="1:12" x14ac:dyDescent="0.2">
      <c r="A1252" s="114"/>
      <c r="B1252" s="9"/>
      <c r="C1252" s="9"/>
      <c r="D1252" s="9"/>
      <c r="E1252" s="9"/>
      <c r="F1252" s="10"/>
      <c r="G1252" s="10"/>
      <c r="H1252" s="64"/>
      <c r="I1252" s="9"/>
      <c r="J1252" s="8"/>
      <c r="K1252" s="8"/>
      <c r="L1252" s="8"/>
    </row>
    <row r="1253" spans="1:12" x14ac:dyDescent="0.2">
      <c r="A1253" s="114"/>
      <c r="B1253" s="9"/>
      <c r="C1253" s="9"/>
      <c r="D1253" s="9"/>
      <c r="E1253" s="9"/>
      <c r="F1253" s="10"/>
      <c r="G1253" s="10"/>
      <c r="H1253" s="64"/>
      <c r="I1253" s="9"/>
      <c r="J1253" s="8"/>
      <c r="K1253" s="8"/>
      <c r="L1253" s="8"/>
    </row>
    <row r="1254" spans="1:12" x14ac:dyDescent="0.2">
      <c r="A1254" s="114"/>
      <c r="B1254" s="9"/>
      <c r="C1254" s="9"/>
      <c r="D1254" s="9"/>
      <c r="E1254" s="9"/>
      <c r="F1254" s="10"/>
      <c r="G1254" s="10"/>
      <c r="H1254" s="64"/>
      <c r="I1254" s="9"/>
      <c r="J1254" s="8"/>
      <c r="K1254" s="8"/>
      <c r="L1254" s="8"/>
    </row>
    <row r="1255" spans="1:12" x14ac:dyDescent="0.2">
      <c r="A1255" s="114"/>
      <c r="B1255" s="9"/>
      <c r="C1255" s="9"/>
      <c r="D1255" s="9"/>
      <c r="E1255" s="9"/>
      <c r="F1255" s="10"/>
      <c r="G1255" s="10"/>
      <c r="H1255" s="64"/>
      <c r="I1255" s="9"/>
      <c r="J1255" s="8"/>
      <c r="K1255" s="8"/>
      <c r="L1255" s="8"/>
    </row>
    <row r="1256" spans="1:12" x14ac:dyDescent="0.2">
      <c r="A1256" s="114"/>
      <c r="B1256" s="9"/>
      <c r="C1256" s="9"/>
      <c r="D1256" s="9"/>
      <c r="E1256" s="9"/>
      <c r="F1256" s="10"/>
      <c r="G1256" s="10"/>
      <c r="H1256" s="64"/>
      <c r="I1256" s="9"/>
      <c r="J1256" s="8"/>
      <c r="K1256" s="8"/>
      <c r="L1256" s="8"/>
    </row>
    <row r="1257" spans="1:12" x14ac:dyDescent="0.2">
      <c r="A1257" s="114"/>
      <c r="B1257" s="9"/>
      <c r="C1257" s="9"/>
      <c r="D1257" s="9"/>
      <c r="E1257" s="9"/>
      <c r="F1257" s="10"/>
      <c r="G1257" s="10"/>
      <c r="H1257" s="64"/>
      <c r="I1257" s="9"/>
      <c r="J1257" s="8"/>
      <c r="K1257" s="8"/>
      <c r="L1257" s="8"/>
    </row>
    <row r="1258" spans="1:12" x14ac:dyDescent="0.2">
      <c r="A1258" s="114"/>
      <c r="B1258" s="9"/>
      <c r="C1258" s="9"/>
      <c r="D1258" s="9"/>
      <c r="E1258" s="9"/>
      <c r="F1258" s="10"/>
      <c r="G1258" s="10"/>
      <c r="H1258" s="64"/>
      <c r="I1258" s="9"/>
      <c r="J1258" s="8"/>
      <c r="K1258" s="8"/>
      <c r="L1258" s="8"/>
    </row>
    <row r="1259" spans="1:12" x14ac:dyDescent="0.2">
      <c r="A1259" s="114"/>
      <c r="B1259" s="9"/>
      <c r="C1259" s="9"/>
      <c r="D1259" s="9"/>
      <c r="E1259" s="9"/>
      <c r="F1259" s="10"/>
      <c r="G1259" s="10"/>
      <c r="H1259" s="64"/>
      <c r="I1259" s="9"/>
      <c r="J1259" s="8"/>
      <c r="K1259" s="8"/>
      <c r="L1259" s="8"/>
    </row>
    <row r="1260" spans="1:12" x14ac:dyDescent="0.2">
      <c r="A1260" s="114"/>
      <c r="B1260" s="9"/>
      <c r="C1260" s="9"/>
      <c r="D1260" s="9"/>
      <c r="E1260" s="9"/>
      <c r="F1260" s="10"/>
      <c r="G1260" s="10"/>
      <c r="H1260" s="64"/>
      <c r="I1260" s="9"/>
      <c r="J1260" s="8"/>
      <c r="K1260" s="8"/>
      <c r="L1260" s="8"/>
    </row>
    <row r="1261" spans="1:12" x14ac:dyDescent="0.2">
      <c r="A1261" s="114"/>
      <c r="B1261" s="9"/>
      <c r="C1261" s="9"/>
      <c r="D1261" s="9"/>
      <c r="E1261" s="9"/>
      <c r="F1261" s="10"/>
      <c r="G1261" s="10"/>
      <c r="H1261" s="64"/>
      <c r="I1261" s="9"/>
      <c r="J1261" s="8"/>
      <c r="K1261" s="8"/>
      <c r="L1261" s="8"/>
    </row>
    <row r="1262" spans="1:12" x14ac:dyDescent="0.2">
      <c r="A1262" s="114"/>
      <c r="B1262" s="9"/>
      <c r="C1262" s="9"/>
      <c r="D1262" s="9"/>
      <c r="E1262" s="9"/>
      <c r="F1262" s="10"/>
      <c r="G1262" s="10"/>
      <c r="H1262" s="64"/>
      <c r="I1262" s="9"/>
      <c r="J1262" s="8"/>
      <c r="K1262" s="8"/>
      <c r="L1262" s="8"/>
    </row>
    <row r="1263" spans="1:12" x14ac:dyDescent="0.2">
      <c r="A1263" s="114"/>
      <c r="B1263" s="9"/>
      <c r="C1263" s="9"/>
      <c r="D1263" s="9"/>
      <c r="E1263" s="9"/>
      <c r="F1263" s="10"/>
      <c r="G1263" s="10"/>
      <c r="H1263" s="64"/>
      <c r="I1263" s="9"/>
      <c r="J1263" s="8"/>
      <c r="K1263" s="8"/>
      <c r="L1263" s="8"/>
    </row>
    <row r="1264" spans="1:12" x14ac:dyDescent="0.2">
      <c r="A1264" s="114"/>
      <c r="B1264" s="9"/>
      <c r="C1264" s="9"/>
      <c r="D1264" s="9"/>
      <c r="E1264" s="9"/>
      <c r="F1264" s="10"/>
      <c r="G1264" s="10"/>
      <c r="H1264" s="64"/>
      <c r="I1264" s="9"/>
      <c r="J1264" s="8"/>
      <c r="K1264" s="8"/>
      <c r="L1264" s="8"/>
    </row>
    <row r="1265" spans="1:12" x14ac:dyDescent="0.2">
      <c r="A1265" s="114"/>
      <c r="B1265" s="9"/>
      <c r="C1265" s="9"/>
      <c r="D1265" s="9"/>
      <c r="E1265" s="9"/>
      <c r="F1265" s="10"/>
      <c r="G1265" s="10"/>
      <c r="H1265" s="64"/>
      <c r="I1265" s="9"/>
      <c r="J1265" s="8"/>
      <c r="K1265" s="8"/>
      <c r="L1265" s="8"/>
    </row>
    <row r="1266" spans="1:12" x14ac:dyDescent="0.2">
      <c r="A1266" s="114"/>
      <c r="B1266" s="9"/>
      <c r="C1266" s="9"/>
      <c r="D1266" s="9"/>
      <c r="E1266" s="9"/>
      <c r="F1266" s="10"/>
      <c r="G1266" s="10"/>
      <c r="H1266" s="64"/>
      <c r="I1266" s="9"/>
      <c r="J1266" s="8"/>
      <c r="K1266" s="8"/>
      <c r="L1266" s="8"/>
    </row>
    <row r="1267" spans="1:12" x14ac:dyDescent="0.2">
      <c r="A1267" s="114"/>
      <c r="B1267" s="9"/>
      <c r="C1267" s="9"/>
      <c r="D1267" s="9"/>
      <c r="E1267" s="9"/>
      <c r="F1267" s="10"/>
      <c r="G1267" s="10"/>
      <c r="H1267" s="64"/>
      <c r="I1267" s="9"/>
      <c r="J1267" s="8"/>
      <c r="K1267" s="8"/>
      <c r="L1267" s="8"/>
    </row>
    <row r="1268" spans="1:12" x14ac:dyDescent="0.2">
      <c r="A1268" s="114"/>
      <c r="B1268" s="9"/>
      <c r="C1268" s="9"/>
      <c r="D1268" s="9"/>
      <c r="E1268" s="9"/>
      <c r="F1268" s="10"/>
      <c r="G1268" s="10"/>
      <c r="H1268" s="64"/>
      <c r="I1268" s="9"/>
      <c r="J1268" s="8"/>
      <c r="K1268" s="8"/>
      <c r="L1268" s="8"/>
    </row>
    <row r="1269" spans="1:12" x14ac:dyDescent="0.2">
      <c r="A1269" s="114"/>
      <c r="B1269" s="9"/>
      <c r="C1269" s="9"/>
      <c r="D1269" s="9"/>
      <c r="E1269" s="9"/>
      <c r="F1269" s="10"/>
      <c r="G1269" s="10"/>
      <c r="H1269" s="64"/>
      <c r="I1269" s="9"/>
      <c r="J1269" s="8"/>
      <c r="K1269" s="8"/>
      <c r="L1269" s="8"/>
    </row>
    <row r="1270" spans="1:12" x14ac:dyDescent="0.2">
      <c r="A1270" s="114"/>
      <c r="B1270" s="9"/>
      <c r="C1270" s="9"/>
      <c r="D1270" s="9"/>
      <c r="E1270" s="9"/>
      <c r="F1270" s="10"/>
      <c r="G1270" s="10"/>
      <c r="H1270" s="64"/>
      <c r="I1270" s="9"/>
      <c r="J1270" s="8"/>
      <c r="K1270" s="8"/>
      <c r="L1270" s="8"/>
    </row>
    <row r="1271" spans="1:12" x14ac:dyDescent="0.2">
      <c r="A1271" s="114"/>
      <c r="B1271" s="9"/>
      <c r="C1271" s="9"/>
      <c r="D1271" s="9"/>
      <c r="E1271" s="9"/>
      <c r="F1271" s="10"/>
      <c r="G1271" s="10"/>
      <c r="H1271" s="64"/>
      <c r="I1271" s="9"/>
      <c r="J1271" s="8"/>
      <c r="K1271" s="8"/>
      <c r="L1271" s="8"/>
    </row>
    <row r="1272" spans="1:12" x14ac:dyDescent="0.2">
      <c r="A1272" s="114"/>
      <c r="B1272" s="9"/>
      <c r="C1272" s="9"/>
      <c r="D1272" s="9"/>
      <c r="E1272" s="9"/>
      <c r="F1272" s="10"/>
      <c r="G1272" s="10"/>
      <c r="H1272" s="64"/>
      <c r="I1272" s="9"/>
      <c r="J1272" s="8"/>
      <c r="K1272" s="8"/>
      <c r="L1272" s="8"/>
    </row>
    <row r="1273" spans="1:12" x14ac:dyDescent="0.2">
      <c r="A1273" s="114"/>
      <c r="B1273" s="9"/>
      <c r="C1273" s="9"/>
      <c r="D1273" s="9"/>
      <c r="E1273" s="9"/>
      <c r="F1273" s="10"/>
      <c r="G1273" s="10"/>
      <c r="H1273" s="64"/>
      <c r="I1273" s="9"/>
      <c r="J1273" s="8"/>
      <c r="K1273" s="8"/>
      <c r="L1273" s="8"/>
    </row>
    <row r="1274" spans="1:12" x14ac:dyDescent="0.2">
      <c r="A1274" s="114"/>
      <c r="B1274" s="9"/>
      <c r="C1274" s="9"/>
      <c r="D1274" s="9"/>
      <c r="E1274" s="9"/>
      <c r="F1274" s="10"/>
      <c r="G1274" s="10"/>
      <c r="H1274" s="64"/>
      <c r="I1274" s="9"/>
      <c r="J1274" s="8"/>
      <c r="K1274" s="8"/>
      <c r="L1274" s="8"/>
    </row>
    <row r="1275" spans="1:12" x14ac:dyDescent="0.2">
      <c r="A1275" s="114"/>
      <c r="B1275" s="9"/>
      <c r="C1275" s="9"/>
      <c r="D1275" s="9"/>
      <c r="E1275" s="9"/>
      <c r="F1275" s="10"/>
      <c r="G1275" s="10"/>
      <c r="H1275" s="64"/>
      <c r="I1275" s="9"/>
      <c r="J1275" s="8"/>
      <c r="K1275" s="8"/>
      <c r="L1275" s="8"/>
    </row>
    <row r="1276" spans="1:12" x14ac:dyDescent="0.2">
      <c r="A1276" s="114"/>
      <c r="B1276" s="9"/>
      <c r="C1276" s="9"/>
      <c r="D1276" s="9"/>
      <c r="E1276" s="9"/>
      <c r="F1276" s="10"/>
      <c r="G1276" s="10"/>
      <c r="H1276" s="64"/>
      <c r="I1276" s="9"/>
      <c r="J1276" s="8"/>
      <c r="K1276" s="8"/>
      <c r="L1276" s="8"/>
    </row>
    <row r="1277" spans="1:12" x14ac:dyDescent="0.2">
      <c r="A1277" s="114"/>
      <c r="B1277" s="9"/>
      <c r="C1277" s="9"/>
      <c r="D1277" s="9"/>
      <c r="E1277" s="9"/>
      <c r="F1277" s="10"/>
      <c r="G1277" s="10"/>
      <c r="H1277" s="64"/>
      <c r="I1277" s="9"/>
      <c r="J1277" s="8"/>
      <c r="K1277" s="8"/>
      <c r="L1277" s="8"/>
    </row>
    <row r="1278" spans="1:12" x14ac:dyDescent="0.2">
      <c r="A1278" s="114"/>
      <c r="B1278" s="9"/>
      <c r="C1278" s="9"/>
      <c r="D1278" s="9"/>
      <c r="E1278" s="9"/>
      <c r="F1278" s="10"/>
      <c r="G1278" s="10"/>
      <c r="H1278" s="64"/>
      <c r="I1278" s="9"/>
      <c r="J1278" s="8"/>
      <c r="K1278" s="8"/>
      <c r="L1278" s="8"/>
    </row>
    <row r="1279" spans="1:12" x14ac:dyDescent="0.2">
      <c r="A1279" s="114"/>
      <c r="B1279" s="9"/>
      <c r="C1279" s="9"/>
      <c r="D1279" s="9"/>
      <c r="E1279" s="9"/>
      <c r="F1279" s="10"/>
      <c r="G1279" s="10"/>
      <c r="H1279" s="64"/>
      <c r="I1279" s="9"/>
      <c r="J1279" s="8"/>
      <c r="K1279" s="8"/>
      <c r="L1279" s="8"/>
    </row>
    <row r="1280" spans="1:12" x14ac:dyDescent="0.2">
      <c r="A1280" s="114"/>
      <c r="B1280" s="9"/>
      <c r="C1280" s="9"/>
      <c r="D1280" s="9"/>
      <c r="E1280" s="9"/>
      <c r="F1280" s="10"/>
      <c r="G1280" s="10"/>
      <c r="H1280" s="64"/>
      <c r="I1280" s="9"/>
      <c r="J1280" s="8"/>
      <c r="K1280" s="8"/>
      <c r="L1280" s="8"/>
    </row>
    <row r="1281" spans="1:12" x14ac:dyDescent="0.2">
      <c r="A1281" s="114"/>
      <c r="B1281" s="9"/>
      <c r="C1281" s="9"/>
      <c r="D1281" s="9"/>
      <c r="E1281" s="9"/>
      <c r="F1281" s="10"/>
      <c r="G1281" s="10"/>
      <c r="H1281" s="64"/>
      <c r="I1281" s="9"/>
      <c r="J1281" s="8"/>
      <c r="K1281" s="8"/>
      <c r="L1281" s="8"/>
    </row>
    <row r="1282" spans="1:12" x14ac:dyDescent="0.2">
      <c r="A1282" s="114"/>
      <c r="B1282" s="9"/>
      <c r="C1282" s="9"/>
      <c r="D1282" s="9"/>
      <c r="E1282" s="9"/>
      <c r="F1282" s="10"/>
      <c r="G1282" s="10"/>
      <c r="H1282" s="64"/>
      <c r="I1282" s="9"/>
      <c r="J1282" s="8"/>
      <c r="K1282" s="8"/>
      <c r="L1282" s="8"/>
    </row>
    <row r="1283" spans="1:12" x14ac:dyDescent="0.2">
      <c r="A1283" s="114"/>
      <c r="B1283" s="9"/>
      <c r="C1283" s="9"/>
      <c r="D1283" s="9"/>
      <c r="E1283" s="9"/>
      <c r="F1283" s="10"/>
      <c r="G1283" s="10"/>
      <c r="H1283" s="64"/>
      <c r="I1283" s="9"/>
      <c r="J1283" s="8"/>
      <c r="K1283" s="8"/>
      <c r="L1283" s="8"/>
    </row>
    <row r="1284" spans="1:12" x14ac:dyDescent="0.2">
      <c r="A1284" s="114"/>
      <c r="B1284" s="9"/>
      <c r="C1284" s="9"/>
      <c r="D1284" s="9"/>
      <c r="E1284" s="9"/>
      <c r="F1284" s="10"/>
      <c r="G1284" s="10"/>
      <c r="H1284" s="64"/>
      <c r="I1284" s="9"/>
      <c r="J1284" s="8"/>
      <c r="K1284" s="8"/>
      <c r="L1284" s="8"/>
    </row>
    <row r="1285" spans="1:12" x14ac:dyDescent="0.2">
      <c r="A1285" s="114"/>
      <c r="B1285" s="9"/>
      <c r="C1285" s="9"/>
      <c r="D1285" s="9"/>
      <c r="E1285" s="9"/>
      <c r="F1285" s="10"/>
      <c r="G1285" s="10"/>
      <c r="H1285" s="64"/>
      <c r="I1285" s="9"/>
      <c r="J1285" s="8"/>
      <c r="K1285" s="8"/>
      <c r="L1285" s="8"/>
    </row>
    <row r="1286" spans="1:12" x14ac:dyDescent="0.2">
      <c r="A1286" s="114"/>
      <c r="B1286" s="9"/>
      <c r="C1286" s="9"/>
      <c r="D1286" s="9"/>
      <c r="E1286" s="9"/>
      <c r="F1286" s="10"/>
      <c r="G1286" s="10"/>
      <c r="H1286" s="64"/>
      <c r="I1286" s="9"/>
      <c r="J1286" s="8"/>
      <c r="K1286" s="8"/>
      <c r="L1286" s="8"/>
    </row>
    <row r="1287" spans="1:12" x14ac:dyDescent="0.2">
      <c r="A1287" s="114"/>
      <c r="B1287" s="9"/>
      <c r="C1287" s="9"/>
      <c r="D1287" s="9"/>
      <c r="E1287" s="9"/>
      <c r="F1287" s="10"/>
      <c r="G1287" s="10"/>
      <c r="H1287" s="64"/>
      <c r="I1287" s="9"/>
      <c r="J1287" s="8"/>
      <c r="K1287" s="8"/>
      <c r="L1287" s="8"/>
    </row>
    <row r="1288" spans="1:12" x14ac:dyDescent="0.2">
      <c r="A1288" s="114"/>
      <c r="B1288" s="9"/>
      <c r="C1288" s="9"/>
      <c r="D1288" s="9"/>
      <c r="E1288" s="9"/>
      <c r="F1288" s="10"/>
      <c r="G1288" s="10"/>
      <c r="H1288" s="64"/>
      <c r="I1288" s="9"/>
      <c r="J1288" s="8"/>
      <c r="K1288" s="8"/>
      <c r="L1288" s="8"/>
    </row>
    <row r="1289" spans="1:12" x14ac:dyDescent="0.2">
      <c r="A1289" s="114"/>
      <c r="B1289" s="9"/>
      <c r="C1289" s="9"/>
      <c r="D1289" s="9"/>
      <c r="E1289" s="9"/>
      <c r="F1289" s="10"/>
      <c r="G1289" s="10"/>
      <c r="H1289" s="64"/>
      <c r="I1289" s="9"/>
      <c r="J1289" s="8"/>
      <c r="K1289" s="8"/>
      <c r="L1289" s="8"/>
    </row>
    <row r="1290" spans="1:12" x14ac:dyDescent="0.2">
      <c r="A1290" s="114"/>
      <c r="B1290" s="9"/>
      <c r="C1290" s="9"/>
      <c r="D1290" s="9"/>
      <c r="E1290" s="9"/>
      <c r="F1290" s="10"/>
      <c r="G1290" s="10"/>
      <c r="H1290" s="64"/>
      <c r="I1290" s="9"/>
      <c r="J1290" s="8"/>
      <c r="K1290" s="8"/>
      <c r="L1290" s="8"/>
    </row>
    <row r="1291" spans="1:12" x14ac:dyDescent="0.2">
      <c r="A1291" s="114"/>
      <c r="B1291" s="9"/>
      <c r="C1291" s="9"/>
      <c r="D1291" s="9"/>
      <c r="E1291" s="9"/>
      <c r="F1291" s="10"/>
      <c r="G1291" s="10"/>
      <c r="H1291" s="64"/>
      <c r="I1291" s="9"/>
      <c r="J1291" s="8"/>
      <c r="K1291" s="8"/>
      <c r="L1291" s="8"/>
    </row>
    <row r="1292" spans="1:12" x14ac:dyDescent="0.2">
      <c r="A1292" s="114"/>
      <c r="B1292" s="9"/>
      <c r="C1292" s="9"/>
      <c r="D1292" s="9"/>
      <c r="E1292" s="9"/>
      <c r="F1292" s="10"/>
      <c r="G1292" s="10"/>
      <c r="H1292" s="64"/>
      <c r="I1292" s="9"/>
      <c r="J1292" s="8"/>
      <c r="K1292" s="8"/>
      <c r="L1292" s="8"/>
    </row>
    <row r="1293" spans="1:12" x14ac:dyDescent="0.2">
      <c r="A1293" s="114"/>
      <c r="B1293" s="9"/>
      <c r="C1293" s="9"/>
      <c r="D1293" s="9"/>
      <c r="E1293" s="9"/>
      <c r="F1293" s="10"/>
      <c r="G1293" s="10"/>
      <c r="H1293" s="64"/>
      <c r="I1293" s="9"/>
      <c r="J1293" s="8"/>
      <c r="K1293" s="8"/>
      <c r="L1293" s="8"/>
    </row>
    <row r="1294" spans="1:12" x14ac:dyDescent="0.2">
      <c r="A1294" s="114"/>
      <c r="B1294" s="9"/>
      <c r="C1294" s="9"/>
      <c r="D1294" s="9"/>
      <c r="E1294" s="9"/>
      <c r="F1294" s="10"/>
      <c r="G1294" s="10"/>
      <c r="H1294" s="64"/>
      <c r="I1294" s="9"/>
      <c r="J1294" s="8"/>
      <c r="K1294" s="8"/>
      <c r="L1294" s="8"/>
    </row>
    <row r="1295" spans="1:12" x14ac:dyDescent="0.2">
      <c r="A1295" s="114"/>
      <c r="B1295" s="9"/>
      <c r="C1295" s="9"/>
      <c r="D1295" s="9"/>
      <c r="E1295" s="9"/>
      <c r="F1295" s="10"/>
      <c r="G1295" s="10"/>
      <c r="H1295" s="64"/>
      <c r="I1295" s="9"/>
      <c r="J1295" s="8"/>
      <c r="K1295" s="8"/>
      <c r="L1295" s="8"/>
    </row>
    <row r="1296" spans="1:12" x14ac:dyDescent="0.2">
      <c r="A1296" s="114"/>
      <c r="B1296" s="9"/>
      <c r="C1296" s="9"/>
      <c r="D1296" s="9"/>
      <c r="E1296" s="9"/>
      <c r="F1296" s="10"/>
      <c r="G1296" s="10"/>
      <c r="H1296" s="64"/>
      <c r="I1296" s="9"/>
      <c r="J1296" s="8"/>
      <c r="K1296" s="8"/>
      <c r="L1296" s="8"/>
    </row>
    <row r="1297" spans="1:12" x14ac:dyDescent="0.2">
      <c r="A1297" s="114"/>
      <c r="B1297" s="9"/>
      <c r="C1297" s="9"/>
      <c r="D1297" s="9"/>
      <c r="E1297" s="9"/>
      <c r="F1297" s="10"/>
      <c r="G1297" s="10"/>
      <c r="H1297" s="64"/>
      <c r="I1297" s="9"/>
      <c r="J1297" s="8"/>
      <c r="K1297" s="8"/>
      <c r="L1297" s="8"/>
    </row>
    <row r="1298" spans="1:12" x14ac:dyDescent="0.2">
      <c r="A1298" s="114"/>
      <c r="B1298" s="9"/>
      <c r="C1298" s="9"/>
      <c r="D1298" s="9"/>
      <c r="E1298" s="9"/>
      <c r="F1298" s="10"/>
      <c r="G1298" s="10"/>
      <c r="H1298" s="64"/>
      <c r="I1298" s="9"/>
      <c r="J1298" s="8"/>
      <c r="K1298" s="8"/>
      <c r="L1298" s="8"/>
    </row>
    <row r="1299" spans="1:12" x14ac:dyDescent="0.2">
      <c r="A1299" s="114"/>
      <c r="B1299" s="9"/>
      <c r="C1299" s="9"/>
      <c r="D1299" s="9"/>
      <c r="E1299" s="9"/>
      <c r="F1299" s="10"/>
      <c r="G1299" s="10"/>
      <c r="H1299" s="64"/>
      <c r="I1299" s="9"/>
      <c r="J1299" s="8"/>
      <c r="K1299" s="8"/>
      <c r="L1299" s="8"/>
    </row>
    <row r="1300" spans="1:12" x14ac:dyDescent="0.2">
      <c r="A1300" s="114"/>
      <c r="B1300" s="9"/>
      <c r="C1300" s="9"/>
      <c r="D1300" s="9"/>
      <c r="E1300" s="9"/>
      <c r="F1300" s="10"/>
      <c r="G1300" s="10"/>
      <c r="H1300" s="64"/>
      <c r="I1300" s="9"/>
      <c r="J1300" s="8"/>
      <c r="K1300" s="8"/>
      <c r="L1300" s="8"/>
    </row>
    <row r="1301" spans="1:12" x14ac:dyDescent="0.2">
      <c r="A1301" s="114"/>
      <c r="B1301" s="9"/>
      <c r="C1301" s="9"/>
      <c r="D1301" s="9"/>
      <c r="E1301" s="9"/>
      <c r="F1301" s="10"/>
      <c r="G1301" s="10"/>
      <c r="H1301" s="64"/>
      <c r="I1301" s="9"/>
      <c r="J1301" s="8"/>
      <c r="K1301" s="8"/>
      <c r="L1301" s="8"/>
    </row>
    <row r="1302" spans="1:12" x14ac:dyDescent="0.2">
      <c r="A1302" s="114"/>
      <c r="B1302" s="9"/>
      <c r="C1302" s="9"/>
      <c r="D1302" s="9"/>
      <c r="E1302" s="9"/>
      <c r="F1302" s="10"/>
      <c r="G1302" s="10"/>
      <c r="H1302" s="64"/>
      <c r="I1302" s="9"/>
      <c r="J1302" s="8"/>
      <c r="K1302" s="8"/>
      <c r="L1302" s="8"/>
    </row>
    <row r="1303" spans="1:12" x14ac:dyDescent="0.2">
      <c r="A1303" s="114"/>
      <c r="B1303" s="9"/>
      <c r="C1303" s="9"/>
      <c r="D1303" s="9"/>
      <c r="E1303" s="9"/>
      <c r="F1303" s="10"/>
      <c r="G1303" s="10"/>
      <c r="H1303" s="64"/>
      <c r="I1303" s="9"/>
      <c r="J1303" s="8"/>
      <c r="K1303" s="8"/>
      <c r="L1303" s="8"/>
    </row>
    <row r="1304" spans="1:12" x14ac:dyDescent="0.2">
      <c r="A1304" s="114"/>
      <c r="B1304" s="9"/>
      <c r="C1304" s="9"/>
      <c r="D1304" s="9"/>
      <c r="E1304" s="9"/>
      <c r="F1304" s="10"/>
      <c r="G1304" s="10"/>
      <c r="H1304" s="64"/>
      <c r="I1304" s="9"/>
      <c r="J1304" s="8"/>
      <c r="K1304" s="8"/>
      <c r="L1304" s="8"/>
    </row>
    <row r="1305" spans="1:12" x14ac:dyDescent="0.2">
      <c r="A1305" s="114"/>
      <c r="B1305" s="9"/>
      <c r="C1305" s="9"/>
      <c r="D1305" s="9"/>
      <c r="E1305" s="9"/>
      <c r="F1305" s="10"/>
      <c r="G1305" s="10"/>
      <c r="H1305" s="64"/>
      <c r="I1305" s="9"/>
      <c r="J1305" s="8"/>
      <c r="K1305" s="8"/>
      <c r="L1305" s="8"/>
    </row>
    <row r="1306" spans="1:12" x14ac:dyDescent="0.2">
      <c r="A1306" s="114"/>
      <c r="B1306" s="9"/>
      <c r="C1306" s="9"/>
      <c r="D1306" s="9"/>
      <c r="E1306" s="9"/>
      <c r="F1306" s="10"/>
      <c r="G1306" s="10"/>
      <c r="H1306" s="64"/>
      <c r="I1306" s="9"/>
      <c r="J1306" s="8"/>
      <c r="K1306" s="8"/>
      <c r="L1306" s="8"/>
    </row>
    <row r="1307" spans="1:12" x14ac:dyDescent="0.2">
      <c r="A1307" s="114"/>
      <c r="B1307" s="9"/>
      <c r="C1307" s="9"/>
      <c r="D1307" s="9"/>
      <c r="E1307" s="9"/>
      <c r="F1307" s="10"/>
      <c r="G1307" s="10"/>
      <c r="H1307" s="64"/>
      <c r="I1307" s="9"/>
      <c r="J1307" s="8"/>
      <c r="K1307" s="8"/>
      <c r="L1307" s="8"/>
    </row>
    <row r="1308" spans="1:12" x14ac:dyDescent="0.2">
      <c r="A1308" s="114"/>
      <c r="B1308" s="9"/>
      <c r="C1308" s="9"/>
      <c r="D1308" s="9"/>
      <c r="E1308" s="9"/>
      <c r="F1308" s="10"/>
      <c r="G1308" s="10"/>
      <c r="H1308" s="64"/>
      <c r="I1308" s="9"/>
      <c r="J1308" s="8"/>
      <c r="K1308" s="8"/>
      <c r="L1308" s="8"/>
    </row>
    <row r="1309" spans="1:12" x14ac:dyDescent="0.2">
      <c r="A1309" s="114"/>
      <c r="B1309" s="9"/>
      <c r="C1309" s="9"/>
      <c r="D1309" s="9"/>
      <c r="E1309" s="9"/>
      <c r="F1309" s="10"/>
      <c r="G1309" s="10"/>
      <c r="H1309" s="64"/>
      <c r="I1309" s="9"/>
      <c r="J1309" s="8"/>
      <c r="K1309" s="8"/>
      <c r="L1309" s="8"/>
    </row>
    <row r="1310" spans="1:12" x14ac:dyDescent="0.2">
      <c r="A1310" s="114"/>
      <c r="B1310" s="9"/>
      <c r="C1310" s="9"/>
      <c r="D1310" s="9"/>
      <c r="E1310" s="9"/>
      <c r="F1310" s="10"/>
      <c r="G1310" s="10"/>
      <c r="H1310" s="64"/>
      <c r="I1310" s="9"/>
      <c r="J1310" s="8"/>
      <c r="K1310" s="8"/>
      <c r="L1310" s="8"/>
    </row>
    <row r="1311" spans="1:12" x14ac:dyDescent="0.2">
      <c r="A1311" s="114"/>
      <c r="B1311" s="9"/>
      <c r="C1311" s="9"/>
      <c r="D1311" s="9"/>
      <c r="E1311" s="9"/>
      <c r="F1311" s="10"/>
      <c r="G1311" s="10"/>
      <c r="H1311" s="64"/>
      <c r="I1311" s="9"/>
      <c r="J1311" s="8"/>
      <c r="K1311" s="8"/>
      <c r="L1311" s="8"/>
    </row>
    <row r="1312" spans="1:12" x14ac:dyDescent="0.2">
      <c r="A1312" s="114"/>
      <c r="B1312" s="9"/>
      <c r="C1312" s="9"/>
      <c r="D1312" s="9"/>
      <c r="E1312" s="9"/>
      <c r="F1312" s="10"/>
      <c r="G1312" s="10"/>
      <c r="H1312" s="64"/>
      <c r="I1312" s="9"/>
      <c r="J1312" s="8"/>
      <c r="K1312" s="8"/>
      <c r="L1312" s="8"/>
    </row>
    <row r="1313" spans="1:12" x14ac:dyDescent="0.2">
      <c r="A1313" s="114"/>
      <c r="B1313" s="9"/>
      <c r="C1313" s="9"/>
      <c r="D1313" s="9"/>
      <c r="E1313" s="9"/>
      <c r="F1313" s="10"/>
      <c r="G1313" s="10"/>
      <c r="H1313" s="64"/>
      <c r="I1313" s="9"/>
      <c r="J1313" s="8"/>
      <c r="K1313" s="8"/>
      <c r="L1313" s="8"/>
    </row>
    <row r="1314" spans="1:12" x14ac:dyDescent="0.2">
      <c r="A1314" s="114"/>
      <c r="B1314" s="9"/>
      <c r="C1314" s="9"/>
      <c r="D1314" s="9"/>
      <c r="E1314" s="9"/>
      <c r="F1314" s="10"/>
      <c r="G1314" s="10"/>
      <c r="H1314" s="64"/>
      <c r="I1314" s="9"/>
      <c r="J1314" s="8"/>
      <c r="K1314" s="8"/>
      <c r="L1314" s="8"/>
    </row>
    <row r="1315" spans="1:12" x14ac:dyDescent="0.2">
      <c r="A1315" s="114"/>
      <c r="B1315" s="9"/>
      <c r="C1315" s="9"/>
      <c r="D1315" s="9"/>
      <c r="E1315" s="9"/>
      <c r="F1315" s="10"/>
      <c r="G1315" s="10"/>
      <c r="H1315" s="64"/>
      <c r="I1315" s="9"/>
      <c r="J1315" s="8"/>
      <c r="K1315" s="8"/>
      <c r="L1315" s="8"/>
    </row>
    <row r="1316" spans="1:12" x14ac:dyDescent="0.2">
      <c r="A1316" s="114"/>
      <c r="B1316" s="9"/>
      <c r="C1316" s="9"/>
      <c r="D1316" s="9"/>
      <c r="E1316" s="9"/>
      <c r="F1316" s="10"/>
      <c r="G1316" s="10"/>
      <c r="H1316" s="64"/>
      <c r="I1316" s="9"/>
      <c r="J1316" s="8"/>
      <c r="K1316" s="8"/>
      <c r="L1316" s="8"/>
    </row>
    <row r="1317" spans="1:12" x14ac:dyDescent="0.2">
      <c r="A1317" s="114"/>
      <c r="B1317" s="9"/>
      <c r="C1317" s="9"/>
      <c r="D1317" s="9"/>
      <c r="E1317" s="9"/>
      <c r="F1317" s="10"/>
      <c r="G1317" s="10"/>
      <c r="H1317" s="64"/>
      <c r="I1317" s="9"/>
      <c r="J1317" s="8"/>
      <c r="K1317" s="8"/>
      <c r="L1317" s="8"/>
    </row>
    <row r="1318" spans="1:12" x14ac:dyDescent="0.2">
      <c r="A1318" s="114"/>
      <c r="B1318" s="9"/>
      <c r="C1318" s="9"/>
      <c r="D1318" s="9"/>
      <c r="E1318" s="9"/>
      <c r="F1318" s="10"/>
      <c r="G1318" s="10"/>
      <c r="H1318" s="64"/>
      <c r="I1318" s="9"/>
      <c r="J1318" s="8"/>
      <c r="K1318" s="8"/>
      <c r="L1318" s="8"/>
    </row>
    <row r="1319" spans="1:12" x14ac:dyDescent="0.2">
      <c r="A1319" s="114"/>
      <c r="B1319" s="9"/>
      <c r="C1319" s="9"/>
      <c r="D1319" s="9"/>
      <c r="E1319" s="9"/>
      <c r="F1319" s="10"/>
      <c r="G1319" s="10"/>
      <c r="H1319" s="64"/>
      <c r="I1319" s="9"/>
      <c r="J1319" s="8"/>
      <c r="K1319" s="8"/>
      <c r="L1319" s="8"/>
    </row>
    <row r="1320" spans="1:12" x14ac:dyDescent="0.2">
      <c r="A1320" s="114"/>
      <c r="B1320" s="9"/>
      <c r="C1320" s="9"/>
      <c r="D1320" s="9"/>
      <c r="E1320" s="9"/>
      <c r="F1320" s="10"/>
      <c r="G1320" s="10"/>
      <c r="H1320" s="64"/>
      <c r="I1320" s="9"/>
      <c r="J1320" s="8"/>
      <c r="K1320" s="8"/>
      <c r="L1320" s="8"/>
    </row>
    <row r="1321" spans="1:12" x14ac:dyDescent="0.2">
      <c r="A1321" s="114"/>
      <c r="B1321" s="9"/>
      <c r="C1321" s="9"/>
      <c r="D1321" s="9"/>
      <c r="E1321" s="9"/>
      <c r="F1321" s="10"/>
      <c r="G1321" s="10"/>
      <c r="H1321" s="64"/>
      <c r="I1321" s="9"/>
      <c r="J1321" s="8"/>
      <c r="K1321" s="8"/>
      <c r="L1321" s="8"/>
    </row>
    <row r="1322" spans="1:12" x14ac:dyDescent="0.2">
      <c r="A1322" s="114"/>
      <c r="B1322" s="9"/>
      <c r="C1322" s="9"/>
      <c r="D1322" s="9"/>
      <c r="E1322" s="9"/>
      <c r="F1322" s="10"/>
      <c r="G1322" s="10"/>
      <c r="H1322" s="64"/>
      <c r="I1322" s="9"/>
      <c r="J1322" s="8"/>
      <c r="K1322" s="8"/>
      <c r="L1322" s="8"/>
    </row>
    <row r="1323" spans="1:12" x14ac:dyDescent="0.2">
      <c r="A1323" s="114"/>
      <c r="B1323" s="9"/>
      <c r="C1323" s="9"/>
      <c r="D1323" s="9"/>
      <c r="E1323" s="9"/>
      <c r="F1323" s="10"/>
      <c r="G1323" s="10"/>
      <c r="H1323" s="64"/>
      <c r="I1323" s="9"/>
      <c r="J1323" s="8"/>
      <c r="K1323" s="8"/>
      <c r="L1323" s="8"/>
    </row>
    <row r="1324" spans="1:12" x14ac:dyDescent="0.2">
      <c r="A1324" s="114"/>
      <c r="B1324" s="9"/>
      <c r="C1324" s="9"/>
      <c r="D1324" s="9"/>
      <c r="E1324" s="9"/>
      <c r="F1324" s="10"/>
      <c r="G1324" s="10"/>
      <c r="H1324" s="64"/>
      <c r="I1324" s="9"/>
      <c r="J1324" s="8"/>
      <c r="K1324" s="8"/>
      <c r="L1324" s="8"/>
    </row>
    <row r="1325" spans="1:12" x14ac:dyDescent="0.2">
      <c r="A1325" s="114"/>
      <c r="B1325" s="9"/>
      <c r="C1325" s="9"/>
      <c r="D1325" s="9"/>
      <c r="E1325" s="9"/>
      <c r="F1325" s="10"/>
      <c r="G1325" s="10"/>
      <c r="H1325" s="64"/>
      <c r="I1325" s="9"/>
      <c r="J1325" s="8"/>
      <c r="K1325" s="8"/>
      <c r="L1325" s="8"/>
    </row>
    <row r="1326" spans="1:12" x14ac:dyDescent="0.2">
      <c r="A1326" s="114"/>
      <c r="B1326" s="9"/>
      <c r="C1326" s="9"/>
      <c r="D1326" s="9"/>
      <c r="E1326" s="9"/>
      <c r="F1326" s="10"/>
      <c r="G1326" s="10"/>
      <c r="H1326" s="64"/>
      <c r="I1326" s="9"/>
      <c r="J1326" s="8"/>
      <c r="K1326" s="8"/>
      <c r="L1326" s="8"/>
    </row>
    <row r="1327" spans="1:12" x14ac:dyDescent="0.2">
      <c r="A1327" s="114"/>
      <c r="B1327" s="9"/>
      <c r="C1327" s="9"/>
      <c r="D1327" s="9"/>
      <c r="E1327" s="9"/>
      <c r="F1327" s="10"/>
      <c r="G1327" s="10"/>
      <c r="H1327" s="64"/>
      <c r="I1327" s="9"/>
      <c r="J1327" s="8"/>
      <c r="K1327" s="8"/>
      <c r="L1327" s="8"/>
    </row>
    <row r="1328" spans="1:12" x14ac:dyDescent="0.2">
      <c r="A1328" s="114"/>
      <c r="B1328" s="9"/>
      <c r="C1328" s="9"/>
      <c r="D1328" s="9"/>
      <c r="E1328" s="9"/>
      <c r="F1328" s="10"/>
      <c r="G1328" s="10"/>
      <c r="H1328" s="64"/>
      <c r="I1328" s="9"/>
      <c r="J1328" s="8"/>
      <c r="K1328" s="8"/>
      <c r="L1328" s="8"/>
    </row>
    <row r="1329" spans="1:12" x14ac:dyDescent="0.2">
      <c r="A1329" s="114"/>
      <c r="B1329" s="9"/>
      <c r="C1329" s="9"/>
      <c r="D1329" s="9"/>
      <c r="E1329" s="9"/>
      <c r="F1329" s="10"/>
      <c r="G1329" s="10"/>
      <c r="H1329" s="64"/>
      <c r="I1329" s="9"/>
      <c r="J1329" s="8"/>
      <c r="K1329" s="8"/>
      <c r="L1329" s="8"/>
    </row>
    <row r="1330" spans="1:12" x14ac:dyDescent="0.2">
      <c r="A1330" s="114"/>
      <c r="B1330" s="9"/>
      <c r="C1330" s="9"/>
      <c r="D1330" s="9"/>
      <c r="E1330" s="9"/>
      <c r="F1330" s="10"/>
      <c r="G1330" s="10"/>
      <c r="H1330" s="64"/>
      <c r="I1330" s="9"/>
      <c r="J1330" s="8"/>
      <c r="K1330" s="8"/>
      <c r="L1330" s="8"/>
    </row>
    <row r="1331" spans="1:12" x14ac:dyDescent="0.2">
      <c r="A1331" s="114"/>
      <c r="B1331" s="9"/>
      <c r="C1331" s="9"/>
      <c r="D1331" s="9"/>
      <c r="E1331" s="9"/>
      <c r="F1331" s="10"/>
      <c r="G1331" s="10"/>
      <c r="H1331" s="64"/>
      <c r="I1331" s="9"/>
      <c r="J1331" s="8"/>
      <c r="K1331" s="8"/>
      <c r="L1331" s="8"/>
    </row>
    <row r="1332" spans="1:12" x14ac:dyDescent="0.2">
      <c r="A1332" s="114"/>
      <c r="B1332" s="9"/>
      <c r="C1332" s="9"/>
      <c r="D1332" s="9"/>
      <c r="E1332" s="9"/>
      <c r="F1332" s="10"/>
      <c r="G1332" s="10"/>
      <c r="H1332" s="64"/>
      <c r="I1332" s="9"/>
      <c r="J1332" s="8"/>
      <c r="K1332" s="8"/>
      <c r="L1332" s="8"/>
    </row>
    <row r="1333" spans="1:12" x14ac:dyDescent="0.2">
      <c r="A1333" s="114"/>
      <c r="B1333" s="9"/>
      <c r="C1333" s="9"/>
      <c r="D1333" s="9"/>
      <c r="E1333" s="9"/>
      <c r="F1333" s="10"/>
      <c r="G1333" s="10"/>
      <c r="H1333" s="64"/>
      <c r="I1333" s="9"/>
      <c r="J1333" s="8"/>
      <c r="K1333" s="8"/>
      <c r="L1333" s="8"/>
    </row>
    <row r="1334" spans="1:12" x14ac:dyDescent="0.2">
      <c r="A1334" s="114"/>
      <c r="B1334" s="9"/>
      <c r="C1334" s="9"/>
      <c r="D1334" s="9"/>
      <c r="E1334" s="9"/>
      <c r="F1334" s="10"/>
      <c r="G1334" s="10"/>
      <c r="H1334" s="64"/>
      <c r="I1334" s="9"/>
      <c r="J1334" s="8"/>
      <c r="K1334" s="8"/>
      <c r="L1334" s="8"/>
    </row>
    <row r="1335" spans="1:12" x14ac:dyDescent="0.2">
      <c r="A1335" s="114"/>
      <c r="B1335" s="9"/>
      <c r="C1335" s="9"/>
      <c r="D1335" s="9"/>
      <c r="E1335" s="9"/>
      <c r="F1335" s="10"/>
      <c r="G1335" s="10"/>
      <c r="H1335" s="64"/>
      <c r="I1335" s="9"/>
      <c r="J1335" s="8"/>
      <c r="K1335" s="8"/>
      <c r="L1335" s="8"/>
    </row>
    <row r="1336" spans="1:12" x14ac:dyDescent="0.2">
      <c r="A1336" s="114"/>
      <c r="B1336" s="9"/>
      <c r="C1336" s="9"/>
      <c r="D1336" s="9"/>
      <c r="E1336" s="9"/>
      <c r="F1336" s="10"/>
      <c r="G1336" s="10"/>
      <c r="H1336" s="64"/>
      <c r="I1336" s="9"/>
      <c r="J1336" s="8"/>
      <c r="K1336" s="8"/>
      <c r="L1336" s="8"/>
    </row>
    <row r="1337" spans="1:12" x14ac:dyDescent="0.2">
      <c r="A1337" s="114"/>
      <c r="B1337" s="9"/>
      <c r="C1337" s="9"/>
      <c r="D1337" s="9"/>
      <c r="E1337" s="9"/>
      <c r="F1337" s="10"/>
      <c r="G1337" s="10"/>
      <c r="H1337" s="64"/>
      <c r="I1337" s="9"/>
      <c r="J1337" s="8"/>
      <c r="K1337" s="8"/>
      <c r="L1337" s="8"/>
    </row>
    <row r="1338" spans="1:12" x14ac:dyDescent="0.2">
      <c r="A1338" s="114"/>
      <c r="B1338" s="9"/>
      <c r="C1338" s="9"/>
      <c r="D1338" s="9"/>
      <c r="E1338" s="9"/>
      <c r="F1338" s="10"/>
      <c r="G1338" s="10"/>
      <c r="H1338" s="64"/>
      <c r="I1338" s="9"/>
      <c r="J1338" s="8"/>
      <c r="K1338" s="8"/>
      <c r="L1338" s="8"/>
    </row>
    <row r="1339" spans="1:12" x14ac:dyDescent="0.2">
      <c r="A1339" s="114"/>
      <c r="B1339" s="9"/>
      <c r="C1339" s="9"/>
      <c r="D1339" s="9"/>
      <c r="E1339" s="9"/>
      <c r="F1339" s="10"/>
      <c r="G1339" s="10"/>
      <c r="H1339" s="64"/>
      <c r="I1339" s="9"/>
      <c r="J1339" s="8"/>
      <c r="K1339" s="8"/>
      <c r="L1339" s="8"/>
    </row>
    <row r="1340" spans="1:12" x14ac:dyDescent="0.2">
      <c r="A1340" s="114"/>
      <c r="B1340" s="9"/>
      <c r="C1340" s="9"/>
      <c r="D1340" s="9"/>
      <c r="E1340" s="9"/>
      <c r="F1340" s="10"/>
      <c r="G1340" s="10"/>
      <c r="H1340" s="64"/>
      <c r="I1340" s="9"/>
      <c r="J1340" s="8"/>
      <c r="K1340" s="8"/>
      <c r="L1340" s="8"/>
    </row>
    <row r="1341" spans="1:12" x14ac:dyDescent="0.2">
      <c r="A1341" s="114"/>
      <c r="B1341" s="9"/>
      <c r="C1341" s="9"/>
      <c r="D1341" s="9"/>
      <c r="E1341" s="9"/>
      <c r="F1341" s="10"/>
      <c r="G1341" s="10"/>
      <c r="H1341" s="64"/>
      <c r="I1341" s="9"/>
      <c r="J1341" s="8"/>
      <c r="K1341" s="8"/>
      <c r="L1341" s="8"/>
    </row>
    <row r="1342" spans="1:12" x14ac:dyDescent="0.2">
      <c r="A1342" s="114"/>
      <c r="B1342" s="9"/>
      <c r="C1342" s="9"/>
      <c r="D1342" s="9"/>
      <c r="E1342" s="9"/>
      <c r="F1342" s="10"/>
      <c r="G1342" s="10"/>
      <c r="H1342" s="64"/>
      <c r="I1342" s="9"/>
      <c r="J1342" s="8"/>
      <c r="K1342" s="8"/>
      <c r="L1342" s="8"/>
    </row>
    <row r="1343" spans="1:12" x14ac:dyDescent="0.2">
      <c r="A1343" s="114"/>
      <c r="B1343" s="9"/>
      <c r="C1343" s="9"/>
      <c r="D1343" s="9"/>
      <c r="E1343" s="9"/>
      <c r="F1343" s="10"/>
      <c r="G1343" s="10"/>
      <c r="H1343" s="64"/>
      <c r="I1343" s="9"/>
      <c r="J1343" s="8"/>
      <c r="K1343" s="8"/>
      <c r="L1343" s="8"/>
    </row>
    <row r="1344" spans="1:12" x14ac:dyDescent="0.2">
      <c r="A1344" s="114"/>
      <c r="B1344" s="9"/>
      <c r="C1344" s="9"/>
      <c r="D1344" s="9"/>
      <c r="E1344" s="9"/>
      <c r="F1344" s="10"/>
      <c r="G1344" s="10"/>
      <c r="H1344" s="64"/>
      <c r="I1344" s="9"/>
      <c r="J1344" s="8"/>
      <c r="K1344" s="8"/>
      <c r="L1344" s="8"/>
    </row>
    <row r="1345" spans="1:12" x14ac:dyDescent="0.2">
      <c r="A1345" s="114"/>
      <c r="B1345" s="9"/>
      <c r="C1345" s="9"/>
      <c r="D1345" s="9"/>
      <c r="E1345" s="9"/>
      <c r="F1345" s="10"/>
      <c r="G1345" s="10"/>
      <c r="H1345" s="64"/>
      <c r="I1345" s="9"/>
      <c r="J1345" s="8"/>
      <c r="K1345" s="8"/>
      <c r="L1345" s="8"/>
    </row>
    <row r="1346" spans="1:12" x14ac:dyDescent="0.2">
      <c r="A1346" s="114"/>
      <c r="B1346" s="9"/>
      <c r="C1346" s="9"/>
      <c r="D1346" s="9"/>
      <c r="E1346" s="9"/>
      <c r="F1346" s="10"/>
      <c r="G1346" s="10"/>
      <c r="H1346" s="64"/>
      <c r="I1346" s="9"/>
      <c r="J1346" s="8"/>
      <c r="K1346" s="8"/>
      <c r="L1346" s="8"/>
    </row>
    <row r="1347" spans="1:12" x14ac:dyDescent="0.2">
      <c r="A1347" s="114"/>
      <c r="B1347" s="9"/>
      <c r="C1347" s="9"/>
      <c r="D1347" s="9"/>
      <c r="E1347" s="9"/>
      <c r="F1347" s="10"/>
      <c r="G1347" s="10"/>
      <c r="H1347" s="64"/>
      <c r="I1347" s="9"/>
      <c r="J1347" s="8"/>
      <c r="K1347" s="8"/>
      <c r="L1347" s="8"/>
    </row>
    <row r="1348" spans="1:12" x14ac:dyDescent="0.2">
      <c r="A1348" s="114"/>
      <c r="B1348" s="9"/>
      <c r="C1348" s="9"/>
      <c r="D1348" s="9"/>
      <c r="E1348" s="9"/>
      <c r="F1348" s="10"/>
      <c r="G1348" s="10"/>
      <c r="H1348" s="64"/>
      <c r="I1348" s="9"/>
      <c r="J1348" s="8"/>
      <c r="K1348" s="8"/>
      <c r="L1348" s="8"/>
    </row>
    <row r="1349" spans="1:12" x14ac:dyDescent="0.2">
      <c r="A1349" s="114"/>
      <c r="B1349" s="9"/>
      <c r="C1349" s="9"/>
      <c r="D1349" s="9"/>
      <c r="E1349" s="9"/>
      <c r="F1349" s="10"/>
      <c r="G1349" s="10"/>
      <c r="H1349" s="64"/>
      <c r="I1349" s="9"/>
      <c r="J1349" s="8"/>
      <c r="K1349" s="8"/>
      <c r="L1349" s="8"/>
    </row>
    <row r="1350" spans="1:12" x14ac:dyDescent="0.2">
      <c r="A1350" s="114"/>
      <c r="B1350" s="9"/>
      <c r="C1350" s="9"/>
      <c r="D1350" s="9"/>
      <c r="E1350" s="9"/>
      <c r="F1350" s="10"/>
      <c r="G1350" s="10"/>
      <c r="H1350" s="64"/>
      <c r="I1350" s="9"/>
      <c r="J1350" s="8"/>
      <c r="K1350" s="8"/>
      <c r="L1350" s="8"/>
    </row>
    <row r="1351" spans="1:12" x14ac:dyDescent="0.2">
      <c r="A1351" s="114"/>
      <c r="B1351" s="9"/>
      <c r="C1351" s="9"/>
      <c r="D1351" s="9"/>
      <c r="E1351" s="9"/>
      <c r="F1351" s="10"/>
      <c r="G1351" s="10"/>
      <c r="H1351" s="64"/>
      <c r="I1351" s="9"/>
      <c r="J1351" s="8"/>
      <c r="K1351" s="8"/>
      <c r="L1351" s="8"/>
    </row>
    <row r="1352" spans="1:12" x14ac:dyDescent="0.2">
      <c r="A1352" s="114"/>
      <c r="B1352" s="9"/>
      <c r="C1352" s="9"/>
      <c r="D1352" s="9"/>
      <c r="E1352" s="9"/>
      <c r="F1352" s="10"/>
      <c r="G1352" s="10"/>
      <c r="H1352" s="64"/>
      <c r="I1352" s="9"/>
      <c r="J1352" s="8"/>
      <c r="K1352" s="8"/>
      <c r="L1352" s="8"/>
    </row>
    <row r="1353" spans="1:12" x14ac:dyDescent="0.2">
      <c r="A1353" s="114"/>
      <c r="B1353" s="9"/>
      <c r="C1353" s="9"/>
      <c r="D1353" s="9"/>
      <c r="E1353" s="9"/>
      <c r="F1353" s="10"/>
      <c r="G1353" s="10"/>
      <c r="H1353" s="64"/>
      <c r="I1353" s="9"/>
      <c r="J1353" s="8"/>
      <c r="K1353" s="8"/>
      <c r="L1353" s="8"/>
    </row>
    <row r="1354" spans="1:12" x14ac:dyDescent="0.2">
      <c r="A1354" s="114"/>
      <c r="B1354" s="9"/>
      <c r="C1354" s="9"/>
      <c r="D1354" s="9"/>
      <c r="E1354" s="9"/>
      <c r="F1354" s="10"/>
      <c r="G1354" s="10"/>
      <c r="H1354" s="64"/>
      <c r="I1354" s="9"/>
      <c r="J1354" s="8"/>
      <c r="K1354" s="8"/>
      <c r="L1354" s="8"/>
    </row>
    <row r="1355" spans="1:12" x14ac:dyDescent="0.2">
      <c r="A1355" s="114"/>
      <c r="B1355" s="9"/>
      <c r="C1355" s="9"/>
      <c r="D1355" s="9"/>
      <c r="E1355" s="9"/>
      <c r="F1355" s="10"/>
      <c r="G1355" s="10"/>
      <c r="H1355" s="64"/>
      <c r="I1355" s="9"/>
      <c r="J1355" s="8"/>
      <c r="K1355" s="8"/>
      <c r="L1355" s="8"/>
    </row>
    <row r="1356" spans="1:12" x14ac:dyDescent="0.2">
      <c r="A1356" s="114"/>
      <c r="B1356" s="9"/>
      <c r="C1356" s="9"/>
      <c r="D1356" s="9"/>
      <c r="E1356" s="9"/>
      <c r="F1356" s="10"/>
      <c r="G1356" s="10"/>
      <c r="H1356" s="64"/>
      <c r="I1356" s="9"/>
      <c r="J1356" s="8"/>
      <c r="K1356" s="8"/>
      <c r="L1356" s="8"/>
    </row>
    <row r="1357" spans="1:12" x14ac:dyDescent="0.2">
      <c r="A1357" s="114"/>
      <c r="B1357" s="9"/>
      <c r="C1357" s="9"/>
      <c r="D1357" s="9"/>
      <c r="E1357" s="9"/>
      <c r="F1357" s="10"/>
      <c r="G1357" s="10"/>
      <c r="H1357" s="64"/>
      <c r="I1357" s="9"/>
      <c r="J1357" s="8"/>
      <c r="K1357" s="8"/>
      <c r="L1357" s="8"/>
    </row>
    <row r="1358" spans="1:12" x14ac:dyDescent="0.2">
      <c r="A1358" s="114"/>
      <c r="B1358" s="9"/>
      <c r="C1358" s="9"/>
      <c r="D1358" s="9"/>
      <c r="E1358" s="9"/>
      <c r="F1358" s="10"/>
      <c r="G1358" s="10"/>
      <c r="H1358" s="64"/>
      <c r="I1358" s="9"/>
      <c r="J1358" s="8"/>
      <c r="K1358" s="8"/>
      <c r="L1358" s="8"/>
    </row>
    <row r="1359" spans="1:12" x14ac:dyDescent="0.2">
      <c r="A1359" s="114"/>
      <c r="B1359" s="9"/>
      <c r="C1359" s="9"/>
      <c r="D1359" s="9"/>
      <c r="E1359" s="9"/>
      <c r="F1359" s="10"/>
      <c r="G1359" s="10"/>
      <c r="H1359" s="64"/>
      <c r="I1359" s="9"/>
      <c r="J1359" s="8"/>
      <c r="K1359" s="8"/>
      <c r="L1359" s="8"/>
    </row>
    <row r="1360" spans="1:12" x14ac:dyDescent="0.2">
      <c r="A1360" s="114"/>
      <c r="B1360" s="9"/>
      <c r="C1360" s="9"/>
      <c r="D1360" s="9"/>
      <c r="E1360" s="9"/>
      <c r="F1360" s="10"/>
      <c r="G1360" s="10"/>
      <c r="H1360" s="64"/>
      <c r="I1360" s="9"/>
      <c r="J1360" s="8"/>
      <c r="K1360" s="8"/>
      <c r="L1360" s="8"/>
    </row>
    <row r="1361" spans="1:12" x14ac:dyDescent="0.2">
      <c r="A1361" s="114"/>
      <c r="B1361" s="9"/>
      <c r="C1361" s="9"/>
      <c r="D1361" s="9"/>
      <c r="E1361" s="9"/>
      <c r="F1361" s="10"/>
      <c r="G1361" s="10"/>
      <c r="H1361" s="64"/>
      <c r="I1361" s="9"/>
      <c r="J1361" s="8"/>
      <c r="K1361" s="8"/>
      <c r="L1361" s="8"/>
    </row>
    <row r="1362" spans="1:12" x14ac:dyDescent="0.2">
      <c r="A1362" s="114"/>
      <c r="B1362" s="9"/>
      <c r="C1362" s="9"/>
      <c r="D1362" s="9"/>
      <c r="E1362" s="9"/>
      <c r="F1362" s="10"/>
      <c r="G1362" s="10"/>
      <c r="H1362" s="64"/>
      <c r="I1362" s="9"/>
      <c r="J1362" s="8"/>
      <c r="K1362" s="8"/>
      <c r="L1362" s="8"/>
    </row>
    <row r="1363" spans="1:12" x14ac:dyDescent="0.2">
      <c r="A1363" s="114"/>
      <c r="B1363" s="9"/>
      <c r="C1363" s="9"/>
      <c r="D1363" s="9"/>
      <c r="E1363" s="9"/>
      <c r="F1363" s="10"/>
      <c r="G1363" s="10"/>
      <c r="H1363" s="64"/>
      <c r="I1363" s="9"/>
      <c r="J1363" s="8"/>
      <c r="K1363" s="8"/>
      <c r="L1363" s="8"/>
    </row>
    <row r="1364" spans="1:12" x14ac:dyDescent="0.2">
      <c r="A1364" s="114"/>
      <c r="B1364" s="9"/>
      <c r="C1364" s="9"/>
      <c r="D1364" s="9"/>
      <c r="E1364" s="9"/>
      <c r="F1364" s="10"/>
      <c r="G1364" s="10"/>
      <c r="H1364" s="64"/>
      <c r="I1364" s="9"/>
      <c r="J1364" s="8"/>
      <c r="K1364" s="8"/>
      <c r="L1364" s="8"/>
    </row>
    <row r="1365" spans="1:12" x14ac:dyDescent="0.2">
      <c r="A1365" s="114"/>
      <c r="B1365" s="9"/>
      <c r="C1365" s="9"/>
      <c r="D1365" s="9"/>
      <c r="E1365" s="9"/>
      <c r="F1365" s="10"/>
      <c r="G1365" s="10"/>
      <c r="H1365" s="64"/>
      <c r="I1365" s="9"/>
      <c r="J1365" s="8"/>
      <c r="K1365" s="8"/>
      <c r="L1365" s="8"/>
    </row>
    <row r="1366" spans="1:12" x14ac:dyDescent="0.2">
      <c r="A1366" s="114"/>
      <c r="B1366" s="9"/>
      <c r="C1366" s="9"/>
      <c r="D1366" s="9"/>
      <c r="E1366" s="9"/>
      <c r="F1366" s="10"/>
      <c r="G1366" s="10"/>
      <c r="H1366" s="64"/>
      <c r="I1366" s="9"/>
      <c r="J1366" s="8"/>
      <c r="K1366" s="8"/>
      <c r="L1366" s="8"/>
    </row>
    <row r="1367" spans="1:12" x14ac:dyDescent="0.2">
      <c r="A1367" s="114"/>
      <c r="B1367" s="9"/>
      <c r="C1367" s="9"/>
      <c r="D1367" s="9"/>
      <c r="E1367" s="9"/>
      <c r="F1367" s="10"/>
      <c r="G1367" s="10"/>
      <c r="H1367" s="64"/>
      <c r="I1367" s="9"/>
      <c r="J1367" s="8"/>
      <c r="K1367" s="8"/>
      <c r="L1367" s="8"/>
    </row>
    <row r="1368" spans="1:12" x14ac:dyDescent="0.2">
      <c r="A1368" s="114"/>
      <c r="B1368" s="9"/>
      <c r="C1368" s="9"/>
      <c r="D1368" s="9"/>
      <c r="E1368" s="9"/>
      <c r="F1368" s="10"/>
      <c r="G1368" s="10"/>
      <c r="H1368" s="64"/>
      <c r="I1368" s="9"/>
      <c r="J1368" s="8"/>
      <c r="K1368" s="8"/>
      <c r="L1368" s="8"/>
    </row>
    <row r="1369" spans="1:12" x14ac:dyDescent="0.2">
      <c r="A1369" s="114"/>
      <c r="B1369" s="9"/>
      <c r="C1369" s="9"/>
      <c r="D1369" s="9"/>
      <c r="E1369" s="9"/>
      <c r="F1369" s="10"/>
      <c r="G1369" s="10"/>
      <c r="H1369" s="64"/>
      <c r="I1369" s="9"/>
      <c r="J1369" s="8"/>
      <c r="K1369" s="8"/>
      <c r="L1369" s="8"/>
    </row>
    <row r="1370" spans="1:12" x14ac:dyDescent="0.2">
      <c r="A1370" s="114"/>
      <c r="B1370" s="9"/>
      <c r="C1370" s="9"/>
      <c r="D1370" s="9"/>
      <c r="E1370" s="9"/>
      <c r="F1370" s="10"/>
      <c r="G1370" s="10"/>
      <c r="H1370" s="64"/>
      <c r="I1370" s="9"/>
      <c r="J1370" s="8"/>
      <c r="K1370" s="8"/>
      <c r="L1370" s="8"/>
    </row>
    <row r="1371" spans="1:12" x14ac:dyDescent="0.2">
      <c r="A1371" s="114"/>
      <c r="B1371" s="9"/>
      <c r="C1371" s="9"/>
      <c r="D1371" s="9"/>
      <c r="E1371" s="9"/>
      <c r="F1371" s="10"/>
      <c r="G1371" s="10"/>
      <c r="H1371" s="64"/>
      <c r="I1371" s="9"/>
      <c r="J1371" s="8"/>
      <c r="K1371" s="8"/>
      <c r="L1371" s="8"/>
    </row>
    <row r="1372" spans="1:12" x14ac:dyDescent="0.2">
      <c r="A1372" s="114"/>
      <c r="B1372" s="9"/>
      <c r="C1372" s="9"/>
      <c r="D1372" s="9"/>
      <c r="E1372" s="9"/>
      <c r="F1372" s="10"/>
      <c r="G1372" s="10"/>
      <c r="H1372" s="64"/>
      <c r="I1372" s="9"/>
      <c r="J1372" s="8"/>
      <c r="K1372" s="8"/>
      <c r="L1372" s="8"/>
    </row>
    <row r="1373" spans="1:12" x14ac:dyDescent="0.2">
      <c r="A1373" s="114"/>
      <c r="B1373" s="9"/>
      <c r="C1373" s="9"/>
      <c r="D1373" s="9"/>
      <c r="E1373" s="9"/>
      <c r="F1373" s="10"/>
      <c r="G1373" s="10"/>
      <c r="H1373" s="64"/>
      <c r="I1373" s="9"/>
      <c r="J1373" s="8"/>
      <c r="K1373" s="8"/>
      <c r="L1373" s="8"/>
    </row>
    <row r="1374" spans="1:12" x14ac:dyDescent="0.2">
      <c r="A1374" s="114"/>
      <c r="B1374" s="9"/>
      <c r="C1374" s="9"/>
      <c r="D1374" s="9"/>
      <c r="E1374" s="9"/>
      <c r="F1374" s="10"/>
      <c r="G1374" s="10"/>
      <c r="H1374" s="64"/>
      <c r="I1374" s="9"/>
      <c r="J1374" s="8"/>
      <c r="K1374" s="8"/>
      <c r="L1374" s="8"/>
    </row>
    <row r="1375" spans="1:12" x14ac:dyDescent="0.2">
      <c r="A1375" s="114"/>
      <c r="B1375" s="9"/>
      <c r="C1375" s="9"/>
      <c r="D1375" s="9"/>
      <c r="E1375" s="9"/>
      <c r="F1375" s="10"/>
      <c r="G1375" s="10"/>
      <c r="H1375" s="64"/>
      <c r="I1375" s="9"/>
      <c r="J1375" s="8"/>
      <c r="K1375" s="8"/>
      <c r="L1375" s="8"/>
    </row>
    <row r="1376" spans="1:12" x14ac:dyDescent="0.2">
      <c r="A1376" s="114"/>
      <c r="B1376" s="9"/>
      <c r="C1376" s="9"/>
      <c r="D1376" s="9"/>
      <c r="E1376" s="9"/>
      <c r="F1376" s="10"/>
      <c r="G1376" s="10"/>
      <c r="H1376" s="64"/>
      <c r="I1376" s="9"/>
      <c r="J1376" s="8"/>
      <c r="K1376" s="8"/>
      <c r="L1376" s="8"/>
    </row>
    <row r="1377" spans="1:12" x14ac:dyDescent="0.2">
      <c r="A1377" s="114"/>
      <c r="B1377" s="9"/>
      <c r="C1377" s="9"/>
      <c r="D1377" s="9"/>
      <c r="E1377" s="9"/>
      <c r="F1377" s="10"/>
      <c r="G1377" s="10"/>
      <c r="H1377" s="64"/>
      <c r="I1377" s="9"/>
      <c r="J1377" s="8"/>
      <c r="K1377" s="8"/>
      <c r="L1377" s="8"/>
    </row>
    <row r="1378" spans="1:12" x14ac:dyDescent="0.2">
      <c r="A1378" s="114"/>
      <c r="B1378" s="9"/>
      <c r="C1378" s="9"/>
      <c r="D1378" s="9"/>
      <c r="E1378" s="9"/>
      <c r="F1378" s="10"/>
      <c r="G1378" s="10"/>
      <c r="H1378" s="64"/>
      <c r="I1378" s="9"/>
      <c r="J1378" s="8"/>
      <c r="K1378" s="8"/>
      <c r="L1378" s="8"/>
    </row>
    <row r="1379" spans="1:12" x14ac:dyDescent="0.2">
      <c r="A1379" s="114"/>
      <c r="B1379" s="9"/>
      <c r="C1379" s="9"/>
      <c r="D1379" s="9"/>
      <c r="E1379" s="9"/>
      <c r="F1379" s="10"/>
      <c r="G1379" s="10"/>
      <c r="H1379" s="64"/>
      <c r="I1379" s="9"/>
      <c r="J1379" s="8"/>
      <c r="K1379" s="8"/>
      <c r="L1379" s="8"/>
    </row>
    <row r="1380" spans="1:12" x14ac:dyDescent="0.2">
      <c r="A1380" s="114"/>
      <c r="B1380" s="9"/>
      <c r="C1380" s="9"/>
      <c r="D1380" s="9"/>
      <c r="E1380" s="9"/>
      <c r="F1380" s="10"/>
      <c r="G1380" s="10"/>
      <c r="H1380" s="64"/>
      <c r="I1380" s="9"/>
      <c r="J1380" s="8"/>
      <c r="K1380" s="8"/>
      <c r="L1380" s="8"/>
    </row>
    <row r="1381" spans="1:12" x14ac:dyDescent="0.2">
      <c r="A1381" s="114"/>
      <c r="B1381" s="9"/>
      <c r="C1381" s="9"/>
      <c r="D1381" s="9"/>
      <c r="E1381" s="9"/>
      <c r="F1381" s="10"/>
      <c r="G1381" s="10"/>
      <c r="H1381" s="64"/>
      <c r="I1381" s="9"/>
      <c r="J1381" s="8"/>
      <c r="K1381" s="8"/>
      <c r="L1381" s="8"/>
    </row>
    <row r="1382" spans="1:12" x14ac:dyDescent="0.2">
      <c r="A1382" s="114"/>
      <c r="B1382" s="9"/>
      <c r="C1382" s="9"/>
      <c r="D1382" s="9"/>
      <c r="E1382" s="9"/>
      <c r="F1382" s="10"/>
      <c r="G1382" s="10"/>
      <c r="H1382" s="64"/>
      <c r="I1382" s="9"/>
      <c r="J1382" s="8"/>
      <c r="K1382" s="8"/>
      <c r="L1382" s="8"/>
    </row>
    <row r="1383" spans="1:12" x14ac:dyDescent="0.2">
      <c r="A1383" s="114"/>
      <c r="B1383" s="9"/>
      <c r="C1383" s="9"/>
      <c r="D1383" s="9"/>
      <c r="E1383" s="9"/>
      <c r="F1383" s="10"/>
      <c r="G1383" s="10"/>
      <c r="H1383" s="64"/>
      <c r="I1383" s="9"/>
      <c r="J1383" s="8"/>
      <c r="K1383" s="8"/>
      <c r="L1383" s="8"/>
    </row>
    <row r="1384" spans="1:12" x14ac:dyDescent="0.2">
      <c r="A1384" s="114"/>
      <c r="B1384" s="9"/>
      <c r="C1384" s="9"/>
      <c r="D1384" s="9"/>
      <c r="E1384" s="9"/>
      <c r="F1384" s="10"/>
      <c r="G1384" s="10"/>
      <c r="H1384" s="64"/>
      <c r="I1384" s="9"/>
      <c r="J1384" s="8"/>
      <c r="K1384" s="8"/>
      <c r="L1384" s="8"/>
    </row>
    <row r="1385" spans="1:12" x14ac:dyDescent="0.2">
      <c r="A1385" s="114"/>
      <c r="B1385" s="9"/>
      <c r="C1385" s="9"/>
      <c r="D1385" s="9"/>
      <c r="E1385" s="9"/>
      <c r="F1385" s="10"/>
      <c r="G1385" s="10"/>
      <c r="H1385" s="64"/>
      <c r="I1385" s="9"/>
      <c r="J1385" s="8"/>
      <c r="K1385" s="8"/>
      <c r="L1385" s="8"/>
    </row>
    <row r="1386" spans="1:12" x14ac:dyDescent="0.2">
      <c r="A1386" s="114"/>
      <c r="B1386" s="9"/>
      <c r="C1386" s="9"/>
      <c r="D1386" s="9"/>
      <c r="E1386" s="9"/>
      <c r="F1386" s="10"/>
      <c r="G1386" s="10"/>
      <c r="H1386" s="64"/>
      <c r="I1386" s="9"/>
      <c r="J1386" s="8"/>
      <c r="K1386" s="8"/>
      <c r="L1386" s="8"/>
    </row>
    <row r="1387" spans="1:12" x14ac:dyDescent="0.2">
      <c r="A1387" s="114"/>
      <c r="B1387" s="9"/>
      <c r="C1387" s="9"/>
      <c r="D1387" s="9"/>
      <c r="E1387" s="9"/>
      <c r="F1387" s="10"/>
      <c r="G1387" s="10"/>
      <c r="H1387" s="64"/>
      <c r="I1387" s="9"/>
      <c r="J1387" s="8"/>
      <c r="K1387" s="8"/>
      <c r="L1387" s="8"/>
    </row>
    <row r="1388" spans="1:12" x14ac:dyDescent="0.2">
      <c r="A1388" s="114"/>
      <c r="B1388" s="9"/>
      <c r="C1388" s="9"/>
      <c r="D1388" s="9"/>
      <c r="E1388" s="9"/>
      <c r="F1388" s="10"/>
      <c r="G1388" s="10"/>
      <c r="H1388" s="64"/>
      <c r="I1388" s="9"/>
      <c r="J1388" s="8"/>
      <c r="K1388" s="8"/>
      <c r="L1388" s="8"/>
    </row>
    <row r="1389" spans="1:12" x14ac:dyDescent="0.2">
      <c r="A1389" s="114"/>
      <c r="B1389" s="9"/>
      <c r="C1389" s="9"/>
      <c r="D1389" s="9"/>
      <c r="E1389" s="9"/>
      <c r="F1389" s="10"/>
      <c r="G1389" s="10"/>
      <c r="H1389" s="64"/>
      <c r="I1389" s="9"/>
      <c r="J1389" s="8"/>
      <c r="K1389" s="8"/>
      <c r="L1389" s="8"/>
    </row>
    <row r="1390" spans="1:12" x14ac:dyDescent="0.2">
      <c r="A1390" s="114"/>
      <c r="B1390" s="9"/>
      <c r="C1390" s="9"/>
      <c r="D1390" s="9"/>
      <c r="E1390" s="9"/>
      <c r="F1390" s="10"/>
      <c r="G1390" s="10"/>
      <c r="H1390" s="64"/>
      <c r="I1390" s="9"/>
      <c r="J1390" s="8"/>
      <c r="K1390" s="8"/>
      <c r="L1390" s="8"/>
    </row>
    <row r="1391" spans="1:12" x14ac:dyDescent="0.2">
      <c r="A1391" s="114"/>
      <c r="B1391" s="9"/>
      <c r="C1391" s="9"/>
      <c r="D1391" s="9"/>
      <c r="E1391" s="9"/>
      <c r="F1391" s="10"/>
      <c r="G1391" s="10"/>
      <c r="H1391" s="64"/>
      <c r="I1391" s="9"/>
      <c r="J1391" s="8"/>
      <c r="K1391" s="8"/>
      <c r="L1391" s="8"/>
    </row>
    <row r="1392" spans="1:12" x14ac:dyDescent="0.2">
      <c r="A1392" s="114"/>
      <c r="B1392" s="9"/>
      <c r="C1392" s="9"/>
      <c r="D1392" s="9"/>
      <c r="E1392" s="9"/>
      <c r="F1392" s="10"/>
      <c r="G1392" s="10"/>
      <c r="H1392" s="64"/>
      <c r="I1392" s="9"/>
      <c r="J1392" s="8"/>
      <c r="K1392" s="8"/>
      <c r="L1392" s="8"/>
    </row>
    <row r="1393" spans="1:12" x14ac:dyDescent="0.2">
      <c r="A1393" s="114"/>
      <c r="B1393" s="9"/>
      <c r="C1393" s="9"/>
      <c r="D1393" s="9"/>
      <c r="E1393" s="9"/>
      <c r="F1393" s="10"/>
      <c r="G1393" s="10"/>
      <c r="H1393" s="64"/>
      <c r="I1393" s="9"/>
      <c r="J1393" s="8"/>
      <c r="K1393" s="8"/>
      <c r="L1393" s="8"/>
    </row>
    <row r="1394" spans="1:12" x14ac:dyDescent="0.2">
      <c r="A1394" s="114"/>
      <c r="B1394" s="9"/>
      <c r="C1394" s="9"/>
      <c r="D1394" s="9"/>
      <c r="E1394" s="9"/>
      <c r="F1394" s="10"/>
      <c r="G1394" s="10"/>
      <c r="H1394" s="64"/>
      <c r="I1394" s="9"/>
      <c r="J1394" s="8"/>
      <c r="K1394" s="8"/>
      <c r="L1394" s="8"/>
    </row>
    <row r="1395" spans="1:12" x14ac:dyDescent="0.2">
      <c r="A1395" s="114"/>
      <c r="B1395" s="9"/>
      <c r="C1395" s="9"/>
      <c r="D1395" s="9"/>
      <c r="E1395" s="9"/>
      <c r="F1395" s="10"/>
      <c r="G1395" s="10"/>
      <c r="H1395" s="64"/>
      <c r="I1395" s="9"/>
      <c r="J1395" s="8"/>
      <c r="K1395" s="8"/>
      <c r="L1395" s="8"/>
    </row>
    <row r="1396" spans="1:12" x14ac:dyDescent="0.2">
      <c r="A1396" s="114"/>
      <c r="B1396" s="9"/>
      <c r="C1396" s="9"/>
      <c r="D1396" s="9"/>
      <c r="E1396" s="9"/>
      <c r="F1396" s="10"/>
      <c r="G1396" s="10"/>
      <c r="H1396" s="64"/>
      <c r="I1396" s="9"/>
      <c r="J1396" s="8"/>
      <c r="K1396" s="8"/>
      <c r="L1396" s="8"/>
    </row>
    <row r="1397" spans="1:12" x14ac:dyDescent="0.2">
      <c r="A1397" s="114"/>
      <c r="B1397" s="9"/>
      <c r="C1397" s="9"/>
      <c r="D1397" s="9"/>
      <c r="E1397" s="9"/>
      <c r="F1397" s="10"/>
      <c r="G1397" s="10"/>
      <c r="H1397" s="64"/>
      <c r="I1397" s="9"/>
      <c r="J1397" s="8"/>
      <c r="K1397" s="8"/>
      <c r="L1397" s="8"/>
    </row>
    <row r="1398" spans="1:12" x14ac:dyDescent="0.2">
      <c r="A1398" s="114"/>
      <c r="B1398" s="9"/>
      <c r="C1398" s="9"/>
      <c r="D1398" s="9"/>
      <c r="E1398" s="9"/>
      <c r="F1398" s="10"/>
      <c r="G1398" s="10"/>
      <c r="H1398" s="64"/>
      <c r="I1398" s="9"/>
      <c r="J1398" s="8"/>
      <c r="K1398" s="8"/>
      <c r="L1398" s="8"/>
    </row>
    <row r="1399" spans="1:12" x14ac:dyDescent="0.2">
      <c r="A1399" s="114"/>
      <c r="B1399" s="9"/>
      <c r="C1399" s="9"/>
      <c r="D1399" s="9"/>
      <c r="E1399" s="9"/>
      <c r="F1399" s="10"/>
      <c r="G1399" s="10"/>
      <c r="H1399" s="64"/>
      <c r="I1399" s="9"/>
      <c r="J1399" s="8"/>
      <c r="K1399" s="8"/>
      <c r="L1399" s="8"/>
    </row>
    <row r="1400" spans="1:12" x14ac:dyDescent="0.2">
      <c r="A1400" s="114"/>
      <c r="B1400" s="9"/>
      <c r="C1400" s="9"/>
      <c r="D1400" s="9"/>
      <c r="E1400" s="9"/>
      <c r="F1400" s="10"/>
      <c r="G1400" s="10"/>
      <c r="H1400" s="64"/>
      <c r="I1400" s="9"/>
      <c r="J1400" s="8"/>
      <c r="K1400" s="8"/>
      <c r="L1400" s="8"/>
    </row>
    <row r="1401" spans="1:12" x14ac:dyDescent="0.2">
      <c r="A1401" s="114"/>
      <c r="B1401" s="9"/>
      <c r="C1401" s="9"/>
      <c r="D1401" s="9"/>
      <c r="E1401" s="9"/>
      <c r="F1401" s="10"/>
      <c r="G1401" s="10"/>
      <c r="H1401" s="64"/>
      <c r="I1401" s="9"/>
      <c r="J1401" s="8"/>
      <c r="K1401" s="8"/>
      <c r="L1401" s="8"/>
    </row>
    <row r="1402" spans="1:12" x14ac:dyDescent="0.2">
      <c r="A1402" s="114"/>
      <c r="B1402" s="9"/>
      <c r="C1402" s="9"/>
      <c r="D1402" s="9"/>
      <c r="E1402" s="9"/>
      <c r="F1402" s="10"/>
      <c r="G1402" s="10"/>
      <c r="H1402" s="64"/>
      <c r="I1402" s="9"/>
      <c r="J1402" s="8"/>
      <c r="K1402" s="8"/>
      <c r="L1402" s="8"/>
    </row>
    <row r="1403" spans="1:12" x14ac:dyDescent="0.2">
      <c r="A1403" s="114"/>
      <c r="B1403" s="9"/>
      <c r="C1403" s="9"/>
      <c r="D1403" s="9"/>
      <c r="E1403" s="9"/>
      <c r="F1403" s="10"/>
      <c r="G1403" s="10"/>
      <c r="H1403" s="64"/>
      <c r="I1403" s="9"/>
      <c r="J1403" s="8"/>
      <c r="K1403" s="8"/>
      <c r="L1403" s="8"/>
    </row>
    <row r="1404" spans="1:12" x14ac:dyDescent="0.2">
      <c r="A1404" s="114"/>
      <c r="B1404" s="9"/>
      <c r="C1404" s="9"/>
      <c r="D1404" s="9"/>
      <c r="E1404" s="9"/>
      <c r="F1404" s="10"/>
      <c r="G1404" s="10"/>
      <c r="H1404" s="64"/>
      <c r="I1404" s="9"/>
      <c r="J1404" s="8"/>
      <c r="K1404" s="8"/>
      <c r="L1404" s="8"/>
    </row>
    <row r="1405" spans="1:12" x14ac:dyDescent="0.2">
      <c r="A1405" s="114"/>
      <c r="B1405" s="9"/>
      <c r="C1405" s="9"/>
      <c r="D1405" s="9"/>
      <c r="E1405" s="9"/>
      <c r="F1405" s="10"/>
      <c r="G1405" s="10"/>
      <c r="H1405" s="64"/>
      <c r="I1405" s="9"/>
      <c r="J1405" s="8"/>
      <c r="K1405" s="8"/>
      <c r="L1405" s="8"/>
    </row>
    <row r="1406" spans="1:12" x14ac:dyDescent="0.2">
      <c r="A1406" s="114"/>
      <c r="B1406" s="9"/>
      <c r="C1406" s="9"/>
      <c r="D1406" s="9"/>
      <c r="E1406" s="9"/>
      <c r="F1406" s="10"/>
      <c r="G1406" s="10"/>
      <c r="H1406" s="64"/>
      <c r="I1406" s="9"/>
      <c r="J1406" s="8"/>
      <c r="K1406" s="8"/>
      <c r="L1406" s="8"/>
    </row>
    <row r="1407" spans="1:12" x14ac:dyDescent="0.2">
      <c r="A1407" s="114"/>
      <c r="B1407" s="9"/>
      <c r="C1407" s="9"/>
      <c r="D1407" s="9"/>
      <c r="E1407" s="9"/>
      <c r="F1407" s="10"/>
      <c r="G1407" s="10"/>
      <c r="H1407" s="64"/>
      <c r="I1407" s="9"/>
      <c r="J1407" s="8"/>
      <c r="K1407" s="8"/>
      <c r="L1407" s="8"/>
    </row>
    <row r="1408" spans="1:12" x14ac:dyDescent="0.2">
      <c r="A1408" s="114"/>
      <c r="B1408" s="9"/>
      <c r="C1408" s="9"/>
      <c r="D1408" s="9"/>
      <c r="E1408" s="9"/>
      <c r="F1408" s="10"/>
      <c r="G1408" s="10"/>
      <c r="H1408" s="64"/>
      <c r="I1408" s="9"/>
      <c r="J1408" s="8"/>
      <c r="K1408" s="8"/>
      <c r="L1408" s="8"/>
    </row>
    <row r="1409" spans="1:12" x14ac:dyDescent="0.2">
      <c r="A1409" s="114"/>
      <c r="B1409" s="9"/>
      <c r="C1409" s="9"/>
      <c r="D1409" s="9"/>
      <c r="E1409" s="9"/>
      <c r="F1409" s="10"/>
      <c r="G1409" s="10"/>
      <c r="H1409" s="64"/>
      <c r="I1409" s="9"/>
      <c r="J1409" s="8"/>
      <c r="K1409" s="8"/>
      <c r="L1409" s="8"/>
    </row>
    <row r="1410" spans="1:12" x14ac:dyDescent="0.2">
      <c r="A1410" s="114"/>
      <c r="B1410" s="9"/>
      <c r="C1410" s="9"/>
      <c r="D1410" s="9"/>
      <c r="E1410" s="9"/>
      <c r="F1410" s="10"/>
      <c r="G1410" s="10"/>
      <c r="H1410" s="64"/>
      <c r="I1410" s="9"/>
      <c r="J1410" s="8"/>
      <c r="K1410" s="8"/>
      <c r="L1410" s="8"/>
    </row>
    <row r="1411" spans="1:12" x14ac:dyDescent="0.2">
      <c r="A1411" s="114"/>
      <c r="B1411" s="9"/>
      <c r="C1411" s="9"/>
      <c r="D1411" s="9"/>
      <c r="E1411" s="9"/>
      <c r="F1411" s="10"/>
      <c r="G1411" s="10"/>
      <c r="H1411" s="64"/>
      <c r="I1411" s="9"/>
      <c r="J1411" s="8"/>
      <c r="K1411" s="8"/>
      <c r="L1411" s="8"/>
    </row>
    <row r="1412" spans="1:12" x14ac:dyDescent="0.2">
      <c r="A1412" s="114"/>
      <c r="B1412" s="9"/>
      <c r="C1412" s="9"/>
      <c r="D1412" s="9"/>
      <c r="E1412" s="9"/>
      <c r="F1412" s="10"/>
      <c r="G1412" s="10"/>
      <c r="H1412" s="64"/>
      <c r="I1412" s="9"/>
      <c r="J1412" s="8"/>
      <c r="K1412" s="8"/>
      <c r="L1412" s="8"/>
    </row>
    <row r="1413" spans="1:12" x14ac:dyDescent="0.2">
      <c r="A1413" s="114"/>
      <c r="B1413" s="9"/>
      <c r="C1413" s="9"/>
      <c r="D1413" s="9"/>
      <c r="E1413" s="9"/>
      <c r="F1413" s="10"/>
      <c r="G1413" s="10"/>
      <c r="H1413" s="64"/>
      <c r="I1413" s="9"/>
      <c r="J1413" s="8"/>
      <c r="K1413" s="8"/>
      <c r="L1413" s="8"/>
    </row>
    <row r="1414" spans="1:12" x14ac:dyDescent="0.2">
      <c r="A1414" s="114"/>
      <c r="B1414" s="9"/>
      <c r="C1414" s="9"/>
      <c r="D1414" s="9"/>
      <c r="E1414" s="9"/>
      <c r="F1414" s="10"/>
      <c r="G1414" s="10"/>
      <c r="H1414" s="64"/>
      <c r="I1414" s="9"/>
      <c r="J1414" s="8"/>
      <c r="K1414" s="8"/>
      <c r="L1414" s="8"/>
    </row>
    <row r="1415" spans="1:12" x14ac:dyDescent="0.2">
      <c r="A1415" s="114"/>
      <c r="B1415" s="9"/>
      <c r="C1415" s="9"/>
      <c r="D1415" s="9"/>
      <c r="E1415" s="9"/>
      <c r="F1415" s="10"/>
      <c r="G1415" s="10"/>
      <c r="H1415" s="64"/>
      <c r="I1415" s="9"/>
      <c r="J1415" s="8"/>
      <c r="K1415" s="8"/>
      <c r="L1415" s="8"/>
    </row>
    <row r="1416" spans="1:12" x14ac:dyDescent="0.2">
      <c r="A1416" s="114"/>
      <c r="B1416" s="9"/>
      <c r="C1416" s="9"/>
      <c r="D1416" s="9"/>
      <c r="E1416" s="9"/>
      <c r="F1416" s="10"/>
      <c r="G1416" s="10"/>
      <c r="H1416" s="64"/>
      <c r="I1416" s="9"/>
      <c r="J1416" s="8"/>
      <c r="K1416" s="8"/>
      <c r="L1416" s="8"/>
    </row>
    <row r="1417" spans="1:12" x14ac:dyDescent="0.2">
      <c r="A1417" s="114"/>
      <c r="B1417" s="9"/>
      <c r="C1417" s="9"/>
      <c r="D1417" s="9"/>
      <c r="E1417" s="9"/>
      <c r="F1417" s="10"/>
      <c r="G1417" s="10"/>
      <c r="H1417" s="64"/>
      <c r="I1417" s="9"/>
      <c r="J1417" s="8"/>
      <c r="K1417" s="8"/>
      <c r="L1417" s="8"/>
    </row>
    <row r="1418" spans="1:12" x14ac:dyDescent="0.2">
      <c r="A1418" s="114"/>
      <c r="B1418" s="9"/>
      <c r="C1418" s="9"/>
      <c r="D1418" s="9"/>
      <c r="E1418" s="9"/>
      <c r="F1418" s="10"/>
      <c r="G1418" s="10"/>
      <c r="H1418" s="64"/>
      <c r="I1418" s="9"/>
      <c r="J1418" s="8"/>
      <c r="K1418" s="8"/>
      <c r="L1418" s="8"/>
    </row>
    <row r="1419" spans="1:12" x14ac:dyDescent="0.2">
      <c r="A1419" s="114"/>
      <c r="B1419" s="9"/>
      <c r="C1419" s="9"/>
      <c r="D1419" s="9"/>
      <c r="E1419" s="9"/>
      <c r="F1419" s="10"/>
      <c r="G1419" s="10"/>
      <c r="H1419" s="64"/>
      <c r="I1419" s="9"/>
      <c r="J1419" s="8"/>
      <c r="K1419" s="8"/>
      <c r="L1419" s="8"/>
    </row>
    <row r="1420" spans="1:12" x14ac:dyDescent="0.2">
      <c r="A1420" s="114"/>
      <c r="B1420" s="9"/>
      <c r="C1420" s="9"/>
      <c r="D1420" s="9"/>
      <c r="E1420" s="9"/>
      <c r="F1420" s="10"/>
      <c r="G1420" s="10"/>
      <c r="H1420" s="64"/>
      <c r="I1420" s="9"/>
      <c r="J1420" s="8"/>
      <c r="K1420" s="8"/>
      <c r="L1420" s="8"/>
    </row>
    <row r="1421" spans="1:12" x14ac:dyDescent="0.2">
      <c r="A1421" s="114"/>
      <c r="B1421" s="9"/>
      <c r="C1421" s="9"/>
      <c r="D1421" s="9"/>
      <c r="E1421" s="9"/>
      <c r="F1421" s="10"/>
      <c r="G1421" s="10"/>
      <c r="H1421" s="64"/>
      <c r="I1421" s="9"/>
      <c r="J1421" s="8"/>
      <c r="K1421" s="8"/>
      <c r="L1421" s="8"/>
    </row>
    <row r="1422" spans="1:12" x14ac:dyDescent="0.2">
      <c r="A1422" s="114"/>
      <c r="B1422" s="9"/>
      <c r="C1422" s="9"/>
      <c r="D1422" s="9"/>
      <c r="E1422" s="9"/>
      <c r="F1422" s="10"/>
      <c r="G1422" s="10"/>
      <c r="H1422" s="64"/>
      <c r="I1422" s="9"/>
      <c r="J1422" s="8"/>
      <c r="K1422" s="8"/>
      <c r="L1422" s="8"/>
    </row>
    <row r="1423" spans="1:12" x14ac:dyDescent="0.2">
      <c r="A1423" s="114"/>
      <c r="B1423" s="9"/>
      <c r="C1423" s="9"/>
      <c r="D1423" s="9"/>
      <c r="E1423" s="9"/>
      <c r="F1423" s="10"/>
      <c r="G1423" s="10"/>
      <c r="H1423" s="64"/>
      <c r="I1423" s="9"/>
      <c r="J1423" s="8"/>
      <c r="K1423" s="8"/>
      <c r="L1423" s="8"/>
    </row>
    <row r="1424" spans="1:12" x14ac:dyDescent="0.2">
      <c r="A1424" s="114"/>
      <c r="B1424" s="9"/>
      <c r="C1424" s="9"/>
      <c r="D1424" s="9"/>
      <c r="E1424" s="9"/>
      <c r="F1424" s="10"/>
      <c r="G1424" s="10"/>
      <c r="H1424" s="64"/>
      <c r="I1424" s="9"/>
      <c r="J1424" s="8"/>
      <c r="K1424" s="8"/>
      <c r="L1424" s="8"/>
    </row>
    <row r="1425" spans="1:12" x14ac:dyDescent="0.2">
      <c r="A1425" s="114"/>
      <c r="B1425" s="9"/>
      <c r="C1425" s="9"/>
      <c r="D1425" s="9"/>
      <c r="E1425" s="9"/>
      <c r="F1425" s="10"/>
      <c r="G1425" s="10"/>
      <c r="H1425" s="64"/>
      <c r="I1425" s="9"/>
      <c r="J1425" s="8"/>
      <c r="K1425" s="8"/>
      <c r="L1425" s="8"/>
    </row>
    <row r="1426" spans="1:12" x14ac:dyDescent="0.2">
      <c r="A1426" s="114"/>
      <c r="B1426" s="9"/>
      <c r="C1426" s="9"/>
      <c r="D1426" s="9"/>
      <c r="E1426" s="9"/>
      <c r="F1426" s="10"/>
      <c r="G1426" s="10"/>
      <c r="H1426" s="64"/>
      <c r="I1426" s="9"/>
      <c r="J1426" s="8"/>
      <c r="K1426" s="8"/>
      <c r="L1426" s="8"/>
    </row>
    <row r="1427" spans="1:12" x14ac:dyDescent="0.2">
      <c r="A1427" s="114"/>
      <c r="B1427" s="9"/>
      <c r="C1427" s="9"/>
      <c r="D1427" s="9"/>
      <c r="E1427" s="9"/>
      <c r="F1427" s="10"/>
      <c r="G1427" s="10"/>
      <c r="H1427" s="64"/>
      <c r="I1427" s="9"/>
      <c r="J1427" s="8"/>
      <c r="K1427" s="8"/>
      <c r="L1427" s="8"/>
    </row>
    <row r="1428" spans="1:12" x14ac:dyDescent="0.2">
      <c r="A1428" s="114"/>
      <c r="B1428" s="9"/>
      <c r="C1428" s="9"/>
      <c r="D1428" s="9"/>
      <c r="E1428" s="9"/>
      <c r="F1428" s="10"/>
      <c r="G1428" s="10"/>
      <c r="H1428" s="64"/>
      <c r="I1428" s="9"/>
      <c r="J1428" s="8"/>
      <c r="K1428" s="8"/>
      <c r="L1428" s="8"/>
    </row>
    <row r="1429" spans="1:12" x14ac:dyDescent="0.2">
      <c r="A1429" s="114"/>
      <c r="B1429" s="9"/>
      <c r="C1429" s="9"/>
      <c r="D1429" s="9"/>
      <c r="E1429" s="9"/>
      <c r="F1429" s="10"/>
      <c r="G1429" s="10"/>
      <c r="H1429" s="64"/>
      <c r="I1429" s="9"/>
      <c r="J1429" s="8"/>
      <c r="K1429" s="8"/>
      <c r="L1429" s="8"/>
    </row>
    <row r="1430" spans="1:12" x14ac:dyDescent="0.2">
      <c r="A1430" s="114"/>
      <c r="B1430" s="9"/>
      <c r="C1430" s="9"/>
      <c r="D1430" s="9"/>
      <c r="E1430" s="9"/>
      <c r="F1430" s="10"/>
      <c r="G1430" s="10"/>
      <c r="H1430" s="64"/>
      <c r="I1430" s="9"/>
      <c r="J1430" s="8"/>
      <c r="K1430" s="8"/>
      <c r="L1430" s="8"/>
    </row>
    <row r="1431" spans="1:12" x14ac:dyDescent="0.2">
      <c r="A1431" s="114"/>
      <c r="B1431" s="9"/>
      <c r="C1431" s="9"/>
      <c r="D1431" s="9"/>
      <c r="E1431" s="9"/>
      <c r="F1431" s="10"/>
      <c r="G1431" s="10"/>
      <c r="H1431" s="64"/>
      <c r="I1431" s="9"/>
      <c r="J1431" s="8"/>
      <c r="K1431" s="8"/>
      <c r="L1431" s="8"/>
    </row>
    <row r="1432" spans="1:12" x14ac:dyDescent="0.2">
      <c r="A1432" s="114"/>
      <c r="B1432" s="9"/>
      <c r="C1432" s="9"/>
      <c r="D1432" s="9"/>
      <c r="E1432" s="9"/>
      <c r="F1432" s="10"/>
      <c r="G1432" s="10"/>
      <c r="H1432" s="64"/>
      <c r="I1432" s="9"/>
      <c r="J1432" s="8"/>
      <c r="K1432" s="8"/>
      <c r="L1432" s="8"/>
    </row>
    <row r="1433" spans="1:12" x14ac:dyDescent="0.2">
      <c r="A1433" s="114"/>
      <c r="B1433" s="9"/>
      <c r="C1433" s="9"/>
      <c r="D1433" s="9"/>
      <c r="E1433" s="9"/>
      <c r="F1433" s="10"/>
      <c r="G1433" s="10"/>
      <c r="H1433" s="64"/>
      <c r="I1433" s="9"/>
      <c r="J1433" s="8"/>
      <c r="K1433" s="8"/>
      <c r="L1433" s="8"/>
    </row>
    <row r="1434" spans="1:12" x14ac:dyDescent="0.2">
      <c r="A1434" s="114"/>
      <c r="B1434" s="9"/>
      <c r="C1434" s="9"/>
      <c r="D1434" s="9"/>
      <c r="E1434" s="9"/>
      <c r="F1434" s="10"/>
      <c r="G1434" s="10"/>
      <c r="H1434" s="64"/>
      <c r="I1434" s="9"/>
      <c r="J1434" s="8"/>
      <c r="K1434" s="8"/>
      <c r="L1434" s="8"/>
    </row>
    <row r="1435" spans="1:12" x14ac:dyDescent="0.2">
      <c r="A1435" s="114"/>
      <c r="B1435" s="9"/>
      <c r="C1435" s="9"/>
      <c r="D1435" s="9"/>
      <c r="E1435" s="9"/>
      <c r="F1435" s="10"/>
      <c r="G1435" s="10"/>
      <c r="H1435" s="64"/>
      <c r="I1435" s="9"/>
      <c r="J1435" s="8"/>
      <c r="K1435" s="8"/>
      <c r="L1435" s="8"/>
    </row>
    <row r="1436" spans="1:12" x14ac:dyDescent="0.2">
      <c r="A1436" s="114"/>
      <c r="B1436" s="9"/>
      <c r="C1436" s="9"/>
      <c r="D1436" s="9"/>
      <c r="E1436" s="9"/>
      <c r="F1436" s="10"/>
      <c r="G1436" s="10"/>
      <c r="H1436" s="64"/>
      <c r="I1436" s="9"/>
      <c r="J1436" s="8"/>
      <c r="K1436" s="8"/>
      <c r="L1436" s="8"/>
    </row>
    <row r="1437" spans="1:12" x14ac:dyDescent="0.2">
      <c r="A1437" s="114"/>
      <c r="B1437" s="9"/>
      <c r="C1437" s="9"/>
      <c r="D1437" s="9"/>
      <c r="E1437" s="9"/>
      <c r="F1437" s="10"/>
      <c r="G1437" s="10"/>
      <c r="H1437" s="64"/>
      <c r="I1437" s="9"/>
      <c r="J1437" s="8"/>
      <c r="K1437" s="8"/>
      <c r="L1437" s="8"/>
    </row>
    <row r="1438" spans="1:12" x14ac:dyDescent="0.2">
      <c r="A1438" s="114"/>
      <c r="B1438" s="9"/>
      <c r="C1438" s="9"/>
      <c r="D1438" s="9"/>
      <c r="E1438" s="9"/>
      <c r="F1438" s="10"/>
      <c r="G1438" s="10"/>
      <c r="H1438" s="64"/>
      <c r="I1438" s="9"/>
      <c r="J1438" s="8"/>
      <c r="K1438" s="8"/>
      <c r="L1438" s="8"/>
    </row>
    <row r="1439" spans="1:12" x14ac:dyDescent="0.2">
      <c r="A1439" s="114"/>
      <c r="B1439" s="9"/>
      <c r="C1439" s="9"/>
      <c r="D1439" s="9"/>
      <c r="E1439" s="9"/>
      <c r="F1439" s="10"/>
      <c r="G1439" s="10"/>
      <c r="H1439" s="64"/>
      <c r="I1439" s="9"/>
      <c r="J1439" s="8"/>
      <c r="K1439" s="8"/>
      <c r="L1439" s="8"/>
    </row>
    <row r="1440" spans="1:12" x14ac:dyDescent="0.2">
      <c r="A1440" s="114"/>
      <c r="B1440" s="9"/>
      <c r="C1440" s="9"/>
      <c r="D1440" s="9"/>
      <c r="E1440" s="9"/>
      <c r="F1440" s="10"/>
      <c r="G1440" s="10"/>
      <c r="H1440" s="64"/>
      <c r="I1440" s="9"/>
      <c r="J1440" s="8"/>
      <c r="K1440" s="8"/>
      <c r="L1440" s="8"/>
    </row>
    <row r="1441" spans="1:12" x14ac:dyDescent="0.2">
      <c r="A1441" s="114"/>
      <c r="B1441" s="9"/>
      <c r="C1441" s="9"/>
      <c r="D1441" s="9"/>
      <c r="E1441" s="9"/>
      <c r="F1441" s="10"/>
      <c r="G1441" s="10"/>
      <c r="H1441" s="64"/>
      <c r="I1441" s="9"/>
      <c r="J1441" s="8"/>
      <c r="K1441" s="8"/>
      <c r="L1441" s="8"/>
    </row>
    <row r="1442" spans="1:12" x14ac:dyDescent="0.2">
      <c r="A1442" s="114"/>
      <c r="B1442" s="9"/>
      <c r="C1442" s="9"/>
      <c r="D1442" s="9"/>
      <c r="E1442" s="9"/>
      <c r="F1442" s="10"/>
      <c r="G1442" s="10"/>
      <c r="H1442" s="64"/>
      <c r="I1442" s="9"/>
      <c r="J1442" s="8"/>
      <c r="K1442" s="8"/>
      <c r="L1442" s="8"/>
    </row>
    <row r="1443" spans="1:12" x14ac:dyDescent="0.2">
      <c r="A1443" s="114"/>
      <c r="B1443" s="9"/>
      <c r="C1443" s="9"/>
      <c r="D1443" s="9"/>
      <c r="E1443" s="9"/>
      <c r="F1443" s="10"/>
      <c r="G1443" s="10"/>
      <c r="H1443" s="64"/>
      <c r="I1443" s="9"/>
      <c r="J1443" s="8"/>
      <c r="K1443" s="8"/>
      <c r="L1443" s="8"/>
    </row>
    <row r="1444" spans="1:12" x14ac:dyDescent="0.2">
      <c r="A1444" s="114"/>
      <c r="B1444" s="9"/>
      <c r="C1444" s="9"/>
      <c r="D1444" s="9"/>
      <c r="E1444" s="9"/>
      <c r="F1444" s="10"/>
      <c r="G1444" s="10"/>
      <c r="H1444" s="64"/>
      <c r="I1444" s="9"/>
      <c r="J1444" s="8"/>
      <c r="K1444" s="8"/>
      <c r="L1444" s="8"/>
    </row>
    <row r="1445" spans="1:12" x14ac:dyDescent="0.2">
      <c r="A1445" s="114"/>
      <c r="B1445" s="9"/>
      <c r="C1445" s="9"/>
      <c r="D1445" s="9"/>
      <c r="E1445" s="9"/>
      <c r="F1445" s="10"/>
      <c r="G1445" s="10"/>
      <c r="H1445" s="64"/>
      <c r="I1445" s="9"/>
      <c r="J1445" s="8"/>
      <c r="K1445" s="8"/>
      <c r="L1445" s="8"/>
    </row>
    <row r="1446" spans="1:12" x14ac:dyDescent="0.2">
      <c r="A1446" s="114"/>
      <c r="B1446" s="9"/>
      <c r="C1446" s="9"/>
      <c r="D1446" s="9"/>
      <c r="E1446" s="9"/>
      <c r="F1446" s="10"/>
      <c r="G1446" s="10"/>
      <c r="H1446" s="64"/>
      <c r="I1446" s="9"/>
      <c r="J1446" s="8"/>
      <c r="K1446" s="8"/>
      <c r="L1446" s="8"/>
    </row>
    <row r="1447" spans="1:12" x14ac:dyDescent="0.2">
      <c r="A1447" s="114"/>
      <c r="B1447" s="9"/>
      <c r="C1447" s="9"/>
      <c r="D1447" s="9"/>
      <c r="E1447" s="9"/>
      <c r="F1447" s="10"/>
      <c r="G1447" s="10"/>
      <c r="H1447" s="64"/>
      <c r="I1447" s="9"/>
      <c r="J1447" s="8"/>
      <c r="K1447" s="8"/>
      <c r="L1447" s="8"/>
    </row>
    <row r="1448" spans="1:12" x14ac:dyDescent="0.2">
      <c r="A1448" s="114"/>
      <c r="B1448" s="9"/>
      <c r="C1448" s="9"/>
      <c r="D1448" s="9"/>
      <c r="E1448" s="9"/>
      <c r="F1448" s="10"/>
      <c r="G1448" s="10"/>
      <c r="H1448" s="64"/>
      <c r="I1448" s="9"/>
      <c r="J1448" s="8"/>
      <c r="K1448" s="8"/>
      <c r="L1448" s="8"/>
    </row>
    <row r="1449" spans="1:12" x14ac:dyDescent="0.2">
      <c r="A1449" s="114"/>
      <c r="B1449" s="9"/>
      <c r="C1449" s="9"/>
      <c r="D1449" s="9"/>
      <c r="E1449" s="9"/>
      <c r="F1449" s="10"/>
      <c r="G1449" s="10"/>
      <c r="H1449" s="64"/>
      <c r="I1449" s="9"/>
      <c r="J1449" s="8"/>
      <c r="K1449" s="8"/>
      <c r="L1449" s="8"/>
    </row>
    <row r="1450" spans="1:12" x14ac:dyDescent="0.2">
      <c r="A1450" s="114"/>
      <c r="B1450" s="9"/>
      <c r="C1450" s="9"/>
      <c r="D1450" s="9"/>
      <c r="E1450" s="9"/>
      <c r="F1450" s="10"/>
      <c r="G1450" s="10"/>
      <c r="H1450" s="64"/>
      <c r="I1450" s="9"/>
      <c r="J1450" s="8"/>
      <c r="K1450" s="8"/>
      <c r="L1450" s="8"/>
    </row>
    <row r="1451" spans="1:12" x14ac:dyDescent="0.2">
      <c r="A1451" s="114"/>
      <c r="B1451" s="9"/>
      <c r="C1451" s="9"/>
      <c r="D1451" s="9"/>
      <c r="E1451" s="9"/>
      <c r="F1451" s="10"/>
      <c r="G1451" s="10"/>
      <c r="H1451" s="64"/>
      <c r="I1451" s="9"/>
      <c r="J1451" s="8"/>
      <c r="K1451" s="8"/>
      <c r="L1451" s="8"/>
    </row>
    <row r="1452" spans="1:12" x14ac:dyDescent="0.2">
      <c r="A1452" s="114"/>
      <c r="B1452" s="9"/>
      <c r="C1452" s="9"/>
      <c r="D1452" s="9"/>
      <c r="E1452" s="9"/>
      <c r="F1452" s="10"/>
      <c r="G1452" s="10"/>
      <c r="H1452" s="64"/>
      <c r="I1452" s="9"/>
      <c r="J1452" s="8"/>
      <c r="K1452" s="8"/>
      <c r="L1452" s="8"/>
    </row>
    <row r="1453" spans="1:12" x14ac:dyDescent="0.2">
      <c r="A1453" s="114"/>
      <c r="B1453" s="9"/>
      <c r="C1453" s="9"/>
      <c r="D1453" s="9"/>
      <c r="E1453" s="9"/>
      <c r="F1453" s="10"/>
      <c r="G1453" s="10"/>
      <c r="H1453" s="64"/>
      <c r="I1453" s="9"/>
      <c r="J1453" s="8"/>
      <c r="K1453" s="8"/>
      <c r="L1453" s="8"/>
    </row>
    <row r="1454" spans="1:12" x14ac:dyDescent="0.2">
      <c r="A1454" s="114"/>
      <c r="B1454" s="9"/>
      <c r="C1454" s="9"/>
      <c r="D1454" s="9"/>
      <c r="E1454" s="9"/>
      <c r="F1454" s="10"/>
      <c r="G1454" s="10"/>
      <c r="H1454" s="64"/>
      <c r="I1454" s="9"/>
      <c r="J1454" s="8"/>
      <c r="K1454" s="8"/>
      <c r="L1454" s="8"/>
    </row>
    <row r="1455" spans="1:12" x14ac:dyDescent="0.2">
      <c r="A1455" s="114"/>
      <c r="B1455" s="9"/>
      <c r="C1455" s="9"/>
      <c r="D1455" s="9"/>
      <c r="E1455" s="9"/>
      <c r="F1455" s="10"/>
      <c r="G1455" s="10"/>
      <c r="H1455" s="64"/>
      <c r="I1455" s="9"/>
      <c r="J1455" s="8"/>
      <c r="K1455" s="8"/>
      <c r="L1455" s="8"/>
    </row>
    <row r="1456" spans="1:12" x14ac:dyDescent="0.2">
      <c r="A1456" s="114"/>
      <c r="B1456" s="9"/>
      <c r="C1456" s="9"/>
      <c r="D1456" s="9"/>
      <c r="E1456" s="9"/>
      <c r="F1456" s="10"/>
      <c r="G1456" s="10"/>
      <c r="H1456" s="64"/>
      <c r="I1456" s="9"/>
      <c r="J1456" s="8"/>
      <c r="K1456" s="8"/>
      <c r="L1456" s="8"/>
    </row>
    <row r="1457" spans="1:12" x14ac:dyDescent="0.2">
      <c r="A1457" s="114"/>
      <c r="B1457" s="9"/>
      <c r="C1457" s="9"/>
      <c r="D1457" s="9"/>
      <c r="E1457" s="9"/>
      <c r="F1457" s="10"/>
      <c r="G1457" s="10"/>
      <c r="H1457" s="64"/>
      <c r="I1457" s="9"/>
      <c r="J1457" s="8"/>
      <c r="K1457" s="8"/>
      <c r="L1457" s="8"/>
    </row>
    <row r="1458" spans="1:12" x14ac:dyDescent="0.2">
      <c r="A1458" s="114"/>
      <c r="B1458" s="9"/>
      <c r="C1458" s="9"/>
      <c r="D1458" s="9"/>
      <c r="E1458" s="9"/>
      <c r="F1458" s="10"/>
      <c r="G1458" s="10"/>
      <c r="H1458" s="64"/>
      <c r="I1458" s="9"/>
      <c r="J1458" s="8"/>
      <c r="K1458" s="8"/>
      <c r="L1458" s="8"/>
    </row>
    <row r="1459" spans="1:12" x14ac:dyDescent="0.2">
      <c r="A1459" s="114"/>
      <c r="B1459" s="9"/>
      <c r="C1459" s="9"/>
      <c r="D1459" s="9"/>
      <c r="E1459" s="9"/>
      <c r="F1459" s="10"/>
      <c r="G1459" s="10"/>
      <c r="H1459" s="64"/>
      <c r="I1459" s="9"/>
      <c r="J1459" s="8"/>
      <c r="K1459" s="8"/>
      <c r="L1459" s="8"/>
    </row>
    <row r="1460" spans="1:12" x14ac:dyDescent="0.2">
      <c r="A1460" s="114"/>
      <c r="B1460" s="9"/>
      <c r="C1460" s="9"/>
      <c r="D1460" s="9"/>
      <c r="E1460" s="9"/>
      <c r="F1460" s="10"/>
      <c r="G1460" s="10"/>
      <c r="H1460" s="64"/>
      <c r="I1460" s="9"/>
      <c r="J1460" s="8"/>
      <c r="K1460" s="8"/>
      <c r="L1460" s="8"/>
    </row>
    <row r="1461" spans="1:12" x14ac:dyDescent="0.2">
      <c r="A1461" s="114"/>
      <c r="B1461" s="9"/>
      <c r="C1461" s="9"/>
      <c r="D1461" s="9"/>
      <c r="E1461" s="9"/>
      <c r="F1461" s="10"/>
      <c r="G1461" s="10"/>
      <c r="H1461" s="64"/>
      <c r="I1461" s="9"/>
      <c r="J1461" s="8"/>
      <c r="K1461" s="8"/>
      <c r="L1461" s="8"/>
    </row>
    <row r="1462" spans="1:12" x14ac:dyDescent="0.2">
      <c r="A1462" s="114"/>
      <c r="B1462" s="9"/>
      <c r="C1462" s="9"/>
      <c r="D1462" s="9"/>
      <c r="E1462" s="9"/>
      <c r="F1462" s="10"/>
      <c r="G1462" s="10"/>
      <c r="H1462" s="64"/>
      <c r="I1462" s="9"/>
      <c r="J1462" s="8"/>
      <c r="K1462" s="8"/>
      <c r="L1462" s="8"/>
    </row>
    <row r="1463" spans="1:12" x14ac:dyDescent="0.2">
      <c r="A1463" s="114"/>
      <c r="B1463" s="9"/>
      <c r="C1463" s="9"/>
      <c r="D1463" s="9"/>
      <c r="E1463" s="9"/>
      <c r="F1463" s="10"/>
      <c r="G1463" s="10"/>
      <c r="H1463" s="64"/>
      <c r="I1463" s="9"/>
      <c r="J1463" s="8"/>
      <c r="K1463" s="8"/>
      <c r="L1463" s="8"/>
    </row>
    <row r="1464" spans="1:12" x14ac:dyDescent="0.2">
      <c r="A1464" s="114"/>
      <c r="B1464" s="9"/>
      <c r="C1464" s="9"/>
      <c r="D1464" s="9"/>
      <c r="E1464" s="9"/>
      <c r="F1464" s="10"/>
      <c r="G1464" s="10"/>
      <c r="H1464" s="64"/>
      <c r="I1464" s="9"/>
      <c r="J1464" s="8"/>
      <c r="K1464" s="8"/>
      <c r="L1464" s="8"/>
    </row>
    <row r="1465" spans="1:12" x14ac:dyDescent="0.2">
      <c r="A1465" s="114"/>
      <c r="B1465" s="9"/>
      <c r="C1465" s="9"/>
      <c r="D1465" s="9"/>
      <c r="E1465" s="9"/>
      <c r="F1465" s="10"/>
      <c r="G1465" s="10"/>
      <c r="H1465" s="64"/>
      <c r="I1465" s="9"/>
      <c r="J1465" s="8"/>
      <c r="K1465" s="8"/>
      <c r="L1465" s="8"/>
    </row>
    <row r="1466" spans="1:12" x14ac:dyDescent="0.2">
      <c r="A1466" s="114"/>
      <c r="B1466" s="9"/>
      <c r="C1466" s="9"/>
      <c r="D1466" s="9"/>
      <c r="E1466" s="9"/>
      <c r="F1466" s="10"/>
      <c r="G1466" s="10"/>
      <c r="H1466" s="64"/>
      <c r="I1466" s="9"/>
      <c r="J1466" s="8"/>
      <c r="K1466" s="8"/>
      <c r="L1466" s="8"/>
    </row>
    <row r="1467" spans="1:12" x14ac:dyDescent="0.2">
      <c r="A1467" s="114"/>
      <c r="B1467" s="9"/>
      <c r="C1467" s="9"/>
      <c r="D1467" s="9"/>
      <c r="E1467" s="9"/>
      <c r="F1467" s="10"/>
      <c r="G1467" s="10"/>
      <c r="H1467" s="64"/>
      <c r="I1467" s="9"/>
      <c r="J1467" s="8"/>
      <c r="K1467" s="8"/>
      <c r="L1467" s="8"/>
    </row>
    <row r="1468" spans="1:12" x14ac:dyDescent="0.2">
      <c r="A1468" s="114"/>
      <c r="B1468" s="9"/>
      <c r="C1468" s="9"/>
      <c r="D1468" s="9"/>
      <c r="E1468" s="9"/>
      <c r="F1468" s="10"/>
      <c r="G1468" s="10"/>
      <c r="H1468" s="64"/>
      <c r="I1468" s="9"/>
      <c r="J1468" s="8"/>
      <c r="K1468" s="8"/>
      <c r="L1468" s="8"/>
    </row>
    <row r="1469" spans="1:12" x14ac:dyDescent="0.2">
      <c r="A1469" s="114"/>
      <c r="B1469" s="9"/>
      <c r="C1469" s="9"/>
      <c r="D1469" s="9"/>
      <c r="E1469" s="9"/>
      <c r="F1469" s="10"/>
      <c r="G1469" s="10"/>
      <c r="H1469" s="64"/>
      <c r="I1469" s="9"/>
      <c r="J1469" s="8"/>
      <c r="K1469" s="8"/>
      <c r="L1469" s="8"/>
    </row>
    <row r="1470" spans="1:12" x14ac:dyDescent="0.2">
      <c r="A1470" s="114"/>
      <c r="B1470" s="9"/>
      <c r="C1470" s="9"/>
      <c r="D1470" s="9"/>
      <c r="E1470" s="9"/>
      <c r="F1470" s="10"/>
      <c r="G1470" s="10"/>
      <c r="H1470" s="64"/>
      <c r="I1470" s="9"/>
      <c r="J1470" s="8"/>
      <c r="K1470" s="8"/>
      <c r="L1470" s="8"/>
    </row>
    <row r="1471" spans="1:12" x14ac:dyDescent="0.2">
      <c r="A1471" s="114"/>
      <c r="B1471" s="9"/>
      <c r="C1471" s="9"/>
      <c r="D1471" s="9"/>
      <c r="E1471" s="9"/>
      <c r="F1471" s="10"/>
      <c r="G1471" s="10"/>
      <c r="H1471" s="64"/>
      <c r="I1471" s="9"/>
      <c r="J1471" s="8"/>
      <c r="K1471" s="8"/>
      <c r="L1471" s="8"/>
    </row>
    <row r="1472" spans="1:12" x14ac:dyDescent="0.2">
      <c r="A1472" s="114"/>
      <c r="B1472" s="9"/>
      <c r="C1472" s="9"/>
      <c r="D1472" s="9"/>
      <c r="E1472" s="9"/>
      <c r="F1472" s="10"/>
      <c r="G1472" s="10"/>
      <c r="H1472" s="64"/>
      <c r="I1472" s="9"/>
      <c r="J1472" s="8"/>
      <c r="K1472" s="8"/>
      <c r="L1472" s="8"/>
    </row>
    <row r="1473" spans="1:12" x14ac:dyDescent="0.2">
      <c r="A1473" s="114"/>
      <c r="B1473" s="9"/>
      <c r="C1473" s="9"/>
      <c r="D1473" s="9"/>
      <c r="E1473" s="9"/>
      <c r="F1473" s="10"/>
      <c r="G1473" s="10"/>
      <c r="H1473" s="64"/>
      <c r="I1473" s="9"/>
      <c r="J1473" s="8"/>
      <c r="K1473" s="8"/>
      <c r="L1473" s="8"/>
    </row>
    <row r="1474" spans="1:12" x14ac:dyDescent="0.2">
      <c r="A1474" s="114"/>
      <c r="B1474" s="9"/>
      <c r="C1474" s="9"/>
      <c r="D1474" s="9"/>
      <c r="E1474" s="9"/>
      <c r="F1474" s="10"/>
      <c r="G1474" s="10"/>
      <c r="H1474" s="64"/>
      <c r="I1474" s="9"/>
      <c r="J1474" s="8"/>
      <c r="K1474" s="8"/>
      <c r="L1474" s="8"/>
    </row>
    <row r="1475" spans="1:12" x14ac:dyDescent="0.2">
      <c r="A1475" s="114"/>
      <c r="B1475" s="9"/>
      <c r="C1475" s="9"/>
      <c r="D1475" s="9"/>
      <c r="E1475" s="9"/>
      <c r="F1475" s="10"/>
      <c r="G1475" s="10"/>
      <c r="H1475" s="64"/>
      <c r="I1475" s="9"/>
      <c r="J1475" s="8"/>
      <c r="K1475" s="8"/>
      <c r="L1475" s="8"/>
    </row>
    <row r="1476" spans="1:12" x14ac:dyDescent="0.2">
      <c r="A1476" s="114"/>
      <c r="B1476" s="9"/>
      <c r="C1476" s="9"/>
      <c r="D1476" s="9"/>
      <c r="E1476" s="9"/>
      <c r="F1476" s="10"/>
      <c r="G1476" s="10"/>
      <c r="H1476" s="64"/>
      <c r="I1476" s="9"/>
      <c r="J1476" s="8"/>
      <c r="K1476" s="8"/>
      <c r="L1476" s="8"/>
    </row>
    <row r="1477" spans="1:12" x14ac:dyDescent="0.2">
      <c r="A1477" s="114"/>
      <c r="B1477" s="9"/>
      <c r="C1477" s="9"/>
      <c r="D1477" s="9"/>
      <c r="E1477" s="9"/>
      <c r="F1477" s="10"/>
      <c r="G1477" s="10"/>
      <c r="H1477" s="64"/>
      <c r="I1477" s="9"/>
      <c r="J1477" s="8"/>
      <c r="K1477" s="8"/>
      <c r="L1477" s="8"/>
    </row>
    <row r="1478" spans="1:12" x14ac:dyDescent="0.2">
      <c r="A1478" s="114"/>
      <c r="B1478" s="9"/>
      <c r="C1478" s="9"/>
      <c r="D1478" s="9"/>
      <c r="E1478" s="9"/>
      <c r="F1478" s="10"/>
      <c r="G1478" s="10"/>
      <c r="H1478" s="64"/>
      <c r="I1478" s="9"/>
      <c r="J1478" s="8"/>
      <c r="K1478" s="8"/>
      <c r="L1478" s="8"/>
    </row>
    <row r="1479" spans="1:12" x14ac:dyDescent="0.2">
      <c r="A1479" s="114"/>
      <c r="B1479" s="9"/>
      <c r="C1479" s="9"/>
      <c r="D1479" s="9"/>
      <c r="E1479" s="9"/>
      <c r="F1479" s="10"/>
      <c r="G1479" s="10"/>
      <c r="H1479" s="64"/>
      <c r="I1479" s="9"/>
      <c r="J1479" s="8"/>
      <c r="K1479" s="8"/>
      <c r="L1479" s="8"/>
    </row>
    <row r="1480" spans="1:12" x14ac:dyDescent="0.2">
      <c r="A1480" s="114"/>
      <c r="B1480" s="9"/>
      <c r="C1480" s="9"/>
      <c r="D1480" s="9"/>
      <c r="E1480" s="9"/>
      <c r="F1480" s="10"/>
      <c r="G1480" s="10"/>
      <c r="H1480" s="64"/>
      <c r="I1480" s="9"/>
      <c r="J1480" s="8"/>
      <c r="K1480" s="8"/>
      <c r="L1480" s="8"/>
    </row>
    <row r="1481" spans="1:12" x14ac:dyDescent="0.2">
      <c r="A1481" s="114"/>
      <c r="B1481" s="9"/>
      <c r="C1481" s="9"/>
      <c r="D1481" s="9"/>
      <c r="E1481" s="9"/>
      <c r="F1481" s="10"/>
      <c r="G1481" s="10"/>
      <c r="H1481" s="64"/>
      <c r="I1481" s="9"/>
      <c r="J1481" s="8"/>
      <c r="K1481" s="8"/>
      <c r="L1481" s="8"/>
    </row>
    <row r="1482" spans="1:12" x14ac:dyDescent="0.2">
      <c r="A1482" s="114"/>
      <c r="B1482" s="9"/>
      <c r="C1482" s="9"/>
      <c r="D1482" s="9"/>
      <c r="E1482" s="9"/>
      <c r="F1482" s="10"/>
      <c r="G1482" s="10"/>
      <c r="H1482" s="64"/>
      <c r="I1482" s="9"/>
      <c r="J1482" s="8"/>
      <c r="K1482" s="8"/>
      <c r="L1482" s="8"/>
    </row>
    <row r="1483" spans="1:12" x14ac:dyDescent="0.2">
      <c r="A1483" s="114"/>
      <c r="B1483" s="9"/>
      <c r="C1483" s="9"/>
      <c r="D1483" s="9"/>
      <c r="E1483" s="9"/>
      <c r="F1483" s="10"/>
      <c r="G1483" s="10"/>
      <c r="H1483" s="64"/>
      <c r="I1483" s="9"/>
      <c r="J1483" s="8"/>
      <c r="K1483" s="8"/>
      <c r="L1483" s="8"/>
    </row>
    <row r="1484" spans="1:12" x14ac:dyDescent="0.2">
      <c r="A1484" s="114"/>
      <c r="B1484" s="9"/>
      <c r="C1484" s="9"/>
      <c r="D1484" s="9"/>
      <c r="E1484" s="9"/>
      <c r="F1484" s="10"/>
      <c r="G1484" s="10"/>
      <c r="H1484" s="64"/>
      <c r="I1484" s="9"/>
      <c r="J1484" s="8"/>
      <c r="K1484" s="8"/>
      <c r="L1484" s="8"/>
    </row>
    <row r="1485" spans="1:12" x14ac:dyDescent="0.2">
      <c r="A1485" s="114"/>
      <c r="B1485" s="9"/>
      <c r="C1485" s="9"/>
      <c r="D1485" s="9"/>
      <c r="E1485" s="9"/>
      <c r="F1485" s="10"/>
      <c r="G1485" s="10"/>
      <c r="H1485" s="64"/>
      <c r="I1485" s="9"/>
      <c r="J1485" s="8"/>
      <c r="K1485" s="8"/>
      <c r="L1485" s="8"/>
    </row>
    <row r="1486" spans="1:12" x14ac:dyDescent="0.2">
      <c r="A1486" s="114"/>
      <c r="B1486" s="9"/>
      <c r="C1486" s="9"/>
      <c r="D1486" s="9"/>
      <c r="E1486" s="9"/>
      <c r="F1486" s="10"/>
      <c r="G1486" s="10"/>
      <c r="H1486" s="64"/>
      <c r="I1486" s="9"/>
      <c r="J1486" s="8"/>
      <c r="K1486" s="8"/>
      <c r="L1486" s="8"/>
    </row>
    <row r="1487" spans="1:12" x14ac:dyDescent="0.2">
      <c r="A1487" s="114"/>
      <c r="B1487" s="9"/>
      <c r="C1487" s="9"/>
      <c r="D1487" s="9"/>
      <c r="E1487" s="9"/>
      <c r="F1487" s="10"/>
      <c r="G1487" s="10"/>
      <c r="H1487" s="64"/>
      <c r="I1487" s="9"/>
      <c r="J1487" s="8"/>
      <c r="K1487" s="8"/>
      <c r="L1487" s="8"/>
    </row>
    <row r="1488" spans="1:12" x14ac:dyDescent="0.2">
      <c r="A1488" s="114"/>
      <c r="B1488" s="9"/>
      <c r="C1488" s="9"/>
      <c r="D1488" s="9"/>
      <c r="E1488" s="9"/>
      <c r="F1488" s="10"/>
      <c r="G1488" s="10"/>
      <c r="H1488" s="64"/>
      <c r="I1488" s="9"/>
      <c r="J1488" s="8"/>
      <c r="K1488" s="8"/>
      <c r="L1488" s="8"/>
    </row>
    <row r="1489" spans="1:12" x14ac:dyDescent="0.2">
      <c r="A1489" s="114"/>
      <c r="B1489" s="9"/>
      <c r="C1489" s="9"/>
      <c r="D1489" s="9"/>
      <c r="E1489" s="9"/>
      <c r="F1489" s="10"/>
      <c r="G1489" s="10"/>
      <c r="H1489" s="64"/>
      <c r="I1489" s="9"/>
      <c r="J1489" s="8"/>
      <c r="K1489" s="8"/>
      <c r="L1489" s="8"/>
    </row>
    <row r="1490" spans="1:12" x14ac:dyDescent="0.2">
      <c r="A1490" s="114"/>
      <c r="B1490" s="9"/>
      <c r="C1490" s="9"/>
      <c r="D1490" s="9"/>
      <c r="E1490" s="9"/>
      <c r="F1490" s="10"/>
      <c r="G1490" s="10"/>
      <c r="H1490" s="64"/>
      <c r="I1490" s="9"/>
      <c r="J1490" s="8"/>
      <c r="K1490" s="8"/>
      <c r="L1490" s="8"/>
    </row>
    <row r="1491" spans="1:12" x14ac:dyDescent="0.2">
      <c r="A1491" s="114"/>
      <c r="B1491" s="9"/>
      <c r="C1491" s="9"/>
      <c r="D1491" s="9"/>
      <c r="E1491" s="9"/>
      <c r="F1491" s="10"/>
      <c r="G1491" s="10"/>
      <c r="H1491" s="64"/>
      <c r="I1491" s="9"/>
      <c r="J1491" s="8"/>
      <c r="K1491" s="8"/>
      <c r="L1491" s="8"/>
    </row>
    <row r="1492" spans="1:12" x14ac:dyDescent="0.2">
      <c r="A1492" s="114"/>
      <c r="B1492" s="9"/>
      <c r="C1492" s="9"/>
      <c r="D1492" s="9"/>
      <c r="E1492" s="9"/>
      <c r="F1492" s="10"/>
      <c r="G1492" s="10"/>
      <c r="H1492" s="64"/>
      <c r="I1492" s="9"/>
      <c r="J1492" s="8"/>
      <c r="K1492" s="8"/>
      <c r="L1492" s="8"/>
    </row>
    <row r="1493" spans="1:12" x14ac:dyDescent="0.2">
      <c r="A1493" s="114"/>
      <c r="B1493" s="9"/>
      <c r="C1493" s="9"/>
      <c r="D1493" s="9"/>
      <c r="E1493" s="9"/>
      <c r="F1493" s="10"/>
      <c r="G1493" s="10"/>
      <c r="H1493" s="64"/>
      <c r="I1493" s="9"/>
      <c r="J1493" s="8"/>
      <c r="K1493" s="8"/>
      <c r="L1493" s="8"/>
    </row>
    <row r="1494" spans="1:12" x14ac:dyDescent="0.2">
      <c r="A1494" s="114"/>
      <c r="B1494" s="9"/>
      <c r="C1494" s="9"/>
      <c r="D1494" s="9"/>
      <c r="E1494" s="9"/>
      <c r="F1494" s="10"/>
      <c r="G1494" s="10"/>
      <c r="H1494" s="64"/>
      <c r="I1494" s="9"/>
      <c r="J1494" s="8"/>
      <c r="K1494" s="8"/>
      <c r="L1494" s="8"/>
    </row>
    <row r="1495" spans="1:12" x14ac:dyDescent="0.2">
      <c r="A1495" s="114"/>
      <c r="B1495" s="9"/>
      <c r="C1495" s="9"/>
      <c r="D1495" s="9"/>
      <c r="E1495" s="9"/>
      <c r="F1495" s="10"/>
      <c r="G1495" s="10"/>
      <c r="H1495" s="64"/>
      <c r="I1495" s="9"/>
      <c r="J1495" s="8"/>
      <c r="K1495" s="8"/>
      <c r="L1495" s="8"/>
    </row>
    <row r="1496" spans="1:12" x14ac:dyDescent="0.2">
      <c r="A1496" s="114"/>
      <c r="B1496" s="9"/>
      <c r="C1496" s="9"/>
      <c r="D1496" s="9"/>
      <c r="E1496" s="9"/>
      <c r="F1496" s="10"/>
      <c r="G1496" s="10"/>
      <c r="H1496" s="64"/>
      <c r="I1496" s="9"/>
      <c r="J1496" s="8"/>
      <c r="K1496" s="8"/>
      <c r="L1496" s="8"/>
    </row>
    <row r="1497" spans="1:12" x14ac:dyDescent="0.2">
      <c r="A1497" s="114"/>
      <c r="B1497" s="9"/>
      <c r="C1497" s="9"/>
      <c r="D1497" s="9"/>
      <c r="E1497" s="9"/>
      <c r="F1497" s="10"/>
      <c r="G1497" s="10"/>
      <c r="H1497" s="64"/>
      <c r="I1497" s="9"/>
      <c r="J1497" s="8"/>
      <c r="K1497" s="8"/>
      <c r="L1497" s="8"/>
    </row>
    <row r="1498" spans="1:12" x14ac:dyDescent="0.2">
      <c r="A1498" s="114"/>
      <c r="B1498" s="9"/>
      <c r="C1498" s="9"/>
      <c r="D1498" s="9"/>
      <c r="E1498" s="9"/>
      <c r="F1498" s="10"/>
      <c r="G1498" s="10"/>
      <c r="H1498" s="64"/>
      <c r="I1498" s="9"/>
      <c r="J1498" s="8"/>
      <c r="K1498" s="8"/>
      <c r="L1498" s="8"/>
    </row>
    <row r="1499" spans="1:12" x14ac:dyDescent="0.2">
      <c r="A1499" s="114"/>
      <c r="B1499" s="9"/>
      <c r="C1499" s="9"/>
      <c r="D1499" s="9"/>
      <c r="E1499" s="9"/>
      <c r="F1499" s="10"/>
      <c r="G1499" s="10"/>
      <c r="H1499" s="64"/>
      <c r="I1499" s="9"/>
      <c r="J1499" s="8"/>
      <c r="K1499" s="8"/>
      <c r="L1499" s="8"/>
    </row>
    <row r="1500" spans="1:12" x14ac:dyDescent="0.2">
      <c r="A1500" s="114"/>
      <c r="B1500" s="9"/>
      <c r="C1500" s="9"/>
      <c r="D1500" s="9"/>
      <c r="E1500" s="9"/>
      <c r="F1500" s="10"/>
      <c r="G1500" s="10"/>
      <c r="H1500" s="64"/>
      <c r="I1500" s="9"/>
      <c r="J1500" s="8"/>
      <c r="K1500" s="8"/>
      <c r="L1500" s="8"/>
    </row>
    <row r="1501" spans="1:12" x14ac:dyDescent="0.2">
      <c r="A1501" s="114"/>
      <c r="B1501" s="9"/>
      <c r="C1501" s="9"/>
      <c r="D1501" s="9"/>
      <c r="E1501" s="9"/>
      <c r="F1501" s="10"/>
      <c r="G1501" s="10"/>
      <c r="H1501" s="64"/>
      <c r="I1501" s="9"/>
      <c r="J1501" s="8"/>
      <c r="K1501" s="8"/>
      <c r="L1501" s="8"/>
    </row>
    <row r="1502" spans="1:12" x14ac:dyDescent="0.2">
      <c r="A1502" s="114"/>
      <c r="B1502" s="9"/>
      <c r="C1502" s="9"/>
      <c r="D1502" s="9"/>
      <c r="E1502" s="9"/>
      <c r="F1502" s="10"/>
      <c r="G1502" s="10"/>
      <c r="H1502" s="64"/>
      <c r="I1502" s="9"/>
      <c r="J1502" s="8"/>
      <c r="K1502" s="8"/>
      <c r="L1502" s="8"/>
    </row>
    <row r="1503" spans="1:12" x14ac:dyDescent="0.2">
      <c r="A1503" s="114"/>
      <c r="B1503" s="9"/>
      <c r="C1503" s="9"/>
      <c r="D1503" s="9"/>
      <c r="E1503" s="9"/>
      <c r="F1503" s="10"/>
      <c r="G1503" s="10"/>
      <c r="H1503" s="64"/>
      <c r="I1503" s="9"/>
      <c r="J1503" s="8"/>
      <c r="K1503" s="8"/>
      <c r="L1503" s="8"/>
    </row>
    <row r="1504" spans="1:12" x14ac:dyDescent="0.2">
      <c r="A1504" s="114"/>
      <c r="B1504" s="9"/>
      <c r="C1504" s="9"/>
      <c r="D1504" s="9"/>
      <c r="E1504" s="9"/>
      <c r="F1504" s="10"/>
      <c r="G1504" s="10"/>
      <c r="H1504" s="64"/>
      <c r="I1504" s="9"/>
      <c r="J1504" s="8"/>
      <c r="K1504" s="8"/>
      <c r="L1504" s="8"/>
    </row>
    <row r="1505" spans="1:12" x14ac:dyDescent="0.2">
      <c r="A1505" s="114"/>
      <c r="B1505" s="9"/>
      <c r="C1505" s="9"/>
      <c r="D1505" s="9"/>
      <c r="E1505" s="9"/>
      <c r="F1505" s="10"/>
      <c r="G1505" s="10"/>
      <c r="H1505" s="64"/>
      <c r="I1505" s="9"/>
      <c r="J1505" s="8"/>
      <c r="K1505" s="8"/>
      <c r="L1505" s="8"/>
    </row>
    <row r="1506" spans="1:12" x14ac:dyDescent="0.2">
      <c r="A1506" s="114"/>
      <c r="B1506" s="9"/>
      <c r="C1506" s="9"/>
      <c r="D1506" s="9"/>
      <c r="E1506" s="9"/>
      <c r="F1506" s="10"/>
      <c r="G1506" s="10"/>
      <c r="H1506" s="64"/>
      <c r="I1506" s="9"/>
      <c r="J1506" s="8"/>
      <c r="K1506" s="8"/>
      <c r="L1506" s="8"/>
    </row>
    <row r="1507" spans="1:12" x14ac:dyDescent="0.2">
      <c r="A1507" s="114"/>
      <c r="B1507" s="9"/>
      <c r="C1507" s="9"/>
      <c r="D1507" s="9"/>
      <c r="E1507" s="9"/>
      <c r="F1507" s="10"/>
      <c r="G1507" s="10"/>
      <c r="H1507" s="64"/>
      <c r="I1507" s="9"/>
      <c r="J1507" s="8"/>
      <c r="K1507" s="8"/>
      <c r="L1507" s="8"/>
    </row>
    <row r="1508" spans="1:12" x14ac:dyDescent="0.2">
      <c r="A1508" s="114"/>
      <c r="B1508" s="9"/>
      <c r="C1508" s="9"/>
      <c r="D1508" s="9"/>
      <c r="E1508" s="9"/>
      <c r="F1508" s="10"/>
      <c r="G1508" s="10"/>
      <c r="H1508" s="64"/>
      <c r="I1508" s="9"/>
      <c r="J1508" s="8"/>
      <c r="K1508" s="8"/>
      <c r="L1508" s="8"/>
    </row>
    <row r="1509" spans="1:12" x14ac:dyDescent="0.2">
      <c r="A1509" s="114"/>
      <c r="B1509" s="9"/>
      <c r="C1509" s="9"/>
      <c r="D1509" s="9"/>
      <c r="E1509" s="9"/>
      <c r="F1509" s="10"/>
      <c r="G1509" s="10"/>
      <c r="H1509" s="64"/>
      <c r="I1509" s="9"/>
      <c r="J1509" s="8"/>
      <c r="K1509" s="8"/>
      <c r="L1509" s="8"/>
    </row>
    <row r="1510" spans="1:12" x14ac:dyDescent="0.2">
      <c r="A1510" s="114"/>
      <c r="B1510" s="9"/>
      <c r="C1510" s="9"/>
      <c r="D1510" s="9"/>
      <c r="E1510" s="9"/>
      <c r="F1510" s="10"/>
      <c r="G1510" s="10"/>
      <c r="H1510" s="64"/>
      <c r="I1510" s="9"/>
      <c r="J1510" s="8"/>
      <c r="K1510" s="8"/>
      <c r="L1510" s="8"/>
    </row>
    <row r="1511" spans="1:12" x14ac:dyDescent="0.2">
      <c r="A1511" s="114"/>
      <c r="B1511" s="9"/>
      <c r="C1511" s="9"/>
      <c r="D1511" s="9"/>
      <c r="E1511" s="9"/>
      <c r="F1511" s="10"/>
      <c r="G1511" s="10"/>
      <c r="H1511" s="64"/>
      <c r="I1511" s="9"/>
      <c r="J1511" s="8"/>
      <c r="K1511" s="8"/>
      <c r="L1511" s="8"/>
    </row>
    <row r="1512" spans="1:12" x14ac:dyDescent="0.2">
      <c r="A1512" s="114"/>
      <c r="B1512" s="9"/>
      <c r="C1512" s="9"/>
      <c r="D1512" s="9"/>
      <c r="E1512" s="9"/>
      <c r="F1512" s="10"/>
      <c r="G1512" s="10"/>
      <c r="H1512" s="64"/>
      <c r="I1512" s="9"/>
      <c r="J1512" s="8"/>
      <c r="K1512" s="8"/>
      <c r="L1512" s="8"/>
    </row>
    <row r="1513" spans="1:12" x14ac:dyDescent="0.2">
      <c r="A1513" s="114"/>
      <c r="B1513" s="9"/>
      <c r="C1513" s="9"/>
      <c r="D1513" s="9"/>
      <c r="E1513" s="9"/>
      <c r="F1513" s="10"/>
      <c r="G1513" s="10"/>
      <c r="H1513" s="64"/>
      <c r="I1513" s="9"/>
      <c r="J1513" s="8"/>
      <c r="K1513" s="8"/>
      <c r="L1513" s="8"/>
    </row>
    <row r="1514" spans="1:12" x14ac:dyDescent="0.2">
      <c r="A1514" s="114"/>
      <c r="B1514" s="9"/>
      <c r="C1514" s="9"/>
      <c r="D1514" s="9"/>
      <c r="E1514" s="9"/>
      <c r="F1514" s="10"/>
      <c r="G1514" s="10"/>
      <c r="H1514" s="64"/>
      <c r="I1514" s="9"/>
      <c r="J1514" s="8"/>
      <c r="K1514" s="8"/>
      <c r="L1514" s="8"/>
    </row>
    <row r="1515" spans="1:12" x14ac:dyDescent="0.2">
      <c r="A1515" s="114"/>
      <c r="B1515" s="9"/>
      <c r="C1515" s="9"/>
      <c r="D1515" s="9"/>
      <c r="E1515" s="9"/>
      <c r="F1515" s="10"/>
      <c r="G1515" s="10"/>
      <c r="H1515" s="64"/>
      <c r="I1515" s="9"/>
      <c r="J1515" s="8"/>
      <c r="K1515" s="8"/>
      <c r="L1515" s="8"/>
    </row>
    <row r="1516" spans="1:12" x14ac:dyDescent="0.2">
      <c r="A1516" s="114"/>
      <c r="B1516" s="9"/>
      <c r="C1516" s="9"/>
      <c r="D1516" s="9"/>
      <c r="E1516" s="9"/>
      <c r="F1516" s="10"/>
      <c r="G1516" s="10"/>
      <c r="H1516" s="64"/>
      <c r="I1516" s="9"/>
      <c r="J1516" s="8"/>
      <c r="K1516" s="8"/>
      <c r="L1516" s="8"/>
    </row>
    <row r="1517" spans="1:12" x14ac:dyDescent="0.2">
      <c r="A1517" s="114"/>
      <c r="B1517" s="9"/>
      <c r="C1517" s="9"/>
      <c r="D1517" s="9"/>
      <c r="E1517" s="9"/>
      <c r="F1517" s="10"/>
      <c r="G1517" s="10"/>
      <c r="H1517" s="64"/>
      <c r="I1517" s="9"/>
      <c r="J1517" s="8"/>
      <c r="K1517" s="8"/>
      <c r="L1517" s="8"/>
    </row>
    <row r="1518" spans="1:12" x14ac:dyDescent="0.2">
      <c r="A1518" s="114"/>
      <c r="B1518" s="9"/>
      <c r="C1518" s="9"/>
      <c r="D1518" s="9"/>
      <c r="E1518" s="9"/>
      <c r="F1518" s="10"/>
      <c r="G1518" s="10"/>
      <c r="H1518" s="64"/>
      <c r="I1518" s="9"/>
      <c r="J1518" s="8"/>
      <c r="K1518" s="8"/>
      <c r="L1518" s="8"/>
    </row>
    <row r="1519" spans="1:12" x14ac:dyDescent="0.2">
      <c r="A1519" s="114"/>
      <c r="B1519" s="9"/>
      <c r="C1519" s="9"/>
      <c r="D1519" s="9"/>
      <c r="E1519" s="9"/>
      <c r="F1519" s="10"/>
      <c r="G1519" s="10"/>
      <c r="H1519" s="64"/>
      <c r="I1519" s="9"/>
      <c r="J1519" s="8"/>
      <c r="K1519" s="8"/>
      <c r="L1519" s="8"/>
    </row>
    <row r="1520" spans="1:12" x14ac:dyDescent="0.2">
      <c r="A1520" s="114"/>
      <c r="B1520" s="9"/>
      <c r="C1520" s="9"/>
      <c r="D1520" s="9"/>
      <c r="E1520" s="9"/>
      <c r="F1520" s="10"/>
      <c r="G1520" s="10"/>
      <c r="H1520" s="64"/>
      <c r="I1520" s="9"/>
      <c r="J1520" s="8"/>
      <c r="K1520" s="8"/>
      <c r="L1520" s="8"/>
    </row>
    <row r="1521" spans="1:12" x14ac:dyDescent="0.2">
      <c r="A1521" s="114"/>
      <c r="B1521" s="9"/>
      <c r="C1521" s="9"/>
      <c r="D1521" s="9"/>
      <c r="E1521" s="9"/>
      <c r="F1521" s="10"/>
      <c r="G1521" s="10"/>
      <c r="H1521" s="64"/>
      <c r="I1521" s="9"/>
      <c r="J1521" s="8"/>
      <c r="K1521" s="8"/>
      <c r="L1521" s="8"/>
    </row>
    <row r="1522" spans="1:12" x14ac:dyDescent="0.2">
      <c r="A1522" s="114"/>
      <c r="B1522" s="9"/>
      <c r="C1522" s="9"/>
      <c r="D1522" s="9"/>
      <c r="E1522" s="9"/>
      <c r="F1522" s="10"/>
      <c r="G1522" s="10"/>
      <c r="H1522" s="64"/>
      <c r="I1522" s="9"/>
      <c r="J1522" s="8"/>
      <c r="K1522" s="8"/>
      <c r="L1522" s="8"/>
    </row>
    <row r="1523" spans="1:12" x14ac:dyDescent="0.2">
      <c r="A1523" s="114"/>
      <c r="B1523" s="9"/>
      <c r="C1523" s="9"/>
      <c r="D1523" s="9"/>
      <c r="E1523" s="9"/>
      <c r="F1523" s="10"/>
      <c r="G1523" s="10"/>
      <c r="H1523" s="64"/>
      <c r="I1523" s="9"/>
      <c r="J1523" s="8"/>
      <c r="K1523" s="8"/>
      <c r="L1523" s="8"/>
    </row>
    <row r="1524" spans="1:12" x14ac:dyDescent="0.2">
      <c r="A1524" s="114"/>
      <c r="B1524" s="9"/>
      <c r="C1524" s="9"/>
      <c r="D1524" s="9"/>
      <c r="E1524" s="9"/>
      <c r="F1524" s="10"/>
      <c r="G1524" s="10"/>
      <c r="H1524" s="64"/>
      <c r="I1524" s="9"/>
      <c r="J1524" s="8"/>
      <c r="K1524" s="8"/>
      <c r="L1524" s="8"/>
    </row>
    <row r="1525" spans="1:12" x14ac:dyDescent="0.2">
      <c r="A1525" s="114"/>
      <c r="B1525" s="9"/>
      <c r="C1525" s="9"/>
      <c r="D1525" s="9"/>
      <c r="E1525" s="9"/>
      <c r="F1525" s="10"/>
      <c r="G1525" s="10"/>
      <c r="H1525" s="64"/>
      <c r="I1525" s="9"/>
      <c r="J1525" s="8"/>
      <c r="K1525" s="8"/>
      <c r="L1525" s="8"/>
    </row>
    <row r="1526" spans="1:12" x14ac:dyDescent="0.2">
      <c r="A1526" s="114"/>
      <c r="B1526" s="9"/>
      <c r="C1526" s="9"/>
      <c r="D1526" s="9"/>
      <c r="E1526" s="9"/>
      <c r="F1526" s="10"/>
      <c r="G1526" s="10"/>
      <c r="H1526" s="64"/>
      <c r="I1526" s="9"/>
      <c r="J1526" s="8"/>
      <c r="K1526" s="8"/>
      <c r="L1526" s="8"/>
    </row>
    <row r="1527" spans="1:12" x14ac:dyDescent="0.2">
      <c r="A1527" s="114"/>
      <c r="B1527" s="9"/>
      <c r="C1527" s="9"/>
      <c r="D1527" s="9"/>
      <c r="E1527" s="9"/>
      <c r="F1527" s="10"/>
      <c r="G1527" s="10"/>
      <c r="H1527" s="64"/>
      <c r="I1527" s="9"/>
      <c r="J1527" s="8"/>
      <c r="K1527" s="8"/>
      <c r="L1527" s="8"/>
    </row>
    <row r="1528" spans="1:12" x14ac:dyDescent="0.2">
      <c r="A1528" s="114"/>
      <c r="B1528" s="9"/>
      <c r="C1528" s="9"/>
      <c r="D1528" s="9"/>
      <c r="E1528" s="9"/>
      <c r="F1528" s="10"/>
      <c r="G1528" s="10"/>
      <c r="H1528" s="64"/>
      <c r="I1528" s="9"/>
      <c r="J1528" s="8"/>
      <c r="K1528" s="8"/>
      <c r="L1528" s="8"/>
    </row>
    <row r="1529" spans="1:12" x14ac:dyDescent="0.2">
      <c r="A1529" s="114"/>
      <c r="B1529" s="9"/>
      <c r="C1529" s="9"/>
      <c r="D1529" s="9"/>
      <c r="E1529" s="9"/>
      <c r="F1529" s="10"/>
      <c r="G1529" s="10"/>
      <c r="H1529" s="64"/>
      <c r="I1529" s="9"/>
      <c r="J1529" s="8"/>
      <c r="K1529" s="8"/>
      <c r="L1529" s="8"/>
    </row>
    <row r="1530" spans="1:12" x14ac:dyDescent="0.2">
      <c r="A1530" s="114"/>
      <c r="B1530" s="9"/>
      <c r="C1530" s="9"/>
      <c r="D1530" s="9"/>
      <c r="E1530" s="9"/>
      <c r="F1530" s="10"/>
      <c r="G1530" s="10"/>
      <c r="H1530" s="64"/>
      <c r="I1530" s="9"/>
      <c r="J1530" s="8"/>
      <c r="K1530" s="8"/>
      <c r="L1530" s="8"/>
    </row>
    <row r="1531" spans="1:12" x14ac:dyDescent="0.2">
      <c r="A1531" s="114"/>
      <c r="B1531" s="9"/>
      <c r="C1531" s="9"/>
      <c r="D1531" s="9"/>
      <c r="E1531" s="9"/>
      <c r="F1531" s="10"/>
      <c r="G1531" s="10"/>
      <c r="H1531" s="64"/>
      <c r="I1531" s="9"/>
      <c r="J1531" s="8"/>
      <c r="K1531" s="8"/>
      <c r="L1531" s="8"/>
    </row>
    <row r="1532" spans="1:12" x14ac:dyDescent="0.2">
      <c r="A1532" s="114"/>
      <c r="B1532" s="9"/>
      <c r="C1532" s="9"/>
      <c r="D1532" s="9"/>
      <c r="E1532" s="9"/>
      <c r="F1532" s="10"/>
      <c r="G1532" s="10"/>
      <c r="H1532" s="64"/>
      <c r="I1532" s="9"/>
      <c r="J1532" s="8"/>
      <c r="K1532" s="8"/>
      <c r="L1532" s="8"/>
    </row>
    <row r="1533" spans="1:12" x14ac:dyDescent="0.2">
      <c r="A1533" s="114"/>
      <c r="B1533" s="9"/>
      <c r="C1533" s="9"/>
      <c r="D1533" s="9"/>
      <c r="E1533" s="9"/>
      <c r="F1533" s="10"/>
      <c r="G1533" s="10"/>
      <c r="H1533" s="64"/>
      <c r="I1533" s="9"/>
      <c r="J1533" s="8"/>
      <c r="K1533" s="8"/>
      <c r="L1533" s="8"/>
    </row>
    <row r="1534" spans="1:12" x14ac:dyDescent="0.2">
      <c r="A1534" s="114"/>
      <c r="B1534" s="9"/>
      <c r="C1534" s="9"/>
      <c r="D1534" s="9"/>
      <c r="E1534" s="9"/>
      <c r="F1534" s="10"/>
      <c r="G1534" s="10"/>
      <c r="H1534" s="64"/>
      <c r="I1534" s="9"/>
      <c r="J1534" s="8"/>
      <c r="K1534" s="8"/>
      <c r="L1534" s="8"/>
    </row>
    <row r="1535" spans="1:12" x14ac:dyDescent="0.2">
      <c r="A1535" s="114"/>
      <c r="B1535" s="9"/>
      <c r="C1535" s="9"/>
      <c r="D1535" s="9"/>
      <c r="E1535" s="9"/>
      <c r="F1535" s="10"/>
      <c r="G1535" s="10"/>
      <c r="H1535" s="64"/>
      <c r="I1535" s="9"/>
      <c r="J1535" s="8"/>
      <c r="K1535" s="8"/>
      <c r="L1535" s="8"/>
    </row>
    <row r="1536" spans="1:12" x14ac:dyDescent="0.2">
      <c r="A1536" s="114"/>
      <c r="B1536" s="9"/>
      <c r="C1536" s="9"/>
      <c r="D1536" s="9"/>
      <c r="E1536" s="9"/>
      <c r="F1536" s="10"/>
      <c r="G1536" s="10"/>
      <c r="H1536" s="64"/>
      <c r="I1536" s="9"/>
      <c r="J1536" s="8"/>
      <c r="K1536" s="8"/>
      <c r="L1536" s="8"/>
    </row>
    <row r="1537" spans="1:12" x14ac:dyDescent="0.2">
      <c r="A1537" s="114"/>
      <c r="B1537" s="9"/>
      <c r="C1537" s="9"/>
      <c r="D1537" s="9"/>
      <c r="E1537" s="9"/>
      <c r="F1537" s="10"/>
      <c r="G1537" s="10"/>
      <c r="H1537" s="64"/>
      <c r="I1537" s="9"/>
      <c r="J1537" s="8"/>
      <c r="K1537" s="8"/>
      <c r="L1537" s="8"/>
    </row>
    <row r="1538" spans="1:12" x14ac:dyDescent="0.2">
      <c r="A1538" s="114"/>
      <c r="B1538" s="9"/>
      <c r="C1538" s="9"/>
      <c r="D1538" s="9"/>
      <c r="E1538" s="9"/>
      <c r="F1538" s="10"/>
      <c r="G1538" s="10"/>
      <c r="H1538" s="64"/>
      <c r="I1538" s="9"/>
      <c r="J1538" s="8"/>
      <c r="K1538" s="8"/>
      <c r="L1538" s="8"/>
    </row>
    <row r="1539" spans="1:12" x14ac:dyDescent="0.2">
      <c r="A1539" s="114"/>
      <c r="B1539" s="9"/>
      <c r="C1539" s="9"/>
      <c r="D1539" s="9"/>
      <c r="E1539" s="9"/>
      <c r="F1539" s="10"/>
      <c r="G1539" s="10"/>
      <c r="H1539" s="64"/>
      <c r="I1539" s="9"/>
      <c r="J1539" s="8"/>
      <c r="K1539" s="8"/>
      <c r="L1539" s="8"/>
    </row>
    <row r="1540" spans="1:12" x14ac:dyDescent="0.2">
      <c r="A1540" s="114"/>
      <c r="B1540" s="9"/>
      <c r="C1540" s="9"/>
      <c r="D1540" s="9"/>
      <c r="E1540" s="9"/>
      <c r="F1540" s="10"/>
      <c r="G1540" s="10"/>
      <c r="H1540" s="64"/>
      <c r="I1540" s="9"/>
      <c r="J1540" s="8"/>
      <c r="K1540" s="8"/>
      <c r="L1540" s="8"/>
    </row>
    <row r="1541" spans="1:12" x14ac:dyDescent="0.2">
      <c r="A1541" s="114"/>
      <c r="B1541" s="9"/>
      <c r="C1541" s="9"/>
      <c r="D1541" s="9"/>
      <c r="E1541" s="9"/>
      <c r="F1541" s="10"/>
      <c r="G1541" s="10"/>
      <c r="H1541" s="64"/>
      <c r="I1541" s="9"/>
      <c r="J1541" s="8"/>
      <c r="K1541" s="8"/>
      <c r="L1541" s="8"/>
    </row>
    <row r="1542" spans="1:12" x14ac:dyDescent="0.2">
      <c r="A1542" s="114"/>
      <c r="B1542" s="9"/>
      <c r="C1542" s="9"/>
      <c r="D1542" s="9"/>
      <c r="E1542" s="9"/>
      <c r="F1542" s="10"/>
      <c r="G1542" s="10"/>
      <c r="H1542" s="64"/>
      <c r="I1542" s="9"/>
      <c r="J1542" s="8"/>
      <c r="K1542" s="8"/>
      <c r="L1542" s="8"/>
    </row>
    <row r="1543" spans="1:12" x14ac:dyDescent="0.2">
      <c r="A1543" s="114"/>
      <c r="B1543" s="9"/>
      <c r="C1543" s="9"/>
      <c r="D1543" s="9"/>
      <c r="E1543" s="9"/>
      <c r="F1543" s="10"/>
      <c r="G1543" s="10"/>
      <c r="H1543" s="64"/>
      <c r="I1543" s="9"/>
      <c r="J1543" s="8"/>
      <c r="K1543" s="8"/>
      <c r="L1543" s="8"/>
    </row>
    <row r="1544" spans="1:12" x14ac:dyDescent="0.2">
      <c r="A1544" s="114"/>
      <c r="B1544" s="9"/>
      <c r="C1544" s="9"/>
      <c r="D1544" s="9"/>
      <c r="E1544" s="9"/>
      <c r="F1544" s="10"/>
      <c r="G1544" s="10"/>
      <c r="H1544" s="64"/>
      <c r="I1544" s="9"/>
      <c r="J1544" s="8"/>
      <c r="K1544" s="8"/>
      <c r="L1544" s="8"/>
    </row>
    <row r="1545" spans="1:12" x14ac:dyDescent="0.2">
      <c r="A1545" s="114"/>
      <c r="B1545" s="9"/>
      <c r="C1545" s="9"/>
      <c r="D1545" s="9"/>
      <c r="E1545" s="9"/>
      <c r="F1545" s="10"/>
      <c r="G1545" s="10"/>
      <c r="H1545" s="64"/>
      <c r="I1545" s="9"/>
      <c r="J1545" s="8"/>
      <c r="K1545" s="8"/>
      <c r="L1545" s="8"/>
    </row>
    <row r="1546" spans="1:12" x14ac:dyDescent="0.2">
      <c r="A1546" s="114"/>
      <c r="B1546" s="9"/>
      <c r="C1546" s="9"/>
      <c r="D1546" s="9"/>
      <c r="E1546" s="9"/>
      <c r="F1546" s="10"/>
      <c r="G1546" s="10"/>
      <c r="H1546" s="64"/>
      <c r="I1546" s="9"/>
      <c r="J1546" s="8"/>
      <c r="K1546" s="8"/>
      <c r="L1546" s="8"/>
    </row>
    <row r="1547" spans="1:12" x14ac:dyDescent="0.2">
      <c r="A1547" s="114"/>
      <c r="B1547" s="9"/>
      <c r="C1547" s="9"/>
      <c r="D1547" s="9"/>
      <c r="E1547" s="9"/>
      <c r="F1547" s="10"/>
      <c r="G1547" s="10"/>
      <c r="H1547" s="64"/>
      <c r="I1547" s="9"/>
      <c r="J1547" s="8"/>
      <c r="K1547" s="8"/>
      <c r="L1547" s="8"/>
    </row>
    <row r="1548" spans="1:12" x14ac:dyDescent="0.2">
      <c r="A1548" s="114"/>
      <c r="B1548" s="9"/>
      <c r="C1548" s="9"/>
      <c r="D1548" s="9"/>
      <c r="E1548" s="9"/>
      <c r="F1548" s="10"/>
      <c r="G1548" s="10"/>
      <c r="H1548" s="64"/>
      <c r="I1548" s="9"/>
      <c r="J1548" s="8"/>
      <c r="K1548" s="8"/>
      <c r="L1548" s="8"/>
    </row>
    <row r="1549" spans="1:12" x14ac:dyDescent="0.2">
      <c r="A1549" s="114"/>
      <c r="B1549" s="9"/>
      <c r="C1549" s="9"/>
      <c r="D1549" s="9"/>
      <c r="E1549" s="9"/>
      <c r="F1549" s="10"/>
      <c r="G1549" s="10"/>
      <c r="H1549" s="64"/>
      <c r="I1549" s="9"/>
      <c r="J1549" s="8"/>
      <c r="K1549" s="8"/>
      <c r="L1549" s="8"/>
    </row>
    <row r="1550" spans="1:12" x14ac:dyDescent="0.2">
      <c r="A1550" s="114"/>
      <c r="B1550" s="9"/>
      <c r="C1550" s="9"/>
      <c r="D1550" s="9"/>
      <c r="E1550" s="9"/>
      <c r="F1550" s="10"/>
      <c r="G1550" s="10"/>
      <c r="H1550" s="64"/>
      <c r="I1550" s="9"/>
      <c r="J1550" s="8"/>
      <c r="K1550" s="8"/>
      <c r="L1550" s="8"/>
    </row>
    <row r="1551" spans="1:12" x14ac:dyDescent="0.2">
      <c r="A1551" s="114"/>
      <c r="B1551" s="9"/>
      <c r="C1551" s="9"/>
      <c r="D1551" s="9"/>
      <c r="E1551" s="9"/>
      <c r="F1551" s="10"/>
      <c r="G1551" s="10"/>
      <c r="H1551" s="64"/>
      <c r="I1551" s="9"/>
      <c r="J1551" s="8"/>
      <c r="K1551" s="8"/>
      <c r="L1551" s="8"/>
    </row>
    <row r="1552" spans="1:12" x14ac:dyDescent="0.2">
      <c r="A1552" s="114"/>
      <c r="B1552" s="9"/>
      <c r="C1552" s="9"/>
      <c r="D1552" s="9"/>
      <c r="E1552" s="9"/>
      <c r="F1552" s="10"/>
      <c r="G1552" s="10"/>
      <c r="H1552" s="64"/>
      <c r="I1552" s="9"/>
      <c r="J1552" s="8"/>
      <c r="K1552" s="8"/>
      <c r="L1552" s="8"/>
    </row>
    <row r="1553" spans="1:12" x14ac:dyDescent="0.2">
      <c r="A1553" s="114"/>
      <c r="B1553" s="9"/>
      <c r="C1553" s="9"/>
      <c r="D1553" s="9"/>
      <c r="E1553" s="9"/>
      <c r="F1553" s="10"/>
      <c r="G1553" s="10"/>
      <c r="H1553" s="64"/>
      <c r="I1553" s="9"/>
      <c r="J1553" s="8"/>
      <c r="K1553" s="8"/>
      <c r="L1553" s="8"/>
    </row>
    <row r="1554" spans="1:12" x14ac:dyDescent="0.2">
      <c r="A1554" s="114"/>
      <c r="B1554" s="9"/>
      <c r="C1554" s="9"/>
      <c r="D1554" s="9"/>
      <c r="E1554" s="9"/>
      <c r="F1554" s="10"/>
      <c r="G1554" s="10"/>
      <c r="H1554" s="64"/>
      <c r="I1554" s="9"/>
      <c r="J1554" s="8"/>
      <c r="K1554" s="8"/>
      <c r="L1554" s="8"/>
    </row>
    <row r="1555" spans="1:12" x14ac:dyDescent="0.2">
      <c r="A1555" s="114"/>
      <c r="B1555" s="9"/>
      <c r="C1555" s="9"/>
      <c r="D1555" s="9"/>
      <c r="E1555" s="9"/>
      <c r="F1555" s="10"/>
      <c r="G1555" s="10"/>
      <c r="H1555" s="64"/>
      <c r="I1555" s="9"/>
      <c r="J1555" s="8"/>
      <c r="K1555" s="8"/>
      <c r="L1555" s="8"/>
    </row>
    <row r="1556" spans="1:12" x14ac:dyDescent="0.2">
      <c r="A1556" s="114"/>
      <c r="B1556" s="9"/>
      <c r="C1556" s="9"/>
      <c r="D1556" s="9"/>
      <c r="E1556" s="9"/>
      <c r="F1556" s="10"/>
      <c r="G1556" s="10"/>
      <c r="H1556" s="64"/>
      <c r="I1556" s="9"/>
      <c r="J1556" s="8"/>
      <c r="K1556" s="8"/>
      <c r="L1556" s="8"/>
    </row>
    <row r="1557" spans="1:12" x14ac:dyDescent="0.2">
      <c r="A1557" s="114"/>
      <c r="B1557" s="9"/>
      <c r="C1557" s="9"/>
      <c r="D1557" s="9"/>
      <c r="E1557" s="9"/>
      <c r="F1557" s="10"/>
      <c r="G1557" s="10"/>
      <c r="H1557" s="64"/>
      <c r="I1557" s="9"/>
      <c r="J1557" s="8"/>
      <c r="K1557" s="8"/>
      <c r="L1557" s="8"/>
    </row>
    <row r="1558" spans="1:12" x14ac:dyDescent="0.2">
      <c r="A1558" s="114"/>
      <c r="B1558" s="9"/>
      <c r="C1558" s="9"/>
      <c r="D1558" s="9"/>
      <c r="E1558" s="9"/>
      <c r="F1558" s="10"/>
      <c r="G1558" s="10"/>
      <c r="H1558" s="64"/>
      <c r="I1558" s="9"/>
      <c r="J1558" s="8"/>
      <c r="K1558" s="8"/>
      <c r="L1558" s="8"/>
    </row>
    <row r="1559" spans="1:12" x14ac:dyDescent="0.2">
      <c r="A1559" s="114"/>
      <c r="B1559" s="9"/>
      <c r="C1559" s="9"/>
      <c r="D1559" s="9"/>
      <c r="E1559" s="9"/>
      <c r="F1559" s="10"/>
      <c r="G1559" s="10"/>
      <c r="H1559" s="64"/>
      <c r="I1559" s="9"/>
      <c r="J1559" s="8"/>
      <c r="K1559" s="8"/>
      <c r="L1559" s="8"/>
    </row>
    <row r="1560" spans="1:12" x14ac:dyDescent="0.2">
      <c r="A1560" s="114"/>
      <c r="B1560" s="9"/>
      <c r="C1560" s="9"/>
      <c r="D1560" s="9"/>
      <c r="E1560" s="9"/>
      <c r="F1560" s="10"/>
      <c r="G1560" s="10"/>
      <c r="H1560" s="64"/>
      <c r="I1560" s="9"/>
      <c r="J1560" s="8"/>
      <c r="K1560" s="8"/>
      <c r="L1560" s="8"/>
    </row>
    <row r="1561" spans="1:12" x14ac:dyDescent="0.2">
      <c r="A1561" s="114"/>
      <c r="B1561" s="9"/>
      <c r="C1561" s="9"/>
      <c r="D1561" s="9"/>
      <c r="E1561" s="9"/>
      <c r="F1561" s="10"/>
      <c r="G1561" s="10"/>
      <c r="H1561" s="64"/>
      <c r="I1561" s="9"/>
      <c r="J1561" s="8"/>
      <c r="K1561" s="8"/>
      <c r="L1561" s="8"/>
    </row>
    <row r="1562" spans="1:12" x14ac:dyDescent="0.2">
      <c r="A1562" s="114"/>
      <c r="B1562" s="9"/>
      <c r="C1562" s="9"/>
      <c r="D1562" s="9"/>
      <c r="E1562" s="9"/>
      <c r="F1562" s="10"/>
      <c r="G1562" s="10"/>
      <c r="H1562" s="64"/>
      <c r="I1562" s="9"/>
      <c r="J1562" s="8"/>
      <c r="K1562" s="8"/>
      <c r="L1562" s="8"/>
    </row>
    <row r="1563" spans="1:12" x14ac:dyDescent="0.2">
      <c r="A1563" s="114"/>
      <c r="B1563" s="9"/>
      <c r="C1563" s="9"/>
      <c r="D1563" s="9"/>
      <c r="E1563" s="9"/>
      <c r="F1563" s="10"/>
      <c r="G1563" s="10"/>
      <c r="H1563" s="64"/>
      <c r="I1563" s="9"/>
      <c r="J1563" s="8"/>
      <c r="K1563" s="8"/>
      <c r="L1563" s="8"/>
    </row>
    <row r="1564" spans="1:12" x14ac:dyDescent="0.2">
      <c r="A1564" s="114"/>
      <c r="B1564" s="9"/>
      <c r="C1564" s="9"/>
      <c r="D1564" s="9"/>
      <c r="E1564" s="9"/>
      <c r="F1564" s="10"/>
      <c r="G1564" s="10"/>
      <c r="H1564" s="64"/>
      <c r="I1564" s="9"/>
      <c r="J1564" s="8"/>
      <c r="K1564" s="8"/>
      <c r="L1564" s="8"/>
    </row>
    <row r="1565" spans="1:12" x14ac:dyDescent="0.2">
      <c r="A1565" s="114"/>
      <c r="B1565" s="9"/>
      <c r="C1565" s="9"/>
      <c r="D1565" s="9"/>
      <c r="E1565" s="9"/>
      <c r="F1565" s="10"/>
      <c r="G1565" s="10"/>
      <c r="H1565" s="64"/>
      <c r="I1565" s="9"/>
      <c r="J1565" s="8"/>
      <c r="K1565" s="8"/>
      <c r="L1565" s="8"/>
    </row>
    <row r="1566" spans="1:12" x14ac:dyDescent="0.2">
      <c r="A1566" s="114"/>
      <c r="B1566" s="9"/>
      <c r="C1566" s="9"/>
      <c r="D1566" s="9"/>
      <c r="E1566" s="9"/>
      <c r="F1566" s="10"/>
      <c r="G1566" s="10"/>
      <c r="H1566" s="64"/>
      <c r="I1566" s="9"/>
      <c r="J1566" s="8"/>
      <c r="K1566" s="8"/>
      <c r="L1566" s="8"/>
    </row>
    <row r="1567" spans="1:12" x14ac:dyDescent="0.2">
      <c r="A1567" s="114"/>
      <c r="B1567" s="9"/>
      <c r="C1567" s="9"/>
      <c r="D1567" s="9"/>
      <c r="E1567" s="9"/>
      <c r="F1567" s="10"/>
      <c r="G1567" s="10"/>
      <c r="H1567" s="64"/>
      <c r="I1567" s="9"/>
      <c r="J1567" s="8"/>
      <c r="K1567" s="8"/>
      <c r="L1567" s="8"/>
    </row>
    <row r="1568" spans="1:12" x14ac:dyDescent="0.2">
      <c r="A1568" s="114"/>
      <c r="B1568" s="9"/>
      <c r="C1568" s="9"/>
      <c r="D1568" s="9"/>
      <c r="E1568" s="9"/>
      <c r="F1568" s="10"/>
      <c r="G1568" s="10"/>
      <c r="H1568" s="64"/>
      <c r="I1568" s="9"/>
      <c r="J1568" s="8"/>
      <c r="K1568" s="8"/>
      <c r="L1568" s="8"/>
    </row>
    <row r="1569" spans="1:12" x14ac:dyDescent="0.2">
      <c r="A1569" s="114"/>
      <c r="B1569" s="9"/>
      <c r="C1569" s="9"/>
      <c r="D1569" s="9"/>
      <c r="E1569" s="9"/>
      <c r="F1569" s="10"/>
      <c r="G1569" s="10"/>
      <c r="H1569" s="64"/>
      <c r="I1569" s="9"/>
      <c r="J1569" s="8"/>
      <c r="K1569" s="8"/>
      <c r="L1569" s="8"/>
    </row>
    <row r="1570" spans="1:12" x14ac:dyDescent="0.2">
      <c r="A1570" s="114"/>
      <c r="B1570" s="9"/>
      <c r="C1570" s="9"/>
      <c r="D1570" s="9"/>
      <c r="E1570" s="9"/>
      <c r="F1570" s="10"/>
      <c r="G1570" s="10"/>
      <c r="H1570" s="64"/>
      <c r="I1570" s="9"/>
      <c r="J1570" s="8"/>
      <c r="K1570" s="8"/>
      <c r="L1570" s="8"/>
    </row>
    <row r="1571" spans="1:12" x14ac:dyDescent="0.2">
      <c r="A1571" s="114"/>
      <c r="B1571" s="9"/>
      <c r="C1571" s="9"/>
      <c r="D1571" s="9"/>
      <c r="E1571" s="9"/>
      <c r="F1571" s="10"/>
      <c r="G1571" s="10"/>
      <c r="H1571" s="64"/>
      <c r="I1571" s="9"/>
      <c r="J1571" s="8"/>
      <c r="K1571" s="8"/>
      <c r="L1571" s="8"/>
    </row>
    <row r="1572" spans="1:12" x14ac:dyDescent="0.2">
      <c r="A1572" s="114"/>
      <c r="B1572" s="9"/>
      <c r="C1572" s="9"/>
      <c r="D1572" s="9"/>
      <c r="E1572" s="9"/>
      <c r="F1572" s="10"/>
      <c r="G1572" s="10"/>
      <c r="H1572" s="64"/>
      <c r="I1572" s="9"/>
      <c r="J1572" s="8"/>
      <c r="K1572" s="8"/>
      <c r="L1572" s="8"/>
    </row>
    <row r="1573" spans="1:12" x14ac:dyDescent="0.2">
      <c r="A1573" s="114"/>
      <c r="B1573" s="9"/>
      <c r="C1573" s="9"/>
      <c r="D1573" s="9"/>
      <c r="E1573" s="9"/>
      <c r="F1573" s="10"/>
      <c r="G1573" s="10"/>
      <c r="H1573" s="64"/>
      <c r="I1573" s="9"/>
      <c r="J1573" s="8"/>
      <c r="K1573" s="8"/>
      <c r="L1573" s="8"/>
    </row>
    <row r="1574" spans="1:12" x14ac:dyDescent="0.2">
      <c r="A1574" s="114"/>
      <c r="B1574" s="9"/>
      <c r="C1574" s="9"/>
      <c r="D1574" s="9"/>
      <c r="E1574" s="9"/>
      <c r="F1574" s="10"/>
      <c r="G1574" s="10"/>
      <c r="H1574" s="64"/>
      <c r="I1574" s="9"/>
      <c r="J1574" s="8"/>
      <c r="K1574" s="8"/>
      <c r="L1574" s="8"/>
    </row>
    <row r="1575" spans="1:12" x14ac:dyDescent="0.2">
      <c r="A1575" s="114"/>
      <c r="B1575" s="9"/>
      <c r="C1575" s="9"/>
      <c r="D1575" s="9"/>
      <c r="E1575" s="9"/>
      <c r="F1575" s="10"/>
      <c r="G1575" s="10"/>
      <c r="H1575" s="64"/>
      <c r="I1575" s="9"/>
      <c r="J1575" s="8"/>
      <c r="K1575" s="8"/>
      <c r="L1575" s="8"/>
    </row>
    <row r="1576" spans="1:12" x14ac:dyDescent="0.2">
      <c r="A1576" s="114"/>
      <c r="B1576" s="9"/>
      <c r="C1576" s="9"/>
      <c r="D1576" s="9"/>
      <c r="E1576" s="9"/>
      <c r="F1576" s="10"/>
      <c r="G1576" s="10"/>
      <c r="H1576" s="64"/>
      <c r="I1576" s="9"/>
      <c r="J1576" s="8"/>
      <c r="K1576" s="8"/>
      <c r="L1576" s="8"/>
    </row>
    <row r="1577" spans="1:12" x14ac:dyDescent="0.2">
      <c r="A1577" s="114"/>
      <c r="B1577" s="9"/>
      <c r="C1577" s="9"/>
      <c r="D1577" s="9"/>
      <c r="E1577" s="9"/>
      <c r="F1577" s="10"/>
      <c r="G1577" s="10"/>
      <c r="H1577" s="64"/>
      <c r="I1577" s="9"/>
      <c r="J1577" s="8"/>
      <c r="K1577" s="8"/>
      <c r="L1577" s="8"/>
    </row>
    <row r="1578" spans="1:12" x14ac:dyDescent="0.2">
      <c r="A1578" s="114"/>
      <c r="B1578" s="9"/>
      <c r="C1578" s="9"/>
      <c r="D1578" s="9"/>
      <c r="E1578" s="9"/>
      <c r="F1578" s="10"/>
      <c r="G1578" s="10"/>
      <c r="H1578" s="64"/>
      <c r="I1578" s="9"/>
      <c r="J1578" s="8"/>
      <c r="K1578" s="8"/>
      <c r="L1578" s="8"/>
    </row>
    <row r="1579" spans="1:12" x14ac:dyDescent="0.2">
      <c r="A1579" s="114"/>
      <c r="B1579" s="9"/>
      <c r="C1579" s="9"/>
      <c r="D1579" s="9"/>
      <c r="E1579" s="9"/>
      <c r="F1579" s="10"/>
      <c r="G1579" s="10"/>
      <c r="H1579" s="64"/>
      <c r="I1579" s="9"/>
      <c r="J1579" s="8"/>
      <c r="K1579" s="8"/>
      <c r="L1579" s="8"/>
    </row>
    <row r="1580" spans="1:12" x14ac:dyDescent="0.2">
      <c r="A1580" s="114"/>
      <c r="B1580" s="9"/>
      <c r="C1580" s="9"/>
      <c r="D1580" s="9"/>
      <c r="E1580" s="9"/>
      <c r="F1580" s="10"/>
      <c r="G1580" s="10"/>
      <c r="H1580" s="64"/>
      <c r="I1580" s="9"/>
      <c r="J1580" s="8"/>
      <c r="K1580" s="8"/>
      <c r="L1580" s="8"/>
    </row>
    <row r="1581" spans="1:12" x14ac:dyDescent="0.2">
      <c r="A1581" s="114"/>
      <c r="B1581" s="9"/>
      <c r="C1581" s="9"/>
      <c r="D1581" s="9"/>
      <c r="E1581" s="9"/>
      <c r="F1581" s="10"/>
      <c r="G1581" s="10"/>
      <c r="H1581" s="64"/>
      <c r="I1581" s="9"/>
      <c r="J1581" s="8"/>
      <c r="K1581" s="8"/>
      <c r="L1581" s="8"/>
    </row>
    <row r="1582" spans="1:12" x14ac:dyDescent="0.2">
      <c r="A1582" s="114"/>
      <c r="B1582" s="9"/>
      <c r="C1582" s="9"/>
      <c r="D1582" s="9"/>
      <c r="E1582" s="9"/>
      <c r="F1582" s="10"/>
      <c r="G1582" s="10"/>
      <c r="H1582" s="64"/>
      <c r="I1582" s="9"/>
      <c r="J1582" s="8"/>
      <c r="K1582" s="8"/>
      <c r="L1582" s="8"/>
    </row>
    <row r="1583" spans="1:12" x14ac:dyDescent="0.2">
      <c r="A1583" s="114"/>
      <c r="B1583" s="9"/>
      <c r="C1583" s="9"/>
      <c r="D1583" s="9"/>
      <c r="E1583" s="9"/>
      <c r="F1583" s="10"/>
      <c r="G1583" s="10"/>
      <c r="H1583" s="64"/>
      <c r="I1583" s="9"/>
      <c r="J1583" s="8"/>
      <c r="K1583" s="8"/>
      <c r="L1583" s="8"/>
    </row>
    <row r="1584" spans="1:12" x14ac:dyDescent="0.2">
      <c r="A1584" s="114"/>
      <c r="B1584" s="9"/>
      <c r="C1584" s="9"/>
      <c r="D1584" s="9"/>
      <c r="E1584" s="9"/>
      <c r="F1584" s="10"/>
      <c r="G1584" s="10"/>
      <c r="H1584" s="64"/>
      <c r="I1584" s="9"/>
      <c r="J1584" s="8"/>
      <c r="K1584" s="8"/>
      <c r="L1584" s="8"/>
    </row>
    <row r="1585" spans="1:12" x14ac:dyDescent="0.2">
      <c r="A1585" s="114"/>
      <c r="B1585" s="9"/>
      <c r="C1585" s="9"/>
      <c r="D1585" s="9"/>
      <c r="E1585" s="9"/>
      <c r="F1585" s="10"/>
      <c r="G1585" s="10"/>
      <c r="H1585" s="64"/>
      <c r="I1585" s="9"/>
      <c r="J1585" s="8"/>
      <c r="K1585" s="8"/>
      <c r="L1585" s="8"/>
    </row>
    <row r="1586" spans="1:12" x14ac:dyDescent="0.2">
      <c r="A1586" s="114"/>
      <c r="B1586" s="9"/>
      <c r="C1586" s="9"/>
      <c r="D1586" s="9"/>
      <c r="E1586" s="9"/>
      <c r="F1586" s="10"/>
      <c r="G1586" s="10"/>
      <c r="H1586" s="64"/>
      <c r="I1586" s="9"/>
      <c r="J1586" s="8"/>
      <c r="K1586" s="8"/>
      <c r="L1586" s="8"/>
    </row>
    <row r="1587" spans="1:12" x14ac:dyDescent="0.2">
      <c r="A1587" s="114"/>
      <c r="B1587" s="9"/>
      <c r="C1587" s="9"/>
      <c r="D1587" s="9"/>
      <c r="E1587" s="9"/>
      <c r="F1587" s="10"/>
      <c r="G1587" s="10"/>
      <c r="H1587" s="64"/>
      <c r="I1587" s="9"/>
      <c r="J1587" s="8"/>
      <c r="K1587" s="8"/>
      <c r="L1587" s="8"/>
    </row>
    <row r="1588" spans="1:12" x14ac:dyDescent="0.2">
      <c r="A1588" s="114"/>
      <c r="B1588" s="9"/>
      <c r="C1588" s="9"/>
      <c r="D1588" s="9"/>
      <c r="E1588" s="9"/>
      <c r="F1588" s="10"/>
      <c r="G1588" s="10"/>
      <c r="H1588" s="64"/>
      <c r="I1588" s="9"/>
      <c r="J1588" s="8"/>
      <c r="K1588" s="8"/>
      <c r="L1588" s="8"/>
    </row>
    <row r="1589" spans="1:12" x14ac:dyDescent="0.2">
      <c r="A1589" s="114"/>
      <c r="B1589" s="9"/>
      <c r="C1589" s="9"/>
      <c r="D1589" s="9"/>
      <c r="E1589" s="9"/>
      <c r="F1589" s="10"/>
      <c r="G1589" s="10"/>
      <c r="H1589" s="64"/>
      <c r="I1589" s="9"/>
      <c r="J1589" s="8"/>
      <c r="K1589" s="8"/>
      <c r="L1589" s="8"/>
    </row>
    <row r="1590" spans="1:12" x14ac:dyDescent="0.2">
      <c r="A1590" s="114"/>
      <c r="B1590" s="9"/>
      <c r="C1590" s="9"/>
      <c r="D1590" s="9"/>
      <c r="E1590" s="9"/>
      <c r="F1590" s="10"/>
      <c r="G1590" s="10"/>
      <c r="H1590" s="64"/>
      <c r="I1590" s="9"/>
      <c r="J1590" s="8"/>
      <c r="K1590" s="8"/>
      <c r="L1590" s="8"/>
    </row>
    <row r="1591" spans="1:12" x14ac:dyDescent="0.2">
      <c r="A1591" s="114"/>
      <c r="B1591" s="9"/>
      <c r="C1591" s="9"/>
      <c r="D1591" s="9"/>
      <c r="E1591" s="9"/>
      <c r="F1591" s="10"/>
      <c r="G1591" s="10"/>
      <c r="H1591" s="64"/>
      <c r="I1591" s="9"/>
      <c r="J1591" s="8"/>
      <c r="K1591" s="8"/>
      <c r="L1591" s="8"/>
    </row>
    <row r="1592" spans="1:12" x14ac:dyDescent="0.2">
      <c r="A1592" s="114"/>
      <c r="B1592" s="9"/>
      <c r="C1592" s="9"/>
      <c r="D1592" s="9"/>
      <c r="E1592" s="9"/>
      <c r="F1592" s="10"/>
      <c r="G1592" s="10"/>
      <c r="H1592" s="64"/>
      <c r="I1592" s="9"/>
      <c r="J1592" s="8"/>
      <c r="K1592" s="8"/>
      <c r="L1592" s="8"/>
    </row>
    <row r="1593" spans="1:12" x14ac:dyDescent="0.2">
      <c r="A1593" s="114"/>
      <c r="B1593" s="9"/>
      <c r="C1593" s="9"/>
      <c r="D1593" s="9"/>
      <c r="E1593" s="9"/>
      <c r="F1593" s="10"/>
      <c r="G1593" s="10"/>
      <c r="H1593" s="64"/>
      <c r="I1593" s="9"/>
      <c r="J1593" s="8"/>
      <c r="K1593" s="8"/>
      <c r="L1593" s="8"/>
    </row>
    <row r="1594" spans="1:12" x14ac:dyDescent="0.2">
      <c r="A1594" s="114"/>
      <c r="B1594" s="9"/>
      <c r="C1594" s="9"/>
      <c r="D1594" s="9"/>
      <c r="E1594" s="9"/>
      <c r="F1594" s="10"/>
      <c r="G1594" s="10"/>
      <c r="H1594" s="64"/>
      <c r="I1594" s="9"/>
      <c r="J1594" s="8"/>
      <c r="K1594" s="8"/>
      <c r="L1594" s="8"/>
    </row>
    <row r="1595" spans="1:12" x14ac:dyDescent="0.2">
      <c r="A1595" s="114"/>
      <c r="B1595" s="9"/>
      <c r="C1595" s="9"/>
      <c r="D1595" s="9"/>
      <c r="E1595" s="9"/>
      <c r="F1595" s="10"/>
      <c r="G1595" s="10"/>
      <c r="H1595" s="64"/>
      <c r="I1595" s="9"/>
      <c r="J1595" s="8"/>
      <c r="K1595" s="8"/>
      <c r="L1595" s="8"/>
    </row>
    <row r="1596" spans="1:12" x14ac:dyDescent="0.2">
      <c r="A1596" s="114"/>
      <c r="B1596" s="9"/>
      <c r="C1596" s="9"/>
      <c r="D1596" s="9"/>
      <c r="E1596" s="9"/>
      <c r="F1596" s="10"/>
      <c r="G1596" s="10"/>
      <c r="H1596" s="64"/>
      <c r="I1596" s="9"/>
      <c r="J1596" s="8"/>
      <c r="K1596" s="8"/>
      <c r="L1596" s="8"/>
    </row>
    <row r="1597" spans="1:12" x14ac:dyDescent="0.2">
      <c r="A1597" s="114"/>
      <c r="B1597" s="9"/>
      <c r="C1597" s="9"/>
      <c r="D1597" s="9"/>
      <c r="E1597" s="9"/>
      <c r="F1597" s="10"/>
      <c r="G1597" s="10"/>
      <c r="H1597" s="64"/>
      <c r="I1597" s="9"/>
      <c r="J1597" s="8"/>
      <c r="K1597" s="8"/>
      <c r="L1597" s="8"/>
    </row>
    <row r="1598" spans="1:12" x14ac:dyDescent="0.2">
      <c r="A1598" s="114"/>
      <c r="B1598" s="9"/>
      <c r="C1598" s="9"/>
      <c r="D1598" s="9"/>
      <c r="E1598" s="9"/>
      <c r="F1598" s="10"/>
      <c r="G1598" s="10"/>
      <c r="H1598" s="64"/>
      <c r="I1598" s="9"/>
      <c r="J1598" s="8"/>
      <c r="K1598" s="8"/>
      <c r="L1598" s="8"/>
    </row>
    <row r="1599" spans="1:12" x14ac:dyDescent="0.2">
      <c r="A1599" s="114"/>
      <c r="B1599" s="9"/>
      <c r="C1599" s="9"/>
      <c r="D1599" s="9"/>
      <c r="E1599" s="9"/>
      <c r="F1599" s="10"/>
      <c r="G1599" s="10"/>
      <c r="H1599" s="64"/>
      <c r="I1599" s="9"/>
      <c r="J1599" s="8"/>
      <c r="K1599" s="8"/>
      <c r="L1599" s="8"/>
    </row>
    <row r="1600" spans="1:12" x14ac:dyDescent="0.2">
      <c r="A1600" s="114"/>
      <c r="B1600" s="9"/>
      <c r="C1600" s="9"/>
      <c r="D1600" s="9"/>
      <c r="E1600" s="9"/>
      <c r="F1600" s="10"/>
      <c r="G1600" s="10"/>
      <c r="H1600" s="64"/>
      <c r="I1600" s="9"/>
      <c r="J1600" s="8"/>
      <c r="K1600" s="8"/>
      <c r="L1600" s="8"/>
    </row>
    <row r="1601" spans="1:12" x14ac:dyDescent="0.2">
      <c r="A1601" s="114"/>
      <c r="B1601" s="9"/>
      <c r="C1601" s="9"/>
      <c r="D1601" s="9"/>
      <c r="E1601" s="9"/>
      <c r="F1601" s="10"/>
      <c r="G1601" s="10"/>
      <c r="H1601" s="64"/>
      <c r="I1601" s="9"/>
      <c r="J1601" s="8"/>
      <c r="K1601" s="8"/>
      <c r="L1601" s="8"/>
    </row>
    <row r="1602" spans="1:12" x14ac:dyDescent="0.2">
      <c r="A1602" s="114"/>
      <c r="B1602" s="9"/>
      <c r="C1602" s="9"/>
      <c r="D1602" s="9"/>
      <c r="E1602" s="9"/>
      <c r="F1602" s="10"/>
      <c r="G1602" s="10"/>
      <c r="H1602" s="64"/>
      <c r="I1602" s="9"/>
      <c r="J1602" s="8"/>
      <c r="K1602" s="8"/>
      <c r="L1602" s="8"/>
    </row>
    <row r="1603" spans="1:12" x14ac:dyDescent="0.2">
      <c r="A1603" s="114"/>
      <c r="B1603" s="9"/>
      <c r="C1603" s="9"/>
      <c r="D1603" s="9"/>
      <c r="E1603" s="9"/>
      <c r="F1603" s="10"/>
      <c r="G1603" s="10"/>
      <c r="H1603" s="64"/>
      <c r="I1603" s="9"/>
      <c r="J1603" s="8"/>
      <c r="K1603" s="8"/>
      <c r="L1603" s="8"/>
    </row>
    <row r="1604" spans="1:12" x14ac:dyDescent="0.2">
      <c r="A1604" s="114"/>
      <c r="B1604" s="9"/>
      <c r="C1604" s="9"/>
      <c r="D1604" s="9"/>
      <c r="E1604" s="9"/>
      <c r="F1604" s="10"/>
      <c r="G1604" s="10"/>
      <c r="H1604" s="64"/>
      <c r="I1604" s="9"/>
      <c r="J1604" s="8"/>
      <c r="K1604" s="8"/>
      <c r="L1604" s="8"/>
    </row>
    <row r="1605" spans="1:12" x14ac:dyDescent="0.2">
      <c r="A1605" s="114"/>
      <c r="B1605" s="9"/>
      <c r="C1605" s="9"/>
      <c r="D1605" s="9"/>
      <c r="E1605" s="9"/>
      <c r="F1605" s="10"/>
      <c r="G1605" s="10"/>
      <c r="H1605" s="64"/>
      <c r="I1605" s="9"/>
      <c r="J1605" s="8"/>
      <c r="K1605" s="8"/>
      <c r="L1605" s="8"/>
    </row>
    <row r="1606" spans="1:12" x14ac:dyDescent="0.2">
      <c r="A1606" s="114"/>
      <c r="B1606" s="9"/>
      <c r="C1606" s="9"/>
      <c r="D1606" s="9"/>
      <c r="E1606" s="9"/>
      <c r="F1606" s="10"/>
      <c r="G1606" s="10"/>
      <c r="H1606" s="64"/>
      <c r="I1606" s="9"/>
      <c r="J1606" s="8"/>
      <c r="K1606" s="8"/>
      <c r="L1606" s="8"/>
    </row>
    <row r="1607" spans="1:12" x14ac:dyDescent="0.2">
      <c r="A1607" s="114"/>
      <c r="B1607" s="9"/>
      <c r="C1607" s="9"/>
      <c r="D1607" s="9"/>
      <c r="E1607" s="9"/>
      <c r="F1607" s="10"/>
      <c r="G1607" s="10"/>
      <c r="H1607" s="64"/>
      <c r="I1607" s="9"/>
      <c r="J1607" s="8"/>
      <c r="K1607" s="8"/>
      <c r="L1607" s="8"/>
    </row>
    <row r="1608" spans="1:12" x14ac:dyDescent="0.2">
      <c r="A1608" s="114"/>
      <c r="B1608" s="9"/>
      <c r="C1608" s="9"/>
      <c r="D1608" s="9"/>
      <c r="E1608" s="9"/>
      <c r="F1608" s="10"/>
      <c r="G1608" s="10"/>
      <c r="H1608" s="64"/>
      <c r="I1608" s="9"/>
      <c r="J1608" s="8"/>
      <c r="K1608" s="8"/>
      <c r="L1608" s="8"/>
    </row>
    <row r="1609" spans="1:12" x14ac:dyDescent="0.2">
      <c r="A1609" s="114"/>
      <c r="B1609" s="9"/>
      <c r="C1609" s="9"/>
      <c r="D1609" s="9"/>
      <c r="E1609" s="9"/>
      <c r="F1609" s="10"/>
      <c r="G1609" s="10"/>
      <c r="H1609" s="64"/>
      <c r="I1609" s="9"/>
      <c r="J1609" s="8"/>
      <c r="K1609" s="8"/>
      <c r="L1609" s="8"/>
    </row>
    <row r="1610" spans="1:12" x14ac:dyDescent="0.2">
      <c r="A1610" s="114"/>
      <c r="B1610" s="9"/>
      <c r="C1610" s="9"/>
      <c r="D1610" s="9"/>
      <c r="E1610" s="9"/>
      <c r="F1610" s="10"/>
      <c r="G1610" s="10"/>
      <c r="H1610" s="64"/>
      <c r="I1610" s="9"/>
      <c r="J1610" s="8"/>
      <c r="K1610" s="8"/>
      <c r="L1610" s="8"/>
    </row>
    <row r="1611" spans="1:12" x14ac:dyDescent="0.2">
      <c r="A1611" s="114"/>
      <c r="B1611" s="9"/>
      <c r="C1611" s="9"/>
      <c r="D1611" s="9"/>
      <c r="E1611" s="9"/>
      <c r="F1611" s="10"/>
      <c r="G1611" s="10"/>
      <c r="H1611" s="64"/>
      <c r="I1611" s="9"/>
      <c r="J1611" s="8"/>
      <c r="K1611" s="8"/>
      <c r="L1611" s="8"/>
    </row>
    <row r="1612" spans="1:12" x14ac:dyDescent="0.2">
      <c r="A1612" s="114"/>
      <c r="B1612" s="9"/>
      <c r="C1612" s="9"/>
      <c r="D1612" s="9"/>
      <c r="E1612" s="9"/>
      <c r="F1612" s="10"/>
      <c r="G1612" s="10"/>
      <c r="H1612" s="64"/>
      <c r="I1612" s="9"/>
      <c r="J1612" s="8"/>
      <c r="K1612" s="8"/>
      <c r="L1612" s="8"/>
    </row>
    <row r="1613" spans="1:12" x14ac:dyDescent="0.2">
      <c r="A1613" s="114"/>
      <c r="B1613" s="9"/>
      <c r="C1613" s="9"/>
      <c r="D1613" s="9"/>
      <c r="E1613" s="9"/>
      <c r="F1613" s="10"/>
      <c r="G1613" s="10"/>
      <c r="H1613" s="64"/>
      <c r="I1613" s="9"/>
      <c r="J1613" s="8"/>
      <c r="K1613" s="8"/>
      <c r="L1613" s="8"/>
    </row>
    <row r="1614" spans="1:12" x14ac:dyDescent="0.2">
      <c r="A1614" s="114"/>
      <c r="B1614" s="9"/>
      <c r="C1614" s="9"/>
      <c r="D1614" s="9"/>
      <c r="E1614" s="9"/>
      <c r="F1614" s="10"/>
      <c r="G1614" s="10"/>
      <c r="H1614" s="64"/>
      <c r="I1614" s="9"/>
      <c r="J1614" s="8"/>
      <c r="K1614" s="8"/>
      <c r="L1614" s="8"/>
    </row>
    <row r="1615" spans="1:12" x14ac:dyDescent="0.2">
      <c r="A1615" s="114"/>
      <c r="B1615" s="9"/>
      <c r="C1615" s="9"/>
      <c r="D1615" s="9"/>
      <c r="E1615" s="9"/>
      <c r="F1615" s="10"/>
      <c r="G1615" s="10"/>
      <c r="H1615" s="64"/>
      <c r="I1615" s="9"/>
      <c r="J1615" s="8"/>
      <c r="K1615" s="8"/>
      <c r="L1615" s="8"/>
    </row>
    <row r="1616" spans="1:12" x14ac:dyDescent="0.2">
      <c r="A1616" s="114"/>
      <c r="B1616" s="9"/>
      <c r="C1616" s="9"/>
      <c r="D1616" s="9"/>
      <c r="E1616" s="9"/>
      <c r="F1616" s="10"/>
      <c r="G1616" s="10"/>
      <c r="H1616" s="64"/>
      <c r="I1616" s="9"/>
      <c r="J1616" s="8"/>
      <c r="K1616" s="8"/>
      <c r="L1616" s="8"/>
    </row>
    <row r="1617" spans="1:12" x14ac:dyDescent="0.2">
      <c r="A1617" s="114"/>
      <c r="B1617" s="9"/>
      <c r="C1617" s="9"/>
      <c r="D1617" s="9"/>
      <c r="E1617" s="9"/>
      <c r="F1617" s="10"/>
      <c r="G1617" s="10"/>
      <c r="H1617" s="64"/>
      <c r="I1617" s="9"/>
      <c r="J1617" s="8"/>
      <c r="K1617" s="8"/>
      <c r="L1617" s="8"/>
    </row>
    <row r="1618" spans="1:12" x14ac:dyDescent="0.2">
      <c r="A1618" s="114"/>
      <c r="B1618" s="9"/>
      <c r="C1618" s="9"/>
      <c r="D1618" s="9"/>
      <c r="E1618" s="9"/>
      <c r="F1618" s="10"/>
      <c r="G1618" s="10"/>
      <c r="H1618" s="64"/>
      <c r="I1618" s="9"/>
      <c r="J1618" s="8"/>
      <c r="K1618" s="8"/>
      <c r="L1618" s="8"/>
    </row>
    <row r="1619" spans="1:12" x14ac:dyDescent="0.2">
      <c r="A1619" s="114"/>
      <c r="B1619" s="9"/>
      <c r="C1619" s="9"/>
      <c r="D1619" s="9"/>
      <c r="E1619" s="9"/>
      <c r="F1619" s="10"/>
      <c r="G1619" s="10"/>
      <c r="H1619" s="64"/>
      <c r="I1619" s="9"/>
      <c r="J1619" s="8"/>
      <c r="K1619" s="8"/>
      <c r="L1619" s="8"/>
    </row>
    <row r="1620" spans="1:12" x14ac:dyDescent="0.2">
      <c r="A1620" s="114"/>
      <c r="B1620" s="9"/>
      <c r="C1620" s="9"/>
      <c r="D1620" s="9"/>
      <c r="E1620" s="9"/>
      <c r="F1620" s="10"/>
      <c r="G1620" s="10"/>
      <c r="H1620" s="64"/>
      <c r="I1620" s="9"/>
      <c r="J1620" s="8"/>
      <c r="K1620" s="8"/>
      <c r="L1620" s="8"/>
    </row>
    <row r="1621" spans="1:12" x14ac:dyDescent="0.2">
      <c r="A1621" s="114"/>
      <c r="B1621" s="9"/>
      <c r="C1621" s="9"/>
      <c r="D1621" s="9"/>
      <c r="E1621" s="9"/>
      <c r="F1621" s="10"/>
      <c r="G1621" s="10"/>
      <c r="H1621" s="64"/>
      <c r="I1621" s="9"/>
      <c r="J1621" s="8"/>
      <c r="K1621" s="8"/>
      <c r="L1621" s="8"/>
    </row>
    <row r="1622" spans="1:12" x14ac:dyDescent="0.2">
      <c r="A1622" s="114"/>
      <c r="B1622" s="9"/>
      <c r="C1622" s="9"/>
      <c r="D1622" s="9"/>
      <c r="E1622" s="9"/>
      <c r="F1622" s="10"/>
      <c r="G1622" s="10"/>
      <c r="H1622" s="64"/>
      <c r="I1622" s="9"/>
      <c r="J1622" s="8"/>
      <c r="K1622" s="8"/>
      <c r="L1622" s="8"/>
    </row>
    <row r="1623" spans="1:12" x14ac:dyDescent="0.2">
      <c r="A1623" s="114"/>
      <c r="B1623" s="9"/>
      <c r="C1623" s="9"/>
      <c r="D1623" s="9"/>
      <c r="E1623" s="9"/>
      <c r="F1623" s="10"/>
      <c r="G1623" s="10"/>
      <c r="H1623" s="64"/>
      <c r="I1623" s="9"/>
      <c r="J1623" s="8"/>
      <c r="K1623" s="8"/>
      <c r="L1623" s="8"/>
    </row>
    <row r="1624" spans="1:12" x14ac:dyDescent="0.2">
      <c r="A1624" s="114"/>
      <c r="B1624" s="9"/>
      <c r="C1624" s="9"/>
      <c r="D1624" s="9"/>
      <c r="E1624" s="9"/>
      <c r="F1624" s="10"/>
      <c r="G1624" s="10"/>
      <c r="H1624" s="64"/>
      <c r="I1624" s="9"/>
      <c r="J1624" s="8"/>
      <c r="K1624" s="8"/>
      <c r="L1624" s="8"/>
    </row>
    <row r="1625" spans="1:12" x14ac:dyDescent="0.2">
      <c r="A1625" s="114"/>
      <c r="B1625" s="9"/>
      <c r="C1625" s="9"/>
      <c r="D1625" s="9"/>
      <c r="E1625" s="9"/>
      <c r="F1625" s="10"/>
      <c r="G1625" s="10"/>
      <c r="H1625" s="64"/>
      <c r="I1625" s="9"/>
      <c r="J1625" s="8"/>
      <c r="K1625" s="8"/>
      <c r="L1625" s="8"/>
    </row>
    <row r="1626" spans="1:12" x14ac:dyDescent="0.2">
      <c r="A1626" s="114"/>
      <c r="B1626" s="9"/>
      <c r="C1626" s="9"/>
      <c r="D1626" s="9"/>
      <c r="E1626" s="9"/>
      <c r="F1626" s="10"/>
      <c r="G1626" s="10"/>
      <c r="H1626" s="64"/>
      <c r="I1626" s="9"/>
      <c r="J1626" s="8"/>
      <c r="K1626" s="8"/>
      <c r="L1626" s="8"/>
    </row>
    <row r="1627" spans="1:12" x14ac:dyDescent="0.2">
      <c r="A1627" s="114"/>
      <c r="B1627" s="9"/>
      <c r="C1627" s="9"/>
      <c r="D1627" s="9"/>
      <c r="E1627" s="9"/>
      <c r="F1627" s="10"/>
      <c r="G1627" s="10"/>
      <c r="H1627" s="64"/>
      <c r="I1627" s="9"/>
      <c r="J1627" s="8"/>
      <c r="K1627" s="8"/>
      <c r="L1627" s="8"/>
    </row>
    <row r="1628" spans="1:12" x14ac:dyDescent="0.2">
      <c r="A1628" s="114"/>
      <c r="B1628" s="9"/>
      <c r="C1628" s="9"/>
      <c r="D1628" s="9"/>
      <c r="E1628" s="9"/>
      <c r="F1628" s="10"/>
      <c r="G1628" s="10"/>
      <c r="H1628" s="64"/>
      <c r="I1628" s="9"/>
      <c r="J1628" s="8"/>
      <c r="K1628" s="8"/>
      <c r="L1628" s="8"/>
    </row>
    <row r="1629" spans="1:12" x14ac:dyDescent="0.2">
      <c r="A1629" s="114"/>
      <c r="B1629" s="9"/>
      <c r="C1629" s="9"/>
      <c r="D1629" s="9"/>
      <c r="E1629" s="9"/>
      <c r="F1629" s="10"/>
      <c r="G1629" s="10"/>
      <c r="H1629" s="64"/>
      <c r="I1629" s="9"/>
      <c r="J1629" s="8"/>
      <c r="K1629" s="8"/>
      <c r="L1629" s="8"/>
    </row>
    <row r="1630" spans="1:12" x14ac:dyDescent="0.2">
      <c r="A1630" s="114"/>
      <c r="B1630" s="9"/>
      <c r="C1630" s="9"/>
      <c r="D1630" s="9"/>
      <c r="E1630" s="9"/>
      <c r="F1630" s="10"/>
      <c r="G1630" s="10"/>
      <c r="H1630" s="64"/>
      <c r="I1630" s="9"/>
      <c r="J1630" s="8"/>
      <c r="K1630" s="8"/>
      <c r="L1630" s="8"/>
    </row>
    <row r="1631" spans="1:12" x14ac:dyDescent="0.2">
      <c r="A1631" s="114"/>
      <c r="B1631" s="9"/>
      <c r="C1631" s="9"/>
      <c r="D1631" s="9"/>
      <c r="E1631" s="9"/>
      <c r="F1631" s="10"/>
      <c r="G1631" s="10"/>
      <c r="H1631" s="64"/>
      <c r="I1631" s="9"/>
      <c r="J1631" s="8"/>
      <c r="K1631" s="8"/>
      <c r="L1631" s="8"/>
    </row>
    <row r="1632" spans="1:12" x14ac:dyDescent="0.2">
      <c r="A1632" s="114"/>
      <c r="B1632" s="9"/>
      <c r="C1632" s="9"/>
      <c r="D1632" s="9"/>
      <c r="E1632" s="9"/>
      <c r="F1632" s="10"/>
      <c r="G1632" s="10"/>
      <c r="H1632" s="64"/>
      <c r="I1632" s="9"/>
      <c r="J1632" s="8"/>
      <c r="K1632" s="8"/>
      <c r="L1632" s="8"/>
    </row>
    <row r="1633" spans="1:12" x14ac:dyDescent="0.2">
      <c r="A1633" s="114"/>
      <c r="B1633" s="9"/>
      <c r="C1633" s="9"/>
      <c r="D1633" s="9"/>
      <c r="E1633" s="9"/>
      <c r="F1633" s="10"/>
      <c r="G1633" s="10"/>
      <c r="H1633" s="64"/>
      <c r="I1633" s="9"/>
      <c r="J1633" s="8"/>
      <c r="K1633" s="8"/>
      <c r="L1633" s="8"/>
    </row>
    <row r="1634" spans="1:12" x14ac:dyDescent="0.2">
      <c r="A1634" s="114"/>
      <c r="B1634" s="9"/>
      <c r="C1634" s="9"/>
      <c r="D1634" s="9"/>
      <c r="E1634" s="9"/>
      <c r="F1634" s="10"/>
      <c r="G1634" s="10"/>
      <c r="H1634" s="64"/>
      <c r="I1634" s="9"/>
      <c r="J1634" s="8"/>
      <c r="K1634" s="8"/>
      <c r="L1634" s="8"/>
    </row>
    <row r="1635" spans="1:12" x14ac:dyDescent="0.2">
      <c r="A1635" s="114"/>
      <c r="B1635" s="9"/>
      <c r="C1635" s="9"/>
      <c r="D1635" s="9"/>
      <c r="E1635" s="9"/>
      <c r="F1635" s="10"/>
      <c r="G1635" s="10"/>
      <c r="H1635" s="64"/>
      <c r="I1635" s="9"/>
      <c r="J1635" s="8"/>
      <c r="K1635" s="8"/>
      <c r="L1635" s="8"/>
    </row>
    <row r="1636" spans="1:12" x14ac:dyDescent="0.2">
      <c r="A1636" s="114"/>
      <c r="B1636" s="9"/>
      <c r="C1636" s="9"/>
      <c r="D1636" s="9"/>
      <c r="E1636" s="9"/>
      <c r="F1636" s="10"/>
      <c r="G1636" s="10"/>
      <c r="H1636" s="64"/>
      <c r="I1636" s="9"/>
      <c r="J1636" s="8"/>
      <c r="K1636" s="8"/>
      <c r="L1636" s="8"/>
    </row>
    <row r="1637" spans="1:12" x14ac:dyDescent="0.2">
      <c r="A1637" s="114"/>
      <c r="B1637" s="9"/>
      <c r="C1637" s="9"/>
      <c r="D1637" s="9"/>
      <c r="E1637" s="9"/>
      <c r="F1637" s="10"/>
      <c r="G1637" s="10"/>
      <c r="H1637" s="64"/>
      <c r="I1637" s="9"/>
      <c r="J1637" s="8"/>
      <c r="K1637" s="8"/>
      <c r="L1637" s="8"/>
    </row>
    <row r="1638" spans="1:12" x14ac:dyDescent="0.2">
      <c r="A1638" s="114"/>
      <c r="B1638" s="9"/>
      <c r="C1638" s="9"/>
      <c r="D1638" s="9"/>
      <c r="E1638" s="9"/>
      <c r="F1638" s="10"/>
      <c r="G1638" s="10"/>
      <c r="H1638" s="64"/>
      <c r="I1638" s="9"/>
      <c r="J1638" s="8"/>
      <c r="K1638" s="8"/>
      <c r="L1638" s="8"/>
    </row>
    <row r="1639" spans="1:12" x14ac:dyDescent="0.2">
      <c r="A1639" s="114"/>
      <c r="B1639" s="9"/>
      <c r="C1639" s="9"/>
      <c r="D1639" s="9"/>
      <c r="E1639" s="9"/>
      <c r="F1639" s="10"/>
      <c r="G1639" s="10"/>
      <c r="H1639" s="64"/>
      <c r="I1639" s="9"/>
      <c r="J1639" s="8"/>
      <c r="K1639" s="8"/>
      <c r="L1639" s="8"/>
    </row>
    <row r="1640" spans="1:12" x14ac:dyDescent="0.2">
      <c r="A1640" s="114"/>
      <c r="B1640" s="9"/>
      <c r="C1640" s="9"/>
      <c r="D1640" s="9"/>
      <c r="E1640" s="9"/>
      <c r="F1640" s="10"/>
      <c r="G1640" s="10"/>
      <c r="H1640" s="64"/>
      <c r="I1640" s="9"/>
      <c r="J1640" s="8"/>
      <c r="K1640" s="8"/>
      <c r="L1640" s="8"/>
    </row>
    <row r="1641" spans="1:12" x14ac:dyDescent="0.2">
      <c r="A1641" s="114"/>
      <c r="B1641" s="9"/>
      <c r="C1641" s="9"/>
      <c r="D1641" s="9"/>
      <c r="E1641" s="9"/>
      <c r="F1641" s="10"/>
      <c r="G1641" s="10"/>
      <c r="H1641" s="64"/>
      <c r="I1641" s="9"/>
      <c r="J1641" s="8"/>
      <c r="K1641" s="8"/>
      <c r="L1641" s="8"/>
    </row>
    <row r="1642" spans="1:12" x14ac:dyDescent="0.2">
      <c r="A1642" s="114"/>
      <c r="B1642" s="9"/>
      <c r="C1642" s="9"/>
      <c r="D1642" s="9"/>
      <c r="E1642" s="9"/>
      <c r="F1642" s="10"/>
      <c r="G1642" s="10"/>
      <c r="H1642" s="64"/>
      <c r="I1642" s="9"/>
      <c r="J1642" s="8"/>
      <c r="K1642" s="8"/>
      <c r="L1642" s="8"/>
    </row>
    <row r="1643" spans="1:12" x14ac:dyDescent="0.2">
      <c r="A1643" s="114"/>
      <c r="B1643" s="9"/>
      <c r="C1643" s="9"/>
      <c r="D1643" s="9"/>
      <c r="E1643" s="9"/>
      <c r="F1643" s="10"/>
      <c r="G1643" s="10"/>
      <c r="H1643" s="64"/>
      <c r="I1643" s="9"/>
      <c r="J1643" s="8"/>
      <c r="K1643" s="8"/>
      <c r="L1643" s="8"/>
    </row>
    <row r="1644" spans="1:12" x14ac:dyDescent="0.2">
      <c r="A1644" s="114"/>
      <c r="B1644" s="9"/>
      <c r="C1644" s="9"/>
      <c r="D1644" s="9"/>
      <c r="E1644" s="9"/>
      <c r="F1644" s="10"/>
      <c r="G1644" s="10"/>
      <c r="H1644" s="64"/>
      <c r="I1644" s="9"/>
      <c r="J1644" s="8"/>
      <c r="K1644" s="8"/>
      <c r="L1644" s="8"/>
    </row>
    <row r="1645" spans="1:12" x14ac:dyDescent="0.2">
      <c r="A1645" s="114"/>
      <c r="B1645" s="9"/>
      <c r="C1645" s="9"/>
      <c r="D1645" s="9"/>
      <c r="E1645" s="9"/>
      <c r="F1645" s="10"/>
      <c r="G1645" s="10"/>
      <c r="H1645" s="64"/>
      <c r="I1645" s="9"/>
      <c r="J1645" s="8"/>
      <c r="K1645" s="8"/>
      <c r="L1645" s="8"/>
    </row>
    <row r="1646" spans="1:12" x14ac:dyDescent="0.2">
      <c r="A1646" s="114"/>
      <c r="B1646" s="9"/>
      <c r="C1646" s="9"/>
      <c r="D1646" s="9"/>
      <c r="E1646" s="9"/>
      <c r="F1646" s="10"/>
      <c r="G1646" s="10"/>
      <c r="H1646" s="64"/>
      <c r="I1646" s="9"/>
      <c r="J1646" s="8"/>
      <c r="K1646" s="8"/>
      <c r="L1646" s="8"/>
    </row>
    <row r="1647" spans="1:12" x14ac:dyDescent="0.2">
      <c r="A1647" s="114"/>
      <c r="B1647" s="9"/>
      <c r="C1647" s="9"/>
      <c r="D1647" s="9"/>
      <c r="E1647" s="9"/>
      <c r="F1647" s="10"/>
      <c r="G1647" s="10"/>
      <c r="H1647" s="64"/>
      <c r="I1647" s="9"/>
      <c r="J1647" s="8"/>
      <c r="K1647" s="8"/>
      <c r="L1647" s="8"/>
    </row>
    <row r="1648" spans="1:12" x14ac:dyDescent="0.2">
      <c r="A1648" s="114"/>
      <c r="B1648" s="9"/>
      <c r="C1648" s="9"/>
      <c r="D1648" s="9"/>
      <c r="E1648" s="9"/>
      <c r="F1648" s="10"/>
      <c r="G1648" s="10"/>
      <c r="H1648" s="64"/>
      <c r="I1648" s="9"/>
      <c r="J1648" s="8"/>
      <c r="K1648" s="8"/>
      <c r="L1648" s="8"/>
    </row>
    <row r="1649" spans="1:12" x14ac:dyDescent="0.2">
      <c r="A1649" s="114"/>
      <c r="B1649" s="9"/>
      <c r="C1649" s="9"/>
      <c r="D1649" s="9"/>
      <c r="E1649" s="9"/>
      <c r="F1649" s="10"/>
      <c r="G1649" s="10"/>
      <c r="H1649" s="64"/>
      <c r="I1649" s="9"/>
      <c r="J1649" s="8"/>
      <c r="K1649" s="8"/>
      <c r="L1649" s="8"/>
    </row>
    <row r="1650" spans="1:12" x14ac:dyDescent="0.2">
      <c r="A1650" s="114"/>
      <c r="B1650" s="9"/>
      <c r="C1650" s="9"/>
      <c r="D1650" s="9"/>
      <c r="E1650" s="9"/>
      <c r="F1650" s="10"/>
      <c r="G1650" s="10"/>
      <c r="H1650" s="64"/>
      <c r="I1650" s="9"/>
      <c r="J1650" s="8"/>
      <c r="K1650" s="8"/>
      <c r="L1650" s="8"/>
    </row>
    <row r="1651" spans="1:12" x14ac:dyDescent="0.2">
      <c r="A1651" s="114"/>
      <c r="B1651" s="9"/>
      <c r="C1651" s="9"/>
      <c r="D1651" s="9"/>
      <c r="E1651" s="9"/>
      <c r="F1651" s="10"/>
      <c r="G1651" s="10"/>
      <c r="H1651" s="64"/>
      <c r="I1651" s="9"/>
      <c r="J1651" s="8"/>
      <c r="K1651" s="8"/>
      <c r="L1651" s="8"/>
    </row>
    <row r="1652" spans="1:12" x14ac:dyDescent="0.2">
      <c r="A1652" s="114"/>
      <c r="B1652" s="9"/>
      <c r="C1652" s="9"/>
      <c r="D1652" s="9"/>
      <c r="E1652" s="9"/>
      <c r="F1652" s="10"/>
      <c r="G1652" s="10"/>
      <c r="H1652" s="64"/>
      <c r="I1652" s="9"/>
      <c r="J1652" s="8"/>
      <c r="K1652" s="8"/>
      <c r="L1652" s="8"/>
    </row>
    <row r="1653" spans="1:12" x14ac:dyDescent="0.2">
      <c r="A1653" s="114"/>
      <c r="B1653" s="9"/>
      <c r="C1653" s="9"/>
      <c r="D1653" s="9"/>
      <c r="E1653" s="9"/>
      <c r="F1653" s="10"/>
      <c r="G1653" s="10"/>
      <c r="H1653" s="64"/>
      <c r="I1653" s="9"/>
      <c r="J1653" s="8"/>
      <c r="K1653" s="8"/>
      <c r="L1653" s="8"/>
    </row>
    <row r="1654" spans="1:12" x14ac:dyDescent="0.2">
      <c r="A1654" s="114"/>
      <c r="B1654" s="9"/>
      <c r="C1654" s="9"/>
      <c r="D1654" s="9"/>
      <c r="E1654" s="9"/>
      <c r="F1654" s="10"/>
      <c r="G1654" s="10"/>
      <c r="H1654" s="64"/>
      <c r="I1654" s="9"/>
      <c r="J1654" s="8"/>
      <c r="K1654" s="8"/>
      <c r="L1654" s="8"/>
    </row>
    <row r="1655" spans="1:12" x14ac:dyDescent="0.2">
      <c r="A1655" s="114"/>
      <c r="B1655" s="9"/>
      <c r="C1655" s="9"/>
      <c r="D1655" s="9"/>
      <c r="E1655" s="9"/>
      <c r="F1655" s="10"/>
      <c r="G1655" s="10"/>
      <c r="H1655" s="64"/>
      <c r="I1655" s="9"/>
      <c r="J1655" s="8"/>
      <c r="K1655" s="8"/>
      <c r="L1655" s="8"/>
    </row>
    <row r="1656" spans="1:12" x14ac:dyDescent="0.2">
      <c r="A1656" s="114"/>
      <c r="B1656" s="9"/>
      <c r="C1656" s="9"/>
      <c r="D1656" s="9"/>
      <c r="E1656" s="9"/>
      <c r="F1656" s="10"/>
      <c r="G1656" s="10"/>
      <c r="H1656" s="64"/>
      <c r="I1656" s="9"/>
      <c r="J1656" s="8"/>
      <c r="K1656" s="8"/>
      <c r="L1656" s="8"/>
    </row>
    <row r="1657" spans="1:12" x14ac:dyDescent="0.2">
      <c r="A1657" s="114"/>
      <c r="B1657" s="9"/>
      <c r="C1657" s="9"/>
      <c r="D1657" s="9"/>
      <c r="E1657" s="9"/>
      <c r="F1657" s="10"/>
      <c r="G1657" s="10"/>
      <c r="H1657" s="64"/>
      <c r="I1657" s="9"/>
      <c r="J1657" s="8"/>
      <c r="K1657" s="8"/>
      <c r="L1657" s="8"/>
    </row>
    <row r="1658" spans="1:12" x14ac:dyDescent="0.2">
      <c r="A1658" s="114"/>
      <c r="B1658" s="9"/>
      <c r="C1658" s="9"/>
      <c r="D1658" s="9"/>
      <c r="E1658" s="9"/>
      <c r="F1658" s="10"/>
      <c r="G1658" s="10"/>
      <c r="H1658" s="64"/>
      <c r="I1658" s="9"/>
      <c r="J1658" s="8"/>
      <c r="K1658" s="8"/>
      <c r="L1658" s="8"/>
    </row>
    <row r="1659" spans="1:12" x14ac:dyDescent="0.2">
      <c r="A1659" s="114"/>
      <c r="B1659" s="9"/>
      <c r="C1659" s="9"/>
      <c r="D1659" s="9"/>
      <c r="E1659" s="9"/>
      <c r="F1659" s="10"/>
      <c r="G1659" s="10"/>
      <c r="H1659" s="64"/>
      <c r="I1659" s="9"/>
      <c r="J1659" s="8"/>
      <c r="K1659" s="8"/>
      <c r="L1659" s="8"/>
    </row>
    <row r="1660" spans="1:12" x14ac:dyDescent="0.2">
      <c r="A1660" s="114"/>
      <c r="B1660" s="9"/>
      <c r="C1660" s="9"/>
      <c r="D1660" s="9"/>
      <c r="E1660" s="9"/>
      <c r="F1660" s="10"/>
      <c r="G1660" s="10"/>
      <c r="H1660" s="64"/>
      <c r="I1660" s="9"/>
      <c r="J1660" s="8"/>
      <c r="K1660" s="8"/>
      <c r="L1660" s="8"/>
    </row>
    <row r="1661" spans="1:12" x14ac:dyDescent="0.2">
      <c r="A1661" s="114"/>
      <c r="B1661" s="9"/>
      <c r="C1661" s="9"/>
      <c r="D1661" s="9"/>
      <c r="E1661" s="9"/>
      <c r="F1661" s="10"/>
      <c r="G1661" s="10"/>
      <c r="H1661" s="64"/>
      <c r="I1661" s="9"/>
      <c r="J1661" s="8"/>
      <c r="K1661" s="8"/>
      <c r="L1661" s="8"/>
    </row>
    <row r="1662" spans="1:12" x14ac:dyDescent="0.2">
      <c r="A1662" s="114"/>
      <c r="B1662" s="9"/>
      <c r="C1662" s="9"/>
      <c r="D1662" s="9"/>
      <c r="E1662" s="9"/>
      <c r="F1662" s="10"/>
      <c r="G1662" s="10"/>
      <c r="H1662" s="64"/>
      <c r="I1662" s="9"/>
      <c r="J1662" s="8"/>
      <c r="K1662" s="8"/>
      <c r="L1662" s="8"/>
    </row>
    <row r="1663" spans="1:12" x14ac:dyDescent="0.2">
      <c r="A1663" s="114"/>
      <c r="B1663" s="9"/>
      <c r="C1663" s="9"/>
      <c r="D1663" s="9"/>
      <c r="E1663" s="9"/>
      <c r="F1663" s="10"/>
      <c r="G1663" s="10"/>
      <c r="H1663" s="64"/>
      <c r="I1663" s="9"/>
      <c r="J1663" s="8"/>
      <c r="K1663" s="8"/>
      <c r="L1663" s="8"/>
    </row>
    <row r="1664" spans="1:12" x14ac:dyDescent="0.2">
      <c r="A1664" s="114"/>
      <c r="B1664" s="9"/>
      <c r="C1664" s="9"/>
      <c r="D1664" s="9"/>
      <c r="E1664" s="9"/>
      <c r="F1664" s="10"/>
      <c r="G1664" s="10"/>
      <c r="H1664" s="64"/>
      <c r="I1664" s="9"/>
      <c r="J1664" s="8"/>
      <c r="K1664" s="8"/>
      <c r="L1664" s="8"/>
    </row>
    <row r="1665" spans="1:12" x14ac:dyDescent="0.2">
      <c r="A1665" s="114"/>
      <c r="B1665" s="9"/>
      <c r="C1665" s="9"/>
      <c r="D1665" s="9"/>
      <c r="E1665" s="9"/>
      <c r="F1665" s="10"/>
      <c r="G1665" s="10"/>
      <c r="H1665" s="64"/>
      <c r="I1665" s="9"/>
      <c r="J1665" s="8"/>
      <c r="K1665" s="8"/>
      <c r="L1665" s="8"/>
    </row>
    <row r="1666" spans="1:12" x14ac:dyDescent="0.2">
      <c r="A1666" s="114"/>
      <c r="B1666" s="9"/>
      <c r="C1666" s="9"/>
      <c r="D1666" s="9"/>
      <c r="E1666" s="9"/>
      <c r="F1666" s="10"/>
      <c r="G1666" s="10"/>
      <c r="H1666" s="64"/>
      <c r="I1666" s="9"/>
      <c r="J1666" s="8"/>
      <c r="K1666" s="8"/>
      <c r="L1666" s="8"/>
    </row>
    <row r="1667" spans="1:12" x14ac:dyDescent="0.2">
      <c r="A1667" s="114"/>
      <c r="B1667" s="9"/>
      <c r="C1667" s="9"/>
      <c r="D1667" s="9"/>
      <c r="E1667" s="9"/>
      <c r="F1667" s="10"/>
      <c r="G1667" s="10"/>
      <c r="H1667" s="64"/>
      <c r="I1667" s="9"/>
      <c r="J1667" s="8"/>
      <c r="K1667" s="8"/>
      <c r="L1667" s="8"/>
    </row>
    <row r="1668" spans="1:12" x14ac:dyDescent="0.2">
      <c r="A1668" s="114"/>
      <c r="B1668" s="9"/>
      <c r="C1668" s="9"/>
      <c r="D1668" s="9"/>
      <c r="E1668" s="9"/>
      <c r="F1668" s="10"/>
      <c r="G1668" s="10"/>
      <c r="H1668" s="64"/>
      <c r="I1668" s="9"/>
      <c r="J1668" s="8"/>
      <c r="K1668" s="8"/>
      <c r="L1668" s="8"/>
    </row>
    <row r="1669" spans="1:12" x14ac:dyDescent="0.2">
      <c r="A1669" s="114"/>
      <c r="B1669" s="9"/>
      <c r="C1669" s="9"/>
      <c r="D1669" s="9"/>
      <c r="E1669" s="9"/>
      <c r="F1669" s="10"/>
      <c r="G1669" s="10"/>
      <c r="H1669" s="64"/>
      <c r="I1669" s="9"/>
      <c r="J1669" s="8"/>
      <c r="K1669" s="8"/>
      <c r="L1669" s="8"/>
    </row>
    <row r="1670" spans="1:12" x14ac:dyDescent="0.2">
      <c r="A1670" s="114"/>
      <c r="B1670" s="9"/>
      <c r="C1670" s="9"/>
      <c r="D1670" s="9"/>
      <c r="E1670" s="9"/>
      <c r="F1670" s="10"/>
      <c r="G1670" s="10"/>
      <c r="H1670" s="64"/>
      <c r="I1670" s="9"/>
      <c r="J1670" s="8"/>
      <c r="K1670" s="8"/>
      <c r="L1670" s="8"/>
    </row>
    <row r="1671" spans="1:12" x14ac:dyDescent="0.2">
      <c r="A1671" s="114"/>
      <c r="B1671" s="9"/>
      <c r="C1671" s="9"/>
      <c r="D1671" s="9"/>
      <c r="E1671" s="9"/>
      <c r="F1671" s="10"/>
      <c r="G1671" s="10"/>
      <c r="H1671" s="64"/>
      <c r="I1671" s="9"/>
      <c r="J1671" s="8"/>
      <c r="K1671" s="8"/>
      <c r="L1671" s="8"/>
    </row>
    <row r="1672" spans="1:12" x14ac:dyDescent="0.2">
      <c r="A1672" s="114"/>
      <c r="B1672" s="9"/>
      <c r="C1672" s="9"/>
      <c r="D1672" s="9"/>
      <c r="E1672" s="9"/>
      <c r="F1672" s="10"/>
      <c r="G1672" s="10"/>
      <c r="H1672" s="64"/>
      <c r="I1672" s="9"/>
      <c r="J1672" s="8"/>
      <c r="K1672" s="8"/>
      <c r="L1672" s="8"/>
    </row>
    <row r="1673" spans="1:12" x14ac:dyDescent="0.2">
      <c r="A1673" s="114"/>
      <c r="B1673" s="9"/>
      <c r="C1673" s="9"/>
      <c r="D1673" s="9"/>
      <c r="E1673" s="9"/>
      <c r="F1673" s="10"/>
      <c r="G1673" s="10"/>
      <c r="H1673" s="64"/>
      <c r="I1673" s="9"/>
      <c r="J1673" s="8"/>
      <c r="K1673" s="8"/>
      <c r="L1673" s="8"/>
    </row>
    <row r="1674" spans="1:12" x14ac:dyDescent="0.2">
      <c r="A1674" s="114"/>
      <c r="B1674" s="9"/>
      <c r="C1674" s="9"/>
      <c r="D1674" s="9"/>
      <c r="E1674" s="9"/>
      <c r="F1674" s="10"/>
      <c r="G1674" s="10"/>
      <c r="H1674" s="64"/>
      <c r="I1674" s="9"/>
      <c r="J1674" s="8"/>
      <c r="K1674" s="8"/>
      <c r="L1674" s="8"/>
    </row>
    <row r="1675" spans="1:12" x14ac:dyDescent="0.2">
      <c r="A1675" s="114"/>
      <c r="B1675" s="9"/>
      <c r="C1675" s="9"/>
      <c r="D1675" s="9"/>
      <c r="E1675" s="9"/>
      <c r="F1675" s="10"/>
      <c r="G1675" s="10"/>
      <c r="H1675" s="64"/>
      <c r="I1675" s="9"/>
      <c r="J1675" s="8"/>
      <c r="K1675" s="8"/>
      <c r="L1675" s="8"/>
    </row>
    <row r="1676" spans="1:12" x14ac:dyDescent="0.2">
      <c r="A1676" s="114"/>
      <c r="B1676" s="9"/>
      <c r="C1676" s="9"/>
      <c r="D1676" s="9"/>
      <c r="E1676" s="9"/>
      <c r="F1676" s="10"/>
      <c r="G1676" s="10"/>
      <c r="H1676" s="64"/>
      <c r="I1676" s="9"/>
      <c r="J1676" s="8"/>
      <c r="K1676" s="8"/>
      <c r="L1676" s="8"/>
    </row>
    <row r="1677" spans="1:12" x14ac:dyDescent="0.2">
      <c r="A1677" s="114"/>
      <c r="B1677" s="9"/>
      <c r="C1677" s="9"/>
      <c r="D1677" s="9"/>
      <c r="E1677" s="9"/>
      <c r="F1677" s="10"/>
      <c r="G1677" s="10"/>
      <c r="H1677" s="64"/>
      <c r="I1677" s="9"/>
      <c r="J1677" s="8"/>
      <c r="K1677" s="8"/>
      <c r="L1677" s="8"/>
    </row>
    <row r="1678" spans="1:12" x14ac:dyDescent="0.2">
      <c r="A1678" s="114"/>
      <c r="B1678" s="9"/>
      <c r="C1678" s="9"/>
      <c r="D1678" s="9"/>
      <c r="E1678" s="9"/>
      <c r="F1678" s="10"/>
      <c r="G1678" s="10"/>
      <c r="H1678" s="64"/>
      <c r="I1678" s="9"/>
      <c r="J1678" s="8"/>
      <c r="K1678" s="8"/>
      <c r="L1678" s="8"/>
    </row>
    <row r="1679" spans="1:12" x14ac:dyDescent="0.2">
      <c r="A1679" s="114"/>
      <c r="B1679" s="9"/>
      <c r="C1679" s="9"/>
      <c r="D1679" s="9"/>
      <c r="E1679" s="9"/>
      <c r="F1679" s="10"/>
      <c r="G1679" s="10"/>
      <c r="H1679" s="64"/>
      <c r="I1679" s="9"/>
      <c r="J1679" s="8"/>
      <c r="K1679" s="8"/>
      <c r="L1679" s="8"/>
    </row>
    <row r="1680" spans="1:12" x14ac:dyDescent="0.2">
      <c r="A1680" s="114"/>
      <c r="B1680" s="9"/>
      <c r="C1680" s="9"/>
      <c r="D1680" s="9"/>
      <c r="E1680" s="9"/>
      <c r="F1680" s="10"/>
      <c r="G1680" s="10"/>
      <c r="H1680" s="64"/>
      <c r="I1680" s="9"/>
      <c r="J1680" s="8"/>
      <c r="K1680" s="8"/>
      <c r="L1680" s="8"/>
    </row>
    <row r="1681" spans="1:12" x14ac:dyDescent="0.2">
      <c r="A1681" s="114"/>
      <c r="B1681" s="9"/>
      <c r="C1681" s="9"/>
      <c r="D1681" s="9"/>
      <c r="E1681" s="9"/>
      <c r="F1681" s="10"/>
      <c r="G1681" s="10"/>
      <c r="H1681" s="64"/>
      <c r="I1681" s="9"/>
      <c r="J1681" s="8"/>
      <c r="K1681" s="8"/>
      <c r="L1681" s="8"/>
    </row>
    <row r="1682" spans="1:12" x14ac:dyDescent="0.2">
      <c r="A1682" s="114"/>
      <c r="B1682" s="9"/>
      <c r="C1682" s="9"/>
      <c r="D1682" s="9"/>
      <c r="E1682" s="9"/>
      <c r="F1682" s="10"/>
      <c r="G1682" s="10"/>
      <c r="H1682" s="64"/>
      <c r="I1682" s="9"/>
      <c r="J1682" s="8"/>
      <c r="K1682" s="8"/>
      <c r="L1682" s="8"/>
    </row>
    <row r="1683" spans="1:12" x14ac:dyDescent="0.2">
      <c r="A1683" s="114"/>
      <c r="B1683" s="9"/>
      <c r="C1683" s="9"/>
      <c r="D1683" s="9"/>
      <c r="E1683" s="9"/>
      <c r="F1683" s="10"/>
      <c r="G1683" s="10"/>
      <c r="H1683" s="64"/>
      <c r="I1683" s="9"/>
      <c r="J1683" s="8"/>
      <c r="K1683" s="8"/>
      <c r="L1683" s="8"/>
    </row>
    <row r="1684" spans="1:12" x14ac:dyDescent="0.2">
      <c r="A1684" s="114"/>
      <c r="B1684" s="9"/>
      <c r="C1684" s="9"/>
      <c r="D1684" s="9"/>
      <c r="E1684" s="9"/>
      <c r="F1684" s="10"/>
      <c r="G1684" s="10"/>
      <c r="H1684" s="64"/>
      <c r="I1684" s="9"/>
      <c r="J1684" s="8"/>
      <c r="K1684" s="8"/>
      <c r="L1684" s="8"/>
    </row>
    <row r="1685" spans="1:12" x14ac:dyDescent="0.2">
      <c r="A1685" s="114"/>
      <c r="B1685" s="9"/>
      <c r="C1685" s="9"/>
      <c r="D1685" s="9"/>
      <c r="E1685" s="9"/>
      <c r="F1685" s="10"/>
      <c r="G1685" s="10"/>
      <c r="H1685" s="64"/>
      <c r="I1685" s="9"/>
      <c r="J1685" s="8"/>
      <c r="K1685" s="8"/>
      <c r="L1685" s="8"/>
    </row>
    <row r="1686" spans="1:12" x14ac:dyDescent="0.2">
      <c r="A1686" s="114"/>
      <c r="B1686" s="9"/>
      <c r="C1686" s="9"/>
      <c r="D1686" s="9"/>
      <c r="E1686" s="9"/>
      <c r="F1686" s="10"/>
      <c r="G1686" s="10"/>
      <c r="H1686" s="64"/>
      <c r="I1686" s="9"/>
      <c r="J1686" s="8"/>
      <c r="K1686" s="8"/>
      <c r="L1686" s="8"/>
    </row>
    <row r="1687" spans="1:12" x14ac:dyDescent="0.2">
      <c r="A1687" s="114"/>
      <c r="B1687" s="9"/>
      <c r="C1687" s="9"/>
      <c r="D1687" s="9"/>
      <c r="E1687" s="9"/>
      <c r="F1687" s="10"/>
      <c r="G1687" s="10"/>
      <c r="H1687" s="64"/>
      <c r="I1687" s="9"/>
      <c r="J1687" s="8"/>
      <c r="K1687" s="8"/>
      <c r="L1687" s="8"/>
    </row>
    <row r="1688" spans="1:12" x14ac:dyDescent="0.2">
      <c r="A1688" s="114"/>
      <c r="B1688" s="9"/>
      <c r="C1688" s="9"/>
      <c r="D1688" s="9"/>
      <c r="E1688" s="9"/>
      <c r="F1688" s="10"/>
      <c r="G1688" s="10"/>
      <c r="H1688" s="64"/>
      <c r="I1688" s="9"/>
      <c r="J1688" s="8"/>
      <c r="K1688" s="8"/>
      <c r="L1688" s="8"/>
    </row>
    <row r="1689" spans="1:12" x14ac:dyDescent="0.2">
      <c r="A1689" s="114"/>
      <c r="B1689" s="9"/>
      <c r="C1689" s="9"/>
      <c r="D1689" s="9"/>
      <c r="E1689" s="9"/>
      <c r="F1689" s="10"/>
      <c r="G1689" s="10"/>
      <c r="H1689" s="64"/>
      <c r="I1689" s="9"/>
      <c r="J1689" s="8"/>
      <c r="K1689" s="8"/>
      <c r="L1689" s="8"/>
    </row>
    <row r="1690" spans="1:12" x14ac:dyDescent="0.2">
      <c r="A1690" s="114"/>
      <c r="B1690" s="9"/>
      <c r="C1690" s="9"/>
      <c r="D1690" s="9"/>
      <c r="E1690" s="9"/>
      <c r="F1690" s="10"/>
      <c r="G1690" s="10"/>
      <c r="H1690" s="64"/>
      <c r="I1690" s="9"/>
      <c r="J1690" s="8"/>
      <c r="K1690" s="8"/>
      <c r="L1690" s="8"/>
    </row>
    <row r="1691" spans="1:12" x14ac:dyDescent="0.2">
      <c r="A1691" s="114"/>
      <c r="B1691" s="9"/>
      <c r="C1691" s="9"/>
      <c r="D1691" s="9"/>
      <c r="E1691" s="9"/>
      <c r="F1691" s="10"/>
      <c r="G1691" s="10"/>
      <c r="H1691" s="64"/>
      <c r="I1691" s="9"/>
      <c r="J1691" s="8"/>
      <c r="K1691" s="8"/>
      <c r="L1691" s="8"/>
    </row>
    <row r="1692" spans="1:12" x14ac:dyDescent="0.2">
      <c r="A1692" s="114"/>
      <c r="B1692" s="9"/>
      <c r="C1692" s="9"/>
      <c r="D1692" s="9"/>
      <c r="E1692" s="9"/>
      <c r="F1692" s="10"/>
      <c r="G1692" s="10"/>
      <c r="H1692" s="64"/>
      <c r="I1692" s="9"/>
      <c r="J1692" s="8"/>
      <c r="K1692" s="8"/>
      <c r="L1692" s="8"/>
    </row>
    <row r="1693" spans="1:12" x14ac:dyDescent="0.2">
      <c r="A1693" s="114"/>
      <c r="B1693" s="9"/>
      <c r="C1693" s="9"/>
      <c r="D1693" s="9"/>
      <c r="E1693" s="9"/>
      <c r="F1693" s="10"/>
      <c r="G1693" s="10"/>
      <c r="H1693" s="64"/>
      <c r="I1693" s="9"/>
      <c r="J1693" s="8"/>
      <c r="K1693" s="8"/>
      <c r="L1693" s="8"/>
    </row>
    <row r="1694" spans="1:12" x14ac:dyDescent="0.2">
      <c r="A1694" s="114"/>
      <c r="B1694" s="9"/>
      <c r="C1694" s="9"/>
      <c r="D1694" s="9"/>
      <c r="E1694" s="9"/>
      <c r="F1694" s="10"/>
      <c r="G1694" s="10"/>
      <c r="H1694" s="64"/>
      <c r="I1694" s="9"/>
      <c r="J1694" s="8"/>
      <c r="K1694" s="8"/>
      <c r="L1694" s="8"/>
    </row>
    <row r="1695" spans="1:12" x14ac:dyDescent="0.2">
      <c r="A1695" s="114"/>
      <c r="B1695" s="9"/>
      <c r="C1695" s="9"/>
      <c r="D1695" s="9"/>
      <c r="E1695" s="9"/>
      <c r="F1695" s="10"/>
      <c r="G1695" s="10"/>
      <c r="H1695" s="64"/>
      <c r="I1695" s="9"/>
      <c r="J1695" s="8"/>
      <c r="K1695" s="8"/>
      <c r="L1695" s="8"/>
    </row>
    <row r="1696" spans="1:12" x14ac:dyDescent="0.2">
      <c r="A1696" s="114"/>
      <c r="B1696" s="9"/>
      <c r="C1696" s="9"/>
      <c r="D1696" s="9"/>
      <c r="E1696" s="9"/>
      <c r="F1696" s="10"/>
      <c r="G1696" s="10"/>
      <c r="H1696" s="64"/>
      <c r="I1696" s="9"/>
      <c r="J1696" s="8"/>
      <c r="K1696" s="8"/>
      <c r="L1696" s="8"/>
    </row>
    <row r="1697" spans="1:12" x14ac:dyDescent="0.2">
      <c r="A1697" s="114"/>
      <c r="B1697" s="9"/>
      <c r="C1697" s="9"/>
      <c r="D1697" s="9"/>
      <c r="E1697" s="9"/>
      <c r="F1697" s="10"/>
      <c r="G1697" s="10"/>
      <c r="H1697" s="64"/>
      <c r="I1697" s="9"/>
      <c r="J1697" s="8"/>
      <c r="K1697" s="8"/>
      <c r="L1697" s="8"/>
    </row>
    <row r="1698" spans="1:12" x14ac:dyDescent="0.2">
      <c r="A1698" s="114"/>
      <c r="B1698" s="9"/>
      <c r="C1698" s="9"/>
      <c r="D1698" s="9"/>
      <c r="E1698" s="9"/>
      <c r="F1698" s="10"/>
      <c r="G1698" s="10"/>
      <c r="H1698" s="64"/>
      <c r="I1698" s="9"/>
      <c r="J1698" s="8"/>
      <c r="K1698" s="8"/>
      <c r="L1698" s="8"/>
    </row>
    <row r="1699" spans="1:12" x14ac:dyDescent="0.2">
      <c r="A1699" s="114"/>
      <c r="B1699" s="9"/>
      <c r="C1699" s="9"/>
      <c r="D1699" s="9"/>
      <c r="E1699" s="9"/>
      <c r="F1699" s="10"/>
      <c r="G1699" s="10"/>
      <c r="H1699" s="64"/>
      <c r="I1699" s="9"/>
      <c r="J1699" s="8"/>
      <c r="K1699" s="8"/>
      <c r="L1699" s="8"/>
    </row>
    <row r="1700" spans="1:12" x14ac:dyDescent="0.2">
      <c r="A1700" s="114"/>
      <c r="B1700" s="9"/>
      <c r="C1700" s="9"/>
      <c r="D1700" s="9"/>
      <c r="E1700" s="9"/>
      <c r="F1700" s="10"/>
      <c r="G1700" s="10"/>
      <c r="H1700" s="64"/>
      <c r="I1700" s="9"/>
      <c r="J1700" s="8"/>
      <c r="K1700" s="8"/>
      <c r="L1700" s="8"/>
    </row>
    <row r="1701" spans="1:12" x14ac:dyDescent="0.2">
      <c r="A1701" s="114"/>
      <c r="B1701" s="9"/>
      <c r="C1701" s="9"/>
      <c r="D1701" s="9"/>
      <c r="E1701" s="9"/>
      <c r="F1701" s="10"/>
      <c r="G1701" s="10"/>
      <c r="H1701" s="64"/>
      <c r="I1701" s="9"/>
      <c r="J1701" s="8"/>
      <c r="K1701" s="8"/>
      <c r="L1701" s="8"/>
    </row>
    <row r="1702" spans="1:12" x14ac:dyDescent="0.2">
      <c r="A1702" s="114"/>
      <c r="B1702" s="9"/>
      <c r="C1702" s="9"/>
      <c r="D1702" s="9"/>
      <c r="E1702" s="9"/>
      <c r="F1702" s="10"/>
      <c r="G1702" s="10"/>
      <c r="H1702" s="64"/>
      <c r="I1702" s="9"/>
      <c r="J1702" s="8"/>
      <c r="K1702" s="8"/>
      <c r="L1702" s="8"/>
    </row>
    <row r="1703" spans="1:12" x14ac:dyDescent="0.2">
      <c r="A1703" s="114"/>
      <c r="B1703" s="9"/>
      <c r="C1703" s="9"/>
      <c r="D1703" s="9"/>
      <c r="E1703" s="9"/>
      <c r="F1703" s="10"/>
      <c r="G1703" s="10"/>
      <c r="H1703" s="64"/>
      <c r="I1703" s="9"/>
      <c r="J1703" s="8"/>
      <c r="K1703" s="8"/>
      <c r="L1703" s="8"/>
    </row>
    <row r="1704" spans="1:12" x14ac:dyDescent="0.2">
      <c r="A1704" s="114"/>
      <c r="B1704" s="9"/>
      <c r="C1704" s="9"/>
      <c r="D1704" s="9"/>
      <c r="E1704" s="9"/>
      <c r="F1704" s="10"/>
      <c r="G1704" s="10"/>
      <c r="H1704" s="64"/>
      <c r="I1704" s="9"/>
      <c r="J1704" s="8"/>
      <c r="K1704" s="8"/>
      <c r="L1704" s="8"/>
    </row>
    <row r="1705" spans="1:12" x14ac:dyDescent="0.2">
      <c r="A1705" s="114"/>
      <c r="B1705" s="9"/>
      <c r="C1705" s="9"/>
      <c r="D1705" s="9"/>
      <c r="E1705" s="9"/>
      <c r="F1705" s="10"/>
      <c r="G1705" s="10"/>
      <c r="H1705" s="64"/>
      <c r="I1705" s="9"/>
      <c r="J1705" s="8"/>
      <c r="K1705" s="8"/>
      <c r="L1705" s="8"/>
    </row>
    <row r="1706" spans="1:12" x14ac:dyDescent="0.2">
      <c r="A1706" s="114"/>
      <c r="B1706" s="9"/>
      <c r="C1706" s="9"/>
      <c r="D1706" s="9"/>
      <c r="E1706" s="9"/>
      <c r="F1706" s="10"/>
      <c r="G1706" s="10"/>
      <c r="H1706" s="64"/>
      <c r="I1706" s="9"/>
      <c r="J1706" s="8"/>
      <c r="K1706" s="8"/>
      <c r="L1706" s="8"/>
    </row>
    <row r="1707" spans="1:12" x14ac:dyDescent="0.2">
      <c r="A1707" s="114"/>
      <c r="B1707" s="9"/>
      <c r="C1707" s="9"/>
      <c r="D1707" s="9"/>
      <c r="E1707" s="9"/>
      <c r="F1707" s="10"/>
      <c r="G1707" s="10"/>
      <c r="H1707" s="64"/>
      <c r="I1707" s="9"/>
      <c r="J1707" s="8"/>
      <c r="K1707" s="8"/>
      <c r="L1707" s="8"/>
    </row>
    <row r="1708" spans="1:12" x14ac:dyDescent="0.2">
      <c r="A1708" s="114"/>
      <c r="B1708" s="9"/>
      <c r="C1708" s="9"/>
      <c r="D1708" s="9"/>
      <c r="E1708" s="9"/>
      <c r="F1708" s="10"/>
      <c r="G1708" s="10"/>
      <c r="H1708" s="64"/>
      <c r="I1708" s="9"/>
      <c r="J1708" s="8"/>
      <c r="K1708" s="8"/>
      <c r="L1708" s="8"/>
    </row>
    <row r="1709" spans="1:12" x14ac:dyDescent="0.2">
      <c r="A1709" s="114"/>
      <c r="B1709" s="9"/>
      <c r="C1709" s="9"/>
      <c r="D1709" s="9"/>
      <c r="E1709" s="9"/>
      <c r="F1709" s="10"/>
      <c r="G1709" s="10"/>
      <c r="H1709" s="64"/>
      <c r="I1709" s="9"/>
      <c r="J1709" s="8"/>
      <c r="K1709" s="8"/>
      <c r="L1709" s="8"/>
    </row>
    <row r="1710" spans="1:12" x14ac:dyDescent="0.2">
      <c r="A1710" s="114"/>
      <c r="B1710" s="9"/>
      <c r="C1710" s="9"/>
      <c r="D1710" s="9"/>
      <c r="E1710" s="9"/>
      <c r="F1710" s="10"/>
      <c r="G1710" s="10"/>
      <c r="H1710" s="64"/>
      <c r="I1710" s="9"/>
      <c r="J1710" s="8"/>
      <c r="K1710" s="8"/>
      <c r="L1710" s="8"/>
    </row>
    <row r="1711" spans="1:12" x14ac:dyDescent="0.2">
      <c r="A1711" s="114"/>
      <c r="B1711" s="9"/>
      <c r="C1711" s="9"/>
      <c r="D1711" s="9"/>
      <c r="E1711" s="9"/>
      <c r="F1711" s="10"/>
      <c r="G1711" s="10"/>
      <c r="H1711" s="64"/>
      <c r="I1711" s="9"/>
      <c r="J1711" s="8"/>
      <c r="K1711" s="8"/>
      <c r="L1711" s="8"/>
    </row>
    <row r="1712" spans="1:12" x14ac:dyDescent="0.2">
      <c r="A1712" s="114"/>
      <c r="B1712" s="9"/>
      <c r="C1712" s="9"/>
      <c r="D1712" s="9"/>
      <c r="E1712" s="9"/>
      <c r="F1712" s="10"/>
      <c r="G1712" s="10"/>
      <c r="H1712" s="64"/>
      <c r="I1712" s="9"/>
      <c r="J1712" s="8"/>
      <c r="K1712" s="8"/>
      <c r="L1712" s="8"/>
    </row>
    <row r="1713" spans="1:12" x14ac:dyDescent="0.2">
      <c r="A1713" s="114"/>
      <c r="B1713" s="9"/>
      <c r="C1713" s="9"/>
      <c r="D1713" s="9"/>
      <c r="E1713" s="9"/>
      <c r="F1713" s="10"/>
      <c r="G1713" s="10"/>
      <c r="H1713" s="64"/>
      <c r="I1713" s="9"/>
      <c r="J1713" s="8"/>
      <c r="K1713" s="8"/>
      <c r="L1713" s="8"/>
    </row>
    <row r="1714" spans="1:12" x14ac:dyDescent="0.2">
      <c r="A1714" s="114"/>
      <c r="B1714" s="9"/>
      <c r="C1714" s="9"/>
      <c r="D1714" s="9"/>
      <c r="E1714" s="9"/>
      <c r="F1714" s="10"/>
      <c r="G1714" s="10"/>
      <c r="H1714" s="64"/>
      <c r="I1714" s="9"/>
      <c r="J1714" s="8"/>
      <c r="K1714" s="8"/>
      <c r="L1714" s="8"/>
    </row>
    <row r="1715" spans="1:12" x14ac:dyDescent="0.2">
      <c r="A1715" s="114"/>
      <c r="B1715" s="9"/>
      <c r="C1715" s="9"/>
      <c r="D1715" s="9"/>
      <c r="E1715" s="9"/>
      <c r="F1715" s="10"/>
      <c r="G1715" s="10"/>
      <c r="H1715" s="64"/>
      <c r="I1715" s="9"/>
      <c r="J1715" s="8"/>
      <c r="K1715" s="8"/>
      <c r="L1715" s="8"/>
    </row>
    <row r="1716" spans="1:12" x14ac:dyDescent="0.2">
      <c r="A1716" s="114"/>
      <c r="B1716" s="9"/>
      <c r="C1716" s="9"/>
      <c r="D1716" s="9"/>
      <c r="E1716" s="9"/>
      <c r="F1716" s="10"/>
      <c r="G1716" s="10"/>
      <c r="H1716" s="64"/>
      <c r="I1716" s="9"/>
      <c r="J1716" s="8"/>
      <c r="K1716" s="8"/>
      <c r="L1716" s="8"/>
    </row>
    <row r="1717" spans="1:12" x14ac:dyDescent="0.2">
      <c r="A1717" s="114"/>
      <c r="B1717" s="9"/>
      <c r="C1717" s="9"/>
      <c r="D1717" s="9"/>
      <c r="E1717" s="9"/>
      <c r="F1717" s="10"/>
      <c r="G1717" s="10"/>
      <c r="H1717" s="64"/>
      <c r="I1717" s="9"/>
      <c r="J1717" s="8"/>
      <c r="K1717" s="8"/>
      <c r="L1717" s="8"/>
    </row>
    <row r="1718" spans="1:12" x14ac:dyDescent="0.2">
      <c r="A1718" s="114"/>
      <c r="B1718" s="9"/>
      <c r="C1718" s="9"/>
      <c r="D1718" s="9"/>
      <c r="E1718" s="9"/>
      <c r="F1718" s="10"/>
      <c r="G1718" s="10"/>
      <c r="H1718" s="64"/>
      <c r="I1718" s="9"/>
      <c r="J1718" s="8"/>
      <c r="K1718" s="8"/>
      <c r="L1718" s="8"/>
    </row>
    <row r="1719" spans="1:12" x14ac:dyDescent="0.2">
      <c r="A1719" s="114"/>
      <c r="B1719" s="9"/>
      <c r="C1719" s="9"/>
      <c r="D1719" s="9"/>
      <c r="E1719" s="9"/>
      <c r="F1719" s="10"/>
      <c r="G1719" s="10"/>
      <c r="H1719" s="64"/>
      <c r="I1719" s="9"/>
      <c r="J1719" s="8"/>
      <c r="K1719" s="8"/>
      <c r="L1719" s="8"/>
    </row>
    <row r="1720" spans="1:12" x14ac:dyDescent="0.2">
      <c r="A1720" s="114"/>
      <c r="B1720" s="9"/>
      <c r="C1720" s="9"/>
      <c r="D1720" s="9"/>
      <c r="E1720" s="9"/>
      <c r="F1720" s="10"/>
      <c r="G1720" s="10"/>
      <c r="H1720" s="64"/>
      <c r="I1720" s="9"/>
      <c r="J1720" s="8"/>
      <c r="K1720" s="8"/>
      <c r="L1720" s="8"/>
    </row>
    <row r="1721" spans="1:12" x14ac:dyDescent="0.2">
      <c r="A1721" s="114"/>
      <c r="B1721" s="9"/>
      <c r="C1721" s="9"/>
      <c r="D1721" s="9"/>
      <c r="E1721" s="9"/>
      <c r="F1721" s="10"/>
      <c r="G1721" s="10"/>
      <c r="H1721" s="64"/>
      <c r="I1721" s="9"/>
      <c r="J1721" s="8"/>
      <c r="K1721" s="8"/>
      <c r="L1721" s="8"/>
    </row>
    <row r="1722" spans="1:12" x14ac:dyDescent="0.2">
      <c r="A1722" s="114"/>
      <c r="B1722" s="9"/>
      <c r="C1722" s="9"/>
      <c r="D1722" s="9"/>
      <c r="E1722" s="9"/>
      <c r="F1722" s="10"/>
      <c r="G1722" s="10"/>
      <c r="H1722" s="64"/>
      <c r="I1722" s="9"/>
      <c r="J1722" s="8"/>
      <c r="K1722" s="8"/>
      <c r="L1722" s="8"/>
    </row>
    <row r="1723" spans="1:12" x14ac:dyDescent="0.2">
      <c r="A1723" s="114"/>
      <c r="B1723" s="9"/>
      <c r="C1723" s="9"/>
      <c r="D1723" s="9"/>
      <c r="E1723" s="9"/>
      <c r="F1723" s="10"/>
      <c r="G1723" s="10"/>
      <c r="H1723" s="64"/>
      <c r="I1723" s="9"/>
      <c r="J1723" s="8"/>
      <c r="K1723" s="8"/>
      <c r="L1723" s="8"/>
    </row>
    <row r="1724" spans="1:12" x14ac:dyDescent="0.2">
      <c r="A1724" s="114"/>
      <c r="B1724" s="9"/>
      <c r="C1724" s="9"/>
      <c r="D1724" s="9"/>
      <c r="E1724" s="9"/>
      <c r="F1724" s="10"/>
      <c r="G1724" s="10"/>
      <c r="H1724" s="64"/>
      <c r="I1724" s="9"/>
      <c r="J1724" s="8"/>
      <c r="K1724" s="8"/>
      <c r="L1724" s="8"/>
    </row>
    <row r="1725" spans="1:12" x14ac:dyDescent="0.2">
      <c r="A1725" s="114"/>
      <c r="B1725" s="9"/>
      <c r="C1725" s="9"/>
      <c r="D1725" s="9"/>
      <c r="E1725" s="9"/>
      <c r="F1725" s="10"/>
      <c r="G1725" s="10"/>
      <c r="H1725" s="64"/>
      <c r="I1725" s="9"/>
      <c r="J1725" s="8"/>
      <c r="K1725" s="8"/>
      <c r="L1725" s="8"/>
    </row>
    <row r="1726" spans="1:12" x14ac:dyDescent="0.2">
      <c r="A1726" s="114"/>
      <c r="B1726" s="9"/>
      <c r="C1726" s="9"/>
      <c r="D1726" s="9"/>
      <c r="E1726" s="9"/>
      <c r="F1726" s="10"/>
      <c r="G1726" s="10"/>
      <c r="H1726" s="64"/>
      <c r="I1726" s="9"/>
      <c r="J1726" s="8"/>
      <c r="K1726" s="8"/>
      <c r="L1726" s="8"/>
    </row>
    <row r="1727" spans="1:12" x14ac:dyDescent="0.2">
      <c r="A1727" s="114"/>
      <c r="B1727" s="9"/>
      <c r="C1727" s="9"/>
      <c r="D1727" s="9"/>
      <c r="E1727" s="9"/>
      <c r="F1727" s="10"/>
      <c r="G1727" s="10"/>
      <c r="H1727" s="64"/>
      <c r="I1727" s="9"/>
      <c r="J1727" s="8"/>
      <c r="K1727" s="8"/>
      <c r="L1727" s="8"/>
    </row>
    <row r="1728" spans="1:12" x14ac:dyDescent="0.2">
      <c r="A1728" s="114"/>
      <c r="B1728" s="9"/>
      <c r="C1728" s="9"/>
      <c r="D1728" s="9"/>
      <c r="E1728" s="9"/>
      <c r="F1728" s="10"/>
      <c r="G1728" s="10"/>
      <c r="H1728" s="64"/>
      <c r="I1728" s="9"/>
      <c r="J1728" s="8"/>
      <c r="K1728" s="8"/>
      <c r="L1728" s="8"/>
    </row>
    <row r="1729" spans="1:12" x14ac:dyDescent="0.2">
      <c r="A1729" s="114"/>
      <c r="B1729" s="9"/>
      <c r="C1729" s="9"/>
      <c r="D1729" s="9"/>
      <c r="E1729" s="9"/>
      <c r="F1729" s="10"/>
      <c r="G1729" s="10"/>
      <c r="H1729" s="64"/>
      <c r="I1729" s="9"/>
      <c r="J1729" s="8"/>
      <c r="K1729" s="8"/>
      <c r="L1729" s="8"/>
    </row>
    <row r="1730" spans="1:12" x14ac:dyDescent="0.2">
      <c r="A1730" s="114"/>
      <c r="B1730" s="9"/>
      <c r="C1730" s="9"/>
      <c r="D1730" s="9"/>
      <c r="E1730" s="9"/>
      <c r="F1730" s="10"/>
      <c r="G1730" s="10"/>
      <c r="H1730" s="64"/>
      <c r="I1730" s="9"/>
      <c r="J1730" s="8"/>
      <c r="K1730" s="8"/>
      <c r="L1730" s="8"/>
    </row>
    <row r="1731" spans="1:12" x14ac:dyDescent="0.2">
      <c r="A1731" s="114"/>
      <c r="B1731" s="9"/>
      <c r="C1731" s="9"/>
      <c r="D1731" s="9"/>
      <c r="E1731" s="9"/>
      <c r="F1731" s="10"/>
      <c r="G1731" s="10"/>
      <c r="H1731" s="64"/>
      <c r="I1731" s="9"/>
      <c r="J1731" s="8"/>
      <c r="K1731" s="8"/>
      <c r="L1731" s="8"/>
    </row>
    <row r="1732" spans="1:12" x14ac:dyDescent="0.2">
      <c r="A1732" s="114"/>
      <c r="B1732" s="9"/>
      <c r="C1732" s="9"/>
      <c r="D1732" s="9"/>
      <c r="E1732" s="9"/>
      <c r="F1732" s="10"/>
      <c r="G1732" s="10"/>
      <c r="H1732" s="64"/>
      <c r="I1732" s="9"/>
      <c r="J1732" s="8"/>
      <c r="K1732" s="8"/>
      <c r="L1732" s="8"/>
    </row>
    <row r="1733" spans="1:12" x14ac:dyDescent="0.2">
      <c r="A1733" s="114"/>
      <c r="B1733" s="9"/>
      <c r="C1733" s="9"/>
      <c r="D1733" s="9"/>
      <c r="E1733" s="9"/>
      <c r="F1733" s="10"/>
      <c r="G1733" s="10"/>
      <c r="H1733" s="64"/>
      <c r="I1733" s="9"/>
      <c r="J1733" s="8"/>
      <c r="K1733" s="8"/>
      <c r="L1733" s="8"/>
    </row>
    <row r="1734" spans="1:12" x14ac:dyDescent="0.2">
      <c r="A1734" s="114"/>
      <c r="B1734" s="9"/>
      <c r="C1734" s="9"/>
      <c r="D1734" s="9"/>
      <c r="E1734" s="9"/>
      <c r="F1734" s="10"/>
      <c r="G1734" s="10"/>
      <c r="H1734" s="64"/>
      <c r="I1734" s="9"/>
      <c r="J1734" s="8"/>
      <c r="K1734" s="8"/>
      <c r="L1734" s="8"/>
    </row>
    <row r="1735" spans="1:12" x14ac:dyDescent="0.2">
      <c r="A1735" s="114"/>
      <c r="B1735" s="9"/>
      <c r="C1735" s="9"/>
      <c r="D1735" s="9"/>
      <c r="E1735" s="9"/>
      <c r="F1735" s="10"/>
      <c r="G1735" s="10"/>
      <c r="H1735" s="64"/>
      <c r="I1735" s="9"/>
      <c r="J1735" s="8"/>
      <c r="K1735" s="8"/>
      <c r="L1735" s="8"/>
    </row>
    <row r="1736" spans="1:12" x14ac:dyDescent="0.2">
      <c r="A1736" s="114"/>
      <c r="B1736" s="9"/>
      <c r="C1736" s="9"/>
      <c r="D1736" s="9"/>
      <c r="E1736" s="9"/>
      <c r="F1736" s="10"/>
      <c r="G1736" s="10"/>
      <c r="H1736" s="64"/>
      <c r="I1736" s="9"/>
      <c r="J1736" s="8"/>
      <c r="K1736" s="8"/>
      <c r="L1736" s="8"/>
    </row>
    <row r="1737" spans="1:12" x14ac:dyDescent="0.2">
      <c r="A1737" s="114"/>
      <c r="B1737" s="9"/>
      <c r="C1737" s="9"/>
      <c r="D1737" s="9"/>
      <c r="E1737" s="9"/>
      <c r="F1737" s="10"/>
      <c r="G1737" s="10"/>
      <c r="H1737" s="64"/>
      <c r="I1737" s="9"/>
      <c r="J1737" s="8"/>
      <c r="K1737" s="8"/>
      <c r="L1737" s="8"/>
    </row>
    <row r="1738" spans="1:12" x14ac:dyDescent="0.2">
      <c r="A1738" s="114"/>
      <c r="B1738" s="9"/>
      <c r="C1738" s="9"/>
      <c r="D1738" s="9"/>
      <c r="E1738" s="9"/>
      <c r="F1738" s="10"/>
      <c r="G1738" s="10"/>
      <c r="H1738" s="64"/>
      <c r="I1738" s="9"/>
      <c r="J1738" s="8"/>
      <c r="K1738" s="8"/>
      <c r="L1738" s="8"/>
    </row>
    <row r="1739" spans="1:12" x14ac:dyDescent="0.2">
      <c r="A1739" s="114"/>
      <c r="B1739" s="9"/>
      <c r="C1739" s="9"/>
      <c r="D1739" s="9"/>
      <c r="E1739" s="9"/>
      <c r="F1739" s="10"/>
      <c r="G1739" s="10"/>
      <c r="H1739" s="64"/>
      <c r="I1739" s="9"/>
      <c r="J1739" s="8"/>
      <c r="K1739" s="8"/>
      <c r="L1739" s="8"/>
    </row>
    <row r="1740" spans="1:12" x14ac:dyDescent="0.2">
      <c r="A1740" s="114"/>
      <c r="B1740" s="9"/>
      <c r="C1740" s="9"/>
      <c r="D1740" s="9"/>
      <c r="E1740" s="9"/>
      <c r="F1740" s="10"/>
      <c r="G1740" s="10"/>
      <c r="H1740" s="64"/>
      <c r="I1740" s="9"/>
      <c r="J1740" s="8"/>
      <c r="K1740" s="8"/>
      <c r="L1740" s="8"/>
    </row>
    <row r="1741" spans="1:12" x14ac:dyDescent="0.2">
      <c r="A1741" s="114"/>
      <c r="B1741" s="9"/>
      <c r="C1741" s="9"/>
      <c r="D1741" s="9"/>
      <c r="E1741" s="9"/>
      <c r="F1741" s="10"/>
      <c r="G1741" s="10"/>
      <c r="H1741" s="64"/>
      <c r="I1741" s="9"/>
      <c r="J1741" s="8"/>
      <c r="K1741" s="8"/>
      <c r="L1741" s="8"/>
    </row>
    <row r="1742" spans="1:12" x14ac:dyDescent="0.2">
      <c r="A1742" s="114"/>
      <c r="B1742" s="9"/>
      <c r="C1742" s="9"/>
      <c r="D1742" s="9"/>
      <c r="E1742" s="9"/>
      <c r="F1742" s="10"/>
      <c r="G1742" s="10"/>
      <c r="H1742" s="64"/>
      <c r="I1742" s="9"/>
      <c r="J1742" s="8"/>
      <c r="K1742" s="8"/>
      <c r="L1742" s="8"/>
    </row>
    <row r="1743" spans="1:12" x14ac:dyDescent="0.2">
      <c r="A1743" s="114"/>
      <c r="B1743" s="9"/>
      <c r="C1743" s="9"/>
      <c r="D1743" s="9"/>
      <c r="E1743" s="9"/>
      <c r="F1743" s="10"/>
      <c r="G1743" s="10"/>
      <c r="H1743" s="64"/>
      <c r="I1743" s="9"/>
      <c r="J1743" s="8"/>
      <c r="K1743" s="8"/>
      <c r="L1743" s="8"/>
    </row>
    <row r="1744" spans="1:12" x14ac:dyDescent="0.2">
      <c r="A1744" s="114"/>
      <c r="B1744" s="9"/>
      <c r="C1744" s="9"/>
      <c r="D1744" s="9"/>
      <c r="E1744" s="9"/>
      <c r="F1744" s="10"/>
      <c r="G1744" s="10"/>
      <c r="H1744" s="64"/>
      <c r="I1744" s="9"/>
      <c r="J1744" s="8"/>
      <c r="K1744" s="8"/>
      <c r="L1744" s="8"/>
    </row>
    <row r="1745" spans="1:12" x14ac:dyDescent="0.2">
      <c r="A1745" s="114"/>
      <c r="B1745" s="9"/>
      <c r="C1745" s="9"/>
      <c r="D1745" s="9"/>
      <c r="E1745" s="9"/>
      <c r="F1745" s="10"/>
      <c r="G1745" s="10"/>
      <c r="H1745" s="64"/>
      <c r="I1745" s="9"/>
      <c r="J1745" s="8"/>
      <c r="K1745" s="8"/>
      <c r="L1745" s="8"/>
    </row>
    <row r="1746" spans="1:12" x14ac:dyDescent="0.2">
      <c r="A1746" s="114"/>
      <c r="B1746" s="9"/>
      <c r="C1746" s="9"/>
      <c r="D1746" s="9"/>
      <c r="E1746" s="9"/>
      <c r="F1746" s="10"/>
      <c r="G1746" s="10"/>
      <c r="H1746" s="64"/>
      <c r="I1746" s="9"/>
      <c r="J1746" s="8"/>
      <c r="K1746" s="8"/>
      <c r="L1746" s="8"/>
    </row>
    <row r="1747" spans="1:12" x14ac:dyDescent="0.2">
      <c r="A1747" s="114"/>
      <c r="B1747" s="9"/>
      <c r="C1747" s="9"/>
      <c r="D1747" s="9"/>
      <c r="E1747" s="9"/>
      <c r="F1747" s="10"/>
      <c r="G1747" s="10"/>
      <c r="H1747" s="64"/>
      <c r="I1747" s="9"/>
      <c r="J1747" s="8"/>
      <c r="K1747" s="8"/>
      <c r="L1747" s="8"/>
    </row>
    <row r="1748" spans="1:12" x14ac:dyDescent="0.2">
      <c r="A1748" s="114"/>
      <c r="B1748" s="9"/>
      <c r="C1748" s="9"/>
      <c r="D1748" s="9"/>
      <c r="E1748" s="9"/>
      <c r="F1748" s="10"/>
      <c r="G1748" s="10"/>
      <c r="H1748" s="64"/>
      <c r="I1748" s="9"/>
      <c r="J1748" s="8"/>
      <c r="K1748" s="8"/>
      <c r="L1748" s="8"/>
    </row>
    <row r="1749" spans="1:12" x14ac:dyDescent="0.2">
      <c r="A1749" s="114"/>
      <c r="B1749" s="9"/>
      <c r="C1749" s="9"/>
      <c r="D1749" s="9"/>
      <c r="E1749" s="9"/>
      <c r="F1749" s="10"/>
      <c r="G1749" s="10"/>
      <c r="H1749" s="64"/>
      <c r="I1749" s="9"/>
      <c r="J1749" s="8"/>
      <c r="K1749" s="8"/>
      <c r="L1749" s="8"/>
    </row>
    <row r="1750" spans="1:12" x14ac:dyDescent="0.2">
      <c r="A1750" s="114"/>
      <c r="B1750" s="9"/>
      <c r="C1750" s="9"/>
      <c r="D1750" s="9"/>
      <c r="E1750" s="9"/>
      <c r="F1750" s="10"/>
      <c r="G1750" s="10"/>
      <c r="H1750" s="64"/>
      <c r="I1750" s="9"/>
      <c r="J1750" s="8"/>
      <c r="K1750" s="8"/>
      <c r="L1750" s="8"/>
    </row>
    <row r="1751" spans="1:12" x14ac:dyDescent="0.2">
      <c r="A1751" s="114"/>
      <c r="B1751" s="9"/>
      <c r="C1751" s="9"/>
      <c r="D1751" s="9"/>
      <c r="E1751" s="9"/>
      <c r="F1751" s="10"/>
      <c r="G1751" s="10"/>
      <c r="H1751" s="64"/>
      <c r="I1751" s="9"/>
      <c r="J1751" s="8"/>
      <c r="K1751" s="8"/>
      <c r="L1751" s="8"/>
    </row>
    <row r="1752" spans="1:12" x14ac:dyDescent="0.2">
      <c r="A1752" s="114"/>
      <c r="B1752" s="9"/>
      <c r="C1752" s="9"/>
      <c r="D1752" s="9"/>
      <c r="E1752" s="9"/>
      <c r="F1752" s="10"/>
      <c r="G1752" s="10"/>
      <c r="H1752" s="64"/>
      <c r="I1752" s="9"/>
      <c r="J1752" s="8"/>
      <c r="K1752" s="8"/>
      <c r="L1752" s="8"/>
    </row>
    <row r="1753" spans="1:12" x14ac:dyDescent="0.2">
      <c r="A1753" s="114"/>
      <c r="B1753" s="9"/>
      <c r="C1753" s="9"/>
      <c r="D1753" s="9"/>
      <c r="E1753" s="9"/>
      <c r="F1753" s="10"/>
      <c r="G1753" s="10"/>
      <c r="H1753" s="64"/>
      <c r="I1753" s="9"/>
      <c r="J1753" s="8"/>
      <c r="K1753" s="8"/>
      <c r="L1753" s="8"/>
    </row>
    <row r="1754" spans="1:12" x14ac:dyDescent="0.2">
      <c r="A1754" s="114"/>
      <c r="B1754" s="9"/>
      <c r="C1754" s="9"/>
      <c r="D1754" s="9"/>
      <c r="E1754" s="9"/>
      <c r="F1754" s="10"/>
      <c r="G1754" s="10"/>
      <c r="H1754" s="64"/>
      <c r="I1754" s="9"/>
      <c r="J1754" s="8"/>
      <c r="K1754" s="8"/>
      <c r="L1754" s="8"/>
    </row>
    <row r="1755" spans="1:12" x14ac:dyDescent="0.2">
      <c r="A1755" s="114"/>
      <c r="B1755" s="9"/>
      <c r="C1755" s="9"/>
      <c r="D1755" s="9"/>
      <c r="E1755" s="9"/>
      <c r="F1755" s="10"/>
      <c r="G1755" s="10"/>
      <c r="H1755" s="64"/>
      <c r="I1755" s="9"/>
      <c r="J1755" s="8"/>
      <c r="K1755" s="8"/>
      <c r="L1755" s="8"/>
    </row>
    <row r="1756" spans="1:12" x14ac:dyDescent="0.2">
      <c r="A1756" s="114"/>
      <c r="B1756" s="9"/>
      <c r="C1756" s="9"/>
      <c r="D1756" s="9"/>
      <c r="E1756" s="9"/>
      <c r="F1756" s="10"/>
      <c r="G1756" s="10"/>
      <c r="H1756" s="64"/>
      <c r="I1756" s="9"/>
      <c r="J1756" s="8"/>
      <c r="K1756" s="8"/>
      <c r="L1756" s="8"/>
    </row>
    <row r="1757" spans="1:12" x14ac:dyDescent="0.2">
      <c r="A1757" s="114"/>
      <c r="B1757" s="9"/>
      <c r="C1757" s="9"/>
      <c r="D1757" s="9"/>
      <c r="E1757" s="9"/>
      <c r="F1757" s="10"/>
      <c r="G1757" s="10"/>
      <c r="H1757" s="64"/>
      <c r="I1757" s="9"/>
      <c r="J1757" s="8"/>
      <c r="K1757" s="8"/>
      <c r="L1757" s="8"/>
    </row>
    <row r="1758" spans="1:12" x14ac:dyDescent="0.2">
      <c r="A1758" s="114"/>
      <c r="B1758" s="9"/>
      <c r="C1758" s="9"/>
      <c r="D1758" s="9"/>
      <c r="E1758" s="9"/>
      <c r="F1758" s="10"/>
      <c r="G1758" s="10"/>
      <c r="H1758" s="64"/>
      <c r="I1758" s="9"/>
      <c r="J1758" s="8"/>
      <c r="K1758" s="8"/>
      <c r="L1758" s="8"/>
    </row>
    <row r="1759" spans="1:12" x14ac:dyDescent="0.2">
      <c r="A1759" s="114"/>
      <c r="B1759" s="9"/>
      <c r="C1759" s="9"/>
      <c r="D1759" s="9"/>
      <c r="E1759" s="9"/>
      <c r="F1759" s="10"/>
      <c r="G1759" s="10"/>
      <c r="H1759" s="64"/>
      <c r="I1759" s="9"/>
      <c r="J1759" s="8"/>
      <c r="K1759" s="8"/>
      <c r="L1759" s="8"/>
    </row>
    <row r="1760" spans="1:12" x14ac:dyDescent="0.2">
      <c r="A1760" s="114"/>
      <c r="B1760" s="9"/>
      <c r="C1760" s="9"/>
      <c r="D1760" s="9"/>
      <c r="E1760" s="9"/>
      <c r="F1760" s="10"/>
      <c r="G1760" s="10"/>
      <c r="H1760" s="64"/>
      <c r="I1760" s="9"/>
      <c r="J1760" s="8"/>
      <c r="K1760" s="8"/>
      <c r="L1760" s="8"/>
    </row>
    <row r="1761" spans="1:12" x14ac:dyDescent="0.2">
      <c r="A1761" s="114"/>
      <c r="B1761" s="9"/>
      <c r="C1761" s="9"/>
      <c r="D1761" s="9"/>
      <c r="E1761" s="9"/>
      <c r="F1761" s="10"/>
      <c r="G1761" s="10"/>
      <c r="H1761" s="64"/>
      <c r="I1761" s="9"/>
      <c r="J1761" s="8"/>
      <c r="K1761" s="8"/>
      <c r="L1761" s="8"/>
    </row>
    <row r="1762" spans="1:12" x14ac:dyDescent="0.2">
      <c r="A1762" s="114"/>
      <c r="B1762" s="9"/>
      <c r="C1762" s="9"/>
      <c r="D1762" s="9"/>
      <c r="E1762" s="9"/>
      <c r="F1762" s="10"/>
      <c r="G1762" s="10"/>
      <c r="H1762" s="64"/>
      <c r="I1762" s="9"/>
      <c r="J1762" s="8"/>
      <c r="K1762" s="8"/>
      <c r="L1762" s="8"/>
    </row>
    <row r="1763" spans="1:12" x14ac:dyDescent="0.2">
      <c r="A1763" s="114"/>
      <c r="B1763" s="9"/>
      <c r="C1763" s="9"/>
      <c r="D1763" s="9"/>
      <c r="E1763" s="9"/>
      <c r="F1763" s="10"/>
      <c r="G1763" s="10"/>
      <c r="H1763" s="64"/>
      <c r="I1763" s="9"/>
      <c r="J1763" s="8"/>
      <c r="K1763" s="8"/>
      <c r="L1763" s="8"/>
    </row>
    <row r="1764" spans="1:12" x14ac:dyDescent="0.2">
      <c r="A1764" s="114"/>
      <c r="B1764" s="9"/>
      <c r="C1764" s="9"/>
      <c r="D1764" s="9"/>
      <c r="E1764" s="9"/>
      <c r="F1764" s="10"/>
      <c r="G1764" s="10"/>
      <c r="H1764" s="64"/>
      <c r="I1764" s="9"/>
      <c r="J1764" s="8"/>
      <c r="K1764" s="8"/>
      <c r="L1764" s="8"/>
    </row>
    <row r="1765" spans="1:12" x14ac:dyDescent="0.2">
      <c r="A1765" s="114"/>
      <c r="B1765" s="9"/>
      <c r="C1765" s="9"/>
      <c r="D1765" s="9"/>
      <c r="E1765" s="9"/>
      <c r="F1765" s="10"/>
      <c r="G1765" s="10"/>
      <c r="H1765" s="64"/>
      <c r="I1765" s="9"/>
      <c r="J1765" s="8"/>
      <c r="K1765" s="8"/>
      <c r="L1765" s="8"/>
    </row>
    <row r="1766" spans="1:12" x14ac:dyDescent="0.2">
      <c r="A1766" s="114"/>
      <c r="B1766" s="9"/>
      <c r="C1766" s="9"/>
      <c r="D1766" s="9"/>
      <c r="E1766" s="9"/>
      <c r="F1766" s="10"/>
      <c r="G1766" s="10"/>
      <c r="H1766" s="64"/>
      <c r="I1766" s="9"/>
      <c r="J1766" s="8"/>
      <c r="K1766" s="8"/>
      <c r="L1766" s="8"/>
    </row>
    <row r="1767" spans="1:12" x14ac:dyDescent="0.2">
      <c r="A1767" s="114"/>
      <c r="B1767" s="9"/>
      <c r="C1767" s="9"/>
      <c r="D1767" s="9"/>
      <c r="E1767" s="9"/>
      <c r="F1767" s="10"/>
      <c r="G1767" s="10"/>
      <c r="H1767" s="64"/>
      <c r="I1767" s="9"/>
      <c r="J1767" s="8"/>
      <c r="K1767" s="8"/>
      <c r="L1767" s="8"/>
    </row>
    <row r="1768" spans="1:12" x14ac:dyDescent="0.2">
      <c r="A1768" s="114"/>
      <c r="B1768" s="9"/>
      <c r="C1768" s="9"/>
      <c r="D1768" s="9"/>
      <c r="E1768" s="9"/>
      <c r="F1768" s="10"/>
      <c r="G1768" s="10"/>
      <c r="H1768" s="64"/>
      <c r="I1768" s="9"/>
      <c r="J1768" s="8"/>
      <c r="K1768" s="8"/>
      <c r="L1768" s="8"/>
    </row>
    <row r="1769" spans="1:12" x14ac:dyDescent="0.2">
      <c r="A1769" s="114"/>
      <c r="B1769" s="9"/>
      <c r="C1769" s="9"/>
      <c r="D1769" s="9"/>
      <c r="E1769" s="9"/>
      <c r="F1769" s="10"/>
      <c r="G1769" s="10"/>
      <c r="H1769" s="64"/>
      <c r="I1769" s="9"/>
      <c r="J1769" s="8"/>
      <c r="K1769" s="8"/>
      <c r="L1769" s="8"/>
    </row>
    <row r="1770" spans="1:12" x14ac:dyDescent="0.2">
      <c r="A1770" s="114"/>
      <c r="B1770" s="9"/>
      <c r="C1770" s="9"/>
      <c r="D1770" s="9"/>
      <c r="E1770" s="9"/>
      <c r="F1770" s="10"/>
      <c r="G1770" s="10"/>
      <c r="H1770" s="64"/>
      <c r="I1770" s="9"/>
      <c r="J1770" s="8"/>
      <c r="K1770" s="8"/>
      <c r="L1770" s="8"/>
    </row>
    <row r="1771" spans="1:12" x14ac:dyDescent="0.2">
      <c r="A1771" s="114"/>
      <c r="B1771" s="9"/>
      <c r="C1771" s="9"/>
      <c r="D1771" s="9"/>
      <c r="E1771" s="9"/>
      <c r="F1771" s="10"/>
      <c r="G1771" s="10"/>
      <c r="H1771" s="64"/>
      <c r="I1771" s="9"/>
      <c r="J1771" s="8"/>
      <c r="K1771" s="8"/>
      <c r="L1771" s="8"/>
    </row>
    <row r="1772" spans="1:12" x14ac:dyDescent="0.2">
      <c r="A1772" s="114"/>
      <c r="B1772" s="9"/>
      <c r="C1772" s="9"/>
      <c r="D1772" s="9"/>
      <c r="E1772" s="9"/>
      <c r="F1772" s="10"/>
      <c r="G1772" s="10"/>
      <c r="H1772" s="64"/>
      <c r="I1772" s="9"/>
      <c r="J1772" s="8"/>
      <c r="K1772" s="8"/>
      <c r="L1772" s="8"/>
    </row>
    <row r="1773" spans="1:12" x14ac:dyDescent="0.2">
      <c r="A1773" s="114"/>
      <c r="B1773" s="9"/>
      <c r="C1773" s="9"/>
      <c r="D1773" s="9"/>
      <c r="E1773" s="9"/>
      <c r="F1773" s="10"/>
      <c r="G1773" s="10"/>
      <c r="H1773" s="64"/>
      <c r="I1773" s="9"/>
      <c r="J1773" s="8"/>
      <c r="K1773" s="8"/>
      <c r="L1773" s="8"/>
    </row>
    <row r="1774" spans="1:12" x14ac:dyDescent="0.2">
      <c r="A1774" s="114"/>
      <c r="B1774" s="9"/>
      <c r="C1774" s="9"/>
      <c r="D1774" s="9"/>
      <c r="E1774" s="9"/>
      <c r="F1774" s="10"/>
      <c r="G1774" s="10"/>
      <c r="H1774" s="64"/>
      <c r="I1774" s="9"/>
      <c r="J1774" s="8"/>
      <c r="K1774" s="8"/>
      <c r="L1774" s="8"/>
    </row>
    <row r="1775" spans="1:12" x14ac:dyDescent="0.2">
      <c r="A1775" s="114"/>
      <c r="B1775" s="9"/>
      <c r="C1775" s="9"/>
      <c r="D1775" s="9"/>
      <c r="E1775" s="9"/>
      <c r="F1775" s="10"/>
      <c r="G1775" s="10"/>
      <c r="H1775" s="64"/>
      <c r="I1775" s="9"/>
      <c r="J1775" s="8"/>
      <c r="K1775" s="8"/>
      <c r="L1775" s="8"/>
    </row>
    <row r="1776" spans="1:12" x14ac:dyDescent="0.2">
      <c r="A1776" s="114"/>
      <c r="B1776" s="9"/>
      <c r="C1776" s="9"/>
      <c r="D1776" s="9"/>
      <c r="E1776" s="9"/>
      <c r="F1776" s="10"/>
      <c r="G1776" s="10"/>
      <c r="H1776" s="64"/>
      <c r="I1776" s="9"/>
      <c r="J1776" s="8"/>
      <c r="K1776" s="8"/>
      <c r="L1776" s="8"/>
    </row>
    <row r="1777" spans="1:12" x14ac:dyDescent="0.2">
      <c r="A1777" s="114"/>
      <c r="B1777" s="9"/>
      <c r="C1777" s="9"/>
      <c r="D1777" s="9"/>
      <c r="E1777" s="9"/>
      <c r="F1777" s="10"/>
      <c r="G1777" s="10"/>
      <c r="H1777" s="64"/>
      <c r="I1777" s="9"/>
      <c r="J1777" s="8"/>
      <c r="K1777" s="8"/>
      <c r="L1777" s="8"/>
    </row>
    <row r="1778" spans="1:12" x14ac:dyDescent="0.2">
      <c r="A1778" s="114"/>
      <c r="B1778" s="9"/>
      <c r="C1778" s="9"/>
      <c r="D1778" s="9"/>
      <c r="E1778" s="9"/>
      <c r="F1778" s="10"/>
      <c r="G1778" s="10"/>
      <c r="H1778" s="64"/>
      <c r="I1778" s="9"/>
      <c r="J1778" s="8"/>
      <c r="K1778" s="8"/>
      <c r="L1778" s="8"/>
    </row>
    <row r="1779" spans="1:12" x14ac:dyDescent="0.2">
      <c r="A1779" s="114"/>
      <c r="B1779" s="9"/>
      <c r="C1779" s="9"/>
      <c r="D1779" s="9"/>
      <c r="E1779" s="9"/>
      <c r="F1779" s="10"/>
      <c r="G1779" s="10"/>
      <c r="H1779" s="64"/>
      <c r="I1779" s="9"/>
      <c r="J1779" s="8"/>
      <c r="K1779" s="8"/>
      <c r="L1779" s="8"/>
    </row>
    <row r="1780" spans="1:12" x14ac:dyDescent="0.2">
      <c r="A1780" s="114"/>
      <c r="B1780" s="9"/>
      <c r="C1780" s="9"/>
      <c r="D1780" s="9"/>
      <c r="E1780" s="9"/>
      <c r="F1780" s="10"/>
      <c r="G1780" s="10"/>
      <c r="H1780" s="64"/>
      <c r="I1780" s="9"/>
      <c r="J1780" s="8"/>
      <c r="K1780" s="8"/>
      <c r="L1780" s="8"/>
    </row>
    <row r="1781" spans="1:12" x14ac:dyDescent="0.2">
      <c r="A1781" s="114"/>
      <c r="B1781" s="9"/>
      <c r="C1781" s="9"/>
      <c r="D1781" s="9"/>
      <c r="E1781" s="9"/>
      <c r="F1781" s="10"/>
      <c r="G1781" s="10"/>
      <c r="H1781" s="64"/>
      <c r="I1781" s="9"/>
      <c r="J1781" s="8"/>
      <c r="K1781" s="8"/>
      <c r="L1781" s="8"/>
    </row>
    <row r="1782" spans="1:12" x14ac:dyDescent="0.2">
      <c r="A1782" s="114"/>
      <c r="B1782" s="9"/>
      <c r="C1782" s="9"/>
      <c r="D1782" s="9"/>
      <c r="E1782" s="9"/>
      <c r="F1782" s="10"/>
      <c r="G1782" s="10"/>
      <c r="H1782" s="64"/>
      <c r="I1782" s="9"/>
      <c r="J1782" s="8"/>
      <c r="K1782" s="8"/>
      <c r="L1782" s="8"/>
    </row>
    <row r="1783" spans="1:12" x14ac:dyDescent="0.2">
      <c r="A1783" s="114"/>
      <c r="B1783" s="9"/>
      <c r="C1783" s="9"/>
      <c r="D1783" s="9"/>
      <c r="E1783" s="9"/>
      <c r="F1783" s="10"/>
      <c r="G1783" s="10"/>
      <c r="H1783" s="64"/>
      <c r="I1783" s="9"/>
      <c r="J1783" s="8"/>
      <c r="K1783" s="8"/>
      <c r="L1783" s="8"/>
    </row>
    <row r="1784" spans="1:12" x14ac:dyDescent="0.2">
      <c r="A1784" s="114"/>
      <c r="B1784" s="9"/>
      <c r="C1784" s="9"/>
      <c r="D1784" s="9"/>
      <c r="E1784" s="9"/>
      <c r="F1784" s="10"/>
      <c r="G1784" s="10"/>
      <c r="H1784" s="64"/>
      <c r="I1784" s="9"/>
      <c r="J1784" s="8"/>
      <c r="K1784" s="8"/>
      <c r="L1784" s="8"/>
    </row>
    <row r="1785" spans="1:12" x14ac:dyDescent="0.2">
      <c r="A1785" s="114"/>
      <c r="B1785" s="9"/>
      <c r="C1785" s="9"/>
      <c r="D1785" s="9"/>
      <c r="E1785" s="9"/>
      <c r="F1785" s="10"/>
      <c r="G1785" s="10"/>
      <c r="H1785" s="64"/>
      <c r="I1785" s="9"/>
      <c r="J1785" s="8"/>
      <c r="K1785" s="8"/>
      <c r="L1785" s="8"/>
    </row>
    <row r="1786" spans="1:12" x14ac:dyDescent="0.2">
      <c r="A1786" s="114"/>
      <c r="B1786" s="9"/>
      <c r="C1786" s="9"/>
      <c r="D1786" s="9"/>
      <c r="E1786" s="9"/>
      <c r="F1786" s="10"/>
      <c r="G1786" s="10"/>
      <c r="H1786" s="64"/>
      <c r="I1786" s="9"/>
      <c r="J1786" s="8"/>
      <c r="K1786" s="8"/>
      <c r="L1786" s="8"/>
    </row>
    <row r="1787" spans="1:12" x14ac:dyDescent="0.2">
      <c r="A1787" s="114"/>
      <c r="B1787" s="9"/>
      <c r="C1787" s="9"/>
      <c r="D1787" s="9"/>
      <c r="E1787" s="9"/>
      <c r="F1787" s="10"/>
      <c r="G1787" s="10"/>
      <c r="H1787" s="64"/>
      <c r="I1787" s="9"/>
      <c r="J1787" s="8"/>
      <c r="K1787" s="8"/>
      <c r="L1787" s="8"/>
    </row>
    <row r="1788" spans="1:12" x14ac:dyDescent="0.2">
      <c r="A1788" s="114"/>
      <c r="B1788" s="9"/>
      <c r="C1788" s="9"/>
      <c r="D1788" s="9"/>
      <c r="E1788" s="9"/>
      <c r="F1788" s="10"/>
      <c r="G1788" s="10"/>
      <c r="H1788" s="64"/>
      <c r="I1788" s="9"/>
      <c r="J1788" s="8"/>
      <c r="K1788" s="8"/>
      <c r="L1788" s="8"/>
    </row>
    <row r="1789" spans="1:12" x14ac:dyDescent="0.2">
      <c r="A1789" s="114"/>
      <c r="B1789" s="9"/>
      <c r="C1789" s="9"/>
      <c r="D1789" s="9"/>
      <c r="E1789" s="9"/>
      <c r="F1789" s="10"/>
      <c r="G1789" s="10"/>
      <c r="H1789" s="64"/>
      <c r="I1789" s="9"/>
      <c r="J1789" s="8"/>
      <c r="K1789" s="8"/>
      <c r="L1789" s="8"/>
    </row>
    <row r="1790" spans="1:12" x14ac:dyDescent="0.2">
      <c r="A1790" s="114"/>
      <c r="B1790" s="9"/>
      <c r="C1790" s="9"/>
      <c r="D1790" s="9"/>
      <c r="E1790" s="9"/>
      <c r="F1790" s="10"/>
      <c r="G1790" s="10"/>
      <c r="H1790" s="64"/>
      <c r="I1790" s="9"/>
      <c r="J1790" s="8"/>
      <c r="K1790" s="8"/>
      <c r="L1790" s="8"/>
    </row>
    <row r="1791" spans="1:12" x14ac:dyDescent="0.2">
      <c r="A1791" s="114"/>
      <c r="B1791" s="9"/>
      <c r="C1791" s="9"/>
      <c r="D1791" s="9"/>
      <c r="E1791" s="9"/>
      <c r="F1791" s="10"/>
      <c r="G1791" s="10"/>
      <c r="H1791" s="64"/>
      <c r="I1791" s="9"/>
      <c r="J1791" s="8"/>
      <c r="K1791" s="8"/>
      <c r="L1791" s="8"/>
    </row>
    <row r="1792" spans="1:12" x14ac:dyDescent="0.2">
      <c r="A1792" s="114"/>
      <c r="B1792" s="9"/>
      <c r="C1792" s="9"/>
      <c r="D1792" s="9"/>
      <c r="E1792" s="9"/>
      <c r="F1792" s="10"/>
      <c r="G1792" s="10"/>
      <c r="H1792" s="64"/>
      <c r="I1792" s="9"/>
      <c r="J1792" s="8"/>
      <c r="K1792" s="8"/>
      <c r="L1792" s="8"/>
    </row>
    <row r="1793" spans="1:12" x14ac:dyDescent="0.2">
      <c r="A1793" s="114"/>
      <c r="B1793" s="9"/>
      <c r="C1793" s="9"/>
      <c r="D1793" s="9"/>
      <c r="E1793" s="9"/>
      <c r="F1793" s="10"/>
      <c r="G1793" s="10"/>
      <c r="H1793" s="64"/>
      <c r="I1793" s="9"/>
      <c r="J1793" s="8"/>
      <c r="K1793" s="8"/>
      <c r="L1793" s="8"/>
    </row>
    <row r="1794" spans="1:12" x14ac:dyDescent="0.2">
      <c r="A1794" s="114"/>
      <c r="B1794" s="9"/>
      <c r="C1794" s="9"/>
      <c r="D1794" s="9"/>
      <c r="E1794" s="9"/>
      <c r="F1794" s="10"/>
      <c r="G1794" s="10"/>
      <c r="H1794" s="64"/>
      <c r="I1794" s="9"/>
      <c r="J1794" s="8"/>
      <c r="K1794" s="8"/>
      <c r="L1794" s="8"/>
    </row>
    <row r="1795" spans="1:12" x14ac:dyDescent="0.2">
      <c r="A1795" s="114"/>
      <c r="B1795" s="9"/>
      <c r="C1795" s="9"/>
      <c r="D1795" s="9"/>
      <c r="E1795" s="9"/>
      <c r="F1795" s="10"/>
      <c r="G1795" s="10"/>
      <c r="H1795" s="64"/>
      <c r="I1795" s="9"/>
      <c r="J1795" s="8"/>
      <c r="K1795" s="8"/>
      <c r="L1795" s="8"/>
    </row>
    <row r="1796" spans="1:12" x14ac:dyDescent="0.2">
      <c r="A1796" s="114"/>
      <c r="B1796" s="9"/>
      <c r="C1796" s="9"/>
      <c r="D1796" s="9"/>
      <c r="E1796" s="9"/>
      <c r="F1796" s="10"/>
      <c r="G1796" s="10"/>
      <c r="H1796" s="64"/>
      <c r="I1796" s="9"/>
      <c r="J1796" s="8"/>
      <c r="K1796" s="8"/>
      <c r="L1796" s="8"/>
    </row>
    <row r="1797" spans="1:12" x14ac:dyDescent="0.2">
      <c r="A1797" s="114"/>
      <c r="B1797" s="9"/>
      <c r="C1797" s="9"/>
      <c r="D1797" s="9"/>
      <c r="E1797" s="9"/>
      <c r="F1797" s="10"/>
      <c r="G1797" s="10"/>
      <c r="H1797" s="64"/>
      <c r="I1797" s="9"/>
      <c r="J1797" s="8"/>
      <c r="K1797" s="8"/>
      <c r="L1797" s="8"/>
    </row>
    <row r="1798" spans="1:12" x14ac:dyDescent="0.2">
      <c r="A1798" s="114"/>
      <c r="B1798" s="9"/>
      <c r="C1798" s="9"/>
      <c r="D1798" s="9"/>
      <c r="E1798" s="9"/>
      <c r="F1798" s="10"/>
      <c r="G1798" s="10"/>
      <c r="H1798" s="64"/>
      <c r="I1798" s="9"/>
      <c r="J1798" s="8"/>
      <c r="K1798" s="8"/>
      <c r="L1798" s="8"/>
    </row>
    <row r="1799" spans="1:12" x14ac:dyDescent="0.2">
      <c r="A1799" s="114"/>
      <c r="B1799" s="9"/>
      <c r="C1799" s="9"/>
      <c r="D1799" s="9"/>
      <c r="E1799" s="9"/>
      <c r="F1799" s="10"/>
      <c r="G1799" s="10"/>
      <c r="H1799" s="64"/>
      <c r="I1799" s="9"/>
      <c r="J1799" s="8"/>
      <c r="K1799" s="8"/>
      <c r="L1799" s="8"/>
    </row>
    <row r="1800" spans="1:12" x14ac:dyDescent="0.2">
      <c r="A1800" s="114"/>
      <c r="B1800" s="9"/>
      <c r="C1800" s="9"/>
      <c r="D1800" s="9"/>
      <c r="E1800" s="9"/>
      <c r="F1800" s="10"/>
      <c r="G1800" s="10"/>
      <c r="H1800" s="64"/>
      <c r="I1800" s="9"/>
      <c r="J1800" s="8"/>
      <c r="K1800" s="8"/>
      <c r="L1800" s="8"/>
    </row>
    <row r="1801" spans="1:12" x14ac:dyDescent="0.2">
      <c r="A1801" s="114"/>
      <c r="B1801" s="9"/>
      <c r="C1801" s="9"/>
      <c r="D1801" s="9"/>
      <c r="E1801" s="9"/>
      <c r="F1801" s="10"/>
      <c r="G1801" s="10"/>
      <c r="H1801" s="64"/>
      <c r="I1801" s="9"/>
      <c r="J1801" s="8"/>
      <c r="K1801" s="8"/>
      <c r="L1801" s="8"/>
    </row>
    <row r="1802" spans="1:12" x14ac:dyDescent="0.2">
      <c r="A1802" s="114"/>
      <c r="B1802" s="9"/>
      <c r="C1802" s="9"/>
      <c r="D1802" s="9"/>
      <c r="E1802" s="9"/>
      <c r="F1802" s="10"/>
      <c r="G1802" s="10"/>
      <c r="H1802" s="64"/>
      <c r="I1802" s="9"/>
      <c r="J1802" s="8"/>
      <c r="K1802" s="8"/>
      <c r="L1802" s="8"/>
    </row>
    <row r="1803" spans="1:12" x14ac:dyDescent="0.2">
      <c r="A1803" s="114"/>
      <c r="B1803" s="9"/>
      <c r="C1803" s="9"/>
      <c r="D1803" s="9"/>
      <c r="E1803" s="9"/>
      <c r="F1803" s="10"/>
      <c r="G1803" s="10"/>
      <c r="H1803" s="64"/>
      <c r="I1803" s="9"/>
      <c r="J1803" s="8"/>
      <c r="K1803" s="8"/>
      <c r="L1803" s="8"/>
    </row>
    <row r="1804" spans="1:12" x14ac:dyDescent="0.2">
      <c r="A1804" s="114"/>
      <c r="B1804" s="9"/>
      <c r="C1804" s="9"/>
      <c r="D1804" s="9"/>
      <c r="E1804" s="9"/>
      <c r="F1804" s="10"/>
      <c r="G1804" s="10"/>
      <c r="H1804" s="64"/>
      <c r="I1804" s="9"/>
      <c r="J1804" s="8"/>
      <c r="K1804" s="8"/>
      <c r="L1804" s="8"/>
    </row>
    <row r="1805" spans="1:12" x14ac:dyDescent="0.2">
      <c r="A1805" s="114"/>
      <c r="B1805" s="9"/>
      <c r="C1805" s="9"/>
      <c r="D1805" s="9"/>
      <c r="E1805" s="9"/>
      <c r="F1805" s="10"/>
      <c r="G1805" s="10"/>
      <c r="H1805" s="64"/>
      <c r="I1805" s="9"/>
      <c r="J1805" s="8"/>
      <c r="K1805" s="8"/>
      <c r="L1805" s="8"/>
    </row>
    <row r="1806" spans="1:12" x14ac:dyDescent="0.2">
      <c r="A1806" s="114"/>
      <c r="B1806" s="9"/>
      <c r="C1806" s="9"/>
      <c r="D1806" s="9"/>
      <c r="E1806" s="9"/>
      <c r="F1806" s="10"/>
      <c r="G1806" s="10"/>
      <c r="H1806" s="64"/>
      <c r="I1806" s="9"/>
      <c r="J1806" s="8"/>
      <c r="K1806" s="8"/>
      <c r="L1806" s="8"/>
    </row>
    <row r="1807" spans="1:12" x14ac:dyDescent="0.2">
      <c r="A1807" s="114"/>
      <c r="B1807" s="9"/>
      <c r="C1807" s="9"/>
      <c r="D1807" s="9"/>
      <c r="E1807" s="9"/>
      <c r="F1807" s="10"/>
      <c r="G1807" s="10"/>
      <c r="H1807" s="64"/>
      <c r="I1807" s="9"/>
      <c r="J1807" s="8"/>
      <c r="K1807" s="8"/>
      <c r="L1807" s="8"/>
    </row>
    <row r="1808" spans="1:12" x14ac:dyDescent="0.2">
      <c r="A1808" s="114"/>
      <c r="B1808" s="9"/>
      <c r="C1808" s="9"/>
      <c r="D1808" s="9"/>
      <c r="E1808" s="9"/>
      <c r="F1808" s="10"/>
      <c r="G1808" s="10"/>
      <c r="H1808" s="64"/>
      <c r="I1808" s="9"/>
      <c r="J1808" s="8"/>
      <c r="K1808" s="8"/>
      <c r="L1808" s="8"/>
    </row>
    <row r="1809" spans="1:12" x14ac:dyDescent="0.2">
      <c r="A1809" s="114"/>
      <c r="B1809" s="9"/>
      <c r="C1809" s="9"/>
      <c r="D1809" s="9"/>
      <c r="E1809" s="9"/>
      <c r="F1809" s="10"/>
      <c r="G1809" s="10"/>
      <c r="H1809" s="64"/>
      <c r="I1809" s="9"/>
      <c r="J1809" s="8"/>
      <c r="K1809" s="8"/>
      <c r="L1809" s="8"/>
    </row>
    <row r="1810" spans="1:12" x14ac:dyDescent="0.2">
      <c r="A1810" s="114"/>
      <c r="B1810" s="9"/>
      <c r="C1810" s="9"/>
      <c r="D1810" s="9"/>
      <c r="E1810" s="9"/>
      <c r="F1810" s="10"/>
      <c r="G1810" s="10"/>
      <c r="H1810" s="64"/>
      <c r="I1810" s="9"/>
      <c r="J1810" s="8"/>
      <c r="K1810" s="8"/>
      <c r="L1810" s="8"/>
    </row>
    <row r="1811" spans="1:12" x14ac:dyDescent="0.2">
      <c r="A1811" s="114"/>
      <c r="B1811" s="9"/>
      <c r="C1811" s="9"/>
      <c r="D1811" s="9"/>
      <c r="E1811" s="9"/>
      <c r="F1811" s="10"/>
      <c r="G1811" s="10"/>
      <c r="H1811" s="64"/>
      <c r="I1811" s="9"/>
      <c r="J1811" s="8"/>
      <c r="K1811" s="8"/>
      <c r="L1811" s="8"/>
    </row>
    <row r="1812" spans="1:12" x14ac:dyDescent="0.2">
      <c r="A1812" s="114"/>
      <c r="B1812" s="9"/>
      <c r="C1812" s="9"/>
      <c r="D1812" s="9"/>
      <c r="E1812" s="9"/>
      <c r="F1812" s="10"/>
      <c r="G1812" s="10"/>
      <c r="H1812" s="64"/>
      <c r="I1812" s="9"/>
      <c r="J1812" s="8"/>
      <c r="K1812" s="8"/>
      <c r="L1812" s="8"/>
    </row>
    <row r="1813" spans="1:12" x14ac:dyDescent="0.2">
      <c r="A1813" s="114"/>
      <c r="B1813" s="9"/>
      <c r="C1813" s="9"/>
      <c r="D1813" s="9"/>
      <c r="E1813" s="9"/>
      <c r="F1813" s="10"/>
      <c r="G1813" s="10"/>
      <c r="H1813" s="64"/>
      <c r="I1813" s="9"/>
      <c r="J1813" s="8"/>
      <c r="K1813" s="8"/>
      <c r="L1813" s="8"/>
    </row>
    <row r="1814" spans="1:12" x14ac:dyDescent="0.2">
      <c r="A1814" s="114"/>
      <c r="B1814" s="9"/>
      <c r="C1814" s="9"/>
      <c r="D1814" s="9"/>
      <c r="E1814" s="9"/>
      <c r="F1814" s="10"/>
      <c r="G1814" s="10"/>
      <c r="H1814" s="64"/>
      <c r="I1814" s="9"/>
      <c r="J1814" s="8"/>
      <c r="K1814" s="8"/>
      <c r="L1814" s="8"/>
    </row>
    <row r="1815" spans="1:12" x14ac:dyDescent="0.2">
      <c r="A1815" s="114"/>
      <c r="B1815" s="9"/>
      <c r="C1815" s="9"/>
      <c r="D1815" s="9"/>
      <c r="E1815" s="9"/>
      <c r="F1815" s="10"/>
      <c r="G1815" s="10"/>
      <c r="H1815" s="64"/>
      <c r="I1815" s="9"/>
      <c r="J1815" s="8"/>
      <c r="K1815" s="8"/>
      <c r="L1815" s="8"/>
    </row>
    <row r="1816" spans="1:12" x14ac:dyDescent="0.2">
      <c r="A1816" s="114"/>
      <c r="B1816" s="9"/>
      <c r="C1816" s="9"/>
      <c r="D1816" s="9"/>
      <c r="E1816" s="9"/>
      <c r="F1816" s="10"/>
      <c r="G1816" s="10"/>
      <c r="H1816" s="64"/>
      <c r="I1816" s="9"/>
      <c r="J1816" s="8"/>
      <c r="K1816" s="8"/>
      <c r="L1816" s="8"/>
    </row>
    <row r="1817" spans="1:12" x14ac:dyDescent="0.2">
      <c r="A1817" s="114"/>
      <c r="B1817" s="9"/>
      <c r="C1817" s="9"/>
      <c r="D1817" s="9"/>
      <c r="E1817" s="9"/>
      <c r="F1817" s="10"/>
      <c r="G1817" s="10"/>
      <c r="H1817" s="64"/>
      <c r="I1817" s="9"/>
      <c r="J1817" s="8"/>
      <c r="K1817" s="8"/>
      <c r="L1817" s="8"/>
    </row>
    <row r="1818" spans="1:12" x14ac:dyDescent="0.2">
      <c r="A1818" s="114"/>
      <c r="B1818" s="9"/>
      <c r="C1818" s="9"/>
      <c r="D1818" s="9"/>
      <c r="E1818" s="9"/>
      <c r="F1818" s="10"/>
      <c r="G1818" s="10"/>
      <c r="H1818" s="64"/>
      <c r="I1818" s="9"/>
      <c r="J1818" s="8"/>
      <c r="K1818" s="8"/>
      <c r="L1818" s="8"/>
    </row>
    <row r="1819" spans="1:12" x14ac:dyDescent="0.2">
      <c r="A1819" s="114"/>
      <c r="B1819" s="9"/>
      <c r="C1819" s="9"/>
      <c r="D1819" s="9"/>
      <c r="E1819" s="9"/>
      <c r="F1819" s="10"/>
      <c r="G1819" s="10"/>
      <c r="H1819" s="64"/>
      <c r="I1819" s="9"/>
      <c r="J1819" s="8"/>
      <c r="K1819" s="8"/>
      <c r="L1819" s="8"/>
    </row>
    <row r="1820" spans="1:12" x14ac:dyDescent="0.2">
      <c r="A1820" s="114"/>
      <c r="B1820" s="9"/>
      <c r="C1820" s="9"/>
      <c r="D1820" s="9"/>
      <c r="E1820" s="9"/>
      <c r="F1820" s="10"/>
      <c r="G1820" s="10"/>
      <c r="H1820" s="64"/>
      <c r="I1820" s="9"/>
      <c r="J1820" s="8"/>
      <c r="K1820" s="8"/>
      <c r="L1820" s="8"/>
    </row>
    <row r="1821" spans="1:12" x14ac:dyDescent="0.2">
      <c r="A1821" s="114"/>
      <c r="B1821" s="9"/>
      <c r="C1821" s="9"/>
      <c r="D1821" s="9"/>
      <c r="E1821" s="9"/>
      <c r="F1821" s="10"/>
      <c r="G1821" s="10"/>
      <c r="H1821" s="64"/>
      <c r="I1821" s="9"/>
      <c r="J1821" s="8"/>
      <c r="K1821" s="8"/>
      <c r="L1821" s="8"/>
    </row>
    <row r="1822" spans="1:12" x14ac:dyDescent="0.2">
      <c r="A1822" s="114"/>
      <c r="B1822" s="9"/>
      <c r="C1822" s="9"/>
      <c r="D1822" s="9"/>
      <c r="E1822" s="9"/>
      <c r="F1822" s="10"/>
      <c r="G1822" s="10"/>
      <c r="H1822" s="64"/>
      <c r="I1822" s="9"/>
      <c r="J1822" s="8"/>
      <c r="K1822" s="8"/>
      <c r="L1822" s="8"/>
    </row>
    <row r="1823" spans="1:12" x14ac:dyDescent="0.2">
      <c r="A1823" s="114"/>
      <c r="B1823" s="9"/>
      <c r="C1823" s="9"/>
      <c r="D1823" s="9"/>
      <c r="E1823" s="9"/>
      <c r="F1823" s="10"/>
      <c r="G1823" s="10"/>
      <c r="H1823" s="64"/>
      <c r="I1823" s="9"/>
      <c r="J1823" s="8"/>
      <c r="K1823" s="8"/>
      <c r="L1823" s="8"/>
    </row>
    <row r="1824" spans="1:12" x14ac:dyDescent="0.2">
      <c r="A1824" s="114"/>
      <c r="B1824" s="9"/>
      <c r="C1824" s="9"/>
      <c r="D1824" s="9"/>
      <c r="E1824" s="9"/>
      <c r="F1824" s="10"/>
      <c r="G1824" s="10"/>
      <c r="H1824" s="64"/>
      <c r="I1824" s="9"/>
      <c r="J1824" s="8"/>
      <c r="K1824" s="8"/>
      <c r="L1824" s="8"/>
    </row>
    <row r="1825" spans="1:12" x14ac:dyDescent="0.2">
      <c r="A1825" s="114"/>
      <c r="B1825" s="9"/>
      <c r="C1825" s="9"/>
      <c r="D1825" s="9"/>
      <c r="E1825" s="9"/>
      <c r="F1825" s="10"/>
      <c r="G1825" s="10"/>
      <c r="H1825" s="64"/>
      <c r="I1825" s="9"/>
      <c r="J1825" s="8"/>
      <c r="K1825" s="8"/>
      <c r="L1825" s="8"/>
    </row>
    <row r="1826" spans="1:12" x14ac:dyDescent="0.2">
      <c r="A1826" s="114"/>
      <c r="B1826" s="9"/>
      <c r="C1826" s="9"/>
      <c r="D1826" s="9"/>
      <c r="E1826" s="9"/>
      <c r="F1826" s="10"/>
      <c r="G1826" s="10"/>
      <c r="H1826" s="64"/>
      <c r="I1826" s="9"/>
      <c r="J1826" s="8"/>
      <c r="K1826" s="8"/>
      <c r="L1826" s="8"/>
    </row>
    <row r="1827" spans="1:12" x14ac:dyDescent="0.2">
      <c r="A1827" s="114"/>
      <c r="B1827" s="9"/>
      <c r="C1827" s="9"/>
      <c r="D1827" s="9"/>
      <c r="E1827" s="9"/>
      <c r="F1827" s="10"/>
      <c r="G1827" s="10"/>
      <c r="H1827" s="64"/>
      <c r="I1827" s="9"/>
      <c r="J1827" s="8"/>
      <c r="K1827" s="8"/>
      <c r="L1827" s="8"/>
    </row>
    <row r="1828" spans="1:12" x14ac:dyDescent="0.2">
      <c r="A1828" s="114"/>
      <c r="B1828" s="9"/>
      <c r="C1828" s="9"/>
      <c r="D1828" s="9"/>
      <c r="E1828" s="9"/>
      <c r="F1828" s="10"/>
      <c r="G1828" s="10"/>
      <c r="H1828" s="64"/>
      <c r="I1828" s="9"/>
      <c r="J1828" s="8"/>
      <c r="K1828" s="8"/>
      <c r="L1828" s="8"/>
    </row>
    <row r="1829" spans="1:12" x14ac:dyDescent="0.2">
      <c r="A1829" s="114"/>
      <c r="B1829" s="9"/>
      <c r="C1829" s="9"/>
      <c r="D1829" s="9"/>
      <c r="E1829" s="9"/>
      <c r="F1829" s="10"/>
      <c r="G1829" s="10"/>
      <c r="H1829" s="64"/>
      <c r="I1829" s="9"/>
      <c r="J1829" s="8"/>
      <c r="K1829" s="8"/>
      <c r="L1829" s="8"/>
    </row>
    <row r="1830" spans="1:12" x14ac:dyDescent="0.2">
      <c r="A1830" s="114"/>
      <c r="B1830" s="9"/>
      <c r="C1830" s="9"/>
      <c r="D1830" s="9"/>
      <c r="E1830" s="9"/>
      <c r="F1830" s="10"/>
      <c r="G1830" s="10"/>
      <c r="H1830" s="64"/>
      <c r="I1830" s="9"/>
      <c r="J1830" s="8"/>
      <c r="K1830" s="8"/>
      <c r="L1830" s="8"/>
    </row>
    <row r="1831" spans="1:12" x14ac:dyDescent="0.2">
      <c r="A1831" s="114"/>
      <c r="B1831" s="9"/>
      <c r="C1831" s="9"/>
      <c r="D1831" s="9"/>
      <c r="E1831" s="9"/>
      <c r="F1831" s="10"/>
      <c r="G1831" s="10"/>
      <c r="H1831" s="64"/>
      <c r="I1831" s="9"/>
      <c r="J1831" s="8"/>
      <c r="K1831" s="8"/>
      <c r="L1831" s="8"/>
    </row>
    <row r="1832" spans="1:12" x14ac:dyDescent="0.2">
      <c r="A1832" s="114"/>
      <c r="B1832" s="9"/>
      <c r="C1832" s="9"/>
      <c r="D1832" s="9"/>
      <c r="E1832" s="9"/>
      <c r="F1832" s="10"/>
      <c r="G1832" s="10"/>
      <c r="H1832" s="64"/>
      <c r="I1832" s="9"/>
      <c r="J1832" s="8"/>
      <c r="K1832" s="8"/>
      <c r="L1832" s="8"/>
    </row>
    <row r="1833" spans="1:12" x14ac:dyDescent="0.2">
      <c r="A1833" s="114"/>
      <c r="B1833" s="9"/>
      <c r="C1833" s="9"/>
      <c r="D1833" s="9"/>
      <c r="E1833" s="9"/>
      <c r="F1833" s="10"/>
      <c r="G1833" s="10"/>
      <c r="H1833" s="64"/>
      <c r="I1833" s="9"/>
      <c r="J1833" s="8"/>
      <c r="K1833" s="8"/>
      <c r="L1833" s="8"/>
    </row>
    <row r="1834" spans="1:12" x14ac:dyDescent="0.2">
      <c r="A1834" s="114"/>
      <c r="B1834" s="9"/>
      <c r="C1834" s="9"/>
      <c r="D1834" s="9"/>
      <c r="E1834" s="9"/>
      <c r="F1834" s="10"/>
      <c r="G1834" s="10"/>
      <c r="H1834" s="64"/>
      <c r="I1834" s="9"/>
      <c r="J1834" s="8"/>
      <c r="K1834" s="8"/>
      <c r="L1834" s="8"/>
    </row>
    <row r="1835" spans="1:12" x14ac:dyDescent="0.2">
      <c r="A1835" s="114"/>
      <c r="B1835" s="9"/>
      <c r="C1835" s="9"/>
      <c r="D1835" s="9"/>
      <c r="E1835" s="9"/>
      <c r="F1835" s="10"/>
      <c r="G1835" s="10"/>
      <c r="H1835" s="64"/>
      <c r="I1835" s="9"/>
      <c r="J1835" s="8"/>
      <c r="K1835" s="8"/>
      <c r="L1835" s="8"/>
    </row>
    <row r="1836" spans="1:12" x14ac:dyDescent="0.2">
      <c r="A1836" s="114"/>
      <c r="B1836" s="9"/>
      <c r="C1836" s="9"/>
      <c r="D1836" s="9"/>
      <c r="E1836" s="9"/>
      <c r="F1836" s="10"/>
      <c r="G1836" s="10"/>
      <c r="H1836" s="64"/>
      <c r="I1836" s="9"/>
      <c r="J1836" s="8"/>
      <c r="K1836" s="8"/>
      <c r="L1836" s="8"/>
    </row>
    <row r="1837" spans="1:12" x14ac:dyDescent="0.2">
      <c r="A1837" s="114"/>
      <c r="B1837" s="9"/>
      <c r="C1837" s="9"/>
      <c r="D1837" s="9"/>
      <c r="E1837" s="9"/>
      <c r="F1837" s="10"/>
      <c r="G1837" s="10"/>
      <c r="H1837" s="64"/>
      <c r="I1837" s="9"/>
      <c r="J1837" s="8"/>
      <c r="K1837" s="8"/>
      <c r="L1837" s="8"/>
    </row>
    <row r="1838" spans="1:12" x14ac:dyDescent="0.2">
      <c r="A1838" s="114"/>
      <c r="B1838" s="9"/>
      <c r="C1838" s="9"/>
      <c r="D1838" s="9"/>
      <c r="E1838" s="9"/>
      <c r="F1838" s="10"/>
      <c r="G1838" s="10"/>
      <c r="H1838" s="64"/>
      <c r="I1838" s="9"/>
      <c r="J1838" s="8"/>
      <c r="K1838" s="8"/>
      <c r="L1838" s="8"/>
    </row>
    <row r="1839" spans="1:12" x14ac:dyDescent="0.2">
      <c r="A1839" s="114"/>
      <c r="B1839" s="9"/>
      <c r="C1839" s="9"/>
      <c r="D1839" s="9"/>
      <c r="E1839" s="9"/>
      <c r="F1839" s="10"/>
      <c r="G1839" s="10"/>
      <c r="H1839" s="64"/>
      <c r="I1839" s="9"/>
      <c r="J1839" s="8"/>
      <c r="K1839" s="8"/>
      <c r="L1839" s="8"/>
    </row>
    <row r="1840" spans="1:12" x14ac:dyDescent="0.2">
      <c r="A1840" s="114"/>
      <c r="B1840" s="9"/>
      <c r="C1840" s="9"/>
      <c r="D1840" s="9"/>
      <c r="E1840" s="9"/>
      <c r="F1840" s="10"/>
      <c r="G1840" s="10"/>
      <c r="H1840" s="64"/>
      <c r="I1840" s="9"/>
      <c r="J1840" s="8"/>
      <c r="K1840" s="8"/>
      <c r="L1840" s="8"/>
    </row>
    <row r="1841" spans="1:12" x14ac:dyDescent="0.2">
      <c r="A1841" s="114"/>
      <c r="B1841" s="9"/>
      <c r="C1841" s="9"/>
      <c r="D1841" s="9"/>
      <c r="E1841" s="9"/>
      <c r="F1841" s="10"/>
      <c r="G1841" s="10"/>
      <c r="H1841" s="64"/>
      <c r="I1841" s="9"/>
      <c r="J1841" s="8"/>
      <c r="K1841" s="8"/>
      <c r="L1841" s="8"/>
    </row>
    <row r="1842" spans="1:12" x14ac:dyDescent="0.2">
      <c r="A1842" s="114"/>
      <c r="B1842" s="9"/>
      <c r="C1842" s="9"/>
      <c r="D1842" s="9"/>
      <c r="E1842" s="9"/>
      <c r="F1842" s="10"/>
      <c r="G1842" s="10"/>
      <c r="H1842" s="64"/>
      <c r="I1842" s="9"/>
      <c r="J1842" s="8"/>
      <c r="K1842" s="8"/>
      <c r="L1842" s="8"/>
    </row>
    <row r="1843" spans="1:12" x14ac:dyDescent="0.2">
      <c r="A1843" s="114"/>
      <c r="B1843" s="9"/>
      <c r="C1843" s="9"/>
      <c r="D1843" s="9"/>
      <c r="E1843" s="9"/>
      <c r="F1843" s="10"/>
      <c r="G1843" s="10"/>
      <c r="H1843" s="64"/>
      <c r="I1843" s="9"/>
      <c r="J1843" s="8"/>
      <c r="K1843" s="8"/>
      <c r="L1843" s="8"/>
    </row>
    <row r="1844" spans="1:12" x14ac:dyDescent="0.2">
      <c r="A1844" s="114"/>
      <c r="B1844" s="9"/>
      <c r="C1844" s="9"/>
      <c r="D1844" s="9"/>
      <c r="E1844" s="9"/>
      <c r="F1844" s="10"/>
      <c r="G1844" s="10"/>
      <c r="H1844" s="64"/>
      <c r="I1844" s="9"/>
      <c r="J1844" s="8"/>
      <c r="K1844" s="8"/>
      <c r="L1844" s="8"/>
    </row>
    <row r="1845" spans="1:12" x14ac:dyDescent="0.2">
      <c r="A1845" s="114"/>
      <c r="B1845" s="9"/>
      <c r="C1845" s="9"/>
      <c r="D1845" s="9"/>
      <c r="E1845" s="9"/>
      <c r="F1845" s="10"/>
      <c r="G1845" s="10"/>
      <c r="H1845" s="64"/>
      <c r="I1845" s="9"/>
      <c r="J1845" s="8"/>
      <c r="K1845" s="8"/>
      <c r="L1845" s="8"/>
    </row>
    <row r="1846" spans="1:12" x14ac:dyDescent="0.2">
      <c r="A1846" s="114"/>
      <c r="B1846" s="9"/>
      <c r="C1846" s="9"/>
      <c r="D1846" s="9"/>
      <c r="E1846" s="9"/>
      <c r="F1846" s="10"/>
      <c r="G1846" s="10"/>
      <c r="H1846" s="64"/>
      <c r="I1846" s="9"/>
      <c r="J1846" s="8"/>
      <c r="K1846" s="8"/>
      <c r="L1846" s="8"/>
    </row>
    <row r="1847" spans="1:12" x14ac:dyDescent="0.2">
      <c r="A1847" s="114"/>
      <c r="B1847" s="9"/>
      <c r="C1847" s="9"/>
      <c r="D1847" s="9"/>
      <c r="E1847" s="9"/>
      <c r="F1847" s="10"/>
      <c r="G1847" s="10"/>
      <c r="H1847" s="64"/>
      <c r="I1847" s="9"/>
      <c r="J1847" s="8"/>
      <c r="K1847" s="8"/>
      <c r="L1847" s="8"/>
    </row>
    <row r="1848" spans="1:12" x14ac:dyDescent="0.2">
      <c r="A1848" s="114"/>
      <c r="B1848" s="9"/>
      <c r="C1848" s="9"/>
      <c r="D1848" s="9"/>
      <c r="E1848" s="9"/>
      <c r="F1848" s="10"/>
      <c r="G1848" s="10"/>
      <c r="H1848" s="64"/>
      <c r="I1848" s="9"/>
      <c r="J1848" s="8"/>
      <c r="K1848" s="8"/>
      <c r="L1848" s="8"/>
    </row>
    <row r="1849" spans="1:12" x14ac:dyDescent="0.2">
      <c r="A1849" s="114"/>
      <c r="B1849" s="9"/>
      <c r="C1849" s="9"/>
      <c r="D1849" s="9"/>
      <c r="E1849" s="9"/>
      <c r="F1849" s="10"/>
      <c r="G1849" s="10"/>
      <c r="H1849" s="64"/>
      <c r="I1849" s="9"/>
      <c r="J1849" s="8"/>
      <c r="K1849" s="8"/>
      <c r="L1849" s="8"/>
    </row>
    <row r="1850" spans="1:12" x14ac:dyDescent="0.2">
      <c r="A1850" s="114"/>
      <c r="B1850" s="9"/>
      <c r="C1850" s="9"/>
      <c r="D1850" s="9"/>
      <c r="E1850" s="9"/>
      <c r="F1850" s="10"/>
      <c r="G1850" s="10"/>
      <c r="H1850" s="64"/>
      <c r="I1850" s="9"/>
      <c r="J1850" s="8"/>
      <c r="K1850" s="8"/>
      <c r="L1850" s="8"/>
    </row>
    <row r="1851" spans="1:12" x14ac:dyDescent="0.2">
      <c r="A1851" s="114"/>
      <c r="B1851" s="9"/>
      <c r="C1851" s="9"/>
      <c r="D1851" s="9"/>
      <c r="E1851" s="9"/>
      <c r="F1851" s="10"/>
      <c r="G1851" s="10"/>
      <c r="H1851" s="64"/>
      <c r="I1851" s="9"/>
      <c r="J1851" s="8"/>
      <c r="K1851" s="8"/>
      <c r="L1851" s="8"/>
    </row>
    <row r="1852" spans="1:12" x14ac:dyDescent="0.2">
      <c r="A1852" s="114"/>
      <c r="B1852" s="9"/>
      <c r="C1852" s="9"/>
      <c r="D1852" s="9"/>
      <c r="E1852" s="9"/>
      <c r="F1852" s="10"/>
      <c r="G1852" s="10"/>
      <c r="H1852" s="64"/>
      <c r="I1852" s="9"/>
      <c r="J1852" s="8"/>
      <c r="K1852" s="8"/>
      <c r="L1852" s="8"/>
    </row>
    <row r="1853" spans="1:12" x14ac:dyDescent="0.2">
      <c r="A1853" s="114"/>
      <c r="B1853" s="9"/>
      <c r="C1853" s="9"/>
      <c r="D1853" s="9"/>
      <c r="E1853" s="9"/>
      <c r="F1853" s="10"/>
      <c r="G1853" s="10"/>
      <c r="H1853" s="64"/>
      <c r="I1853" s="9"/>
      <c r="J1853" s="8"/>
      <c r="K1853" s="8"/>
      <c r="L1853" s="8"/>
    </row>
    <row r="1854" spans="1:12" x14ac:dyDescent="0.2">
      <c r="A1854" s="114"/>
      <c r="B1854" s="9"/>
      <c r="C1854" s="9"/>
      <c r="D1854" s="9"/>
      <c r="E1854" s="9"/>
      <c r="F1854" s="10"/>
      <c r="G1854" s="10"/>
      <c r="H1854" s="64"/>
      <c r="I1854" s="9"/>
      <c r="J1854" s="8"/>
      <c r="K1854" s="8"/>
      <c r="L1854" s="8"/>
    </row>
    <row r="1855" spans="1:12" x14ac:dyDescent="0.2">
      <c r="A1855" s="114"/>
      <c r="B1855" s="9"/>
      <c r="C1855" s="9"/>
      <c r="D1855" s="9"/>
      <c r="E1855" s="9"/>
      <c r="F1855" s="10"/>
      <c r="G1855" s="10"/>
      <c r="H1855" s="64"/>
      <c r="I1855" s="9"/>
      <c r="J1855" s="8"/>
      <c r="K1855" s="8"/>
      <c r="L1855" s="8"/>
    </row>
    <row r="1856" spans="1:12" x14ac:dyDescent="0.2">
      <c r="A1856" s="114"/>
      <c r="B1856" s="9"/>
      <c r="C1856" s="9"/>
      <c r="D1856" s="9"/>
      <c r="E1856" s="9"/>
      <c r="F1856" s="10"/>
      <c r="G1856" s="10"/>
      <c r="H1856" s="64"/>
      <c r="I1856" s="9"/>
      <c r="J1856" s="8"/>
      <c r="K1856" s="8"/>
      <c r="L1856" s="8"/>
    </row>
    <row r="1857" spans="1:12" x14ac:dyDescent="0.2">
      <c r="A1857" s="114"/>
      <c r="B1857" s="9"/>
      <c r="C1857" s="9"/>
      <c r="D1857" s="9"/>
      <c r="E1857" s="9"/>
      <c r="F1857" s="10"/>
      <c r="G1857" s="10"/>
      <c r="H1857" s="64"/>
      <c r="I1857" s="9"/>
      <c r="J1857" s="8"/>
      <c r="K1857" s="8"/>
      <c r="L1857" s="8"/>
    </row>
    <row r="1858" spans="1:12" x14ac:dyDescent="0.2">
      <c r="A1858" s="114"/>
      <c r="B1858" s="9"/>
      <c r="C1858" s="9"/>
      <c r="D1858" s="9"/>
      <c r="E1858" s="9"/>
      <c r="F1858" s="10"/>
      <c r="G1858" s="10"/>
      <c r="H1858" s="64"/>
      <c r="I1858" s="9"/>
      <c r="J1858" s="8"/>
      <c r="K1858" s="8"/>
      <c r="L1858" s="8"/>
    </row>
    <row r="1859" spans="1:12" x14ac:dyDescent="0.2">
      <c r="A1859" s="114"/>
      <c r="B1859" s="9"/>
      <c r="C1859" s="9"/>
      <c r="D1859" s="9"/>
      <c r="E1859" s="9"/>
      <c r="F1859" s="10"/>
      <c r="G1859" s="10"/>
      <c r="H1859" s="64"/>
      <c r="I1859" s="9"/>
      <c r="J1859" s="8"/>
      <c r="K1859" s="8"/>
      <c r="L1859" s="8"/>
    </row>
    <row r="1860" spans="1:12" x14ac:dyDescent="0.2">
      <c r="A1860" s="114"/>
      <c r="B1860" s="9"/>
      <c r="C1860" s="9"/>
      <c r="D1860" s="9"/>
      <c r="E1860" s="9"/>
      <c r="F1860" s="10"/>
      <c r="G1860" s="10"/>
      <c r="H1860" s="64"/>
      <c r="I1860" s="9"/>
      <c r="J1860" s="8"/>
      <c r="K1860" s="8"/>
      <c r="L1860" s="8"/>
    </row>
    <row r="1861" spans="1:12" x14ac:dyDescent="0.2">
      <c r="A1861" s="114"/>
      <c r="B1861" s="9"/>
      <c r="C1861" s="9"/>
      <c r="D1861" s="9"/>
      <c r="E1861" s="9"/>
      <c r="F1861" s="10"/>
      <c r="G1861" s="10"/>
      <c r="H1861" s="64"/>
      <c r="I1861" s="9"/>
      <c r="J1861" s="8"/>
      <c r="K1861" s="8"/>
      <c r="L1861" s="8"/>
    </row>
    <row r="1862" spans="1:12" x14ac:dyDescent="0.2">
      <c r="A1862" s="114"/>
      <c r="B1862" s="9"/>
      <c r="C1862" s="9"/>
      <c r="D1862" s="9"/>
      <c r="E1862" s="9"/>
      <c r="F1862" s="10"/>
      <c r="G1862" s="10"/>
      <c r="H1862" s="64"/>
      <c r="I1862" s="9"/>
      <c r="J1862" s="8"/>
      <c r="K1862" s="8"/>
      <c r="L1862" s="8"/>
    </row>
    <row r="1863" spans="1:12" x14ac:dyDescent="0.2">
      <c r="A1863" s="114"/>
      <c r="B1863" s="9"/>
      <c r="C1863" s="9"/>
      <c r="D1863" s="9"/>
      <c r="E1863" s="9"/>
      <c r="F1863" s="10"/>
      <c r="G1863" s="10"/>
      <c r="H1863" s="64"/>
      <c r="I1863" s="9"/>
      <c r="J1863" s="8"/>
      <c r="K1863" s="8"/>
      <c r="L1863" s="8"/>
    </row>
    <row r="1864" spans="1:12" x14ac:dyDescent="0.2">
      <c r="A1864" s="114"/>
      <c r="B1864" s="9"/>
      <c r="C1864" s="9"/>
      <c r="D1864" s="9"/>
      <c r="E1864" s="9"/>
      <c r="F1864" s="10"/>
      <c r="G1864" s="10"/>
      <c r="H1864" s="64"/>
      <c r="I1864" s="9"/>
      <c r="J1864" s="8"/>
      <c r="K1864" s="8"/>
      <c r="L1864" s="8"/>
    </row>
    <row r="1865" spans="1:12" x14ac:dyDescent="0.2">
      <c r="A1865" s="114"/>
      <c r="B1865" s="9"/>
      <c r="C1865" s="9"/>
      <c r="D1865" s="9"/>
      <c r="E1865" s="9"/>
      <c r="F1865" s="10"/>
      <c r="G1865" s="10"/>
      <c r="H1865" s="64"/>
      <c r="I1865" s="9"/>
      <c r="J1865" s="8"/>
      <c r="K1865" s="8"/>
      <c r="L1865" s="8"/>
    </row>
    <row r="1866" spans="1:12" x14ac:dyDescent="0.2">
      <c r="A1866" s="114"/>
      <c r="B1866" s="9"/>
      <c r="C1866" s="9"/>
      <c r="D1866" s="9"/>
      <c r="E1866" s="9"/>
      <c r="F1866" s="10"/>
      <c r="G1866" s="10"/>
      <c r="H1866" s="64"/>
      <c r="I1866" s="9"/>
      <c r="J1866" s="8"/>
      <c r="K1866" s="8"/>
      <c r="L1866" s="8"/>
    </row>
    <row r="1867" spans="1:12" x14ac:dyDescent="0.2">
      <c r="A1867" s="114"/>
      <c r="B1867" s="9"/>
      <c r="C1867" s="9"/>
      <c r="D1867" s="9"/>
      <c r="E1867" s="9"/>
      <c r="F1867" s="10"/>
      <c r="G1867" s="10"/>
      <c r="H1867" s="64"/>
      <c r="I1867" s="9"/>
      <c r="J1867" s="8"/>
      <c r="K1867" s="8"/>
      <c r="L1867" s="8"/>
    </row>
    <row r="1868" spans="1:12" x14ac:dyDescent="0.2">
      <c r="A1868" s="114"/>
      <c r="B1868" s="9"/>
      <c r="C1868" s="9"/>
      <c r="D1868" s="9"/>
      <c r="E1868" s="9"/>
      <c r="F1868" s="10"/>
      <c r="G1868" s="10"/>
      <c r="H1868" s="64"/>
      <c r="I1868" s="9"/>
      <c r="J1868" s="8"/>
      <c r="K1868" s="8"/>
      <c r="L1868" s="8"/>
    </row>
    <row r="1869" spans="1:12" x14ac:dyDescent="0.2">
      <c r="A1869" s="114"/>
      <c r="B1869" s="9"/>
      <c r="C1869" s="9"/>
      <c r="D1869" s="9"/>
      <c r="E1869" s="9"/>
      <c r="F1869" s="10"/>
      <c r="G1869" s="10"/>
      <c r="H1869" s="64"/>
      <c r="I1869" s="9"/>
      <c r="J1869" s="8"/>
      <c r="K1869" s="8"/>
      <c r="L1869" s="8"/>
    </row>
    <row r="1870" spans="1:12" x14ac:dyDescent="0.2">
      <c r="A1870" s="114"/>
      <c r="B1870" s="9"/>
      <c r="C1870" s="9"/>
      <c r="D1870" s="9"/>
      <c r="E1870" s="9"/>
      <c r="F1870" s="10"/>
      <c r="G1870" s="10"/>
      <c r="H1870" s="64"/>
      <c r="I1870" s="9"/>
      <c r="J1870" s="8"/>
      <c r="K1870" s="8"/>
      <c r="L1870" s="8"/>
    </row>
    <row r="1871" spans="1:12" x14ac:dyDescent="0.2">
      <c r="A1871" s="114"/>
      <c r="B1871" s="9"/>
      <c r="C1871" s="9"/>
      <c r="D1871" s="9"/>
      <c r="E1871" s="9"/>
      <c r="F1871" s="10"/>
      <c r="G1871" s="10"/>
      <c r="H1871" s="64"/>
      <c r="I1871" s="9"/>
      <c r="J1871" s="8"/>
      <c r="K1871" s="8"/>
      <c r="L1871" s="8"/>
    </row>
    <row r="1872" spans="1:12" x14ac:dyDescent="0.2">
      <c r="A1872" s="114"/>
      <c r="B1872" s="9"/>
      <c r="C1872" s="9"/>
      <c r="D1872" s="9"/>
      <c r="E1872" s="9"/>
      <c r="F1872" s="10"/>
      <c r="G1872" s="10"/>
      <c r="H1872" s="64"/>
      <c r="I1872" s="9"/>
      <c r="J1872" s="8"/>
      <c r="K1872" s="8"/>
      <c r="L1872" s="8"/>
    </row>
    <row r="1873" spans="1:12" x14ac:dyDescent="0.2">
      <c r="A1873" s="114"/>
      <c r="B1873" s="9"/>
      <c r="C1873" s="9"/>
      <c r="D1873" s="9"/>
      <c r="E1873" s="9"/>
      <c r="F1873" s="10"/>
      <c r="G1873" s="10"/>
      <c r="H1873" s="64"/>
      <c r="I1873" s="9"/>
      <c r="J1873" s="8"/>
      <c r="K1873" s="8"/>
      <c r="L1873" s="8"/>
    </row>
    <row r="1874" spans="1:12" x14ac:dyDescent="0.2">
      <c r="A1874" s="114"/>
      <c r="B1874" s="9"/>
      <c r="C1874" s="9"/>
      <c r="D1874" s="9"/>
      <c r="E1874" s="9"/>
      <c r="F1874" s="10"/>
      <c r="G1874" s="10"/>
      <c r="H1874" s="64"/>
      <c r="I1874" s="9"/>
      <c r="J1874" s="8"/>
      <c r="K1874" s="8"/>
      <c r="L1874" s="8"/>
    </row>
    <row r="1875" spans="1:12" x14ac:dyDescent="0.2">
      <c r="A1875" s="114"/>
      <c r="B1875" s="9"/>
      <c r="C1875" s="9"/>
      <c r="D1875" s="9"/>
      <c r="E1875" s="9"/>
      <c r="F1875" s="10"/>
      <c r="G1875" s="10"/>
      <c r="H1875" s="64"/>
      <c r="I1875" s="9"/>
      <c r="J1875" s="8"/>
      <c r="K1875" s="8"/>
      <c r="L1875" s="8"/>
    </row>
    <row r="1876" spans="1:12" x14ac:dyDescent="0.2">
      <c r="A1876" s="114"/>
      <c r="B1876" s="9"/>
      <c r="C1876" s="9"/>
      <c r="D1876" s="9"/>
      <c r="E1876" s="9"/>
      <c r="F1876" s="10"/>
      <c r="G1876" s="10"/>
      <c r="H1876" s="64"/>
      <c r="I1876" s="9"/>
      <c r="J1876" s="8"/>
      <c r="K1876" s="8"/>
      <c r="L1876" s="8"/>
    </row>
    <row r="1877" spans="1:12" x14ac:dyDescent="0.2">
      <c r="A1877" s="114"/>
      <c r="B1877" s="9"/>
      <c r="C1877" s="9"/>
      <c r="D1877" s="9"/>
      <c r="E1877" s="9"/>
      <c r="F1877" s="10"/>
      <c r="G1877" s="10"/>
      <c r="H1877" s="64"/>
      <c r="I1877" s="9"/>
      <c r="J1877" s="8"/>
      <c r="K1877" s="8"/>
      <c r="L1877" s="8"/>
    </row>
    <row r="1878" spans="1:12" x14ac:dyDescent="0.2">
      <c r="A1878" s="114"/>
      <c r="B1878" s="9"/>
      <c r="C1878" s="9"/>
      <c r="D1878" s="9"/>
      <c r="E1878" s="9"/>
      <c r="F1878" s="10"/>
      <c r="G1878" s="10"/>
      <c r="H1878" s="64"/>
      <c r="I1878" s="9"/>
      <c r="J1878" s="8"/>
      <c r="K1878" s="8"/>
      <c r="L1878" s="8"/>
    </row>
    <row r="1879" spans="1:12" x14ac:dyDescent="0.2">
      <c r="A1879" s="114"/>
      <c r="B1879" s="9"/>
      <c r="C1879" s="9"/>
      <c r="D1879" s="9"/>
      <c r="E1879" s="9"/>
      <c r="F1879" s="10"/>
      <c r="G1879" s="10"/>
      <c r="H1879" s="64"/>
      <c r="I1879" s="9"/>
      <c r="J1879" s="8"/>
      <c r="K1879" s="8"/>
      <c r="L1879" s="8"/>
    </row>
    <row r="1880" spans="1:12" x14ac:dyDescent="0.2">
      <c r="A1880" s="114"/>
      <c r="B1880" s="9"/>
      <c r="C1880" s="9"/>
      <c r="D1880" s="9"/>
      <c r="E1880" s="9"/>
      <c r="F1880" s="10"/>
      <c r="G1880" s="10"/>
      <c r="H1880" s="64"/>
      <c r="I1880" s="9"/>
      <c r="J1880" s="8"/>
      <c r="K1880" s="8"/>
      <c r="L1880" s="8"/>
    </row>
    <row r="1881" spans="1:12" x14ac:dyDescent="0.2">
      <c r="A1881" s="114"/>
      <c r="B1881" s="9"/>
      <c r="C1881" s="9"/>
      <c r="D1881" s="9"/>
      <c r="E1881" s="9"/>
      <c r="F1881" s="10"/>
      <c r="G1881" s="10"/>
      <c r="H1881" s="64"/>
      <c r="I1881" s="9"/>
      <c r="J1881" s="8"/>
      <c r="K1881" s="8"/>
      <c r="L1881" s="8"/>
    </row>
    <row r="1882" spans="1:12" x14ac:dyDescent="0.2">
      <c r="A1882" s="114"/>
      <c r="B1882" s="9"/>
      <c r="C1882" s="9"/>
      <c r="D1882" s="9"/>
      <c r="E1882" s="9"/>
      <c r="F1882" s="10"/>
      <c r="G1882" s="10"/>
      <c r="H1882" s="64"/>
      <c r="I1882" s="9"/>
      <c r="J1882" s="8"/>
      <c r="K1882" s="8"/>
      <c r="L1882" s="8"/>
    </row>
    <row r="1883" spans="1:12" x14ac:dyDescent="0.2">
      <c r="A1883" s="114"/>
      <c r="B1883" s="9"/>
      <c r="C1883" s="9"/>
      <c r="D1883" s="9"/>
      <c r="E1883" s="9"/>
      <c r="F1883" s="10"/>
      <c r="G1883" s="10"/>
      <c r="H1883" s="64"/>
      <c r="I1883" s="9"/>
      <c r="J1883" s="8"/>
      <c r="K1883" s="8"/>
      <c r="L1883" s="8"/>
    </row>
    <row r="1884" spans="1:12" x14ac:dyDescent="0.2">
      <c r="A1884" s="114"/>
      <c r="B1884" s="9"/>
      <c r="C1884" s="9"/>
      <c r="D1884" s="9"/>
      <c r="E1884" s="9"/>
      <c r="F1884" s="10"/>
      <c r="G1884" s="10"/>
      <c r="H1884" s="64"/>
      <c r="I1884" s="9"/>
      <c r="J1884" s="8"/>
      <c r="K1884" s="8"/>
      <c r="L1884" s="8"/>
    </row>
    <row r="1885" spans="1:12" x14ac:dyDescent="0.2">
      <c r="A1885" s="114"/>
      <c r="B1885" s="9"/>
      <c r="C1885" s="9"/>
      <c r="D1885" s="9"/>
      <c r="E1885" s="9"/>
      <c r="F1885" s="10"/>
      <c r="G1885" s="10"/>
      <c r="H1885" s="64"/>
      <c r="I1885" s="9"/>
      <c r="J1885" s="8"/>
      <c r="K1885" s="8"/>
      <c r="L1885" s="8"/>
    </row>
    <row r="1886" spans="1:12" x14ac:dyDescent="0.2">
      <c r="A1886" s="114"/>
      <c r="B1886" s="9"/>
      <c r="C1886" s="9"/>
      <c r="D1886" s="9"/>
      <c r="E1886" s="9"/>
      <c r="F1886" s="10"/>
      <c r="G1886" s="10"/>
      <c r="H1886" s="64"/>
      <c r="I1886" s="9"/>
      <c r="J1886" s="8"/>
      <c r="K1886" s="8"/>
      <c r="L1886" s="8"/>
    </row>
    <row r="1887" spans="1:12" x14ac:dyDescent="0.2">
      <c r="A1887" s="114"/>
      <c r="B1887" s="9"/>
      <c r="C1887" s="9"/>
      <c r="D1887" s="9"/>
      <c r="E1887" s="9"/>
      <c r="F1887" s="10"/>
      <c r="G1887" s="10"/>
      <c r="H1887" s="64"/>
      <c r="I1887" s="9"/>
      <c r="J1887" s="8"/>
      <c r="K1887" s="8"/>
      <c r="L1887" s="8"/>
    </row>
    <row r="1888" spans="1:12" x14ac:dyDescent="0.2">
      <c r="A1888" s="114"/>
      <c r="B1888" s="9"/>
      <c r="C1888" s="9"/>
      <c r="D1888" s="9"/>
      <c r="E1888" s="9"/>
      <c r="F1888" s="10"/>
      <c r="G1888" s="10"/>
      <c r="H1888" s="64"/>
      <c r="I1888" s="9"/>
      <c r="J1888" s="8"/>
      <c r="K1888" s="8"/>
      <c r="L1888" s="8"/>
    </row>
    <row r="1889" spans="1:12" x14ac:dyDescent="0.2">
      <c r="A1889" s="114"/>
      <c r="B1889" s="9"/>
      <c r="C1889" s="9"/>
      <c r="D1889" s="9"/>
      <c r="E1889" s="9"/>
      <c r="F1889" s="10"/>
      <c r="G1889" s="10"/>
      <c r="H1889" s="64"/>
      <c r="I1889" s="9"/>
      <c r="J1889" s="8"/>
      <c r="K1889" s="8"/>
      <c r="L1889" s="8"/>
    </row>
    <row r="1890" spans="1:12" x14ac:dyDescent="0.2">
      <c r="A1890" s="114"/>
      <c r="B1890" s="9"/>
      <c r="C1890" s="9"/>
      <c r="D1890" s="9"/>
      <c r="E1890" s="9"/>
      <c r="F1890" s="10"/>
      <c r="G1890" s="10"/>
      <c r="H1890" s="64"/>
      <c r="I1890" s="9"/>
      <c r="J1890" s="8"/>
      <c r="K1890" s="8"/>
      <c r="L1890" s="8"/>
    </row>
    <row r="1891" spans="1:12" x14ac:dyDescent="0.2">
      <c r="A1891" s="114"/>
      <c r="B1891" s="9"/>
      <c r="C1891" s="9"/>
      <c r="D1891" s="9"/>
      <c r="E1891" s="9"/>
      <c r="F1891" s="10"/>
      <c r="G1891" s="10"/>
      <c r="H1891" s="64"/>
      <c r="I1891" s="9"/>
      <c r="J1891" s="8"/>
      <c r="K1891" s="8"/>
      <c r="L1891" s="8"/>
    </row>
    <row r="1892" spans="1:12" x14ac:dyDescent="0.2">
      <c r="A1892" s="114"/>
      <c r="B1892" s="9"/>
      <c r="C1892" s="9"/>
      <c r="D1892" s="9"/>
      <c r="E1892" s="9"/>
      <c r="F1892" s="10"/>
      <c r="G1892" s="10"/>
      <c r="H1892" s="64"/>
      <c r="I1892" s="9"/>
      <c r="J1892" s="8"/>
      <c r="K1892" s="8"/>
      <c r="L1892" s="8"/>
    </row>
    <row r="1893" spans="1:12" x14ac:dyDescent="0.2">
      <c r="A1893" s="114"/>
      <c r="B1893" s="9"/>
      <c r="C1893" s="9"/>
      <c r="D1893" s="9"/>
      <c r="E1893" s="9"/>
      <c r="F1893" s="10"/>
      <c r="G1893" s="10"/>
      <c r="H1893" s="64"/>
      <c r="I1893" s="9"/>
      <c r="J1893" s="8"/>
      <c r="K1893" s="8"/>
      <c r="L1893" s="8"/>
    </row>
    <row r="1894" spans="1:12" x14ac:dyDescent="0.2">
      <c r="A1894" s="114"/>
      <c r="B1894" s="9"/>
      <c r="C1894" s="9"/>
      <c r="D1894" s="9"/>
      <c r="E1894" s="9"/>
      <c r="F1894" s="10"/>
      <c r="G1894" s="10"/>
      <c r="H1894" s="64"/>
      <c r="I1894" s="9"/>
      <c r="J1894" s="8"/>
      <c r="K1894" s="8"/>
      <c r="L1894" s="8"/>
    </row>
    <row r="1895" spans="1:12" x14ac:dyDescent="0.2">
      <c r="A1895" s="114"/>
      <c r="B1895" s="9"/>
      <c r="C1895" s="9"/>
      <c r="D1895" s="9"/>
      <c r="E1895" s="9"/>
      <c r="F1895" s="10"/>
      <c r="G1895" s="10"/>
      <c r="H1895" s="64"/>
      <c r="I1895" s="9"/>
      <c r="J1895" s="8"/>
      <c r="K1895" s="8"/>
      <c r="L1895" s="8"/>
    </row>
    <row r="1896" spans="1:12" x14ac:dyDescent="0.2">
      <c r="A1896" s="114"/>
      <c r="B1896" s="9"/>
      <c r="C1896" s="9"/>
      <c r="D1896" s="9"/>
      <c r="E1896" s="9"/>
      <c r="F1896" s="10"/>
      <c r="G1896" s="10"/>
      <c r="H1896" s="64"/>
      <c r="I1896" s="9"/>
      <c r="J1896" s="8"/>
      <c r="K1896" s="8"/>
      <c r="L1896" s="8"/>
    </row>
    <row r="1897" spans="1:12" x14ac:dyDescent="0.2">
      <c r="A1897" s="114"/>
      <c r="B1897" s="9"/>
      <c r="C1897" s="9"/>
      <c r="D1897" s="9"/>
      <c r="E1897" s="9"/>
      <c r="F1897" s="10"/>
      <c r="G1897" s="10"/>
      <c r="H1897" s="64"/>
      <c r="I1897" s="9"/>
      <c r="J1897" s="8"/>
      <c r="K1897" s="8"/>
      <c r="L1897" s="8"/>
    </row>
    <row r="1898" spans="1:12" x14ac:dyDescent="0.2">
      <c r="A1898" s="114"/>
      <c r="B1898" s="9"/>
      <c r="C1898" s="9"/>
      <c r="D1898" s="9"/>
      <c r="E1898" s="9"/>
      <c r="F1898" s="10"/>
      <c r="G1898" s="10"/>
      <c r="H1898" s="64"/>
      <c r="I1898" s="9"/>
      <c r="J1898" s="8"/>
      <c r="K1898" s="8"/>
      <c r="L1898" s="8"/>
    </row>
    <row r="1899" spans="1:12" x14ac:dyDescent="0.2">
      <c r="A1899" s="114"/>
      <c r="B1899" s="9"/>
      <c r="C1899" s="9"/>
      <c r="D1899" s="9"/>
      <c r="E1899" s="9"/>
      <c r="F1899" s="10"/>
      <c r="G1899" s="10"/>
      <c r="H1899" s="64"/>
      <c r="I1899" s="9"/>
      <c r="J1899" s="8"/>
      <c r="K1899" s="8"/>
      <c r="L1899" s="8"/>
    </row>
    <row r="1900" spans="1:12" x14ac:dyDescent="0.2">
      <c r="A1900" s="114"/>
      <c r="B1900" s="9"/>
      <c r="C1900" s="9"/>
      <c r="D1900" s="9"/>
      <c r="E1900" s="9"/>
      <c r="F1900" s="10"/>
      <c r="G1900" s="10"/>
      <c r="H1900" s="64"/>
      <c r="I1900" s="9"/>
      <c r="J1900" s="8"/>
      <c r="K1900" s="8"/>
      <c r="L1900" s="8"/>
    </row>
    <row r="1901" spans="1:12" x14ac:dyDescent="0.2">
      <c r="A1901" s="114"/>
      <c r="B1901" s="9"/>
      <c r="C1901" s="9"/>
      <c r="D1901" s="9"/>
      <c r="E1901" s="9"/>
      <c r="F1901" s="10"/>
      <c r="G1901" s="10"/>
      <c r="H1901" s="64"/>
      <c r="I1901" s="9"/>
      <c r="J1901" s="8"/>
      <c r="K1901" s="8"/>
      <c r="L1901" s="8"/>
    </row>
    <row r="1902" spans="1:12" x14ac:dyDescent="0.2">
      <c r="A1902" s="114"/>
      <c r="B1902" s="9"/>
      <c r="C1902" s="9"/>
      <c r="D1902" s="9"/>
      <c r="E1902" s="9"/>
      <c r="F1902" s="10"/>
      <c r="G1902" s="10"/>
      <c r="H1902" s="64"/>
      <c r="I1902" s="9"/>
      <c r="J1902" s="8"/>
      <c r="K1902" s="8"/>
      <c r="L1902" s="8"/>
    </row>
    <row r="1903" spans="1:12" x14ac:dyDescent="0.2">
      <c r="A1903" s="114"/>
      <c r="B1903" s="9"/>
      <c r="C1903" s="9"/>
      <c r="D1903" s="9"/>
      <c r="E1903" s="9"/>
      <c r="F1903" s="10"/>
      <c r="G1903" s="10"/>
      <c r="H1903" s="64"/>
      <c r="I1903" s="9"/>
      <c r="J1903" s="8"/>
      <c r="K1903" s="8"/>
      <c r="L1903" s="8"/>
    </row>
    <row r="1904" spans="1:12" x14ac:dyDescent="0.2">
      <c r="A1904" s="114"/>
      <c r="B1904" s="9"/>
      <c r="C1904" s="9"/>
      <c r="D1904" s="9"/>
      <c r="E1904" s="9"/>
      <c r="F1904" s="10"/>
      <c r="G1904" s="10"/>
      <c r="H1904" s="64"/>
      <c r="I1904" s="9"/>
      <c r="J1904" s="8"/>
      <c r="K1904" s="8"/>
      <c r="L1904" s="8"/>
    </row>
    <row r="1905" spans="1:12" x14ac:dyDescent="0.2">
      <c r="A1905" s="114"/>
      <c r="B1905" s="9"/>
      <c r="C1905" s="9"/>
      <c r="D1905" s="9"/>
      <c r="E1905" s="9"/>
      <c r="F1905" s="10"/>
      <c r="G1905" s="10"/>
      <c r="H1905" s="64"/>
      <c r="I1905" s="9"/>
      <c r="J1905" s="8"/>
      <c r="K1905" s="8"/>
      <c r="L1905" s="8"/>
    </row>
    <row r="1906" spans="1:12" x14ac:dyDescent="0.2">
      <c r="A1906" s="114"/>
      <c r="B1906" s="9"/>
      <c r="C1906" s="9"/>
      <c r="D1906" s="9"/>
      <c r="E1906" s="9"/>
      <c r="F1906" s="10"/>
      <c r="G1906" s="10"/>
      <c r="H1906" s="64"/>
      <c r="I1906" s="9"/>
      <c r="J1906" s="8"/>
      <c r="K1906" s="8"/>
      <c r="L1906" s="8"/>
    </row>
    <row r="1907" spans="1:12" x14ac:dyDescent="0.2">
      <c r="A1907" s="114"/>
      <c r="B1907" s="9"/>
      <c r="C1907" s="9"/>
      <c r="D1907" s="9"/>
      <c r="E1907" s="9"/>
      <c r="F1907" s="10"/>
      <c r="G1907" s="10"/>
      <c r="H1907" s="64"/>
      <c r="I1907" s="9"/>
      <c r="J1907" s="8"/>
      <c r="K1907" s="8"/>
      <c r="L1907" s="8"/>
    </row>
    <row r="1908" spans="1:12" x14ac:dyDescent="0.2">
      <c r="A1908" s="114"/>
      <c r="B1908" s="9"/>
      <c r="C1908" s="9"/>
      <c r="D1908" s="9"/>
      <c r="E1908" s="9"/>
      <c r="F1908" s="10"/>
      <c r="G1908" s="10"/>
      <c r="H1908" s="64"/>
      <c r="I1908" s="9"/>
      <c r="J1908" s="8"/>
      <c r="K1908" s="8"/>
      <c r="L1908" s="8"/>
    </row>
    <row r="1909" spans="1:12" x14ac:dyDescent="0.2">
      <c r="A1909" s="114"/>
      <c r="B1909" s="9"/>
      <c r="C1909" s="9"/>
      <c r="D1909" s="9"/>
      <c r="E1909" s="9"/>
      <c r="F1909" s="10"/>
      <c r="G1909" s="10"/>
      <c r="H1909" s="64"/>
      <c r="I1909" s="9"/>
      <c r="J1909" s="8"/>
      <c r="K1909" s="8"/>
      <c r="L1909" s="8"/>
    </row>
    <row r="1910" spans="1:12" x14ac:dyDescent="0.2">
      <c r="A1910" s="114"/>
      <c r="B1910" s="9"/>
      <c r="C1910" s="9"/>
      <c r="D1910" s="9"/>
      <c r="E1910" s="9"/>
      <c r="F1910" s="10"/>
      <c r="G1910" s="10"/>
      <c r="H1910" s="64"/>
      <c r="I1910" s="9"/>
      <c r="J1910" s="8"/>
      <c r="K1910" s="8"/>
      <c r="L1910" s="8"/>
    </row>
    <row r="1911" spans="1:12" x14ac:dyDescent="0.2">
      <c r="A1911" s="114"/>
      <c r="B1911" s="9"/>
      <c r="C1911" s="9"/>
      <c r="D1911" s="9"/>
      <c r="E1911" s="9"/>
      <c r="F1911" s="10"/>
      <c r="G1911" s="10"/>
      <c r="H1911" s="64"/>
      <c r="I1911" s="9"/>
      <c r="J1911" s="8"/>
      <c r="K1911" s="8"/>
      <c r="L1911" s="8"/>
    </row>
    <row r="1912" spans="1:12" x14ac:dyDescent="0.2">
      <c r="A1912" s="114"/>
      <c r="B1912" s="9"/>
      <c r="C1912" s="9"/>
      <c r="D1912" s="9"/>
      <c r="E1912" s="9"/>
      <c r="F1912" s="10"/>
      <c r="G1912" s="10"/>
      <c r="H1912" s="64"/>
      <c r="I1912" s="9"/>
      <c r="J1912" s="8"/>
      <c r="K1912" s="8"/>
      <c r="L1912" s="8"/>
    </row>
    <row r="1913" spans="1:12" x14ac:dyDescent="0.2">
      <c r="A1913" s="114"/>
      <c r="B1913" s="9"/>
      <c r="C1913" s="9"/>
      <c r="D1913" s="9"/>
      <c r="E1913" s="9"/>
      <c r="F1913" s="10"/>
      <c r="G1913" s="10"/>
      <c r="H1913" s="64"/>
      <c r="I1913" s="9"/>
      <c r="J1913" s="8"/>
      <c r="K1913" s="8"/>
      <c r="L1913" s="8"/>
    </row>
    <row r="1914" spans="1:12" x14ac:dyDescent="0.2">
      <c r="A1914" s="114"/>
      <c r="B1914" s="9"/>
      <c r="C1914" s="9"/>
      <c r="D1914" s="9"/>
      <c r="E1914" s="9"/>
      <c r="F1914" s="10"/>
      <c r="G1914" s="10"/>
      <c r="H1914" s="64"/>
      <c r="I1914" s="9"/>
      <c r="J1914" s="8"/>
      <c r="K1914" s="8"/>
      <c r="L1914" s="8"/>
    </row>
    <row r="1915" spans="1:12" x14ac:dyDescent="0.2">
      <c r="A1915" s="114"/>
      <c r="B1915" s="9"/>
      <c r="C1915" s="9"/>
      <c r="D1915" s="9"/>
      <c r="E1915" s="9"/>
      <c r="F1915" s="10"/>
      <c r="G1915" s="10"/>
      <c r="H1915" s="64"/>
      <c r="I1915" s="9"/>
      <c r="J1915" s="8"/>
      <c r="K1915" s="8"/>
      <c r="L1915" s="8"/>
    </row>
    <row r="1916" spans="1:12" x14ac:dyDescent="0.2">
      <c r="A1916" s="114"/>
      <c r="B1916" s="9"/>
      <c r="C1916" s="9"/>
      <c r="D1916" s="9"/>
      <c r="E1916" s="9"/>
      <c r="F1916" s="10"/>
      <c r="G1916" s="10"/>
      <c r="H1916" s="64"/>
      <c r="I1916" s="9"/>
      <c r="J1916" s="8"/>
      <c r="K1916" s="8"/>
      <c r="L1916" s="8"/>
    </row>
    <row r="1917" spans="1:12" x14ac:dyDescent="0.2">
      <c r="A1917" s="114"/>
      <c r="B1917" s="9"/>
      <c r="C1917" s="9"/>
      <c r="D1917" s="9"/>
      <c r="E1917" s="9"/>
      <c r="F1917" s="10"/>
      <c r="G1917" s="10"/>
      <c r="H1917" s="64"/>
      <c r="I1917" s="9"/>
      <c r="J1917" s="8"/>
      <c r="K1917" s="8"/>
      <c r="L1917" s="8"/>
    </row>
    <row r="1918" spans="1:12" x14ac:dyDescent="0.2">
      <c r="A1918" s="114"/>
      <c r="B1918" s="9"/>
      <c r="C1918" s="9"/>
      <c r="D1918" s="9"/>
      <c r="E1918" s="9"/>
      <c r="F1918" s="10"/>
      <c r="G1918" s="10"/>
      <c r="H1918" s="64"/>
      <c r="I1918" s="9"/>
      <c r="J1918" s="8"/>
      <c r="K1918" s="8"/>
      <c r="L1918" s="8"/>
    </row>
    <row r="1919" spans="1:12" x14ac:dyDescent="0.2">
      <c r="A1919" s="114"/>
      <c r="B1919" s="9"/>
      <c r="C1919" s="9"/>
      <c r="D1919" s="9"/>
      <c r="E1919" s="9"/>
      <c r="F1919" s="10"/>
      <c r="G1919" s="10"/>
      <c r="H1919" s="64"/>
      <c r="I1919" s="9"/>
      <c r="J1919" s="8"/>
      <c r="K1919" s="8"/>
      <c r="L1919" s="8"/>
    </row>
    <row r="1920" spans="1:12" x14ac:dyDescent="0.2">
      <c r="A1920" s="114"/>
      <c r="B1920" s="9"/>
      <c r="C1920" s="9"/>
      <c r="D1920" s="9"/>
      <c r="E1920" s="9"/>
      <c r="F1920" s="10"/>
      <c r="G1920" s="10"/>
      <c r="H1920" s="64"/>
      <c r="I1920" s="9"/>
      <c r="J1920" s="8"/>
      <c r="K1920" s="8"/>
      <c r="L1920" s="8"/>
    </row>
    <row r="1921" spans="1:12" x14ac:dyDescent="0.2">
      <c r="A1921" s="114"/>
      <c r="B1921" s="9"/>
      <c r="C1921" s="9"/>
      <c r="D1921" s="9"/>
      <c r="E1921" s="9"/>
      <c r="F1921" s="10"/>
      <c r="G1921" s="10"/>
      <c r="H1921" s="64"/>
      <c r="I1921" s="9"/>
      <c r="J1921" s="8"/>
      <c r="K1921" s="8"/>
      <c r="L1921" s="8"/>
    </row>
    <row r="1922" spans="1:12" x14ac:dyDescent="0.2">
      <c r="A1922" s="114"/>
      <c r="B1922" s="9"/>
      <c r="C1922" s="9"/>
      <c r="D1922" s="9"/>
      <c r="E1922" s="9"/>
      <c r="F1922" s="10"/>
      <c r="G1922" s="10"/>
      <c r="H1922" s="64"/>
      <c r="I1922" s="9"/>
      <c r="J1922" s="8"/>
      <c r="K1922" s="8"/>
      <c r="L1922" s="8"/>
    </row>
    <row r="1923" spans="1:12" x14ac:dyDescent="0.2">
      <c r="A1923" s="114"/>
      <c r="B1923" s="9"/>
      <c r="C1923" s="9"/>
      <c r="D1923" s="9"/>
      <c r="E1923" s="9"/>
      <c r="F1923" s="10"/>
      <c r="G1923" s="10"/>
      <c r="H1923" s="64"/>
      <c r="I1923" s="9"/>
      <c r="J1923" s="8"/>
      <c r="K1923" s="8"/>
      <c r="L1923" s="8"/>
    </row>
    <row r="1924" spans="1:12" x14ac:dyDescent="0.2">
      <c r="A1924" s="114"/>
      <c r="B1924" s="9"/>
      <c r="C1924" s="9"/>
      <c r="D1924" s="9"/>
      <c r="E1924" s="9"/>
      <c r="F1924" s="10"/>
      <c r="G1924" s="10"/>
      <c r="H1924" s="64"/>
      <c r="I1924" s="9"/>
      <c r="J1924" s="8"/>
      <c r="K1924" s="8"/>
      <c r="L1924" s="8"/>
    </row>
    <row r="1925" spans="1:12" x14ac:dyDescent="0.2">
      <c r="A1925" s="114"/>
      <c r="B1925" s="9"/>
      <c r="C1925" s="9"/>
      <c r="D1925" s="9"/>
      <c r="E1925" s="9"/>
      <c r="F1925" s="10"/>
      <c r="G1925" s="10"/>
      <c r="H1925" s="64"/>
      <c r="I1925" s="9"/>
      <c r="J1925" s="8"/>
      <c r="K1925" s="8"/>
      <c r="L1925" s="8"/>
    </row>
    <row r="1926" spans="1:12" x14ac:dyDescent="0.2">
      <c r="A1926" s="114"/>
      <c r="B1926" s="9"/>
      <c r="C1926" s="9"/>
      <c r="D1926" s="9"/>
      <c r="E1926" s="9"/>
      <c r="F1926" s="10"/>
      <c r="G1926" s="10"/>
      <c r="H1926" s="64"/>
      <c r="I1926" s="9"/>
      <c r="J1926" s="8"/>
      <c r="K1926" s="8"/>
      <c r="L1926" s="8"/>
    </row>
    <row r="1927" spans="1:12" x14ac:dyDescent="0.2">
      <c r="A1927" s="114"/>
      <c r="B1927" s="9"/>
      <c r="C1927" s="9"/>
      <c r="D1927" s="9"/>
      <c r="E1927" s="9"/>
      <c r="F1927" s="10"/>
      <c r="G1927" s="10"/>
      <c r="H1927" s="64"/>
      <c r="I1927" s="9"/>
      <c r="J1927" s="8"/>
      <c r="K1927" s="8"/>
      <c r="L1927" s="8"/>
    </row>
    <row r="1928" spans="1:12" x14ac:dyDescent="0.2">
      <c r="A1928" s="114"/>
      <c r="B1928" s="9"/>
      <c r="C1928" s="9"/>
      <c r="D1928" s="9"/>
      <c r="E1928" s="9"/>
      <c r="F1928" s="10"/>
      <c r="G1928" s="10"/>
      <c r="H1928" s="64"/>
      <c r="I1928" s="9"/>
      <c r="J1928" s="8"/>
      <c r="K1928" s="8"/>
      <c r="L1928" s="8"/>
    </row>
    <row r="1929" spans="1:12" x14ac:dyDescent="0.2">
      <c r="A1929" s="114"/>
      <c r="B1929" s="9"/>
      <c r="C1929" s="9"/>
      <c r="D1929" s="9"/>
      <c r="E1929" s="9"/>
      <c r="F1929" s="10"/>
      <c r="G1929" s="10"/>
      <c r="H1929" s="64"/>
      <c r="I1929" s="9"/>
      <c r="J1929" s="8"/>
      <c r="K1929" s="8"/>
      <c r="L1929" s="8"/>
    </row>
    <row r="1930" spans="1:12" x14ac:dyDescent="0.2">
      <c r="A1930" s="114"/>
      <c r="B1930" s="9"/>
      <c r="C1930" s="9"/>
      <c r="D1930" s="9"/>
      <c r="E1930" s="9"/>
      <c r="F1930" s="10"/>
      <c r="G1930" s="10"/>
      <c r="H1930" s="64"/>
      <c r="I1930" s="9"/>
      <c r="J1930" s="8"/>
      <c r="K1930" s="8"/>
      <c r="L1930" s="8"/>
    </row>
    <row r="1931" spans="1:12" x14ac:dyDescent="0.2">
      <c r="A1931" s="114"/>
      <c r="B1931" s="9"/>
      <c r="C1931" s="9"/>
      <c r="D1931" s="9"/>
      <c r="E1931" s="9"/>
      <c r="F1931" s="10"/>
      <c r="G1931" s="10"/>
      <c r="H1931" s="64"/>
      <c r="I1931" s="9"/>
      <c r="J1931" s="8"/>
      <c r="K1931" s="8"/>
      <c r="L1931" s="8"/>
    </row>
    <row r="1932" spans="1:12" x14ac:dyDescent="0.2">
      <c r="A1932" s="114"/>
      <c r="B1932" s="9"/>
      <c r="C1932" s="9"/>
      <c r="D1932" s="9"/>
      <c r="E1932" s="9"/>
      <c r="F1932" s="10"/>
      <c r="G1932" s="10"/>
      <c r="H1932" s="64"/>
      <c r="I1932" s="9"/>
      <c r="J1932" s="8"/>
      <c r="K1932" s="8"/>
      <c r="L1932" s="8"/>
    </row>
    <row r="1933" spans="1:12" x14ac:dyDescent="0.2">
      <c r="A1933" s="114"/>
      <c r="B1933" s="9"/>
      <c r="C1933" s="9"/>
      <c r="D1933" s="9"/>
      <c r="E1933" s="9"/>
      <c r="F1933" s="10"/>
      <c r="G1933" s="10"/>
      <c r="H1933" s="64"/>
      <c r="I1933" s="9"/>
      <c r="J1933" s="8"/>
      <c r="K1933" s="8"/>
      <c r="L1933" s="8"/>
    </row>
    <row r="1934" spans="1:12" x14ac:dyDescent="0.2">
      <c r="A1934" s="114"/>
      <c r="B1934" s="9"/>
      <c r="C1934" s="9"/>
      <c r="D1934" s="9"/>
      <c r="E1934" s="9"/>
      <c r="F1934" s="10"/>
      <c r="G1934" s="10"/>
      <c r="H1934" s="64"/>
      <c r="I1934" s="9"/>
      <c r="J1934" s="8"/>
      <c r="K1934" s="8"/>
      <c r="L1934" s="8"/>
    </row>
    <row r="1935" spans="1:12" x14ac:dyDescent="0.2">
      <c r="A1935" s="114"/>
      <c r="B1935" s="9"/>
      <c r="C1935" s="9"/>
      <c r="D1935" s="9"/>
      <c r="E1935" s="9"/>
      <c r="F1935" s="10"/>
      <c r="G1935" s="10"/>
      <c r="H1935" s="64"/>
      <c r="I1935" s="9"/>
      <c r="J1935" s="8"/>
      <c r="K1935" s="8"/>
      <c r="L1935" s="8"/>
    </row>
    <row r="1936" spans="1:12" x14ac:dyDescent="0.2">
      <c r="A1936" s="114"/>
      <c r="B1936" s="9"/>
      <c r="C1936" s="9"/>
      <c r="D1936" s="9"/>
      <c r="E1936" s="9"/>
      <c r="F1936" s="10"/>
      <c r="G1936" s="10"/>
      <c r="H1936" s="64"/>
      <c r="I1936" s="9"/>
      <c r="J1936" s="8"/>
      <c r="K1936" s="8"/>
      <c r="L1936" s="8"/>
    </row>
    <row r="1937" spans="1:12" x14ac:dyDescent="0.2">
      <c r="A1937" s="114"/>
      <c r="B1937" s="9"/>
      <c r="C1937" s="9"/>
      <c r="D1937" s="9"/>
      <c r="E1937" s="9"/>
      <c r="F1937" s="10"/>
      <c r="G1937" s="10"/>
      <c r="H1937" s="64"/>
      <c r="I1937" s="9"/>
      <c r="J1937" s="8"/>
      <c r="K1937" s="8"/>
      <c r="L1937" s="8"/>
    </row>
    <row r="1938" spans="1:12" x14ac:dyDescent="0.2">
      <c r="A1938" s="114"/>
      <c r="B1938" s="9"/>
      <c r="C1938" s="9"/>
      <c r="D1938" s="9"/>
      <c r="E1938" s="9"/>
      <c r="F1938" s="10"/>
      <c r="G1938" s="10"/>
      <c r="H1938" s="64"/>
      <c r="I1938" s="9"/>
      <c r="J1938" s="8"/>
      <c r="K1938" s="8"/>
      <c r="L1938" s="8"/>
    </row>
    <row r="1939" spans="1:12" x14ac:dyDescent="0.2">
      <c r="A1939" s="114"/>
      <c r="B1939" s="9"/>
      <c r="C1939" s="9"/>
      <c r="D1939" s="9"/>
      <c r="E1939" s="9"/>
      <c r="F1939" s="10"/>
      <c r="G1939" s="10"/>
      <c r="H1939" s="64"/>
      <c r="I1939" s="9"/>
      <c r="J1939" s="8"/>
      <c r="K1939" s="8"/>
      <c r="L1939" s="8"/>
    </row>
    <row r="1940" spans="1:12" x14ac:dyDescent="0.2">
      <c r="A1940" s="114"/>
      <c r="B1940" s="9"/>
      <c r="C1940" s="9"/>
      <c r="D1940" s="9"/>
      <c r="E1940" s="9"/>
      <c r="F1940" s="10"/>
      <c r="G1940" s="10"/>
      <c r="H1940" s="64"/>
      <c r="I1940" s="9"/>
      <c r="J1940" s="8"/>
      <c r="K1940" s="8"/>
      <c r="L1940" s="8"/>
    </row>
    <row r="1941" spans="1:12" x14ac:dyDescent="0.2">
      <c r="A1941" s="114"/>
      <c r="B1941" s="9"/>
      <c r="C1941" s="9"/>
      <c r="D1941" s="9"/>
      <c r="E1941" s="9"/>
      <c r="F1941" s="10"/>
      <c r="G1941" s="10"/>
      <c r="H1941" s="64"/>
      <c r="I1941" s="9"/>
      <c r="J1941" s="8"/>
      <c r="K1941" s="8"/>
      <c r="L1941" s="8"/>
    </row>
    <row r="1942" spans="1:12" x14ac:dyDescent="0.2">
      <c r="A1942" s="114"/>
      <c r="B1942" s="9"/>
      <c r="C1942" s="9"/>
      <c r="D1942" s="9"/>
      <c r="E1942" s="9"/>
      <c r="F1942" s="10"/>
      <c r="G1942" s="10"/>
      <c r="H1942" s="64"/>
      <c r="I1942" s="9"/>
      <c r="J1942" s="8"/>
      <c r="K1942" s="8"/>
      <c r="L1942" s="8"/>
    </row>
    <row r="1943" spans="1:12" x14ac:dyDescent="0.2">
      <c r="A1943" s="114"/>
      <c r="B1943" s="9"/>
      <c r="C1943" s="9"/>
      <c r="D1943" s="9"/>
      <c r="E1943" s="9"/>
      <c r="F1943" s="10"/>
      <c r="G1943" s="10"/>
      <c r="H1943" s="64"/>
      <c r="I1943" s="9"/>
      <c r="J1943" s="8"/>
      <c r="K1943" s="8"/>
      <c r="L1943" s="8"/>
    </row>
    <row r="1944" spans="1:12" x14ac:dyDescent="0.2">
      <c r="A1944" s="114"/>
      <c r="B1944" s="9"/>
      <c r="C1944" s="9"/>
      <c r="D1944" s="9"/>
      <c r="E1944" s="9"/>
      <c r="F1944" s="10"/>
      <c r="G1944" s="10"/>
      <c r="H1944" s="64"/>
      <c r="I1944" s="9"/>
      <c r="J1944" s="8"/>
      <c r="K1944" s="8"/>
      <c r="L1944" s="8"/>
    </row>
    <row r="1945" spans="1:12" x14ac:dyDescent="0.2">
      <c r="A1945" s="114"/>
      <c r="B1945" s="9"/>
      <c r="C1945" s="9"/>
      <c r="D1945" s="9"/>
      <c r="E1945" s="9"/>
      <c r="F1945" s="10"/>
      <c r="G1945" s="10"/>
      <c r="H1945" s="64"/>
      <c r="I1945" s="9"/>
      <c r="J1945" s="8"/>
      <c r="K1945" s="8"/>
      <c r="L1945" s="8"/>
    </row>
    <row r="1946" spans="1:12" x14ac:dyDescent="0.2">
      <c r="A1946" s="114"/>
      <c r="B1946" s="9"/>
      <c r="C1946" s="9"/>
      <c r="D1946" s="9"/>
      <c r="E1946" s="9"/>
      <c r="F1946" s="10"/>
      <c r="G1946" s="10"/>
      <c r="H1946" s="64"/>
      <c r="I1946" s="9"/>
      <c r="J1946" s="8"/>
      <c r="K1946" s="8"/>
      <c r="L1946" s="8"/>
    </row>
    <row r="1947" spans="1:12" x14ac:dyDescent="0.2">
      <c r="A1947" s="114"/>
      <c r="B1947" s="9"/>
      <c r="C1947" s="9"/>
      <c r="D1947" s="9"/>
      <c r="E1947" s="9"/>
      <c r="F1947" s="10"/>
      <c r="G1947" s="10"/>
      <c r="H1947" s="64"/>
      <c r="I1947" s="9"/>
      <c r="J1947" s="8"/>
      <c r="K1947" s="8"/>
      <c r="L1947" s="8"/>
    </row>
    <row r="1948" spans="1:12" x14ac:dyDescent="0.2">
      <c r="A1948" s="114"/>
      <c r="B1948" s="9"/>
      <c r="C1948" s="9"/>
      <c r="D1948" s="9"/>
      <c r="E1948" s="9"/>
      <c r="F1948" s="10"/>
      <c r="G1948" s="10"/>
      <c r="H1948" s="64"/>
      <c r="I1948" s="9"/>
      <c r="J1948" s="8"/>
      <c r="K1948" s="8"/>
      <c r="L1948" s="8"/>
    </row>
    <row r="1949" spans="1:12" x14ac:dyDescent="0.2">
      <c r="A1949" s="114"/>
      <c r="B1949" s="9"/>
      <c r="C1949" s="9"/>
      <c r="D1949" s="9"/>
      <c r="E1949" s="9"/>
      <c r="F1949" s="10"/>
      <c r="G1949" s="10"/>
      <c r="H1949" s="64"/>
      <c r="I1949" s="9"/>
      <c r="J1949" s="8"/>
      <c r="K1949" s="8"/>
      <c r="L1949" s="8"/>
    </row>
    <row r="1950" spans="1:12" x14ac:dyDescent="0.2">
      <c r="A1950" s="114"/>
      <c r="B1950" s="9"/>
      <c r="C1950" s="9"/>
      <c r="D1950" s="9"/>
      <c r="E1950" s="9"/>
      <c r="F1950" s="10"/>
      <c r="G1950" s="10"/>
      <c r="H1950" s="64"/>
      <c r="I1950" s="9"/>
      <c r="J1950" s="8"/>
      <c r="K1950" s="8"/>
      <c r="L1950" s="8"/>
    </row>
    <row r="1951" spans="1:12" x14ac:dyDescent="0.2">
      <c r="A1951" s="114"/>
      <c r="B1951" s="9"/>
      <c r="C1951" s="9"/>
      <c r="D1951" s="9"/>
      <c r="E1951" s="9"/>
      <c r="F1951" s="10"/>
      <c r="G1951" s="10"/>
      <c r="H1951" s="64"/>
      <c r="I1951" s="9"/>
      <c r="J1951" s="8"/>
      <c r="K1951" s="8"/>
      <c r="L1951" s="8"/>
    </row>
    <row r="1952" spans="1:12" x14ac:dyDescent="0.2">
      <c r="A1952" s="114"/>
      <c r="B1952" s="9"/>
      <c r="C1952" s="9"/>
      <c r="D1952" s="9"/>
      <c r="E1952" s="9"/>
      <c r="F1952" s="10"/>
      <c r="G1952" s="10"/>
      <c r="H1952" s="64"/>
      <c r="I1952" s="9"/>
      <c r="J1952" s="8"/>
      <c r="K1952" s="8"/>
      <c r="L1952" s="8"/>
    </row>
    <row r="1953" spans="1:12" x14ac:dyDescent="0.2">
      <c r="A1953" s="114"/>
      <c r="B1953" s="9"/>
      <c r="C1953" s="9"/>
      <c r="D1953" s="9"/>
      <c r="E1953" s="9"/>
      <c r="F1953" s="10"/>
      <c r="G1953" s="10"/>
      <c r="H1953" s="64"/>
      <c r="I1953" s="9"/>
      <c r="J1953" s="8"/>
      <c r="K1953" s="8"/>
      <c r="L1953" s="8"/>
    </row>
    <row r="1954" spans="1:12" x14ac:dyDescent="0.2">
      <c r="A1954" s="114"/>
      <c r="B1954" s="9"/>
      <c r="C1954" s="9"/>
      <c r="D1954" s="9"/>
      <c r="E1954" s="9"/>
      <c r="F1954" s="10"/>
      <c r="G1954" s="10"/>
      <c r="H1954" s="64"/>
      <c r="I1954" s="9"/>
      <c r="J1954" s="8"/>
      <c r="K1954" s="8"/>
      <c r="L1954" s="8"/>
    </row>
    <row r="1955" spans="1:12" x14ac:dyDescent="0.2">
      <c r="A1955" s="114"/>
      <c r="B1955" s="9"/>
      <c r="C1955" s="9"/>
      <c r="D1955" s="9"/>
      <c r="E1955" s="9"/>
      <c r="F1955" s="10"/>
      <c r="G1955" s="10"/>
      <c r="H1955" s="64"/>
      <c r="I1955" s="9"/>
      <c r="J1955" s="8"/>
      <c r="K1955" s="8"/>
      <c r="L1955" s="8"/>
    </row>
    <row r="1956" spans="1:12" x14ac:dyDescent="0.2">
      <c r="A1956" s="114"/>
      <c r="B1956" s="9"/>
      <c r="C1956" s="9"/>
      <c r="D1956" s="9"/>
      <c r="E1956" s="9"/>
      <c r="F1956" s="10"/>
      <c r="G1956" s="10"/>
      <c r="H1956" s="64"/>
      <c r="I1956" s="9"/>
      <c r="J1956" s="8"/>
      <c r="K1956" s="8"/>
      <c r="L1956" s="8"/>
    </row>
    <row r="1957" spans="1:12" x14ac:dyDescent="0.2">
      <c r="A1957" s="114"/>
      <c r="B1957" s="9"/>
      <c r="C1957" s="9"/>
      <c r="D1957" s="9"/>
      <c r="E1957" s="9"/>
      <c r="F1957" s="10"/>
      <c r="G1957" s="10"/>
      <c r="H1957" s="64"/>
      <c r="I1957" s="9"/>
      <c r="J1957" s="8"/>
      <c r="K1957" s="8"/>
      <c r="L1957" s="8"/>
    </row>
    <row r="1958" spans="1:12" x14ac:dyDescent="0.2">
      <c r="A1958" s="114"/>
      <c r="B1958" s="9"/>
      <c r="C1958" s="9"/>
      <c r="D1958" s="9"/>
      <c r="E1958" s="9"/>
      <c r="F1958" s="10"/>
      <c r="G1958" s="10"/>
      <c r="H1958" s="64"/>
      <c r="I1958" s="9"/>
      <c r="J1958" s="8"/>
      <c r="K1958" s="8"/>
      <c r="L1958" s="8"/>
    </row>
    <row r="1959" spans="1:12" x14ac:dyDescent="0.2">
      <c r="A1959" s="114"/>
      <c r="B1959" s="9"/>
      <c r="C1959" s="9"/>
      <c r="D1959" s="9"/>
      <c r="E1959" s="9"/>
      <c r="F1959" s="10"/>
      <c r="G1959" s="10"/>
      <c r="H1959" s="64"/>
      <c r="I1959" s="9"/>
      <c r="J1959" s="8"/>
      <c r="K1959" s="8"/>
      <c r="L1959" s="8"/>
    </row>
    <row r="1960" spans="1:12" x14ac:dyDescent="0.2">
      <c r="A1960" s="114"/>
      <c r="B1960" s="9"/>
      <c r="C1960" s="9"/>
      <c r="D1960" s="9"/>
      <c r="E1960" s="9"/>
      <c r="F1960" s="10"/>
      <c r="G1960" s="10"/>
      <c r="H1960" s="64"/>
      <c r="I1960" s="9"/>
      <c r="J1960" s="8"/>
      <c r="K1960" s="8"/>
      <c r="L1960" s="8"/>
    </row>
    <row r="1961" spans="1:12" x14ac:dyDescent="0.2">
      <c r="A1961" s="114"/>
      <c r="B1961" s="9"/>
      <c r="C1961" s="9"/>
      <c r="D1961" s="9"/>
      <c r="E1961" s="9"/>
      <c r="F1961" s="10"/>
      <c r="G1961" s="10"/>
      <c r="H1961" s="64"/>
      <c r="I1961" s="9"/>
      <c r="J1961" s="8"/>
      <c r="K1961" s="8"/>
      <c r="L1961" s="8"/>
    </row>
    <row r="1962" spans="1:12" x14ac:dyDescent="0.2">
      <c r="A1962" s="114"/>
      <c r="B1962" s="9"/>
      <c r="C1962" s="9"/>
      <c r="D1962" s="9"/>
      <c r="E1962" s="9"/>
      <c r="F1962" s="10"/>
      <c r="G1962" s="10"/>
      <c r="H1962" s="64"/>
      <c r="I1962" s="9"/>
      <c r="J1962" s="8"/>
      <c r="K1962" s="8"/>
      <c r="L1962" s="8"/>
    </row>
    <row r="1963" spans="1:12" x14ac:dyDescent="0.2">
      <c r="A1963" s="114"/>
      <c r="B1963" s="9"/>
      <c r="C1963" s="9"/>
      <c r="D1963" s="9"/>
      <c r="E1963" s="9"/>
      <c r="F1963" s="10"/>
      <c r="G1963" s="10"/>
      <c r="H1963" s="64"/>
      <c r="I1963" s="9"/>
      <c r="J1963" s="8"/>
      <c r="K1963" s="8"/>
      <c r="L1963" s="8"/>
    </row>
    <row r="1964" spans="1:12" x14ac:dyDescent="0.2">
      <c r="A1964" s="114"/>
      <c r="B1964" s="9"/>
      <c r="C1964" s="9"/>
      <c r="D1964" s="9"/>
      <c r="E1964" s="9"/>
      <c r="F1964" s="10"/>
      <c r="G1964" s="10"/>
      <c r="H1964" s="64"/>
      <c r="I1964" s="9"/>
      <c r="J1964" s="8"/>
      <c r="K1964" s="8"/>
      <c r="L1964" s="8"/>
    </row>
    <row r="1965" spans="1:12" x14ac:dyDescent="0.2">
      <c r="A1965" s="114"/>
      <c r="B1965" s="9"/>
      <c r="C1965" s="9"/>
      <c r="D1965" s="9"/>
      <c r="E1965" s="9"/>
      <c r="F1965" s="10"/>
      <c r="G1965" s="10"/>
      <c r="H1965" s="64"/>
      <c r="I1965" s="9"/>
      <c r="J1965" s="8"/>
      <c r="K1965" s="8"/>
      <c r="L1965" s="8"/>
    </row>
    <row r="1966" spans="1:12" x14ac:dyDescent="0.2">
      <c r="A1966" s="114"/>
      <c r="B1966" s="9"/>
      <c r="C1966" s="9"/>
      <c r="D1966" s="9"/>
      <c r="E1966" s="9"/>
      <c r="F1966" s="10"/>
      <c r="G1966" s="10"/>
      <c r="H1966" s="64"/>
      <c r="I1966" s="9"/>
      <c r="J1966" s="8"/>
      <c r="K1966" s="8"/>
      <c r="L1966" s="8"/>
    </row>
    <row r="1967" spans="1:12" x14ac:dyDescent="0.2">
      <c r="A1967" s="114"/>
      <c r="B1967" s="9"/>
      <c r="C1967" s="9"/>
      <c r="D1967" s="9"/>
      <c r="E1967" s="9"/>
      <c r="F1967" s="10"/>
      <c r="G1967" s="10"/>
      <c r="H1967" s="64"/>
      <c r="I1967" s="9"/>
      <c r="J1967" s="8"/>
      <c r="K1967" s="8"/>
      <c r="L1967" s="8"/>
    </row>
    <row r="1968" spans="1:12" x14ac:dyDescent="0.2">
      <c r="A1968" s="114"/>
      <c r="B1968" s="9"/>
      <c r="C1968" s="9"/>
      <c r="D1968" s="9"/>
      <c r="E1968" s="9"/>
      <c r="F1968" s="10"/>
      <c r="G1968" s="10"/>
      <c r="H1968" s="64"/>
      <c r="I1968" s="9"/>
      <c r="J1968" s="8"/>
      <c r="K1968" s="8"/>
      <c r="L1968" s="8"/>
    </row>
    <row r="1969" spans="1:12" x14ac:dyDescent="0.2">
      <c r="A1969" s="114"/>
      <c r="B1969" s="9"/>
      <c r="C1969" s="9"/>
      <c r="D1969" s="9"/>
      <c r="E1969" s="9"/>
      <c r="F1969" s="10"/>
      <c r="G1969" s="10"/>
      <c r="H1969" s="64"/>
      <c r="I1969" s="9"/>
      <c r="J1969" s="8"/>
      <c r="K1969" s="8"/>
      <c r="L1969" s="8"/>
    </row>
    <row r="1970" spans="1:12" x14ac:dyDescent="0.2">
      <c r="A1970" s="114"/>
      <c r="B1970" s="9"/>
      <c r="C1970" s="9"/>
      <c r="D1970" s="9"/>
      <c r="E1970" s="9"/>
      <c r="F1970" s="10"/>
      <c r="G1970" s="10"/>
      <c r="H1970" s="64"/>
      <c r="I1970" s="9"/>
      <c r="J1970" s="8"/>
      <c r="K1970" s="8"/>
      <c r="L1970" s="8"/>
    </row>
    <row r="1971" spans="1:12" x14ac:dyDescent="0.2">
      <c r="A1971" s="114"/>
      <c r="B1971" s="9"/>
      <c r="C1971" s="9"/>
      <c r="D1971" s="9"/>
      <c r="E1971" s="9"/>
      <c r="F1971" s="10"/>
      <c r="G1971" s="10"/>
      <c r="H1971" s="64"/>
      <c r="I1971" s="9"/>
      <c r="J1971" s="8"/>
      <c r="K1971" s="8"/>
      <c r="L1971" s="8"/>
    </row>
    <row r="1972" spans="1:12" x14ac:dyDescent="0.2">
      <c r="A1972" s="114"/>
      <c r="B1972" s="9"/>
      <c r="C1972" s="9"/>
      <c r="D1972" s="9"/>
      <c r="E1972" s="9"/>
      <c r="F1972" s="10"/>
      <c r="G1972" s="10"/>
      <c r="H1972" s="64"/>
      <c r="I1972" s="9"/>
      <c r="J1972" s="8"/>
      <c r="K1972" s="8"/>
      <c r="L1972" s="8"/>
    </row>
    <row r="1973" spans="1:12" x14ac:dyDescent="0.2">
      <c r="A1973" s="114"/>
      <c r="B1973" s="9"/>
      <c r="C1973" s="9"/>
      <c r="D1973" s="9"/>
      <c r="E1973" s="9"/>
      <c r="F1973" s="10"/>
      <c r="G1973" s="10"/>
      <c r="H1973" s="64"/>
      <c r="I1973" s="9"/>
      <c r="J1973" s="8"/>
      <c r="K1973" s="8"/>
      <c r="L1973" s="8"/>
    </row>
    <row r="1974" spans="1:12" x14ac:dyDescent="0.2">
      <c r="A1974" s="114"/>
      <c r="B1974" s="9"/>
      <c r="C1974" s="9"/>
      <c r="D1974" s="9"/>
      <c r="E1974" s="9"/>
      <c r="F1974" s="10"/>
      <c r="G1974" s="10"/>
      <c r="H1974" s="64"/>
      <c r="I1974" s="9"/>
      <c r="J1974" s="8"/>
      <c r="K1974" s="8"/>
      <c r="L1974" s="8"/>
    </row>
    <row r="1975" spans="1:12" x14ac:dyDescent="0.2">
      <c r="A1975" s="114"/>
      <c r="B1975" s="9"/>
      <c r="C1975" s="9"/>
      <c r="D1975" s="9"/>
      <c r="E1975" s="9"/>
      <c r="F1975" s="10"/>
      <c r="G1975" s="10"/>
      <c r="H1975" s="64"/>
      <c r="I1975" s="9"/>
      <c r="J1975" s="8"/>
      <c r="K1975" s="8"/>
      <c r="L1975" s="8"/>
    </row>
    <row r="1976" spans="1:12" x14ac:dyDescent="0.2">
      <c r="A1976" s="114"/>
      <c r="B1976" s="9"/>
      <c r="C1976" s="9"/>
      <c r="D1976" s="9"/>
      <c r="E1976" s="9"/>
      <c r="F1976" s="10"/>
      <c r="G1976" s="10"/>
      <c r="H1976" s="64"/>
      <c r="I1976" s="9"/>
      <c r="J1976" s="8"/>
      <c r="K1976" s="8"/>
      <c r="L1976" s="8"/>
    </row>
    <row r="1977" spans="1:12" x14ac:dyDescent="0.2">
      <c r="A1977" s="114"/>
      <c r="B1977" s="9"/>
      <c r="C1977" s="9"/>
      <c r="D1977" s="9"/>
      <c r="E1977" s="9"/>
      <c r="F1977" s="10"/>
      <c r="G1977" s="10"/>
      <c r="H1977" s="64"/>
      <c r="I1977" s="9"/>
      <c r="J1977" s="8"/>
      <c r="K1977" s="8"/>
      <c r="L1977" s="8"/>
    </row>
    <row r="1978" spans="1:12" x14ac:dyDescent="0.2">
      <c r="A1978" s="114"/>
      <c r="B1978" s="9"/>
      <c r="C1978" s="9"/>
      <c r="D1978" s="9"/>
      <c r="E1978" s="9"/>
      <c r="F1978" s="10"/>
      <c r="G1978" s="10"/>
      <c r="H1978" s="64"/>
      <c r="I1978" s="9"/>
      <c r="J1978" s="8"/>
      <c r="K1978" s="8"/>
      <c r="L1978" s="8"/>
    </row>
    <row r="1979" spans="1:12" x14ac:dyDescent="0.2">
      <c r="A1979" s="114"/>
      <c r="B1979" s="9"/>
      <c r="C1979" s="9"/>
      <c r="D1979" s="9"/>
      <c r="E1979" s="9"/>
      <c r="F1979" s="10"/>
      <c r="G1979" s="10"/>
      <c r="H1979" s="64"/>
      <c r="I1979" s="9"/>
      <c r="J1979" s="8"/>
      <c r="K1979" s="8"/>
      <c r="L1979" s="8"/>
    </row>
    <row r="1980" spans="1:12" x14ac:dyDescent="0.2">
      <c r="A1980" s="114"/>
      <c r="B1980" s="9"/>
      <c r="C1980" s="9"/>
      <c r="D1980" s="9"/>
      <c r="E1980" s="9"/>
      <c r="F1980" s="10"/>
      <c r="G1980" s="10"/>
      <c r="H1980" s="64"/>
      <c r="I1980" s="9"/>
      <c r="J1980" s="8"/>
      <c r="K1980" s="8"/>
      <c r="L1980" s="8"/>
    </row>
    <row r="1981" spans="1:12" x14ac:dyDescent="0.2">
      <c r="A1981" s="114"/>
      <c r="B1981" s="9"/>
      <c r="C1981" s="9"/>
      <c r="D1981" s="9"/>
      <c r="E1981" s="9"/>
      <c r="F1981" s="10"/>
      <c r="G1981" s="10"/>
      <c r="H1981" s="64"/>
      <c r="I1981" s="9"/>
      <c r="J1981" s="8"/>
      <c r="K1981" s="8"/>
      <c r="L1981" s="8"/>
    </row>
    <row r="1982" spans="1:12" x14ac:dyDescent="0.2">
      <c r="A1982" s="114"/>
      <c r="B1982" s="9"/>
      <c r="C1982" s="9"/>
      <c r="D1982" s="9"/>
      <c r="E1982" s="9"/>
      <c r="F1982" s="10"/>
      <c r="G1982" s="10"/>
      <c r="H1982" s="64"/>
      <c r="I1982" s="9"/>
      <c r="J1982" s="8"/>
      <c r="K1982" s="8"/>
      <c r="L1982" s="8"/>
    </row>
    <row r="1983" spans="1:12" x14ac:dyDescent="0.2">
      <c r="A1983" s="114"/>
      <c r="B1983" s="9"/>
      <c r="C1983" s="9"/>
      <c r="D1983" s="9"/>
      <c r="E1983" s="9"/>
      <c r="F1983" s="10"/>
      <c r="G1983" s="10"/>
      <c r="H1983" s="64"/>
      <c r="I1983" s="9"/>
      <c r="J1983" s="8"/>
      <c r="K1983" s="8"/>
      <c r="L1983" s="8"/>
    </row>
    <row r="1984" spans="1:12" x14ac:dyDescent="0.2">
      <c r="A1984" s="114"/>
      <c r="B1984" s="9"/>
      <c r="C1984" s="9"/>
      <c r="D1984" s="9"/>
      <c r="E1984" s="9"/>
      <c r="F1984" s="10"/>
      <c r="G1984" s="10"/>
      <c r="H1984" s="64"/>
      <c r="I1984" s="9"/>
      <c r="J1984" s="8"/>
      <c r="K1984" s="8"/>
      <c r="L1984" s="8"/>
    </row>
    <row r="1985" spans="1:12" x14ac:dyDescent="0.2">
      <c r="A1985" s="114"/>
      <c r="B1985" s="9"/>
      <c r="C1985" s="9"/>
      <c r="D1985" s="9"/>
      <c r="E1985" s="9"/>
      <c r="F1985" s="10"/>
      <c r="G1985" s="10"/>
      <c r="H1985" s="64"/>
      <c r="I1985" s="9"/>
      <c r="J1985" s="8"/>
      <c r="K1985" s="8"/>
      <c r="L1985" s="8"/>
    </row>
    <row r="1986" spans="1:12" x14ac:dyDescent="0.2">
      <c r="A1986" s="114"/>
      <c r="B1986" s="9"/>
      <c r="C1986" s="9"/>
      <c r="D1986" s="9"/>
      <c r="E1986" s="9"/>
      <c r="F1986" s="10"/>
      <c r="G1986" s="10"/>
      <c r="H1986" s="64"/>
      <c r="I1986" s="9"/>
      <c r="J1986" s="8"/>
      <c r="K1986" s="8"/>
      <c r="L1986" s="8"/>
    </row>
    <row r="1987" spans="1:12" x14ac:dyDescent="0.2">
      <c r="A1987" s="114"/>
      <c r="B1987" s="9"/>
      <c r="C1987" s="9"/>
      <c r="D1987" s="9"/>
      <c r="E1987" s="9"/>
      <c r="F1987" s="10"/>
      <c r="G1987" s="10"/>
      <c r="H1987" s="64"/>
      <c r="I1987" s="9"/>
      <c r="J1987" s="8"/>
      <c r="K1987" s="8"/>
      <c r="L1987" s="8"/>
    </row>
    <row r="1988" spans="1:12" x14ac:dyDescent="0.2">
      <c r="A1988" s="114"/>
      <c r="B1988" s="9"/>
      <c r="C1988" s="9"/>
      <c r="D1988" s="9"/>
      <c r="E1988" s="9"/>
      <c r="F1988" s="10"/>
      <c r="G1988" s="10"/>
      <c r="H1988" s="64"/>
      <c r="I1988" s="9"/>
      <c r="J1988" s="8"/>
      <c r="K1988" s="8"/>
      <c r="L1988" s="8"/>
    </row>
    <row r="1989" spans="1:12" x14ac:dyDescent="0.2">
      <c r="A1989" s="114"/>
      <c r="B1989" s="9"/>
      <c r="C1989" s="9"/>
      <c r="D1989" s="9"/>
      <c r="E1989" s="9"/>
      <c r="F1989" s="10"/>
      <c r="G1989" s="10"/>
      <c r="H1989" s="64"/>
      <c r="I1989" s="9"/>
      <c r="J1989" s="8"/>
      <c r="K1989" s="8"/>
      <c r="L1989" s="8"/>
    </row>
    <row r="1990" spans="1:12" x14ac:dyDescent="0.2">
      <c r="A1990" s="114"/>
      <c r="B1990" s="9"/>
      <c r="C1990" s="9"/>
      <c r="D1990" s="9"/>
      <c r="E1990" s="9"/>
      <c r="F1990" s="10"/>
      <c r="G1990" s="10"/>
      <c r="H1990" s="64"/>
      <c r="I1990" s="9"/>
      <c r="J1990" s="8"/>
      <c r="K1990" s="8"/>
      <c r="L1990" s="8"/>
    </row>
    <row r="1991" spans="1:12" x14ac:dyDescent="0.2">
      <c r="A1991" s="114"/>
      <c r="B1991" s="9"/>
      <c r="C1991" s="9"/>
      <c r="D1991" s="9"/>
      <c r="E1991" s="9"/>
      <c r="F1991" s="10"/>
      <c r="G1991" s="10"/>
      <c r="H1991" s="64"/>
      <c r="I1991" s="9"/>
      <c r="J1991" s="8"/>
      <c r="K1991" s="8"/>
      <c r="L1991" s="8"/>
    </row>
    <row r="1992" spans="1:12" x14ac:dyDescent="0.2">
      <c r="A1992" s="114"/>
      <c r="B1992" s="9"/>
      <c r="C1992" s="9"/>
      <c r="D1992" s="9"/>
      <c r="E1992" s="9"/>
      <c r="F1992" s="10"/>
      <c r="G1992" s="10"/>
      <c r="H1992" s="64"/>
      <c r="I1992" s="9"/>
      <c r="J1992" s="8"/>
      <c r="K1992" s="8"/>
      <c r="L1992" s="8"/>
    </row>
    <row r="1993" spans="1:12" x14ac:dyDescent="0.2">
      <c r="A1993" s="114"/>
      <c r="B1993" s="9"/>
      <c r="C1993" s="9"/>
      <c r="D1993" s="9"/>
      <c r="E1993" s="9"/>
      <c r="F1993" s="10"/>
      <c r="G1993" s="10"/>
      <c r="H1993" s="64"/>
      <c r="I1993" s="9"/>
      <c r="J1993" s="8"/>
      <c r="K1993" s="8"/>
      <c r="L1993" s="8"/>
    </row>
    <row r="1994" spans="1:12" x14ac:dyDescent="0.2">
      <c r="A1994" s="114"/>
      <c r="B1994" s="9"/>
      <c r="C1994" s="9"/>
      <c r="D1994" s="9"/>
      <c r="E1994" s="9"/>
      <c r="F1994" s="10"/>
      <c r="G1994" s="10"/>
      <c r="H1994" s="64"/>
      <c r="I1994" s="9"/>
      <c r="J1994" s="8"/>
      <c r="K1994" s="8"/>
      <c r="L1994" s="8"/>
    </row>
    <row r="1995" spans="1:12" x14ac:dyDescent="0.2">
      <c r="A1995" s="114"/>
      <c r="B1995" s="9"/>
      <c r="C1995" s="9"/>
      <c r="D1995" s="9"/>
      <c r="E1995" s="9"/>
      <c r="F1995" s="10"/>
      <c r="G1995" s="10"/>
      <c r="H1995" s="64"/>
      <c r="I1995" s="9"/>
      <c r="J1995" s="8"/>
      <c r="K1995" s="8"/>
      <c r="L1995" s="8"/>
    </row>
    <row r="1996" spans="1:12" x14ac:dyDescent="0.2">
      <c r="A1996" s="114"/>
      <c r="B1996" s="9"/>
      <c r="C1996" s="9"/>
      <c r="D1996" s="9"/>
      <c r="E1996" s="9"/>
      <c r="F1996" s="10"/>
      <c r="G1996" s="10"/>
      <c r="H1996" s="64"/>
      <c r="I1996" s="9"/>
      <c r="J1996" s="8"/>
      <c r="K1996" s="8"/>
      <c r="L1996" s="8"/>
    </row>
    <row r="1997" spans="1:12" x14ac:dyDescent="0.2">
      <c r="A1997" s="114"/>
      <c r="B1997" s="9"/>
      <c r="C1997" s="9"/>
      <c r="D1997" s="9"/>
      <c r="E1997" s="9"/>
      <c r="F1997" s="10"/>
      <c r="G1997" s="10"/>
      <c r="H1997" s="64"/>
      <c r="I1997" s="9"/>
      <c r="J1997" s="8"/>
      <c r="K1997" s="8"/>
      <c r="L1997" s="8"/>
    </row>
    <row r="1998" spans="1:12" x14ac:dyDescent="0.2">
      <c r="A1998" s="114"/>
      <c r="B1998" s="9"/>
      <c r="C1998" s="9"/>
      <c r="D1998" s="9"/>
      <c r="E1998" s="9"/>
      <c r="F1998" s="10"/>
      <c r="G1998" s="10"/>
      <c r="H1998" s="64"/>
      <c r="I1998" s="9"/>
      <c r="J1998" s="8"/>
      <c r="K1998" s="8"/>
      <c r="L1998" s="8"/>
    </row>
    <row r="1999" spans="1:12" x14ac:dyDescent="0.2">
      <c r="A1999" s="114"/>
      <c r="B1999" s="9"/>
      <c r="C1999" s="9"/>
      <c r="D1999" s="9"/>
      <c r="E1999" s="9"/>
      <c r="F1999" s="10"/>
      <c r="G1999" s="10"/>
      <c r="H1999" s="64"/>
      <c r="I1999" s="9"/>
      <c r="J1999" s="8"/>
      <c r="K1999" s="8"/>
      <c r="L1999" s="8"/>
    </row>
    <row r="2000" spans="1:12" x14ac:dyDescent="0.2">
      <c r="A2000" s="114"/>
      <c r="B2000" s="9"/>
      <c r="C2000" s="9"/>
      <c r="D2000" s="9"/>
      <c r="E2000" s="9"/>
      <c r="F2000" s="10"/>
      <c r="G2000" s="10"/>
      <c r="H2000" s="64"/>
      <c r="I2000" s="9"/>
      <c r="J2000" s="8"/>
      <c r="K2000" s="8"/>
      <c r="L2000" s="8"/>
    </row>
    <row r="2001" spans="1:12" x14ac:dyDescent="0.2">
      <c r="A2001" s="114"/>
      <c r="B2001" s="9"/>
      <c r="C2001" s="9"/>
      <c r="D2001" s="9"/>
      <c r="E2001" s="9"/>
      <c r="F2001" s="10"/>
      <c r="G2001" s="10"/>
      <c r="H2001" s="64"/>
      <c r="I2001" s="9"/>
      <c r="J2001" s="8"/>
      <c r="K2001" s="8"/>
      <c r="L2001" s="8"/>
    </row>
    <row r="2002" spans="1:12" x14ac:dyDescent="0.2">
      <c r="A2002" s="114"/>
      <c r="B2002" s="9"/>
      <c r="C2002" s="9"/>
      <c r="D2002" s="9"/>
      <c r="E2002" s="9"/>
      <c r="F2002" s="10"/>
      <c r="G2002" s="10"/>
      <c r="H2002" s="64"/>
      <c r="I2002" s="9"/>
      <c r="J2002" s="8"/>
      <c r="K2002" s="8"/>
      <c r="L2002" s="8"/>
    </row>
    <row r="2003" spans="1:12" x14ac:dyDescent="0.2">
      <c r="A2003" s="114"/>
      <c r="B2003" s="9"/>
      <c r="C2003" s="9"/>
      <c r="D2003" s="9"/>
      <c r="E2003" s="9"/>
      <c r="F2003" s="10"/>
      <c r="G2003" s="10"/>
      <c r="H2003" s="64"/>
      <c r="I2003" s="9"/>
      <c r="J2003" s="8"/>
      <c r="K2003" s="8"/>
      <c r="L2003" s="8"/>
    </row>
    <row r="2004" spans="1:12" x14ac:dyDescent="0.2">
      <c r="A2004" s="114"/>
      <c r="B2004" s="9"/>
      <c r="C2004" s="9"/>
      <c r="D2004" s="9"/>
      <c r="E2004" s="9"/>
      <c r="F2004" s="10"/>
      <c r="G2004" s="10"/>
      <c r="H2004" s="64"/>
      <c r="I2004" s="9"/>
      <c r="J2004" s="8"/>
      <c r="K2004" s="8"/>
      <c r="L2004" s="8"/>
    </row>
    <row r="2005" spans="1:12" x14ac:dyDescent="0.2">
      <c r="A2005" s="114"/>
      <c r="B2005" s="9"/>
      <c r="C2005" s="9"/>
      <c r="D2005" s="9"/>
      <c r="E2005" s="9"/>
      <c r="F2005" s="10"/>
      <c r="G2005" s="10"/>
      <c r="H2005" s="64"/>
      <c r="I2005" s="9"/>
      <c r="J2005" s="8"/>
      <c r="K2005" s="8"/>
      <c r="L2005" s="8"/>
    </row>
    <row r="2006" spans="1:12" x14ac:dyDescent="0.2">
      <c r="A2006" s="114"/>
      <c r="B2006" s="9"/>
      <c r="C2006" s="9"/>
      <c r="D2006" s="9"/>
      <c r="E2006" s="9"/>
      <c r="F2006" s="10"/>
      <c r="G2006" s="10"/>
      <c r="H2006" s="64"/>
      <c r="I2006" s="9"/>
      <c r="J2006" s="8"/>
      <c r="K2006" s="8"/>
      <c r="L2006" s="8"/>
    </row>
    <row r="2007" spans="1:12" x14ac:dyDescent="0.2">
      <c r="A2007" s="114"/>
      <c r="B2007" s="9"/>
      <c r="C2007" s="9"/>
      <c r="D2007" s="9"/>
      <c r="E2007" s="9"/>
      <c r="F2007" s="10"/>
      <c r="G2007" s="10"/>
      <c r="H2007" s="64"/>
      <c r="I2007" s="9"/>
      <c r="J2007" s="8"/>
      <c r="K2007" s="8"/>
      <c r="L2007" s="8"/>
    </row>
    <row r="2008" spans="1:12" x14ac:dyDescent="0.2">
      <c r="A2008" s="114"/>
      <c r="B2008" s="9"/>
      <c r="C2008" s="9"/>
      <c r="D2008" s="9"/>
      <c r="E2008" s="9"/>
      <c r="F2008" s="10"/>
      <c r="G2008" s="10"/>
      <c r="H2008" s="64"/>
      <c r="I2008" s="9"/>
      <c r="J2008" s="8"/>
      <c r="K2008" s="8"/>
      <c r="L2008" s="8"/>
    </row>
    <row r="2009" spans="1:12" x14ac:dyDescent="0.2">
      <c r="A2009" s="114"/>
      <c r="B2009" s="9"/>
      <c r="C2009" s="9"/>
      <c r="D2009" s="9"/>
      <c r="E2009" s="9"/>
      <c r="F2009" s="10"/>
      <c r="G2009" s="10"/>
      <c r="H2009" s="64"/>
      <c r="I2009" s="9"/>
      <c r="J2009" s="8"/>
      <c r="K2009" s="8"/>
      <c r="L2009" s="8"/>
    </row>
    <row r="2010" spans="1:12" x14ac:dyDescent="0.2">
      <c r="A2010" s="114"/>
      <c r="B2010" s="9"/>
      <c r="C2010" s="9"/>
      <c r="D2010" s="9"/>
      <c r="E2010" s="9"/>
      <c r="F2010" s="10"/>
      <c r="G2010" s="10"/>
      <c r="H2010" s="64"/>
      <c r="I2010" s="9"/>
      <c r="J2010" s="8"/>
      <c r="K2010" s="8"/>
      <c r="L2010" s="8"/>
    </row>
    <row r="2011" spans="1:12" x14ac:dyDescent="0.2">
      <c r="A2011" s="114"/>
      <c r="B2011" s="9"/>
      <c r="C2011" s="9"/>
      <c r="D2011" s="9"/>
      <c r="E2011" s="9"/>
      <c r="F2011" s="10"/>
      <c r="G2011" s="10"/>
      <c r="H2011" s="64"/>
      <c r="I2011" s="9"/>
      <c r="J2011" s="8"/>
      <c r="K2011" s="8"/>
      <c r="L2011" s="8"/>
    </row>
    <row r="2012" spans="1:12" x14ac:dyDescent="0.2">
      <c r="A2012" s="114"/>
      <c r="B2012" s="9"/>
      <c r="C2012" s="9"/>
      <c r="D2012" s="9"/>
      <c r="E2012" s="9"/>
      <c r="F2012" s="10"/>
      <c r="G2012" s="10"/>
      <c r="H2012" s="64"/>
      <c r="I2012" s="9"/>
      <c r="J2012" s="8"/>
      <c r="K2012" s="8"/>
      <c r="L2012" s="8"/>
    </row>
    <row r="2013" spans="1:12" x14ac:dyDescent="0.2">
      <c r="A2013" s="114"/>
      <c r="B2013" s="9"/>
      <c r="C2013" s="9"/>
      <c r="D2013" s="9"/>
      <c r="E2013" s="9"/>
      <c r="F2013" s="10"/>
      <c r="G2013" s="10"/>
      <c r="H2013" s="64"/>
      <c r="I2013" s="9"/>
      <c r="J2013" s="8"/>
      <c r="K2013" s="8"/>
      <c r="L2013" s="8"/>
    </row>
    <row r="2014" spans="1:12" x14ac:dyDescent="0.2">
      <c r="A2014" s="114"/>
      <c r="B2014" s="9"/>
      <c r="C2014" s="9"/>
      <c r="D2014" s="9"/>
      <c r="E2014" s="9"/>
      <c r="F2014" s="10"/>
      <c r="G2014" s="10"/>
      <c r="H2014" s="64"/>
      <c r="I2014" s="9"/>
      <c r="J2014" s="8"/>
      <c r="K2014" s="8"/>
      <c r="L2014" s="8"/>
    </row>
    <row r="2015" spans="1:12" x14ac:dyDescent="0.2">
      <c r="A2015" s="114"/>
      <c r="B2015" s="9"/>
      <c r="C2015" s="9"/>
      <c r="D2015" s="9"/>
      <c r="E2015" s="9"/>
      <c r="F2015" s="10"/>
      <c r="G2015" s="10"/>
      <c r="H2015" s="64"/>
      <c r="I2015" s="9"/>
      <c r="J2015" s="8"/>
      <c r="K2015" s="8"/>
      <c r="L2015" s="8"/>
    </row>
    <row r="2016" spans="1:12" x14ac:dyDescent="0.2">
      <c r="A2016" s="114"/>
      <c r="B2016" s="9"/>
      <c r="C2016" s="9"/>
      <c r="D2016" s="9"/>
      <c r="E2016" s="9"/>
      <c r="F2016" s="10"/>
      <c r="G2016" s="10"/>
      <c r="H2016" s="64"/>
      <c r="I2016" s="9"/>
      <c r="J2016" s="8"/>
      <c r="K2016" s="8"/>
      <c r="L2016" s="8"/>
    </row>
    <row r="2017" spans="1:12" x14ac:dyDescent="0.2">
      <c r="A2017" s="114"/>
      <c r="B2017" s="9"/>
      <c r="C2017" s="9"/>
      <c r="D2017" s="9"/>
      <c r="E2017" s="9"/>
      <c r="F2017" s="10"/>
      <c r="G2017" s="10"/>
      <c r="H2017" s="64"/>
      <c r="I2017" s="9"/>
      <c r="J2017" s="8"/>
      <c r="K2017" s="8"/>
      <c r="L2017" s="8"/>
    </row>
    <row r="2018" spans="1:12" x14ac:dyDescent="0.2">
      <c r="A2018" s="114"/>
      <c r="B2018" s="9"/>
      <c r="C2018" s="9"/>
      <c r="D2018" s="9"/>
      <c r="E2018" s="9"/>
      <c r="F2018" s="10"/>
      <c r="G2018" s="10"/>
      <c r="H2018" s="64"/>
      <c r="I2018" s="9"/>
      <c r="J2018" s="8"/>
      <c r="K2018" s="8"/>
      <c r="L2018" s="8"/>
    </row>
    <row r="2019" spans="1:12" x14ac:dyDescent="0.2">
      <c r="A2019" s="114"/>
      <c r="B2019" s="9"/>
      <c r="C2019" s="9"/>
      <c r="D2019" s="9"/>
      <c r="E2019" s="9"/>
      <c r="F2019" s="10"/>
      <c r="G2019" s="10"/>
      <c r="H2019" s="64"/>
      <c r="I2019" s="9"/>
      <c r="J2019" s="8"/>
      <c r="K2019" s="8"/>
      <c r="L2019" s="8"/>
    </row>
    <row r="2020" spans="1:12" x14ac:dyDescent="0.2">
      <c r="A2020" s="114"/>
      <c r="B2020" s="9"/>
      <c r="C2020" s="9"/>
      <c r="D2020" s="9"/>
      <c r="E2020" s="9"/>
      <c r="F2020" s="10"/>
      <c r="G2020" s="10"/>
      <c r="H2020" s="64"/>
      <c r="I2020" s="9"/>
      <c r="J2020" s="8"/>
      <c r="K2020" s="8"/>
      <c r="L2020" s="8"/>
    </row>
    <row r="2021" spans="1:12" x14ac:dyDescent="0.2">
      <c r="A2021" s="114"/>
      <c r="B2021" s="9"/>
      <c r="C2021" s="9"/>
      <c r="D2021" s="9"/>
      <c r="E2021" s="9"/>
      <c r="F2021" s="10"/>
      <c r="G2021" s="10"/>
      <c r="H2021" s="64"/>
      <c r="I2021" s="9"/>
      <c r="J2021" s="8"/>
      <c r="K2021" s="8"/>
      <c r="L2021" s="8"/>
    </row>
    <row r="2022" spans="1:12" x14ac:dyDescent="0.2">
      <c r="A2022" s="114"/>
      <c r="B2022" s="9"/>
      <c r="C2022" s="9"/>
      <c r="D2022" s="9"/>
      <c r="E2022" s="9"/>
      <c r="F2022" s="10"/>
      <c r="G2022" s="10"/>
      <c r="H2022" s="64"/>
      <c r="I2022" s="9"/>
      <c r="J2022" s="8"/>
      <c r="K2022" s="8"/>
      <c r="L2022" s="8"/>
    </row>
    <row r="2023" spans="1:12" x14ac:dyDescent="0.2">
      <c r="A2023" s="114"/>
      <c r="B2023" s="9"/>
      <c r="C2023" s="9"/>
      <c r="D2023" s="9"/>
      <c r="E2023" s="9"/>
      <c r="F2023" s="10"/>
      <c r="G2023" s="10"/>
      <c r="H2023" s="64"/>
      <c r="I2023" s="9"/>
      <c r="J2023" s="8"/>
      <c r="K2023" s="8"/>
      <c r="L2023" s="8"/>
    </row>
    <row r="2024" spans="1:12" x14ac:dyDescent="0.2">
      <c r="A2024" s="114"/>
      <c r="B2024" s="9"/>
      <c r="C2024" s="9"/>
      <c r="D2024" s="9"/>
      <c r="E2024" s="9"/>
      <c r="F2024" s="10"/>
      <c r="G2024" s="10"/>
      <c r="H2024" s="64"/>
      <c r="I2024" s="9"/>
      <c r="J2024" s="8"/>
      <c r="K2024" s="8"/>
      <c r="L2024" s="8"/>
    </row>
    <row r="2025" spans="1:12" x14ac:dyDescent="0.2">
      <c r="A2025" s="114"/>
      <c r="B2025" s="9"/>
      <c r="C2025" s="9"/>
      <c r="D2025" s="9"/>
      <c r="E2025" s="9"/>
      <c r="F2025" s="10"/>
      <c r="G2025" s="10"/>
      <c r="H2025" s="64"/>
      <c r="I2025" s="9"/>
      <c r="J2025" s="8"/>
      <c r="K2025" s="8"/>
      <c r="L2025" s="8"/>
    </row>
    <row r="2026" spans="1:12" x14ac:dyDescent="0.2">
      <c r="A2026" s="114"/>
      <c r="B2026" s="9"/>
      <c r="C2026" s="9"/>
      <c r="D2026" s="9"/>
      <c r="E2026" s="9"/>
      <c r="F2026" s="10"/>
      <c r="G2026" s="10"/>
      <c r="H2026" s="64"/>
      <c r="I2026" s="9"/>
      <c r="J2026" s="8"/>
      <c r="K2026" s="8"/>
      <c r="L2026" s="8"/>
    </row>
    <row r="2027" spans="1:12" x14ac:dyDescent="0.2">
      <c r="A2027" s="114"/>
      <c r="B2027" s="9"/>
      <c r="C2027" s="9"/>
      <c r="D2027" s="9"/>
      <c r="E2027" s="9"/>
      <c r="F2027" s="10"/>
      <c r="G2027" s="10"/>
      <c r="H2027" s="64"/>
      <c r="I2027" s="9"/>
      <c r="J2027" s="8"/>
      <c r="K2027" s="8"/>
      <c r="L2027" s="8"/>
    </row>
    <row r="2028" spans="1:12" x14ac:dyDescent="0.2">
      <c r="A2028" s="114"/>
      <c r="B2028" s="9"/>
      <c r="C2028" s="9"/>
      <c r="D2028" s="9"/>
      <c r="E2028" s="9"/>
      <c r="F2028" s="10"/>
      <c r="G2028" s="10"/>
      <c r="H2028" s="64"/>
      <c r="I2028" s="9"/>
      <c r="J2028" s="8"/>
      <c r="K2028" s="8"/>
      <c r="L2028" s="8"/>
    </row>
    <row r="2029" spans="1:12" x14ac:dyDescent="0.2">
      <c r="A2029" s="114"/>
      <c r="B2029" s="9"/>
      <c r="C2029" s="9"/>
      <c r="D2029" s="9"/>
      <c r="E2029" s="9"/>
      <c r="F2029" s="10"/>
      <c r="G2029" s="10"/>
      <c r="H2029" s="64"/>
      <c r="I2029" s="9"/>
      <c r="J2029" s="8"/>
      <c r="K2029" s="8"/>
      <c r="L2029" s="8"/>
    </row>
    <row r="2030" spans="1:12" x14ac:dyDescent="0.2">
      <c r="A2030" s="114"/>
      <c r="B2030" s="9"/>
      <c r="C2030" s="9"/>
      <c r="D2030" s="9"/>
      <c r="E2030" s="9"/>
      <c r="F2030" s="10"/>
      <c r="G2030" s="10"/>
      <c r="H2030" s="64"/>
      <c r="I2030" s="9"/>
      <c r="J2030" s="8"/>
      <c r="K2030" s="8"/>
      <c r="L2030" s="8"/>
    </row>
    <row r="2031" spans="1:12" x14ac:dyDescent="0.2">
      <c r="A2031" s="114"/>
      <c r="B2031" s="9"/>
      <c r="C2031" s="9"/>
      <c r="D2031" s="9"/>
      <c r="E2031" s="9"/>
      <c r="F2031" s="10"/>
      <c r="G2031" s="10"/>
      <c r="H2031" s="64"/>
      <c r="I2031" s="9"/>
      <c r="J2031" s="8"/>
      <c r="K2031" s="8"/>
      <c r="L2031" s="8"/>
    </row>
    <row r="2032" spans="1:12" x14ac:dyDescent="0.2">
      <c r="A2032" s="114"/>
      <c r="B2032" s="9"/>
      <c r="C2032" s="9"/>
      <c r="D2032" s="9"/>
      <c r="E2032" s="9"/>
      <c r="F2032" s="10"/>
      <c r="G2032" s="10"/>
      <c r="H2032" s="64"/>
      <c r="I2032" s="9"/>
      <c r="J2032" s="8"/>
      <c r="K2032" s="8"/>
      <c r="L2032" s="8"/>
    </row>
    <row r="2033" spans="1:12" x14ac:dyDescent="0.2">
      <c r="A2033" s="114"/>
      <c r="B2033" s="9"/>
      <c r="C2033" s="9"/>
      <c r="D2033" s="9"/>
      <c r="E2033" s="9"/>
      <c r="F2033" s="10"/>
      <c r="G2033" s="10"/>
      <c r="H2033" s="64"/>
      <c r="I2033" s="9"/>
      <c r="J2033" s="8"/>
      <c r="K2033" s="8"/>
      <c r="L2033" s="8"/>
    </row>
    <row r="2034" spans="1:12" x14ac:dyDescent="0.2">
      <c r="A2034" s="114"/>
      <c r="B2034" s="9"/>
      <c r="C2034" s="9"/>
      <c r="D2034" s="9"/>
      <c r="E2034" s="9"/>
      <c r="F2034" s="10"/>
      <c r="G2034" s="10"/>
      <c r="H2034" s="64"/>
      <c r="I2034" s="9"/>
      <c r="J2034" s="8"/>
      <c r="K2034" s="8"/>
      <c r="L2034" s="8"/>
    </row>
    <row r="2035" spans="1:12" x14ac:dyDescent="0.2">
      <c r="A2035" s="114"/>
      <c r="B2035" s="9"/>
      <c r="C2035" s="9"/>
      <c r="D2035" s="9"/>
      <c r="E2035" s="9"/>
      <c r="F2035" s="10"/>
      <c r="G2035" s="10"/>
      <c r="H2035" s="64"/>
      <c r="I2035" s="9"/>
      <c r="J2035" s="8"/>
      <c r="K2035" s="8"/>
      <c r="L2035" s="8"/>
    </row>
    <row r="2036" spans="1:12" x14ac:dyDescent="0.2">
      <c r="A2036" s="114"/>
      <c r="B2036" s="9"/>
      <c r="C2036" s="9"/>
      <c r="D2036" s="9"/>
      <c r="E2036" s="9"/>
      <c r="F2036" s="10"/>
      <c r="G2036" s="10"/>
      <c r="H2036" s="64"/>
      <c r="I2036" s="9"/>
      <c r="J2036" s="8"/>
      <c r="K2036" s="8"/>
      <c r="L2036" s="8"/>
    </row>
    <row r="2037" spans="1:12" x14ac:dyDescent="0.2">
      <c r="A2037" s="114"/>
      <c r="B2037" s="9"/>
      <c r="C2037" s="9"/>
      <c r="D2037" s="9"/>
      <c r="E2037" s="9"/>
      <c r="F2037" s="10"/>
      <c r="G2037" s="10"/>
      <c r="H2037" s="64"/>
      <c r="I2037" s="9"/>
      <c r="J2037" s="8"/>
      <c r="K2037" s="8"/>
      <c r="L2037" s="8"/>
    </row>
    <row r="2038" spans="1:12" x14ac:dyDescent="0.2">
      <c r="A2038" s="114"/>
      <c r="B2038" s="9"/>
      <c r="C2038" s="9"/>
      <c r="D2038" s="9"/>
      <c r="E2038" s="9"/>
      <c r="F2038" s="10"/>
      <c r="G2038" s="10"/>
      <c r="H2038" s="64"/>
      <c r="I2038" s="9"/>
      <c r="J2038" s="8"/>
      <c r="K2038" s="8"/>
      <c r="L2038" s="8"/>
    </row>
    <row r="2039" spans="1:12" x14ac:dyDescent="0.2">
      <c r="A2039" s="114"/>
      <c r="B2039" s="9"/>
      <c r="C2039" s="9"/>
      <c r="D2039" s="9"/>
      <c r="E2039" s="9"/>
      <c r="F2039" s="10"/>
      <c r="G2039" s="10"/>
      <c r="H2039" s="64"/>
      <c r="I2039" s="9"/>
      <c r="J2039" s="8"/>
      <c r="K2039" s="8"/>
      <c r="L2039" s="8"/>
    </row>
    <row r="2040" spans="1:12" x14ac:dyDescent="0.2">
      <c r="A2040" s="114"/>
      <c r="B2040" s="9"/>
      <c r="C2040" s="9"/>
      <c r="D2040" s="9"/>
      <c r="E2040" s="9"/>
      <c r="F2040" s="10"/>
      <c r="G2040" s="10"/>
      <c r="H2040" s="64"/>
      <c r="I2040" s="9"/>
      <c r="J2040" s="8"/>
      <c r="K2040" s="8"/>
      <c r="L2040" s="8"/>
    </row>
    <row r="2041" spans="1:12" x14ac:dyDescent="0.2">
      <c r="A2041" s="114"/>
      <c r="B2041" s="9"/>
      <c r="C2041" s="9"/>
      <c r="D2041" s="9"/>
      <c r="E2041" s="9"/>
      <c r="F2041" s="10"/>
      <c r="G2041" s="10"/>
      <c r="H2041" s="64"/>
      <c r="I2041" s="9"/>
      <c r="J2041" s="8"/>
      <c r="K2041" s="8"/>
      <c r="L2041" s="8"/>
    </row>
    <row r="2042" spans="1:12" x14ac:dyDescent="0.2">
      <c r="A2042" s="114"/>
      <c r="B2042" s="9"/>
      <c r="C2042" s="9"/>
      <c r="D2042" s="9"/>
      <c r="E2042" s="9"/>
      <c r="F2042" s="10"/>
      <c r="G2042" s="10"/>
      <c r="H2042" s="64"/>
      <c r="I2042" s="9"/>
      <c r="J2042" s="8"/>
      <c r="K2042" s="8"/>
      <c r="L2042" s="8"/>
    </row>
    <row r="2043" spans="1:12" x14ac:dyDescent="0.2">
      <c r="A2043" s="114"/>
      <c r="B2043" s="9"/>
      <c r="C2043" s="9"/>
      <c r="D2043" s="9"/>
      <c r="E2043" s="9"/>
      <c r="F2043" s="10"/>
      <c r="G2043" s="10"/>
      <c r="H2043" s="64"/>
      <c r="I2043" s="9"/>
      <c r="J2043" s="8"/>
      <c r="K2043" s="8"/>
      <c r="L2043" s="8"/>
    </row>
    <row r="2044" spans="1:12" x14ac:dyDescent="0.2">
      <c r="A2044" s="114"/>
      <c r="B2044" s="9"/>
      <c r="C2044" s="9"/>
      <c r="D2044" s="9"/>
      <c r="E2044" s="9"/>
      <c r="F2044" s="10"/>
      <c r="G2044" s="10"/>
      <c r="H2044" s="64"/>
      <c r="I2044" s="9"/>
      <c r="J2044" s="8"/>
      <c r="K2044" s="8"/>
      <c r="L2044" s="8"/>
    </row>
    <row r="2045" spans="1:12" x14ac:dyDescent="0.2">
      <c r="A2045" s="114"/>
      <c r="B2045" s="9"/>
      <c r="C2045" s="9"/>
      <c r="D2045" s="9"/>
      <c r="E2045" s="9"/>
      <c r="F2045" s="10"/>
      <c r="G2045" s="10"/>
      <c r="H2045" s="64"/>
      <c r="I2045" s="9"/>
      <c r="J2045" s="8"/>
      <c r="K2045" s="8"/>
      <c r="L2045" s="8"/>
    </row>
    <row r="2046" spans="1:12" x14ac:dyDescent="0.2">
      <c r="A2046" s="114"/>
      <c r="B2046" s="9"/>
      <c r="C2046" s="9"/>
      <c r="D2046" s="9"/>
      <c r="E2046" s="9"/>
      <c r="F2046" s="10"/>
      <c r="G2046" s="10"/>
      <c r="H2046" s="64"/>
      <c r="I2046" s="9"/>
      <c r="J2046" s="8"/>
      <c r="K2046" s="8"/>
      <c r="L2046" s="8"/>
    </row>
    <row r="2047" spans="1:12" x14ac:dyDescent="0.2">
      <c r="A2047" s="114"/>
      <c r="B2047" s="9"/>
      <c r="C2047" s="9"/>
      <c r="D2047" s="9"/>
      <c r="E2047" s="9"/>
      <c r="F2047" s="10"/>
      <c r="G2047" s="10"/>
      <c r="H2047" s="64"/>
      <c r="I2047" s="9"/>
      <c r="J2047" s="8"/>
      <c r="K2047" s="8"/>
      <c r="L2047" s="8"/>
    </row>
    <row r="2048" spans="1:12" x14ac:dyDescent="0.2">
      <c r="A2048" s="114"/>
      <c r="B2048" s="9"/>
      <c r="C2048" s="9"/>
      <c r="D2048" s="9"/>
      <c r="E2048" s="9"/>
      <c r="F2048" s="10"/>
      <c r="G2048" s="10"/>
      <c r="H2048" s="64"/>
      <c r="I2048" s="9"/>
      <c r="J2048" s="8"/>
      <c r="K2048" s="8"/>
      <c r="L2048" s="8"/>
    </row>
    <row r="2049" spans="1:12" x14ac:dyDescent="0.2">
      <c r="A2049" s="114"/>
      <c r="B2049" s="9"/>
      <c r="C2049" s="9"/>
      <c r="D2049" s="9"/>
      <c r="E2049" s="9"/>
      <c r="F2049" s="10"/>
      <c r="G2049" s="10"/>
      <c r="H2049" s="64"/>
      <c r="I2049" s="9"/>
      <c r="J2049" s="8"/>
      <c r="K2049" s="8"/>
      <c r="L2049" s="8"/>
    </row>
    <row r="2050" spans="1:12" x14ac:dyDescent="0.2">
      <c r="A2050" s="114"/>
      <c r="B2050" s="9"/>
      <c r="C2050" s="9"/>
      <c r="D2050" s="9"/>
      <c r="E2050" s="9"/>
      <c r="F2050" s="10"/>
      <c r="G2050" s="10"/>
      <c r="H2050" s="64"/>
      <c r="I2050" s="9"/>
      <c r="J2050" s="8"/>
      <c r="K2050" s="8"/>
      <c r="L2050" s="8"/>
    </row>
    <row r="2051" spans="1:12" x14ac:dyDescent="0.2">
      <c r="A2051" s="114"/>
      <c r="B2051" s="9"/>
      <c r="C2051" s="9"/>
      <c r="D2051" s="9"/>
      <c r="E2051" s="9"/>
      <c r="F2051" s="10"/>
      <c r="G2051" s="10"/>
      <c r="H2051" s="64"/>
      <c r="I2051" s="9"/>
      <c r="J2051" s="8"/>
      <c r="K2051" s="8"/>
      <c r="L2051" s="8"/>
    </row>
    <row r="2052" spans="1:12" x14ac:dyDescent="0.2">
      <c r="A2052" s="114"/>
      <c r="B2052" s="9"/>
      <c r="C2052" s="9"/>
      <c r="D2052" s="9"/>
      <c r="E2052" s="9"/>
      <c r="F2052" s="10"/>
      <c r="G2052" s="10"/>
      <c r="H2052" s="64"/>
      <c r="I2052" s="9"/>
      <c r="J2052" s="8"/>
      <c r="K2052" s="8"/>
      <c r="L2052" s="8"/>
    </row>
    <row r="2053" spans="1:12" x14ac:dyDescent="0.2">
      <c r="A2053" s="114"/>
      <c r="B2053" s="9"/>
      <c r="C2053" s="9"/>
      <c r="D2053" s="9"/>
      <c r="E2053" s="9"/>
      <c r="F2053" s="10"/>
      <c r="G2053" s="10"/>
      <c r="H2053" s="64"/>
      <c r="I2053" s="9"/>
      <c r="J2053" s="8"/>
      <c r="K2053" s="8"/>
      <c r="L2053" s="8"/>
    </row>
    <row r="2054" spans="1:12" x14ac:dyDescent="0.2">
      <c r="A2054" s="114"/>
      <c r="B2054" s="9"/>
      <c r="C2054" s="9"/>
      <c r="D2054" s="9"/>
      <c r="E2054" s="9"/>
      <c r="F2054" s="10"/>
      <c r="G2054" s="10"/>
      <c r="H2054" s="64"/>
      <c r="I2054" s="9"/>
      <c r="J2054" s="8"/>
      <c r="K2054" s="8"/>
      <c r="L2054" s="8"/>
    </row>
    <row r="2055" spans="1:12" x14ac:dyDescent="0.2">
      <c r="A2055" s="114"/>
      <c r="B2055" s="9"/>
      <c r="C2055" s="9"/>
      <c r="D2055" s="9"/>
      <c r="E2055" s="9"/>
      <c r="F2055" s="10"/>
      <c r="G2055" s="10"/>
      <c r="H2055" s="64"/>
      <c r="I2055" s="9"/>
      <c r="J2055" s="8"/>
      <c r="K2055" s="8"/>
      <c r="L2055" s="8"/>
    </row>
    <row r="2056" spans="1:12" x14ac:dyDescent="0.2">
      <c r="A2056" s="114"/>
      <c r="B2056" s="9"/>
      <c r="C2056" s="9"/>
      <c r="D2056" s="9"/>
      <c r="E2056" s="9"/>
      <c r="F2056" s="10"/>
      <c r="G2056" s="10"/>
      <c r="H2056" s="64"/>
      <c r="I2056" s="9"/>
      <c r="J2056" s="8"/>
      <c r="K2056" s="8"/>
      <c r="L2056" s="8"/>
    </row>
    <row r="2057" spans="1:12" x14ac:dyDescent="0.2">
      <c r="A2057" s="114"/>
      <c r="B2057" s="9"/>
      <c r="C2057" s="9"/>
      <c r="D2057" s="9"/>
      <c r="E2057" s="9"/>
      <c r="F2057" s="10"/>
      <c r="G2057" s="10"/>
      <c r="H2057" s="64"/>
      <c r="I2057" s="9"/>
      <c r="J2057" s="8"/>
      <c r="K2057" s="8"/>
      <c r="L2057" s="8"/>
    </row>
    <row r="2058" spans="1:12" x14ac:dyDescent="0.2">
      <c r="A2058" s="114"/>
      <c r="B2058" s="9"/>
      <c r="C2058" s="9"/>
      <c r="D2058" s="9"/>
      <c r="E2058" s="9"/>
      <c r="F2058" s="10"/>
      <c r="G2058" s="10"/>
      <c r="H2058" s="64"/>
      <c r="I2058" s="9"/>
      <c r="J2058" s="8"/>
      <c r="K2058" s="8"/>
      <c r="L2058" s="8"/>
    </row>
    <row r="2059" spans="1:12" x14ac:dyDescent="0.2">
      <c r="A2059" s="114"/>
      <c r="B2059" s="9"/>
      <c r="C2059" s="9"/>
      <c r="D2059" s="9"/>
      <c r="E2059" s="9"/>
      <c r="F2059" s="10"/>
      <c r="G2059" s="10"/>
      <c r="H2059" s="64"/>
      <c r="I2059" s="9"/>
      <c r="J2059" s="8"/>
      <c r="K2059" s="8"/>
      <c r="L2059" s="8"/>
    </row>
    <row r="2060" spans="1:12" x14ac:dyDescent="0.2">
      <c r="A2060" s="114"/>
      <c r="B2060" s="9"/>
      <c r="C2060" s="9"/>
      <c r="D2060" s="9"/>
      <c r="E2060" s="9"/>
      <c r="F2060" s="10"/>
      <c r="G2060" s="10"/>
      <c r="H2060" s="64"/>
      <c r="I2060" s="9"/>
      <c r="J2060" s="8"/>
      <c r="K2060" s="8"/>
      <c r="L2060" s="8"/>
    </row>
    <row r="2061" spans="1:12" x14ac:dyDescent="0.2">
      <c r="A2061" s="114"/>
      <c r="B2061" s="9"/>
      <c r="C2061" s="9"/>
      <c r="D2061" s="9"/>
      <c r="E2061" s="9"/>
      <c r="F2061" s="10"/>
      <c r="G2061" s="10"/>
      <c r="H2061" s="64"/>
      <c r="I2061" s="9"/>
      <c r="J2061" s="8"/>
      <c r="K2061" s="8"/>
      <c r="L2061" s="8"/>
    </row>
    <row r="2062" spans="1:12" x14ac:dyDescent="0.2">
      <c r="A2062" s="114"/>
      <c r="B2062" s="9"/>
      <c r="C2062" s="9"/>
      <c r="D2062" s="9"/>
      <c r="E2062" s="9"/>
      <c r="F2062" s="10"/>
      <c r="G2062" s="10"/>
      <c r="H2062" s="64"/>
      <c r="I2062" s="9"/>
      <c r="J2062" s="8"/>
      <c r="K2062" s="8"/>
      <c r="L2062" s="8"/>
    </row>
    <row r="2063" spans="1:12" x14ac:dyDescent="0.2">
      <c r="A2063" s="114"/>
      <c r="B2063" s="9"/>
      <c r="C2063" s="9"/>
      <c r="D2063" s="9"/>
      <c r="E2063" s="9"/>
      <c r="F2063" s="10"/>
      <c r="G2063" s="10"/>
      <c r="H2063" s="64"/>
      <c r="I2063" s="9"/>
      <c r="J2063" s="8"/>
      <c r="K2063" s="8"/>
      <c r="L2063" s="8"/>
    </row>
    <row r="2064" spans="1:12" x14ac:dyDescent="0.2">
      <c r="A2064" s="114"/>
      <c r="B2064" s="9"/>
      <c r="C2064" s="9"/>
      <c r="D2064" s="9"/>
      <c r="E2064" s="9"/>
      <c r="F2064" s="10"/>
      <c r="G2064" s="10"/>
      <c r="H2064" s="64"/>
      <c r="I2064" s="9"/>
      <c r="J2064" s="8"/>
      <c r="K2064" s="8"/>
      <c r="L2064" s="8"/>
    </row>
    <row r="2065" spans="1:12" x14ac:dyDescent="0.2">
      <c r="A2065" s="114"/>
      <c r="B2065" s="9"/>
      <c r="C2065" s="9"/>
      <c r="D2065" s="9"/>
      <c r="E2065" s="9"/>
      <c r="F2065" s="10"/>
      <c r="G2065" s="10"/>
      <c r="H2065" s="64"/>
      <c r="I2065" s="9"/>
      <c r="J2065" s="8"/>
      <c r="K2065" s="8"/>
      <c r="L2065" s="8"/>
    </row>
    <row r="2066" spans="1:12" x14ac:dyDescent="0.2">
      <c r="A2066" s="114"/>
      <c r="B2066" s="9"/>
      <c r="C2066" s="9"/>
      <c r="D2066" s="9"/>
      <c r="E2066" s="9"/>
      <c r="F2066" s="10"/>
      <c r="G2066" s="10"/>
      <c r="H2066" s="64"/>
      <c r="I2066" s="9"/>
      <c r="J2066" s="8"/>
      <c r="K2066" s="8"/>
      <c r="L2066" s="8"/>
    </row>
    <row r="2067" spans="1:12" x14ac:dyDescent="0.2">
      <c r="A2067" s="114"/>
      <c r="B2067" s="9"/>
      <c r="C2067" s="9"/>
      <c r="D2067" s="9"/>
      <c r="E2067" s="9"/>
      <c r="F2067" s="10"/>
      <c r="G2067" s="10"/>
      <c r="H2067" s="64"/>
      <c r="I2067" s="9"/>
      <c r="J2067" s="8"/>
      <c r="K2067" s="8"/>
      <c r="L2067" s="8"/>
    </row>
    <row r="2068" spans="1:12" x14ac:dyDescent="0.2">
      <c r="A2068" s="114"/>
      <c r="B2068" s="9"/>
      <c r="C2068" s="9"/>
      <c r="D2068" s="9"/>
      <c r="E2068" s="9"/>
      <c r="F2068" s="10"/>
      <c r="G2068" s="10"/>
      <c r="H2068" s="64"/>
      <c r="I2068" s="9"/>
      <c r="J2068" s="8"/>
      <c r="K2068" s="8"/>
      <c r="L2068" s="8"/>
    </row>
    <row r="2069" spans="1:12" x14ac:dyDescent="0.2">
      <c r="A2069" s="114"/>
      <c r="B2069" s="9"/>
      <c r="C2069" s="9"/>
      <c r="D2069" s="9"/>
      <c r="E2069" s="9"/>
      <c r="F2069" s="10"/>
      <c r="G2069" s="10"/>
      <c r="H2069" s="64"/>
      <c r="I2069" s="9"/>
      <c r="J2069" s="8"/>
      <c r="K2069" s="8"/>
      <c r="L2069" s="8"/>
    </row>
    <row r="2070" spans="1:12" x14ac:dyDescent="0.2">
      <c r="A2070" s="114"/>
      <c r="B2070" s="9"/>
      <c r="C2070" s="9"/>
      <c r="D2070" s="9"/>
      <c r="E2070" s="9"/>
      <c r="F2070" s="10"/>
      <c r="G2070" s="10"/>
      <c r="H2070" s="64"/>
      <c r="I2070" s="9"/>
      <c r="J2070" s="8"/>
      <c r="K2070" s="8"/>
      <c r="L2070" s="8"/>
    </row>
    <row r="2071" spans="1:12" x14ac:dyDescent="0.2">
      <c r="A2071" s="114"/>
      <c r="B2071" s="9"/>
      <c r="C2071" s="9"/>
      <c r="D2071" s="9"/>
      <c r="E2071" s="9"/>
      <c r="F2071" s="10"/>
      <c r="G2071" s="10"/>
      <c r="H2071" s="64"/>
      <c r="I2071" s="9"/>
      <c r="J2071" s="8"/>
      <c r="K2071" s="8"/>
      <c r="L2071" s="8"/>
    </row>
    <row r="2072" spans="1:12" x14ac:dyDescent="0.2">
      <c r="A2072" s="114"/>
      <c r="B2072" s="9"/>
      <c r="C2072" s="9"/>
      <c r="D2072" s="9"/>
      <c r="E2072" s="9"/>
      <c r="F2072" s="10"/>
      <c r="G2072" s="10"/>
      <c r="H2072" s="64"/>
      <c r="I2072" s="9"/>
      <c r="J2072" s="8"/>
      <c r="K2072" s="8"/>
      <c r="L2072" s="8"/>
    </row>
    <row r="2073" spans="1:12" x14ac:dyDescent="0.2">
      <c r="A2073" s="114"/>
      <c r="B2073" s="9"/>
      <c r="C2073" s="9"/>
      <c r="D2073" s="9"/>
      <c r="E2073" s="9"/>
      <c r="F2073" s="10"/>
      <c r="G2073" s="10"/>
      <c r="H2073" s="64"/>
      <c r="I2073" s="9"/>
      <c r="J2073" s="8"/>
      <c r="K2073" s="8"/>
      <c r="L2073" s="8"/>
    </row>
    <row r="2074" spans="1:12" x14ac:dyDescent="0.2">
      <c r="A2074" s="114"/>
      <c r="B2074" s="9"/>
      <c r="C2074" s="9"/>
      <c r="D2074" s="9"/>
      <c r="E2074" s="9"/>
      <c r="F2074" s="10"/>
      <c r="G2074" s="10"/>
      <c r="H2074" s="64"/>
      <c r="I2074" s="9"/>
      <c r="J2074" s="8"/>
      <c r="K2074" s="8"/>
      <c r="L2074" s="8"/>
    </row>
    <row r="2075" spans="1:12" x14ac:dyDescent="0.2">
      <c r="A2075" s="114"/>
      <c r="B2075" s="9"/>
      <c r="C2075" s="9"/>
      <c r="D2075" s="9"/>
      <c r="E2075" s="9"/>
      <c r="F2075" s="10"/>
      <c r="G2075" s="10"/>
      <c r="H2075" s="64"/>
      <c r="I2075" s="9"/>
      <c r="J2075" s="8"/>
      <c r="K2075" s="8"/>
      <c r="L2075" s="8"/>
    </row>
    <row r="2076" spans="1:12" x14ac:dyDescent="0.2">
      <c r="A2076" s="114"/>
      <c r="B2076" s="9"/>
      <c r="C2076" s="9"/>
      <c r="D2076" s="9"/>
      <c r="E2076" s="9"/>
      <c r="F2076" s="10"/>
      <c r="G2076" s="10"/>
      <c r="H2076" s="64"/>
      <c r="I2076" s="9"/>
      <c r="J2076" s="8"/>
      <c r="K2076" s="8"/>
      <c r="L2076" s="8"/>
    </row>
    <row r="2077" spans="1:12" x14ac:dyDescent="0.2">
      <c r="A2077" s="114"/>
      <c r="B2077" s="9"/>
      <c r="C2077" s="9"/>
      <c r="D2077" s="9"/>
      <c r="E2077" s="9"/>
      <c r="F2077" s="10"/>
      <c r="G2077" s="10"/>
      <c r="H2077" s="64"/>
      <c r="I2077" s="9"/>
      <c r="J2077" s="8"/>
      <c r="K2077" s="8"/>
      <c r="L2077" s="8"/>
    </row>
    <row r="2078" spans="1:12" x14ac:dyDescent="0.2">
      <c r="A2078" s="114"/>
      <c r="B2078" s="9"/>
      <c r="C2078" s="9"/>
      <c r="D2078" s="9"/>
      <c r="E2078" s="9"/>
      <c r="F2078" s="10"/>
      <c r="G2078" s="10"/>
      <c r="H2078" s="64"/>
      <c r="I2078" s="9"/>
      <c r="J2078" s="8"/>
      <c r="K2078" s="8"/>
      <c r="L2078" s="8"/>
    </row>
    <row r="2079" spans="1:12" x14ac:dyDescent="0.2">
      <c r="A2079" s="114"/>
      <c r="B2079" s="9"/>
      <c r="C2079" s="9"/>
      <c r="D2079" s="9"/>
      <c r="E2079" s="9"/>
      <c r="F2079" s="10"/>
      <c r="G2079" s="10"/>
      <c r="H2079" s="64"/>
      <c r="I2079" s="9"/>
      <c r="J2079" s="8"/>
      <c r="K2079" s="8"/>
      <c r="L2079" s="8"/>
    </row>
    <row r="2080" spans="1:12" x14ac:dyDescent="0.2">
      <c r="A2080" s="114"/>
      <c r="B2080" s="9"/>
      <c r="C2080" s="9"/>
      <c r="D2080" s="9"/>
      <c r="E2080" s="9"/>
      <c r="F2080" s="10"/>
      <c r="G2080" s="10"/>
      <c r="H2080" s="64"/>
      <c r="I2080" s="9"/>
      <c r="J2080" s="8"/>
      <c r="K2080" s="8"/>
      <c r="L2080" s="8"/>
    </row>
    <row r="2081" spans="1:12" x14ac:dyDescent="0.2">
      <c r="A2081" s="114"/>
      <c r="B2081" s="9"/>
      <c r="C2081" s="9"/>
      <c r="D2081" s="9"/>
      <c r="E2081" s="9"/>
      <c r="F2081" s="10"/>
      <c r="G2081" s="10"/>
      <c r="H2081" s="64"/>
      <c r="I2081" s="9"/>
      <c r="J2081" s="8"/>
      <c r="K2081" s="8"/>
      <c r="L2081" s="8"/>
    </row>
    <row r="2082" spans="1:12" x14ac:dyDescent="0.2">
      <c r="A2082" s="114"/>
      <c r="B2082" s="9"/>
      <c r="C2082" s="9"/>
      <c r="D2082" s="9"/>
      <c r="E2082" s="9"/>
      <c r="F2082" s="10"/>
      <c r="G2082" s="10"/>
      <c r="H2082" s="64"/>
      <c r="I2082" s="9"/>
      <c r="J2082" s="8"/>
      <c r="K2082" s="8"/>
      <c r="L2082" s="8"/>
    </row>
    <row r="2083" spans="1:12" x14ac:dyDescent="0.2">
      <c r="A2083" s="114"/>
      <c r="B2083" s="9"/>
      <c r="C2083" s="9"/>
      <c r="D2083" s="9"/>
      <c r="E2083" s="9"/>
      <c r="F2083" s="10"/>
      <c r="G2083" s="10"/>
      <c r="H2083" s="64"/>
      <c r="I2083" s="9"/>
      <c r="J2083" s="8"/>
      <c r="K2083" s="8"/>
      <c r="L2083" s="8"/>
    </row>
    <row r="2084" spans="1:12" x14ac:dyDescent="0.2">
      <c r="A2084" s="114"/>
      <c r="B2084" s="9"/>
      <c r="C2084" s="9"/>
      <c r="D2084" s="9"/>
      <c r="E2084" s="9"/>
      <c r="F2084" s="10"/>
      <c r="G2084" s="10"/>
      <c r="H2084" s="64"/>
      <c r="I2084" s="9"/>
      <c r="J2084" s="8"/>
      <c r="K2084" s="8"/>
      <c r="L2084" s="8"/>
    </row>
    <row r="2085" spans="1:12" x14ac:dyDescent="0.2">
      <c r="A2085" s="114"/>
      <c r="B2085" s="9"/>
      <c r="C2085" s="9"/>
      <c r="D2085" s="9"/>
      <c r="E2085" s="9"/>
      <c r="F2085" s="10"/>
      <c r="G2085" s="10"/>
      <c r="H2085" s="64"/>
      <c r="I2085" s="9"/>
      <c r="J2085" s="8"/>
      <c r="K2085" s="8"/>
      <c r="L2085" s="8"/>
    </row>
    <row r="2086" spans="1:12" x14ac:dyDescent="0.2">
      <c r="A2086" s="114"/>
      <c r="B2086" s="9"/>
      <c r="C2086" s="9"/>
      <c r="D2086" s="9"/>
      <c r="E2086" s="9"/>
      <c r="F2086" s="10"/>
      <c r="G2086" s="10"/>
      <c r="H2086" s="64"/>
      <c r="I2086" s="9"/>
      <c r="J2086" s="8"/>
      <c r="K2086" s="8"/>
      <c r="L2086" s="8"/>
    </row>
    <row r="2087" spans="1:12" x14ac:dyDescent="0.2">
      <c r="A2087" s="114"/>
      <c r="B2087" s="9"/>
      <c r="C2087" s="9"/>
      <c r="D2087" s="9"/>
      <c r="E2087" s="9"/>
      <c r="F2087" s="10"/>
      <c r="G2087" s="10"/>
      <c r="H2087" s="64"/>
      <c r="I2087" s="9"/>
      <c r="J2087" s="8"/>
      <c r="K2087" s="8"/>
      <c r="L2087" s="8"/>
    </row>
    <row r="2088" spans="1:12" x14ac:dyDescent="0.2">
      <c r="A2088" s="114"/>
      <c r="B2088" s="9"/>
      <c r="C2088" s="9"/>
      <c r="D2088" s="9"/>
      <c r="E2088" s="9"/>
      <c r="F2088" s="10"/>
      <c r="G2088" s="10"/>
      <c r="H2088" s="64"/>
      <c r="I2088" s="9"/>
      <c r="J2088" s="8"/>
      <c r="K2088" s="8"/>
      <c r="L2088" s="8"/>
    </row>
    <row r="2089" spans="1:12" x14ac:dyDescent="0.2">
      <c r="A2089" s="114"/>
      <c r="B2089" s="9"/>
      <c r="C2089" s="9"/>
      <c r="D2089" s="9"/>
      <c r="E2089" s="9"/>
      <c r="F2089" s="10"/>
      <c r="G2089" s="10"/>
      <c r="H2089" s="64"/>
      <c r="I2089" s="9"/>
      <c r="J2089" s="8"/>
      <c r="K2089" s="8"/>
      <c r="L2089" s="8"/>
    </row>
    <row r="2090" spans="1:12" x14ac:dyDescent="0.2">
      <c r="A2090" s="114"/>
      <c r="B2090" s="9"/>
      <c r="C2090" s="9"/>
      <c r="D2090" s="9"/>
      <c r="E2090" s="9"/>
      <c r="F2090" s="10"/>
      <c r="G2090" s="10"/>
      <c r="H2090" s="64"/>
      <c r="I2090" s="9"/>
      <c r="J2090" s="8"/>
      <c r="K2090" s="8"/>
      <c r="L2090" s="8"/>
    </row>
    <row r="2091" spans="1:12" x14ac:dyDescent="0.2">
      <c r="A2091" s="114"/>
      <c r="B2091" s="9"/>
      <c r="C2091" s="9"/>
      <c r="D2091" s="9"/>
      <c r="E2091" s="9"/>
      <c r="F2091" s="10"/>
      <c r="G2091" s="10"/>
      <c r="H2091" s="64"/>
      <c r="I2091" s="9"/>
      <c r="J2091" s="8"/>
      <c r="K2091" s="8"/>
      <c r="L2091" s="8"/>
    </row>
    <row r="2092" spans="1:12" x14ac:dyDescent="0.2">
      <c r="A2092" s="114"/>
      <c r="B2092" s="9"/>
      <c r="C2092" s="9"/>
      <c r="D2092" s="9"/>
      <c r="E2092" s="9"/>
      <c r="F2092" s="10"/>
      <c r="G2092" s="10"/>
      <c r="H2092" s="64"/>
      <c r="I2092" s="9"/>
      <c r="J2092" s="8"/>
      <c r="K2092" s="8"/>
      <c r="L2092" s="8"/>
    </row>
    <row r="2093" spans="1:12" x14ac:dyDescent="0.2">
      <c r="A2093" s="114"/>
      <c r="B2093" s="9"/>
      <c r="C2093" s="9"/>
      <c r="D2093" s="9"/>
      <c r="E2093" s="9"/>
      <c r="F2093" s="10"/>
      <c r="G2093" s="10"/>
      <c r="H2093" s="64"/>
      <c r="I2093" s="9"/>
      <c r="J2093" s="8"/>
      <c r="K2093" s="8"/>
      <c r="L2093" s="8"/>
    </row>
    <row r="2094" spans="1:12" x14ac:dyDescent="0.2">
      <c r="A2094" s="114"/>
      <c r="B2094" s="9"/>
      <c r="C2094" s="9"/>
      <c r="D2094" s="9"/>
      <c r="E2094" s="9"/>
      <c r="F2094" s="10"/>
      <c r="G2094" s="10"/>
      <c r="H2094" s="64"/>
      <c r="I2094" s="9"/>
      <c r="J2094" s="8"/>
      <c r="K2094" s="8"/>
      <c r="L2094" s="8"/>
    </row>
    <row r="2095" spans="1:12" x14ac:dyDescent="0.2">
      <c r="A2095" s="114"/>
      <c r="B2095" s="9"/>
      <c r="C2095" s="9"/>
      <c r="D2095" s="9"/>
      <c r="E2095" s="9"/>
      <c r="F2095" s="10"/>
      <c r="G2095" s="10"/>
      <c r="H2095" s="64"/>
      <c r="I2095" s="9"/>
      <c r="J2095" s="8"/>
      <c r="K2095" s="8"/>
      <c r="L2095" s="8"/>
    </row>
    <row r="2096" spans="1:12" x14ac:dyDescent="0.2">
      <c r="A2096" s="114"/>
      <c r="B2096" s="9"/>
      <c r="C2096" s="9"/>
      <c r="D2096" s="9"/>
      <c r="E2096" s="9"/>
      <c r="F2096" s="10"/>
      <c r="G2096" s="10"/>
      <c r="H2096" s="64"/>
      <c r="I2096" s="9"/>
      <c r="J2096" s="8"/>
      <c r="K2096" s="8"/>
      <c r="L2096" s="8"/>
    </row>
    <row r="2097" spans="1:12" x14ac:dyDescent="0.2">
      <c r="A2097" s="114"/>
      <c r="B2097" s="9"/>
      <c r="C2097" s="9"/>
      <c r="D2097" s="9"/>
      <c r="E2097" s="9"/>
      <c r="F2097" s="10"/>
      <c r="G2097" s="10"/>
      <c r="H2097" s="64"/>
      <c r="I2097" s="9"/>
      <c r="J2097" s="8"/>
      <c r="K2097" s="8"/>
      <c r="L2097" s="8"/>
    </row>
    <row r="2098" spans="1:12" x14ac:dyDescent="0.2">
      <c r="A2098" s="114"/>
      <c r="B2098" s="9"/>
      <c r="C2098" s="9"/>
      <c r="D2098" s="9"/>
      <c r="E2098" s="9"/>
      <c r="F2098" s="10"/>
      <c r="G2098" s="10"/>
      <c r="H2098" s="64"/>
      <c r="I2098" s="9"/>
      <c r="J2098" s="8"/>
      <c r="K2098" s="8"/>
      <c r="L2098" s="8"/>
    </row>
    <row r="2099" spans="1:12" x14ac:dyDescent="0.2">
      <c r="A2099" s="114"/>
      <c r="B2099" s="9"/>
      <c r="C2099" s="9"/>
      <c r="D2099" s="9"/>
      <c r="E2099" s="9"/>
      <c r="F2099" s="10"/>
      <c r="G2099" s="10"/>
      <c r="H2099" s="64"/>
      <c r="I2099" s="9"/>
      <c r="J2099" s="8"/>
      <c r="K2099" s="8"/>
      <c r="L2099" s="8"/>
    </row>
    <row r="2100" spans="1:12" x14ac:dyDescent="0.2">
      <c r="A2100" s="114"/>
      <c r="B2100" s="9"/>
      <c r="C2100" s="9"/>
      <c r="D2100" s="9"/>
      <c r="E2100" s="9"/>
      <c r="F2100" s="10"/>
      <c r="G2100" s="10"/>
      <c r="H2100" s="64"/>
      <c r="I2100" s="9"/>
      <c r="J2100" s="8"/>
      <c r="K2100" s="8"/>
      <c r="L2100" s="8"/>
    </row>
    <row r="2101" spans="1:12" x14ac:dyDescent="0.2">
      <c r="A2101" s="114"/>
      <c r="B2101" s="9"/>
      <c r="C2101" s="9"/>
      <c r="D2101" s="9"/>
      <c r="E2101" s="9"/>
      <c r="F2101" s="10"/>
      <c r="G2101" s="10"/>
      <c r="H2101" s="64"/>
      <c r="I2101" s="9"/>
      <c r="J2101" s="8"/>
      <c r="K2101" s="8"/>
      <c r="L2101" s="8"/>
    </row>
    <row r="2102" spans="1:12" x14ac:dyDescent="0.2">
      <c r="A2102" s="114"/>
      <c r="B2102" s="9"/>
      <c r="C2102" s="9"/>
      <c r="D2102" s="9"/>
      <c r="E2102" s="9"/>
      <c r="F2102" s="10"/>
      <c r="G2102" s="10"/>
      <c r="H2102" s="64"/>
      <c r="I2102" s="9"/>
      <c r="J2102" s="8"/>
      <c r="K2102" s="8"/>
      <c r="L2102" s="8"/>
    </row>
    <row r="2103" spans="1:12" x14ac:dyDescent="0.2">
      <c r="A2103" s="114"/>
      <c r="B2103" s="9"/>
      <c r="C2103" s="9"/>
      <c r="D2103" s="9"/>
      <c r="E2103" s="9"/>
      <c r="F2103" s="10"/>
      <c r="G2103" s="10"/>
      <c r="H2103" s="64"/>
      <c r="I2103" s="9"/>
      <c r="J2103" s="8"/>
      <c r="K2103" s="8"/>
      <c r="L2103" s="8"/>
    </row>
    <row r="2104" spans="1:12" x14ac:dyDescent="0.2">
      <c r="A2104" s="114"/>
      <c r="B2104" s="9"/>
      <c r="C2104" s="9"/>
      <c r="D2104" s="9"/>
      <c r="E2104" s="9"/>
      <c r="F2104" s="10"/>
      <c r="G2104" s="10"/>
      <c r="H2104" s="64"/>
      <c r="I2104" s="9"/>
      <c r="J2104" s="8"/>
      <c r="K2104" s="8"/>
      <c r="L2104" s="8"/>
    </row>
    <row r="2105" spans="1:12" x14ac:dyDescent="0.2">
      <c r="A2105" s="114"/>
      <c r="B2105" s="9"/>
      <c r="C2105" s="9"/>
      <c r="D2105" s="9"/>
      <c r="E2105" s="9"/>
      <c r="F2105" s="10"/>
      <c r="G2105" s="10"/>
      <c r="H2105" s="64"/>
      <c r="I2105" s="9"/>
      <c r="J2105" s="8"/>
      <c r="K2105" s="8"/>
      <c r="L2105" s="8"/>
    </row>
    <row r="2106" spans="1:12" x14ac:dyDescent="0.2">
      <c r="A2106" s="114"/>
      <c r="B2106" s="9"/>
      <c r="C2106" s="9"/>
      <c r="D2106" s="9"/>
      <c r="E2106" s="9"/>
      <c r="F2106" s="10"/>
      <c r="G2106" s="10"/>
      <c r="H2106" s="64"/>
      <c r="I2106" s="9"/>
      <c r="J2106" s="8"/>
      <c r="K2106" s="8"/>
      <c r="L2106" s="8"/>
    </row>
    <row r="2107" spans="1:12" x14ac:dyDescent="0.2">
      <c r="A2107" s="114"/>
      <c r="B2107" s="9"/>
      <c r="C2107" s="9"/>
      <c r="D2107" s="9"/>
      <c r="E2107" s="9"/>
      <c r="F2107" s="10"/>
      <c r="G2107" s="10"/>
      <c r="H2107" s="64"/>
      <c r="I2107" s="9"/>
      <c r="J2107" s="8"/>
      <c r="K2107" s="8"/>
      <c r="L2107" s="8"/>
    </row>
    <row r="2108" spans="1:12" x14ac:dyDescent="0.2">
      <c r="A2108" s="114"/>
      <c r="B2108" s="9"/>
      <c r="C2108" s="9"/>
      <c r="D2108" s="9"/>
      <c r="E2108" s="9"/>
      <c r="F2108" s="10"/>
      <c r="G2108" s="10"/>
      <c r="H2108" s="64"/>
      <c r="I2108" s="9"/>
      <c r="J2108" s="8"/>
      <c r="K2108" s="8"/>
      <c r="L2108" s="8"/>
    </row>
    <row r="2109" spans="1:12" x14ac:dyDescent="0.2">
      <c r="A2109" s="114"/>
      <c r="B2109" s="9"/>
      <c r="C2109" s="9"/>
      <c r="D2109" s="9"/>
      <c r="E2109" s="9"/>
      <c r="F2109" s="10"/>
      <c r="G2109" s="10"/>
      <c r="H2109" s="64"/>
      <c r="I2109" s="9"/>
      <c r="J2109" s="8"/>
      <c r="K2109" s="8"/>
      <c r="L2109" s="8"/>
    </row>
    <row r="2110" spans="1:12" x14ac:dyDescent="0.2">
      <c r="A2110" s="114"/>
      <c r="B2110" s="9"/>
      <c r="C2110" s="9"/>
      <c r="D2110" s="9"/>
      <c r="E2110" s="9"/>
      <c r="F2110" s="10"/>
      <c r="G2110" s="10"/>
      <c r="H2110" s="64"/>
      <c r="I2110" s="9"/>
      <c r="J2110" s="8"/>
      <c r="K2110" s="8"/>
      <c r="L2110" s="8"/>
    </row>
    <row r="2111" spans="1:12" x14ac:dyDescent="0.2">
      <c r="A2111" s="114"/>
      <c r="B2111" s="9"/>
      <c r="C2111" s="9"/>
      <c r="D2111" s="9"/>
      <c r="E2111" s="9"/>
      <c r="F2111" s="10"/>
      <c r="G2111" s="10"/>
      <c r="H2111" s="64"/>
      <c r="I2111" s="9"/>
      <c r="J2111" s="8"/>
      <c r="K2111" s="8"/>
      <c r="L2111" s="8"/>
    </row>
    <row r="2112" spans="1:12" x14ac:dyDescent="0.2">
      <c r="A2112" s="114"/>
      <c r="B2112" s="9"/>
      <c r="C2112" s="9"/>
      <c r="D2112" s="9"/>
      <c r="E2112" s="9"/>
      <c r="F2112" s="10"/>
      <c r="G2112" s="10"/>
      <c r="H2112" s="64"/>
      <c r="I2112" s="9"/>
      <c r="J2112" s="8"/>
      <c r="K2112" s="8"/>
      <c r="L2112" s="8"/>
    </row>
    <row r="2113" spans="1:12" x14ac:dyDescent="0.2">
      <c r="A2113" s="114"/>
      <c r="B2113" s="9"/>
      <c r="C2113" s="9"/>
      <c r="D2113" s="9"/>
      <c r="E2113" s="9"/>
      <c r="F2113" s="10"/>
      <c r="G2113" s="10"/>
      <c r="H2113" s="64"/>
      <c r="I2113" s="9"/>
      <c r="J2113" s="8"/>
      <c r="K2113" s="8"/>
      <c r="L2113" s="8"/>
    </row>
    <row r="2114" spans="1:12" x14ac:dyDescent="0.2">
      <c r="A2114" s="114"/>
      <c r="B2114" s="9"/>
      <c r="C2114" s="9"/>
      <c r="D2114" s="9"/>
      <c r="E2114" s="9"/>
      <c r="F2114" s="10"/>
      <c r="G2114" s="10"/>
      <c r="H2114" s="64"/>
      <c r="I2114" s="9"/>
      <c r="J2114" s="8"/>
      <c r="K2114" s="8"/>
      <c r="L2114" s="8"/>
    </row>
    <row r="2115" spans="1:12" x14ac:dyDescent="0.2">
      <c r="A2115" s="114"/>
      <c r="B2115" s="9"/>
      <c r="C2115" s="9"/>
      <c r="D2115" s="9"/>
      <c r="E2115" s="9"/>
      <c r="F2115" s="10"/>
      <c r="G2115" s="10"/>
      <c r="H2115" s="64"/>
      <c r="I2115" s="9"/>
      <c r="J2115" s="8"/>
      <c r="K2115" s="8"/>
      <c r="L2115" s="8"/>
    </row>
    <row r="2116" spans="1:12" x14ac:dyDescent="0.2">
      <c r="A2116" s="114"/>
      <c r="B2116" s="9"/>
      <c r="C2116" s="9"/>
      <c r="D2116" s="9"/>
      <c r="E2116" s="9"/>
      <c r="F2116" s="10"/>
      <c r="G2116" s="10"/>
      <c r="H2116" s="64"/>
      <c r="I2116" s="9"/>
      <c r="J2116" s="8"/>
      <c r="K2116" s="8"/>
      <c r="L2116" s="8"/>
    </row>
    <row r="2117" spans="1:12" x14ac:dyDescent="0.2">
      <c r="A2117" s="114"/>
      <c r="B2117" s="9"/>
      <c r="C2117" s="9"/>
      <c r="D2117" s="9"/>
      <c r="E2117" s="9"/>
      <c r="F2117" s="10"/>
      <c r="G2117" s="10"/>
      <c r="H2117" s="64"/>
      <c r="I2117" s="9"/>
      <c r="J2117" s="8"/>
      <c r="K2117" s="8"/>
      <c r="L2117" s="8"/>
    </row>
    <row r="2118" spans="1:12" x14ac:dyDescent="0.2">
      <c r="A2118" s="114"/>
      <c r="B2118" s="9"/>
      <c r="C2118" s="9"/>
      <c r="D2118" s="9"/>
      <c r="E2118" s="9"/>
      <c r="F2118" s="10"/>
      <c r="G2118" s="10"/>
      <c r="H2118" s="64"/>
      <c r="I2118" s="9"/>
      <c r="J2118" s="8"/>
      <c r="K2118" s="8"/>
      <c r="L2118" s="8"/>
    </row>
    <row r="2119" spans="1:12" x14ac:dyDescent="0.2">
      <c r="A2119" s="114"/>
      <c r="B2119" s="9"/>
      <c r="C2119" s="9"/>
      <c r="D2119" s="9"/>
      <c r="E2119" s="9"/>
      <c r="F2119" s="10"/>
      <c r="G2119" s="10"/>
      <c r="H2119" s="64"/>
      <c r="I2119" s="9"/>
      <c r="J2119" s="8"/>
      <c r="K2119" s="8"/>
      <c r="L2119" s="8"/>
    </row>
    <row r="2120" spans="1:12" x14ac:dyDescent="0.2">
      <c r="A2120" s="114"/>
      <c r="B2120" s="9"/>
      <c r="C2120" s="9"/>
      <c r="D2120" s="9"/>
      <c r="E2120" s="9"/>
      <c r="F2120" s="10"/>
      <c r="G2120" s="10"/>
      <c r="H2120" s="64"/>
      <c r="I2120" s="9"/>
      <c r="J2120" s="8"/>
      <c r="K2120" s="8"/>
      <c r="L2120" s="8"/>
    </row>
    <row r="2121" spans="1:12" x14ac:dyDescent="0.2">
      <c r="A2121" s="114"/>
      <c r="B2121" s="9"/>
      <c r="C2121" s="9"/>
      <c r="D2121" s="9"/>
      <c r="E2121" s="9"/>
      <c r="F2121" s="10"/>
      <c r="G2121" s="10"/>
      <c r="H2121" s="64"/>
      <c r="I2121" s="9"/>
      <c r="J2121" s="8"/>
      <c r="K2121" s="8"/>
      <c r="L2121" s="8"/>
    </row>
    <row r="2122" spans="1:12" x14ac:dyDescent="0.2">
      <c r="A2122" s="114"/>
      <c r="B2122" s="9"/>
      <c r="C2122" s="9"/>
      <c r="D2122" s="9"/>
      <c r="E2122" s="9"/>
      <c r="F2122" s="10"/>
      <c r="G2122" s="10"/>
      <c r="H2122" s="64"/>
      <c r="I2122" s="9"/>
      <c r="J2122" s="8"/>
      <c r="K2122" s="8"/>
      <c r="L2122" s="8"/>
    </row>
    <row r="2123" spans="1:12" x14ac:dyDescent="0.2">
      <c r="A2123" s="114"/>
      <c r="B2123" s="9"/>
      <c r="C2123" s="9"/>
      <c r="D2123" s="9"/>
      <c r="E2123" s="9"/>
      <c r="F2123" s="10"/>
      <c r="G2123" s="10"/>
      <c r="H2123" s="64"/>
      <c r="I2123" s="9"/>
      <c r="J2123" s="8"/>
      <c r="K2123" s="8"/>
      <c r="L2123" s="8"/>
    </row>
    <row r="2124" spans="1:12" x14ac:dyDescent="0.2">
      <c r="A2124" s="114"/>
      <c r="B2124" s="9"/>
      <c r="C2124" s="9"/>
      <c r="D2124" s="9"/>
      <c r="E2124" s="9"/>
      <c r="F2124" s="10"/>
      <c r="G2124" s="10"/>
      <c r="H2124" s="64"/>
      <c r="I2124" s="9"/>
      <c r="J2124" s="8"/>
      <c r="K2124" s="8"/>
      <c r="L2124" s="8"/>
    </row>
    <row r="2125" spans="1:12" x14ac:dyDescent="0.2">
      <c r="A2125" s="114"/>
      <c r="B2125" s="9"/>
      <c r="C2125" s="9"/>
      <c r="D2125" s="9"/>
      <c r="E2125" s="9"/>
      <c r="F2125" s="10"/>
      <c r="G2125" s="10"/>
      <c r="H2125" s="64"/>
      <c r="I2125" s="9"/>
      <c r="J2125" s="8"/>
      <c r="K2125" s="8"/>
      <c r="L2125" s="8"/>
    </row>
    <row r="2126" spans="1:12" x14ac:dyDescent="0.2">
      <c r="A2126" s="114"/>
      <c r="B2126" s="9"/>
      <c r="C2126" s="9"/>
      <c r="D2126" s="9"/>
      <c r="E2126" s="9"/>
      <c r="F2126" s="10"/>
      <c r="G2126" s="10"/>
      <c r="H2126" s="64"/>
      <c r="I2126" s="9"/>
      <c r="J2126" s="8"/>
      <c r="K2126" s="8"/>
      <c r="L2126" s="8"/>
    </row>
    <row r="2127" spans="1:12" x14ac:dyDescent="0.2">
      <c r="A2127" s="114"/>
      <c r="B2127" s="9"/>
      <c r="C2127" s="9"/>
      <c r="D2127" s="9"/>
      <c r="E2127" s="9"/>
      <c r="F2127" s="10"/>
      <c r="G2127" s="10"/>
      <c r="H2127" s="64"/>
      <c r="I2127" s="9"/>
      <c r="J2127" s="8"/>
      <c r="K2127" s="8"/>
      <c r="L2127" s="8"/>
    </row>
    <row r="2128" spans="1:12" x14ac:dyDescent="0.2">
      <c r="A2128" s="114"/>
      <c r="B2128" s="9"/>
      <c r="C2128" s="9"/>
      <c r="D2128" s="9"/>
      <c r="E2128" s="9"/>
      <c r="F2128" s="10"/>
      <c r="G2128" s="10"/>
      <c r="H2128" s="64"/>
      <c r="I2128" s="9"/>
      <c r="J2128" s="8"/>
      <c r="K2128" s="8"/>
      <c r="L2128" s="8"/>
    </row>
    <row r="2129" spans="1:12" x14ac:dyDescent="0.2">
      <c r="A2129" s="114"/>
      <c r="B2129" s="9"/>
      <c r="C2129" s="9"/>
      <c r="D2129" s="9"/>
      <c r="E2129" s="9"/>
      <c r="F2129" s="10"/>
      <c r="G2129" s="10"/>
      <c r="H2129" s="64"/>
      <c r="I2129" s="9"/>
      <c r="J2129" s="8"/>
      <c r="K2129" s="8"/>
      <c r="L2129" s="8"/>
    </row>
    <row r="2130" spans="1:12" x14ac:dyDescent="0.2">
      <c r="A2130" s="114"/>
      <c r="B2130" s="9"/>
      <c r="C2130" s="9"/>
      <c r="D2130" s="9"/>
      <c r="E2130" s="9"/>
      <c r="F2130" s="10"/>
      <c r="G2130" s="10"/>
      <c r="H2130" s="64"/>
      <c r="I2130" s="9"/>
      <c r="J2130" s="8"/>
      <c r="K2130" s="8"/>
      <c r="L2130" s="8"/>
    </row>
    <row r="2131" spans="1:12" x14ac:dyDescent="0.2">
      <c r="A2131" s="114"/>
      <c r="B2131" s="9"/>
      <c r="C2131" s="9"/>
      <c r="D2131" s="9"/>
      <c r="E2131" s="9"/>
      <c r="F2131" s="10"/>
      <c r="G2131" s="10"/>
      <c r="H2131" s="64"/>
      <c r="I2131" s="9"/>
      <c r="J2131" s="8"/>
      <c r="K2131" s="8"/>
      <c r="L2131" s="8"/>
    </row>
    <row r="2132" spans="1:12" x14ac:dyDescent="0.2">
      <c r="A2132" s="114"/>
      <c r="B2132" s="9"/>
      <c r="C2132" s="9"/>
      <c r="D2132" s="9"/>
      <c r="E2132" s="9"/>
      <c r="F2132" s="10"/>
      <c r="G2132" s="10"/>
      <c r="H2132" s="64"/>
      <c r="I2132" s="9"/>
      <c r="J2132" s="8"/>
      <c r="K2132" s="8"/>
      <c r="L2132" s="8"/>
    </row>
    <row r="2133" spans="1:12" x14ac:dyDescent="0.2">
      <c r="A2133" s="114"/>
      <c r="B2133" s="9"/>
      <c r="C2133" s="9"/>
      <c r="D2133" s="9"/>
      <c r="E2133" s="9"/>
      <c r="F2133" s="10"/>
      <c r="G2133" s="10"/>
      <c r="H2133" s="64"/>
      <c r="I2133" s="9"/>
      <c r="J2133" s="8"/>
      <c r="K2133" s="8"/>
      <c r="L2133" s="8"/>
    </row>
    <row r="2134" spans="1:12" x14ac:dyDescent="0.2">
      <c r="A2134" s="114"/>
      <c r="B2134" s="9"/>
      <c r="C2134" s="9"/>
      <c r="D2134" s="9"/>
      <c r="E2134" s="9"/>
      <c r="F2134" s="10"/>
      <c r="G2134" s="10"/>
      <c r="H2134" s="64"/>
      <c r="I2134" s="9"/>
      <c r="J2134" s="8"/>
      <c r="K2134" s="8"/>
      <c r="L2134" s="8"/>
    </row>
    <row r="2135" spans="1:12" x14ac:dyDescent="0.2">
      <c r="A2135" s="114"/>
      <c r="B2135" s="9"/>
      <c r="C2135" s="9"/>
      <c r="D2135" s="9"/>
      <c r="E2135" s="9"/>
      <c r="F2135" s="10"/>
      <c r="G2135" s="10"/>
      <c r="H2135" s="64"/>
      <c r="I2135" s="9"/>
      <c r="J2135" s="8"/>
      <c r="K2135" s="8"/>
      <c r="L2135" s="8"/>
    </row>
    <row r="2136" spans="1:12" x14ac:dyDescent="0.2">
      <c r="A2136" s="114"/>
      <c r="B2136" s="9"/>
      <c r="C2136" s="9"/>
      <c r="D2136" s="9"/>
      <c r="E2136" s="9"/>
      <c r="F2136" s="10"/>
      <c r="G2136" s="10"/>
      <c r="H2136" s="64"/>
      <c r="I2136" s="9"/>
      <c r="J2136" s="8"/>
      <c r="K2136" s="8"/>
      <c r="L2136" s="8"/>
    </row>
    <row r="2137" spans="1:12" x14ac:dyDescent="0.2">
      <c r="A2137" s="114"/>
      <c r="B2137" s="9"/>
      <c r="C2137" s="9"/>
      <c r="D2137" s="9"/>
      <c r="E2137" s="9"/>
      <c r="F2137" s="10"/>
      <c r="G2137" s="10"/>
      <c r="H2137" s="64"/>
      <c r="I2137" s="9"/>
      <c r="J2137" s="8"/>
      <c r="K2137" s="8"/>
      <c r="L2137" s="8"/>
    </row>
    <row r="2138" spans="1:12" x14ac:dyDescent="0.2">
      <c r="A2138" s="114"/>
      <c r="B2138" s="9"/>
      <c r="C2138" s="9"/>
      <c r="D2138" s="9"/>
      <c r="E2138" s="9"/>
      <c r="F2138" s="10"/>
      <c r="G2138" s="10"/>
      <c r="H2138" s="64"/>
      <c r="I2138" s="9"/>
      <c r="J2138" s="8"/>
      <c r="K2138" s="8"/>
      <c r="L2138" s="8"/>
    </row>
    <row r="2139" spans="1:12" x14ac:dyDescent="0.2">
      <c r="A2139" s="114"/>
      <c r="B2139" s="9"/>
      <c r="C2139" s="9"/>
      <c r="D2139" s="9"/>
      <c r="E2139" s="9"/>
      <c r="F2139" s="10"/>
      <c r="G2139" s="10"/>
      <c r="H2139" s="64"/>
      <c r="I2139" s="9"/>
      <c r="J2139" s="8"/>
      <c r="K2139" s="8"/>
      <c r="L2139" s="8"/>
    </row>
    <row r="2140" spans="1:12" x14ac:dyDescent="0.2">
      <c r="A2140" s="114"/>
      <c r="B2140" s="9"/>
      <c r="C2140" s="9"/>
      <c r="D2140" s="9"/>
      <c r="E2140" s="9"/>
      <c r="F2140" s="10"/>
      <c r="G2140" s="10"/>
      <c r="H2140" s="64"/>
      <c r="I2140" s="9"/>
      <c r="J2140" s="8"/>
      <c r="K2140" s="8"/>
      <c r="L2140" s="8"/>
    </row>
    <row r="2141" spans="1:12" x14ac:dyDescent="0.2">
      <c r="A2141" s="114"/>
      <c r="B2141" s="9"/>
      <c r="C2141" s="9"/>
      <c r="D2141" s="9"/>
      <c r="E2141" s="9"/>
      <c r="F2141" s="10"/>
      <c r="G2141" s="10"/>
      <c r="H2141" s="64"/>
      <c r="I2141" s="9"/>
      <c r="J2141" s="8"/>
      <c r="K2141" s="8"/>
      <c r="L2141" s="8"/>
    </row>
    <row r="2142" spans="1:12" x14ac:dyDescent="0.2">
      <c r="A2142" s="114"/>
      <c r="B2142" s="9"/>
      <c r="C2142" s="9"/>
      <c r="D2142" s="9"/>
      <c r="E2142" s="9"/>
      <c r="F2142" s="10"/>
      <c r="G2142" s="10"/>
      <c r="H2142" s="64"/>
      <c r="I2142" s="9"/>
      <c r="J2142" s="8"/>
      <c r="K2142" s="8"/>
      <c r="L2142" s="8"/>
    </row>
    <row r="2143" spans="1:12" x14ac:dyDescent="0.2">
      <c r="A2143" s="114"/>
      <c r="B2143" s="9"/>
      <c r="C2143" s="9"/>
      <c r="D2143" s="9"/>
      <c r="E2143" s="9"/>
      <c r="F2143" s="10"/>
      <c r="G2143" s="10"/>
      <c r="H2143" s="64"/>
      <c r="I2143" s="9"/>
      <c r="J2143" s="8"/>
      <c r="K2143" s="8"/>
      <c r="L2143" s="8"/>
    </row>
    <row r="2144" spans="1:12" x14ac:dyDescent="0.2">
      <c r="A2144" s="114"/>
      <c r="B2144" s="9"/>
      <c r="C2144" s="9"/>
      <c r="D2144" s="9"/>
      <c r="E2144" s="9"/>
      <c r="F2144" s="10"/>
      <c r="G2144" s="10"/>
      <c r="H2144" s="64"/>
      <c r="I2144" s="9"/>
      <c r="J2144" s="8"/>
      <c r="K2144" s="8"/>
      <c r="L2144" s="8"/>
    </row>
    <row r="2145" spans="1:12" x14ac:dyDescent="0.2">
      <c r="A2145" s="114"/>
      <c r="B2145" s="9"/>
      <c r="C2145" s="9"/>
      <c r="D2145" s="9"/>
      <c r="E2145" s="9"/>
      <c r="F2145" s="10"/>
      <c r="G2145" s="10"/>
      <c r="H2145" s="64"/>
      <c r="I2145" s="9"/>
      <c r="J2145" s="8"/>
      <c r="K2145" s="8"/>
      <c r="L2145" s="8"/>
    </row>
    <row r="2146" spans="1:12" x14ac:dyDescent="0.2">
      <c r="A2146" s="114"/>
      <c r="B2146" s="9"/>
      <c r="C2146" s="9"/>
      <c r="D2146" s="9"/>
      <c r="E2146" s="9"/>
      <c r="F2146" s="10"/>
      <c r="G2146" s="10"/>
      <c r="H2146" s="64"/>
      <c r="I2146" s="9"/>
      <c r="J2146" s="8"/>
      <c r="K2146" s="8"/>
      <c r="L2146" s="8"/>
    </row>
    <row r="2147" spans="1:12" x14ac:dyDescent="0.2">
      <c r="A2147" s="114"/>
      <c r="B2147" s="9"/>
      <c r="C2147" s="9"/>
      <c r="D2147" s="9"/>
      <c r="E2147" s="9"/>
      <c r="F2147" s="10"/>
      <c r="G2147" s="10"/>
      <c r="H2147" s="64"/>
      <c r="I2147" s="9"/>
      <c r="J2147" s="8"/>
      <c r="K2147" s="8"/>
      <c r="L2147" s="8"/>
    </row>
    <row r="2148" spans="1:12" x14ac:dyDescent="0.2">
      <c r="A2148" s="114"/>
      <c r="B2148" s="9"/>
      <c r="C2148" s="9"/>
      <c r="D2148" s="9"/>
      <c r="E2148" s="9"/>
      <c r="F2148" s="10"/>
      <c r="G2148" s="10"/>
      <c r="H2148" s="64"/>
      <c r="I2148" s="9"/>
      <c r="J2148" s="8"/>
      <c r="K2148" s="8"/>
      <c r="L2148" s="8"/>
    </row>
    <row r="2149" spans="1:12" x14ac:dyDescent="0.2">
      <c r="A2149" s="114"/>
      <c r="B2149" s="9"/>
      <c r="C2149" s="9"/>
      <c r="D2149" s="9"/>
      <c r="E2149" s="9"/>
      <c r="F2149" s="10"/>
      <c r="G2149" s="10"/>
      <c r="H2149" s="64"/>
      <c r="I2149" s="9"/>
      <c r="J2149" s="8"/>
      <c r="K2149" s="8"/>
      <c r="L2149" s="8"/>
    </row>
    <row r="2150" spans="1:12" x14ac:dyDescent="0.2">
      <c r="A2150" s="114"/>
      <c r="B2150" s="9"/>
      <c r="C2150" s="9"/>
      <c r="D2150" s="9"/>
      <c r="E2150" s="9"/>
      <c r="F2150" s="10"/>
      <c r="G2150" s="10"/>
      <c r="H2150" s="64"/>
      <c r="I2150" s="9"/>
      <c r="J2150" s="8"/>
      <c r="K2150" s="8"/>
      <c r="L2150" s="8"/>
    </row>
    <row r="2151" spans="1:12" x14ac:dyDescent="0.2">
      <c r="A2151" s="114"/>
      <c r="B2151" s="9"/>
      <c r="C2151" s="9"/>
      <c r="D2151" s="9"/>
      <c r="E2151" s="9"/>
      <c r="F2151" s="10"/>
      <c r="G2151" s="10"/>
      <c r="H2151" s="64"/>
      <c r="I2151" s="9"/>
      <c r="J2151" s="8"/>
      <c r="K2151" s="8"/>
      <c r="L2151" s="8"/>
    </row>
    <row r="2152" spans="1:12" x14ac:dyDescent="0.2">
      <c r="A2152" s="114"/>
      <c r="B2152" s="9"/>
      <c r="C2152" s="9"/>
      <c r="D2152" s="9"/>
      <c r="E2152" s="9"/>
      <c r="F2152" s="10"/>
      <c r="G2152" s="10"/>
      <c r="H2152" s="64"/>
      <c r="I2152" s="9"/>
      <c r="J2152" s="8"/>
      <c r="K2152" s="8"/>
      <c r="L2152" s="8"/>
    </row>
    <row r="2153" spans="1:12" x14ac:dyDescent="0.2">
      <c r="A2153" s="114"/>
      <c r="B2153" s="9"/>
      <c r="C2153" s="9"/>
      <c r="D2153" s="9"/>
      <c r="E2153" s="9"/>
      <c r="F2153" s="10"/>
      <c r="G2153" s="10"/>
      <c r="H2153" s="64"/>
      <c r="I2153" s="9"/>
      <c r="J2153" s="8"/>
      <c r="K2153" s="8"/>
      <c r="L2153" s="8"/>
    </row>
    <row r="2154" spans="1:12" x14ac:dyDescent="0.2">
      <c r="A2154" s="114"/>
      <c r="B2154" s="9"/>
      <c r="C2154" s="9"/>
      <c r="D2154" s="9"/>
      <c r="E2154" s="9"/>
      <c r="F2154" s="10"/>
      <c r="G2154" s="10"/>
      <c r="H2154" s="64"/>
      <c r="I2154" s="9"/>
      <c r="J2154" s="8"/>
      <c r="K2154" s="8"/>
      <c r="L2154" s="8"/>
    </row>
    <row r="2155" spans="1:12" x14ac:dyDescent="0.2">
      <c r="A2155" s="114"/>
      <c r="B2155" s="9"/>
      <c r="C2155" s="9"/>
      <c r="D2155" s="9"/>
      <c r="E2155" s="9"/>
      <c r="F2155" s="10"/>
      <c r="G2155" s="10"/>
      <c r="H2155" s="64"/>
      <c r="I2155" s="9"/>
      <c r="J2155" s="8"/>
      <c r="K2155" s="8"/>
      <c r="L2155" s="8"/>
    </row>
    <row r="2156" spans="1:12" x14ac:dyDescent="0.2">
      <c r="A2156" s="114"/>
      <c r="B2156" s="9"/>
      <c r="C2156" s="9"/>
      <c r="D2156" s="9"/>
      <c r="E2156" s="9"/>
      <c r="F2156" s="10"/>
      <c r="G2156" s="10"/>
      <c r="H2156" s="64"/>
      <c r="I2156" s="9"/>
      <c r="J2156" s="8"/>
      <c r="K2156" s="8"/>
      <c r="L2156" s="8"/>
    </row>
    <row r="2157" spans="1:12" x14ac:dyDescent="0.2">
      <c r="A2157" s="114"/>
      <c r="B2157" s="9"/>
      <c r="C2157" s="9"/>
      <c r="D2157" s="9"/>
      <c r="E2157" s="9"/>
      <c r="F2157" s="10"/>
      <c r="G2157" s="10"/>
      <c r="H2157" s="64"/>
      <c r="I2157" s="9"/>
      <c r="J2157" s="8"/>
      <c r="K2157" s="8"/>
      <c r="L2157" s="8"/>
    </row>
    <row r="2158" spans="1:12" x14ac:dyDescent="0.2">
      <c r="A2158" s="114"/>
      <c r="B2158" s="9"/>
      <c r="C2158" s="9"/>
      <c r="D2158" s="9"/>
      <c r="E2158" s="9"/>
      <c r="F2158" s="10"/>
      <c r="G2158" s="10"/>
      <c r="H2158" s="64"/>
      <c r="I2158" s="9"/>
      <c r="J2158" s="8"/>
      <c r="K2158" s="8"/>
      <c r="L2158" s="8"/>
    </row>
    <row r="2159" spans="1:12" x14ac:dyDescent="0.2">
      <c r="A2159" s="114"/>
      <c r="B2159" s="9"/>
      <c r="C2159" s="9"/>
      <c r="D2159" s="9"/>
      <c r="E2159" s="9"/>
      <c r="F2159" s="10"/>
      <c r="G2159" s="10"/>
      <c r="H2159" s="64"/>
      <c r="I2159" s="9"/>
      <c r="J2159" s="8"/>
      <c r="K2159" s="8"/>
      <c r="L2159" s="8"/>
    </row>
    <row r="2160" spans="1:12" x14ac:dyDescent="0.2">
      <c r="A2160" s="114"/>
      <c r="B2160" s="9"/>
      <c r="C2160" s="9"/>
      <c r="D2160" s="9"/>
      <c r="E2160" s="9"/>
      <c r="F2160" s="10"/>
      <c r="G2160" s="10"/>
      <c r="H2160" s="64"/>
      <c r="I2160" s="9"/>
      <c r="J2160" s="8"/>
      <c r="K2160" s="8"/>
      <c r="L2160" s="8"/>
    </row>
    <row r="2161" spans="1:12" x14ac:dyDescent="0.2">
      <c r="A2161" s="114"/>
      <c r="B2161" s="9"/>
      <c r="C2161" s="9"/>
      <c r="D2161" s="9"/>
      <c r="E2161" s="9"/>
      <c r="F2161" s="10"/>
      <c r="G2161" s="10"/>
      <c r="H2161" s="64"/>
      <c r="I2161" s="9"/>
      <c r="J2161" s="8"/>
      <c r="K2161" s="8"/>
      <c r="L2161" s="8"/>
    </row>
    <row r="2162" spans="1:12" x14ac:dyDescent="0.2">
      <c r="A2162" s="114"/>
      <c r="B2162" s="9"/>
      <c r="C2162" s="9"/>
      <c r="D2162" s="9"/>
      <c r="E2162" s="9"/>
      <c r="F2162" s="10"/>
      <c r="G2162" s="10"/>
      <c r="H2162" s="64"/>
      <c r="I2162" s="9"/>
      <c r="J2162" s="8"/>
      <c r="K2162" s="8"/>
      <c r="L2162" s="8"/>
    </row>
    <row r="2163" spans="1:12" x14ac:dyDescent="0.2">
      <c r="A2163" s="114"/>
      <c r="B2163" s="9"/>
      <c r="C2163" s="9"/>
      <c r="D2163" s="9"/>
      <c r="E2163" s="9"/>
      <c r="F2163" s="10"/>
      <c r="G2163" s="10"/>
      <c r="H2163" s="64"/>
      <c r="I2163" s="9"/>
      <c r="J2163" s="8"/>
      <c r="K2163" s="8"/>
      <c r="L2163" s="8"/>
    </row>
    <row r="2164" spans="1:12" x14ac:dyDescent="0.2">
      <c r="A2164" s="114"/>
      <c r="B2164" s="9"/>
      <c r="C2164" s="9"/>
      <c r="D2164" s="9"/>
      <c r="E2164" s="9"/>
      <c r="F2164" s="10"/>
      <c r="G2164" s="10"/>
      <c r="H2164" s="64"/>
      <c r="I2164" s="9"/>
      <c r="J2164" s="8"/>
      <c r="K2164" s="8"/>
      <c r="L2164" s="8"/>
    </row>
    <row r="2165" spans="1:12" x14ac:dyDescent="0.2">
      <c r="A2165" s="114"/>
      <c r="B2165" s="9"/>
      <c r="C2165" s="9"/>
      <c r="D2165" s="9"/>
      <c r="E2165" s="9"/>
      <c r="F2165" s="10"/>
      <c r="G2165" s="10"/>
      <c r="H2165" s="64"/>
      <c r="I2165" s="9"/>
      <c r="J2165" s="8"/>
      <c r="K2165" s="8"/>
      <c r="L2165" s="8"/>
    </row>
    <row r="2166" spans="1:12" x14ac:dyDescent="0.2">
      <c r="A2166" s="114"/>
      <c r="B2166" s="9"/>
      <c r="C2166" s="9"/>
      <c r="D2166" s="9"/>
      <c r="E2166" s="9"/>
      <c r="F2166" s="10"/>
      <c r="G2166" s="10"/>
      <c r="H2166" s="64"/>
      <c r="I2166" s="9"/>
      <c r="J2166" s="8"/>
      <c r="K2166" s="8"/>
      <c r="L2166" s="8"/>
    </row>
    <row r="2167" spans="1:12" x14ac:dyDescent="0.2">
      <c r="A2167" s="114"/>
      <c r="B2167" s="9"/>
      <c r="C2167" s="9"/>
      <c r="D2167" s="9"/>
      <c r="E2167" s="9"/>
      <c r="F2167" s="10"/>
      <c r="G2167" s="10"/>
      <c r="H2167" s="64"/>
      <c r="I2167" s="9"/>
      <c r="J2167" s="8"/>
      <c r="K2167" s="8"/>
      <c r="L2167" s="8"/>
    </row>
    <row r="2168" spans="1:12" x14ac:dyDescent="0.2">
      <c r="A2168" s="114"/>
      <c r="B2168" s="9"/>
      <c r="C2168" s="9"/>
      <c r="D2168" s="9"/>
      <c r="E2168" s="9"/>
      <c r="F2168" s="10"/>
      <c r="G2168" s="10"/>
      <c r="H2168" s="64"/>
      <c r="I2168" s="9"/>
      <c r="J2168" s="8"/>
      <c r="K2168" s="8"/>
      <c r="L2168" s="8"/>
    </row>
    <row r="2169" spans="1:12" x14ac:dyDescent="0.2">
      <c r="A2169" s="114"/>
      <c r="B2169" s="9"/>
      <c r="C2169" s="9"/>
      <c r="D2169" s="9"/>
      <c r="E2169" s="9"/>
      <c r="F2169" s="10"/>
      <c r="G2169" s="10"/>
      <c r="H2169" s="64"/>
      <c r="I2169" s="9"/>
      <c r="J2169" s="8"/>
      <c r="K2169" s="8"/>
      <c r="L2169" s="8"/>
    </row>
    <row r="2170" spans="1:12" x14ac:dyDescent="0.2">
      <c r="A2170" s="114"/>
      <c r="B2170" s="9"/>
      <c r="C2170" s="9"/>
      <c r="D2170" s="9"/>
      <c r="E2170" s="9"/>
      <c r="F2170" s="10"/>
      <c r="G2170" s="10"/>
      <c r="H2170" s="64"/>
      <c r="I2170" s="9"/>
      <c r="J2170" s="8"/>
      <c r="K2170" s="8"/>
      <c r="L2170" s="8"/>
    </row>
    <row r="2171" spans="1:12" x14ac:dyDescent="0.2">
      <c r="A2171" s="114"/>
      <c r="B2171" s="9"/>
      <c r="C2171" s="9"/>
      <c r="D2171" s="9"/>
      <c r="E2171" s="9"/>
      <c r="F2171" s="10"/>
      <c r="G2171" s="10"/>
      <c r="H2171" s="64"/>
      <c r="I2171" s="9"/>
      <c r="J2171" s="8"/>
      <c r="K2171" s="8"/>
      <c r="L2171" s="8"/>
    </row>
    <row r="2172" spans="1:12" x14ac:dyDescent="0.2">
      <c r="A2172" s="114"/>
      <c r="B2172" s="9"/>
      <c r="C2172" s="9"/>
      <c r="D2172" s="9"/>
      <c r="E2172" s="9"/>
      <c r="F2172" s="10"/>
      <c r="G2172" s="10"/>
      <c r="H2172" s="64"/>
      <c r="I2172" s="9"/>
      <c r="J2172" s="8"/>
      <c r="K2172" s="8"/>
      <c r="L2172" s="8"/>
    </row>
    <row r="2173" spans="1:12" x14ac:dyDescent="0.2">
      <c r="A2173" s="114"/>
      <c r="B2173" s="9"/>
      <c r="C2173" s="9"/>
      <c r="D2173" s="9"/>
      <c r="E2173" s="9"/>
      <c r="F2173" s="10"/>
      <c r="G2173" s="10"/>
      <c r="H2173" s="64"/>
      <c r="I2173" s="9"/>
      <c r="J2173" s="8"/>
      <c r="K2173" s="8"/>
      <c r="L2173" s="8"/>
    </row>
    <row r="2174" spans="1:12" x14ac:dyDescent="0.2">
      <c r="A2174" s="114"/>
      <c r="B2174" s="9"/>
      <c r="C2174" s="9"/>
      <c r="D2174" s="9"/>
      <c r="E2174" s="9"/>
      <c r="F2174" s="10"/>
      <c r="G2174" s="10"/>
      <c r="H2174" s="64"/>
      <c r="I2174" s="9"/>
      <c r="J2174" s="8"/>
      <c r="K2174" s="8"/>
      <c r="L2174" s="8"/>
    </row>
    <row r="2175" spans="1:12" x14ac:dyDescent="0.2">
      <c r="A2175" s="114"/>
      <c r="B2175" s="9"/>
      <c r="C2175" s="9"/>
      <c r="D2175" s="9"/>
      <c r="E2175" s="9"/>
      <c r="F2175" s="10"/>
      <c r="G2175" s="10"/>
      <c r="H2175" s="64"/>
      <c r="I2175" s="9"/>
      <c r="J2175" s="8"/>
      <c r="K2175" s="8"/>
      <c r="L2175" s="8"/>
    </row>
    <row r="2176" spans="1:12" x14ac:dyDescent="0.2">
      <c r="A2176" s="114"/>
      <c r="B2176" s="9"/>
      <c r="C2176" s="9"/>
      <c r="D2176" s="9"/>
      <c r="E2176" s="9"/>
      <c r="F2176" s="10"/>
      <c r="G2176" s="10"/>
      <c r="H2176" s="64"/>
      <c r="I2176" s="9"/>
      <c r="J2176" s="8"/>
      <c r="K2176" s="8"/>
      <c r="L2176" s="8"/>
    </row>
    <row r="2177" spans="1:12" x14ac:dyDescent="0.2">
      <c r="A2177" s="114"/>
      <c r="B2177" s="9"/>
      <c r="C2177" s="9"/>
      <c r="D2177" s="9"/>
      <c r="E2177" s="9"/>
      <c r="F2177" s="10"/>
      <c r="G2177" s="10"/>
      <c r="H2177" s="64"/>
      <c r="I2177" s="9"/>
      <c r="J2177" s="8"/>
      <c r="K2177" s="8"/>
      <c r="L2177" s="8"/>
    </row>
    <row r="2178" spans="1:12" x14ac:dyDescent="0.2">
      <c r="A2178" s="114"/>
      <c r="B2178" s="9"/>
      <c r="C2178" s="9"/>
      <c r="D2178" s="9"/>
      <c r="E2178" s="9"/>
      <c r="F2178" s="10"/>
      <c r="G2178" s="10"/>
      <c r="H2178" s="64"/>
      <c r="I2178" s="9"/>
      <c r="J2178" s="8"/>
      <c r="K2178" s="8"/>
      <c r="L2178" s="8"/>
    </row>
    <row r="2179" spans="1:12" x14ac:dyDescent="0.2">
      <c r="A2179" s="114"/>
      <c r="B2179" s="9"/>
      <c r="C2179" s="9"/>
      <c r="D2179" s="9"/>
      <c r="E2179" s="9"/>
      <c r="F2179" s="10"/>
      <c r="G2179" s="10"/>
      <c r="H2179" s="64"/>
      <c r="I2179" s="9"/>
      <c r="J2179" s="8"/>
      <c r="K2179" s="8"/>
      <c r="L2179" s="8"/>
    </row>
    <row r="2180" spans="1:12" x14ac:dyDescent="0.2">
      <c r="A2180" s="114"/>
      <c r="B2180" s="9"/>
      <c r="C2180" s="9"/>
      <c r="D2180" s="9"/>
      <c r="E2180" s="9"/>
      <c r="F2180" s="10"/>
      <c r="G2180" s="10"/>
      <c r="H2180" s="64"/>
      <c r="I2180" s="9"/>
      <c r="J2180" s="8"/>
      <c r="K2180" s="8"/>
      <c r="L2180" s="8"/>
    </row>
    <row r="2181" spans="1:12" x14ac:dyDescent="0.2">
      <c r="A2181" s="114"/>
      <c r="B2181" s="9"/>
      <c r="C2181" s="9"/>
      <c r="D2181" s="9"/>
      <c r="E2181" s="9"/>
      <c r="F2181" s="10"/>
      <c r="G2181" s="10"/>
      <c r="H2181" s="64"/>
      <c r="I2181" s="9"/>
      <c r="J2181" s="8"/>
      <c r="K2181" s="8"/>
      <c r="L2181" s="8"/>
    </row>
    <row r="2182" spans="1:12" x14ac:dyDescent="0.2">
      <c r="A2182" s="114"/>
      <c r="B2182" s="9"/>
      <c r="C2182" s="9"/>
      <c r="D2182" s="9"/>
      <c r="E2182" s="9"/>
      <c r="F2182" s="10"/>
      <c r="G2182" s="10"/>
      <c r="H2182" s="64"/>
      <c r="I2182" s="9"/>
      <c r="J2182" s="8"/>
      <c r="K2182" s="8"/>
      <c r="L2182" s="8"/>
    </row>
    <row r="2183" spans="1:12" x14ac:dyDescent="0.2">
      <c r="A2183" s="114"/>
      <c r="B2183" s="9"/>
      <c r="C2183" s="9"/>
      <c r="D2183" s="9"/>
      <c r="E2183" s="9"/>
      <c r="F2183" s="10"/>
      <c r="G2183" s="10"/>
      <c r="H2183" s="64"/>
      <c r="I2183" s="9"/>
      <c r="J2183" s="8"/>
      <c r="K2183" s="8"/>
      <c r="L2183" s="8"/>
    </row>
    <row r="2184" spans="1:12" x14ac:dyDescent="0.2">
      <c r="A2184" s="114"/>
      <c r="B2184" s="9"/>
      <c r="C2184" s="9"/>
      <c r="D2184" s="9"/>
      <c r="E2184" s="9"/>
      <c r="F2184" s="10"/>
      <c r="G2184" s="10"/>
      <c r="H2184" s="64"/>
      <c r="I2184" s="9"/>
      <c r="J2184" s="8"/>
      <c r="K2184" s="8"/>
      <c r="L2184" s="8"/>
    </row>
    <row r="2185" spans="1:12" x14ac:dyDescent="0.2">
      <c r="A2185" s="114"/>
      <c r="B2185" s="9"/>
      <c r="C2185" s="9"/>
      <c r="D2185" s="9"/>
      <c r="E2185" s="9"/>
      <c r="F2185" s="10"/>
      <c r="G2185" s="10"/>
      <c r="H2185" s="64"/>
      <c r="I2185" s="9"/>
      <c r="J2185" s="8"/>
      <c r="K2185" s="8"/>
      <c r="L2185" s="8"/>
    </row>
    <row r="2186" spans="1:12" x14ac:dyDescent="0.2">
      <c r="A2186" s="114"/>
      <c r="B2186" s="9"/>
      <c r="C2186" s="9"/>
      <c r="D2186" s="9"/>
      <c r="E2186" s="9"/>
      <c r="F2186" s="10"/>
      <c r="G2186" s="10"/>
      <c r="H2186" s="64"/>
      <c r="I2186" s="9"/>
      <c r="J2186" s="8"/>
      <c r="K2186" s="8"/>
      <c r="L2186" s="8"/>
    </row>
    <row r="2187" spans="1:12" x14ac:dyDescent="0.2">
      <c r="A2187" s="114"/>
      <c r="B2187" s="9"/>
      <c r="C2187" s="9"/>
      <c r="D2187" s="9"/>
      <c r="E2187" s="9"/>
      <c r="F2187" s="10"/>
      <c r="G2187" s="10"/>
      <c r="H2187" s="64"/>
      <c r="I2187" s="9"/>
      <c r="J2187" s="8"/>
      <c r="K2187" s="8"/>
      <c r="L2187" s="8"/>
    </row>
    <row r="2188" spans="1:12" x14ac:dyDescent="0.2">
      <c r="A2188" s="114"/>
      <c r="B2188" s="9"/>
      <c r="C2188" s="9"/>
      <c r="D2188" s="9"/>
      <c r="E2188" s="9"/>
      <c r="F2188" s="10"/>
      <c r="G2188" s="10"/>
      <c r="H2188" s="64"/>
      <c r="I2188" s="9"/>
      <c r="J2188" s="8"/>
      <c r="K2188" s="8"/>
      <c r="L2188" s="8"/>
    </row>
    <row r="2189" spans="1:12" x14ac:dyDescent="0.2">
      <c r="A2189" s="114"/>
      <c r="B2189" s="9"/>
      <c r="C2189" s="9"/>
      <c r="D2189" s="9"/>
      <c r="E2189" s="9"/>
      <c r="F2189" s="10"/>
      <c r="G2189" s="10"/>
      <c r="H2189" s="64"/>
      <c r="I2189" s="9"/>
      <c r="J2189" s="8"/>
      <c r="K2189" s="8"/>
      <c r="L2189" s="8"/>
    </row>
    <row r="2190" spans="1:12" x14ac:dyDescent="0.2">
      <c r="A2190" s="114"/>
      <c r="B2190" s="9"/>
      <c r="C2190" s="9"/>
      <c r="D2190" s="9"/>
      <c r="E2190" s="9"/>
      <c r="F2190" s="10"/>
      <c r="G2190" s="10"/>
      <c r="H2190" s="64"/>
      <c r="I2190" s="9"/>
      <c r="J2190" s="8"/>
      <c r="K2190" s="8"/>
      <c r="L2190" s="8"/>
    </row>
    <row r="2191" spans="1:12" x14ac:dyDescent="0.2">
      <c r="A2191" s="114"/>
      <c r="B2191" s="9"/>
      <c r="C2191" s="9"/>
      <c r="D2191" s="9"/>
      <c r="E2191" s="9"/>
      <c r="F2191" s="10"/>
      <c r="G2191" s="10"/>
      <c r="H2191" s="64"/>
      <c r="I2191" s="9"/>
      <c r="J2191" s="8"/>
      <c r="K2191" s="8"/>
      <c r="L2191" s="8"/>
    </row>
    <row r="2192" spans="1:12" x14ac:dyDescent="0.2">
      <c r="A2192" s="114"/>
      <c r="B2192" s="9"/>
      <c r="C2192" s="9"/>
      <c r="D2192" s="9"/>
      <c r="E2192" s="9"/>
      <c r="F2192" s="10"/>
      <c r="G2192" s="10"/>
      <c r="H2192" s="64"/>
      <c r="I2192" s="9"/>
      <c r="J2192" s="8"/>
      <c r="K2192" s="8"/>
      <c r="L2192" s="8"/>
    </row>
    <row r="2193" spans="1:12" x14ac:dyDescent="0.2">
      <c r="A2193" s="114"/>
      <c r="B2193" s="9"/>
      <c r="C2193" s="9"/>
      <c r="D2193" s="9"/>
      <c r="E2193" s="9"/>
      <c r="F2193" s="10"/>
      <c r="G2193" s="10"/>
      <c r="H2193" s="64"/>
      <c r="I2193" s="9"/>
      <c r="J2193" s="8"/>
      <c r="K2193" s="8"/>
      <c r="L2193" s="8"/>
    </row>
    <row r="2194" spans="1:12" x14ac:dyDescent="0.2">
      <c r="A2194" s="114"/>
      <c r="B2194" s="9"/>
      <c r="C2194" s="9"/>
      <c r="D2194" s="9"/>
      <c r="E2194" s="9"/>
      <c r="F2194" s="10"/>
      <c r="G2194" s="10"/>
      <c r="H2194" s="64"/>
      <c r="I2194" s="9"/>
      <c r="J2194" s="8"/>
      <c r="K2194" s="8"/>
      <c r="L2194" s="8"/>
    </row>
    <row r="2195" spans="1:12" x14ac:dyDescent="0.2">
      <c r="A2195" s="114"/>
      <c r="B2195" s="9"/>
      <c r="C2195" s="9"/>
      <c r="D2195" s="9"/>
      <c r="E2195" s="9"/>
      <c r="F2195" s="10"/>
      <c r="G2195" s="10"/>
      <c r="H2195" s="64"/>
      <c r="I2195" s="9"/>
      <c r="J2195" s="8"/>
      <c r="K2195" s="8"/>
      <c r="L2195" s="8"/>
    </row>
    <row r="2196" spans="1:12" x14ac:dyDescent="0.2">
      <c r="A2196" s="114"/>
      <c r="B2196" s="9"/>
      <c r="C2196" s="9"/>
      <c r="D2196" s="9"/>
      <c r="E2196" s="9"/>
      <c r="F2196" s="10"/>
      <c r="G2196" s="10"/>
      <c r="H2196" s="64"/>
      <c r="I2196" s="9"/>
      <c r="J2196" s="8"/>
      <c r="K2196" s="8"/>
      <c r="L2196" s="8"/>
    </row>
    <row r="2197" spans="1:12" x14ac:dyDescent="0.2">
      <c r="A2197" s="114"/>
      <c r="B2197" s="9"/>
      <c r="C2197" s="9"/>
      <c r="D2197" s="9"/>
      <c r="E2197" s="9"/>
      <c r="F2197" s="10"/>
      <c r="G2197" s="10"/>
      <c r="H2197" s="64"/>
      <c r="I2197" s="9"/>
      <c r="J2197" s="8"/>
      <c r="K2197" s="8"/>
      <c r="L2197" s="8"/>
    </row>
    <row r="2198" spans="1:12" x14ac:dyDescent="0.2">
      <c r="A2198" s="114"/>
      <c r="B2198" s="9"/>
      <c r="C2198" s="9"/>
      <c r="D2198" s="9"/>
      <c r="E2198" s="9"/>
      <c r="F2198" s="10"/>
      <c r="G2198" s="10"/>
      <c r="H2198" s="64"/>
      <c r="I2198" s="9"/>
      <c r="J2198" s="8"/>
      <c r="K2198" s="8"/>
      <c r="L2198" s="8"/>
    </row>
    <row r="2199" spans="1:12" x14ac:dyDescent="0.2">
      <c r="A2199" s="114"/>
      <c r="B2199" s="9"/>
      <c r="C2199" s="9"/>
      <c r="D2199" s="9"/>
      <c r="E2199" s="9"/>
      <c r="F2199" s="10"/>
      <c r="G2199" s="10"/>
      <c r="H2199" s="64"/>
      <c r="I2199" s="9"/>
      <c r="J2199" s="8"/>
      <c r="K2199" s="8"/>
      <c r="L2199" s="8"/>
    </row>
    <row r="2200" spans="1:12" x14ac:dyDescent="0.2">
      <c r="A2200" s="114"/>
      <c r="B2200" s="9"/>
      <c r="C2200" s="9"/>
      <c r="D2200" s="9"/>
      <c r="E2200" s="9"/>
      <c r="F2200" s="10"/>
      <c r="G2200" s="10"/>
      <c r="H2200" s="64"/>
      <c r="I2200" s="9"/>
      <c r="J2200" s="8"/>
      <c r="K2200" s="8"/>
      <c r="L2200" s="8"/>
    </row>
    <row r="2201" spans="1:12" x14ac:dyDescent="0.2">
      <c r="A2201" s="114"/>
      <c r="B2201" s="9"/>
      <c r="C2201" s="9"/>
      <c r="D2201" s="9"/>
      <c r="E2201" s="9"/>
      <c r="F2201" s="10"/>
      <c r="G2201" s="10"/>
      <c r="H2201" s="64"/>
      <c r="I2201" s="9"/>
      <c r="J2201" s="8"/>
      <c r="K2201" s="8"/>
      <c r="L2201" s="8"/>
    </row>
    <row r="2202" spans="1:12" x14ac:dyDescent="0.2">
      <c r="A2202" s="114"/>
      <c r="B2202" s="9"/>
      <c r="C2202" s="9"/>
      <c r="D2202" s="9"/>
      <c r="E2202" s="9"/>
      <c r="F2202" s="10"/>
      <c r="G2202" s="10"/>
      <c r="H2202" s="64"/>
      <c r="I2202" s="9"/>
      <c r="J2202" s="8"/>
      <c r="K2202" s="8"/>
      <c r="L2202" s="8"/>
    </row>
    <row r="2203" spans="1:12" x14ac:dyDescent="0.2">
      <c r="A2203" s="114"/>
      <c r="B2203" s="9"/>
      <c r="C2203" s="9"/>
      <c r="D2203" s="9"/>
      <c r="E2203" s="9"/>
      <c r="F2203" s="10"/>
      <c r="G2203" s="10"/>
      <c r="H2203" s="64"/>
      <c r="I2203" s="9"/>
      <c r="J2203" s="8"/>
      <c r="K2203" s="8"/>
      <c r="L2203" s="8"/>
    </row>
    <row r="2204" spans="1:12" x14ac:dyDescent="0.2">
      <c r="A2204" s="114"/>
      <c r="B2204" s="9"/>
      <c r="C2204" s="9"/>
      <c r="D2204" s="9"/>
      <c r="E2204" s="9"/>
      <c r="F2204" s="10"/>
      <c r="G2204" s="10"/>
      <c r="H2204" s="64"/>
      <c r="I2204" s="9"/>
      <c r="J2204" s="8"/>
      <c r="K2204" s="8"/>
      <c r="L2204" s="8"/>
    </row>
    <row r="2205" spans="1:12" x14ac:dyDescent="0.2">
      <c r="A2205" s="114"/>
      <c r="B2205" s="9"/>
      <c r="C2205" s="9"/>
      <c r="D2205" s="9"/>
      <c r="E2205" s="9"/>
      <c r="F2205" s="10"/>
      <c r="G2205" s="10"/>
      <c r="H2205" s="64"/>
      <c r="I2205" s="9"/>
      <c r="J2205" s="8"/>
      <c r="K2205" s="8"/>
      <c r="L2205" s="8"/>
    </row>
    <row r="2206" spans="1:12" x14ac:dyDescent="0.2">
      <c r="A2206" s="114"/>
      <c r="B2206" s="9"/>
      <c r="C2206" s="9"/>
      <c r="D2206" s="9"/>
      <c r="E2206" s="9"/>
      <c r="F2206" s="10"/>
      <c r="G2206" s="10"/>
      <c r="H2206" s="64"/>
      <c r="I2206" s="9"/>
      <c r="J2206" s="8"/>
      <c r="K2206" s="8"/>
      <c r="L2206" s="8"/>
    </row>
    <row r="2207" spans="1:12" x14ac:dyDescent="0.2">
      <c r="A2207" s="114"/>
      <c r="B2207" s="9"/>
      <c r="C2207" s="9"/>
      <c r="D2207" s="9"/>
      <c r="E2207" s="9"/>
      <c r="F2207" s="10"/>
      <c r="G2207" s="10"/>
      <c r="H2207" s="64"/>
      <c r="I2207" s="9"/>
      <c r="J2207" s="8"/>
      <c r="K2207" s="8"/>
      <c r="L2207" s="8"/>
    </row>
    <row r="2208" spans="1:12" x14ac:dyDescent="0.2">
      <c r="A2208" s="114"/>
      <c r="B2208" s="9"/>
      <c r="C2208" s="9"/>
      <c r="D2208" s="9"/>
      <c r="E2208" s="9"/>
      <c r="F2208" s="10"/>
      <c r="G2208" s="10"/>
      <c r="H2208" s="64"/>
      <c r="I2208" s="9"/>
      <c r="J2208" s="8"/>
      <c r="K2208" s="8"/>
      <c r="L2208" s="8"/>
    </row>
    <row r="2209" spans="1:12" x14ac:dyDescent="0.2">
      <c r="A2209" s="114"/>
      <c r="B2209" s="9"/>
      <c r="C2209" s="9"/>
      <c r="D2209" s="9"/>
      <c r="E2209" s="9"/>
      <c r="F2209" s="10"/>
      <c r="G2209" s="10"/>
      <c r="H2209" s="64"/>
      <c r="I2209" s="9"/>
      <c r="J2209" s="8"/>
      <c r="K2209" s="8"/>
      <c r="L2209" s="8"/>
    </row>
    <row r="2210" spans="1:12" x14ac:dyDescent="0.2">
      <c r="A2210" s="114"/>
      <c r="B2210" s="9"/>
      <c r="C2210" s="9"/>
      <c r="D2210" s="9"/>
      <c r="E2210" s="9"/>
      <c r="F2210" s="10"/>
      <c r="G2210" s="10"/>
      <c r="H2210" s="64"/>
      <c r="I2210" s="9"/>
      <c r="J2210" s="8"/>
      <c r="K2210" s="8"/>
      <c r="L2210" s="8"/>
    </row>
    <row r="2211" spans="1:12" x14ac:dyDescent="0.2">
      <c r="A2211" s="114"/>
      <c r="B2211" s="9"/>
      <c r="C2211" s="9"/>
      <c r="D2211" s="9"/>
      <c r="E2211" s="9"/>
      <c r="F2211" s="10"/>
      <c r="G2211" s="10"/>
      <c r="H2211" s="64"/>
      <c r="I2211" s="9"/>
      <c r="J2211" s="8"/>
      <c r="K2211" s="8"/>
      <c r="L2211" s="8"/>
    </row>
    <row r="2212" spans="1:12" x14ac:dyDescent="0.2">
      <c r="A2212" s="114"/>
      <c r="B2212" s="9"/>
      <c r="C2212" s="9"/>
      <c r="D2212" s="9"/>
      <c r="E2212" s="9"/>
      <c r="F2212" s="10"/>
      <c r="G2212" s="10"/>
      <c r="H2212" s="64"/>
      <c r="I2212" s="9"/>
      <c r="J2212" s="8"/>
      <c r="K2212" s="8"/>
      <c r="L2212" s="8"/>
    </row>
    <row r="2213" spans="1:12" x14ac:dyDescent="0.2">
      <c r="A2213" s="114"/>
      <c r="B2213" s="9"/>
      <c r="C2213" s="9"/>
      <c r="D2213" s="9"/>
      <c r="E2213" s="9"/>
      <c r="F2213" s="10"/>
      <c r="G2213" s="10"/>
      <c r="H2213" s="64"/>
      <c r="I2213" s="9"/>
      <c r="J2213" s="8"/>
      <c r="K2213" s="8"/>
      <c r="L2213" s="8"/>
    </row>
    <row r="2214" spans="1:12" x14ac:dyDescent="0.2">
      <c r="A2214" s="114"/>
      <c r="B2214" s="9"/>
      <c r="C2214" s="9"/>
      <c r="D2214" s="9"/>
      <c r="E2214" s="9"/>
      <c r="F2214" s="10"/>
      <c r="G2214" s="10"/>
      <c r="H2214" s="64"/>
      <c r="I2214" s="9"/>
      <c r="J2214" s="8"/>
      <c r="K2214" s="8"/>
      <c r="L2214" s="8"/>
    </row>
    <row r="2215" spans="1:12" x14ac:dyDescent="0.2">
      <c r="A2215" s="114"/>
      <c r="B2215" s="9"/>
      <c r="C2215" s="9"/>
      <c r="D2215" s="9"/>
      <c r="E2215" s="9"/>
      <c r="F2215" s="10"/>
      <c r="G2215" s="10"/>
      <c r="H2215" s="64"/>
      <c r="I2215" s="9"/>
      <c r="J2215" s="8"/>
      <c r="K2215" s="8"/>
      <c r="L2215" s="8"/>
    </row>
    <row r="2216" spans="1:12" x14ac:dyDescent="0.2">
      <c r="A2216" s="114"/>
      <c r="B2216" s="9"/>
      <c r="C2216" s="9"/>
      <c r="D2216" s="9"/>
      <c r="E2216" s="9"/>
      <c r="F2216" s="10"/>
      <c r="G2216" s="10"/>
      <c r="H2216" s="64"/>
      <c r="I2216" s="9"/>
      <c r="J2216" s="8"/>
      <c r="K2216" s="8"/>
      <c r="L2216" s="8"/>
    </row>
    <row r="2217" spans="1:12" x14ac:dyDescent="0.2">
      <c r="A2217" s="114"/>
      <c r="B2217" s="9"/>
      <c r="C2217" s="9"/>
      <c r="D2217" s="9"/>
      <c r="E2217" s="9"/>
      <c r="F2217" s="10"/>
      <c r="G2217" s="10"/>
      <c r="H2217" s="64"/>
      <c r="I2217" s="9"/>
      <c r="J2217" s="8"/>
      <c r="K2217" s="8"/>
      <c r="L2217" s="8"/>
    </row>
    <row r="2218" spans="1:12" x14ac:dyDescent="0.2">
      <c r="A2218" s="114"/>
      <c r="B2218" s="9"/>
      <c r="C2218" s="9"/>
      <c r="D2218" s="9"/>
      <c r="E2218" s="9"/>
      <c r="F2218" s="10"/>
      <c r="G2218" s="10"/>
      <c r="H2218" s="64"/>
      <c r="I2218" s="9"/>
      <c r="J2218" s="8"/>
      <c r="K2218" s="8"/>
      <c r="L2218" s="8"/>
    </row>
    <row r="2219" spans="1:12" x14ac:dyDescent="0.2">
      <c r="A2219" s="114"/>
      <c r="B2219" s="9"/>
      <c r="C2219" s="9"/>
      <c r="D2219" s="9"/>
      <c r="E2219" s="9"/>
      <c r="F2219" s="10"/>
      <c r="G2219" s="10"/>
      <c r="H2219" s="64"/>
      <c r="I2219" s="9"/>
      <c r="J2219" s="8"/>
      <c r="K2219" s="8"/>
      <c r="L2219" s="8"/>
    </row>
    <row r="2220" spans="1:12" x14ac:dyDescent="0.2">
      <c r="A2220" s="114"/>
      <c r="B2220" s="9"/>
      <c r="C2220" s="9"/>
      <c r="D2220" s="9"/>
      <c r="E2220" s="9"/>
      <c r="F2220" s="10"/>
      <c r="G2220" s="10"/>
      <c r="H2220" s="64"/>
      <c r="I2220" s="9"/>
      <c r="J2220" s="8"/>
      <c r="K2220" s="8"/>
      <c r="L2220" s="8"/>
    </row>
    <row r="2221" spans="1:12" x14ac:dyDescent="0.2">
      <c r="A2221" s="114"/>
      <c r="B2221" s="9"/>
      <c r="C2221" s="9"/>
      <c r="D2221" s="9"/>
      <c r="E2221" s="9"/>
      <c r="F2221" s="10"/>
      <c r="G2221" s="10"/>
      <c r="H2221" s="64"/>
      <c r="I2221" s="9"/>
      <c r="J2221" s="8"/>
      <c r="K2221" s="8"/>
      <c r="L2221" s="8"/>
    </row>
    <row r="2222" spans="1:12" x14ac:dyDescent="0.2">
      <c r="A2222" s="114"/>
      <c r="B2222" s="9"/>
      <c r="C2222" s="9"/>
      <c r="D2222" s="9"/>
      <c r="E2222" s="9"/>
      <c r="F2222" s="10"/>
      <c r="G2222" s="10"/>
      <c r="H2222" s="64"/>
      <c r="I2222" s="9"/>
      <c r="J2222" s="8"/>
      <c r="K2222" s="8"/>
      <c r="L2222" s="8"/>
    </row>
    <row r="2223" spans="1:12" x14ac:dyDescent="0.2">
      <c r="A2223" s="114"/>
      <c r="B2223" s="9"/>
      <c r="C2223" s="9"/>
      <c r="D2223" s="9"/>
      <c r="E2223" s="9"/>
      <c r="F2223" s="10"/>
      <c r="G2223" s="10"/>
      <c r="H2223" s="64"/>
      <c r="I2223" s="9"/>
      <c r="J2223" s="8"/>
      <c r="K2223" s="8"/>
      <c r="L2223" s="8"/>
    </row>
    <row r="2224" spans="1:12" x14ac:dyDescent="0.2">
      <c r="A2224" s="114"/>
      <c r="B2224" s="9"/>
      <c r="C2224" s="9"/>
      <c r="D2224" s="9"/>
      <c r="E2224" s="9"/>
      <c r="F2224" s="10"/>
      <c r="G2224" s="10"/>
      <c r="H2224" s="64"/>
      <c r="I2224" s="9"/>
      <c r="J2224" s="8"/>
      <c r="K2224" s="8"/>
      <c r="L2224" s="8"/>
    </row>
    <row r="2225" spans="1:12" x14ac:dyDescent="0.2">
      <c r="A2225" s="114"/>
      <c r="B2225" s="9"/>
      <c r="C2225" s="9"/>
      <c r="D2225" s="9"/>
      <c r="E2225" s="9"/>
      <c r="F2225" s="10"/>
      <c r="G2225" s="10"/>
      <c r="H2225" s="64"/>
      <c r="I2225" s="9"/>
      <c r="J2225" s="8"/>
      <c r="K2225" s="8"/>
      <c r="L2225" s="8"/>
    </row>
    <row r="2226" spans="1:12" x14ac:dyDescent="0.2">
      <c r="A2226" s="114"/>
      <c r="B2226" s="9"/>
      <c r="C2226" s="9"/>
      <c r="D2226" s="9"/>
      <c r="E2226" s="9"/>
      <c r="F2226" s="10"/>
      <c r="G2226" s="10"/>
      <c r="H2226" s="64"/>
      <c r="I2226" s="9"/>
      <c r="J2226" s="8"/>
      <c r="K2226" s="8"/>
      <c r="L2226" s="8"/>
    </row>
    <row r="2227" spans="1:12" x14ac:dyDescent="0.2">
      <c r="A2227" s="114"/>
      <c r="B2227" s="9"/>
      <c r="C2227" s="9"/>
      <c r="D2227" s="9"/>
      <c r="E2227" s="9"/>
      <c r="F2227" s="10"/>
      <c r="G2227" s="10"/>
      <c r="H2227" s="64"/>
      <c r="I2227" s="9"/>
      <c r="J2227" s="8"/>
      <c r="K2227" s="8"/>
      <c r="L2227" s="8"/>
    </row>
    <row r="2228" spans="1:12" x14ac:dyDescent="0.2">
      <c r="A2228" s="114"/>
      <c r="B2228" s="9"/>
      <c r="C2228" s="9"/>
      <c r="D2228" s="9"/>
      <c r="E2228" s="9"/>
      <c r="F2228" s="10"/>
      <c r="G2228" s="10"/>
      <c r="H2228" s="64"/>
      <c r="I2228" s="9"/>
      <c r="J2228" s="8"/>
      <c r="K2228" s="8"/>
      <c r="L2228" s="8"/>
    </row>
    <row r="2229" spans="1:12" x14ac:dyDescent="0.2">
      <c r="A2229" s="114"/>
      <c r="B2229" s="9"/>
      <c r="C2229" s="9"/>
      <c r="D2229" s="9"/>
      <c r="E2229" s="9"/>
      <c r="F2229" s="10"/>
      <c r="G2229" s="10"/>
      <c r="H2229" s="64"/>
      <c r="I2229" s="9"/>
      <c r="J2229" s="8"/>
      <c r="K2229" s="8"/>
      <c r="L2229" s="8"/>
    </row>
    <row r="2230" spans="1:12" x14ac:dyDescent="0.2">
      <c r="A2230" s="114"/>
      <c r="B2230" s="9"/>
      <c r="C2230" s="9"/>
      <c r="D2230" s="9"/>
      <c r="E2230" s="9"/>
      <c r="F2230" s="10"/>
      <c r="G2230" s="10"/>
      <c r="H2230" s="64"/>
      <c r="I2230" s="9"/>
      <c r="J2230" s="8"/>
      <c r="K2230" s="8"/>
      <c r="L2230" s="8"/>
    </row>
    <row r="2231" spans="1:12" x14ac:dyDescent="0.2">
      <c r="A2231" s="114"/>
      <c r="B2231" s="9"/>
      <c r="C2231" s="9"/>
      <c r="D2231" s="9"/>
      <c r="E2231" s="9"/>
      <c r="F2231" s="10"/>
      <c r="G2231" s="10"/>
      <c r="H2231" s="64"/>
      <c r="I2231" s="9"/>
      <c r="J2231" s="8"/>
      <c r="K2231" s="8"/>
      <c r="L2231" s="8"/>
    </row>
    <row r="2232" spans="1:12" x14ac:dyDescent="0.2">
      <c r="A2232" s="114"/>
      <c r="B2232" s="9"/>
      <c r="C2232" s="9"/>
      <c r="D2232" s="9"/>
      <c r="E2232" s="9"/>
      <c r="F2232" s="10"/>
      <c r="G2232" s="10"/>
      <c r="H2232" s="64"/>
      <c r="I2232" s="9"/>
      <c r="J2232" s="8"/>
      <c r="K2232" s="8"/>
      <c r="L2232" s="8"/>
    </row>
    <row r="2233" spans="1:12" x14ac:dyDescent="0.2">
      <c r="A2233" s="114"/>
      <c r="B2233" s="9"/>
      <c r="C2233" s="9"/>
      <c r="D2233" s="9"/>
      <c r="E2233" s="9"/>
      <c r="F2233" s="10"/>
      <c r="G2233" s="10"/>
      <c r="H2233" s="64"/>
      <c r="I2233" s="9"/>
      <c r="J2233" s="8"/>
      <c r="K2233" s="8"/>
      <c r="L2233" s="8"/>
    </row>
    <row r="2234" spans="1:12" x14ac:dyDescent="0.2">
      <c r="A2234" s="114"/>
      <c r="B2234" s="9"/>
      <c r="C2234" s="9"/>
      <c r="D2234" s="9"/>
      <c r="E2234" s="9"/>
      <c r="F2234" s="10"/>
      <c r="G2234" s="10"/>
      <c r="H2234" s="64"/>
      <c r="I2234" s="9"/>
      <c r="J2234" s="8"/>
      <c r="K2234" s="8"/>
      <c r="L2234" s="8"/>
    </row>
    <row r="2235" spans="1:12" x14ac:dyDescent="0.2">
      <c r="A2235" s="114"/>
      <c r="B2235" s="9"/>
      <c r="C2235" s="9"/>
      <c r="D2235" s="9"/>
      <c r="E2235" s="9"/>
      <c r="F2235" s="10"/>
      <c r="G2235" s="10"/>
      <c r="H2235" s="64"/>
      <c r="I2235" s="9"/>
      <c r="J2235" s="8"/>
      <c r="K2235" s="8"/>
      <c r="L2235" s="8"/>
    </row>
    <row r="2236" spans="1:12" x14ac:dyDescent="0.2">
      <c r="A2236" s="114"/>
      <c r="B2236" s="9"/>
      <c r="C2236" s="9"/>
      <c r="D2236" s="9"/>
      <c r="E2236" s="9"/>
      <c r="F2236" s="10"/>
      <c r="G2236" s="10"/>
      <c r="H2236" s="64"/>
      <c r="I2236" s="9"/>
      <c r="J2236" s="8"/>
      <c r="K2236" s="8"/>
      <c r="L2236" s="8"/>
    </row>
    <row r="2237" spans="1:12" x14ac:dyDescent="0.2">
      <c r="A2237" s="114"/>
      <c r="B2237" s="9"/>
      <c r="C2237" s="9"/>
      <c r="D2237" s="9"/>
      <c r="E2237" s="9"/>
      <c r="F2237" s="10"/>
      <c r="G2237" s="10"/>
      <c r="H2237" s="64"/>
      <c r="I2237" s="9"/>
      <c r="J2237" s="8"/>
      <c r="K2237" s="8"/>
      <c r="L2237" s="8"/>
    </row>
    <row r="2238" spans="1:12" x14ac:dyDescent="0.2">
      <c r="A2238" s="114"/>
      <c r="B2238" s="9"/>
      <c r="C2238" s="9"/>
      <c r="D2238" s="9"/>
      <c r="E2238" s="9"/>
      <c r="F2238" s="10"/>
      <c r="G2238" s="10"/>
      <c r="H2238" s="64"/>
      <c r="I2238" s="9"/>
      <c r="J2238" s="8"/>
      <c r="K2238" s="8"/>
      <c r="L2238" s="8"/>
    </row>
    <row r="2239" spans="1:12" x14ac:dyDescent="0.2">
      <c r="A2239" s="114"/>
      <c r="B2239" s="9"/>
      <c r="C2239" s="9"/>
      <c r="D2239" s="9"/>
      <c r="E2239" s="9"/>
      <c r="F2239" s="10"/>
      <c r="G2239" s="10"/>
      <c r="H2239" s="64"/>
      <c r="I2239" s="9"/>
      <c r="J2239" s="8"/>
      <c r="K2239" s="8"/>
      <c r="L2239" s="8"/>
    </row>
    <row r="2240" spans="1:12" x14ac:dyDescent="0.2">
      <c r="A2240" s="114"/>
      <c r="B2240" s="9"/>
      <c r="C2240" s="9"/>
      <c r="D2240" s="9"/>
      <c r="E2240" s="9"/>
      <c r="F2240" s="10"/>
      <c r="G2240" s="10"/>
      <c r="H2240" s="64"/>
      <c r="I2240" s="9"/>
      <c r="J2240" s="8"/>
      <c r="K2240" s="8"/>
      <c r="L2240" s="8"/>
    </row>
    <row r="2241" spans="1:12" x14ac:dyDescent="0.2">
      <c r="A2241" s="114"/>
      <c r="B2241" s="9"/>
      <c r="C2241" s="9"/>
      <c r="D2241" s="9"/>
      <c r="E2241" s="9"/>
      <c r="F2241" s="10"/>
      <c r="G2241" s="10"/>
      <c r="H2241" s="64"/>
      <c r="I2241" s="9"/>
      <c r="J2241" s="8"/>
      <c r="K2241" s="8"/>
      <c r="L2241" s="8"/>
    </row>
    <row r="2242" spans="1:12" x14ac:dyDescent="0.2">
      <c r="A2242" s="114"/>
      <c r="B2242" s="9"/>
      <c r="C2242" s="9"/>
      <c r="D2242" s="9"/>
      <c r="E2242" s="9"/>
      <c r="F2242" s="10"/>
      <c r="G2242" s="10"/>
      <c r="H2242" s="64"/>
      <c r="I2242" s="9"/>
      <c r="J2242" s="8"/>
      <c r="K2242" s="8"/>
      <c r="L2242" s="8"/>
    </row>
    <row r="2243" spans="1:12" x14ac:dyDescent="0.2">
      <c r="A2243" s="114"/>
      <c r="B2243" s="9"/>
      <c r="C2243" s="9"/>
      <c r="D2243" s="9"/>
      <c r="E2243" s="9"/>
      <c r="F2243" s="10"/>
      <c r="G2243" s="10"/>
      <c r="H2243" s="64"/>
      <c r="I2243" s="9"/>
      <c r="J2243" s="8"/>
      <c r="K2243" s="8"/>
      <c r="L2243" s="8"/>
    </row>
    <row r="2244" spans="1:12" x14ac:dyDescent="0.2">
      <c r="A2244" s="114"/>
      <c r="B2244" s="9"/>
      <c r="C2244" s="9"/>
      <c r="D2244" s="9"/>
      <c r="E2244" s="9"/>
      <c r="F2244" s="10"/>
      <c r="G2244" s="10"/>
      <c r="H2244" s="64"/>
      <c r="I2244" s="9"/>
      <c r="J2244" s="8"/>
      <c r="K2244" s="8"/>
      <c r="L2244" s="8"/>
    </row>
    <row r="2245" spans="1:12" x14ac:dyDescent="0.2">
      <c r="A2245" s="114"/>
      <c r="B2245" s="9"/>
      <c r="C2245" s="9"/>
      <c r="D2245" s="9"/>
      <c r="E2245" s="9"/>
      <c r="F2245" s="10"/>
      <c r="G2245" s="10"/>
      <c r="H2245" s="64"/>
      <c r="I2245" s="9"/>
      <c r="J2245" s="8"/>
      <c r="K2245" s="8"/>
      <c r="L2245" s="8"/>
    </row>
    <row r="2246" spans="1:12" x14ac:dyDescent="0.2">
      <c r="A2246" s="114"/>
      <c r="B2246" s="9"/>
      <c r="C2246" s="9"/>
      <c r="D2246" s="9"/>
      <c r="E2246" s="9"/>
      <c r="F2246" s="10"/>
      <c r="G2246" s="10"/>
      <c r="H2246" s="64"/>
      <c r="I2246" s="9"/>
      <c r="J2246" s="8"/>
      <c r="K2246" s="8"/>
      <c r="L2246" s="8"/>
    </row>
    <row r="2247" spans="1:12" x14ac:dyDescent="0.2">
      <c r="A2247" s="114"/>
      <c r="B2247" s="9"/>
      <c r="C2247" s="9"/>
      <c r="D2247" s="9"/>
      <c r="E2247" s="9"/>
      <c r="F2247" s="10"/>
      <c r="G2247" s="10"/>
      <c r="H2247" s="64"/>
      <c r="I2247" s="9"/>
      <c r="J2247" s="8"/>
      <c r="K2247" s="8"/>
      <c r="L2247" s="8"/>
    </row>
    <row r="2248" spans="1:12" x14ac:dyDescent="0.2">
      <c r="A2248" s="114"/>
      <c r="B2248" s="9"/>
      <c r="C2248" s="9"/>
      <c r="D2248" s="9"/>
      <c r="E2248" s="9"/>
      <c r="F2248" s="10"/>
      <c r="G2248" s="10"/>
      <c r="H2248" s="64"/>
      <c r="I2248" s="9"/>
      <c r="J2248" s="8"/>
      <c r="K2248" s="8"/>
      <c r="L2248" s="8"/>
    </row>
    <row r="2249" spans="1:12" x14ac:dyDescent="0.2">
      <c r="A2249" s="114"/>
      <c r="B2249" s="9"/>
      <c r="C2249" s="9"/>
      <c r="D2249" s="9"/>
      <c r="E2249" s="9"/>
      <c r="F2249" s="10"/>
      <c r="G2249" s="10"/>
      <c r="H2249" s="64"/>
      <c r="I2249" s="9"/>
      <c r="J2249" s="8"/>
      <c r="K2249" s="8"/>
      <c r="L2249" s="8"/>
    </row>
    <row r="2250" spans="1:12" x14ac:dyDescent="0.2">
      <c r="A2250" s="114"/>
      <c r="B2250" s="9"/>
      <c r="C2250" s="9"/>
      <c r="D2250" s="9"/>
      <c r="E2250" s="9"/>
      <c r="F2250" s="10"/>
      <c r="G2250" s="10"/>
      <c r="H2250" s="64"/>
      <c r="I2250" s="9"/>
      <c r="J2250" s="8"/>
      <c r="K2250" s="8"/>
      <c r="L2250" s="8"/>
    </row>
    <row r="2251" spans="1:12" x14ac:dyDescent="0.2">
      <c r="A2251" s="114"/>
      <c r="B2251" s="9"/>
      <c r="C2251" s="9"/>
      <c r="D2251" s="9"/>
      <c r="E2251" s="9"/>
      <c r="F2251" s="10"/>
      <c r="G2251" s="10"/>
      <c r="H2251" s="64"/>
      <c r="I2251" s="9"/>
      <c r="J2251" s="8"/>
      <c r="K2251" s="8"/>
      <c r="L2251" s="8"/>
    </row>
    <row r="2252" spans="1:12" x14ac:dyDescent="0.2">
      <c r="A2252" s="114"/>
      <c r="B2252" s="9"/>
      <c r="C2252" s="9"/>
      <c r="D2252" s="9"/>
      <c r="E2252" s="9"/>
      <c r="F2252" s="10"/>
      <c r="G2252" s="10"/>
      <c r="H2252" s="64"/>
      <c r="I2252" s="9"/>
      <c r="J2252" s="8"/>
      <c r="K2252" s="8"/>
      <c r="L2252" s="8"/>
    </row>
    <row r="2253" spans="1:12" x14ac:dyDescent="0.2">
      <c r="A2253" s="114"/>
      <c r="B2253" s="9"/>
      <c r="C2253" s="9"/>
      <c r="D2253" s="9"/>
      <c r="E2253" s="9"/>
      <c r="F2253" s="10"/>
      <c r="G2253" s="10"/>
      <c r="H2253" s="64"/>
      <c r="I2253" s="9"/>
      <c r="J2253" s="8"/>
      <c r="K2253" s="8"/>
      <c r="L2253" s="8"/>
    </row>
    <row r="2254" spans="1:12" x14ac:dyDescent="0.2">
      <c r="A2254" s="114"/>
      <c r="B2254" s="9"/>
      <c r="C2254" s="9"/>
      <c r="D2254" s="9"/>
      <c r="E2254" s="9"/>
      <c r="F2254" s="10"/>
      <c r="G2254" s="10"/>
      <c r="H2254" s="64"/>
      <c r="I2254" s="9"/>
      <c r="J2254" s="8"/>
      <c r="K2254" s="8"/>
      <c r="L2254" s="8"/>
    </row>
    <row r="2255" spans="1:12" x14ac:dyDescent="0.2">
      <c r="A2255" s="114"/>
      <c r="B2255" s="9"/>
      <c r="C2255" s="9"/>
      <c r="D2255" s="9"/>
      <c r="E2255" s="9"/>
      <c r="F2255" s="10"/>
      <c r="G2255" s="10"/>
      <c r="H2255" s="64"/>
      <c r="I2255" s="9"/>
      <c r="J2255" s="8"/>
      <c r="K2255" s="8"/>
      <c r="L2255" s="8"/>
    </row>
    <row r="2256" spans="1:12" x14ac:dyDescent="0.2">
      <c r="A2256" s="114"/>
      <c r="B2256" s="9"/>
      <c r="C2256" s="9"/>
      <c r="D2256" s="9"/>
      <c r="E2256" s="9"/>
      <c r="F2256" s="10"/>
      <c r="G2256" s="10"/>
      <c r="H2256" s="64"/>
      <c r="I2256" s="9"/>
      <c r="J2256" s="8"/>
      <c r="K2256" s="8"/>
      <c r="L2256" s="8"/>
    </row>
    <row r="2257" spans="1:12" x14ac:dyDescent="0.2">
      <c r="A2257" s="114"/>
      <c r="B2257" s="9"/>
      <c r="C2257" s="9"/>
      <c r="D2257" s="9"/>
      <c r="E2257" s="9"/>
      <c r="F2257" s="10"/>
      <c r="G2257" s="10"/>
      <c r="H2257" s="64"/>
      <c r="I2257" s="9"/>
      <c r="J2257" s="8"/>
      <c r="K2257" s="8"/>
      <c r="L2257" s="8"/>
    </row>
    <row r="2258" spans="1:12" x14ac:dyDescent="0.2">
      <c r="A2258" s="114"/>
      <c r="B2258" s="9"/>
      <c r="C2258" s="9"/>
      <c r="D2258" s="9"/>
      <c r="E2258" s="9"/>
      <c r="F2258" s="10"/>
      <c r="G2258" s="10"/>
      <c r="H2258" s="64"/>
      <c r="I2258" s="9"/>
      <c r="J2258" s="8"/>
      <c r="K2258" s="8"/>
      <c r="L2258" s="8"/>
    </row>
    <row r="2259" spans="1:12" x14ac:dyDescent="0.2">
      <c r="A2259" s="114"/>
      <c r="B2259" s="9"/>
      <c r="C2259" s="9"/>
      <c r="D2259" s="9"/>
      <c r="E2259" s="9"/>
      <c r="F2259" s="10"/>
      <c r="G2259" s="10"/>
      <c r="H2259" s="64"/>
      <c r="I2259" s="9"/>
      <c r="J2259" s="8"/>
      <c r="K2259" s="8"/>
      <c r="L2259" s="8"/>
    </row>
    <row r="2260" spans="1:12" x14ac:dyDescent="0.2">
      <c r="A2260" s="114"/>
      <c r="B2260" s="9"/>
      <c r="C2260" s="9"/>
      <c r="D2260" s="9"/>
      <c r="E2260" s="9"/>
      <c r="F2260" s="10"/>
      <c r="G2260" s="10"/>
      <c r="H2260" s="64"/>
      <c r="I2260" s="9"/>
      <c r="J2260" s="8"/>
      <c r="K2260" s="8"/>
      <c r="L2260" s="8"/>
    </row>
    <row r="2261" spans="1:12" x14ac:dyDescent="0.2">
      <c r="A2261" s="114"/>
      <c r="B2261" s="9"/>
      <c r="C2261" s="9"/>
      <c r="D2261" s="9"/>
      <c r="E2261" s="9"/>
      <c r="F2261" s="10"/>
      <c r="G2261" s="10"/>
      <c r="H2261" s="64"/>
      <c r="I2261" s="9"/>
      <c r="J2261" s="8"/>
      <c r="K2261" s="8"/>
      <c r="L2261" s="8"/>
    </row>
    <row r="2262" spans="1:12" x14ac:dyDescent="0.2">
      <c r="A2262" s="114"/>
      <c r="B2262" s="9"/>
      <c r="C2262" s="9"/>
      <c r="D2262" s="9"/>
      <c r="E2262" s="9"/>
      <c r="F2262" s="10"/>
      <c r="G2262" s="10"/>
      <c r="H2262" s="64"/>
      <c r="I2262" s="9"/>
      <c r="J2262" s="8"/>
      <c r="K2262" s="8"/>
      <c r="L2262" s="8"/>
    </row>
    <row r="2263" spans="1:12" x14ac:dyDescent="0.2">
      <c r="A2263" s="114"/>
      <c r="B2263" s="9"/>
      <c r="C2263" s="9"/>
      <c r="D2263" s="9"/>
      <c r="E2263" s="9"/>
      <c r="F2263" s="10"/>
      <c r="G2263" s="10"/>
      <c r="H2263" s="64"/>
      <c r="I2263" s="9"/>
      <c r="J2263" s="8"/>
      <c r="K2263" s="8"/>
      <c r="L2263" s="8"/>
    </row>
    <row r="2264" spans="1:12" x14ac:dyDescent="0.2">
      <c r="A2264" s="114"/>
      <c r="B2264" s="9"/>
      <c r="C2264" s="9"/>
      <c r="D2264" s="9"/>
      <c r="E2264" s="9"/>
      <c r="F2264" s="10"/>
      <c r="G2264" s="10"/>
      <c r="H2264" s="64"/>
      <c r="I2264" s="9"/>
      <c r="J2264" s="8"/>
      <c r="K2264" s="8"/>
      <c r="L2264" s="8"/>
    </row>
    <row r="2265" spans="1:12" x14ac:dyDescent="0.2">
      <c r="A2265" s="114"/>
      <c r="B2265" s="9"/>
      <c r="C2265" s="9"/>
      <c r="D2265" s="9"/>
      <c r="E2265" s="9"/>
      <c r="F2265" s="10"/>
      <c r="G2265" s="10"/>
      <c r="H2265" s="64"/>
      <c r="I2265" s="9"/>
      <c r="J2265" s="8"/>
      <c r="K2265" s="8"/>
      <c r="L2265" s="8"/>
    </row>
    <row r="2266" spans="1:12" x14ac:dyDescent="0.2">
      <c r="A2266" s="114"/>
      <c r="B2266" s="9"/>
      <c r="C2266" s="9"/>
      <c r="D2266" s="9"/>
      <c r="E2266" s="9"/>
      <c r="F2266" s="10"/>
      <c r="G2266" s="10"/>
      <c r="H2266" s="64"/>
      <c r="I2266" s="9"/>
      <c r="J2266" s="8"/>
      <c r="K2266" s="8"/>
      <c r="L2266" s="8"/>
    </row>
    <row r="2267" spans="1:12" x14ac:dyDescent="0.2">
      <c r="A2267" s="114"/>
      <c r="B2267" s="9"/>
      <c r="C2267" s="9"/>
      <c r="D2267" s="9"/>
      <c r="E2267" s="9"/>
      <c r="F2267" s="10"/>
      <c r="G2267" s="10"/>
      <c r="H2267" s="64"/>
      <c r="I2267" s="9"/>
      <c r="J2267" s="8"/>
      <c r="K2267" s="8"/>
      <c r="L2267" s="8"/>
    </row>
    <row r="2268" spans="1:12" x14ac:dyDescent="0.2">
      <c r="A2268" s="114"/>
      <c r="B2268" s="9"/>
      <c r="C2268" s="9"/>
      <c r="D2268" s="9"/>
      <c r="E2268" s="9"/>
      <c r="F2268" s="10"/>
      <c r="G2268" s="10"/>
      <c r="H2268" s="64"/>
      <c r="I2268" s="9"/>
      <c r="J2268" s="8"/>
      <c r="K2268" s="8"/>
      <c r="L2268" s="8"/>
    </row>
    <row r="2269" spans="1:12" x14ac:dyDescent="0.2">
      <c r="A2269" s="114"/>
      <c r="B2269" s="9"/>
      <c r="C2269" s="9"/>
      <c r="D2269" s="9"/>
      <c r="E2269" s="9"/>
      <c r="F2269" s="10"/>
      <c r="G2269" s="10"/>
      <c r="H2269" s="64"/>
      <c r="I2269" s="9"/>
      <c r="J2269" s="8"/>
      <c r="K2269" s="8"/>
      <c r="L2269" s="8"/>
    </row>
    <row r="2270" spans="1:12" x14ac:dyDescent="0.2">
      <c r="A2270" s="114"/>
      <c r="B2270" s="9"/>
      <c r="C2270" s="9"/>
      <c r="D2270" s="9"/>
      <c r="E2270" s="9"/>
      <c r="F2270" s="10"/>
      <c r="G2270" s="10"/>
      <c r="H2270" s="64"/>
      <c r="I2270" s="9"/>
      <c r="J2270" s="8"/>
      <c r="K2270" s="8"/>
      <c r="L2270" s="8"/>
    </row>
    <row r="2271" spans="1:12" x14ac:dyDescent="0.2">
      <c r="A2271" s="114"/>
      <c r="B2271" s="9"/>
      <c r="C2271" s="9"/>
      <c r="D2271" s="9"/>
      <c r="E2271" s="9"/>
      <c r="F2271" s="10"/>
      <c r="G2271" s="10"/>
      <c r="H2271" s="64"/>
      <c r="I2271" s="9"/>
      <c r="J2271" s="8"/>
      <c r="K2271" s="8"/>
      <c r="L2271" s="8"/>
    </row>
    <row r="2272" spans="1:12" x14ac:dyDescent="0.2">
      <c r="A2272" s="114"/>
      <c r="B2272" s="9"/>
      <c r="C2272" s="9"/>
      <c r="D2272" s="9"/>
      <c r="E2272" s="9"/>
      <c r="F2272" s="10"/>
      <c r="G2272" s="10"/>
      <c r="H2272" s="64"/>
      <c r="I2272" s="9"/>
      <c r="J2272" s="8"/>
      <c r="K2272" s="8"/>
      <c r="L2272" s="8"/>
    </row>
    <row r="2273" spans="1:12" x14ac:dyDescent="0.2">
      <c r="A2273" s="114"/>
      <c r="B2273" s="9"/>
      <c r="C2273" s="9"/>
      <c r="D2273" s="9"/>
      <c r="E2273" s="9"/>
      <c r="F2273" s="10"/>
      <c r="G2273" s="10"/>
      <c r="H2273" s="64"/>
      <c r="I2273" s="9"/>
      <c r="J2273" s="8"/>
      <c r="K2273" s="8"/>
      <c r="L2273" s="8"/>
    </row>
    <row r="2274" spans="1:12" x14ac:dyDescent="0.2">
      <c r="A2274" s="114"/>
      <c r="B2274" s="9"/>
      <c r="C2274" s="9"/>
      <c r="D2274" s="9"/>
      <c r="E2274" s="9"/>
      <c r="F2274" s="10"/>
      <c r="G2274" s="10"/>
      <c r="H2274" s="64"/>
      <c r="I2274" s="9"/>
      <c r="J2274" s="8"/>
      <c r="K2274" s="8"/>
      <c r="L2274" s="8"/>
    </row>
    <row r="2275" spans="1:12" x14ac:dyDescent="0.2">
      <c r="A2275" s="114"/>
      <c r="B2275" s="9"/>
      <c r="C2275" s="9"/>
      <c r="D2275" s="9"/>
      <c r="E2275" s="9"/>
      <c r="F2275" s="10"/>
      <c r="G2275" s="10"/>
      <c r="H2275" s="64"/>
      <c r="I2275" s="9"/>
      <c r="J2275" s="8"/>
      <c r="K2275" s="8"/>
      <c r="L2275" s="8"/>
    </row>
    <row r="2276" spans="1:12" x14ac:dyDescent="0.2">
      <c r="A2276" s="114"/>
      <c r="B2276" s="9"/>
      <c r="C2276" s="9"/>
      <c r="D2276" s="9"/>
      <c r="E2276" s="9"/>
      <c r="F2276" s="10"/>
      <c r="G2276" s="10"/>
      <c r="H2276" s="64"/>
      <c r="I2276" s="9"/>
      <c r="J2276" s="8"/>
      <c r="K2276" s="8"/>
      <c r="L2276" s="8"/>
    </row>
    <row r="2277" spans="1:12" x14ac:dyDescent="0.2">
      <c r="A2277" s="114"/>
      <c r="B2277" s="9"/>
      <c r="C2277" s="9"/>
      <c r="D2277" s="9"/>
      <c r="E2277" s="9"/>
      <c r="F2277" s="10"/>
      <c r="G2277" s="10"/>
      <c r="H2277" s="64"/>
      <c r="I2277" s="9"/>
      <c r="J2277" s="8"/>
      <c r="K2277" s="8"/>
      <c r="L2277" s="8"/>
    </row>
    <row r="2278" spans="1:12" x14ac:dyDescent="0.2">
      <c r="A2278" s="114"/>
      <c r="B2278" s="9"/>
      <c r="C2278" s="9"/>
      <c r="D2278" s="9"/>
      <c r="E2278" s="9"/>
      <c r="F2278" s="10"/>
      <c r="G2278" s="10"/>
      <c r="H2278" s="64"/>
      <c r="I2278" s="9"/>
      <c r="J2278" s="8"/>
      <c r="K2278" s="8"/>
      <c r="L2278" s="8"/>
    </row>
    <row r="2279" spans="1:12" x14ac:dyDescent="0.2">
      <c r="A2279" s="114"/>
      <c r="B2279" s="9"/>
      <c r="C2279" s="9"/>
      <c r="D2279" s="9"/>
      <c r="E2279" s="9"/>
      <c r="F2279" s="10"/>
      <c r="G2279" s="10"/>
      <c r="H2279" s="64"/>
      <c r="I2279" s="9"/>
      <c r="J2279" s="8"/>
      <c r="K2279" s="8"/>
      <c r="L2279" s="8"/>
    </row>
    <row r="2280" spans="1:12" x14ac:dyDescent="0.2">
      <c r="A2280" s="114"/>
      <c r="B2280" s="9"/>
      <c r="C2280" s="9"/>
      <c r="D2280" s="9"/>
      <c r="E2280" s="9"/>
      <c r="F2280" s="10"/>
      <c r="G2280" s="10"/>
      <c r="H2280" s="64"/>
      <c r="I2280" s="9"/>
      <c r="J2280" s="8"/>
      <c r="K2280" s="8"/>
      <c r="L2280" s="8"/>
    </row>
    <row r="2281" spans="1:12" x14ac:dyDescent="0.2">
      <c r="A2281" s="114"/>
      <c r="B2281" s="9"/>
      <c r="C2281" s="9"/>
      <c r="D2281" s="9"/>
      <c r="E2281" s="9"/>
      <c r="F2281" s="10"/>
      <c r="G2281" s="10"/>
      <c r="H2281" s="64"/>
      <c r="I2281" s="9"/>
      <c r="J2281" s="8"/>
      <c r="K2281" s="8"/>
      <c r="L2281" s="8"/>
    </row>
    <row r="2282" spans="1:12" x14ac:dyDescent="0.2">
      <c r="A2282" s="114"/>
      <c r="B2282" s="9"/>
      <c r="C2282" s="9"/>
      <c r="D2282" s="9"/>
      <c r="E2282" s="9"/>
      <c r="F2282" s="10"/>
      <c r="G2282" s="10"/>
      <c r="H2282" s="64"/>
      <c r="I2282" s="9"/>
      <c r="J2282" s="8"/>
      <c r="K2282" s="8"/>
      <c r="L2282" s="8"/>
    </row>
    <row r="2283" spans="1:12" x14ac:dyDescent="0.2">
      <c r="A2283" s="114"/>
      <c r="B2283" s="9"/>
      <c r="C2283" s="9"/>
      <c r="D2283" s="9"/>
      <c r="E2283" s="9"/>
      <c r="F2283" s="10"/>
      <c r="G2283" s="10"/>
      <c r="H2283" s="64"/>
      <c r="I2283" s="9"/>
      <c r="J2283" s="8"/>
      <c r="K2283" s="8"/>
      <c r="L2283" s="8"/>
    </row>
    <row r="2284" spans="1:12" x14ac:dyDescent="0.2">
      <c r="A2284" s="114"/>
      <c r="B2284" s="9"/>
      <c r="C2284" s="9"/>
      <c r="D2284" s="9"/>
      <c r="E2284" s="9"/>
      <c r="F2284" s="10"/>
      <c r="G2284" s="10"/>
      <c r="H2284" s="64"/>
      <c r="I2284" s="9"/>
      <c r="J2284" s="8"/>
      <c r="K2284" s="8"/>
      <c r="L2284" s="8"/>
    </row>
    <row r="2285" spans="1:12" x14ac:dyDescent="0.2">
      <c r="A2285" s="114"/>
      <c r="B2285" s="9"/>
      <c r="C2285" s="9"/>
      <c r="D2285" s="9"/>
      <c r="E2285" s="9"/>
      <c r="F2285" s="10"/>
      <c r="G2285" s="10"/>
      <c r="H2285" s="64"/>
      <c r="I2285" s="9"/>
      <c r="J2285" s="8"/>
      <c r="K2285" s="8"/>
      <c r="L2285" s="8"/>
    </row>
    <row r="2286" spans="1:12" x14ac:dyDescent="0.2">
      <c r="A2286" s="114"/>
      <c r="B2286" s="9"/>
      <c r="C2286" s="9"/>
      <c r="D2286" s="9"/>
      <c r="E2286" s="9"/>
      <c r="F2286" s="10"/>
      <c r="G2286" s="10"/>
      <c r="H2286" s="64"/>
      <c r="I2286" s="9"/>
      <c r="J2286" s="8"/>
      <c r="K2286" s="8"/>
      <c r="L2286" s="8"/>
    </row>
    <row r="2287" spans="1:12" x14ac:dyDescent="0.2">
      <c r="A2287" s="114"/>
      <c r="B2287" s="9"/>
      <c r="C2287" s="9"/>
      <c r="D2287" s="9"/>
      <c r="E2287" s="9"/>
      <c r="F2287" s="10"/>
      <c r="G2287" s="10"/>
      <c r="H2287" s="64"/>
      <c r="I2287" s="9"/>
      <c r="J2287" s="8"/>
      <c r="K2287" s="8"/>
      <c r="L2287" s="8"/>
    </row>
    <row r="2288" spans="1:12" x14ac:dyDescent="0.2">
      <c r="A2288" s="114"/>
      <c r="B2288" s="9"/>
      <c r="C2288" s="9"/>
      <c r="D2288" s="9"/>
      <c r="E2288" s="9"/>
      <c r="F2288" s="10"/>
      <c r="G2288" s="10"/>
      <c r="H2288" s="64"/>
      <c r="I2288" s="9"/>
      <c r="J2288" s="8"/>
      <c r="K2288" s="8"/>
      <c r="L2288" s="8"/>
    </row>
    <row r="2289" spans="1:12" x14ac:dyDescent="0.2">
      <c r="A2289" s="114"/>
      <c r="B2289" s="9"/>
      <c r="C2289" s="9"/>
      <c r="D2289" s="9"/>
      <c r="E2289" s="9"/>
      <c r="F2289" s="10"/>
      <c r="G2289" s="10"/>
      <c r="H2289" s="64"/>
      <c r="I2289" s="9"/>
      <c r="J2289" s="8"/>
      <c r="K2289" s="8"/>
      <c r="L2289" s="8"/>
    </row>
    <row r="2290" spans="1:12" x14ac:dyDescent="0.2">
      <c r="A2290" s="114"/>
      <c r="B2290" s="9"/>
      <c r="C2290" s="9"/>
      <c r="D2290" s="9"/>
      <c r="E2290" s="9"/>
      <c r="F2290" s="10"/>
      <c r="G2290" s="10"/>
      <c r="H2290" s="64"/>
      <c r="I2290" s="9"/>
      <c r="J2290" s="8"/>
      <c r="K2290" s="8"/>
      <c r="L2290" s="8"/>
    </row>
    <row r="2291" spans="1:12" x14ac:dyDescent="0.2">
      <c r="A2291" s="114"/>
      <c r="B2291" s="9"/>
      <c r="C2291" s="9"/>
      <c r="D2291" s="9"/>
      <c r="E2291" s="9"/>
      <c r="F2291" s="10"/>
      <c r="G2291" s="10"/>
      <c r="H2291" s="64"/>
      <c r="I2291" s="9"/>
      <c r="J2291" s="8"/>
      <c r="K2291" s="8"/>
      <c r="L2291" s="8"/>
    </row>
    <row r="2292" spans="1:12" x14ac:dyDescent="0.2">
      <c r="A2292" s="114"/>
      <c r="B2292" s="9"/>
      <c r="C2292" s="9"/>
      <c r="D2292" s="9"/>
      <c r="E2292" s="9"/>
      <c r="F2292" s="10"/>
      <c r="G2292" s="10"/>
      <c r="H2292" s="64"/>
      <c r="I2292" s="9"/>
      <c r="J2292" s="8"/>
      <c r="K2292" s="8"/>
      <c r="L2292" s="8"/>
    </row>
    <row r="2293" spans="1:12" x14ac:dyDescent="0.2">
      <c r="A2293" s="114"/>
      <c r="B2293" s="9"/>
      <c r="C2293" s="9"/>
      <c r="D2293" s="9"/>
      <c r="E2293" s="9"/>
      <c r="F2293" s="10"/>
      <c r="G2293" s="10"/>
      <c r="H2293" s="64"/>
      <c r="I2293" s="9"/>
      <c r="J2293" s="8"/>
      <c r="K2293" s="8"/>
      <c r="L2293" s="8"/>
    </row>
    <row r="2294" spans="1:12" x14ac:dyDescent="0.2">
      <c r="A2294" s="114"/>
      <c r="B2294" s="9"/>
      <c r="C2294" s="9"/>
      <c r="D2294" s="9"/>
      <c r="E2294" s="9"/>
      <c r="F2294" s="10"/>
      <c r="G2294" s="10"/>
      <c r="H2294" s="64"/>
      <c r="I2294" s="9"/>
      <c r="J2294" s="8"/>
      <c r="K2294" s="8"/>
      <c r="L2294" s="8"/>
    </row>
    <row r="2295" spans="1:12" x14ac:dyDescent="0.2">
      <c r="A2295" s="114"/>
      <c r="B2295" s="9"/>
      <c r="C2295" s="9"/>
      <c r="D2295" s="9"/>
      <c r="E2295" s="9"/>
      <c r="F2295" s="10"/>
      <c r="G2295" s="10"/>
      <c r="H2295" s="64"/>
      <c r="I2295" s="9"/>
      <c r="J2295" s="8"/>
      <c r="K2295" s="8"/>
      <c r="L2295" s="8"/>
    </row>
    <row r="2296" spans="1:12" x14ac:dyDescent="0.2">
      <c r="A2296" s="114"/>
      <c r="B2296" s="9"/>
      <c r="C2296" s="9"/>
      <c r="D2296" s="9"/>
      <c r="E2296" s="9"/>
      <c r="F2296" s="10"/>
      <c r="G2296" s="10"/>
      <c r="H2296" s="64"/>
      <c r="I2296" s="9"/>
      <c r="J2296" s="8"/>
      <c r="K2296" s="8"/>
      <c r="L2296" s="8"/>
    </row>
    <row r="2297" spans="1:12" x14ac:dyDescent="0.2">
      <c r="A2297" s="114"/>
      <c r="B2297" s="9"/>
      <c r="C2297" s="9"/>
      <c r="D2297" s="9"/>
      <c r="E2297" s="9"/>
      <c r="F2297" s="10"/>
      <c r="G2297" s="10"/>
      <c r="H2297" s="64"/>
      <c r="I2297" s="9"/>
      <c r="J2297" s="8"/>
      <c r="K2297" s="8"/>
      <c r="L2297" s="8"/>
    </row>
    <row r="2298" spans="1:12" x14ac:dyDescent="0.2">
      <c r="A2298" s="114"/>
      <c r="B2298" s="9"/>
      <c r="C2298" s="9"/>
      <c r="D2298" s="9"/>
      <c r="E2298" s="9"/>
      <c r="F2298" s="10"/>
      <c r="G2298" s="10"/>
      <c r="H2298" s="64"/>
      <c r="I2298" s="9"/>
      <c r="J2298" s="8"/>
      <c r="K2298" s="8"/>
      <c r="L2298" s="8"/>
    </row>
    <row r="2299" spans="1:12" x14ac:dyDescent="0.2">
      <c r="A2299" s="114"/>
      <c r="B2299" s="9"/>
      <c r="C2299" s="9"/>
      <c r="D2299" s="9"/>
      <c r="E2299" s="9"/>
      <c r="F2299" s="10"/>
      <c r="G2299" s="10"/>
      <c r="H2299" s="64"/>
      <c r="I2299" s="9"/>
      <c r="J2299" s="8"/>
      <c r="K2299" s="8"/>
      <c r="L2299" s="8"/>
    </row>
    <row r="2300" spans="1:12" x14ac:dyDescent="0.2">
      <c r="A2300" s="114"/>
      <c r="B2300" s="9"/>
      <c r="C2300" s="9"/>
      <c r="D2300" s="9"/>
      <c r="E2300" s="9"/>
      <c r="F2300" s="10"/>
      <c r="G2300" s="10"/>
      <c r="H2300" s="64"/>
      <c r="I2300" s="9"/>
      <c r="J2300" s="8"/>
      <c r="K2300" s="8"/>
      <c r="L2300" s="8"/>
    </row>
    <row r="2301" spans="1:12" x14ac:dyDescent="0.2">
      <c r="A2301" s="114"/>
      <c r="B2301" s="9"/>
      <c r="C2301" s="9"/>
      <c r="D2301" s="9"/>
      <c r="E2301" s="9"/>
      <c r="F2301" s="10"/>
      <c r="G2301" s="10"/>
      <c r="H2301" s="64"/>
      <c r="I2301" s="9"/>
      <c r="J2301" s="8"/>
      <c r="K2301" s="8"/>
      <c r="L2301" s="8"/>
    </row>
    <row r="2302" spans="1:12" x14ac:dyDescent="0.2">
      <c r="A2302" s="114"/>
      <c r="B2302" s="9"/>
      <c r="C2302" s="9"/>
      <c r="D2302" s="9"/>
      <c r="E2302" s="9"/>
      <c r="F2302" s="10"/>
      <c r="G2302" s="10"/>
      <c r="H2302" s="64"/>
      <c r="I2302" s="9"/>
      <c r="J2302" s="8"/>
      <c r="K2302" s="8"/>
      <c r="L2302" s="8"/>
    </row>
    <row r="2303" spans="1:12" x14ac:dyDescent="0.2">
      <c r="A2303" s="114"/>
      <c r="B2303" s="9"/>
      <c r="C2303" s="9"/>
      <c r="D2303" s="9"/>
      <c r="E2303" s="9"/>
      <c r="F2303" s="10"/>
      <c r="G2303" s="10"/>
      <c r="H2303" s="64"/>
      <c r="I2303" s="9"/>
      <c r="J2303" s="8"/>
      <c r="K2303" s="8"/>
      <c r="L2303" s="8"/>
    </row>
    <row r="2304" spans="1:12" x14ac:dyDescent="0.2">
      <c r="A2304" s="114"/>
      <c r="B2304" s="9"/>
      <c r="C2304" s="9"/>
      <c r="D2304" s="9"/>
      <c r="E2304" s="9"/>
      <c r="F2304" s="10"/>
      <c r="G2304" s="10"/>
      <c r="H2304" s="64"/>
      <c r="I2304" s="9"/>
      <c r="J2304" s="8"/>
      <c r="K2304" s="8"/>
      <c r="L2304" s="8"/>
    </row>
    <row r="2305" spans="1:12" x14ac:dyDescent="0.2">
      <c r="A2305" s="114"/>
      <c r="B2305" s="9"/>
      <c r="C2305" s="9"/>
      <c r="D2305" s="9"/>
      <c r="E2305" s="9"/>
      <c r="F2305" s="10"/>
      <c r="G2305" s="10"/>
      <c r="H2305" s="64"/>
      <c r="I2305" s="9"/>
      <c r="J2305" s="8"/>
      <c r="K2305" s="8"/>
      <c r="L2305" s="8"/>
    </row>
    <row r="2306" spans="1:12" x14ac:dyDescent="0.2">
      <c r="A2306" s="114"/>
      <c r="B2306" s="9"/>
      <c r="C2306" s="9"/>
      <c r="D2306" s="9"/>
      <c r="E2306" s="9"/>
      <c r="F2306" s="10"/>
      <c r="G2306" s="10"/>
      <c r="H2306" s="64"/>
      <c r="I2306" s="9"/>
      <c r="J2306" s="8"/>
      <c r="K2306" s="8"/>
      <c r="L2306" s="8"/>
    </row>
    <row r="2307" spans="1:12" x14ac:dyDescent="0.2">
      <c r="A2307" s="114"/>
      <c r="B2307" s="9"/>
      <c r="C2307" s="9"/>
      <c r="D2307" s="9"/>
      <c r="E2307" s="9"/>
      <c r="F2307" s="10"/>
      <c r="G2307" s="10"/>
      <c r="H2307" s="64"/>
      <c r="I2307" s="9"/>
      <c r="J2307" s="8"/>
      <c r="K2307" s="8"/>
      <c r="L2307" s="8"/>
    </row>
    <row r="2308" spans="1:12" x14ac:dyDescent="0.2">
      <c r="A2308" s="114"/>
      <c r="B2308" s="9"/>
      <c r="C2308" s="9"/>
      <c r="D2308" s="9"/>
      <c r="E2308" s="9"/>
      <c r="F2308" s="10"/>
      <c r="G2308" s="10"/>
      <c r="H2308" s="64"/>
      <c r="I2308" s="9"/>
      <c r="J2308" s="8"/>
      <c r="K2308" s="8"/>
      <c r="L2308" s="8"/>
    </row>
    <row r="2309" spans="1:12" x14ac:dyDescent="0.2">
      <c r="A2309" s="114"/>
      <c r="B2309" s="9"/>
      <c r="C2309" s="9"/>
      <c r="D2309" s="9"/>
      <c r="E2309" s="9"/>
      <c r="F2309" s="10"/>
      <c r="G2309" s="10"/>
      <c r="H2309" s="64"/>
      <c r="I2309" s="9"/>
      <c r="J2309" s="8"/>
      <c r="K2309" s="8"/>
      <c r="L2309" s="8"/>
    </row>
    <row r="2310" spans="1:12" x14ac:dyDescent="0.2">
      <c r="A2310" s="114"/>
      <c r="B2310" s="9"/>
      <c r="C2310" s="9"/>
      <c r="D2310" s="9"/>
      <c r="E2310" s="9"/>
      <c r="F2310" s="10"/>
      <c r="G2310" s="10"/>
      <c r="H2310" s="64"/>
      <c r="I2310" s="9"/>
      <c r="J2310" s="8"/>
      <c r="K2310" s="8"/>
      <c r="L2310" s="8"/>
    </row>
    <row r="2311" spans="1:12" x14ac:dyDescent="0.2">
      <c r="A2311" s="114"/>
      <c r="B2311" s="9"/>
      <c r="C2311" s="9"/>
      <c r="D2311" s="9"/>
      <c r="E2311" s="9"/>
      <c r="F2311" s="10"/>
      <c r="G2311" s="10"/>
      <c r="H2311" s="64"/>
      <c r="I2311" s="9"/>
      <c r="J2311" s="8"/>
      <c r="K2311" s="8"/>
      <c r="L2311" s="8"/>
    </row>
    <row r="2312" spans="1:12" x14ac:dyDescent="0.2">
      <c r="A2312" s="114"/>
      <c r="B2312" s="9"/>
      <c r="C2312" s="9"/>
      <c r="D2312" s="9"/>
      <c r="E2312" s="9"/>
      <c r="F2312" s="10"/>
      <c r="G2312" s="10"/>
      <c r="H2312" s="64"/>
      <c r="I2312" s="9"/>
      <c r="J2312" s="8"/>
      <c r="K2312" s="8"/>
      <c r="L2312" s="8"/>
    </row>
    <row r="2313" spans="1:12" x14ac:dyDescent="0.2">
      <c r="A2313" s="114"/>
      <c r="B2313" s="9"/>
      <c r="C2313" s="9"/>
      <c r="D2313" s="9"/>
      <c r="E2313" s="9"/>
      <c r="F2313" s="10"/>
      <c r="G2313" s="10"/>
      <c r="H2313" s="64"/>
      <c r="I2313" s="9"/>
      <c r="J2313" s="8"/>
      <c r="K2313" s="8"/>
      <c r="L2313" s="8"/>
    </row>
    <row r="2314" spans="1:12" x14ac:dyDescent="0.2">
      <c r="A2314" s="114"/>
      <c r="B2314" s="9"/>
      <c r="C2314" s="9"/>
      <c r="D2314" s="9"/>
      <c r="E2314" s="9"/>
      <c r="F2314" s="10"/>
      <c r="G2314" s="10"/>
      <c r="H2314" s="64"/>
      <c r="I2314" s="9"/>
      <c r="J2314" s="8"/>
      <c r="K2314" s="8"/>
      <c r="L2314" s="8"/>
    </row>
    <row r="2315" spans="1:12" x14ac:dyDescent="0.2">
      <c r="A2315" s="114"/>
      <c r="B2315" s="9"/>
      <c r="C2315" s="9"/>
      <c r="D2315" s="9"/>
      <c r="E2315" s="9"/>
      <c r="F2315" s="10"/>
      <c r="G2315" s="10"/>
      <c r="H2315" s="64"/>
      <c r="I2315" s="9"/>
      <c r="J2315" s="8"/>
      <c r="K2315" s="8"/>
      <c r="L2315" s="8"/>
    </row>
    <row r="2316" spans="1:12" x14ac:dyDescent="0.2">
      <c r="A2316" s="114"/>
      <c r="B2316" s="9"/>
      <c r="C2316" s="9"/>
      <c r="D2316" s="9"/>
      <c r="E2316" s="9"/>
      <c r="F2316" s="10"/>
      <c r="G2316" s="10"/>
      <c r="H2316" s="64"/>
      <c r="I2316" s="9"/>
      <c r="J2316" s="8"/>
      <c r="K2316" s="8"/>
      <c r="L2316" s="8"/>
    </row>
    <row r="2317" spans="1:12" x14ac:dyDescent="0.2">
      <c r="A2317" s="114"/>
      <c r="B2317" s="9"/>
      <c r="C2317" s="9"/>
      <c r="D2317" s="9"/>
      <c r="E2317" s="9"/>
      <c r="F2317" s="10"/>
      <c r="G2317" s="10"/>
      <c r="H2317" s="64"/>
      <c r="I2317" s="9"/>
      <c r="J2317" s="8"/>
      <c r="K2317" s="8"/>
      <c r="L2317" s="8"/>
    </row>
    <row r="2318" spans="1:12" x14ac:dyDescent="0.2">
      <c r="A2318" s="114"/>
      <c r="B2318" s="9"/>
      <c r="C2318" s="9"/>
      <c r="D2318" s="9"/>
      <c r="E2318" s="9"/>
      <c r="F2318" s="10"/>
      <c r="G2318" s="10"/>
      <c r="H2318" s="64"/>
      <c r="I2318" s="9"/>
      <c r="J2318" s="8"/>
      <c r="K2318" s="8"/>
      <c r="L2318" s="8"/>
    </row>
    <row r="2319" spans="1:12" x14ac:dyDescent="0.2">
      <c r="A2319" s="114"/>
      <c r="B2319" s="9"/>
      <c r="C2319" s="9"/>
      <c r="D2319" s="9"/>
      <c r="E2319" s="9"/>
      <c r="F2319" s="10"/>
      <c r="G2319" s="10"/>
      <c r="H2319" s="64"/>
      <c r="I2319" s="9"/>
      <c r="J2319" s="8"/>
      <c r="K2319" s="8"/>
      <c r="L2319" s="8"/>
    </row>
    <row r="2320" spans="1:12" x14ac:dyDescent="0.2">
      <c r="A2320" s="114"/>
      <c r="B2320" s="9"/>
      <c r="C2320" s="9"/>
      <c r="D2320" s="9"/>
      <c r="E2320" s="9"/>
      <c r="F2320" s="10"/>
      <c r="G2320" s="10"/>
      <c r="H2320" s="64"/>
      <c r="I2320" s="9"/>
      <c r="J2320" s="8"/>
      <c r="K2320" s="8"/>
      <c r="L2320" s="8"/>
    </row>
    <row r="2321" spans="1:12" x14ac:dyDescent="0.2">
      <c r="A2321" s="114"/>
      <c r="B2321" s="9"/>
      <c r="C2321" s="9"/>
      <c r="D2321" s="9"/>
      <c r="E2321" s="9"/>
      <c r="F2321" s="10"/>
      <c r="G2321" s="10"/>
      <c r="H2321" s="64"/>
      <c r="I2321" s="9"/>
      <c r="J2321" s="8"/>
      <c r="K2321" s="8"/>
      <c r="L2321" s="8"/>
    </row>
    <row r="2322" spans="1:12" x14ac:dyDescent="0.2">
      <c r="A2322" s="114"/>
      <c r="B2322" s="9"/>
      <c r="C2322" s="9"/>
      <c r="D2322" s="9"/>
      <c r="E2322" s="9"/>
      <c r="F2322" s="10"/>
      <c r="G2322" s="10"/>
      <c r="H2322" s="64"/>
      <c r="I2322" s="9"/>
      <c r="J2322" s="8"/>
      <c r="K2322" s="8"/>
      <c r="L2322" s="8"/>
    </row>
    <row r="2323" spans="1:12" x14ac:dyDescent="0.2">
      <c r="A2323" s="114"/>
      <c r="B2323" s="9"/>
      <c r="C2323" s="9"/>
      <c r="D2323" s="9"/>
      <c r="E2323" s="9"/>
      <c r="F2323" s="10"/>
      <c r="G2323" s="10"/>
      <c r="H2323" s="64"/>
      <c r="I2323" s="9"/>
      <c r="J2323" s="8"/>
      <c r="K2323" s="8"/>
      <c r="L2323" s="8"/>
    </row>
    <row r="2324" spans="1:12" x14ac:dyDescent="0.2">
      <c r="A2324" s="114"/>
      <c r="B2324" s="9"/>
      <c r="C2324" s="9"/>
      <c r="D2324" s="9"/>
      <c r="E2324" s="9"/>
      <c r="F2324" s="10"/>
      <c r="G2324" s="10"/>
      <c r="H2324" s="64"/>
      <c r="I2324" s="9"/>
      <c r="J2324" s="8"/>
      <c r="K2324" s="8"/>
      <c r="L2324" s="8"/>
    </row>
    <row r="2325" spans="1:12" x14ac:dyDescent="0.2">
      <c r="A2325" s="114"/>
      <c r="B2325" s="9"/>
      <c r="C2325" s="9"/>
      <c r="D2325" s="9"/>
      <c r="E2325" s="9"/>
      <c r="F2325" s="10"/>
      <c r="G2325" s="10"/>
      <c r="H2325" s="64"/>
      <c r="I2325" s="9"/>
      <c r="J2325" s="8"/>
      <c r="K2325" s="8"/>
      <c r="L2325" s="8"/>
    </row>
    <row r="2326" spans="1:12" x14ac:dyDescent="0.2">
      <c r="A2326" s="114"/>
      <c r="B2326" s="9"/>
      <c r="C2326" s="9"/>
      <c r="D2326" s="9"/>
      <c r="E2326" s="9"/>
      <c r="F2326" s="10"/>
      <c r="G2326" s="10"/>
      <c r="H2326" s="64"/>
      <c r="I2326" s="9"/>
      <c r="J2326" s="8"/>
      <c r="K2326" s="8"/>
      <c r="L2326" s="8"/>
    </row>
    <row r="2327" spans="1:12" x14ac:dyDescent="0.2">
      <c r="A2327" s="114"/>
      <c r="B2327" s="9"/>
      <c r="C2327" s="9"/>
      <c r="D2327" s="9"/>
      <c r="E2327" s="9"/>
      <c r="F2327" s="10"/>
      <c r="G2327" s="10"/>
      <c r="H2327" s="64"/>
      <c r="I2327" s="9"/>
      <c r="J2327" s="8"/>
      <c r="K2327" s="8"/>
      <c r="L2327" s="8"/>
    </row>
    <row r="2328" spans="1:12" x14ac:dyDescent="0.2">
      <c r="A2328" s="114"/>
      <c r="B2328" s="9"/>
      <c r="C2328" s="9"/>
      <c r="D2328" s="9"/>
      <c r="E2328" s="9"/>
      <c r="F2328" s="10"/>
      <c r="G2328" s="10"/>
      <c r="H2328" s="64"/>
      <c r="I2328" s="9"/>
      <c r="J2328" s="8"/>
      <c r="K2328" s="8"/>
      <c r="L2328" s="8"/>
    </row>
    <row r="2329" spans="1:12" x14ac:dyDescent="0.2">
      <c r="A2329" s="114"/>
      <c r="B2329" s="9"/>
      <c r="C2329" s="9"/>
      <c r="D2329" s="9"/>
      <c r="E2329" s="9"/>
      <c r="F2329" s="10"/>
      <c r="G2329" s="10"/>
      <c r="H2329" s="64"/>
      <c r="I2329" s="9"/>
      <c r="J2329" s="8"/>
      <c r="K2329" s="8"/>
      <c r="L2329" s="8"/>
    </row>
    <row r="2330" spans="1:12" x14ac:dyDescent="0.2">
      <c r="A2330" s="114"/>
      <c r="B2330" s="9"/>
      <c r="C2330" s="9"/>
      <c r="D2330" s="9"/>
      <c r="E2330" s="9"/>
      <c r="F2330" s="10"/>
      <c r="G2330" s="10"/>
      <c r="H2330" s="64"/>
      <c r="I2330" s="9"/>
      <c r="J2330" s="8"/>
      <c r="K2330" s="8"/>
      <c r="L2330" s="8"/>
    </row>
    <row r="2331" spans="1:12" x14ac:dyDescent="0.2">
      <c r="A2331" s="114"/>
      <c r="B2331" s="9"/>
      <c r="C2331" s="9"/>
      <c r="D2331" s="9"/>
      <c r="E2331" s="9"/>
      <c r="F2331" s="10"/>
      <c r="G2331" s="10"/>
      <c r="H2331" s="64"/>
      <c r="I2331" s="9"/>
      <c r="J2331" s="8"/>
      <c r="K2331" s="8"/>
      <c r="L2331" s="8"/>
    </row>
    <row r="2332" spans="1:12" x14ac:dyDescent="0.2">
      <c r="A2332" s="114"/>
      <c r="B2332" s="9"/>
      <c r="C2332" s="9"/>
      <c r="D2332" s="9"/>
      <c r="E2332" s="9"/>
      <c r="F2332" s="10"/>
      <c r="G2332" s="10"/>
      <c r="H2332" s="64"/>
      <c r="I2332" s="9"/>
      <c r="J2332" s="8"/>
      <c r="K2332" s="8"/>
      <c r="L2332" s="8"/>
    </row>
    <row r="2333" spans="1:12" x14ac:dyDescent="0.2">
      <c r="A2333" s="114"/>
      <c r="B2333" s="9"/>
      <c r="C2333" s="9"/>
      <c r="D2333" s="9"/>
      <c r="E2333" s="9"/>
      <c r="F2333" s="10"/>
      <c r="G2333" s="10"/>
      <c r="H2333" s="64"/>
      <c r="I2333" s="9"/>
      <c r="J2333" s="8"/>
      <c r="K2333" s="8"/>
      <c r="L2333" s="8"/>
    </row>
    <row r="2334" spans="1:12" x14ac:dyDescent="0.2">
      <c r="A2334" s="114"/>
      <c r="B2334" s="9"/>
      <c r="C2334" s="9"/>
      <c r="D2334" s="9"/>
      <c r="E2334" s="9"/>
      <c r="F2334" s="10"/>
      <c r="G2334" s="10"/>
      <c r="H2334" s="64"/>
      <c r="I2334" s="9"/>
      <c r="J2334" s="8"/>
      <c r="K2334" s="8"/>
      <c r="L2334" s="8"/>
    </row>
    <row r="2335" spans="1:12" x14ac:dyDescent="0.2">
      <c r="A2335" s="114"/>
      <c r="B2335" s="9"/>
      <c r="C2335" s="9"/>
      <c r="D2335" s="9"/>
      <c r="E2335" s="9"/>
      <c r="F2335" s="10"/>
      <c r="G2335" s="10"/>
      <c r="H2335" s="64"/>
      <c r="I2335" s="9"/>
      <c r="J2335" s="8"/>
      <c r="K2335" s="8"/>
      <c r="L2335" s="8"/>
    </row>
    <row r="2336" spans="1:12" x14ac:dyDescent="0.2">
      <c r="A2336" s="114"/>
      <c r="B2336" s="9"/>
      <c r="C2336" s="9"/>
      <c r="D2336" s="9"/>
      <c r="E2336" s="9"/>
      <c r="F2336" s="10"/>
      <c r="G2336" s="10"/>
      <c r="H2336" s="64"/>
      <c r="I2336" s="9"/>
      <c r="J2336" s="8"/>
      <c r="K2336" s="8"/>
      <c r="L2336" s="8"/>
    </row>
    <row r="2337" spans="1:12" x14ac:dyDescent="0.2">
      <c r="A2337" s="114"/>
      <c r="B2337" s="9"/>
      <c r="C2337" s="9"/>
      <c r="D2337" s="9"/>
      <c r="E2337" s="9"/>
      <c r="F2337" s="10"/>
      <c r="G2337" s="10"/>
      <c r="H2337" s="64"/>
      <c r="I2337" s="9"/>
      <c r="J2337" s="8"/>
      <c r="K2337" s="8"/>
      <c r="L2337" s="8"/>
    </row>
    <row r="2338" spans="1:12" x14ac:dyDescent="0.2">
      <c r="A2338" s="114"/>
      <c r="B2338" s="9"/>
      <c r="C2338" s="9"/>
      <c r="D2338" s="9"/>
      <c r="E2338" s="9"/>
      <c r="F2338" s="10"/>
      <c r="G2338" s="10"/>
      <c r="H2338" s="64"/>
      <c r="I2338" s="9"/>
      <c r="J2338" s="8"/>
      <c r="K2338" s="8"/>
      <c r="L2338" s="8"/>
    </row>
    <row r="2339" spans="1:12" x14ac:dyDescent="0.2">
      <c r="A2339" s="114"/>
      <c r="B2339" s="9"/>
      <c r="C2339" s="9"/>
      <c r="D2339" s="9"/>
      <c r="E2339" s="9"/>
      <c r="F2339" s="10"/>
      <c r="G2339" s="10"/>
      <c r="H2339" s="64"/>
      <c r="I2339" s="9"/>
      <c r="J2339" s="8"/>
      <c r="K2339" s="8"/>
      <c r="L2339" s="8"/>
    </row>
    <row r="2340" spans="1:12" x14ac:dyDescent="0.2">
      <c r="A2340" s="114"/>
      <c r="B2340" s="9"/>
      <c r="C2340" s="9"/>
      <c r="D2340" s="9"/>
      <c r="E2340" s="9"/>
      <c r="F2340" s="10"/>
      <c r="G2340" s="10"/>
      <c r="H2340" s="64"/>
      <c r="I2340" s="9"/>
      <c r="J2340" s="8"/>
      <c r="K2340" s="8"/>
      <c r="L2340" s="8"/>
    </row>
    <row r="2341" spans="1:12" x14ac:dyDescent="0.2">
      <c r="A2341" s="114"/>
      <c r="B2341" s="9"/>
      <c r="C2341" s="9"/>
      <c r="D2341" s="9"/>
      <c r="E2341" s="9"/>
      <c r="F2341" s="10"/>
      <c r="G2341" s="10"/>
      <c r="H2341" s="64"/>
      <c r="I2341" s="9"/>
      <c r="J2341" s="8"/>
      <c r="K2341" s="8"/>
      <c r="L2341" s="8"/>
    </row>
    <row r="2342" spans="1:12" x14ac:dyDescent="0.2">
      <c r="A2342" s="114"/>
      <c r="B2342" s="9"/>
      <c r="C2342" s="9"/>
      <c r="D2342" s="9"/>
      <c r="E2342" s="9"/>
      <c r="F2342" s="10"/>
      <c r="G2342" s="10"/>
      <c r="H2342" s="64"/>
      <c r="I2342" s="9"/>
      <c r="J2342" s="8"/>
      <c r="K2342" s="8"/>
      <c r="L2342" s="8"/>
    </row>
    <row r="2343" spans="1:12" x14ac:dyDescent="0.2">
      <c r="A2343" s="114"/>
      <c r="B2343" s="9"/>
      <c r="C2343" s="9"/>
      <c r="D2343" s="9"/>
      <c r="E2343" s="9"/>
      <c r="F2343" s="10"/>
      <c r="G2343" s="10"/>
      <c r="H2343" s="64"/>
      <c r="I2343" s="9"/>
      <c r="J2343" s="8"/>
      <c r="K2343" s="8"/>
      <c r="L2343" s="8"/>
    </row>
    <row r="2344" spans="1:12" x14ac:dyDescent="0.2">
      <c r="A2344" s="114"/>
      <c r="B2344" s="9"/>
      <c r="C2344" s="9"/>
      <c r="D2344" s="9"/>
      <c r="E2344" s="9"/>
      <c r="F2344" s="10"/>
      <c r="G2344" s="10"/>
      <c r="H2344" s="64"/>
      <c r="I2344" s="9"/>
      <c r="J2344" s="8"/>
      <c r="K2344" s="8"/>
      <c r="L2344" s="8"/>
    </row>
    <row r="2345" spans="1:12" x14ac:dyDescent="0.2">
      <c r="A2345" s="114"/>
      <c r="B2345" s="9"/>
      <c r="C2345" s="9"/>
      <c r="D2345" s="9"/>
      <c r="E2345" s="9"/>
      <c r="F2345" s="10"/>
      <c r="G2345" s="10"/>
      <c r="H2345" s="64"/>
      <c r="I2345" s="9"/>
      <c r="J2345" s="8"/>
      <c r="K2345" s="8"/>
      <c r="L2345" s="8"/>
    </row>
    <row r="2346" spans="1:12" x14ac:dyDescent="0.2">
      <c r="A2346" s="114"/>
      <c r="B2346" s="9"/>
      <c r="C2346" s="9"/>
      <c r="D2346" s="9"/>
      <c r="E2346" s="9"/>
      <c r="F2346" s="10"/>
      <c r="G2346" s="10"/>
      <c r="H2346" s="64"/>
      <c r="I2346" s="9"/>
      <c r="J2346" s="8"/>
      <c r="K2346" s="8"/>
      <c r="L2346" s="8"/>
    </row>
    <row r="2347" spans="1:12" x14ac:dyDescent="0.2">
      <c r="A2347" s="114"/>
      <c r="B2347" s="9"/>
      <c r="C2347" s="9"/>
      <c r="D2347" s="9"/>
      <c r="E2347" s="9"/>
      <c r="F2347" s="10"/>
      <c r="G2347" s="10"/>
      <c r="H2347" s="64"/>
      <c r="I2347" s="9"/>
      <c r="J2347" s="8"/>
      <c r="K2347" s="8"/>
      <c r="L2347" s="8"/>
    </row>
    <row r="2348" spans="1:12" x14ac:dyDescent="0.2">
      <c r="A2348" s="114"/>
      <c r="B2348" s="9"/>
      <c r="C2348" s="9"/>
      <c r="D2348" s="9"/>
      <c r="E2348" s="9"/>
      <c r="F2348" s="10"/>
      <c r="G2348" s="10"/>
      <c r="H2348" s="64"/>
      <c r="I2348" s="9"/>
      <c r="J2348" s="8"/>
      <c r="K2348" s="8"/>
      <c r="L2348" s="8"/>
    </row>
    <row r="2349" spans="1:12" x14ac:dyDescent="0.2">
      <c r="A2349" s="114"/>
      <c r="B2349" s="9"/>
      <c r="C2349" s="9"/>
      <c r="D2349" s="9"/>
      <c r="E2349" s="9"/>
      <c r="F2349" s="10"/>
      <c r="G2349" s="10"/>
      <c r="H2349" s="64"/>
      <c r="I2349" s="9"/>
      <c r="J2349" s="8"/>
      <c r="K2349" s="8"/>
      <c r="L2349" s="8"/>
    </row>
    <row r="2350" spans="1:12" x14ac:dyDescent="0.2">
      <c r="A2350" s="114"/>
      <c r="B2350" s="9"/>
      <c r="C2350" s="9"/>
      <c r="D2350" s="9"/>
      <c r="E2350" s="9"/>
      <c r="F2350" s="10"/>
      <c r="G2350" s="10"/>
      <c r="H2350" s="64"/>
      <c r="I2350" s="9"/>
      <c r="J2350" s="8"/>
      <c r="K2350" s="8"/>
      <c r="L2350" s="8"/>
    </row>
    <row r="2351" spans="1:12" x14ac:dyDescent="0.2">
      <c r="A2351" s="114"/>
      <c r="B2351" s="9"/>
      <c r="C2351" s="9"/>
      <c r="D2351" s="9"/>
      <c r="E2351" s="9"/>
      <c r="F2351" s="10"/>
      <c r="G2351" s="10"/>
      <c r="H2351" s="64"/>
      <c r="I2351" s="9"/>
      <c r="J2351" s="8"/>
      <c r="K2351" s="8"/>
      <c r="L2351" s="8"/>
    </row>
    <row r="2352" spans="1:12" x14ac:dyDescent="0.2">
      <c r="A2352" s="114"/>
      <c r="B2352" s="9"/>
      <c r="C2352" s="9"/>
      <c r="D2352" s="9"/>
      <c r="E2352" s="9"/>
      <c r="F2352" s="10"/>
      <c r="G2352" s="10"/>
      <c r="H2352" s="64"/>
      <c r="I2352" s="9"/>
      <c r="J2352" s="8"/>
      <c r="K2352" s="8"/>
      <c r="L2352" s="8"/>
    </row>
    <row r="2353" spans="1:12" x14ac:dyDescent="0.2">
      <c r="A2353" s="114"/>
      <c r="B2353" s="9"/>
      <c r="C2353" s="9"/>
      <c r="D2353" s="9"/>
      <c r="E2353" s="9"/>
      <c r="F2353" s="10"/>
      <c r="G2353" s="10"/>
      <c r="H2353" s="64"/>
      <c r="I2353" s="9"/>
      <c r="J2353" s="8"/>
      <c r="K2353" s="8"/>
      <c r="L2353" s="8"/>
    </row>
    <row r="2354" spans="1:12" x14ac:dyDescent="0.2">
      <c r="A2354" s="114"/>
      <c r="B2354" s="9"/>
      <c r="C2354" s="9"/>
      <c r="D2354" s="9"/>
      <c r="E2354" s="9"/>
      <c r="F2354" s="10"/>
      <c r="G2354" s="10"/>
      <c r="H2354" s="64"/>
      <c r="I2354" s="9"/>
      <c r="J2354" s="8"/>
      <c r="K2354" s="8"/>
      <c r="L2354" s="8"/>
    </row>
    <row r="2355" spans="1:12" x14ac:dyDescent="0.2">
      <c r="A2355" s="114"/>
      <c r="B2355" s="9"/>
      <c r="C2355" s="9"/>
      <c r="D2355" s="9"/>
      <c r="E2355" s="9"/>
      <c r="F2355" s="10"/>
      <c r="G2355" s="10"/>
      <c r="H2355" s="64"/>
      <c r="I2355" s="9"/>
      <c r="J2355" s="8"/>
      <c r="K2355" s="8"/>
      <c r="L2355" s="8"/>
    </row>
    <row r="2356" spans="1:12" x14ac:dyDescent="0.2">
      <c r="A2356" s="114"/>
      <c r="B2356" s="9"/>
      <c r="C2356" s="9"/>
      <c r="D2356" s="9"/>
      <c r="E2356" s="9"/>
      <c r="F2356" s="10"/>
      <c r="G2356" s="10"/>
      <c r="H2356" s="64"/>
      <c r="I2356" s="9"/>
      <c r="J2356" s="8"/>
      <c r="K2356" s="8"/>
      <c r="L2356" s="8"/>
    </row>
    <row r="2357" spans="1:12" x14ac:dyDescent="0.2">
      <c r="A2357" s="114"/>
      <c r="B2357" s="9"/>
      <c r="C2357" s="9"/>
      <c r="D2357" s="9"/>
      <c r="E2357" s="9"/>
      <c r="F2357" s="10"/>
      <c r="G2357" s="10"/>
      <c r="H2357" s="64"/>
      <c r="I2357" s="9"/>
      <c r="J2357" s="8"/>
      <c r="K2357" s="8"/>
      <c r="L2357" s="8"/>
    </row>
    <row r="2358" spans="1:12" x14ac:dyDescent="0.2">
      <c r="A2358" s="114"/>
      <c r="B2358" s="9"/>
      <c r="C2358" s="9"/>
      <c r="D2358" s="9"/>
      <c r="E2358" s="9"/>
      <c r="F2358" s="10"/>
      <c r="G2358" s="10"/>
      <c r="H2358" s="64"/>
      <c r="I2358" s="9"/>
      <c r="J2358" s="8"/>
      <c r="K2358" s="8"/>
      <c r="L2358" s="8"/>
    </row>
    <row r="2359" spans="1:12" x14ac:dyDescent="0.2">
      <c r="A2359" s="114"/>
      <c r="B2359" s="9"/>
      <c r="C2359" s="9"/>
      <c r="D2359" s="9"/>
      <c r="E2359" s="9"/>
      <c r="F2359" s="10"/>
      <c r="G2359" s="10"/>
      <c r="H2359" s="64"/>
      <c r="I2359" s="9"/>
      <c r="J2359" s="8"/>
      <c r="K2359" s="8"/>
      <c r="L2359" s="8"/>
    </row>
    <row r="2360" spans="1:12" x14ac:dyDescent="0.2">
      <c r="A2360" s="114"/>
      <c r="B2360" s="9"/>
      <c r="C2360" s="9"/>
      <c r="D2360" s="9"/>
      <c r="E2360" s="9"/>
      <c r="F2360" s="10"/>
      <c r="G2360" s="10"/>
      <c r="H2360" s="64"/>
      <c r="I2360" s="9"/>
      <c r="J2360" s="8"/>
      <c r="K2360" s="8"/>
      <c r="L2360" s="8"/>
    </row>
    <row r="2361" spans="1:12" x14ac:dyDescent="0.2">
      <c r="A2361" s="114"/>
      <c r="B2361" s="9"/>
      <c r="C2361" s="9"/>
      <c r="D2361" s="9"/>
      <c r="E2361" s="9"/>
      <c r="F2361" s="10"/>
      <c r="G2361" s="10"/>
      <c r="H2361" s="64"/>
      <c r="I2361" s="9"/>
      <c r="J2361" s="8"/>
      <c r="K2361" s="8"/>
      <c r="L2361" s="8"/>
    </row>
    <row r="2362" spans="1:12" x14ac:dyDescent="0.2">
      <c r="A2362" s="114"/>
      <c r="B2362" s="9"/>
      <c r="C2362" s="9"/>
      <c r="D2362" s="9"/>
      <c r="E2362" s="9"/>
      <c r="F2362" s="10"/>
      <c r="G2362" s="10"/>
      <c r="H2362" s="64"/>
      <c r="I2362" s="9"/>
      <c r="J2362" s="8"/>
      <c r="K2362" s="8"/>
      <c r="L2362" s="8"/>
    </row>
    <row r="2363" spans="1:12" x14ac:dyDescent="0.2">
      <c r="A2363" s="114"/>
      <c r="B2363" s="9"/>
      <c r="C2363" s="9"/>
      <c r="D2363" s="9"/>
      <c r="E2363" s="9"/>
      <c r="F2363" s="10"/>
      <c r="G2363" s="10"/>
      <c r="H2363" s="64"/>
      <c r="I2363" s="9"/>
      <c r="J2363" s="8"/>
      <c r="K2363" s="8"/>
      <c r="L2363" s="8"/>
    </row>
    <row r="2364" spans="1:12" x14ac:dyDescent="0.2">
      <c r="A2364" s="114"/>
      <c r="B2364" s="9"/>
      <c r="C2364" s="9"/>
      <c r="D2364" s="9"/>
      <c r="E2364" s="9"/>
      <c r="F2364" s="10"/>
      <c r="G2364" s="10"/>
      <c r="H2364" s="64"/>
      <c r="I2364" s="9"/>
      <c r="J2364" s="8"/>
      <c r="K2364" s="8"/>
      <c r="L2364" s="8"/>
    </row>
    <row r="2365" spans="1:12" x14ac:dyDescent="0.2">
      <c r="A2365" s="114"/>
      <c r="B2365" s="9"/>
      <c r="C2365" s="9"/>
      <c r="D2365" s="9"/>
      <c r="E2365" s="9"/>
      <c r="F2365" s="10"/>
      <c r="G2365" s="10"/>
      <c r="H2365" s="64"/>
      <c r="I2365" s="9"/>
      <c r="J2365" s="8"/>
      <c r="K2365" s="8"/>
      <c r="L2365" s="8"/>
    </row>
    <row r="2366" spans="1:12" x14ac:dyDescent="0.2">
      <c r="A2366" s="114"/>
      <c r="B2366" s="9"/>
      <c r="C2366" s="9"/>
      <c r="D2366" s="9"/>
      <c r="E2366" s="9"/>
      <c r="F2366" s="10"/>
      <c r="G2366" s="10"/>
      <c r="H2366" s="64"/>
      <c r="I2366" s="9"/>
      <c r="J2366" s="8"/>
      <c r="K2366" s="8"/>
      <c r="L2366" s="8"/>
    </row>
    <row r="2367" spans="1:12" x14ac:dyDescent="0.2">
      <c r="A2367" s="114"/>
      <c r="B2367" s="9"/>
      <c r="C2367" s="9"/>
      <c r="D2367" s="9"/>
      <c r="E2367" s="9"/>
      <c r="F2367" s="10"/>
      <c r="G2367" s="10"/>
      <c r="H2367" s="64"/>
      <c r="I2367" s="9"/>
      <c r="J2367" s="8"/>
      <c r="K2367" s="8"/>
      <c r="L2367" s="8"/>
    </row>
    <row r="2368" spans="1:12" x14ac:dyDescent="0.2">
      <c r="A2368" s="114"/>
      <c r="B2368" s="9"/>
      <c r="C2368" s="9"/>
      <c r="D2368" s="9"/>
      <c r="E2368" s="9"/>
      <c r="F2368" s="10"/>
      <c r="G2368" s="10"/>
      <c r="H2368" s="64"/>
      <c r="I2368" s="9"/>
      <c r="J2368" s="8"/>
      <c r="K2368" s="8"/>
      <c r="L2368" s="8"/>
    </row>
    <row r="2369" spans="1:12" x14ac:dyDescent="0.2">
      <c r="A2369" s="114"/>
      <c r="B2369" s="9"/>
      <c r="C2369" s="9"/>
      <c r="D2369" s="9"/>
      <c r="E2369" s="9"/>
      <c r="F2369" s="10"/>
      <c r="G2369" s="10"/>
      <c r="H2369" s="64"/>
      <c r="I2369" s="9"/>
      <c r="J2369" s="8"/>
      <c r="K2369" s="8"/>
      <c r="L2369" s="8"/>
    </row>
    <row r="2370" spans="1:12" x14ac:dyDescent="0.2">
      <c r="A2370" s="114"/>
      <c r="B2370" s="9"/>
      <c r="C2370" s="9"/>
      <c r="D2370" s="9"/>
      <c r="E2370" s="9"/>
      <c r="F2370" s="10"/>
      <c r="G2370" s="10"/>
      <c r="H2370" s="64"/>
      <c r="I2370" s="9"/>
      <c r="J2370" s="8"/>
      <c r="K2370" s="8"/>
      <c r="L2370" s="8"/>
    </row>
    <row r="2371" spans="1:12" x14ac:dyDescent="0.2">
      <c r="A2371" s="114"/>
      <c r="B2371" s="9"/>
      <c r="C2371" s="9"/>
      <c r="D2371" s="9"/>
      <c r="E2371" s="9"/>
      <c r="F2371" s="10"/>
      <c r="G2371" s="10"/>
      <c r="H2371" s="64"/>
      <c r="I2371" s="9"/>
      <c r="J2371" s="8"/>
      <c r="K2371" s="8"/>
      <c r="L2371" s="8"/>
    </row>
    <row r="2372" spans="1:12" x14ac:dyDescent="0.2">
      <c r="A2372" s="114"/>
      <c r="B2372" s="9"/>
      <c r="C2372" s="9"/>
      <c r="D2372" s="9"/>
      <c r="E2372" s="9"/>
      <c r="F2372" s="10"/>
      <c r="G2372" s="10"/>
      <c r="H2372" s="64"/>
      <c r="I2372" s="9"/>
      <c r="J2372" s="8"/>
      <c r="K2372" s="8"/>
      <c r="L2372" s="8"/>
    </row>
    <row r="2373" spans="1:12" x14ac:dyDescent="0.2">
      <c r="A2373" s="114"/>
      <c r="B2373" s="9"/>
      <c r="C2373" s="9"/>
      <c r="D2373" s="9"/>
      <c r="E2373" s="9"/>
      <c r="F2373" s="10"/>
      <c r="G2373" s="10"/>
      <c r="H2373" s="64"/>
      <c r="I2373" s="9"/>
      <c r="J2373" s="8"/>
      <c r="K2373" s="8"/>
      <c r="L2373" s="8"/>
    </row>
    <row r="2374" spans="1:12" x14ac:dyDescent="0.2">
      <c r="A2374" s="114"/>
      <c r="B2374" s="9"/>
      <c r="C2374" s="9"/>
      <c r="D2374" s="9"/>
      <c r="E2374" s="9"/>
      <c r="F2374" s="10"/>
      <c r="G2374" s="10"/>
      <c r="H2374" s="64"/>
      <c r="I2374" s="9"/>
      <c r="J2374" s="8"/>
      <c r="K2374" s="8"/>
      <c r="L2374" s="8"/>
    </row>
    <row r="2375" spans="1:12" x14ac:dyDescent="0.2">
      <c r="A2375" s="114"/>
      <c r="B2375" s="9"/>
      <c r="C2375" s="9"/>
      <c r="D2375" s="9"/>
      <c r="E2375" s="9"/>
      <c r="F2375" s="10"/>
      <c r="G2375" s="10"/>
      <c r="H2375" s="64"/>
      <c r="I2375" s="9"/>
      <c r="J2375" s="8"/>
      <c r="K2375" s="8"/>
      <c r="L2375" s="8"/>
    </row>
    <row r="2376" spans="1:12" x14ac:dyDescent="0.2">
      <c r="A2376" s="114"/>
      <c r="B2376" s="9"/>
      <c r="C2376" s="9"/>
      <c r="D2376" s="9"/>
      <c r="E2376" s="9"/>
      <c r="F2376" s="10"/>
      <c r="G2376" s="10"/>
      <c r="H2376" s="64"/>
      <c r="I2376" s="9"/>
      <c r="J2376" s="8"/>
      <c r="K2376" s="8"/>
      <c r="L2376" s="8"/>
    </row>
    <row r="2377" spans="1:12" x14ac:dyDescent="0.2">
      <c r="A2377" s="114"/>
      <c r="B2377" s="9"/>
      <c r="C2377" s="9"/>
      <c r="D2377" s="9"/>
      <c r="E2377" s="9"/>
      <c r="F2377" s="10"/>
      <c r="G2377" s="10"/>
      <c r="H2377" s="64"/>
      <c r="I2377" s="9"/>
      <c r="J2377" s="8"/>
      <c r="K2377" s="8"/>
      <c r="L2377" s="8"/>
    </row>
    <row r="2378" spans="1:12" x14ac:dyDescent="0.2">
      <c r="A2378" s="114"/>
      <c r="B2378" s="9"/>
      <c r="C2378" s="9"/>
      <c r="D2378" s="9"/>
      <c r="E2378" s="9"/>
      <c r="F2378" s="10"/>
      <c r="G2378" s="10"/>
      <c r="H2378" s="64"/>
      <c r="I2378" s="9"/>
      <c r="J2378" s="8"/>
      <c r="K2378" s="8"/>
      <c r="L2378" s="8"/>
    </row>
    <row r="2379" spans="1:12" x14ac:dyDescent="0.2">
      <c r="A2379" s="114"/>
      <c r="B2379" s="9"/>
      <c r="C2379" s="9"/>
      <c r="D2379" s="9"/>
      <c r="E2379" s="9"/>
      <c r="F2379" s="10"/>
      <c r="G2379" s="10"/>
      <c r="H2379" s="64"/>
      <c r="I2379" s="9"/>
      <c r="J2379" s="8"/>
      <c r="K2379" s="8"/>
      <c r="L2379" s="8"/>
    </row>
    <row r="2380" spans="1:12" x14ac:dyDescent="0.2">
      <c r="A2380" s="114"/>
      <c r="B2380" s="9"/>
      <c r="C2380" s="9"/>
      <c r="D2380" s="9"/>
      <c r="E2380" s="9"/>
      <c r="F2380" s="10"/>
      <c r="G2380" s="10"/>
      <c r="H2380" s="64"/>
      <c r="I2380" s="9"/>
      <c r="J2380" s="8"/>
      <c r="K2380" s="8"/>
      <c r="L2380" s="8"/>
    </row>
    <row r="2381" spans="1:12" x14ac:dyDescent="0.2">
      <c r="A2381" s="114"/>
      <c r="B2381" s="9"/>
      <c r="C2381" s="9"/>
      <c r="D2381" s="9"/>
      <c r="E2381" s="9"/>
      <c r="F2381" s="10"/>
      <c r="G2381" s="10"/>
      <c r="H2381" s="64"/>
      <c r="I2381" s="9"/>
      <c r="J2381" s="8"/>
      <c r="K2381" s="8"/>
      <c r="L2381" s="8"/>
    </row>
    <row r="2382" spans="1:12" x14ac:dyDescent="0.2">
      <c r="A2382" s="114"/>
      <c r="B2382" s="9"/>
      <c r="C2382" s="9"/>
      <c r="D2382" s="9"/>
      <c r="E2382" s="9"/>
      <c r="F2382" s="10"/>
      <c r="G2382" s="10"/>
      <c r="H2382" s="64"/>
      <c r="I2382" s="9"/>
      <c r="J2382" s="8"/>
      <c r="K2382" s="8"/>
      <c r="L2382" s="8"/>
    </row>
    <row r="2383" spans="1:12" x14ac:dyDescent="0.2">
      <c r="A2383" s="114"/>
      <c r="B2383" s="9"/>
      <c r="C2383" s="9"/>
      <c r="D2383" s="9"/>
      <c r="E2383" s="9"/>
      <c r="F2383" s="10"/>
      <c r="G2383" s="10"/>
      <c r="H2383" s="64"/>
      <c r="I2383" s="9"/>
      <c r="J2383" s="8"/>
      <c r="K2383" s="8"/>
      <c r="L2383" s="8"/>
    </row>
    <row r="2384" spans="1:12" x14ac:dyDescent="0.2">
      <c r="A2384" s="114"/>
      <c r="B2384" s="9"/>
      <c r="C2384" s="9"/>
      <c r="D2384" s="9"/>
      <c r="E2384" s="9"/>
      <c r="F2384" s="10"/>
      <c r="G2384" s="10"/>
      <c r="H2384" s="64"/>
      <c r="I2384" s="9"/>
      <c r="J2384" s="8"/>
      <c r="K2384" s="8"/>
      <c r="L2384" s="8"/>
    </row>
    <row r="2385" spans="1:12" x14ac:dyDescent="0.2">
      <c r="A2385" s="114"/>
      <c r="B2385" s="9"/>
      <c r="C2385" s="9"/>
      <c r="D2385" s="9"/>
      <c r="E2385" s="9"/>
      <c r="F2385" s="10"/>
      <c r="G2385" s="10"/>
      <c r="H2385" s="64"/>
      <c r="I2385" s="9"/>
      <c r="J2385" s="8"/>
      <c r="K2385" s="8"/>
      <c r="L2385" s="8"/>
    </row>
    <row r="2386" spans="1:12" x14ac:dyDescent="0.2">
      <c r="A2386" s="114"/>
      <c r="B2386" s="9"/>
      <c r="C2386" s="9"/>
      <c r="D2386" s="9"/>
      <c r="E2386" s="9"/>
      <c r="F2386" s="10"/>
      <c r="G2386" s="10"/>
      <c r="H2386" s="64"/>
      <c r="I2386" s="9"/>
      <c r="J2386" s="8"/>
      <c r="K2386" s="8"/>
      <c r="L2386" s="8"/>
    </row>
    <row r="2387" spans="1:12" x14ac:dyDescent="0.2">
      <c r="A2387" s="114"/>
      <c r="B2387" s="9"/>
      <c r="C2387" s="9"/>
      <c r="D2387" s="9"/>
      <c r="E2387" s="9"/>
      <c r="F2387" s="10"/>
      <c r="G2387" s="10"/>
      <c r="H2387" s="64"/>
      <c r="I2387" s="9"/>
      <c r="J2387" s="8"/>
      <c r="K2387" s="8"/>
      <c r="L2387" s="8"/>
    </row>
    <row r="2388" spans="1:12" x14ac:dyDescent="0.2">
      <c r="A2388" s="114"/>
      <c r="B2388" s="9"/>
      <c r="C2388" s="9"/>
      <c r="D2388" s="9"/>
      <c r="E2388" s="9"/>
      <c r="F2388" s="10"/>
      <c r="G2388" s="10"/>
      <c r="H2388" s="64"/>
      <c r="I2388" s="9"/>
      <c r="J2388" s="8"/>
      <c r="K2388" s="8"/>
      <c r="L2388" s="8"/>
    </row>
    <row r="2389" spans="1:12" x14ac:dyDescent="0.2">
      <c r="A2389" s="114"/>
      <c r="B2389" s="9"/>
      <c r="C2389" s="9"/>
      <c r="D2389" s="9"/>
      <c r="E2389" s="9"/>
      <c r="F2389" s="10"/>
      <c r="G2389" s="10"/>
      <c r="H2389" s="64"/>
      <c r="I2389" s="9"/>
      <c r="J2389" s="8"/>
      <c r="K2389" s="8"/>
      <c r="L2389" s="8"/>
    </row>
    <row r="2390" spans="1:12" x14ac:dyDescent="0.2">
      <c r="A2390" s="114"/>
      <c r="B2390" s="9"/>
      <c r="C2390" s="9"/>
      <c r="D2390" s="9"/>
      <c r="E2390" s="9"/>
      <c r="F2390" s="10"/>
      <c r="G2390" s="10"/>
      <c r="H2390" s="64"/>
      <c r="I2390" s="9"/>
      <c r="J2390" s="8"/>
      <c r="K2390" s="8"/>
      <c r="L2390" s="8"/>
    </row>
    <row r="2391" spans="1:12" x14ac:dyDescent="0.2">
      <c r="A2391" s="114"/>
      <c r="B2391" s="9"/>
      <c r="C2391" s="9"/>
      <c r="D2391" s="9"/>
      <c r="E2391" s="9"/>
      <c r="F2391" s="10"/>
      <c r="G2391" s="10"/>
      <c r="H2391" s="64"/>
      <c r="I2391" s="9"/>
      <c r="J2391" s="8"/>
      <c r="K2391" s="8"/>
      <c r="L2391" s="8"/>
    </row>
    <row r="2392" spans="1:12" x14ac:dyDescent="0.2">
      <c r="A2392" s="114"/>
      <c r="B2392" s="9"/>
      <c r="C2392" s="9"/>
      <c r="D2392" s="9"/>
      <c r="E2392" s="9"/>
      <c r="F2392" s="10"/>
      <c r="G2392" s="10"/>
      <c r="H2392" s="64"/>
      <c r="I2392" s="9"/>
      <c r="J2392" s="8"/>
      <c r="K2392" s="8"/>
      <c r="L2392" s="8"/>
    </row>
    <row r="2393" spans="1:12" x14ac:dyDescent="0.2">
      <c r="A2393" s="114"/>
      <c r="B2393" s="9"/>
      <c r="C2393" s="9"/>
      <c r="D2393" s="9"/>
      <c r="E2393" s="9"/>
      <c r="F2393" s="10"/>
      <c r="G2393" s="10"/>
      <c r="H2393" s="64"/>
      <c r="I2393" s="9"/>
      <c r="J2393" s="8"/>
      <c r="K2393" s="8"/>
      <c r="L2393" s="8"/>
    </row>
    <row r="2394" spans="1:12" x14ac:dyDescent="0.2">
      <c r="A2394" s="114"/>
      <c r="B2394" s="9"/>
      <c r="C2394" s="9"/>
      <c r="D2394" s="9"/>
      <c r="E2394" s="9"/>
      <c r="F2394" s="10"/>
      <c r="G2394" s="10"/>
      <c r="H2394" s="64"/>
      <c r="I2394" s="9"/>
      <c r="J2394" s="8"/>
      <c r="K2394" s="8"/>
      <c r="L2394" s="8"/>
    </row>
    <row r="2395" spans="1:12" x14ac:dyDescent="0.2">
      <c r="A2395" s="114"/>
      <c r="B2395" s="9"/>
      <c r="C2395" s="9"/>
      <c r="D2395" s="9"/>
      <c r="E2395" s="9"/>
      <c r="F2395" s="10"/>
      <c r="G2395" s="10"/>
      <c r="H2395" s="64"/>
      <c r="I2395" s="9"/>
      <c r="J2395" s="8"/>
      <c r="K2395" s="8"/>
      <c r="L2395" s="8"/>
    </row>
    <row r="2396" spans="1:12" x14ac:dyDescent="0.2">
      <c r="A2396" s="114"/>
      <c r="B2396" s="9"/>
      <c r="C2396" s="9"/>
      <c r="D2396" s="9"/>
      <c r="E2396" s="9"/>
      <c r="F2396" s="10"/>
      <c r="G2396" s="10"/>
      <c r="H2396" s="64"/>
      <c r="I2396" s="9"/>
      <c r="J2396" s="8"/>
      <c r="K2396" s="8"/>
      <c r="L2396" s="8"/>
    </row>
    <row r="2397" spans="1:12" x14ac:dyDescent="0.2">
      <c r="A2397" s="114"/>
      <c r="B2397" s="9"/>
      <c r="C2397" s="9"/>
      <c r="D2397" s="9"/>
      <c r="E2397" s="9"/>
      <c r="F2397" s="10"/>
      <c r="G2397" s="10"/>
      <c r="H2397" s="64"/>
      <c r="I2397" s="9"/>
      <c r="J2397" s="8"/>
      <c r="K2397" s="8"/>
      <c r="L2397" s="8"/>
    </row>
    <row r="2398" spans="1:12" x14ac:dyDescent="0.2">
      <c r="A2398" s="114"/>
      <c r="B2398" s="9"/>
      <c r="C2398" s="9"/>
      <c r="D2398" s="9"/>
      <c r="E2398" s="9"/>
      <c r="F2398" s="10"/>
      <c r="G2398" s="10"/>
      <c r="H2398" s="64"/>
      <c r="I2398" s="9"/>
      <c r="J2398" s="8"/>
      <c r="K2398" s="8"/>
      <c r="L2398" s="8"/>
    </row>
    <row r="2399" spans="1:12" x14ac:dyDescent="0.2">
      <c r="A2399" s="114"/>
      <c r="B2399" s="9"/>
      <c r="C2399" s="9"/>
      <c r="D2399" s="9"/>
      <c r="E2399" s="9"/>
      <c r="F2399" s="10"/>
      <c r="G2399" s="10"/>
      <c r="H2399" s="64"/>
      <c r="I2399" s="9"/>
      <c r="J2399" s="8"/>
      <c r="K2399" s="8"/>
      <c r="L2399" s="8"/>
    </row>
    <row r="2400" spans="1:12" x14ac:dyDescent="0.2">
      <c r="A2400" s="114"/>
      <c r="B2400" s="9"/>
      <c r="C2400" s="9"/>
      <c r="D2400" s="9"/>
      <c r="E2400" s="9"/>
      <c r="F2400" s="10"/>
      <c r="G2400" s="10"/>
      <c r="H2400" s="64"/>
      <c r="I2400" s="9"/>
      <c r="J2400" s="8"/>
      <c r="K2400" s="8"/>
      <c r="L2400" s="8"/>
    </row>
    <row r="2401" spans="1:12" x14ac:dyDescent="0.2">
      <c r="A2401" s="114"/>
      <c r="B2401" s="9"/>
      <c r="C2401" s="9"/>
      <c r="D2401" s="9"/>
      <c r="E2401" s="9"/>
      <c r="F2401" s="10"/>
      <c r="G2401" s="10"/>
      <c r="H2401" s="64"/>
      <c r="I2401" s="9"/>
      <c r="J2401" s="8"/>
      <c r="K2401" s="8"/>
      <c r="L2401" s="8"/>
    </row>
    <row r="2402" spans="1:12" x14ac:dyDescent="0.2">
      <c r="A2402" s="114"/>
      <c r="B2402" s="9"/>
      <c r="C2402" s="9"/>
      <c r="D2402" s="9"/>
      <c r="E2402" s="9"/>
      <c r="F2402" s="10"/>
      <c r="G2402" s="10"/>
      <c r="H2402" s="64"/>
      <c r="I2402" s="9"/>
      <c r="J2402" s="8"/>
      <c r="K2402" s="8"/>
      <c r="L2402" s="8"/>
    </row>
    <row r="2403" spans="1:12" x14ac:dyDescent="0.2">
      <c r="A2403" s="114"/>
      <c r="B2403" s="9"/>
      <c r="C2403" s="9"/>
      <c r="D2403" s="9"/>
      <c r="E2403" s="9"/>
      <c r="F2403" s="10"/>
      <c r="G2403" s="10"/>
      <c r="H2403" s="64"/>
      <c r="I2403" s="9"/>
      <c r="J2403" s="8"/>
      <c r="K2403" s="8"/>
      <c r="L2403" s="8"/>
    </row>
    <row r="2404" spans="1:12" x14ac:dyDescent="0.2">
      <c r="A2404" s="114"/>
      <c r="B2404" s="9"/>
      <c r="C2404" s="9"/>
      <c r="D2404" s="9"/>
      <c r="E2404" s="9"/>
      <c r="F2404" s="10"/>
      <c r="G2404" s="10"/>
      <c r="H2404" s="64"/>
      <c r="I2404" s="9"/>
      <c r="J2404" s="8"/>
      <c r="K2404" s="8"/>
      <c r="L2404" s="8"/>
    </row>
    <row r="2405" spans="1:12" x14ac:dyDescent="0.2">
      <c r="A2405" s="114"/>
      <c r="B2405" s="9"/>
      <c r="C2405" s="9"/>
      <c r="D2405" s="9"/>
      <c r="E2405" s="9"/>
      <c r="F2405" s="10"/>
      <c r="G2405" s="10"/>
      <c r="H2405" s="64"/>
      <c r="I2405" s="9"/>
      <c r="J2405" s="8"/>
      <c r="K2405" s="8"/>
      <c r="L2405" s="8"/>
    </row>
    <row r="2406" spans="1:12" x14ac:dyDescent="0.2">
      <c r="A2406" s="114"/>
      <c r="B2406" s="9"/>
      <c r="C2406" s="9"/>
      <c r="D2406" s="9"/>
      <c r="E2406" s="9"/>
      <c r="F2406" s="10"/>
      <c r="G2406" s="10"/>
      <c r="H2406" s="64"/>
      <c r="I2406" s="9"/>
      <c r="J2406" s="8"/>
      <c r="K2406" s="8"/>
      <c r="L2406" s="8"/>
    </row>
    <row r="2407" spans="1:12" x14ac:dyDescent="0.2">
      <c r="A2407" s="114"/>
      <c r="B2407" s="9"/>
      <c r="C2407" s="9"/>
      <c r="D2407" s="9"/>
      <c r="E2407" s="9"/>
      <c r="F2407" s="10"/>
      <c r="G2407" s="10"/>
      <c r="H2407" s="64"/>
      <c r="I2407" s="9"/>
      <c r="J2407" s="8"/>
      <c r="K2407" s="8"/>
      <c r="L2407" s="8"/>
    </row>
    <row r="2408" spans="1:12" x14ac:dyDescent="0.2">
      <c r="A2408" s="114"/>
      <c r="B2408" s="9"/>
      <c r="C2408" s="9"/>
      <c r="D2408" s="9"/>
      <c r="E2408" s="9"/>
      <c r="F2408" s="10"/>
      <c r="G2408" s="10"/>
      <c r="H2408" s="64"/>
      <c r="I2408" s="9"/>
      <c r="J2408" s="8"/>
      <c r="K2408" s="8"/>
      <c r="L2408" s="8"/>
    </row>
    <row r="2409" spans="1:12" x14ac:dyDescent="0.2">
      <c r="A2409" s="114"/>
      <c r="B2409" s="9"/>
      <c r="C2409" s="9"/>
      <c r="D2409" s="9"/>
      <c r="E2409" s="9"/>
      <c r="F2409" s="10"/>
      <c r="G2409" s="10"/>
      <c r="H2409" s="64"/>
      <c r="I2409" s="9"/>
      <c r="J2409" s="8"/>
      <c r="K2409" s="8"/>
      <c r="L2409" s="8"/>
    </row>
    <row r="2410" spans="1:12" x14ac:dyDescent="0.2">
      <c r="A2410" s="114"/>
      <c r="B2410" s="9"/>
      <c r="C2410" s="9"/>
      <c r="D2410" s="9"/>
      <c r="E2410" s="9"/>
      <c r="F2410" s="10"/>
      <c r="G2410" s="10"/>
      <c r="H2410" s="64"/>
      <c r="I2410" s="9"/>
      <c r="J2410" s="8"/>
      <c r="K2410" s="8"/>
      <c r="L2410" s="8"/>
    </row>
    <row r="2411" spans="1:12" x14ac:dyDescent="0.2">
      <c r="A2411" s="114"/>
      <c r="B2411" s="9"/>
      <c r="C2411" s="9"/>
      <c r="D2411" s="9"/>
      <c r="E2411" s="9"/>
      <c r="F2411" s="10"/>
      <c r="G2411" s="10"/>
      <c r="H2411" s="64"/>
      <c r="I2411" s="9"/>
      <c r="J2411" s="8"/>
      <c r="K2411" s="8"/>
      <c r="L2411" s="8"/>
    </row>
    <row r="2412" spans="1:12" x14ac:dyDescent="0.2">
      <c r="A2412" s="114"/>
      <c r="B2412" s="9"/>
      <c r="C2412" s="9"/>
      <c r="D2412" s="9"/>
      <c r="E2412" s="9"/>
      <c r="F2412" s="10"/>
      <c r="G2412" s="10"/>
      <c r="H2412" s="64"/>
      <c r="I2412" s="9"/>
      <c r="J2412" s="8"/>
      <c r="K2412" s="8"/>
      <c r="L2412" s="8"/>
    </row>
    <row r="2413" spans="1:12" x14ac:dyDescent="0.2">
      <c r="A2413" s="114"/>
      <c r="B2413" s="9"/>
      <c r="C2413" s="9"/>
      <c r="D2413" s="9"/>
      <c r="E2413" s="9"/>
      <c r="F2413" s="10"/>
      <c r="G2413" s="10"/>
      <c r="H2413" s="64"/>
      <c r="I2413" s="9"/>
      <c r="J2413" s="8"/>
      <c r="K2413" s="8"/>
      <c r="L2413" s="8"/>
    </row>
    <row r="2414" spans="1:12" x14ac:dyDescent="0.2">
      <c r="A2414" s="114"/>
      <c r="B2414" s="9"/>
      <c r="C2414" s="9"/>
      <c r="D2414" s="9"/>
      <c r="E2414" s="9"/>
      <c r="F2414" s="10"/>
      <c r="G2414" s="10"/>
      <c r="H2414" s="64"/>
      <c r="I2414" s="9"/>
      <c r="J2414" s="8"/>
      <c r="K2414" s="8"/>
      <c r="L2414" s="8"/>
    </row>
    <row r="2415" spans="1:12" x14ac:dyDescent="0.2">
      <c r="A2415" s="114"/>
      <c r="B2415" s="9"/>
      <c r="C2415" s="9"/>
      <c r="D2415" s="9"/>
      <c r="E2415" s="9"/>
      <c r="F2415" s="10"/>
      <c r="G2415" s="10"/>
      <c r="H2415" s="64"/>
      <c r="I2415" s="9"/>
      <c r="J2415" s="8"/>
      <c r="K2415" s="8"/>
      <c r="L2415" s="8"/>
    </row>
    <row r="2416" spans="1:12" x14ac:dyDescent="0.2">
      <c r="A2416" s="114"/>
      <c r="B2416" s="9"/>
      <c r="C2416" s="9"/>
      <c r="D2416" s="9"/>
      <c r="E2416" s="9"/>
      <c r="F2416" s="10"/>
      <c r="G2416" s="10"/>
      <c r="H2416" s="64"/>
      <c r="I2416" s="9"/>
      <c r="J2416" s="8"/>
      <c r="K2416" s="8"/>
      <c r="L2416" s="8"/>
    </row>
    <row r="2417" spans="1:12" x14ac:dyDescent="0.2">
      <c r="A2417" s="114"/>
      <c r="B2417" s="9"/>
      <c r="C2417" s="9"/>
      <c r="D2417" s="9"/>
      <c r="E2417" s="9"/>
      <c r="F2417" s="10"/>
      <c r="G2417" s="10"/>
      <c r="H2417" s="64"/>
      <c r="I2417" s="9"/>
      <c r="J2417" s="8"/>
      <c r="K2417" s="8"/>
      <c r="L2417" s="8"/>
    </row>
    <row r="2418" spans="1:12" x14ac:dyDescent="0.2">
      <c r="A2418" s="114"/>
      <c r="B2418" s="9"/>
      <c r="C2418" s="9"/>
      <c r="D2418" s="9"/>
      <c r="E2418" s="9"/>
      <c r="F2418" s="10"/>
      <c r="G2418" s="10"/>
      <c r="H2418" s="64"/>
      <c r="I2418" s="9"/>
      <c r="J2418" s="8"/>
      <c r="K2418" s="8"/>
      <c r="L2418" s="8"/>
    </row>
    <row r="2419" spans="1:12" x14ac:dyDescent="0.2">
      <c r="A2419" s="114"/>
      <c r="B2419" s="9"/>
      <c r="C2419" s="9"/>
      <c r="D2419" s="9"/>
      <c r="E2419" s="9"/>
      <c r="F2419" s="10"/>
      <c r="G2419" s="10"/>
      <c r="H2419" s="64"/>
      <c r="I2419" s="9"/>
      <c r="J2419" s="8"/>
      <c r="K2419" s="8"/>
      <c r="L2419" s="8"/>
    </row>
    <row r="2420" spans="1:12" x14ac:dyDescent="0.2">
      <c r="A2420" s="114"/>
      <c r="B2420" s="9"/>
      <c r="C2420" s="9"/>
      <c r="D2420" s="9"/>
      <c r="E2420" s="9"/>
      <c r="F2420" s="10"/>
      <c r="G2420" s="10"/>
      <c r="H2420" s="64"/>
      <c r="I2420" s="9"/>
      <c r="J2420" s="8"/>
      <c r="K2420" s="8"/>
      <c r="L2420" s="8"/>
    </row>
    <row r="2421" spans="1:12" x14ac:dyDescent="0.2">
      <c r="A2421" s="114"/>
      <c r="B2421" s="9"/>
      <c r="C2421" s="9"/>
      <c r="D2421" s="9"/>
      <c r="E2421" s="9"/>
      <c r="F2421" s="10"/>
      <c r="G2421" s="10"/>
      <c r="H2421" s="64"/>
      <c r="I2421" s="9"/>
      <c r="J2421" s="8"/>
      <c r="K2421" s="8"/>
      <c r="L2421" s="8"/>
    </row>
    <row r="2422" spans="1:12" x14ac:dyDescent="0.2">
      <c r="A2422" s="114"/>
      <c r="B2422" s="9"/>
      <c r="C2422" s="9"/>
      <c r="D2422" s="9"/>
      <c r="E2422" s="9"/>
      <c r="F2422" s="10"/>
      <c r="G2422" s="10"/>
      <c r="H2422" s="64"/>
      <c r="I2422" s="9"/>
      <c r="J2422" s="8"/>
      <c r="K2422" s="8"/>
      <c r="L2422" s="8"/>
    </row>
    <row r="2423" spans="1:12" x14ac:dyDescent="0.2">
      <c r="A2423" s="114"/>
      <c r="B2423" s="9"/>
      <c r="C2423" s="9"/>
      <c r="D2423" s="9"/>
      <c r="E2423" s="9"/>
      <c r="F2423" s="10"/>
      <c r="G2423" s="10"/>
      <c r="H2423" s="64"/>
      <c r="I2423" s="9"/>
      <c r="J2423" s="8"/>
      <c r="K2423" s="8"/>
      <c r="L2423" s="8"/>
    </row>
    <row r="2424" spans="1:12" x14ac:dyDescent="0.2">
      <c r="A2424" s="114"/>
      <c r="B2424" s="9"/>
      <c r="C2424" s="9"/>
      <c r="D2424" s="9"/>
      <c r="E2424" s="9"/>
      <c r="F2424" s="10"/>
      <c r="G2424" s="10"/>
      <c r="H2424" s="64"/>
      <c r="I2424" s="9"/>
      <c r="J2424" s="8"/>
      <c r="K2424" s="8"/>
      <c r="L2424" s="8"/>
    </row>
    <row r="2425" spans="1:12" x14ac:dyDescent="0.2">
      <c r="A2425" s="114"/>
      <c r="B2425" s="9"/>
      <c r="C2425" s="9"/>
      <c r="D2425" s="9"/>
      <c r="E2425" s="9"/>
      <c r="F2425" s="10"/>
      <c r="G2425" s="10"/>
      <c r="H2425" s="64"/>
      <c r="I2425" s="9"/>
      <c r="J2425" s="8"/>
      <c r="K2425" s="8"/>
      <c r="L2425" s="8"/>
    </row>
    <row r="2426" spans="1:12" x14ac:dyDescent="0.2">
      <c r="A2426" s="114"/>
      <c r="B2426" s="9"/>
      <c r="C2426" s="9"/>
      <c r="D2426" s="9"/>
      <c r="E2426" s="9"/>
      <c r="F2426" s="10"/>
      <c r="G2426" s="10"/>
      <c r="H2426" s="64"/>
      <c r="I2426" s="9"/>
      <c r="J2426" s="8"/>
      <c r="K2426" s="8"/>
      <c r="L2426" s="8"/>
    </row>
    <row r="2427" spans="1:12" x14ac:dyDescent="0.2">
      <c r="A2427" s="114"/>
      <c r="B2427" s="9"/>
      <c r="C2427" s="9"/>
      <c r="D2427" s="9"/>
      <c r="E2427" s="9"/>
      <c r="F2427" s="10"/>
      <c r="G2427" s="10"/>
      <c r="H2427" s="64"/>
      <c r="I2427" s="9"/>
      <c r="J2427" s="8"/>
      <c r="K2427" s="8"/>
      <c r="L2427" s="8"/>
    </row>
    <row r="2428" spans="1:12" x14ac:dyDescent="0.2">
      <c r="A2428" s="114"/>
      <c r="B2428" s="9"/>
      <c r="C2428" s="9"/>
      <c r="D2428" s="9"/>
      <c r="E2428" s="9"/>
      <c r="F2428" s="10"/>
      <c r="G2428" s="10"/>
      <c r="H2428" s="64"/>
      <c r="I2428" s="9"/>
      <c r="J2428" s="8"/>
      <c r="K2428" s="8"/>
      <c r="L2428" s="8"/>
    </row>
    <row r="2429" spans="1:12" x14ac:dyDescent="0.2">
      <c r="A2429" s="114"/>
      <c r="B2429" s="9"/>
      <c r="C2429" s="9"/>
      <c r="D2429" s="9"/>
      <c r="E2429" s="9"/>
      <c r="F2429" s="10"/>
      <c r="G2429" s="10"/>
      <c r="H2429" s="64"/>
      <c r="I2429" s="9"/>
      <c r="J2429" s="8"/>
      <c r="K2429" s="8"/>
      <c r="L2429" s="8"/>
    </row>
    <row r="2430" spans="1:12" x14ac:dyDescent="0.2">
      <c r="A2430" s="114"/>
      <c r="B2430" s="9"/>
      <c r="C2430" s="9"/>
      <c r="D2430" s="9"/>
      <c r="E2430" s="9"/>
      <c r="F2430" s="10"/>
      <c r="G2430" s="10"/>
      <c r="H2430" s="64"/>
      <c r="I2430" s="9"/>
      <c r="J2430" s="8"/>
      <c r="K2430" s="8"/>
      <c r="L2430" s="8"/>
    </row>
    <row r="2431" spans="1:12" x14ac:dyDescent="0.2">
      <c r="A2431" s="114"/>
      <c r="B2431" s="9"/>
      <c r="C2431" s="9"/>
      <c r="D2431" s="9"/>
      <c r="E2431" s="9"/>
      <c r="F2431" s="10"/>
      <c r="G2431" s="10"/>
      <c r="H2431" s="64"/>
      <c r="I2431" s="9"/>
      <c r="J2431" s="8"/>
      <c r="K2431" s="8"/>
      <c r="L2431" s="8"/>
    </row>
    <row r="2432" spans="1:12" x14ac:dyDescent="0.2">
      <c r="A2432" s="114"/>
      <c r="B2432" s="9"/>
      <c r="C2432" s="9"/>
      <c r="D2432" s="9"/>
      <c r="E2432" s="9"/>
      <c r="F2432" s="10"/>
      <c r="G2432" s="10"/>
      <c r="H2432" s="64"/>
      <c r="I2432" s="9"/>
      <c r="J2432" s="8"/>
      <c r="K2432" s="8"/>
      <c r="L2432" s="8"/>
    </row>
    <row r="2433" spans="1:12" x14ac:dyDescent="0.2">
      <c r="A2433" s="114"/>
      <c r="B2433" s="9"/>
      <c r="C2433" s="9"/>
      <c r="D2433" s="9"/>
      <c r="E2433" s="9"/>
      <c r="F2433" s="10"/>
      <c r="G2433" s="10"/>
      <c r="H2433" s="64"/>
      <c r="I2433" s="9"/>
      <c r="J2433" s="8"/>
      <c r="K2433" s="8"/>
      <c r="L2433" s="8"/>
    </row>
    <row r="2434" spans="1:12" x14ac:dyDescent="0.2">
      <c r="A2434" s="114"/>
      <c r="B2434" s="9"/>
      <c r="C2434" s="9"/>
      <c r="D2434" s="9"/>
      <c r="E2434" s="9"/>
      <c r="F2434" s="10"/>
      <c r="G2434" s="10"/>
      <c r="H2434" s="64"/>
      <c r="I2434" s="9"/>
      <c r="J2434" s="8"/>
      <c r="K2434" s="8"/>
      <c r="L2434" s="8"/>
    </row>
    <row r="2435" spans="1:12" x14ac:dyDescent="0.2">
      <c r="A2435" s="114"/>
      <c r="B2435" s="9"/>
      <c r="C2435" s="9"/>
      <c r="D2435" s="9"/>
      <c r="E2435" s="9"/>
      <c r="F2435" s="10"/>
      <c r="G2435" s="10"/>
      <c r="H2435" s="64"/>
      <c r="I2435" s="9"/>
      <c r="J2435" s="8"/>
      <c r="K2435" s="8"/>
      <c r="L2435" s="8"/>
    </row>
    <row r="2436" spans="1:12" x14ac:dyDescent="0.2">
      <c r="A2436" s="114"/>
      <c r="B2436" s="9"/>
      <c r="C2436" s="9"/>
      <c r="D2436" s="9"/>
      <c r="E2436" s="9"/>
      <c r="F2436" s="10"/>
      <c r="G2436" s="10"/>
      <c r="H2436" s="64"/>
      <c r="I2436" s="9"/>
      <c r="J2436" s="8"/>
      <c r="K2436" s="8"/>
      <c r="L2436" s="8"/>
    </row>
    <row r="2437" spans="1:12" x14ac:dyDescent="0.2">
      <c r="A2437" s="114"/>
      <c r="B2437" s="9"/>
      <c r="C2437" s="9"/>
      <c r="D2437" s="9"/>
      <c r="E2437" s="9"/>
      <c r="F2437" s="10"/>
      <c r="G2437" s="10"/>
      <c r="H2437" s="64"/>
      <c r="I2437" s="9"/>
      <c r="J2437" s="8"/>
      <c r="K2437" s="8"/>
      <c r="L2437" s="8"/>
    </row>
    <row r="2438" spans="1:12" x14ac:dyDescent="0.2">
      <c r="A2438" s="114"/>
      <c r="B2438" s="9"/>
      <c r="C2438" s="9"/>
      <c r="D2438" s="9"/>
      <c r="E2438" s="9"/>
      <c r="F2438" s="10"/>
      <c r="G2438" s="10"/>
      <c r="H2438" s="64"/>
      <c r="I2438" s="9"/>
      <c r="J2438" s="8"/>
      <c r="K2438" s="8"/>
      <c r="L2438" s="8"/>
    </row>
    <row r="2439" spans="1:12" x14ac:dyDescent="0.2">
      <c r="A2439" s="114"/>
      <c r="B2439" s="9"/>
      <c r="C2439" s="9"/>
      <c r="D2439" s="9"/>
      <c r="E2439" s="9"/>
      <c r="F2439" s="10"/>
      <c r="G2439" s="10"/>
      <c r="H2439" s="64"/>
      <c r="I2439" s="9"/>
      <c r="J2439" s="8"/>
      <c r="K2439" s="8"/>
      <c r="L2439" s="8"/>
    </row>
    <row r="2440" spans="1:12" x14ac:dyDescent="0.2">
      <c r="A2440" s="114"/>
      <c r="B2440" s="9"/>
      <c r="C2440" s="9"/>
      <c r="D2440" s="9"/>
      <c r="E2440" s="9"/>
      <c r="F2440" s="10"/>
      <c r="G2440" s="10"/>
      <c r="H2440" s="64"/>
      <c r="I2440" s="9"/>
      <c r="J2440" s="8"/>
      <c r="K2440" s="8"/>
      <c r="L2440" s="8"/>
    </row>
    <row r="2441" spans="1:12" x14ac:dyDescent="0.2">
      <c r="A2441" s="114"/>
      <c r="B2441" s="9"/>
      <c r="C2441" s="9"/>
      <c r="D2441" s="9"/>
      <c r="E2441" s="9"/>
      <c r="F2441" s="10"/>
      <c r="G2441" s="10"/>
      <c r="H2441" s="64"/>
      <c r="I2441" s="9"/>
      <c r="J2441" s="8"/>
      <c r="K2441" s="8"/>
      <c r="L2441" s="8"/>
    </row>
    <row r="2442" spans="1:12" x14ac:dyDescent="0.2">
      <c r="A2442" s="114"/>
      <c r="B2442" s="9"/>
      <c r="C2442" s="9"/>
      <c r="D2442" s="9"/>
      <c r="E2442" s="9"/>
      <c r="F2442" s="10"/>
      <c r="G2442" s="10"/>
      <c r="H2442" s="64"/>
      <c r="I2442" s="9"/>
      <c r="J2442" s="8"/>
      <c r="K2442" s="8"/>
      <c r="L2442" s="8"/>
    </row>
    <row r="2443" spans="1:12" x14ac:dyDescent="0.2">
      <c r="A2443" s="114"/>
      <c r="B2443" s="9"/>
      <c r="C2443" s="9"/>
      <c r="D2443" s="9"/>
      <c r="E2443" s="9"/>
      <c r="F2443" s="10"/>
      <c r="G2443" s="10"/>
      <c r="H2443" s="64"/>
      <c r="I2443" s="9"/>
      <c r="J2443" s="8"/>
      <c r="K2443" s="8"/>
      <c r="L2443" s="8"/>
    </row>
    <row r="2444" spans="1:12" x14ac:dyDescent="0.2">
      <c r="A2444" s="114"/>
      <c r="B2444" s="9"/>
      <c r="C2444" s="9"/>
      <c r="D2444" s="9"/>
      <c r="E2444" s="9"/>
      <c r="F2444" s="10"/>
      <c r="G2444" s="10"/>
      <c r="H2444" s="64"/>
      <c r="I2444" s="9"/>
      <c r="J2444" s="8"/>
      <c r="K2444" s="8"/>
      <c r="L2444" s="8"/>
    </row>
    <row r="2445" spans="1:12" x14ac:dyDescent="0.2">
      <c r="A2445" s="114"/>
      <c r="B2445" s="9"/>
      <c r="C2445" s="9"/>
      <c r="D2445" s="9"/>
      <c r="E2445" s="9"/>
      <c r="F2445" s="10"/>
      <c r="G2445" s="10"/>
      <c r="H2445" s="64"/>
      <c r="I2445" s="9"/>
      <c r="J2445" s="8"/>
      <c r="K2445" s="8"/>
      <c r="L2445" s="8"/>
    </row>
    <row r="2446" spans="1:12" x14ac:dyDescent="0.2">
      <c r="A2446" s="114"/>
      <c r="B2446" s="9"/>
      <c r="C2446" s="9"/>
      <c r="D2446" s="9"/>
      <c r="E2446" s="9"/>
      <c r="F2446" s="10"/>
      <c r="G2446" s="10"/>
      <c r="H2446" s="64"/>
      <c r="I2446" s="9"/>
      <c r="J2446" s="8"/>
      <c r="K2446" s="8"/>
      <c r="L2446" s="8"/>
    </row>
    <row r="2447" spans="1:12" x14ac:dyDescent="0.2">
      <c r="A2447" s="114"/>
      <c r="B2447" s="9"/>
      <c r="C2447" s="9"/>
      <c r="D2447" s="9"/>
      <c r="E2447" s="9"/>
      <c r="F2447" s="10"/>
      <c r="G2447" s="10"/>
      <c r="H2447" s="64"/>
      <c r="I2447" s="9"/>
      <c r="J2447" s="8"/>
      <c r="K2447" s="8"/>
      <c r="L2447" s="8"/>
    </row>
    <row r="2448" spans="1:12" x14ac:dyDescent="0.2">
      <c r="A2448" s="114"/>
      <c r="B2448" s="9"/>
      <c r="C2448" s="9"/>
      <c r="D2448" s="9"/>
      <c r="E2448" s="9"/>
      <c r="F2448" s="10"/>
      <c r="G2448" s="10"/>
      <c r="H2448" s="64"/>
      <c r="I2448" s="9"/>
      <c r="J2448" s="8"/>
      <c r="K2448" s="8"/>
      <c r="L2448" s="8"/>
    </row>
    <row r="2449" spans="1:12" x14ac:dyDescent="0.2">
      <c r="A2449" s="114"/>
      <c r="B2449" s="9"/>
      <c r="C2449" s="9"/>
      <c r="D2449" s="9"/>
      <c r="E2449" s="9"/>
      <c r="F2449" s="10"/>
      <c r="G2449" s="10"/>
      <c r="H2449" s="64"/>
      <c r="I2449" s="9"/>
      <c r="J2449" s="8"/>
      <c r="K2449" s="8"/>
      <c r="L2449" s="8"/>
    </row>
    <row r="2450" spans="1:12" x14ac:dyDescent="0.2">
      <c r="A2450" s="114"/>
      <c r="B2450" s="9"/>
      <c r="C2450" s="9"/>
      <c r="D2450" s="9"/>
      <c r="E2450" s="9"/>
      <c r="F2450" s="10"/>
      <c r="G2450" s="10"/>
      <c r="H2450" s="64"/>
      <c r="I2450" s="9"/>
      <c r="J2450" s="8"/>
      <c r="K2450" s="8"/>
      <c r="L2450" s="8"/>
    </row>
    <row r="2451" spans="1:12" x14ac:dyDescent="0.2">
      <c r="A2451" s="114"/>
      <c r="B2451" s="9"/>
      <c r="C2451" s="9"/>
      <c r="D2451" s="9"/>
      <c r="E2451" s="9"/>
      <c r="F2451" s="10"/>
      <c r="G2451" s="10"/>
      <c r="H2451" s="64"/>
      <c r="I2451" s="9"/>
      <c r="J2451" s="8"/>
      <c r="K2451" s="8"/>
      <c r="L2451" s="8"/>
    </row>
    <row r="2452" spans="1:12" x14ac:dyDescent="0.2">
      <c r="A2452" s="114"/>
      <c r="B2452" s="9"/>
      <c r="C2452" s="9"/>
      <c r="D2452" s="9"/>
      <c r="E2452" s="9"/>
      <c r="F2452" s="10"/>
      <c r="G2452" s="10"/>
      <c r="H2452" s="64"/>
      <c r="I2452" s="9"/>
      <c r="J2452" s="8"/>
      <c r="K2452" s="8"/>
      <c r="L2452" s="8"/>
    </row>
    <row r="2453" spans="1:12" x14ac:dyDescent="0.2">
      <c r="A2453" s="114"/>
      <c r="B2453" s="9"/>
      <c r="C2453" s="9"/>
      <c r="D2453" s="9"/>
      <c r="E2453" s="9"/>
      <c r="F2453" s="10"/>
      <c r="G2453" s="10"/>
      <c r="H2453" s="64"/>
      <c r="I2453" s="9"/>
      <c r="J2453" s="8"/>
      <c r="K2453" s="8"/>
      <c r="L2453" s="8"/>
    </row>
    <row r="2454" spans="1:12" x14ac:dyDescent="0.2">
      <c r="A2454" s="114"/>
      <c r="B2454" s="9"/>
      <c r="C2454" s="9"/>
      <c r="D2454" s="9"/>
      <c r="E2454" s="9"/>
      <c r="F2454" s="10"/>
      <c r="G2454" s="10"/>
      <c r="H2454" s="64"/>
      <c r="I2454" s="9"/>
      <c r="J2454" s="8"/>
      <c r="K2454" s="8"/>
      <c r="L2454" s="8"/>
    </row>
    <row r="2455" spans="1:12" x14ac:dyDescent="0.2">
      <c r="A2455" s="114"/>
      <c r="B2455" s="9"/>
      <c r="C2455" s="9"/>
      <c r="D2455" s="9"/>
      <c r="E2455" s="9"/>
      <c r="F2455" s="10"/>
      <c r="G2455" s="10"/>
      <c r="H2455" s="64"/>
      <c r="I2455" s="9"/>
      <c r="J2455" s="8"/>
      <c r="K2455" s="8"/>
      <c r="L2455" s="8"/>
    </row>
    <row r="2456" spans="1:12" x14ac:dyDescent="0.2">
      <c r="A2456" s="114"/>
      <c r="B2456" s="9"/>
      <c r="C2456" s="9"/>
      <c r="D2456" s="9"/>
      <c r="E2456" s="9"/>
      <c r="F2456" s="10"/>
      <c r="G2456" s="10"/>
      <c r="H2456" s="64"/>
      <c r="I2456" s="9"/>
      <c r="J2456" s="8"/>
      <c r="K2456" s="8"/>
      <c r="L2456" s="8"/>
    </row>
    <row r="2457" spans="1:12" x14ac:dyDescent="0.2">
      <c r="A2457" s="114"/>
      <c r="B2457" s="9"/>
      <c r="C2457" s="9"/>
      <c r="D2457" s="9"/>
      <c r="E2457" s="9"/>
      <c r="F2457" s="10"/>
      <c r="G2457" s="10"/>
      <c r="H2457" s="64"/>
      <c r="I2457" s="9"/>
      <c r="J2457" s="8"/>
      <c r="K2457" s="8"/>
      <c r="L2457" s="8"/>
    </row>
    <row r="2458" spans="1:12" x14ac:dyDescent="0.2">
      <c r="A2458" s="114"/>
      <c r="B2458" s="9"/>
      <c r="C2458" s="9"/>
      <c r="D2458" s="9"/>
      <c r="E2458" s="9"/>
      <c r="F2458" s="10"/>
      <c r="G2458" s="10"/>
      <c r="H2458" s="64"/>
      <c r="I2458" s="9"/>
      <c r="J2458" s="8"/>
      <c r="K2458" s="8"/>
      <c r="L2458" s="8"/>
    </row>
    <row r="2459" spans="1:12" x14ac:dyDescent="0.2">
      <c r="A2459" s="114"/>
      <c r="B2459" s="9"/>
      <c r="C2459" s="9"/>
      <c r="D2459" s="9"/>
      <c r="E2459" s="9"/>
      <c r="F2459" s="10"/>
      <c r="G2459" s="10"/>
      <c r="H2459" s="64"/>
      <c r="I2459" s="9"/>
      <c r="J2459" s="8"/>
      <c r="K2459" s="8"/>
      <c r="L2459" s="8"/>
    </row>
    <row r="2460" spans="1:12" x14ac:dyDescent="0.2">
      <c r="A2460" s="114"/>
      <c r="B2460" s="9"/>
      <c r="C2460" s="9"/>
      <c r="D2460" s="9"/>
      <c r="E2460" s="9"/>
      <c r="F2460" s="10"/>
      <c r="G2460" s="10"/>
      <c r="H2460" s="64"/>
      <c r="I2460" s="9"/>
      <c r="J2460" s="8"/>
      <c r="K2460" s="8"/>
      <c r="L2460" s="8"/>
    </row>
    <row r="2461" spans="1:12" x14ac:dyDescent="0.2">
      <c r="A2461" s="114"/>
      <c r="B2461" s="9"/>
      <c r="C2461" s="9"/>
      <c r="D2461" s="9"/>
      <c r="E2461" s="9"/>
      <c r="F2461" s="10"/>
      <c r="G2461" s="10"/>
      <c r="H2461" s="64"/>
      <c r="I2461" s="9"/>
      <c r="J2461" s="8"/>
      <c r="K2461" s="8"/>
      <c r="L2461" s="8"/>
    </row>
    <row r="2462" spans="1:12" x14ac:dyDescent="0.2">
      <c r="A2462" s="114"/>
      <c r="B2462" s="9"/>
      <c r="C2462" s="9"/>
      <c r="D2462" s="9"/>
      <c r="E2462" s="9"/>
      <c r="F2462" s="10"/>
      <c r="G2462" s="10"/>
      <c r="H2462" s="64"/>
      <c r="I2462" s="9"/>
      <c r="J2462" s="8"/>
      <c r="K2462" s="8"/>
      <c r="L2462" s="8"/>
    </row>
    <row r="2463" spans="1:12" x14ac:dyDescent="0.2">
      <c r="A2463" s="114"/>
      <c r="B2463" s="9"/>
      <c r="C2463" s="9"/>
      <c r="D2463" s="9"/>
      <c r="E2463" s="9"/>
      <c r="F2463" s="10"/>
      <c r="G2463" s="10"/>
      <c r="H2463" s="64"/>
      <c r="I2463" s="9"/>
      <c r="J2463" s="8"/>
      <c r="K2463" s="8"/>
      <c r="L2463" s="8"/>
    </row>
    <row r="2464" spans="1:12" x14ac:dyDescent="0.2">
      <c r="A2464" s="114"/>
      <c r="B2464" s="9"/>
      <c r="C2464" s="9"/>
      <c r="D2464" s="9"/>
      <c r="E2464" s="9"/>
      <c r="F2464" s="10"/>
      <c r="G2464" s="10"/>
      <c r="H2464" s="64"/>
      <c r="I2464" s="9"/>
      <c r="J2464" s="8"/>
      <c r="K2464" s="8"/>
      <c r="L2464" s="8"/>
    </row>
    <row r="2465" spans="1:12" x14ac:dyDescent="0.2">
      <c r="A2465" s="114"/>
      <c r="B2465" s="9"/>
      <c r="C2465" s="9"/>
      <c r="D2465" s="9"/>
      <c r="E2465" s="9"/>
      <c r="F2465" s="10"/>
      <c r="G2465" s="10"/>
      <c r="H2465" s="64"/>
      <c r="I2465" s="9"/>
      <c r="J2465" s="8"/>
      <c r="K2465" s="8"/>
      <c r="L2465" s="8"/>
    </row>
    <row r="2466" spans="1:12" x14ac:dyDescent="0.2">
      <c r="A2466" s="114"/>
      <c r="B2466" s="9"/>
      <c r="C2466" s="9"/>
      <c r="D2466" s="9"/>
      <c r="E2466" s="9"/>
      <c r="F2466" s="10"/>
      <c r="G2466" s="10"/>
      <c r="H2466" s="64"/>
      <c r="I2466" s="9"/>
      <c r="J2466" s="8"/>
      <c r="K2466" s="8"/>
      <c r="L2466" s="8"/>
    </row>
    <row r="2467" spans="1:12" x14ac:dyDescent="0.2">
      <c r="A2467" s="114"/>
      <c r="B2467" s="9"/>
      <c r="C2467" s="9"/>
      <c r="D2467" s="9"/>
      <c r="E2467" s="9"/>
      <c r="F2467" s="10"/>
      <c r="G2467" s="10"/>
      <c r="H2467" s="64"/>
      <c r="I2467" s="9"/>
      <c r="J2467" s="8"/>
      <c r="K2467" s="8"/>
      <c r="L2467" s="8"/>
    </row>
    <row r="2468" spans="1:12" x14ac:dyDescent="0.2">
      <c r="A2468" s="114"/>
      <c r="B2468" s="9"/>
      <c r="C2468" s="9"/>
      <c r="D2468" s="9"/>
      <c r="E2468" s="9"/>
      <c r="F2468" s="10"/>
      <c r="G2468" s="10"/>
      <c r="H2468" s="64"/>
      <c r="I2468" s="9"/>
      <c r="J2468" s="8"/>
      <c r="K2468" s="8"/>
      <c r="L2468" s="8"/>
    </row>
    <row r="2469" spans="1:12" x14ac:dyDescent="0.2">
      <c r="A2469" s="114"/>
      <c r="B2469" s="9"/>
      <c r="C2469" s="9"/>
      <c r="D2469" s="9"/>
      <c r="E2469" s="9"/>
      <c r="F2469" s="10"/>
      <c r="G2469" s="10"/>
      <c r="H2469" s="64"/>
      <c r="I2469" s="9"/>
      <c r="J2469" s="8"/>
      <c r="K2469" s="8"/>
      <c r="L2469" s="8"/>
    </row>
    <row r="2470" spans="1:12" x14ac:dyDescent="0.2">
      <c r="A2470" s="114"/>
      <c r="B2470" s="9"/>
      <c r="C2470" s="9"/>
      <c r="D2470" s="9"/>
      <c r="E2470" s="9"/>
      <c r="F2470" s="10"/>
      <c r="G2470" s="10"/>
      <c r="H2470" s="64"/>
      <c r="I2470" s="9"/>
      <c r="J2470" s="8"/>
      <c r="K2470" s="8"/>
      <c r="L2470" s="8"/>
    </row>
    <row r="2471" spans="1:12" x14ac:dyDescent="0.2">
      <c r="A2471" s="114"/>
      <c r="B2471" s="9"/>
      <c r="C2471" s="9"/>
      <c r="D2471" s="9"/>
      <c r="E2471" s="9"/>
      <c r="F2471" s="10"/>
      <c r="G2471" s="10"/>
      <c r="H2471" s="64"/>
      <c r="I2471" s="9"/>
      <c r="J2471" s="8"/>
      <c r="K2471" s="8"/>
      <c r="L2471" s="8"/>
    </row>
    <row r="2472" spans="1:12" x14ac:dyDescent="0.2">
      <c r="A2472" s="114"/>
      <c r="B2472" s="9"/>
      <c r="C2472" s="9"/>
      <c r="D2472" s="9"/>
      <c r="E2472" s="9"/>
      <c r="F2472" s="10"/>
      <c r="G2472" s="10"/>
      <c r="H2472" s="64"/>
      <c r="I2472" s="9"/>
      <c r="J2472" s="8"/>
      <c r="K2472" s="8"/>
      <c r="L2472" s="8"/>
    </row>
    <row r="2473" spans="1:12" x14ac:dyDescent="0.2">
      <c r="A2473" s="114"/>
      <c r="B2473" s="9"/>
      <c r="C2473" s="9"/>
      <c r="D2473" s="9"/>
      <c r="E2473" s="9"/>
      <c r="F2473" s="10"/>
      <c r="G2473" s="10"/>
      <c r="H2473" s="64"/>
      <c r="I2473" s="9"/>
      <c r="J2473" s="8"/>
      <c r="K2473" s="8"/>
      <c r="L2473" s="8"/>
    </row>
    <row r="2474" spans="1:12" x14ac:dyDescent="0.2">
      <c r="A2474" s="114"/>
      <c r="B2474" s="9"/>
      <c r="C2474" s="9"/>
      <c r="D2474" s="9"/>
      <c r="E2474" s="9"/>
      <c r="F2474" s="10"/>
      <c r="G2474" s="10"/>
      <c r="H2474" s="64"/>
      <c r="I2474" s="9"/>
      <c r="J2474" s="8"/>
      <c r="K2474" s="8"/>
      <c r="L2474" s="8"/>
    </row>
    <row r="2475" spans="1:12" x14ac:dyDescent="0.2">
      <c r="A2475" s="114"/>
      <c r="B2475" s="9"/>
      <c r="C2475" s="9"/>
      <c r="D2475" s="9"/>
      <c r="E2475" s="9"/>
      <c r="F2475" s="10"/>
      <c r="G2475" s="10"/>
      <c r="H2475" s="64"/>
      <c r="I2475" s="9"/>
      <c r="J2475" s="8"/>
      <c r="K2475" s="8"/>
      <c r="L2475" s="8"/>
    </row>
    <row r="2476" spans="1:12" x14ac:dyDescent="0.2">
      <c r="A2476" s="114"/>
      <c r="B2476" s="9"/>
      <c r="C2476" s="9"/>
      <c r="D2476" s="9"/>
      <c r="E2476" s="9"/>
      <c r="F2476" s="10"/>
      <c r="G2476" s="10"/>
      <c r="H2476" s="64"/>
      <c r="I2476" s="9"/>
      <c r="J2476" s="8"/>
      <c r="K2476" s="8"/>
      <c r="L2476" s="8"/>
    </row>
    <row r="2477" spans="1:12" x14ac:dyDescent="0.2">
      <c r="A2477" s="114"/>
      <c r="B2477" s="9"/>
      <c r="C2477" s="9"/>
      <c r="D2477" s="9"/>
      <c r="E2477" s="9"/>
      <c r="F2477" s="10"/>
      <c r="G2477" s="10"/>
      <c r="H2477" s="64"/>
      <c r="I2477" s="9"/>
      <c r="J2477" s="8"/>
      <c r="K2477" s="8"/>
      <c r="L2477" s="8"/>
    </row>
    <row r="2478" spans="1:12" x14ac:dyDescent="0.2">
      <c r="A2478" s="114"/>
      <c r="B2478" s="9"/>
      <c r="C2478" s="9"/>
      <c r="D2478" s="9"/>
      <c r="E2478" s="9"/>
      <c r="F2478" s="10"/>
      <c r="G2478" s="10"/>
      <c r="H2478" s="64"/>
      <c r="I2478" s="9"/>
      <c r="J2478" s="8"/>
      <c r="K2478" s="8"/>
      <c r="L2478" s="8"/>
    </row>
    <row r="2479" spans="1:12" x14ac:dyDescent="0.2">
      <c r="A2479" s="114"/>
      <c r="B2479" s="9"/>
      <c r="C2479" s="9"/>
      <c r="D2479" s="9"/>
      <c r="E2479" s="9"/>
      <c r="F2479" s="10"/>
      <c r="G2479" s="10"/>
      <c r="H2479" s="64"/>
      <c r="I2479" s="9"/>
      <c r="J2479" s="8"/>
      <c r="K2479" s="8"/>
      <c r="L2479" s="8"/>
    </row>
    <row r="2480" spans="1:12" x14ac:dyDescent="0.2">
      <c r="A2480" s="114"/>
      <c r="B2480" s="9"/>
      <c r="C2480" s="9"/>
      <c r="D2480" s="9"/>
      <c r="E2480" s="9"/>
      <c r="F2480" s="10"/>
      <c r="G2480" s="10"/>
      <c r="H2480" s="64"/>
      <c r="I2480" s="9"/>
      <c r="J2480" s="8"/>
      <c r="K2480" s="8"/>
      <c r="L2480" s="8"/>
    </row>
    <row r="2481" spans="1:12" x14ac:dyDescent="0.2">
      <c r="A2481" s="114"/>
      <c r="B2481" s="9"/>
      <c r="C2481" s="9"/>
      <c r="D2481" s="9"/>
      <c r="E2481" s="9"/>
      <c r="F2481" s="10"/>
      <c r="G2481" s="10"/>
      <c r="H2481" s="64"/>
      <c r="I2481" s="9"/>
      <c r="J2481" s="8"/>
      <c r="K2481" s="8"/>
      <c r="L2481" s="8"/>
    </row>
    <row r="2482" spans="1:12" x14ac:dyDescent="0.2">
      <c r="A2482" s="114"/>
      <c r="B2482" s="9"/>
      <c r="C2482" s="9"/>
      <c r="D2482" s="9"/>
      <c r="E2482" s="9"/>
      <c r="F2482" s="10"/>
      <c r="G2482" s="10"/>
      <c r="H2482" s="64"/>
      <c r="I2482" s="9"/>
      <c r="J2482" s="8"/>
      <c r="K2482" s="8"/>
      <c r="L2482" s="8"/>
    </row>
    <row r="2483" spans="1:12" x14ac:dyDescent="0.2">
      <c r="A2483" s="114"/>
      <c r="B2483" s="9"/>
      <c r="C2483" s="9"/>
      <c r="D2483" s="9"/>
      <c r="E2483" s="9"/>
      <c r="F2483" s="10"/>
      <c r="G2483" s="10"/>
      <c r="H2483" s="64"/>
      <c r="I2483" s="9"/>
      <c r="J2483" s="8"/>
      <c r="K2483" s="8"/>
      <c r="L2483" s="8"/>
    </row>
    <row r="2484" spans="1:12" x14ac:dyDescent="0.2">
      <c r="A2484" s="114"/>
      <c r="B2484" s="9"/>
      <c r="C2484" s="9"/>
      <c r="D2484" s="9"/>
      <c r="E2484" s="9"/>
      <c r="F2484" s="10"/>
      <c r="G2484" s="10"/>
      <c r="H2484" s="64"/>
      <c r="I2484" s="9"/>
      <c r="J2484" s="8"/>
      <c r="K2484" s="8"/>
      <c r="L2484" s="8"/>
    </row>
    <row r="2485" spans="1:12" x14ac:dyDescent="0.2">
      <c r="A2485" s="114"/>
      <c r="B2485" s="9"/>
      <c r="C2485" s="9"/>
      <c r="D2485" s="9"/>
      <c r="E2485" s="9"/>
      <c r="F2485" s="10"/>
      <c r="G2485" s="10"/>
      <c r="H2485" s="64"/>
      <c r="I2485" s="9"/>
      <c r="J2485" s="8"/>
      <c r="K2485" s="8"/>
      <c r="L2485" s="8"/>
    </row>
    <row r="2486" spans="1:12" x14ac:dyDescent="0.2">
      <c r="A2486" s="114"/>
      <c r="B2486" s="9"/>
      <c r="C2486" s="9"/>
      <c r="D2486" s="9"/>
      <c r="E2486" s="9"/>
      <c r="F2486" s="10"/>
      <c r="G2486" s="10"/>
      <c r="H2486" s="64"/>
      <c r="I2486" s="9"/>
      <c r="J2486" s="8"/>
      <c r="K2486" s="8"/>
      <c r="L2486" s="8"/>
    </row>
    <row r="2487" spans="1:12" x14ac:dyDescent="0.2">
      <c r="A2487" s="114"/>
      <c r="B2487" s="9"/>
      <c r="C2487" s="9"/>
      <c r="D2487" s="9"/>
      <c r="E2487" s="9"/>
      <c r="F2487" s="10"/>
      <c r="G2487" s="10"/>
      <c r="H2487" s="64"/>
      <c r="I2487" s="9"/>
      <c r="J2487" s="8"/>
      <c r="K2487" s="8"/>
      <c r="L2487" s="8"/>
    </row>
    <row r="2488" spans="1:12" x14ac:dyDescent="0.2">
      <c r="A2488" s="114"/>
      <c r="B2488" s="9"/>
      <c r="C2488" s="9"/>
      <c r="D2488" s="9"/>
      <c r="E2488" s="9"/>
      <c r="F2488" s="10"/>
      <c r="G2488" s="10"/>
      <c r="H2488" s="64"/>
      <c r="I2488" s="9"/>
      <c r="J2488" s="8"/>
      <c r="K2488" s="8"/>
      <c r="L2488" s="8"/>
    </row>
    <row r="2489" spans="1:12" x14ac:dyDescent="0.2">
      <c r="A2489" s="114"/>
      <c r="B2489" s="9"/>
      <c r="C2489" s="9"/>
      <c r="D2489" s="9"/>
      <c r="E2489" s="9"/>
      <c r="F2489" s="10"/>
      <c r="G2489" s="10"/>
      <c r="H2489" s="64"/>
      <c r="I2489" s="9"/>
      <c r="J2489" s="8"/>
      <c r="K2489" s="8"/>
      <c r="L2489" s="8"/>
    </row>
    <row r="2490" spans="1:12" x14ac:dyDescent="0.2">
      <c r="A2490" s="114"/>
      <c r="B2490" s="9"/>
      <c r="C2490" s="9"/>
      <c r="D2490" s="9"/>
      <c r="E2490" s="9"/>
      <c r="F2490" s="10"/>
      <c r="G2490" s="10"/>
      <c r="H2490" s="64"/>
      <c r="I2490" s="9"/>
      <c r="J2490" s="8"/>
      <c r="K2490" s="8"/>
      <c r="L2490" s="8"/>
    </row>
    <row r="2491" spans="1:12" x14ac:dyDescent="0.2">
      <c r="A2491" s="114"/>
      <c r="B2491" s="9"/>
      <c r="C2491" s="9"/>
      <c r="D2491" s="9"/>
      <c r="E2491" s="9"/>
      <c r="F2491" s="10"/>
      <c r="G2491" s="10"/>
      <c r="H2491" s="64"/>
      <c r="I2491" s="9"/>
      <c r="J2491" s="8"/>
      <c r="K2491" s="8"/>
      <c r="L2491" s="8"/>
    </row>
    <row r="2492" spans="1:12" x14ac:dyDescent="0.2">
      <c r="A2492" s="114"/>
      <c r="B2492" s="9"/>
      <c r="C2492" s="9"/>
      <c r="D2492" s="9"/>
      <c r="E2492" s="9"/>
      <c r="F2492" s="10"/>
      <c r="G2492" s="10"/>
      <c r="H2492" s="64"/>
      <c r="I2492" s="9"/>
      <c r="J2492" s="8"/>
      <c r="K2492" s="8"/>
      <c r="L2492" s="8"/>
    </row>
    <row r="2493" spans="1:12" x14ac:dyDescent="0.2">
      <c r="A2493" s="114"/>
      <c r="B2493" s="9"/>
      <c r="C2493" s="9"/>
      <c r="D2493" s="9"/>
      <c r="E2493" s="9"/>
      <c r="F2493" s="10"/>
      <c r="G2493" s="10"/>
      <c r="H2493" s="64"/>
      <c r="I2493" s="9"/>
      <c r="J2493" s="8"/>
      <c r="K2493" s="8"/>
      <c r="L2493" s="8"/>
    </row>
    <row r="2494" spans="1:12" x14ac:dyDescent="0.2">
      <c r="A2494" s="114"/>
      <c r="B2494" s="9"/>
      <c r="C2494" s="9"/>
      <c r="D2494" s="9"/>
      <c r="E2494" s="9"/>
      <c r="F2494" s="10"/>
      <c r="G2494" s="10"/>
      <c r="H2494" s="64"/>
      <c r="I2494" s="9"/>
      <c r="J2494" s="8"/>
      <c r="K2494" s="8"/>
      <c r="L2494" s="8"/>
    </row>
    <row r="2495" spans="1:12" x14ac:dyDescent="0.2">
      <c r="A2495" s="114"/>
      <c r="B2495" s="9"/>
      <c r="C2495" s="9"/>
      <c r="D2495" s="9"/>
      <c r="E2495" s="9"/>
      <c r="F2495" s="10"/>
      <c r="G2495" s="10"/>
      <c r="H2495" s="64"/>
      <c r="I2495" s="9"/>
      <c r="J2495" s="8"/>
      <c r="K2495" s="8"/>
      <c r="L2495" s="8"/>
    </row>
    <row r="2496" spans="1:12" x14ac:dyDescent="0.2">
      <c r="A2496" s="114"/>
      <c r="B2496" s="9"/>
      <c r="C2496" s="9"/>
      <c r="D2496" s="9"/>
      <c r="E2496" s="9"/>
      <c r="F2496" s="10"/>
      <c r="G2496" s="10"/>
      <c r="H2496" s="64"/>
      <c r="I2496" s="9"/>
      <c r="J2496" s="8"/>
      <c r="K2496" s="8"/>
      <c r="L2496" s="8"/>
    </row>
    <row r="2497" spans="1:12" x14ac:dyDescent="0.2">
      <c r="A2497" s="114"/>
      <c r="B2497" s="9"/>
      <c r="C2497" s="9"/>
      <c r="D2497" s="9"/>
      <c r="E2497" s="9"/>
      <c r="F2497" s="10"/>
      <c r="G2497" s="10"/>
      <c r="H2497" s="64"/>
      <c r="I2497" s="9"/>
      <c r="J2497" s="8"/>
      <c r="K2497" s="8"/>
      <c r="L2497" s="8"/>
    </row>
    <row r="2498" spans="1:12" x14ac:dyDescent="0.2">
      <c r="A2498" s="114"/>
      <c r="B2498" s="9"/>
      <c r="C2498" s="9"/>
      <c r="D2498" s="9"/>
      <c r="E2498" s="9"/>
      <c r="F2498" s="10"/>
      <c r="G2498" s="10"/>
      <c r="H2498" s="64"/>
      <c r="I2498" s="9"/>
      <c r="J2498" s="8"/>
      <c r="K2498" s="8"/>
      <c r="L2498" s="8"/>
    </row>
    <row r="2499" spans="1:12" x14ac:dyDescent="0.2">
      <c r="A2499" s="114"/>
      <c r="B2499" s="9"/>
      <c r="C2499" s="9"/>
      <c r="D2499" s="9"/>
      <c r="E2499" s="9"/>
      <c r="F2499" s="10"/>
      <c r="G2499" s="10"/>
      <c r="H2499" s="64"/>
      <c r="I2499" s="9"/>
      <c r="J2499" s="8"/>
      <c r="K2499" s="8"/>
      <c r="L2499" s="8"/>
    </row>
    <row r="2500" spans="1:12" x14ac:dyDescent="0.2">
      <c r="A2500" s="114"/>
      <c r="B2500" s="9"/>
      <c r="C2500" s="9"/>
      <c r="D2500" s="9"/>
      <c r="E2500" s="9"/>
      <c r="F2500" s="10"/>
      <c r="G2500" s="10"/>
      <c r="H2500" s="64"/>
      <c r="I2500" s="9"/>
      <c r="J2500" s="8"/>
      <c r="K2500" s="8"/>
      <c r="L2500" s="8"/>
    </row>
    <row r="2501" spans="1:12" x14ac:dyDescent="0.2">
      <c r="A2501" s="114"/>
      <c r="B2501" s="9"/>
      <c r="C2501" s="9"/>
      <c r="D2501" s="9"/>
      <c r="E2501" s="9"/>
      <c r="F2501" s="10"/>
      <c r="G2501" s="10"/>
      <c r="H2501" s="64"/>
      <c r="I2501" s="9"/>
      <c r="J2501" s="8"/>
      <c r="K2501" s="8"/>
      <c r="L2501" s="8"/>
    </row>
    <row r="2502" spans="1:12" x14ac:dyDescent="0.2">
      <c r="A2502" s="114"/>
      <c r="B2502" s="9"/>
      <c r="C2502" s="9"/>
      <c r="D2502" s="9"/>
      <c r="E2502" s="9"/>
      <c r="F2502" s="10"/>
      <c r="G2502" s="10"/>
      <c r="H2502" s="64"/>
      <c r="I2502" s="9"/>
      <c r="J2502" s="8"/>
      <c r="K2502" s="8"/>
      <c r="L2502" s="8"/>
    </row>
    <row r="2503" spans="1:12" x14ac:dyDescent="0.2">
      <c r="A2503" s="114"/>
      <c r="B2503" s="9"/>
      <c r="C2503" s="9"/>
      <c r="D2503" s="9"/>
      <c r="E2503" s="9"/>
      <c r="F2503" s="10"/>
      <c r="G2503" s="10"/>
      <c r="H2503" s="64"/>
      <c r="I2503" s="9"/>
      <c r="J2503" s="8"/>
      <c r="K2503" s="8"/>
      <c r="L2503" s="8"/>
    </row>
    <row r="2504" spans="1:12" x14ac:dyDescent="0.2">
      <c r="A2504" s="114"/>
      <c r="B2504" s="9"/>
      <c r="C2504" s="9"/>
      <c r="D2504" s="9"/>
      <c r="E2504" s="9"/>
      <c r="F2504" s="10"/>
      <c r="G2504" s="10"/>
      <c r="H2504" s="64"/>
      <c r="I2504" s="9"/>
      <c r="J2504" s="8"/>
      <c r="K2504" s="8"/>
      <c r="L2504" s="8"/>
    </row>
    <row r="2505" spans="1:12" x14ac:dyDescent="0.2">
      <c r="A2505" s="114"/>
      <c r="B2505" s="9"/>
      <c r="C2505" s="9"/>
      <c r="D2505" s="9"/>
      <c r="E2505" s="9"/>
      <c r="F2505" s="10"/>
      <c r="G2505" s="10"/>
      <c r="H2505" s="64"/>
      <c r="I2505" s="9"/>
      <c r="J2505" s="8"/>
      <c r="K2505" s="8"/>
      <c r="L2505" s="8"/>
    </row>
    <row r="2506" spans="1:12" x14ac:dyDescent="0.2">
      <c r="A2506" s="114"/>
      <c r="B2506" s="9"/>
      <c r="C2506" s="9"/>
      <c r="D2506" s="9"/>
      <c r="E2506" s="9"/>
      <c r="F2506" s="10"/>
      <c r="G2506" s="10"/>
      <c r="H2506" s="64"/>
      <c r="I2506" s="9"/>
      <c r="J2506" s="8"/>
      <c r="K2506" s="8"/>
      <c r="L2506" s="8"/>
    </row>
    <row r="2507" spans="1:12" x14ac:dyDescent="0.2">
      <c r="A2507" s="114"/>
      <c r="B2507" s="9"/>
      <c r="C2507" s="9"/>
      <c r="D2507" s="9"/>
      <c r="E2507" s="9"/>
      <c r="F2507" s="10"/>
      <c r="G2507" s="10"/>
      <c r="H2507" s="64"/>
      <c r="I2507" s="9"/>
      <c r="J2507" s="8"/>
      <c r="K2507" s="8"/>
      <c r="L2507" s="8"/>
    </row>
    <row r="2508" spans="1:12" x14ac:dyDescent="0.2">
      <c r="A2508" s="114"/>
      <c r="B2508" s="9"/>
      <c r="C2508" s="9"/>
      <c r="D2508" s="9"/>
      <c r="E2508" s="9"/>
      <c r="F2508" s="10"/>
      <c r="G2508" s="10"/>
      <c r="H2508" s="64"/>
      <c r="I2508" s="9"/>
      <c r="J2508" s="8"/>
      <c r="K2508" s="8"/>
      <c r="L2508" s="8"/>
    </row>
    <row r="2509" spans="1:12" x14ac:dyDescent="0.2">
      <c r="A2509" s="114"/>
      <c r="B2509" s="9"/>
      <c r="C2509" s="9"/>
      <c r="D2509" s="9"/>
      <c r="E2509" s="9"/>
      <c r="F2509" s="10"/>
      <c r="G2509" s="10"/>
      <c r="H2509" s="64"/>
      <c r="I2509" s="9"/>
      <c r="J2509" s="8"/>
      <c r="K2509" s="8"/>
      <c r="L2509" s="8"/>
    </row>
    <row r="2510" spans="1:12" x14ac:dyDescent="0.2">
      <c r="A2510" s="114"/>
      <c r="B2510" s="9"/>
      <c r="C2510" s="9"/>
      <c r="D2510" s="9"/>
      <c r="E2510" s="9"/>
      <c r="F2510" s="10"/>
      <c r="G2510" s="10"/>
      <c r="H2510" s="64"/>
      <c r="I2510" s="9"/>
      <c r="J2510" s="8"/>
      <c r="K2510" s="8"/>
      <c r="L2510" s="8"/>
    </row>
    <row r="2511" spans="1:12" x14ac:dyDescent="0.2">
      <c r="A2511" s="114"/>
      <c r="B2511" s="9"/>
      <c r="C2511" s="9"/>
      <c r="D2511" s="9"/>
      <c r="E2511" s="9"/>
      <c r="F2511" s="10"/>
      <c r="G2511" s="10"/>
      <c r="H2511" s="64"/>
      <c r="I2511" s="9"/>
      <c r="J2511" s="8"/>
      <c r="K2511" s="8"/>
      <c r="L2511" s="8"/>
    </row>
    <row r="2512" spans="1:12" x14ac:dyDescent="0.2">
      <c r="A2512" s="114"/>
      <c r="B2512" s="9"/>
      <c r="C2512" s="9"/>
      <c r="D2512" s="9"/>
      <c r="E2512" s="9"/>
      <c r="F2512" s="10"/>
      <c r="G2512" s="10"/>
      <c r="H2512" s="64"/>
      <c r="I2512" s="9"/>
      <c r="J2512" s="8"/>
      <c r="K2512" s="8"/>
      <c r="L2512" s="8"/>
    </row>
    <row r="2513" spans="1:12" x14ac:dyDescent="0.2">
      <c r="A2513" s="114"/>
      <c r="B2513" s="9"/>
      <c r="C2513" s="9"/>
      <c r="D2513" s="9"/>
      <c r="E2513" s="9"/>
      <c r="F2513" s="10"/>
      <c r="G2513" s="10"/>
      <c r="H2513" s="64"/>
      <c r="I2513" s="9"/>
      <c r="J2513" s="8"/>
      <c r="K2513" s="8"/>
      <c r="L2513" s="8"/>
    </row>
    <row r="2514" spans="1:12" x14ac:dyDescent="0.2">
      <c r="A2514" s="114"/>
      <c r="B2514" s="9"/>
      <c r="C2514" s="9"/>
      <c r="D2514" s="9"/>
      <c r="E2514" s="9"/>
      <c r="F2514" s="10"/>
      <c r="G2514" s="10"/>
      <c r="H2514" s="64"/>
      <c r="I2514" s="9"/>
      <c r="J2514" s="8"/>
      <c r="K2514" s="8"/>
      <c r="L2514" s="8"/>
    </row>
    <row r="2515" spans="1:12" x14ac:dyDescent="0.2">
      <c r="A2515" s="114"/>
      <c r="B2515" s="9"/>
      <c r="C2515" s="9"/>
      <c r="D2515" s="9"/>
      <c r="E2515" s="9"/>
      <c r="F2515" s="10"/>
      <c r="G2515" s="10"/>
      <c r="H2515" s="64"/>
      <c r="I2515" s="9"/>
      <c r="J2515" s="8"/>
      <c r="K2515" s="8"/>
      <c r="L2515" s="8"/>
    </row>
    <row r="2516" spans="1:12" x14ac:dyDescent="0.2">
      <c r="A2516" s="114"/>
      <c r="B2516" s="9"/>
      <c r="C2516" s="9"/>
      <c r="D2516" s="9"/>
      <c r="E2516" s="9"/>
      <c r="F2516" s="10"/>
      <c r="G2516" s="10"/>
      <c r="H2516" s="64"/>
      <c r="I2516" s="9"/>
      <c r="J2516" s="8"/>
      <c r="K2516" s="8"/>
      <c r="L2516" s="8"/>
    </row>
    <row r="2517" spans="1:12" x14ac:dyDescent="0.2">
      <c r="A2517" s="114"/>
      <c r="B2517" s="9"/>
      <c r="C2517" s="9"/>
      <c r="D2517" s="9"/>
      <c r="E2517" s="9"/>
      <c r="F2517" s="10"/>
      <c r="G2517" s="10"/>
      <c r="H2517" s="64"/>
      <c r="I2517" s="9"/>
      <c r="J2517" s="8"/>
      <c r="K2517" s="8"/>
      <c r="L2517" s="8"/>
    </row>
    <row r="2518" spans="1:12" x14ac:dyDescent="0.2">
      <c r="A2518" s="114"/>
      <c r="B2518" s="9"/>
      <c r="C2518" s="9"/>
      <c r="D2518" s="9"/>
      <c r="E2518" s="9"/>
      <c r="F2518" s="10"/>
      <c r="G2518" s="10"/>
      <c r="H2518" s="64"/>
      <c r="I2518" s="9"/>
      <c r="J2518" s="8"/>
      <c r="K2518" s="8"/>
      <c r="L2518" s="8"/>
    </row>
    <row r="2519" spans="1:12" x14ac:dyDescent="0.2">
      <c r="A2519" s="114"/>
      <c r="B2519" s="9"/>
      <c r="C2519" s="9"/>
      <c r="D2519" s="9"/>
      <c r="E2519" s="9"/>
      <c r="F2519" s="10"/>
      <c r="G2519" s="10"/>
      <c r="H2519" s="64"/>
      <c r="I2519" s="9"/>
      <c r="J2519" s="8"/>
      <c r="K2519" s="8"/>
      <c r="L2519" s="8"/>
    </row>
    <row r="2520" spans="1:12" x14ac:dyDescent="0.2">
      <c r="A2520" s="114"/>
      <c r="B2520" s="9"/>
      <c r="C2520" s="9"/>
      <c r="D2520" s="9"/>
      <c r="E2520" s="9"/>
      <c r="F2520" s="10"/>
      <c r="G2520" s="10"/>
      <c r="H2520" s="64"/>
      <c r="I2520" s="9"/>
      <c r="J2520" s="8"/>
      <c r="K2520" s="8"/>
      <c r="L2520" s="8"/>
    </row>
    <row r="2521" spans="1:12" x14ac:dyDescent="0.2">
      <c r="A2521" s="114"/>
      <c r="B2521" s="9"/>
      <c r="C2521" s="9"/>
      <c r="D2521" s="9"/>
      <c r="E2521" s="9"/>
      <c r="F2521" s="10"/>
      <c r="G2521" s="10"/>
      <c r="H2521" s="64"/>
      <c r="I2521" s="9"/>
      <c r="J2521" s="8"/>
      <c r="K2521" s="8"/>
      <c r="L2521" s="8"/>
    </row>
    <row r="2522" spans="1:12" x14ac:dyDescent="0.2">
      <c r="A2522" s="114"/>
      <c r="B2522" s="9"/>
      <c r="C2522" s="9"/>
      <c r="D2522" s="9"/>
      <c r="E2522" s="9"/>
      <c r="F2522" s="10"/>
      <c r="G2522" s="10"/>
      <c r="H2522" s="64"/>
      <c r="I2522" s="9"/>
      <c r="J2522" s="8"/>
      <c r="K2522" s="8"/>
      <c r="L2522" s="8"/>
    </row>
    <row r="2523" spans="1:12" x14ac:dyDescent="0.2">
      <c r="A2523" s="114"/>
      <c r="B2523" s="9"/>
      <c r="C2523" s="9"/>
      <c r="D2523" s="9"/>
      <c r="E2523" s="9"/>
      <c r="F2523" s="10"/>
      <c r="G2523" s="10"/>
      <c r="H2523" s="64"/>
      <c r="I2523" s="9"/>
      <c r="J2523" s="8"/>
      <c r="K2523" s="8"/>
      <c r="L2523" s="8"/>
    </row>
    <row r="2524" spans="1:12" x14ac:dyDescent="0.2">
      <c r="A2524" s="114"/>
      <c r="B2524" s="9"/>
      <c r="C2524" s="9"/>
      <c r="D2524" s="9"/>
      <c r="E2524" s="9"/>
      <c r="F2524" s="10"/>
      <c r="G2524" s="10"/>
      <c r="H2524" s="64"/>
      <c r="I2524" s="9"/>
      <c r="J2524" s="8"/>
      <c r="K2524" s="8"/>
      <c r="L2524" s="8"/>
    </row>
    <row r="2525" spans="1:12" x14ac:dyDescent="0.2">
      <c r="A2525" s="114"/>
      <c r="B2525" s="9"/>
      <c r="C2525" s="9"/>
      <c r="D2525" s="9"/>
      <c r="E2525" s="9"/>
      <c r="F2525" s="10"/>
      <c r="G2525" s="10"/>
      <c r="H2525" s="64"/>
      <c r="I2525" s="9"/>
      <c r="J2525" s="8"/>
      <c r="K2525" s="8"/>
      <c r="L2525" s="8"/>
    </row>
    <row r="2526" spans="1:12" x14ac:dyDescent="0.2">
      <c r="A2526" s="114"/>
      <c r="B2526" s="9"/>
      <c r="C2526" s="9"/>
      <c r="D2526" s="9"/>
      <c r="E2526" s="9"/>
      <c r="F2526" s="10"/>
      <c r="G2526" s="10"/>
      <c r="H2526" s="64"/>
      <c r="I2526" s="9"/>
      <c r="J2526" s="8"/>
      <c r="K2526" s="8"/>
      <c r="L2526" s="8"/>
    </row>
    <row r="2527" spans="1:12" x14ac:dyDescent="0.2">
      <c r="A2527" s="114"/>
      <c r="B2527" s="9"/>
      <c r="C2527" s="9"/>
      <c r="D2527" s="9"/>
      <c r="E2527" s="9"/>
      <c r="F2527" s="10"/>
      <c r="G2527" s="10"/>
      <c r="H2527" s="64"/>
      <c r="I2527" s="9"/>
      <c r="J2527" s="8"/>
      <c r="K2527" s="8"/>
      <c r="L2527" s="8"/>
    </row>
    <row r="2528" spans="1:12" x14ac:dyDescent="0.2">
      <c r="A2528" s="114"/>
      <c r="B2528" s="9"/>
      <c r="C2528" s="9"/>
      <c r="D2528" s="9"/>
      <c r="E2528" s="9"/>
      <c r="F2528" s="10"/>
      <c r="G2528" s="10"/>
      <c r="H2528" s="64"/>
      <c r="I2528" s="9"/>
      <c r="J2528" s="8"/>
      <c r="K2528" s="8"/>
      <c r="L2528" s="8"/>
    </row>
    <row r="2529" spans="1:12" x14ac:dyDescent="0.2">
      <c r="A2529" s="114"/>
      <c r="B2529" s="9"/>
      <c r="C2529" s="9"/>
      <c r="D2529" s="9"/>
      <c r="E2529" s="9"/>
      <c r="F2529" s="10"/>
      <c r="G2529" s="10"/>
      <c r="H2529" s="64"/>
      <c r="I2529" s="9"/>
      <c r="J2529" s="8"/>
      <c r="K2529" s="8"/>
      <c r="L2529" s="8"/>
    </row>
    <row r="2530" spans="1:12" x14ac:dyDescent="0.2">
      <c r="A2530" s="114"/>
      <c r="B2530" s="9"/>
      <c r="C2530" s="9"/>
      <c r="D2530" s="9"/>
      <c r="E2530" s="9"/>
      <c r="F2530" s="10"/>
      <c r="G2530" s="10"/>
      <c r="H2530" s="64"/>
      <c r="I2530" s="9"/>
      <c r="J2530" s="8"/>
      <c r="K2530" s="8"/>
      <c r="L2530" s="8"/>
    </row>
    <row r="2531" spans="1:12" x14ac:dyDescent="0.2">
      <c r="A2531" s="114"/>
      <c r="B2531" s="9"/>
      <c r="C2531" s="9"/>
      <c r="D2531" s="9"/>
      <c r="E2531" s="9"/>
      <c r="F2531" s="10"/>
      <c r="G2531" s="10"/>
      <c r="H2531" s="64"/>
      <c r="I2531" s="9"/>
      <c r="J2531" s="8"/>
      <c r="K2531" s="8"/>
      <c r="L2531" s="8"/>
    </row>
    <row r="2532" spans="1:12" x14ac:dyDescent="0.2">
      <c r="A2532" s="114"/>
      <c r="B2532" s="9"/>
      <c r="C2532" s="9"/>
      <c r="D2532" s="9"/>
      <c r="E2532" s="9"/>
      <c r="F2532" s="10"/>
      <c r="G2532" s="10"/>
      <c r="H2532" s="64"/>
      <c r="I2532" s="9"/>
      <c r="J2532" s="8"/>
      <c r="K2532" s="8"/>
      <c r="L2532" s="8"/>
    </row>
    <row r="2533" spans="1:12" x14ac:dyDescent="0.2">
      <c r="A2533" s="114"/>
      <c r="B2533" s="9"/>
      <c r="C2533" s="9"/>
      <c r="D2533" s="9"/>
      <c r="E2533" s="9"/>
      <c r="F2533" s="10"/>
      <c r="G2533" s="10"/>
      <c r="H2533" s="64"/>
      <c r="I2533" s="9"/>
      <c r="J2533" s="8"/>
      <c r="K2533" s="8"/>
      <c r="L2533" s="8"/>
    </row>
    <row r="2534" spans="1:12" x14ac:dyDescent="0.2">
      <c r="A2534" s="114"/>
      <c r="B2534" s="9"/>
      <c r="C2534" s="9"/>
      <c r="D2534" s="9"/>
      <c r="E2534" s="9"/>
      <c r="F2534" s="10"/>
      <c r="G2534" s="10"/>
      <c r="H2534" s="64"/>
      <c r="I2534" s="9"/>
      <c r="J2534" s="8"/>
      <c r="K2534" s="8"/>
      <c r="L2534" s="8"/>
    </row>
    <row r="2535" spans="1:12" x14ac:dyDescent="0.2">
      <c r="A2535" s="114"/>
      <c r="B2535" s="9"/>
      <c r="C2535" s="9"/>
      <c r="D2535" s="9"/>
      <c r="E2535" s="9"/>
      <c r="F2535" s="10"/>
      <c r="G2535" s="10"/>
      <c r="H2535" s="64"/>
      <c r="I2535" s="9"/>
      <c r="J2535" s="8"/>
      <c r="K2535" s="8"/>
      <c r="L2535" s="8"/>
    </row>
    <row r="2536" spans="1:12" x14ac:dyDescent="0.2">
      <c r="A2536" s="114"/>
      <c r="B2536" s="9"/>
      <c r="C2536" s="9"/>
      <c r="D2536" s="9"/>
      <c r="E2536" s="9"/>
      <c r="F2536" s="10"/>
      <c r="G2536" s="10"/>
      <c r="H2536" s="64"/>
      <c r="I2536" s="9"/>
      <c r="J2536" s="8"/>
      <c r="K2536" s="8"/>
      <c r="L2536" s="8"/>
    </row>
    <row r="2537" spans="1:12" x14ac:dyDescent="0.2">
      <c r="A2537" s="114"/>
      <c r="B2537" s="9"/>
      <c r="C2537" s="9"/>
      <c r="D2537" s="9"/>
      <c r="E2537" s="9"/>
      <c r="F2537" s="10"/>
      <c r="G2537" s="10"/>
      <c r="H2537" s="64"/>
      <c r="I2537" s="9"/>
      <c r="J2537" s="8"/>
      <c r="K2537" s="8"/>
      <c r="L2537" s="8"/>
    </row>
    <row r="2538" spans="1:12" x14ac:dyDescent="0.2">
      <c r="A2538" s="114"/>
      <c r="B2538" s="9"/>
      <c r="C2538" s="9"/>
      <c r="D2538" s="9"/>
      <c r="E2538" s="9"/>
      <c r="F2538" s="10"/>
      <c r="G2538" s="10"/>
      <c r="H2538" s="64"/>
      <c r="I2538" s="9"/>
      <c r="J2538" s="8"/>
      <c r="K2538" s="8"/>
      <c r="L2538" s="8"/>
    </row>
    <row r="2539" spans="1:12" x14ac:dyDescent="0.2">
      <c r="A2539" s="114"/>
      <c r="B2539" s="9"/>
      <c r="C2539" s="9"/>
      <c r="D2539" s="9"/>
      <c r="E2539" s="9"/>
      <c r="F2539" s="10"/>
      <c r="G2539" s="10"/>
      <c r="H2539" s="64"/>
      <c r="I2539" s="9"/>
      <c r="J2539" s="8"/>
      <c r="K2539" s="8"/>
      <c r="L2539" s="8"/>
    </row>
    <row r="2540" spans="1:12" x14ac:dyDescent="0.2">
      <c r="A2540" s="114"/>
      <c r="B2540" s="9"/>
      <c r="C2540" s="9"/>
      <c r="D2540" s="9"/>
      <c r="E2540" s="9"/>
      <c r="F2540" s="10"/>
      <c r="G2540" s="10"/>
      <c r="H2540" s="64"/>
      <c r="I2540" s="9"/>
      <c r="J2540" s="8"/>
      <c r="K2540" s="8"/>
      <c r="L2540" s="8"/>
    </row>
    <row r="2541" spans="1:12" x14ac:dyDescent="0.2">
      <c r="A2541" s="114"/>
      <c r="B2541" s="9"/>
      <c r="C2541" s="9"/>
      <c r="D2541" s="9"/>
      <c r="E2541" s="9"/>
      <c r="F2541" s="10"/>
      <c r="G2541" s="10"/>
      <c r="H2541" s="64"/>
      <c r="I2541" s="9"/>
      <c r="J2541" s="8"/>
      <c r="K2541" s="8"/>
      <c r="L2541" s="8"/>
    </row>
    <row r="2542" spans="1:12" x14ac:dyDescent="0.2">
      <c r="A2542" s="114"/>
      <c r="B2542" s="9"/>
      <c r="C2542" s="9"/>
      <c r="D2542" s="9"/>
      <c r="E2542" s="9"/>
      <c r="F2542" s="10"/>
      <c r="G2542" s="10"/>
      <c r="H2542" s="64"/>
      <c r="I2542" s="9"/>
      <c r="J2542" s="8"/>
      <c r="K2542" s="8"/>
      <c r="L2542" s="8"/>
    </row>
    <row r="2543" spans="1:12" x14ac:dyDescent="0.2">
      <c r="A2543" s="114"/>
      <c r="B2543" s="9"/>
      <c r="C2543" s="9"/>
      <c r="D2543" s="9"/>
      <c r="E2543" s="9"/>
      <c r="F2543" s="10"/>
      <c r="G2543" s="10"/>
      <c r="H2543" s="64"/>
      <c r="I2543" s="9"/>
      <c r="J2543" s="8"/>
      <c r="K2543" s="8"/>
      <c r="L2543" s="8"/>
    </row>
    <row r="2544" spans="1:12" x14ac:dyDescent="0.2">
      <c r="A2544" s="114"/>
      <c r="B2544" s="9"/>
      <c r="C2544" s="9"/>
      <c r="D2544" s="9"/>
      <c r="E2544" s="9"/>
      <c r="F2544" s="10"/>
      <c r="G2544" s="10"/>
      <c r="H2544" s="64"/>
      <c r="I2544" s="9"/>
      <c r="J2544" s="8"/>
      <c r="K2544" s="8"/>
      <c r="L2544" s="8"/>
    </row>
    <row r="2545" spans="1:12" x14ac:dyDescent="0.2">
      <c r="A2545" s="114"/>
      <c r="B2545" s="9"/>
      <c r="C2545" s="9"/>
      <c r="D2545" s="9"/>
      <c r="E2545" s="9"/>
      <c r="F2545" s="10"/>
      <c r="G2545" s="10"/>
      <c r="H2545" s="64"/>
      <c r="I2545" s="9"/>
      <c r="J2545" s="8"/>
      <c r="K2545" s="8"/>
      <c r="L2545" s="8"/>
    </row>
    <row r="2546" spans="1:12" x14ac:dyDescent="0.2">
      <c r="A2546" s="114"/>
      <c r="B2546" s="9"/>
      <c r="C2546" s="9"/>
      <c r="D2546" s="9"/>
      <c r="E2546" s="9"/>
      <c r="F2546" s="10"/>
      <c r="G2546" s="10"/>
      <c r="H2546" s="64"/>
      <c r="I2546" s="9"/>
      <c r="J2546" s="8"/>
      <c r="K2546" s="8"/>
      <c r="L2546" s="8"/>
    </row>
    <row r="2547" spans="1:12" x14ac:dyDescent="0.2">
      <c r="A2547" s="114"/>
      <c r="B2547" s="9"/>
      <c r="C2547" s="9"/>
      <c r="D2547" s="9"/>
      <c r="E2547" s="9"/>
      <c r="F2547" s="10"/>
      <c r="G2547" s="10"/>
      <c r="H2547" s="64"/>
      <c r="I2547" s="9"/>
      <c r="J2547" s="8"/>
      <c r="K2547" s="8"/>
      <c r="L2547" s="8"/>
    </row>
    <row r="2548" spans="1:12" x14ac:dyDescent="0.2">
      <c r="A2548" s="114"/>
      <c r="B2548" s="9"/>
      <c r="C2548" s="9"/>
      <c r="D2548" s="9"/>
      <c r="E2548" s="9"/>
      <c r="F2548" s="10"/>
      <c r="G2548" s="10"/>
      <c r="H2548" s="64"/>
      <c r="I2548" s="9"/>
      <c r="J2548" s="8"/>
      <c r="K2548" s="8"/>
      <c r="L2548" s="8"/>
    </row>
    <row r="2549" spans="1:12" x14ac:dyDescent="0.2">
      <c r="A2549" s="114"/>
      <c r="B2549" s="9"/>
      <c r="C2549" s="9"/>
      <c r="D2549" s="9"/>
      <c r="E2549" s="9"/>
      <c r="F2549" s="10"/>
      <c r="G2549" s="10"/>
      <c r="H2549" s="64"/>
      <c r="I2549" s="9"/>
      <c r="J2549" s="8"/>
      <c r="K2549" s="8"/>
      <c r="L2549" s="8"/>
    </row>
    <row r="2550" spans="1:12" x14ac:dyDescent="0.2">
      <c r="A2550" s="114"/>
      <c r="B2550" s="9"/>
      <c r="C2550" s="9"/>
      <c r="D2550" s="9"/>
      <c r="E2550" s="9"/>
      <c r="F2550" s="10"/>
      <c r="G2550" s="10"/>
      <c r="H2550" s="64"/>
      <c r="I2550" s="9"/>
      <c r="J2550" s="8"/>
      <c r="K2550" s="8"/>
      <c r="L2550" s="8"/>
    </row>
    <row r="2551" spans="1:12" x14ac:dyDescent="0.2">
      <c r="A2551" s="114"/>
      <c r="B2551" s="9"/>
      <c r="C2551" s="9"/>
      <c r="D2551" s="9"/>
      <c r="E2551" s="9"/>
      <c r="F2551" s="10"/>
      <c r="G2551" s="10"/>
      <c r="H2551" s="64"/>
      <c r="I2551" s="9"/>
      <c r="J2551" s="8"/>
      <c r="K2551" s="8"/>
      <c r="L2551" s="8"/>
    </row>
    <row r="2552" spans="1:12" x14ac:dyDescent="0.2">
      <c r="A2552" s="114"/>
      <c r="B2552" s="9"/>
      <c r="C2552" s="9"/>
      <c r="D2552" s="9"/>
      <c r="E2552" s="9"/>
      <c r="F2552" s="10"/>
      <c r="G2552" s="10"/>
      <c r="H2552" s="64"/>
      <c r="I2552" s="9"/>
      <c r="J2552" s="8"/>
      <c r="K2552" s="8"/>
      <c r="L2552" s="8"/>
    </row>
    <row r="2553" spans="1:12" x14ac:dyDescent="0.2">
      <c r="A2553" s="114"/>
      <c r="B2553" s="9"/>
      <c r="C2553" s="9"/>
      <c r="D2553" s="9"/>
      <c r="E2553" s="9"/>
      <c r="F2553" s="10"/>
      <c r="G2553" s="10"/>
      <c r="H2553" s="64"/>
      <c r="I2553" s="9"/>
      <c r="J2553" s="8"/>
      <c r="K2553" s="8"/>
      <c r="L2553" s="8"/>
    </row>
    <row r="2554" spans="1:12" x14ac:dyDescent="0.2">
      <c r="A2554" s="114"/>
      <c r="B2554" s="9"/>
      <c r="C2554" s="9"/>
      <c r="D2554" s="9"/>
      <c r="E2554" s="9"/>
      <c r="F2554" s="10"/>
      <c r="G2554" s="10"/>
      <c r="H2554" s="64"/>
      <c r="I2554" s="9"/>
      <c r="J2554" s="8"/>
      <c r="K2554" s="8"/>
      <c r="L2554" s="8"/>
    </row>
    <row r="2555" spans="1:12" x14ac:dyDescent="0.2">
      <c r="A2555" s="114"/>
      <c r="B2555" s="9"/>
      <c r="C2555" s="9"/>
      <c r="D2555" s="9"/>
      <c r="E2555" s="9"/>
      <c r="F2555" s="10"/>
      <c r="G2555" s="10"/>
      <c r="H2555" s="64"/>
      <c r="I2555" s="9"/>
      <c r="J2555" s="8"/>
      <c r="K2555" s="8"/>
      <c r="L2555" s="8"/>
    </row>
    <row r="2556" spans="1:12" x14ac:dyDescent="0.2">
      <c r="A2556" s="114"/>
      <c r="B2556" s="9"/>
      <c r="C2556" s="9"/>
      <c r="D2556" s="9"/>
      <c r="E2556" s="9"/>
      <c r="F2556" s="10"/>
      <c r="G2556" s="10"/>
      <c r="H2556" s="64"/>
      <c r="I2556" s="9"/>
      <c r="J2556" s="8"/>
      <c r="K2556" s="8"/>
      <c r="L2556" s="8"/>
    </row>
    <row r="2557" spans="1:12" x14ac:dyDescent="0.2">
      <c r="A2557" s="114"/>
      <c r="B2557" s="9"/>
      <c r="C2557" s="9"/>
      <c r="D2557" s="9"/>
      <c r="E2557" s="9"/>
      <c r="F2557" s="10"/>
      <c r="G2557" s="10"/>
      <c r="H2557" s="64"/>
      <c r="I2557" s="9"/>
      <c r="J2557" s="8"/>
      <c r="K2557" s="8"/>
      <c r="L2557" s="8"/>
    </row>
    <row r="2558" spans="1:12" x14ac:dyDescent="0.2">
      <c r="A2558" s="114"/>
      <c r="B2558" s="9"/>
      <c r="C2558" s="9"/>
      <c r="D2558" s="9"/>
      <c r="E2558" s="9"/>
      <c r="F2558" s="10"/>
      <c r="G2558" s="10"/>
      <c r="H2558" s="64"/>
      <c r="I2558" s="9"/>
      <c r="J2558" s="8"/>
      <c r="K2558" s="8"/>
      <c r="L2558" s="8"/>
    </row>
    <row r="2559" spans="1:12" x14ac:dyDescent="0.2">
      <c r="A2559" s="114"/>
      <c r="B2559" s="9"/>
      <c r="C2559" s="9"/>
      <c r="D2559" s="9"/>
      <c r="E2559" s="9"/>
      <c r="F2559" s="10"/>
      <c r="G2559" s="10"/>
      <c r="H2559" s="64"/>
      <c r="I2559" s="9"/>
      <c r="J2559" s="8"/>
      <c r="K2559" s="8"/>
      <c r="L2559" s="8"/>
    </row>
    <row r="2560" spans="1:12" x14ac:dyDescent="0.2">
      <c r="A2560" s="114"/>
      <c r="B2560" s="9"/>
      <c r="C2560" s="9"/>
      <c r="D2560" s="9"/>
      <c r="E2560" s="9"/>
      <c r="F2560" s="10"/>
      <c r="G2560" s="10"/>
      <c r="H2560" s="64"/>
      <c r="I2560" s="9"/>
      <c r="J2560" s="8"/>
      <c r="K2560" s="8"/>
      <c r="L2560" s="8"/>
    </row>
    <row r="2561" spans="1:12" x14ac:dyDescent="0.2">
      <c r="A2561" s="114"/>
      <c r="B2561" s="9"/>
      <c r="C2561" s="9"/>
      <c r="D2561" s="9"/>
      <c r="E2561" s="9"/>
      <c r="F2561" s="10"/>
      <c r="G2561" s="10"/>
      <c r="H2561" s="64"/>
      <c r="I2561" s="9"/>
      <c r="J2561" s="8"/>
      <c r="K2561" s="8"/>
      <c r="L2561" s="8"/>
    </row>
    <row r="2562" spans="1:12" x14ac:dyDescent="0.2">
      <c r="A2562" s="114"/>
      <c r="B2562" s="9"/>
      <c r="C2562" s="9"/>
      <c r="D2562" s="9"/>
      <c r="E2562" s="9"/>
      <c r="F2562" s="10"/>
      <c r="G2562" s="10"/>
      <c r="H2562" s="64"/>
      <c r="I2562" s="9"/>
      <c r="J2562" s="8"/>
      <c r="K2562" s="8"/>
      <c r="L2562" s="8"/>
    </row>
    <row r="2563" spans="1:12" x14ac:dyDescent="0.2">
      <c r="A2563" s="114"/>
      <c r="B2563" s="9"/>
      <c r="C2563" s="9"/>
      <c r="D2563" s="9"/>
      <c r="E2563" s="9"/>
      <c r="F2563" s="10"/>
      <c r="G2563" s="10"/>
      <c r="H2563" s="64"/>
      <c r="I2563" s="9"/>
      <c r="J2563" s="8"/>
      <c r="K2563" s="8"/>
      <c r="L2563" s="8"/>
    </row>
    <row r="2564" spans="1:12" x14ac:dyDescent="0.2">
      <c r="A2564" s="114"/>
      <c r="B2564" s="9"/>
      <c r="C2564" s="9"/>
      <c r="D2564" s="9"/>
      <c r="E2564" s="9"/>
      <c r="F2564" s="10"/>
      <c r="G2564" s="10"/>
      <c r="H2564" s="64"/>
      <c r="I2564" s="9"/>
      <c r="J2564" s="8"/>
      <c r="K2564" s="8"/>
      <c r="L2564" s="8"/>
    </row>
    <row r="2565" spans="1:12" x14ac:dyDescent="0.2">
      <c r="A2565" s="114"/>
      <c r="B2565" s="9"/>
      <c r="C2565" s="9"/>
      <c r="D2565" s="9"/>
      <c r="E2565" s="9"/>
      <c r="F2565" s="10"/>
      <c r="G2565" s="10"/>
      <c r="H2565" s="64"/>
      <c r="I2565" s="9"/>
      <c r="J2565" s="8"/>
      <c r="K2565" s="8"/>
      <c r="L2565" s="8"/>
    </row>
    <row r="2566" spans="1:12" x14ac:dyDescent="0.2">
      <c r="A2566" s="114"/>
      <c r="B2566" s="9"/>
      <c r="C2566" s="9"/>
      <c r="D2566" s="9"/>
      <c r="E2566" s="9"/>
      <c r="F2566" s="10"/>
      <c r="G2566" s="10"/>
      <c r="H2566" s="64"/>
      <c r="I2566" s="9"/>
      <c r="J2566" s="8"/>
      <c r="K2566" s="8"/>
      <c r="L2566" s="8"/>
    </row>
    <row r="2567" spans="1:12" x14ac:dyDescent="0.2">
      <c r="A2567" s="114"/>
      <c r="B2567" s="9"/>
      <c r="C2567" s="9"/>
      <c r="D2567" s="9"/>
      <c r="E2567" s="9"/>
      <c r="F2567" s="10"/>
      <c r="G2567" s="10"/>
      <c r="H2567" s="64"/>
      <c r="I2567" s="9"/>
      <c r="J2567" s="8"/>
      <c r="K2567" s="8"/>
      <c r="L2567" s="8"/>
    </row>
    <row r="2568" spans="1:12" x14ac:dyDescent="0.2">
      <c r="A2568" s="114"/>
      <c r="B2568" s="9"/>
      <c r="C2568" s="9"/>
      <c r="D2568" s="9"/>
      <c r="E2568" s="9"/>
      <c r="F2568" s="10"/>
      <c r="G2568" s="10"/>
      <c r="H2568" s="64"/>
      <c r="I2568" s="9"/>
      <c r="J2568" s="8"/>
      <c r="K2568" s="8"/>
      <c r="L2568" s="8"/>
    </row>
    <row r="2569" spans="1:12" x14ac:dyDescent="0.2">
      <c r="A2569" s="114"/>
      <c r="B2569" s="9"/>
      <c r="C2569" s="9"/>
      <c r="D2569" s="9"/>
      <c r="E2569" s="9"/>
      <c r="F2569" s="10"/>
      <c r="G2569" s="10"/>
      <c r="H2569" s="64"/>
      <c r="I2569" s="9"/>
      <c r="J2569" s="8"/>
      <c r="K2569" s="8"/>
      <c r="L2569" s="8"/>
    </row>
    <row r="2570" spans="1:12" x14ac:dyDescent="0.2">
      <c r="A2570" s="114"/>
      <c r="B2570" s="9"/>
      <c r="C2570" s="9"/>
      <c r="D2570" s="9"/>
      <c r="E2570" s="9"/>
      <c r="F2570" s="10"/>
      <c r="G2570" s="10"/>
      <c r="H2570" s="64"/>
      <c r="I2570" s="9"/>
      <c r="J2570" s="8"/>
      <c r="K2570" s="8"/>
      <c r="L2570" s="8"/>
    </row>
    <row r="2571" spans="1:12" x14ac:dyDescent="0.2">
      <c r="A2571" s="114"/>
      <c r="B2571" s="9"/>
      <c r="C2571" s="9"/>
      <c r="D2571" s="9"/>
      <c r="E2571" s="9"/>
      <c r="F2571" s="10"/>
      <c r="G2571" s="10"/>
      <c r="H2571" s="64"/>
      <c r="I2571" s="9"/>
      <c r="J2571" s="8"/>
      <c r="K2571" s="8"/>
      <c r="L2571" s="8"/>
    </row>
    <row r="2572" spans="1:12" x14ac:dyDescent="0.2">
      <c r="A2572" s="114"/>
      <c r="B2572" s="9"/>
      <c r="C2572" s="9"/>
      <c r="D2572" s="9"/>
      <c r="E2572" s="9"/>
      <c r="F2572" s="10"/>
      <c r="G2572" s="10"/>
      <c r="H2572" s="64"/>
      <c r="I2572" s="9"/>
      <c r="J2572" s="8"/>
      <c r="K2572" s="8"/>
      <c r="L2572" s="8"/>
    </row>
    <row r="2573" spans="1:12" x14ac:dyDescent="0.2">
      <c r="A2573" s="114"/>
      <c r="B2573" s="9"/>
      <c r="C2573" s="9"/>
      <c r="D2573" s="9"/>
      <c r="E2573" s="9"/>
      <c r="F2573" s="10"/>
      <c r="G2573" s="10"/>
      <c r="H2573" s="64"/>
      <c r="I2573" s="9"/>
      <c r="J2573" s="8"/>
      <c r="K2573" s="8"/>
      <c r="L2573" s="8"/>
    </row>
    <row r="2574" spans="1:12" x14ac:dyDescent="0.2">
      <c r="A2574" s="114"/>
      <c r="B2574" s="9"/>
      <c r="C2574" s="9"/>
      <c r="D2574" s="9"/>
      <c r="E2574" s="9"/>
      <c r="F2574" s="10"/>
      <c r="G2574" s="10"/>
      <c r="H2574" s="64"/>
      <c r="I2574" s="9"/>
      <c r="J2574" s="8"/>
      <c r="K2574" s="8"/>
      <c r="L2574" s="8"/>
    </row>
    <row r="2575" spans="1:12" x14ac:dyDescent="0.2">
      <c r="A2575" s="114"/>
      <c r="B2575" s="9"/>
      <c r="C2575" s="9"/>
      <c r="D2575" s="9"/>
      <c r="E2575" s="9"/>
      <c r="F2575" s="10"/>
      <c r="G2575" s="10"/>
      <c r="H2575" s="64"/>
      <c r="I2575" s="9"/>
      <c r="J2575" s="8"/>
      <c r="K2575" s="8"/>
      <c r="L2575" s="8"/>
    </row>
    <row r="2576" spans="1:12" x14ac:dyDescent="0.2">
      <c r="A2576" s="114"/>
      <c r="B2576" s="9"/>
      <c r="C2576" s="9"/>
      <c r="D2576" s="9"/>
      <c r="E2576" s="9"/>
      <c r="F2576" s="10"/>
      <c r="G2576" s="10"/>
      <c r="H2576" s="64"/>
      <c r="I2576" s="9"/>
      <c r="J2576" s="8"/>
      <c r="K2576" s="8"/>
      <c r="L2576" s="8"/>
    </row>
    <row r="2577" spans="1:12" x14ac:dyDescent="0.2">
      <c r="A2577" s="114"/>
      <c r="B2577" s="9"/>
      <c r="C2577" s="9"/>
      <c r="D2577" s="9"/>
      <c r="E2577" s="9"/>
      <c r="F2577" s="10"/>
      <c r="G2577" s="10"/>
      <c r="H2577" s="64"/>
      <c r="I2577" s="9"/>
      <c r="J2577" s="8"/>
      <c r="K2577" s="8"/>
      <c r="L2577" s="8"/>
    </row>
    <row r="2578" spans="1:12" x14ac:dyDescent="0.2">
      <c r="A2578" s="114"/>
      <c r="B2578" s="9"/>
      <c r="C2578" s="9"/>
      <c r="D2578" s="9"/>
      <c r="E2578" s="9"/>
      <c r="F2578" s="10"/>
      <c r="G2578" s="10"/>
      <c r="H2578" s="64"/>
      <c r="I2578" s="9"/>
      <c r="J2578" s="8"/>
      <c r="K2578" s="8"/>
      <c r="L2578" s="8"/>
    </row>
    <row r="2579" spans="1:12" x14ac:dyDescent="0.2">
      <c r="A2579" s="114"/>
      <c r="B2579" s="9"/>
      <c r="C2579" s="9"/>
      <c r="D2579" s="9"/>
      <c r="E2579" s="9"/>
      <c r="F2579" s="10"/>
      <c r="G2579" s="10"/>
      <c r="H2579" s="64"/>
      <c r="I2579" s="9"/>
      <c r="J2579" s="8"/>
      <c r="K2579" s="8"/>
      <c r="L2579" s="8"/>
    </row>
    <row r="2580" spans="1:12" x14ac:dyDescent="0.2">
      <c r="A2580" s="114"/>
      <c r="B2580" s="9"/>
      <c r="C2580" s="9"/>
      <c r="D2580" s="9"/>
      <c r="E2580" s="9"/>
      <c r="F2580" s="10"/>
      <c r="G2580" s="10"/>
      <c r="H2580" s="64"/>
      <c r="I2580" s="9"/>
      <c r="J2580" s="8"/>
      <c r="K2580" s="8"/>
      <c r="L2580" s="8"/>
    </row>
    <row r="2581" spans="1:12" x14ac:dyDescent="0.2">
      <c r="A2581" s="114"/>
      <c r="B2581" s="9"/>
      <c r="C2581" s="9"/>
      <c r="D2581" s="9"/>
      <c r="E2581" s="9"/>
      <c r="F2581" s="10"/>
      <c r="G2581" s="10"/>
      <c r="H2581" s="64"/>
      <c r="I2581" s="9"/>
      <c r="J2581" s="8"/>
      <c r="K2581" s="8"/>
      <c r="L2581" s="8"/>
    </row>
    <row r="2582" spans="1:12" x14ac:dyDescent="0.2">
      <c r="A2582" s="114"/>
      <c r="B2582" s="9"/>
      <c r="C2582" s="9"/>
      <c r="D2582" s="9"/>
      <c r="E2582" s="9"/>
      <c r="F2582" s="10"/>
      <c r="G2582" s="10"/>
      <c r="H2582" s="64"/>
      <c r="I2582" s="9"/>
      <c r="J2582" s="8"/>
      <c r="K2582" s="8"/>
      <c r="L2582" s="8"/>
    </row>
    <row r="2583" spans="1:12" x14ac:dyDescent="0.2">
      <c r="A2583" s="114"/>
      <c r="B2583" s="9"/>
      <c r="C2583" s="9"/>
      <c r="D2583" s="9"/>
      <c r="E2583" s="9"/>
      <c r="F2583" s="10"/>
      <c r="G2583" s="10"/>
      <c r="H2583" s="64"/>
      <c r="I2583" s="9"/>
      <c r="J2583" s="8"/>
      <c r="K2583" s="8"/>
      <c r="L2583" s="8"/>
    </row>
    <row r="2584" spans="1:12" x14ac:dyDescent="0.2">
      <c r="A2584" s="114"/>
      <c r="B2584" s="9"/>
      <c r="C2584" s="9"/>
      <c r="D2584" s="9"/>
      <c r="E2584" s="9"/>
      <c r="F2584" s="10"/>
      <c r="G2584" s="10"/>
      <c r="H2584" s="64"/>
      <c r="I2584" s="9"/>
      <c r="J2584" s="8"/>
      <c r="K2584" s="8"/>
      <c r="L2584" s="8"/>
    </row>
    <row r="2585" spans="1:12" x14ac:dyDescent="0.2">
      <c r="A2585" s="114"/>
      <c r="B2585" s="9"/>
      <c r="C2585" s="9"/>
      <c r="D2585" s="9"/>
      <c r="E2585" s="9"/>
      <c r="F2585" s="10"/>
      <c r="G2585" s="10"/>
      <c r="H2585" s="64"/>
      <c r="I2585" s="9"/>
      <c r="J2585" s="8"/>
      <c r="K2585" s="8"/>
      <c r="L2585" s="8"/>
    </row>
    <row r="2586" spans="1:12" x14ac:dyDescent="0.2">
      <c r="A2586" s="114"/>
      <c r="B2586" s="9"/>
      <c r="C2586" s="9"/>
      <c r="D2586" s="9"/>
      <c r="E2586" s="9"/>
      <c r="F2586" s="10"/>
      <c r="G2586" s="10"/>
      <c r="H2586" s="64"/>
      <c r="I2586" s="9"/>
      <c r="J2586" s="8"/>
      <c r="K2586" s="8"/>
      <c r="L2586" s="8"/>
    </row>
    <row r="2587" spans="1:12" x14ac:dyDescent="0.2">
      <c r="A2587" s="114"/>
      <c r="B2587" s="9"/>
      <c r="C2587" s="9"/>
      <c r="D2587" s="9"/>
      <c r="E2587" s="9"/>
      <c r="F2587" s="10"/>
      <c r="G2587" s="10"/>
      <c r="H2587" s="64"/>
      <c r="I2587" s="9"/>
      <c r="J2587" s="8"/>
      <c r="K2587" s="8"/>
      <c r="L2587" s="8"/>
    </row>
    <row r="2588" spans="1:12" x14ac:dyDescent="0.2">
      <c r="A2588" s="114"/>
      <c r="B2588" s="9"/>
      <c r="C2588" s="9"/>
      <c r="D2588" s="9"/>
      <c r="E2588" s="9"/>
      <c r="F2588" s="10"/>
      <c r="G2588" s="10"/>
      <c r="H2588" s="64"/>
      <c r="I2588" s="9"/>
      <c r="J2588" s="8"/>
      <c r="K2588" s="8"/>
      <c r="L2588" s="8"/>
    </row>
    <row r="2589" spans="1:12" x14ac:dyDescent="0.2">
      <c r="A2589" s="114"/>
      <c r="B2589" s="9"/>
      <c r="C2589" s="9"/>
      <c r="D2589" s="9"/>
      <c r="E2589" s="9"/>
      <c r="F2589" s="10"/>
      <c r="G2589" s="10"/>
      <c r="H2589" s="64"/>
      <c r="I2589" s="9"/>
      <c r="J2589" s="8"/>
      <c r="K2589" s="8"/>
      <c r="L2589" s="8"/>
    </row>
    <row r="2590" spans="1:12" x14ac:dyDescent="0.2">
      <c r="A2590" s="114"/>
      <c r="B2590" s="9"/>
      <c r="C2590" s="9"/>
      <c r="D2590" s="9"/>
      <c r="E2590" s="9"/>
      <c r="F2590" s="10"/>
      <c r="G2590" s="10"/>
      <c r="H2590" s="64"/>
      <c r="I2590" s="9"/>
      <c r="J2590" s="8"/>
      <c r="K2590" s="8"/>
      <c r="L2590" s="8"/>
    </row>
    <row r="2591" spans="1:12" x14ac:dyDescent="0.2">
      <c r="A2591" s="114"/>
      <c r="B2591" s="9"/>
      <c r="C2591" s="9"/>
      <c r="D2591" s="9"/>
      <c r="E2591" s="9"/>
      <c r="F2591" s="10"/>
      <c r="G2591" s="10"/>
      <c r="H2591" s="64"/>
      <c r="I2591" s="9"/>
      <c r="J2591" s="8"/>
      <c r="K2591" s="8"/>
      <c r="L2591" s="8"/>
    </row>
    <row r="2592" spans="1:12" x14ac:dyDescent="0.2">
      <c r="A2592" s="114"/>
      <c r="B2592" s="9"/>
      <c r="C2592" s="9"/>
      <c r="D2592" s="9"/>
      <c r="E2592" s="9"/>
      <c r="F2592" s="10"/>
      <c r="G2592" s="10"/>
      <c r="H2592" s="64"/>
      <c r="I2592" s="9"/>
      <c r="J2592" s="8"/>
      <c r="K2592" s="8"/>
      <c r="L2592" s="8"/>
    </row>
    <row r="2593" spans="1:12" x14ac:dyDescent="0.2">
      <c r="A2593" s="114"/>
      <c r="B2593" s="9"/>
      <c r="C2593" s="9"/>
      <c r="D2593" s="9"/>
      <c r="E2593" s="9"/>
      <c r="F2593" s="10"/>
      <c r="G2593" s="10"/>
      <c r="H2593" s="64"/>
      <c r="I2593" s="9"/>
      <c r="J2593" s="8"/>
      <c r="K2593" s="8"/>
      <c r="L2593" s="8"/>
    </row>
    <row r="2594" spans="1:12" x14ac:dyDescent="0.2">
      <c r="A2594" s="114"/>
      <c r="B2594" s="9"/>
      <c r="C2594" s="9"/>
      <c r="D2594" s="9"/>
      <c r="E2594" s="9"/>
      <c r="F2594" s="10"/>
      <c r="G2594" s="10"/>
      <c r="H2594" s="64"/>
      <c r="I2594" s="9"/>
      <c r="J2594" s="8"/>
      <c r="K2594" s="8"/>
      <c r="L2594" s="8"/>
    </row>
    <row r="2595" spans="1:12" x14ac:dyDescent="0.2">
      <c r="A2595" s="114"/>
      <c r="B2595" s="9"/>
      <c r="C2595" s="9"/>
      <c r="D2595" s="9"/>
      <c r="E2595" s="9"/>
      <c r="F2595" s="10"/>
      <c r="G2595" s="10"/>
      <c r="H2595" s="64"/>
      <c r="I2595" s="9"/>
      <c r="J2595" s="8"/>
      <c r="K2595" s="8"/>
      <c r="L2595" s="8"/>
    </row>
    <row r="2596" spans="1:12" x14ac:dyDescent="0.2">
      <c r="A2596" s="114"/>
      <c r="B2596" s="9"/>
      <c r="C2596" s="9"/>
      <c r="D2596" s="9"/>
      <c r="E2596" s="9"/>
      <c r="F2596" s="10"/>
      <c r="G2596" s="10"/>
      <c r="H2596" s="64"/>
      <c r="I2596" s="9"/>
      <c r="J2596" s="8"/>
      <c r="K2596" s="8"/>
      <c r="L2596" s="8"/>
    </row>
    <row r="2597" spans="1:12" x14ac:dyDescent="0.2">
      <c r="A2597" s="114"/>
      <c r="B2597" s="9"/>
      <c r="C2597" s="9"/>
      <c r="D2597" s="9"/>
      <c r="E2597" s="9"/>
      <c r="F2597" s="10"/>
      <c r="G2597" s="10"/>
      <c r="H2597" s="64"/>
      <c r="I2597" s="9"/>
      <c r="J2597" s="8"/>
      <c r="K2597" s="8"/>
      <c r="L2597" s="8"/>
    </row>
    <row r="2598" spans="1:12" x14ac:dyDescent="0.2">
      <c r="A2598" s="114"/>
      <c r="B2598" s="9"/>
      <c r="C2598" s="9"/>
      <c r="D2598" s="9"/>
      <c r="E2598" s="9"/>
      <c r="F2598" s="10"/>
      <c r="G2598" s="10"/>
      <c r="H2598" s="64"/>
      <c r="I2598" s="9"/>
      <c r="J2598" s="8"/>
      <c r="K2598" s="8"/>
      <c r="L2598" s="8"/>
    </row>
    <row r="2599" spans="1:12" x14ac:dyDescent="0.2">
      <c r="A2599" s="114"/>
      <c r="B2599" s="9"/>
      <c r="C2599" s="9"/>
      <c r="D2599" s="9"/>
      <c r="E2599" s="9"/>
      <c r="F2599" s="10"/>
      <c r="G2599" s="10"/>
      <c r="H2599" s="64"/>
      <c r="I2599" s="9"/>
      <c r="J2599" s="8"/>
      <c r="K2599" s="8"/>
      <c r="L2599" s="8"/>
    </row>
    <row r="2600" spans="1:12" x14ac:dyDescent="0.2">
      <c r="A2600" s="114"/>
      <c r="B2600" s="9"/>
      <c r="C2600" s="9"/>
      <c r="D2600" s="9"/>
      <c r="E2600" s="9"/>
      <c r="F2600" s="10"/>
      <c r="G2600" s="10"/>
      <c r="H2600" s="64"/>
      <c r="I2600" s="9"/>
      <c r="J2600" s="8"/>
      <c r="K2600" s="8"/>
      <c r="L2600" s="8"/>
    </row>
    <row r="2601" spans="1:12" x14ac:dyDescent="0.2">
      <c r="A2601" s="114"/>
      <c r="B2601" s="9"/>
      <c r="C2601" s="9"/>
      <c r="D2601" s="9"/>
      <c r="E2601" s="9"/>
      <c r="F2601" s="10"/>
      <c r="G2601" s="10"/>
      <c r="H2601" s="64"/>
      <c r="I2601" s="9"/>
      <c r="J2601" s="8"/>
      <c r="K2601" s="8"/>
      <c r="L2601" s="8"/>
    </row>
    <row r="2602" spans="1:12" x14ac:dyDescent="0.2">
      <c r="A2602" s="114"/>
      <c r="B2602" s="9"/>
      <c r="C2602" s="9"/>
      <c r="D2602" s="9"/>
      <c r="E2602" s="9"/>
      <c r="F2602" s="10"/>
      <c r="G2602" s="10"/>
      <c r="H2602" s="64"/>
      <c r="I2602" s="9"/>
      <c r="J2602" s="8"/>
      <c r="K2602" s="8"/>
      <c r="L2602" s="8"/>
    </row>
    <row r="2603" spans="1:12" x14ac:dyDescent="0.2">
      <c r="A2603" s="114"/>
      <c r="B2603" s="9"/>
      <c r="C2603" s="9"/>
      <c r="D2603" s="9"/>
      <c r="E2603" s="9"/>
      <c r="F2603" s="10"/>
      <c r="G2603" s="10"/>
      <c r="H2603" s="64"/>
      <c r="I2603" s="9"/>
      <c r="J2603" s="8"/>
      <c r="K2603" s="8"/>
      <c r="L2603" s="8"/>
    </row>
    <row r="2604" spans="1:12" x14ac:dyDescent="0.2">
      <c r="A2604" s="114"/>
      <c r="B2604" s="9"/>
      <c r="C2604" s="9"/>
      <c r="D2604" s="9"/>
      <c r="E2604" s="9"/>
      <c r="F2604" s="10"/>
      <c r="G2604" s="10"/>
      <c r="H2604" s="64"/>
      <c r="I2604" s="9"/>
      <c r="J2604" s="8"/>
      <c r="K2604" s="8"/>
      <c r="L2604" s="8"/>
    </row>
    <row r="2605" spans="1:12" x14ac:dyDescent="0.2">
      <c r="A2605" s="114"/>
      <c r="B2605" s="9"/>
      <c r="C2605" s="9"/>
      <c r="D2605" s="9"/>
      <c r="E2605" s="9"/>
      <c r="F2605" s="10"/>
      <c r="G2605" s="10"/>
      <c r="H2605" s="64"/>
      <c r="I2605" s="9"/>
      <c r="J2605" s="8"/>
      <c r="K2605" s="8"/>
      <c r="L2605" s="8"/>
    </row>
    <row r="2606" spans="1:12" x14ac:dyDescent="0.2">
      <c r="A2606" s="114"/>
      <c r="B2606" s="9"/>
      <c r="C2606" s="9"/>
      <c r="D2606" s="9"/>
      <c r="E2606" s="9"/>
      <c r="F2606" s="10"/>
      <c r="G2606" s="10"/>
      <c r="H2606" s="64"/>
      <c r="I2606" s="9"/>
      <c r="J2606" s="8"/>
      <c r="K2606" s="8"/>
      <c r="L2606" s="8"/>
    </row>
    <row r="2607" spans="1:12" x14ac:dyDescent="0.2">
      <c r="A2607" s="114"/>
      <c r="B2607" s="9"/>
      <c r="C2607" s="9"/>
      <c r="D2607" s="9"/>
      <c r="E2607" s="9"/>
      <c r="F2607" s="10"/>
      <c r="G2607" s="10"/>
      <c r="H2607" s="64"/>
      <c r="I2607" s="9"/>
      <c r="J2607" s="8"/>
      <c r="K2607" s="8"/>
      <c r="L2607" s="8"/>
    </row>
    <row r="2608" spans="1:12" x14ac:dyDescent="0.2">
      <c r="A2608" s="114"/>
      <c r="B2608" s="9"/>
      <c r="C2608" s="9"/>
      <c r="D2608" s="9"/>
      <c r="E2608" s="9"/>
      <c r="F2608" s="10"/>
      <c r="G2608" s="10"/>
      <c r="H2608" s="64"/>
      <c r="I2608" s="9"/>
      <c r="J2608" s="8"/>
      <c r="K2608" s="8"/>
      <c r="L2608" s="8"/>
    </row>
    <row r="2609" spans="1:12" x14ac:dyDescent="0.2">
      <c r="A2609" s="114"/>
      <c r="B2609" s="9"/>
      <c r="C2609" s="9"/>
      <c r="D2609" s="9"/>
      <c r="E2609" s="9"/>
      <c r="F2609" s="10"/>
      <c r="G2609" s="10"/>
      <c r="H2609" s="64"/>
      <c r="I2609" s="9"/>
      <c r="J2609" s="8"/>
      <c r="K2609" s="8"/>
      <c r="L2609" s="8"/>
    </row>
    <row r="2610" spans="1:12" x14ac:dyDescent="0.2">
      <c r="A2610" s="114"/>
      <c r="B2610" s="9"/>
      <c r="C2610" s="9"/>
      <c r="D2610" s="9"/>
      <c r="E2610" s="9"/>
      <c r="F2610" s="10"/>
      <c r="G2610" s="10"/>
      <c r="H2610" s="64"/>
      <c r="I2610" s="9"/>
      <c r="J2610" s="8"/>
      <c r="K2610" s="8"/>
      <c r="L2610" s="8"/>
    </row>
    <row r="2611" spans="1:12" x14ac:dyDescent="0.2">
      <c r="A2611" s="114"/>
      <c r="B2611" s="9"/>
      <c r="C2611" s="9"/>
      <c r="D2611" s="9"/>
      <c r="E2611" s="9"/>
      <c r="F2611" s="10"/>
      <c r="G2611" s="10"/>
      <c r="H2611" s="64"/>
      <c r="I2611" s="9"/>
      <c r="J2611" s="8"/>
      <c r="K2611" s="8"/>
      <c r="L2611" s="8"/>
    </row>
    <row r="2612" spans="1:12" x14ac:dyDescent="0.2">
      <c r="A2612" s="114"/>
      <c r="B2612" s="9"/>
      <c r="C2612" s="9"/>
      <c r="D2612" s="9"/>
      <c r="E2612" s="9"/>
      <c r="F2612" s="10"/>
      <c r="G2612" s="10"/>
      <c r="H2612" s="64"/>
      <c r="I2612" s="9"/>
      <c r="J2612" s="8"/>
      <c r="K2612" s="8"/>
      <c r="L2612" s="8"/>
    </row>
    <row r="2613" spans="1:12" x14ac:dyDescent="0.2">
      <c r="A2613" s="114"/>
      <c r="B2613" s="9"/>
      <c r="C2613" s="9"/>
      <c r="D2613" s="9"/>
      <c r="E2613" s="9"/>
      <c r="F2613" s="10"/>
      <c r="G2613" s="10"/>
      <c r="H2613" s="64"/>
      <c r="I2613" s="9"/>
      <c r="J2613" s="8"/>
      <c r="K2613" s="8"/>
      <c r="L2613" s="8"/>
    </row>
    <row r="2614" spans="1:12" x14ac:dyDescent="0.2">
      <c r="A2614" s="114"/>
      <c r="B2614" s="9"/>
      <c r="C2614" s="9"/>
      <c r="D2614" s="9"/>
      <c r="E2614" s="9"/>
      <c r="F2614" s="10"/>
      <c r="G2614" s="10"/>
      <c r="H2614" s="64"/>
      <c r="I2614" s="9"/>
      <c r="J2614" s="8"/>
      <c r="K2614" s="8"/>
      <c r="L2614" s="8"/>
    </row>
    <row r="2615" spans="1:12" x14ac:dyDescent="0.2">
      <c r="A2615" s="114"/>
      <c r="B2615" s="9"/>
      <c r="C2615" s="9"/>
      <c r="D2615" s="9"/>
      <c r="E2615" s="9"/>
      <c r="F2615" s="10"/>
      <c r="G2615" s="10"/>
      <c r="H2615" s="64"/>
      <c r="I2615" s="9"/>
      <c r="J2615" s="8"/>
      <c r="K2615" s="8"/>
      <c r="L2615" s="8"/>
    </row>
    <row r="2616" spans="1:12" x14ac:dyDescent="0.2">
      <c r="A2616" s="114"/>
      <c r="B2616" s="9"/>
      <c r="C2616" s="9"/>
      <c r="D2616" s="9"/>
      <c r="E2616" s="9"/>
      <c r="F2616" s="10"/>
      <c r="G2616" s="10"/>
      <c r="H2616" s="64"/>
      <c r="I2616" s="9"/>
      <c r="J2616" s="8"/>
      <c r="K2616" s="8"/>
      <c r="L2616" s="8"/>
    </row>
    <row r="2617" spans="1:12" x14ac:dyDescent="0.2">
      <c r="A2617" s="114"/>
      <c r="B2617" s="9"/>
      <c r="C2617" s="9"/>
      <c r="D2617" s="9"/>
      <c r="E2617" s="9"/>
      <c r="F2617" s="10"/>
      <c r="G2617" s="10"/>
      <c r="H2617" s="64"/>
      <c r="I2617" s="9"/>
      <c r="J2617" s="8"/>
      <c r="K2617" s="8"/>
      <c r="L2617" s="8"/>
    </row>
    <row r="2618" spans="1:12" x14ac:dyDescent="0.2">
      <c r="A2618" s="114"/>
      <c r="B2618" s="9"/>
      <c r="C2618" s="9"/>
      <c r="D2618" s="9"/>
      <c r="E2618" s="9"/>
      <c r="F2618" s="10"/>
      <c r="G2618" s="10"/>
      <c r="H2618" s="64"/>
      <c r="I2618" s="9"/>
      <c r="J2618" s="8"/>
      <c r="K2618" s="8"/>
      <c r="L2618" s="8"/>
    </row>
    <row r="2619" spans="1:12" x14ac:dyDescent="0.2">
      <c r="A2619" s="114"/>
      <c r="B2619" s="9"/>
      <c r="C2619" s="9"/>
      <c r="D2619" s="9"/>
      <c r="E2619" s="9"/>
      <c r="F2619" s="10"/>
      <c r="G2619" s="10"/>
      <c r="H2619" s="64"/>
      <c r="I2619" s="9"/>
      <c r="J2619" s="8"/>
      <c r="K2619" s="8"/>
      <c r="L2619" s="8"/>
    </row>
    <row r="2620" spans="1:12" x14ac:dyDescent="0.2">
      <c r="A2620" s="114"/>
      <c r="B2620" s="9"/>
      <c r="C2620" s="9"/>
      <c r="D2620" s="9"/>
      <c r="E2620" s="9"/>
      <c r="F2620" s="10"/>
      <c r="G2620" s="10"/>
      <c r="H2620" s="64"/>
      <c r="I2620" s="9"/>
      <c r="J2620" s="8"/>
      <c r="K2620" s="8"/>
      <c r="L2620" s="8"/>
    </row>
    <row r="2621" spans="1:12" x14ac:dyDescent="0.2">
      <c r="A2621" s="114"/>
      <c r="B2621" s="9"/>
      <c r="C2621" s="9"/>
      <c r="D2621" s="9"/>
      <c r="E2621" s="9"/>
      <c r="F2621" s="10"/>
      <c r="G2621" s="10"/>
      <c r="H2621" s="64"/>
      <c r="I2621" s="9"/>
      <c r="J2621" s="8"/>
      <c r="K2621" s="8"/>
      <c r="L2621" s="8"/>
    </row>
    <row r="2622" spans="1:12" x14ac:dyDescent="0.2">
      <c r="A2622" s="114"/>
      <c r="B2622" s="9"/>
      <c r="C2622" s="9"/>
      <c r="D2622" s="9"/>
      <c r="E2622" s="9"/>
      <c r="F2622" s="10"/>
      <c r="G2622" s="10"/>
      <c r="H2622" s="64"/>
      <c r="I2622" s="9"/>
      <c r="J2622" s="8"/>
      <c r="K2622" s="8"/>
      <c r="L2622" s="8"/>
    </row>
    <row r="2623" spans="1:12" x14ac:dyDescent="0.2">
      <c r="A2623" s="114"/>
      <c r="B2623" s="9"/>
      <c r="C2623" s="9"/>
      <c r="D2623" s="9"/>
      <c r="E2623" s="9"/>
      <c r="F2623" s="10"/>
      <c r="G2623" s="10"/>
      <c r="H2623" s="64"/>
      <c r="I2623" s="9"/>
      <c r="J2623" s="8"/>
      <c r="K2623" s="8"/>
      <c r="L2623" s="8"/>
    </row>
    <row r="2624" spans="1:12" x14ac:dyDescent="0.2">
      <c r="A2624" s="114"/>
      <c r="B2624" s="9"/>
      <c r="C2624" s="9"/>
      <c r="D2624" s="9"/>
      <c r="E2624" s="9"/>
      <c r="F2624" s="10"/>
      <c r="G2624" s="10"/>
      <c r="H2624" s="64"/>
      <c r="I2624" s="9"/>
      <c r="J2624" s="8"/>
      <c r="K2624" s="8"/>
      <c r="L2624" s="8"/>
    </row>
    <row r="2625" spans="1:12" x14ac:dyDescent="0.2">
      <c r="A2625" s="114"/>
      <c r="B2625" s="9"/>
      <c r="C2625" s="9"/>
      <c r="D2625" s="9"/>
      <c r="E2625" s="9"/>
      <c r="F2625" s="10"/>
      <c r="G2625" s="10"/>
      <c r="H2625" s="64"/>
      <c r="I2625" s="9"/>
      <c r="J2625" s="8"/>
      <c r="K2625" s="8"/>
      <c r="L2625" s="8"/>
    </row>
    <row r="2626" spans="1:12" x14ac:dyDescent="0.2">
      <c r="A2626" s="114"/>
      <c r="B2626" s="9"/>
      <c r="C2626" s="9"/>
      <c r="D2626" s="9"/>
      <c r="E2626" s="9"/>
      <c r="F2626" s="10"/>
      <c r="G2626" s="10"/>
      <c r="H2626" s="64"/>
      <c r="I2626" s="9"/>
      <c r="J2626" s="8"/>
      <c r="K2626" s="8"/>
      <c r="L2626" s="8"/>
    </row>
    <row r="2627" spans="1:12" x14ac:dyDescent="0.2">
      <c r="A2627" s="114"/>
      <c r="B2627" s="9"/>
      <c r="C2627" s="9"/>
      <c r="D2627" s="9"/>
      <c r="E2627" s="9"/>
      <c r="F2627" s="10"/>
      <c r="G2627" s="10"/>
      <c r="H2627" s="64"/>
      <c r="I2627" s="9"/>
      <c r="J2627" s="8"/>
      <c r="K2627" s="8"/>
      <c r="L2627" s="8"/>
    </row>
    <row r="2628" spans="1:12" x14ac:dyDescent="0.2">
      <c r="A2628" s="114"/>
      <c r="B2628" s="9"/>
      <c r="C2628" s="9"/>
      <c r="D2628" s="9"/>
      <c r="E2628" s="9"/>
      <c r="F2628" s="10"/>
      <c r="G2628" s="10"/>
      <c r="H2628" s="64"/>
      <c r="I2628" s="9"/>
      <c r="J2628" s="8"/>
      <c r="K2628" s="8"/>
      <c r="L2628" s="8"/>
    </row>
    <row r="2629" spans="1:12" x14ac:dyDescent="0.2">
      <c r="A2629" s="114"/>
      <c r="B2629" s="9"/>
      <c r="C2629" s="9"/>
      <c r="D2629" s="9"/>
      <c r="E2629" s="9"/>
      <c r="F2629" s="10"/>
      <c r="G2629" s="10"/>
      <c r="H2629" s="64"/>
      <c r="I2629" s="9"/>
      <c r="J2629" s="8"/>
      <c r="K2629" s="8"/>
      <c r="L2629" s="8"/>
    </row>
    <row r="2630" spans="1:12" x14ac:dyDescent="0.2">
      <c r="A2630" s="114"/>
      <c r="B2630" s="9"/>
      <c r="C2630" s="9"/>
      <c r="D2630" s="9"/>
      <c r="E2630" s="9"/>
      <c r="F2630" s="10"/>
      <c r="G2630" s="10"/>
      <c r="H2630" s="64"/>
      <c r="I2630" s="9"/>
      <c r="J2630" s="8"/>
      <c r="K2630" s="8"/>
      <c r="L2630" s="8"/>
    </row>
    <row r="2631" spans="1:12" x14ac:dyDescent="0.2">
      <c r="A2631" s="114"/>
      <c r="B2631" s="9"/>
      <c r="C2631" s="9"/>
      <c r="D2631" s="9"/>
      <c r="E2631" s="9"/>
      <c r="F2631" s="10"/>
      <c r="G2631" s="10"/>
      <c r="H2631" s="64"/>
      <c r="I2631" s="9"/>
      <c r="J2631" s="8"/>
      <c r="K2631" s="8"/>
      <c r="L2631" s="8"/>
    </row>
    <row r="2632" spans="1:12" x14ac:dyDescent="0.2">
      <c r="A2632" s="114"/>
      <c r="B2632" s="9"/>
      <c r="C2632" s="9"/>
      <c r="D2632" s="9"/>
      <c r="E2632" s="9"/>
      <c r="F2632" s="10"/>
      <c r="G2632" s="10"/>
      <c r="H2632" s="64"/>
      <c r="I2632" s="9"/>
      <c r="J2632" s="8"/>
      <c r="K2632" s="8"/>
      <c r="L2632" s="8"/>
    </row>
    <row r="2633" spans="1:12" x14ac:dyDescent="0.2">
      <c r="A2633" s="114"/>
      <c r="B2633" s="9"/>
      <c r="C2633" s="9"/>
      <c r="D2633" s="9"/>
      <c r="E2633" s="9"/>
      <c r="F2633" s="10"/>
      <c r="G2633" s="10"/>
      <c r="H2633" s="64"/>
      <c r="I2633" s="9"/>
      <c r="J2633" s="8"/>
      <c r="K2633" s="8"/>
      <c r="L2633" s="8"/>
    </row>
    <row r="2634" spans="1:12" x14ac:dyDescent="0.2">
      <c r="A2634" s="114"/>
      <c r="B2634" s="9"/>
      <c r="C2634" s="9"/>
      <c r="D2634" s="9"/>
      <c r="E2634" s="9"/>
      <c r="F2634" s="10"/>
      <c r="G2634" s="10"/>
      <c r="H2634" s="64"/>
      <c r="I2634" s="9"/>
      <c r="J2634" s="8"/>
      <c r="K2634" s="8"/>
      <c r="L2634" s="8"/>
    </row>
    <row r="2635" spans="1:12" x14ac:dyDescent="0.2">
      <c r="A2635" s="114"/>
      <c r="B2635" s="9"/>
      <c r="C2635" s="9"/>
      <c r="D2635" s="9"/>
      <c r="E2635" s="9"/>
      <c r="F2635" s="10"/>
      <c r="G2635" s="10"/>
      <c r="H2635" s="64"/>
      <c r="I2635" s="9"/>
      <c r="J2635" s="8"/>
      <c r="K2635" s="8"/>
      <c r="L2635" s="8"/>
    </row>
    <row r="2636" spans="1:12" x14ac:dyDescent="0.2">
      <c r="A2636" s="114"/>
      <c r="B2636" s="9"/>
      <c r="C2636" s="9"/>
      <c r="D2636" s="9"/>
      <c r="E2636" s="9"/>
      <c r="F2636" s="10"/>
      <c r="G2636" s="10"/>
      <c r="H2636" s="64"/>
      <c r="I2636" s="9"/>
      <c r="J2636" s="8"/>
      <c r="K2636" s="8"/>
      <c r="L2636" s="8"/>
    </row>
    <row r="2637" spans="1:12" x14ac:dyDescent="0.2">
      <c r="A2637" s="114"/>
      <c r="B2637" s="9"/>
      <c r="C2637" s="9"/>
      <c r="D2637" s="9"/>
      <c r="E2637" s="9"/>
      <c r="F2637" s="10"/>
      <c r="G2637" s="10"/>
      <c r="H2637" s="64"/>
      <c r="I2637" s="9"/>
      <c r="J2637" s="8"/>
      <c r="K2637" s="8"/>
      <c r="L2637" s="8"/>
    </row>
    <row r="2638" spans="1:12" x14ac:dyDescent="0.2">
      <c r="A2638" s="114"/>
      <c r="B2638" s="9"/>
      <c r="C2638" s="9"/>
      <c r="D2638" s="9"/>
      <c r="E2638" s="9"/>
      <c r="F2638" s="10"/>
      <c r="G2638" s="10"/>
      <c r="H2638" s="64"/>
      <c r="I2638" s="9"/>
      <c r="J2638" s="8"/>
      <c r="K2638" s="8"/>
      <c r="L2638" s="8"/>
    </row>
    <row r="2639" spans="1:12" x14ac:dyDescent="0.2">
      <c r="A2639" s="114"/>
      <c r="B2639" s="9"/>
      <c r="C2639" s="9"/>
      <c r="D2639" s="9"/>
      <c r="E2639" s="9"/>
      <c r="F2639" s="10"/>
      <c r="G2639" s="10"/>
      <c r="H2639" s="64"/>
      <c r="I2639" s="9"/>
      <c r="J2639" s="8"/>
      <c r="K2639" s="8"/>
      <c r="L2639" s="8"/>
    </row>
    <row r="2640" spans="1:12" x14ac:dyDescent="0.2">
      <c r="A2640" s="114"/>
      <c r="B2640" s="9"/>
      <c r="C2640" s="9"/>
      <c r="D2640" s="9"/>
      <c r="E2640" s="9"/>
      <c r="F2640" s="10"/>
      <c r="G2640" s="10"/>
      <c r="H2640" s="64"/>
      <c r="I2640" s="9"/>
      <c r="J2640" s="8"/>
      <c r="K2640" s="8"/>
      <c r="L2640" s="8"/>
    </row>
    <row r="2641" spans="1:12" x14ac:dyDescent="0.2">
      <c r="A2641" s="114"/>
      <c r="B2641" s="9"/>
      <c r="C2641" s="9"/>
      <c r="D2641" s="9"/>
      <c r="E2641" s="9"/>
      <c r="F2641" s="10"/>
      <c r="G2641" s="10"/>
      <c r="H2641" s="64"/>
      <c r="I2641" s="9"/>
      <c r="J2641" s="8"/>
      <c r="K2641" s="8"/>
      <c r="L2641" s="8"/>
    </row>
    <row r="2642" spans="1:12" x14ac:dyDescent="0.2">
      <c r="A2642" s="114"/>
      <c r="B2642" s="9"/>
      <c r="C2642" s="9"/>
      <c r="D2642" s="9"/>
      <c r="E2642" s="9"/>
      <c r="F2642" s="10"/>
      <c r="G2642" s="10"/>
      <c r="H2642" s="64"/>
      <c r="I2642" s="9"/>
      <c r="J2642" s="8"/>
      <c r="K2642" s="8"/>
      <c r="L2642" s="8"/>
    </row>
    <row r="2643" spans="1:12" x14ac:dyDescent="0.2">
      <c r="A2643" s="114"/>
      <c r="B2643" s="9"/>
      <c r="C2643" s="9"/>
      <c r="D2643" s="9"/>
      <c r="E2643" s="9"/>
      <c r="F2643" s="10"/>
      <c r="G2643" s="10"/>
      <c r="H2643" s="64"/>
      <c r="I2643" s="9"/>
      <c r="J2643" s="8"/>
      <c r="K2643" s="8"/>
      <c r="L2643" s="8"/>
    </row>
    <row r="2644" spans="1:12" x14ac:dyDescent="0.2">
      <c r="A2644" s="114"/>
      <c r="B2644" s="9"/>
      <c r="C2644" s="9"/>
      <c r="D2644" s="9"/>
      <c r="E2644" s="9"/>
      <c r="F2644" s="10"/>
      <c r="G2644" s="10"/>
      <c r="H2644" s="64"/>
      <c r="I2644" s="9"/>
      <c r="J2644" s="8"/>
      <c r="K2644" s="8"/>
      <c r="L2644" s="8"/>
    </row>
    <row r="2645" spans="1:12" x14ac:dyDescent="0.2">
      <c r="A2645" s="114"/>
      <c r="B2645" s="9"/>
      <c r="C2645" s="9"/>
      <c r="D2645" s="9"/>
      <c r="E2645" s="9"/>
      <c r="F2645" s="10"/>
      <c r="G2645" s="10"/>
      <c r="H2645" s="64"/>
      <c r="I2645" s="9"/>
      <c r="J2645" s="8"/>
      <c r="K2645" s="8"/>
      <c r="L2645" s="8"/>
    </row>
    <row r="2646" spans="1:12" x14ac:dyDescent="0.2">
      <c r="A2646" s="114"/>
      <c r="B2646" s="9"/>
      <c r="C2646" s="9"/>
      <c r="D2646" s="9"/>
      <c r="E2646" s="9"/>
      <c r="F2646" s="10"/>
      <c r="G2646" s="10"/>
      <c r="H2646" s="64"/>
      <c r="I2646" s="9"/>
      <c r="J2646" s="8"/>
      <c r="K2646" s="8"/>
      <c r="L2646" s="8"/>
    </row>
    <row r="2647" spans="1:12" x14ac:dyDescent="0.2">
      <c r="A2647" s="114"/>
      <c r="B2647" s="9"/>
      <c r="C2647" s="9"/>
      <c r="D2647" s="9"/>
      <c r="E2647" s="9"/>
      <c r="F2647" s="10"/>
      <c r="G2647" s="10"/>
      <c r="H2647" s="64"/>
      <c r="I2647" s="9"/>
      <c r="J2647" s="8"/>
      <c r="K2647" s="8"/>
      <c r="L2647" s="8"/>
    </row>
    <row r="2648" spans="1:12" x14ac:dyDescent="0.2">
      <c r="A2648" s="114"/>
      <c r="B2648" s="9"/>
      <c r="C2648" s="9"/>
      <c r="D2648" s="9"/>
      <c r="E2648" s="9"/>
      <c r="F2648" s="10"/>
      <c r="G2648" s="10"/>
      <c r="H2648" s="64"/>
      <c r="I2648" s="9"/>
      <c r="J2648" s="8"/>
      <c r="K2648" s="8"/>
      <c r="L2648" s="8"/>
    </row>
    <row r="2649" spans="1:12" x14ac:dyDescent="0.2">
      <c r="A2649" s="114"/>
      <c r="B2649" s="9"/>
      <c r="C2649" s="9"/>
      <c r="D2649" s="9"/>
      <c r="E2649" s="9"/>
      <c r="F2649" s="10"/>
      <c r="G2649" s="10"/>
      <c r="H2649" s="64"/>
      <c r="I2649" s="9"/>
      <c r="J2649" s="8"/>
      <c r="K2649" s="8"/>
      <c r="L2649" s="8"/>
    </row>
    <row r="2650" spans="1:12" x14ac:dyDescent="0.2">
      <c r="A2650" s="114"/>
      <c r="B2650" s="9"/>
      <c r="C2650" s="9"/>
      <c r="D2650" s="9"/>
      <c r="E2650" s="9"/>
      <c r="F2650" s="10"/>
      <c r="G2650" s="10"/>
      <c r="H2650" s="64"/>
      <c r="I2650" s="9"/>
      <c r="J2650" s="8"/>
      <c r="K2650" s="8"/>
      <c r="L2650" s="8"/>
    </row>
    <row r="2651" spans="1:12" x14ac:dyDescent="0.2">
      <c r="A2651" s="114"/>
      <c r="B2651" s="9"/>
      <c r="C2651" s="9"/>
      <c r="D2651" s="9"/>
      <c r="E2651" s="9"/>
      <c r="F2651" s="10"/>
      <c r="G2651" s="10"/>
      <c r="H2651" s="64"/>
      <c r="I2651" s="9"/>
      <c r="J2651" s="8"/>
      <c r="K2651" s="8"/>
      <c r="L2651" s="8"/>
    </row>
    <row r="2652" spans="1:12" x14ac:dyDescent="0.2">
      <c r="A2652" s="114"/>
      <c r="B2652" s="9"/>
      <c r="C2652" s="9"/>
      <c r="D2652" s="9"/>
      <c r="E2652" s="9"/>
      <c r="F2652" s="10"/>
      <c r="G2652" s="10"/>
      <c r="H2652" s="64"/>
      <c r="I2652" s="9"/>
      <c r="J2652" s="8"/>
      <c r="K2652" s="8"/>
      <c r="L2652" s="8"/>
    </row>
    <row r="2653" spans="1:12" x14ac:dyDescent="0.2">
      <c r="A2653" s="114"/>
      <c r="B2653" s="9"/>
      <c r="C2653" s="9"/>
      <c r="D2653" s="9"/>
      <c r="E2653" s="9"/>
      <c r="F2653" s="10"/>
      <c r="G2653" s="10"/>
      <c r="H2653" s="64"/>
      <c r="I2653" s="9"/>
      <c r="J2653" s="8"/>
      <c r="K2653" s="8"/>
      <c r="L2653" s="8"/>
    </row>
    <row r="2654" spans="1:12" x14ac:dyDescent="0.2">
      <c r="A2654" s="114"/>
      <c r="B2654" s="9"/>
      <c r="C2654" s="9"/>
      <c r="D2654" s="9"/>
      <c r="E2654" s="9"/>
      <c r="F2654" s="10"/>
      <c r="G2654" s="10"/>
      <c r="H2654" s="64"/>
      <c r="I2654" s="9"/>
      <c r="J2654" s="8"/>
      <c r="K2654" s="8"/>
      <c r="L2654" s="8"/>
    </row>
    <row r="2655" spans="1:12" x14ac:dyDescent="0.2">
      <c r="A2655" s="114"/>
      <c r="B2655" s="9"/>
      <c r="C2655" s="9"/>
      <c r="D2655" s="9"/>
      <c r="E2655" s="9"/>
      <c r="F2655" s="10"/>
      <c r="G2655" s="10"/>
      <c r="H2655" s="64"/>
      <c r="I2655" s="9"/>
      <c r="J2655" s="8"/>
      <c r="K2655" s="8"/>
      <c r="L2655" s="8"/>
    </row>
    <row r="2656" spans="1:12" x14ac:dyDescent="0.2">
      <c r="A2656" s="114"/>
      <c r="B2656" s="9"/>
      <c r="C2656" s="9"/>
      <c r="D2656" s="9"/>
      <c r="E2656" s="9"/>
      <c r="F2656" s="10"/>
      <c r="G2656" s="10"/>
      <c r="H2656" s="64"/>
      <c r="I2656" s="9"/>
      <c r="J2656" s="8"/>
      <c r="K2656" s="8"/>
      <c r="L2656" s="8"/>
    </row>
    <row r="2657" spans="1:12" x14ac:dyDescent="0.2">
      <c r="A2657" s="114"/>
      <c r="B2657" s="9"/>
      <c r="C2657" s="9"/>
      <c r="D2657" s="9"/>
      <c r="E2657" s="9"/>
      <c r="F2657" s="10"/>
      <c r="G2657" s="10"/>
      <c r="H2657" s="64"/>
      <c r="I2657" s="9"/>
      <c r="J2657" s="8"/>
      <c r="K2657" s="8"/>
      <c r="L2657" s="8"/>
    </row>
    <row r="2658" spans="1:12" x14ac:dyDescent="0.2">
      <c r="A2658" s="114"/>
      <c r="B2658" s="9"/>
      <c r="C2658" s="9"/>
      <c r="D2658" s="9"/>
      <c r="E2658" s="9"/>
      <c r="F2658" s="10"/>
      <c r="G2658" s="10"/>
      <c r="H2658" s="64"/>
      <c r="I2658" s="9"/>
      <c r="J2658" s="8"/>
      <c r="K2658" s="8"/>
      <c r="L2658" s="8"/>
    </row>
    <row r="2659" spans="1:12" x14ac:dyDescent="0.2">
      <c r="A2659" s="114"/>
      <c r="B2659" s="9"/>
      <c r="C2659" s="9"/>
      <c r="D2659" s="9"/>
      <c r="E2659" s="9"/>
      <c r="F2659" s="10"/>
      <c r="G2659" s="10"/>
      <c r="H2659" s="64"/>
      <c r="I2659" s="9"/>
      <c r="J2659" s="8"/>
      <c r="K2659" s="8"/>
      <c r="L2659" s="8"/>
    </row>
    <row r="2660" spans="1:12" x14ac:dyDescent="0.2">
      <c r="A2660" s="114"/>
      <c r="B2660" s="9"/>
      <c r="C2660" s="9"/>
      <c r="D2660" s="9"/>
      <c r="E2660" s="9"/>
      <c r="F2660" s="10"/>
      <c r="G2660" s="10"/>
      <c r="H2660" s="64"/>
      <c r="I2660" s="9"/>
      <c r="J2660" s="8"/>
      <c r="K2660" s="8"/>
      <c r="L2660" s="8"/>
    </row>
    <row r="2661" spans="1:12" x14ac:dyDescent="0.2">
      <c r="A2661" s="114"/>
      <c r="B2661" s="9"/>
      <c r="C2661" s="9"/>
      <c r="D2661" s="9"/>
      <c r="E2661" s="9"/>
      <c r="F2661" s="10"/>
      <c r="G2661" s="10"/>
      <c r="H2661" s="64"/>
      <c r="I2661" s="9"/>
      <c r="J2661" s="8"/>
      <c r="K2661" s="8"/>
      <c r="L2661" s="8"/>
    </row>
    <row r="2662" spans="1:12" x14ac:dyDescent="0.2">
      <c r="A2662" s="114"/>
      <c r="B2662" s="9"/>
      <c r="C2662" s="9"/>
      <c r="D2662" s="9"/>
      <c r="E2662" s="9"/>
      <c r="F2662" s="10"/>
      <c r="G2662" s="10"/>
      <c r="H2662" s="64"/>
      <c r="I2662" s="9"/>
      <c r="J2662" s="8"/>
      <c r="K2662" s="8"/>
      <c r="L2662" s="8"/>
    </row>
    <row r="2663" spans="1:12" x14ac:dyDescent="0.2">
      <c r="A2663" s="114"/>
      <c r="B2663" s="9"/>
      <c r="C2663" s="9"/>
      <c r="D2663" s="9"/>
      <c r="E2663" s="9"/>
      <c r="F2663" s="10"/>
      <c r="G2663" s="10"/>
      <c r="H2663" s="64"/>
      <c r="I2663" s="9"/>
      <c r="J2663" s="8"/>
      <c r="K2663" s="8"/>
      <c r="L2663" s="8"/>
    </row>
    <row r="2664" spans="1:12" x14ac:dyDescent="0.2">
      <c r="A2664" s="114"/>
      <c r="B2664" s="9"/>
      <c r="C2664" s="9"/>
      <c r="D2664" s="9"/>
      <c r="E2664" s="9"/>
      <c r="F2664" s="10"/>
      <c r="G2664" s="10"/>
      <c r="H2664" s="64"/>
      <c r="I2664" s="9"/>
      <c r="J2664" s="8"/>
      <c r="K2664" s="8"/>
      <c r="L2664" s="8"/>
    </row>
    <row r="2665" spans="1:12" x14ac:dyDescent="0.2">
      <c r="A2665" s="114"/>
      <c r="B2665" s="9"/>
      <c r="C2665" s="9"/>
      <c r="D2665" s="9"/>
      <c r="E2665" s="9"/>
      <c r="F2665" s="10"/>
      <c r="G2665" s="10"/>
      <c r="H2665" s="64"/>
      <c r="I2665" s="9"/>
      <c r="J2665" s="8"/>
      <c r="K2665" s="8"/>
      <c r="L2665" s="8"/>
    </row>
    <row r="2666" spans="1:12" x14ac:dyDescent="0.2">
      <c r="A2666" s="114"/>
      <c r="B2666" s="9"/>
      <c r="C2666" s="9"/>
      <c r="D2666" s="9"/>
      <c r="E2666" s="9"/>
      <c r="F2666" s="10"/>
      <c r="G2666" s="10"/>
      <c r="H2666" s="64"/>
      <c r="I2666" s="9"/>
      <c r="J2666" s="8"/>
      <c r="K2666" s="8"/>
      <c r="L2666" s="8"/>
    </row>
    <row r="2667" spans="1:12" x14ac:dyDescent="0.2">
      <c r="A2667" s="114"/>
      <c r="B2667" s="9"/>
      <c r="C2667" s="9"/>
      <c r="D2667" s="9"/>
      <c r="E2667" s="9"/>
      <c r="F2667" s="10"/>
      <c r="G2667" s="10"/>
      <c r="H2667" s="64"/>
      <c r="I2667" s="9"/>
      <c r="J2667" s="8"/>
      <c r="K2667" s="8"/>
      <c r="L2667" s="8"/>
    </row>
    <row r="2668" spans="1:12" x14ac:dyDescent="0.2">
      <c r="A2668" s="114"/>
      <c r="B2668" s="9"/>
      <c r="C2668" s="9"/>
      <c r="D2668" s="9"/>
      <c r="E2668" s="9"/>
      <c r="F2668" s="10"/>
      <c r="G2668" s="10"/>
      <c r="H2668" s="64"/>
      <c r="I2668" s="9"/>
      <c r="J2668" s="8"/>
      <c r="K2668" s="8"/>
      <c r="L2668" s="8"/>
    </row>
    <row r="2669" spans="1:12" x14ac:dyDescent="0.2">
      <c r="A2669" s="114"/>
      <c r="B2669" s="9"/>
      <c r="C2669" s="9"/>
      <c r="D2669" s="9"/>
      <c r="E2669" s="9"/>
      <c r="F2669" s="10"/>
      <c r="G2669" s="10"/>
      <c r="H2669" s="64"/>
      <c r="I2669" s="9"/>
      <c r="J2669" s="8"/>
      <c r="K2669" s="8"/>
      <c r="L2669" s="8"/>
    </row>
    <row r="2670" spans="1:12" x14ac:dyDescent="0.2">
      <c r="A2670" s="114"/>
      <c r="B2670" s="9"/>
      <c r="C2670" s="9"/>
      <c r="D2670" s="9"/>
      <c r="E2670" s="9"/>
      <c r="F2670" s="10"/>
      <c r="G2670" s="10"/>
      <c r="H2670" s="64"/>
      <c r="I2670" s="9"/>
      <c r="J2670" s="8"/>
      <c r="K2670" s="8"/>
      <c r="L2670" s="8"/>
    </row>
    <row r="2671" spans="1:12" x14ac:dyDescent="0.2">
      <c r="A2671" s="114"/>
      <c r="B2671" s="9"/>
      <c r="C2671" s="9"/>
      <c r="D2671" s="9"/>
      <c r="E2671" s="9"/>
      <c r="F2671" s="10"/>
      <c r="G2671" s="10"/>
      <c r="H2671" s="64"/>
      <c r="I2671" s="9"/>
      <c r="J2671" s="8"/>
      <c r="K2671" s="8"/>
      <c r="L2671" s="8"/>
    </row>
    <row r="2672" spans="1:12" x14ac:dyDescent="0.2">
      <c r="A2672" s="114"/>
      <c r="B2672" s="9"/>
      <c r="C2672" s="9"/>
      <c r="D2672" s="9"/>
      <c r="E2672" s="9"/>
      <c r="F2672" s="10"/>
      <c r="G2672" s="10"/>
      <c r="H2672" s="64"/>
      <c r="I2672" s="9"/>
      <c r="J2672" s="8"/>
      <c r="K2672" s="8"/>
      <c r="L2672" s="8"/>
    </row>
    <row r="2673" spans="1:12" x14ac:dyDescent="0.2">
      <c r="A2673" s="114"/>
      <c r="B2673" s="9"/>
      <c r="C2673" s="9"/>
      <c r="D2673" s="9"/>
      <c r="E2673" s="9"/>
      <c r="F2673" s="10"/>
      <c r="G2673" s="10"/>
      <c r="H2673" s="64"/>
      <c r="I2673" s="9"/>
      <c r="J2673" s="8"/>
      <c r="K2673" s="8"/>
      <c r="L2673" s="8"/>
    </row>
    <row r="2674" spans="1:12" x14ac:dyDescent="0.2">
      <c r="A2674" s="114"/>
      <c r="B2674" s="9"/>
      <c r="C2674" s="9"/>
      <c r="D2674" s="9"/>
      <c r="E2674" s="9"/>
      <c r="F2674" s="10"/>
      <c r="G2674" s="10"/>
      <c r="H2674" s="64"/>
      <c r="I2674" s="9"/>
      <c r="J2674" s="8"/>
      <c r="K2674" s="8"/>
      <c r="L2674" s="8"/>
    </row>
    <row r="2675" spans="1:12" x14ac:dyDescent="0.2">
      <c r="A2675" s="114"/>
      <c r="B2675" s="9"/>
      <c r="C2675" s="9"/>
      <c r="D2675" s="9"/>
      <c r="E2675" s="9"/>
      <c r="F2675" s="10"/>
      <c r="G2675" s="10"/>
      <c r="H2675" s="64"/>
      <c r="I2675" s="9"/>
      <c r="J2675" s="8"/>
      <c r="K2675" s="8"/>
      <c r="L2675" s="8"/>
    </row>
    <row r="2676" spans="1:12" x14ac:dyDescent="0.2">
      <c r="A2676" s="114"/>
      <c r="B2676" s="9"/>
      <c r="C2676" s="9"/>
      <c r="D2676" s="9"/>
      <c r="E2676" s="9"/>
      <c r="F2676" s="10"/>
      <c r="G2676" s="10"/>
      <c r="H2676" s="64"/>
      <c r="I2676" s="9"/>
      <c r="J2676" s="8"/>
      <c r="K2676" s="8"/>
      <c r="L2676" s="8"/>
    </row>
    <row r="2677" spans="1:12" x14ac:dyDescent="0.2">
      <c r="A2677" s="114"/>
      <c r="B2677" s="9"/>
      <c r="C2677" s="9"/>
      <c r="D2677" s="9"/>
      <c r="E2677" s="9"/>
      <c r="F2677" s="10"/>
      <c r="G2677" s="10"/>
      <c r="H2677" s="64"/>
      <c r="I2677" s="9"/>
      <c r="J2677" s="8"/>
      <c r="K2677" s="8"/>
      <c r="L2677" s="8"/>
    </row>
    <row r="2678" spans="1:12" x14ac:dyDescent="0.2">
      <c r="A2678" s="114"/>
      <c r="B2678" s="9"/>
      <c r="C2678" s="9"/>
      <c r="D2678" s="9"/>
      <c r="E2678" s="9"/>
      <c r="F2678" s="10"/>
      <c r="G2678" s="10"/>
      <c r="H2678" s="64"/>
      <c r="I2678" s="9"/>
      <c r="J2678" s="8"/>
      <c r="K2678" s="8"/>
      <c r="L2678" s="8"/>
    </row>
    <row r="2679" spans="1:12" x14ac:dyDescent="0.2">
      <c r="A2679" s="114"/>
      <c r="B2679" s="9"/>
      <c r="C2679" s="9"/>
      <c r="D2679" s="9"/>
      <c r="E2679" s="9"/>
      <c r="F2679" s="10"/>
      <c r="G2679" s="10"/>
      <c r="H2679" s="64"/>
      <c r="I2679" s="9"/>
      <c r="J2679" s="8"/>
      <c r="K2679" s="8"/>
      <c r="L2679" s="8"/>
    </row>
    <row r="2680" spans="1:12" x14ac:dyDescent="0.2">
      <c r="A2680" s="114"/>
      <c r="B2680" s="9"/>
      <c r="C2680" s="9"/>
      <c r="D2680" s="9"/>
      <c r="E2680" s="9"/>
      <c r="F2680" s="10"/>
      <c r="G2680" s="10"/>
      <c r="H2680" s="64"/>
      <c r="I2680" s="9"/>
      <c r="J2680" s="8"/>
      <c r="K2680" s="8"/>
      <c r="L2680" s="8"/>
    </row>
    <row r="2681" spans="1:12" x14ac:dyDescent="0.2">
      <c r="A2681" s="114"/>
      <c r="B2681" s="9"/>
      <c r="C2681" s="9"/>
      <c r="D2681" s="9"/>
      <c r="E2681" s="9"/>
      <c r="F2681" s="10"/>
      <c r="G2681" s="10"/>
      <c r="H2681" s="64"/>
      <c r="I2681" s="9"/>
      <c r="J2681" s="8"/>
      <c r="K2681" s="8"/>
      <c r="L2681" s="8"/>
    </row>
    <row r="2682" spans="1:12" x14ac:dyDescent="0.2">
      <c r="A2682" s="114"/>
      <c r="B2682" s="9"/>
      <c r="C2682" s="9"/>
      <c r="D2682" s="9"/>
      <c r="E2682" s="9"/>
      <c r="F2682" s="10"/>
      <c r="G2682" s="10"/>
      <c r="H2682" s="64"/>
      <c r="I2682" s="9"/>
      <c r="J2682" s="8"/>
      <c r="K2682" s="8"/>
      <c r="L2682" s="8"/>
    </row>
    <row r="2683" spans="1:12" x14ac:dyDescent="0.2">
      <c r="A2683" s="114"/>
      <c r="B2683" s="9"/>
      <c r="C2683" s="9"/>
      <c r="D2683" s="9"/>
      <c r="E2683" s="9"/>
      <c r="F2683" s="10"/>
      <c r="G2683" s="10"/>
      <c r="H2683" s="64"/>
      <c r="I2683" s="9"/>
      <c r="J2683" s="8"/>
      <c r="K2683" s="8"/>
      <c r="L2683" s="8"/>
    </row>
    <row r="2684" spans="1:12" x14ac:dyDescent="0.2">
      <c r="A2684" s="114"/>
      <c r="B2684" s="9"/>
      <c r="C2684" s="9"/>
      <c r="D2684" s="9"/>
      <c r="E2684" s="9"/>
      <c r="F2684" s="10"/>
      <c r="G2684" s="10"/>
      <c r="H2684" s="64"/>
      <c r="I2684" s="9"/>
      <c r="J2684" s="8"/>
      <c r="K2684" s="8"/>
      <c r="L2684" s="8"/>
    </row>
    <row r="2685" spans="1:12" x14ac:dyDescent="0.2">
      <c r="A2685" s="114"/>
      <c r="B2685" s="9"/>
      <c r="C2685" s="9"/>
      <c r="D2685" s="9"/>
      <c r="E2685" s="9"/>
      <c r="F2685" s="10"/>
      <c r="G2685" s="10"/>
      <c r="H2685" s="64"/>
      <c r="I2685" s="9"/>
      <c r="J2685" s="8"/>
      <c r="K2685" s="8"/>
      <c r="L2685" s="8"/>
    </row>
    <row r="2686" spans="1:12" x14ac:dyDescent="0.2">
      <c r="A2686" s="114"/>
      <c r="B2686" s="9"/>
      <c r="C2686" s="9"/>
      <c r="D2686" s="9"/>
      <c r="E2686" s="9"/>
      <c r="F2686" s="10"/>
      <c r="G2686" s="10"/>
      <c r="H2686" s="64"/>
      <c r="I2686" s="9"/>
      <c r="J2686" s="8"/>
      <c r="K2686" s="8"/>
      <c r="L2686" s="8"/>
    </row>
    <row r="2687" spans="1:12" x14ac:dyDescent="0.2">
      <c r="A2687" s="114"/>
      <c r="B2687" s="9"/>
      <c r="C2687" s="9"/>
      <c r="D2687" s="9"/>
      <c r="E2687" s="9"/>
      <c r="F2687" s="10"/>
      <c r="G2687" s="10"/>
      <c r="H2687" s="64"/>
      <c r="I2687" s="9"/>
      <c r="J2687" s="8"/>
      <c r="K2687" s="8"/>
      <c r="L2687" s="8"/>
    </row>
    <row r="2688" spans="1:12" x14ac:dyDescent="0.2">
      <c r="A2688" s="114"/>
      <c r="B2688" s="9"/>
      <c r="C2688" s="9"/>
      <c r="D2688" s="9"/>
      <c r="E2688" s="9"/>
      <c r="F2688" s="10"/>
      <c r="G2688" s="10"/>
      <c r="H2688" s="64"/>
      <c r="I2688" s="9"/>
      <c r="J2688" s="8"/>
      <c r="K2688" s="8"/>
      <c r="L2688" s="8"/>
    </row>
    <row r="2689" spans="1:12" x14ac:dyDescent="0.2">
      <c r="A2689" s="114"/>
      <c r="B2689" s="9"/>
      <c r="C2689" s="9"/>
      <c r="D2689" s="9"/>
      <c r="E2689" s="9"/>
      <c r="F2689" s="10"/>
      <c r="G2689" s="10"/>
      <c r="H2689" s="64"/>
      <c r="I2689" s="9"/>
      <c r="J2689" s="8"/>
      <c r="K2689" s="8"/>
      <c r="L2689" s="8"/>
    </row>
    <row r="2690" spans="1:12" x14ac:dyDescent="0.2">
      <c r="A2690" s="114"/>
      <c r="B2690" s="9"/>
      <c r="C2690" s="9"/>
      <c r="D2690" s="9"/>
      <c r="E2690" s="9"/>
      <c r="F2690" s="10"/>
      <c r="G2690" s="10"/>
      <c r="H2690" s="64"/>
      <c r="I2690" s="9"/>
      <c r="J2690" s="8"/>
      <c r="K2690" s="8"/>
      <c r="L2690" s="8"/>
    </row>
    <row r="2691" spans="1:12" x14ac:dyDescent="0.2">
      <c r="A2691" s="114"/>
      <c r="B2691" s="9"/>
      <c r="C2691" s="9"/>
      <c r="D2691" s="9"/>
      <c r="E2691" s="9"/>
      <c r="F2691" s="10"/>
      <c r="G2691" s="10"/>
      <c r="H2691" s="64"/>
      <c r="I2691" s="9"/>
      <c r="J2691" s="8"/>
      <c r="K2691" s="8"/>
      <c r="L2691" s="8"/>
    </row>
    <row r="2692" spans="1:12" x14ac:dyDescent="0.2">
      <c r="A2692" s="114"/>
      <c r="B2692" s="9"/>
      <c r="C2692" s="9"/>
      <c r="D2692" s="9"/>
      <c r="E2692" s="9"/>
      <c r="F2692" s="10"/>
      <c r="G2692" s="10"/>
      <c r="H2692" s="64"/>
      <c r="I2692" s="9"/>
      <c r="J2692" s="8"/>
      <c r="K2692" s="8"/>
      <c r="L2692" s="8"/>
    </row>
    <row r="2693" spans="1:12" x14ac:dyDescent="0.2">
      <c r="A2693" s="114"/>
      <c r="B2693" s="9"/>
      <c r="C2693" s="9"/>
      <c r="D2693" s="9"/>
      <c r="E2693" s="9"/>
      <c r="F2693" s="10"/>
      <c r="G2693" s="10"/>
      <c r="H2693" s="64"/>
      <c r="I2693" s="9"/>
      <c r="J2693" s="8"/>
      <c r="K2693" s="8"/>
      <c r="L2693" s="8"/>
    </row>
    <row r="2694" spans="1:12" x14ac:dyDescent="0.2">
      <c r="A2694" s="114"/>
      <c r="B2694" s="9"/>
      <c r="C2694" s="9"/>
      <c r="D2694" s="9"/>
      <c r="E2694" s="9"/>
      <c r="F2694" s="10"/>
      <c r="G2694" s="10"/>
      <c r="H2694" s="64"/>
      <c r="I2694" s="9"/>
      <c r="J2694" s="8"/>
      <c r="K2694" s="8"/>
      <c r="L2694" s="8"/>
    </row>
    <row r="2695" spans="1:12" x14ac:dyDescent="0.2">
      <c r="A2695" s="114"/>
      <c r="B2695" s="9"/>
      <c r="C2695" s="9"/>
      <c r="D2695" s="9"/>
      <c r="E2695" s="9"/>
      <c r="F2695" s="10"/>
      <c r="G2695" s="10"/>
      <c r="H2695" s="64"/>
      <c r="I2695" s="9"/>
      <c r="J2695" s="8"/>
      <c r="K2695" s="8"/>
      <c r="L2695" s="8"/>
    </row>
    <row r="2696" spans="1:12" x14ac:dyDescent="0.2">
      <c r="A2696" s="114"/>
      <c r="B2696" s="9"/>
      <c r="C2696" s="9"/>
      <c r="D2696" s="9"/>
      <c r="E2696" s="9"/>
      <c r="F2696" s="10"/>
      <c r="G2696" s="10"/>
      <c r="H2696" s="64"/>
      <c r="I2696" s="9"/>
      <c r="J2696" s="8"/>
      <c r="K2696" s="8"/>
      <c r="L2696" s="8"/>
    </row>
    <row r="2697" spans="1:12" x14ac:dyDescent="0.2">
      <c r="A2697" s="114"/>
      <c r="B2697" s="9"/>
      <c r="C2697" s="9"/>
      <c r="D2697" s="9"/>
      <c r="E2697" s="9"/>
      <c r="F2697" s="10"/>
      <c r="G2697" s="10"/>
      <c r="H2697" s="64"/>
      <c r="I2697" s="9"/>
      <c r="J2697" s="8"/>
      <c r="K2697" s="8"/>
      <c r="L2697" s="8"/>
    </row>
    <row r="2698" spans="1:12" x14ac:dyDescent="0.2">
      <c r="A2698" s="114"/>
      <c r="B2698" s="9"/>
      <c r="C2698" s="9"/>
      <c r="D2698" s="9"/>
      <c r="E2698" s="9"/>
      <c r="F2698" s="10"/>
      <c r="G2698" s="10"/>
      <c r="H2698" s="64"/>
      <c r="I2698" s="9"/>
      <c r="J2698" s="8"/>
      <c r="K2698" s="8"/>
      <c r="L2698" s="8"/>
    </row>
    <row r="2699" spans="1:12" x14ac:dyDescent="0.2">
      <c r="A2699" s="114"/>
      <c r="B2699" s="9"/>
      <c r="C2699" s="9"/>
      <c r="D2699" s="9"/>
      <c r="E2699" s="9"/>
      <c r="F2699" s="10"/>
      <c r="G2699" s="10"/>
      <c r="H2699" s="64"/>
      <c r="I2699" s="9"/>
      <c r="J2699" s="8"/>
      <c r="K2699" s="8"/>
      <c r="L2699" s="8"/>
    </row>
    <row r="2700" spans="1:12" x14ac:dyDescent="0.2">
      <c r="A2700" s="114"/>
      <c r="B2700" s="9"/>
      <c r="C2700" s="9"/>
      <c r="D2700" s="9"/>
      <c r="E2700" s="9"/>
      <c r="F2700" s="10"/>
      <c r="G2700" s="10"/>
      <c r="H2700" s="64"/>
      <c r="I2700" s="9"/>
      <c r="J2700" s="8"/>
      <c r="K2700" s="8"/>
      <c r="L2700" s="8"/>
    </row>
    <row r="2701" spans="1:12" x14ac:dyDescent="0.2">
      <c r="A2701" s="114"/>
      <c r="B2701" s="9"/>
      <c r="C2701" s="9"/>
      <c r="D2701" s="9"/>
      <c r="E2701" s="9"/>
      <c r="F2701" s="10"/>
      <c r="G2701" s="10"/>
      <c r="H2701" s="64"/>
      <c r="I2701" s="9"/>
      <c r="J2701" s="8"/>
      <c r="K2701" s="8"/>
      <c r="L2701" s="8"/>
    </row>
    <row r="2702" spans="1:12" x14ac:dyDescent="0.2">
      <c r="A2702" s="114"/>
      <c r="B2702" s="9"/>
      <c r="C2702" s="9"/>
      <c r="D2702" s="9"/>
      <c r="E2702" s="9"/>
      <c r="F2702" s="10"/>
      <c r="G2702" s="10"/>
      <c r="H2702" s="64"/>
      <c r="I2702" s="9"/>
      <c r="J2702" s="8"/>
      <c r="K2702" s="8"/>
      <c r="L2702" s="8"/>
    </row>
    <row r="2703" spans="1:12" x14ac:dyDescent="0.2">
      <c r="A2703" s="114"/>
      <c r="B2703" s="9"/>
      <c r="C2703" s="9"/>
      <c r="D2703" s="9"/>
      <c r="E2703" s="9"/>
      <c r="F2703" s="10"/>
      <c r="G2703" s="10"/>
      <c r="H2703" s="64"/>
      <c r="I2703" s="9"/>
      <c r="J2703" s="8"/>
      <c r="K2703" s="8"/>
      <c r="L2703" s="8"/>
    </row>
    <row r="2704" spans="1:12" x14ac:dyDescent="0.2">
      <c r="A2704" s="114"/>
      <c r="B2704" s="9"/>
      <c r="C2704" s="9"/>
      <c r="D2704" s="9"/>
      <c r="E2704" s="9"/>
      <c r="F2704" s="10"/>
      <c r="G2704" s="10"/>
      <c r="H2704" s="64"/>
      <c r="I2704" s="9"/>
      <c r="J2704" s="8"/>
      <c r="K2704" s="8"/>
      <c r="L2704" s="8"/>
    </row>
    <row r="2705" spans="1:12" x14ac:dyDescent="0.2">
      <c r="A2705" s="114"/>
      <c r="B2705" s="9"/>
      <c r="C2705" s="9"/>
      <c r="D2705" s="9"/>
      <c r="E2705" s="9"/>
      <c r="F2705" s="10"/>
      <c r="G2705" s="10"/>
      <c r="H2705" s="64"/>
      <c r="I2705" s="9"/>
      <c r="J2705" s="8"/>
      <c r="K2705" s="8"/>
      <c r="L2705" s="8"/>
    </row>
    <row r="2706" spans="1:12" x14ac:dyDescent="0.2">
      <c r="A2706" s="114"/>
      <c r="B2706" s="9"/>
      <c r="C2706" s="9"/>
      <c r="D2706" s="9"/>
      <c r="E2706" s="9"/>
      <c r="F2706" s="10"/>
      <c r="G2706" s="10"/>
      <c r="H2706" s="64"/>
      <c r="I2706" s="9"/>
      <c r="J2706" s="8"/>
      <c r="K2706" s="8"/>
      <c r="L2706" s="8"/>
    </row>
    <row r="2707" spans="1:12" x14ac:dyDescent="0.2">
      <c r="A2707" s="114"/>
      <c r="B2707" s="9"/>
      <c r="C2707" s="9"/>
      <c r="D2707" s="9"/>
      <c r="E2707" s="9"/>
      <c r="F2707" s="10"/>
      <c r="G2707" s="10"/>
      <c r="H2707" s="64"/>
      <c r="I2707" s="9"/>
      <c r="J2707" s="8"/>
      <c r="K2707" s="8"/>
      <c r="L2707" s="8"/>
    </row>
    <row r="2708" spans="1:12" x14ac:dyDescent="0.2">
      <c r="A2708" s="114"/>
      <c r="B2708" s="9"/>
      <c r="C2708" s="9"/>
      <c r="D2708" s="9"/>
      <c r="E2708" s="9"/>
      <c r="F2708" s="10"/>
      <c r="G2708" s="10"/>
      <c r="H2708" s="64"/>
      <c r="I2708" s="9"/>
      <c r="J2708" s="8"/>
      <c r="K2708" s="8"/>
      <c r="L2708" s="8"/>
    </row>
    <row r="2709" spans="1:12" x14ac:dyDescent="0.2">
      <c r="A2709" s="114"/>
      <c r="B2709" s="9"/>
      <c r="C2709" s="9"/>
      <c r="D2709" s="9"/>
      <c r="E2709" s="9"/>
      <c r="F2709" s="10"/>
      <c r="G2709" s="10"/>
      <c r="H2709" s="64"/>
      <c r="I2709" s="9"/>
      <c r="J2709" s="8"/>
      <c r="K2709" s="8"/>
      <c r="L2709" s="8"/>
    </row>
    <row r="2710" spans="1:12" x14ac:dyDescent="0.2">
      <c r="A2710" s="114"/>
      <c r="B2710" s="9"/>
      <c r="C2710" s="9"/>
      <c r="D2710" s="9"/>
      <c r="E2710" s="9"/>
      <c r="F2710" s="10"/>
      <c r="G2710" s="10"/>
      <c r="H2710" s="64"/>
      <c r="I2710" s="9"/>
      <c r="J2710" s="8"/>
      <c r="K2710" s="8"/>
      <c r="L2710" s="8"/>
    </row>
    <row r="2711" spans="1:12" x14ac:dyDescent="0.2">
      <c r="A2711" s="114"/>
      <c r="B2711" s="9"/>
      <c r="C2711" s="9"/>
      <c r="D2711" s="9"/>
      <c r="E2711" s="9"/>
      <c r="F2711" s="10"/>
      <c r="G2711" s="10"/>
      <c r="H2711" s="64"/>
      <c r="I2711" s="9"/>
      <c r="J2711" s="8"/>
      <c r="K2711" s="8"/>
      <c r="L2711" s="8"/>
    </row>
    <row r="2712" spans="1:12" x14ac:dyDescent="0.2">
      <c r="A2712" s="114"/>
      <c r="B2712" s="9"/>
      <c r="C2712" s="9"/>
      <c r="D2712" s="9"/>
      <c r="E2712" s="9"/>
      <c r="F2712" s="10"/>
      <c r="G2712" s="10"/>
      <c r="H2712" s="64"/>
      <c r="I2712" s="9"/>
      <c r="J2712" s="8"/>
      <c r="K2712" s="8"/>
      <c r="L2712" s="8"/>
    </row>
    <row r="2713" spans="1:12" x14ac:dyDescent="0.2">
      <c r="A2713" s="114"/>
      <c r="B2713" s="9"/>
      <c r="C2713" s="9"/>
      <c r="D2713" s="9"/>
      <c r="E2713" s="9"/>
      <c r="F2713" s="10"/>
      <c r="G2713" s="10"/>
      <c r="H2713" s="64"/>
      <c r="I2713" s="9"/>
      <c r="J2713" s="8"/>
      <c r="K2713" s="8"/>
      <c r="L2713" s="8"/>
    </row>
    <row r="2714" spans="1:12" x14ac:dyDescent="0.2">
      <c r="A2714" s="114"/>
      <c r="B2714" s="9"/>
      <c r="C2714" s="9"/>
      <c r="D2714" s="9"/>
      <c r="E2714" s="9"/>
      <c r="F2714" s="10"/>
      <c r="G2714" s="10"/>
      <c r="H2714" s="64"/>
      <c r="I2714" s="9"/>
      <c r="J2714" s="8"/>
      <c r="K2714" s="8"/>
      <c r="L2714" s="8"/>
    </row>
    <row r="2715" spans="1:12" x14ac:dyDescent="0.2">
      <c r="A2715" s="114"/>
      <c r="B2715" s="9"/>
      <c r="C2715" s="9"/>
      <c r="D2715" s="9"/>
      <c r="E2715" s="9"/>
      <c r="F2715" s="10"/>
      <c r="G2715" s="10"/>
      <c r="H2715" s="64"/>
      <c r="I2715" s="9"/>
      <c r="J2715" s="8"/>
      <c r="K2715" s="8"/>
      <c r="L2715" s="8"/>
    </row>
    <row r="2716" spans="1:12" x14ac:dyDescent="0.2">
      <c r="A2716" s="114"/>
      <c r="B2716" s="9"/>
      <c r="C2716" s="9"/>
      <c r="D2716" s="9"/>
      <c r="E2716" s="9"/>
      <c r="F2716" s="10"/>
      <c r="G2716" s="10"/>
      <c r="H2716" s="64"/>
      <c r="I2716" s="9"/>
      <c r="J2716" s="8"/>
      <c r="K2716" s="8"/>
      <c r="L2716" s="8"/>
    </row>
    <row r="2717" spans="1:12" x14ac:dyDescent="0.2">
      <c r="A2717" s="114"/>
      <c r="B2717" s="9"/>
      <c r="C2717" s="9"/>
      <c r="D2717" s="9"/>
      <c r="E2717" s="9"/>
      <c r="F2717" s="10"/>
      <c r="G2717" s="10"/>
      <c r="H2717" s="64"/>
      <c r="I2717" s="9"/>
      <c r="J2717" s="8"/>
      <c r="K2717" s="8"/>
      <c r="L2717" s="8"/>
    </row>
    <row r="2718" spans="1:12" x14ac:dyDescent="0.2">
      <c r="A2718" s="114"/>
      <c r="B2718" s="9"/>
      <c r="C2718" s="9"/>
      <c r="D2718" s="9"/>
      <c r="E2718" s="9"/>
      <c r="F2718" s="10"/>
      <c r="G2718" s="10"/>
      <c r="H2718" s="64"/>
      <c r="I2718" s="9"/>
      <c r="J2718" s="8"/>
      <c r="K2718" s="8"/>
      <c r="L2718" s="8"/>
    </row>
    <row r="2719" spans="1:12" x14ac:dyDescent="0.2">
      <c r="A2719" s="114"/>
      <c r="B2719" s="9"/>
      <c r="C2719" s="9"/>
      <c r="D2719" s="9"/>
      <c r="E2719" s="9"/>
      <c r="F2719" s="10"/>
      <c r="G2719" s="10"/>
      <c r="H2719" s="64"/>
      <c r="I2719" s="9"/>
      <c r="J2719" s="8"/>
      <c r="K2719" s="8"/>
      <c r="L2719" s="8"/>
    </row>
    <row r="2720" spans="1:12" x14ac:dyDescent="0.2">
      <c r="A2720" s="114"/>
      <c r="B2720" s="9"/>
      <c r="C2720" s="9"/>
      <c r="D2720" s="9"/>
      <c r="E2720" s="9"/>
      <c r="F2720" s="10"/>
      <c r="G2720" s="10"/>
      <c r="H2720" s="64"/>
      <c r="I2720" s="9"/>
      <c r="J2720" s="8"/>
      <c r="K2720" s="8"/>
      <c r="L2720" s="8"/>
    </row>
    <row r="2721" spans="1:12" x14ac:dyDescent="0.2">
      <c r="A2721" s="114"/>
      <c r="B2721" s="9"/>
      <c r="C2721" s="9"/>
      <c r="D2721" s="9"/>
      <c r="E2721" s="9"/>
      <c r="F2721" s="10"/>
      <c r="G2721" s="10"/>
      <c r="H2721" s="64"/>
      <c r="I2721" s="9"/>
      <c r="J2721" s="8"/>
      <c r="K2721" s="8"/>
      <c r="L2721" s="8"/>
    </row>
    <row r="2722" spans="1:12" x14ac:dyDescent="0.2">
      <c r="A2722" s="114"/>
      <c r="B2722" s="9"/>
      <c r="C2722" s="9"/>
      <c r="D2722" s="9"/>
      <c r="E2722" s="9"/>
      <c r="F2722" s="10"/>
      <c r="G2722" s="10"/>
      <c r="H2722" s="64"/>
      <c r="I2722" s="9"/>
      <c r="J2722" s="8"/>
      <c r="K2722" s="8"/>
      <c r="L2722" s="8"/>
    </row>
    <row r="2723" spans="1:12" x14ac:dyDescent="0.2">
      <c r="A2723" s="114"/>
      <c r="B2723" s="9"/>
      <c r="C2723" s="9"/>
      <c r="D2723" s="9"/>
      <c r="E2723" s="9"/>
      <c r="F2723" s="10"/>
      <c r="G2723" s="10"/>
      <c r="H2723" s="64"/>
      <c r="I2723" s="9"/>
      <c r="J2723" s="8"/>
      <c r="K2723" s="8"/>
      <c r="L2723" s="8"/>
    </row>
    <row r="2724" spans="1:12" x14ac:dyDescent="0.2">
      <c r="A2724" s="114"/>
      <c r="B2724" s="9"/>
      <c r="C2724" s="9"/>
      <c r="D2724" s="9"/>
      <c r="E2724" s="9"/>
      <c r="F2724" s="10"/>
      <c r="G2724" s="10"/>
      <c r="H2724" s="64"/>
      <c r="I2724" s="9"/>
      <c r="J2724" s="8"/>
      <c r="K2724" s="8"/>
      <c r="L2724" s="8"/>
    </row>
    <row r="2725" spans="1:12" x14ac:dyDescent="0.2">
      <c r="A2725" s="114"/>
      <c r="B2725" s="9"/>
      <c r="C2725" s="9"/>
      <c r="D2725" s="9"/>
      <c r="E2725" s="9"/>
      <c r="F2725" s="10"/>
      <c r="G2725" s="10"/>
      <c r="H2725" s="64"/>
      <c r="I2725" s="9"/>
      <c r="J2725" s="8"/>
      <c r="K2725" s="8"/>
      <c r="L2725" s="8"/>
    </row>
    <row r="2726" spans="1:12" x14ac:dyDescent="0.2">
      <c r="A2726" s="114"/>
      <c r="B2726" s="9"/>
      <c r="C2726" s="9"/>
      <c r="D2726" s="9"/>
      <c r="E2726" s="9"/>
      <c r="F2726" s="10"/>
      <c r="G2726" s="10"/>
      <c r="H2726" s="64"/>
      <c r="I2726" s="9"/>
      <c r="J2726" s="8"/>
      <c r="K2726" s="8"/>
      <c r="L2726" s="8"/>
    </row>
    <row r="2727" spans="1:12" x14ac:dyDescent="0.2">
      <c r="A2727" s="114"/>
      <c r="B2727" s="9"/>
      <c r="C2727" s="9"/>
      <c r="D2727" s="9"/>
      <c r="E2727" s="9"/>
      <c r="F2727" s="10"/>
      <c r="G2727" s="10"/>
      <c r="H2727" s="64"/>
      <c r="I2727" s="9"/>
      <c r="J2727" s="8"/>
      <c r="K2727" s="8"/>
      <c r="L2727" s="8"/>
    </row>
    <row r="2728" spans="1:12" x14ac:dyDescent="0.2">
      <c r="A2728" s="114"/>
      <c r="B2728" s="9"/>
      <c r="C2728" s="9"/>
      <c r="D2728" s="9"/>
      <c r="E2728" s="9"/>
      <c r="F2728" s="10"/>
      <c r="G2728" s="10"/>
      <c r="H2728" s="64"/>
      <c r="I2728" s="9"/>
      <c r="J2728" s="8"/>
      <c r="K2728" s="8"/>
      <c r="L2728" s="8"/>
    </row>
    <row r="2729" spans="1:12" x14ac:dyDescent="0.2">
      <c r="A2729" s="114"/>
      <c r="B2729" s="9"/>
      <c r="C2729" s="9"/>
      <c r="D2729" s="9"/>
      <c r="E2729" s="9"/>
      <c r="F2729" s="10"/>
      <c r="G2729" s="10"/>
      <c r="H2729" s="64"/>
      <c r="I2729" s="9"/>
      <c r="J2729" s="8"/>
      <c r="K2729" s="8"/>
      <c r="L2729" s="8"/>
    </row>
    <row r="2730" spans="1:12" x14ac:dyDescent="0.2">
      <c r="A2730" s="114"/>
      <c r="B2730" s="9"/>
      <c r="C2730" s="9"/>
      <c r="D2730" s="9"/>
      <c r="E2730" s="9"/>
      <c r="F2730" s="10"/>
      <c r="G2730" s="10"/>
      <c r="H2730" s="64"/>
      <c r="I2730" s="9"/>
      <c r="J2730" s="8"/>
      <c r="K2730" s="8"/>
      <c r="L2730" s="8"/>
    </row>
    <row r="2731" spans="1:12" x14ac:dyDescent="0.2">
      <c r="A2731" s="114"/>
      <c r="B2731" s="9"/>
      <c r="C2731" s="9"/>
      <c r="D2731" s="9"/>
      <c r="E2731" s="9"/>
      <c r="F2731" s="10"/>
      <c r="G2731" s="10"/>
      <c r="H2731" s="64"/>
      <c r="I2731" s="9"/>
      <c r="J2731" s="8"/>
      <c r="K2731" s="8"/>
      <c r="L2731" s="8"/>
    </row>
    <row r="2732" spans="1:12" x14ac:dyDescent="0.2">
      <c r="A2732" s="114"/>
      <c r="B2732" s="9"/>
      <c r="C2732" s="9"/>
      <c r="D2732" s="9"/>
      <c r="E2732" s="9"/>
      <c r="F2732" s="10"/>
      <c r="G2732" s="10"/>
      <c r="H2732" s="64"/>
      <c r="I2732" s="9"/>
      <c r="J2732" s="8"/>
      <c r="K2732" s="8"/>
      <c r="L2732" s="8"/>
    </row>
    <row r="2733" spans="1:12" x14ac:dyDescent="0.2">
      <c r="A2733" s="114"/>
      <c r="B2733" s="9"/>
      <c r="C2733" s="9"/>
      <c r="D2733" s="9"/>
      <c r="E2733" s="9"/>
      <c r="F2733" s="10"/>
      <c r="G2733" s="10"/>
      <c r="H2733" s="64"/>
      <c r="I2733" s="9"/>
      <c r="J2733" s="8"/>
      <c r="K2733" s="8"/>
      <c r="L2733" s="8"/>
    </row>
    <row r="2734" spans="1:12" x14ac:dyDescent="0.2">
      <c r="A2734" s="114"/>
      <c r="B2734" s="9"/>
      <c r="C2734" s="9"/>
      <c r="D2734" s="9"/>
      <c r="E2734" s="9"/>
      <c r="F2734" s="10"/>
      <c r="G2734" s="10"/>
      <c r="H2734" s="64"/>
      <c r="I2734" s="9"/>
      <c r="J2734" s="8"/>
      <c r="K2734" s="8"/>
      <c r="L2734" s="8"/>
    </row>
    <row r="2735" spans="1:12" x14ac:dyDescent="0.2">
      <c r="A2735" s="114"/>
      <c r="B2735" s="9"/>
      <c r="C2735" s="9"/>
      <c r="D2735" s="9"/>
      <c r="E2735" s="9"/>
      <c r="F2735" s="10"/>
      <c r="G2735" s="10"/>
      <c r="H2735" s="64"/>
      <c r="I2735" s="9"/>
      <c r="J2735" s="8"/>
      <c r="K2735" s="8"/>
      <c r="L2735" s="8"/>
    </row>
    <row r="2736" spans="1:12" x14ac:dyDescent="0.2">
      <c r="A2736" s="114"/>
      <c r="B2736" s="9"/>
      <c r="C2736" s="9"/>
      <c r="D2736" s="9"/>
      <c r="E2736" s="9"/>
      <c r="F2736" s="10"/>
      <c r="G2736" s="10"/>
      <c r="H2736" s="64"/>
      <c r="I2736" s="9"/>
      <c r="J2736" s="8"/>
      <c r="K2736" s="8"/>
      <c r="L2736" s="8"/>
    </row>
    <row r="2737" spans="1:12" x14ac:dyDescent="0.2">
      <c r="A2737" s="114"/>
      <c r="B2737" s="9"/>
      <c r="C2737" s="9"/>
      <c r="D2737" s="9"/>
      <c r="E2737" s="9"/>
      <c r="F2737" s="10"/>
      <c r="G2737" s="10"/>
      <c r="H2737" s="64"/>
      <c r="I2737" s="9"/>
      <c r="J2737" s="8"/>
      <c r="K2737" s="8"/>
      <c r="L2737" s="8"/>
    </row>
    <row r="2738" spans="1:12" x14ac:dyDescent="0.2">
      <c r="A2738" s="114"/>
      <c r="B2738" s="9"/>
      <c r="C2738" s="9"/>
      <c r="D2738" s="9"/>
      <c r="E2738" s="9"/>
      <c r="F2738" s="10"/>
      <c r="G2738" s="10"/>
      <c r="H2738" s="64"/>
      <c r="I2738" s="9"/>
      <c r="J2738" s="8"/>
      <c r="K2738" s="8"/>
      <c r="L2738" s="8"/>
    </row>
    <row r="2739" spans="1:12" x14ac:dyDescent="0.2">
      <c r="A2739" s="114"/>
      <c r="B2739" s="9"/>
      <c r="C2739" s="9"/>
      <c r="D2739" s="9"/>
      <c r="E2739" s="9"/>
      <c r="F2739" s="10"/>
      <c r="G2739" s="10"/>
      <c r="H2739" s="64"/>
      <c r="I2739" s="9"/>
      <c r="J2739" s="8"/>
      <c r="K2739" s="8"/>
      <c r="L2739" s="8"/>
    </row>
    <row r="2740" spans="1:12" x14ac:dyDescent="0.2">
      <c r="A2740" s="114"/>
      <c r="B2740" s="9"/>
      <c r="C2740" s="9"/>
      <c r="D2740" s="9"/>
      <c r="E2740" s="9"/>
      <c r="F2740" s="10"/>
      <c r="G2740" s="10"/>
      <c r="H2740" s="64"/>
      <c r="I2740" s="9"/>
      <c r="J2740" s="8"/>
      <c r="K2740" s="8"/>
      <c r="L2740" s="8"/>
    </row>
    <row r="2741" spans="1:12" x14ac:dyDescent="0.2">
      <c r="A2741" s="114"/>
      <c r="B2741" s="9"/>
      <c r="C2741" s="9"/>
      <c r="D2741" s="9"/>
      <c r="E2741" s="9"/>
      <c r="F2741" s="10"/>
      <c r="G2741" s="10"/>
      <c r="H2741" s="64"/>
      <c r="I2741" s="9"/>
      <c r="J2741" s="8"/>
      <c r="K2741" s="8"/>
      <c r="L2741" s="8"/>
    </row>
    <row r="2742" spans="1:12" x14ac:dyDescent="0.2">
      <c r="A2742" s="114"/>
      <c r="B2742" s="9"/>
      <c r="C2742" s="9"/>
      <c r="D2742" s="9"/>
      <c r="E2742" s="9"/>
      <c r="F2742" s="10"/>
      <c r="G2742" s="10"/>
      <c r="H2742" s="64"/>
      <c r="I2742" s="9"/>
      <c r="J2742" s="8"/>
      <c r="K2742" s="8"/>
      <c r="L2742" s="8"/>
    </row>
    <row r="2743" spans="1:12" x14ac:dyDescent="0.2">
      <c r="A2743" s="114"/>
      <c r="B2743" s="9"/>
      <c r="C2743" s="9"/>
      <c r="D2743" s="9"/>
      <c r="E2743" s="9"/>
      <c r="F2743" s="10"/>
      <c r="G2743" s="10"/>
      <c r="H2743" s="64"/>
      <c r="I2743" s="9"/>
      <c r="J2743" s="8"/>
      <c r="K2743" s="8"/>
      <c r="L2743" s="8"/>
    </row>
    <row r="2744" spans="1:12" x14ac:dyDescent="0.2">
      <c r="A2744" s="114"/>
      <c r="B2744" s="9"/>
      <c r="C2744" s="9"/>
      <c r="D2744" s="9"/>
      <c r="E2744" s="9"/>
      <c r="F2744" s="10"/>
      <c r="G2744" s="10"/>
      <c r="H2744" s="64"/>
      <c r="I2744" s="9"/>
      <c r="J2744" s="8"/>
      <c r="K2744" s="8"/>
      <c r="L2744" s="8"/>
    </row>
    <row r="2745" spans="1:12" x14ac:dyDescent="0.2">
      <c r="A2745" s="114"/>
      <c r="B2745" s="9"/>
      <c r="C2745" s="9"/>
      <c r="D2745" s="9"/>
      <c r="E2745" s="9"/>
      <c r="F2745" s="10"/>
      <c r="G2745" s="10"/>
      <c r="H2745" s="64"/>
      <c r="I2745" s="9"/>
      <c r="J2745" s="8"/>
      <c r="K2745" s="8"/>
      <c r="L2745" s="8"/>
    </row>
    <row r="2746" spans="1:12" x14ac:dyDescent="0.2">
      <c r="A2746" s="114"/>
      <c r="B2746" s="9"/>
      <c r="C2746" s="9"/>
      <c r="D2746" s="9"/>
      <c r="E2746" s="9"/>
      <c r="F2746" s="10"/>
      <c r="G2746" s="10"/>
      <c r="H2746" s="64"/>
      <c r="I2746" s="9"/>
      <c r="J2746" s="8"/>
      <c r="K2746" s="8"/>
      <c r="L2746" s="8"/>
    </row>
    <row r="2747" spans="1:12" x14ac:dyDescent="0.2">
      <c r="A2747" s="114"/>
      <c r="B2747" s="9"/>
      <c r="C2747" s="9"/>
      <c r="D2747" s="9"/>
      <c r="E2747" s="9"/>
      <c r="F2747" s="10"/>
      <c r="G2747" s="10"/>
      <c r="H2747" s="64"/>
      <c r="I2747" s="9"/>
      <c r="J2747" s="8"/>
      <c r="K2747" s="8"/>
      <c r="L2747" s="8"/>
    </row>
    <row r="2748" spans="1:12" x14ac:dyDescent="0.2">
      <c r="A2748" s="114"/>
      <c r="B2748" s="9"/>
      <c r="C2748" s="9"/>
      <c r="D2748" s="9"/>
      <c r="E2748" s="9"/>
      <c r="F2748" s="10"/>
      <c r="G2748" s="10"/>
      <c r="H2748" s="64"/>
      <c r="I2748" s="9"/>
      <c r="J2748" s="8"/>
      <c r="K2748" s="8"/>
      <c r="L2748" s="8"/>
    </row>
    <row r="2749" spans="1:12" x14ac:dyDescent="0.2">
      <c r="A2749" s="114"/>
      <c r="B2749" s="9"/>
      <c r="C2749" s="9"/>
      <c r="D2749" s="9"/>
      <c r="E2749" s="9"/>
      <c r="F2749" s="10"/>
      <c r="G2749" s="10"/>
      <c r="H2749" s="64"/>
      <c r="I2749" s="9"/>
      <c r="J2749" s="8"/>
      <c r="K2749" s="8"/>
      <c r="L2749" s="8"/>
    </row>
    <row r="2750" spans="1:12" x14ac:dyDescent="0.2">
      <c r="A2750" s="114"/>
      <c r="B2750" s="9"/>
      <c r="C2750" s="9"/>
      <c r="D2750" s="9"/>
      <c r="E2750" s="9"/>
      <c r="F2750" s="10"/>
      <c r="G2750" s="10"/>
      <c r="H2750" s="64"/>
      <c r="I2750" s="9"/>
      <c r="J2750" s="8"/>
      <c r="K2750" s="8"/>
      <c r="L2750" s="8"/>
    </row>
    <row r="2751" spans="1:12" x14ac:dyDescent="0.2">
      <c r="A2751" s="114"/>
      <c r="B2751" s="9"/>
      <c r="C2751" s="9"/>
      <c r="D2751" s="9"/>
      <c r="E2751" s="9"/>
      <c r="F2751" s="10"/>
      <c r="G2751" s="10"/>
      <c r="H2751" s="64"/>
      <c r="I2751" s="9"/>
      <c r="J2751" s="8"/>
      <c r="K2751" s="8"/>
      <c r="L2751" s="8"/>
    </row>
    <row r="2752" spans="1:12" x14ac:dyDescent="0.2">
      <c r="A2752" s="114"/>
      <c r="B2752" s="9"/>
      <c r="C2752" s="9"/>
      <c r="D2752" s="9"/>
      <c r="E2752" s="9"/>
      <c r="F2752" s="10"/>
      <c r="G2752" s="10"/>
      <c r="H2752" s="64"/>
      <c r="I2752" s="9"/>
      <c r="J2752" s="8"/>
      <c r="K2752" s="8"/>
      <c r="L2752" s="8"/>
    </row>
    <row r="2753" spans="1:12" x14ac:dyDescent="0.2">
      <c r="A2753" s="114"/>
      <c r="B2753" s="9"/>
      <c r="C2753" s="9"/>
      <c r="D2753" s="9"/>
      <c r="E2753" s="9"/>
      <c r="F2753" s="10"/>
      <c r="G2753" s="10"/>
      <c r="H2753" s="64"/>
      <c r="I2753" s="9"/>
      <c r="J2753" s="8"/>
      <c r="K2753" s="8"/>
      <c r="L2753" s="8"/>
    </row>
    <row r="2754" spans="1:12" x14ac:dyDescent="0.2">
      <c r="A2754" s="114"/>
      <c r="B2754" s="9"/>
      <c r="C2754" s="9"/>
      <c r="D2754" s="9"/>
      <c r="E2754" s="9"/>
      <c r="F2754" s="10"/>
      <c r="G2754" s="10"/>
      <c r="H2754" s="64"/>
      <c r="I2754" s="9"/>
      <c r="J2754" s="8"/>
      <c r="K2754" s="8"/>
      <c r="L2754" s="8"/>
    </row>
    <row r="2755" spans="1:12" x14ac:dyDescent="0.2">
      <c r="A2755" s="114"/>
      <c r="B2755" s="9"/>
      <c r="C2755" s="9"/>
      <c r="D2755" s="9"/>
      <c r="E2755" s="9"/>
      <c r="F2755" s="10"/>
      <c r="G2755" s="10"/>
      <c r="H2755" s="64"/>
      <c r="I2755" s="9"/>
      <c r="J2755" s="8"/>
      <c r="K2755" s="8"/>
      <c r="L2755" s="8"/>
    </row>
    <row r="2756" spans="1:12" x14ac:dyDescent="0.2">
      <c r="A2756" s="114"/>
      <c r="B2756" s="9"/>
      <c r="C2756" s="9"/>
      <c r="D2756" s="9"/>
      <c r="E2756" s="9"/>
      <c r="F2756" s="10"/>
      <c r="G2756" s="10"/>
      <c r="H2756" s="64"/>
      <c r="I2756" s="9"/>
      <c r="J2756" s="8"/>
      <c r="K2756" s="8"/>
      <c r="L2756" s="8"/>
    </row>
    <row r="2757" spans="1:12" x14ac:dyDescent="0.2">
      <c r="A2757" s="114"/>
      <c r="B2757" s="9"/>
      <c r="C2757" s="9"/>
      <c r="D2757" s="9"/>
      <c r="E2757" s="9"/>
      <c r="F2757" s="10"/>
      <c r="G2757" s="10"/>
      <c r="H2757" s="64"/>
      <c r="I2757" s="9"/>
      <c r="J2757" s="8"/>
      <c r="K2757" s="8"/>
      <c r="L2757" s="8"/>
    </row>
    <row r="2758" spans="1:12" x14ac:dyDescent="0.2">
      <c r="A2758" s="114"/>
      <c r="B2758" s="9"/>
      <c r="C2758" s="9"/>
      <c r="D2758" s="9"/>
      <c r="E2758" s="9"/>
      <c r="F2758" s="10"/>
      <c r="G2758" s="10"/>
      <c r="H2758" s="64"/>
      <c r="I2758" s="9"/>
      <c r="J2758" s="8"/>
      <c r="K2758" s="8"/>
      <c r="L2758" s="8"/>
    </row>
    <row r="2759" spans="1:12" x14ac:dyDescent="0.2">
      <c r="A2759" s="114"/>
      <c r="B2759" s="9"/>
      <c r="C2759" s="9"/>
      <c r="D2759" s="9"/>
      <c r="E2759" s="9"/>
      <c r="F2759" s="10"/>
      <c r="G2759" s="10"/>
      <c r="H2759" s="64"/>
      <c r="I2759" s="9"/>
      <c r="J2759" s="8"/>
      <c r="K2759" s="8"/>
      <c r="L2759" s="8"/>
    </row>
    <row r="2760" spans="1:12" x14ac:dyDescent="0.2">
      <c r="A2760" s="114"/>
      <c r="B2760" s="9"/>
      <c r="C2760" s="9"/>
      <c r="D2760" s="9"/>
      <c r="E2760" s="9"/>
      <c r="F2760" s="10"/>
      <c r="G2760" s="10"/>
      <c r="H2760" s="64"/>
      <c r="I2760" s="9"/>
      <c r="J2760" s="8"/>
      <c r="K2760" s="8"/>
      <c r="L2760" s="8"/>
    </row>
    <row r="2761" spans="1:12" x14ac:dyDescent="0.2">
      <c r="A2761" s="114"/>
      <c r="B2761" s="9"/>
      <c r="C2761" s="9"/>
      <c r="D2761" s="9"/>
      <c r="E2761" s="9"/>
      <c r="F2761" s="10"/>
      <c r="G2761" s="10"/>
      <c r="H2761" s="64"/>
      <c r="I2761" s="9"/>
      <c r="J2761" s="8"/>
      <c r="K2761" s="8"/>
      <c r="L2761" s="8"/>
    </row>
    <row r="2762" spans="1:12" x14ac:dyDescent="0.2">
      <c r="A2762" s="114"/>
      <c r="B2762" s="9"/>
      <c r="C2762" s="9"/>
      <c r="D2762" s="9"/>
      <c r="E2762" s="9"/>
      <c r="F2762" s="10"/>
      <c r="G2762" s="10"/>
      <c r="H2762" s="64"/>
      <c r="I2762" s="9"/>
      <c r="J2762" s="8"/>
      <c r="K2762" s="8"/>
      <c r="L2762" s="8"/>
    </row>
    <row r="2763" spans="1:12" x14ac:dyDescent="0.2">
      <c r="A2763" s="114"/>
      <c r="B2763" s="9"/>
      <c r="C2763" s="9"/>
      <c r="D2763" s="9"/>
      <c r="E2763" s="9"/>
      <c r="F2763" s="10"/>
      <c r="G2763" s="10"/>
      <c r="H2763" s="64"/>
      <c r="I2763" s="9"/>
      <c r="J2763" s="8"/>
      <c r="K2763" s="8"/>
      <c r="L2763" s="8"/>
    </row>
    <row r="2764" spans="1:12" x14ac:dyDescent="0.2">
      <c r="A2764" s="114"/>
      <c r="B2764" s="9"/>
      <c r="C2764" s="9"/>
      <c r="D2764" s="9"/>
      <c r="E2764" s="9"/>
      <c r="F2764" s="10"/>
      <c r="G2764" s="10"/>
      <c r="H2764" s="64"/>
      <c r="I2764" s="9"/>
      <c r="J2764" s="8"/>
      <c r="K2764" s="8"/>
      <c r="L2764" s="8"/>
    </row>
    <row r="2765" spans="1:12" x14ac:dyDescent="0.2">
      <c r="A2765" s="114"/>
      <c r="B2765" s="9"/>
      <c r="C2765" s="9"/>
      <c r="D2765" s="9"/>
      <c r="E2765" s="9"/>
      <c r="F2765" s="10"/>
      <c r="G2765" s="10"/>
      <c r="H2765" s="64"/>
      <c r="I2765" s="9"/>
      <c r="J2765" s="8"/>
      <c r="K2765" s="8"/>
      <c r="L2765" s="8"/>
    </row>
    <row r="2766" spans="1:12" x14ac:dyDescent="0.2">
      <c r="A2766" s="114"/>
      <c r="B2766" s="9"/>
      <c r="C2766" s="9"/>
      <c r="D2766" s="9"/>
      <c r="E2766" s="9"/>
      <c r="F2766" s="10"/>
      <c r="G2766" s="10"/>
      <c r="H2766" s="64"/>
      <c r="I2766" s="9"/>
      <c r="J2766" s="8"/>
      <c r="K2766" s="8"/>
      <c r="L2766" s="8"/>
    </row>
    <row r="2767" spans="1:12" x14ac:dyDescent="0.2">
      <c r="A2767" s="114"/>
      <c r="B2767" s="9"/>
      <c r="C2767" s="9"/>
      <c r="D2767" s="9"/>
      <c r="E2767" s="9"/>
      <c r="F2767" s="10"/>
      <c r="G2767" s="10"/>
      <c r="H2767" s="64"/>
      <c r="I2767" s="9"/>
      <c r="J2767" s="8"/>
      <c r="K2767" s="8"/>
      <c r="L2767" s="8"/>
    </row>
    <row r="2768" spans="1:12" x14ac:dyDescent="0.2">
      <c r="A2768" s="114"/>
      <c r="B2768" s="9"/>
      <c r="C2768" s="9"/>
      <c r="D2768" s="9"/>
      <c r="E2768" s="9"/>
      <c r="F2768" s="10"/>
      <c r="G2768" s="10"/>
      <c r="H2768" s="64"/>
      <c r="I2768" s="9"/>
      <c r="J2768" s="8"/>
      <c r="K2768" s="8"/>
      <c r="L2768" s="8"/>
    </row>
    <row r="2769" spans="1:12" x14ac:dyDescent="0.2">
      <c r="A2769" s="114"/>
      <c r="B2769" s="9"/>
      <c r="C2769" s="9"/>
      <c r="D2769" s="9"/>
      <c r="E2769" s="9"/>
      <c r="F2769" s="10"/>
      <c r="G2769" s="10"/>
      <c r="H2769" s="64"/>
      <c r="I2769" s="9"/>
      <c r="J2769" s="8"/>
      <c r="K2769" s="8"/>
      <c r="L2769" s="8"/>
    </row>
    <row r="2770" spans="1:12" x14ac:dyDescent="0.2">
      <c r="A2770" s="114"/>
      <c r="B2770" s="9"/>
      <c r="C2770" s="9"/>
      <c r="D2770" s="9"/>
      <c r="E2770" s="9"/>
      <c r="F2770" s="10"/>
      <c r="G2770" s="10"/>
      <c r="H2770" s="64"/>
      <c r="I2770" s="9"/>
      <c r="J2770" s="8"/>
      <c r="K2770" s="8"/>
      <c r="L2770" s="8"/>
    </row>
    <row r="2771" spans="1:12" x14ac:dyDescent="0.2">
      <c r="A2771" s="114"/>
      <c r="B2771" s="9"/>
      <c r="C2771" s="9"/>
      <c r="D2771" s="9"/>
      <c r="E2771" s="9"/>
      <c r="F2771" s="10"/>
      <c r="G2771" s="10"/>
      <c r="H2771" s="64"/>
      <c r="I2771" s="9"/>
      <c r="J2771" s="8"/>
      <c r="K2771" s="8"/>
      <c r="L2771" s="8"/>
    </row>
    <row r="2772" spans="1:12" x14ac:dyDescent="0.2">
      <c r="A2772" s="114"/>
      <c r="B2772" s="9"/>
      <c r="C2772" s="9"/>
      <c r="D2772" s="9"/>
      <c r="E2772" s="9"/>
      <c r="F2772" s="10"/>
      <c r="G2772" s="10"/>
      <c r="H2772" s="64"/>
      <c r="I2772" s="9"/>
      <c r="J2772" s="8"/>
      <c r="K2772" s="8"/>
      <c r="L2772" s="8"/>
    </row>
    <row r="2773" spans="1:12" x14ac:dyDescent="0.2">
      <c r="A2773" s="114"/>
      <c r="B2773" s="9"/>
      <c r="C2773" s="9"/>
      <c r="D2773" s="9"/>
      <c r="E2773" s="9"/>
      <c r="F2773" s="10"/>
      <c r="G2773" s="10"/>
      <c r="H2773" s="64"/>
      <c r="I2773" s="9"/>
      <c r="J2773" s="8"/>
      <c r="K2773" s="8"/>
      <c r="L2773" s="8"/>
    </row>
    <row r="2774" spans="1:12" x14ac:dyDescent="0.2">
      <c r="A2774" s="114"/>
      <c r="B2774" s="9"/>
      <c r="C2774" s="9"/>
      <c r="D2774" s="9"/>
      <c r="E2774" s="9"/>
      <c r="F2774" s="10"/>
      <c r="G2774" s="10"/>
      <c r="H2774" s="64"/>
      <c r="I2774" s="9"/>
      <c r="J2774" s="8"/>
      <c r="K2774" s="8"/>
      <c r="L2774" s="8"/>
    </row>
    <row r="2775" spans="1:12" x14ac:dyDescent="0.2">
      <c r="A2775" s="114"/>
      <c r="B2775" s="9"/>
      <c r="C2775" s="9"/>
      <c r="D2775" s="9"/>
      <c r="E2775" s="9"/>
      <c r="F2775" s="10"/>
      <c r="G2775" s="10"/>
      <c r="H2775" s="64"/>
      <c r="I2775" s="9"/>
      <c r="J2775" s="8"/>
      <c r="K2775" s="8"/>
      <c r="L2775" s="8"/>
    </row>
    <row r="2776" spans="1:12" x14ac:dyDescent="0.2">
      <c r="A2776" s="114"/>
      <c r="B2776" s="9"/>
      <c r="C2776" s="9"/>
      <c r="D2776" s="9"/>
      <c r="E2776" s="9"/>
      <c r="F2776" s="10"/>
      <c r="G2776" s="10"/>
      <c r="H2776" s="64"/>
      <c r="I2776" s="9"/>
      <c r="J2776" s="8"/>
      <c r="K2776" s="8"/>
      <c r="L2776" s="8"/>
    </row>
    <row r="2777" spans="1:12" x14ac:dyDescent="0.2">
      <c r="A2777" s="114"/>
      <c r="B2777" s="9"/>
      <c r="C2777" s="9"/>
      <c r="D2777" s="9"/>
      <c r="E2777" s="9"/>
      <c r="F2777" s="10"/>
      <c r="G2777" s="10"/>
      <c r="H2777" s="64"/>
      <c r="I2777" s="9"/>
      <c r="J2777" s="8"/>
      <c r="K2777" s="8"/>
      <c r="L2777" s="8"/>
    </row>
    <row r="2778" spans="1:12" x14ac:dyDescent="0.2">
      <c r="A2778" s="114"/>
      <c r="B2778" s="9"/>
      <c r="C2778" s="9"/>
      <c r="D2778" s="9"/>
      <c r="E2778" s="9"/>
      <c r="F2778" s="10"/>
      <c r="G2778" s="10"/>
      <c r="H2778" s="64"/>
      <c r="I2778" s="9"/>
      <c r="J2778" s="8"/>
      <c r="K2778" s="8"/>
      <c r="L2778" s="8"/>
    </row>
    <row r="2779" spans="1:12" x14ac:dyDescent="0.2">
      <c r="A2779" s="114"/>
      <c r="B2779" s="9"/>
      <c r="C2779" s="9"/>
      <c r="D2779" s="9"/>
      <c r="E2779" s="9"/>
      <c r="F2779" s="10"/>
      <c r="G2779" s="10"/>
      <c r="H2779" s="64"/>
      <c r="I2779" s="9"/>
      <c r="J2779" s="8"/>
      <c r="K2779" s="8"/>
      <c r="L2779" s="8"/>
    </row>
    <row r="2780" spans="1:12" x14ac:dyDescent="0.2">
      <c r="A2780" s="114"/>
      <c r="B2780" s="9"/>
      <c r="C2780" s="9"/>
      <c r="D2780" s="9"/>
      <c r="E2780" s="9"/>
      <c r="F2780" s="10"/>
      <c r="G2780" s="10"/>
      <c r="H2780" s="64"/>
      <c r="I2780" s="9"/>
      <c r="J2780" s="8"/>
      <c r="K2780" s="8"/>
      <c r="L2780" s="8"/>
    </row>
    <row r="2781" spans="1:12" x14ac:dyDescent="0.2">
      <c r="A2781" s="114"/>
      <c r="B2781" s="9"/>
      <c r="C2781" s="9"/>
      <c r="D2781" s="9"/>
      <c r="E2781" s="9"/>
      <c r="F2781" s="10"/>
      <c r="G2781" s="10"/>
      <c r="H2781" s="64"/>
      <c r="I2781" s="9"/>
      <c r="J2781" s="8"/>
      <c r="K2781" s="8"/>
      <c r="L2781" s="8"/>
    </row>
    <row r="2782" spans="1:12" x14ac:dyDescent="0.2">
      <c r="A2782" s="114"/>
      <c r="B2782" s="9"/>
      <c r="C2782" s="9"/>
      <c r="D2782" s="9"/>
      <c r="E2782" s="9"/>
      <c r="F2782" s="10"/>
      <c r="G2782" s="10"/>
      <c r="H2782" s="64"/>
      <c r="I2782" s="9"/>
      <c r="J2782" s="8"/>
      <c r="K2782" s="8"/>
      <c r="L2782" s="8"/>
    </row>
    <row r="2783" spans="1:12" x14ac:dyDescent="0.2">
      <c r="A2783" s="114"/>
      <c r="B2783" s="9"/>
      <c r="C2783" s="9"/>
      <c r="D2783" s="9"/>
      <c r="E2783" s="9"/>
      <c r="F2783" s="10"/>
      <c r="G2783" s="10"/>
      <c r="H2783" s="64"/>
      <c r="I2783" s="9"/>
      <c r="J2783" s="8"/>
      <c r="K2783" s="8"/>
      <c r="L2783" s="8"/>
    </row>
    <row r="2784" spans="1:12" x14ac:dyDescent="0.2">
      <c r="A2784" s="114"/>
      <c r="B2784" s="9"/>
      <c r="C2784" s="9"/>
      <c r="D2784" s="9"/>
      <c r="E2784" s="9"/>
      <c r="F2784" s="10"/>
      <c r="G2784" s="10"/>
      <c r="H2784" s="64"/>
      <c r="I2784" s="9"/>
      <c r="J2784" s="8"/>
      <c r="K2784" s="8"/>
      <c r="L2784" s="8"/>
    </row>
    <row r="2785" spans="1:12" x14ac:dyDescent="0.2">
      <c r="A2785" s="114"/>
      <c r="B2785" s="9"/>
      <c r="C2785" s="9"/>
      <c r="D2785" s="9"/>
      <c r="E2785" s="9"/>
      <c r="F2785" s="10"/>
      <c r="G2785" s="10"/>
      <c r="H2785" s="64"/>
      <c r="I2785" s="9"/>
      <c r="J2785" s="8"/>
      <c r="K2785" s="8"/>
      <c r="L2785" s="8"/>
    </row>
    <row r="2786" spans="1:12" x14ac:dyDescent="0.2">
      <c r="A2786" s="114"/>
      <c r="B2786" s="9"/>
      <c r="C2786" s="9"/>
      <c r="D2786" s="9"/>
      <c r="E2786" s="9"/>
      <c r="F2786" s="10"/>
      <c r="G2786" s="10"/>
      <c r="H2786" s="64"/>
      <c r="I2786" s="9"/>
      <c r="J2786" s="8"/>
      <c r="K2786" s="8"/>
      <c r="L2786" s="8"/>
    </row>
    <row r="2787" spans="1:12" x14ac:dyDescent="0.2">
      <c r="A2787" s="114"/>
      <c r="B2787" s="9"/>
      <c r="C2787" s="9"/>
      <c r="D2787" s="9"/>
      <c r="E2787" s="9"/>
      <c r="F2787" s="10"/>
      <c r="G2787" s="10"/>
      <c r="H2787" s="64"/>
      <c r="I2787" s="9"/>
      <c r="J2787" s="8"/>
      <c r="K2787" s="8"/>
      <c r="L2787" s="8"/>
    </row>
    <row r="2788" spans="1:12" x14ac:dyDescent="0.2">
      <c r="A2788" s="114"/>
      <c r="B2788" s="9"/>
      <c r="C2788" s="9"/>
      <c r="D2788" s="9"/>
      <c r="E2788" s="9"/>
      <c r="F2788" s="10"/>
      <c r="G2788" s="10"/>
      <c r="H2788" s="64"/>
      <c r="I2788" s="9"/>
      <c r="J2788" s="8"/>
      <c r="K2788" s="8"/>
      <c r="L2788" s="8"/>
    </row>
    <row r="2789" spans="1:12" x14ac:dyDescent="0.2">
      <c r="A2789" s="114"/>
      <c r="B2789" s="9"/>
      <c r="C2789" s="9"/>
      <c r="D2789" s="9"/>
      <c r="E2789" s="9"/>
      <c r="F2789" s="10"/>
      <c r="G2789" s="10"/>
      <c r="H2789" s="64"/>
      <c r="I2789" s="9"/>
      <c r="J2789" s="8"/>
      <c r="K2789" s="8"/>
      <c r="L2789" s="8"/>
    </row>
    <row r="2790" spans="1:12" x14ac:dyDescent="0.2">
      <c r="A2790" s="114"/>
      <c r="B2790" s="9"/>
      <c r="C2790" s="9"/>
      <c r="D2790" s="9"/>
      <c r="E2790" s="9"/>
      <c r="F2790" s="10"/>
      <c r="G2790" s="10"/>
      <c r="H2790" s="64"/>
      <c r="I2790" s="9"/>
      <c r="J2790" s="8"/>
      <c r="K2790" s="8"/>
      <c r="L2790" s="8"/>
    </row>
    <row r="2791" spans="1:12" x14ac:dyDescent="0.2">
      <c r="A2791" s="114"/>
      <c r="B2791" s="9"/>
      <c r="C2791" s="9"/>
      <c r="D2791" s="9"/>
      <c r="E2791" s="9"/>
      <c r="F2791" s="10"/>
      <c r="G2791" s="10"/>
      <c r="H2791" s="64"/>
      <c r="I2791" s="9"/>
      <c r="J2791" s="8"/>
      <c r="K2791" s="8"/>
      <c r="L2791" s="8"/>
    </row>
    <row r="2792" spans="1:12" x14ac:dyDescent="0.2">
      <c r="A2792" s="114"/>
      <c r="B2792" s="9"/>
      <c r="C2792" s="9"/>
      <c r="D2792" s="9"/>
      <c r="E2792" s="9"/>
      <c r="F2792" s="10"/>
      <c r="G2792" s="10"/>
      <c r="H2792" s="64"/>
      <c r="I2792" s="9"/>
      <c r="J2792" s="8"/>
      <c r="K2792" s="8"/>
      <c r="L2792" s="8"/>
    </row>
    <row r="2793" spans="1:12" x14ac:dyDescent="0.2">
      <c r="A2793" s="114"/>
      <c r="B2793" s="9"/>
      <c r="C2793" s="9"/>
      <c r="D2793" s="9"/>
      <c r="E2793" s="9"/>
      <c r="F2793" s="10"/>
      <c r="G2793" s="10"/>
      <c r="H2793" s="64"/>
      <c r="I2793" s="9"/>
      <c r="J2793" s="8"/>
      <c r="K2793" s="8"/>
      <c r="L2793" s="8"/>
    </row>
    <row r="2794" spans="1:12" x14ac:dyDescent="0.2">
      <c r="A2794" s="114"/>
      <c r="B2794" s="9"/>
      <c r="C2794" s="9"/>
      <c r="D2794" s="9"/>
      <c r="E2794" s="9"/>
      <c r="F2794" s="10"/>
      <c r="G2794" s="10"/>
      <c r="H2794" s="64"/>
      <c r="I2794" s="9"/>
      <c r="J2794" s="8"/>
      <c r="K2794" s="8"/>
      <c r="L2794" s="8"/>
    </row>
    <row r="2795" spans="1:12" x14ac:dyDescent="0.2">
      <c r="A2795" s="114"/>
      <c r="B2795" s="9"/>
      <c r="C2795" s="9"/>
      <c r="D2795" s="9"/>
      <c r="E2795" s="9"/>
      <c r="F2795" s="10"/>
      <c r="G2795" s="10"/>
      <c r="H2795" s="64"/>
      <c r="I2795" s="9"/>
      <c r="J2795" s="8"/>
      <c r="K2795" s="8"/>
      <c r="L2795" s="8"/>
    </row>
    <row r="2796" spans="1:12" x14ac:dyDescent="0.2">
      <c r="A2796" s="114"/>
      <c r="B2796" s="9"/>
      <c r="C2796" s="9"/>
      <c r="D2796" s="9"/>
      <c r="E2796" s="9"/>
      <c r="F2796" s="10"/>
      <c r="G2796" s="10"/>
      <c r="H2796" s="64"/>
      <c r="I2796" s="9"/>
      <c r="J2796" s="8"/>
      <c r="K2796" s="8"/>
      <c r="L2796" s="8"/>
    </row>
    <row r="2797" spans="1:12" x14ac:dyDescent="0.2">
      <c r="A2797" s="114"/>
      <c r="B2797" s="9"/>
      <c r="C2797" s="9"/>
      <c r="D2797" s="9"/>
      <c r="E2797" s="9"/>
      <c r="F2797" s="10"/>
      <c r="G2797" s="10"/>
      <c r="H2797" s="64"/>
      <c r="I2797" s="9"/>
      <c r="J2797" s="8"/>
      <c r="K2797" s="8"/>
      <c r="L2797" s="8"/>
    </row>
    <row r="2798" spans="1:12" x14ac:dyDescent="0.2">
      <c r="A2798" s="114"/>
      <c r="B2798" s="9"/>
      <c r="C2798" s="9"/>
      <c r="D2798" s="9"/>
      <c r="E2798" s="9"/>
      <c r="F2798" s="10"/>
      <c r="G2798" s="10"/>
      <c r="H2798" s="64"/>
      <c r="I2798" s="9"/>
      <c r="J2798" s="8"/>
      <c r="K2798" s="8"/>
      <c r="L2798" s="8"/>
    </row>
    <row r="2799" spans="1:12" x14ac:dyDescent="0.2">
      <c r="A2799" s="114"/>
      <c r="B2799" s="9"/>
      <c r="C2799" s="9"/>
      <c r="D2799" s="9"/>
      <c r="E2799" s="9"/>
      <c r="F2799" s="10"/>
      <c r="G2799" s="10"/>
      <c r="H2799" s="64"/>
      <c r="I2799" s="9"/>
      <c r="J2799" s="8"/>
      <c r="K2799" s="8"/>
      <c r="L2799" s="8"/>
    </row>
    <row r="2800" spans="1:12" x14ac:dyDescent="0.2">
      <c r="A2800" s="114"/>
      <c r="B2800" s="9"/>
      <c r="C2800" s="9"/>
      <c r="D2800" s="9"/>
      <c r="E2800" s="9"/>
      <c r="F2800" s="10"/>
      <c r="G2800" s="10"/>
      <c r="H2800" s="64"/>
      <c r="I2800" s="9"/>
      <c r="J2800" s="8"/>
      <c r="K2800" s="8"/>
      <c r="L2800" s="8"/>
    </row>
    <row r="2801" spans="1:12" x14ac:dyDescent="0.2">
      <c r="A2801" s="114"/>
      <c r="B2801" s="9"/>
      <c r="C2801" s="9"/>
      <c r="D2801" s="9"/>
      <c r="E2801" s="9"/>
      <c r="F2801" s="10"/>
      <c r="G2801" s="10"/>
      <c r="H2801" s="64"/>
      <c r="I2801" s="9"/>
      <c r="J2801" s="8"/>
      <c r="K2801" s="8"/>
      <c r="L2801" s="8"/>
    </row>
    <row r="2802" spans="1:12" x14ac:dyDescent="0.2">
      <c r="A2802" s="114"/>
      <c r="B2802" s="9"/>
      <c r="C2802" s="9"/>
      <c r="D2802" s="9"/>
      <c r="E2802" s="9"/>
      <c r="F2802" s="10"/>
      <c r="G2802" s="10"/>
      <c r="H2802" s="64"/>
      <c r="I2802" s="9"/>
      <c r="J2802" s="8"/>
      <c r="K2802" s="8"/>
      <c r="L2802" s="8"/>
    </row>
    <row r="2803" spans="1:12" x14ac:dyDescent="0.2">
      <c r="A2803" s="114"/>
      <c r="B2803" s="9"/>
      <c r="C2803" s="9"/>
      <c r="D2803" s="9"/>
      <c r="E2803" s="9"/>
      <c r="F2803" s="10"/>
      <c r="G2803" s="10"/>
      <c r="H2803" s="64"/>
      <c r="I2803" s="9"/>
      <c r="J2803" s="8"/>
      <c r="K2803" s="8"/>
      <c r="L2803" s="8"/>
    </row>
    <row r="2804" spans="1:12" x14ac:dyDescent="0.2">
      <c r="A2804" s="114"/>
      <c r="B2804" s="9"/>
      <c r="C2804" s="9"/>
      <c r="D2804" s="9"/>
      <c r="E2804" s="9"/>
      <c r="F2804" s="10"/>
      <c r="G2804" s="10"/>
      <c r="H2804" s="64"/>
      <c r="I2804" s="9"/>
      <c r="J2804" s="8"/>
      <c r="K2804" s="8"/>
      <c r="L2804" s="8"/>
    </row>
    <row r="2805" spans="1:12" x14ac:dyDescent="0.2">
      <c r="A2805" s="114"/>
      <c r="B2805" s="9"/>
      <c r="C2805" s="9"/>
      <c r="D2805" s="9"/>
      <c r="E2805" s="9"/>
      <c r="F2805" s="10"/>
      <c r="G2805" s="10"/>
      <c r="H2805" s="64"/>
      <c r="I2805" s="9"/>
      <c r="J2805" s="8"/>
      <c r="K2805" s="8"/>
      <c r="L2805" s="8"/>
    </row>
    <row r="2806" spans="1:12" x14ac:dyDescent="0.2">
      <c r="A2806" s="114"/>
      <c r="B2806" s="9"/>
      <c r="C2806" s="9"/>
      <c r="D2806" s="9"/>
      <c r="E2806" s="9"/>
      <c r="F2806" s="10"/>
      <c r="G2806" s="10"/>
      <c r="H2806" s="64"/>
      <c r="I2806" s="9"/>
      <c r="J2806" s="8"/>
      <c r="K2806" s="8"/>
      <c r="L2806" s="8"/>
    </row>
    <row r="2807" spans="1:12" x14ac:dyDescent="0.2">
      <c r="A2807" s="114"/>
      <c r="B2807" s="9"/>
      <c r="C2807" s="9"/>
      <c r="D2807" s="9"/>
      <c r="E2807" s="9"/>
      <c r="F2807" s="10"/>
      <c r="G2807" s="10"/>
      <c r="H2807" s="64"/>
      <c r="I2807" s="9"/>
      <c r="J2807" s="8"/>
      <c r="K2807" s="8"/>
      <c r="L2807" s="8"/>
    </row>
    <row r="2808" spans="1:12" x14ac:dyDescent="0.2">
      <c r="A2808" s="114"/>
      <c r="B2808" s="9"/>
      <c r="C2808" s="9"/>
      <c r="D2808" s="9"/>
      <c r="E2808" s="9"/>
      <c r="F2808" s="10"/>
      <c r="G2808" s="10"/>
      <c r="H2808" s="64"/>
      <c r="I2808" s="9"/>
      <c r="J2808" s="8"/>
      <c r="K2808" s="8"/>
      <c r="L2808" s="8"/>
    </row>
    <row r="2809" spans="1:12" x14ac:dyDescent="0.2">
      <c r="A2809" s="114"/>
      <c r="B2809" s="9"/>
      <c r="C2809" s="9"/>
      <c r="D2809" s="9"/>
      <c r="E2809" s="9"/>
      <c r="F2809" s="10"/>
      <c r="G2809" s="10"/>
      <c r="H2809" s="64"/>
      <c r="I2809" s="9"/>
      <c r="J2809" s="8"/>
      <c r="K2809" s="8"/>
      <c r="L2809" s="8"/>
    </row>
    <row r="2810" spans="1:12" x14ac:dyDescent="0.2">
      <c r="A2810" s="114"/>
      <c r="B2810" s="9"/>
      <c r="C2810" s="9"/>
      <c r="D2810" s="9"/>
      <c r="E2810" s="9"/>
      <c r="F2810" s="10"/>
      <c r="G2810" s="10"/>
      <c r="H2810" s="64"/>
      <c r="I2810" s="9"/>
      <c r="J2810" s="8"/>
      <c r="K2810" s="8"/>
      <c r="L2810" s="8"/>
    </row>
    <row r="2811" spans="1:12" x14ac:dyDescent="0.2">
      <c r="A2811" s="114"/>
      <c r="B2811" s="9"/>
      <c r="C2811" s="9"/>
      <c r="D2811" s="9"/>
      <c r="E2811" s="9"/>
      <c r="F2811" s="10"/>
      <c r="G2811" s="10"/>
      <c r="H2811" s="64"/>
      <c r="I2811" s="9"/>
      <c r="J2811" s="8"/>
      <c r="K2811" s="8"/>
      <c r="L2811" s="8"/>
    </row>
    <row r="2812" spans="1:12" x14ac:dyDescent="0.2">
      <c r="A2812" s="114"/>
      <c r="B2812" s="9"/>
      <c r="C2812" s="9"/>
      <c r="D2812" s="9"/>
      <c r="E2812" s="9"/>
      <c r="F2812" s="10"/>
      <c r="G2812" s="10"/>
      <c r="H2812" s="64"/>
      <c r="I2812" s="9"/>
      <c r="J2812" s="8"/>
      <c r="K2812" s="8"/>
      <c r="L2812" s="8"/>
    </row>
    <row r="2813" spans="1:12" x14ac:dyDescent="0.2">
      <c r="A2813" s="114"/>
      <c r="B2813" s="9"/>
      <c r="C2813" s="9"/>
      <c r="D2813" s="9"/>
      <c r="E2813" s="9"/>
      <c r="F2813" s="10"/>
      <c r="G2813" s="10"/>
      <c r="H2813" s="64"/>
      <c r="I2813" s="9"/>
      <c r="J2813" s="8"/>
      <c r="K2813" s="8"/>
      <c r="L2813" s="8"/>
    </row>
    <row r="2814" spans="1:12" x14ac:dyDescent="0.2">
      <c r="A2814" s="114"/>
      <c r="B2814" s="9"/>
      <c r="C2814" s="9"/>
      <c r="D2814" s="9"/>
      <c r="E2814" s="9"/>
      <c r="F2814" s="10"/>
      <c r="G2814" s="10"/>
      <c r="H2814" s="64"/>
      <c r="I2814" s="9"/>
      <c r="J2814" s="8"/>
      <c r="K2814" s="8"/>
      <c r="L2814" s="8"/>
    </row>
    <row r="2815" spans="1:12" x14ac:dyDescent="0.2">
      <c r="A2815" s="114"/>
      <c r="B2815" s="9"/>
      <c r="C2815" s="9"/>
      <c r="D2815" s="9"/>
      <c r="E2815" s="9"/>
      <c r="F2815" s="10"/>
      <c r="G2815" s="10"/>
      <c r="H2815" s="64"/>
      <c r="I2815" s="9"/>
      <c r="J2815" s="8"/>
      <c r="K2815" s="8"/>
      <c r="L2815" s="8"/>
    </row>
    <row r="2816" spans="1:12" x14ac:dyDescent="0.2">
      <c r="A2816" s="114"/>
      <c r="B2816" s="9"/>
      <c r="C2816" s="9"/>
      <c r="D2816" s="9"/>
      <c r="E2816" s="9"/>
      <c r="F2816" s="10"/>
      <c r="G2816" s="10"/>
      <c r="H2816" s="64"/>
      <c r="I2816" s="9"/>
      <c r="J2816" s="8"/>
      <c r="K2816" s="8"/>
      <c r="L2816" s="8"/>
    </row>
    <row r="2817" spans="1:12" x14ac:dyDescent="0.2">
      <c r="A2817" s="114"/>
      <c r="B2817" s="9"/>
      <c r="C2817" s="9"/>
      <c r="D2817" s="9"/>
      <c r="E2817" s="9"/>
      <c r="F2817" s="10"/>
      <c r="G2817" s="10"/>
      <c r="H2817" s="64"/>
      <c r="I2817" s="9"/>
      <c r="J2817" s="8"/>
      <c r="K2817" s="8"/>
      <c r="L2817" s="8"/>
    </row>
    <row r="2818" spans="1:12" x14ac:dyDescent="0.2">
      <c r="A2818" s="114"/>
      <c r="B2818" s="9"/>
      <c r="C2818" s="9"/>
      <c r="D2818" s="9"/>
      <c r="E2818" s="9"/>
      <c r="F2818" s="10"/>
      <c r="G2818" s="10"/>
      <c r="H2818" s="64"/>
      <c r="I2818" s="9"/>
      <c r="J2818" s="8"/>
      <c r="K2818" s="8"/>
      <c r="L2818" s="8"/>
    </row>
    <row r="2819" spans="1:12" x14ac:dyDescent="0.2">
      <c r="A2819" s="114"/>
      <c r="B2819" s="9"/>
      <c r="C2819" s="9"/>
      <c r="D2819" s="9"/>
      <c r="E2819" s="9"/>
      <c r="F2819" s="10"/>
      <c r="G2819" s="10"/>
      <c r="H2819" s="64"/>
      <c r="I2819" s="9"/>
      <c r="J2819" s="8"/>
      <c r="K2819" s="8"/>
      <c r="L2819" s="8"/>
    </row>
    <row r="2820" spans="1:12" x14ac:dyDescent="0.2">
      <c r="A2820" s="114"/>
      <c r="B2820" s="9"/>
      <c r="C2820" s="9"/>
      <c r="D2820" s="9"/>
      <c r="E2820" s="9"/>
      <c r="F2820" s="10"/>
      <c r="G2820" s="10"/>
      <c r="H2820" s="64"/>
      <c r="I2820" s="9"/>
      <c r="J2820" s="8"/>
      <c r="K2820" s="8"/>
      <c r="L2820" s="8"/>
    </row>
    <row r="2821" spans="1:12" x14ac:dyDescent="0.2">
      <c r="A2821" s="114"/>
      <c r="B2821" s="9"/>
      <c r="C2821" s="9"/>
      <c r="D2821" s="9"/>
      <c r="E2821" s="9"/>
      <c r="F2821" s="10"/>
      <c r="G2821" s="10"/>
      <c r="H2821" s="64"/>
      <c r="I2821" s="9"/>
      <c r="J2821" s="8"/>
      <c r="K2821" s="8"/>
      <c r="L2821" s="8"/>
    </row>
    <row r="2822" spans="1:12" x14ac:dyDescent="0.2">
      <c r="A2822" s="114"/>
      <c r="B2822" s="9"/>
      <c r="C2822" s="9"/>
      <c r="D2822" s="9"/>
      <c r="E2822" s="9"/>
      <c r="F2822" s="10"/>
      <c r="G2822" s="10"/>
      <c r="H2822" s="64"/>
      <c r="I2822" s="9"/>
      <c r="J2822" s="8"/>
      <c r="K2822" s="8"/>
      <c r="L2822" s="8"/>
    </row>
    <row r="2823" spans="1:12" x14ac:dyDescent="0.2">
      <c r="A2823" s="114"/>
      <c r="B2823" s="9"/>
      <c r="C2823" s="9"/>
      <c r="D2823" s="9"/>
      <c r="E2823" s="9"/>
      <c r="F2823" s="10"/>
      <c r="G2823" s="10"/>
      <c r="H2823" s="64"/>
      <c r="I2823" s="9"/>
      <c r="J2823" s="8"/>
      <c r="K2823" s="8"/>
      <c r="L2823" s="8"/>
    </row>
    <row r="2824" spans="1:12" x14ac:dyDescent="0.2">
      <c r="A2824" s="114"/>
      <c r="B2824" s="9"/>
      <c r="C2824" s="9"/>
      <c r="D2824" s="9"/>
      <c r="E2824" s="9"/>
      <c r="F2824" s="10"/>
      <c r="G2824" s="10"/>
      <c r="H2824" s="64"/>
      <c r="I2824" s="9"/>
      <c r="J2824" s="8"/>
      <c r="K2824" s="8"/>
      <c r="L2824" s="8"/>
    </row>
    <row r="2825" spans="1:12" x14ac:dyDescent="0.2">
      <c r="A2825" s="114"/>
      <c r="B2825" s="9"/>
      <c r="C2825" s="9"/>
      <c r="D2825" s="9"/>
      <c r="E2825" s="9"/>
      <c r="F2825" s="10"/>
      <c r="G2825" s="10"/>
      <c r="H2825" s="64"/>
      <c r="I2825" s="9"/>
      <c r="J2825" s="8"/>
      <c r="K2825" s="8"/>
      <c r="L2825" s="8"/>
    </row>
    <row r="2826" spans="1:12" x14ac:dyDescent="0.2">
      <c r="A2826" s="114"/>
      <c r="B2826" s="9"/>
      <c r="C2826" s="9"/>
      <c r="D2826" s="9"/>
      <c r="E2826" s="9"/>
      <c r="F2826" s="10"/>
      <c r="G2826" s="10"/>
      <c r="H2826" s="64"/>
      <c r="I2826" s="9"/>
      <c r="J2826" s="8"/>
      <c r="K2826" s="8"/>
      <c r="L2826" s="8"/>
    </row>
    <row r="2827" spans="1:12" x14ac:dyDescent="0.2">
      <c r="A2827" s="114"/>
      <c r="B2827" s="9"/>
      <c r="C2827" s="9"/>
      <c r="D2827" s="9"/>
      <c r="E2827" s="9"/>
      <c r="F2827" s="10"/>
      <c r="G2827" s="10"/>
      <c r="H2827" s="64"/>
      <c r="I2827" s="9"/>
      <c r="J2827" s="8"/>
      <c r="K2827" s="8"/>
      <c r="L2827" s="8"/>
    </row>
    <row r="2828" spans="1:12" x14ac:dyDescent="0.2">
      <c r="A2828" s="114"/>
      <c r="B2828" s="9"/>
      <c r="C2828" s="9"/>
      <c r="D2828" s="9"/>
      <c r="E2828" s="9"/>
      <c r="F2828" s="10"/>
      <c r="G2828" s="10"/>
      <c r="H2828" s="64"/>
      <c r="I2828" s="9"/>
      <c r="J2828" s="8"/>
      <c r="K2828" s="8"/>
      <c r="L2828" s="8"/>
    </row>
    <row r="2829" spans="1:12" x14ac:dyDescent="0.2">
      <c r="A2829" s="114"/>
      <c r="B2829" s="9"/>
      <c r="C2829" s="9"/>
      <c r="D2829" s="9"/>
      <c r="E2829" s="9"/>
      <c r="F2829" s="10"/>
      <c r="G2829" s="10"/>
      <c r="H2829" s="64"/>
      <c r="I2829" s="9"/>
      <c r="J2829" s="8"/>
      <c r="K2829" s="8"/>
      <c r="L2829" s="8"/>
    </row>
    <row r="2830" spans="1:12" x14ac:dyDescent="0.2">
      <c r="A2830" s="114"/>
      <c r="B2830" s="9"/>
      <c r="C2830" s="9"/>
      <c r="D2830" s="9"/>
      <c r="E2830" s="9"/>
      <c r="F2830" s="10"/>
      <c r="G2830" s="10"/>
      <c r="H2830" s="64"/>
      <c r="I2830" s="9"/>
      <c r="J2830" s="8"/>
      <c r="K2830" s="8"/>
      <c r="L2830" s="8"/>
    </row>
    <row r="2831" spans="1:12" x14ac:dyDescent="0.2">
      <c r="A2831" s="114"/>
      <c r="B2831" s="9"/>
      <c r="C2831" s="9"/>
      <c r="D2831" s="9"/>
      <c r="E2831" s="9"/>
      <c r="F2831" s="10"/>
      <c r="G2831" s="10"/>
      <c r="H2831" s="64"/>
      <c r="I2831" s="9"/>
      <c r="J2831" s="8"/>
      <c r="K2831" s="8"/>
      <c r="L2831" s="8"/>
    </row>
    <row r="2832" spans="1:12" x14ac:dyDescent="0.2">
      <c r="A2832" s="114"/>
      <c r="B2832" s="9"/>
      <c r="C2832" s="9"/>
      <c r="D2832" s="9"/>
      <c r="E2832" s="9"/>
      <c r="F2832" s="10"/>
      <c r="G2832" s="10"/>
      <c r="H2832" s="64"/>
      <c r="I2832" s="9"/>
      <c r="J2832" s="8"/>
      <c r="K2832" s="8"/>
      <c r="L2832" s="8"/>
    </row>
    <row r="2833" spans="1:12" x14ac:dyDescent="0.2">
      <c r="A2833" s="114"/>
      <c r="B2833" s="9"/>
      <c r="C2833" s="9"/>
      <c r="D2833" s="9"/>
      <c r="E2833" s="9"/>
      <c r="F2833" s="10"/>
      <c r="G2833" s="10"/>
      <c r="H2833" s="64"/>
      <c r="I2833" s="9"/>
      <c r="J2833" s="8"/>
      <c r="K2833" s="8"/>
      <c r="L2833" s="8"/>
    </row>
    <row r="2834" spans="1:12" x14ac:dyDescent="0.2">
      <c r="A2834" s="114"/>
      <c r="B2834" s="9"/>
      <c r="C2834" s="9"/>
      <c r="D2834" s="9"/>
      <c r="E2834" s="9"/>
      <c r="F2834" s="10"/>
      <c r="G2834" s="10"/>
      <c r="H2834" s="64"/>
      <c r="I2834" s="9"/>
      <c r="J2834" s="8"/>
      <c r="K2834" s="8"/>
      <c r="L2834" s="8"/>
    </row>
    <row r="2835" spans="1:12" x14ac:dyDescent="0.2">
      <c r="A2835" s="114"/>
      <c r="B2835" s="9"/>
      <c r="C2835" s="9"/>
      <c r="D2835" s="9"/>
      <c r="E2835" s="9"/>
      <c r="F2835" s="10"/>
      <c r="G2835" s="10"/>
      <c r="H2835" s="64"/>
      <c r="I2835" s="9"/>
      <c r="J2835" s="8"/>
      <c r="K2835" s="8"/>
      <c r="L2835" s="8"/>
    </row>
    <row r="2836" spans="1:12" x14ac:dyDescent="0.2">
      <c r="A2836" s="114"/>
      <c r="B2836" s="9"/>
      <c r="C2836" s="9"/>
      <c r="D2836" s="9"/>
      <c r="E2836" s="9"/>
      <c r="F2836" s="10"/>
      <c r="G2836" s="10"/>
      <c r="H2836" s="64"/>
      <c r="I2836" s="9"/>
      <c r="J2836" s="8"/>
      <c r="K2836" s="8"/>
      <c r="L2836" s="8"/>
    </row>
    <row r="2837" spans="1:12" x14ac:dyDescent="0.2">
      <c r="A2837" s="114"/>
      <c r="B2837" s="9"/>
      <c r="C2837" s="9"/>
      <c r="D2837" s="9"/>
      <c r="E2837" s="9"/>
      <c r="F2837" s="10"/>
      <c r="G2837" s="10"/>
      <c r="H2837" s="64"/>
      <c r="I2837" s="9"/>
      <c r="J2837" s="8"/>
      <c r="K2837" s="8"/>
      <c r="L2837" s="8"/>
    </row>
    <row r="2838" spans="1:12" x14ac:dyDescent="0.2">
      <c r="A2838" s="114"/>
      <c r="B2838" s="9"/>
      <c r="C2838" s="9"/>
      <c r="D2838" s="9"/>
      <c r="E2838" s="9"/>
      <c r="F2838" s="10"/>
      <c r="G2838" s="10"/>
      <c r="H2838" s="64"/>
      <c r="I2838" s="9"/>
      <c r="J2838" s="8"/>
      <c r="K2838" s="8"/>
      <c r="L2838" s="8"/>
    </row>
    <row r="2839" spans="1:12" x14ac:dyDescent="0.2">
      <c r="A2839" s="114"/>
      <c r="B2839" s="9"/>
      <c r="C2839" s="9"/>
      <c r="D2839" s="9"/>
      <c r="E2839" s="9"/>
      <c r="F2839" s="10"/>
      <c r="G2839" s="10"/>
      <c r="H2839" s="64"/>
      <c r="I2839" s="9"/>
      <c r="J2839" s="8"/>
      <c r="K2839" s="8"/>
      <c r="L2839" s="8"/>
    </row>
    <row r="2840" spans="1:12" x14ac:dyDescent="0.2">
      <c r="A2840" s="114"/>
      <c r="B2840" s="9"/>
      <c r="C2840" s="9"/>
      <c r="D2840" s="9"/>
      <c r="E2840" s="9"/>
      <c r="F2840" s="10"/>
      <c r="G2840" s="10"/>
      <c r="H2840" s="64"/>
      <c r="I2840" s="9"/>
      <c r="J2840" s="8"/>
      <c r="K2840" s="8"/>
      <c r="L2840" s="8"/>
    </row>
    <row r="2841" spans="1:12" x14ac:dyDescent="0.2">
      <c r="A2841" s="114"/>
      <c r="B2841" s="9"/>
      <c r="C2841" s="9"/>
      <c r="D2841" s="9"/>
      <c r="E2841" s="9"/>
      <c r="F2841" s="10"/>
      <c r="G2841" s="10"/>
      <c r="H2841" s="64"/>
      <c r="I2841" s="9"/>
      <c r="J2841" s="8"/>
      <c r="K2841" s="8"/>
      <c r="L2841" s="8"/>
    </row>
    <row r="2842" spans="1:12" x14ac:dyDescent="0.2">
      <c r="A2842" s="114"/>
      <c r="B2842" s="9"/>
      <c r="C2842" s="9"/>
      <c r="D2842" s="9"/>
      <c r="E2842" s="9"/>
      <c r="F2842" s="10"/>
      <c r="G2842" s="10"/>
      <c r="H2842" s="64"/>
      <c r="I2842" s="9"/>
      <c r="J2842" s="8"/>
      <c r="K2842" s="8"/>
      <c r="L2842" s="8"/>
    </row>
    <row r="2843" spans="1:12" x14ac:dyDescent="0.2">
      <c r="A2843" s="114"/>
      <c r="B2843" s="9"/>
      <c r="C2843" s="9"/>
      <c r="D2843" s="9"/>
      <c r="E2843" s="9"/>
      <c r="F2843" s="10"/>
      <c r="G2843" s="10"/>
      <c r="H2843" s="64"/>
      <c r="I2843" s="9"/>
      <c r="J2843" s="8"/>
      <c r="K2843" s="8"/>
      <c r="L2843" s="8"/>
    </row>
    <row r="2844" spans="1:12" x14ac:dyDescent="0.2">
      <c r="A2844" s="114"/>
      <c r="B2844" s="9"/>
      <c r="C2844" s="9"/>
      <c r="D2844" s="9"/>
      <c r="E2844" s="9"/>
      <c r="F2844" s="10"/>
      <c r="G2844" s="10"/>
      <c r="H2844" s="64"/>
      <c r="I2844" s="9"/>
      <c r="J2844" s="8"/>
      <c r="K2844" s="8"/>
      <c r="L2844" s="8"/>
    </row>
    <row r="2845" spans="1:12" x14ac:dyDescent="0.2">
      <c r="A2845" s="114"/>
      <c r="B2845" s="9"/>
      <c r="C2845" s="9"/>
      <c r="D2845" s="9"/>
      <c r="E2845" s="9"/>
      <c r="F2845" s="10"/>
      <c r="G2845" s="10"/>
      <c r="H2845" s="64"/>
      <c r="I2845" s="9"/>
      <c r="J2845" s="8"/>
      <c r="K2845" s="8"/>
      <c r="L2845" s="8"/>
    </row>
    <row r="2846" spans="1:12" x14ac:dyDescent="0.2">
      <c r="A2846" s="114"/>
      <c r="B2846" s="9"/>
      <c r="C2846" s="9"/>
      <c r="D2846" s="9"/>
      <c r="E2846" s="9"/>
      <c r="F2846" s="10"/>
      <c r="G2846" s="10"/>
      <c r="H2846" s="64"/>
      <c r="I2846" s="9"/>
      <c r="J2846" s="8"/>
      <c r="K2846" s="8"/>
      <c r="L2846" s="8"/>
    </row>
    <row r="2847" spans="1:12" x14ac:dyDescent="0.2">
      <c r="A2847" s="114"/>
      <c r="B2847" s="9"/>
      <c r="C2847" s="9"/>
      <c r="D2847" s="9"/>
      <c r="E2847" s="9"/>
      <c r="F2847" s="10"/>
      <c r="G2847" s="10"/>
      <c r="H2847" s="64"/>
      <c r="I2847" s="9"/>
      <c r="J2847" s="8"/>
      <c r="K2847" s="8"/>
      <c r="L2847" s="8"/>
    </row>
    <row r="2848" spans="1:12" x14ac:dyDescent="0.2">
      <c r="A2848" s="114"/>
      <c r="B2848" s="9"/>
      <c r="C2848" s="9"/>
      <c r="D2848" s="9"/>
      <c r="E2848" s="9"/>
      <c r="F2848" s="10"/>
      <c r="G2848" s="10"/>
      <c r="H2848" s="64"/>
      <c r="I2848" s="9"/>
      <c r="J2848" s="8"/>
      <c r="K2848" s="8"/>
      <c r="L2848" s="8"/>
    </row>
    <row r="2849" spans="1:12" x14ac:dyDescent="0.2">
      <c r="A2849" s="114"/>
      <c r="B2849" s="9"/>
      <c r="C2849" s="9"/>
      <c r="D2849" s="9"/>
      <c r="E2849" s="9"/>
      <c r="F2849" s="10"/>
      <c r="G2849" s="10"/>
      <c r="H2849" s="64"/>
      <c r="I2849" s="9"/>
      <c r="J2849" s="8"/>
      <c r="K2849" s="8"/>
      <c r="L2849" s="8"/>
    </row>
    <row r="2850" spans="1:12" x14ac:dyDescent="0.2">
      <c r="A2850" s="114"/>
      <c r="B2850" s="9"/>
      <c r="C2850" s="9"/>
      <c r="D2850" s="9"/>
      <c r="E2850" s="9"/>
      <c r="F2850" s="10"/>
      <c r="G2850" s="10"/>
      <c r="H2850" s="64"/>
      <c r="I2850" s="9"/>
      <c r="J2850" s="8"/>
      <c r="K2850" s="8"/>
      <c r="L2850" s="8"/>
    </row>
    <row r="2851" spans="1:12" x14ac:dyDescent="0.2">
      <c r="A2851" s="114"/>
      <c r="B2851" s="9"/>
      <c r="C2851" s="9"/>
      <c r="D2851" s="9"/>
      <c r="E2851" s="9"/>
      <c r="F2851" s="10"/>
      <c r="G2851" s="10"/>
      <c r="H2851" s="64"/>
      <c r="I2851" s="9"/>
      <c r="J2851" s="8"/>
      <c r="K2851" s="8"/>
      <c r="L2851" s="8"/>
    </row>
    <row r="2852" spans="1:12" x14ac:dyDescent="0.2">
      <c r="A2852" s="114"/>
      <c r="B2852" s="9"/>
      <c r="C2852" s="9"/>
      <c r="D2852" s="9"/>
      <c r="E2852" s="9"/>
      <c r="F2852" s="10"/>
      <c r="G2852" s="10"/>
      <c r="H2852" s="64"/>
      <c r="I2852" s="9"/>
      <c r="J2852" s="8"/>
      <c r="K2852" s="8"/>
      <c r="L2852" s="8"/>
    </row>
    <row r="2853" spans="1:12" x14ac:dyDescent="0.2">
      <c r="A2853" s="114"/>
      <c r="B2853" s="9"/>
      <c r="C2853" s="9"/>
      <c r="D2853" s="9"/>
      <c r="E2853" s="9"/>
      <c r="F2853" s="10"/>
      <c r="G2853" s="10"/>
      <c r="H2853" s="64"/>
      <c r="I2853" s="9"/>
      <c r="J2853" s="8"/>
      <c r="K2853" s="8"/>
      <c r="L2853" s="8"/>
    </row>
    <row r="2854" spans="1:12" x14ac:dyDescent="0.2">
      <c r="A2854" s="114"/>
      <c r="B2854" s="9"/>
      <c r="C2854" s="9"/>
      <c r="D2854" s="9"/>
      <c r="E2854" s="9"/>
      <c r="F2854" s="10"/>
      <c r="G2854" s="10"/>
      <c r="H2854" s="64"/>
      <c r="I2854" s="9"/>
      <c r="J2854" s="8"/>
      <c r="K2854" s="8"/>
      <c r="L2854" s="8"/>
    </row>
    <row r="2855" spans="1:12" x14ac:dyDescent="0.2">
      <c r="A2855" s="114"/>
      <c r="B2855" s="9"/>
      <c r="C2855" s="9"/>
      <c r="D2855" s="9"/>
      <c r="E2855" s="9"/>
      <c r="F2855" s="10"/>
      <c r="G2855" s="10"/>
      <c r="H2855" s="64"/>
      <c r="I2855" s="9"/>
      <c r="J2855" s="8"/>
      <c r="K2855" s="8"/>
      <c r="L2855" s="8"/>
    </row>
    <row r="2856" spans="1:12" x14ac:dyDescent="0.2">
      <c r="A2856" s="114"/>
      <c r="B2856" s="9"/>
      <c r="C2856" s="9"/>
      <c r="D2856" s="9"/>
      <c r="E2856" s="9"/>
      <c r="F2856" s="10"/>
      <c r="G2856" s="10"/>
      <c r="H2856" s="64"/>
      <c r="I2856" s="9"/>
      <c r="J2856" s="8"/>
      <c r="K2856" s="8"/>
      <c r="L2856" s="8"/>
    </row>
    <row r="2857" spans="1:12" x14ac:dyDescent="0.2">
      <c r="A2857" s="114"/>
      <c r="B2857" s="9"/>
      <c r="C2857" s="9"/>
      <c r="D2857" s="9"/>
      <c r="E2857" s="9"/>
      <c r="F2857" s="10"/>
      <c r="G2857" s="10"/>
      <c r="H2857" s="64"/>
      <c r="I2857" s="9"/>
      <c r="J2857" s="8"/>
      <c r="K2857" s="8"/>
      <c r="L2857" s="8"/>
    </row>
    <row r="2858" spans="1:12" x14ac:dyDescent="0.2">
      <c r="A2858" s="114"/>
      <c r="B2858" s="9"/>
      <c r="C2858" s="9"/>
      <c r="D2858" s="9"/>
      <c r="E2858" s="9"/>
      <c r="F2858" s="10"/>
      <c r="G2858" s="10"/>
      <c r="H2858" s="64"/>
      <c r="I2858" s="9"/>
      <c r="J2858" s="8"/>
      <c r="K2858" s="8"/>
      <c r="L2858" s="8"/>
    </row>
    <row r="2859" spans="1:12" x14ac:dyDescent="0.2">
      <c r="A2859" s="114"/>
      <c r="B2859" s="9"/>
      <c r="C2859" s="9"/>
      <c r="D2859" s="9"/>
      <c r="E2859" s="9"/>
      <c r="F2859" s="10"/>
      <c r="G2859" s="10"/>
      <c r="H2859" s="64"/>
      <c r="I2859" s="9"/>
      <c r="J2859" s="8"/>
      <c r="K2859" s="8"/>
      <c r="L2859" s="8"/>
    </row>
    <row r="2860" spans="1:12" x14ac:dyDescent="0.2">
      <c r="A2860" s="114"/>
      <c r="B2860" s="9"/>
      <c r="C2860" s="9"/>
      <c r="D2860" s="9"/>
      <c r="E2860" s="9"/>
      <c r="F2860" s="10"/>
      <c r="G2860" s="10"/>
      <c r="H2860" s="64"/>
      <c r="I2860" s="9"/>
      <c r="J2860" s="8"/>
      <c r="K2860" s="8"/>
      <c r="L2860" s="8"/>
    </row>
    <row r="2861" spans="1:12" x14ac:dyDescent="0.2">
      <c r="A2861" s="114"/>
      <c r="B2861" s="9"/>
      <c r="C2861" s="9"/>
      <c r="D2861" s="9"/>
      <c r="E2861" s="9"/>
      <c r="F2861" s="10"/>
      <c r="G2861" s="10"/>
      <c r="H2861" s="64"/>
      <c r="I2861" s="9"/>
      <c r="J2861" s="8"/>
      <c r="K2861" s="8"/>
      <c r="L2861" s="8"/>
    </row>
    <row r="2862" spans="1:12" x14ac:dyDescent="0.2">
      <c r="A2862" s="114"/>
      <c r="B2862" s="9"/>
      <c r="C2862" s="9"/>
      <c r="D2862" s="9"/>
      <c r="E2862" s="9"/>
      <c r="F2862" s="10"/>
      <c r="G2862" s="10"/>
      <c r="H2862" s="64"/>
      <c r="I2862" s="9"/>
      <c r="J2862" s="8"/>
      <c r="K2862" s="8"/>
      <c r="L2862" s="8"/>
    </row>
    <row r="2863" spans="1:12" x14ac:dyDescent="0.2">
      <c r="A2863" s="114"/>
      <c r="B2863" s="9"/>
      <c r="C2863" s="9"/>
      <c r="D2863" s="9"/>
      <c r="E2863" s="9"/>
      <c r="F2863" s="10"/>
      <c r="G2863" s="10"/>
      <c r="H2863" s="64"/>
      <c r="I2863" s="9"/>
      <c r="J2863" s="8"/>
      <c r="K2863" s="8"/>
      <c r="L2863" s="8"/>
    </row>
    <row r="2864" spans="1:12" x14ac:dyDescent="0.2">
      <c r="A2864" s="114"/>
      <c r="B2864" s="9"/>
      <c r="C2864" s="9"/>
      <c r="D2864" s="9"/>
      <c r="E2864" s="9"/>
      <c r="F2864" s="10"/>
      <c r="G2864" s="10"/>
      <c r="H2864" s="64"/>
      <c r="I2864" s="9"/>
      <c r="J2864" s="8"/>
      <c r="K2864" s="8"/>
      <c r="L2864" s="8"/>
    </row>
    <row r="2865" spans="1:12" x14ac:dyDescent="0.2">
      <c r="A2865" s="114"/>
      <c r="B2865" s="9"/>
      <c r="C2865" s="9"/>
      <c r="D2865" s="9"/>
      <c r="E2865" s="9"/>
      <c r="F2865" s="10"/>
      <c r="G2865" s="10"/>
      <c r="H2865" s="64"/>
      <c r="I2865" s="9"/>
      <c r="J2865" s="8"/>
      <c r="K2865" s="8"/>
      <c r="L2865" s="8"/>
    </row>
    <row r="2866" spans="1:12" x14ac:dyDescent="0.2">
      <c r="A2866" s="114"/>
      <c r="B2866" s="9"/>
      <c r="C2866" s="9"/>
      <c r="D2866" s="9"/>
      <c r="E2866" s="9"/>
      <c r="F2866" s="10"/>
      <c r="G2866" s="10"/>
      <c r="H2866" s="64"/>
      <c r="I2866" s="9"/>
      <c r="J2866" s="8"/>
      <c r="K2866" s="8"/>
      <c r="L2866" s="8"/>
    </row>
    <row r="2867" spans="1:12" x14ac:dyDescent="0.2">
      <c r="A2867" s="114"/>
      <c r="B2867" s="9"/>
      <c r="C2867" s="9"/>
      <c r="D2867" s="9"/>
      <c r="E2867" s="9"/>
      <c r="F2867" s="10"/>
      <c r="G2867" s="10"/>
      <c r="H2867" s="64"/>
      <c r="I2867" s="9"/>
      <c r="J2867" s="8"/>
      <c r="K2867" s="8"/>
      <c r="L2867" s="8"/>
    </row>
    <row r="2868" spans="1:12" x14ac:dyDescent="0.2">
      <c r="A2868" s="114"/>
      <c r="B2868" s="9"/>
      <c r="C2868" s="9"/>
      <c r="D2868" s="9"/>
      <c r="E2868" s="9"/>
      <c r="F2868" s="10"/>
      <c r="G2868" s="10"/>
      <c r="H2868" s="64"/>
      <c r="I2868" s="9"/>
      <c r="J2868" s="8"/>
      <c r="K2868" s="8"/>
      <c r="L2868" s="8"/>
    </row>
    <row r="2869" spans="1:12" x14ac:dyDescent="0.2">
      <c r="A2869" s="114"/>
      <c r="B2869" s="9"/>
      <c r="C2869" s="9"/>
      <c r="D2869" s="9"/>
      <c r="E2869" s="9"/>
      <c r="F2869" s="10"/>
      <c r="G2869" s="10"/>
      <c r="H2869" s="64"/>
      <c r="I2869" s="9"/>
      <c r="J2869" s="8"/>
      <c r="K2869" s="8"/>
      <c r="L2869" s="8"/>
    </row>
    <row r="2870" spans="1:12" x14ac:dyDescent="0.2">
      <c r="A2870" s="114"/>
      <c r="B2870" s="9"/>
      <c r="C2870" s="9"/>
      <c r="D2870" s="9"/>
      <c r="E2870" s="9"/>
      <c r="F2870" s="10"/>
      <c r="G2870" s="10"/>
      <c r="H2870" s="64"/>
      <c r="I2870" s="9"/>
      <c r="J2870" s="8"/>
      <c r="K2870" s="8"/>
      <c r="L2870" s="8"/>
    </row>
    <row r="2871" spans="1:12" x14ac:dyDescent="0.2">
      <c r="A2871" s="114"/>
      <c r="B2871" s="9"/>
      <c r="C2871" s="9"/>
      <c r="D2871" s="9"/>
      <c r="E2871" s="9"/>
      <c r="F2871" s="10"/>
      <c r="G2871" s="10"/>
      <c r="H2871" s="64"/>
      <c r="I2871" s="9"/>
      <c r="J2871" s="8"/>
      <c r="K2871" s="8"/>
      <c r="L2871" s="8"/>
    </row>
    <row r="2872" spans="1:12" x14ac:dyDescent="0.2">
      <c r="A2872" s="114"/>
      <c r="B2872" s="9"/>
      <c r="C2872" s="9"/>
      <c r="D2872" s="9"/>
      <c r="E2872" s="9"/>
      <c r="F2872" s="10"/>
      <c r="G2872" s="10"/>
      <c r="H2872" s="64"/>
      <c r="I2872" s="9"/>
      <c r="J2872" s="8"/>
      <c r="K2872" s="8"/>
      <c r="L2872" s="8"/>
    </row>
    <row r="2873" spans="1:12" x14ac:dyDescent="0.2">
      <c r="A2873" s="114"/>
      <c r="B2873" s="9"/>
      <c r="C2873" s="9"/>
      <c r="D2873" s="9"/>
      <c r="E2873" s="9"/>
      <c r="F2873" s="10"/>
      <c r="G2873" s="10"/>
      <c r="H2873" s="64"/>
      <c r="I2873" s="9"/>
      <c r="J2873" s="8"/>
      <c r="K2873" s="8"/>
      <c r="L2873" s="8"/>
    </row>
    <row r="2874" spans="1:12" x14ac:dyDescent="0.2">
      <c r="A2874" s="114"/>
      <c r="B2874" s="9"/>
      <c r="C2874" s="9"/>
      <c r="D2874" s="9"/>
      <c r="E2874" s="9"/>
      <c r="F2874" s="10"/>
      <c r="G2874" s="10"/>
      <c r="H2874" s="64"/>
      <c r="I2874" s="9"/>
      <c r="J2874" s="8"/>
      <c r="K2874" s="8"/>
      <c r="L2874" s="8"/>
    </row>
    <row r="2875" spans="1:12" x14ac:dyDescent="0.2">
      <c r="A2875" s="114"/>
      <c r="B2875" s="9"/>
      <c r="C2875" s="9"/>
      <c r="D2875" s="9"/>
      <c r="E2875" s="9"/>
      <c r="F2875" s="10"/>
      <c r="G2875" s="10"/>
      <c r="H2875" s="64"/>
      <c r="I2875" s="9"/>
      <c r="J2875" s="8"/>
      <c r="K2875" s="8"/>
      <c r="L2875" s="8"/>
    </row>
    <row r="2876" spans="1:12" x14ac:dyDescent="0.2">
      <c r="A2876" s="114"/>
      <c r="B2876" s="9"/>
      <c r="C2876" s="9"/>
      <c r="D2876" s="9"/>
      <c r="E2876" s="9"/>
      <c r="F2876" s="10"/>
      <c r="G2876" s="10"/>
      <c r="H2876" s="64"/>
      <c r="I2876" s="9"/>
      <c r="J2876" s="8"/>
      <c r="K2876" s="8"/>
      <c r="L2876" s="8"/>
    </row>
    <row r="2877" spans="1:12" x14ac:dyDescent="0.2">
      <c r="A2877" s="114"/>
      <c r="B2877" s="9"/>
      <c r="C2877" s="9"/>
      <c r="D2877" s="9"/>
      <c r="E2877" s="9"/>
      <c r="F2877" s="10"/>
      <c r="G2877" s="10"/>
      <c r="H2877" s="64"/>
      <c r="I2877" s="9"/>
      <c r="J2877" s="8"/>
      <c r="K2877" s="8"/>
      <c r="L2877" s="8"/>
    </row>
    <row r="2878" spans="1:12" x14ac:dyDescent="0.2">
      <c r="A2878" s="114"/>
      <c r="B2878" s="9"/>
      <c r="C2878" s="9"/>
      <c r="D2878" s="9"/>
      <c r="E2878" s="9"/>
      <c r="F2878" s="10"/>
      <c r="G2878" s="10"/>
      <c r="H2878" s="64"/>
      <c r="I2878" s="9"/>
      <c r="J2878" s="8"/>
      <c r="K2878" s="8"/>
      <c r="L2878" s="8"/>
    </row>
    <row r="2879" spans="1:12" x14ac:dyDescent="0.2">
      <c r="A2879" s="114"/>
      <c r="B2879" s="9"/>
      <c r="C2879" s="9"/>
      <c r="D2879" s="9"/>
      <c r="E2879" s="9"/>
      <c r="F2879" s="10"/>
      <c r="G2879" s="10"/>
      <c r="H2879" s="64"/>
      <c r="I2879" s="9"/>
      <c r="J2879" s="8"/>
      <c r="K2879" s="8"/>
      <c r="L2879" s="8"/>
    </row>
    <row r="2880" spans="1:12" x14ac:dyDescent="0.2">
      <c r="A2880" s="114"/>
      <c r="B2880" s="9"/>
      <c r="C2880" s="9"/>
      <c r="D2880" s="9"/>
      <c r="E2880" s="9"/>
      <c r="F2880" s="10"/>
      <c r="G2880" s="10"/>
      <c r="H2880" s="64"/>
      <c r="I2880" s="9"/>
      <c r="J2880" s="8"/>
      <c r="K2880" s="8"/>
      <c r="L2880" s="8"/>
    </row>
    <row r="2881" spans="1:12" x14ac:dyDescent="0.2">
      <c r="A2881" s="114"/>
      <c r="B2881" s="9"/>
      <c r="C2881" s="9"/>
      <c r="D2881" s="9"/>
      <c r="E2881" s="9"/>
      <c r="F2881" s="10"/>
      <c r="G2881" s="10"/>
      <c r="H2881" s="64"/>
      <c r="I2881" s="9"/>
      <c r="J2881" s="8"/>
      <c r="K2881" s="8"/>
      <c r="L2881" s="8"/>
    </row>
    <row r="2882" spans="1:12" x14ac:dyDescent="0.2">
      <c r="A2882" s="114"/>
      <c r="B2882" s="9"/>
      <c r="C2882" s="9"/>
      <c r="D2882" s="9"/>
      <c r="E2882" s="9"/>
      <c r="F2882" s="10"/>
      <c r="G2882" s="10"/>
      <c r="H2882" s="64"/>
      <c r="I2882" s="9"/>
      <c r="J2882" s="8"/>
      <c r="K2882" s="8"/>
      <c r="L2882" s="8"/>
    </row>
    <row r="2883" spans="1:12" x14ac:dyDescent="0.2">
      <c r="A2883" s="114"/>
      <c r="B2883" s="9"/>
      <c r="C2883" s="9"/>
      <c r="D2883" s="9"/>
      <c r="E2883" s="9"/>
      <c r="F2883" s="10"/>
      <c r="G2883" s="10"/>
      <c r="H2883" s="64"/>
      <c r="I2883" s="9"/>
      <c r="J2883" s="8"/>
      <c r="K2883" s="8"/>
      <c r="L2883" s="8"/>
    </row>
    <row r="2884" spans="1:12" x14ac:dyDescent="0.2">
      <c r="A2884" s="114"/>
      <c r="B2884" s="9"/>
      <c r="C2884" s="9"/>
      <c r="D2884" s="9"/>
      <c r="E2884" s="9"/>
      <c r="F2884" s="10"/>
      <c r="G2884" s="10"/>
      <c r="H2884" s="64"/>
      <c r="I2884" s="9"/>
      <c r="J2884" s="8"/>
      <c r="K2884" s="8"/>
      <c r="L2884" s="8"/>
    </row>
    <row r="2885" spans="1:12" x14ac:dyDescent="0.2">
      <c r="A2885" s="114"/>
      <c r="B2885" s="9"/>
      <c r="C2885" s="9"/>
      <c r="D2885" s="9"/>
      <c r="E2885" s="9"/>
      <c r="F2885" s="10"/>
      <c r="G2885" s="10"/>
      <c r="H2885" s="64"/>
      <c r="I2885" s="9"/>
      <c r="J2885" s="8"/>
      <c r="K2885" s="8"/>
      <c r="L2885" s="8"/>
    </row>
    <row r="2886" spans="1:12" x14ac:dyDescent="0.2">
      <c r="A2886" s="114"/>
      <c r="B2886" s="9"/>
      <c r="C2886" s="9"/>
      <c r="D2886" s="9"/>
      <c r="E2886" s="9"/>
      <c r="F2886" s="10"/>
      <c r="G2886" s="10"/>
      <c r="H2886" s="64"/>
      <c r="I2886" s="9"/>
      <c r="J2886" s="8"/>
      <c r="K2886" s="8"/>
      <c r="L2886" s="8"/>
    </row>
    <row r="2887" spans="1:12" x14ac:dyDescent="0.2">
      <c r="A2887" s="114"/>
      <c r="B2887" s="9"/>
      <c r="C2887" s="9"/>
      <c r="D2887" s="9"/>
      <c r="E2887" s="9"/>
      <c r="F2887" s="10"/>
      <c r="G2887" s="10"/>
      <c r="H2887" s="64"/>
      <c r="I2887" s="9"/>
      <c r="J2887" s="8"/>
      <c r="K2887" s="8"/>
      <c r="L2887" s="8"/>
    </row>
    <row r="2888" spans="1:12" x14ac:dyDescent="0.2">
      <c r="A2888" s="114"/>
      <c r="B2888" s="9"/>
      <c r="C2888" s="9"/>
      <c r="D2888" s="9"/>
      <c r="E2888" s="9"/>
      <c r="F2888" s="10"/>
      <c r="G2888" s="10"/>
      <c r="H2888" s="64"/>
      <c r="I2888" s="9"/>
      <c r="J2888" s="8"/>
      <c r="K2888" s="8"/>
      <c r="L2888" s="8"/>
    </row>
    <row r="2889" spans="1:12" x14ac:dyDescent="0.2">
      <c r="A2889" s="114"/>
      <c r="B2889" s="9"/>
      <c r="C2889" s="9"/>
      <c r="D2889" s="9"/>
      <c r="E2889" s="9"/>
      <c r="F2889" s="10"/>
      <c r="G2889" s="10"/>
      <c r="H2889" s="64"/>
      <c r="I2889" s="9"/>
      <c r="J2889" s="8"/>
      <c r="K2889" s="8"/>
      <c r="L2889" s="8"/>
    </row>
    <row r="2890" spans="1:12" x14ac:dyDescent="0.2">
      <c r="A2890" s="114"/>
      <c r="B2890" s="9"/>
      <c r="C2890" s="9"/>
      <c r="D2890" s="9"/>
      <c r="E2890" s="9"/>
      <c r="F2890" s="10"/>
      <c r="G2890" s="10"/>
      <c r="H2890" s="64"/>
      <c r="I2890" s="9"/>
      <c r="J2890" s="8"/>
      <c r="K2890" s="8"/>
      <c r="L2890" s="8"/>
    </row>
    <row r="2891" spans="1:12" x14ac:dyDescent="0.2">
      <c r="A2891" s="114"/>
      <c r="B2891" s="9"/>
      <c r="C2891" s="9"/>
      <c r="D2891" s="9"/>
      <c r="E2891" s="9"/>
      <c r="F2891" s="10"/>
      <c r="G2891" s="10"/>
      <c r="H2891" s="64"/>
      <c r="I2891" s="9"/>
      <c r="J2891" s="8"/>
      <c r="K2891" s="8"/>
      <c r="L2891" s="8"/>
    </row>
    <row r="2892" spans="1:12" x14ac:dyDescent="0.2">
      <c r="A2892" s="114"/>
      <c r="B2892" s="9"/>
      <c r="C2892" s="9"/>
      <c r="D2892" s="9"/>
      <c r="E2892" s="9"/>
      <c r="F2892" s="10"/>
      <c r="G2892" s="10"/>
      <c r="H2892" s="64"/>
      <c r="I2892" s="9"/>
      <c r="J2892" s="8"/>
      <c r="K2892" s="8"/>
      <c r="L2892" s="8"/>
    </row>
    <row r="2893" spans="1:12" x14ac:dyDescent="0.2">
      <c r="A2893" s="114"/>
      <c r="B2893" s="9"/>
      <c r="C2893" s="9"/>
      <c r="D2893" s="9"/>
      <c r="E2893" s="9"/>
      <c r="F2893" s="10"/>
      <c r="G2893" s="10"/>
      <c r="H2893" s="64"/>
      <c r="I2893" s="9"/>
      <c r="J2893" s="8"/>
      <c r="K2893" s="8"/>
      <c r="L2893" s="8"/>
    </row>
    <row r="2894" spans="1:12" x14ac:dyDescent="0.2">
      <c r="A2894" s="114"/>
      <c r="B2894" s="9"/>
      <c r="C2894" s="9"/>
      <c r="D2894" s="9"/>
      <c r="E2894" s="9"/>
      <c r="F2894" s="10"/>
      <c r="G2894" s="10"/>
      <c r="H2894" s="64"/>
      <c r="I2894" s="9"/>
      <c r="J2894" s="8"/>
      <c r="K2894" s="8"/>
      <c r="L2894" s="8"/>
    </row>
    <row r="2895" spans="1:12" x14ac:dyDescent="0.2">
      <c r="A2895" s="114"/>
      <c r="B2895" s="9"/>
      <c r="C2895" s="9"/>
      <c r="D2895" s="9"/>
      <c r="E2895" s="9"/>
      <c r="F2895" s="10"/>
      <c r="G2895" s="10"/>
      <c r="H2895" s="64"/>
      <c r="I2895" s="9"/>
      <c r="J2895" s="8"/>
      <c r="K2895" s="8"/>
      <c r="L2895" s="8"/>
    </row>
    <row r="2896" spans="1:12" x14ac:dyDescent="0.2">
      <c r="A2896" s="114"/>
      <c r="B2896" s="9"/>
      <c r="C2896" s="9"/>
      <c r="D2896" s="9"/>
      <c r="E2896" s="9"/>
      <c r="F2896" s="10"/>
      <c r="G2896" s="10"/>
      <c r="H2896" s="64"/>
      <c r="I2896" s="9"/>
      <c r="J2896" s="8"/>
      <c r="K2896" s="8"/>
      <c r="L2896" s="8"/>
    </row>
    <row r="2897" spans="1:12" x14ac:dyDescent="0.2">
      <c r="A2897" s="114"/>
      <c r="B2897" s="9"/>
      <c r="C2897" s="9"/>
      <c r="D2897" s="9"/>
      <c r="E2897" s="9"/>
      <c r="F2897" s="10"/>
      <c r="G2897" s="10"/>
      <c r="H2897" s="64"/>
      <c r="I2897" s="9"/>
      <c r="J2897" s="8"/>
      <c r="K2897" s="8"/>
      <c r="L2897" s="8"/>
    </row>
    <row r="2898" spans="1:12" x14ac:dyDescent="0.2">
      <c r="A2898" s="114"/>
      <c r="B2898" s="9"/>
      <c r="C2898" s="9"/>
      <c r="D2898" s="9"/>
      <c r="E2898" s="9"/>
      <c r="F2898" s="10"/>
      <c r="G2898" s="10"/>
      <c r="H2898" s="64"/>
      <c r="I2898" s="9"/>
      <c r="J2898" s="8"/>
      <c r="K2898" s="8"/>
      <c r="L2898" s="8"/>
    </row>
    <row r="2899" spans="1:12" x14ac:dyDescent="0.2">
      <c r="A2899" s="114"/>
      <c r="B2899" s="9"/>
      <c r="C2899" s="9"/>
      <c r="D2899" s="9"/>
      <c r="E2899" s="9"/>
      <c r="F2899" s="10"/>
      <c r="G2899" s="10"/>
      <c r="H2899" s="64"/>
      <c r="I2899" s="9"/>
      <c r="J2899" s="8"/>
      <c r="K2899" s="8"/>
      <c r="L2899" s="8"/>
    </row>
    <row r="2900" spans="1:12" x14ac:dyDescent="0.2">
      <c r="A2900" s="114"/>
      <c r="B2900" s="9"/>
      <c r="C2900" s="9"/>
      <c r="D2900" s="9"/>
      <c r="E2900" s="9"/>
      <c r="F2900" s="10"/>
      <c r="G2900" s="10"/>
      <c r="H2900" s="64"/>
      <c r="I2900" s="9"/>
      <c r="J2900" s="8"/>
      <c r="K2900" s="8"/>
      <c r="L2900" s="8"/>
    </row>
    <row r="2901" spans="1:12" x14ac:dyDescent="0.2">
      <c r="A2901" s="114"/>
      <c r="B2901" s="9"/>
      <c r="C2901" s="9"/>
      <c r="D2901" s="9"/>
      <c r="E2901" s="9"/>
      <c r="F2901" s="10"/>
      <c r="G2901" s="10"/>
      <c r="H2901" s="64"/>
      <c r="I2901" s="9"/>
      <c r="J2901" s="8"/>
      <c r="K2901" s="8"/>
      <c r="L2901" s="8"/>
    </row>
    <row r="2902" spans="1:12" x14ac:dyDescent="0.2">
      <c r="A2902" s="114"/>
      <c r="B2902" s="9"/>
      <c r="C2902" s="9"/>
      <c r="D2902" s="9"/>
      <c r="E2902" s="9"/>
      <c r="F2902" s="10"/>
      <c r="G2902" s="10"/>
      <c r="H2902" s="64"/>
      <c r="I2902" s="9"/>
      <c r="J2902" s="8"/>
      <c r="K2902" s="8"/>
      <c r="L2902" s="8"/>
    </row>
    <row r="2903" spans="1:12" x14ac:dyDescent="0.2">
      <c r="A2903" s="114"/>
      <c r="B2903" s="9"/>
      <c r="C2903" s="9"/>
      <c r="D2903" s="9"/>
      <c r="E2903" s="9"/>
      <c r="F2903" s="10"/>
      <c r="G2903" s="10"/>
      <c r="H2903" s="64"/>
      <c r="I2903" s="9"/>
      <c r="J2903" s="8"/>
      <c r="K2903" s="8"/>
      <c r="L2903" s="8"/>
    </row>
    <row r="2904" spans="1:12" x14ac:dyDescent="0.2">
      <c r="A2904" s="114"/>
      <c r="B2904" s="9"/>
      <c r="C2904" s="9"/>
      <c r="D2904" s="9"/>
      <c r="E2904" s="9"/>
      <c r="F2904" s="10"/>
      <c r="G2904" s="10"/>
      <c r="H2904" s="64"/>
      <c r="I2904" s="9"/>
      <c r="J2904" s="8"/>
      <c r="K2904" s="8"/>
      <c r="L2904" s="8"/>
    </row>
    <row r="2905" spans="1:12" x14ac:dyDescent="0.2">
      <c r="A2905" s="114"/>
      <c r="B2905" s="9"/>
      <c r="C2905" s="9"/>
      <c r="D2905" s="9"/>
      <c r="E2905" s="9"/>
      <c r="F2905" s="10"/>
      <c r="G2905" s="10"/>
      <c r="H2905" s="64"/>
      <c r="I2905" s="9"/>
      <c r="J2905" s="8"/>
      <c r="K2905" s="8"/>
      <c r="L2905" s="8"/>
    </row>
    <row r="2906" spans="1:12" x14ac:dyDescent="0.2">
      <c r="A2906" s="114"/>
      <c r="B2906" s="9"/>
      <c r="C2906" s="9"/>
      <c r="D2906" s="9"/>
      <c r="E2906" s="9"/>
      <c r="F2906" s="10"/>
      <c r="G2906" s="10"/>
      <c r="H2906" s="64"/>
      <c r="I2906" s="9"/>
      <c r="J2906" s="8"/>
      <c r="K2906" s="8"/>
      <c r="L2906" s="8"/>
    </row>
    <row r="2907" spans="1:12" x14ac:dyDescent="0.2">
      <c r="A2907" s="114"/>
      <c r="B2907" s="9"/>
      <c r="C2907" s="9"/>
      <c r="D2907" s="9"/>
      <c r="E2907" s="9"/>
      <c r="F2907" s="10"/>
      <c r="G2907" s="10"/>
      <c r="H2907" s="64"/>
      <c r="I2907" s="9"/>
      <c r="J2907" s="8"/>
      <c r="K2907" s="8"/>
      <c r="L2907" s="8"/>
    </row>
    <row r="2908" spans="1:12" x14ac:dyDescent="0.2">
      <c r="A2908" s="114"/>
      <c r="B2908" s="9"/>
      <c r="C2908" s="9"/>
      <c r="D2908" s="9"/>
      <c r="E2908" s="9"/>
      <c r="F2908" s="10"/>
      <c r="G2908" s="10"/>
      <c r="H2908" s="64"/>
      <c r="I2908" s="9"/>
      <c r="J2908" s="8"/>
      <c r="K2908" s="8"/>
      <c r="L2908" s="8"/>
    </row>
    <row r="2909" spans="1:12" x14ac:dyDescent="0.2">
      <c r="A2909" s="114"/>
      <c r="B2909" s="9"/>
      <c r="C2909" s="9"/>
      <c r="D2909" s="9"/>
      <c r="E2909" s="9"/>
      <c r="F2909" s="10"/>
      <c r="G2909" s="10"/>
      <c r="H2909" s="64"/>
      <c r="I2909" s="9"/>
      <c r="J2909" s="8"/>
      <c r="K2909" s="8"/>
      <c r="L2909" s="8"/>
    </row>
    <row r="2910" spans="1:12" x14ac:dyDescent="0.2">
      <c r="A2910" s="114"/>
      <c r="B2910" s="9"/>
      <c r="C2910" s="9"/>
      <c r="D2910" s="9"/>
      <c r="E2910" s="9"/>
      <c r="F2910" s="10"/>
      <c r="G2910" s="10"/>
      <c r="H2910" s="64"/>
      <c r="I2910" s="9"/>
      <c r="J2910" s="8"/>
      <c r="K2910" s="8"/>
      <c r="L2910" s="8"/>
    </row>
    <row r="2911" spans="1:12" x14ac:dyDescent="0.2">
      <c r="A2911" s="114"/>
      <c r="B2911" s="9"/>
      <c r="C2911" s="9"/>
      <c r="D2911" s="9"/>
      <c r="E2911" s="9"/>
      <c r="F2911" s="10"/>
      <c r="G2911" s="10"/>
      <c r="H2911" s="64"/>
      <c r="I2911" s="9"/>
      <c r="J2911" s="8"/>
      <c r="K2911" s="8"/>
      <c r="L2911" s="8"/>
    </row>
    <row r="2912" spans="1:12" x14ac:dyDescent="0.2">
      <c r="A2912" s="114"/>
      <c r="B2912" s="9"/>
      <c r="C2912" s="9"/>
      <c r="D2912" s="9"/>
      <c r="E2912" s="9"/>
      <c r="F2912" s="10"/>
      <c r="G2912" s="10"/>
      <c r="H2912" s="64"/>
      <c r="I2912" s="9"/>
      <c r="J2912" s="8"/>
      <c r="K2912" s="8"/>
      <c r="L2912" s="8"/>
    </row>
    <row r="2913" spans="1:12" x14ac:dyDescent="0.2">
      <c r="A2913" s="114"/>
      <c r="B2913" s="9"/>
      <c r="C2913" s="9"/>
      <c r="D2913" s="9"/>
      <c r="E2913" s="9"/>
      <c r="F2913" s="10"/>
      <c r="G2913" s="10"/>
      <c r="H2913" s="64"/>
      <c r="I2913" s="9"/>
      <c r="J2913" s="8"/>
      <c r="K2913" s="8"/>
      <c r="L2913" s="8"/>
    </row>
    <row r="2914" spans="1:12" x14ac:dyDescent="0.2">
      <c r="A2914" s="114"/>
      <c r="B2914" s="9"/>
      <c r="C2914" s="9"/>
      <c r="D2914" s="9"/>
      <c r="E2914" s="9"/>
      <c r="F2914" s="10"/>
      <c r="G2914" s="10"/>
      <c r="H2914" s="64"/>
      <c r="I2914" s="9"/>
      <c r="J2914" s="8"/>
      <c r="K2914" s="8"/>
      <c r="L2914" s="8"/>
    </row>
    <row r="2915" spans="1:12" x14ac:dyDescent="0.2">
      <c r="A2915" s="114"/>
      <c r="B2915" s="9"/>
      <c r="C2915" s="9"/>
      <c r="D2915" s="9"/>
      <c r="E2915" s="9"/>
      <c r="F2915" s="10"/>
      <c r="G2915" s="10"/>
      <c r="H2915" s="64"/>
      <c r="I2915" s="9"/>
      <c r="J2915" s="8"/>
      <c r="K2915" s="8"/>
      <c r="L2915" s="8"/>
    </row>
    <row r="2916" spans="1:12" x14ac:dyDescent="0.2">
      <c r="A2916" s="114"/>
      <c r="B2916" s="9"/>
      <c r="C2916" s="9"/>
      <c r="D2916" s="9"/>
      <c r="E2916" s="9"/>
      <c r="F2916" s="10"/>
      <c r="G2916" s="10"/>
      <c r="H2916" s="64"/>
      <c r="I2916" s="9"/>
      <c r="J2916" s="8"/>
      <c r="K2916" s="8"/>
      <c r="L2916" s="8"/>
    </row>
    <row r="2917" spans="1:12" x14ac:dyDescent="0.2">
      <c r="A2917" s="114"/>
      <c r="B2917" s="9"/>
      <c r="C2917" s="9"/>
      <c r="D2917" s="9"/>
      <c r="E2917" s="9"/>
      <c r="F2917" s="10"/>
      <c r="G2917" s="10"/>
      <c r="H2917" s="64"/>
      <c r="I2917" s="9"/>
      <c r="J2917" s="8"/>
      <c r="K2917" s="8"/>
      <c r="L2917" s="8"/>
    </row>
    <row r="2918" spans="1:12" x14ac:dyDescent="0.2">
      <c r="A2918" s="114"/>
      <c r="B2918" s="9"/>
      <c r="C2918" s="9"/>
      <c r="D2918" s="9"/>
      <c r="E2918" s="9"/>
      <c r="F2918" s="10"/>
      <c r="G2918" s="10"/>
      <c r="H2918" s="64"/>
      <c r="I2918" s="9"/>
      <c r="J2918" s="8"/>
      <c r="K2918" s="8"/>
      <c r="L2918" s="8"/>
    </row>
    <row r="2919" spans="1:12" x14ac:dyDescent="0.2">
      <c r="A2919" s="114"/>
      <c r="B2919" s="9"/>
      <c r="C2919" s="9"/>
      <c r="D2919" s="9"/>
      <c r="E2919" s="9"/>
      <c r="F2919" s="10"/>
      <c r="G2919" s="10"/>
      <c r="H2919" s="64"/>
      <c r="I2919" s="9"/>
      <c r="J2919" s="8"/>
      <c r="K2919" s="8"/>
      <c r="L2919" s="8"/>
    </row>
    <row r="2920" spans="1:12" x14ac:dyDescent="0.2">
      <c r="A2920" s="114"/>
      <c r="B2920" s="9"/>
      <c r="C2920" s="9"/>
      <c r="D2920" s="9"/>
      <c r="E2920" s="9"/>
      <c r="F2920" s="10"/>
      <c r="G2920" s="10"/>
      <c r="H2920" s="64"/>
      <c r="I2920" s="9"/>
      <c r="J2920" s="8"/>
      <c r="K2920" s="8"/>
      <c r="L2920" s="8"/>
    </row>
    <row r="2921" spans="1:12" x14ac:dyDescent="0.2">
      <c r="A2921" s="114"/>
      <c r="B2921" s="9"/>
      <c r="C2921" s="9"/>
      <c r="D2921" s="9"/>
      <c r="E2921" s="9"/>
      <c r="F2921" s="10"/>
      <c r="G2921" s="10"/>
      <c r="H2921" s="64"/>
      <c r="I2921" s="9"/>
      <c r="J2921" s="8"/>
      <c r="K2921" s="8"/>
      <c r="L2921" s="8"/>
    </row>
    <row r="2922" spans="1:12" x14ac:dyDescent="0.2">
      <c r="A2922" s="114"/>
      <c r="B2922" s="9"/>
      <c r="C2922" s="9"/>
      <c r="D2922" s="9"/>
      <c r="E2922" s="9"/>
      <c r="F2922" s="10"/>
      <c r="G2922" s="10"/>
      <c r="H2922" s="64"/>
      <c r="I2922" s="9"/>
      <c r="J2922" s="8"/>
      <c r="K2922" s="8"/>
      <c r="L2922" s="8"/>
    </row>
    <row r="2923" spans="1:12" x14ac:dyDescent="0.2">
      <c r="A2923" s="114"/>
      <c r="B2923" s="9"/>
      <c r="C2923" s="9"/>
      <c r="D2923" s="9"/>
      <c r="E2923" s="9"/>
      <c r="F2923" s="10"/>
      <c r="G2923" s="10"/>
      <c r="H2923" s="64"/>
      <c r="I2923" s="9"/>
      <c r="J2923" s="8"/>
      <c r="K2923" s="8"/>
      <c r="L2923" s="8"/>
    </row>
    <row r="2924" spans="1:12" x14ac:dyDescent="0.2">
      <c r="A2924" s="114"/>
      <c r="B2924" s="9"/>
      <c r="C2924" s="9"/>
      <c r="D2924" s="9"/>
      <c r="E2924" s="9"/>
      <c r="F2924" s="10"/>
      <c r="G2924" s="10"/>
      <c r="H2924" s="64"/>
      <c r="I2924" s="9"/>
      <c r="J2924" s="8"/>
      <c r="K2924" s="8"/>
      <c r="L2924" s="8"/>
    </row>
    <row r="2925" spans="1:12" x14ac:dyDescent="0.2">
      <c r="A2925" s="114"/>
      <c r="B2925" s="9"/>
      <c r="C2925" s="9"/>
      <c r="D2925" s="9"/>
      <c r="E2925" s="9"/>
      <c r="F2925" s="10"/>
      <c r="G2925" s="10"/>
      <c r="H2925" s="64"/>
      <c r="I2925" s="9"/>
      <c r="J2925" s="8"/>
      <c r="K2925" s="8"/>
      <c r="L2925" s="8"/>
    </row>
    <row r="2926" spans="1:12" x14ac:dyDescent="0.2">
      <c r="A2926" s="114"/>
      <c r="B2926" s="9"/>
      <c r="C2926" s="9"/>
      <c r="D2926" s="9"/>
      <c r="E2926" s="9"/>
      <c r="F2926" s="10"/>
      <c r="G2926" s="10"/>
      <c r="H2926" s="64"/>
      <c r="I2926" s="9"/>
      <c r="J2926" s="8"/>
      <c r="K2926" s="8"/>
      <c r="L2926" s="8"/>
    </row>
    <row r="2927" spans="1:12" x14ac:dyDescent="0.2">
      <c r="A2927" s="114"/>
      <c r="B2927" s="9"/>
      <c r="C2927" s="9"/>
      <c r="D2927" s="9"/>
      <c r="E2927" s="9"/>
      <c r="F2927" s="10"/>
      <c r="G2927" s="10"/>
      <c r="H2927" s="64"/>
      <c r="I2927" s="9"/>
      <c r="J2927" s="8"/>
      <c r="K2927" s="8"/>
      <c r="L2927" s="8"/>
    </row>
    <row r="2928" spans="1:12" x14ac:dyDescent="0.2">
      <c r="A2928" s="114"/>
      <c r="B2928" s="9"/>
      <c r="C2928" s="9"/>
      <c r="D2928" s="9"/>
      <c r="E2928" s="9"/>
      <c r="F2928" s="10"/>
      <c r="G2928" s="10"/>
      <c r="H2928" s="64"/>
      <c r="I2928" s="9"/>
      <c r="J2928" s="8"/>
      <c r="K2928" s="8"/>
      <c r="L2928" s="8"/>
    </row>
    <row r="2929" spans="1:12" x14ac:dyDescent="0.2">
      <c r="A2929" s="114"/>
      <c r="B2929" s="9"/>
      <c r="C2929" s="9"/>
      <c r="D2929" s="9"/>
      <c r="E2929" s="9"/>
      <c r="F2929" s="10"/>
      <c r="G2929" s="10"/>
      <c r="H2929" s="64"/>
      <c r="I2929" s="9"/>
      <c r="J2929" s="8"/>
      <c r="K2929" s="8"/>
      <c r="L2929" s="8"/>
    </row>
    <row r="2930" spans="1:12" x14ac:dyDescent="0.2">
      <c r="A2930" s="114"/>
      <c r="B2930" s="9"/>
      <c r="C2930" s="9"/>
      <c r="D2930" s="9"/>
      <c r="E2930" s="9"/>
      <c r="F2930" s="10"/>
      <c r="G2930" s="10"/>
      <c r="H2930" s="64"/>
      <c r="I2930" s="9"/>
      <c r="J2930" s="8"/>
      <c r="K2930" s="8"/>
      <c r="L2930" s="8"/>
    </row>
    <row r="2931" spans="1:12" x14ac:dyDescent="0.2">
      <c r="A2931" s="114"/>
      <c r="B2931" s="9"/>
      <c r="C2931" s="9"/>
      <c r="D2931" s="9"/>
      <c r="E2931" s="9"/>
      <c r="F2931" s="10"/>
      <c r="G2931" s="10"/>
      <c r="H2931" s="64"/>
      <c r="I2931" s="9"/>
      <c r="J2931" s="8"/>
      <c r="K2931" s="8"/>
      <c r="L2931" s="8"/>
    </row>
    <row r="2932" spans="1:12" x14ac:dyDescent="0.2">
      <c r="A2932" s="114"/>
      <c r="B2932" s="9"/>
      <c r="C2932" s="9"/>
      <c r="D2932" s="9"/>
      <c r="E2932" s="9"/>
      <c r="F2932" s="10"/>
      <c r="G2932" s="10"/>
      <c r="H2932" s="64"/>
      <c r="I2932" s="9"/>
      <c r="J2932" s="8"/>
      <c r="K2932" s="8"/>
      <c r="L2932" s="8"/>
    </row>
    <row r="2933" spans="1:12" x14ac:dyDescent="0.2">
      <c r="A2933" s="114"/>
      <c r="B2933" s="9"/>
      <c r="C2933" s="9"/>
      <c r="D2933" s="9"/>
      <c r="E2933" s="9"/>
      <c r="F2933" s="10"/>
      <c r="G2933" s="10"/>
      <c r="H2933" s="64"/>
      <c r="I2933" s="9"/>
      <c r="J2933" s="8"/>
      <c r="K2933" s="8"/>
      <c r="L2933" s="8"/>
    </row>
    <row r="2934" spans="1:12" x14ac:dyDescent="0.2">
      <c r="A2934" s="114"/>
      <c r="B2934" s="9"/>
      <c r="C2934" s="9"/>
      <c r="D2934" s="9"/>
      <c r="E2934" s="9"/>
      <c r="F2934" s="10"/>
      <c r="G2934" s="10"/>
      <c r="H2934" s="64"/>
      <c r="I2934" s="9"/>
      <c r="J2934" s="8"/>
      <c r="K2934" s="8"/>
      <c r="L2934" s="8"/>
    </row>
    <row r="2935" spans="1:12" x14ac:dyDescent="0.2">
      <c r="A2935" s="114"/>
      <c r="B2935" s="9"/>
      <c r="C2935" s="9"/>
      <c r="D2935" s="9"/>
      <c r="E2935" s="9"/>
      <c r="F2935" s="10"/>
      <c r="G2935" s="10"/>
      <c r="H2935" s="64"/>
      <c r="I2935" s="9"/>
      <c r="J2935" s="8"/>
      <c r="K2935" s="8"/>
      <c r="L2935" s="8"/>
    </row>
    <row r="2936" spans="1:12" x14ac:dyDescent="0.2">
      <c r="A2936" s="114"/>
      <c r="B2936" s="9"/>
      <c r="C2936" s="9"/>
      <c r="D2936" s="9"/>
      <c r="E2936" s="9"/>
      <c r="F2936" s="10"/>
      <c r="G2936" s="10"/>
      <c r="H2936" s="64"/>
      <c r="I2936" s="9"/>
      <c r="J2936" s="8"/>
      <c r="K2936" s="8"/>
      <c r="L2936" s="8"/>
    </row>
    <row r="2937" spans="1:12" x14ac:dyDescent="0.2">
      <c r="A2937" s="114"/>
      <c r="B2937" s="9"/>
      <c r="C2937" s="9"/>
      <c r="D2937" s="9"/>
      <c r="E2937" s="9"/>
      <c r="F2937" s="10"/>
      <c r="G2937" s="10"/>
      <c r="H2937" s="64"/>
      <c r="I2937" s="9"/>
      <c r="J2937" s="8"/>
      <c r="K2937" s="8"/>
      <c r="L2937" s="8"/>
    </row>
    <row r="2938" spans="1:12" x14ac:dyDescent="0.2">
      <c r="A2938" s="114"/>
      <c r="B2938" s="9"/>
      <c r="C2938" s="9"/>
      <c r="D2938" s="9"/>
      <c r="E2938" s="9"/>
      <c r="F2938" s="10"/>
      <c r="G2938" s="10"/>
      <c r="H2938" s="64"/>
      <c r="I2938" s="9"/>
      <c r="J2938" s="8"/>
      <c r="K2938" s="8"/>
      <c r="L2938" s="8"/>
    </row>
    <row r="2939" spans="1:12" x14ac:dyDescent="0.2">
      <c r="A2939" s="114"/>
      <c r="B2939" s="9"/>
      <c r="C2939" s="9"/>
      <c r="D2939" s="9"/>
      <c r="E2939" s="9"/>
      <c r="F2939" s="10"/>
      <c r="G2939" s="10"/>
      <c r="H2939" s="64"/>
      <c r="I2939" s="9"/>
      <c r="J2939" s="8"/>
      <c r="K2939" s="8"/>
      <c r="L2939" s="8"/>
    </row>
    <row r="2940" spans="1:12" x14ac:dyDescent="0.2">
      <c r="A2940" s="114"/>
      <c r="B2940" s="9"/>
      <c r="C2940" s="9"/>
      <c r="D2940" s="9"/>
      <c r="E2940" s="9"/>
      <c r="F2940" s="10"/>
      <c r="G2940" s="10"/>
      <c r="H2940" s="64"/>
      <c r="I2940" s="9"/>
      <c r="J2940" s="8"/>
      <c r="K2940" s="8"/>
      <c r="L2940" s="8"/>
    </row>
    <row r="2941" spans="1:12" x14ac:dyDescent="0.2">
      <c r="A2941" s="114"/>
      <c r="B2941" s="9"/>
      <c r="C2941" s="9"/>
      <c r="D2941" s="9"/>
      <c r="E2941" s="9"/>
      <c r="F2941" s="10"/>
      <c r="G2941" s="10"/>
      <c r="H2941" s="64"/>
      <c r="I2941" s="9"/>
      <c r="J2941" s="8"/>
      <c r="K2941" s="8"/>
      <c r="L2941" s="8"/>
    </row>
    <row r="2942" spans="1:12" x14ac:dyDescent="0.2">
      <c r="A2942" s="114"/>
      <c r="B2942" s="9"/>
      <c r="C2942" s="9"/>
      <c r="D2942" s="9"/>
      <c r="E2942" s="9"/>
      <c r="F2942" s="10"/>
      <c r="G2942" s="10"/>
      <c r="H2942" s="64"/>
      <c r="I2942" s="9"/>
      <c r="J2942" s="8"/>
      <c r="K2942" s="8"/>
      <c r="L2942" s="8"/>
    </row>
    <row r="2943" spans="1:12" x14ac:dyDescent="0.2">
      <c r="A2943" s="114"/>
      <c r="B2943" s="9"/>
      <c r="C2943" s="9"/>
      <c r="D2943" s="9"/>
      <c r="E2943" s="9"/>
      <c r="F2943" s="10"/>
      <c r="G2943" s="10"/>
      <c r="H2943" s="64"/>
      <c r="I2943" s="9"/>
      <c r="J2943" s="8"/>
      <c r="K2943" s="8"/>
      <c r="L2943" s="8"/>
    </row>
    <row r="2944" spans="1:12" x14ac:dyDescent="0.2">
      <c r="A2944" s="114"/>
      <c r="B2944" s="9"/>
      <c r="C2944" s="9"/>
      <c r="D2944" s="9"/>
      <c r="E2944" s="9"/>
      <c r="F2944" s="10"/>
      <c r="G2944" s="10"/>
      <c r="H2944" s="64"/>
      <c r="I2944" s="9"/>
      <c r="J2944" s="8"/>
      <c r="K2944" s="8"/>
      <c r="L2944" s="8"/>
    </row>
    <row r="2945" spans="1:12" x14ac:dyDescent="0.2">
      <c r="A2945" s="114"/>
      <c r="B2945" s="9"/>
      <c r="C2945" s="9"/>
      <c r="D2945" s="9"/>
      <c r="E2945" s="9"/>
      <c r="F2945" s="10"/>
      <c r="G2945" s="10"/>
      <c r="H2945" s="64"/>
      <c r="I2945" s="9"/>
      <c r="J2945" s="8"/>
      <c r="K2945" s="8"/>
      <c r="L2945" s="8"/>
    </row>
    <row r="2946" spans="1:12" x14ac:dyDescent="0.2">
      <c r="A2946" s="114"/>
      <c r="B2946" s="9"/>
      <c r="C2946" s="9"/>
      <c r="D2946" s="9"/>
      <c r="E2946" s="9"/>
      <c r="F2946" s="10"/>
      <c r="G2946" s="10"/>
      <c r="H2946" s="64"/>
      <c r="I2946" s="9"/>
      <c r="J2946" s="8"/>
      <c r="K2946" s="8"/>
      <c r="L2946" s="8"/>
    </row>
    <row r="2947" spans="1:12" x14ac:dyDescent="0.2">
      <c r="A2947" s="114"/>
      <c r="B2947" s="9"/>
      <c r="C2947" s="9"/>
      <c r="D2947" s="9"/>
      <c r="E2947" s="9"/>
      <c r="F2947" s="10"/>
      <c r="G2947" s="10"/>
      <c r="H2947" s="64"/>
      <c r="I2947" s="9"/>
      <c r="J2947" s="8"/>
      <c r="K2947" s="8"/>
      <c r="L2947" s="8"/>
    </row>
    <row r="2948" spans="1:12" x14ac:dyDescent="0.2">
      <c r="A2948" s="114"/>
      <c r="B2948" s="9"/>
      <c r="C2948" s="9"/>
      <c r="D2948" s="9"/>
      <c r="E2948" s="9"/>
      <c r="F2948" s="10"/>
      <c r="G2948" s="10"/>
      <c r="H2948" s="64"/>
      <c r="I2948" s="9"/>
      <c r="J2948" s="8"/>
      <c r="K2948" s="8"/>
      <c r="L2948" s="8"/>
    </row>
    <row r="2949" spans="1:12" x14ac:dyDescent="0.2">
      <c r="A2949" s="114"/>
      <c r="B2949" s="9"/>
      <c r="C2949" s="9"/>
      <c r="D2949" s="9"/>
      <c r="E2949" s="9"/>
      <c r="F2949" s="10"/>
      <c r="G2949" s="10"/>
      <c r="H2949" s="64"/>
      <c r="I2949" s="9"/>
      <c r="J2949" s="8"/>
      <c r="K2949" s="8"/>
      <c r="L2949" s="8"/>
    </row>
    <row r="2950" spans="1:12" x14ac:dyDescent="0.2">
      <c r="A2950" s="114"/>
      <c r="B2950" s="9"/>
      <c r="C2950" s="9"/>
      <c r="D2950" s="9"/>
      <c r="E2950" s="9"/>
      <c r="F2950" s="10"/>
      <c r="G2950" s="10"/>
      <c r="H2950" s="64"/>
      <c r="I2950" s="9"/>
      <c r="J2950" s="8"/>
      <c r="K2950" s="8"/>
      <c r="L2950" s="8"/>
    </row>
    <row r="2951" spans="1:12" x14ac:dyDescent="0.2">
      <c r="A2951" s="114"/>
      <c r="B2951" s="9"/>
      <c r="C2951" s="9"/>
      <c r="D2951" s="9"/>
      <c r="E2951" s="9"/>
      <c r="F2951" s="10"/>
      <c r="G2951" s="10"/>
      <c r="H2951" s="64"/>
      <c r="I2951" s="9"/>
      <c r="J2951" s="8"/>
      <c r="K2951" s="8"/>
      <c r="L2951" s="8"/>
    </row>
    <row r="2952" spans="1:12" x14ac:dyDescent="0.2">
      <c r="A2952" s="114"/>
      <c r="B2952" s="9"/>
      <c r="C2952" s="9"/>
      <c r="D2952" s="9"/>
      <c r="E2952" s="9"/>
      <c r="F2952" s="10"/>
      <c r="G2952" s="10"/>
      <c r="H2952" s="64"/>
      <c r="I2952" s="9"/>
      <c r="J2952" s="8"/>
      <c r="K2952" s="8"/>
      <c r="L2952" s="8"/>
    </row>
    <row r="2953" spans="1:12" x14ac:dyDescent="0.2">
      <c r="A2953" s="114"/>
      <c r="B2953" s="9"/>
      <c r="C2953" s="9"/>
      <c r="D2953" s="9"/>
      <c r="E2953" s="9"/>
      <c r="F2953" s="10"/>
      <c r="G2953" s="10"/>
      <c r="H2953" s="64"/>
      <c r="I2953" s="9"/>
      <c r="J2953" s="8"/>
      <c r="K2953" s="8"/>
      <c r="L2953" s="8"/>
    </row>
    <row r="2954" spans="1:12" x14ac:dyDescent="0.2">
      <c r="A2954" s="114"/>
      <c r="B2954" s="9"/>
      <c r="C2954" s="9"/>
      <c r="D2954" s="9"/>
      <c r="E2954" s="9"/>
      <c r="F2954" s="10"/>
      <c r="G2954" s="10"/>
      <c r="H2954" s="64"/>
      <c r="I2954" s="9"/>
      <c r="J2954" s="8"/>
      <c r="K2954" s="8"/>
      <c r="L2954" s="8"/>
    </row>
    <row r="2955" spans="1:12" x14ac:dyDescent="0.2">
      <c r="A2955" s="114"/>
      <c r="B2955" s="9"/>
      <c r="C2955" s="9"/>
      <c r="D2955" s="9"/>
      <c r="E2955" s="9"/>
      <c r="F2955" s="10"/>
      <c r="G2955" s="10"/>
      <c r="H2955" s="64"/>
      <c r="I2955" s="9"/>
      <c r="J2955" s="8"/>
      <c r="K2955" s="8"/>
      <c r="L2955" s="8"/>
    </row>
    <row r="2956" spans="1:12" x14ac:dyDescent="0.2">
      <c r="A2956" s="114"/>
      <c r="B2956" s="9"/>
      <c r="C2956" s="9"/>
      <c r="D2956" s="9"/>
      <c r="E2956" s="9"/>
      <c r="F2956" s="10"/>
      <c r="G2956" s="10"/>
      <c r="H2956" s="64"/>
      <c r="I2956" s="9"/>
      <c r="J2956" s="8"/>
      <c r="K2956" s="8"/>
      <c r="L2956" s="8"/>
    </row>
    <row r="2957" spans="1:12" x14ac:dyDescent="0.2">
      <c r="A2957" s="114"/>
      <c r="B2957" s="9"/>
      <c r="C2957" s="9"/>
      <c r="D2957" s="9"/>
      <c r="E2957" s="9"/>
      <c r="F2957" s="10"/>
      <c r="G2957" s="10"/>
      <c r="H2957" s="64"/>
      <c r="I2957" s="9"/>
      <c r="J2957" s="8"/>
      <c r="K2957" s="8"/>
      <c r="L2957" s="8"/>
    </row>
    <row r="2958" spans="1:12" x14ac:dyDescent="0.2">
      <c r="A2958" s="114"/>
      <c r="B2958" s="9"/>
      <c r="C2958" s="9"/>
      <c r="D2958" s="9"/>
      <c r="E2958" s="9"/>
      <c r="F2958" s="10"/>
      <c r="G2958" s="10"/>
      <c r="H2958" s="64"/>
      <c r="I2958" s="9"/>
      <c r="J2958" s="8"/>
      <c r="K2958" s="8"/>
      <c r="L2958" s="8"/>
    </row>
    <row r="2959" spans="1:12" x14ac:dyDescent="0.2">
      <c r="A2959" s="114"/>
      <c r="B2959" s="9"/>
      <c r="C2959" s="9"/>
      <c r="D2959" s="9"/>
      <c r="E2959" s="9"/>
      <c r="F2959" s="10"/>
      <c r="G2959" s="10"/>
      <c r="H2959" s="64"/>
      <c r="I2959" s="9"/>
      <c r="J2959" s="8"/>
      <c r="K2959" s="8"/>
      <c r="L2959" s="8"/>
    </row>
    <row r="2960" spans="1:12" x14ac:dyDescent="0.2">
      <c r="A2960" s="114"/>
      <c r="B2960" s="9"/>
      <c r="C2960" s="9"/>
      <c r="D2960" s="9"/>
      <c r="E2960" s="9"/>
      <c r="F2960" s="10"/>
      <c r="G2960" s="10"/>
      <c r="H2960" s="64"/>
      <c r="I2960" s="9"/>
      <c r="J2960" s="8"/>
      <c r="K2960" s="8"/>
      <c r="L2960" s="8"/>
    </row>
    <row r="2961" spans="1:12" x14ac:dyDescent="0.2">
      <c r="A2961" s="114"/>
      <c r="B2961" s="9"/>
      <c r="C2961" s="9"/>
      <c r="D2961" s="9"/>
      <c r="E2961" s="9"/>
      <c r="F2961" s="10"/>
      <c r="G2961" s="10"/>
      <c r="H2961" s="64"/>
      <c r="I2961" s="9"/>
      <c r="J2961" s="8"/>
      <c r="K2961" s="8"/>
      <c r="L2961" s="8"/>
    </row>
    <row r="2962" spans="1:12" x14ac:dyDescent="0.2">
      <c r="A2962" s="114"/>
      <c r="B2962" s="9"/>
      <c r="C2962" s="9"/>
      <c r="D2962" s="9"/>
      <c r="E2962" s="9"/>
      <c r="F2962" s="10"/>
      <c r="G2962" s="10"/>
      <c r="H2962" s="64"/>
      <c r="I2962" s="9"/>
      <c r="J2962" s="8"/>
      <c r="K2962" s="8"/>
      <c r="L2962" s="8"/>
    </row>
    <row r="2963" spans="1:12" x14ac:dyDescent="0.2">
      <c r="A2963" s="114"/>
      <c r="B2963" s="9"/>
      <c r="C2963" s="9"/>
      <c r="D2963" s="9"/>
      <c r="E2963" s="9"/>
      <c r="F2963" s="10"/>
      <c r="G2963" s="10"/>
      <c r="H2963" s="64"/>
      <c r="I2963" s="9"/>
      <c r="J2963" s="8"/>
      <c r="K2963" s="8"/>
      <c r="L2963" s="8"/>
    </row>
    <row r="2964" spans="1:12" x14ac:dyDescent="0.2">
      <c r="A2964" s="114"/>
      <c r="B2964" s="9"/>
      <c r="C2964" s="9"/>
      <c r="D2964" s="9"/>
      <c r="E2964" s="9"/>
      <c r="F2964" s="10"/>
      <c r="G2964" s="10"/>
      <c r="H2964" s="64"/>
      <c r="I2964" s="9"/>
      <c r="J2964" s="8"/>
      <c r="K2964" s="8"/>
      <c r="L2964" s="8"/>
    </row>
    <row r="2965" spans="1:12" x14ac:dyDescent="0.2">
      <c r="A2965" s="114"/>
      <c r="B2965" s="9"/>
      <c r="C2965" s="9"/>
      <c r="D2965" s="9"/>
      <c r="E2965" s="9"/>
      <c r="F2965" s="10"/>
      <c r="G2965" s="10"/>
      <c r="H2965" s="64"/>
      <c r="I2965" s="9"/>
      <c r="J2965" s="8"/>
      <c r="K2965" s="8"/>
      <c r="L2965" s="8"/>
    </row>
    <row r="2966" spans="1:12" x14ac:dyDescent="0.2">
      <c r="A2966" s="114"/>
      <c r="B2966" s="9"/>
      <c r="C2966" s="9"/>
      <c r="D2966" s="9"/>
      <c r="E2966" s="9"/>
      <c r="F2966" s="10"/>
      <c r="G2966" s="10"/>
      <c r="H2966" s="64"/>
      <c r="I2966" s="9"/>
      <c r="J2966" s="8"/>
      <c r="K2966" s="8"/>
      <c r="L2966" s="8"/>
    </row>
    <row r="2967" spans="1:12" x14ac:dyDescent="0.2">
      <c r="A2967" s="114"/>
      <c r="B2967" s="9"/>
      <c r="C2967" s="9"/>
      <c r="D2967" s="9"/>
      <c r="E2967" s="9"/>
      <c r="F2967" s="10"/>
      <c r="G2967" s="10"/>
      <c r="H2967" s="64"/>
      <c r="I2967" s="9"/>
      <c r="J2967" s="8"/>
      <c r="K2967" s="8"/>
      <c r="L2967" s="8"/>
    </row>
    <row r="2968" spans="1:12" x14ac:dyDescent="0.2">
      <c r="A2968" s="114"/>
      <c r="B2968" s="9"/>
      <c r="C2968" s="9"/>
      <c r="D2968" s="9"/>
      <c r="E2968" s="9"/>
      <c r="F2968" s="10"/>
      <c r="G2968" s="10"/>
      <c r="H2968" s="64"/>
      <c r="I2968" s="9"/>
      <c r="J2968" s="8"/>
      <c r="K2968" s="8"/>
      <c r="L2968" s="8"/>
    </row>
    <row r="2969" spans="1:12" x14ac:dyDescent="0.2">
      <c r="A2969" s="114"/>
      <c r="B2969" s="9"/>
      <c r="C2969" s="9"/>
      <c r="D2969" s="9"/>
      <c r="E2969" s="9"/>
      <c r="F2969" s="10"/>
      <c r="G2969" s="10"/>
      <c r="H2969" s="64"/>
      <c r="I2969" s="9"/>
      <c r="J2969" s="8"/>
      <c r="K2969" s="8"/>
      <c r="L2969" s="8"/>
    </row>
    <row r="2970" spans="1:12" x14ac:dyDescent="0.2">
      <c r="A2970" s="114"/>
      <c r="B2970" s="9"/>
      <c r="C2970" s="9"/>
      <c r="D2970" s="9"/>
      <c r="E2970" s="9"/>
      <c r="F2970" s="10"/>
      <c r="G2970" s="10"/>
      <c r="H2970" s="64"/>
      <c r="I2970" s="9"/>
      <c r="J2970" s="8"/>
      <c r="K2970" s="8"/>
      <c r="L2970" s="8"/>
    </row>
    <row r="2971" spans="1:12" x14ac:dyDescent="0.2">
      <c r="A2971" s="114"/>
      <c r="B2971" s="9"/>
      <c r="C2971" s="9"/>
      <c r="D2971" s="9"/>
      <c r="E2971" s="9"/>
      <c r="F2971" s="10"/>
      <c r="G2971" s="10"/>
      <c r="H2971" s="64"/>
      <c r="I2971" s="9"/>
      <c r="J2971" s="8"/>
      <c r="K2971" s="8"/>
      <c r="L2971" s="8"/>
    </row>
    <row r="2972" spans="1:12" x14ac:dyDescent="0.2">
      <c r="A2972" s="114"/>
      <c r="B2972" s="9"/>
      <c r="C2972" s="9"/>
      <c r="D2972" s="9"/>
      <c r="E2972" s="9"/>
      <c r="F2972" s="10"/>
      <c r="G2972" s="10"/>
      <c r="H2972" s="64"/>
      <c r="I2972" s="9"/>
      <c r="J2972" s="8"/>
      <c r="K2972" s="8"/>
      <c r="L2972" s="8"/>
    </row>
    <row r="2973" spans="1:12" x14ac:dyDescent="0.2">
      <c r="A2973" s="114"/>
      <c r="B2973" s="9"/>
      <c r="C2973" s="9"/>
      <c r="D2973" s="9"/>
      <c r="E2973" s="9"/>
      <c r="F2973" s="10"/>
      <c r="G2973" s="10"/>
      <c r="H2973" s="64"/>
      <c r="I2973" s="9"/>
      <c r="J2973" s="8"/>
      <c r="K2973" s="8"/>
      <c r="L2973" s="8"/>
    </row>
    <row r="2974" spans="1:12" x14ac:dyDescent="0.2">
      <c r="A2974" s="114"/>
      <c r="B2974" s="9"/>
      <c r="C2974" s="9"/>
      <c r="D2974" s="9"/>
      <c r="E2974" s="9"/>
      <c r="F2974" s="10"/>
      <c r="G2974" s="10"/>
      <c r="H2974" s="64"/>
      <c r="I2974" s="9"/>
      <c r="J2974" s="8"/>
      <c r="K2974" s="8"/>
      <c r="L2974" s="8"/>
    </row>
    <row r="2975" spans="1:12" x14ac:dyDescent="0.2">
      <c r="A2975" s="114"/>
      <c r="B2975" s="9"/>
      <c r="C2975" s="9"/>
      <c r="D2975" s="9"/>
      <c r="E2975" s="9"/>
      <c r="F2975" s="10"/>
      <c r="G2975" s="10"/>
      <c r="H2975" s="64"/>
      <c r="I2975" s="9"/>
      <c r="J2975" s="8"/>
      <c r="K2975" s="8"/>
      <c r="L2975" s="8"/>
    </row>
    <row r="2976" spans="1:12" x14ac:dyDescent="0.2">
      <c r="A2976" s="114"/>
      <c r="B2976" s="9"/>
      <c r="C2976" s="9"/>
      <c r="D2976" s="9"/>
      <c r="E2976" s="9"/>
      <c r="F2976" s="10"/>
      <c r="G2976" s="10"/>
      <c r="H2976" s="64"/>
      <c r="I2976" s="9"/>
      <c r="J2976" s="8"/>
      <c r="K2976" s="8"/>
      <c r="L2976" s="8"/>
    </row>
    <row r="2977" spans="1:12" x14ac:dyDescent="0.2">
      <c r="A2977" s="114"/>
      <c r="B2977" s="9"/>
      <c r="C2977" s="9"/>
      <c r="D2977" s="9"/>
      <c r="E2977" s="9"/>
      <c r="F2977" s="10"/>
      <c r="G2977" s="10"/>
      <c r="H2977" s="64"/>
      <c r="I2977" s="9"/>
      <c r="J2977" s="8"/>
      <c r="K2977" s="8"/>
      <c r="L2977" s="8"/>
    </row>
    <row r="2978" spans="1:12" x14ac:dyDescent="0.2">
      <c r="A2978" s="114"/>
      <c r="B2978" s="9"/>
      <c r="C2978" s="9"/>
      <c r="D2978" s="9"/>
      <c r="E2978" s="9"/>
      <c r="F2978" s="10"/>
      <c r="G2978" s="10"/>
      <c r="H2978" s="64"/>
      <c r="I2978" s="9"/>
      <c r="J2978" s="8"/>
      <c r="K2978" s="8"/>
      <c r="L2978" s="8"/>
    </row>
    <row r="2979" spans="1:12" x14ac:dyDescent="0.2">
      <c r="A2979" s="114"/>
      <c r="B2979" s="9"/>
      <c r="C2979" s="9"/>
      <c r="D2979" s="9"/>
      <c r="E2979" s="9"/>
      <c r="F2979" s="10"/>
      <c r="G2979" s="10"/>
      <c r="H2979" s="64"/>
      <c r="I2979" s="9"/>
      <c r="J2979" s="8"/>
      <c r="K2979" s="8"/>
      <c r="L2979" s="8"/>
    </row>
    <row r="2980" spans="1:12" x14ac:dyDescent="0.2">
      <c r="A2980" s="114"/>
      <c r="B2980" s="9"/>
      <c r="C2980" s="9"/>
      <c r="D2980" s="9"/>
      <c r="E2980" s="9"/>
      <c r="F2980" s="10"/>
      <c r="G2980" s="10"/>
      <c r="H2980" s="64"/>
      <c r="I2980" s="9"/>
      <c r="J2980" s="8"/>
      <c r="K2980" s="8"/>
      <c r="L2980" s="8"/>
    </row>
    <row r="2981" spans="1:12" x14ac:dyDescent="0.2">
      <c r="A2981" s="114"/>
      <c r="B2981" s="9"/>
      <c r="C2981" s="9"/>
      <c r="D2981" s="9"/>
      <c r="E2981" s="9"/>
      <c r="F2981" s="10"/>
      <c r="G2981" s="10"/>
      <c r="H2981" s="64"/>
      <c r="I2981" s="9"/>
      <c r="J2981" s="8"/>
      <c r="K2981" s="8"/>
      <c r="L2981" s="8"/>
    </row>
    <row r="2982" spans="1:12" x14ac:dyDescent="0.2">
      <c r="A2982" s="114"/>
      <c r="B2982" s="9"/>
      <c r="C2982" s="9"/>
      <c r="D2982" s="9"/>
      <c r="E2982" s="9"/>
      <c r="F2982" s="10"/>
      <c r="G2982" s="10"/>
      <c r="H2982" s="64"/>
      <c r="I2982" s="9"/>
      <c r="J2982" s="8"/>
      <c r="K2982" s="8"/>
      <c r="L2982" s="8"/>
    </row>
    <row r="2983" spans="1:12" x14ac:dyDescent="0.2">
      <c r="A2983" s="114"/>
      <c r="B2983" s="9"/>
      <c r="C2983" s="9"/>
      <c r="D2983" s="9"/>
      <c r="E2983" s="9"/>
      <c r="F2983" s="10"/>
      <c r="G2983" s="10"/>
      <c r="H2983" s="64"/>
      <c r="I2983" s="9"/>
      <c r="J2983" s="8"/>
      <c r="K2983" s="8"/>
      <c r="L2983" s="8"/>
    </row>
    <row r="2984" spans="1:12" x14ac:dyDescent="0.2">
      <c r="A2984" s="114"/>
      <c r="B2984" s="9"/>
      <c r="C2984" s="9"/>
      <c r="D2984" s="9"/>
      <c r="E2984" s="9"/>
      <c r="F2984" s="10"/>
      <c r="G2984" s="10"/>
      <c r="H2984" s="64"/>
      <c r="I2984" s="9"/>
      <c r="J2984" s="8"/>
      <c r="K2984" s="8"/>
      <c r="L2984" s="8"/>
    </row>
    <row r="2985" spans="1:12" x14ac:dyDescent="0.2">
      <c r="A2985" s="114"/>
      <c r="B2985" s="9"/>
      <c r="C2985" s="9"/>
      <c r="D2985" s="9"/>
      <c r="E2985" s="9"/>
      <c r="F2985" s="10"/>
      <c r="G2985" s="10"/>
      <c r="H2985" s="64"/>
      <c r="I2985" s="9"/>
      <c r="J2985" s="8"/>
      <c r="K2985" s="8"/>
      <c r="L2985" s="8"/>
    </row>
    <row r="2986" spans="1:12" x14ac:dyDescent="0.2">
      <c r="A2986" s="114"/>
      <c r="B2986" s="9"/>
      <c r="C2986" s="9"/>
      <c r="D2986" s="9"/>
      <c r="E2986" s="9"/>
      <c r="F2986" s="10"/>
      <c r="G2986" s="10"/>
      <c r="H2986" s="64"/>
      <c r="I2986" s="9"/>
      <c r="J2986" s="8"/>
      <c r="K2986" s="8"/>
      <c r="L2986" s="8"/>
    </row>
    <row r="2987" spans="1:12" x14ac:dyDescent="0.2">
      <c r="A2987" s="114"/>
      <c r="B2987" s="9"/>
      <c r="C2987" s="9"/>
      <c r="D2987" s="9"/>
      <c r="E2987" s="9"/>
      <c r="F2987" s="10"/>
      <c r="G2987" s="10"/>
      <c r="H2987" s="64"/>
      <c r="I2987" s="9"/>
      <c r="J2987" s="8"/>
      <c r="K2987" s="8"/>
      <c r="L2987" s="8"/>
    </row>
    <row r="2988" spans="1:12" x14ac:dyDescent="0.2">
      <c r="A2988" s="114"/>
      <c r="B2988" s="9"/>
      <c r="C2988" s="9"/>
      <c r="D2988" s="9"/>
      <c r="E2988" s="9"/>
      <c r="F2988" s="10"/>
      <c r="G2988" s="10"/>
      <c r="H2988" s="64"/>
      <c r="I2988" s="9"/>
      <c r="J2988" s="8"/>
      <c r="K2988" s="8"/>
      <c r="L2988" s="8"/>
    </row>
    <row r="2989" spans="1:12" x14ac:dyDescent="0.2">
      <c r="A2989" s="114"/>
      <c r="B2989" s="9"/>
      <c r="C2989" s="9"/>
      <c r="D2989" s="9"/>
      <c r="E2989" s="9"/>
      <c r="F2989" s="10"/>
      <c r="G2989" s="10"/>
      <c r="H2989" s="64"/>
      <c r="I2989" s="9"/>
      <c r="J2989" s="8"/>
      <c r="K2989" s="8"/>
      <c r="L2989" s="8"/>
    </row>
    <row r="2990" spans="1:12" x14ac:dyDescent="0.2">
      <c r="A2990" s="114"/>
      <c r="B2990" s="9"/>
      <c r="C2990" s="9"/>
      <c r="D2990" s="9"/>
      <c r="E2990" s="9"/>
      <c r="F2990" s="10"/>
      <c r="G2990" s="10"/>
      <c r="H2990" s="64"/>
      <c r="I2990" s="9"/>
      <c r="J2990" s="8"/>
      <c r="K2990" s="8"/>
      <c r="L2990" s="8"/>
    </row>
    <row r="2991" spans="1:12" x14ac:dyDescent="0.2">
      <c r="A2991" s="114"/>
      <c r="B2991" s="9"/>
      <c r="C2991" s="9"/>
      <c r="D2991" s="9"/>
      <c r="E2991" s="9"/>
      <c r="F2991" s="10"/>
      <c r="G2991" s="10"/>
      <c r="H2991" s="64"/>
      <c r="I2991" s="9"/>
      <c r="J2991" s="8"/>
      <c r="K2991" s="8"/>
      <c r="L2991" s="8"/>
    </row>
    <row r="2992" spans="1:12" x14ac:dyDescent="0.2">
      <c r="A2992" s="114"/>
      <c r="B2992" s="9"/>
      <c r="C2992" s="9"/>
      <c r="D2992" s="9"/>
      <c r="E2992" s="9"/>
      <c r="F2992" s="10"/>
      <c r="G2992" s="10"/>
      <c r="H2992" s="64"/>
      <c r="I2992" s="9"/>
      <c r="J2992" s="8"/>
      <c r="K2992" s="8"/>
      <c r="L2992" s="8"/>
    </row>
    <row r="2993" spans="1:12" x14ac:dyDescent="0.2">
      <c r="A2993" s="114"/>
      <c r="B2993" s="9"/>
      <c r="C2993" s="9"/>
      <c r="D2993" s="9"/>
      <c r="E2993" s="9"/>
      <c r="F2993" s="10"/>
      <c r="G2993" s="10"/>
      <c r="H2993" s="64"/>
      <c r="I2993" s="9"/>
      <c r="J2993" s="8"/>
      <c r="K2993" s="8"/>
      <c r="L2993" s="8"/>
    </row>
    <row r="2994" spans="1:12" x14ac:dyDescent="0.2">
      <c r="A2994" s="114"/>
      <c r="B2994" s="9"/>
      <c r="C2994" s="9"/>
      <c r="D2994" s="9"/>
      <c r="E2994" s="9"/>
      <c r="F2994" s="10"/>
      <c r="G2994" s="10"/>
      <c r="H2994" s="64"/>
      <c r="I2994" s="9"/>
      <c r="J2994" s="8"/>
      <c r="K2994" s="8"/>
      <c r="L2994" s="8"/>
    </row>
    <row r="2995" spans="1:12" x14ac:dyDescent="0.2">
      <c r="A2995" s="114"/>
      <c r="B2995" s="9"/>
      <c r="C2995" s="9"/>
      <c r="D2995" s="9"/>
      <c r="E2995" s="9"/>
      <c r="F2995" s="10"/>
      <c r="G2995" s="10"/>
      <c r="H2995" s="64"/>
      <c r="I2995" s="9"/>
      <c r="J2995" s="8"/>
      <c r="K2995" s="8"/>
      <c r="L2995" s="8"/>
    </row>
    <row r="2996" spans="1:12" x14ac:dyDescent="0.2">
      <c r="A2996" s="114"/>
      <c r="B2996" s="9"/>
      <c r="C2996" s="9"/>
      <c r="D2996" s="9"/>
      <c r="E2996" s="9"/>
      <c r="F2996" s="10"/>
      <c r="G2996" s="10"/>
      <c r="H2996" s="64"/>
      <c r="I2996" s="9"/>
      <c r="J2996" s="8"/>
      <c r="K2996" s="8"/>
      <c r="L2996" s="8"/>
    </row>
    <row r="2997" spans="1:12" x14ac:dyDescent="0.2">
      <c r="A2997" s="114"/>
      <c r="B2997" s="9"/>
      <c r="C2997" s="9"/>
      <c r="D2997" s="9"/>
      <c r="E2997" s="9"/>
      <c r="F2997" s="10"/>
      <c r="G2997" s="10"/>
      <c r="H2997" s="64"/>
      <c r="I2997" s="9"/>
      <c r="J2997" s="8"/>
      <c r="K2997" s="8"/>
      <c r="L2997" s="8"/>
    </row>
    <row r="2998" spans="1:12" x14ac:dyDescent="0.2">
      <c r="A2998" s="114"/>
      <c r="B2998" s="9"/>
      <c r="C2998" s="9"/>
      <c r="D2998" s="9"/>
      <c r="E2998" s="9"/>
      <c r="F2998" s="10"/>
      <c r="G2998" s="10"/>
      <c r="H2998" s="64"/>
      <c r="I2998" s="9"/>
      <c r="J2998" s="8"/>
      <c r="K2998" s="8"/>
      <c r="L2998" s="8"/>
    </row>
    <row r="2999" spans="1:12" x14ac:dyDescent="0.2">
      <c r="A2999" s="114"/>
      <c r="B2999" s="9"/>
      <c r="C2999" s="9"/>
      <c r="D2999" s="9"/>
      <c r="E2999" s="9"/>
      <c r="F2999" s="10"/>
      <c r="G2999" s="10"/>
      <c r="H2999" s="64"/>
      <c r="I2999" s="9"/>
      <c r="J2999" s="8"/>
      <c r="K2999" s="8"/>
      <c r="L2999" s="8"/>
    </row>
    <row r="3000" spans="1:12" x14ac:dyDescent="0.2">
      <c r="A3000" s="114"/>
      <c r="B3000" s="9"/>
      <c r="C3000" s="9"/>
      <c r="D3000" s="9"/>
      <c r="E3000" s="9"/>
      <c r="F3000" s="10"/>
      <c r="G3000" s="10"/>
      <c r="H3000" s="64"/>
      <c r="I3000" s="9"/>
      <c r="J3000" s="8"/>
      <c r="K3000" s="8"/>
      <c r="L3000" s="8"/>
    </row>
    <row r="3001" spans="1:12" x14ac:dyDescent="0.2">
      <c r="A3001" s="114"/>
      <c r="B3001" s="9"/>
      <c r="C3001" s="9"/>
      <c r="D3001" s="9"/>
      <c r="E3001" s="9"/>
      <c r="F3001" s="10"/>
      <c r="G3001" s="10"/>
      <c r="H3001" s="64"/>
      <c r="I3001" s="9"/>
      <c r="J3001" s="8"/>
      <c r="K3001" s="8"/>
      <c r="L3001" s="8"/>
    </row>
    <row r="3002" spans="1:12" x14ac:dyDescent="0.2">
      <c r="A3002" s="114"/>
      <c r="B3002" s="9"/>
      <c r="C3002" s="9"/>
      <c r="D3002" s="9"/>
      <c r="E3002" s="9"/>
      <c r="F3002" s="10"/>
      <c r="G3002" s="10"/>
      <c r="H3002" s="64"/>
      <c r="I3002" s="9"/>
      <c r="J3002" s="8"/>
      <c r="K3002" s="8"/>
      <c r="L3002" s="8"/>
    </row>
    <row r="3003" spans="1:12" x14ac:dyDescent="0.2">
      <c r="A3003" s="114"/>
      <c r="B3003" s="9"/>
      <c r="C3003" s="9"/>
      <c r="D3003" s="9"/>
      <c r="E3003" s="9"/>
      <c r="F3003" s="10"/>
      <c r="G3003" s="10"/>
      <c r="H3003" s="64"/>
      <c r="I3003" s="9"/>
      <c r="J3003" s="8"/>
      <c r="K3003" s="8"/>
      <c r="L3003" s="8"/>
    </row>
    <row r="3004" spans="1:12" x14ac:dyDescent="0.2">
      <c r="A3004" s="114"/>
      <c r="B3004" s="9"/>
      <c r="C3004" s="9"/>
      <c r="D3004" s="9"/>
      <c r="E3004" s="9"/>
      <c r="F3004" s="10"/>
      <c r="G3004" s="10"/>
      <c r="H3004" s="64"/>
      <c r="I3004" s="9"/>
      <c r="J3004" s="8"/>
      <c r="K3004" s="8"/>
      <c r="L3004" s="8"/>
    </row>
    <row r="3005" spans="1:12" x14ac:dyDescent="0.2">
      <c r="A3005" s="114"/>
      <c r="B3005" s="9"/>
      <c r="C3005" s="9"/>
      <c r="D3005" s="9"/>
      <c r="E3005" s="9"/>
      <c r="F3005" s="10"/>
      <c r="G3005" s="10"/>
      <c r="H3005" s="64"/>
      <c r="I3005" s="9"/>
      <c r="J3005" s="8"/>
      <c r="K3005" s="8"/>
      <c r="L3005" s="8"/>
    </row>
    <row r="3006" spans="1:12" x14ac:dyDescent="0.2">
      <c r="A3006" s="114"/>
      <c r="B3006" s="9"/>
      <c r="C3006" s="9"/>
      <c r="D3006" s="9"/>
      <c r="E3006" s="9"/>
      <c r="F3006" s="10"/>
      <c r="G3006" s="10"/>
      <c r="H3006" s="64"/>
      <c r="I3006" s="9"/>
      <c r="J3006" s="8"/>
      <c r="K3006" s="8"/>
      <c r="L3006" s="8"/>
    </row>
    <row r="3007" spans="1:12" x14ac:dyDescent="0.2">
      <c r="A3007" s="114"/>
      <c r="B3007" s="9"/>
      <c r="C3007" s="9"/>
      <c r="D3007" s="9"/>
      <c r="E3007" s="9"/>
      <c r="F3007" s="10"/>
      <c r="G3007" s="10"/>
      <c r="H3007" s="64"/>
      <c r="I3007" s="9"/>
      <c r="J3007" s="8"/>
      <c r="K3007" s="8"/>
      <c r="L3007" s="8"/>
    </row>
    <row r="3008" spans="1:12" x14ac:dyDescent="0.2">
      <c r="A3008" s="114"/>
      <c r="B3008" s="9"/>
      <c r="C3008" s="9"/>
      <c r="D3008" s="9"/>
      <c r="E3008" s="9"/>
      <c r="F3008" s="10"/>
      <c r="G3008" s="10"/>
      <c r="H3008" s="64"/>
      <c r="I3008" s="9"/>
      <c r="J3008" s="8"/>
      <c r="K3008" s="8"/>
      <c r="L3008" s="8"/>
    </row>
    <row r="3009" spans="1:12" x14ac:dyDescent="0.2">
      <c r="A3009" s="114"/>
      <c r="B3009" s="9"/>
      <c r="C3009" s="9"/>
      <c r="D3009" s="9"/>
      <c r="E3009" s="9"/>
      <c r="F3009" s="10"/>
      <c r="G3009" s="10"/>
      <c r="H3009" s="64"/>
      <c r="I3009" s="9"/>
      <c r="J3009" s="8"/>
      <c r="K3009" s="8"/>
      <c r="L3009" s="8"/>
    </row>
    <row r="3010" spans="1:12" x14ac:dyDescent="0.2">
      <c r="A3010" s="114"/>
      <c r="B3010" s="9"/>
      <c r="C3010" s="9"/>
      <c r="D3010" s="9"/>
      <c r="E3010" s="9"/>
      <c r="F3010" s="10"/>
      <c r="G3010" s="10"/>
      <c r="H3010" s="64"/>
      <c r="I3010" s="9"/>
      <c r="J3010" s="8"/>
      <c r="K3010" s="8"/>
      <c r="L3010" s="8"/>
    </row>
    <row r="3011" spans="1:12" x14ac:dyDescent="0.2">
      <c r="A3011" s="114"/>
      <c r="B3011" s="9"/>
      <c r="C3011" s="9"/>
      <c r="D3011" s="9"/>
      <c r="E3011" s="9"/>
      <c r="F3011" s="10"/>
      <c r="G3011" s="10"/>
      <c r="H3011" s="64"/>
      <c r="I3011" s="9"/>
      <c r="J3011" s="8"/>
      <c r="K3011" s="8"/>
      <c r="L3011" s="8"/>
    </row>
    <row r="3012" spans="1:12" x14ac:dyDescent="0.2">
      <c r="A3012" s="114"/>
      <c r="B3012" s="9"/>
      <c r="C3012" s="9"/>
      <c r="D3012" s="9"/>
      <c r="E3012" s="9"/>
      <c r="F3012" s="10"/>
      <c r="G3012" s="10"/>
      <c r="H3012" s="64"/>
      <c r="I3012" s="9"/>
      <c r="J3012" s="8"/>
      <c r="K3012" s="8"/>
      <c r="L3012" s="8"/>
    </row>
    <row r="3013" spans="1:12" x14ac:dyDescent="0.2">
      <c r="A3013" s="114"/>
      <c r="B3013" s="9"/>
      <c r="C3013" s="9"/>
      <c r="D3013" s="9"/>
      <c r="E3013" s="9"/>
      <c r="F3013" s="10"/>
      <c r="G3013" s="10"/>
      <c r="H3013" s="64"/>
      <c r="I3013" s="9"/>
      <c r="J3013" s="8"/>
      <c r="K3013" s="8"/>
      <c r="L3013" s="8"/>
    </row>
    <row r="3014" spans="1:12" x14ac:dyDescent="0.2">
      <c r="A3014" s="114"/>
      <c r="B3014" s="9"/>
      <c r="C3014" s="9"/>
      <c r="D3014" s="9"/>
      <c r="E3014" s="9"/>
      <c r="F3014" s="10"/>
      <c r="G3014" s="10"/>
      <c r="H3014" s="64"/>
      <c r="I3014" s="9"/>
      <c r="J3014" s="8"/>
      <c r="K3014" s="8"/>
      <c r="L3014" s="8"/>
    </row>
    <row r="3015" spans="1:12" x14ac:dyDescent="0.2">
      <c r="A3015" s="114"/>
      <c r="B3015" s="9"/>
      <c r="C3015" s="9"/>
      <c r="D3015" s="9"/>
      <c r="E3015" s="9"/>
      <c r="F3015" s="10"/>
      <c r="G3015" s="10"/>
      <c r="H3015" s="64"/>
      <c r="I3015" s="9"/>
      <c r="J3015" s="8"/>
      <c r="K3015" s="8"/>
      <c r="L3015" s="8"/>
    </row>
    <row r="3016" spans="1:12" x14ac:dyDescent="0.2">
      <c r="A3016" s="114"/>
      <c r="B3016" s="9"/>
      <c r="C3016" s="9"/>
      <c r="D3016" s="9"/>
      <c r="E3016" s="9"/>
      <c r="F3016" s="10"/>
      <c r="G3016" s="10"/>
      <c r="H3016" s="64"/>
      <c r="I3016" s="9"/>
      <c r="J3016" s="8"/>
      <c r="K3016" s="8"/>
      <c r="L3016" s="8"/>
    </row>
    <row r="3017" spans="1:12" x14ac:dyDescent="0.2">
      <c r="A3017" s="114"/>
      <c r="B3017" s="9"/>
      <c r="C3017" s="9"/>
      <c r="D3017" s="9"/>
      <c r="E3017" s="9"/>
      <c r="F3017" s="10"/>
      <c r="G3017" s="10"/>
      <c r="H3017" s="64"/>
      <c r="I3017" s="9"/>
      <c r="J3017" s="8"/>
      <c r="K3017" s="8"/>
      <c r="L3017" s="8"/>
    </row>
    <row r="3018" spans="1:12" x14ac:dyDescent="0.2">
      <c r="A3018" s="114"/>
      <c r="B3018" s="9"/>
      <c r="C3018" s="9"/>
      <c r="D3018" s="9"/>
      <c r="E3018" s="9"/>
      <c r="F3018" s="10"/>
      <c r="G3018" s="10"/>
      <c r="H3018" s="64"/>
      <c r="I3018" s="9"/>
      <c r="J3018" s="8"/>
      <c r="K3018" s="8"/>
      <c r="L3018" s="8"/>
    </row>
    <row r="3019" spans="1:12" x14ac:dyDescent="0.2">
      <c r="A3019" s="114"/>
      <c r="B3019" s="9"/>
      <c r="C3019" s="9"/>
      <c r="D3019" s="9"/>
      <c r="E3019" s="9"/>
      <c r="F3019" s="10"/>
      <c r="G3019" s="10"/>
      <c r="H3019" s="64"/>
      <c r="I3019" s="9"/>
      <c r="J3019" s="8"/>
      <c r="K3019" s="8"/>
      <c r="L3019" s="8"/>
    </row>
    <row r="3020" spans="1:12" x14ac:dyDescent="0.2">
      <c r="A3020" s="114"/>
      <c r="B3020" s="9"/>
      <c r="C3020" s="9"/>
      <c r="D3020" s="9"/>
      <c r="E3020" s="9"/>
      <c r="F3020" s="10"/>
      <c r="G3020" s="10"/>
      <c r="H3020" s="64"/>
      <c r="I3020" s="9"/>
      <c r="J3020" s="8"/>
      <c r="K3020" s="8"/>
      <c r="L3020" s="8"/>
    </row>
    <row r="3021" spans="1:12" x14ac:dyDescent="0.2">
      <c r="A3021" s="114"/>
      <c r="B3021" s="9"/>
      <c r="C3021" s="9"/>
      <c r="D3021" s="9"/>
      <c r="E3021" s="9"/>
      <c r="F3021" s="10"/>
      <c r="G3021" s="10"/>
      <c r="H3021" s="64"/>
      <c r="I3021" s="9"/>
      <c r="J3021" s="8"/>
      <c r="K3021" s="8"/>
      <c r="L3021" s="8"/>
    </row>
    <row r="3022" spans="1:12" x14ac:dyDescent="0.2">
      <c r="A3022" s="114"/>
      <c r="B3022" s="9"/>
      <c r="C3022" s="9"/>
      <c r="D3022" s="9"/>
      <c r="E3022" s="9"/>
      <c r="F3022" s="10"/>
      <c r="G3022" s="10"/>
      <c r="H3022" s="64"/>
      <c r="I3022" s="9"/>
      <c r="J3022" s="8"/>
      <c r="K3022" s="8"/>
      <c r="L3022" s="8"/>
    </row>
    <row r="3023" spans="1:12" x14ac:dyDescent="0.2">
      <c r="A3023" s="114"/>
      <c r="B3023" s="9"/>
      <c r="C3023" s="9"/>
      <c r="D3023" s="9"/>
      <c r="E3023" s="9"/>
      <c r="F3023" s="10"/>
      <c r="G3023" s="10"/>
      <c r="H3023" s="64"/>
      <c r="I3023" s="9"/>
      <c r="J3023" s="8"/>
      <c r="K3023" s="8"/>
      <c r="L3023" s="8"/>
    </row>
    <row r="3024" spans="1:12" x14ac:dyDescent="0.2">
      <c r="A3024" s="114"/>
      <c r="B3024" s="9"/>
      <c r="C3024" s="9"/>
      <c r="D3024" s="9"/>
      <c r="E3024" s="9"/>
      <c r="F3024" s="10"/>
      <c r="G3024" s="10"/>
      <c r="H3024" s="64"/>
      <c r="I3024" s="9"/>
      <c r="J3024" s="8"/>
      <c r="K3024" s="8"/>
      <c r="L3024" s="8"/>
    </row>
    <row r="3025" spans="1:12" x14ac:dyDescent="0.2">
      <c r="A3025" s="114"/>
      <c r="B3025" s="9"/>
      <c r="C3025" s="9"/>
      <c r="D3025" s="9"/>
      <c r="E3025" s="9"/>
      <c r="F3025" s="10"/>
      <c r="G3025" s="10"/>
      <c r="H3025" s="64"/>
      <c r="I3025" s="9"/>
      <c r="J3025" s="8"/>
      <c r="K3025" s="8"/>
      <c r="L3025" s="8"/>
    </row>
    <row r="3026" spans="1:12" x14ac:dyDescent="0.2">
      <c r="A3026" s="114"/>
      <c r="B3026" s="9"/>
      <c r="C3026" s="9"/>
      <c r="D3026" s="9"/>
      <c r="E3026" s="9"/>
      <c r="F3026" s="10"/>
      <c r="G3026" s="10"/>
      <c r="H3026" s="64"/>
      <c r="I3026" s="9"/>
      <c r="J3026" s="8"/>
      <c r="K3026" s="8"/>
      <c r="L3026" s="8"/>
    </row>
    <row r="3027" spans="1:12" x14ac:dyDescent="0.2">
      <c r="A3027" s="114"/>
      <c r="B3027" s="9"/>
      <c r="C3027" s="9"/>
      <c r="D3027" s="9"/>
      <c r="E3027" s="9"/>
      <c r="F3027" s="10"/>
      <c r="G3027" s="10"/>
      <c r="H3027" s="64"/>
      <c r="I3027" s="9"/>
      <c r="J3027" s="8"/>
      <c r="K3027" s="8"/>
      <c r="L3027" s="8"/>
    </row>
    <row r="3028" spans="1:12" x14ac:dyDescent="0.2">
      <c r="A3028" s="114"/>
      <c r="B3028" s="9"/>
      <c r="C3028" s="9"/>
      <c r="D3028" s="9"/>
      <c r="E3028" s="9"/>
      <c r="F3028" s="10"/>
      <c r="G3028" s="10"/>
      <c r="H3028" s="64"/>
      <c r="I3028" s="9"/>
      <c r="J3028" s="8"/>
      <c r="K3028" s="8"/>
      <c r="L3028" s="8"/>
    </row>
    <row r="3029" spans="1:12" x14ac:dyDescent="0.2">
      <c r="A3029" s="114"/>
      <c r="B3029" s="9"/>
      <c r="C3029" s="9"/>
      <c r="D3029" s="9"/>
      <c r="E3029" s="9"/>
      <c r="F3029" s="10"/>
      <c r="G3029" s="10"/>
      <c r="H3029" s="64"/>
      <c r="I3029" s="9"/>
      <c r="J3029" s="8"/>
      <c r="K3029" s="8"/>
      <c r="L3029" s="8"/>
    </row>
    <row r="3030" spans="1:12" x14ac:dyDescent="0.2">
      <c r="A3030" s="114"/>
      <c r="B3030" s="9"/>
      <c r="C3030" s="9"/>
      <c r="D3030" s="9"/>
      <c r="E3030" s="9"/>
      <c r="F3030" s="10"/>
      <c r="G3030" s="10"/>
      <c r="H3030" s="64"/>
      <c r="I3030" s="9"/>
      <c r="J3030" s="8"/>
      <c r="K3030" s="8"/>
      <c r="L3030" s="8"/>
    </row>
    <row r="3031" spans="1:12" x14ac:dyDescent="0.2">
      <c r="A3031" s="114"/>
      <c r="B3031" s="9"/>
      <c r="C3031" s="9"/>
      <c r="D3031" s="9"/>
      <c r="E3031" s="9"/>
      <c r="F3031" s="10"/>
      <c r="G3031" s="10"/>
      <c r="H3031" s="64"/>
      <c r="I3031" s="9"/>
      <c r="J3031" s="8"/>
      <c r="K3031" s="8"/>
      <c r="L3031" s="8"/>
    </row>
    <row r="3032" spans="1:12" x14ac:dyDescent="0.2">
      <c r="A3032" s="114"/>
      <c r="B3032" s="9"/>
      <c r="C3032" s="9"/>
      <c r="D3032" s="9"/>
      <c r="E3032" s="9"/>
      <c r="F3032" s="10"/>
      <c r="G3032" s="10"/>
      <c r="H3032" s="64"/>
      <c r="I3032" s="9"/>
      <c r="J3032" s="8"/>
      <c r="K3032" s="8"/>
      <c r="L3032" s="8"/>
    </row>
    <row r="3033" spans="1:12" x14ac:dyDescent="0.2">
      <c r="A3033" s="114"/>
      <c r="B3033" s="9"/>
      <c r="C3033" s="9"/>
      <c r="D3033" s="9"/>
      <c r="E3033" s="9"/>
      <c r="F3033" s="10"/>
      <c r="G3033" s="10"/>
      <c r="H3033" s="64"/>
      <c r="I3033" s="9"/>
      <c r="J3033" s="8"/>
      <c r="K3033" s="8"/>
      <c r="L3033" s="8"/>
    </row>
    <row r="3034" spans="1:12" x14ac:dyDescent="0.2">
      <c r="A3034" s="114"/>
      <c r="B3034" s="9"/>
      <c r="C3034" s="9"/>
      <c r="D3034" s="9"/>
      <c r="E3034" s="9"/>
      <c r="F3034" s="10"/>
      <c r="G3034" s="10"/>
      <c r="H3034" s="64"/>
      <c r="I3034" s="9"/>
      <c r="J3034" s="8"/>
      <c r="K3034" s="8"/>
      <c r="L3034" s="8"/>
    </row>
    <row r="3035" spans="1:12" x14ac:dyDescent="0.2">
      <c r="A3035" s="114"/>
      <c r="B3035" s="9"/>
      <c r="C3035" s="9"/>
      <c r="D3035" s="9"/>
      <c r="E3035" s="9"/>
      <c r="F3035" s="10"/>
      <c r="G3035" s="10"/>
      <c r="H3035" s="64"/>
      <c r="I3035" s="9"/>
      <c r="J3035" s="8"/>
      <c r="K3035" s="8"/>
      <c r="L3035" s="8"/>
    </row>
    <row r="3036" spans="1:12" x14ac:dyDescent="0.2">
      <c r="A3036" s="114"/>
      <c r="B3036" s="9"/>
      <c r="C3036" s="9"/>
      <c r="D3036" s="9"/>
      <c r="E3036" s="9"/>
      <c r="F3036" s="10"/>
      <c r="G3036" s="10"/>
      <c r="H3036" s="64"/>
      <c r="I3036" s="9"/>
      <c r="J3036" s="8"/>
      <c r="K3036" s="8"/>
      <c r="L3036" s="8"/>
    </row>
    <row r="3037" spans="1:12" x14ac:dyDescent="0.2">
      <c r="A3037" s="114"/>
      <c r="B3037" s="9"/>
      <c r="C3037" s="9"/>
      <c r="D3037" s="9"/>
      <c r="E3037" s="9"/>
      <c r="F3037" s="10"/>
      <c r="G3037" s="10"/>
      <c r="H3037" s="64"/>
      <c r="I3037" s="9"/>
      <c r="J3037" s="8"/>
      <c r="K3037" s="8"/>
      <c r="L3037" s="8"/>
    </row>
    <row r="3038" spans="1:12" x14ac:dyDescent="0.2">
      <c r="A3038" s="114"/>
      <c r="B3038" s="9"/>
      <c r="C3038" s="9"/>
      <c r="D3038" s="9"/>
      <c r="E3038" s="9"/>
      <c r="F3038" s="10"/>
      <c r="G3038" s="10"/>
      <c r="H3038" s="64"/>
      <c r="I3038" s="9"/>
      <c r="J3038" s="8"/>
      <c r="K3038" s="8"/>
      <c r="L3038" s="8"/>
    </row>
    <row r="3039" spans="1:12" x14ac:dyDescent="0.2">
      <c r="A3039" s="114"/>
      <c r="B3039" s="9"/>
      <c r="C3039" s="9"/>
      <c r="D3039" s="9"/>
      <c r="E3039" s="9"/>
      <c r="F3039" s="10"/>
      <c r="G3039" s="10"/>
      <c r="H3039" s="64"/>
      <c r="I3039" s="9"/>
      <c r="J3039" s="8"/>
      <c r="K3039" s="8"/>
      <c r="L3039" s="8"/>
    </row>
    <row r="3040" spans="1:12" x14ac:dyDescent="0.2">
      <c r="A3040" s="114"/>
      <c r="B3040" s="9"/>
      <c r="C3040" s="9"/>
      <c r="D3040" s="9"/>
      <c r="E3040" s="9"/>
      <c r="F3040" s="10"/>
      <c r="G3040" s="10"/>
      <c r="H3040" s="64"/>
      <c r="I3040" s="9"/>
      <c r="J3040" s="8"/>
      <c r="K3040" s="8"/>
      <c r="L3040" s="8"/>
    </row>
    <row r="3041" spans="1:12" x14ac:dyDescent="0.2">
      <c r="A3041" s="114"/>
      <c r="B3041" s="9"/>
      <c r="C3041" s="9"/>
      <c r="D3041" s="9"/>
      <c r="E3041" s="9"/>
      <c r="F3041" s="10"/>
      <c r="G3041" s="10"/>
      <c r="H3041" s="64"/>
      <c r="I3041" s="9"/>
      <c r="J3041" s="8"/>
      <c r="K3041" s="8"/>
      <c r="L3041" s="8"/>
    </row>
    <row r="3042" spans="1:12" x14ac:dyDescent="0.2">
      <c r="A3042" s="114"/>
      <c r="B3042" s="9"/>
      <c r="C3042" s="9"/>
      <c r="D3042" s="9"/>
      <c r="E3042" s="9"/>
      <c r="F3042" s="10"/>
      <c r="G3042" s="10"/>
      <c r="H3042" s="64"/>
      <c r="I3042" s="9"/>
      <c r="J3042" s="8"/>
      <c r="K3042" s="8"/>
      <c r="L3042" s="8"/>
    </row>
    <row r="3043" spans="1:12" x14ac:dyDescent="0.2">
      <c r="A3043" s="114"/>
      <c r="B3043" s="9"/>
      <c r="C3043" s="9"/>
      <c r="D3043" s="9"/>
      <c r="E3043" s="9"/>
      <c r="F3043" s="10"/>
      <c r="G3043" s="10"/>
      <c r="H3043" s="64"/>
      <c r="I3043" s="9"/>
      <c r="J3043" s="8"/>
      <c r="K3043" s="8"/>
      <c r="L3043" s="8"/>
    </row>
    <row r="3044" spans="1:12" x14ac:dyDescent="0.2">
      <c r="A3044" s="114"/>
      <c r="B3044" s="9"/>
      <c r="C3044" s="9"/>
      <c r="D3044" s="9"/>
      <c r="E3044" s="9"/>
      <c r="F3044" s="10"/>
      <c r="G3044" s="10"/>
      <c r="H3044" s="64"/>
      <c r="I3044" s="9"/>
      <c r="J3044" s="8"/>
      <c r="K3044" s="8"/>
      <c r="L3044" s="8"/>
    </row>
    <row r="3045" spans="1:12" x14ac:dyDescent="0.2">
      <c r="A3045" s="114"/>
      <c r="B3045" s="9"/>
      <c r="C3045" s="9"/>
      <c r="D3045" s="9"/>
      <c r="E3045" s="9"/>
      <c r="F3045" s="10"/>
      <c r="G3045" s="10"/>
      <c r="H3045" s="64"/>
      <c r="I3045" s="9"/>
      <c r="J3045" s="8"/>
      <c r="K3045" s="8"/>
      <c r="L3045" s="8"/>
    </row>
    <row r="3046" spans="1:12" x14ac:dyDescent="0.2">
      <c r="A3046" s="114"/>
      <c r="B3046" s="9"/>
      <c r="C3046" s="9"/>
      <c r="D3046" s="9"/>
      <c r="E3046" s="9"/>
      <c r="F3046" s="10"/>
      <c r="G3046" s="10"/>
      <c r="H3046" s="64"/>
      <c r="I3046" s="9"/>
      <c r="J3046" s="8"/>
      <c r="K3046" s="8"/>
      <c r="L3046" s="8"/>
    </row>
    <row r="3047" spans="1:12" x14ac:dyDescent="0.2">
      <c r="A3047" s="114"/>
      <c r="B3047" s="9"/>
      <c r="C3047" s="9"/>
      <c r="D3047" s="9"/>
      <c r="E3047" s="9"/>
      <c r="F3047" s="10"/>
      <c r="G3047" s="10"/>
      <c r="H3047" s="64"/>
      <c r="I3047" s="9"/>
      <c r="J3047" s="8"/>
      <c r="K3047" s="8"/>
      <c r="L3047" s="8"/>
    </row>
    <row r="3048" spans="1:12" x14ac:dyDescent="0.2">
      <c r="A3048" s="114"/>
      <c r="B3048" s="9"/>
      <c r="C3048" s="9"/>
      <c r="D3048" s="9"/>
      <c r="E3048" s="9"/>
      <c r="F3048" s="10"/>
      <c r="G3048" s="10"/>
      <c r="H3048" s="64"/>
      <c r="I3048" s="9"/>
      <c r="J3048" s="8"/>
      <c r="K3048" s="8"/>
      <c r="L3048" s="8"/>
    </row>
    <row r="3049" spans="1:12" x14ac:dyDescent="0.2">
      <c r="A3049" s="114"/>
      <c r="B3049" s="9"/>
      <c r="C3049" s="9"/>
      <c r="D3049" s="9"/>
      <c r="E3049" s="9"/>
      <c r="F3049" s="10"/>
      <c r="G3049" s="10"/>
      <c r="H3049" s="64"/>
      <c r="I3049" s="9"/>
      <c r="J3049" s="8"/>
      <c r="K3049" s="8"/>
      <c r="L3049" s="8"/>
    </row>
    <row r="3050" spans="1:12" x14ac:dyDescent="0.2">
      <c r="A3050" s="114"/>
      <c r="B3050" s="9"/>
      <c r="C3050" s="9"/>
      <c r="D3050" s="9"/>
      <c r="E3050" s="9"/>
      <c r="F3050" s="10"/>
      <c r="G3050" s="10"/>
      <c r="H3050" s="64"/>
      <c r="I3050" s="9"/>
      <c r="J3050" s="8"/>
      <c r="K3050" s="8"/>
      <c r="L3050" s="8"/>
    </row>
    <row r="3051" spans="1:12" x14ac:dyDescent="0.2">
      <c r="A3051" s="114"/>
      <c r="B3051" s="9"/>
      <c r="C3051" s="9"/>
      <c r="D3051" s="9"/>
      <c r="E3051" s="9"/>
      <c r="F3051" s="10"/>
      <c r="G3051" s="10"/>
      <c r="H3051" s="64"/>
      <c r="I3051" s="9"/>
      <c r="J3051" s="8"/>
      <c r="K3051" s="8"/>
      <c r="L3051" s="8"/>
    </row>
    <row r="3052" spans="1:12" x14ac:dyDescent="0.2">
      <c r="A3052" s="114"/>
      <c r="B3052" s="9"/>
      <c r="C3052" s="9"/>
      <c r="D3052" s="9"/>
      <c r="E3052" s="9"/>
      <c r="F3052" s="10"/>
      <c r="G3052" s="10"/>
      <c r="H3052" s="64"/>
      <c r="I3052" s="9"/>
      <c r="J3052" s="8"/>
      <c r="K3052" s="8"/>
      <c r="L3052" s="8"/>
    </row>
    <row r="3053" spans="1:12" x14ac:dyDescent="0.2">
      <c r="A3053" s="114"/>
      <c r="B3053" s="9"/>
      <c r="C3053" s="9"/>
      <c r="D3053" s="9"/>
      <c r="E3053" s="9"/>
      <c r="F3053" s="10"/>
      <c r="G3053" s="10"/>
      <c r="H3053" s="64"/>
      <c r="I3053" s="9"/>
      <c r="J3053" s="8"/>
      <c r="K3053" s="8"/>
      <c r="L3053" s="8"/>
    </row>
    <row r="3054" spans="1:12" x14ac:dyDescent="0.2">
      <c r="A3054" s="114"/>
      <c r="B3054" s="9"/>
      <c r="C3054" s="9"/>
      <c r="D3054" s="9"/>
      <c r="E3054" s="9"/>
      <c r="F3054" s="10"/>
      <c r="G3054" s="10"/>
      <c r="H3054" s="64"/>
      <c r="I3054" s="9"/>
      <c r="J3054" s="8"/>
      <c r="K3054" s="8"/>
      <c r="L3054" s="8"/>
    </row>
    <row r="3055" spans="1:12" x14ac:dyDescent="0.2">
      <c r="A3055" s="114"/>
      <c r="B3055" s="9"/>
      <c r="C3055" s="9"/>
      <c r="D3055" s="9"/>
      <c r="E3055" s="9"/>
      <c r="F3055" s="10"/>
      <c r="G3055" s="10"/>
      <c r="H3055" s="64"/>
      <c r="I3055" s="9"/>
      <c r="J3055" s="8"/>
      <c r="K3055" s="8"/>
      <c r="L3055" s="8"/>
    </row>
    <row r="3056" spans="1:12" x14ac:dyDescent="0.2">
      <c r="A3056" s="114"/>
      <c r="B3056" s="9"/>
      <c r="C3056" s="9"/>
      <c r="D3056" s="9"/>
      <c r="E3056" s="9"/>
      <c r="F3056" s="10"/>
      <c r="G3056" s="10"/>
      <c r="H3056" s="64"/>
      <c r="I3056" s="9"/>
      <c r="J3056" s="8"/>
      <c r="K3056" s="8"/>
      <c r="L3056" s="8"/>
    </row>
    <row r="3057" spans="1:12" x14ac:dyDescent="0.2">
      <c r="A3057" s="114"/>
      <c r="B3057" s="9"/>
      <c r="C3057" s="9"/>
      <c r="D3057" s="9"/>
      <c r="E3057" s="9"/>
      <c r="F3057" s="10"/>
      <c r="G3057" s="10"/>
      <c r="H3057" s="64"/>
      <c r="I3057" s="9"/>
      <c r="J3057" s="8"/>
      <c r="K3057" s="8"/>
      <c r="L3057" s="8"/>
    </row>
    <row r="3058" spans="1:12" x14ac:dyDescent="0.2">
      <c r="A3058" s="114"/>
      <c r="B3058" s="9"/>
      <c r="C3058" s="9"/>
      <c r="D3058" s="9"/>
      <c r="E3058" s="9"/>
      <c r="F3058" s="10"/>
      <c r="G3058" s="10"/>
      <c r="H3058" s="64"/>
      <c r="I3058" s="9"/>
      <c r="J3058" s="8"/>
      <c r="K3058" s="8"/>
      <c r="L3058" s="8"/>
    </row>
    <row r="3059" spans="1:12" x14ac:dyDescent="0.2">
      <c r="A3059" s="114"/>
      <c r="B3059" s="9"/>
      <c r="C3059" s="9"/>
      <c r="D3059" s="9"/>
      <c r="E3059" s="9"/>
      <c r="F3059" s="10"/>
      <c r="G3059" s="10"/>
      <c r="H3059" s="64"/>
      <c r="I3059" s="9"/>
      <c r="J3059" s="8"/>
      <c r="K3059" s="8"/>
      <c r="L3059" s="8"/>
    </row>
    <row r="3060" spans="1:12" x14ac:dyDescent="0.2">
      <c r="A3060" s="114"/>
      <c r="B3060" s="9"/>
      <c r="C3060" s="9"/>
      <c r="D3060" s="9"/>
      <c r="E3060" s="9"/>
      <c r="F3060" s="10"/>
      <c r="G3060" s="10"/>
      <c r="H3060" s="64"/>
      <c r="I3060" s="9"/>
      <c r="J3060" s="8"/>
      <c r="K3060" s="8"/>
      <c r="L3060" s="8"/>
    </row>
    <row r="3061" spans="1:12" x14ac:dyDescent="0.2">
      <c r="A3061" s="114"/>
      <c r="B3061" s="9"/>
      <c r="C3061" s="9"/>
      <c r="D3061" s="9"/>
      <c r="E3061" s="9"/>
      <c r="F3061" s="10"/>
      <c r="G3061" s="10"/>
      <c r="H3061" s="64"/>
      <c r="I3061" s="9"/>
      <c r="J3061" s="8"/>
      <c r="K3061" s="8"/>
      <c r="L3061" s="8"/>
    </row>
    <row r="3062" spans="1:12" x14ac:dyDescent="0.2">
      <c r="A3062" s="114"/>
      <c r="B3062" s="9"/>
      <c r="C3062" s="9"/>
      <c r="D3062" s="9"/>
      <c r="E3062" s="9"/>
      <c r="F3062" s="10"/>
      <c r="G3062" s="10"/>
      <c r="H3062" s="64"/>
      <c r="I3062" s="9"/>
      <c r="J3062" s="8"/>
      <c r="K3062" s="8"/>
      <c r="L3062" s="8"/>
    </row>
    <row r="3063" spans="1:12" x14ac:dyDescent="0.2">
      <c r="A3063" s="114"/>
      <c r="B3063" s="9"/>
      <c r="C3063" s="9"/>
      <c r="D3063" s="9"/>
      <c r="E3063" s="9"/>
      <c r="F3063" s="10"/>
      <c r="G3063" s="10"/>
      <c r="H3063" s="64"/>
      <c r="I3063" s="9"/>
      <c r="J3063" s="8"/>
      <c r="K3063" s="8"/>
      <c r="L3063" s="8"/>
    </row>
    <row r="3064" spans="1:12" x14ac:dyDescent="0.2">
      <c r="A3064" s="114"/>
      <c r="B3064" s="9"/>
      <c r="C3064" s="9"/>
      <c r="D3064" s="9"/>
      <c r="E3064" s="9"/>
      <c r="F3064" s="10"/>
      <c r="G3064" s="10"/>
      <c r="H3064" s="64"/>
      <c r="I3064" s="9"/>
      <c r="J3064" s="8"/>
      <c r="K3064" s="8"/>
      <c r="L3064" s="8"/>
    </row>
    <row r="3065" spans="1:12" x14ac:dyDescent="0.2">
      <c r="A3065" s="114"/>
      <c r="B3065" s="9"/>
      <c r="C3065" s="9"/>
      <c r="D3065" s="9"/>
      <c r="E3065" s="9"/>
      <c r="F3065" s="10"/>
      <c r="G3065" s="10"/>
      <c r="H3065" s="64"/>
      <c r="I3065" s="9"/>
      <c r="J3065" s="8"/>
      <c r="K3065" s="8"/>
      <c r="L3065" s="8"/>
    </row>
    <row r="3066" spans="1:12" x14ac:dyDescent="0.2">
      <c r="A3066" s="114"/>
      <c r="B3066" s="9"/>
      <c r="C3066" s="9"/>
      <c r="D3066" s="9"/>
      <c r="E3066" s="9"/>
      <c r="F3066" s="10"/>
      <c r="G3066" s="10"/>
      <c r="H3066" s="64"/>
      <c r="I3066" s="9"/>
      <c r="J3066" s="8"/>
      <c r="K3066" s="8"/>
      <c r="L3066" s="8"/>
    </row>
    <row r="3067" spans="1:12" x14ac:dyDescent="0.2">
      <c r="A3067" s="114"/>
      <c r="B3067" s="9"/>
      <c r="C3067" s="9"/>
      <c r="D3067" s="9"/>
      <c r="E3067" s="9"/>
      <c r="F3067" s="10"/>
      <c r="G3067" s="10"/>
      <c r="H3067" s="64"/>
      <c r="I3067" s="9"/>
      <c r="J3067" s="8"/>
      <c r="K3067" s="8"/>
      <c r="L3067" s="8"/>
    </row>
    <row r="3068" spans="1:12" x14ac:dyDescent="0.2">
      <c r="A3068" s="114"/>
      <c r="B3068" s="9"/>
      <c r="C3068" s="9"/>
      <c r="D3068" s="9"/>
      <c r="E3068" s="9"/>
      <c r="F3068" s="10"/>
      <c r="G3068" s="10"/>
      <c r="H3068" s="64"/>
      <c r="I3068" s="9"/>
      <c r="J3068" s="8"/>
      <c r="K3068" s="8"/>
      <c r="L3068" s="8"/>
    </row>
    <row r="3069" spans="1:12" x14ac:dyDescent="0.2">
      <c r="A3069" s="114"/>
      <c r="B3069" s="9"/>
      <c r="C3069" s="9"/>
      <c r="D3069" s="9"/>
      <c r="E3069" s="9"/>
      <c r="F3069" s="10"/>
      <c r="G3069" s="10"/>
      <c r="H3069" s="64"/>
      <c r="I3069" s="9"/>
      <c r="J3069" s="8"/>
      <c r="K3069" s="8"/>
      <c r="L3069" s="8"/>
    </row>
    <row r="3070" spans="1:12" x14ac:dyDescent="0.2">
      <c r="A3070" s="114"/>
      <c r="B3070" s="9"/>
      <c r="C3070" s="9"/>
      <c r="D3070" s="9"/>
      <c r="E3070" s="9"/>
      <c r="F3070" s="10"/>
      <c r="G3070" s="10"/>
      <c r="H3070" s="64"/>
      <c r="I3070" s="9"/>
      <c r="J3070" s="8"/>
      <c r="K3070" s="8"/>
      <c r="L3070" s="8"/>
    </row>
    <row r="3071" spans="1:12" x14ac:dyDescent="0.2">
      <c r="A3071" s="114"/>
      <c r="B3071" s="9"/>
      <c r="C3071" s="9"/>
      <c r="D3071" s="9"/>
      <c r="E3071" s="9"/>
      <c r="F3071" s="10"/>
      <c r="G3071" s="10"/>
      <c r="H3071" s="64"/>
      <c r="I3071" s="9"/>
      <c r="J3071" s="8"/>
      <c r="K3071" s="8"/>
      <c r="L3071" s="8"/>
    </row>
    <row r="3072" spans="1:12" x14ac:dyDescent="0.2">
      <c r="A3072" s="114"/>
      <c r="B3072" s="9"/>
      <c r="C3072" s="9"/>
      <c r="D3072" s="9"/>
      <c r="E3072" s="9"/>
      <c r="F3072" s="10"/>
      <c r="G3072" s="10"/>
      <c r="H3072" s="64"/>
      <c r="I3072" s="9"/>
      <c r="J3072" s="8"/>
      <c r="K3072" s="8"/>
      <c r="L3072" s="8"/>
    </row>
    <row r="3073" spans="1:12" x14ac:dyDescent="0.2">
      <c r="A3073" s="114"/>
      <c r="B3073" s="9"/>
      <c r="C3073" s="9"/>
      <c r="D3073" s="9"/>
      <c r="E3073" s="9"/>
      <c r="F3073" s="10"/>
      <c r="G3073" s="10"/>
      <c r="H3073" s="64"/>
      <c r="I3073" s="9"/>
      <c r="J3073" s="8"/>
      <c r="K3073" s="8"/>
      <c r="L3073" s="8"/>
    </row>
    <row r="3074" spans="1:12" x14ac:dyDescent="0.2">
      <c r="A3074" s="114"/>
      <c r="B3074" s="9"/>
      <c r="C3074" s="9"/>
      <c r="D3074" s="9"/>
      <c r="E3074" s="9"/>
      <c r="F3074" s="10"/>
      <c r="G3074" s="10"/>
      <c r="H3074" s="64"/>
      <c r="I3074" s="9"/>
      <c r="J3074" s="8"/>
      <c r="K3074" s="8"/>
      <c r="L3074" s="8"/>
    </row>
    <row r="3075" spans="1:12" x14ac:dyDescent="0.2">
      <c r="A3075" s="114"/>
      <c r="B3075" s="9"/>
      <c r="C3075" s="9"/>
      <c r="D3075" s="9"/>
      <c r="E3075" s="9"/>
      <c r="F3075" s="10"/>
      <c r="G3075" s="10"/>
      <c r="H3075" s="64"/>
      <c r="I3075" s="9"/>
      <c r="J3075" s="8"/>
      <c r="K3075" s="8"/>
      <c r="L3075" s="8"/>
    </row>
    <row r="3076" spans="1:12" x14ac:dyDescent="0.2">
      <c r="A3076" s="114"/>
      <c r="B3076" s="9"/>
      <c r="C3076" s="9"/>
      <c r="D3076" s="9"/>
      <c r="E3076" s="9"/>
      <c r="F3076" s="10"/>
      <c r="G3076" s="10"/>
      <c r="H3076" s="64"/>
      <c r="I3076" s="9"/>
      <c r="J3076" s="8"/>
      <c r="K3076" s="8"/>
      <c r="L3076" s="8"/>
    </row>
    <row r="3077" spans="1:12" x14ac:dyDescent="0.2">
      <c r="A3077" s="114"/>
      <c r="B3077" s="9"/>
      <c r="C3077" s="9"/>
      <c r="D3077" s="9"/>
      <c r="E3077" s="9"/>
      <c r="F3077" s="10"/>
      <c r="G3077" s="10"/>
      <c r="H3077" s="64"/>
      <c r="I3077" s="9"/>
      <c r="J3077" s="8"/>
      <c r="K3077" s="8"/>
      <c r="L3077" s="8"/>
    </row>
    <row r="3078" spans="1:12" x14ac:dyDescent="0.2">
      <c r="A3078" s="114"/>
      <c r="B3078" s="9"/>
      <c r="C3078" s="9"/>
      <c r="D3078" s="9"/>
      <c r="E3078" s="9"/>
      <c r="F3078" s="10"/>
      <c r="G3078" s="10"/>
      <c r="H3078" s="64"/>
      <c r="I3078" s="9"/>
      <c r="J3078" s="8"/>
      <c r="K3078" s="8"/>
      <c r="L3078" s="8"/>
    </row>
    <row r="3079" spans="1:12" x14ac:dyDescent="0.2">
      <c r="A3079" s="114"/>
      <c r="B3079" s="9"/>
      <c r="C3079" s="9"/>
      <c r="D3079" s="9"/>
      <c r="E3079" s="9"/>
      <c r="F3079" s="10"/>
      <c r="G3079" s="10"/>
      <c r="H3079" s="64"/>
      <c r="I3079" s="9"/>
      <c r="J3079" s="8"/>
      <c r="K3079" s="8"/>
      <c r="L3079" s="8"/>
    </row>
    <row r="3080" spans="1:12" x14ac:dyDescent="0.2">
      <c r="A3080" s="114"/>
      <c r="B3080" s="9"/>
      <c r="C3080" s="9"/>
      <c r="D3080" s="9"/>
      <c r="E3080" s="9"/>
      <c r="F3080" s="10"/>
      <c r="G3080" s="10"/>
      <c r="H3080" s="64"/>
      <c r="I3080" s="9"/>
      <c r="J3080" s="8"/>
      <c r="K3080" s="8"/>
      <c r="L3080" s="8"/>
    </row>
    <row r="3081" spans="1:12" x14ac:dyDescent="0.2">
      <c r="A3081" s="114"/>
      <c r="B3081" s="9"/>
      <c r="C3081" s="9"/>
      <c r="D3081" s="9"/>
      <c r="E3081" s="9"/>
      <c r="F3081" s="10"/>
      <c r="G3081" s="10"/>
      <c r="H3081" s="64"/>
      <c r="I3081" s="9"/>
      <c r="J3081" s="8"/>
      <c r="K3081" s="8"/>
      <c r="L3081" s="8"/>
    </row>
    <row r="3082" spans="1:12" x14ac:dyDescent="0.2">
      <c r="A3082" s="114"/>
      <c r="B3082" s="9"/>
      <c r="C3082" s="9"/>
      <c r="D3082" s="9"/>
      <c r="E3082" s="9"/>
      <c r="F3082" s="10"/>
      <c r="G3082" s="10"/>
      <c r="H3082" s="64"/>
      <c r="I3082" s="9"/>
      <c r="J3082" s="8"/>
      <c r="K3082" s="8"/>
      <c r="L3082" s="8"/>
    </row>
    <row r="3083" spans="1:12" x14ac:dyDescent="0.2">
      <c r="A3083" s="114"/>
      <c r="B3083" s="9"/>
      <c r="C3083" s="9"/>
      <c r="D3083" s="9"/>
      <c r="E3083" s="9"/>
      <c r="F3083" s="10"/>
      <c r="G3083" s="10"/>
      <c r="H3083" s="64"/>
      <c r="I3083" s="9"/>
      <c r="J3083" s="8"/>
      <c r="K3083" s="8"/>
      <c r="L3083" s="8"/>
    </row>
    <row r="3084" spans="1:12" x14ac:dyDescent="0.2">
      <c r="A3084" s="114"/>
      <c r="B3084" s="9"/>
      <c r="C3084" s="9"/>
      <c r="D3084" s="9"/>
      <c r="E3084" s="9"/>
      <c r="F3084" s="10"/>
      <c r="G3084" s="10"/>
      <c r="H3084" s="64"/>
      <c r="I3084" s="9"/>
      <c r="J3084" s="8"/>
      <c r="K3084" s="8"/>
      <c r="L3084" s="8"/>
    </row>
    <row r="3085" spans="1:12" x14ac:dyDescent="0.2">
      <c r="A3085" s="114"/>
      <c r="B3085" s="9"/>
      <c r="C3085" s="9"/>
      <c r="D3085" s="9"/>
      <c r="E3085" s="9"/>
      <c r="F3085" s="10"/>
      <c r="G3085" s="10"/>
      <c r="H3085" s="64"/>
      <c r="I3085" s="9"/>
      <c r="J3085" s="8"/>
      <c r="K3085" s="8"/>
      <c r="L3085" s="8"/>
    </row>
    <row r="3086" spans="1:12" x14ac:dyDescent="0.2">
      <c r="A3086" s="114"/>
      <c r="B3086" s="9"/>
      <c r="C3086" s="9"/>
      <c r="D3086" s="9"/>
      <c r="E3086" s="9"/>
      <c r="F3086" s="10"/>
      <c r="G3086" s="10"/>
      <c r="H3086" s="64"/>
      <c r="I3086" s="9"/>
      <c r="J3086" s="8"/>
      <c r="K3086" s="8"/>
      <c r="L3086" s="8"/>
    </row>
    <row r="3087" spans="1:12" x14ac:dyDescent="0.2">
      <c r="A3087" s="114"/>
      <c r="B3087" s="9"/>
      <c r="C3087" s="9"/>
      <c r="D3087" s="9"/>
      <c r="E3087" s="9"/>
      <c r="F3087" s="10"/>
      <c r="G3087" s="10"/>
      <c r="H3087" s="64"/>
      <c r="I3087" s="9"/>
      <c r="J3087" s="8"/>
      <c r="K3087" s="8"/>
      <c r="L3087" s="8"/>
    </row>
    <row r="3088" spans="1:12" x14ac:dyDescent="0.2">
      <c r="A3088" s="114"/>
      <c r="B3088" s="9"/>
      <c r="C3088" s="9"/>
      <c r="D3088" s="9"/>
      <c r="E3088" s="9"/>
      <c r="F3088" s="10"/>
      <c r="G3088" s="10"/>
      <c r="H3088" s="64"/>
      <c r="I3088" s="9"/>
      <c r="J3088" s="8"/>
      <c r="K3088" s="8"/>
      <c r="L3088" s="8"/>
    </row>
    <row r="3089" spans="1:12" x14ac:dyDescent="0.2">
      <c r="A3089" s="114"/>
      <c r="B3089" s="9"/>
      <c r="C3089" s="9"/>
      <c r="D3089" s="9"/>
      <c r="E3089" s="9"/>
      <c r="F3089" s="10"/>
      <c r="G3089" s="10"/>
      <c r="H3089" s="64"/>
      <c r="I3089" s="9"/>
      <c r="J3089" s="8"/>
      <c r="K3089" s="8"/>
      <c r="L3089" s="8"/>
    </row>
    <row r="3090" spans="1:12" x14ac:dyDescent="0.2">
      <c r="A3090" s="114"/>
      <c r="B3090" s="9"/>
      <c r="C3090" s="9"/>
      <c r="D3090" s="9"/>
      <c r="E3090" s="9"/>
      <c r="F3090" s="10"/>
      <c r="G3090" s="10"/>
      <c r="H3090" s="64"/>
      <c r="I3090" s="9"/>
      <c r="J3090" s="8"/>
      <c r="K3090" s="8"/>
      <c r="L3090" s="8"/>
    </row>
    <row r="3091" spans="1:12" x14ac:dyDescent="0.2">
      <c r="A3091" s="114"/>
      <c r="B3091" s="9"/>
      <c r="C3091" s="9"/>
      <c r="D3091" s="9"/>
      <c r="E3091" s="9"/>
      <c r="F3091" s="10"/>
      <c r="G3091" s="10"/>
      <c r="H3091" s="64"/>
      <c r="I3091" s="9"/>
      <c r="J3091" s="8"/>
      <c r="K3091" s="8"/>
      <c r="L3091" s="8"/>
    </row>
    <row r="3092" spans="1:12" x14ac:dyDescent="0.2">
      <c r="A3092" s="114"/>
      <c r="B3092" s="9"/>
      <c r="C3092" s="9"/>
      <c r="D3092" s="9"/>
      <c r="E3092" s="9"/>
      <c r="F3092" s="10"/>
      <c r="G3092" s="10"/>
      <c r="H3092" s="64"/>
      <c r="I3092" s="9"/>
      <c r="J3092" s="8"/>
      <c r="K3092" s="8"/>
      <c r="L3092" s="8"/>
    </row>
    <row r="3093" spans="1:12" x14ac:dyDescent="0.2">
      <c r="A3093" s="114"/>
      <c r="B3093" s="9"/>
      <c r="C3093" s="9"/>
      <c r="D3093" s="9"/>
      <c r="E3093" s="9"/>
      <c r="F3093" s="10"/>
      <c r="G3093" s="10"/>
      <c r="H3093" s="64"/>
      <c r="I3093" s="9"/>
      <c r="J3093" s="8"/>
      <c r="K3093" s="8"/>
      <c r="L3093" s="8"/>
    </row>
    <row r="3094" spans="1:12" x14ac:dyDescent="0.2">
      <c r="A3094" s="114"/>
      <c r="B3094" s="9"/>
      <c r="C3094" s="9"/>
      <c r="D3094" s="9"/>
      <c r="E3094" s="9"/>
      <c r="F3094" s="10"/>
      <c r="G3094" s="10"/>
      <c r="H3094" s="64"/>
      <c r="I3094" s="9"/>
      <c r="J3094" s="8"/>
      <c r="K3094" s="8"/>
      <c r="L3094" s="8"/>
    </row>
    <row r="3095" spans="1:12" x14ac:dyDescent="0.2">
      <c r="A3095" s="114"/>
      <c r="B3095" s="9"/>
      <c r="C3095" s="9"/>
      <c r="D3095" s="9"/>
      <c r="E3095" s="9"/>
      <c r="F3095" s="10"/>
      <c r="G3095" s="10"/>
      <c r="H3095" s="64"/>
      <c r="I3095" s="9"/>
      <c r="J3095" s="8"/>
      <c r="K3095" s="8"/>
      <c r="L3095" s="8"/>
    </row>
    <row r="3096" spans="1:12" x14ac:dyDescent="0.2">
      <c r="A3096" s="114"/>
      <c r="B3096" s="9"/>
      <c r="C3096" s="9"/>
      <c r="D3096" s="9"/>
      <c r="E3096" s="9"/>
      <c r="F3096" s="10"/>
      <c r="G3096" s="10"/>
      <c r="H3096" s="64"/>
      <c r="I3096" s="9"/>
      <c r="J3096" s="8"/>
      <c r="K3096" s="8"/>
      <c r="L3096" s="8"/>
    </row>
    <row r="3097" spans="1:12" x14ac:dyDescent="0.2">
      <c r="A3097" s="114"/>
      <c r="B3097" s="9"/>
      <c r="C3097" s="9"/>
      <c r="D3097" s="9"/>
      <c r="E3097" s="9"/>
      <c r="F3097" s="10"/>
      <c r="G3097" s="10"/>
      <c r="H3097" s="64"/>
      <c r="I3097" s="9"/>
      <c r="J3097" s="8"/>
      <c r="K3097" s="8"/>
      <c r="L3097" s="8"/>
    </row>
    <row r="3098" spans="1:12" x14ac:dyDescent="0.2">
      <c r="A3098" s="114"/>
      <c r="B3098" s="9"/>
      <c r="C3098" s="9"/>
      <c r="D3098" s="9"/>
      <c r="E3098" s="9"/>
      <c r="F3098" s="10"/>
      <c r="G3098" s="10"/>
      <c r="H3098" s="64"/>
      <c r="I3098" s="9"/>
      <c r="J3098" s="8"/>
      <c r="K3098" s="8"/>
      <c r="L3098" s="8"/>
    </row>
    <row r="3099" spans="1:12" x14ac:dyDescent="0.2">
      <c r="A3099" s="114"/>
      <c r="B3099" s="9"/>
      <c r="C3099" s="9"/>
      <c r="D3099" s="9"/>
      <c r="E3099" s="9"/>
      <c r="F3099" s="10"/>
      <c r="G3099" s="10"/>
      <c r="H3099" s="64"/>
      <c r="I3099" s="9"/>
      <c r="J3099" s="8"/>
      <c r="K3099" s="8"/>
      <c r="L3099" s="8"/>
    </row>
    <row r="3100" spans="1:12" x14ac:dyDescent="0.2">
      <c r="A3100" s="114"/>
      <c r="B3100" s="9"/>
      <c r="C3100" s="9"/>
      <c r="D3100" s="9"/>
      <c r="E3100" s="9"/>
      <c r="F3100" s="10"/>
      <c r="G3100" s="10"/>
      <c r="H3100" s="64"/>
      <c r="I3100" s="9"/>
      <c r="J3100" s="8"/>
      <c r="K3100" s="8"/>
      <c r="L3100" s="8"/>
    </row>
    <row r="3101" spans="1:12" x14ac:dyDescent="0.2">
      <c r="A3101" s="114"/>
      <c r="B3101" s="9"/>
      <c r="C3101" s="9"/>
      <c r="D3101" s="9"/>
      <c r="E3101" s="9"/>
      <c r="F3101" s="10"/>
      <c r="G3101" s="10"/>
      <c r="H3101" s="64"/>
      <c r="I3101" s="9"/>
      <c r="J3101" s="8"/>
      <c r="K3101" s="8"/>
      <c r="L3101" s="8"/>
    </row>
    <row r="3102" spans="1:12" x14ac:dyDescent="0.2">
      <c r="A3102" s="114"/>
      <c r="B3102" s="9"/>
      <c r="C3102" s="9"/>
      <c r="D3102" s="9"/>
      <c r="E3102" s="9"/>
      <c r="F3102" s="10"/>
      <c r="G3102" s="10"/>
      <c r="H3102" s="64"/>
      <c r="I3102" s="9"/>
      <c r="J3102" s="8"/>
      <c r="K3102" s="8"/>
      <c r="L3102" s="8"/>
    </row>
    <row r="3103" spans="1:12" x14ac:dyDescent="0.2">
      <c r="A3103" s="114"/>
      <c r="B3103" s="9"/>
      <c r="C3103" s="9"/>
      <c r="D3103" s="9"/>
      <c r="E3103" s="9"/>
      <c r="F3103" s="10"/>
      <c r="G3103" s="10"/>
      <c r="H3103" s="64"/>
      <c r="I3103" s="9"/>
      <c r="J3103" s="8"/>
      <c r="K3103" s="8"/>
      <c r="L3103" s="8"/>
    </row>
    <row r="3104" spans="1:12" x14ac:dyDescent="0.2">
      <c r="A3104" s="114"/>
      <c r="B3104" s="9"/>
      <c r="C3104" s="9"/>
      <c r="D3104" s="9"/>
      <c r="E3104" s="9"/>
      <c r="F3104" s="10"/>
      <c r="G3104" s="10"/>
      <c r="H3104" s="64"/>
      <c r="I3104" s="9"/>
      <c r="J3104" s="8"/>
      <c r="K3104" s="8"/>
      <c r="L3104" s="8"/>
    </row>
    <row r="3105" spans="1:12" x14ac:dyDescent="0.2">
      <c r="A3105" s="114"/>
      <c r="B3105" s="9"/>
      <c r="C3105" s="9"/>
      <c r="D3105" s="9"/>
      <c r="E3105" s="9"/>
      <c r="F3105" s="10"/>
      <c r="G3105" s="10"/>
      <c r="H3105" s="64"/>
      <c r="I3105" s="9"/>
      <c r="J3105" s="8"/>
      <c r="K3105" s="8"/>
      <c r="L3105" s="8"/>
    </row>
    <row r="3106" spans="1:12" x14ac:dyDescent="0.2">
      <c r="A3106" s="114"/>
      <c r="B3106" s="9"/>
      <c r="C3106" s="9"/>
      <c r="D3106" s="9"/>
      <c r="E3106" s="9"/>
      <c r="F3106" s="10"/>
      <c r="G3106" s="10"/>
      <c r="H3106" s="64"/>
      <c r="I3106" s="9"/>
      <c r="J3106" s="8"/>
      <c r="K3106" s="8"/>
      <c r="L3106" s="8"/>
    </row>
    <row r="3107" spans="1:12" x14ac:dyDescent="0.2">
      <c r="A3107" s="114"/>
      <c r="B3107" s="9"/>
      <c r="C3107" s="9"/>
      <c r="D3107" s="9"/>
      <c r="E3107" s="9"/>
      <c r="F3107" s="10"/>
      <c r="G3107" s="10"/>
      <c r="H3107" s="64"/>
      <c r="I3107" s="9"/>
      <c r="J3107" s="8"/>
      <c r="K3107" s="8"/>
      <c r="L3107" s="8"/>
    </row>
    <row r="3108" spans="1:12" x14ac:dyDescent="0.2">
      <c r="A3108" s="114"/>
      <c r="B3108" s="9"/>
      <c r="C3108" s="9"/>
      <c r="D3108" s="9"/>
      <c r="E3108" s="9"/>
      <c r="F3108" s="10"/>
      <c r="G3108" s="10"/>
      <c r="H3108" s="64"/>
      <c r="I3108" s="9"/>
      <c r="J3108" s="8"/>
      <c r="K3108" s="8"/>
      <c r="L3108" s="8"/>
    </row>
    <row r="3109" spans="1:12" x14ac:dyDescent="0.2">
      <c r="A3109" s="114"/>
      <c r="B3109" s="9"/>
      <c r="C3109" s="9"/>
      <c r="D3109" s="9"/>
      <c r="E3109" s="9"/>
      <c r="F3109" s="10"/>
      <c r="G3109" s="10"/>
      <c r="H3109" s="64"/>
      <c r="I3109" s="9"/>
      <c r="J3109" s="8"/>
      <c r="K3109" s="8"/>
      <c r="L3109" s="8"/>
    </row>
    <row r="3110" spans="1:12" x14ac:dyDescent="0.2">
      <c r="A3110" s="114"/>
      <c r="B3110" s="9"/>
      <c r="C3110" s="9"/>
      <c r="D3110" s="9"/>
      <c r="E3110" s="9"/>
      <c r="F3110" s="10"/>
      <c r="G3110" s="10"/>
      <c r="H3110" s="64"/>
      <c r="I3110" s="9"/>
      <c r="J3110" s="8"/>
      <c r="K3110" s="8"/>
      <c r="L3110" s="8"/>
    </row>
    <row r="3111" spans="1:12" x14ac:dyDescent="0.2">
      <c r="A3111" s="114"/>
      <c r="B3111" s="9"/>
      <c r="C3111" s="9"/>
      <c r="D3111" s="9"/>
      <c r="E3111" s="9"/>
      <c r="F3111" s="10"/>
      <c r="G3111" s="10"/>
      <c r="H3111" s="64"/>
      <c r="I3111" s="9"/>
      <c r="J3111" s="8"/>
      <c r="K3111" s="8"/>
      <c r="L3111" s="8"/>
    </row>
    <row r="3112" spans="1:12" x14ac:dyDescent="0.2">
      <c r="A3112" s="114"/>
      <c r="B3112" s="9"/>
      <c r="C3112" s="9"/>
      <c r="D3112" s="9"/>
      <c r="E3112" s="9"/>
      <c r="F3112" s="10"/>
      <c r="G3112" s="10"/>
      <c r="H3112" s="64"/>
      <c r="I3112" s="9"/>
      <c r="J3112" s="8"/>
      <c r="K3112" s="8"/>
      <c r="L3112" s="8"/>
    </row>
    <row r="3113" spans="1:12" x14ac:dyDescent="0.2">
      <c r="A3113" s="114"/>
      <c r="B3113" s="9"/>
      <c r="C3113" s="9"/>
      <c r="D3113" s="9"/>
      <c r="E3113" s="9"/>
      <c r="F3113" s="10"/>
      <c r="G3113" s="10"/>
      <c r="H3113" s="64"/>
      <c r="I3113" s="9"/>
      <c r="J3113" s="8"/>
      <c r="K3113" s="8"/>
      <c r="L3113" s="8"/>
    </row>
    <row r="3114" spans="1:12" x14ac:dyDescent="0.2">
      <c r="A3114" s="114"/>
      <c r="B3114" s="9"/>
      <c r="C3114" s="9"/>
      <c r="D3114" s="9"/>
      <c r="E3114" s="9"/>
      <c r="F3114" s="10"/>
      <c r="G3114" s="10"/>
      <c r="H3114" s="64"/>
      <c r="I3114" s="9"/>
      <c r="J3114" s="8"/>
      <c r="K3114" s="8"/>
      <c r="L3114" s="8"/>
    </row>
    <row r="3115" spans="1:12" x14ac:dyDescent="0.2">
      <c r="A3115" s="114"/>
      <c r="B3115" s="9"/>
      <c r="C3115" s="9"/>
      <c r="D3115" s="9"/>
      <c r="E3115" s="9"/>
      <c r="F3115" s="10"/>
      <c r="G3115" s="10"/>
      <c r="H3115" s="64"/>
      <c r="I3115" s="9"/>
      <c r="J3115" s="8"/>
      <c r="K3115" s="8"/>
      <c r="L3115" s="8"/>
    </row>
    <row r="3116" spans="1:12" x14ac:dyDescent="0.2">
      <c r="A3116" s="114"/>
      <c r="B3116" s="9"/>
      <c r="C3116" s="9"/>
      <c r="D3116" s="9"/>
      <c r="E3116" s="9"/>
      <c r="F3116" s="10"/>
      <c r="G3116" s="10"/>
      <c r="H3116" s="64"/>
      <c r="I3116" s="9"/>
      <c r="J3116" s="8"/>
      <c r="K3116" s="8"/>
      <c r="L3116" s="8"/>
    </row>
    <row r="3117" spans="1:12" x14ac:dyDescent="0.2">
      <c r="A3117" s="114"/>
      <c r="B3117" s="9"/>
      <c r="C3117" s="9"/>
      <c r="D3117" s="9"/>
      <c r="E3117" s="9"/>
      <c r="F3117" s="10"/>
      <c r="G3117" s="10"/>
      <c r="H3117" s="64"/>
      <c r="I3117" s="9"/>
      <c r="J3117" s="8"/>
      <c r="K3117" s="8"/>
      <c r="L3117" s="8"/>
    </row>
    <row r="3118" spans="1:12" x14ac:dyDescent="0.2">
      <c r="A3118" s="114"/>
      <c r="B3118" s="9"/>
      <c r="C3118" s="9"/>
      <c r="D3118" s="9"/>
      <c r="E3118" s="9"/>
      <c r="F3118" s="10"/>
      <c r="G3118" s="10"/>
      <c r="H3118" s="64"/>
      <c r="I3118" s="9"/>
      <c r="J3118" s="8"/>
      <c r="K3118" s="8"/>
      <c r="L3118" s="8"/>
    </row>
    <row r="3119" spans="1:12" x14ac:dyDescent="0.2">
      <c r="A3119" s="114"/>
      <c r="B3119" s="9"/>
      <c r="C3119" s="9"/>
      <c r="D3119" s="9"/>
      <c r="E3119" s="9"/>
      <c r="F3119" s="10"/>
      <c r="G3119" s="10"/>
      <c r="H3119" s="64"/>
      <c r="I3119" s="9"/>
      <c r="J3119" s="8"/>
      <c r="K3119" s="8"/>
      <c r="L3119" s="8"/>
    </row>
    <row r="3120" spans="1:12" x14ac:dyDescent="0.2">
      <c r="A3120" s="114"/>
      <c r="B3120" s="9"/>
      <c r="C3120" s="9"/>
      <c r="D3120" s="9"/>
      <c r="E3120" s="9"/>
      <c r="F3120" s="10"/>
      <c r="G3120" s="10"/>
      <c r="H3120" s="64"/>
      <c r="I3120" s="9"/>
      <c r="J3120" s="8"/>
      <c r="K3120" s="8"/>
      <c r="L3120" s="8"/>
    </row>
    <row r="3121" spans="1:12" x14ac:dyDescent="0.2">
      <c r="A3121" s="114"/>
      <c r="B3121" s="9"/>
      <c r="C3121" s="9"/>
      <c r="D3121" s="9"/>
      <c r="E3121" s="9"/>
      <c r="F3121" s="10"/>
      <c r="G3121" s="10"/>
      <c r="H3121" s="64"/>
      <c r="I3121" s="9"/>
      <c r="J3121" s="8"/>
      <c r="K3121" s="8"/>
      <c r="L3121" s="8"/>
    </row>
    <row r="3122" spans="1:12" x14ac:dyDescent="0.2">
      <c r="A3122" s="114"/>
      <c r="B3122" s="9"/>
      <c r="C3122" s="9"/>
      <c r="D3122" s="9"/>
      <c r="E3122" s="9"/>
      <c r="F3122" s="10"/>
      <c r="G3122" s="10"/>
      <c r="H3122" s="64"/>
      <c r="I3122" s="9"/>
      <c r="J3122" s="8"/>
      <c r="K3122" s="8"/>
      <c r="L3122" s="8"/>
    </row>
    <row r="3123" spans="1:12" x14ac:dyDescent="0.2">
      <c r="A3123" s="114"/>
      <c r="B3123" s="9"/>
      <c r="C3123" s="9"/>
      <c r="D3123" s="9"/>
      <c r="E3123" s="9"/>
      <c r="F3123" s="10"/>
      <c r="G3123" s="10"/>
      <c r="H3123" s="64"/>
      <c r="I3123" s="9"/>
      <c r="J3123" s="8"/>
      <c r="K3123" s="8"/>
      <c r="L3123" s="8"/>
    </row>
    <row r="3124" spans="1:12" x14ac:dyDescent="0.2">
      <c r="A3124" s="114"/>
      <c r="B3124" s="9"/>
      <c r="C3124" s="9"/>
      <c r="D3124" s="9"/>
      <c r="E3124" s="9"/>
      <c r="F3124" s="10"/>
      <c r="G3124" s="10"/>
      <c r="H3124" s="64"/>
      <c r="I3124" s="9"/>
      <c r="J3124" s="8"/>
      <c r="K3124" s="8"/>
      <c r="L3124" s="8"/>
    </row>
    <row r="3125" spans="1:12" x14ac:dyDescent="0.2">
      <c r="A3125" s="114"/>
      <c r="B3125" s="9"/>
      <c r="C3125" s="9"/>
      <c r="D3125" s="9"/>
      <c r="E3125" s="9"/>
      <c r="F3125" s="10"/>
      <c r="G3125" s="10"/>
      <c r="H3125" s="64"/>
      <c r="I3125" s="9"/>
      <c r="J3125" s="8"/>
      <c r="K3125" s="8"/>
      <c r="L3125" s="8"/>
    </row>
    <row r="3126" spans="1:12" x14ac:dyDescent="0.2">
      <c r="A3126" s="114"/>
      <c r="B3126" s="9"/>
      <c r="C3126" s="9"/>
      <c r="D3126" s="9"/>
      <c r="E3126" s="9"/>
      <c r="F3126" s="10"/>
      <c r="G3126" s="10"/>
      <c r="H3126" s="64"/>
      <c r="I3126" s="9"/>
      <c r="J3126" s="8"/>
      <c r="K3126" s="8"/>
      <c r="L3126" s="8"/>
    </row>
    <row r="3127" spans="1:12" x14ac:dyDescent="0.2">
      <c r="A3127" s="114"/>
      <c r="B3127" s="9"/>
      <c r="C3127" s="9"/>
      <c r="D3127" s="9"/>
      <c r="E3127" s="9"/>
      <c r="F3127" s="10"/>
      <c r="G3127" s="10"/>
      <c r="H3127" s="64"/>
      <c r="I3127" s="9"/>
      <c r="J3127" s="8"/>
      <c r="K3127" s="8"/>
      <c r="L3127" s="8"/>
    </row>
    <row r="3128" spans="1:12" x14ac:dyDescent="0.2">
      <c r="A3128" s="114"/>
      <c r="B3128" s="9"/>
      <c r="C3128" s="9"/>
      <c r="D3128" s="9"/>
      <c r="E3128" s="9"/>
      <c r="F3128" s="10"/>
      <c r="G3128" s="10"/>
      <c r="H3128" s="64"/>
      <c r="I3128" s="9"/>
      <c r="J3128" s="8"/>
      <c r="K3128" s="8"/>
      <c r="L3128" s="8"/>
    </row>
    <row r="3129" spans="1:12" x14ac:dyDescent="0.2">
      <c r="A3129" s="114"/>
      <c r="B3129" s="9"/>
      <c r="C3129" s="9"/>
      <c r="D3129" s="9"/>
      <c r="E3129" s="9"/>
      <c r="F3129" s="10"/>
      <c r="G3129" s="10"/>
      <c r="H3129" s="64"/>
      <c r="I3129" s="9"/>
      <c r="J3129" s="8"/>
      <c r="K3129" s="8"/>
      <c r="L3129" s="8"/>
    </row>
    <row r="3130" spans="1:12" x14ac:dyDescent="0.2">
      <c r="A3130" s="114"/>
      <c r="B3130" s="9"/>
      <c r="C3130" s="9"/>
      <c r="D3130" s="9"/>
      <c r="E3130" s="9"/>
      <c r="F3130" s="10"/>
      <c r="G3130" s="10"/>
      <c r="H3130" s="64"/>
      <c r="I3130" s="9"/>
      <c r="J3130" s="8"/>
      <c r="K3130" s="8"/>
      <c r="L3130" s="8"/>
    </row>
    <row r="3131" spans="1:12" x14ac:dyDescent="0.2">
      <c r="A3131" s="114"/>
      <c r="B3131" s="9"/>
      <c r="C3131" s="9"/>
      <c r="D3131" s="9"/>
      <c r="E3131" s="9"/>
      <c r="F3131" s="10"/>
      <c r="G3131" s="10"/>
      <c r="H3131" s="64"/>
      <c r="I3131" s="9"/>
      <c r="J3131" s="8"/>
      <c r="K3131" s="8"/>
      <c r="L3131" s="8"/>
    </row>
    <row r="3132" spans="1:12" x14ac:dyDescent="0.2">
      <c r="A3132" s="114"/>
      <c r="B3132" s="9"/>
      <c r="C3132" s="9"/>
      <c r="D3132" s="9"/>
      <c r="E3132" s="9"/>
      <c r="F3132" s="10"/>
      <c r="G3132" s="10"/>
      <c r="H3132" s="64"/>
      <c r="I3132" s="9"/>
      <c r="J3132" s="8"/>
      <c r="K3132" s="8"/>
      <c r="L3132" s="8"/>
    </row>
    <row r="3133" spans="1:12" x14ac:dyDescent="0.2">
      <c r="A3133" s="114"/>
      <c r="B3133" s="9"/>
      <c r="C3133" s="9"/>
      <c r="D3133" s="9"/>
      <c r="E3133" s="9"/>
      <c r="F3133" s="10"/>
      <c r="G3133" s="10"/>
      <c r="H3133" s="64"/>
      <c r="I3133" s="9"/>
      <c r="J3133" s="8"/>
      <c r="K3133" s="8"/>
      <c r="L3133" s="8"/>
    </row>
    <row r="3134" spans="1:12" x14ac:dyDescent="0.2">
      <c r="A3134" s="114"/>
      <c r="B3134" s="9"/>
      <c r="C3134" s="9"/>
      <c r="D3134" s="9"/>
      <c r="E3134" s="9"/>
      <c r="F3134" s="10"/>
      <c r="G3134" s="10"/>
      <c r="H3134" s="64"/>
      <c r="I3134" s="9"/>
      <c r="J3134" s="8"/>
      <c r="K3134" s="8"/>
      <c r="L3134" s="8"/>
    </row>
    <row r="3135" spans="1:12" x14ac:dyDescent="0.2">
      <c r="A3135" s="114"/>
      <c r="B3135" s="9"/>
      <c r="C3135" s="9"/>
      <c r="D3135" s="9"/>
      <c r="E3135" s="9"/>
      <c r="F3135" s="10"/>
      <c r="G3135" s="10"/>
      <c r="H3135" s="64"/>
      <c r="I3135" s="9"/>
      <c r="J3135" s="8"/>
      <c r="K3135" s="8"/>
      <c r="L3135" s="8"/>
    </row>
    <row r="3136" spans="1:12" x14ac:dyDescent="0.2">
      <c r="A3136" s="114"/>
      <c r="B3136" s="9"/>
      <c r="C3136" s="9"/>
      <c r="D3136" s="9"/>
      <c r="E3136" s="9"/>
      <c r="F3136" s="10"/>
      <c r="G3136" s="10"/>
      <c r="H3136" s="64"/>
      <c r="I3136" s="9"/>
      <c r="J3136" s="8"/>
      <c r="K3136" s="8"/>
      <c r="L3136" s="8"/>
    </row>
    <row r="3137" spans="1:12" x14ac:dyDescent="0.2">
      <c r="A3137" s="114"/>
      <c r="B3137" s="9"/>
      <c r="C3137" s="9"/>
      <c r="D3137" s="9"/>
      <c r="E3137" s="9"/>
      <c r="F3137" s="10"/>
      <c r="G3137" s="10"/>
      <c r="H3137" s="64"/>
      <c r="I3137" s="9"/>
      <c r="J3137" s="8"/>
      <c r="K3137" s="8"/>
      <c r="L3137" s="8"/>
    </row>
    <row r="3138" spans="1:12" x14ac:dyDescent="0.2">
      <c r="A3138" s="114"/>
      <c r="B3138" s="9"/>
      <c r="C3138" s="9"/>
      <c r="D3138" s="9"/>
      <c r="E3138" s="9"/>
      <c r="F3138" s="10"/>
      <c r="G3138" s="10"/>
      <c r="H3138" s="64"/>
      <c r="I3138" s="9"/>
      <c r="J3138" s="8"/>
      <c r="K3138" s="8"/>
      <c r="L3138" s="8"/>
    </row>
    <row r="3139" spans="1:12" x14ac:dyDescent="0.2">
      <c r="A3139" s="114"/>
      <c r="B3139" s="9"/>
      <c r="C3139" s="9"/>
      <c r="D3139" s="9"/>
      <c r="E3139" s="9"/>
      <c r="F3139" s="10"/>
      <c r="G3139" s="10"/>
      <c r="H3139" s="64"/>
      <c r="I3139" s="9"/>
      <c r="J3139" s="8"/>
      <c r="K3139" s="8"/>
      <c r="L3139" s="8"/>
    </row>
    <row r="3140" spans="1:12" x14ac:dyDescent="0.2">
      <c r="A3140" s="114"/>
      <c r="B3140" s="9"/>
      <c r="C3140" s="9"/>
      <c r="D3140" s="9"/>
      <c r="E3140" s="9"/>
      <c r="F3140" s="10"/>
      <c r="G3140" s="10"/>
      <c r="H3140" s="64"/>
      <c r="I3140" s="9"/>
      <c r="J3140" s="8"/>
      <c r="K3140" s="8"/>
      <c r="L3140" s="8"/>
    </row>
    <row r="3141" spans="1:12" x14ac:dyDescent="0.2">
      <c r="A3141" s="114"/>
      <c r="B3141" s="9"/>
      <c r="C3141" s="9"/>
      <c r="D3141" s="9"/>
      <c r="E3141" s="9"/>
      <c r="F3141" s="10"/>
      <c r="G3141" s="10"/>
      <c r="H3141" s="64"/>
      <c r="I3141" s="9"/>
      <c r="J3141" s="8"/>
      <c r="K3141" s="8"/>
      <c r="L3141" s="8"/>
    </row>
    <row r="3142" spans="1:12" x14ac:dyDescent="0.2">
      <c r="A3142" s="114"/>
      <c r="B3142" s="9"/>
      <c r="C3142" s="9"/>
      <c r="D3142" s="9"/>
      <c r="E3142" s="9"/>
      <c r="F3142" s="10"/>
      <c r="G3142" s="10"/>
      <c r="H3142" s="64"/>
      <c r="I3142" s="9"/>
      <c r="J3142" s="8"/>
      <c r="K3142" s="8"/>
      <c r="L3142" s="8"/>
    </row>
    <row r="3143" spans="1:12" x14ac:dyDescent="0.2">
      <c r="A3143" s="114"/>
      <c r="B3143" s="9"/>
      <c r="C3143" s="9"/>
      <c r="D3143" s="9"/>
      <c r="E3143" s="9"/>
      <c r="F3143" s="10"/>
      <c r="G3143" s="10"/>
      <c r="H3143" s="64"/>
      <c r="I3143" s="9"/>
      <c r="J3143" s="8"/>
      <c r="K3143" s="8"/>
      <c r="L3143" s="8"/>
    </row>
    <row r="3144" spans="1:12" x14ac:dyDescent="0.2">
      <c r="A3144" s="114"/>
      <c r="B3144" s="9"/>
      <c r="C3144" s="9"/>
      <c r="D3144" s="9"/>
      <c r="E3144" s="9"/>
      <c r="F3144" s="10"/>
      <c r="G3144" s="10"/>
      <c r="H3144" s="64"/>
      <c r="I3144" s="9"/>
      <c r="J3144" s="8"/>
      <c r="K3144" s="8"/>
      <c r="L3144" s="8"/>
    </row>
    <row r="3145" spans="1:12" x14ac:dyDescent="0.2">
      <c r="A3145" s="114"/>
      <c r="B3145" s="9"/>
      <c r="C3145" s="9"/>
      <c r="D3145" s="9"/>
      <c r="E3145" s="9"/>
      <c r="F3145" s="10"/>
      <c r="G3145" s="10"/>
      <c r="H3145" s="64"/>
      <c r="I3145" s="9"/>
      <c r="J3145" s="8"/>
      <c r="K3145" s="8"/>
      <c r="L3145" s="8"/>
    </row>
    <row r="3146" spans="1:12" x14ac:dyDescent="0.2">
      <c r="A3146" s="114"/>
      <c r="B3146" s="9"/>
      <c r="C3146" s="9"/>
      <c r="D3146" s="9"/>
      <c r="E3146" s="9"/>
      <c r="F3146" s="10"/>
      <c r="G3146" s="10"/>
      <c r="H3146" s="64"/>
      <c r="I3146" s="9"/>
      <c r="J3146" s="8"/>
      <c r="K3146" s="8"/>
      <c r="L3146" s="8"/>
    </row>
    <row r="3147" spans="1:12" x14ac:dyDescent="0.2">
      <c r="A3147" s="114"/>
      <c r="B3147" s="9"/>
      <c r="C3147" s="9"/>
      <c r="D3147" s="9"/>
      <c r="E3147" s="9"/>
      <c r="F3147" s="10"/>
      <c r="G3147" s="10"/>
      <c r="H3147" s="64"/>
      <c r="I3147" s="9"/>
      <c r="J3147" s="8"/>
      <c r="K3147" s="8"/>
      <c r="L3147" s="8"/>
    </row>
    <row r="3148" spans="1:12" x14ac:dyDescent="0.2">
      <c r="A3148" s="114"/>
      <c r="B3148" s="9"/>
      <c r="C3148" s="9"/>
      <c r="D3148" s="9"/>
      <c r="E3148" s="9"/>
      <c r="F3148" s="10"/>
      <c r="G3148" s="10"/>
      <c r="H3148" s="64"/>
      <c r="I3148" s="9"/>
      <c r="J3148" s="8"/>
      <c r="K3148" s="8"/>
      <c r="L3148" s="8"/>
    </row>
    <row r="3149" spans="1:12" x14ac:dyDescent="0.2">
      <c r="A3149" s="114"/>
      <c r="B3149" s="9"/>
      <c r="C3149" s="9"/>
      <c r="D3149" s="9"/>
      <c r="E3149" s="9"/>
      <c r="F3149" s="10"/>
      <c r="G3149" s="10"/>
      <c r="H3149" s="64"/>
      <c r="I3149" s="9"/>
      <c r="J3149" s="8"/>
      <c r="K3149" s="8"/>
      <c r="L3149" s="8"/>
    </row>
    <row r="3150" spans="1:12" x14ac:dyDescent="0.2">
      <c r="A3150" s="114"/>
      <c r="B3150" s="9"/>
      <c r="C3150" s="9"/>
      <c r="D3150" s="9"/>
      <c r="E3150" s="9"/>
      <c r="F3150" s="10"/>
      <c r="G3150" s="10"/>
      <c r="H3150" s="64"/>
      <c r="I3150" s="9"/>
      <c r="J3150" s="8"/>
      <c r="K3150" s="8"/>
      <c r="L3150" s="8"/>
    </row>
    <row r="3151" spans="1:12" x14ac:dyDescent="0.2">
      <c r="A3151" s="114"/>
      <c r="B3151" s="9"/>
      <c r="C3151" s="9"/>
      <c r="D3151" s="9"/>
      <c r="E3151" s="9"/>
      <c r="F3151" s="10"/>
      <c r="G3151" s="10"/>
      <c r="H3151" s="64"/>
      <c r="I3151" s="9"/>
      <c r="J3151" s="8"/>
      <c r="K3151" s="8"/>
      <c r="L3151" s="8"/>
    </row>
    <row r="3152" spans="1:12" x14ac:dyDescent="0.2">
      <c r="A3152" s="114"/>
      <c r="B3152" s="9"/>
      <c r="C3152" s="9"/>
      <c r="D3152" s="9"/>
      <c r="E3152" s="9"/>
      <c r="F3152" s="10"/>
      <c r="G3152" s="10"/>
      <c r="H3152" s="64"/>
      <c r="I3152" s="9"/>
      <c r="J3152" s="8"/>
      <c r="K3152" s="8"/>
      <c r="L3152" s="8"/>
    </row>
    <row r="3153" spans="1:12" x14ac:dyDescent="0.2">
      <c r="A3153" s="114"/>
      <c r="B3153" s="9"/>
      <c r="C3153" s="9"/>
      <c r="D3153" s="9"/>
      <c r="E3153" s="9"/>
      <c r="F3153" s="10"/>
      <c r="G3153" s="10"/>
      <c r="H3153" s="64"/>
      <c r="I3153" s="9"/>
      <c r="J3153" s="8"/>
      <c r="K3153" s="8"/>
      <c r="L3153" s="8"/>
    </row>
    <row r="3154" spans="1:12" x14ac:dyDescent="0.2">
      <c r="A3154" s="114"/>
      <c r="B3154" s="9"/>
      <c r="C3154" s="9"/>
      <c r="D3154" s="9"/>
      <c r="E3154" s="9"/>
      <c r="F3154" s="10"/>
      <c r="G3154" s="10"/>
      <c r="H3154" s="64"/>
      <c r="I3154" s="9"/>
      <c r="J3154" s="8"/>
      <c r="K3154" s="8"/>
      <c r="L3154" s="8"/>
    </row>
    <row r="3155" spans="1:12" x14ac:dyDescent="0.2">
      <c r="A3155" s="114"/>
      <c r="B3155" s="9"/>
      <c r="C3155" s="9"/>
      <c r="D3155" s="9"/>
      <c r="E3155" s="9"/>
      <c r="F3155" s="10"/>
      <c r="G3155" s="10"/>
      <c r="H3155" s="64"/>
      <c r="I3155" s="9"/>
      <c r="J3155" s="8"/>
      <c r="K3155" s="8"/>
      <c r="L3155" s="8"/>
    </row>
    <row r="3156" spans="1:12" x14ac:dyDescent="0.2">
      <c r="A3156" s="114"/>
      <c r="B3156" s="9"/>
      <c r="C3156" s="9"/>
      <c r="D3156" s="9"/>
      <c r="E3156" s="9"/>
      <c r="F3156" s="10"/>
      <c r="G3156" s="10"/>
      <c r="H3156" s="64"/>
      <c r="I3156" s="9"/>
      <c r="J3156" s="8"/>
      <c r="K3156" s="8"/>
      <c r="L3156" s="8"/>
    </row>
    <row r="3157" spans="1:12" x14ac:dyDescent="0.2">
      <c r="A3157" s="114"/>
      <c r="B3157" s="9"/>
      <c r="C3157" s="9"/>
      <c r="D3157" s="9"/>
      <c r="E3157" s="9"/>
      <c r="F3157" s="10"/>
      <c r="G3157" s="10"/>
      <c r="H3157" s="64"/>
      <c r="I3157" s="9"/>
      <c r="J3157" s="8"/>
      <c r="K3157" s="8"/>
      <c r="L3157" s="8"/>
    </row>
    <row r="3158" spans="1:12" x14ac:dyDescent="0.2">
      <c r="A3158" s="114"/>
      <c r="B3158" s="9"/>
      <c r="C3158" s="9"/>
      <c r="D3158" s="9"/>
      <c r="E3158" s="9"/>
      <c r="F3158" s="10"/>
      <c r="G3158" s="10"/>
      <c r="H3158" s="64"/>
      <c r="I3158" s="9"/>
      <c r="J3158" s="8"/>
      <c r="K3158" s="8"/>
      <c r="L3158" s="8"/>
    </row>
    <row r="3159" spans="1:12" x14ac:dyDescent="0.2">
      <c r="A3159" s="114"/>
      <c r="B3159" s="9"/>
      <c r="C3159" s="9"/>
      <c r="D3159" s="9"/>
      <c r="E3159" s="9"/>
      <c r="F3159" s="10"/>
      <c r="G3159" s="10"/>
      <c r="H3159" s="64"/>
      <c r="I3159" s="9"/>
      <c r="J3159" s="8"/>
      <c r="K3159" s="8"/>
      <c r="L3159" s="8"/>
    </row>
    <row r="3160" spans="1:12" x14ac:dyDescent="0.2">
      <c r="A3160" s="114"/>
      <c r="B3160" s="9"/>
      <c r="C3160" s="9"/>
      <c r="D3160" s="9"/>
      <c r="E3160" s="9"/>
      <c r="F3160" s="10"/>
      <c r="G3160" s="10"/>
      <c r="H3160" s="64"/>
      <c r="I3160" s="9"/>
      <c r="J3160" s="8"/>
      <c r="K3160" s="8"/>
      <c r="L3160" s="8"/>
    </row>
    <row r="3161" spans="1:12" x14ac:dyDescent="0.2">
      <c r="A3161" s="114"/>
      <c r="B3161" s="9"/>
      <c r="C3161" s="9"/>
      <c r="D3161" s="9"/>
      <c r="E3161" s="9"/>
      <c r="F3161" s="10"/>
      <c r="G3161" s="10"/>
      <c r="H3161" s="64"/>
      <c r="I3161" s="9"/>
      <c r="J3161" s="8"/>
      <c r="K3161" s="8"/>
      <c r="L3161" s="8"/>
    </row>
    <row r="3162" spans="1:12" x14ac:dyDescent="0.2">
      <c r="A3162" s="114"/>
      <c r="B3162" s="9"/>
      <c r="C3162" s="9"/>
      <c r="D3162" s="9"/>
      <c r="E3162" s="9"/>
      <c r="F3162" s="10"/>
      <c r="G3162" s="10"/>
      <c r="H3162" s="64"/>
      <c r="I3162" s="9"/>
      <c r="J3162" s="8"/>
      <c r="K3162" s="8"/>
      <c r="L3162" s="8"/>
    </row>
    <row r="3163" spans="1:12" x14ac:dyDescent="0.2">
      <c r="A3163" s="114"/>
      <c r="B3163" s="9"/>
      <c r="C3163" s="9"/>
      <c r="D3163" s="9"/>
      <c r="E3163" s="9"/>
      <c r="F3163" s="10"/>
      <c r="G3163" s="10"/>
      <c r="H3163" s="64"/>
      <c r="I3163" s="9"/>
      <c r="J3163" s="8"/>
      <c r="K3163" s="8"/>
      <c r="L3163" s="8"/>
    </row>
    <row r="3164" spans="1:12" x14ac:dyDescent="0.2">
      <c r="A3164" s="114"/>
      <c r="B3164" s="9"/>
      <c r="C3164" s="9"/>
      <c r="D3164" s="9"/>
      <c r="E3164" s="9"/>
      <c r="F3164" s="10"/>
      <c r="G3164" s="10"/>
      <c r="H3164" s="64"/>
      <c r="I3164" s="9"/>
      <c r="J3164" s="8"/>
      <c r="K3164" s="8"/>
      <c r="L3164" s="8"/>
    </row>
    <row r="3165" spans="1:12" x14ac:dyDescent="0.2">
      <c r="A3165" s="114"/>
      <c r="B3165" s="9"/>
      <c r="C3165" s="9"/>
      <c r="D3165" s="9"/>
      <c r="E3165" s="9"/>
      <c r="F3165" s="10"/>
      <c r="G3165" s="10"/>
      <c r="H3165" s="64"/>
      <c r="I3165" s="9"/>
      <c r="J3165" s="8"/>
      <c r="K3165" s="8"/>
      <c r="L3165" s="8"/>
    </row>
    <row r="3166" spans="1:12" x14ac:dyDescent="0.2">
      <c r="A3166" s="114"/>
      <c r="B3166" s="9"/>
      <c r="C3166" s="9"/>
      <c r="D3166" s="9"/>
      <c r="E3166" s="9"/>
      <c r="F3166" s="10"/>
      <c r="G3166" s="10"/>
      <c r="H3166" s="64"/>
      <c r="I3166" s="9"/>
      <c r="J3166" s="8"/>
      <c r="K3166" s="8"/>
      <c r="L3166" s="8"/>
    </row>
    <row r="3167" spans="1:12" x14ac:dyDescent="0.2">
      <c r="A3167" s="114"/>
      <c r="B3167" s="9"/>
      <c r="C3167" s="9"/>
      <c r="D3167" s="9"/>
      <c r="E3167" s="9"/>
      <c r="F3167" s="10"/>
      <c r="G3167" s="10"/>
      <c r="H3167" s="64"/>
      <c r="I3167" s="9"/>
      <c r="J3167" s="8"/>
      <c r="K3167" s="8"/>
      <c r="L3167" s="8"/>
    </row>
    <row r="3168" spans="1:12" x14ac:dyDescent="0.2">
      <c r="A3168" s="114"/>
      <c r="B3168" s="9"/>
      <c r="C3168" s="9"/>
      <c r="D3168" s="9"/>
      <c r="E3168" s="9"/>
      <c r="F3168" s="10"/>
      <c r="G3168" s="10"/>
      <c r="H3168" s="64"/>
      <c r="I3168" s="9"/>
      <c r="J3168" s="8"/>
      <c r="K3168" s="8"/>
      <c r="L3168" s="8"/>
    </row>
    <row r="3169" spans="1:12" x14ac:dyDescent="0.2">
      <c r="A3169" s="114"/>
      <c r="B3169" s="9"/>
      <c r="C3169" s="9"/>
      <c r="D3169" s="9"/>
      <c r="E3169" s="9"/>
      <c r="F3169" s="10"/>
      <c r="G3169" s="10"/>
      <c r="H3169" s="64"/>
      <c r="I3169" s="9"/>
      <c r="J3169" s="8"/>
      <c r="K3169" s="8"/>
      <c r="L3169" s="8"/>
    </row>
    <row r="3170" spans="1:12" x14ac:dyDescent="0.2">
      <c r="A3170" s="114"/>
      <c r="B3170" s="9"/>
      <c r="C3170" s="9"/>
      <c r="D3170" s="9"/>
      <c r="E3170" s="9"/>
      <c r="F3170" s="10"/>
      <c r="G3170" s="10"/>
      <c r="H3170" s="64"/>
      <c r="I3170" s="9"/>
      <c r="J3170" s="8"/>
      <c r="K3170" s="8"/>
      <c r="L3170" s="8"/>
    </row>
    <row r="3171" spans="1:12" x14ac:dyDescent="0.2">
      <c r="A3171" s="114"/>
      <c r="B3171" s="9"/>
      <c r="C3171" s="9"/>
      <c r="D3171" s="9"/>
      <c r="E3171" s="9"/>
      <c r="F3171" s="10"/>
      <c r="G3171" s="10"/>
      <c r="H3171" s="64"/>
      <c r="I3171" s="9"/>
      <c r="J3171" s="8"/>
      <c r="K3171" s="8"/>
      <c r="L3171" s="8"/>
    </row>
    <row r="3172" spans="1:12" x14ac:dyDescent="0.2">
      <c r="A3172" s="114"/>
      <c r="B3172" s="9"/>
      <c r="C3172" s="9"/>
      <c r="D3172" s="9"/>
      <c r="E3172" s="9"/>
      <c r="F3172" s="10"/>
      <c r="G3172" s="10"/>
      <c r="H3172" s="64"/>
      <c r="I3172" s="9"/>
      <c r="J3172" s="8"/>
      <c r="K3172" s="8"/>
      <c r="L3172" s="8"/>
    </row>
    <row r="3173" spans="1:12" x14ac:dyDescent="0.2">
      <c r="A3173" s="114"/>
      <c r="B3173" s="9"/>
      <c r="C3173" s="9"/>
      <c r="D3173" s="9"/>
      <c r="E3173" s="9"/>
      <c r="F3173" s="10"/>
      <c r="G3173" s="10"/>
      <c r="H3173" s="64"/>
      <c r="I3173" s="9"/>
      <c r="J3173" s="8"/>
      <c r="K3173" s="8"/>
      <c r="L3173" s="8"/>
    </row>
    <row r="3174" spans="1:12" x14ac:dyDescent="0.2">
      <c r="A3174" s="114"/>
      <c r="B3174" s="9"/>
      <c r="C3174" s="9"/>
      <c r="D3174" s="9"/>
      <c r="E3174" s="9"/>
      <c r="F3174" s="10"/>
      <c r="G3174" s="10"/>
      <c r="H3174" s="64"/>
      <c r="I3174" s="9"/>
      <c r="J3174" s="8"/>
      <c r="K3174" s="8"/>
      <c r="L3174" s="8"/>
    </row>
    <row r="3175" spans="1:12" x14ac:dyDescent="0.2">
      <c r="A3175" s="114"/>
      <c r="B3175" s="9"/>
      <c r="C3175" s="9"/>
      <c r="D3175" s="9"/>
      <c r="E3175" s="9"/>
      <c r="F3175" s="10"/>
      <c r="G3175" s="10"/>
      <c r="H3175" s="64"/>
      <c r="I3175" s="9"/>
      <c r="J3175" s="8"/>
      <c r="K3175" s="8"/>
      <c r="L3175" s="8"/>
    </row>
    <row r="3176" spans="1:12" x14ac:dyDescent="0.2">
      <c r="A3176" s="114"/>
      <c r="B3176" s="9"/>
      <c r="C3176" s="9"/>
      <c r="D3176" s="9"/>
      <c r="E3176" s="9"/>
      <c r="F3176" s="10"/>
      <c r="G3176" s="10"/>
      <c r="H3176" s="64"/>
      <c r="I3176" s="9"/>
      <c r="J3176" s="8"/>
      <c r="K3176" s="8"/>
      <c r="L3176" s="8"/>
    </row>
    <row r="3177" spans="1:12" x14ac:dyDescent="0.2">
      <c r="A3177" s="114"/>
      <c r="B3177" s="9"/>
      <c r="C3177" s="9"/>
      <c r="D3177" s="9"/>
      <c r="E3177" s="9"/>
      <c r="F3177" s="10"/>
      <c r="G3177" s="10"/>
      <c r="H3177" s="64"/>
      <c r="I3177" s="9"/>
      <c r="J3177" s="8"/>
      <c r="K3177" s="8"/>
      <c r="L3177" s="8"/>
    </row>
    <row r="3178" spans="1:12" x14ac:dyDescent="0.2">
      <c r="A3178" s="114"/>
      <c r="B3178" s="9"/>
      <c r="C3178" s="9"/>
      <c r="D3178" s="9"/>
      <c r="E3178" s="9"/>
      <c r="F3178" s="10"/>
      <c r="G3178" s="10"/>
      <c r="H3178" s="64"/>
      <c r="I3178" s="9"/>
      <c r="J3178" s="8"/>
      <c r="K3178" s="8"/>
      <c r="L3178" s="8"/>
    </row>
    <row r="3179" spans="1:12" x14ac:dyDescent="0.2">
      <c r="A3179" s="114"/>
      <c r="B3179" s="9"/>
      <c r="C3179" s="9"/>
      <c r="D3179" s="9"/>
      <c r="E3179" s="9"/>
      <c r="F3179" s="10"/>
      <c r="G3179" s="10"/>
      <c r="H3179" s="64"/>
      <c r="I3179" s="9"/>
      <c r="J3179" s="8"/>
      <c r="K3179" s="8"/>
      <c r="L3179" s="8"/>
    </row>
    <row r="3180" spans="1:12" x14ac:dyDescent="0.2">
      <c r="A3180" s="114"/>
      <c r="B3180" s="9"/>
      <c r="C3180" s="9"/>
      <c r="D3180" s="9"/>
      <c r="E3180" s="9"/>
      <c r="F3180" s="10"/>
      <c r="G3180" s="10"/>
      <c r="H3180" s="64"/>
      <c r="I3180" s="9"/>
      <c r="J3180" s="8"/>
      <c r="K3180" s="8"/>
      <c r="L3180" s="8"/>
    </row>
    <row r="3181" spans="1:12" x14ac:dyDescent="0.2">
      <c r="A3181" s="114"/>
      <c r="B3181" s="9"/>
      <c r="C3181" s="9"/>
      <c r="D3181" s="9"/>
      <c r="E3181" s="9"/>
      <c r="F3181" s="10"/>
      <c r="G3181" s="10"/>
      <c r="H3181" s="64"/>
      <c r="I3181" s="9"/>
      <c r="J3181" s="8"/>
      <c r="K3181" s="8"/>
      <c r="L3181" s="8"/>
    </row>
    <row r="3182" spans="1:12" x14ac:dyDescent="0.2">
      <c r="A3182" s="114"/>
      <c r="B3182" s="9"/>
      <c r="C3182" s="9"/>
      <c r="D3182" s="9"/>
      <c r="E3182" s="9"/>
      <c r="F3182" s="10"/>
      <c r="G3182" s="10"/>
      <c r="H3182" s="64"/>
      <c r="I3182" s="9"/>
      <c r="J3182" s="8"/>
      <c r="K3182" s="8"/>
      <c r="L3182" s="8"/>
    </row>
    <row r="3183" spans="1:12" x14ac:dyDescent="0.2">
      <c r="A3183" s="114"/>
      <c r="B3183" s="9"/>
      <c r="C3183" s="9"/>
      <c r="D3183" s="9"/>
      <c r="E3183" s="9"/>
      <c r="F3183" s="10"/>
      <c r="G3183" s="10"/>
      <c r="H3183" s="64"/>
      <c r="I3183" s="9"/>
      <c r="J3183" s="8"/>
      <c r="K3183" s="8"/>
      <c r="L3183" s="8"/>
    </row>
    <row r="3184" spans="1:12" x14ac:dyDescent="0.2">
      <c r="A3184" s="114"/>
      <c r="B3184" s="9"/>
      <c r="C3184" s="9"/>
      <c r="D3184" s="9"/>
      <c r="E3184" s="9"/>
      <c r="F3184" s="10"/>
      <c r="G3184" s="10"/>
      <c r="H3184" s="64"/>
      <c r="I3184" s="9"/>
      <c r="J3184" s="8"/>
      <c r="K3184" s="8"/>
      <c r="L3184" s="8"/>
    </row>
    <row r="3185" spans="1:12" x14ac:dyDescent="0.2">
      <c r="A3185" s="114"/>
      <c r="B3185" s="9"/>
      <c r="C3185" s="9"/>
      <c r="D3185" s="9"/>
      <c r="E3185" s="9"/>
      <c r="F3185" s="10"/>
      <c r="G3185" s="10"/>
      <c r="H3185" s="64"/>
      <c r="I3185" s="9"/>
      <c r="J3185" s="8"/>
      <c r="K3185" s="8"/>
      <c r="L3185" s="8"/>
    </row>
    <row r="3186" spans="1:12" x14ac:dyDescent="0.2">
      <c r="A3186" s="114"/>
      <c r="B3186" s="9"/>
      <c r="C3186" s="9"/>
      <c r="D3186" s="9"/>
      <c r="E3186" s="9"/>
      <c r="F3186" s="10"/>
      <c r="G3186" s="10"/>
      <c r="H3186" s="64"/>
      <c r="I3186" s="9"/>
      <c r="J3186" s="8"/>
      <c r="K3186" s="8"/>
      <c r="L3186" s="8"/>
    </row>
    <row r="3187" spans="1:12" x14ac:dyDescent="0.2">
      <c r="A3187" s="114"/>
      <c r="B3187" s="9"/>
      <c r="C3187" s="9"/>
      <c r="D3187" s="9"/>
      <c r="E3187" s="9"/>
      <c r="F3187" s="10"/>
      <c r="G3187" s="10"/>
      <c r="H3187" s="64"/>
      <c r="I3187" s="9"/>
      <c r="J3187" s="8"/>
      <c r="K3187" s="8"/>
      <c r="L3187" s="8"/>
    </row>
    <row r="3188" spans="1:12" x14ac:dyDescent="0.2">
      <c r="A3188" s="114"/>
      <c r="B3188" s="9"/>
      <c r="C3188" s="9"/>
      <c r="D3188" s="9"/>
      <c r="E3188" s="9"/>
      <c r="F3188" s="10"/>
      <c r="G3188" s="10"/>
      <c r="H3188" s="64"/>
      <c r="I3188" s="9"/>
      <c r="J3188" s="8"/>
      <c r="K3188" s="8"/>
      <c r="L3188" s="8"/>
    </row>
    <row r="3189" spans="1:12" x14ac:dyDescent="0.2">
      <c r="A3189" s="114"/>
      <c r="B3189" s="9"/>
      <c r="C3189" s="9"/>
      <c r="D3189" s="9"/>
      <c r="E3189" s="9"/>
      <c r="F3189" s="10"/>
      <c r="G3189" s="10"/>
      <c r="H3189" s="64"/>
      <c r="I3189" s="9"/>
      <c r="J3189" s="8"/>
      <c r="K3189" s="8"/>
      <c r="L3189" s="8"/>
    </row>
    <row r="3190" spans="1:12" x14ac:dyDescent="0.2">
      <c r="A3190" s="114"/>
      <c r="B3190" s="9"/>
      <c r="C3190" s="9"/>
      <c r="D3190" s="9"/>
      <c r="E3190" s="9"/>
      <c r="F3190" s="10"/>
      <c r="G3190" s="10"/>
      <c r="H3190" s="64"/>
      <c r="I3190" s="9"/>
      <c r="J3190" s="8"/>
      <c r="K3190" s="8"/>
      <c r="L3190" s="8"/>
    </row>
    <row r="3191" spans="1:12" x14ac:dyDescent="0.2">
      <c r="A3191" s="114"/>
      <c r="B3191" s="9"/>
      <c r="C3191" s="9"/>
      <c r="D3191" s="9"/>
      <c r="E3191" s="9"/>
      <c r="F3191" s="10"/>
      <c r="G3191" s="10"/>
      <c r="H3191" s="64"/>
      <c r="I3191" s="9"/>
      <c r="J3191" s="8"/>
      <c r="K3191" s="8"/>
      <c r="L3191" s="8"/>
    </row>
    <row r="3192" spans="1:12" x14ac:dyDescent="0.2">
      <c r="A3192" s="114"/>
      <c r="B3192" s="9"/>
      <c r="C3192" s="9"/>
      <c r="D3192" s="9"/>
      <c r="E3192" s="9"/>
      <c r="F3192" s="10"/>
      <c r="G3192" s="10"/>
      <c r="H3192" s="64"/>
      <c r="I3192" s="9"/>
      <c r="J3192" s="8"/>
      <c r="K3192" s="8"/>
      <c r="L3192" s="8"/>
    </row>
    <row r="3193" spans="1:12" x14ac:dyDescent="0.2">
      <c r="A3193" s="114"/>
      <c r="B3193" s="9"/>
      <c r="C3193" s="9"/>
      <c r="D3193" s="9"/>
      <c r="E3193" s="9"/>
      <c r="F3193" s="10"/>
      <c r="G3193" s="10"/>
      <c r="H3193" s="64"/>
      <c r="I3193" s="9"/>
      <c r="J3193" s="8"/>
      <c r="K3193" s="8"/>
      <c r="L3193" s="8"/>
    </row>
    <row r="3194" spans="1:12" x14ac:dyDescent="0.2">
      <c r="A3194" s="114"/>
      <c r="B3194" s="9"/>
      <c r="C3194" s="9"/>
      <c r="D3194" s="9"/>
      <c r="E3194" s="9"/>
      <c r="F3194" s="10"/>
      <c r="G3194" s="10"/>
      <c r="H3194" s="64"/>
      <c r="I3194" s="9"/>
      <c r="J3194" s="8"/>
      <c r="K3194" s="8"/>
      <c r="L3194" s="8"/>
    </row>
    <row r="3195" spans="1:12" x14ac:dyDescent="0.2">
      <c r="A3195" s="114"/>
      <c r="B3195" s="9"/>
      <c r="C3195" s="9"/>
      <c r="D3195" s="9"/>
      <c r="E3195" s="9"/>
      <c r="F3195" s="10"/>
      <c r="G3195" s="10"/>
      <c r="H3195" s="64"/>
      <c r="I3195" s="9"/>
      <c r="J3195" s="8"/>
      <c r="K3195" s="8"/>
      <c r="L3195" s="8"/>
    </row>
    <row r="3196" spans="1:12" x14ac:dyDescent="0.2">
      <c r="A3196" s="114"/>
      <c r="B3196" s="9"/>
      <c r="C3196" s="9"/>
      <c r="D3196" s="9"/>
      <c r="E3196" s="9"/>
      <c r="F3196" s="10"/>
      <c r="G3196" s="10"/>
      <c r="H3196" s="64"/>
      <c r="I3196" s="9"/>
      <c r="J3196" s="8"/>
      <c r="K3196" s="8"/>
      <c r="L3196" s="8"/>
    </row>
    <row r="3197" spans="1:12" x14ac:dyDescent="0.2">
      <c r="A3197" s="114"/>
      <c r="B3197" s="9"/>
      <c r="C3197" s="9"/>
      <c r="D3197" s="9"/>
      <c r="E3197" s="9"/>
      <c r="F3197" s="10"/>
      <c r="G3197" s="10"/>
      <c r="H3197" s="64"/>
      <c r="I3197" s="9"/>
      <c r="J3197" s="8"/>
      <c r="K3197" s="8"/>
      <c r="L3197" s="8"/>
    </row>
    <row r="3198" spans="1:12" x14ac:dyDescent="0.2">
      <c r="A3198" s="114"/>
      <c r="B3198" s="9"/>
      <c r="C3198" s="9"/>
      <c r="D3198" s="9"/>
      <c r="E3198" s="9"/>
      <c r="F3198" s="10"/>
      <c r="G3198" s="10"/>
      <c r="H3198" s="64"/>
      <c r="I3198" s="9"/>
      <c r="J3198" s="8"/>
      <c r="K3198" s="8"/>
      <c r="L3198" s="8"/>
    </row>
    <row r="3199" spans="1:12" x14ac:dyDescent="0.2">
      <c r="A3199" s="114"/>
      <c r="B3199" s="9"/>
      <c r="C3199" s="9"/>
      <c r="D3199" s="9"/>
      <c r="E3199" s="9"/>
      <c r="F3199" s="10"/>
      <c r="G3199" s="10"/>
      <c r="H3199" s="64"/>
      <c r="I3199" s="9"/>
      <c r="J3199" s="8"/>
      <c r="K3199" s="8"/>
      <c r="L3199" s="8"/>
    </row>
    <row r="3200" spans="1:12" x14ac:dyDescent="0.2">
      <c r="A3200" s="114"/>
      <c r="B3200" s="9"/>
      <c r="C3200" s="9"/>
      <c r="D3200" s="9"/>
      <c r="E3200" s="9"/>
      <c r="F3200" s="10"/>
      <c r="G3200" s="10"/>
      <c r="H3200" s="64"/>
      <c r="I3200" s="9"/>
      <c r="J3200" s="8"/>
      <c r="K3200" s="8"/>
      <c r="L3200" s="8"/>
    </row>
    <row r="3201" spans="1:12" x14ac:dyDescent="0.2">
      <c r="A3201" s="114"/>
      <c r="B3201" s="9"/>
      <c r="C3201" s="9"/>
      <c r="D3201" s="9"/>
      <c r="E3201" s="9"/>
      <c r="F3201" s="10"/>
      <c r="G3201" s="10"/>
      <c r="H3201" s="64"/>
      <c r="I3201" s="9"/>
      <c r="J3201" s="8"/>
      <c r="K3201" s="8"/>
      <c r="L3201" s="8"/>
    </row>
    <row r="3202" spans="1:12" x14ac:dyDescent="0.2">
      <c r="A3202" s="114"/>
      <c r="B3202" s="9"/>
      <c r="C3202" s="9"/>
      <c r="D3202" s="9"/>
      <c r="E3202" s="9"/>
      <c r="F3202" s="10"/>
      <c r="G3202" s="10"/>
      <c r="H3202" s="64"/>
      <c r="I3202" s="9"/>
      <c r="J3202" s="8"/>
      <c r="K3202" s="8"/>
      <c r="L3202" s="8"/>
    </row>
    <row r="3203" spans="1:12" x14ac:dyDescent="0.2">
      <c r="A3203" s="114"/>
      <c r="B3203" s="9"/>
      <c r="C3203" s="9"/>
      <c r="D3203" s="9"/>
      <c r="E3203" s="9"/>
      <c r="F3203" s="10"/>
      <c r="G3203" s="10"/>
      <c r="H3203" s="64"/>
      <c r="I3203" s="9"/>
      <c r="J3203" s="8"/>
      <c r="K3203" s="8"/>
      <c r="L3203" s="8"/>
    </row>
    <row r="3204" spans="1:12" x14ac:dyDescent="0.2">
      <c r="A3204" s="114"/>
      <c r="B3204" s="9"/>
      <c r="C3204" s="9"/>
      <c r="D3204" s="9"/>
      <c r="E3204" s="9"/>
      <c r="F3204" s="10"/>
      <c r="G3204" s="10"/>
      <c r="H3204" s="64"/>
      <c r="I3204" s="9"/>
      <c r="J3204" s="8"/>
      <c r="K3204" s="8"/>
      <c r="L3204" s="8"/>
    </row>
    <row r="3205" spans="1:12" x14ac:dyDescent="0.2">
      <c r="A3205" s="114"/>
      <c r="B3205" s="9"/>
      <c r="C3205" s="9"/>
      <c r="D3205" s="9"/>
      <c r="E3205" s="9"/>
      <c r="F3205" s="10"/>
      <c r="G3205" s="10"/>
      <c r="H3205" s="64"/>
      <c r="I3205" s="9"/>
      <c r="J3205" s="8"/>
      <c r="K3205" s="8"/>
      <c r="L3205" s="8"/>
    </row>
    <row r="3206" spans="1:12" x14ac:dyDescent="0.2">
      <c r="A3206" s="114"/>
      <c r="B3206" s="9"/>
      <c r="C3206" s="9"/>
      <c r="D3206" s="9"/>
      <c r="E3206" s="9"/>
      <c r="F3206" s="10"/>
      <c r="G3206" s="10"/>
      <c r="H3206" s="64"/>
      <c r="I3206" s="9"/>
      <c r="J3206" s="8"/>
      <c r="K3206" s="8"/>
      <c r="L3206" s="8"/>
    </row>
    <row r="3207" spans="1:12" x14ac:dyDescent="0.2">
      <c r="A3207" s="114"/>
      <c r="B3207" s="9"/>
      <c r="C3207" s="9"/>
      <c r="D3207" s="9"/>
      <c r="E3207" s="9"/>
      <c r="F3207" s="10"/>
      <c r="G3207" s="10"/>
      <c r="H3207" s="64"/>
      <c r="I3207" s="9"/>
      <c r="J3207" s="8"/>
      <c r="K3207" s="8"/>
      <c r="L3207" s="8"/>
    </row>
    <row r="3208" spans="1:12" x14ac:dyDescent="0.2">
      <c r="A3208" s="114"/>
      <c r="B3208" s="9"/>
      <c r="C3208" s="9"/>
      <c r="D3208" s="9"/>
      <c r="E3208" s="9"/>
      <c r="F3208" s="10"/>
      <c r="G3208" s="10"/>
      <c r="H3208" s="64"/>
      <c r="I3208" s="9"/>
      <c r="J3208" s="8"/>
      <c r="K3208" s="8"/>
      <c r="L3208" s="8"/>
    </row>
    <row r="3209" spans="1:12" x14ac:dyDescent="0.2">
      <c r="A3209" s="114"/>
      <c r="B3209" s="9"/>
      <c r="C3209" s="9"/>
      <c r="D3209" s="9"/>
      <c r="E3209" s="9"/>
      <c r="F3209" s="10"/>
      <c r="G3209" s="10"/>
      <c r="H3209" s="64"/>
      <c r="I3209" s="9"/>
      <c r="J3209" s="8"/>
      <c r="K3209" s="8"/>
      <c r="L3209" s="8"/>
    </row>
    <row r="3210" spans="1:12" x14ac:dyDescent="0.2">
      <c r="A3210" s="114"/>
      <c r="B3210" s="9"/>
      <c r="C3210" s="9"/>
      <c r="D3210" s="9"/>
      <c r="E3210" s="9"/>
      <c r="F3210" s="10"/>
      <c r="G3210" s="10"/>
      <c r="H3210" s="64"/>
      <c r="I3210" s="9"/>
      <c r="J3210" s="8"/>
      <c r="K3210" s="8"/>
      <c r="L3210" s="8"/>
    </row>
    <row r="3211" spans="1:12" x14ac:dyDescent="0.2">
      <c r="A3211" s="114"/>
      <c r="B3211" s="9"/>
      <c r="C3211" s="9"/>
      <c r="D3211" s="9"/>
      <c r="E3211" s="9"/>
      <c r="F3211" s="10"/>
      <c r="G3211" s="10"/>
      <c r="H3211" s="64"/>
      <c r="I3211" s="9"/>
      <c r="J3211" s="8"/>
      <c r="K3211" s="8"/>
      <c r="L3211" s="8"/>
    </row>
    <row r="3212" spans="1:12" x14ac:dyDescent="0.2">
      <c r="A3212" s="114"/>
      <c r="B3212" s="9"/>
      <c r="C3212" s="9"/>
      <c r="D3212" s="9"/>
      <c r="E3212" s="9"/>
      <c r="F3212" s="10"/>
      <c r="G3212" s="10"/>
      <c r="H3212" s="64"/>
      <c r="I3212" s="9"/>
      <c r="J3212" s="8"/>
      <c r="K3212" s="8"/>
      <c r="L3212" s="8"/>
    </row>
    <row r="3213" spans="1:12" x14ac:dyDescent="0.2">
      <c r="A3213" s="114"/>
      <c r="B3213" s="9"/>
      <c r="C3213" s="9"/>
      <c r="D3213" s="9"/>
      <c r="E3213" s="9"/>
      <c r="F3213" s="10"/>
      <c r="G3213" s="10"/>
      <c r="H3213" s="64"/>
      <c r="I3213" s="9"/>
      <c r="J3213" s="8"/>
      <c r="K3213" s="8"/>
      <c r="L3213" s="8"/>
    </row>
    <row r="3214" spans="1:12" x14ac:dyDescent="0.2">
      <c r="A3214" s="114"/>
      <c r="B3214" s="9"/>
      <c r="C3214" s="9"/>
      <c r="D3214" s="9"/>
      <c r="E3214" s="9"/>
      <c r="F3214" s="10"/>
      <c r="G3214" s="10"/>
      <c r="H3214" s="64"/>
      <c r="I3214" s="9"/>
      <c r="J3214" s="8"/>
      <c r="K3214" s="8"/>
      <c r="L3214" s="8"/>
    </row>
    <row r="3215" spans="1:12" x14ac:dyDescent="0.2">
      <c r="A3215" s="114"/>
      <c r="B3215" s="9"/>
      <c r="C3215" s="9"/>
      <c r="D3215" s="9"/>
      <c r="E3215" s="9"/>
      <c r="F3215" s="10"/>
      <c r="G3215" s="10"/>
      <c r="H3215" s="64"/>
      <c r="I3215" s="9"/>
      <c r="J3215" s="8"/>
      <c r="K3215" s="8"/>
      <c r="L3215" s="8"/>
    </row>
    <row r="3216" spans="1:12" x14ac:dyDescent="0.2">
      <c r="A3216" s="114"/>
      <c r="B3216" s="9"/>
      <c r="C3216" s="9"/>
      <c r="D3216" s="9"/>
      <c r="E3216" s="9"/>
      <c r="F3216" s="10"/>
      <c r="G3216" s="10"/>
      <c r="H3216" s="64"/>
      <c r="I3216" s="9"/>
      <c r="J3216" s="8"/>
      <c r="K3216" s="8"/>
      <c r="L3216" s="8"/>
    </row>
    <row r="3217" spans="1:12" x14ac:dyDescent="0.2">
      <c r="A3217" s="114"/>
      <c r="B3217" s="9"/>
      <c r="C3217" s="9"/>
      <c r="D3217" s="9"/>
      <c r="E3217" s="9"/>
      <c r="F3217" s="10"/>
      <c r="G3217" s="10"/>
      <c r="H3217" s="64"/>
      <c r="I3217" s="9"/>
      <c r="J3217" s="8"/>
      <c r="K3217" s="8"/>
      <c r="L3217" s="8"/>
    </row>
    <row r="3218" spans="1:12" x14ac:dyDescent="0.2">
      <c r="A3218" s="114"/>
      <c r="B3218" s="9"/>
      <c r="C3218" s="9"/>
      <c r="D3218" s="9"/>
      <c r="E3218" s="9"/>
      <c r="F3218" s="10"/>
      <c r="G3218" s="10"/>
      <c r="H3218" s="64"/>
      <c r="I3218" s="9"/>
      <c r="J3218" s="8"/>
      <c r="K3218" s="8"/>
      <c r="L3218" s="8"/>
    </row>
    <row r="3219" spans="1:12" x14ac:dyDescent="0.2">
      <c r="A3219" s="114"/>
      <c r="B3219" s="9"/>
      <c r="C3219" s="9"/>
      <c r="D3219" s="9"/>
      <c r="E3219" s="9"/>
      <c r="F3219" s="10"/>
      <c r="G3219" s="10"/>
      <c r="H3219" s="64"/>
      <c r="I3219" s="9"/>
      <c r="J3219" s="8"/>
      <c r="K3219" s="8"/>
      <c r="L3219" s="8"/>
    </row>
    <row r="3220" spans="1:12" x14ac:dyDescent="0.2">
      <c r="A3220" s="114"/>
      <c r="B3220" s="9"/>
      <c r="C3220" s="9"/>
      <c r="D3220" s="9"/>
      <c r="E3220" s="9"/>
      <c r="F3220" s="10"/>
      <c r="G3220" s="10"/>
      <c r="H3220" s="64"/>
      <c r="I3220" s="9"/>
      <c r="J3220" s="8"/>
      <c r="K3220" s="8"/>
      <c r="L3220" s="8"/>
    </row>
    <row r="3221" spans="1:12" x14ac:dyDescent="0.2">
      <c r="A3221" s="114"/>
      <c r="B3221" s="9"/>
      <c r="C3221" s="9"/>
      <c r="D3221" s="9"/>
      <c r="E3221" s="9"/>
      <c r="F3221" s="10"/>
      <c r="G3221" s="10"/>
      <c r="H3221" s="64"/>
      <c r="I3221" s="9"/>
      <c r="J3221" s="8"/>
      <c r="K3221" s="8"/>
      <c r="L3221" s="8"/>
    </row>
    <row r="3222" spans="1:12" x14ac:dyDescent="0.2">
      <c r="A3222" s="114"/>
      <c r="B3222" s="9"/>
      <c r="C3222" s="9"/>
      <c r="D3222" s="9"/>
      <c r="E3222" s="9"/>
      <c r="F3222" s="10"/>
      <c r="G3222" s="10"/>
      <c r="H3222" s="64"/>
      <c r="I3222" s="9"/>
      <c r="J3222" s="8"/>
      <c r="K3222" s="8"/>
      <c r="L3222" s="8"/>
    </row>
    <row r="3223" spans="1:12" x14ac:dyDescent="0.2">
      <c r="A3223" s="114"/>
      <c r="B3223" s="9"/>
      <c r="C3223" s="9"/>
      <c r="D3223" s="9"/>
      <c r="E3223" s="9"/>
      <c r="F3223" s="10"/>
      <c r="G3223" s="10"/>
      <c r="H3223" s="64"/>
      <c r="I3223" s="9"/>
      <c r="J3223" s="8"/>
      <c r="K3223" s="8"/>
      <c r="L3223" s="8"/>
    </row>
    <row r="3224" spans="1:12" x14ac:dyDescent="0.2">
      <c r="A3224" s="114"/>
      <c r="B3224" s="9"/>
      <c r="C3224" s="9"/>
      <c r="D3224" s="9"/>
      <c r="E3224" s="9"/>
      <c r="F3224" s="10"/>
      <c r="G3224" s="10"/>
      <c r="H3224" s="64"/>
      <c r="I3224" s="9"/>
      <c r="J3224" s="8"/>
      <c r="K3224" s="8"/>
      <c r="L3224" s="8"/>
    </row>
    <row r="3225" spans="1:12" x14ac:dyDescent="0.2">
      <c r="A3225" s="114"/>
      <c r="B3225" s="9"/>
      <c r="C3225" s="9"/>
      <c r="D3225" s="9"/>
      <c r="E3225" s="9"/>
      <c r="F3225" s="10"/>
      <c r="G3225" s="10"/>
      <c r="H3225" s="64"/>
      <c r="I3225" s="9"/>
      <c r="J3225" s="8"/>
      <c r="K3225" s="8"/>
      <c r="L3225" s="8"/>
    </row>
    <row r="3226" spans="1:12" x14ac:dyDescent="0.2">
      <c r="A3226" s="114"/>
      <c r="B3226" s="9"/>
      <c r="C3226" s="9"/>
      <c r="D3226" s="9"/>
      <c r="E3226" s="9"/>
      <c r="F3226" s="10"/>
      <c r="G3226" s="10"/>
      <c r="H3226" s="64"/>
      <c r="I3226" s="9"/>
      <c r="J3226" s="8"/>
      <c r="K3226" s="8"/>
      <c r="L3226" s="8"/>
    </row>
    <row r="3227" spans="1:12" x14ac:dyDescent="0.2">
      <c r="A3227" s="114"/>
      <c r="B3227" s="9"/>
      <c r="C3227" s="9"/>
      <c r="D3227" s="9"/>
      <c r="E3227" s="9"/>
      <c r="F3227" s="10"/>
      <c r="G3227" s="10"/>
      <c r="H3227" s="64"/>
      <c r="I3227" s="9"/>
      <c r="J3227" s="8"/>
      <c r="K3227" s="8"/>
      <c r="L3227" s="8"/>
    </row>
    <row r="3228" spans="1:12" x14ac:dyDescent="0.2">
      <c r="A3228" s="114"/>
      <c r="B3228" s="9"/>
      <c r="C3228" s="9"/>
      <c r="D3228" s="9"/>
      <c r="E3228" s="9"/>
      <c r="F3228" s="10"/>
      <c r="G3228" s="10"/>
      <c r="H3228" s="64"/>
      <c r="I3228" s="9"/>
      <c r="J3228" s="8"/>
      <c r="K3228" s="8"/>
      <c r="L3228" s="8"/>
    </row>
    <row r="3229" spans="1:12" x14ac:dyDescent="0.2">
      <c r="A3229" s="114"/>
      <c r="B3229" s="9"/>
      <c r="C3229" s="9"/>
      <c r="D3229" s="9"/>
      <c r="E3229" s="9"/>
      <c r="F3229" s="10"/>
      <c r="G3229" s="10"/>
      <c r="H3229" s="64"/>
      <c r="I3229" s="9"/>
      <c r="J3229" s="8"/>
      <c r="K3229" s="8"/>
      <c r="L3229" s="8"/>
    </row>
    <row r="3230" spans="1:12" x14ac:dyDescent="0.2">
      <c r="A3230" s="114"/>
      <c r="B3230" s="9"/>
      <c r="C3230" s="9"/>
      <c r="D3230" s="9"/>
      <c r="E3230" s="9"/>
      <c r="F3230" s="10"/>
      <c r="G3230" s="10"/>
      <c r="H3230" s="64"/>
      <c r="I3230" s="9"/>
      <c r="J3230" s="8"/>
      <c r="K3230" s="8"/>
      <c r="L3230" s="8"/>
    </row>
    <row r="3231" spans="1:12" x14ac:dyDescent="0.2">
      <c r="A3231" s="114"/>
      <c r="B3231" s="9"/>
      <c r="C3231" s="9"/>
      <c r="D3231" s="9"/>
      <c r="E3231" s="9"/>
      <c r="F3231" s="10"/>
      <c r="G3231" s="10"/>
      <c r="H3231" s="64"/>
      <c r="I3231" s="9"/>
      <c r="J3231" s="8"/>
      <c r="K3231" s="8"/>
      <c r="L3231" s="8"/>
    </row>
    <row r="3232" spans="1:12" x14ac:dyDescent="0.2">
      <c r="A3232" s="114"/>
      <c r="B3232" s="9"/>
      <c r="C3232" s="9"/>
      <c r="D3232" s="9"/>
      <c r="E3232" s="9"/>
      <c r="F3232" s="10"/>
      <c r="G3232" s="10"/>
      <c r="H3232" s="64"/>
      <c r="I3232" s="9"/>
      <c r="J3232" s="8"/>
      <c r="K3232" s="8"/>
      <c r="L3232" s="8"/>
    </row>
    <row r="3233" spans="1:12" x14ac:dyDescent="0.2">
      <c r="A3233" s="114"/>
      <c r="B3233" s="9"/>
      <c r="C3233" s="9"/>
      <c r="D3233" s="9"/>
      <c r="E3233" s="9"/>
      <c r="F3233" s="10"/>
      <c r="G3233" s="10"/>
      <c r="H3233" s="64"/>
      <c r="I3233" s="9"/>
      <c r="J3233" s="8"/>
      <c r="K3233" s="8"/>
      <c r="L3233" s="8"/>
    </row>
    <row r="3234" spans="1:12" x14ac:dyDescent="0.2">
      <c r="A3234" s="114"/>
      <c r="B3234" s="9"/>
      <c r="C3234" s="9"/>
      <c r="D3234" s="9"/>
      <c r="E3234" s="9"/>
      <c r="F3234" s="10"/>
      <c r="G3234" s="10"/>
      <c r="H3234" s="64"/>
      <c r="I3234" s="9"/>
      <c r="J3234" s="8"/>
      <c r="K3234" s="8"/>
      <c r="L3234" s="8"/>
    </row>
    <row r="3235" spans="1:12" x14ac:dyDescent="0.2">
      <c r="A3235" s="114"/>
      <c r="B3235" s="9"/>
      <c r="C3235" s="9"/>
      <c r="D3235" s="9"/>
      <c r="E3235" s="9"/>
      <c r="F3235" s="10"/>
      <c r="G3235" s="10"/>
      <c r="H3235" s="64"/>
      <c r="I3235" s="9"/>
      <c r="J3235" s="8"/>
      <c r="K3235" s="8"/>
      <c r="L3235" s="8"/>
    </row>
    <row r="3236" spans="1:12" x14ac:dyDescent="0.2">
      <c r="A3236" s="114"/>
      <c r="B3236" s="9"/>
      <c r="C3236" s="9"/>
      <c r="D3236" s="9"/>
      <c r="E3236" s="9"/>
      <c r="F3236" s="10"/>
      <c r="G3236" s="10"/>
      <c r="H3236" s="64"/>
      <c r="I3236" s="9"/>
      <c r="J3236" s="8"/>
      <c r="K3236" s="8"/>
      <c r="L3236" s="8"/>
    </row>
    <row r="3237" spans="1:12" x14ac:dyDescent="0.2">
      <c r="A3237" s="114"/>
      <c r="B3237" s="9"/>
      <c r="C3237" s="9"/>
      <c r="D3237" s="9"/>
      <c r="E3237" s="9"/>
      <c r="F3237" s="10"/>
      <c r="G3237" s="10"/>
      <c r="H3237" s="64"/>
      <c r="I3237" s="9"/>
      <c r="J3237" s="8"/>
      <c r="K3237" s="8"/>
      <c r="L3237" s="8"/>
    </row>
    <row r="3238" spans="1:12" x14ac:dyDescent="0.2">
      <c r="A3238" s="114"/>
      <c r="B3238" s="9"/>
      <c r="C3238" s="9"/>
      <c r="D3238" s="9"/>
      <c r="E3238" s="9"/>
      <c r="F3238" s="10"/>
      <c r="G3238" s="10"/>
      <c r="H3238" s="64"/>
      <c r="I3238" s="9"/>
      <c r="J3238" s="8"/>
      <c r="K3238" s="8"/>
      <c r="L3238" s="8"/>
    </row>
    <row r="3239" spans="1:12" x14ac:dyDescent="0.2">
      <c r="A3239" s="114"/>
      <c r="B3239" s="9"/>
      <c r="C3239" s="9"/>
      <c r="D3239" s="9"/>
      <c r="E3239" s="9"/>
      <c r="F3239" s="10"/>
      <c r="G3239" s="10"/>
      <c r="H3239" s="64"/>
      <c r="I3239" s="9"/>
      <c r="J3239" s="8"/>
      <c r="K3239" s="8"/>
      <c r="L3239" s="8"/>
    </row>
    <row r="3240" spans="1:12" x14ac:dyDescent="0.2">
      <c r="A3240" s="114"/>
      <c r="B3240" s="9"/>
      <c r="C3240" s="9"/>
      <c r="D3240" s="9"/>
      <c r="E3240" s="9"/>
      <c r="F3240" s="10"/>
      <c r="G3240" s="10"/>
      <c r="H3240" s="64"/>
      <c r="I3240" s="9"/>
      <c r="J3240" s="8"/>
      <c r="K3240" s="8"/>
      <c r="L3240" s="8"/>
    </row>
    <row r="3241" spans="1:12" x14ac:dyDescent="0.2">
      <c r="A3241" s="114"/>
      <c r="B3241" s="9"/>
      <c r="C3241" s="9"/>
      <c r="D3241" s="9"/>
      <c r="E3241" s="9"/>
      <c r="F3241" s="10"/>
      <c r="G3241" s="10"/>
      <c r="H3241" s="64"/>
      <c r="I3241" s="9"/>
      <c r="J3241" s="8"/>
      <c r="K3241" s="8"/>
      <c r="L3241" s="8"/>
    </row>
    <row r="3242" spans="1:12" x14ac:dyDescent="0.2">
      <c r="A3242" s="114"/>
      <c r="B3242" s="9"/>
      <c r="C3242" s="9"/>
      <c r="D3242" s="9"/>
      <c r="E3242" s="9"/>
      <c r="F3242" s="10"/>
      <c r="G3242" s="10"/>
      <c r="H3242" s="64"/>
      <c r="I3242" s="9"/>
      <c r="J3242" s="8"/>
      <c r="K3242" s="8"/>
      <c r="L3242" s="8"/>
    </row>
    <row r="3243" spans="1:12" x14ac:dyDescent="0.2">
      <c r="A3243" s="114"/>
      <c r="B3243" s="9"/>
      <c r="C3243" s="9"/>
      <c r="D3243" s="9"/>
      <c r="E3243" s="9"/>
      <c r="F3243" s="10"/>
      <c r="G3243" s="10"/>
      <c r="H3243" s="64"/>
      <c r="I3243" s="9"/>
      <c r="J3243" s="8"/>
      <c r="K3243" s="8"/>
      <c r="L3243" s="8"/>
    </row>
    <row r="3244" spans="1:12" x14ac:dyDescent="0.2">
      <c r="A3244" s="114"/>
      <c r="B3244" s="9"/>
      <c r="C3244" s="9"/>
      <c r="D3244" s="9"/>
      <c r="E3244" s="9"/>
      <c r="F3244" s="10"/>
      <c r="G3244" s="10"/>
      <c r="H3244" s="64"/>
      <c r="I3244" s="9"/>
      <c r="J3244" s="8"/>
      <c r="K3244" s="8"/>
      <c r="L3244" s="8"/>
    </row>
    <row r="3245" spans="1:12" x14ac:dyDescent="0.2">
      <c r="A3245" s="114"/>
      <c r="B3245" s="9"/>
      <c r="C3245" s="9"/>
      <c r="D3245" s="9"/>
      <c r="E3245" s="9"/>
      <c r="F3245" s="10"/>
      <c r="G3245" s="10"/>
      <c r="H3245" s="64"/>
      <c r="I3245" s="9"/>
      <c r="J3245" s="8"/>
      <c r="K3245" s="8"/>
      <c r="L3245" s="8"/>
    </row>
    <row r="3246" spans="1:12" x14ac:dyDescent="0.2">
      <c r="A3246" s="114"/>
      <c r="B3246" s="9"/>
      <c r="C3246" s="9"/>
      <c r="D3246" s="9"/>
      <c r="E3246" s="9"/>
      <c r="F3246" s="10"/>
      <c r="G3246" s="10"/>
      <c r="H3246" s="64"/>
      <c r="I3246" s="9"/>
      <c r="J3246" s="8"/>
      <c r="K3246" s="8"/>
      <c r="L3246" s="8"/>
    </row>
    <row r="3247" spans="1:12" x14ac:dyDescent="0.2">
      <c r="A3247" s="114"/>
      <c r="B3247" s="9"/>
      <c r="C3247" s="9"/>
      <c r="D3247" s="9"/>
      <c r="E3247" s="9"/>
      <c r="F3247" s="10"/>
      <c r="G3247" s="10"/>
      <c r="H3247" s="64"/>
      <c r="I3247" s="9"/>
      <c r="J3247" s="8"/>
      <c r="K3247" s="8"/>
      <c r="L3247" s="8"/>
    </row>
    <row r="3248" spans="1:12" x14ac:dyDescent="0.2">
      <c r="A3248" s="114"/>
      <c r="B3248" s="9"/>
      <c r="C3248" s="9"/>
      <c r="D3248" s="9"/>
      <c r="E3248" s="9"/>
      <c r="F3248" s="10"/>
      <c r="G3248" s="10"/>
      <c r="H3248" s="64"/>
      <c r="I3248" s="9"/>
      <c r="J3248" s="8"/>
      <c r="K3248" s="8"/>
      <c r="L3248" s="8"/>
    </row>
    <row r="3249" spans="1:12" x14ac:dyDescent="0.2">
      <c r="A3249" s="114"/>
      <c r="B3249" s="9"/>
      <c r="C3249" s="9"/>
      <c r="D3249" s="9"/>
      <c r="E3249" s="9"/>
      <c r="F3249" s="10"/>
      <c r="G3249" s="10"/>
      <c r="H3249" s="64"/>
      <c r="I3249" s="9"/>
      <c r="J3249" s="8"/>
      <c r="K3249" s="8"/>
      <c r="L3249" s="8"/>
    </row>
    <row r="3250" spans="1:12" x14ac:dyDescent="0.2">
      <c r="A3250" s="114"/>
      <c r="B3250" s="9"/>
      <c r="C3250" s="9"/>
      <c r="D3250" s="9"/>
      <c r="E3250" s="9"/>
      <c r="F3250" s="10"/>
      <c r="G3250" s="10"/>
      <c r="H3250" s="64"/>
      <c r="I3250" s="9"/>
      <c r="J3250" s="8"/>
      <c r="K3250" s="8"/>
      <c r="L3250" s="8"/>
    </row>
    <row r="3251" spans="1:12" x14ac:dyDescent="0.2">
      <c r="A3251" s="114"/>
      <c r="B3251" s="9"/>
      <c r="C3251" s="9"/>
      <c r="D3251" s="9"/>
      <c r="E3251" s="9"/>
      <c r="F3251" s="10"/>
      <c r="G3251" s="10"/>
      <c r="H3251" s="64"/>
      <c r="I3251" s="9"/>
      <c r="J3251" s="8"/>
      <c r="K3251" s="8"/>
      <c r="L3251" s="8"/>
    </row>
    <row r="3252" spans="1:12" x14ac:dyDescent="0.2">
      <c r="A3252" s="114"/>
      <c r="B3252" s="9"/>
      <c r="C3252" s="9"/>
      <c r="D3252" s="9"/>
      <c r="E3252" s="9"/>
      <c r="F3252" s="10"/>
      <c r="G3252" s="10"/>
      <c r="H3252" s="64"/>
      <c r="I3252" s="9"/>
      <c r="J3252" s="8"/>
      <c r="K3252" s="8"/>
      <c r="L3252" s="8"/>
    </row>
    <row r="3253" spans="1:12" x14ac:dyDescent="0.2">
      <c r="A3253" s="114"/>
      <c r="B3253" s="9"/>
      <c r="C3253" s="9"/>
      <c r="D3253" s="9"/>
      <c r="E3253" s="9"/>
      <c r="F3253" s="10"/>
      <c r="G3253" s="10"/>
      <c r="H3253" s="64"/>
      <c r="I3253" s="9"/>
      <c r="J3253" s="8"/>
      <c r="K3253" s="8"/>
      <c r="L3253" s="8"/>
    </row>
    <row r="3254" spans="1:12" x14ac:dyDescent="0.2">
      <c r="A3254" s="114"/>
      <c r="B3254" s="9"/>
      <c r="C3254" s="9"/>
      <c r="D3254" s="9"/>
      <c r="E3254" s="9"/>
      <c r="F3254" s="10"/>
      <c r="G3254" s="10"/>
      <c r="H3254" s="64"/>
      <c r="I3254" s="9"/>
      <c r="J3254" s="8"/>
      <c r="K3254" s="8"/>
      <c r="L3254" s="8"/>
    </row>
    <row r="3255" spans="1:12" x14ac:dyDescent="0.2">
      <c r="A3255" s="114"/>
      <c r="B3255" s="9"/>
      <c r="C3255" s="9"/>
      <c r="D3255" s="9"/>
      <c r="E3255" s="9"/>
      <c r="F3255" s="10"/>
      <c r="G3255" s="10"/>
      <c r="H3255" s="64"/>
      <c r="I3255" s="9"/>
      <c r="J3255" s="8"/>
      <c r="K3255" s="8"/>
      <c r="L3255" s="8"/>
    </row>
    <row r="3256" spans="1:12" x14ac:dyDescent="0.2">
      <c r="A3256" s="114"/>
      <c r="B3256" s="9"/>
      <c r="C3256" s="9"/>
      <c r="D3256" s="9"/>
      <c r="E3256" s="9"/>
      <c r="F3256" s="10"/>
      <c r="G3256" s="10"/>
      <c r="H3256" s="64"/>
      <c r="I3256" s="9"/>
      <c r="J3256" s="8"/>
      <c r="K3256" s="8"/>
      <c r="L3256" s="8"/>
    </row>
    <row r="3257" spans="1:12" x14ac:dyDescent="0.2">
      <c r="A3257" s="114"/>
      <c r="B3257" s="9"/>
      <c r="C3257" s="9"/>
      <c r="D3257" s="9"/>
      <c r="E3257" s="9"/>
      <c r="F3257" s="10"/>
      <c r="G3257" s="10"/>
      <c r="H3257" s="64"/>
      <c r="I3257" s="9"/>
      <c r="J3257" s="8"/>
      <c r="K3257" s="8"/>
      <c r="L3257" s="8"/>
    </row>
    <row r="3258" spans="1:12" x14ac:dyDescent="0.2">
      <c r="A3258" s="114"/>
      <c r="B3258" s="9"/>
      <c r="C3258" s="9"/>
      <c r="D3258" s="9"/>
      <c r="E3258" s="9"/>
      <c r="F3258" s="10"/>
      <c r="G3258" s="10"/>
      <c r="H3258" s="64"/>
      <c r="I3258" s="9"/>
      <c r="J3258" s="8"/>
      <c r="K3258" s="8"/>
      <c r="L3258" s="8"/>
    </row>
    <row r="3259" spans="1:12" x14ac:dyDescent="0.2">
      <c r="A3259" s="114"/>
      <c r="B3259" s="9"/>
      <c r="C3259" s="9"/>
      <c r="D3259" s="9"/>
      <c r="E3259" s="9"/>
      <c r="F3259" s="10"/>
      <c r="G3259" s="10"/>
      <c r="H3259" s="64"/>
      <c r="I3259" s="9"/>
      <c r="J3259" s="8"/>
      <c r="K3259" s="8"/>
      <c r="L3259" s="8"/>
    </row>
    <row r="3260" spans="1:12" x14ac:dyDescent="0.2">
      <c r="A3260" s="114"/>
      <c r="B3260" s="9"/>
      <c r="C3260" s="9"/>
      <c r="D3260" s="9"/>
      <c r="E3260" s="9"/>
      <c r="F3260" s="10"/>
      <c r="G3260" s="10"/>
      <c r="H3260" s="64"/>
      <c r="I3260" s="9"/>
      <c r="J3260" s="8"/>
      <c r="K3260" s="8"/>
      <c r="L3260" s="8"/>
    </row>
    <row r="3261" spans="1:12" x14ac:dyDescent="0.2">
      <c r="A3261" s="114"/>
      <c r="B3261" s="9"/>
      <c r="C3261" s="9"/>
      <c r="D3261" s="9"/>
      <c r="E3261" s="9"/>
      <c r="F3261" s="10"/>
      <c r="G3261" s="10"/>
      <c r="H3261" s="64"/>
      <c r="I3261" s="9"/>
      <c r="J3261" s="8"/>
      <c r="K3261" s="8"/>
      <c r="L3261" s="8"/>
    </row>
    <row r="3262" spans="1:12" x14ac:dyDescent="0.2">
      <c r="A3262" s="114"/>
      <c r="B3262" s="9"/>
      <c r="C3262" s="9"/>
      <c r="D3262" s="9"/>
      <c r="E3262" s="9"/>
      <c r="F3262" s="10"/>
      <c r="G3262" s="10"/>
      <c r="H3262" s="64"/>
      <c r="I3262" s="9"/>
      <c r="J3262" s="8"/>
      <c r="K3262" s="8"/>
      <c r="L3262" s="8"/>
    </row>
    <row r="3263" spans="1:12" x14ac:dyDescent="0.2">
      <c r="A3263" s="114"/>
      <c r="B3263" s="9"/>
      <c r="C3263" s="9"/>
      <c r="D3263" s="9"/>
      <c r="E3263" s="9"/>
      <c r="F3263" s="10"/>
      <c r="G3263" s="10"/>
      <c r="H3263" s="64"/>
      <c r="I3263" s="9"/>
      <c r="J3263" s="8"/>
      <c r="K3263" s="8"/>
      <c r="L3263" s="8"/>
    </row>
    <row r="3264" spans="1:12" x14ac:dyDescent="0.2">
      <c r="A3264" s="114"/>
      <c r="B3264" s="9"/>
      <c r="C3264" s="9"/>
      <c r="D3264" s="9"/>
      <c r="E3264" s="9"/>
      <c r="F3264" s="10"/>
      <c r="G3264" s="10"/>
      <c r="H3264" s="64"/>
      <c r="I3264" s="9"/>
      <c r="J3264" s="8"/>
      <c r="K3264" s="8"/>
      <c r="L3264" s="8"/>
    </row>
    <row r="3265" spans="1:12" x14ac:dyDescent="0.2">
      <c r="A3265" s="114"/>
      <c r="B3265" s="9"/>
      <c r="C3265" s="9"/>
      <c r="D3265" s="9"/>
      <c r="E3265" s="9"/>
      <c r="F3265" s="10"/>
      <c r="G3265" s="10"/>
      <c r="H3265" s="64"/>
      <c r="I3265" s="9"/>
      <c r="J3265" s="8"/>
      <c r="K3265" s="8"/>
      <c r="L3265" s="8"/>
    </row>
    <row r="3266" spans="1:12" x14ac:dyDescent="0.2">
      <c r="A3266" s="114"/>
      <c r="B3266" s="9"/>
      <c r="C3266" s="9"/>
      <c r="D3266" s="9"/>
      <c r="E3266" s="9"/>
      <c r="F3266" s="10"/>
      <c r="G3266" s="10"/>
      <c r="H3266" s="64"/>
      <c r="I3266" s="9"/>
      <c r="J3266" s="8"/>
      <c r="K3266" s="8"/>
      <c r="L3266" s="8"/>
    </row>
    <row r="3267" spans="1:12" x14ac:dyDescent="0.2">
      <c r="A3267" s="114"/>
      <c r="B3267" s="9"/>
      <c r="C3267" s="9"/>
      <c r="D3267" s="9"/>
      <c r="E3267" s="9"/>
      <c r="F3267" s="10"/>
      <c r="G3267" s="10"/>
      <c r="H3267" s="64"/>
      <c r="I3267" s="9"/>
      <c r="J3267" s="8"/>
      <c r="K3267" s="8"/>
      <c r="L3267" s="8"/>
    </row>
    <row r="3268" spans="1:12" x14ac:dyDescent="0.2">
      <c r="A3268" s="114"/>
      <c r="B3268" s="9"/>
      <c r="C3268" s="9"/>
      <c r="D3268" s="9"/>
      <c r="E3268" s="9"/>
      <c r="F3268" s="10"/>
      <c r="G3268" s="10"/>
      <c r="H3268" s="64"/>
      <c r="I3268" s="9"/>
      <c r="J3268" s="8"/>
      <c r="K3268" s="8"/>
      <c r="L3268" s="8"/>
    </row>
    <row r="3269" spans="1:12" x14ac:dyDescent="0.2">
      <c r="A3269" s="114"/>
      <c r="B3269" s="9"/>
      <c r="C3269" s="9"/>
      <c r="D3269" s="9"/>
      <c r="E3269" s="9"/>
      <c r="F3269" s="10"/>
      <c r="G3269" s="10"/>
      <c r="H3269" s="64"/>
      <c r="I3269" s="9"/>
      <c r="J3269" s="8"/>
      <c r="K3269" s="8"/>
      <c r="L3269" s="8"/>
    </row>
    <row r="3270" spans="1:12" x14ac:dyDescent="0.2">
      <c r="A3270" s="114"/>
      <c r="B3270" s="9"/>
      <c r="C3270" s="9"/>
      <c r="D3270" s="9"/>
      <c r="E3270" s="9"/>
      <c r="F3270" s="10"/>
      <c r="G3270" s="10"/>
      <c r="H3270" s="64"/>
      <c r="I3270" s="9"/>
      <c r="J3270" s="8"/>
      <c r="K3270" s="8"/>
      <c r="L3270" s="8"/>
    </row>
    <row r="3271" spans="1:12" x14ac:dyDescent="0.2">
      <c r="A3271" s="114"/>
      <c r="B3271" s="9"/>
      <c r="C3271" s="9"/>
      <c r="D3271" s="9"/>
      <c r="E3271" s="9"/>
      <c r="F3271" s="10"/>
      <c r="G3271" s="10"/>
      <c r="H3271" s="64"/>
      <c r="I3271" s="9"/>
      <c r="J3271" s="8"/>
      <c r="K3271" s="8"/>
      <c r="L3271" s="8"/>
    </row>
    <row r="3272" spans="1:12" x14ac:dyDescent="0.2">
      <c r="A3272" s="114"/>
      <c r="B3272" s="9"/>
      <c r="C3272" s="9"/>
      <c r="D3272" s="9"/>
      <c r="E3272" s="9"/>
      <c r="F3272" s="10"/>
      <c r="G3272" s="10"/>
      <c r="H3272" s="64"/>
      <c r="I3272" s="9"/>
      <c r="J3272" s="8"/>
      <c r="K3272" s="8"/>
      <c r="L3272" s="8"/>
    </row>
    <row r="3273" spans="1:12" x14ac:dyDescent="0.2">
      <c r="A3273" s="114"/>
      <c r="B3273" s="9"/>
      <c r="C3273" s="9"/>
      <c r="D3273" s="9"/>
      <c r="E3273" s="9"/>
      <c r="F3273" s="10"/>
      <c r="G3273" s="10"/>
      <c r="H3273" s="64"/>
      <c r="I3273" s="9"/>
      <c r="J3273" s="8"/>
      <c r="K3273" s="8"/>
      <c r="L3273" s="8"/>
    </row>
    <row r="3274" spans="1:12" x14ac:dyDescent="0.2">
      <c r="A3274" s="114"/>
      <c r="B3274" s="9"/>
      <c r="C3274" s="9"/>
      <c r="D3274" s="9"/>
      <c r="E3274" s="9"/>
      <c r="F3274" s="10"/>
      <c r="G3274" s="10"/>
      <c r="H3274" s="64"/>
      <c r="I3274" s="9"/>
      <c r="J3274" s="8"/>
      <c r="K3274" s="8"/>
      <c r="L3274" s="8"/>
    </row>
    <row r="3275" spans="1:12" x14ac:dyDescent="0.2">
      <c r="A3275" s="114"/>
      <c r="B3275" s="9"/>
      <c r="C3275" s="9"/>
      <c r="D3275" s="9"/>
      <c r="E3275" s="9"/>
      <c r="F3275" s="10"/>
      <c r="G3275" s="10"/>
      <c r="H3275" s="64"/>
      <c r="I3275" s="9"/>
      <c r="J3275" s="8"/>
      <c r="K3275" s="8"/>
      <c r="L3275" s="8"/>
    </row>
    <row r="3276" spans="1:12" x14ac:dyDescent="0.2">
      <c r="A3276" s="114"/>
      <c r="B3276" s="9"/>
      <c r="C3276" s="9"/>
      <c r="D3276" s="9"/>
      <c r="E3276" s="9"/>
      <c r="F3276" s="10"/>
      <c r="G3276" s="10"/>
      <c r="H3276" s="64"/>
      <c r="I3276" s="9"/>
      <c r="J3276" s="8"/>
      <c r="K3276" s="8"/>
      <c r="L3276" s="8"/>
    </row>
    <row r="3277" spans="1:12" x14ac:dyDescent="0.2">
      <c r="A3277" s="114"/>
      <c r="B3277" s="9"/>
      <c r="C3277" s="9"/>
      <c r="D3277" s="9"/>
      <c r="E3277" s="9"/>
      <c r="F3277" s="10"/>
      <c r="G3277" s="10"/>
      <c r="H3277" s="64"/>
      <c r="I3277" s="9"/>
      <c r="J3277" s="8"/>
      <c r="K3277" s="8"/>
      <c r="L3277" s="8"/>
    </row>
    <row r="3278" spans="1:12" x14ac:dyDescent="0.2">
      <c r="A3278" s="114"/>
      <c r="B3278" s="9"/>
      <c r="C3278" s="9"/>
      <c r="D3278" s="9"/>
      <c r="E3278" s="9"/>
      <c r="F3278" s="10"/>
      <c r="G3278" s="10"/>
      <c r="H3278" s="64"/>
      <c r="I3278" s="9"/>
      <c r="J3278" s="8"/>
      <c r="K3278" s="8"/>
      <c r="L3278" s="8"/>
    </row>
    <row r="3279" spans="1:12" x14ac:dyDescent="0.2">
      <c r="A3279" s="114"/>
      <c r="B3279" s="9"/>
      <c r="C3279" s="9"/>
      <c r="D3279" s="9"/>
      <c r="E3279" s="9"/>
      <c r="F3279" s="10"/>
      <c r="G3279" s="10"/>
      <c r="H3279" s="64"/>
      <c r="I3279" s="9"/>
      <c r="J3279" s="8"/>
      <c r="K3279" s="8"/>
      <c r="L3279" s="8"/>
    </row>
    <row r="3280" spans="1:12" x14ac:dyDescent="0.2">
      <c r="A3280" s="114"/>
      <c r="B3280" s="9"/>
      <c r="C3280" s="9"/>
      <c r="D3280" s="9"/>
      <c r="E3280" s="9"/>
      <c r="F3280" s="10"/>
      <c r="G3280" s="10"/>
      <c r="H3280" s="64"/>
      <c r="I3280" s="9"/>
      <c r="J3280" s="8"/>
      <c r="K3280" s="8"/>
      <c r="L3280" s="8"/>
    </row>
    <row r="3281" spans="1:12" x14ac:dyDescent="0.2">
      <c r="A3281" s="114"/>
      <c r="B3281" s="9"/>
      <c r="C3281" s="9"/>
      <c r="D3281" s="9"/>
      <c r="E3281" s="9"/>
      <c r="F3281" s="10"/>
      <c r="G3281" s="10"/>
      <c r="H3281" s="64"/>
      <c r="I3281" s="9"/>
      <c r="J3281" s="8"/>
      <c r="K3281" s="8"/>
      <c r="L3281" s="8"/>
    </row>
    <row r="3282" spans="1:12" x14ac:dyDescent="0.2">
      <c r="A3282" s="114"/>
      <c r="B3282" s="9"/>
      <c r="C3282" s="9"/>
      <c r="D3282" s="9"/>
      <c r="E3282" s="9"/>
      <c r="F3282" s="10"/>
      <c r="G3282" s="10"/>
      <c r="H3282" s="64"/>
      <c r="I3282" s="9"/>
      <c r="J3282" s="8"/>
      <c r="K3282" s="8"/>
      <c r="L3282" s="8"/>
    </row>
    <row r="3283" spans="1:12" x14ac:dyDescent="0.2">
      <c r="A3283" s="114"/>
      <c r="B3283" s="9"/>
      <c r="C3283" s="9"/>
      <c r="D3283" s="9"/>
      <c r="E3283" s="9"/>
      <c r="F3283" s="10"/>
      <c r="G3283" s="10"/>
      <c r="H3283" s="64"/>
      <c r="I3283" s="9"/>
      <c r="J3283" s="8"/>
      <c r="K3283" s="8"/>
      <c r="L3283" s="8"/>
    </row>
    <row r="3284" spans="1:12" x14ac:dyDescent="0.2">
      <c r="A3284" s="114"/>
      <c r="B3284" s="9"/>
      <c r="C3284" s="9"/>
      <c r="D3284" s="9"/>
      <c r="E3284" s="9"/>
      <c r="F3284" s="10"/>
      <c r="G3284" s="10"/>
      <c r="H3284" s="64"/>
      <c r="I3284" s="9"/>
      <c r="J3284" s="8"/>
      <c r="K3284" s="8"/>
      <c r="L3284" s="8"/>
    </row>
    <row r="3285" spans="1:12" x14ac:dyDescent="0.2">
      <c r="A3285" s="114"/>
      <c r="B3285" s="9"/>
      <c r="C3285" s="9"/>
      <c r="D3285" s="9"/>
      <c r="E3285" s="9"/>
      <c r="F3285" s="10"/>
      <c r="G3285" s="10"/>
      <c r="H3285" s="64"/>
      <c r="I3285" s="9"/>
      <c r="J3285" s="8"/>
      <c r="K3285" s="8"/>
      <c r="L3285" s="8"/>
    </row>
    <row r="3286" spans="1:12" x14ac:dyDescent="0.2">
      <c r="A3286" s="114"/>
      <c r="B3286" s="9"/>
      <c r="C3286" s="9"/>
      <c r="D3286" s="9"/>
      <c r="E3286" s="9"/>
      <c r="F3286" s="10"/>
      <c r="G3286" s="10"/>
      <c r="H3286" s="64"/>
      <c r="I3286" s="9"/>
      <c r="J3286" s="8"/>
      <c r="K3286" s="8"/>
      <c r="L3286" s="8"/>
    </row>
    <row r="3287" spans="1:12" x14ac:dyDescent="0.2">
      <c r="A3287" s="114"/>
      <c r="B3287" s="9"/>
      <c r="C3287" s="9"/>
      <c r="D3287" s="9"/>
      <c r="E3287" s="9"/>
      <c r="F3287" s="10"/>
      <c r="G3287" s="10"/>
      <c r="H3287" s="64"/>
      <c r="I3287" s="9"/>
      <c r="J3287" s="8"/>
      <c r="K3287" s="8"/>
      <c r="L3287" s="8"/>
    </row>
    <row r="3288" spans="1:12" x14ac:dyDescent="0.2">
      <c r="A3288" s="114"/>
      <c r="B3288" s="9"/>
      <c r="C3288" s="9"/>
      <c r="D3288" s="9"/>
      <c r="E3288" s="9"/>
      <c r="F3288" s="10"/>
      <c r="G3288" s="10"/>
      <c r="H3288" s="64"/>
      <c r="I3288" s="9"/>
      <c r="J3288" s="8"/>
      <c r="K3288" s="8"/>
      <c r="L3288" s="8"/>
    </row>
    <row r="3289" spans="1:12" x14ac:dyDescent="0.2">
      <c r="A3289" s="114"/>
      <c r="B3289" s="9"/>
      <c r="C3289" s="9"/>
      <c r="D3289" s="9"/>
      <c r="E3289" s="9"/>
      <c r="F3289" s="10"/>
      <c r="G3289" s="10"/>
      <c r="H3289" s="64"/>
      <c r="I3289" s="9"/>
      <c r="J3289" s="8"/>
      <c r="K3289" s="8"/>
      <c r="L3289" s="8"/>
    </row>
    <row r="3290" spans="1:12" x14ac:dyDescent="0.2">
      <c r="A3290" s="114"/>
      <c r="B3290" s="9"/>
      <c r="C3290" s="9"/>
      <c r="D3290" s="9"/>
      <c r="E3290" s="9"/>
      <c r="F3290" s="10"/>
      <c r="G3290" s="10"/>
      <c r="H3290" s="64"/>
      <c r="I3290" s="9"/>
      <c r="J3290" s="8"/>
      <c r="K3290" s="8"/>
      <c r="L3290" s="8"/>
    </row>
    <row r="3291" spans="1:12" x14ac:dyDescent="0.2">
      <c r="A3291" s="114"/>
      <c r="B3291" s="9"/>
      <c r="C3291" s="9"/>
      <c r="D3291" s="9"/>
      <c r="E3291" s="9"/>
      <c r="F3291" s="10"/>
      <c r="G3291" s="10"/>
      <c r="H3291" s="64"/>
      <c r="I3291" s="9"/>
      <c r="J3291" s="8"/>
      <c r="K3291" s="8"/>
      <c r="L3291" s="8"/>
    </row>
    <row r="3292" spans="1:12" x14ac:dyDescent="0.2">
      <c r="A3292" s="114"/>
      <c r="B3292" s="9"/>
      <c r="C3292" s="9"/>
      <c r="D3292" s="9"/>
      <c r="E3292" s="9"/>
      <c r="F3292" s="10"/>
      <c r="G3292" s="10"/>
      <c r="H3292" s="64"/>
      <c r="I3292" s="9"/>
      <c r="J3292" s="8"/>
      <c r="K3292" s="8"/>
      <c r="L3292" s="8"/>
    </row>
    <row r="3293" spans="1:12" x14ac:dyDescent="0.2">
      <c r="A3293" s="114"/>
      <c r="B3293" s="9"/>
      <c r="C3293" s="9"/>
      <c r="D3293" s="9"/>
      <c r="E3293" s="9"/>
      <c r="F3293" s="10"/>
      <c r="G3293" s="10"/>
      <c r="H3293" s="64"/>
      <c r="I3293" s="9"/>
      <c r="J3293" s="8"/>
      <c r="K3293" s="8"/>
      <c r="L3293" s="8"/>
    </row>
    <row r="3294" spans="1:12" x14ac:dyDescent="0.2">
      <c r="A3294" s="114"/>
      <c r="B3294" s="9"/>
      <c r="C3294" s="9"/>
      <c r="D3294" s="9"/>
      <c r="E3294" s="9"/>
      <c r="F3294" s="10"/>
      <c r="G3294" s="10"/>
      <c r="H3294" s="64"/>
      <c r="I3294" s="9"/>
      <c r="J3294" s="8"/>
      <c r="K3294" s="8"/>
      <c r="L3294" s="8"/>
    </row>
    <row r="3295" spans="1:12" x14ac:dyDescent="0.2">
      <c r="A3295" s="114"/>
      <c r="B3295" s="9"/>
      <c r="C3295" s="9"/>
      <c r="D3295" s="9"/>
      <c r="E3295" s="9"/>
      <c r="F3295" s="10"/>
      <c r="G3295" s="10"/>
      <c r="H3295" s="64"/>
      <c r="I3295" s="9"/>
      <c r="J3295" s="8"/>
      <c r="K3295" s="8"/>
      <c r="L3295" s="8"/>
    </row>
    <row r="3296" spans="1:12" x14ac:dyDescent="0.2">
      <c r="A3296" s="114"/>
      <c r="B3296" s="9"/>
      <c r="C3296" s="9"/>
      <c r="D3296" s="9"/>
      <c r="E3296" s="9"/>
      <c r="F3296" s="10"/>
      <c r="G3296" s="10"/>
      <c r="H3296" s="64"/>
      <c r="I3296" s="9"/>
      <c r="J3296" s="8"/>
      <c r="K3296" s="8"/>
      <c r="L3296" s="8"/>
    </row>
    <row r="3297" spans="1:12" x14ac:dyDescent="0.2">
      <c r="A3297" s="114"/>
      <c r="B3297" s="9"/>
      <c r="C3297" s="9"/>
      <c r="D3297" s="9"/>
      <c r="E3297" s="9"/>
      <c r="F3297" s="10"/>
      <c r="G3297" s="10"/>
      <c r="H3297" s="64"/>
      <c r="I3297" s="9"/>
      <c r="J3297" s="8"/>
      <c r="K3297" s="8"/>
      <c r="L3297" s="8"/>
    </row>
    <row r="3298" spans="1:12" x14ac:dyDescent="0.2">
      <c r="A3298" s="114"/>
      <c r="B3298" s="9"/>
      <c r="C3298" s="9"/>
      <c r="D3298" s="9"/>
      <c r="E3298" s="9"/>
      <c r="F3298" s="10"/>
      <c r="G3298" s="10"/>
      <c r="H3298" s="64"/>
      <c r="I3298" s="9"/>
      <c r="J3298" s="8"/>
      <c r="K3298" s="8"/>
      <c r="L3298" s="8"/>
    </row>
    <row r="3299" spans="1:12" x14ac:dyDescent="0.2">
      <c r="A3299" s="114"/>
      <c r="B3299" s="9"/>
      <c r="C3299" s="9"/>
      <c r="D3299" s="9"/>
      <c r="E3299" s="9"/>
      <c r="F3299" s="10"/>
      <c r="G3299" s="10"/>
      <c r="H3299" s="64"/>
      <c r="I3299" s="9"/>
      <c r="J3299" s="8"/>
      <c r="K3299" s="8"/>
      <c r="L3299" s="8"/>
    </row>
    <row r="3300" spans="1:12" x14ac:dyDescent="0.2">
      <c r="A3300" s="114"/>
      <c r="B3300" s="9"/>
      <c r="C3300" s="9"/>
      <c r="D3300" s="9"/>
      <c r="E3300" s="9"/>
      <c r="F3300" s="10"/>
      <c r="G3300" s="10"/>
      <c r="H3300" s="64"/>
      <c r="I3300" s="9"/>
      <c r="J3300" s="8"/>
      <c r="K3300" s="8"/>
      <c r="L3300" s="8"/>
    </row>
    <row r="3301" spans="1:12" x14ac:dyDescent="0.2">
      <c r="A3301" s="114"/>
      <c r="B3301" s="9"/>
      <c r="C3301" s="9"/>
      <c r="D3301" s="9"/>
      <c r="E3301" s="9"/>
      <c r="F3301" s="10"/>
      <c r="G3301" s="10"/>
      <c r="H3301" s="64"/>
      <c r="I3301" s="9"/>
      <c r="J3301" s="8"/>
      <c r="K3301" s="8"/>
      <c r="L3301" s="8"/>
    </row>
    <row r="3302" spans="1:12" x14ac:dyDescent="0.2">
      <c r="A3302" s="114"/>
      <c r="B3302" s="9"/>
      <c r="C3302" s="9"/>
      <c r="D3302" s="9"/>
      <c r="E3302" s="9"/>
      <c r="F3302" s="10"/>
      <c r="G3302" s="10"/>
      <c r="H3302" s="64"/>
      <c r="I3302" s="9"/>
      <c r="J3302" s="8"/>
      <c r="K3302" s="8"/>
      <c r="L3302" s="8"/>
    </row>
    <row r="3303" spans="1:12" x14ac:dyDescent="0.2">
      <c r="A3303" s="114"/>
      <c r="B3303" s="9"/>
      <c r="C3303" s="9"/>
      <c r="D3303" s="9"/>
      <c r="E3303" s="9"/>
      <c r="F3303" s="10"/>
      <c r="G3303" s="10"/>
      <c r="H3303" s="64"/>
      <c r="I3303" s="9"/>
      <c r="J3303" s="8"/>
      <c r="K3303" s="8"/>
      <c r="L3303" s="8"/>
    </row>
    <row r="3304" spans="1:12" x14ac:dyDescent="0.2">
      <c r="A3304" s="114"/>
      <c r="B3304" s="9"/>
      <c r="C3304" s="9"/>
      <c r="D3304" s="9"/>
      <c r="E3304" s="9"/>
      <c r="F3304" s="10"/>
      <c r="G3304" s="10"/>
      <c r="H3304" s="64"/>
      <c r="I3304" s="9"/>
      <c r="J3304" s="8"/>
      <c r="K3304" s="8"/>
      <c r="L3304" s="8"/>
    </row>
    <row r="3305" spans="1:12" x14ac:dyDescent="0.2">
      <c r="A3305" s="114"/>
      <c r="B3305" s="9"/>
      <c r="C3305" s="9"/>
      <c r="D3305" s="9"/>
      <c r="E3305" s="9"/>
      <c r="F3305" s="10"/>
      <c r="G3305" s="10"/>
      <c r="H3305" s="64"/>
      <c r="I3305" s="9"/>
      <c r="J3305" s="8"/>
      <c r="K3305" s="8"/>
      <c r="L3305" s="8"/>
    </row>
    <row r="3306" spans="1:12" x14ac:dyDescent="0.2">
      <c r="A3306" s="114"/>
      <c r="B3306" s="9"/>
      <c r="C3306" s="9"/>
      <c r="D3306" s="9"/>
      <c r="E3306" s="9"/>
      <c r="F3306" s="10"/>
      <c r="G3306" s="10"/>
      <c r="H3306" s="64"/>
      <c r="I3306" s="9"/>
      <c r="J3306" s="8"/>
      <c r="K3306" s="8"/>
      <c r="L3306" s="8"/>
    </row>
    <row r="3307" spans="1:12" x14ac:dyDescent="0.2">
      <c r="A3307" s="114"/>
      <c r="B3307" s="9"/>
      <c r="C3307" s="9"/>
      <c r="D3307" s="9"/>
      <c r="E3307" s="9"/>
      <c r="F3307" s="10"/>
      <c r="G3307" s="10"/>
      <c r="H3307" s="64"/>
      <c r="I3307" s="9"/>
      <c r="J3307" s="8"/>
      <c r="K3307" s="8"/>
      <c r="L3307" s="8"/>
    </row>
    <row r="3308" spans="1:12" x14ac:dyDescent="0.2">
      <c r="A3308" s="114"/>
      <c r="B3308" s="9"/>
      <c r="C3308" s="9"/>
      <c r="D3308" s="9"/>
      <c r="E3308" s="9"/>
      <c r="F3308" s="10"/>
      <c r="G3308" s="10"/>
      <c r="H3308" s="64"/>
      <c r="I3308" s="9"/>
      <c r="J3308" s="8"/>
      <c r="K3308" s="8"/>
      <c r="L3308" s="8"/>
    </row>
    <row r="3309" spans="1:12" x14ac:dyDescent="0.2">
      <c r="A3309" s="114"/>
      <c r="B3309" s="9"/>
      <c r="C3309" s="9"/>
      <c r="D3309" s="9"/>
      <c r="E3309" s="9"/>
      <c r="F3309" s="10"/>
      <c r="G3309" s="10"/>
      <c r="H3309" s="64"/>
      <c r="I3309" s="9"/>
      <c r="J3309" s="8"/>
      <c r="K3309" s="8"/>
      <c r="L3309" s="8"/>
    </row>
    <row r="3310" spans="1:12" x14ac:dyDescent="0.2">
      <c r="A3310" s="114"/>
      <c r="B3310" s="9"/>
      <c r="C3310" s="9"/>
      <c r="D3310" s="9"/>
      <c r="E3310" s="9"/>
      <c r="F3310" s="10"/>
      <c r="G3310" s="10"/>
      <c r="H3310" s="64"/>
      <c r="I3310" s="9"/>
      <c r="J3310" s="8"/>
      <c r="K3310" s="8"/>
      <c r="L3310" s="8"/>
    </row>
    <row r="3311" spans="1:12" x14ac:dyDescent="0.2">
      <c r="A3311" s="114"/>
      <c r="B3311" s="9"/>
      <c r="C3311" s="9"/>
      <c r="D3311" s="9"/>
      <c r="E3311" s="9"/>
      <c r="F3311" s="10"/>
      <c r="G3311" s="10"/>
      <c r="H3311" s="64"/>
      <c r="I3311" s="9"/>
      <c r="J3311" s="8"/>
      <c r="K3311" s="8"/>
      <c r="L3311" s="8"/>
    </row>
    <row r="3312" spans="1:12" x14ac:dyDescent="0.2">
      <c r="A3312" s="114"/>
      <c r="B3312" s="9"/>
      <c r="C3312" s="9"/>
      <c r="D3312" s="9"/>
      <c r="E3312" s="9"/>
      <c r="F3312" s="10"/>
      <c r="G3312" s="10"/>
      <c r="H3312" s="64"/>
      <c r="I3312" s="9"/>
      <c r="J3312" s="8"/>
      <c r="K3312" s="8"/>
      <c r="L3312" s="8"/>
    </row>
    <row r="3313" spans="1:12" x14ac:dyDescent="0.2">
      <c r="A3313" s="114"/>
      <c r="B3313" s="9"/>
      <c r="C3313" s="9"/>
      <c r="D3313" s="9"/>
      <c r="E3313" s="9"/>
      <c r="F3313" s="10"/>
      <c r="G3313" s="10"/>
      <c r="H3313" s="64"/>
      <c r="I3313" s="9"/>
      <c r="J3313" s="8"/>
      <c r="K3313" s="8"/>
      <c r="L3313" s="8"/>
    </row>
    <row r="3314" spans="1:12" x14ac:dyDescent="0.2">
      <c r="A3314" s="114"/>
      <c r="B3314" s="9"/>
      <c r="C3314" s="9"/>
      <c r="D3314" s="9"/>
      <c r="E3314" s="9"/>
      <c r="F3314" s="10"/>
      <c r="G3314" s="10"/>
      <c r="H3314" s="64"/>
      <c r="I3314" s="9"/>
      <c r="J3314" s="8"/>
      <c r="K3314" s="8"/>
      <c r="L3314" s="8"/>
    </row>
    <row r="3315" spans="1:12" x14ac:dyDescent="0.2">
      <c r="A3315" s="114"/>
      <c r="B3315" s="9"/>
      <c r="C3315" s="9"/>
      <c r="D3315" s="9"/>
      <c r="E3315" s="9"/>
      <c r="F3315" s="10"/>
      <c r="G3315" s="10"/>
      <c r="H3315" s="64"/>
      <c r="I3315" s="9"/>
      <c r="J3315" s="8"/>
      <c r="K3315" s="8"/>
      <c r="L3315" s="8"/>
    </row>
    <row r="3316" spans="1:12" x14ac:dyDescent="0.2">
      <c r="A3316" s="114"/>
      <c r="B3316" s="9"/>
      <c r="C3316" s="9"/>
      <c r="D3316" s="9"/>
      <c r="E3316" s="9"/>
      <c r="F3316" s="10"/>
      <c r="G3316" s="10"/>
      <c r="H3316" s="64"/>
      <c r="I3316" s="9"/>
      <c r="J3316" s="8"/>
      <c r="K3316" s="8"/>
      <c r="L3316" s="8"/>
    </row>
    <row r="3317" spans="1:12" x14ac:dyDescent="0.2">
      <c r="A3317" s="114"/>
      <c r="B3317" s="9"/>
      <c r="C3317" s="9"/>
      <c r="D3317" s="9"/>
      <c r="E3317" s="9"/>
      <c r="F3317" s="10"/>
      <c r="G3317" s="10"/>
      <c r="H3317" s="64"/>
      <c r="I3317" s="9"/>
      <c r="J3317" s="8"/>
      <c r="K3317" s="8"/>
      <c r="L3317" s="8"/>
    </row>
    <row r="3318" spans="1:12" x14ac:dyDescent="0.2">
      <c r="A3318" s="114"/>
      <c r="B3318" s="9"/>
      <c r="C3318" s="9"/>
      <c r="D3318" s="9"/>
      <c r="E3318" s="9"/>
      <c r="F3318" s="10"/>
      <c r="G3318" s="10"/>
      <c r="H3318" s="64"/>
      <c r="I3318" s="9"/>
      <c r="J3318" s="8"/>
      <c r="K3318" s="8"/>
      <c r="L3318" s="8"/>
    </row>
    <row r="3319" spans="1:12" x14ac:dyDescent="0.2">
      <c r="A3319" s="114"/>
      <c r="B3319" s="9"/>
      <c r="C3319" s="9"/>
      <c r="D3319" s="9"/>
      <c r="E3319" s="9"/>
      <c r="F3319" s="10"/>
      <c r="G3319" s="10"/>
      <c r="H3319" s="64"/>
      <c r="I3319" s="9"/>
      <c r="J3319" s="8"/>
      <c r="K3319" s="8"/>
      <c r="L3319" s="8"/>
    </row>
    <row r="3320" spans="1:12" x14ac:dyDescent="0.2">
      <c r="A3320" s="114"/>
      <c r="B3320" s="9"/>
      <c r="C3320" s="9"/>
      <c r="D3320" s="9"/>
      <c r="E3320" s="9"/>
      <c r="F3320" s="10"/>
      <c r="G3320" s="10"/>
      <c r="H3320" s="64"/>
      <c r="I3320" s="9"/>
      <c r="J3320" s="8"/>
      <c r="K3320" s="8"/>
      <c r="L3320" s="8"/>
    </row>
    <row r="3321" spans="1:12" x14ac:dyDescent="0.2">
      <c r="A3321" s="114"/>
      <c r="B3321" s="9"/>
      <c r="C3321" s="9"/>
      <c r="D3321" s="9"/>
      <c r="E3321" s="9"/>
      <c r="F3321" s="10"/>
      <c r="G3321" s="10"/>
      <c r="H3321" s="64"/>
      <c r="I3321" s="9"/>
      <c r="J3321" s="8"/>
      <c r="K3321" s="8"/>
      <c r="L3321" s="8"/>
    </row>
    <row r="3322" spans="1:12" x14ac:dyDescent="0.2">
      <c r="A3322" s="114"/>
      <c r="B3322" s="9"/>
      <c r="C3322" s="9"/>
      <c r="D3322" s="9"/>
      <c r="E3322" s="9"/>
      <c r="F3322" s="10"/>
      <c r="G3322" s="10"/>
      <c r="H3322" s="64"/>
      <c r="I3322" s="9"/>
      <c r="J3322" s="8"/>
      <c r="K3322" s="8"/>
      <c r="L3322" s="8"/>
    </row>
    <row r="3323" spans="1:12" x14ac:dyDescent="0.2">
      <c r="A3323" s="114"/>
      <c r="B3323" s="9"/>
      <c r="C3323" s="9"/>
      <c r="D3323" s="9"/>
      <c r="E3323" s="9"/>
      <c r="F3323" s="10"/>
      <c r="G3323" s="10"/>
      <c r="H3323" s="64"/>
      <c r="I3323" s="9"/>
      <c r="J3323" s="8"/>
      <c r="K3323" s="8"/>
      <c r="L3323" s="8"/>
    </row>
    <row r="3324" spans="1:12" x14ac:dyDescent="0.2">
      <c r="A3324" s="114"/>
      <c r="B3324" s="9"/>
      <c r="C3324" s="9"/>
      <c r="D3324" s="9"/>
      <c r="E3324" s="9"/>
      <c r="F3324" s="10"/>
      <c r="G3324" s="10"/>
      <c r="H3324" s="64"/>
      <c r="I3324" s="9"/>
      <c r="J3324" s="8"/>
      <c r="K3324" s="8"/>
      <c r="L3324" s="8"/>
    </row>
    <row r="3325" spans="1:12" x14ac:dyDescent="0.2">
      <c r="A3325" s="114"/>
      <c r="B3325" s="9"/>
      <c r="C3325" s="9"/>
      <c r="D3325" s="9"/>
      <c r="E3325" s="9"/>
      <c r="F3325" s="10"/>
      <c r="G3325" s="10"/>
      <c r="H3325" s="64"/>
      <c r="I3325" s="9"/>
      <c r="J3325" s="8"/>
      <c r="K3325" s="8"/>
      <c r="L3325" s="8"/>
    </row>
    <row r="3326" spans="1:12" x14ac:dyDescent="0.2">
      <c r="A3326" s="114"/>
      <c r="B3326" s="9"/>
      <c r="C3326" s="9"/>
      <c r="D3326" s="9"/>
      <c r="E3326" s="9"/>
      <c r="F3326" s="10"/>
      <c r="G3326" s="10"/>
      <c r="H3326" s="64"/>
      <c r="I3326" s="9"/>
      <c r="J3326" s="8"/>
      <c r="K3326" s="8"/>
      <c r="L3326" s="8"/>
    </row>
    <row r="3327" spans="1:12" x14ac:dyDescent="0.2">
      <c r="A3327" s="114"/>
      <c r="B3327" s="9"/>
      <c r="C3327" s="9"/>
      <c r="D3327" s="9"/>
      <c r="E3327" s="9"/>
      <c r="F3327" s="10"/>
      <c r="G3327" s="10"/>
      <c r="H3327" s="64"/>
      <c r="I3327" s="9"/>
      <c r="J3327" s="8"/>
      <c r="K3327" s="8"/>
      <c r="L3327" s="8"/>
    </row>
    <row r="3328" spans="1:12" x14ac:dyDescent="0.2">
      <c r="A3328" s="114"/>
      <c r="B3328" s="9"/>
      <c r="C3328" s="9"/>
      <c r="D3328" s="9"/>
      <c r="E3328" s="9"/>
      <c r="F3328" s="10"/>
      <c r="G3328" s="10"/>
      <c r="H3328" s="64"/>
      <c r="I3328" s="9"/>
      <c r="J3328" s="8"/>
      <c r="K3328" s="8"/>
      <c r="L3328" s="8"/>
    </row>
    <row r="3329" spans="1:12" x14ac:dyDescent="0.2">
      <c r="A3329" s="114"/>
      <c r="B3329" s="9"/>
      <c r="C3329" s="9"/>
      <c r="D3329" s="9"/>
      <c r="E3329" s="9"/>
      <c r="F3329" s="10"/>
      <c r="G3329" s="10"/>
      <c r="H3329" s="64"/>
      <c r="I3329" s="9"/>
      <c r="J3329" s="8"/>
      <c r="K3329" s="8"/>
      <c r="L3329" s="8"/>
    </row>
    <row r="3330" spans="1:12" x14ac:dyDescent="0.2">
      <c r="A3330" s="114"/>
      <c r="B3330" s="9"/>
      <c r="C3330" s="9"/>
      <c r="D3330" s="9"/>
      <c r="E3330" s="9"/>
      <c r="F3330" s="10"/>
      <c r="G3330" s="10"/>
      <c r="H3330" s="64"/>
      <c r="I3330" s="9"/>
      <c r="J3330" s="8"/>
      <c r="K3330" s="8"/>
      <c r="L3330" s="8"/>
    </row>
    <row r="3331" spans="1:12" x14ac:dyDescent="0.2">
      <c r="A3331" s="114"/>
      <c r="B3331" s="9"/>
      <c r="C3331" s="9"/>
      <c r="D3331" s="9"/>
      <c r="E3331" s="9"/>
      <c r="F3331" s="10"/>
      <c r="G3331" s="10"/>
      <c r="H3331" s="64"/>
      <c r="I3331" s="9"/>
      <c r="J3331" s="8"/>
      <c r="K3331" s="8"/>
      <c r="L3331" s="8"/>
    </row>
    <row r="3332" spans="1:12" x14ac:dyDescent="0.2">
      <c r="A3332" s="114"/>
      <c r="B3332" s="9"/>
      <c r="C3332" s="9"/>
      <c r="D3332" s="9"/>
      <c r="E3332" s="9"/>
      <c r="F3332" s="10"/>
      <c r="G3332" s="10"/>
      <c r="H3332" s="64"/>
      <c r="I3332" s="9"/>
      <c r="J3332" s="8"/>
      <c r="K3332" s="8"/>
      <c r="L3332" s="8"/>
    </row>
    <row r="3333" spans="1:12" x14ac:dyDescent="0.2">
      <c r="A3333" s="114"/>
      <c r="B3333" s="9"/>
      <c r="C3333" s="9"/>
      <c r="D3333" s="9"/>
      <c r="E3333" s="9"/>
      <c r="F3333" s="10"/>
      <c r="G3333" s="10"/>
      <c r="H3333" s="64"/>
      <c r="I3333" s="9"/>
      <c r="J3333" s="8"/>
      <c r="K3333" s="8"/>
      <c r="L3333" s="8"/>
    </row>
    <row r="3334" spans="1:12" x14ac:dyDescent="0.2">
      <c r="A3334" s="114"/>
      <c r="B3334" s="9"/>
      <c r="C3334" s="9"/>
      <c r="D3334" s="9"/>
      <c r="E3334" s="9"/>
      <c r="F3334" s="10"/>
      <c r="G3334" s="10"/>
      <c r="H3334" s="64"/>
      <c r="I3334" s="9"/>
      <c r="J3334" s="8"/>
      <c r="K3334" s="8"/>
      <c r="L3334" s="8"/>
    </row>
    <row r="3335" spans="1:12" x14ac:dyDescent="0.2">
      <c r="A3335" s="114"/>
      <c r="B3335" s="9"/>
      <c r="C3335" s="9"/>
      <c r="D3335" s="9"/>
      <c r="E3335" s="9"/>
      <c r="F3335" s="10"/>
      <c r="G3335" s="10"/>
      <c r="H3335" s="64"/>
      <c r="I3335" s="9"/>
      <c r="J3335" s="8"/>
      <c r="K3335" s="8"/>
      <c r="L3335" s="8"/>
    </row>
    <row r="3336" spans="1:12" x14ac:dyDescent="0.2">
      <c r="A3336" s="114"/>
      <c r="B3336" s="9"/>
      <c r="C3336" s="9"/>
      <c r="D3336" s="9"/>
      <c r="E3336" s="9"/>
      <c r="F3336" s="10"/>
      <c r="G3336" s="10"/>
      <c r="H3336" s="64"/>
      <c r="I3336" s="9"/>
      <c r="J3336" s="8"/>
      <c r="K3336" s="8"/>
      <c r="L3336" s="8"/>
    </row>
    <row r="3337" spans="1:12" x14ac:dyDescent="0.2">
      <c r="A3337" s="114"/>
      <c r="B3337" s="9"/>
      <c r="C3337" s="9"/>
      <c r="D3337" s="9"/>
      <c r="E3337" s="9"/>
      <c r="F3337" s="10"/>
      <c r="G3337" s="10"/>
      <c r="H3337" s="64"/>
      <c r="I3337" s="9"/>
      <c r="J3337" s="8"/>
      <c r="K3337" s="8"/>
      <c r="L3337" s="8"/>
    </row>
    <row r="3338" spans="1:12" x14ac:dyDescent="0.2">
      <c r="A3338" s="114"/>
      <c r="B3338" s="9"/>
      <c r="C3338" s="9"/>
      <c r="D3338" s="9"/>
      <c r="E3338" s="9"/>
      <c r="F3338" s="10"/>
      <c r="G3338" s="10"/>
      <c r="H3338" s="64"/>
      <c r="I3338" s="9"/>
      <c r="J3338" s="8"/>
      <c r="K3338" s="8"/>
      <c r="L3338" s="8"/>
    </row>
    <row r="3339" spans="1:12" x14ac:dyDescent="0.2">
      <c r="A3339" s="114"/>
      <c r="B3339" s="9"/>
      <c r="C3339" s="9"/>
      <c r="D3339" s="9"/>
      <c r="E3339" s="9"/>
      <c r="F3339" s="10"/>
      <c r="G3339" s="10"/>
      <c r="H3339" s="64"/>
      <c r="I3339" s="9"/>
      <c r="J3339" s="8"/>
      <c r="K3339" s="8"/>
      <c r="L3339" s="8"/>
    </row>
    <row r="3340" spans="1:12" x14ac:dyDescent="0.2">
      <c r="A3340" s="114"/>
      <c r="B3340" s="9"/>
      <c r="C3340" s="9"/>
      <c r="D3340" s="9"/>
      <c r="E3340" s="9"/>
      <c r="F3340" s="10"/>
      <c r="G3340" s="10"/>
      <c r="H3340" s="64"/>
      <c r="I3340" s="9"/>
      <c r="J3340" s="8"/>
      <c r="K3340" s="8"/>
      <c r="L3340" s="8"/>
    </row>
    <row r="3341" spans="1:12" x14ac:dyDescent="0.2">
      <c r="A3341" s="114"/>
      <c r="B3341" s="9"/>
      <c r="C3341" s="9"/>
      <c r="D3341" s="9"/>
      <c r="E3341" s="9"/>
      <c r="F3341" s="10"/>
      <c r="G3341" s="10"/>
      <c r="H3341" s="64"/>
      <c r="I3341" s="9"/>
      <c r="J3341" s="8"/>
      <c r="K3341" s="8"/>
      <c r="L3341" s="8"/>
    </row>
    <row r="3342" spans="1:12" x14ac:dyDescent="0.2">
      <c r="A3342" s="114"/>
      <c r="B3342" s="9"/>
      <c r="C3342" s="9"/>
      <c r="D3342" s="9"/>
      <c r="E3342" s="9"/>
      <c r="F3342" s="10"/>
      <c r="G3342" s="10"/>
      <c r="H3342" s="64"/>
      <c r="I3342" s="9"/>
      <c r="J3342" s="8"/>
      <c r="K3342" s="8"/>
      <c r="L3342" s="8"/>
    </row>
    <row r="3343" spans="1:12" x14ac:dyDescent="0.2">
      <c r="A3343" s="114"/>
      <c r="B3343" s="9"/>
      <c r="C3343" s="9"/>
      <c r="D3343" s="9"/>
      <c r="E3343" s="9"/>
      <c r="F3343" s="10"/>
      <c r="G3343" s="10"/>
      <c r="H3343" s="64"/>
      <c r="I3343" s="9"/>
      <c r="J3343" s="8"/>
      <c r="K3343" s="8"/>
      <c r="L3343" s="8"/>
    </row>
    <row r="3344" spans="1:12" x14ac:dyDescent="0.2">
      <c r="A3344" s="114"/>
      <c r="B3344" s="9"/>
      <c r="C3344" s="9"/>
      <c r="D3344" s="9"/>
      <c r="E3344" s="9"/>
      <c r="F3344" s="10"/>
      <c r="G3344" s="10"/>
      <c r="H3344" s="64"/>
      <c r="I3344" s="9"/>
      <c r="J3344" s="8"/>
      <c r="K3344" s="8"/>
      <c r="L3344" s="8"/>
    </row>
    <row r="3345" spans="1:12" x14ac:dyDescent="0.2">
      <c r="A3345" s="114"/>
      <c r="B3345" s="9"/>
      <c r="C3345" s="9"/>
      <c r="D3345" s="9"/>
      <c r="E3345" s="9"/>
      <c r="F3345" s="10"/>
      <c r="G3345" s="10"/>
      <c r="H3345" s="64"/>
      <c r="I3345" s="9"/>
      <c r="J3345" s="8"/>
      <c r="K3345" s="8"/>
      <c r="L3345" s="8"/>
    </row>
    <row r="3346" spans="1:12" x14ac:dyDescent="0.2">
      <c r="A3346" s="114"/>
      <c r="B3346" s="9"/>
      <c r="C3346" s="9"/>
      <c r="D3346" s="9"/>
      <c r="E3346" s="9"/>
      <c r="F3346" s="10"/>
      <c r="G3346" s="10"/>
      <c r="H3346" s="64"/>
      <c r="I3346" s="9"/>
      <c r="J3346" s="8"/>
      <c r="K3346" s="8"/>
      <c r="L3346" s="8"/>
    </row>
    <row r="3347" spans="1:12" x14ac:dyDescent="0.2">
      <c r="A3347" s="114"/>
      <c r="B3347" s="9"/>
      <c r="C3347" s="9"/>
      <c r="D3347" s="9"/>
      <c r="E3347" s="9"/>
      <c r="F3347" s="10"/>
      <c r="G3347" s="10"/>
      <c r="H3347" s="64"/>
      <c r="I3347" s="9"/>
      <c r="J3347" s="8"/>
      <c r="K3347" s="8"/>
      <c r="L3347" s="8"/>
    </row>
    <row r="3348" spans="1:12" x14ac:dyDescent="0.2">
      <c r="A3348" s="114"/>
      <c r="B3348" s="9"/>
      <c r="C3348" s="9"/>
      <c r="D3348" s="9"/>
      <c r="E3348" s="9"/>
      <c r="F3348" s="10"/>
      <c r="G3348" s="10"/>
      <c r="H3348" s="64"/>
      <c r="I3348" s="9"/>
      <c r="J3348" s="8"/>
      <c r="K3348" s="8"/>
      <c r="L3348" s="8"/>
    </row>
    <row r="3349" spans="1:12" x14ac:dyDescent="0.2">
      <c r="A3349" s="114"/>
      <c r="B3349" s="9"/>
      <c r="C3349" s="9"/>
      <c r="D3349" s="9"/>
      <c r="E3349" s="9"/>
      <c r="F3349" s="10"/>
      <c r="G3349" s="10"/>
      <c r="H3349" s="64"/>
      <c r="I3349" s="9"/>
      <c r="J3349" s="8"/>
      <c r="K3349" s="8"/>
      <c r="L3349" s="8"/>
    </row>
    <row r="3350" spans="1:12" x14ac:dyDescent="0.2">
      <c r="A3350" s="114"/>
      <c r="B3350" s="9"/>
      <c r="C3350" s="9"/>
      <c r="D3350" s="9"/>
      <c r="E3350" s="9"/>
      <c r="F3350" s="10"/>
      <c r="G3350" s="10"/>
      <c r="H3350" s="64"/>
      <c r="I3350" s="9"/>
      <c r="J3350" s="8"/>
      <c r="K3350" s="8"/>
      <c r="L3350" s="8"/>
    </row>
    <row r="3351" spans="1:12" x14ac:dyDescent="0.2">
      <c r="A3351" s="114"/>
      <c r="B3351" s="9"/>
      <c r="C3351" s="9"/>
      <c r="D3351" s="9"/>
      <c r="E3351" s="9"/>
      <c r="F3351" s="10"/>
      <c r="G3351" s="10"/>
      <c r="H3351" s="64"/>
      <c r="I3351" s="9"/>
      <c r="J3351" s="8"/>
      <c r="K3351" s="8"/>
      <c r="L3351" s="8"/>
    </row>
    <row r="3352" spans="1:12" x14ac:dyDescent="0.2">
      <c r="A3352" s="114"/>
      <c r="B3352" s="9"/>
      <c r="C3352" s="9"/>
      <c r="D3352" s="9"/>
      <c r="E3352" s="9"/>
      <c r="F3352" s="10"/>
      <c r="G3352" s="10"/>
      <c r="H3352" s="64"/>
      <c r="I3352" s="9"/>
      <c r="J3352" s="8"/>
      <c r="K3352" s="8"/>
      <c r="L3352" s="8"/>
    </row>
    <row r="3353" spans="1:12" x14ac:dyDescent="0.2">
      <c r="A3353" s="114"/>
      <c r="B3353" s="9"/>
      <c r="C3353" s="9"/>
      <c r="D3353" s="9"/>
      <c r="E3353" s="9"/>
      <c r="F3353" s="10"/>
      <c r="G3353" s="10"/>
      <c r="H3353" s="64"/>
      <c r="I3353" s="9"/>
      <c r="J3353" s="8"/>
      <c r="K3353" s="8"/>
      <c r="L3353" s="8"/>
    </row>
    <row r="3354" spans="1:12" x14ac:dyDescent="0.2">
      <c r="A3354" s="114"/>
      <c r="B3354" s="9"/>
      <c r="C3354" s="9"/>
      <c r="D3354" s="9"/>
      <c r="E3354" s="9"/>
      <c r="F3354" s="10"/>
      <c r="G3354" s="10"/>
      <c r="H3354" s="64"/>
      <c r="I3354" s="9"/>
      <c r="J3354" s="8"/>
      <c r="K3354" s="8"/>
      <c r="L3354" s="8"/>
    </row>
    <row r="3355" spans="1:12" x14ac:dyDescent="0.2">
      <c r="A3355" s="114"/>
      <c r="B3355" s="9"/>
      <c r="C3355" s="9"/>
      <c r="D3355" s="9"/>
      <c r="E3355" s="9"/>
      <c r="F3355" s="10"/>
      <c r="G3355" s="10"/>
      <c r="H3355" s="64"/>
      <c r="I3355" s="9"/>
      <c r="J3355" s="8"/>
      <c r="K3355" s="8"/>
      <c r="L3355" s="8"/>
    </row>
    <row r="3356" spans="1:12" x14ac:dyDescent="0.2">
      <c r="A3356" s="114"/>
      <c r="B3356" s="9"/>
      <c r="C3356" s="9"/>
      <c r="D3356" s="9"/>
      <c r="E3356" s="9"/>
      <c r="F3356" s="10"/>
      <c r="G3356" s="10"/>
      <c r="H3356" s="64"/>
      <c r="I3356" s="9"/>
      <c r="J3356" s="8"/>
      <c r="K3356" s="8"/>
      <c r="L3356" s="8"/>
    </row>
    <row r="3357" spans="1:12" x14ac:dyDescent="0.2">
      <c r="A3357" s="114"/>
      <c r="B3357" s="9"/>
      <c r="C3357" s="9"/>
      <c r="D3357" s="9"/>
      <c r="E3357" s="9"/>
      <c r="F3357" s="10"/>
      <c r="G3357" s="10"/>
      <c r="H3357" s="64"/>
      <c r="I3357" s="9"/>
      <c r="J3357" s="8"/>
      <c r="K3357" s="8"/>
      <c r="L3357" s="8"/>
    </row>
    <row r="3358" spans="1:12" x14ac:dyDescent="0.2">
      <c r="A3358" s="114"/>
      <c r="B3358" s="9"/>
      <c r="C3358" s="9"/>
      <c r="D3358" s="9"/>
      <c r="E3358" s="9"/>
      <c r="F3358" s="10"/>
      <c r="G3358" s="10"/>
      <c r="H3358" s="64"/>
      <c r="I3358" s="9"/>
      <c r="J3358" s="8"/>
      <c r="K3358" s="8"/>
      <c r="L3358" s="8"/>
    </row>
    <row r="3359" spans="1:12" x14ac:dyDescent="0.2">
      <c r="A3359" s="114"/>
      <c r="B3359" s="9"/>
      <c r="C3359" s="9"/>
      <c r="D3359" s="9"/>
      <c r="E3359" s="9"/>
      <c r="F3359" s="10"/>
      <c r="G3359" s="10"/>
      <c r="H3359" s="64"/>
      <c r="I3359" s="9"/>
      <c r="J3359" s="8"/>
      <c r="K3359" s="8"/>
      <c r="L3359" s="8"/>
    </row>
    <row r="3360" spans="1:12" x14ac:dyDescent="0.2">
      <c r="A3360" s="114"/>
      <c r="B3360" s="9"/>
      <c r="C3360" s="9"/>
      <c r="D3360" s="9"/>
      <c r="E3360" s="9"/>
      <c r="F3360" s="10"/>
      <c r="G3360" s="10"/>
      <c r="H3360" s="64"/>
      <c r="I3360" s="9"/>
      <c r="J3360" s="8"/>
      <c r="K3360" s="8"/>
      <c r="L3360" s="8"/>
    </row>
    <row r="3361" spans="1:12" x14ac:dyDescent="0.2">
      <c r="A3361" s="114"/>
      <c r="B3361" s="9"/>
      <c r="C3361" s="9"/>
      <c r="D3361" s="9"/>
      <c r="E3361" s="9"/>
      <c r="F3361" s="10"/>
      <c r="G3361" s="10"/>
      <c r="H3361" s="64"/>
      <c r="I3361" s="9"/>
      <c r="J3361" s="8"/>
      <c r="K3361" s="8"/>
      <c r="L3361" s="8"/>
    </row>
    <row r="3362" spans="1:12" x14ac:dyDescent="0.2">
      <c r="A3362" s="114"/>
      <c r="B3362" s="9"/>
      <c r="C3362" s="9"/>
      <c r="D3362" s="9"/>
      <c r="E3362" s="9"/>
      <c r="F3362" s="10"/>
      <c r="G3362" s="10"/>
      <c r="H3362" s="64"/>
      <c r="I3362" s="9"/>
      <c r="J3362" s="8"/>
      <c r="K3362" s="8"/>
      <c r="L3362" s="8"/>
    </row>
    <row r="3363" spans="1:12" x14ac:dyDescent="0.2">
      <c r="A3363" s="114"/>
      <c r="B3363" s="9"/>
      <c r="C3363" s="9"/>
      <c r="D3363" s="9"/>
      <c r="E3363" s="9"/>
      <c r="F3363" s="10"/>
      <c r="G3363" s="10"/>
      <c r="H3363" s="64"/>
      <c r="I3363" s="9"/>
      <c r="J3363" s="8"/>
      <c r="K3363" s="8"/>
      <c r="L3363" s="8"/>
    </row>
    <row r="3364" spans="1:12" x14ac:dyDescent="0.2">
      <c r="A3364" s="114"/>
      <c r="B3364" s="9"/>
      <c r="C3364" s="9"/>
      <c r="D3364" s="9"/>
      <c r="E3364" s="9"/>
      <c r="F3364" s="10"/>
      <c r="G3364" s="10"/>
      <c r="H3364" s="64"/>
      <c r="I3364" s="9"/>
      <c r="J3364" s="8"/>
      <c r="K3364" s="8"/>
      <c r="L3364" s="8"/>
    </row>
    <row r="3365" spans="1:12" x14ac:dyDescent="0.2">
      <c r="A3365" s="114"/>
      <c r="B3365" s="9"/>
      <c r="C3365" s="9"/>
      <c r="D3365" s="9"/>
      <c r="E3365" s="9"/>
      <c r="F3365" s="10"/>
      <c r="G3365" s="10"/>
      <c r="H3365" s="64"/>
      <c r="I3365" s="9"/>
      <c r="J3365" s="8"/>
      <c r="K3365" s="8"/>
      <c r="L3365" s="8"/>
    </row>
    <row r="3366" spans="1:12" x14ac:dyDescent="0.2">
      <c r="A3366" s="114"/>
      <c r="B3366" s="9"/>
      <c r="C3366" s="9"/>
      <c r="D3366" s="9"/>
      <c r="E3366" s="9"/>
      <c r="F3366" s="10"/>
      <c r="G3366" s="10"/>
      <c r="H3366" s="64"/>
      <c r="I3366" s="9"/>
      <c r="J3366" s="8"/>
      <c r="K3366" s="8"/>
      <c r="L3366" s="8"/>
    </row>
    <row r="3367" spans="1:12" x14ac:dyDescent="0.2">
      <c r="A3367" s="114"/>
      <c r="B3367" s="9"/>
      <c r="C3367" s="9"/>
      <c r="D3367" s="9"/>
      <c r="E3367" s="9"/>
      <c r="F3367" s="10"/>
      <c r="G3367" s="10"/>
      <c r="H3367" s="64"/>
      <c r="I3367" s="9"/>
      <c r="J3367" s="8"/>
      <c r="K3367" s="8"/>
      <c r="L3367" s="8"/>
    </row>
    <row r="3368" spans="1:12" x14ac:dyDescent="0.2">
      <c r="A3368" s="114"/>
      <c r="B3368" s="9"/>
      <c r="C3368" s="9"/>
      <c r="D3368" s="9"/>
      <c r="E3368" s="9"/>
      <c r="F3368" s="10"/>
      <c r="G3368" s="10"/>
      <c r="H3368" s="64"/>
      <c r="I3368" s="9"/>
      <c r="J3368" s="8"/>
      <c r="K3368" s="8"/>
      <c r="L3368" s="8"/>
    </row>
    <row r="3369" spans="1:12" x14ac:dyDescent="0.2">
      <c r="A3369" s="114"/>
      <c r="B3369" s="9"/>
      <c r="C3369" s="9"/>
      <c r="D3369" s="9"/>
      <c r="E3369" s="9"/>
      <c r="F3369" s="10"/>
      <c r="G3369" s="10"/>
      <c r="H3369" s="64"/>
      <c r="I3369" s="9"/>
      <c r="J3369" s="8"/>
      <c r="K3369" s="8"/>
      <c r="L3369" s="8"/>
    </row>
    <row r="3370" spans="1:12" x14ac:dyDescent="0.2">
      <c r="A3370" s="114"/>
      <c r="B3370" s="9"/>
      <c r="C3370" s="9"/>
      <c r="D3370" s="9"/>
      <c r="E3370" s="9"/>
      <c r="F3370" s="10"/>
      <c r="G3370" s="10"/>
      <c r="H3370" s="64"/>
      <c r="I3370" s="9"/>
      <c r="J3370" s="8"/>
      <c r="K3370" s="8"/>
      <c r="L3370" s="8"/>
    </row>
    <row r="3371" spans="1:12" x14ac:dyDescent="0.2">
      <c r="A3371" s="114"/>
      <c r="B3371" s="9"/>
      <c r="C3371" s="9"/>
      <c r="D3371" s="9"/>
      <c r="E3371" s="9"/>
      <c r="F3371" s="10"/>
      <c r="G3371" s="10"/>
      <c r="H3371" s="64"/>
      <c r="I3371" s="9"/>
      <c r="J3371" s="8"/>
      <c r="K3371" s="8"/>
      <c r="L3371" s="8"/>
    </row>
    <row r="3372" spans="1:12" x14ac:dyDescent="0.2">
      <c r="A3372" s="114"/>
      <c r="B3372" s="9"/>
      <c r="C3372" s="9"/>
      <c r="D3372" s="9"/>
      <c r="E3372" s="9"/>
      <c r="F3372" s="10"/>
      <c r="G3372" s="10"/>
      <c r="H3372" s="64"/>
      <c r="I3372" s="9"/>
      <c r="J3372" s="8"/>
      <c r="K3372" s="8"/>
      <c r="L3372" s="8"/>
    </row>
    <row r="3373" spans="1:12" x14ac:dyDescent="0.2">
      <c r="A3373" s="114"/>
      <c r="B3373" s="9"/>
      <c r="C3373" s="9"/>
      <c r="D3373" s="9"/>
      <c r="E3373" s="9"/>
      <c r="F3373" s="10"/>
      <c r="G3373" s="10"/>
      <c r="H3373" s="64"/>
      <c r="I3373" s="9"/>
      <c r="J3373" s="8"/>
      <c r="K3373" s="8"/>
      <c r="L3373" s="8"/>
    </row>
    <row r="3374" spans="1:12" x14ac:dyDescent="0.2">
      <c r="A3374" s="114"/>
      <c r="B3374" s="9"/>
      <c r="C3374" s="9"/>
      <c r="D3374" s="9"/>
      <c r="E3374" s="9"/>
      <c r="F3374" s="10"/>
      <c r="G3374" s="10"/>
      <c r="H3374" s="64"/>
      <c r="I3374" s="9"/>
      <c r="J3374" s="8"/>
      <c r="K3374" s="8"/>
      <c r="L3374" s="8"/>
    </row>
    <row r="3375" spans="1:12" x14ac:dyDescent="0.2">
      <c r="A3375" s="114"/>
      <c r="B3375" s="9"/>
      <c r="C3375" s="9"/>
      <c r="D3375" s="9"/>
      <c r="E3375" s="9"/>
      <c r="F3375" s="10"/>
      <c r="G3375" s="10"/>
      <c r="H3375" s="64"/>
      <c r="I3375" s="9"/>
      <c r="J3375" s="8"/>
      <c r="K3375" s="8"/>
      <c r="L3375" s="8"/>
    </row>
    <row r="3376" spans="1:12" x14ac:dyDescent="0.2">
      <c r="A3376" s="114"/>
      <c r="B3376" s="9"/>
      <c r="C3376" s="9"/>
      <c r="D3376" s="9"/>
      <c r="E3376" s="9"/>
      <c r="F3376" s="10"/>
      <c r="G3376" s="10"/>
      <c r="H3376" s="64"/>
      <c r="I3376" s="9"/>
      <c r="J3376" s="8"/>
      <c r="K3376" s="8"/>
      <c r="L3376" s="8"/>
    </row>
    <row r="3377" spans="1:12" x14ac:dyDescent="0.2">
      <c r="A3377" s="114"/>
      <c r="B3377" s="9"/>
      <c r="C3377" s="9"/>
      <c r="D3377" s="9"/>
      <c r="E3377" s="9"/>
      <c r="F3377" s="10"/>
      <c r="G3377" s="10"/>
      <c r="H3377" s="64"/>
      <c r="I3377" s="9"/>
      <c r="J3377" s="8"/>
      <c r="K3377" s="8"/>
      <c r="L3377" s="8"/>
    </row>
    <row r="3378" spans="1:12" x14ac:dyDescent="0.2">
      <c r="A3378" s="114"/>
      <c r="B3378" s="9"/>
      <c r="C3378" s="9"/>
      <c r="D3378" s="9"/>
      <c r="E3378" s="9"/>
      <c r="F3378" s="10"/>
      <c r="G3378" s="10"/>
      <c r="H3378" s="64"/>
      <c r="I3378" s="9"/>
      <c r="J3378" s="8"/>
      <c r="K3378" s="8"/>
      <c r="L3378" s="8"/>
    </row>
    <row r="3379" spans="1:12" x14ac:dyDescent="0.2">
      <c r="A3379" s="114"/>
      <c r="B3379" s="9"/>
      <c r="C3379" s="9"/>
      <c r="D3379" s="9"/>
      <c r="E3379" s="9"/>
      <c r="F3379" s="10"/>
      <c r="G3379" s="10"/>
      <c r="H3379" s="64"/>
      <c r="I3379" s="9"/>
      <c r="J3379" s="8"/>
      <c r="K3379" s="8"/>
      <c r="L3379" s="8"/>
    </row>
    <row r="3380" spans="1:12" x14ac:dyDescent="0.2">
      <c r="A3380" s="114"/>
      <c r="B3380" s="9"/>
      <c r="C3380" s="9"/>
      <c r="D3380" s="9"/>
      <c r="E3380" s="9"/>
      <c r="F3380" s="10"/>
      <c r="G3380" s="10"/>
      <c r="H3380" s="64"/>
      <c r="I3380" s="9"/>
      <c r="J3380" s="8"/>
      <c r="K3380" s="8"/>
      <c r="L3380" s="8"/>
    </row>
    <row r="3381" spans="1:12" x14ac:dyDescent="0.2">
      <c r="A3381" s="114"/>
      <c r="B3381" s="9"/>
      <c r="C3381" s="9"/>
      <c r="D3381" s="9"/>
      <c r="E3381" s="9"/>
      <c r="F3381" s="10"/>
      <c r="G3381" s="10"/>
      <c r="H3381" s="64"/>
      <c r="I3381" s="9"/>
      <c r="J3381" s="8"/>
      <c r="K3381" s="8"/>
      <c r="L3381" s="8"/>
    </row>
    <row r="3382" spans="1:12" x14ac:dyDescent="0.2">
      <c r="A3382" s="114"/>
      <c r="B3382" s="9"/>
      <c r="C3382" s="9"/>
      <c r="D3382" s="9"/>
      <c r="E3382" s="9"/>
      <c r="F3382" s="10"/>
      <c r="G3382" s="10"/>
      <c r="H3382" s="64"/>
      <c r="I3382" s="9"/>
      <c r="J3382" s="8"/>
      <c r="K3382" s="8"/>
      <c r="L3382" s="8"/>
    </row>
    <row r="3383" spans="1:12" x14ac:dyDescent="0.2">
      <c r="A3383" s="114"/>
      <c r="B3383" s="9"/>
      <c r="C3383" s="9"/>
      <c r="D3383" s="9"/>
      <c r="E3383" s="9"/>
      <c r="F3383" s="10"/>
      <c r="G3383" s="10"/>
      <c r="H3383" s="64"/>
      <c r="I3383" s="9"/>
      <c r="J3383" s="8"/>
      <c r="K3383" s="8"/>
      <c r="L3383" s="8"/>
    </row>
    <row r="3384" spans="1:12" x14ac:dyDescent="0.2">
      <c r="A3384" s="114"/>
      <c r="B3384" s="9"/>
      <c r="C3384" s="9"/>
      <c r="D3384" s="9"/>
      <c r="E3384" s="9"/>
      <c r="F3384" s="10"/>
      <c r="G3384" s="10"/>
      <c r="H3384" s="64"/>
      <c r="I3384" s="9"/>
      <c r="J3384" s="8"/>
      <c r="K3384" s="8"/>
      <c r="L3384" s="8"/>
    </row>
    <row r="3385" spans="1:12" x14ac:dyDescent="0.2">
      <c r="A3385" s="114"/>
      <c r="B3385" s="9"/>
      <c r="C3385" s="9"/>
      <c r="D3385" s="9"/>
      <c r="E3385" s="9"/>
      <c r="F3385" s="10"/>
      <c r="G3385" s="10"/>
      <c r="H3385" s="64"/>
      <c r="I3385" s="9"/>
      <c r="J3385" s="8"/>
      <c r="K3385" s="8"/>
      <c r="L3385" s="8"/>
    </row>
    <row r="3386" spans="1:12" x14ac:dyDescent="0.2">
      <c r="A3386" s="114"/>
      <c r="B3386" s="9"/>
      <c r="C3386" s="9"/>
      <c r="D3386" s="9"/>
      <c r="E3386" s="9"/>
      <c r="F3386" s="10"/>
      <c r="G3386" s="10"/>
      <c r="H3386" s="64"/>
      <c r="I3386" s="9"/>
      <c r="J3386" s="8"/>
      <c r="K3386" s="8"/>
      <c r="L3386" s="8"/>
    </row>
    <row r="3387" spans="1:12" x14ac:dyDescent="0.2">
      <c r="A3387" s="114"/>
      <c r="B3387" s="9"/>
      <c r="C3387" s="9"/>
      <c r="D3387" s="9"/>
      <c r="E3387" s="9"/>
      <c r="F3387" s="10"/>
      <c r="G3387" s="10"/>
      <c r="H3387" s="64"/>
      <c r="I3387" s="9"/>
      <c r="J3387" s="8"/>
      <c r="K3387" s="8"/>
      <c r="L3387" s="8"/>
    </row>
    <row r="3388" spans="1:12" x14ac:dyDescent="0.2">
      <c r="A3388" s="114"/>
      <c r="B3388" s="9"/>
      <c r="C3388" s="9"/>
      <c r="D3388" s="9"/>
      <c r="E3388" s="9"/>
      <c r="F3388" s="10"/>
      <c r="G3388" s="10"/>
      <c r="H3388" s="64"/>
      <c r="I3388" s="9"/>
      <c r="J3388" s="8"/>
      <c r="K3388" s="8"/>
      <c r="L3388" s="8"/>
    </row>
    <row r="3389" spans="1:12" x14ac:dyDescent="0.2">
      <c r="A3389" s="114"/>
      <c r="B3389" s="9"/>
      <c r="C3389" s="9"/>
      <c r="D3389" s="9"/>
      <c r="E3389" s="9"/>
      <c r="F3389" s="10"/>
      <c r="G3389" s="10"/>
      <c r="H3389" s="64"/>
      <c r="I3389" s="9"/>
      <c r="J3389" s="8"/>
      <c r="K3389" s="8"/>
      <c r="L3389" s="8"/>
    </row>
    <row r="3390" spans="1:12" x14ac:dyDescent="0.2">
      <c r="A3390" s="114"/>
      <c r="B3390" s="9"/>
      <c r="C3390" s="9"/>
      <c r="D3390" s="9"/>
      <c r="E3390" s="9"/>
      <c r="F3390" s="10"/>
      <c r="G3390" s="10"/>
      <c r="H3390" s="64"/>
      <c r="I3390" s="9"/>
      <c r="J3390" s="8"/>
      <c r="K3390" s="8"/>
      <c r="L3390" s="8"/>
    </row>
    <row r="3391" spans="1:12" x14ac:dyDescent="0.2">
      <c r="A3391" s="114"/>
      <c r="B3391" s="9"/>
      <c r="C3391" s="9"/>
      <c r="D3391" s="9"/>
      <c r="E3391" s="9"/>
      <c r="F3391" s="10"/>
      <c r="G3391" s="10"/>
      <c r="H3391" s="64"/>
      <c r="I3391" s="9"/>
      <c r="J3391" s="8"/>
      <c r="K3391" s="8"/>
      <c r="L3391" s="8"/>
    </row>
    <row r="3392" spans="1:12" x14ac:dyDescent="0.2">
      <c r="A3392" s="114"/>
      <c r="B3392" s="9"/>
      <c r="C3392" s="9"/>
      <c r="D3392" s="9"/>
      <c r="E3392" s="9"/>
      <c r="F3392" s="10"/>
      <c r="G3392" s="10"/>
      <c r="H3392" s="64"/>
      <c r="I3392" s="9"/>
      <c r="J3392" s="8"/>
      <c r="K3392" s="8"/>
      <c r="L3392" s="8"/>
    </row>
    <row r="3393" spans="1:12" x14ac:dyDescent="0.2">
      <c r="A3393" s="114"/>
      <c r="B3393" s="9"/>
      <c r="C3393" s="9"/>
      <c r="D3393" s="9"/>
      <c r="E3393" s="9"/>
      <c r="F3393" s="10"/>
      <c r="G3393" s="10"/>
      <c r="H3393" s="64"/>
      <c r="I3393" s="9"/>
      <c r="J3393" s="8"/>
      <c r="K3393" s="8"/>
      <c r="L3393" s="8"/>
    </row>
    <row r="3394" spans="1:12" x14ac:dyDescent="0.2">
      <c r="A3394" s="114"/>
      <c r="B3394" s="9"/>
      <c r="C3394" s="9"/>
      <c r="D3394" s="9"/>
      <c r="E3394" s="9"/>
      <c r="F3394" s="10"/>
      <c r="G3394" s="10"/>
      <c r="H3394" s="64"/>
      <c r="I3394" s="9"/>
      <c r="J3394" s="8"/>
      <c r="K3394" s="8"/>
      <c r="L3394" s="8"/>
    </row>
    <row r="3395" spans="1:12" x14ac:dyDescent="0.2">
      <c r="A3395" s="114"/>
      <c r="B3395" s="9"/>
      <c r="C3395" s="9"/>
      <c r="D3395" s="9"/>
      <c r="E3395" s="9"/>
      <c r="F3395" s="10"/>
      <c r="G3395" s="10"/>
      <c r="H3395" s="64"/>
      <c r="I3395" s="9"/>
      <c r="J3395" s="8"/>
      <c r="K3395" s="8"/>
      <c r="L3395" s="8"/>
    </row>
    <row r="3396" spans="1:12" x14ac:dyDescent="0.2">
      <c r="A3396" s="114"/>
      <c r="B3396" s="9"/>
      <c r="C3396" s="9"/>
      <c r="D3396" s="9"/>
      <c r="E3396" s="9"/>
      <c r="F3396" s="10"/>
      <c r="G3396" s="10"/>
      <c r="H3396" s="64"/>
      <c r="I3396" s="9"/>
      <c r="J3396" s="8"/>
      <c r="K3396" s="8"/>
      <c r="L3396" s="8"/>
    </row>
    <row r="3397" spans="1:12" x14ac:dyDescent="0.2">
      <c r="A3397" s="114"/>
      <c r="B3397" s="9"/>
      <c r="C3397" s="9"/>
      <c r="D3397" s="9"/>
      <c r="E3397" s="9"/>
      <c r="F3397" s="10"/>
      <c r="G3397" s="10"/>
      <c r="H3397" s="64"/>
      <c r="I3397" s="9"/>
      <c r="J3397" s="8"/>
      <c r="K3397" s="8"/>
      <c r="L3397" s="8"/>
    </row>
    <row r="3398" spans="1:12" x14ac:dyDescent="0.2">
      <c r="A3398" s="114"/>
      <c r="B3398" s="9"/>
      <c r="C3398" s="9"/>
      <c r="D3398" s="9"/>
      <c r="E3398" s="9"/>
      <c r="F3398" s="10"/>
      <c r="G3398" s="10"/>
      <c r="H3398" s="64"/>
      <c r="I3398" s="9"/>
      <c r="J3398" s="8"/>
      <c r="K3398" s="8"/>
      <c r="L3398" s="8"/>
    </row>
    <row r="3399" spans="1:12" x14ac:dyDescent="0.2">
      <c r="A3399" s="114"/>
      <c r="B3399" s="9"/>
      <c r="C3399" s="9"/>
      <c r="D3399" s="9"/>
      <c r="E3399" s="9"/>
      <c r="F3399" s="10"/>
      <c r="G3399" s="10"/>
      <c r="H3399" s="64"/>
      <c r="I3399" s="9"/>
      <c r="J3399" s="8"/>
      <c r="K3399" s="8"/>
      <c r="L3399" s="8"/>
    </row>
    <row r="3400" spans="1:12" x14ac:dyDescent="0.2">
      <c r="A3400" s="114"/>
      <c r="B3400" s="9"/>
      <c r="C3400" s="9"/>
      <c r="D3400" s="9"/>
      <c r="E3400" s="9"/>
      <c r="F3400" s="10"/>
      <c r="G3400" s="10"/>
      <c r="H3400" s="64"/>
      <c r="I3400" s="9"/>
      <c r="J3400" s="8"/>
      <c r="K3400" s="8"/>
      <c r="L3400" s="8"/>
    </row>
    <row r="3401" spans="1:12" x14ac:dyDescent="0.2">
      <c r="A3401" s="114"/>
      <c r="B3401" s="9"/>
      <c r="C3401" s="9"/>
      <c r="D3401" s="9"/>
      <c r="E3401" s="9"/>
      <c r="F3401" s="10"/>
      <c r="G3401" s="10"/>
      <c r="H3401" s="64"/>
      <c r="I3401" s="9"/>
      <c r="J3401" s="8"/>
      <c r="K3401" s="8"/>
      <c r="L3401" s="8"/>
    </row>
    <row r="3402" spans="1:12" x14ac:dyDescent="0.2">
      <c r="A3402" s="114"/>
      <c r="B3402" s="9"/>
      <c r="C3402" s="9"/>
      <c r="D3402" s="9"/>
      <c r="E3402" s="9"/>
      <c r="F3402" s="10"/>
      <c r="G3402" s="10"/>
      <c r="H3402" s="64"/>
      <c r="I3402" s="9"/>
      <c r="J3402" s="8"/>
      <c r="K3402" s="8"/>
      <c r="L3402" s="8"/>
    </row>
    <row r="3403" spans="1:12" x14ac:dyDescent="0.2">
      <c r="A3403" s="114"/>
      <c r="B3403" s="9"/>
      <c r="C3403" s="9"/>
      <c r="D3403" s="9"/>
      <c r="E3403" s="9"/>
      <c r="F3403" s="10"/>
      <c r="G3403" s="10"/>
      <c r="H3403" s="64"/>
      <c r="I3403" s="9"/>
      <c r="J3403" s="8"/>
      <c r="K3403" s="8"/>
      <c r="L3403" s="8"/>
    </row>
    <row r="3404" spans="1:12" x14ac:dyDescent="0.2">
      <c r="A3404" s="114"/>
      <c r="B3404" s="9"/>
      <c r="C3404" s="9"/>
      <c r="D3404" s="9"/>
      <c r="E3404" s="9"/>
      <c r="F3404" s="10"/>
      <c r="G3404" s="10"/>
      <c r="H3404" s="64"/>
      <c r="I3404" s="9"/>
      <c r="J3404" s="8"/>
      <c r="K3404" s="8"/>
      <c r="L3404" s="8"/>
    </row>
    <row r="3405" spans="1:12" x14ac:dyDescent="0.2">
      <c r="A3405" s="114"/>
      <c r="B3405" s="9"/>
      <c r="C3405" s="9"/>
      <c r="D3405" s="9"/>
      <c r="E3405" s="9"/>
      <c r="F3405" s="10"/>
      <c r="G3405" s="10"/>
      <c r="H3405" s="64"/>
      <c r="I3405" s="9"/>
      <c r="J3405" s="8"/>
      <c r="K3405" s="8"/>
      <c r="L3405" s="8"/>
    </row>
    <row r="3406" spans="1:12" x14ac:dyDescent="0.2">
      <c r="A3406" s="114"/>
      <c r="B3406" s="9"/>
      <c r="C3406" s="9"/>
      <c r="D3406" s="9"/>
      <c r="E3406" s="9"/>
      <c r="F3406" s="10"/>
      <c r="G3406" s="10"/>
      <c r="H3406" s="64"/>
      <c r="I3406" s="9"/>
      <c r="J3406" s="8"/>
      <c r="K3406" s="8"/>
      <c r="L3406" s="8"/>
    </row>
    <row r="3407" spans="1:12" x14ac:dyDescent="0.2">
      <c r="A3407" s="114"/>
      <c r="B3407" s="9"/>
      <c r="C3407" s="9"/>
      <c r="D3407" s="9"/>
      <c r="E3407" s="9"/>
      <c r="F3407" s="10"/>
      <c r="G3407" s="10"/>
      <c r="H3407" s="64"/>
      <c r="I3407" s="9"/>
      <c r="J3407" s="8"/>
      <c r="K3407" s="8"/>
      <c r="L3407" s="8"/>
    </row>
    <row r="3408" spans="1:12" x14ac:dyDescent="0.2">
      <c r="A3408" s="114"/>
      <c r="B3408" s="9"/>
      <c r="C3408" s="9"/>
      <c r="D3408" s="9"/>
      <c r="E3408" s="9"/>
      <c r="F3408" s="10"/>
      <c r="G3408" s="10"/>
      <c r="H3408" s="64"/>
      <c r="I3408" s="9"/>
      <c r="J3408" s="8"/>
      <c r="K3408" s="8"/>
      <c r="L3408" s="8"/>
    </row>
    <row r="3409" spans="1:12" x14ac:dyDescent="0.2">
      <c r="A3409" s="114"/>
      <c r="B3409" s="9"/>
      <c r="C3409" s="9"/>
      <c r="D3409" s="9"/>
      <c r="E3409" s="9"/>
      <c r="F3409" s="10"/>
      <c r="G3409" s="10"/>
      <c r="H3409" s="64"/>
      <c r="I3409" s="9"/>
      <c r="J3409" s="8"/>
      <c r="K3409" s="8"/>
      <c r="L3409" s="8"/>
    </row>
    <row r="3410" spans="1:12" x14ac:dyDescent="0.2">
      <c r="A3410" s="114"/>
      <c r="B3410" s="9"/>
      <c r="C3410" s="9"/>
      <c r="D3410" s="9"/>
      <c r="E3410" s="9"/>
      <c r="F3410" s="10"/>
      <c r="G3410" s="10"/>
      <c r="H3410" s="64"/>
      <c r="I3410" s="9"/>
      <c r="J3410" s="8"/>
      <c r="K3410" s="8"/>
      <c r="L3410" s="8"/>
    </row>
    <row r="3411" spans="1:12" x14ac:dyDescent="0.2">
      <c r="A3411" s="114"/>
      <c r="B3411" s="9"/>
      <c r="C3411" s="9"/>
      <c r="D3411" s="9"/>
      <c r="E3411" s="9"/>
      <c r="F3411" s="10"/>
      <c r="G3411" s="10"/>
      <c r="H3411" s="64"/>
      <c r="I3411" s="9"/>
      <c r="J3411" s="8"/>
      <c r="K3411" s="8"/>
      <c r="L3411" s="8"/>
    </row>
    <row r="3412" spans="1:12" x14ac:dyDescent="0.2">
      <c r="A3412" s="114"/>
      <c r="B3412" s="9"/>
      <c r="C3412" s="9"/>
      <c r="D3412" s="9"/>
      <c r="E3412" s="9"/>
      <c r="F3412" s="10"/>
      <c r="G3412" s="10"/>
      <c r="H3412" s="64"/>
      <c r="I3412" s="9"/>
      <c r="J3412" s="8"/>
      <c r="K3412" s="8"/>
      <c r="L3412" s="8"/>
    </row>
    <row r="3413" spans="1:12" x14ac:dyDescent="0.2">
      <c r="A3413" s="114"/>
      <c r="B3413" s="9"/>
      <c r="C3413" s="9"/>
      <c r="D3413" s="9"/>
      <c r="E3413" s="9"/>
      <c r="F3413" s="10"/>
      <c r="G3413" s="10"/>
      <c r="H3413" s="64"/>
      <c r="I3413" s="9"/>
      <c r="J3413" s="8"/>
      <c r="K3413" s="8"/>
      <c r="L3413" s="8"/>
    </row>
    <row r="3414" spans="1:12" x14ac:dyDescent="0.2">
      <c r="A3414" s="114"/>
      <c r="B3414" s="9"/>
      <c r="C3414" s="9"/>
      <c r="D3414" s="9"/>
      <c r="E3414" s="9"/>
      <c r="F3414" s="10"/>
      <c r="G3414" s="10"/>
      <c r="H3414" s="64"/>
      <c r="I3414" s="9"/>
      <c r="J3414" s="8"/>
      <c r="K3414" s="8"/>
      <c r="L3414" s="8"/>
    </row>
    <row r="3415" spans="1:12" x14ac:dyDescent="0.2">
      <c r="A3415" s="114"/>
      <c r="B3415" s="9"/>
      <c r="C3415" s="9"/>
      <c r="D3415" s="9"/>
      <c r="E3415" s="9"/>
      <c r="F3415" s="10"/>
      <c r="G3415" s="10"/>
      <c r="H3415" s="64"/>
      <c r="I3415" s="9"/>
      <c r="J3415" s="8"/>
      <c r="K3415" s="8"/>
      <c r="L3415" s="8"/>
    </row>
    <row r="3416" spans="1:12" x14ac:dyDescent="0.2">
      <c r="A3416" s="114"/>
      <c r="B3416" s="9"/>
      <c r="C3416" s="9"/>
      <c r="D3416" s="9"/>
      <c r="E3416" s="9"/>
      <c r="F3416" s="10"/>
      <c r="G3416" s="10"/>
      <c r="H3416" s="64"/>
      <c r="I3416" s="9"/>
      <c r="J3416" s="8"/>
      <c r="K3416" s="8"/>
      <c r="L3416" s="8"/>
    </row>
    <row r="3417" spans="1:12" x14ac:dyDescent="0.2">
      <c r="A3417" s="114"/>
      <c r="B3417" s="9"/>
      <c r="C3417" s="9"/>
      <c r="D3417" s="9"/>
      <c r="E3417" s="9"/>
      <c r="F3417" s="10"/>
      <c r="G3417" s="10"/>
      <c r="H3417" s="64"/>
      <c r="I3417" s="9"/>
      <c r="J3417" s="8"/>
      <c r="K3417" s="8"/>
      <c r="L3417" s="8"/>
    </row>
    <row r="3418" spans="1:12" x14ac:dyDescent="0.2">
      <c r="A3418" s="114"/>
      <c r="B3418" s="9"/>
      <c r="C3418" s="9"/>
      <c r="D3418" s="9"/>
      <c r="E3418" s="9"/>
      <c r="F3418" s="10"/>
      <c r="G3418" s="10"/>
      <c r="H3418" s="64"/>
      <c r="I3418" s="9"/>
      <c r="J3418" s="8"/>
      <c r="K3418" s="8"/>
      <c r="L3418" s="8"/>
    </row>
    <row r="3419" spans="1:12" x14ac:dyDescent="0.2">
      <c r="A3419" s="114"/>
      <c r="B3419" s="9"/>
      <c r="C3419" s="9"/>
      <c r="D3419" s="9"/>
      <c r="E3419" s="9"/>
      <c r="F3419" s="10"/>
      <c r="G3419" s="10"/>
      <c r="H3419" s="64"/>
      <c r="I3419" s="9"/>
      <c r="J3419" s="8"/>
      <c r="K3419" s="8"/>
      <c r="L3419" s="8"/>
    </row>
    <row r="3420" spans="1:12" x14ac:dyDescent="0.2">
      <c r="A3420" s="114"/>
      <c r="B3420" s="9"/>
      <c r="C3420" s="9"/>
      <c r="D3420" s="9"/>
      <c r="E3420" s="9"/>
      <c r="F3420" s="10"/>
      <c r="G3420" s="10"/>
      <c r="H3420" s="64"/>
      <c r="I3420" s="9"/>
      <c r="J3420" s="8"/>
      <c r="K3420" s="8"/>
      <c r="L3420" s="8"/>
    </row>
    <row r="3421" spans="1:12" x14ac:dyDescent="0.2">
      <c r="A3421" s="114"/>
      <c r="B3421" s="9"/>
      <c r="C3421" s="9"/>
      <c r="D3421" s="9"/>
      <c r="E3421" s="9"/>
      <c r="F3421" s="10"/>
      <c r="G3421" s="10"/>
      <c r="H3421" s="64"/>
      <c r="I3421" s="9"/>
      <c r="J3421" s="8"/>
      <c r="K3421" s="8"/>
      <c r="L3421" s="8"/>
    </row>
    <row r="3422" spans="1:12" x14ac:dyDescent="0.2">
      <c r="A3422" s="114"/>
      <c r="B3422" s="9"/>
      <c r="C3422" s="9"/>
      <c r="D3422" s="9"/>
      <c r="E3422" s="9"/>
      <c r="F3422" s="10"/>
      <c r="G3422" s="10"/>
      <c r="H3422" s="64"/>
      <c r="I3422" s="9"/>
      <c r="J3422" s="8"/>
      <c r="K3422" s="8"/>
      <c r="L3422" s="8"/>
    </row>
    <row r="3423" spans="1:12" x14ac:dyDescent="0.2">
      <c r="A3423" s="114"/>
      <c r="B3423" s="9"/>
      <c r="C3423" s="9"/>
      <c r="D3423" s="9"/>
      <c r="E3423" s="9"/>
      <c r="F3423" s="10"/>
      <c r="G3423" s="10"/>
      <c r="H3423" s="64"/>
      <c r="I3423" s="9"/>
      <c r="J3423" s="8"/>
      <c r="K3423" s="8"/>
      <c r="L3423" s="8"/>
    </row>
    <row r="3424" spans="1:12" x14ac:dyDescent="0.2">
      <c r="A3424" s="114"/>
      <c r="B3424" s="9"/>
      <c r="C3424" s="9"/>
      <c r="D3424" s="9"/>
      <c r="E3424" s="9"/>
      <c r="F3424" s="10"/>
      <c r="G3424" s="10"/>
      <c r="H3424" s="64"/>
      <c r="I3424" s="9"/>
      <c r="J3424" s="8"/>
      <c r="K3424" s="8"/>
      <c r="L3424" s="8"/>
    </row>
    <row r="3425" spans="1:12" x14ac:dyDescent="0.2">
      <c r="A3425" s="114"/>
      <c r="B3425" s="9"/>
      <c r="C3425" s="9"/>
      <c r="D3425" s="9"/>
      <c r="E3425" s="9"/>
      <c r="F3425" s="10"/>
      <c r="G3425" s="10"/>
      <c r="H3425" s="64"/>
      <c r="I3425" s="9"/>
      <c r="J3425" s="8"/>
      <c r="K3425" s="8"/>
      <c r="L3425" s="8"/>
    </row>
    <row r="3426" spans="1:12" x14ac:dyDescent="0.2">
      <c r="A3426" s="114"/>
      <c r="B3426" s="9"/>
      <c r="C3426" s="9"/>
      <c r="D3426" s="9"/>
      <c r="E3426" s="9"/>
      <c r="F3426" s="10"/>
      <c r="G3426" s="10"/>
      <c r="H3426" s="64"/>
      <c r="I3426" s="9"/>
      <c r="J3426" s="8"/>
      <c r="K3426" s="8"/>
      <c r="L3426" s="8"/>
    </row>
    <row r="3427" spans="1:12" x14ac:dyDescent="0.2">
      <c r="A3427" s="114"/>
      <c r="B3427" s="9"/>
      <c r="C3427" s="9"/>
      <c r="D3427" s="9"/>
      <c r="E3427" s="9"/>
      <c r="F3427" s="10"/>
      <c r="G3427" s="10"/>
      <c r="H3427" s="64"/>
      <c r="I3427" s="9"/>
      <c r="J3427" s="8"/>
      <c r="K3427" s="8"/>
      <c r="L3427" s="8"/>
    </row>
    <row r="3428" spans="1:12" x14ac:dyDescent="0.2">
      <c r="A3428" s="114"/>
      <c r="B3428" s="9"/>
      <c r="C3428" s="9"/>
      <c r="D3428" s="9"/>
      <c r="E3428" s="9"/>
      <c r="F3428" s="10"/>
      <c r="G3428" s="10"/>
      <c r="H3428" s="64"/>
      <c r="I3428" s="9"/>
      <c r="J3428" s="8"/>
      <c r="K3428" s="8"/>
      <c r="L3428" s="8"/>
    </row>
    <row r="3429" spans="1:12" x14ac:dyDescent="0.2">
      <c r="A3429" s="114"/>
      <c r="B3429" s="9"/>
      <c r="C3429" s="9"/>
      <c r="D3429" s="9"/>
      <c r="E3429" s="9"/>
      <c r="F3429" s="10"/>
      <c r="G3429" s="10"/>
      <c r="H3429" s="64"/>
      <c r="I3429" s="9"/>
      <c r="J3429" s="8"/>
      <c r="K3429" s="8"/>
      <c r="L3429" s="8"/>
    </row>
    <row r="3430" spans="1:12" x14ac:dyDescent="0.2">
      <c r="A3430" s="114"/>
      <c r="B3430" s="9"/>
      <c r="C3430" s="9"/>
      <c r="D3430" s="9"/>
      <c r="E3430" s="9"/>
      <c r="F3430" s="10"/>
      <c r="G3430" s="10"/>
      <c r="H3430" s="64"/>
      <c r="I3430" s="9"/>
      <c r="J3430" s="8"/>
      <c r="K3430" s="8"/>
      <c r="L3430" s="8"/>
    </row>
    <row r="3431" spans="1:12" x14ac:dyDescent="0.2">
      <c r="A3431" s="114"/>
      <c r="B3431" s="9"/>
      <c r="C3431" s="9"/>
      <c r="D3431" s="9"/>
      <c r="E3431" s="9"/>
      <c r="F3431" s="10"/>
      <c r="G3431" s="10"/>
      <c r="H3431" s="64"/>
      <c r="I3431" s="9"/>
      <c r="J3431" s="8"/>
      <c r="K3431" s="8"/>
      <c r="L3431" s="8"/>
    </row>
    <row r="3432" spans="1:12" x14ac:dyDescent="0.2">
      <c r="A3432" s="114"/>
      <c r="B3432" s="9"/>
      <c r="C3432" s="9"/>
      <c r="D3432" s="9"/>
      <c r="E3432" s="9"/>
      <c r="F3432" s="10"/>
      <c r="G3432" s="10"/>
      <c r="H3432" s="64"/>
      <c r="I3432" s="9"/>
      <c r="J3432" s="8"/>
      <c r="K3432" s="8"/>
      <c r="L3432" s="8"/>
    </row>
    <row r="3433" spans="1:12" x14ac:dyDescent="0.2">
      <c r="A3433" s="114"/>
      <c r="B3433" s="9"/>
      <c r="C3433" s="9"/>
      <c r="D3433" s="9"/>
      <c r="E3433" s="9"/>
      <c r="F3433" s="10"/>
      <c r="G3433" s="10"/>
      <c r="H3433" s="64"/>
      <c r="I3433" s="9"/>
      <c r="J3433" s="8"/>
      <c r="K3433" s="8"/>
      <c r="L3433" s="8"/>
    </row>
    <row r="3434" spans="1:12" x14ac:dyDescent="0.2">
      <c r="A3434" s="114"/>
      <c r="B3434" s="9"/>
      <c r="C3434" s="9"/>
      <c r="D3434" s="9"/>
      <c r="E3434" s="9"/>
      <c r="F3434" s="10"/>
      <c r="G3434" s="10"/>
      <c r="H3434" s="64"/>
      <c r="I3434" s="9"/>
      <c r="J3434" s="8"/>
      <c r="K3434" s="8"/>
      <c r="L3434" s="8"/>
    </row>
    <row r="3435" spans="1:12" x14ac:dyDescent="0.2">
      <c r="A3435" s="114"/>
      <c r="B3435" s="9"/>
      <c r="C3435" s="9"/>
      <c r="D3435" s="9"/>
      <c r="E3435" s="9"/>
      <c r="F3435" s="10"/>
      <c r="G3435" s="10"/>
      <c r="H3435" s="64"/>
      <c r="I3435" s="9"/>
      <c r="J3435" s="8"/>
      <c r="K3435" s="8"/>
      <c r="L3435" s="8"/>
    </row>
    <row r="3436" spans="1:12" x14ac:dyDescent="0.2">
      <c r="A3436" s="114"/>
      <c r="B3436" s="9"/>
      <c r="C3436" s="9"/>
      <c r="D3436" s="9"/>
      <c r="E3436" s="9"/>
      <c r="F3436" s="10"/>
      <c r="G3436" s="10"/>
      <c r="H3436" s="64"/>
      <c r="I3436" s="9"/>
      <c r="J3436" s="8"/>
      <c r="K3436" s="8"/>
      <c r="L3436" s="8"/>
    </row>
    <row r="3437" spans="1:12" x14ac:dyDescent="0.2">
      <c r="A3437" s="114"/>
      <c r="B3437" s="9"/>
      <c r="C3437" s="9"/>
      <c r="D3437" s="9"/>
      <c r="E3437" s="9"/>
      <c r="F3437" s="10"/>
      <c r="G3437" s="10"/>
      <c r="H3437" s="64"/>
      <c r="I3437" s="9"/>
      <c r="J3437" s="8"/>
      <c r="K3437" s="8"/>
      <c r="L3437" s="8"/>
    </row>
    <row r="3438" spans="1:12" x14ac:dyDescent="0.2">
      <c r="A3438" s="114"/>
      <c r="B3438" s="9"/>
      <c r="C3438" s="9"/>
      <c r="D3438" s="9"/>
      <c r="E3438" s="9"/>
      <c r="F3438" s="10"/>
      <c r="G3438" s="10"/>
      <c r="H3438" s="64"/>
      <c r="I3438" s="9"/>
      <c r="J3438" s="8"/>
      <c r="K3438" s="8"/>
      <c r="L3438" s="8"/>
    </row>
    <row r="3439" spans="1:12" x14ac:dyDescent="0.2">
      <c r="A3439" s="114"/>
      <c r="B3439" s="9"/>
      <c r="C3439" s="9"/>
      <c r="D3439" s="9"/>
      <c r="E3439" s="9"/>
      <c r="F3439" s="10"/>
      <c r="G3439" s="10"/>
      <c r="H3439" s="64"/>
      <c r="I3439" s="9"/>
      <c r="J3439" s="8"/>
      <c r="K3439" s="8"/>
      <c r="L3439" s="8"/>
    </row>
    <row r="3440" spans="1:12" x14ac:dyDescent="0.2">
      <c r="A3440" s="114"/>
      <c r="B3440" s="9"/>
      <c r="C3440" s="9"/>
      <c r="D3440" s="9"/>
      <c r="E3440" s="9"/>
      <c r="F3440" s="10"/>
      <c r="G3440" s="10"/>
      <c r="H3440" s="64"/>
      <c r="I3440" s="9"/>
      <c r="J3440" s="8"/>
      <c r="K3440" s="8"/>
      <c r="L3440" s="8"/>
    </row>
    <row r="3441" spans="1:12" x14ac:dyDescent="0.2">
      <c r="A3441" s="114"/>
      <c r="B3441" s="9"/>
      <c r="C3441" s="9"/>
      <c r="D3441" s="9"/>
      <c r="E3441" s="9"/>
      <c r="F3441" s="10"/>
      <c r="G3441" s="10"/>
      <c r="H3441" s="64"/>
      <c r="I3441" s="9"/>
      <c r="J3441" s="8"/>
      <c r="K3441" s="8"/>
      <c r="L3441" s="8"/>
    </row>
    <row r="3442" spans="1:12" x14ac:dyDescent="0.2">
      <c r="A3442" s="114"/>
      <c r="B3442" s="9"/>
      <c r="C3442" s="9"/>
      <c r="D3442" s="9"/>
      <c r="E3442" s="9"/>
      <c r="F3442" s="10"/>
      <c r="G3442" s="10"/>
      <c r="H3442" s="64"/>
      <c r="I3442" s="9"/>
      <c r="J3442" s="8"/>
      <c r="K3442" s="8"/>
      <c r="L3442" s="8"/>
    </row>
    <row r="3443" spans="1:12" x14ac:dyDescent="0.2">
      <c r="A3443" s="114"/>
      <c r="B3443" s="9"/>
      <c r="C3443" s="9"/>
      <c r="D3443" s="9"/>
      <c r="E3443" s="9"/>
      <c r="F3443" s="10"/>
      <c r="G3443" s="10"/>
      <c r="H3443" s="64"/>
      <c r="I3443" s="9"/>
      <c r="J3443" s="8"/>
      <c r="K3443" s="8"/>
      <c r="L3443" s="8"/>
    </row>
    <row r="3444" spans="1:12" x14ac:dyDescent="0.2">
      <c r="A3444" s="114"/>
      <c r="B3444" s="9"/>
      <c r="C3444" s="9"/>
      <c r="D3444" s="9"/>
      <c r="E3444" s="9"/>
      <c r="F3444" s="10"/>
      <c r="G3444" s="10"/>
      <c r="H3444" s="64"/>
      <c r="I3444" s="9"/>
      <c r="J3444" s="8"/>
      <c r="K3444" s="8"/>
      <c r="L3444" s="8"/>
    </row>
    <row r="3445" spans="1:12" x14ac:dyDescent="0.2">
      <c r="A3445" s="114"/>
      <c r="B3445" s="9"/>
      <c r="C3445" s="9"/>
      <c r="D3445" s="9"/>
      <c r="E3445" s="9"/>
      <c r="F3445" s="10"/>
      <c r="G3445" s="10"/>
      <c r="H3445" s="64"/>
      <c r="I3445" s="9"/>
      <c r="J3445" s="8"/>
      <c r="K3445" s="8"/>
      <c r="L3445" s="8"/>
    </row>
    <row r="3446" spans="1:12" x14ac:dyDescent="0.2">
      <c r="A3446" s="114"/>
      <c r="B3446" s="9"/>
      <c r="C3446" s="9"/>
      <c r="D3446" s="9"/>
      <c r="E3446" s="9"/>
      <c r="F3446" s="10"/>
      <c r="G3446" s="10"/>
      <c r="H3446" s="64"/>
      <c r="I3446" s="9"/>
      <c r="J3446" s="8"/>
      <c r="K3446" s="8"/>
      <c r="L3446" s="8"/>
    </row>
    <row r="3447" spans="1:12" x14ac:dyDescent="0.2">
      <c r="A3447" s="114"/>
      <c r="B3447" s="9"/>
      <c r="C3447" s="9"/>
      <c r="D3447" s="9"/>
      <c r="E3447" s="9"/>
      <c r="F3447" s="10"/>
      <c r="G3447" s="10"/>
      <c r="H3447" s="64"/>
      <c r="I3447" s="9"/>
      <c r="J3447" s="8"/>
      <c r="K3447" s="8"/>
      <c r="L3447" s="8"/>
    </row>
    <row r="3448" spans="1:12" x14ac:dyDescent="0.2">
      <c r="A3448" s="114"/>
      <c r="B3448" s="9"/>
      <c r="C3448" s="9"/>
      <c r="D3448" s="9"/>
      <c r="E3448" s="9"/>
      <c r="F3448" s="10"/>
      <c r="G3448" s="10"/>
      <c r="H3448" s="64"/>
      <c r="I3448" s="9"/>
      <c r="J3448" s="8"/>
      <c r="K3448" s="8"/>
      <c r="L3448" s="8"/>
    </row>
    <row r="3449" spans="1:12" x14ac:dyDescent="0.2">
      <c r="A3449" s="114"/>
      <c r="B3449" s="9"/>
      <c r="C3449" s="9"/>
      <c r="D3449" s="9"/>
      <c r="E3449" s="9"/>
      <c r="F3449" s="10"/>
      <c r="G3449" s="10"/>
      <c r="H3449" s="64"/>
      <c r="I3449" s="9"/>
      <c r="J3449" s="8"/>
      <c r="K3449" s="8"/>
      <c r="L3449" s="8"/>
    </row>
    <row r="3450" spans="1:12" x14ac:dyDescent="0.2">
      <c r="A3450" s="114"/>
      <c r="B3450" s="9"/>
      <c r="C3450" s="9"/>
      <c r="D3450" s="9"/>
      <c r="E3450" s="9"/>
      <c r="F3450" s="10"/>
      <c r="G3450" s="10"/>
      <c r="H3450" s="64"/>
      <c r="I3450" s="9"/>
      <c r="J3450" s="8"/>
      <c r="K3450" s="8"/>
      <c r="L3450" s="8"/>
    </row>
    <row r="3451" spans="1:12" x14ac:dyDescent="0.2">
      <c r="A3451" s="114"/>
      <c r="B3451" s="9"/>
      <c r="C3451" s="9"/>
      <c r="D3451" s="9"/>
      <c r="E3451" s="9"/>
      <c r="F3451" s="10"/>
      <c r="G3451" s="10"/>
      <c r="H3451" s="64"/>
      <c r="I3451" s="9"/>
      <c r="J3451" s="8"/>
      <c r="K3451" s="8"/>
      <c r="L3451" s="8"/>
    </row>
    <row r="3452" spans="1:12" x14ac:dyDescent="0.2">
      <c r="A3452" s="114"/>
      <c r="B3452" s="9"/>
      <c r="C3452" s="9"/>
      <c r="D3452" s="9"/>
      <c r="E3452" s="9"/>
      <c r="F3452" s="10"/>
      <c r="G3452" s="10"/>
      <c r="H3452" s="64"/>
      <c r="I3452" s="9"/>
      <c r="J3452" s="8"/>
      <c r="K3452" s="8"/>
      <c r="L3452" s="8"/>
    </row>
    <row r="3453" spans="1:12" x14ac:dyDescent="0.2">
      <c r="A3453" s="114"/>
      <c r="B3453" s="9"/>
      <c r="C3453" s="9"/>
      <c r="D3453" s="9"/>
      <c r="E3453" s="9"/>
      <c r="F3453" s="10"/>
      <c r="G3453" s="10"/>
      <c r="H3453" s="64"/>
      <c r="I3453" s="9"/>
      <c r="J3453" s="8"/>
      <c r="K3453" s="8"/>
      <c r="L3453" s="8"/>
    </row>
    <row r="3454" spans="1:12" x14ac:dyDescent="0.2">
      <c r="A3454" s="114"/>
      <c r="B3454" s="9"/>
      <c r="C3454" s="9"/>
      <c r="D3454" s="9"/>
      <c r="E3454" s="9"/>
      <c r="F3454" s="10"/>
      <c r="G3454" s="10"/>
      <c r="H3454" s="64"/>
      <c r="I3454" s="9"/>
      <c r="J3454" s="8"/>
      <c r="K3454" s="8"/>
      <c r="L3454" s="8"/>
    </row>
    <row r="3455" spans="1:12" x14ac:dyDescent="0.2">
      <c r="A3455" s="114"/>
      <c r="B3455" s="9"/>
      <c r="C3455" s="9"/>
      <c r="D3455" s="9"/>
      <c r="E3455" s="9"/>
      <c r="F3455" s="10"/>
      <c r="G3455" s="10"/>
      <c r="H3455" s="64"/>
      <c r="I3455" s="9"/>
      <c r="J3455" s="8"/>
      <c r="K3455" s="8"/>
      <c r="L3455" s="8"/>
    </row>
    <row r="3456" spans="1:12" x14ac:dyDescent="0.2">
      <c r="A3456" s="114"/>
      <c r="B3456" s="9"/>
      <c r="C3456" s="9"/>
      <c r="D3456" s="9"/>
      <c r="E3456" s="9"/>
      <c r="F3456" s="10"/>
      <c r="G3456" s="10"/>
      <c r="H3456" s="64"/>
      <c r="I3456" s="9"/>
      <c r="J3456" s="8"/>
      <c r="K3456" s="8"/>
      <c r="L3456" s="8"/>
    </row>
    <row r="3457" spans="1:12" x14ac:dyDescent="0.2">
      <c r="A3457" s="114"/>
      <c r="B3457" s="9"/>
      <c r="C3457" s="9"/>
      <c r="D3457" s="9"/>
      <c r="E3457" s="9"/>
      <c r="F3457" s="10"/>
      <c r="G3457" s="10"/>
      <c r="H3457" s="64"/>
      <c r="I3457" s="9"/>
      <c r="J3457" s="8"/>
      <c r="K3457" s="8"/>
      <c r="L3457" s="8"/>
    </row>
    <row r="3458" spans="1:12" x14ac:dyDescent="0.2">
      <c r="A3458" s="114"/>
      <c r="B3458" s="9"/>
      <c r="C3458" s="9"/>
      <c r="D3458" s="9"/>
      <c r="E3458" s="9"/>
      <c r="F3458" s="10"/>
      <c r="G3458" s="10"/>
      <c r="H3458" s="64"/>
      <c r="I3458" s="9"/>
      <c r="J3458" s="8"/>
      <c r="K3458" s="8"/>
      <c r="L3458" s="8"/>
    </row>
    <row r="3459" spans="1:12" x14ac:dyDescent="0.2">
      <c r="A3459" s="114"/>
      <c r="B3459" s="9"/>
      <c r="C3459" s="9"/>
      <c r="D3459" s="9"/>
      <c r="E3459" s="9"/>
      <c r="F3459" s="10"/>
      <c r="G3459" s="10"/>
      <c r="H3459" s="64"/>
      <c r="I3459" s="9"/>
      <c r="J3459" s="8"/>
      <c r="K3459" s="8"/>
      <c r="L3459" s="8"/>
    </row>
    <row r="3460" spans="1:12" x14ac:dyDescent="0.2">
      <c r="A3460" s="114"/>
      <c r="B3460" s="9"/>
      <c r="C3460" s="9"/>
      <c r="D3460" s="9"/>
      <c r="E3460" s="9"/>
      <c r="F3460" s="10"/>
      <c r="G3460" s="10"/>
      <c r="H3460" s="64"/>
      <c r="I3460" s="9"/>
      <c r="J3460" s="8"/>
      <c r="K3460" s="8"/>
      <c r="L3460" s="8"/>
    </row>
    <row r="3461" spans="1:12" x14ac:dyDescent="0.2">
      <c r="A3461" s="114"/>
      <c r="B3461" s="9"/>
      <c r="C3461" s="9"/>
      <c r="D3461" s="9"/>
      <c r="E3461" s="9"/>
      <c r="F3461" s="10"/>
      <c r="G3461" s="10"/>
      <c r="H3461" s="64"/>
      <c r="I3461" s="9"/>
      <c r="J3461" s="8"/>
      <c r="K3461" s="8"/>
      <c r="L3461" s="8"/>
    </row>
    <row r="3462" spans="1:12" x14ac:dyDescent="0.2">
      <c r="A3462" s="114"/>
      <c r="B3462" s="9"/>
      <c r="C3462" s="9"/>
      <c r="D3462" s="9"/>
      <c r="E3462" s="9"/>
      <c r="F3462" s="10"/>
      <c r="G3462" s="10"/>
      <c r="H3462" s="64"/>
      <c r="I3462" s="9"/>
      <c r="J3462" s="8"/>
      <c r="K3462" s="8"/>
      <c r="L3462" s="8"/>
    </row>
    <row r="3463" spans="1:12" x14ac:dyDescent="0.2">
      <c r="A3463" s="114"/>
      <c r="B3463" s="9"/>
      <c r="C3463" s="9"/>
      <c r="D3463" s="9"/>
      <c r="E3463" s="9"/>
      <c r="F3463" s="10"/>
      <c r="G3463" s="10"/>
      <c r="H3463" s="64"/>
      <c r="I3463" s="9"/>
      <c r="J3463" s="8"/>
      <c r="K3463" s="8"/>
      <c r="L3463" s="8"/>
    </row>
    <row r="3464" spans="1:12" x14ac:dyDescent="0.2">
      <c r="A3464" s="114"/>
      <c r="B3464" s="9"/>
      <c r="C3464" s="9"/>
      <c r="D3464" s="9"/>
      <c r="E3464" s="9"/>
      <c r="F3464" s="10"/>
      <c r="G3464" s="10"/>
      <c r="H3464" s="64"/>
      <c r="I3464" s="9"/>
      <c r="J3464" s="8"/>
      <c r="K3464" s="8"/>
      <c r="L3464" s="8"/>
    </row>
    <row r="3465" spans="1:12" x14ac:dyDescent="0.2">
      <c r="A3465" s="114"/>
      <c r="B3465" s="9"/>
      <c r="C3465" s="9"/>
      <c r="D3465" s="9"/>
      <c r="E3465" s="9"/>
      <c r="F3465" s="10"/>
      <c r="G3465" s="10"/>
      <c r="H3465" s="64"/>
      <c r="I3465" s="9"/>
      <c r="J3465" s="8"/>
      <c r="K3465" s="8"/>
      <c r="L3465" s="8"/>
    </row>
    <row r="3466" spans="1:12" x14ac:dyDescent="0.2">
      <c r="A3466" s="114"/>
      <c r="B3466" s="9"/>
      <c r="C3466" s="9"/>
      <c r="D3466" s="9"/>
      <c r="E3466" s="9"/>
      <c r="F3466" s="10"/>
      <c r="G3466" s="10"/>
      <c r="H3466" s="64"/>
      <c r="I3466" s="9"/>
      <c r="J3466" s="8"/>
      <c r="K3466" s="8"/>
      <c r="L3466" s="8"/>
    </row>
    <row r="3467" spans="1:12" x14ac:dyDescent="0.2">
      <c r="A3467" s="114"/>
      <c r="B3467" s="9"/>
      <c r="C3467" s="9"/>
      <c r="D3467" s="9"/>
      <c r="E3467" s="9"/>
      <c r="F3467" s="10"/>
      <c r="G3467" s="10"/>
      <c r="H3467" s="64"/>
      <c r="I3467" s="9"/>
      <c r="J3467" s="8"/>
      <c r="K3467" s="8"/>
      <c r="L3467" s="8"/>
    </row>
    <row r="3468" spans="1:12" x14ac:dyDescent="0.2">
      <c r="A3468" s="114"/>
      <c r="B3468" s="9"/>
      <c r="C3468" s="9"/>
      <c r="D3468" s="9"/>
      <c r="E3468" s="9"/>
      <c r="F3468" s="10"/>
      <c r="G3468" s="10"/>
      <c r="H3468" s="64"/>
      <c r="I3468" s="9"/>
      <c r="J3468" s="8"/>
      <c r="K3468" s="8"/>
      <c r="L3468" s="8"/>
    </row>
    <row r="3469" spans="1:12" x14ac:dyDescent="0.2">
      <c r="A3469" s="114"/>
      <c r="B3469" s="9"/>
      <c r="C3469" s="9"/>
      <c r="D3469" s="9"/>
      <c r="E3469" s="9"/>
      <c r="F3469" s="10"/>
      <c r="G3469" s="10"/>
      <c r="H3469" s="64"/>
      <c r="I3469" s="9"/>
      <c r="J3469" s="8"/>
      <c r="K3469" s="8"/>
      <c r="L3469" s="8"/>
    </row>
    <row r="3470" spans="1:12" x14ac:dyDescent="0.2">
      <c r="A3470" s="114"/>
      <c r="B3470" s="9"/>
      <c r="C3470" s="9"/>
      <c r="D3470" s="9"/>
      <c r="E3470" s="9"/>
      <c r="F3470" s="10"/>
      <c r="G3470" s="10"/>
      <c r="H3470" s="64"/>
      <c r="I3470" s="9"/>
      <c r="J3470" s="8"/>
      <c r="K3470" s="8"/>
      <c r="L3470" s="8"/>
    </row>
    <row r="3471" spans="1:12" x14ac:dyDescent="0.2">
      <c r="A3471" s="114"/>
      <c r="B3471" s="9"/>
      <c r="C3471" s="9"/>
      <c r="D3471" s="9"/>
      <c r="E3471" s="9"/>
      <c r="F3471" s="10"/>
      <c r="G3471" s="10"/>
      <c r="H3471" s="64"/>
      <c r="I3471" s="9"/>
      <c r="J3471" s="8"/>
      <c r="K3471" s="8"/>
      <c r="L3471" s="8"/>
    </row>
    <row r="3472" spans="1:12" x14ac:dyDescent="0.2">
      <c r="A3472" s="114"/>
      <c r="B3472" s="9"/>
      <c r="C3472" s="9"/>
      <c r="D3472" s="9"/>
      <c r="E3472" s="9"/>
      <c r="F3472" s="10"/>
      <c r="G3472" s="10"/>
      <c r="H3472" s="64"/>
      <c r="I3472" s="9"/>
      <c r="J3472" s="8"/>
      <c r="K3472" s="8"/>
      <c r="L3472" s="8"/>
    </row>
    <row r="3473" spans="1:12" x14ac:dyDescent="0.2">
      <c r="A3473" s="114"/>
      <c r="B3473" s="9"/>
      <c r="C3473" s="9"/>
      <c r="D3473" s="9"/>
      <c r="E3473" s="9"/>
      <c r="F3473" s="10"/>
      <c r="G3473" s="10"/>
      <c r="H3473" s="64"/>
      <c r="I3473" s="9"/>
      <c r="J3473" s="8"/>
      <c r="K3473" s="8"/>
      <c r="L3473" s="8"/>
    </row>
    <row r="3474" spans="1:12" x14ac:dyDescent="0.2">
      <c r="A3474" s="114"/>
      <c r="B3474" s="9"/>
      <c r="C3474" s="9"/>
      <c r="D3474" s="9"/>
      <c r="E3474" s="9"/>
      <c r="F3474" s="10"/>
      <c r="G3474" s="10"/>
      <c r="H3474" s="64"/>
      <c r="I3474" s="9"/>
      <c r="J3474" s="8"/>
      <c r="K3474" s="8"/>
      <c r="L3474" s="8"/>
    </row>
    <row r="3475" spans="1:12" x14ac:dyDescent="0.2">
      <c r="A3475" s="114"/>
      <c r="B3475" s="9"/>
      <c r="C3475" s="9"/>
      <c r="D3475" s="9"/>
      <c r="E3475" s="9"/>
      <c r="F3475" s="10"/>
      <c r="G3475" s="10"/>
      <c r="H3475" s="64"/>
      <c r="I3475" s="9"/>
      <c r="J3475" s="8"/>
      <c r="K3475" s="8"/>
      <c r="L3475" s="8"/>
    </row>
    <row r="3476" spans="1:12" x14ac:dyDescent="0.2">
      <c r="A3476" s="114"/>
      <c r="B3476" s="9"/>
      <c r="C3476" s="9"/>
      <c r="D3476" s="9"/>
      <c r="E3476" s="9"/>
      <c r="F3476" s="10"/>
      <c r="G3476" s="10"/>
      <c r="H3476" s="64"/>
      <c r="I3476" s="9"/>
      <c r="J3476" s="8"/>
      <c r="K3476" s="8"/>
      <c r="L3476" s="8"/>
    </row>
    <row r="3477" spans="1:12" x14ac:dyDescent="0.2">
      <c r="A3477" s="114"/>
      <c r="B3477" s="9"/>
      <c r="C3477" s="9"/>
      <c r="D3477" s="9"/>
      <c r="E3477" s="9"/>
      <c r="F3477" s="10"/>
      <c r="G3477" s="10"/>
      <c r="H3477" s="64"/>
      <c r="I3477" s="9"/>
      <c r="J3477" s="8"/>
      <c r="K3477" s="8"/>
      <c r="L3477" s="8"/>
    </row>
    <row r="3478" spans="1:12" x14ac:dyDescent="0.2">
      <c r="A3478" s="114"/>
      <c r="B3478" s="9"/>
      <c r="C3478" s="9"/>
      <c r="D3478" s="9"/>
      <c r="E3478" s="9"/>
      <c r="F3478" s="10"/>
      <c r="G3478" s="10"/>
      <c r="H3478" s="64"/>
      <c r="I3478" s="9"/>
      <c r="J3478" s="8"/>
      <c r="K3478" s="8"/>
      <c r="L3478" s="8"/>
    </row>
    <row r="3479" spans="1:12" x14ac:dyDescent="0.2">
      <c r="A3479" s="114"/>
      <c r="B3479" s="9"/>
      <c r="C3479" s="9"/>
      <c r="D3479" s="9"/>
      <c r="E3479" s="9"/>
      <c r="F3479" s="10"/>
      <c r="G3479" s="10"/>
      <c r="H3479" s="64"/>
      <c r="I3479" s="9"/>
      <c r="J3479" s="8"/>
      <c r="K3479" s="8"/>
      <c r="L3479" s="8"/>
    </row>
    <row r="3480" spans="1:12" x14ac:dyDescent="0.2">
      <c r="A3480" s="114"/>
      <c r="B3480" s="9"/>
      <c r="C3480" s="9"/>
      <c r="D3480" s="9"/>
      <c r="E3480" s="9"/>
      <c r="F3480" s="10"/>
      <c r="G3480" s="10"/>
      <c r="H3480" s="64"/>
      <c r="I3480" s="9"/>
      <c r="J3480" s="8"/>
      <c r="K3480" s="8"/>
      <c r="L3480" s="8"/>
    </row>
    <row r="3481" spans="1:12" x14ac:dyDescent="0.2">
      <c r="A3481" s="114"/>
      <c r="B3481" s="9"/>
      <c r="C3481" s="9"/>
      <c r="D3481" s="9"/>
      <c r="E3481" s="9"/>
      <c r="F3481" s="10"/>
      <c r="G3481" s="10"/>
      <c r="H3481" s="64"/>
      <c r="I3481" s="9"/>
      <c r="J3481" s="8"/>
      <c r="K3481" s="8"/>
      <c r="L3481" s="8"/>
    </row>
    <row r="3482" spans="1:12" x14ac:dyDescent="0.2">
      <c r="A3482" s="114"/>
      <c r="B3482" s="9"/>
      <c r="C3482" s="9"/>
      <c r="D3482" s="9"/>
      <c r="E3482" s="9"/>
      <c r="F3482" s="10"/>
      <c r="G3482" s="10"/>
      <c r="H3482" s="64"/>
      <c r="I3482" s="9"/>
      <c r="J3482" s="8"/>
      <c r="K3482" s="8"/>
      <c r="L3482" s="8"/>
    </row>
    <row r="3483" spans="1:12" x14ac:dyDescent="0.2">
      <c r="A3483" s="114"/>
      <c r="B3483" s="9"/>
      <c r="C3483" s="9"/>
      <c r="D3483" s="9"/>
      <c r="E3483" s="9"/>
      <c r="F3483" s="10"/>
      <c r="G3483" s="10"/>
      <c r="H3483" s="64"/>
      <c r="I3483" s="9"/>
      <c r="J3483" s="8"/>
      <c r="K3483" s="8"/>
      <c r="L3483" s="8"/>
    </row>
    <row r="3484" spans="1:12" x14ac:dyDescent="0.2">
      <c r="A3484" s="114"/>
      <c r="B3484" s="9"/>
      <c r="C3484" s="9"/>
      <c r="D3484" s="9"/>
      <c r="E3484" s="9"/>
      <c r="F3484" s="10"/>
      <c r="G3484" s="10"/>
      <c r="H3484" s="64"/>
      <c r="I3484" s="9"/>
      <c r="J3484" s="8"/>
      <c r="K3484" s="8"/>
      <c r="L3484" s="8"/>
    </row>
    <row r="3485" spans="1:12" x14ac:dyDescent="0.2">
      <c r="A3485" s="114"/>
      <c r="B3485" s="9"/>
      <c r="C3485" s="9"/>
      <c r="D3485" s="9"/>
      <c r="E3485" s="9"/>
      <c r="F3485" s="10"/>
      <c r="G3485" s="10"/>
      <c r="H3485" s="64"/>
      <c r="I3485" s="9"/>
      <c r="J3485" s="8"/>
      <c r="K3485" s="8"/>
      <c r="L3485" s="8"/>
    </row>
    <row r="3486" spans="1:12" x14ac:dyDescent="0.2">
      <c r="A3486" s="114"/>
      <c r="B3486" s="9"/>
      <c r="C3486" s="9"/>
      <c r="D3486" s="9"/>
      <c r="E3486" s="9"/>
      <c r="F3486" s="10"/>
      <c r="G3486" s="10"/>
      <c r="H3486" s="64"/>
      <c r="I3486" s="9"/>
      <c r="J3486" s="8"/>
      <c r="K3486" s="8"/>
      <c r="L3486" s="8"/>
    </row>
    <row r="3487" spans="1:12" x14ac:dyDescent="0.2">
      <c r="A3487" s="114"/>
      <c r="B3487" s="9"/>
      <c r="C3487" s="9"/>
      <c r="D3487" s="9"/>
      <c r="E3487" s="9"/>
      <c r="F3487" s="10"/>
      <c r="G3487" s="10"/>
      <c r="H3487" s="64"/>
      <c r="I3487" s="9"/>
      <c r="J3487" s="8"/>
      <c r="K3487" s="8"/>
      <c r="L3487" s="8"/>
    </row>
    <row r="3488" spans="1:12" x14ac:dyDescent="0.2">
      <c r="A3488" s="114"/>
      <c r="B3488" s="9"/>
      <c r="C3488" s="9"/>
      <c r="D3488" s="9"/>
      <c r="E3488" s="9"/>
      <c r="F3488" s="10"/>
      <c r="G3488" s="10"/>
      <c r="H3488" s="64"/>
      <c r="I3488" s="9"/>
      <c r="J3488" s="8"/>
      <c r="K3488" s="8"/>
      <c r="L3488" s="8"/>
    </row>
    <row r="3489" spans="1:12" x14ac:dyDescent="0.2">
      <c r="A3489" s="114"/>
      <c r="B3489" s="9"/>
      <c r="C3489" s="9"/>
      <c r="D3489" s="9"/>
      <c r="E3489" s="9"/>
      <c r="F3489" s="10"/>
      <c r="G3489" s="10"/>
      <c r="H3489" s="64"/>
      <c r="I3489" s="9"/>
      <c r="J3489" s="8"/>
      <c r="K3489" s="8"/>
      <c r="L3489" s="8"/>
    </row>
    <row r="3490" spans="1:12" x14ac:dyDescent="0.2">
      <c r="A3490" s="114"/>
      <c r="B3490" s="9"/>
      <c r="C3490" s="9"/>
      <c r="D3490" s="9"/>
      <c r="E3490" s="9"/>
      <c r="F3490" s="10"/>
      <c r="G3490" s="10"/>
      <c r="H3490" s="64"/>
      <c r="I3490" s="9"/>
      <c r="J3490" s="8"/>
      <c r="K3490" s="8"/>
      <c r="L3490" s="8"/>
    </row>
    <row r="3491" spans="1:12" x14ac:dyDescent="0.2">
      <c r="A3491" s="114"/>
      <c r="B3491" s="9"/>
      <c r="C3491" s="9"/>
      <c r="D3491" s="9"/>
      <c r="E3491" s="9"/>
      <c r="F3491" s="10"/>
      <c r="G3491" s="10"/>
      <c r="H3491" s="64"/>
      <c r="I3491" s="9"/>
      <c r="J3491" s="8"/>
      <c r="K3491" s="8"/>
      <c r="L3491" s="8"/>
    </row>
    <row r="3492" spans="1:12" x14ac:dyDescent="0.2">
      <c r="A3492" s="114"/>
      <c r="B3492" s="9"/>
      <c r="C3492" s="9"/>
      <c r="D3492" s="9"/>
      <c r="E3492" s="9"/>
      <c r="F3492" s="10"/>
      <c r="G3492" s="10"/>
      <c r="H3492" s="64"/>
      <c r="I3492" s="9"/>
      <c r="J3492" s="8"/>
      <c r="K3492" s="8"/>
      <c r="L3492" s="8"/>
    </row>
    <row r="3493" spans="1:12" x14ac:dyDescent="0.2">
      <c r="A3493" s="114"/>
      <c r="B3493" s="9"/>
      <c r="C3493" s="9"/>
      <c r="D3493" s="9"/>
      <c r="E3493" s="9"/>
      <c r="F3493" s="10"/>
      <c r="G3493" s="10"/>
      <c r="H3493" s="64"/>
      <c r="I3493" s="9"/>
      <c r="J3493" s="8"/>
      <c r="K3493" s="8"/>
      <c r="L3493" s="8"/>
    </row>
    <row r="3494" spans="1:12" x14ac:dyDescent="0.2">
      <c r="A3494" s="114"/>
      <c r="B3494" s="9"/>
      <c r="C3494" s="9"/>
      <c r="D3494" s="9"/>
      <c r="E3494" s="9"/>
      <c r="F3494" s="10"/>
      <c r="G3494" s="10"/>
      <c r="H3494" s="64"/>
      <c r="I3494" s="9"/>
      <c r="J3494" s="8"/>
      <c r="K3494" s="8"/>
      <c r="L3494" s="8"/>
    </row>
    <row r="3495" spans="1:12" x14ac:dyDescent="0.2">
      <c r="A3495" s="114"/>
      <c r="B3495" s="9"/>
      <c r="C3495" s="9"/>
      <c r="D3495" s="9"/>
      <c r="E3495" s="9"/>
      <c r="F3495" s="10"/>
      <c r="G3495" s="10"/>
      <c r="H3495" s="64"/>
      <c r="I3495" s="9"/>
      <c r="J3495" s="8"/>
      <c r="K3495" s="8"/>
      <c r="L3495" s="8"/>
    </row>
    <row r="3496" spans="1:12" x14ac:dyDescent="0.2">
      <c r="A3496" s="114"/>
      <c r="B3496" s="9"/>
      <c r="C3496" s="9"/>
      <c r="D3496" s="9"/>
      <c r="E3496" s="9"/>
      <c r="F3496" s="10"/>
      <c r="G3496" s="10"/>
      <c r="H3496" s="64"/>
      <c r="I3496" s="9"/>
      <c r="J3496" s="8"/>
      <c r="K3496" s="8"/>
      <c r="L3496" s="8"/>
    </row>
    <row r="3497" spans="1:12" x14ac:dyDescent="0.2">
      <c r="A3497" s="114"/>
      <c r="B3497" s="9"/>
      <c r="C3497" s="9"/>
      <c r="D3497" s="9"/>
      <c r="E3497" s="9"/>
      <c r="F3497" s="10"/>
      <c r="G3497" s="10"/>
      <c r="H3497" s="64"/>
      <c r="I3497" s="9"/>
      <c r="J3497" s="8"/>
      <c r="K3497" s="8"/>
      <c r="L3497" s="8"/>
    </row>
    <row r="3498" spans="1:12" x14ac:dyDescent="0.2">
      <c r="A3498" s="114"/>
      <c r="B3498" s="9"/>
      <c r="C3498" s="9"/>
      <c r="D3498" s="9"/>
      <c r="E3498" s="9"/>
      <c r="F3498" s="10"/>
      <c r="G3498" s="10"/>
      <c r="H3498" s="64"/>
      <c r="I3498" s="9"/>
      <c r="J3498" s="8"/>
      <c r="K3498" s="8"/>
      <c r="L3498" s="8"/>
    </row>
    <row r="3499" spans="1:12" x14ac:dyDescent="0.2">
      <c r="A3499" s="114"/>
      <c r="B3499" s="9"/>
      <c r="C3499" s="9"/>
      <c r="D3499" s="9"/>
      <c r="E3499" s="9"/>
      <c r="F3499" s="10"/>
      <c r="G3499" s="10"/>
      <c r="H3499" s="64"/>
      <c r="I3499" s="9"/>
      <c r="J3499" s="8"/>
      <c r="K3499" s="8"/>
      <c r="L3499" s="8"/>
    </row>
    <row r="3500" spans="1:12" x14ac:dyDescent="0.2">
      <c r="A3500" s="114"/>
      <c r="B3500" s="9"/>
      <c r="C3500" s="9"/>
      <c r="D3500" s="9"/>
      <c r="E3500" s="9"/>
      <c r="F3500" s="10"/>
      <c r="G3500" s="10"/>
      <c r="H3500" s="64"/>
      <c r="I3500" s="9"/>
      <c r="J3500" s="8"/>
      <c r="K3500" s="8"/>
      <c r="L3500" s="8"/>
    </row>
    <row r="3501" spans="1:12" x14ac:dyDescent="0.2">
      <c r="A3501" s="114"/>
      <c r="B3501" s="9"/>
      <c r="C3501" s="9"/>
      <c r="D3501" s="9"/>
      <c r="E3501" s="9"/>
      <c r="F3501" s="10"/>
      <c r="G3501" s="10"/>
      <c r="H3501" s="64"/>
      <c r="I3501" s="9"/>
      <c r="J3501" s="8"/>
      <c r="K3501" s="8"/>
      <c r="L3501" s="8"/>
    </row>
    <row r="3502" spans="1:12" x14ac:dyDescent="0.2">
      <c r="A3502" s="114"/>
      <c r="B3502" s="9"/>
      <c r="C3502" s="9"/>
      <c r="D3502" s="9"/>
      <c r="E3502" s="9"/>
      <c r="F3502" s="10"/>
      <c r="G3502" s="10"/>
      <c r="H3502" s="64"/>
      <c r="I3502" s="9"/>
      <c r="J3502" s="8"/>
      <c r="K3502" s="8"/>
      <c r="L3502" s="8"/>
    </row>
    <row r="3503" spans="1:12" x14ac:dyDescent="0.2">
      <c r="A3503" s="114"/>
      <c r="B3503" s="9"/>
      <c r="C3503" s="9"/>
      <c r="D3503" s="9"/>
      <c r="E3503" s="9"/>
      <c r="F3503" s="10"/>
      <c r="G3503" s="10"/>
      <c r="H3503" s="64"/>
      <c r="I3503" s="9"/>
      <c r="J3503" s="8"/>
      <c r="K3503" s="8"/>
      <c r="L3503" s="8"/>
    </row>
    <row r="3504" spans="1:12" x14ac:dyDescent="0.2">
      <c r="A3504" s="114"/>
      <c r="B3504" s="9"/>
      <c r="C3504" s="9"/>
      <c r="D3504" s="9"/>
      <c r="E3504" s="9"/>
      <c r="F3504" s="10"/>
      <c r="G3504" s="10"/>
      <c r="H3504" s="64"/>
      <c r="I3504" s="9"/>
      <c r="J3504" s="8"/>
      <c r="K3504" s="8"/>
      <c r="L3504" s="8"/>
    </row>
    <row r="3505" spans="1:12" x14ac:dyDescent="0.2">
      <c r="A3505" s="114"/>
      <c r="B3505" s="9"/>
      <c r="C3505" s="9"/>
      <c r="D3505" s="9"/>
      <c r="E3505" s="9"/>
      <c r="F3505" s="10"/>
      <c r="G3505" s="10"/>
      <c r="H3505" s="64"/>
      <c r="I3505" s="9"/>
      <c r="J3505" s="8"/>
      <c r="K3505" s="8"/>
      <c r="L3505" s="8"/>
    </row>
    <row r="3506" spans="1:12" x14ac:dyDescent="0.2">
      <c r="A3506" s="114"/>
      <c r="B3506" s="9"/>
      <c r="C3506" s="9"/>
      <c r="D3506" s="9"/>
      <c r="E3506" s="9"/>
      <c r="F3506" s="10"/>
      <c r="G3506" s="10"/>
      <c r="H3506" s="64"/>
      <c r="I3506" s="9"/>
      <c r="J3506" s="8"/>
      <c r="K3506" s="8"/>
      <c r="L3506" s="8"/>
    </row>
    <row r="3507" spans="1:12" x14ac:dyDescent="0.2">
      <c r="A3507" s="114"/>
      <c r="B3507" s="9"/>
      <c r="C3507" s="9"/>
      <c r="D3507" s="9"/>
      <c r="E3507" s="9"/>
      <c r="F3507" s="10"/>
      <c r="G3507" s="10"/>
      <c r="H3507" s="64"/>
      <c r="I3507" s="9"/>
      <c r="J3507" s="8"/>
      <c r="K3507" s="8"/>
      <c r="L3507" s="8"/>
    </row>
    <row r="3508" spans="1:12" x14ac:dyDescent="0.2">
      <c r="A3508" s="114"/>
      <c r="B3508" s="9"/>
      <c r="C3508" s="9"/>
      <c r="D3508" s="9"/>
      <c r="E3508" s="9"/>
      <c r="F3508" s="10"/>
      <c r="G3508" s="10"/>
      <c r="H3508" s="64"/>
      <c r="I3508" s="9"/>
      <c r="J3508" s="8"/>
      <c r="K3508" s="8"/>
      <c r="L3508" s="8"/>
    </row>
    <row r="3509" spans="1:12" x14ac:dyDescent="0.2">
      <c r="A3509" s="114"/>
      <c r="B3509" s="9"/>
      <c r="C3509" s="9"/>
      <c r="D3509" s="9"/>
      <c r="E3509" s="9"/>
      <c r="F3509" s="10"/>
      <c r="G3509" s="10"/>
      <c r="H3509" s="64"/>
      <c r="I3509" s="9"/>
      <c r="J3509" s="8"/>
      <c r="K3509" s="8"/>
      <c r="L3509" s="8"/>
    </row>
    <row r="3510" spans="1:12" x14ac:dyDescent="0.2">
      <c r="A3510" s="114"/>
      <c r="B3510" s="9"/>
      <c r="C3510" s="9"/>
      <c r="D3510" s="9"/>
      <c r="E3510" s="9"/>
      <c r="F3510" s="10"/>
      <c r="G3510" s="10"/>
      <c r="H3510" s="64"/>
      <c r="I3510" s="9"/>
      <c r="J3510" s="8"/>
      <c r="K3510" s="8"/>
      <c r="L3510" s="8"/>
    </row>
    <row r="3511" spans="1:12" x14ac:dyDescent="0.2">
      <c r="A3511" s="114"/>
      <c r="B3511" s="9"/>
      <c r="C3511" s="9"/>
      <c r="D3511" s="9"/>
      <c r="E3511" s="9"/>
      <c r="F3511" s="10"/>
      <c r="G3511" s="10"/>
      <c r="H3511" s="64"/>
      <c r="I3511" s="9"/>
      <c r="J3511" s="8"/>
      <c r="K3511" s="8"/>
      <c r="L3511" s="8"/>
    </row>
    <row r="3512" spans="1:12" x14ac:dyDescent="0.2">
      <c r="A3512" s="114"/>
      <c r="B3512" s="9"/>
      <c r="C3512" s="9"/>
      <c r="D3512" s="9"/>
      <c r="E3512" s="9"/>
      <c r="F3512" s="10"/>
      <c r="G3512" s="10"/>
      <c r="H3512" s="64"/>
      <c r="I3512" s="9"/>
      <c r="J3512" s="8"/>
      <c r="K3512" s="8"/>
      <c r="L3512" s="8"/>
    </row>
    <row r="3513" spans="1:12" x14ac:dyDescent="0.2">
      <c r="A3513" s="114"/>
      <c r="B3513" s="9"/>
      <c r="C3513" s="9"/>
      <c r="D3513" s="9"/>
      <c r="E3513" s="9"/>
      <c r="F3513" s="10"/>
      <c r="G3513" s="10"/>
      <c r="H3513" s="64"/>
      <c r="I3513" s="9"/>
      <c r="J3513" s="8"/>
      <c r="K3513" s="8"/>
      <c r="L3513" s="8"/>
    </row>
    <row r="3514" spans="1:12" x14ac:dyDescent="0.2">
      <c r="A3514" s="114"/>
      <c r="B3514" s="9"/>
      <c r="C3514" s="9"/>
      <c r="D3514" s="9"/>
      <c r="E3514" s="9"/>
      <c r="F3514" s="10"/>
      <c r="G3514" s="10"/>
      <c r="H3514" s="64"/>
      <c r="I3514" s="9"/>
      <c r="J3514" s="8"/>
      <c r="K3514" s="8"/>
      <c r="L3514" s="8"/>
    </row>
    <row r="3515" spans="1:12" x14ac:dyDescent="0.2">
      <c r="A3515" s="114"/>
      <c r="B3515" s="9"/>
      <c r="C3515" s="9"/>
      <c r="D3515" s="9"/>
      <c r="E3515" s="9"/>
      <c r="F3515" s="10"/>
      <c r="G3515" s="10"/>
      <c r="H3515" s="64"/>
      <c r="I3515" s="9"/>
      <c r="J3515" s="8"/>
      <c r="K3515" s="8"/>
      <c r="L3515" s="8"/>
    </row>
    <row r="3516" spans="1:12" x14ac:dyDescent="0.2">
      <c r="A3516" s="114"/>
      <c r="B3516" s="9"/>
      <c r="C3516" s="9"/>
      <c r="D3516" s="9"/>
      <c r="E3516" s="9"/>
      <c r="F3516" s="10"/>
      <c r="G3516" s="10"/>
      <c r="H3516" s="64"/>
      <c r="I3516" s="9"/>
      <c r="J3516" s="8"/>
      <c r="K3516" s="8"/>
      <c r="L3516" s="8"/>
    </row>
    <row r="3517" spans="1:12" x14ac:dyDescent="0.2">
      <c r="A3517" s="114"/>
      <c r="B3517" s="9"/>
      <c r="C3517" s="9"/>
      <c r="D3517" s="9"/>
      <c r="E3517" s="9"/>
      <c r="F3517" s="10"/>
      <c r="G3517" s="10"/>
      <c r="H3517" s="64"/>
      <c r="I3517" s="9"/>
      <c r="J3517" s="8"/>
      <c r="K3517" s="8"/>
      <c r="L3517" s="8"/>
    </row>
    <row r="3518" spans="1:12" x14ac:dyDescent="0.2">
      <c r="A3518" s="114"/>
      <c r="B3518" s="9"/>
      <c r="C3518" s="9"/>
      <c r="D3518" s="9"/>
      <c r="E3518" s="9"/>
      <c r="F3518" s="10"/>
      <c r="G3518" s="10"/>
      <c r="H3518" s="64"/>
      <c r="I3518" s="9"/>
      <c r="J3518" s="8"/>
      <c r="K3518" s="8"/>
      <c r="L3518" s="8"/>
    </row>
    <row r="3519" spans="1:12" x14ac:dyDescent="0.2">
      <c r="A3519" s="114"/>
      <c r="B3519" s="9"/>
      <c r="C3519" s="9"/>
      <c r="D3519" s="9"/>
      <c r="E3519" s="9"/>
      <c r="F3519" s="10"/>
      <c r="G3519" s="10"/>
      <c r="H3519" s="64"/>
      <c r="I3519" s="9"/>
      <c r="J3519" s="8"/>
      <c r="K3519" s="8"/>
      <c r="L3519" s="8"/>
    </row>
    <row r="3520" spans="1:12" x14ac:dyDescent="0.2">
      <c r="A3520" s="114"/>
      <c r="B3520" s="9"/>
      <c r="C3520" s="9"/>
      <c r="D3520" s="9"/>
      <c r="E3520" s="9"/>
      <c r="F3520" s="10"/>
      <c r="G3520" s="10"/>
      <c r="H3520" s="64"/>
      <c r="I3520" s="9"/>
      <c r="J3520" s="8"/>
      <c r="K3520" s="8"/>
      <c r="L3520" s="8"/>
    </row>
    <row r="3521" spans="1:12" x14ac:dyDescent="0.2">
      <c r="A3521" s="114"/>
      <c r="B3521" s="9"/>
      <c r="C3521" s="9"/>
      <c r="D3521" s="9"/>
      <c r="E3521" s="9"/>
      <c r="F3521" s="10"/>
      <c r="G3521" s="10"/>
      <c r="H3521" s="64"/>
      <c r="I3521" s="9"/>
      <c r="J3521" s="8"/>
      <c r="K3521" s="8"/>
      <c r="L3521" s="8"/>
    </row>
    <row r="3522" spans="1:12" x14ac:dyDescent="0.2">
      <c r="A3522" s="114"/>
      <c r="B3522" s="9"/>
      <c r="C3522" s="9"/>
      <c r="D3522" s="9"/>
      <c r="E3522" s="9"/>
      <c r="F3522" s="10"/>
      <c r="G3522" s="10"/>
      <c r="H3522" s="64"/>
      <c r="I3522" s="9"/>
      <c r="J3522" s="8"/>
      <c r="K3522" s="8"/>
      <c r="L3522" s="8"/>
    </row>
    <row r="3523" spans="1:12" x14ac:dyDescent="0.2">
      <c r="A3523" s="114"/>
      <c r="B3523" s="9"/>
      <c r="C3523" s="9"/>
      <c r="D3523" s="9"/>
      <c r="E3523" s="9"/>
      <c r="F3523" s="10"/>
      <c r="G3523" s="10"/>
      <c r="H3523" s="64"/>
      <c r="I3523" s="9"/>
      <c r="J3523" s="8"/>
      <c r="K3523" s="8"/>
      <c r="L3523" s="8"/>
    </row>
    <row r="3524" spans="1:12" x14ac:dyDescent="0.2">
      <c r="A3524" s="114"/>
      <c r="B3524" s="9"/>
      <c r="C3524" s="9"/>
      <c r="D3524" s="9"/>
      <c r="E3524" s="9"/>
      <c r="F3524" s="10"/>
      <c r="G3524" s="10"/>
      <c r="H3524" s="64"/>
      <c r="I3524" s="9"/>
      <c r="J3524" s="8"/>
      <c r="K3524" s="8"/>
      <c r="L3524" s="8"/>
    </row>
    <row r="3525" spans="1:12" x14ac:dyDescent="0.2">
      <c r="A3525" s="114"/>
      <c r="B3525" s="9"/>
      <c r="C3525" s="9"/>
      <c r="D3525" s="9"/>
      <c r="E3525" s="9"/>
      <c r="F3525" s="10"/>
      <c r="G3525" s="10"/>
      <c r="H3525" s="64"/>
      <c r="I3525" s="9"/>
      <c r="J3525" s="8"/>
      <c r="K3525" s="8"/>
      <c r="L3525" s="8"/>
    </row>
    <row r="3526" spans="1:12" x14ac:dyDescent="0.2">
      <c r="A3526" s="114"/>
      <c r="B3526" s="9"/>
      <c r="C3526" s="9"/>
      <c r="D3526" s="9"/>
      <c r="E3526" s="9"/>
      <c r="F3526" s="10"/>
      <c r="G3526" s="10"/>
      <c r="H3526" s="64"/>
      <c r="I3526" s="9"/>
      <c r="J3526" s="8"/>
      <c r="K3526" s="8"/>
      <c r="L3526" s="8"/>
    </row>
    <row r="3527" spans="1:12" x14ac:dyDescent="0.2">
      <c r="A3527" s="114"/>
      <c r="B3527" s="9"/>
      <c r="C3527" s="9"/>
      <c r="D3527" s="9"/>
      <c r="E3527" s="9"/>
      <c r="F3527" s="10"/>
      <c r="G3527" s="10"/>
      <c r="H3527" s="64"/>
      <c r="I3527" s="9"/>
      <c r="J3527" s="8"/>
      <c r="K3527" s="8"/>
      <c r="L3527" s="8"/>
    </row>
    <row r="3528" spans="1:12" x14ac:dyDescent="0.2">
      <c r="A3528" s="114"/>
      <c r="B3528" s="9"/>
      <c r="C3528" s="9"/>
      <c r="D3528" s="9"/>
      <c r="E3528" s="9"/>
      <c r="F3528" s="10"/>
      <c r="G3528" s="10"/>
      <c r="H3528" s="64"/>
      <c r="I3528" s="9"/>
      <c r="J3528" s="8"/>
      <c r="K3528" s="8"/>
      <c r="L3528" s="8"/>
    </row>
    <row r="3529" spans="1:12" x14ac:dyDescent="0.2">
      <c r="A3529" s="114"/>
      <c r="B3529" s="9"/>
      <c r="C3529" s="9"/>
      <c r="D3529" s="9"/>
      <c r="E3529" s="9"/>
      <c r="F3529" s="10"/>
      <c r="G3529" s="10"/>
      <c r="H3529" s="64"/>
      <c r="I3529" s="9"/>
      <c r="J3529" s="8"/>
      <c r="K3529" s="8"/>
      <c r="L3529" s="8"/>
    </row>
    <row r="3530" spans="1:12" x14ac:dyDescent="0.2">
      <c r="A3530" s="114"/>
      <c r="B3530" s="9"/>
      <c r="C3530" s="9"/>
      <c r="D3530" s="9"/>
      <c r="E3530" s="9"/>
      <c r="F3530" s="10"/>
      <c r="G3530" s="10"/>
      <c r="H3530" s="64"/>
      <c r="I3530" s="9"/>
      <c r="J3530" s="8"/>
      <c r="K3530" s="8"/>
      <c r="L3530" s="8"/>
    </row>
    <row r="3531" spans="1:12" x14ac:dyDescent="0.2">
      <c r="A3531" s="114"/>
      <c r="B3531" s="9"/>
      <c r="C3531" s="9"/>
      <c r="D3531" s="9"/>
      <c r="E3531" s="9"/>
      <c r="F3531" s="10"/>
      <c r="G3531" s="10"/>
      <c r="H3531" s="64"/>
      <c r="I3531" s="9"/>
      <c r="J3531" s="8"/>
      <c r="K3531" s="8"/>
      <c r="L3531" s="8"/>
    </row>
    <row r="3532" spans="1:12" x14ac:dyDescent="0.2">
      <c r="A3532" s="114"/>
      <c r="B3532" s="9"/>
      <c r="C3532" s="9"/>
      <c r="D3532" s="9"/>
      <c r="E3532" s="9"/>
      <c r="F3532" s="10"/>
      <c r="G3532" s="10"/>
      <c r="H3532" s="64"/>
      <c r="I3532" s="9"/>
      <c r="J3532" s="8"/>
      <c r="K3532" s="8"/>
      <c r="L3532" s="8"/>
    </row>
    <row r="3533" spans="1:12" x14ac:dyDescent="0.2">
      <c r="A3533" s="114"/>
      <c r="B3533" s="9"/>
      <c r="C3533" s="9"/>
      <c r="D3533" s="9"/>
      <c r="E3533" s="9"/>
      <c r="F3533" s="10"/>
      <c r="G3533" s="10"/>
      <c r="H3533" s="64"/>
      <c r="I3533" s="9"/>
      <c r="J3533" s="8"/>
      <c r="K3533" s="8"/>
      <c r="L3533" s="8"/>
    </row>
    <row r="3534" spans="1:12" x14ac:dyDescent="0.2">
      <c r="A3534" s="114"/>
      <c r="B3534" s="9"/>
      <c r="C3534" s="9"/>
      <c r="D3534" s="9"/>
      <c r="E3534" s="9"/>
      <c r="F3534" s="10"/>
      <c r="G3534" s="10"/>
      <c r="H3534" s="64"/>
      <c r="I3534" s="9"/>
      <c r="J3534" s="8"/>
      <c r="K3534" s="8"/>
      <c r="L3534" s="8"/>
    </row>
    <row r="3535" spans="1:12" x14ac:dyDescent="0.2">
      <c r="A3535" s="114"/>
      <c r="B3535" s="9"/>
      <c r="C3535" s="9"/>
      <c r="D3535" s="9"/>
      <c r="E3535" s="9"/>
      <c r="F3535" s="10"/>
      <c r="G3535" s="10"/>
      <c r="H3535" s="64"/>
      <c r="I3535" s="9"/>
      <c r="J3535" s="8"/>
      <c r="K3535" s="8"/>
      <c r="L3535" s="8"/>
    </row>
    <row r="3536" spans="1:12" x14ac:dyDescent="0.2">
      <c r="A3536" s="114"/>
      <c r="B3536" s="9"/>
      <c r="C3536" s="9"/>
      <c r="D3536" s="9"/>
      <c r="E3536" s="9"/>
      <c r="F3536" s="10"/>
      <c r="G3536" s="10"/>
      <c r="H3536" s="64"/>
      <c r="I3536" s="9"/>
      <c r="J3536" s="8"/>
      <c r="K3536" s="8"/>
      <c r="L3536" s="8"/>
    </row>
    <row r="3537" spans="1:12" x14ac:dyDescent="0.2">
      <c r="A3537" s="114"/>
      <c r="B3537" s="9"/>
      <c r="C3537" s="9"/>
      <c r="D3537" s="9"/>
      <c r="E3537" s="9"/>
      <c r="F3537" s="10"/>
      <c r="G3537" s="10"/>
      <c r="H3537" s="64"/>
      <c r="I3537" s="9"/>
      <c r="J3537" s="8"/>
      <c r="K3537" s="8"/>
      <c r="L3537" s="8"/>
    </row>
    <row r="3538" spans="1:12" x14ac:dyDescent="0.2">
      <c r="A3538" s="114"/>
      <c r="B3538" s="9"/>
      <c r="C3538" s="9"/>
      <c r="D3538" s="9"/>
      <c r="E3538" s="9"/>
      <c r="F3538" s="10"/>
      <c r="G3538" s="10"/>
      <c r="H3538" s="64"/>
      <c r="I3538" s="9"/>
      <c r="J3538" s="8"/>
      <c r="K3538" s="8"/>
      <c r="L3538" s="8"/>
    </row>
    <row r="3539" spans="1:12" x14ac:dyDescent="0.2">
      <c r="A3539" s="114"/>
      <c r="B3539" s="9"/>
      <c r="C3539" s="9"/>
      <c r="D3539" s="9"/>
      <c r="E3539" s="9"/>
      <c r="F3539" s="10"/>
      <c r="G3539" s="10"/>
      <c r="H3539" s="64"/>
      <c r="I3539" s="9"/>
      <c r="J3539" s="8"/>
      <c r="K3539" s="8"/>
      <c r="L3539" s="8"/>
    </row>
    <row r="3540" spans="1:12" x14ac:dyDescent="0.2">
      <c r="A3540" s="114"/>
      <c r="B3540" s="9"/>
      <c r="C3540" s="9"/>
      <c r="D3540" s="9"/>
      <c r="E3540" s="9"/>
      <c r="F3540" s="10"/>
      <c r="G3540" s="10"/>
      <c r="H3540" s="64"/>
      <c r="I3540" s="9"/>
      <c r="J3540" s="8"/>
      <c r="K3540" s="8"/>
      <c r="L3540" s="8"/>
    </row>
    <row r="3541" spans="1:12" x14ac:dyDescent="0.2">
      <c r="A3541" s="114"/>
      <c r="B3541" s="9"/>
      <c r="C3541" s="9"/>
      <c r="D3541" s="9"/>
      <c r="E3541" s="9"/>
      <c r="F3541" s="10"/>
      <c r="G3541" s="10"/>
      <c r="H3541" s="64"/>
      <c r="I3541" s="9"/>
      <c r="J3541" s="8"/>
      <c r="K3541" s="8"/>
      <c r="L3541" s="8"/>
    </row>
    <row r="3542" spans="1:12" x14ac:dyDescent="0.2">
      <c r="A3542" s="114"/>
      <c r="B3542" s="9"/>
      <c r="C3542" s="9"/>
      <c r="D3542" s="9"/>
      <c r="E3542" s="9"/>
      <c r="F3542" s="10"/>
      <c r="G3542" s="10"/>
      <c r="H3542" s="64"/>
      <c r="I3542" s="9"/>
      <c r="J3542" s="8"/>
      <c r="K3542" s="8"/>
      <c r="L3542" s="8"/>
    </row>
    <row r="3543" spans="1:12" x14ac:dyDescent="0.2">
      <c r="A3543" s="114"/>
      <c r="B3543" s="9"/>
      <c r="C3543" s="9"/>
      <c r="D3543" s="9"/>
      <c r="E3543" s="9"/>
      <c r="F3543" s="10"/>
      <c r="G3543" s="10"/>
      <c r="H3543" s="64"/>
      <c r="I3543" s="9"/>
      <c r="J3543" s="8"/>
      <c r="K3543" s="8"/>
      <c r="L3543" s="8"/>
    </row>
    <row r="3544" spans="1:12" x14ac:dyDescent="0.2">
      <c r="A3544" s="114"/>
      <c r="B3544" s="9"/>
      <c r="C3544" s="9"/>
      <c r="D3544" s="9"/>
      <c r="E3544" s="9"/>
      <c r="F3544" s="10"/>
      <c r="G3544" s="10"/>
      <c r="H3544" s="64"/>
      <c r="I3544" s="9"/>
      <c r="J3544" s="8"/>
      <c r="K3544" s="8"/>
      <c r="L3544" s="8"/>
    </row>
    <row r="3545" spans="1:12" x14ac:dyDescent="0.2">
      <c r="A3545" s="114"/>
      <c r="B3545" s="9"/>
      <c r="C3545" s="9"/>
      <c r="D3545" s="9"/>
      <c r="E3545" s="9"/>
      <c r="F3545" s="10"/>
      <c r="G3545" s="10"/>
      <c r="H3545" s="64"/>
      <c r="I3545" s="9"/>
      <c r="J3545" s="8"/>
      <c r="K3545" s="8"/>
      <c r="L3545" s="8"/>
    </row>
    <row r="3546" spans="1:12" x14ac:dyDescent="0.2">
      <c r="A3546" s="114"/>
      <c r="B3546" s="9"/>
      <c r="C3546" s="9"/>
      <c r="D3546" s="9"/>
      <c r="E3546" s="9"/>
      <c r="F3546" s="10"/>
      <c r="G3546" s="10"/>
      <c r="H3546" s="64"/>
      <c r="I3546" s="9"/>
      <c r="J3546" s="8"/>
      <c r="K3546" s="8"/>
      <c r="L3546" s="8"/>
    </row>
    <row r="3547" spans="1:12" x14ac:dyDescent="0.2">
      <c r="A3547" s="114"/>
      <c r="B3547" s="9"/>
      <c r="C3547" s="9"/>
      <c r="D3547" s="9"/>
      <c r="E3547" s="9"/>
      <c r="F3547" s="10"/>
      <c r="G3547" s="10"/>
      <c r="H3547" s="64"/>
      <c r="I3547" s="9"/>
      <c r="J3547" s="8"/>
      <c r="K3547" s="8"/>
      <c r="L3547" s="8"/>
    </row>
    <row r="3548" spans="1:12" x14ac:dyDescent="0.2">
      <c r="A3548" s="114"/>
      <c r="B3548" s="9"/>
      <c r="C3548" s="9"/>
      <c r="D3548" s="9"/>
      <c r="E3548" s="9"/>
      <c r="F3548" s="10"/>
      <c r="G3548" s="10"/>
      <c r="H3548" s="64"/>
      <c r="I3548" s="9"/>
      <c r="J3548" s="8"/>
      <c r="K3548" s="8"/>
      <c r="L3548" s="8"/>
    </row>
    <row r="3549" spans="1:12" x14ac:dyDescent="0.2">
      <c r="A3549" s="114"/>
      <c r="B3549" s="9"/>
      <c r="C3549" s="9"/>
      <c r="D3549" s="9"/>
      <c r="E3549" s="9"/>
      <c r="F3549" s="10"/>
      <c r="G3549" s="10"/>
      <c r="H3549" s="64"/>
      <c r="I3549" s="9"/>
      <c r="J3549" s="8"/>
      <c r="K3549" s="8"/>
      <c r="L3549" s="8"/>
    </row>
    <row r="3550" spans="1:12" x14ac:dyDescent="0.2">
      <c r="A3550" s="114"/>
      <c r="B3550" s="9"/>
      <c r="C3550" s="9"/>
      <c r="D3550" s="9"/>
      <c r="E3550" s="9"/>
      <c r="F3550" s="10"/>
      <c r="G3550" s="10"/>
      <c r="H3550" s="64"/>
      <c r="I3550" s="9"/>
      <c r="J3550" s="8"/>
      <c r="K3550" s="8"/>
      <c r="L3550" s="8"/>
    </row>
    <row r="3551" spans="1:12" x14ac:dyDescent="0.2">
      <c r="A3551" s="114"/>
      <c r="B3551" s="9"/>
      <c r="C3551" s="9"/>
      <c r="D3551" s="9"/>
      <c r="E3551" s="9"/>
      <c r="F3551" s="10"/>
      <c r="G3551" s="10"/>
      <c r="H3551" s="64"/>
      <c r="I3551" s="9"/>
      <c r="J3551" s="8"/>
      <c r="K3551" s="8"/>
      <c r="L3551" s="8"/>
    </row>
    <row r="3552" spans="1:12" x14ac:dyDescent="0.2">
      <c r="A3552" s="114"/>
      <c r="B3552" s="9"/>
      <c r="C3552" s="9"/>
      <c r="D3552" s="9"/>
      <c r="E3552" s="9"/>
      <c r="F3552" s="10"/>
      <c r="G3552" s="10"/>
      <c r="H3552" s="64"/>
      <c r="I3552" s="9"/>
      <c r="J3552" s="8"/>
      <c r="K3552" s="8"/>
      <c r="L3552" s="8"/>
    </row>
    <row r="3553" spans="1:12" x14ac:dyDescent="0.2">
      <c r="A3553" s="114"/>
      <c r="B3553" s="9"/>
      <c r="C3553" s="9"/>
      <c r="D3553" s="9"/>
      <c r="E3553" s="9"/>
      <c r="F3553" s="10"/>
      <c r="G3553" s="10"/>
      <c r="H3553" s="64"/>
      <c r="I3553" s="9"/>
      <c r="J3553" s="8"/>
      <c r="K3553" s="8"/>
      <c r="L3553" s="8"/>
    </row>
    <row r="3554" spans="1:12" x14ac:dyDescent="0.2">
      <c r="A3554" s="114"/>
      <c r="B3554" s="9"/>
      <c r="C3554" s="9"/>
      <c r="D3554" s="9"/>
      <c r="E3554" s="9"/>
      <c r="F3554" s="10"/>
      <c r="G3554" s="10"/>
      <c r="H3554" s="64"/>
      <c r="I3554" s="9"/>
      <c r="J3554" s="8"/>
      <c r="K3554" s="8"/>
      <c r="L3554" s="8"/>
    </row>
    <row r="3555" spans="1:12" x14ac:dyDescent="0.2">
      <c r="A3555" s="114"/>
      <c r="B3555" s="9"/>
      <c r="C3555" s="9"/>
      <c r="D3555" s="9"/>
      <c r="E3555" s="9"/>
      <c r="F3555" s="10"/>
      <c r="G3555" s="10"/>
      <c r="H3555" s="64"/>
      <c r="I3555" s="9"/>
      <c r="J3555" s="8"/>
      <c r="K3555" s="8"/>
      <c r="L3555" s="8"/>
    </row>
    <row r="3556" spans="1:12" x14ac:dyDescent="0.2">
      <c r="A3556" s="114"/>
      <c r="B3556" s="9"/>
      <c r="C3556" s="9"/>
      <c r="D3556" s="9"/>
      <c r="E3556" s="9"/>
      <c r="F3556" s="10"/>
      <c r="G3556" s="10"/>
      <c r="H3556" s="64"/>
      <c r="I3556" s="9"/>
      <c r="J3556" s="8"/>
      <c r="K3556" s="8"/>
      <c r="L3556" s="8"/>
    </row>
    <row r="3557" spans="1:12" x14ac:dyDescent="0.2">
      <c r="A3557" s="114"/>
      <c r="B3557" s="9"/>
      <c r="C3557" s="9"/>
      <c r="D3557" s="9"/>
      <c r="E3557" s="9"/>
      <c r="F3557" s="10"/>
      <c r="G3557" s="10"/>
      <c r="H3557" s="64"/>
      <c r="I3557" s="9"/>
      <c r="J3557" s="8"/>
      <c r="K3557" s="8"/>
      <c r="L3557" s="8"/>
    </row>
    <row r="3558" spans="1:12" x14ac:dyDescent="0.2">
      <c r="A3558" s="114"/>
      <c r="B3558" s="9"/>
      <c r="C3558" s="9"/>
      <c r="D3558" s="9"/>
      <c r="E3558" s="9"/>
      <c r="F3558" s="10"/>
      <c r="G3558" s="10"/>
      <c r="H3558" s="64"/>
      <c r="I3558" s="9"/>
      <c r="J3558" s="8"/>
      <c r="K3558" s="8"/>
      <c r="L3558" s="8"/>
    </row>
    <row r="3559" spans="1:12" x14ac:dyDescent="0.2">
      <c r="A3559" s="114"/>
      <c r="B3559" s="9"/>
      <c r="C3559" s="9"/>
      <c r="D3559" s="9"/>
      <c r="E3559" s="9"/>
      <c r="F3559" s="10"/>
      <c r="G3559" s="10"/>
      <c r="H3559" s="64"/>
      <c r="I3559" s="9"/>
      <c r="J3559" s="8"/>
      <c r="K3559" s="8"/>
      <c r="L3559" s="8"/>
    </row>
    <row r="3560" spans="1:12" x14ac:dyDescent="0.2">
      <c r="A3560" s="114"/>
      <c r="B3560" s="9"/>
      <c r="C3560" s="9"/>
      <c r="D3560" s="9"/>
      <c r="E3560" s="9"/>
      <c r="F3560" s="10"/>
      <c r="G3560" s="10"/>
      <c r="H3560" s="64"/>
      <c r="I3560" s="9"/>
      <c r="J3560" s="8"/>
      <c r="K3560" s="8"/>
      <c r="L3560" s="8"/>
    </row>
    <row r="3561" spans="1:12" x14ac:dyDescent="0.2">
      <c r="A3561" s="114"/>
      <c r="B3561" s="9"/>
      <c r="C3561" s="9"/>
      <c r="D3561" s="9"/>
      <c r="E3561" s="9"/>
      <c r="F3561" s="10"/>
      <c r="G3561" s="10"/>
      <c r="H3561" s="64"/>
      <c r="I3561" s="9"/>
      <c r="J3561" s="8"/>
      <c r="K3561" s="8"/>
      <c r="L3561" s="8"/>
    </row>
    <row r="3562" spans="1:12" x14ac:dyDescent="0.2">
      <c r="A3562" s="114"/>
      <c r="B3562" s="9"/>
      <c r="C3562" s="9"/>
      <c r="D3562" s="9"/>
      <c r="E3562" s="9"/>
      <c r="F3562" s="10"/>
      <c r="G3562" s="10"/>
      <c r="H3562" s="64"/>
      <c r="I3562" s="9"/>
      <c r="J3562" s="8"/>
      <c r="K3562" s="8"/>
      <c r="L3562" s="8"/>
    </row>
    <row r="3563" spans="1:12" x14ac:dyDescent="0.2">
      <c r="A3563" s="114"/>
      <c r="B3563" s="9"/>
      <c r="C3563" s="9"/>
      <c r="D3563" s="9"/>
      <c r="E3563" s="9"/>
      <c r="F3563" s="10"/>
      <c r="G3563" s="10"/>
      <c r="H3563" s="64"/>
      <c r="I3563" s="9"/>
      <c r="J3563" s="8"/>
      <c r="K3563" s="8"/>
      <c r="L3563" s="8"/>
    </row>
    <row r="3564" spans="1:12" x14ac:dyDescent="0.2">
      <c r="A3564" s="114"/>
      <c r="B3564" s="9"/>
      <c r="C3564" s="9"/>
      <c r="D3564" s="9"/>
      <c r="E3564" s="9"/>
      <c r="F3564" s="10"/>
      <c r="G3564" s="10"/>
      <c r="H3564" s="64"/>
      <c r="I3564" s="9"/>
      <c r="J3564" s="8"/>
      <c r="K3564" s="8"/>
      <c r="L3564" s="8"/>
    </row>
    <row r="3565" spans="1:12" x14ac:dyDescent="0.2">
      <c r="A3565" s="114"/>
      <c r="B3565" s="9"/>
      <c r="C3565" s="9"/>
      <c r="D3565" s="9"/>
      <c r="E3565" s="9"/>
      <c r="F3565" s="10"/>
      <c r="G3565" s="10"/>
      <c r="H3565" s="64"/>
      <c r="I3565" s="9"/>
      <c r="J3565" s="8"/>
      <c r="K3565" s="8"/>
      <c r="L3565" s="8"/>
    </row>
    <row r="3566" spans="1:12" x14ac:dyDescent="0.2">
      <c r="A3566" s="114"/>
      <c r="B3566" s="9"/>
      <c r="C3566" s="9"/>
      <c r="D3566" s="9"/>
      <c r="E3566" s="9"/>
      <c r="F3566" s="10"/>
      <c r="G3566" s="10"/>
      <c r="H3566" s="64"/>
      <c r="I3566" s="9"/>
      <c r="J3566" s="8"/>
      <c r="K3566" s="8"/>
      <c r="L3566" s="8"/>
    </row>
    <row r="3567" spans="1:12" x14ac:dyDescent="0.2">
      <c r="A3567" s="114"/>
      <c r="B3567" s="9"/>
      <c r="C3567" s="9"/>
      <c r="D3567" s="9"/>
      <c r="E3567" s="9"/>
      <c r="F3567" s="10"/>
      <c r="G3567" s="10"/>
      <c r="H3567" s="64"/>
      <c r="I3567" s="9"/>
      <c r="J3567" s="8"/>
      <c r="K3567" s="8"/>
      <c r="L3567" s="8"/>
    </row>
    <row r="3568" spans="1:12" x14ac:dyDescent="0.2">
      <c r="A3568" s="114"/>
      <c r="B3568" s="9"/>
      <c r="C3568" s="9"/>
      <c r="D3568" s="9"/>
      <c r="E3568" s="9"/>
      <c r="F3568" s="10"/>
      <c r="G3568" s="10"/>
      <c r="H3568" s="64"/>
      <c r="I3568" s="9"/>
      <c r="J3568" s="8"/>
      <c r="K3568" s="8"/>
      <c r="L3568" s="8"/>
    </row>
    <row r="3569" spans="1:12" x14ac:dyDescent="0.2">
      <c r="A3569" s="114"/>
      <c r="B3569" s="9"/>
      <c r="C3569" s="9"/>
      <c r="D3569" s="9"/>
      <c r="E3569" s="9"/>
      <c r="F3569" s="10"/>
      <c r="G3569" s="10"/>
      <c r="H3569" s="64"/>
      <c r="I3569" s="9"/>
      <c r="J3569" s="8"/>
      <c r="K3569" s="8"/>
      <c r="L3569" s="8"/>
    </row>
    <row r="3570" spans="1:12" x14ac:dyDescent="0.2">
      <c r="A3570" s="114"/>
      <c r="B3570" s="9"/>
      <c r="C3570" s="9"/>
      <c r="D3570" s="9"/>
      <c r="E3570" s="9"/>
      <c r="F3570" s="10"/>
      <c r="G3570" s="10"/>
      <c r="H3570" s="64"/>
      <c r="I3570" s="9"/>
      <c r="J3570" s="8"/>
      <c r="K3570" s="8"/>
      <c r="L3570" s="8"/>
    </row>
    <row r="3571" spans="1:12" x14ac:dyDescent="0.2">
      <c r="A3571" s="114"/>
      <c r="B3571" s="9"/>
      <c r="C3571" s="9"/>
      <c r="D3571" s="9"/>
      <c r="E3571" s="9"/>
      <c r="F3571" s="10"/>
      <c r="G3571" s="10"/>
      <c r="H3571" s="64"/>
      <c r="I3571" s="9"/>
      <c r="J3571" s="8"/>
      <c r="K3571" s="8"/>
      <c r="L3571" s="8"/>
    </row>
    <row r="3572" spans="1:12" x14ac:dyDescent="0.2">
      <c r="A3572" s="114"/>
      <c r="B3572" s="9"/>
      <c r="C3572" s="9"/>
      <c r="D3572" s="9"/>
      <c r="E3572" s="9"/>
      <c r="F3572" s="10"/>
      <c r="G3572" s="10"/>
      <c r="H3572" s="64"/>
      <c r="I3572" s="9"/>
      <c r="J3572" s="8"/>
      <c r="K3572" s="8"/>
      <c r="L3572" s="8"/>
    </row>
    <row r="3573" spans="1:12" x14ac:dyDescent="0.2">
      <c r="A3573" s="114"/>
      <c r="B3573" s="9"/>
      <c r="C3573" s="9"/>
      <c r="D3573" s="9"/>
      <c r="E3573" s="9"/>
      <c r="F3573" s="10"/>
      <c r="G3573" s="10"/>
      <c r="H3573" s="64"/>
      <c r="I3573" s="9"/>
      <c r="J3573" s="8"/>
      <c r="K3573" s="8"/>
      <c r="L3573" s="8"/>
    </row>
    <row r="3574" spans="1:12" x14ac:dyDescent="0.2">
      <c r="A3574" s="114"/>
      <c r="B3574" s="9"/>
      <c r="C3574" s="9"/>
      <c r="D3574" s="9"/>
      <c r="E3574" s="9"/>
      <c r="F3574" s="10"/>
      <c r="G3574" s="10"/>
      <c r="H3574" s="64"/>
      <c r="I3574" s="9"/>
      <c r="J3574" s="8"/>
      <c r="K3574" s="8"/>
      <c r="L3574" s="8"/>
    </row>
    <row r="3575" spans="1:12" x14ac:dyDescent="0.2">
      <c r="A3575" s="114"/>
      <c r="B3575" s="9"/>
      <c r="C3575" s="9"/>
      <c r="D3575" s="9"/>
      <c r="E3575" s="9"/>
      <c r="F3575" s="10"/>
      <c r="G3575" s="10"/>
      <c r="H3575" s="64"/>
      <c r="I3575" s="9"/>
      <c r="J3575" s="8"/>
      <c r="K3575" s="8"/>
      <c r="L3575" s="8"/>
    </row>
    <row r="3576" spans="1:12" x14ac:dyDescent="0.2">
      <c r="A3576" s="114"/>
      <c r="B3576" s="9"/>
      <c r="C3576" s="9"/>
      <c r="D3576" s="9"/>
      <c r="E3576" s="9"/>
      <c r="F3576" s="10"/>
      <c r="G3576" s="10"/>
      <c r="H3576" s="64"/>
      <c r="I3576" s="9"/>
      <c r="J3576" s="8"/>
      <c r="K3576" s="8"/>
      <c r="L3576" s="8"/>
    </row>
    <row r="3577" spans="1:12" x14ac:dyDescent="0.2">
      <c r="A3577" s="114"/>
      <c r="B3577" s="9"/>
      <c r="C3577" s="9"/>
      <c r="D3577" s="9"/>
      <c r="E3577" s="9"/>
      <c r="F3577" s="10"/>
      <c r="G3577" s="10"/>
      <c r="H3577" s="64"/>
      <c r="I3577" s="9"/>
      <c r="J3577" s="8"/>
      <c r="K3577" s="8"/>
      <c r="L3577" s="8"/>
    </row>
    <row r="3578" spans="1:12" x14ac:dyDescent="0.2">
      <c r="A3578" s="114"/>
      <c r="B3578" s="9"/>
      <c r="C3578" s="9"/>
      <c r="D3578" s="9"/>
      <c r="E3578" s="9"/>
      <c r="F3578" s="10"/>
      <c r="G3578" s="10"/>
      <c r="H3578" s="64"/>
      <c r="I3578" s="9"/>
      <c r="J3578" s="8"/>
      <c r="K3578" s="8"/>
      <c r="L3578" s="8"/>
    </row>
    <row r="3579" spans="1:12" x14ac:dyDescent="0.2">
      <c r="A3579" s="114"/>
      <c r="B3579" s="9"/>
      <c r="C3579" s="9"/>
      <c r="D3579" s="9"/>
      <c r="E3579" s="9"/>
      <c r="F3579" s="10"/>
      <c r="G3579" s="10"/>
      <c r="H3579" s="64"/>
      <c r="I3579" s="9"/>
      <c r="J3579" s="8"/>
      <c r="K3579" s="8"/>
      <c r="L3579" s="8"/>
    </row>
    <row r="3580" spans="1:12" x14ac:dyDescent="0.2">
      <c r="A3580" s="114"/>
      <c r="B3580" s="9"/>
      <c r="C3580" s="9"/>
      <c r="D3580" s="9"/>
      <c r="E3580" s="9"/>
      <c r="F3580" s="10"/>
      <c r="G3580" s="10"/>
      <c r="H3580" s="64"/>
      <c r="I3580" s="9"/>
      <c r="J3580" s="8"/>
      <c r="K3580" s="8"/>
      <c r="L3580" s="8"/>
    </row>
    <row r="3581" spans="1:12" x14ac:dyDescent="0.2">
      <c r="A3581" s="114"/>
      <c r="B3581" s="9"/>
      <c r="C3581" s="9"/>
      <c r="D3581" s="9"/>
      <c r="E3581" s="9"/>
      <c r="F3581" s="10"/>
      <c r="G3581" s="10"/>
      <c r="H3581" s="64"/>
      <c r="I3581" s="9"/>
      <c r="J3581" s="8"/>
      <c r="K3581" s="8"/>
      <c r="L3581" s="8"/>
    </row>
    <row r="3582" spans="1:12" x14ac:dyDescent="0.2">
      <c r="A3582" s="114"/>
      <c r="B3582" s="9"/>
      <c r="C3582" s="9"/>
      <c r="D3582" s="9"/>
      <c r="E3582" s="9"/>
      <c r="F3582" s="10"/>
      <c r="G3582" s="10"/>
      <c r="H3582" s="64"/>
      <c r="I3582" s="9"/>
      <c r="J3582" s="8"/>
      <c r="K3582" s="8"/>
      <c r="L3582" s="8"/>
    </row>
    <row r="3583" spans="1:12" x14ac:dyDescent="0.2">
      <c r="A3583" s="114"/>
      <c r="B3583" s="9"/>
      <c r="C3583" s="9"/>
      <c r="D3583" s="9"/>
      <c r="E3583" s="9"/>
      <c r="F3583" s="10"/>
      <c r="G3583" s="10"/>
      <c r="H3583" s="64"/>
      <c r="I3583" s="9"/>
      <c r="J3583" s="8"/>
      <c r="K3583" s="8"/>
      <c r="L3583" s="8"/>
    </row>
    <row r="3584" spans="1:12" x14ac:dyDescent="0.2">
      <c r="A3584" s="114"/>
      <c r="B3584" s="9"/>
      <c r="C3584" s="9"/>
      <c r="D3584" s="9"/>
      <c r="E3584" s="9"/>
      <c r="F3584" s="10"/>
      <c r="G3584" s="10"/>
      <c r="H3584" s="64"/>
      <c r="I3584" s="9"/>
      <c r="J3584" s="8"/>
      <c r="K3584" s="8"/>
      <c r="L3584" s="8"/>
    </row>
    <row r="3585" spans="1:12" x14ac:dyDescent="0.2">
      <c r="A3585" s="114"/>
      <c r="B3585" s="9"/>
      <c r="C3585" s="9"/>
      <c r="D3585" s="9"/>
      <c r="E3585" s="9"/>
      <c r="F3585" s="10"/>
      <c r="G3585" s="10"/>
      <c r="H3585" s="64"/>
      <c r="I3585" s="9"/>
      <c r="J3585" s="8"/>
      <c r="K3585" s="8"/>
      <c r="L3585" s="8"/>
    </row>
    <row r="3586" spans="1:12" x14ac:dyDescent="0.2">
      <c r="A3586" s="114"/>
      <c r="B3586" s="9"/>
      <c r="C3586" s="9"/>
      <c r="D3586" s="9"/>
      <c r="E3586" s="9"/>
      <c r="F3586" s="10"/>
      <c r="G3586" s="10"/>
      <c r="H3586" s="64"/>
      <c r="I3586" s="9"/>
      <c r="J3586" s="8"/>
      <c r="K3586" s="8"/>
      <c r="L3586" s="8"/>
    </row>
    <row r="3587" spans="1:12" x14ac:dyDescent="0.2">
      <c r="A3587" s="114"/>
      <c r="B3587" s="9"/>
      <c r="C3587" s="9"/>
      <c r="D3587" s="9"/>
      <c r="E3587" s="9"/>
      <c r="F3587" s="10"/>
      <c r="G3587" s="10"/>
      <c r="H3587" s="64"/>
      <c r="I3587" s="9"/>
      <c r="J3587" s="8"/>
      <c r="K3587" s="8"/>
      <c r="L3587" s="8"/>
    </row>
    <row r="3588" spans="1:12" x14ac:dyDescent="0.2">
      <c r="A3588" s="114"/>
      <c r="B3588" s="9"/>
      <c r="C3588" s="9"/>
      <c r="D3588" s="9"/>
      <c r="E3588" s="9"/>
      <c r="F3588" s="10"/>
      <c r="G3588" s="10"/>
      <c r="H3588" s="64"/>
      <c r="I3588" s="9"/>
      <c r="J3588" s="8"/>
      <c r="K3588" s="8"/>
      <c r="L3588" s="8"/>
    </row>
    <row r="3589" spans="1:12" x14ac:dyDescent="0.2">
      <c r="A3589" s="114"/>
      <c r="B3589" s="9"/>
      <c r="C3589" s="9"/>
      <c r="D3589" s="9"/>
      <c r="E3589" s="9"/>
      <c r="F3589" s="10"/>
      <c r="G3589" s="10"/>
      <c r="H3589" s="64"/>
      <c r="I3589" s="9"/>
      <c r="J3589" s="8"/>
      <c r="K3589" s="8"/>
      <c r="L3589" s="8"/>
    </row>
    <row r="3590" spans="1:12" x14ac:dyDescent="0.2">
      <c r="A3590" s="114"/>
      <c r="B3590" s="9"/>
      <c r="C3590" s="9"/>
      <c r="D3590" s="9"/>
      <c r="E3590" s="9"/>
      <c r="F3590" s="10"/>
      <c r="G3590" s="10"/>
      <c r="H3590" s="64"/>
      <c r="I3590" s="9"/>
      <c r="J3590" s="8"/>
      <c r="K3590" s="8"/>
      <c r="L3590" s="8"/>
    </row>
    <row r="3591" spans="1:12" x14ac:dyDescent="0.2">
      <c r="A3591" s="114"/>
      <c r="B3591" s="9"/>
      <c r="C3591" s="9"/>
      <c r="D3591" s="9"/>
      <c r="E3591" s="9"/>
      <c r="F3591" s="10"/>
      <c r="G3591" s="10"/>
      <c r="H3591" s="64"/>
      <c r="I3591" s="9"/>
      <c r="J3591" s="8"/>
      <c r="K3591" s="8"/>
      <c r="L3591" s="8"/>
    </row>
    <row r="3592" spans="1:12" x14ac:dyDescent="0.2">
      <c r="A3592" s="114"/>
      <c r="B3592" s="9"/>
      <c r="C3592" s="9"/>
      <c r="D3592" s="9"/>
      <c r="E3592" s="9"/>
      <c r="F3592" s="10"/>
      <c r="G3592" s="10"/>
      <c r="H3592" s="64"/>
      <c r="I3592" s="9"/>
      <c r="J3592" s="8"/>
      <c r="K3592" s="8"/>
      <c r="L3592" s="8"/>
    </row>
    <row r="3593" spans="1:12" x14ac:dyDescent="0.2">
      <c r="A3593" s="114"/>
      <c r="B3593" s="9"/>
      <c r="C3593" s="9"/>
      <c r="D3593" s="9"/>
      <c r="E3593" s="9"/>
      <c r="F3593" s="10"/>
      <c r="G3593" s="10"/>
      <c r="H3593" s="64"/>
      <c r="I3593" s="9"/>
      <c r="J3593" s="8"/>
      <c r="K3593" s="8"/>
      <c r="L3593" s="8"/>
    </row>
    <row r="3594" spans="1:12" x14ac:dyDescent="0.2">
      <c r="A3594" s="114"/>
      <c r="B3594" s="9"/>
      <c r="C3594" s="9"/>
      <c r="D3594" s="9"/>
      <c r="E3594" s="9"/>
      <c r="F3594" s="10"/>
      <c r="G3594" s="10"/>
      <c r="H3594" s="64"/>
      <c r="I3594" s="9"/>
      <c r="J3594" s="8"/>
      <c r="K3594" s="8"/>
      <c r="L3594" s="8"/>
    </row>
    <row r="3595" spans="1:12" x14ac:dyDescent="0.2">
      <c r="A3595" s="114"/>
      <c r="B3595" s="9"/>
      <c r="C3595" s="9"/>
      <c r="D3595" s="9"/>
      <c r="E3595" s="9"/>
      <c r="F3595" s="10"/>
      <c r="G3595" s="10"/>
      <c r="H3595" s="64"/>
      <c r="I3595" s="9"/>
      <c r="J3595" s="8"/>
      <c r="K3595" s="8"/>
      <c r="L3595" s="8"/>
    </row>
    <row r="3596" spans="1:12" x14ac:dyDescent="0.2">
      <c r="A3596" s="114"/>
      <c r="B3596" s="9"/>
      <c r="C3596" s="9"/>
      <c r="D3596" s="9"/>
      <c r="E3596" s="9"/>
      <c r="F3596" s="10"/>
      <c r="G3596" s="10"/>
      <c r="H3596" s="64"/>
      <c r="I3596" s="9"/>
      <c r="J3596" s="8"/>
      <c r="K3596" s="8"/>
      <c r="L3596" s="8"/>
    </row>
    <row r="3597" spans="1:12" x14ac:dyDescent="0.2">
      <c r="A3597" s="114"/>
      <c r="B3597" s="9"/>
      <c r="C3597" s="9"/>
      <c r="D3597" s="9"/>
      <c r="E3597" s="9"/>
      <c r="F3597" s="10"/>
      <c r="G3597" s="10"/>
      <c r="H3597" s="64"/>
      <c r="I3597" s="9"/>
      <c r="J3597" s="8"/>
      <c r="K3597" s="8"/>
      <c r="L3597" s="8"/>
    </row>
    <row r="3598" spans="1:12" x14ac:dyDescent="0.2">
      <c r="A3598" s="114"/>
      <c r="B3598" s="9"/>
      <c r="C3598" s="9"/>
      <c r="D3598" s="9"/>
      <c r="E3598" s="9"/>
      <c r="F3598" s="10"/>
      <c r="G3598" s="10"/>
      <c r="H3598" s="64"/>
      <c r="I3598" s="9"/>
      <c r="J3598" s="8"/>
      <c r="K3598" s="8"/>
      <c r="L3598" s="8"/>
    </row>
    <row r="3599" spans="1:12" x14ac:dyDescent="0.2">
      <c r="A3599" s="114"/>
      <c r="B3599" s="9"/>
      <c r="C3599" s="9"/>
      <c r="D3599" s="9"/>
      <c r="E3599" s="9"/>
      <c r="F3599" s="10"/>
      <c r="G3599" s="10"/>
      <c r="H3599" s="64"/>
      <c r="I3599" s="9"/>
      <c r="J3599" s="8"/>
      <c r="K3599" s="8"/>
      <c r="L3599" s="8"/>
    </row>
    <row r="3600" spans="1:12" x14ac:dyDescent="0.2">
      <c r="A3600" s="114"/>
      <c r="B3600" s="9"/>
      <c r="C3600" s="9"/>
      <c r="D3600" s="9"/>
      <c r="E3600" s="9"/>
      <c r="F3600" s="10"/>
      <c r="G3600" s="10"/>
      <c r="H3600" s="64"/>
      <c r="I3600" s="9"/>
      <c r="J3600" s="8"/>
      <c r="K3600" s="8"/>
      <c r="L3600" s="8"/>
    </row>
    <row r="3601" spans="1:12" x14ac:dyDescent="0.2">
      <c r="A3601" s="114"/>
      <c r="B3601" s="9"/>
      <c r="C3601" s="9"/>
      <c r="D3601" s="9"/>
      <c r="E3601" s="9"/>
      <c r="F3601" s="10"/>
      <c r="G3601" s="10"/>
      <c r="H3601" s="64"/>
      <c r="I3601" s="9"/>
      <c r="J3601" s="8"/>
      <c r="K3601" s="8"/>
      <c r="L3601" s="8"/>
    </row>
    <row r="3602" spans="1:12" x14ac:dyDescent="0.2">
      <c r="A3602" s="114"/>
      <c r="B3602" s="9"/>
      <c r="C3602" s="9"/>
      <c r="D3602" s="9"/>
      <c r="E3602" s="9"/>
      <c r="F3602" s="10"/>
      <c r="G3602" s="10"/>
      <c r="H3602" s="64"/>
      <c r="I3602" s="9"/>
      <c r="J3602" s="8"/>
      <c r="K3602" s="8"/>
      <c r="L3602" s="8"/>
    </row>
    <row r="3603" spans="1:12" x14ac:dyDescent="0.2">
      <c r="A3603" s="114"/>
      <c r="B3603" s="9"/>
      <c r="C3603" s="9"/>
      <c r="D3603" s="9"/>
      <c r="E3603" s="9"/>
      <c r="F3603" s="10"/>
      <c r="G3603" s="10"/>
      <c r="H3603" s="64"/>
      <c r="I3603" s="9"/>
      <c r="J3603" s="8"/>
      <c r="K3603" s="8"/>
      <c r="L3603" s="8"/>
    </row>
    <row r="3604" spans="1:12" x14ac:dyDescent="0.2">
      <c r="A3604" s="114"/>
      <c r="B3604" s="9"/>
      <c r="C3604" s="9"/>
      <c r="D3604" s="9"/>
      <c r="E3604" s="9"/>
      <c r="F3604" s="10"/>
      <c r="G3604" s="10"/>
      <c r="H3604" s="64"/>
      <c r="I3604" s="9"/>
      <c r="J3604" s="8"/>
      <c r="K3604" s="8"/>
      <c r="L3604" s="8"/>
    </row>
    <row r="3605" spans="1:12" x14ac:dyDescent="0.2">
      <c r="A3605" s="114"/>
      <c r="B3605" s="9"/>
      <c r="C3605" s="9"/>
      <c r="D3605" s="9"/>
      <c r="E3605" s="9"/>
      <c r="F3605" s="10"/>
      <c r="G3605" s="10"/>
      <c r="H3605" s="64"/>
      <c r="I3605" s="9"/>
      <c r="J3605" s="8"/>
      <c r="K3605" s="8"/>
      <c r="L3605" s="8"/>
    </row>
    <row r="3606" spans="1:12" x14ac:dyDescent="0.2">
      <c r="A3606" s="114"/>
      <c r="B3606" s="9"/>
      <c r="C3606" s="9"/>
      <c r="D3606" s="9"/>
      <c r="E3606" s="9"/>
      <c r="F3606" s="10"/>
      <c r="G3606" s="10"/>
      <c r="H3606" s="64"/>
      <c r="I3606" s="9"/>
      <c r="J3606" s="8"/>
      <c r="K3606" s="8"/>
      <c r="L3606" s="8"/>
    </row>
    <row r="3607" spans="1:12" x14ac:dyDescent="0.2">
      <c r="A3607" s="114"/>
      <c r="B3607" s="9"/>
      <c r="C3607" s="9"/>
      <c r="D3607" s="9"/>
      <c r="E3607" s="9"/>
      <c r="F3607" s="10"/>
      <c r="G3607" s="10"/>
      <c r="H3607" s="64"/>
      <c r="I3607" s="9"/>
      <c r="J3607" s="8"/>
      <c r="K3607" s="8"/>
      <c r="L3607" s="8"/>
    </row>
    <row r="3608" spans="1:12" x14ac:dyDescent="0.2">
      <c r="A3608" s="114"/>
      <c r="B3608" s="9"/>
      <c r="C3608" s="9"/>
      <c r="D3608" s="9"/>
      <c r="E3608" s="9"/>
      <c r="F3608" s="10"/>
      <c r="G3608" s="10"/>
      <c r="H3608" s="64"/>
      <c r="I3608" s="9"/>
      <c r="J3608" s="8"/>
      <c r="K3608" s="8"/>
      <c r="L3608" s="8"/>
    </row>
    <row r="3609" spans="1:12" x14ac:dyDescent="0.2">
      <c r="A3609" s="114"/>
      <c r="B3609" s="9"/>
      <c r="C3609" s="9"/>
      <c r="D3609" s="9"/>
      <c r="E3609" s="9"/>
      <c r="F3609" s="10"/>
      <c r="G3609" s="10"/>
      <c r="H3609" s="64"/>
      <c r="I3609" s="9"/>
      <c r="J3609" s="8"/>
      <c r="K3609" s="8"/>
      <c r="L3609" s="8"/>
    </row>
    <row r="3610" spans="1:12" x14ac:dyDescent="0.2">
      <c r="A3610" s="114"/>
      <c r="B3610" s="9"/>
      <c r="C3610" s="9"/>
      <c r="D3610" s="9"/>
      <c r="E3610" s="9"/>
      <c r="F3610" s="10"/>
      <c r="G3610" s="10"/>
      <c r="H3610" s="64"/>
      <c r="I3610" s="9"/>
      <c r="J3610" s="8"/>
      <c r="K3610" s="8"/>
      <c r="L3610" s="8"/>
    </row>
    <row r="3611" spans="1:12" x14ac:dyDescent="0.2">
      <c r="A3611" s="114"/>
      <c r="B3611" s="9"/>
      <c r="C3611" s="9"/>
      <c r="D3611" s="9"/>
      <c r="E3611" s="9"/>
      <c r="F3611" s="10"/>
      <c r="G3611" s="10"/>
      <c r="H3611" s="64"/>
      <c r="I3611" s="9"/>
      <c r="J3611" s="8"/>
      <c r="K3611" s="8"/>
      <c r="L3611" s="8"/>
    </row>
    <row r="3612" spans="1:12" x14ac:dyDescent="0.2">
      <c r="A3612" s="114"/>
      <c r="B3612" s="9"/>
      <c r="C3612" s="9"/>
      <c r="D3612" s="9"/>
      <c r="E3612" s="9"/>
      <c r="F3612" s="10"/>
      <c r="G3612" s="10"/>
      <c r="H3612" s="64"/>
      <c r="I3612" s="9"/>
      <c r="J3612" s="8"/>
      <c r="K3612" s="8"/>
      <c r="L3612" s="8"/>
    </row>
    <row r="3613" spans="1:12" x14ac:dyDescent="0.2">
      <c r="A3613" s="114"/>
      <c r="B3613" s="9"/>
      <c r="C3613" s="9"/>
      <c r="D3613" s="9"/>
      <c r="E3613" s="9"/>
      <c r="F3613" s="10"/>
      <c r="G3613" s="10"/>
      <c r="H3613" s="64"/>
      <c r="I3613" s="9"/>
      <c r="J3613" s="8"/>
      <c r="K3613" s="8"/>
      <c r="L3613" s="8"/>
    </row>
    <row r="3614" spans="1:12" x14ac:dyDescent="0.2">
      <c r="A3614" s="114"/>
      <c r="B3614" s="9"/>
      <c r="C3614" s="9"/>
      <c r="D3614" s="9"/>
      <c r="E3614" s="9"/>
      <c r="F3614" s="10"/>
      <c r="G3614" s="10"/>
      <c r="H3614" s="64"/>
      <c r="I3614" s="9"/>
      <c r="J3614" s="8"/>
      <c r="K3614" s="8"/>
      <c r="L3614" s="8"/>
    </row>
    <row r="3615" spans="1:12" x14ac:dyDescent="0.2">
      <c r="A3615" s="114"/>
      <c r="B3615" s="9"/>
      <c r="C3615" s="9"/>
      <c r="D3615" s="9"/>
      <c r="E3615" s="9"/>
      <c r="F3615" s="10"/>
      <c r="G3615" s="10"/>
      <c r="H3615" s="64"/>
      <c r="I3615" s="9"/>
      <c r="J3615" s="8"/>
      <c r="K3615" s="8"/>
      <c r="L3615" s="8"/>
    </row>
    <row r="3616" spans="1:12" x14ac:dyDescent="0.2">
      <c r="A3616" s="114"/>
      <c r="B3616" s="9"/>
      <c r="C3616" s="9"/>
      <c r="D3616" s="9"/>
      <c r="E3616" s="9"/>
      <c r="F3616" s="10"/>
      <c r="G3616" s="10"/>
      <c r="H3616" s="64"/>
      <c r="I3616" s="9"/>
      <c r="J3616" s="8"/>
      <c r="K3616" s="8"/>
      <c r="L3616" s="8"/>
    </row>
    <row r="3617" spans="1:12" x14ac:dyDescent="0.2">
      <c r="A3617" s="114"/>
      <c r="B3617" s="9"/>
      <c r="C3617" s="9"/>
      <c r="D3617" s="9"/>
      <c r="E3617" s="9"/>
      <c r="F3617" s="10"/>
      <c r="G3617" s="10"/>
      <c r="H3617" s="64"/>
      <c r="I3617" s="9"/>
      <c r="J3617" s="8"/>
      <c r="K3617" s="8"/>
      <c r="L3617" s="8"/>
    </row>
    <row r="3618" spans="1:12" x14ac:dyDescent="0.2">
      <c r="A3618" s="114"/>
      <c r="B3618" s="9"/>
      <c r="C3618" s="9"/>
      <c r="D3618" s="9"/>
      <c r="E3618" s="9"/>
      <c r="F3618" s="10"/>
      <c r="G3618" s="10"/>
      <c r="H3618" s="64"/>
      <c r="I3618" s="9"/>
      <c r="J3618" s="8"/>
      <c r="K3618" s="8"/>
      <c r="L3618" s="8"/>
    </row>
    <row r="3619" spans="1:12" x14ac:dyDescent="0.2">
      <c r="A3619" s="114"/>
      <c r="B3619" s="9"/>
      <c r="C3619" s="9"/>
      <c r="D3619" s="9"/>
      <c r="E3619" s="9"/>
      <c r="F3619" s="10"/>
      <c r="G3619" s="10"/>
      <c r="H3619" s="64"/>
      <c r="I3619" s="9"/>
      <c r="J3619" s="8"/>
      <c r="K3619" s="8"/>
      <c r="L3619" s="8"/>
    </row>
    <row r="3620" spans="1:12" x14ac:dyDescent="0.2">
      <c r="A3620" s="114"/>
      <c r="B3620" s="9"/>
      <c r="C3620" s="9"/>
      <c r="D3620" s="9"/>
      <c r="E3620" s="9"/>
      <c r="F3620" s="10"/>
      <c r="G3620" s="10"/>
      <c r="H3620" s="64"/>
      <c r="I3620" s="9"/>
      <c r="J3620" s="8"/>
      <c r="K3620" s="8"/>
      <c r="L3620" s="8"/>
    </row>
    <row r="3621" spans="1:12" x14ac:dyDescent="0.2">
      <c r="A3621" s="114"/>
      <c r="B3621" s="9"/>
      <c r="C3621" s="9"/>
      <c r="D3621" s="9"/>
      <c r="E3621" s="9"/>
      <c r="F3621" s="10"/>
      <c r="G3621" s="10"/>
      <c r="H3621" s="64"/>
      <c r="I3621" s="9"/>
      <c r="J3621" s="8"/>
      <c r="K3621" s="8"/>
      <c r="L3621" s="8"/>
    </row>
    <row r="3622" spans="1:12" x14ac:dyDescent="0.2">
      <c r="A3622" s="114"/>
      <c r="B3622" s="9"/>
      <c r="C3622" s="9"/>
      <c r="D3622" s="9"/>
      <c r="E3622" s="9"/>
      <c r="F3622" s="10"/>
      <c r="G3622" s="10"/>
      <c r="H3622" s="64"/>
      <c r="I3622" s="9"/>
      <c r="J3622" s="8"/>
      <c r="K3622" s="8"/>
      <c r="L3622" s="8"/>
    </row>
    <row r="3623" spans="1:12" x14ac:dyDescent="0.2">
      <c r="A3623" s="114"/>
      <c r="B3623" s="9"/>
      <c r="C3623" s="9"/>
      <c r="D3623" s="9"/>
      <c r="E3623" s="9"/>
      <c r="F3623" s="10"/>
      <c r="G3623" s="10"/>
      <c r="H3623" s="64"/>
      <c r="I3623" s="9"/>
      <c r="J3623" s="8"/>
      <c r="K3623" s="8"/>
      <c r="L3623" s="8"/>
    </row>
    <row r="3624" spans="1:12" x14ac:dyDescent="0.2">
      <c r="A3624" s="114"/>
      <c r="B3624" s="9"/>
      <c r="C3624" s="9"/>
      <c r="D3624" s="9"/>
      <c r="E3624" s="9"/>
      <c r="F3624" s="10"/>
      <c r="G3624" s="10"/>
      <c r="H3624" s="64"/>
      <c r="I3624" s="9"/>
      <c r="J3624" s="8"/>
      <c r="K3624" s="8"/>
      <c r="L3624" s="8"/>
    </row>
    <row r="3625" spans="1:12" x14ac:dyDescent="0.2">
      <c r="A3625" s="114"/>
      <c r="B3625" s="9"/>
      <c r="C3625" s="9"/>
      <c r="D3625" s="9"/>
      <c r="E3625" s="9"/>
      <c r="F3625" s="10"/>
      <c r="G3625" s="10"/>
      <c r="H3625" s="64"/>
      <c r="I3625" s="9"/>
      <c r="J3625" s="8"/>
      <c r="K3625" s="8"/>
      <c r="L3625" s="8"/>
    </row>
    <row r="3626" spans="1:12" x14ac:dyDescent="0.2">
      <c r="A3626" s="114"/>
      <c r="B3626" s="9"/>
      <c r="C3626" s="9"/>
      <c r="D3626" s="9"/>
      <c r="E3626" s="9"/>
      <c r="F3626" s="10"/>
      <c r="G3626" s="10"/>
      <c r="H3626" s="64"/>
      <c r="I3626" s="9"/>
      <c r="J3626" s="8"/>
      <c r="K3626" s="8"/>
      <c r="L3626" s="8"/>
    </row>
    <row r="3627" spans="1:12" x14ac:dyDescent="0.2">
      <c r="A3627" s="114"/>
      <c r="B3627" s="9"/>
      <c r="C3627" s="9"/>
      <c r="D3627" s="9"/>
      <c r="E3627" s="9"/>
      <c r="F3627" s="10"/>
      <c r="G3627" s="10"/>
      <c r="H3627" s="64"/>
      <c r="I3627" s="9"/>
      <c r="J3627" s="8"/>
      <c r="K3627" s="8"/>
      <c r="L3627" s="8"/>
    </row>
    <row r="3628" spans="1:12" x14ac:dyDescent="0.2">
      <c r="A3628" s="114"/>
      <c r="B3628" s="9"/>
      <c r="C3628" s="9"/>
      <c r="D3628" s="9"/>
      <c r="E3628" s="9"/>
      <c r="F3628" s="10"/>
      <c r="G3628" s="10"/>
      <c r="H3628" s="64"/>
      <c r="I3628" s="9"/>
      <c r="J3628" s="8"/>
      <c r="K3628" s="8"/>
      <c r="L3628" s="8"/>
    </row>
    <row r="3629" spans="1:12" x14ac:dyDescent="0.2">
      <c r="A3629" s="114"/>
      <c r="B3629" s="9"/>
      <c r="C3629" s="9"/>
      <c r="D3629" s="9"/>
      <c r="E3629" s="9"/>
      <c r="F3629" s="10"/>
      <c r="G3629" s="10"/>
      <c r="H3629" s="64"/>
      <c r="I3629" s="9"/>
      <c r="J3629" s="8"/>
      <c r="K3629" s="8"/>
      <c r="L3629" s="8"/>
    </row>
    <row r="3630" spans="1:12" x14ac:dyDescent="0.2">
      <c r="A3630" s="114"/>
      <c r="B3630" s="9"/>
      <c r="C3630" s="9"/>
      <c r="D3630" s="9"/>
      <c r="E3630" s="9"/>
      <c r="F3630" s="10"/>
      <c r="G3630" s="10"/>
      <c r="H3630" s="64"/>
      <c r="I3630" s="9"/>
      <c r="J3630" s="8"/>
      <c r="K3630" s="8"/>
      <c r="L3630" s="8"/>
    </row>
    <row r="3631" spans="1:12" x14ac:dyDescent="0.2">
      <c r="A3631" s="114"/>
      <c r="B3631" s="9"/>
      <c r="C3631" s="9"/>
      <c r="D3631" s="9"/>
      <c r="E3631" s="9"/>
      <c r="F3631" s="10"/>
      <c r="G3631" s="10"/>
      <c r="H3631" s="64"/>
      <c r="I3631" s="9"/>
      <c r="J3631" s="8"/>
      <c r="K3631" s="8"/>
      <c r="L3631" s="8"/>
    </row>
    <row r="3632" spans="1:12" x14ac:dyDescent="0.2">
      <c r="A3632" s="114"/>
      <c r="B3632" s="9"/>
      <c r="C3632" s="9"/>
      <c r="D3632" s="9"/>
      <c r="E3632" s="9"/>
      <c r="F3632" s="10"/>
      <c r="G3632" s="10"/>
      <c r="H3632" s="64"/>
      <c r="I3632" s="9"/>
      <c r="J3632" s="8"/>
      <c r="K3632" s="8"/>
      <c r="L3632" s="8"/>
    </row>
    <row r="3633" spans="1:12" x14ac:dyDescent="0.2">
      <c r="A3633" s="114"/>
      <c r="B3633" s="9"/>
      <c r="C3633" s="9"/>
      <c r="D3633" s="9"/>
      <c r="E3633" s="9"/>
      <c r="F3633" s="10"/>
      <c r="G3633" s="10"/>
      <c r="H3633" s="64"/>
      <c r="I3633" s="9"/>
      <c r="J3633" s="8"/>
      <c r="K3633" s="8"/>
      <c r="L3633" s="8"/>
    </row>
    <row r="3634" spans="1:12" x14ac:dyDescent="0.2">
      <c r="A3634" s="114"/>
      <c r="B3634" s="9"/>
      <c r="C3634" s="9"/>
      <c r="D3634" s="9"/>
      <c r="E3634" s="9"/>
      <c r="F3634" s="10"/>
      <c r="G3634" s="10"/>
      <c r="H3634" s="64"/>
      <c r="I3634" s="9"/>
      <c r="J3634" s="8"/>
      <c r="K3634" s="8"/>
      <c r="L3634" s="8"/>
    </row>
    <row r="3635" spans="1:12" x14ac:dyDescent="0.2">
      <c r="A3635" s="114"/>
      <c r="B3635" s="9"/>
      <c r="C3635" s="9"/>
      <c r="D3635" s="9"/>
      <c r="E3635" s="9"/>
      <c r="F3635" s="10"/>
      <c r="G3635" s="10"/>
      <c r="H3635" s="64"/>
      <c r="I3635" s="9"/>
      <c r="J3635" s="8"/>
      <c r="K3635" s="8"/>
      <c r="L3635" s="8"/>
    </row>
    <row r="3636" spans="1:12" x14ac:dyDescent="0.2">
      <c r="A3636" s="114"/>
      <c r="B3636" s="9"/>
      <c r="C3636" s="9"/>
      <c r="D3636" s="9"/>
      <c r="E3636" s="9"/>
      <c r="F3636" s="10"/>
      <c r="G3636" s="10"/>
      <c r="H3636" s="64"/>
      <c r="I3636" s="9"/>
      <c r="J3636" s="8"/>
      <c r="K3636" s="8"/>
      <c r="L3636" s="8"/>
    </row>
    <row r="3637" spans="1:12" x14ac:dyDescent="0.2">
      <c r="A3637" s="114"/>
      <c r="B3637" s="9"/>
      <c r="C3637" s="9"/>
      <c r="D3637" s="9"/>
      <c r="E3637" s="9"/>
      <c r="F3637" s="10"/>
      <c r="G3637" s="10"/>
      <c r="H3637" s="64"/>
      <c r="I3637" s="9"/>
      <c r="J3637" s="8"/>
      <c r="K3637" s="8"/>
      <c r="L3637" s="8"/>
    </row>
    <row r="3638" spans="1:12" x14ac:dyDescent="0.2">
      <c r="A3638" s="114"/>
      <c r="B3638" s="9"/>
      <c r="C3638" s="9"/>
      <c r="D3638" s="9"/>
      <c r="E3638" s="9"/>
      <c r="F3638" s="10"/>
      <c r="G3638" s="10"/>
      <c r="H3638" s="64"/>
      <c r="I3638" s="9"/>
      <c r="J3638" s="8"/>
      <c r="K3638" s="8"/>
      <c r="L3638" s="8"/>
    </row>
    <row r="3639" spans="1:12" x14ac:dyDescent="0.2">
      <c r="A3639" s="114"/>
      <c r="B3639" s="9"/>
      <c r="C3639" s="9"/>
      <c r="D3639" s="9"/>
      <c r="E3639" s="9"/>
      <c r="F3639" s="10"/>
      <c r="G3639" s="10"/>
      <c r="H3639" s="64"/>
      <c r="I3639" s="9"/>
      <c r="J3639" s="8"/>
      <c r="K3639" s="8"/>
      <c r="L3639" s="8"/>
    </row>
    <row r="3640" spans="1:12" x14ac:dyDescent="0.2">
      <c r="A3640" s="114"/>
      <c r="B3640" s="9"/>
      <c r="C3640" s="9"/>
      <c r="D3640" s="9"/>
      <c r="E3640" s="9"/>
      <c r="F3640" s="10"/>
      <c r="G3640" s="10"/>
      <c r="H3640" s="64"/>
      <c r="I3640" s="9"/>
      <c r="J3640" s="8"/>
      <c r="K3640" s="8"/>
      <c r="L3640" s="8"/>
    </row>
    <row r="3641" spans="1:12" x14ac:dyDescent="0.2">
      <c r="A3641" s="114"/>
      <c r="B3641" s="9"/>
      <c r="C3641" s="9"/>
      <c r="D3641" s="9"/>
      <c r="E3641" s="9"/>
      <c r="F3641" s="10"/>
      <c r="G3641" s="10"/>
      <c r="H3641" s="64"/>
      <c r="I3641" s="9"/>
      <c r="J3641" s="8"/>
      <c r="K3641" s="8"/>
      <c r="L3641" s="8"/>
    </row>
    <row r="3642" spans="1:12" x14ac:dyDescent="0.2">
      <c r="A3642" s="114"/>
      <c r="B3642" s="9"/>
      <c r="C3642" s="9"/>
      <c r="D3642" s="9"/>
      <c r="E3642" s="9"/>
      <c r="F3642" s="10"/>
      <c r="G3642" s="10"/>
      <c r="H3642" s="64"/>
      <c r="I3642" s="9"/>
      <c r="J3642" s="8"/>
      <c r="K3642" s="8"/>
      <c r="L3642" s="8"/>
    </row>
    <row r="3643" spans="1:12" x14ac:dyDescent="0.2">
      <c r="A3643" s="114"/>
      <c r="B3643" s="9"/>
      <c r="C3643" s="9"/>
      <c r="D3643" s="9"/>
      <c r="E3643" s="9"/>
      <c r="F3643" s="10"/>
      <c r="G3643" s="10"/>
      <c r="H3643" s="64"/>
      <c r="I3643" s="9"/>
      <c r="J3643" s="8"/>
      <c r="K3643" s="8"/>
      <c r="L3643" s="8"/>
    </row>
    <row r="3644" spans="1:12" x14ac:dyDescent="0.2">
      <c r="A3644" s="114"/>
      <c r="B3644" s="9"/>
      <c r="C3644" s="9"/>
      <c r="D3644" s="9"/>
      <c r="E3644" s="9"/>
      <c r="F3644" s="10"/>
      <c r="G3644" s="10"/>
      <c r="H3644" s="64"/>
      <c r="I3644" s="9"/>
      <c r="J3644" s="8"/>
      <c r="K3644" s="8"/>
      <c r="L3644" s="8"/>
    </row>
    <row r="3645" spans="1:12" x14ac:dyDescent="0.2">
      <c r="A3645" s="114"/>
      <c r="B3645" s="9"/>
      <c r="C3645" s="9"/>
      <c r="D3645" s="9"/>
      <c r="E3645" s="9"/>
      <c r="F3645" s="10"/>
      <c r="G3645" s="10"/>
      <c r="H3645" s="64"/>
      <c r="I3645" s="9"/>
      <c r="J3645" s="8"/>
      <c r="K3645" s="8"/>
      <c r="L3645" s="8"/>
    </row>
    <row r="3646" spans="1:12" x14ac:dyDescent="0.2">
      <c r="A3646" s="114"/>
      <c r="B3646" s="9"/>
      <c r="C3646" s="9"/>
      <c r="D3646" s="9"/>
      <c r="E3646" s="9"/>
      <c r="F3646" s="10"/>
      <c r="G3646" s="10"/>
      <c r="H3646" s="64"/>
      <c r="I3646" s="9"/>
      <c r="J3646" s="8"/>
      <c r="K3646" s="8"/>
      <c r="L3646" s="8"/>
    </row>
    <row r="3647" spans="1:12" x14ac:dyDescent="0.2">
      <c r="A3647" s="114"/>
      <c r="B3647" s="9"/>
      <c r="C3647" s="9"/>
      <c r="D3647" s="9"/>
      <c r="E3647" s="9"/>
      <c r="F3647" s="10"/>
      <c r="G3647" s="10"/>
      <c r="H3647" s="64"/>
      <c r="I3647" s="9"/>
      <c r="J3647" s="8"/>
      <c r="K3647" s="8"/>
      <c r="L3647" s="8"/>
    </row>
    <row r="3648" spans="1:12" x14ac:dyDescent="0.2">
      <c r="A3648" s="114"/>
      <c r="B3648" s="9"/>
      <c r="C3648" s="9"/>
      <c r="D3648" s="9"/>
      <c r="E3648" s="9"/>
      <c r="F3648" s="10"/>
      <c r="G3648" s="10"/>
      <c r="H3648" s="64"/>
      <c r="I3648" s="9"/>
      <c r="J3648" s="8"/>
      <c r="K3648" s="8"/>
      <c r="L3648" s="8"/>
    </row>
    <row r="3649" spans="1:12" x14ac:dyDescent="0.2">
      <c r="A3649" s="114"/>
      <c r="B3649" s="9"/>
      <c r="C3649" s="9"/>
      <c r="D3649" s="9"/>
      <c r="E3649" s="9"/>
      <c r="F3649" s="10"/>
      <c r="G3649" s="10"/>
      <c r="H3649" s="64"/>
      <c r="I3649" s="9"/>
      <c r="J3649" s="8"/>
      <c r="K3649" s="8"/>
      <c r="L3649" s="8"/>
    </row>
    <row r="3650" spans="1:12" x14ac:dyDescent="0.2">
      <c r="A3650" s="114"/>
      <c r="B3650" s="9"/>
      <c r="C3650" s="9"/>
      <c r="D3650" s="9"/>
      <c r="E3650" s="9"/>
      <c r="F3650" s="10"/>
      <c r="G3650" s="10"/>
      <c r="H3650" s="64"/>
      <c r="I3650" s="9"/>
      <c r="J3650" s="8"/>
      <c r="K3650" s="8"/>
      <c r="L3650" s="8"/>
    </row>
    <row r="3651" spans="1:12" x14ac:dyDescent="0.2">
      <c r="A3651" s="114"/>
      <c r="B3651" s="9"/>
      <c r="C3651" s="9"/>
      <c r="D3651" s="9"/>
      <c r="E3651" s="9"/>
      <c r="F3651" s="10"/>
      <c r="G3651" s="10"/>
      <c r="H3651" s="64"/>
      <c r="I3651" s="9"/>
      <c r="J3651" s="8"/>
      <c r="K3651" s="8"/>
      <c r="L3651" s="8"/>
    </row>
    <row r="3652" spans="1:12" x14ac:dyDescent="0.2">
      <c r="A3652" s="114"/>
      <c r="B3652" s="9"/>
      <c r="C3652" s="9"/>
      <c r="D3652" s="9"/>
      <c r="E3652" s="9"/>
      <c r="F3652" s="10"/>
      <c r="G3652" s="10"/>
      <c r="H3652" s="64"/>
      <c r="I3652" s="9"/>
      <c r="J3652" s="8"/>
      <c r="K3652" s="8"/>
      <c r="L3652" s="8"/>
    </row>
    <row r="3653" spans="1:12" x14ac:dyDescent="0.2">
      <c r="A3653" s="114"/>
      <c r="B3653" s="9"/>
      <c r="C3653" s="9"/>
      <c r="D3653" s="9"/>
      <c r="E3653" s="9"/>
      <c r="F3653" s="10"/>
      <c r="G3653" s="10"/>
      <c r="H3653" s="64"/>
      <c r="I3653" s="9"/>
      <c r="J3653" s="8"/>
      <c r="K3653" s="8"/>
      <c r="L3653" s="8"/>
    </row>
    <row r="3654" spans="1:12" x14ac:dyDescent="0.2">
      <c r="A3654" s="114"/>
      <c r="B3654" s="9"/>
      <c r="C3654" s="9"/>
      <c r="D3654" s="9"/>
      <c r="E3654" s="9"/>
      <c r="F3654" s="10"/>
      <c r="G3654" s="10"/>
      <c r="H3654" s="64"/>
      <c r="I3654" s="9"/>
      <c r="J3654" s="8"/>
      <c r="K3654" s="8"/>
      <c r="L3654" s="8"/>
    </row>
    <row r="3655" spans="1:12" x14ac:dyDescent="0.2">
      <c r="A3655" s="114"/>
      <c r="B3655" s="9"/>
      <c r="C3655" s="9"/>
      <c r="D3655" s="9"/>
      <c r="E3655" s="9"/>
      <c r="F3655" s="10"/>
      <c r="G3655" s="10"/>
      <c r="H3655" s="64"/>
      <c r="I3655" s="9"/>
      <c r="J3655" s="8"/>
      <c r="K3655" s="8"/>
      <c r="L3655" s="8"/>
    </row>
    <row r="3656" spans="1:12" x14ac:dyDescent="0.2">
      <c r="A3656" s="114"/>
      <c r="B3656" s="9"/>
      <c r="C3656" s="9"/>
      <c r="D3656" s="9"/>
      <c r="E3656" s="9"/>
      <c r="F3656" s="10"/>
      <c r="G3656" s="10"/>
      <c r="H3656" s="64"/>
      <c r="I3656" s="9"/>
      <c r="J3656" s="8"/>
      <c r="K3656" s="8"/>
      <c r="L3656" s="8"/>
    </row>
    <row r="3657" spans="1:12" x14ac:dyDescent="0.2">
      <c r="A3657" s="114"/>
      <c r="B3657" s="9"/>
      <c r="C3657" s="9"/>
      <c r="D3657" s="9"/>
      <c r="E3657" s="9"/>
      <c r="F3657" s="10"/>
      <c r="G3657" s="10"/>
      <c r="H3657" s="64"/>
      <c r="I3657" s="9"/>
      <c r="J3657" s="8"/>
      <c r="K3657" s="8"/>
      <c r="L3657" s="8"/>
    </row>
    <row r="3658" spans="1:12" x14ac:dyDescent="0.2">
      <c r="A3658" s="114"/>
      <c r="B3658" s="9"/>
      <c r="C3658" s="9"/>
      <c r="D3658" s="9"/>
      <c r="E3658" s="9"/>
      <c r="F3658" s="10"/>
      <c r="G3658" s="10"/>
      <c r="H3658" s="64"/>
      <c r="I3658" s="9"/>
      <c r="J3658" s="8"/>
      <c r="K3658" s="8"/>
      <c r="L3658" s="8"/>
    </row>
    <row r="3659" spans="1:12" x14ac:dyDescent="0.2">
      <c r="A3659" s="114"/>
      <c r="B3659" s="9"/>
      <c r="C3659" s="9"/>
      <c r="D3659" s="9"/>
      <c r="E3659" s="9"/>
      <c r="F3659" s="10"/>
      <c r="G3659" s="10"/>
      <c r="H3659" s="64"/>
      <c r="I3659" s="9"/>
      <c r="J3659" s="8"/>
      <c r="K3659" s="8"/>
      <c r="L3659" s="8"/>
    </row>
    <row r="3660" spans="1:12" x14ac:dyDescent="0.2">
      <c r="A3660" s="114"/>
      <c r="B3660" s="9"/>
      <c r="C3660" s="9"/>
      <c r="D3660" s="9"/>
      <c r="E3660" s="9"/>
      <c r="F3660" s="10"/>
      <c r="G3660" s="10"/>
      <c r="H3660" s="64"/>
      <c r="I3660" s="9"/>
      <c r="J3660" s="8"/>
      <c r="K3660" s="8"/>
      <c r="L3660" s="8"/>
    </row>
    <row r="3661" spans="1:12" x14ac:dyDescent="0.2">
      <c r="A3661" s="114"/>
      <c r="B3661" s="9"/>
      <c r="C3661" s="9"/>
      <c r="D3661" s="9"/>
      <c r="E3661" s="9"/>
      <c r="F3661" s="10"/>
      <c r="G3661" s="10"/>
      <c r="H3661" s="64"/>
      <c r="I3661" s="9"/>
      <c r="J3661" s="8"/>
      <c r="K3661" s="8"/>
      <c r="L3661" s="8"/>
    </row>
    <row r="3662" spans="1:12" x14ac:dyDescent="0.2">
      <c r="A3662" s="114"/>
      <c r="B3662" s="9"/>
      <c r="C3662" s="9"/>
      <c r="D3662" s="9"/>
      <c r="E3662" s="9"/>
      <c r="F3662" s="10"/>
      <c r="G3662" s="10"/>
      <c r="H3662" s="64"/>
      <c r="I3662" s="9"/>
      <c r="J3662" s="8"/>
      <c r="K3662" s="8"/>
      <c r="L3662" s="8"/>
    </row>
    <row r="3663" spans="1:12" x14ac:dyDescent="0.2">
      <c r="A3663" s="114"/>
      <c r="B3663" s="9"/>
      <c r="C3663" s="9"/>
      <c r="D3663" s="9"/>
      <c r="E3663" s="9"/>
      <c r="F3663" s="10"/>
      <c r="G3663" s="10"/>
      <c r="H3663" s="64"/>
      <c r="I3663" s="9"/>
      <c r="J3663" s="8"/>
      <c r="K3663" s="8"/>
      <c r="L3663" s="8"/>
    </row>
    <row r="3664" spans="1:12" x14ac:dyDescent="0.2">
      <c r="A3664" s="114"/>
      <c r="B3664" s="9"/>
      <c r="C3664" s="9"/>
      <c r="D3664" s="9"/>
      <c r="E3664" s="9"/>
      <c r="F3664" s="10"/>
      <c r="G3664" s="10"/>
      <c r="H3664" s="64"/>
      <c r="I3664" s="9"/>
      <c r="J3664" s="8"/>
      <c r="K3664" s="8"/>
      <c r="L3664" s="8"/>
    </row>
    <row r="3665" spans="1:12" x14ac:dyDescent="0.2">
      <c r="A3665" s="114"/>
      <c r="B3665" s="9"/>
      <c r="C3665" s="9"/>
      <c r="D3665" s="9"/>
      <c r="E3665" s="9"/>
      <c r="F3665" s="10"/>
      <c r="G3665" s="10"/>
      <c r="H3665" s="64"/>
      <c r="I3665" s="9"/>
      <c r="J3665" s="8"/>
      <c r="K3665" s="8"/>
      <c r="L3665" s="8"/>
    </row>
    <row r="3666" spans="1:12" x14ac:dyDescent="0.2">
      <c r="A3666" s="114"/>
      <c r="B3666" s="9"/>
      <c r="C3666" s="9"/>
      <c r="D3666" s="9"/>
      <c r="E3666" s="9"/>
      <c r="F3666" s="10"/>
      <c r="G3666" s="10"/>
      <c r="H3666" s="64"/>
      <c r="I3666" s="9"/>
      <c r="J3666" s="8"/>
      <c r="K3666" s="8"/>
      <c r="L3666" s="8"/>
    </row>
    <row r="3667" spans="1:12" x14ac:dyDescent="0.2">
      <c r="A3667" s="114"/>
      <c r="B3667" s="9"/>
      <c r="C3667" s="9"/>
      <c r="D3667" s="9"/>
      <c r="E3667" s="9"/>
      <c r="F3667" s="10"/>
      <c r="G3667" s="10"/>
      <c r="H3667" s="64"/>
      <c r="I3667" s="9"/>
      <c r="J3667" s="8"/>
      <c r="K3667" s="8"/>
      <c r="L3667" s="8"/>
    </row>
    <row r="3668" spans="1:12" x14ac:dyDescent="0.2">
      <c r="A3668" s="114"/>
      <c r="B3668" s="9"/>
      <c r="C3668" s="9"/>
      <c r="D3668" s="9"/>
      <c r="E3668" s="9"/>
      <c r="F3668" s="10"/>
      <c r="G3668" s="10"/>
      <c r="H3668" s="64"/>
      <c r="I3668" s="9"/>
      <c r="J3668" s="8"/>
      <c r="K3668" s="8"/>
      <c r="L3668" s="8"/>
    </row>
    <row r="3669" spans="1:12" x14ac:dyDescent="0.2">
      <c r="A3669" s="114"/>
      <c r="B3669" s="9"/>
      <c r="C3669" s="9"/>
      <c r="D3669" s="9"/>
      <c r="E3669" s="9"/>
      <c r="F3669" s="10"/>
      <c r="G3669" s="10"/>
      <c r="H3669" s="64"/>
      <c r="I3669" s="9"/>
      <c r="J3669" s="8"/>
      <c r="K3669" s="8"/>
      <c r="L3669" s="8"/>
    </row>
    <row r="3670" spans="1:12" x14ac:dyDescent="0.2">
      <c r="A3670" s="114"/>
      <c r="B3670" s="9"/>
      <c r="C3670" s="9"/>
      <c r="D3670" s="9"/>
      <c r="E3670" s="9"/>
      <c r="F3670" s="10"/>
      <c r="G3670" s="10"/>
      <c r="H3670" s="64"/>
      <c r="I3670" s="9"/>
      <c r="J3670" s="8"/>
      <c r="K3670" s="8"/>
      <c r="L3670" s="8"/>
    </row>
    <row r="3671" spans="1:12" x14ac:dyDescent="0.2">
      <c r="A3671" s="114"/>
      <c r="B3671" s="9"/>
      <c r="C3671" s="9"/>
      <c r="D3671" s="9"/>
      <c r="E3671" s="9"/>
      <c r="F3671" s="10"/>
      <c r="G3671" s="10"/>
      <c r="H3671" s="64"/>
      <c r="I3671" s="9"/>
      <c r="J3671" s="8"/>
      <c r="K3671" s="8"/>
      <c r="L3671" s="8"/>
    </row>
    <row r="3672" spans="1:12" x14ac:dyDescent="0.2">
      <c r="A3672" s="114"/>
      <c r="B3672" s="9"/>
      <c r="C3672" s="9"/>
      <c r="D3672" s="9"/>
      <c r="E3672" s="9"/>
      <c r="F3672" s="10"/>
      <c r="G3672" s="10"/>
      <c r="H3672" s="64"/>
      <c r="I3672" s="9"/>
      <c r="J3672" s="8"/>
      <c r="K3672" s="8"/>
      <c r="L3672" s="8"/>
    </row>
    <row r="3673" spans="1:12" x14ac:dyDescent="0.2">
      <c r="A3673" s="114"/>
      <c r="B3673" s="9"/>
      <c r="C3673" s="9"/>
      <c r="D3673" s="9"/>
      <c r="E3673" s="9"/>
      <c r="F3673" s="10"/>
      <c r="G3673" s="10"/>
      <c r="H3673" s="64"/>
      <c r="I3673" s="9"/>
      <c r="J3673" s="8"/>
      <c r="K3673" s="8"/>
      <c r="L3673" s="8"/>
    </row>
    <row r="3674" spans="1:12" x14ac:dyDescent="0.2">
      <c r="A3674" s="114"/>
      <c r="B3674" s="9"/>
      <c r="C3674" s="9"/>
      <c r="D3674" s="9"/>
      <c r="E3674" s="9"/>
      <c r="F3674" s="10"/>
      <c r="G3674" s="10"/>
      <c r="H3674" s="64"/>
      <c r="I3674" s="9"/>
      <c r="J3674" s="8"/>
      <c r="K3674" s="8"/>
      <c r="L3674" s="8"/>
    </row>
    <row r="3675" spans="1:12" x14ac:dyDescent="0.2">
      <c r="A3675" s="114"/>
      <c r="B3675" s="9"/>
      <c r="C3675" s="9"/>
      <c r="D3675" s="9"/>
      <c r="E3675" s="9"/>
      <c r="F3675" s="10"/>
      <c r="G3675" s="10"/>
      <c r="H3675" s="64"/>
      <c r="I3675" s="9"/>
      <c r="J3675" s="8"/>
      <c r="K3675" s="8"/>
      <c r="L3675" s="8"/>
    </row>
    <row r="3676" spans="1:12" x14ac:dyDescent="0.2">
      <c r="A3676" s="114"/>
      <c r="B3676" s="9"/>
      <c r="C3676" s="9"/>
      <c r="D3676" s="9"/>
      <c r="E3676" s="9"/>
      <c r="F3676" s="10"/>
      <c r="G3676" s="10"/>
      <c r="H3676" s="64"/>
      <c r="I3676" s="9"/>
      <c r="J3676" s="8"/>
      <c r="K3676" s="8"/>
      <c r="L3676" s="8"/>
    </row>
    <row r="3677" spans="1:12" x14ac:dyDescent="0.2">
      <c r="A3677" s="114"/>
      <c r="B3677" s="9"/>
      <c r="C3677" s="9"/>
      <c r="D3677" s="9"/>
      <c r="E3677" s="9"/>
      <c r="F3677" s="10"/>
      <c r="G3677" s="10"/>
      <c r="H3677" s="64"/>
      <c r="I3677" s="9"/>
      <c r="J3677" s="8"/>
      <c r="K3677" s="8"/>
      <c r="L3677" s="8"/>
    </row>
    <row r="3678" spans="1:12" x14ac:dyDescent="0.2">
      <c r="A3678" s="114"/>
      <c r="B3678" s="9"/>
      <c r="C3678" s="9"/>
      <c r="D3678" s="9"/>
      <c r="E3678" s="9"/>
      <c r="F3678" s="10"/>
      <c r="G3678" s="10"/>
      <c r="H3678" s="64"/>
      <c r="I3678" s="9"/>
      <c r="J3678" s="8"/>
      <c r="K3678" s="8"/>
      <c r="L3678" s="8"/>
    </row>
    <row r="3679" spans="1:12" x14ac:dyDescent="0.2">
      <c r="A3679" s="114"/>
      <c r="B3679" s="9"/>
      <c r="C3679" s="9"/>
      <c r="D3679" s="9"/>
      <c r="E3679" s="9"/>
      <c r="F3679" s="10"/>
      <c r="G3679" s="10"/>
      <c r="H3679" s="64"/>
      <c r="I3679" s="9"/>
      <c r="J3679" s="8"/>
      <c r="K3679" s="8"/>
      <c r="L3679" s="8"/>
    </row>
    <row r="3680" spans="1:12" x14ac:dyDescent="0.2">
      <c r="A3680" s="114"/>
      <c r="B3680" s="9"/>
      <c r="C3680" s="9"/>
      <c r="D3680" s="9"/>
      <c r="E3680" s="9"/>
      <c r="F3680" s="10"/>
      <c r="G3680" s="10"/>
      <c r="H3680" s="64"/>
      <c r="I3680" s="9"/>
      <c r="J3680" s="8"/>
      <c r="K3680" s="8"/>
      <c r="L3680" s="8"/>
    </row>
    <row r="3681" spans="1:12" x14ac:dyDescent="0.2">
      <c r="A3681" s="114"/>
      <c r="B3681" s="9"/>
      <c r="C3681" s="9"/>
      <c r="D3681" s="9"/>
      <c r="E3681" s="9"/>
      <c r="F3681" s="10"/>
      <c r="G3681" s="10"/>
      <c r="H3681" s="64"/>
      <c r="I3681" s="9"/>
      <c r="J3681" s="8"/>
      <c r="K3681" s="8"/>
      <c r="L3681" s="8"/>
    </row>
    <row r="3682" spans="1:12" x14ac:dyDescent="0.2">
      <c r="A3682" s="114"/>
      <c r="B3682" s="9"/>
      <c r="C3682" s="9"/>
      <c r="D3682" s="9"/>
      <c r="E3682" s="9"/>
      <c r="F3682" s="10"/>
      <c r="G3682" s="10"/>
      <c r="H3682" s="64"/>
      <c r="I3682" s="9"/>
      <c r="J3682" s="8"/>
      <c r="K3682" s="8"/>
      <c r="L3682" s="8"/>
    </row>
    <row r="3683" spans="1:12" x14ac:dyDescent="0.2">
      <c r="A3683" s="114"/>
      <c r="B3683" s="9"/>
      <c r="C3683" s="9"/>
      <c r="D3683" s="9"/>
      <c r="E3683" s="9"/>
      <c r="F3683" s="10"/>
      <c r="G3683" s="10"/>
      <c r="H3683" s="64"/>
      <c r="I3683" s="9"/>
      <c r="J3683" s="8"/>
      <c r="K3683" s="8"/>
      <c r="L3683" s="8"/>
    </row>
    <row r="3684" spans="1:12" x14ac:dyDescent="0.2">
      <c r="A3684" s="114"/>
      <c r="B3684" s="9"/>
      <c r="C3684" s="9"/>
      <c r="D3684" s="9"/>
      <c r="E3684" s="9"/>
      <c r="F3684" s="10"/>
      <c r="G3684" s="10"/>
      <c r="H3684" s="64"/>
      <c r="I3684" s="9"/>
      <c r="J3684" s="8"/>
      <c r="K3684" s="8"/>
      <c r="L3684" s="8"/>
    </row>
    <row r="3685" spans="1:12" x14ac:dyDescent="0.2">
      <c r="A3685" s="114"/>
      <c r="B3685" s="9"/>
      <c r="C3685" s="9"/>
      <c r="D3685" s="9"/>
      <c r="E3685" s="9"/>
      <c r="F3685" s="10"/>
      <c r="G3685" s="10"/>
      <c r="H3685" s="64"/>
      <c r="I3685" s="9"/>
      <c r="J3685" s="8"/>
      <c r="K3685" s="8"/>
      <c r="L3685" s="8"/>
    </row>
    <row r="3686" spans="1:12" x14ac:dyDescent="0.2">
      <c r="A3686" s="114"/>
      <c r="B3686" s="9"/>
      <c r="C3686" s="9"/>
      <c r="D3686" s="9"/>
      <c r="E3686" s="9"/>
      <c r="F3686" s="10"/>
      <c r="G3686" s="10"/>
      <c r="H3686" s="64"/>
      <c r="I3686" s="9"/>
      <c r="J3686" s="8"/>
      <c r="K3686" s="8"/>
      <c r="L3686" s="8"/>
    </row>
    <row r="3687" spans="1:12" x14ac:dyDescent="0.2">
      <c r="A3687" s="114"/>
      <c r="B3687" s="9"/>
      <c r="C3687" s="9"/>
      <c r="D3687" s="9"/>
      <c r="E3687" s="9"/>
      <c r="F3687" s="10"/>
      <c r="G3687" s="10"/>
      <c r="H3687" s="64"/>
      <c r="I3687" s="9"/>
      <c r="J3687" s="8"/>
      <c r="K3687" s="8"/>
      <c r="L3687" s="8"/>
    </row>
    <row r="3688" spans="1:12" x14ac:dyDescent="0.2">
      <c r="A3688" s="114"/>
      <c r="B3688" s="9"/>
      <c r="C3688" s="9"/>
      <c r="D3688" s="9"/>
      <c r="E3688" s="9"/>
      <c r="F3688" s="10"/>
      <c r="G3688" s="10"/>
      <c r="H3688" s="64"/>
      <c r="I3688" s="9"/>
      <c r="J3688" s="8"/>
      <c r="K3688" s="8"/>
      <c r="L3688" s="8"/>
    </row>
    <row r="3689" spans="1:12" x14ac:dyDescent="0.2">
      <c r="A3689" s="114"/>
      <c r="B3689" s="9"/>
      <c r="C3689" s="9"/>
      <c r="D3689" s="9"/>
      <c r="E3689" s="9"/>
      <c r="F3689" s="10"/>
      <c r="G3689" s="10"/>
      <c r="H3689" s="64"/>
      <c r="I3689" s="9"/>
      <c r="J3689" s="8"/>
      <c r="K3689" s="8"/>
      <c r="L3689" s="8"/>
    </row>
    <row r="3690" spans="1:12" x14ac:dyDescent="0.2">
      <c r="A3690" s="114"/>
      <c r="B3690" s="9"/>
      <c r="C3690" s="9"/>
      <c r="D3690" s="9"/>
      <c r="E3690" s="9"/>
      <c r="F3690" s="10"/>
      <c r="G3690" s="10"/>
      <c r="H3690" s="64"/>
      <c r="I3690" s="9"/>
      <c r="J3690" s="8"/>
      <c r="K3690" s="8"/>
      <c r="L3690" s="8"/>
    </row>
    <row r="3691" spans="1:12" x14ac:dyDescent="0.2">
      <c r="A3691" s="114"/>
      <c r="B3691" s="9"/>
      <c r="C3691" s="9"/>
      <c r="D3691" s="9"/>
      <c r="E3691" s="9"/>
      <c r="F3691" s="10"/>
      <c r="G3691" s="10"/>
      <c r="H3691" s="64"/>
      <c r="I3691" s="9"/>
      <c r="J3691" s="8"/>
      <c r="K3691" s="8"/>
      <c r="L3691" s="8"/>
    </row>
    <row r="3692" spans="1:12" x14ac:dyDescent="0.2">
      <c r="A3692" s="114"/>
      <c r="B3692" s="9"/>
      <c r="C3692" s="9"/>
      <c r="D3692" s="9"/>
      <c r="E3692" s="9"/>
      <c r="F3692" s="10"/>
      <c r="G3692" s="10"/>
      <c r="H3692" s="64"/>
      <c r="I3692" s="9"/>
      <c r="J3692" s="8"/>
      <c r="K3692" s="8"/>
      <c r="L3692" s="8"/>
    </row>
    <row r="3693" spans="1:12" x14ac:dyDescent="0.2">
      <c r="A3693" s="114"/>
      <c r="B3693" s="9"/>
      <c r="C3693" s="9"/>
      <c r="D3693" s="9"/>
      <c r="E3693" s="9"/>
      <c r="F3693" s="10"/>
      <c r="G3693" s="10"/>
      <c r="H3693" s="64"/>
      <c r="I3693" s="9"/>
      <c r="J3693" s="8"/>
      <c r="K3693" s="8"/>
      <c r="L3693" s="8"/>
    </row>
    <row r="3694" spans="1:12" x14ac:dyDescent="0.2">
      <c r="A3694" s="114"/>
      <c r="B3694" s="9"/>
      <c r="C3694" s="9"/>
      <c r="D3694" s="9"/>
      <c r="E3694" s="9"/>
      <c r="F3694" s="10"/>
      <c r="G3694" s="10"/>
      <c r="H3694" s="64"/>
      <c r="I3694" s="9"/>
      <c r="J3694" s="8"/>
      <c r="K3694" s="8"/>
      <c r="L3694" s="8"/>
    </row>
    <row r="3695" spans="1:12" x14ac:dyDescent="0.2">
      <c r="A3695" s="114"/>
      <c r="B3695" s="9"/>
      <c r="C3695" s="9"/>
      <c r="D3695" s="9"/>
      <c r="E3695" s="9"/>
      <c r="F3695" s="10"/>
      <c r="G3695" s="10"/>
      <c r="H3695" s="64"/>
      <c r="I3695" s="9"/>
      <c r="J3695" s="8"/>
      <c r="K3695" s="8"/>
      <c r="L3695" s="8"/>
    </row>
    <row r="3696" spans="1:12" x14ac:dyDescent="0.2">
      <c r="A3696" s="114"/>
      <c r="B3696" s="9"/>
      <c r="C3696" s="9"/>
      <c r="D3696" s="9"/>
      <c r="E3696" s="9"/>
      <c r="F3696" s="10"/>
      <c r="G3696" s="10"/>
      <c r="H3696" s="64"/>
      <c r="I3696" s="9"/>
      <c r="J3696" s="8"/>
      <c r="K3696" s="8"/>
      <c r="L3696" s="8"/>
    </row>
    <row r="3697" spans="1:12" x14ac:dyDescent="0.2">
      <c r="A3697" s="114"/>
      <c r="B3697" s="9"/>
      <c r="C3697" s="9"/>
      <c r="D3697" s="9"/>
      <c r="E3697" s="9"/>
      <c r="F3697" s="10"/>
      <c r="G3697" s="10"/>
      <c r="H3697" s="64"/>
      <c r="I3697" s="9"/>
      <c r="J3697" s="8"/>
      <c r="K3697" s="8"/>
      <c r="L3697" s="8"/>
    </row>
    <row r="3698" spans="1:12" x14ac:dyDescent="0.2">
      <c r="A3698" s="114"/>
      <c r="B3698" s="9"/>
      <c r="C3698" s="9"/>
      <c r="D3698" s="9"/>
      <c r="E3698" s="9"/>
      <c r="F3698" s="10"/>
      <c r="G3698" s="10"/>
      <c r="H3698" s="64"/>
      <c r="I3698" s="9"/>
      <c r="J3698" s="8"/>
      <c r="K3698" s="8"/>
      <c r="L3698" s="8"/>
    </row>
    <row r="3699" spans="1:12" x14ac:dyDescent="0.2">
      <c r="A3699" s="114"/>
      <c r="B3699" s="9"/>
      <c r="C3699" s="9"/>
      <c r="D3699" s="9"/>
      <c r="E3699" s="9"/>
      <c r="F3699" s="10"/>
      <c r="G3699" s="10"/>
      <c r="H3699" s="64"/>
      <c r="I3699" s="9"/>
      <c r="J3699" s="8"/>
      <c r="K3699" s="8"/>
      <c r="L3699" s="8"/>
    </row>
    <row r="3700" spans="1:12" x14ac:dyDescent="0.2">
      <c r="A3700" s="114"/>
      <c r="B3700" s="9"/>
      <c r="C3700" s="9"/>
      <c r="D3700" s="9"/>
      <c r="E3700" s="9"/>
      <c r="F3700" s="10"/>
      <c r="G3700" s="10"/>
      <c r="H3700" s="64"/>
      <c r="I3700" s="9"/>
      <c r="J3700" s="8"/>
      <c r="K3700" s="8"/>
      <c r="L3700" s="8"/>
    </row>
    <row r="3701" spans="1:12" x14ac:dyDescent="0.2">
      <c r="A3701" s="114"/>
      <c r="B3701" s="9"/>
      <c r="C3701" s="9"/>
      <c r="D3701" s="9"/>
      <c r="E3701" s="9"/>
      <c r="F3701" s="10"/>
      <c r="G3701" s="10"/>
      <c r="H3701" s="64"/>
      <c r="I3701" s="9"/>
      <c r="J3701" s="8"/>
      <c r="K3701" s="8"/>
      <c r="L3701" s="8"/>
    </row>
    <row r="3702" spans="1:12" x14ac:dyDescent="0.2">
      <c r="A3702" s="114"/>
      <c r="B3702" s="9"/>
      <c r="C3702" s="9"/>
      <c r="D3702" s="9"/>
      <c r="E3702" s="9"/>
      <c r="F3702" s="10"/>
      <c r="G3702" s="10"/>
      <c r="H3702" s="64"/>
      <c r="I3702" s="9"/>
      <c r="J3702" s="8"/>
      <c r="K3702" s="8"/>
      <c r="L3702" s="8"/>
    </row>
    <row r="3703" spans="1:12" x14ac:dyDescent="0.2">
      <c r="A3703" s="114"/>
      <c r="B3703" s="9"/>
      <c r="C3703" s="9"/>
      <c r="D3703" s="9"/>
      <c r="E3703" s="9"/>
      <c r="F3703" s="10"/>
      <c r="G3703" s="10"/>
      <c r="H3703" s="64"/>
      <c r="I3703" s="9"/>
      <c r="J3703" s="8"/>
      <c r="K3703" s="8"/>
      <c r="L3703" s="8"/>
    </row>
    <row r="3704" spans="1:12" x14ac:dyDescent="0.2">
      <c r="A3704" s="114"/>
      <c r="B3704" s="9"/>
      <c r="C3704" s="9"/>
      <c r="D3704" s="9"/>
      <c r="E3704" s="9"/>
      <c r="F3704" s="10"/>
      <c r="G3704" s="10"/>
      <c r="H3704" s="64"/>
      <c r="I3704" s="9"/>
      <c r="J3704" s="8"/>
      <c r="K3704" s="8"/>
      <c r="L3704" s="8"/>
    </row>
    <row r="3705" spans="1:12" x14ac:dyDescent="0.2">
      <c r="A3705" s="114"/>
      <c r="B3705" s="9"/>
      <c r="C3705" s="9"/>
      <c r="D3705" s="9"/>
      <c r="E3705" s="9"/>
      <c r="F3705" s="10"/>
      <c r="G3705" s="10"/>
      <c r="H3705" s="64"/>
      <c r="I3705" s="9"/>
      <c r="J3705" s="8"/>
      <c r="K3705" s="8"/>
      <c r="L3705" s="8"/>
    </row>
    <row r="3706" spans="1:12" x14ac:dyDescent="0.2">
      <c r="A3706" s="114"/>
      <c r="B3706" s="9"/>
      <c r="C3706" s="9"/>
      <c r="D3706" s="9"/>
      <c r="E3706" s="9"/>
      <c r="F3706" s="10"/>
      <c r="G3706" s="10"/>
      <c r="H3706" s="64"/>
      <c r="I3706" s="9"/>
      <c r="J3706" s="8"/>
      <c r="K3706" s="8"/>
      <c r="L3706" s="8"/>
    </row>
    <row r="3707" spans="1:12" x14ac:dyDescent="0.2">
      <c r="A3707" s="114"/>
      <c r="B3707" s="9"/>
      <c r="C3707" s="9"/>
      <c r="D3707" s="9"/>
      <c r="E3707" s="9"/>
      <c r="F3707" s="10"/>
      <c r="G3707" s="10"/>
      <c r="H3707" s="64"/>
      <c r="I3707" s="9"/>
      <c r="J3707" s="8"/>
      <c r="K3707" s="8"/>
      <c r="L3707" s="8"/>
    </row>
    <row r="3708" spans="1:12" x14ac:dyDescent="0.2">
      <c r="A3708" s="114"/>
      <c r="B3708" s="9"/>
      <c r="C3708" s="9"/>
      <c r="D3708" s="9"/>
      <c r="E3708" s="9"/>
      <c r="F3708" s="10"/>
      <c r="G3708" s="10"/>
      <c r="H3708" s="64"/>
      <c r="I3708" s="9"/>
      <c r="J3708" s="8"/>
      <c r="K3708" s="8"/>
      <c r="L3708" s="8"/>
    </row>
    <row r="3709" spans="1:12" x14ac:dyDescent="0.2">
      <c r="A3709" s="114"/>
      <c r="B3709" s="9"/>
      <c r="C3709" s="9"/>
      <c r="D3709" s="9"/>
      <c r="E3709" s="9"/>
      <c r="F3709" s="10"/>
      <c r="G3709" s="10"/>
      <c r="H3709" s="64"/>
      <c r="I3709" s="9"/>
      <c r="J3709" s="8"/>
      <c r="K3709" s="8"/>
      <c r="L3709" s="8"/>
    </row>
    <row r="3710" spans="1:12" x14ac:dyDescent="0.2">
      <c r="A3710" s="114"/>
      <c r="B3710" s="9"/>
      <c r="C3710" s="9"/>
      <c r="D3710" s="9"/>
      <c r="E3710" s="9"/>
      <c r="F3710" s="10"/>
      <c r="G3710" s="10"/>
      <c r="H3710" s="64"/>
      <c r="I3710" s="9"/>
      <c r="J3710" s="8"/>
      <c r="K3710" s="8"/>
      <c r="L3710" s="8"/>
    </row>
    <row r="3711" spans="1:12" x14ac:dyDescent="0.2">
      <c r="A3711" s="114"/>
      <c r="B3711" s="9"/>
      <c r="C3711" s="9"/>
      <c r="D3711" s="9"/>
      <c r="E3711" s="9"/>
      <c r="F3711" s="10"/>
      <c r="G3711" s="10"/>
      <c r="H3711" s="64"/>
      <c r="I3711" s="9"/>
      <c r="J3711" s="8"/>
      <c r="K3711" s="8"/>
      <c r="L3711" s="8"/>
    </row>
    <row r="3712" spans="1:12" x14ac:dyDescent="0.2">
      <c r="A3712" s="114"/>
      <c r="B3712" s="9"/>
      <c r="C3712" s="9"/>
      <c r="D3712" s="9"/>
      <c r="E3712" s="9"/>
      <c r="F3712" s="10"/>
      <c r="G3712" s="10"/>
      <c r="H3712" s="64"/>
      <c r="I3712" s="9"/>
      <c r="J3712" s="8"/>
      <c r="K3712" s="8"/>
      <c r="L3712" s="8"/>
    </row>
    <row r="3713" spans="1:12" x14ac:dyDescent="0.2">
      <c r="A3713" s="114"/>
      <c r="B3713" s="9"/>
      <c r="C3713" s="9"/>
      <c r="D3713" s="9"/>
      <c r="E3713" s="9"/>
      <c r="F3713" s="10"/>
      <c r="G3713" s="10"/>
      <c r="H3713" s="64"/>
      <c r="I3713" s="9"/>
      <c r="J3713" s="8"/>
      <c r="K3713" s="8"/>
      <c r="L3713" s="8"/>
    </row>
    <row r="3714" spans="1:12" x14ac:dyDescent="0.2">
      <c r="A3714" s="114"/>
      <c r="B3714" s="9"/>
      <c r="C3714" s="9"/>
      <c r="D3714" s="9"/>
      <c r="E3714" s="9"/>
      <c r="F3714" s="10"/>
      <c r="G3714" s="10"/>
      <c r="H3714" s="64"/>
      <c r="I3714" s="9"/>
      <c r="J3714" s="8"/>
      <c r="K3714" s="8"/>
      <c r="L3714" s="8"/>
    </row>
    <row r="3715" spans="1:12" x14ac:dyDescent="0.2">
      <c r="A3715" s="114"/>
      <c r="B3715" s="9"/>
      <c r="C3715" s="9"/>
      <c r="D3715" s="9"/>
      <c r="E3715" s="9"/>
      <c r="F3715" s="10"/>
      <c r="G3715" s="10"/>
      <c r="H3715" s="64"/>
      <c r="I3715" s="9"/>
      <c r="J3715" s="8"/>
      <c r="K3715" s="8"/>
      <c r="L3715" s="8"/>
    </row>
    <row r="3716" spans="1:12" x14ac:dyDescent="0.2">
      <c r="A3716" s="114"/>
      <c r="B3716" s="9"/>
      <c r="C3716" s="9"/>
      <c r="D3716" s="9"/>
      <c r="E3716" s="9"/>
      <c r="F3716" s="10"/>
      <c r="G3716" s="10"/>
      <c r="H3716" s="64"/>
      <c r="I3716" s="9"/>
      <c r="J3716" s="8"/>
      <c r="K3716" s="8"/>
      <c r="L3716" s="8"/>
    </row>
    <row r="3717" spans="1:12" x14ac:dyDescent="0.2">
      <c r="A3717" s="114"/>
      <c r="B3717" s="9"/>
      <c r="C3717" s="9"/>
      <c r="D3717" s="9"/>
      <c r="E3717" s="9"/>
      <c r="F3717" s="10"/>
      <c r="G3717" s="10"/>
      <c r="H3717" s="64"/>
      <c r="I3717" s="9"/>
      <c r="J3717" s="8"/>
      <c r="K3717" s="8"/>
      <c r="L3717" s="8"/>
    </row>
    <row r="3718" spans="1:12" x14ac:dyDescent="0.2">
      <c r="A3718" s="114"/>
      <c r="B3718" s="9"/>
      <c r="C3718" s="9"/>
      <c r="D3718" s="9"/>
      <c r="E3718" s="9"/>
      <c r="F3718" s="10"/>
      <c r="G3718" s="10"/>
      <c r="H3718" s="64"/>
      <c r="I3718" s="9"/>
      <c r="J3718" s="8"/>
      <c r="K3718" s="8"/>
      <c r="L3718" s="8"/>
    </row>
    <row r="3719" spans="1:12" x14ac:dyDescent="0.2">
      <c r="A3719" s="114"/>
      <c r="B3719" s="9"/>
      <c r="C3719" s="9"/>
      <c r="D3719" s="9"/>
      <c r="E3719" s="9"/>
      <c r="F3719" s="10"/>
      <c r="G3719" s="10"/>
      <c r="H3719" s="64"/>
      <c r="I3719" s="9"/>
      <c r="J3719" s="8"/>
      <c r="K3719" s="8"/>
      <c r="L3719" s="8"/>
    </row>
    <row r="3720" spans="1:12" x14ac:dyDescent="0.2">
      <c r="A3720" s="114"/>
      <c r="B3720" s="9"/>
      <c r="C3720" s="9"/>
      <c r="D3720" s="9"/>
      <c r="E3720" s="9"/>
      <c r="F3720" s="10"/>
      <c r="G3720" s="10"/>
      <c r="H3720" s="64"/>
      <c r="I3720" s="9"/>
      <c r="J3720" s="8"/>
      <c r="K3720" s="8"/>
      <c r="L3720" s="8"/>
    </row>
    <row r="3721" spans="1:12" x14ac:dyDescent="0.2">
      <c r="A3721" s="114"/>
      <c r="B3721" s="9"/>
      <c r="C3721" s="9"/>
      <c r="D3721" s="9"/>
      <c r="E3721" s="9"/>
      <c r="F3721" s="10"/>
      <c r="G3721" s="10"/>
      <c r="H3721" s="64"/>
      <c r="I3721" s="9"/>
      <c r="J3721" s="8"/>
      <c r="K3721" s="8"/>
      <c r="L3721" s="8"/>
    </row>
    <row r="3722" spans="1:12" x14ac:dyDescent="0.2">
      <c r="A3722" s="114"/>
      <c r="B3722" s="9"/>
      <c r="C3722" s="9"/>
      <c r="D3722" s="9"/>
      <c r="E3722" s="9"/>
      <c r="F3722" s="10"/>
      <c r="G3722" s="10"/>
      <c r="H3722" s="64"/>
      <c r="I3722" s="9"/>
      <c r="J3722" s="8"/>
      <c r="K3722" s="8"/>
      <c r="L3722" s="8"/>
    </row>
    <row r="3723" spans="1:12" x14ac:dyDescent="0.2">
      <c r="A3723" s="114"/>
      <c r="B3723" s="9"/>
      <c r="C3723" s="9"/>
      <c r="D3723" s="9"/>
      <c r="E3723" s="9"/>
      <c r="F3723" s="10"/>
      <c r="G3723" s="10"/>
      <c r="H3723" s="64"/>
      <c r="I3723" s="9"/>
      <c r="J3723" s="8"/>
      <c r="K3723" s="8"/>
      <c r="L3723" s="8"/>
    </row>
    <row r="3724" spans="1:12" x14ac:dyDescent="0.2">
      <c r="A3724" s="114"/>
      <c r="B3724" s="9"/>
      <c r="C3724" s="9"/>
      <c r="D3724" s="9"/>
      <c r="E3724" s="9"/>
      <c r="F3724" s="10"/>
      <c r="G3724" s="10"/>
      <c r="H3724" s="64"/>
      <c r="I3724" s="9"/>
      <c r="J3724" s="8"/>
      <c r="K3724" s="8"/>
      <c r="L3724" s="8"/>
    </row>
    <row r="3725" spans="1:12" x14ac:dyDescent="0.2">
      <c r="A3725" s="114"/>
      <c r="B3725" s="9"/>
      <c r="C3725" s="9"/>
      <c r="D3725" s="9"/>
      <c r="E3725" s="9"/>
      <c r="F3725" s="10"/>
      <c r="G3725" s="10"/>
      <c r="H3725" s="64"/>
      <c r="I3725" s="9"/>
      <c r="J3725" s="8"/>
      <c r="K3725" s="8"/>
      <c r="L3725" s="8"/>
    </row>
    <row r="3726" spans="1:12" x14ac:dyDescent="0.2">
      <c r="A3726" s="114"/>
      <c r="B3726" s="9"/>
      <c r="C3726" s="9"/>
      <c r="D3726" s="9"/>
      <c r="E3726" s="9"/>
      <c r="F3726" s="10"/>
      <c r="G3726" s="10"/>
      <c r="H3726" s="64"/>
      <c r="I3726" s="9"/>
      <c r="J3726" s="8"/>
      <c r="K3726" s="8"/>
      <c r="L3726" s="8"/>
    </row>
    <row r="3727" spans="1:12" x14ac:dyDescent="0.2">
      <c r="A3727" s="114"/>
      <c r="B3727" s="9"/>
      <c r="C3727" s="9"/>
      <c r="D3727" s="9"/>
      <c r="E3727" s="9"/>
      <c r="F3727" s="10"/>
      <c r="G3727" s="10"/>
      <c r="H3727" s="64"/>
      <c r="I3727" s="9"/>
      <c r="J3727" s="8"/>
      <c r="K3727" s="8"/>
      <c r="L3727" s="8"/>
    </row>
    <row r="3728" spans="1:12" x14ac:dyDescent="0.2">
      <c r="A3728" s="114"/>
      <c r="B3728" s="9"/>
      <c r="C3728" s="9"/>
      <c r="D3728" s="9"/>
      <c r="E3728" s="9"/>
      <c r="F3728" s="10"/>
      <c r="G3728" s="10"/>
      <c r="H3728" s="64"/>
      <c r="I3728" s="9"/>
      <c r="J3728" s="8"/>
      <c r="K3728" s="8"/>
      <c r="L3728" s="8"/>
    </row>
    <row r="3729" spans="1:12" x14ac:dyDescent="0.2">
      <c r="A3729" s="114"/>
      <c r="B3729" s="9"/>
      <c r="C3729" s="9"/>
      <c r="D3729" s="9"/>
      <c r="E3729" s="9"/>
      <c r="F3729" s="10"/>
      <c r="G3729" s="10"/>
      <c r="H3729" s="64"/>
      <c r="I3729" s="9"/>
      <c r="J3729" s="8"/>
      <c r="K3729" s="8"/>
      <c r="L3729" s="8"/>
    </row>
    <row r="3730" spans="1:12" x14ac:dyDescent="0.2">
      <c r="A3730" s="114"/>
      <c r="B3730" s="9"/>
      <c r="C3730" s="9"/>
      <c r="D3730" s="9"/>
      <c r="E3730" s="9"/>
      <c r="F3730" s="10"/>
      <c r="G3730" s="10"/>
      <c r="H3730" s="64"/>
      <c r="I3730" s="9"/>
      <c r="J3730" s="8"/>
      <c r="K3730" s="8"/>
      <c r="L3730" s="8"/>
    </row>
    <row r="3731" spans="1:12" x14ac:dyDescent="0.2">
      <c r="A3731" s="114"/>
      <c r="B3731" s="9"/>
      <c r="C3731" s="9"/>
      <c r="D3731" s="9"/>
      <c r="E3731" s="9"/>
      <c r="F3731" s="10"/>
      <c r="G3731" s="10"/>
      <c r="H3731" s="64"/>
      <c r="I3731" s="9"/>
      <c r="J3731" s="8"/>
      <c r="K3731" s="8"/>
      <c r="L3731" s="8"/>
    </row>
    <row r="3732" spans="1:12" x14ac:dyDescent="0.2">
      <c r="A3732" s="114"/>
      <c r="B3732" s="9"/>
      <c r="C3732" s="9"/>
      <c r="D3732" s="9"/>
      <c r="E3732" s="9"/>
      <c r="F3732" s="10"/>
      <c r="G3732" s="10"/>
      <c r="H3732" s="64"/>
      <c r="I3732" s="9"/>
      <c r="J3732" s="8"/>
      <c r="K3732" s="8"/>
      <c r="L3732" s="8"/>
    </row>
    <row r="3733" spans="1:12" x14ac:dyDescent="0.2">
      <c r="A3733" s="114"/>
      <c r="B3733" s="9"/>
      <c r="C3733" s="9"/>
      <c r="D3733" s="9"/>
      <c r="E3733" s="9"/>
      <c r="F3733" s="10"/>
      <c r="G3733" s="10"/>
      <c r="H3733" s="64"/>
      <c r="I3733" s="9"/>
      <c r="J3733" s="8"/>
      <c r="K3733" s="8"/>
      <c r="L3733" s="8"/>
    </row>
    <row r="3734" spans="1:12" x14ac:dyDescent="0.2">
      <c r="A3734" s="114"/>
      <c r="B3734" s="9"/>
      <c r="C3734" s="9"/>
      <c r="D3734" s="9"/>
      <c r="E3734" s="9"/>
      <c r="F3734" s="10"/>
      <c r="G3734" s="10"/>
      <c r="H3734" s="64"/>
      <c r="I3734" s="9"/>
      <c r="J3734" s="8"/>
      <c r="K3734" s="8"/>
      <c r="L3734" s="8"/>
    </row>
    <row r="3735" spans="1:12" x14ac:dyDescent="0.2">
      <c r="A3735" s="114"/>
      <c r="B3735" s="9"/>
      <c r="C3735" s="9"/>
      <c r="D3735" s="9"/>
      <c r="E3735" s="9"/>
      <c r="F3735" s="10"/>
      <c r="G3735" s="10"/>
      <c r="H3735" s="64"/>
      <c r="I3735" s="9"/>
      <c r="J3735" s="8"/>
      <c r="K3735" s="8"/>
      <c r="L3735" s="8"/>
    </row>
    <row r="3736" spans="1:12" x14ac:dyDescent="0.2">
      <c r="A3736" s="114"/>
      <c r="B3736" s="9"/>
      <c r="C3736" s="9"/>
      <c r="D3736" s="9"/>
      <c r="E3736" s="9"/>
      <c r="F3736" s="10"/>
      <c r="G3736" s="10"/>
      <c r="H3736" s="64"/>
      <c r="I3736" s="9"/>
      <c r="J3736" s="8"/>
      <c r="K3736" s="8"/>
      <c r="L3736" s="8"/>
    </row>
    <row r="3737" spans="1:12" x14ac:dyDescent="0.2">
      <c r="A3737" s="114"/>
      <c r="B3737" s="9"/>
      <c r="C3737" s="9"/>
      <c r="D3737" s="9"/>
      <c r="E3737" s="9"/>
      <c r="F3737" s="10"/>
      <c r="G3737" s="10"/>
      <c r="H3737" s="64"/>
      <c r="I3737" s="9"/>
      <c r="J3737" s="8"/>
      <c r="K3737" s="8"/>
      <c r="L3737" s="8"/>
    </row>
    <row r="3738" spans="1:12" x14ac:dyDescent="0.2">
      <c r="A3738" s="114"/>
      <c r="B3738" s="9"/>
      <c r="C3738" s="9"/>
      <c r="D3738" s="9"/>
      <c r="E3738" s="9"/>
      <c r="F3738" s="10"/>
      <c r="G3738" s="10"/>
      <c r="H3738" s="64"/>
      <c r="I3738" s="9"/>
      <c r="J3738" s="8"/>
      <c r="K3738" s="8"/>
      <c r="L3738" s="8"/>
    </row>
    <row r="3739" spans="1:12" x14ac:dyDescent="0.2">
      <c r="A3739" s="114"/>
      <c r="B3739" s="9"/>
      <c r="C3739" s="9"/>
      <c r="D3739" s="9"/>
      <c r="E3739" s="9"/>
      <c r="F3739" s="10"/>
      <c r="G3739" s="10"/>
      <c r="H3739" s="64"/>
      <c r="I3739" s="9"/>
      <c r="J3739" s="8"/>
      <c r="K3739" s="8"/>
      <c r="L3739" s="8"/>
    </row>
    <row r="3740" spans="1:12" x14ac:dyDescent="0.2">
      <c r="A3740" s="114"/>
      <c r="B3740" s="9"/>
      <c r="C3740" s="9"/>
      <c r="D3740" s="9"/>
      <c r="E3740" s="9"/>
      <c r="F3740" s="10"/>
      <c r="G3740" s="10"/>
      <c r="H3740" s="64"/>
      <c r="I3740" s="9"/>
      <c r="J3740" s="8"/>
      <c r="K3740" s="8"/>
      <c r="L3740" s="8"/>
    </row>
    <row r="3741" spans="1:12" x14ac:dyDescent="0.2">
      <c r="A3741" s="114"/>
      <c r="B3741" s="9"/>
      <c r="C3741" s="9"/>
      <c r="D3741" s="9"/>
      <c r="E3741" s="9"/>
      <c r="F3741" s="10"/>
      <c r="G3741" s="10"/>
      <c r="H3741" s="64"/>
      <c r="I3741" s="9"/>
      <c r="J3741" s="8"/>
      <c r="K3741" s="8"/>
      <c r="L3741" s="8"/>
    </row>
    <row r="3742" spans="1:12" x14ac:dyDescent="0.2">
      <c r="A3742" s="114"/>
      <c r="B3742" s="9"/>
      <c r="C3742" s="9"/>
      <c r="D3742" s="9"/>
      <c r="E3742" s="9"/>
      <c r="F3742" s="10"/>
      <c r="G3742" s="10"/>
      <c r="H3742" s="64"/>
      <c r="I3742" s="9"/>
      <c r="J3742" s="8"/>
      <c r="K3742" s="8"/>
      <c r="L3742" s="8"/>
    </row>
    <row r="3743" spans="1:12" x14ac:dyDescent="0.2">
      <c r="A3743" s="114"/>
      <c r="B3743" s="9"/>
      <c r="C3743" s="9"/>
      <c r="D3743" s="9"/>
      <c r="E3743" s="9"/>
      <c r="F3743" s="10"/>
      <c r="G3743" s="10"/>
      <c r="H3743" s="64"/>
      <c r="I3743" s="9"/>
      <c r="J3743" s="8"/>
      <c r="K3743" s="8"/>
      <c r="L3743" s="8"/>
    </row>
    <row r="3744" spans="1:12" x14ac:dyDescent="0.2">
      <c r="A3744" s="114"/>
      <c r="B3744" s="9"/>
      <c r="C3744" s="9"/>
      <c r="D3744" s="9"/>
      <c r="E3744" s="9"/>
      <c r="F3744" s="10"/>
      <c r="G3744" s="10"/>
      <c r="H3744" s="64"/>
      <c r="I3744" s="9"/>
      <c r="J3744" s="8"/>
      <c r="K3744" s="8"/>
      <c r="L3744" s="8"/>
    </row>
    <row r="3745" spans="1:12" x14ac:dyDescent="0.2">
      <c r="A3745" s="114"/>
      <c r="B3745" s="9"/>
      <c r="C3745" s="9"/>
      <c r="D3745" s="9"/>
      <c r="E3745" s="9"/>
      <c r="F3745" s="10"/>
      <c r="G3745" s="10"/>
      <c r="H3745" s="64"/>
      <c r="I3745" s="9"/>
      <c r="J3745" s="8"/>
      <c r="K3745" s="8"/>
      <c r="L3745" s="8"/>
    </row>
    <row r="3746" spans="1:12" x14ac:dyDescent="0.2">
      <c r="A3746" s="114"/>
      <c r="B3746" s="9"/>
      <c r="C3746" s="9"/>
      <c r="D3746" s="9"/>
      <c r="E3746" s="9"/>
      <c r="F3746" s="10"/>
      <c r="G3746" s="10"/>
      <c r="H3746" s="64"/>
      <c r="I3746" s="9"/>
      <c r="J3746" s="8"/>
      <c r="K3746" s="8"/>
      <c r="L3746" s="8"/>
    </row>
    <row r="3747" spans="1:12" x14ac:dyDescent="0.2">
      <c r="A3747" s="114"/>
      <c r="B3747" s="9"/>
      <c r="C3747" s="9"/>
      <c r="D3747" s="9"/>
      <c r="E3747" s="9"/>
      <c r="F3747" s="10"/>
      <c r="G3747" s="10"/>
      <c r="H3747" s="64"/>
      <c r="I3747" s="9"/>
      <c r="J3747" s="8"/>
      <c r="K3747" s="8"/>
      <c r="L3747" s="8"/>
    </row>
    <row r="3748" spans="1:12" x14ac:dyDescent="0.2">
      <c r="A3748" s="114"/>
      <c r="B3748" s="9"/>
      <c r="C3748" s="9"/>
      <c r="D3748" s="9"/>
      <c r="E3748" s="9"/>
      <c r="F3748" s="10"/>
      <c r="G3748" s="10"/>
      <c r="H3748" s="64"/>
      <c r="I3748" s="9"/>
      <c r="J3748" s="8"/>
      <c r="K3748" s="8"/>
      <c r="L3748" s="8"/>
    </row>
    <row r="3749" spans="1:12" x14ac:dyDescent="0.2">
      <c r="A3749" s="114"/>
      <c r="B3749" s="9"/>
      <c r="C3749" s="9"/>
      <c r="D3749" s="9"/>
      <c r="E3749" s="9"/>
      <c r="F3749" s="10"/>
      <c r="G3749" s="10"/>
      <c r="H3749" s="64"/>
      <c r="I3749" s="9"/>
      <c r="J3749" s="8"/>
      <c r="K3749" s="8"/>
      <c r="L3749" s="8"/>
    </row>
    <row r="3750" spans="1:12" x14ac:dyDescent="0.2">
      <c r="A3750" s="114"/>
      <c r="B3750" s="9"/>
      <c r="C3750" s="9"/>
      <c r="D3750" s="9"/>
      <c r="E3750" s="9"/>
      <c r="F3750" s="10"/>
      <c r="G3750" s="10"/>
      <c r="H3750" s="64"/>
      <c r="I3750" s="9"/>
      <c r="J3750" s="8"/>
      <c r="K3750" s="8"/>
      <c r="L3750" s="8"/>
    </row>
    <row r="3751" spans="1:12" x14ac:dyDescent="0.2">
      <c r="A3751" s="114"/>
      <c r="B3751" s="9"/>
      <c r="C3751" s="9"/>
      <c r="D3751" s="9"/>
      <c r="E3751" s="9"/>
      <c r="F3751" s="10"/>
      <c r="G3751" s="10"/>
      <c r="H3751" s="64"/>
      <c r="I3751" s="9"/>
      <c r="J3751" s="8"/>
      <c r="K3751" s="8"/>
      <c r="L3751" s="8"/>
    </row>
    <row r="3752" spans="1:12" x14ac:dyDescent="0.2">
      <c r="A3752" s="114"/>
      <c r="B3752" s="9"/>
      <c r="C3752" s="9"/>
      <c r="D3752" s="9"/>
      <c r="E3752" s="9"/>
      <c r="F3752" s="10"/>
      <c r="G3752" s="10"/>
      <c r="H3752" s="64"/>
      <c r="I3752" s="9"/>
      <c r="J3752" s="8"/>
      <c r="K3752" s="8"/>
      <c r="L3752" s="8"/>
    </row>
    <row r="3753" spans="1:12" x14ac:dyDescent="0.2">
      <c r="A3753" s="114"/>
      <c r="B3753" s="9"/>
      <c r="C3753" s="9"/>
      <c r="D3753" s="9"/>
      <c r="E3753" s="9"/>
      <c r="F3753" s="10"/>
      <c r="G3753" s="10"/>
      <c r="H3753" s="64"/>
      <c r="I3753" s="9"/>
      <c r="J3753" s="8"/>
      <c r="K3753" s="8"/>
      <c r="L3753" s="8"/>
    </row>
    <row r="3754" spans="1:12" x14ac:dyDescent="0.2">
      <c r="A3754" s="114"/>
      <c r="B3754" s="9"/>
      <c r="C3754" s="9"/>
      <c r="D3754" s="9"/>
      <c r="E3754" s="9"/>
      <c r="F3754" s="10"/>
      <c r="G3754" s="10"/>
      <c r="H3754" s="64"/>
      <c r="I3754" s="9"/>
      <c r="J3754" s="8"/>
      <c r="K3754" s="8"/>
      <c r="L3754" s="8"/>
    </row>
    <row r="3755" spans="1:12" x14ac:dyDescent="0.2">
      <c r="A3755" s="114"/>
      <c r="B3755" s="9"/>
      <c r="C3755" s="9"/>
      <c r="D3755" s="9"/>
      <c r="E3755" s="9"/>
      <c r="F3755" s="10"/>
      <c r="G3755" s="10"/>
      <c r="H3755" s="64"/>
      <c r="I3755" s="9"/>
      <c r="J3755" s="8"/>
      <c r="K3755" s="8"/>
      <c r="L3755" s="8"/>
    </row>
    <row r="3756" spans="1:12" x14ac:dyDescent="0.2">
      <c r="A3756" s="114"/>
      <c r="B3756" s="9"/>
      <c r="C3756" s="9"/>
      <c r="D3756" s="9"/>
      <c r="E3756" s="9"/>
      <c r="F3756" s="10"/>
      <c r="G3756" s="10"/>
      <c r="H3756" s="64"/>
      <c r="I3756" s="9"/>
      <c r="J3756" s="8"/>
      <c r="K3756" s="8"/>
      <c r="L3756" s="8"/>
    </row>
    <row r="3757" spans="1:12" x14ac:dyDescent="0.2">
      <c r="A3757" s="114"/>
      <c r="B3757" s="9"/>
      <c r="C3757" s="9"/>
      <c r="D3757" s="9"/>
      <c r="E3757" s="9"/>
      <c r="F3757" s="10"/>
      <c r="G3757" s="10"/>
      <c r="H3757" s="64"/>
      <c r="I3757" s="9"/>
      <c r="J3757" s="8"/>
      <c r="K3757" s="8"/>
      <c r="L3757" s="8"/>
    </row>
    <row r="3758" spans="1:12" x14ac:dyDescent="0.2">
      <c r="A3758" s="114"/>
      <c r="B3758" s="9"/>
      <c r="C3758" s="9"/>
      <c r="D3758" s="9"/>
      <c r="E3758" s="9"/>
      <c r="F3758" s="10"/>
      <c r="G3758" s="10"/>
      <c r="H3758" s="64"/>
      <c r="I3758" s="9"/>
      <c r="J3758" s="8"/>
      <c r="K3758" s="8"/>
      <c r="L3758" s="8"/>
    </row>
    <row r="3759" spans="1:12" x14ac:dyDescent="0.2">
      <c r="A3759" s="114"/>
      <c r="B3759" s="9"/>
      <c r="C3759" s="9"/>
      <c r="D3759" s="9"/>
      <c r="E3759" s="9"/>
      <c r="F3759" s="10"/>
      <c r="G3759" s="10"/>
      <c r="H3759" s="64"/>
      <c r="I3759" s="9"/>
      <c r="J3759" s="8"/>
      <c r="K3759" s="8"/>
      <c r="L3759" s="8"/>
    </row>
    <row r="3760" spans="1:12" x14ac:dyDescent="0.2">
      <c r="A3760" s="114"/>
      <c r="B3760" s="9"/>
      <c r="C3760" s="9"/>
      <c r="D3760" s="9"/>
      <c r="E3760" s="9"/>
      <c r="F3760" s="10"/>
      <c r="G3760" s="10"/>
      <c r="H3760" s="64"/>
      <c r="I3760" s="9"/>
      <c r="J3760" s="8"/>
      <c r="K3760" s="8"/>
      <c r="L3760" s="8"/>
    </row>
    <row r="3761" spans="1:12" x14ac:dyDescent="0.2">
      <c r="A3761" s="114"/>
      <c r="B3761" s="9"/>
      <c r="C3761" s="9"/>
      <c r="D3761" s="9"/>
      <c r="E3761" s="9"/>
      <c r="F3761" s="10"/>
      <c r="G3761" s="10"/>
      <c r="H3761" s="64"/>
      <c r="I3761" s="9"/>
      <c r="J3761" s="8"/>
      <c r="K3761" s="8"/>
      <c r="L3761" s="8"/>
    </row>
    <row r="3762" spans="1:12" x14ac:dyDescent="0.2">
      <c r="A3762" s="114"/>
      <c r="B3762" s="9"/>
      <c r="C3762" s="9"/>
      <c r="D3762" s="9"/>
      <c r="E3762" s="9"/>
      <c r="F3762" s="10"/>
      <c r="G3762" s="10"/>
      <c r="H3762" s="64"/>
      <c r="I3762" s="9"/>
      <c r="J3762" s="8"/>
      <c r="K3762" s="8"/>
      <c r="L3762" s="8"/>
    </row>
    <row r="3763" spans="1:12" x14ac:dyDescent="0.2">
      <c r="A3763" s="114"/>
      <c r="B3763" s="9"/>
      <c r="C3763" s="9"/>
      <c r="D3763" s="9"/>
      <c r="E3763" s="9"/>
      <c r="F3763" s="10"/>
      <c r="G3763" s="10"/>
      <c r="H3763" s="64"/>
      <c r="I3763" s="9"/>
      <c r="J3763" s="8"/>
      <c r="K3763" s="8"/>
      <c r="L3763" s="8"/>
    </row>
    <row r="3764" spans="1:12" x14ac:dyDescent="0.2">
      <c r="A3764" s="114"/>
      <c r="B3764" s="9"/>
      <c r="C3764" s="9"/>
      <c r="D3764" s="9"/>
      <c r="E3764" s="9"/>
      <c r="F3764" s="10"/>
      <c r="G3764" s="10"/>
      <c r="H3764" s="64"/>
      <c r="I3764" s="9"/>
      <c r="J3764" s="8"/>
      <c r="K3764" s="8"/>
      <c r="L3764" s="8"/>
    </row>
    <row r="3765" spans="1:12" x14ac:dyDescent="0.2">
      <c r="A3765" s="114"/>
      <c r="B3765" s="9"/>
      <c r="C3765" s="9"/>
      <c r="D3765" s="9"/>
      <c r="E3765" s="9"/>
      <c r="F3765" s="10"/>
      <c r="G3765" s="10"/>
      <c r="H3765" s="64"/>
      <c r="I3765" s="9"/>
      <c r="J3765" s="8"/>
      <c r="K3765" s="8"/>
      <c r="L3765" s="8"/>
    </row>
    <row r="3766" spans="1:12" x14ac:dyDescent="0.2">
      <c r="A3766" s="114"/>
      <c r="B3766" s="9"/>
      <c r="C3766" s="9"/>
      <c r="D3766" s="9"/>
      <c r="E3766" s="9"/>
      <c r="F3766" s="10"/>
      <c r="G3766" s="10"/>
      <c r="H3766" s="64"/>
      <c r="I3766" s="9"/>
      <c r="J3766" s="8"/>
      <c r="K3766" s="8"/>
      <c r="L3766" s="8"/>
    </row>
    <row r="3767" spans="1:12" x14ac:dyDescent="0.2">
      <c r="A3767" s="114"/>
      <c r="B3767" s="9"/>
      <c r="C3767" s="9"/>
      <c r="D3767" s="9"/>
      <c r="E3767" s="9"/>
      <c r="F3767" s="10"/>
      <c r="G3767" s="10"/>
      <c r="H3767" s="64"/>
      <c r="I3767" s="9"/>
      <c r="J3767" s="8"/>
      <c r="K3767" s="8"/>
      <c r="L3767" s="8"/>
    </row>
    <row r="3768" spans="1:12" x14ac:dyDescent="0.2">
      <c r="A3768" s="114"/>
      <c r="B3768" s="9"/>
      <c r="C3768" s="9"/>
      <c r="D3768" s="9"/>
      <c r="E3768" s="9"/>
      <c r="F3768" s="10"/>
      <c r="G3768" s="10"/>
      <c r="H3768" s="64"/>
      <c r="I3768" s="9"/>
      <c r="J3768" s="8"/>
      <c r="K3768" s="8"/>
      <c r="L3768" s="8"/>
    </row>
    <row r="3769" spans="1:12" x14ac:dyDescent="0.2">
      <c r="A3769" s="114"/>
      <c r="B3769" s="9"/>
      <c r="C3769" s="9"/>
      <c r="D3769" s="9"/>
      <c r="E3769" s="9"/>
      <c r="F3769" s="10"/>
      <c r="G3769" s="10"/>
      <c r="H3769" s="64"/>
      <c r="I3769" s="9"/>
      <c r="J3769" s="8"/>
      <c r="K3769" s="8"/>
      <c r="L3769" s="8"/>
    </row>
    <row r="3770" spans="1:12" x14ac:dyDescent="0.2">
      <c r="A3770" s="114"/>
      <c r="B3770" s="9"/>
      <c r="C3770" s="9"/>
      <c r="D3770" s="9"/>
      <c r="E3770" s="9"/>
      <c r="F3770" s="10"/>
      <c r="G3770" s="10"/>
      <c r="H3770" s="64"/>
      <c r="I3770" s="9"/>
      <c r="J3770" s="8"/>
      <c r="K3770" s="8"/>
      <c r="L3770" s="8"/>
    </row>
    <row r="3771" spans="1:12" x14ac:dyDescent="0.2">
      <c r="A3771" s="114"/>
      <c r="B3771" s="9"/>
      <c r="C3771" s="9"/>
      <c r="D3771" s="9"/>
      <c r="E3771" s="9"/>
      <c r="F3771" s="10"/>
      <c r="G3771" s="10"/>
      <c r="H3771" s="64"/>
      <c r="I3771" s="9"/>
      <c r="J3771" s="8"/>
      <c r="K3771" s="8"/>
      <c r="L3771" s="8"/>
    </row>
    <row r="3772" spans="1:12" x14ac:dyDescent="0.2">
      <c r="A3772" s="114"/>
      <c r="B3772" s="9"/>
      <c r="C3772" s="9"/>
      <c r="D3772" s="9"/>
      <c r="E3772" s="9"/>
      <c r="F3772" s="10"/>
      <c r="G3772" s="10"/>
      <c r="H3772" s="64"/>
      <c r="I3772" s="9"/>
      <c r="J3772" s="8"/>
      <c r="K3772" s="8"/>
      <c r="L3772" s="8"/>
    </row>
    <row r="3773" spans="1:12" x14ac:dyDescent="0.2">
      <c r="A3773" s="114"/>
      <c r="B3773" s="9"/>
      <c r="C3773" s="9"/>
      <c r="D3773" s="9"/>
      <c r="E3773" s="9"/>
      <c r="F3773" s="10"/>
      <c r="G3773" s="10"/>
      <c r="H3773" s="64"/>
      <c r="I3773" s="9"/>
      <c r="J3773" s="8"/>
      <c r="K3773" s="8"/>
      <c r="L3773" s="8"/>
    </row>
    <row r="3774" spans="1:12" x14ac:dyDescent="0.2">
      <c r="A3774" s="114"/>
      <c r="B3774" s="9"/>
      <c r="C3774" s="9"/>
      <c r="D3774" s="9"/>
      <c r="E3774" s="9"/>
      <c r="F3774" s="10"/>
      <c r="G3774" s="10"/>
      <c r="H3774" s="64"/>
      <c r="I3774" s="9"/>
      <c r="J3774" s="8"/>
      <c r="K3774" s="8"/>
      <c r="L3774" s="8"/>
    </row>
    <row r="3775" spans="1:12" x14ac:dyDescent="0.2">
      <c r="A3775" s="114"/>
      <c r="B3775" s="9"/>
      <c r="C3775" s="9"/>
      <c r="D3775" s="9"/>
      <c r="E3775" s="9"/>
      <c r="F3775" s="10"/>
      <c r="G3775" s="10"/>
      <c r="H3775" s="64"/>
      <c r="I3775" s="9"/>
      <c r="J3775" s="8"/>
      <c r="K3775" s="8"/>
      <c r="L3775" s="8"/>
    </row>
    <row r="3776" spans="1:12" x14ac:dyDescent="0.2">
      <c r="A3776" s="114"/>
      <c r="B3776" s="9"/>
      <c r="C3776" s="9"/>
      <c r="D3776" s="9"/>
      <c r="E3776" s="9"/>
      <c r="F3776" s="10"/>
      <c r="G3776" s="10"/>
      <c r="H3776" s="64"/>
      <c r="I3776" s="9"/>
      <c r="J3776" s="8"/>
      <c r="K3776" s="8"/>
      <c r="L3776" s="8"/>
    </row>
    <row r="3777" spans="1:12" x14ac:dyDescent="0.2">
      <c r="A3777" s="114"/>
      <c r="B3777" s="9"/>
      <c r="C3777" s="9"/>
      <c r="D3777" s="9"/>
      <c r="E3777" s="9"/>
      <c r="F3777" s="10"/>
      <c r="G3777" s="10"/>
      <c r="H3777" s="64"/>
      <c r="I3777" s="9"/>
      <c r="J3777" s="8"/>
      <c r="K3777" s="8"/>
      <c r="L3777" s="8"/>
    </row>
    <row r="3778" spans="1:12" x14ac:dyDescent="0.2">
      <c r="A3778" s="114"/>
      <c r="B3778" s="9"/>
      <c r="C3778" s="9"/>
      <c r="D3778" s="9"/>
      <c r="E3778" s="9"/>
      <c r="F3778" s="10"/>
      <c r="G3778" s="10"/>
      <c r="H3778" s="64"/>
      <c r="I3778" s="9"/>
      <c r="J3778" s="8"/>
      <c r="K3778" s="8"/>
      <c r="L3778" s="8"/>
    </row>
    <row r="3779" spans="1:12" x14ac:dyDescent="0.2">
      <c r="A3779" s="114"/>
      <c r="B3779" s="9"/>
      <c r="C3779" s="9"/>
      <c r="D3779" s="9"/>
      <c r="E3779" s="9"/>
      <c r="F3779" s="10"/>
      <c r="G3779" s="10"/>
      <c r="H3779" s="64"/>
      <c r="I3779" s="9"/>
      <c r="J3779" s="8"/>
      <c r="K3779" s="8"/>
      <c r="L3779" s="8"/>
    </row>
    <row r="3780" spans="1:12" x14ac:dyDescent="0.2">
      <c r="A3780" s="114"/>
      <c r="B3780" s="9"/>
      <c r="C3780" s="9"/>
      <c r="D3780" s="9"/>
      <c r="E3780" s="9"/>
      <c r="F3780" s="10"/>
      <c r="G3780" s="10"/>
      <c r="H3780" s="64"/>
      <c r="I3780" s="9"/>
      <c r="J3780" s="8"/>
      <c r="K3780" s="8"/>
      <c r="L3780" s="8"/>
    </row>
    <row r="3781" spans="1:12" x14ac:dyDescent="0.2">
      <c r="A3781" s="114"/>
      <c r="B3781" s="9"/>
      <c r="C3781" s="9"/>
      <c r="D3781" s="9"/>
      <c r="E3781" s="9"/>
      <c r="F3781" s="10"/>
      <c r="G3781" s="10"/>
      <c r="H3781" s="64"/>
      <c r="I3781" s="9"/>
      <c r="J3781" s="8"/>
      <c r="K3781" s="8"/>
      <c r="L3781" s="8"/>
    </row>
    <row r="3782" spans="1:12" x14ac:dyDescent="0.2">
      <c r="A3782" s="114"/>
      <c r="B3782" s="9"/>
      <c r="C3782" s="9"/>
      <c r="D3782" s="9"/>
      <c r="E3782" s="9"/>
      <c r="F3782" s="10"/>
      <c r="G3782" s="10"/>
      <c r="H3782" s="64"/>
      <c r="I3782" s="9"/>
      <c r="J3782" s="8"/>
      <c r="K3782" s="8"/>
      <c r="L3782" s="8"/>
    </row>
    <row r="3783" spans="1:12" x14ac:dyDescent="0.2">
      <c r="A3783" s="114"/>
      <c r="B3783" s="9"/>
      <c r="C3783" s="9"/>
      <c r="D3783" s="9"/>
      <c r="E3783" s="9"/>
      <c r="F3783" s="10"/>
      <c r="G3783" s="10"/>
      <c r="H3783" s="64"/>
      <c r="I3783" s="9"/>
      <c r="J3783" s="8"/>
      <c r="K3783" s="8"/>
      <c r="L3783" s="8"/>
    </row>
    <row r="3784" spans="1:12" x14ac:dyDescent="0.2">
      <c r="A3784" s="114"/>
      <c r="B3784" s="9"/>
      <c r="C3784" s="9"/>
      <c r="D3784" s="9"/>
      <c r="E3784" s="9"/>
      <c r="F3784" s="10"/>
      <c r="G3784" s="10"/>
      <c r="H3784" s="64"/>
      <c r="I3784" s="9"/>
      <c r="J3784" s="8"/>
      <c r="K3784" s="8"/>
      <c r="L3784" s="8"/>
    </row>
    <row r="3785" spans="1:12" x14ac:dyDescent="0.2">
      <c r="A3785" s="114"/>
      <c r="B3785" s="9"/>
      <c r="C3785" s="9"/>
      <c r="D3785" s="9"/>
      <c r="E3785" s="9"/>
      <c r="F3785" s="10"/>
      <c r="G3785" s="10"/>
      <c r="H3785" s="64"/>
      <c r="I3785" s="9"/>
      <c r="J3785" s="8"/>
      <c r="K3785" s="8"/>
      <c r="L3785" s="8"/>
    </row>
    <row r="3786" spans="1:12" x14ac:dyDescent="0.2">
      <c r="A3786" s="114"/>
      <c r="B3786" s="9"/>
      <c r="C3786" s="9"/>
      <c r="D3786" s="9"/>
      <c r="E3786" s="9"/>
      <c r="F3786" s="10"/>
      <c r="G3786" s="10"/>
      <c r="H3786" s="64"/>
      <c r="I3786" s="9"/>
      <c r="J3786" s="8"/>
      <c r="K3786" s="8"/>
      <c r="L3786" s="8"/>
    </row>
    <row r="3787" spans="1:12" x14ac:dyDescent="0.2">
      <c r="A3787" s="114"/>
      <c r="B3787" s="9"/>
      <c r="C3787" s="9"/>
      <c r="D3787" s="9"/>
      <c r="E3787" s="9"/>
      <c r="F3787" s="10"/>
      <c r="G3787" s="10"/>
      <c r="H3787" s="64"/>
      <c r="I3787" s="9"/>
      <c r="J3787" s="8"/>
      <c r="K3787" s="8"/>
      <c r="L3787" s="8"/>
    </row>
    <row r="3788" spans="1:12" x14ac:dyDescent="0.2">
      <c r="A3788" s="114"/>
      <c r="B3788" s="9"/>
      <c r="C3788" s="9"/>
      <c r="D3788" s="9"/>
      <c r="E3788" s="9"/>
      <c r="F3788" s="10"/>
      <c r="G3788" s="10"/>
      <c r="H3788" s="64"/>
      <c r="I3788" s="9"/>
      <c r="J3788" s="8"/>
      <c r="K3788" s="8"/>
      <c r="L3788" s="8"/>
    </row>
    <row r="3789" spans="1:12" x14ac:dyDescent="0.2">
      <c r="A3789" s="114"/>
      <c r="B3789" s="9"/>
      <c r="C3789" s="9"/>
      <c r="D3789" s="9"/>
      <c r="E3789" s="9"/>
      <c r="F3789" s="10"/>
      <c r="G3789" s="10"/>
      <c r="H3789" s="64"/>
      <c r="I3789" s="9"/>
      <c r="J3789" s="8"/>
      <c r="K3789" s="8"/>
      <c r="L3789" s="8"/>
    </row>
    <row r="3790" spans="1:12" x14ac:dyDescent="0.2">
      <c r="A3790" s="114"/>
      <c r="B3790" s="9"/>
      <c r="C3790" s="9"/>
      <c r="D3790" s="9"/>
      <c r="E3790" s="9"/>
      <c r="F3790" s="10"/>
      <c r="G3790" s="10"/>
      <c r="H3790" s="64"/>
      <c r="I3790" s="9"/>
      <c r="J3790" s="8"/>
      <c r="K3790" s="8"/>
      <c r="L3790" s="8"/>
    </row>
    <row r="3791" spans="1:12" x14ac:dyDescent="0.2">
      <c r="A3791" s="114"/>
      <c r="B3791" s="9"/>
      <c r="C3791" s="9"/>
      <c r="D3791" s="9"/>
      <c r="E3791" s="9"/>
      <c r="F3791" s="10"/>
      <c r="G3791" s="10"/>
      <c r="H3791" s="64"/>
      <c r="I3791" s="9"/>
      <c r="J3791" s="8"/>
      <c r="K3791" s="8"/>
      <c r="L3791" s="8"/>
    </row>
    <row r="3792" spans="1:12" x14ac:dyDescent="0.2">
      <c r="A3792" s="114"/>
      <c r="B3792" s="9"/>
      <c r="C3792" s="9"/>
      <c r="D3792" s="9"/>
      <c r="E3792" s="9"/>
      <c r="F3792" s="10"/>
      <c r="G3792" s="10"/>
      <c r="H3792" s="64"/>
      <c r="I3792" s="9"/>
      <c r="J3792" s="8"/>
      <c r="K3792" s="8"/>
      <c r="L3792" s="8"/>
    </row>
    <row r="3793" spans="1:12" x14ac:dyDescent="0.2">
      <c r="A3793" s="114"/>
      <c r="B3793" s="9"/>
      <c r="C3793" s="9"/>
      <c r="D3793" s="9"/>
      <c r="E3793" s="9"/>
      <c r="F3793" s="10"/>
      <c r="G3793" s="10"/>
      <c r="H3793" s="64"/>
      <c r="I3793" s="9"/>
      <c r="J3793" s="8"/>
      <c r="K3793" s="8"/>
      <c r="L3793" s="8"/>
    </row>
    <row r="3794" spans="1:12" x14ac:dyDescent="0.2">
      <c r="A3794" s="114"/>
      <c r="B3794" s="9"/>
      <c r="C3794" s="9"/>
      <c r="D3794" s="9"/>
      <c r="E3794" s="9"/>
      <c r="F3794" s="10"/>
      <c r="G3794" s="10"/>
      <c r="H3794" s="64"/>
      <c r="I3794" s="9"/>
      <c r="J3794" s="8"/>
      <c r="K3794" s="8"/>
      <c r="L3794" s="8"/>
    </row>
    <row r="3795" spans="1:12" x14ac:dyDescent="0.2">
      <c r="A3795" s="114"/>
      <c r="B3795" s="9"/>
      <c r="C3795" s="9"/>
      <c r="D3795" s="9"/>
      <c r="E3795" s="9"/>
      <c r="F3795" s="10"/>
      <c r="G3795" s="10"/>
      <c r="H3795" s="64"/>
      <c r="I3795" s="9"/>
      <c r="J3795" s="8"/>
      <c r="K3795" s="8"/>
      <c r="L3795" s="8"/>
    </row>
    <row r="3796" spans="1:12" x14ac:dyDescent="0.2">
      <c r="A3796" s="114"/>
      <c r="B3796" s="9"/>
      <c r="C3796" s="9"/>
      <c r="D3796" s="9"/>
      <c r="E3796" s="9"/>
      <c r="F3796" s="10"/>
      <c r="G3796" s="10"/>
      <c r="H3796" s="64"/>
      <c r="I3796" s="9"/>
      <c r="J3796" s="8"/>
      <c r="K3796" s="8"/>
      <c r="L3796" s="8"/>
    </row>
    <row r="3797" spans="1:12" x14ac:dyDescent="0.2">
      <c r="A3797" s="114"/>
      <c r="B3797" s="9"/>
      <c r="C3797" s="9"/>
      <c r="D3797" s="9"/>
      <c r="E3797" s="9"/>
      <c r="F3797" s="10"/>
      <c r="G3797" s="10"/>
      <c r="H3797" s="64"/>
      <c r="I3797" s="9"/>
      <c r="J3797" s="8"/>
      <c r="K3797" s="8"/>
      <c r="L3797" s="8"/>
    </row>
    <row r="3798" spans="1:12" x14ac:dyDescent="0.2">
      <c r="A3798" s="114"/>
      <c r="B3798" s="9"/>
      <c r="C3798" s="9"/>
      <c r="D3798" s="9"/>
      <c r="E3798" s="9"/>
      <c r="F3798" s="10"/>
      <c r="G3798" s="10"/>
      <c r="H3798" s="64"/>
      <c r="I3798" s="9"/>
      <c r="J3798" s="8"/>
      <c r="K3798" s="8"/>
      <c r="L3798" s="8"/>
    </row>
    <row r="3799" spans="1:12" x14ac:dyDescent="0.2">
      <c r="A3799" s="114"/>
      <c r="B3799" s="9"/>
      <c r="C3799" s="9"/>
      <c r="D3799" s="9"/>
      <c r="E3799" s="9"/>
      <c r="F3799" s="10"/>
      <c r="G3799" s="10"/>
      <c r="H3799" s="64"/>
      <c r="I3799" s="9"/>
      <c r="J3799" s="8"/>
      <c r="K3799" s="8"/>
      <c r="L3799" s="8"/>
    </row>
    <row r="3800" spans="1:12" x14ac:dyDescent="0.2">
      <c r="A3800" s="114"/>
      <c r="B3800" s="9"/>
      <c r="C3800" s="9"/>
      <c r="D3800" s="9"/>
      <c r="E3800" s="9"/>
      <c r="F3800" s="10"/>
      <c r="G3800" s="10"/>
      <c r="H3800" s="64"/>
      <c r="I3800" s="9"/>
      <c r="J3800" s="8"/>
      <c r="K3800" s="8"/>
      <c r="L3800" s="8"/>
    </row>
    <row r="3801" spans="1:12" x14ac:dyDescent="0.2">
      <c r="A3801" s="114"/>
      <c r="B3801" s="9"/>
      <c r="C3801" s="9"/>
      <c r="D3801" s="9"/>
      <c r="E3801" s="9"/>
      <c r="F3801" s="10"/>
      <c r="G3801" s="10"/>
      <c r="H3801" s="64"/>
      <c r="I3801" s="9"/>
      <c r="J3801" s="8"/>
      <c r="K3801" s="8"/>
      <c r="L3801" s="8"/>
    </row>
    <row r="3802" spans="1:12" x14ac:dyDescent="0.2">
      <c r="A3802" s="114"/>
      <c r="B3802" s="9"/>
      <c r="C3802" s="9"/>
      <c r="D3802" s="9"/>
      <c r="E3802" s="9"/>
      <c r="F3802" s="10"/>
      <c r="G3802" s="10"/>
      <c r="H3802" s="64"/>
      <c r="I3802" s="9"/>
      <c r="J3802" s="8"/>
      <c r="K3802" s="8"/>
      <c r="L3802" s="8"/>
    </row>
    <row r="3803" spans="1:12" x14ac:dyDescent="0.2">
      <c r="A3803" s="114"/>
      <c r="B3803" s="9"/>
      <c r="C3803" s="9"/>
      <c r="D3803" s="9"/>
      <c r="E3803" s="9"/>
      <c r="F3803" s="10"/>
      <c r="G3803" s="10"/>
      <c r="H3803" s="64"/>
      <c r="I3803" s="9"/>
      <c r="J3803" s="8"/>
      <c r="K3803" s="8"/>
      <c r="L3803" s="8"/>
    </row>
    <row r="3804" spans="1:12" x14ac:dyDescent="0.2">
      <c r="A3804" s="114"/>
      <c r="B3804" s="9"/>
      <c r="C3804" s="9"/>
      <c r="D3804" s="9"/>
      <c r="E3804" s="9"/>
      <c r="F3804" s="10"/>
      <c r="G3804" s="10"/>
      <c r="H3804" s="64"/>
      <c r="I3804" s="9"/>
      <c r="J3804" s="8"/>
      <c r="K3804" s="8"/>
      <c r="L3804" s="8"/>
    </row>
    <row r="3805" spans="1:12" x14ac:dyDescent="0.2">
      <c r="A3805" s="114"/>
      <c r="B3805" s="9"/>
      <c r="C3805" s="9"/>
      <c r="D3805" s="9"/>
      <c r="E3805" s="9"/>
      <c r="F3805" s="10"/>
      <c r="G3805" s="10"/>
      <c r="H3805" s="64"/>
      <c r="I3805" s="9"/>
      <c r="J3805" s="8"/>
      <c r="K3805" s="8"/>
      <c r="L3805" s="8"/>
    </row>
    <row r="3806" spans="1:12" x14ac:dyDescent="0.2">
      <c r="A3806" s="114"/>
      <c r="B3806" s="9"/>
      <c r="C3806" s="9"/>
      <c r="D3806" s="9"/>
      <c r="E3806" s="9"/>
      <c r="F3806" s="10"/>
      <c r="G3806" s="10"/>
      <c r="H3806" s="64"/>
      <c r="I3806" s="9"/>
      <c r="J3806" s="8"/>
      <c r="K3806" s="8"/>
      <c r="L3806" s="8"/>
    </row>
    <row r="3807" spans="1:12" x14ac:dyDescent="0.2">
      <c r="A3807" s="114"/>
      <c r="B3807" s="9"/>
      <c r="C3807" s="9"/>
      <c r="D3807" s="9"/>
      <c r="E3807" s="9"/>
      <c r="F3807" s="10"/>
      <c r="G3807" s="10"/>
      <c r="H3807" s="64"/>
      <c r="I3807" s="9"/>
      <c r="J3807" s="8"/>
      <c r="K3807" s="8"/>
      <c r="L3807" s="8"/>
    </row>
    <row r="3808" spans="1:12" x14ac:dyDescent="0.2">
      <c r="A3808" s="114"/>
      <c r="B3808" s="9"/>
      <c r="C3808" s="9"/>
      <c r="D3808" s="9"/>
      <c r="E3808" s="9"/>
      <c r="F3808" s="10"/>
      <c r="G3808" s="10"/>
      <c r="H3808" s="64"/>
      <c r="I3808" s="9"/>
      <c r="J3808" s="8"/>
      <c r="K3808" s="8"/>
      <c r="L3808" s="8"/>
    </row>
    <row r="3809" spans="1:12" x14ac:dyDescent="0.2">
      <c r="A3809" s="114"/>
      <c r="B3809" s="9"/>
      <c r="C3809" s="9"/>
      <c r="D3809" s="9"/>
      <c r="E3809" s="9"/>
      <c r="F3809" s="10"/>
      <c r="G3809" s="10"/>
      <c r="H3809" s="64"/>
      <c r="I3809" s="9"/>
      <c r="J3809" s="8"/>
      <c r="K3809" s="8"/>
      <c r="L3809" s="8"/>
    </row>
    <row r="3810" spans="1:12" x14ac:dyDescent="0.2">
      <c r="A3810" s="114"/>
      <c r="B3810" s="9"/>
      <c r="C3810" s="9"/>
      <c r="D3810" s="9"/>
      <c r="E3810" s="9"/>
      <c r="F3810" s="10"/>
      <c r="G3810" s="10"/>
      <c r="H3810" s="64"/>
      <c r="I3810" s="9"/>
      <c r="J3810" s="8"/>
      <c r="K3810" s="8"/>
      <c r="L3810" s="8"/>
    </row>
    <row r="3811" spans="1:12" x14ac:dyDescent="0.2">
      <c r="A3811" s="114"/>
      <c r="B3811" s="9"/>
      <c r="C3811" s="9"/>
      <c r="D3811" s="9"/>
      <c r="E3811" s="9"/>
      <c r="F3811" s="10"/>
      <c r="G3811" s="10"/>
      <c r="H3811" s="64"/>
      <c r="I3811" s="9"/>
      <c r="J3811" s="8"/>
      <c r="K3811" s="8"/>
      <c r="L3811" s="8"/>
    </row>
    <row r="3812" spans="1:12" x14ac:dyDescent="0.2">
      <c r="A3812" s="114"/>
      <c r="B3812" s="9"/>
      <c r="C3812" s="9"/>
      <c r="D3812" s="9"/>
      <c r="E3812" s="9"/>
      <c r="F3812" s="10"/>
      <c r="G3812" s="10"/>
      <c r="H3812" s="64"/>
      <c r="I3812" s="9"/>
      <c r="J3812" s="8"/>
      <c r="K3812" s="8"/>
      <c r="L3812" s="8"/>
    </row>
    <row r="3813" spans="1:12" x14ac:dyDescent="0.2">
      <c r="A3813" s="114"/>
      <c r="B3813" s="9"/>
      <c r="C3813" s="9"/>
      <c r="D3813" s="9"/>
      <c r="E3813" s="9"/>
      <c r="F3813" s="10"/>
      <c r="G3813" s="10"/>
      <c r="H3813" s="64"/>
      <c r="I3813" s="9"/>
      <c r="J3813" s="8"/>
      <c r="K3813" s="8"/>
      <c r="L3813" s="8"/>
    </row>
    <row r="3814" spans="1:12" x14ac:dyDescent="0.2">
      <c r="A3814" s="114"/>
      <c r="B3814" s="9"/>
      <c r="C3814" s="9"/>
      <c r="D3814" s="9"/>
      <c r="E3814" s="9"/>
      <c r="F3814" s="10"/>
      <c r="G3814" s="10"/>
      <c r="H3814" s="64"/>
      <c r="I3814" s="9"/>
      <c r="J3814" s="8"/>
      <c r="K3814" s="8"/>
      <c r="L3814" s="8"/>
    </row>
    <row r="3815" spans="1:12" x14ac:dyDescent="0.2">
      <c r="A3815" s="114"/>
      <c r="B3815" s="9"/>
      <c r="C3815" s="9"/>
      <c r="D3815" s="9"/>
      <c r="E3815" s="9"/>
      <c r="F3815" s="10"/>
      <c r="G3815" s="10"/>
      <c r="H3815" s="64"/>
      <c r="I3815" s="9"/>
      <c r="J3815" s="8"/>
      <c r="K3815" s="8"/>
      <c r="L3815" s="8"/>
    </row>
    <row r="3816" spans="1:12" x14ac:dyDescent="0.2">
      <c r="A3816" s="114"/>
      <c r="B3816" s="9"/>
      <c r="C3816" s="9"/>
      <c r="D3816" s="9"/>
      <c r="E3816" s="9"/>
      <c r="F3816" s="10"/>
      <c r="G3816" s="10"/>
      <c r="H3816" s="64"/>
      <c r="I3816" s="9"/>
      <c r="J3816" s="8"/>
      <c r="K3816" s="8"/>
      <c r="L3816" s="8"/>
    </row>
    <row r="3817" spans="1:12" x14ac:dyDescent="0.2">
      <c r="A3817" s="114"/>
      <c r="B3817" s="9"/>
      <c r="C3817" s="9"/>
      <c r="D3817" s="9"/>
      <c r="E3817" s="9"/>
      <c r="F3817" s="10"/>
      <c r="G3817" s="10"/>
      <c r="H3817" s="64"/>
      <c r="I3817" s="9"/>
      <c r="J3817" s="8"/>
      <c r="K3817" s="8"/>
      <c r="L3817" s="8"/>
    </row>
    <row r="3818" spans="1:12" x14ac:dyDescent="0.2">
      <c r="A3818" s="114"/>
      <c r="B3818" s="9"/>
      <c r="C3818" s="9"/>
      <c r="D3818" s="9"/>
      <c r="E3818" s="9"/>
      <c r="F3818" s="10"/>
      <c r="G3818" s="10"/>
      <c r="H3818" s="64"/>
      <c r="I3818" s="9"/>
      <c r="J3818" s="8"/>
      <c r="K3818" s="8"/>
      <c r="L3818" s="8"/>
    </row>
    <row r="3819" spans="1:12" x14ac:dyDescent="0.2">
      <c r="A3819" s="114"/>
      <c r="B3819" s="9"/>
      <c r="C3819" s="9"/>
      <c r="D3819" s="9"/>
      <c r="E3819" s="9"/>
      <c r="F3819" s="10"/>
      <c r="G3819" s="10"/>
      <c r="H3819" s="64"/>
      <c r="I3819" s="9"/>
      <c r="J3819" s="8"/>
      <c r="K3819" s="8"/>
      <c r="L3819" s="8"/>
    </row>
    <row r="3820" spans="1:12" x14ac:dyDescent="0.2">
      <c r="A3820" s="114"/>
      <c r="B3820" s="9"/>
      <c r="C3820" s="9"/>
      <c r="D3820" s="9"/>
      <c r="E3820" s="9"/>
      <c r="F3820" s="10"/>
      <c r="G3820" s="10"/>
      <c r="H3820" s="64"/>
      <c r="I3820" s="9"/>
      <c r="J3820" s="8"/>
      <c r="K3820" s="8"/>
      <c r="L3820" s="8"/>
    </row>
    <row r="3821" spans="1:12" x14ac:dyDescent="0.2">
      <c r="A3821" s="114"/>
      <c r="B3821" s="9"/>
      <c r="C3821" s="9"/>
      <c r="D3821" s="9"/>
      <c r="E3821" s="9"/>
      <c r="F3821" s="10"/>
      <c r="G3821" s="10"/>
      <c r="H3821" s="64"/>
      <c r="I3821" s="9"/>
      <c r="J3821" s="8"/>
      <c r="K3821" s="8"/>
      <c r="L3821" s="8"/>
    </row>
    <row r="3822" spans="1:12" x14ac:dyDescent="0.2">
      <c r="A3822" s="114"/>
      <c r="B3822" s="9"/>
      <c r="C3822" s="9"/>
      <c r="D3822" s="9"/>
      <c r="E3822" s="9"/>
      <c r="F3822" s="10"/>
      <c r="G3822" s="10"/>
      <c r="H3822" s="64"/>
      <c r="I3822" s="9"/>
      <c r="J3822" s="8"/>
      <c r="K3822" s="8"/>
      <c r="L3822" s="8"/>
    </row>
    <row r="3823" spans="1:12" x14ac:dyDescent="0.2">
      <c r="A3823" s="114"/>
      <c r="B3823" s="9"/>
      <c r="C3823" s="9"/>
      <c r="D3823" s="9"/>
      <c r="E3823" s="9"/>
      <c r="F3823" s="10"/>
      <c r="G3823" s="10"/>
      <c r="H3823" s="64"/>
      <c r="I3823" s="9"/>
      <c r="J3823" s="8"/>
      <c r="K3823" s="8"/>
      <c r="L3823" s="8"/>
    </row>
    <row r="3824" spans="1:12" x14ac:dyDescent="0.2">
      <c r="A3824" s="114"/>
      <c r="B3824" s="9"/>
      <c r="C3824" s="9"/>
      <c r="D3824" s="9"/>
      <c r="E3824" s="9"/>
      <c r="F3824" s="10"/>
      <c r="G3824" s="10"/>
      <c r="H3824" s="64"/>
      <c r="I3824" s="9"/>
      <c r="J3824" s="8"/>
      <c r="K3824" s="8"/>
      <c r="L3824" s="8"/>
    </row>
    <row r="3825" spans="1:12" x14ac:dyDescent="0.2">
      <c r="A3825" s="114"/>
      <c r="B3825" s="9"/>
      <c r="C3825" s="9"/>
      <c r="D3825" s="9"/>
      <c r="E3825" s="9"/>
      <c r="F3825" s="10"/>
      <c r="G3825" s="10"/>
      <c r="H3825" s="64"/>
      <c r="I3825" s="9"/>
      <c r="J3825" s="8"/>
      <c r="K3825" s="8"/>
      <c r="L3825" s="8"/>
    </row>
    <row r="3826" spans="1:12" x14ac:dyDescent="0.2">
      <c r="A3826" s="114"/>
      <c r="B3826" s="9"/>
      <c r="C3826" s="9"/>
      <c r="D3826" s="9"/>
      <c r="E3826" s="9"/>
      <c r="F3826" s="10"/>
      <c r="G3826" s="10"/>
      <c r="H3826" s="64"/>
      <c r="I3826" s="9"/>
      <c r="J3826" s="8"/>
      <c r="K3826" s="8"/>
      <c r="L3826" s="8"/>
    </row>
    <row r="3827" spans="1:12" x14ac:dyDescent="0.2">
      <c r="A3827" s="114"/>
      <c r="B3827" s="9"/>
      <c r="C3827" s="9"/>
      <c r="D3827" s="9"/>
      <c r="E3827" s="9"/>
      <c r="F3827" s="10"/>
      <c r="G3827" s="10"/>
      <c r="H3827" s="64"/>
      <c r="I3827" s="9"/>
      <c r="J3827" s="8"/>
      <c r="K3827" s="8"/>
      <c r="L3827" s="8"/>
    </row>
    <row r="3828" spans="1:12" x14ac:dyDescent="0.2">
      <c r="A3828" s="114"/>
      <c r="B3828" s="9"/>
      <c r="C3828" s="9"/>
      <c r="D3828" s="9"/>
      <c r="E3828" s="9"/>
      <c r="F3828" s="10"/>
      <c r="G3828" s="10"/>
      <c r="H3828" s="64"/>
      <c r="I3828" s="9"/>
      <c r="J3828" s="8"/>
      <c r="K3828" s="8"/>
      <c r="L3828" s="8"/>
    </row>
    <row r="3829" spans="1:12" x14ac:dyDescent="0.2">
      <c r="A3829" s="114"/>
      <c r="B3829" s="9"/>
      <c r="C3829" s="9"/>
      <c r="D3829" s="9"/>
      <c r="E3829" s="9"/>
      <c r="F3829" s="10"/>
      <c r="G3829" s="10"/>
      <c r="H3829" s="64"/>
      <c r="I3829" s="9"/>
      <c r="J3829" s="8"/>
      <c r="K3829" s="8"/>
      <c r="L3829" s="8"/>
    </row>
    <row r="3830" spans="1:12" x14ac:dyDescent="0.2">
      <c r="A3830" s="114"/>
      <c r="B3830" s="9"/>
      <c r="C3830" s="9"/>
      <c r="D3830" s="9"/>
      <c r="E3830" s="9"/>
      <c r="F3830" s="10"/>
      <c r="G3830" s="10"/>
      <c r="H3830" s="64"/>
      <c r="I3830" s="9"/>
      <c r="J3830" s="8"/>
      <c r="K3830" s="8"/>
      <c r="L3830" s="8"/>
    </row>
    <row r="3831" spans="1:12" x14ac:dyDescent="0.2">
      <c r="A3831" s="114"/>
      <c r="B3831" s="9"/>
      <c r="C3831" s="9"/>
      <c r="D3831" s="9"/>
      <c r="E3831" s="9"/>
      <c r="F3831" s="10"/>
      <c r="G3831" s="10"/>
      <c r="H3831" s="64"/>
      <c r="I3831" s="9"/>
      <c r="J3831" s="8"/>
      <c r="K3831" s="8"/>
      <c r="L3831" s="8"/>
    </row>
    <row r="3832" spans="1:12" x14ac:dyDescent="0.2">
      <c r="A3832" s="114"/>
      <c r="B3832" s="9"/>
      <c r="C3832" s="9"/>
      <c r="D3832" s="9"/>
      <c r="E3832" s="9"/>
      <c r="F3832" s="10"/>
      <c r="G3832" s="10"/>
      <c r="H3832" s="64"/>
      <c r="I3832" s="9"/>
      <c r="J3832" s="8"/>
      <c r="K3832" s="8"/>
      <c r="L3832" s="8"/>
    </row>
    <row r="3833" spans="1:12" x14ac:dyDescent="0.2">
      <c r="A3833" s="114"/>
      <c r="B3833" s="9"/>
      <c r="C3833" s="9"/>
      <c r="D3833" s="9"/>
      <c r="E3833" s="9"/>
      <c r="F3833" s="10"/>
      <c r="G3833" s="10"/>
      <c r="H3833" s="64"/>
      <c r="I3833" s="9"/>
      <c r="J3833" s="8"/>
      <c r="K3833" s="8"/>
      <c r="L3833" s="8"/>
    </row>
    <row r="3834" spans="1:12" x14ac:dyDescent="0.2">
      <c r="A3834" s="114"/>
      <c r="B3834" s="9"/>
      <c r="C3834" s="9"/>
      <c r="D3834" s="9"/>
      <c r="E3834" s="9"/>
      <c r="F3834" s="10"/>
      <c r="G3834" s="10"/>
      <c r="H3834" s="64"/>
      <c r="I3834" s="9"/>
      <c r="J3834" s="8"/>
      <c r="K3834" s="8"/>
      <c r="L3834" s="8"/>
    </row>
    <row r="3835" spans="1:12" x14ac:dyDescent="0.2">
      <c r="A3835" s="114"/>
      <c r="B3835" s="9"/>
      <c r="C3835" s="9"/>
      <c r="D3835" s="9"/>
      <c r="E3835" s="9"/>
      <c r="F3835" s="10"/>
      <c r="G3835" s="10"/>
      <c r="H3835" s="64"/>
      <c r="I3835" s="9"/>
      <c r="J3835" s="8"/>
      <c r="K3835" s="8"/>
      <c r="L3835" s="8"/>
    </row>
    <row r="3836" spans="1:12" x14ac:dyDescent="0.2">
      <c r="A3836" s="114"/>
      <c r="B3836" s="9"/>
      <c r="C3836" s="9"/>
      <c r="D3836" s="9"/>
      <c r="E3836" s="9"/>
      <c r="F3836" s="10"/>
      <c r="G3836" s="10"/>
      <c r="H3836" s="64"/>
      <c r="I3836" s="9"/>
      <c r="J3836" s="8"/>
      <c r="K3836" s="8"/>
      <c r="L3836" s="8"/>
    </row>
    <row r="3837" spans="1:12" x14ac:dyDescent="0.2">
      <c r="A3837" s="114"/>
      <c r="B3837" s="9"/>
      <c r="C3837" s="9"/>
      <c r="D3837" s="9"/>
      <c r="E3837" s="9"/>
      <c r="F3837" s="10"/>
      <c r="G3837" s="10"/>
      <c r="H3837" s="64"/>
      <c r="I3837" s="9"/>
      <c r="J3837" s="8"/>
      <c r="K3837" s="8"/>
      <c r="L3837" s="8"/>
    </row>
    <row r="3838" spans="1:12" x14ac:dyDescent="0.2">
      <c r="A3838" s="114"/>
      <c r="B3838" s="9"/>
      <c r="C3838" s="9"/>
      <c r="D3838" s="9"/>
      <c r="E3838" s="9"/>
      <c r="F3838" s="10"/>
      <c r="G3838" s="10"/>
      <c r="H3838" s="64"/>
      <c r="I3838" s="9"/>
      <c r="J3838" s="8"/>
      <c r="K3838" s="8"/>
      <c r="L3838" s="8"/>
    </row>
    <row r="3839" spans="1:12" x14ac:dyDescent="0.2">
      <c r="A3839" s="114"/>
      <c r="B3839" s="9"/>
      <c r="C3839" s="9"/>
      <c r="D3839" s="9"/>
      <c r="E3839" s="9"/>
      <c r="F3839" s="10"/>
      <c r="G3839" s="10"/>
      <c r="H3839" s="64"/>
      <c r="I3839" s="9"/>
      <c r="J3839" s="8"/>
      <c r="K3839" s="8"/>
      <c r="L3839" s="8"/>
    </row>
    <row r="3840" spans="1:12" x14ac:dyDescent="0.2">
      <c r="A3840" s="114"/>
      <c r="B3840" s="9"/>
      <c r="C3840" s="9"/>
      <c r="D3840" s="9"/>
      <c r="E3840" s="9"/>
      <c r="F3840" s="10"/>
      <c r="G3840" s="10"/>
      <c r="H3840" s="64"/>
      <c r="I3840" s="9"/>
      <c r="J3840" s="8"/>
      <c r="K3840" s="8"/>
      <c r="L3840" s="8"/>
    </row>
    <row r="3841" spans="1:12" x14ac:dyDescent="0.2">
      <c r="A3841" s="114"/>
      <c r="B3841" s="9"/>
      <c r="C3841" s="9"/>
      <c r="D3841" s="9"/>
      <c r="E3841" s="9"/>
      <c r="F3841" s="10"/>
      <c r="G3841" s="10"/>
      <c r="H3841" s="64"/>
      <c r="I3841" s="9"/>
      <c r="J3841" s="8"/>
      <c r="K3841" s="8"/>
      <c r="L3841" s="8"/>
    </row>
    <row r="3842" spans="1:12" x14ac:dyDescent="0.2">
      <c r="A3842" s="114"/>
      <c r="B3842" s="9"/>
      <c r="C3842" s="9"/>
      <c r="D3842" s="9"/>
      <c r="E3842" s="9"/>
      <c r="F3842" s="10"/>
      <c r="G3842" s="10"/>
      <c r="H3842" s="64"/>
      <c r="I3842" s="9"/>
      <c r="J3842" s="8"/>
      <c r="K3842" s="8"/>
      <c r="L3842" s="8"/>
    </row>
    <row r="3843" spans="1:12" x14ac:dyDescent="0.2">
      <c r="A3843" s="114"/>
      <c r="B3843" s="9"/>
      <c r="C3843" s="9"/>
      <c r="D3843" s="9"/>
      <c r="E3843" s="9"/>
      <c r="F3843" s="10"/>
      <c r="G3843" s="10"/>
      <c r="H3843" s="64"/>
      <c r="I3843" s="9"/>
      <c r="J3843" s="8"/>
      <c r="K3843" s="8"/>
      <c r="L3843" s="8"/>
    </row>
    <row r="3844" spans="1:12" x14ac:dyDescent="0.2">
      <c r="A3844" s="114"/>
      <c r="B3844" s="9"/>
      <c r="C3844" s="9"/>
      <c r="D3844" s="9"/>
      <c r="E3844" s="9"/>
      <c r="F3844" s="10"/>
      <c r="G3844" s="10"/>
      <c r="H3844" s="64"/>
      <c r="I3844" s="9"/>
      <c r="J3844" s="8"/>
      <c r="K3844" s="8"/>
      <c r="L3844" s="8"/>
    </row>
    <row r="3845" spans="1:12" x14ac:dyDescent="0.2">
      <c r="A3845" s="114"/>
      <c r="B3845" s="9"/>
      <c r="C3845" s="9"/>
      <c r="D3845" s="9"/>
      <c r="E3845" s="9"/>
      <c r="F3845" s="10"/>
      <c r="G3845" s="10"/>
      <c r="H3845" s="64"/>
      <c r="I3845" s="9"/>
      <c r="J3845" s="8"/>
      <c r="K3845" s="8"/>
      <c r="L3845" s="8"/>
    </row>
    <row r="3846" spans="1:12" x14ac:dyDescent="0.2">
      <c r="A3846" s="114"/>
      <c r="B3846" s="9"/>
      <c r="C3846" s="9"/>
      <c r="D3846" s="9"/>
      <c r="E3846" s="9"/>
      <c r="F3846" s="10"/>
      <c r="G3846" s="10"/>
      <c r="H3846" s="64"/>
      <c r="I3846" s="9"/>
      <c r="J3846" s="8"/>
      <c r="K3846" s="8"/>
      <c r="L3846" s="8"/>
    </row>
    <row r="3847" spans="1:12" x14ac:dyDescent="0.2">
      <c r="A3847" s="114"/>
      <c r="B3847" s="9"/>
      <c r="C3847" s="9"/>
      <c r="D3847" s="9"/>
      <c r="E3847" s="9"/>
      <c r="F3847" s="10"/>
      <c r="G3847" s="10"/>
      <c r="H3847" s="64"/>
      <c r="I3847" s="9"/>
      <c r="J3847" s="8"/>
      <c r="K3847" s="8"/>
      <c r="L3847" s="8"/>
    </row>
    <row r="3848" spans="1:12" x14ac:dyDescent="0.2">
      <c r="A3848" s="114"/>
      <c r="B3848" s="9"/>
      <c r="C3848" s="9"/>
      <c r="D3848" s="9"/>
      <c r="E3848" s="9"/>
      <c r="F3848" s="10"/>
      <c r="G3848" s="10"/>
      <c r="H3848" s="64"/>
      <c r="I3848" s="9"/>
      <c r="J3848" s="8"/>
      <c r="K3848" s="8"/>
      <c r="L3848" s="8"/>
    </row>
    <row r="3849" spans="1:12" x14ac:dyDescent="0.2">
      <c r="A3849" s="114"/>
      <c r="B3849" s="9"/>
      <c r="C3849" s="9"/>
      <c r="D3849" s="9"/>
      <c r="E3849" s="9"/>
      <c r="F3849" s="10"/>
      <c r="G3849" s="10"/>
      <c r="H3849" s="64"/>
      <c r="I3849" s="9"/>
      <c r="J3849" s="8"/>
      <c r="K3849" s="8"/>
      <c r="L3849" s="8"/>
    </row>
    <row r="3850" spans="1:12" x14ac:dyDescent="0.2">
      <c r="A3850" s="114"/>
      <c r="B3850" s="9"/>
      <c r="C3850" s="9"/>
      <c r="D3850" s="9"/>
      <c r="E3850" s="9"/>
      <c r="F3850" s="10"/>
      <c r="G3850" s="10"/>
      <c r="H3850" s="64"/>
      <c r="I3850" s="9"/>
      <c r="J3850" s="8"/>
      <c r="K3850" s="8"/>
      <c r="L3850" s="8"/>
    </row>
    <row r="3851" spans="1:12" x14ac:dyDescent="0.2">
      <c r="A3851" s="114"/>
      <c r="B3851" s="9"/>
      <c r="C3851" s="9"/>
      <c r="D3851" s="9"/>
      <c r="E3851" s="9"/>
      <c r="F3851" s="10"/>
      <c r="G3851" s="10"/>
      <c r="H3851" s="64"/>
      <c r="I3851" s="9"/>
      <c r="J3851" s="8"/>
      <c r="K3851" s="8"/>
      <c r="L3851" s="8"/>
    </row>
    <row r="3852" spans="1:12" x14ac:dyDescent="0.2">
      <c r="A3852" s="114"/>
      <c r="B3852" s="9"/>
      <c r="C3852" s="9"/>
      <c r="D3852" s="9"/>
      <c r="E3852" s="9"/>
      <c r="F3852" s="10"/>
      <c r="G3852" s="10"/>
      <c r="H3852" s="64"/>
      <c r="I3852" s="9"/>
      <c r="J3852" s="8"/>
      <c r="K3852" s="8"/>
      <c r="L3852" s="8"/>
    </row>
    <row r="3853" spans="1:12" x14ac:dyDescent="0.2">
      <c r="A3853" s="114"/>
      <c r="B3853" s="9"/>
      <c r="C3853" s="9"/>
      <c r="D3853" s="9"/>
      <c r="E3853" s="9"/>
      <c r="F3853" s="10"/>
      <c r="G3853" s="10"/>
      <c r="H3853" s="64"/>
      <c r="I3853" s="9"/>
      <c r="J3853" s="8"/>
      <c r="K3853" s="8"/>
      <c r="L3853" s="8"/>
    </row>
    <row r="3854" spans="1:12" x14ac:dyDescent="0.2">
      <c r="A3854" s="114"/>
      <c r="B3854" s="9"/>
      <c r="C3854" s="9"/>
      <c r="D3854" s="9"/>
      <c r="E3854" s="9"/>
      <c r="F3854" s="10"/>
      <c r="G3854" s="10"/>
      <c r="H3854" s="64"/>
      <c r="I3854" s="9"/>
      <c r="J3854" s="8"/>
      <c r="K3854" s="8"/>
      <c r="L3854" s="8"/>
    </row>
    <row r="3855" spans="1:12" x14ac:dyDescent="0.2">
      <c r="A3855" s="114"/>
      <c r="B3855" s="9"/>
      <c r="C3855" s="9"/>
      <c r="D3855" s="9"/>
      <c r="E3855" s="9"/>
      <c r="F3855" s="10"/>
      <c r="G3855" s="10"/>
      <c r="H3855" s="64"/>
      <c r="I3855" s="9"/>
      <c r="J3855" s="8"/>
      <c r="K3855" s="8"/>
      <c r="L3855" s="8"/>
    </row>
    <row r="3856" spans="1:12" x14ac:dyDescent="0.2">
      <c r="A3856" s="114"/>
      <c r="B3856" s="9"/>
      <c r="C3856" s="9"/>
      <c r="D3856" s="9"/>
      <c r="E3856" s="9"/>
      <c r="F3856" s="10"/>
      <c r="G3856" s="10"/>
      <c r="H3856" s="64"/>
      <c r="I3856" s="9"/>
      <c r="J3856" s="8"/>
      <c r="K3856" s="8"/>
      <c r="L3856" s="8"/>
    </row>
    <row r="3857" spans="1:12" x14ac:dyDescent="0.2">
      <c r="A3857" s="114"/>
      <c r="B3857" s="9"/>
      <c r="C3857" s="9"/>
      <c r="D3857" s="9"/>
      <c r="E3857" s="9"/>
      <c r="F3857" s="10"/>
      <c r="G3857" s="10"/>
      <c r="H3857" s="64"/>
      <c r="I3857" s="9"/>
      <c r="J3857" s="8"/>
      <c r="K3857" s="8"/>
      <c r="L3857" s="8"/>
    </row>
    <row r="3858" spans="1:12" x14ac:dyDescent="0.2">
      <c r="A3858" s="114"/>
      <c r="B3858" s="9"/>
      <c r="C3858" s="9"/>
      <c r="D3858" s="9"/>
      <c r="E3858" s="9"/>
      <c r="F3858" s="10"/>
      <c r="G3858" s="10"/>
      <c r="H3858" s="64"/>
      <c r="I3858" s="9"/>
      <c r="J3858" s="8"/>
      <c r="K3858" s="8"/>
      <c r="L3858" s="8"/>
    </row>
    <row r="3859" spans="1:12" x14ac:dyDescent="0.2">
      <c r="A3859" s="114"/>
      <c r="B3859" s="9"/>
      <c r="C3859" s="9"/>
      <c r="D3859" s="9"/>
      <c r="E3859" s="9"/>
      <c r="F3859" s="10"/>
      <c r="G3859" s="10"/>
      <c r="H3859" s="64"/>
      <c r="I3859" s="9"/>
      <c r="J3859" s="8"/>
      <c r="K3859" s="8"/>
      <c r="L3859" s="8"/>
    </row>
    <row r="3860" spans="1:12" x14ac:dyDescent="0.2">
      <c r="A3860" s="114"/>
      <c r="B3860" s="9"/>
      <c r="C3860" s="9"/>
      <c r="D3860" s="9"/>
      <c r="E3860" s="9"/>
      <c r="F3860" s="10"/>
      <c r="G3860" s="10"/>
      <c r="H3860" s="64"/>
      <c r="I3860" s="9"/>
      <c r="J3860" s="8"/>
      <c r="K3860" s="8"/>
      <c r="L3860" s="8"/>
    </row>
    <row r="3861" spans="1:12" x14ac:dyDescent="0.2">
      <c r="A3861" s="114"/>
      <c r="B3861" s="9"/>
      <c r="C3861" s="9"/>
      <c r="D3861" s="9"/>
      <c r="E3861" s="9"/>
      <c r="F3861" s="10"/>
      <c r="G3861" s="10"/>
      <c r="H3861" s="64"/>
      <c r="I3861" s="9"/>
      <c r="J3861" s="8"/>
      <c r="K3861" s="8"/>
      <c r="L3861" s="8"/>
    </row>
    <row r="3862" spans="1:12" x14ac:dyDescent="0.2">
      <c r="A3862" s="114"/>
      <c r="B3862" s="9"/>
      <c r="C3862" s="9"/>
      <c r="D3862" s="9"/>
      <c r="E3862" s="9"/>
      <c r="F3862" s="10"/>
      <c r="G3862" s="10"/>
      <c r="H3862" s="64"/>
      <c r="I3862" s="9"/>
      <c r="J3862" s="8"/>
      <c r="K3862" s="8"/>
      <c r="L3862" s="8"/>
    </row>
    <row r="3863" spans="1:12" x14ac:dyDescent="0.2">
      <c r="A3863" s="114"/>
      <c r="B3863" s="9"/>
      <c r="C3863" s="9"/>
      <c r="D3863" s="9"/>
      <c r="E3863" s="9"/>
      <c r="F3863" s="10"/>
      <c r="G3863" s="10"/>
      <c r="H3863" s="64"/>
      <c r="I3863" s="9"/>
      <c r="J3863" s="8"/>
      <c r="K3863" s="8"/>
      <c r="L3863" s="8"/>
    </row>
    <row r="3864" spans="1:12" x14ac:dyDescent="0.2">
      <c r="A3864" s="114"/>
      <c r="B3864" s="9"/>
      <c r="C3864" s="9"/>
      <c r="D3864" s="9"/>
      <c r="E3864" s="9"/>
      <c r="F3864" s="10"/>
      <c r="G3864" s="10"/>
      <c r="H3864" s="64"/>
      <c r="I3864" s="9"/>
      <c r="J3864" s="8"/>
      <c r="K3864" s="8"/>
      <c r="L3864" s="8"/>
    </row>
    <row r="3865" spans="1:12" x14ac:dyDescent="0.2">
      <c r="A3865" s="114"/>
      <c r="B3865" s="9"/>
      <c r="C3865" s="9"/>
      <c r="D3865" s="9"/>
      <c r="E3865" s="9"/>
      <c r="F3865" s="10"/>
      <c r="G3865" s="10"/>
      <c r="H3865" s="64"/>
      <c r="I3865" s="9"/>
      <c r="J3865" s="8"/>
      <c r="K3865" s="8"/>
      <c r="L3865" s="8"/>
    </row>
    <row r="3866" spans="1:12" x14ac:dyDescent="0.2">
      <c r="A3866" s="114"/>
      <c r="B3866" s="9"/>
      <c r="C3866" s="9"/>
      <c r="D3866" s="9"/>
      <c r="E3866" s="9"/>
      <c r="F3866" s="10"/>
      <c r="G3866" s="10"/>
      <c r="H3866" s="64"/>
      <c r="I3866" s="9"/>
      <c r="J3866" s="8"/>
      <c r="K3866" s="8"/>
      <c r="L3866" s="8"/>
    </row>
    <row r="3867" spans="1:12" x14ac:dyDescent="0.2">
      <c r="A3867" s="114"/>
      <c r="B3867" s="9"/>
      <c r="C3867" s="9"/>
      <c r="D3867" s="9"/>
      <c r="E3867" s="9"/>
      <c r="F3867" s="10"/>
      <c r="G3867" s="10"/>
      <c r="H3867" s="64"/>
      <c r="I3867" s="9"/>
      <c r="J3867" s="8"/>
      <c r="K3867" s="8"/>
      <c r="L3867" s="8"/>
    </row>
    <row r="3868" spans="1:12" x14ac:dyDescent="0.2">
      <c r="A3868" s="114"/>
      <c r="B3868" s="9"/>
      <c r="C3868" s="9"/>
      <c r="D3868" s="9"/>
      <c r="E3868" s="9"/>
      <c r="F3868" s="10"/>
      <c r="G3868" s="10"/>
      <c r="H3868" s="64"/>
      <c r="I3868" s="9"/>
      <c r="J3868" s="8"/>
      <c r="K3868" s="8"/>
      <c r="L3868" s="8"/>
    </row>
    <row r="3869" spans="1:12" x14ac:dyDescent="0.2">
      <c r="A3869" s="114"/>
      <c r="B3869" s="9"/>
      <c r="C3869" s="9"/>
      <c r="D3869" s="9"/>
      <c r="E3869" s="9"/>
      <c r="F3869" s="10"/>
      <c r="G3869" s="10"/>
      <c r="H3869" s="64"/>
      <c r="I3869" s="9"/>
      <c r="J3869" s="8"/>
      <c r="K3869" s="8"/>
      <c r="L3869" s="8"/>
    </row>
    <row r="3870" spans="1:12" x14ac:dyDescent="0.2">
      <c r="A3870" s="114"/>
      <c r="B3870" s="9"/>
      <c r="C3870" s="9"/>
      <c r="D3870" s="9"/>
      <c r="E3870" s="9"/>
      <c r="F3870" s="10"/>
      <c r="G3870" s="10"/>
      <c r="H3870" s="64"/>
      <c r="I3870" s="9"/>
      <c r="J3870" s="8"/>
      <c r="K3870" s="8"/>
      <c r="L3870" s="8"/>
    </row>
    <row r="3871" spans="1:12" x14ac:dyDescent="0.2">
      <c r="A3871" s="114"/>
      <c r="B3871" s="9"/>
      <c r="C3871" s="9"/>
      <c r="D3871" s="9"/>
      <c r="E3871" s="9"/>
      <c r="F3871" s="10"/>
      <c r="G3871" s="10"/>
      <c r="H3871" s="64"/>
      <c r="I3871" s="9"/>
      <c r="J3871" s="8"/>
      <c r="K3871" s="8"/>
      <c r="L3871" s="8"/>
    </row>
    <row r="3872" spans="1:12" x14ac:dyDescent="0.2">
      <c r="A3872" s="114"/>
      <c r="B3872" s="9"/>
      <c r="C3872" s="9"/>
      <c r="D3872" s="9"/>
      <c r="E3872" s="9"/>
      <c r="F3872" s="10"/>
      <c r="G3872" s="10"/>
      <c r="H3872" s="64"/>
      <c r="I3872" s="9"/>
      <c r="J3872" s="8"/>
      <c r="K3872" s="8"/>
      <c r="L3872" s="8"/>
    </row>
    <row r="3873" spans="1:12" x14ac:dyDescent="0.2">
      <c r="A3873" s="114"/>
      <c r="B3873" s="9"/>
      <c r="C3873" s="9"/>
      <c r="D3873" s="9"/>
      <c r="E3873" s="9"/>
      <c r="F3873" s="10"/>
      <c r="G3873" s="10"/>
      <c r="H3873" s="64"/>
      <c r="I3873" s="9"/>
      <c r="J3873" s="8"/>
      <c r="K3873" s="8"/>
      <c r="L3873" s="8"/>
    </row>
    <row r="3874" spans="1:12" x14ac:dyDescent="0.2">
      <c r="A3874" s="114"/>
      <c r="B3874" s="9"/>
      <c r="C3874" s="9"/>
      <c r="D3874" s="9"/>
      <c r="E3874" s="9"/>
      <c r="F3874" s="10"/>
      <c r="G3874" s="10"/>
      <c r="H3874" s="64"/>
      <c r="I3874" s="9"/>
      <c r="J3874" s="8"/>
      <c r="K3874" s="8"/>
      <c r="L3874" s="8"/>
    </row>
    <row r="3875" spans="1:12" x14ac:dyDescent="0.2">
      <c r="A3875" s="114"/>
      <c r="B3875" s="9"/>
      <c r="C3875" s="9"/>
      <c r="D3875" s="9"/>
      <c r="E3875" s="9"/>
      <c r="F3875" s="10"/>
      <c r="G3875" s="10"/>
      <c r="H3875" s="64"/>
      <c r="I3875" s="9"/>
      <c r="J3875" s="8"/>
      <c r="K3875" s="8"/>
      <c r="L3875" s="8"/>
    </row>
    <row r="3876" spans="1:12" x14ac:dyDescent="0.2">
      <c r="A3876" s="114"/>
      <c r="B3876" s="9"/>
      <c r="C3876" s="9"/>
      <c r="D3876" s="9"/>
      <c r="E3876" s="9"/>
      <c r="F3876" s="10"/>
      <c r="G3876" s="10"/>
      <c r="H3876" s="64"/>
      <c r="I3876" s="9"/>
      <c r="J3876" s="8"/>
      <c r="K3876" s="8"/>
      <c r="L3876" s="8"/>
    </row>
    <row r="3877" spans="1:12" x14ac:dyDescent="0.2">
      <c r="A3877" s="114"/>
      <c r="B3877" s="9"/>
      <c r="C3877" s="9"/>
      <c r="D3877" s="9"/>
      <c r="E3877" s="9"/>
      <c r="F3877" s="10"/>
      <c r="G3877" s="10"/>
      <c r="H3877" s="64"/>
      <c r="I3877" s="9"/>
      <c r="J3877" s="8"/>
      <c r="K3877" s="8"/>
      <c r="L3877" s="8"/>
    </row>
    <row r="3878" spans="1:12" x14ac:dyDescent="0.2">
      <c r="A3878" s="114"/>
      <c r="B3878" s="9"/>
      <c r="C3878" s="9"/>
      <c r="D3878" s="9"/>
      <c r="E3878" s="9"/>
      <c r="F3878" s="10"/>
      <c r="G3878" s="10"/>
      <c r="H3878" s="64"/>
      <c r="I3878" s="9"/>
      <c r="J3878" s="8"/>
      <c r="K3878" s="8"/>
      <c r="L3878" s="8"/>
    </row>
    <row r="3879" spans="1:12" x14ac:dyDescent="0.2">
      <c r="A3879" s="114"/>
      <c r="B3879" s="9"/>
      <c r="C3879" s="9"/>
      <c r="D3879" s="9"/>
      <c r="E3879" s="9"/>
      <c r="F3879" s="10"/>
      <c r="G3879" s="10"/>
      <c r="H3879" s="64"/>
      <c r="I3879" s="9"/>
      <c r="J3879" s="8"/>
      <c r="K3879" s="8"/>
      <c r="L3879" s="8"/>
    </row>
    <row r="3880" spans="1:12" x14ac:dyDescent="0.2">
      <c r="A3880" s="114"/>
      <c r="B3880" s="9"/>
      <c r="C3880" s="9"/>
      <c r="D3880" s="9"/>
      <c r="E3880" s="9"/>
      <c r="F3880" s="10"/>
      <c r="G3880" s="10"/>
      <c r="H3880" s="64"/>
      <c r="I3880" s="9"/>
      <c r="J3880" s="8"/>
      <c r="K3880" s="8"/>
      <c r="L3880" s="8"/>
    </row>
    <row r="3881" spans="1:12" x14ac:dyDescent="0.2">
      <c r="A3881" s="114"/>
      <c r="B3881" s="9"/>
      <c r="C3881" s="9"/>
      <c r="D3881" s="9"/>
      <c r="E3881" s="9"/>
      <c r="F3881" s="10"/>
      <c r="G3881" s="10"/>
      <c r="H3881" s="64"/>
      <c r="I3881" s="9"/>
      <c r="J3881" s="8"/>
      <c r="K3881" s="8"/>
      <c r="L3881" s="8"/>
    </row>
    <row r="3882" spans="1:12" x14ac:dyDescent="0.2">
      <c r="A3882" s="114"/>
      <c r="B3882" s="9"/>
      <c r="C3882" s="9"/>
      <c r="D3882" s="9"/>
      <c r="E3882" s="9"/>
      <c r="F3882" s="10"/>
      <c r="G3882" s="10"/>
      <c r="H3882" s="64"/>
      <c r="I3882" s="9"/>
      <c r="J3882" s="8"/>
      <c r="K3882" s="8"/>
      <c r="L3882" s="8"/>
    </row>
    <row r="3883" spans="1:12" x14ac:dyDescent="0.2">
      <c r="A3883" s="114"/>
      <c r="B3883" s="9"/>
      <c r="C3883" s="9"/>
      <c r="D3883" s="9"/>
      <c r="E3883" s="9"/>
      <c r="F3883" s="10"/>
      <c r="G3883" s="10"/>
      <c r="H3883" s="64"/>
      <c r="I3883" s="9"/>
      <c r="J3883" s="8"/>
      <c r="K3883" s="8"/>
      <c r="L3883" s="8"/>
    </row>
    <row r="3884" spans="1:12" x14ac:dyDescent="0.2">
      <c r="A3884" s="114"/>
      <c r="B3884" s="9"/>
      <c r="C3884" s="9"/>
      <c r="D3884" s="9"/>
      <c r="E3884" s="9"/>
      <c r="F3884" s="10"/>
      <c r="G3884" s="10"/>
      <c r="H3884" s="64"/>
      <c r="I3884" s="9"/>
      <c r="J3884" s="8"/>
      <c r="K3884" s="8"/>
      <c r="L3884" s="8"/>
    </row>
    <row r="3885" spans="1:12" x14ac:dyDescent="0.2">
      <c r="A3885" s="114"/>
      <c r="B3885" s="9"/>
      <c r="C3885" s="9"/>
      <c r="D3885" s="9"/>
      <c r="E3885" s="9"/>
      <c r="F3885" s="10"/>
      <c r="G3885" s="10"/>
      <c r="H3885" s="64"/>
      <c r="I3885" s="9"/>
      <c r="J3885" s="8"/>
      <c r="K3885" s="8"/>
      <c r="L3885" s="8"/>
    </row>
    <row r="3886" spans="1:12" x14ac:dyDescent="0.2">
      <c r="A3886" s="114"/>
      <c r="B3886" s="9"/>
      <c r="C3886" s="9"/>
      <c r="D3886" s="9"/>
      <c r="E3886" s="9"/>
      <c r="F3886" s="10"/>
      <c r="G3886" s="10"/>
      <c r="H3886" s="64"/>
      <c r="I3886" s="9"/>
      <c r="J3886" s="8"/>
      <c r="K3886" s="8"/>
      <c r="L3886" s="8"/>
    </row>
    <row r="3887" spans="1:12" x14ac:dyDescent="0.2">
      <c r="A3887" s="114"/>
      <c r="B3887" s="9"/>
      <c r="C3887" s="9"/>
      <c r="D3887" s="9"/>
      <c r="E3887" s="9"/>
      <c r="F3887" s="10"/>
      <c r="G3887" s="10"/>
      <c r="H3887" s="64"/>
      <c r="I3887" s="9"/>
      <c r="J3887" s="8"/>
      <c r="K3887" s="8"/>
      <c r="L3887" s="8"/>
    </row>
    <row r="3888" spans="1:12" x14ac:dyDescent="0.2">
      <c r="A3888" s="114"/>
      <c r="B3888" s="9"/>
      <c r="C3888" s="9"/>
      <c r="D3888" s="9"/>
      <c r="E3888" s="9"/>
      <c r="F3888" s="10"/>
      <c r="G3888" s="10"/>
      <c r="H3888" s="64"/>
      <c r="I3888" s="9"/>
      <c r="J3888" s="8"/>
      <c r="K3888" s="8"/>
      <c r="L3888" s="8"/>
    </row>
    <row r="3889" spans="1:12" x14ac:dyDescent="0.2">
      <c r="A3889" s="114"/>
      <c r="B3889" s="9"/>
      <c r="C3889" s="9"/>
      <c r="D3889" s="9"/>
      <c r="E3889" s="9"/>
      <c r="F3889" s="10"/>
      <c r="G3889" s="10"/>
      <c r="H3889" s="64"/>
      <c r="I3889" s="9"/>
      <c r="J3889" s="8"/>
      <c r="K3889" s="8"/>
      <c r="L3889" s="8"/>
    </row>
    <row r="3890" spans="1:12" x14ac:dyDescent="0.2">
      <c r="A3890" s="114"/>
      <c r="B3890" s="9"/>
      <c r="C3890" s="9"/>
      <c r="D3890" s="9"/>
      <c r="E3890" s="9"/>
      <c r="F3890" s="10"/>
      <c r="G3890" s="10"/>
      <c r="H3890" s="64"/>
      <c r="I3890" s="9"/>
      <c r="J3890" s="8"/>
      <c r="K3890" s="8"/>
      <c r="L3890" s="8"/>
    </row>
    <row r="3891" spans="1:12" x14ac:dyDescent="0.2">
      <c r="A3891" s="114"/>
      <c r="B3891" s="9"/>
      <c r="C3891" s="9"/>
      <c r="D3891" s="9"/>
      <c r="E3891" s="9"/>
      <c r="F3891" s="10"/>
      <c r="G3891" s="10"/>
      <c r="H3891" s="64"/>
      <c r="I3891" s="9"/>
      <c r="J3891" s="8"/>
      <c r="K3891" s="8"/>
      <c r="L3891" s="8"/>
    </row>
    <row r="3892" spans="1:12" x14ac:dyDescent="0.2">
      <c r="A3892" s="114"/>
      <c r="B3892" s="9"/>
      <c r="C3892" s="9"/>
      <c r="D3892" s="9"/>
      <c r="E3892" s="9"/>
      <c r="F3892" s="10"/>
      <c r="G3892" s="10"/>
      <c r="H3892" s="64"/>
      <c r="I3892" s="9"/>
      <c r="J3892" s="8"/>
      <c r="K3892" s="8"/>
      <c r="L3892" s="8"/>
    </row>
    <row r="3893" spans="1:12" x14ac:dyDescent="0.2">
      <c r="A3893" s="114"/>
      <c r="B3893" s="9"/>
      <c r="C3893" s="9"/>
      <c r="D3893" s="9"/>
      <c r="E3893" s="9"/>
      <c r="F3893" s="10"/>
      <c r="G3893" s="10"/>
      <c r="H3893" s="64"/>
      <c r="I3893" s="9"/>
      <c r="J3893" s="8"/>
      <c r="K3893" s="8"/>
      <c r="L3893" s="8"/>
    </row>
    <row r="3894" spans="1:12" x14ac:dyDescent="0.2">
      <c r="A3894" s="114"/>
      <c r="B3894" s="9"/>
      <c r="C3894" s="9"/>
      <c r="D3894" s="9"/>
      <c r="E3894" s="9"/>
      <c r="F3894" s="10"/>
      <c r="G3894" s="10"/>
      <c r="H3894" s="64"/>
      <c r="I3894" s="9"/>
      <c r="J3894" s="8"/>
      <c r="K3894" s="8"/>
      <c r="L3894" s="8"/>
    </row>
    <row r="3895" spans="1:12" x14ac:dyDescent="0.2">
      <c r="A3895" s="114"/>
      <c r="B3895" s="9"/>
      <c r="C3895" s="9"/>
      <c r="D3895" s="9"/>
      <c r="E3895" s="9"/>
      <c r="F3895" s="10"/>
      <c r="G3895" s="10"/>
      <c r="H3895" s="64"/>
      <c r="I3895" s="9"/>
      <c r="J3895" s="8"/>
      <c r="K3895" s="8"/>
      <c r="L3895" s="8"/>
    </row>
    <row r="3896" spans="1:12" x14ac:dyDescent="0.2">
      <c r="A3896" s="114"/>
      <c r="B3896" s="9"/>
      <c r="C3896" s="9"/>
      <c r="D3896" s="9"/>
      <c r="E3896" s="9"/>
      <c r="F3896" s="10"/>
      <c r="G3896" s="10"/>
      <c r="H3896" s="64"/>
      <c r="I3896" s="9"/>
      <c r="J3896" s="8"/>
      <c r="K3896" s="8"/>
      <c r="L3896" s="8"/>
    </row>
    <row r="3897" spans="1:12" x14ac:dyDescent="0.2">
      <c r="A3897" s="114"/>
      <c r="B3897" s="9"/>
      <c r="C3897" s="9"/>
      <c r="D3897" s="9"/>
      <c r="E3897" s="9"/>
      <c r="F3897" s="10"/>
      <c r="G3897" s="10"/>
      <c r="H3897" s="64"/>
      <c r="I3897" s="9"/>
      <c r="J3897" s="8"/>
      <c r="K3897" s="8"/>
      <c r="L3897" s="8"/>
    </row>
    <row r="3898" spans="1:12" x14ac:dyDescent="0.2">
      <c r="A3898" s="114"/>
      <c r="B3898" s="9"/>
      <c r="C3898" s="9"/>
      <c r="D3898" s="9"/>
      <c r="E3898" s="9"/>
      <c r="F3898" s="10"/>
      <c r="G3898" s="10"/>
      <c r="H3898" s="64"/>
      <c r="I3898" s="9"/>
      <c r="J3898" s="8"/>
      <c r="K3898" s="8"/>
      <c r="L3898" s="8"/>
    </row>
    <row r="3899" spans="1:12" x14ac:dyDescent="0.2">
      <c r="A3899" s="114"/>
      <c r="B3899" s="9"/>
      <c r="C3899" s="9"/>
      <c r="D3899" s="9"/>
      <c r="E3899" s="9"/>
      <c r="F3899" s="10"/>
      <c r="G3899" s="10"/>
      <c r="H3899" s="64"/>
      <c r="I3899" s="9"/>
      <c r="J3899" s="8"/>
      <c r="K3899" s="8"/>
      <c r="L3899" s="8"/>
    </row>
    <row r="3900" spans="1:12" x14ac:dyDescent="0.2">
      <c r="A3900" s="114"/>
      <c r="B3900" s="9"/>
      <c r="C3900" s="9"/>
      <c r="D3900" s="9"/>
      <c r="E3900" s="9"/>
      <c r="F3900" s="10"/>
      <c r="G3900" s="10"/>
      <c r="H3900" s="64"/>
      <c r="I3900" s="9"/>
      <c r="J3900" s="8"/>
      <c r="K3900" s="8"/>
      <c r="L3900" s="8"/>
    </row>
    <row r="3901" spans="1:12" x14ac:dyDescent="0.2">
      <c r="A3901" s="114"/>
      <c r="B3901" s="9"/>
      <c r="C3901" s="9"/>
      <c r="D3901" s="9"/>
      <c r="E3901" s="9"/>
      <c r="F3901" s="10"/>
      <c r="G3901" s="10"/>
      <c r="H3901" s="64"/>
      <c r="I3901" s="9"/>
      <c r="J3901" s="8"/>
      <c r="K3901" s="8"/>
      <c r="L3901" s="8"/>
    </row>
    <row r="3902" spans="1:12" x14ac:dyDescent="0.2">
      <c r="A3902" s="114"/>
      <c r="B3902" s="9"/>
      <c r="C3902" s="9"/>
      <c r="D3902" s="9"/>
      <c r="E3902" s="9"/>
      <c r="F3902" s="10"/>
      <c r="G3902" s="10"/>
      <c r="H3902" s="64"/>
      <c r="I3902" s="9"/>
      <c r="J3902" s="8"/>
      <c r="K3902" s="8"/>
      <c r="L3902" s="8"/>
    </row>
    <row r="3903" spans="1:12" x14ac:dyDescent="0.2">
      <c r="A3903" s="114"/>
      <c r="B3903" s="9"/>
      <c r="C3903" s="9"/>
      <c r="D3903" s="9"/>
      <c r="E3903" s="9"/>
      <c r="F3903" s="10"/>
      <c r="G3903" s="10"/>
      <c r="H3903" s="64"/>
      <c r="I3903" s="9"/>
      <c r="J3903" s="8"/>
      <c r="K3903" s="8"/>
      <c r="L3903" s="8"/>
    </row>
    <row r="3904" spans="1:12" x14ac:dyDescent="0.2">
      <c r="A3904" s="114"/>
      <c r="B3904" s="9"/>
      <c r="C3904" s="9"/>
      <c r="D3904" s="9"/>
      <c r="E3904" s="9"/>
      <c r="F3904" s="10"/>
      <c r="G3904" s="10"/>
      <c r="H3904" s="64"/>
      <c r="I3904" s="9"/>
      <c r="J3904" s="8"/>
      <c r="K3904" s="8"/>
      <c r="L3904" s="8"/>
    </row>
    <row r="3905" spans="1:12" x14ac:dyDescent="0.2">
      <c r="A3905" s="114"/>
      <c r="B3905" s="9"/>
      <c r="C3905" s="9"/>
      <c r="D3905" s="9"/>
      <c r="E3905" s="9"/>
      <c r="F3905" s="10"/>
      <c r="G3905" s="10"/>
      <c r="H3905" s="64"/>
      <c r="I3905" s="9"/>
      <c r="J3905" s="8"/>
      <c r="K3905" s="8"/>
      <c r="L3905" s="8"/>
    </row>
    <row r="3906" spans="1:12" x14ac:dyDescent="0.2">
      <c r="A3906" s="114"/>
      <c r="B3906" s="9"/>
      <c r="C3906" s="9"/>
      <c r="D3906" s="9"/>
      <c r="E3906" s="9"/>
      <c r="F3906" s="10"/>
      <c r="G3906" s="10"/>
      <c r="H3906" s="64"/>
      <c r="I3906" s="9"/>
      <c r="J3906" s="8"/>
      <c r="K3906" s="8"/>
      <c r="L3906" s="8"/>
    </row>
    <row r="3907" spans="1:12" x14ac:dyDescent="0.2">
      <c r="A3907" s="114"/>
      <c r="B3907" s="9"/>
      <c r="C3907" s="9"/>
      <c r="D3907" s="9"/>
      <c r="E3907" s="9"/>
      <c r="F3907" s="10"/>
      <c r="G3907" s="10"/>
      <c r="H3907" s="64"/>
      <c r="I3907" s="9"/>
      <c r="J3907" s="8"/>
      <c r="K3907" s="8"/>
      <c r="L3907" s="8"/>
    </row>
    <row r="3908" spans="1:12" x14ac:dyDescent="0.2">
      <c r="A3908" s="114"/>
      <c r="B3908" s="9"/>
      <c r="C3908" s="9"/>
      <c r="D3908" s="9"/>
      <c r="E3908" s="9"/>
      <c r="F3908" s="10"/>
      <c r="G3908" s="10"/>
      <c r="H3908" s="64"/>
      <c r="I3908" s="9"/>
      <c r="J3908" s="8"/>
      <c r="K3908" s="8"/>
      <c r="L3908" s="8"/>
    </row>
    <row r="3909" spans="1:12" x14ac:dyDescent="0.2">
      <c r="A3909" s="114"/>
      <c r="B3909" s="9"/>
      <c r="C3909" s="9"/>
      <c r="D3909" s="9"/>
      <c r="E3909" s="9"/>
      <c r="F3909" s="10"/>
      <c r="G3909" s="10"/>
      <c r="H3909" s="64"/>
      <c r="I3909" s="9"/>
      <c r="J3909" s="8"/>
      <c r="K3909" s="8"/>
      <c r="L3909" s="8"/>
    </row>
    <row r="3910" spans="1:12" x14ac:dyDescent="0.2">
      <c r="A3910" s="114"/>
      <c r="B3910" s="9"/>
      <c r="C3910" s="9"/>
      <c r="D3910" s="9"/>
      <c r="E3910" s="9"/>
      <c r="F3910" s="10"/>
      <c r="G3910" s="10"/>
      <c r="H3910" s="64"/>
      <c r="I3910" s="9"/>
      <c r="J3910" s="8"/>
      <c r="K3910" s="8"/>
      <c r="L3910" s="8"/>
    </row>
    <row r="3911" spans="1:12" x14ac:dyDescent="0.2">
      <c r="A3911" s="114"/>
      <c r="B3911" s="9"/>
      <c r="C3911" s="9"/>
      <c r="D3911" s="9"/>
      <c r="E3911" s="9"/>
      <c r="F3911" s="10"/>
      <c r="G3911" s="10"/>
      <c r="H3911" s="64"/>
      <c r="I3911" s="9"/>
      <c r="J3911" s="8"/>
      <c r="K3911" s="8"/>
      <c r="L3911" s="8"/>
    </row>
    <row r="3912" spans="1:12" x14ac:dyDescent="0.2">
      <c r="A3912" s="114"/>
      <c r="B3912" s="9"/>
      <c r="C3912" s="9"/>
      <c r="D3912" s="9"/>
      <c r="E3912" s="9"/>
      <c r="F3912" s="10"/>
      <c r="G3912" s="10"/>
      <c r="H3912" s="64"/>
      <c r="I3912" s="9"/>
      <c r="J3912" s="8"/>
      <c r="K3912" s="8"/>
      <c r="L3912" s="8"/>
    </row>
    <row r="3913" spans="1:12" x14ac:dyDescent="0.2">
      <c r="A3913" s="114"/>
      <c r="B3913" s="9"/>
      <c r="C3913" s="9"/>
      <c r="D3913" s="9"/>
      <c r="E3913" s="9"/>
      <c r="F3913" s="10"/>
      <c r="G3913" s="10"/>
      <c r="H3913" s="64"/>
      <c r="I3913" s="9"/>
      <c r="J3913" s="8"/>
      <c r="K3913" s="8"/>
      <c r="L3913" s="8"/>
    </row>
    <row r="3914" spans="1:12" x14ac:dyDescent="0.2">
      <c r="A3914" s="114"/>
      <c r="B3914" s="9"/>
      <c r="C3914" s="9"/>
      <c r="D3914" s="9"/>
      <c r="E3914" s="9"/>
      <c r="F3914" s="10"/>
      <c r="G3914" s="10"/>
      <c r="H3914" s="64"/>
      <c r="I3914" s="9"/>
      <c r="J3914" s="8"/>
      <c r="K3914" s="8"/>
      <c r="L3914" s="8"/>
    </row>
    <row r="3915" spans="1:12" x14ac:dyDescent="0.2">
      <c r="A3915" s="114"/>
      <c r="B3915" s="9"/>
      <c r="C3915" s="9"/>
      <c r="D3915" s="9"/>
      <c r="E3915" s="9"/>
      <c r="F3915" s="10"/>
      <c r="G3915" s="10"/>
      <c r="H3915" s="64"/>
      <c r="I3915" s="9"/>
      <c r="J3915" s="8"/>
      <c r="K3915" s="8"/>
      <c r="L3915" s="8"/>
    </row>
    <row r="3916" spans="1:12" x14ac:dyDescent="0.2">
      <c r="A3916" s="114"/>
      <c r="B3916" s="9"/>
      <c r="C3916" s="9"/>
      <c r="D3916" s="9"/>
      <c r="E3916" s="9"/>
      <c r="F3916" s="10"/>
      <c r="G3916" s="10"/>
      <c r="H3916" s="64"/>
      <c r="I3916" s="9"/>
      <c r="J3916" s="8"/>
      <c r="K3916" s="8"/>
      <c r="L3916" s="8"/>
    </row>
    <row r="3917" spans="1:12" x14ac:dyDescent="0.2">
      <c r="A3917" s="114"/>
      <c r="B3917" s="9"/>
      <c r="C3917" s="9"/>
      <c r="D3917" s="9"/>
      <c r="E3917" s="9"/>
      <c r="F3917" s="10"/>
      <c r="G3917" s="10"/>
      <c r="H3917" s="64"/>
      <c r="I3917" s="9"/>
      <c r="J3917" s="8"/>
      <c r="K3917" s="8"/>
      <c r="L3917" s="8"/>
    </row>
    <row r="3918" spans="1:12" x14ac:dyDescent="0.2">
      <c r="A3918" s="114"/>
      <c r="B3918" s="9"/>
      <c r="C3918" s="9"/>
      <c r="D3918" s="9"/>
      <c r="E3918" s="9"/>
      <c r="F3918" s="10"/>
      <c r="G3918" s="10"/>
      <c r="H3918" s="64"/>
      <c r="I3918" s="9"/>
      <c r="J3918" s="8"/>
      <c r="K3918" s="8"/>
      <c r="L3918" s="8"/>
    </row>
    <row r="3919" spans="1:12" x14ac:dyDescent="0.2">
      <c r="A3919" s="114"/>
      <c r="B3919" s="9"/>
      <c r="C3919" s="9"/>
      <c r="D3919" s="9"/>
      <c r="E3919" s="9"/>
      <c r="F3919" s="10"/>
      <c r="G3919" s="10"/>
      <c r="H3919" s="64"/>
      <c r="I3919" s="9"/>
      <c r="J3919" s="8"/>
      <c r="K3919" s="8"/>
      <c r="L3919" s="8"/>
    </row>
    <row r="3920" spans="1:12" x14ac:dyDescent="0.2">
      <c r="A3920" s="114"/>
      <c r="B3920" s="9"/>
      <c r="C3920" s="9"/>
      <c r="D3920" s="9"/>
      <c r="E3920" s="9"/>
      <c r="F3920" s="10"/>
      <c r="G3920" s="10"/>
      <c r="H3920" s="64"/>
      <c r="I3920" s="9"/>
      <c r="J3920" s="8"/>
      <c r="K3920" s="8"/>
      <c r="L3920" s="8"/>
    </row>
    <row r="3921" spans="1:12" x14ac:dyDescent="0.2">
      <c r="A3921" s="114"/>
      <c r="B3921" s="9"/>
      <c r="C3921" s="9"/>
      <c r="D3921" s="9"/>
      <c r="E3921" s="9"/>
      <c r="F3921" s="10"/>
      <c r="G3921" s="10"/>
      <c r="H3921" s="64"/>
      <c r="I3921" s="9"/>
      <c r="J3921" s="8"/>
      <c r="K3921" s="8"/>
      <c r="L3921" s="8"/>
    </row>
    <row r="3922" spans="1:12" x14ac:dyDescent="0.2">
      <c r="A3922" s="114"/>
      <c r="B3922" s="9"/>
      <c r="C3922" s="9"/>
      <c r="D3922" s="9"/>
      <c r="E3922" s="9"/>
      <c r="F3922" s="10"/>
      <c r="G3922" s="10"/>
      <c r="H3922" s="64"/>
      <c r="I3922" s="9"/>
      <c r="J3922" s="8"/>
      <c r="K3922" s="8"/>
      <c r="L3922" s="8"/>
    </row>
    <row r="3923" spans="1:12" x14ac:dyDescent="0.2">
      <c r="A3923" s="114"/>
      <c r="B3923" s="9"/>
      <c r="C3923" s="9"/>
      <c r="D3923" s="9"/>
      <c r="E3923" s="9"/>
      <c r="F3923" s="10"/>
      <c r="G3923" s="10"/>
      <c r="H3923" s="64"/>
      <c r="I3923" s="9"/>
      <c r="J3923" s="8"/>
      <c r="K3923" s="8"/>
      <c r="L3923" s="8"/>
    </row>
    <row r="3924" spans="1:12" x14ac:dyDescent="0.2">
      <c r="A3924" s="114"/>
      <c r="B3924" s="9"/>
      <c r="C3924" s="9"/>
      <c r="D3924" s="9"/>
      <c r="E3924" s="9"/>
      <c r="F3924" s="10"/>
      <c r="G3924" s="10"/>
      <c r="H3924" s="64"/>
      <c r="I3924" s="9"/>
      <c r="J3924" s="8"/>
      <c r="K3924" s="8"/>
      <c r="L3924" s="8"/>
    </row>
    <row r="3925" spans="1:12" x14ac:dyDescent="0.2">
      <c r="A3925" s="114"/>
      <c r="B3925" s="9"/>
      <c r="C3925" s="9"/>
      <c r="D3925" s="9"/>
      <c r="E3925" s="9"/>
      <c r="F3925" s="10"/>
      <c r="G3925" s="10"/>
      <c r="H3925" s="64"/>
      <c r="I3925" s="9"/>
      <c r="J3925" s="8"/>
      <c r="K3925" s="8"/>
      <c r="L3925" s="8"/>
    </row>
    <row r="3926" spans="1:12" x14ac:dyDescent="0.2">
      <c r="A3926" s="114"/>
      <c r="B3926" s="9"/>
      <c r="C3926" s="9"/>
      <c r="D3926" s="9"/>
      <c r="E3926" s="9"/>
      <c r="F3926" s="10"/>
      <c r="G3926" s="10"/>
      <c r="H3926" s="64"/>
      <c r="I3926" s="9"/>
      <c r="J3926" s="8"/>
      <c r="K3926" s="8"/>
      <c r="L3926" s="8"/>
    </row>
    <row r="3927" spans="1:12" x14ac:dyDescent="0.2">
      <c r="A3927" s="114"/>
      <c r="B3927" s="9"/>
      <c r="C3927" s="9"/>
      <c r="D3927" s="9"/>
      <c r="E3927" s="9"/>
      <c r="F3927" s="10"/>
      <c r="G3927" s="10"/>
      <c r="H3927" s="64"/>
      <c r="I3927" s="9"/>
      <c r="J3927" s="8"/>
      <c r="K3927" s="8"/>
      <c r="L3927" s="8"/>
    </row>
    <row r="3928" spans="1:12" x14ac:dyDescent="0.2">
      <c r="A3928" s="114"/>
      <c r="B3928" s="9"/>
      <c r="C3928" s="9"/>
      <c r="D3928" s="9"/>
      <c r="E3928" s="9"/>
      <c r="F3928" s="10"/>
      <c r="G3928" s="10"/>
      <c r="H3928" s="64"/>
      <c r="I3928" s="9"/>
      <c r="J3928" s="8"/>
      <c r="K3928" s="8"/>
      <c r="L3928" s="8"/>
    </row>
    <row r="3929" spans="1:12" x14ac:dyDescent="0.2">
      <c r="A3929" s="114"/>
      <c r="B3929" s="9"/>
      <c r="C3929" s="9"/>
      <c r="D3929" s="9"/>
      <c r="E3929" s="9"/>
      <c r="F3929" s="10"/>
      <c r="G3929" s="10"/>
      <c r="H3929" s="64"/>
      <c r="I3929" s="9"/>
      <c r="J3929" s="8"/>
      <c r="K3929" s="8"/>
      <c r="L3929" s="8"/>
    </row>
    <row r="3930" spans="1:12" x14ac:dyDescent="0.2">
      <c r="A3930" s="114"/>
      <c r="B3930" s="9"/>
      <c r="C3930" s="9"/>
      <c r="D3930" s="9"/>
      <c r="E3930" s="9"/>
      <c r="F3930" s="10"/>
      <c r="G3930" s="10"/>
      <c r="H3930" s="64"/>
      <c r="I3930" s="9"/>
      <c r="J3930" s="8"/>
      <c r="K3930" s="8"/>
      <c r="L3930" s="8"/>
    </row>
    <row r="3931" spans="1:12" x14ac:dyDescent="0.2">
      <c r="A3931" s="114"/>
      <c r="B3931" s="9"/>
      <c r="C3931" s="9"/>
      <c r="D3931" s="9"/>
      <c r="E3931" s="9"/>
      <c r="F3931" s="10"/>
      <c r="G3931" s="10"/>
      <c r="H3931" s="64"/>
      <c r="I3931" s="9"/>
      <c r="J3931" s="8"/>
      <c r="K3931" s="8"/>
      <c r="L3931" s="8"/>
    </row>
    <row r="3932" spans="1:12" x14ac:dyDescent="0.2">
      <c r="A3932" s="114"/>
      <c r="B3932" s="9"/>
      <c r="C3932" s="9"/>
      <c r="D3932" s="9"/>
      <c r="E3932" s="9"/>
      <c r="F3932" s="10"/>
      <c r="G3932" s="10"/>
      <c r="H3932" s="64"/>
      <c r="I3932" s="9"/>
      <c r="J3932" s="8"/>
      <c r="K3932" s="8"/>
      <c r="L3932" s="8"/>
    </row>
    <row r="3933" spans="1:12" x14ac:dyDescent="0.2">
      <c r="A3933" s="114"/>
      <c r="B3933" s="9"/>
      <c r="C3933" s="9"/>
      <c r="D3933" s="9"/>
      <c r="E3933" s="9"/>
      <c r="F3933" s="10"/>
      <c r="G3933" s="10"/>
      <c r="H3933" s="64"/>
      <c r="I3933" s="9"/>
      <c r="J3933" s="8"/>
      <c r="K3933" s="8"/>
      <c r="L3933" s="8"/>
    </row>
    <row r="3934" spans="1:12" x14ac:dyDescent="0.2">
      <c r="A3934" s="114"/>
      <c r="B3934" s="9"/>
      <c r="C3934" s="9"/>
      <c r="D3934" s="9"/>
      <c r="E3934" s="9"/>
      <c r="F3934" s="10"/>
      <c r="G3934" s="10"/>
      <c r="H3934" s="64"/>
      <c r="I3934" s="9"/>
      <c r="J3934" s="8"/>
      <c r="K3934" s="8"/>
      <c r="L3934" s="8"/>
    </row>
    <row r="3935" spans="1:12" x14ac:dyDescent="0.2">
      <c r="A3935" s="114"/>
      <c r="B3935" s="9"/>
      <c r="C3935" s="9"/>
      <c r="D3935" s="9"/>
      <c r="E3935" s="9"/>
      <c r="F3935" s="10"/>
      <c r="G3935" s="10"/>
      <c r="H3935" s="64"/>
      <c r="I3935" s="9"/>
      <c r="J3935" s="8"/>
      <c r="K3935" s="8"/>
      <c r="L3935" s="8"/>
    </row>
    <row r="3936" spans="1:12" x14ac:dyDescent="0.2">
      <c r="A3936" s="114"/>
      <c r="B3936" s="9"/>
      <c r="C3936" s="9"/>
      <c r="D3936" s="9"/>
      <c r="E3936" s="9"/>
      <c r="F3936" s="10"/>
      <c r="G3936" s="10"/>
      <c r="H3936" s="64"/>
      <c r="I3936" s="9"/>
      <c r="J3936" s="8"/>
      <c r="K3936" s="8"/>
      <c r="L3936" s="8"/>
    </row>
    <row r="3937" spans="1:12" x14ac:dyDescent="0.2">
      <c r="A3937" s="114"/>
      <c r="B3937" s="9"/>
      <c r="C3937" s="9"/>
      <c r="D3937" s="9"/>
      <c r="E3937" s="9"/>
      <c r="F3937" s="10"/>
      <c r="G3937" s="10"/>
      <c r="H3937" s="64"/>
      <c r="I3937" s="9"/>
      <c r="J3937" s="8"/>
      <c r="K3937" s="8"/>
      <c r="L3937" s="8"/>
    </row>
    <row r="3938" spans="1:12" x14ac:dyDescent="0.2">
      <c r="A3938" s="114"/>
      <c r="B3938" s="9"/>
      <c r="C3938" s="9"/>
      <c r="D3938" s="9"/>
      <c r="E3938" s="9"/>
      <c r="F3938" s="10"/>
      <c r="G3938" s="10"/>
      <c r="H3938" s="64"/>
      <c r="I3938" s="9"/>
      <c r="J3938" s="8"/>
      <c r="K3938" s="8"/>
      <c r="L3938" s="8"/>
    </row>
    <row r="3939" spans="1:12" x14ac:dyDescent="0.2">
      <c r="A3939" s="114"/>
      <c r="B3939" s="9"/>
      <c r="C3939" s="9"/>
      <c r="D3939" s="9"/>
      <c r="E3939" s="9"/>
      <c r="F3939" s="10"/>
      <c r="G3939" s="10"/>
      <c r="H3939" s="64"/>
      <c r="I3939" s="9"/>
      <c r="J3939" s="8"/>
      <c r="K3939" s="8"/>
      <c r="L3939" s="8"/>
    </row>
    <row r="3940" spans="1:12" x14ac:dyDescent="0.2">
      <c r="A3940" s="114"/>
      <c r="B3940" s="9"/>
      <c r="C3940" s="9"/>
      <c r="D3940" s="9"/>
      <c r="E3940" s="9"/>
      <c r="F3940" s="10"/>
      <c r="G3940" s="10"/>
      <c r="H3940" s="64"/>
      <c r="I3940" s="9"/>
      <c r="J3940" s="8"/>
      <c r="K3940" s="8"/>
      <c r="L3940" s="8"/>
    </row>
    <row r="3941" spans="1:12" x14ac:dyDescent="0.2">
      <c r="A3941" s="114"/>
      <c r="B3941" s="9"/>
      <c r="C3941" s="9"/>
      <c r="D3941" s="9"/>
      <c r="E3941" s="9"/>
      <c r="F3941" s="10"/>
      <c r="G3941" s="10"/>
      <c r="H3941" s="64"/>
      <c r="I3941" s="9"/>
      <c r="J3941" s="8"/>
      <c r="K3941" s="8"/>
      <c r="L3941" s="8"/>
    </row>
    <row r="3942" spans="1:12" x14ac:dyDescent="0.2">
      <c r="A3942" s="114"/>
      <c r="B3942" s="9"/>
      <c r="C3942" s="9"/>
      <c r="D3942" s="9"/>
      <c r="E3942" s="9"/>
      <c r="F3942" s="10"/>
      <c r="G3942" s="10"/>
      <c r="H3942" s="64"/>
      <c r="I3942" s="9"/>
      <c r="J3942" s="8"/>
      <c r="K3942" s="8"/>
      <c r="L3942" s="8"/>
    </row>
    <row r="3943" spans="1:12" x14ac:dyDescent="0.2">
      <c r="A3943" s="114"/>
      <c r="B3943" s="9"/>
      <c r="C3943" s="9"/>
      <c r="D3943" s="9"/>
      <c r="E3943" s="9"/>
      <c r="F3943" s="10"/>
      <c r="G3943" s="10"/>
      <c r="H3943" s="64"/>
      <c r="I3943" s="9"/>
      <c r="J3943" s="8"/>
      <c r="K3943" s="8"/>
      <c r="L3943" s="8"/>
    </row>
    <row r="3944" spans="1:12" x14ac:dyDescent="0.2">
      <c r="A3944" s="114"/>
      <c r="B3944" s="9"/>
      <c r="C3944" s="9"/>
      <c r="D3944" s="9"/>
      <c r="E3944" s="9"/>
      <c r="F3944" s="10"/>
      <c r="G3944" s="10"/>
      <c r="H3944" s="64"/>
      <c r="I3944" s="9"/>
      <c r="J3944" s="8"/>
      <c r="K3944" s="8"/>
      <c r="L3944" s="8"/>
    </row>
    <row r="3945" spans="1:12" x14ac:dyDescent="0.2">
      <c r="A3945" s="114"/>
      <c r="B3945" s="9"/>
      <c r="C3945" s="9"/>
      <c r="D3945" s="9"/>
      <c r="E3945" s="9"/>
      <c r="F3945" s="10"/>
      <c r="G3945" s="10"/>
      <c r="H3945" s="64"/>
      <c r="I3945" s="9"/>
      <c r="J3945" s="8"/>
      <c r="K3945" s="8"/>
      <c r="L3945" s="8"/>
    </row>
    <row r="3946" spans="1:12" x14ac:dyDescent="0.2">
      <c r="A3946" s="114"/>
      <c r="B3946" s="9"/>
      <c r="C3946" s="9"/>
      <c r="D3946" s="9"/>
      <c r="E3946" s="9"/>
      <c r="F3946" s="10"/>
      <c r="G3946" s="10"/>
      <c r="H3946" s="64"/>
      <c r="I3946" s="9"/>
      <c r="J3946" s="8"/>
      <c r="K3946" s="8"/>
      <c r="L3946" s="8"/>
    </row>
    <row r="3947" spans="1:12" x14ac:dyDescent="0.2">
      <c r="A3947" s="114"/>
      <c r="B3947" s="9"/>
      <c r="C3947" s="9"/>
      <c r="D3947" s="9"/>
      <c r="E3947" s="9"/>
      <c r="F3947" s="10"/>
      <c r="G3947" s="10"/>
      <c r="H3947" s="64"/>
      <c r="I3947" s="9"/>
      <c r="J3947" s="8"/>
      <c r="K3947" s="8"/>
      <c r="L3947" s="8"/>
    </row>
    <row r="3948" spans="1:12" x14ac:dyDescent="0.2">
      <c r="A3948" s="114"/>
      <c r="B3948" s="9"/>
      <c r="C3948" s="9"/>
      <c r="D3948" s="9"/>
      <c r="E3948" s="9"/>
      <c r="F3948" s="10"/>
      <c r="G3948" s="10"/>
      <c r="H3948" s="64"/>
      <c r="I3948" s="9"/>
      <c r="J3948" s="8"/>
      <c r="K3948" s="8"/>
      <c r="L3948" s="8"/>
    </row>
    <row r="3949" spans="1:12" x14ac:dyDescent="0.2">
      <c r="A3949" s="114"/>
      <c r="B3949" s="9"/>
      <c r="C3949" s="9"/>
      <c r="D3949" s="9"/>
      <c r="E3949" s="9"/>
      <c r="F3949" s="10"/>
      <c r="G3949" s="10"/>
      <c r="H3949" s="64"/>
      <c r="I3949" s="9"/>
      <c r="J3949" s="8"/>
      <c r="K3949" s="8"/>
      <c r="L3949" s="8"/>
    </row>
    <row r="3950" spans="1:12" x14ac:dyDescent="0.2">
      <c r="A3950" s="114"/>
      <c r="B3950" s="9"/>
      <c r="C3950" s="9"/>
      <c r="D3950" s="9"/>
      <c r="E3950" s="9"/>
      <c r="F3950" s="10"/>
      <c r="G3950" s="10"/>
      <c r="H3950" s="64"/>
      <c r="I3950" s="9"/>
      <c r="J3950" s="8"/>
      <c r="K3950" s="8"/>
      <c r="L3950" s="8"/>
    </row>
    <row r="3951" spans="1:12" x14ac:dyDescent="0.2">
      <c r="A3951" s="114"/>
      <c r="B3951" s="9"/>
      <c r="C3951" s="9"/>
      <c r="D3951" s="9"/>
      <c r="E3951" s="9"/>
      <c r="F3951" s="10"/>
      <c r="G3951" s="10"/>
      <c r="H3951" s="64"/>
      <c r="I3951" s="9"/>
      <c r="J3951" s="8"/>
      <c r="K3951" s="8"/>
      <c r="L3951" s="8"/>
    </row>
    <row r="3952" spans="1:12" x14ac:dyDescent="0.2">
      <c r="A3952" s="114"/>
      <c r="B3952" s="9"/>
      <c r="C3952" s="9"/>
      <c r="D3952" s="9"/>
      <c r="E3952" s="9"/>
      <c r="F3952" s="10"/>
      <c r="G3952" s="10"/>
      <c r="H3952" s="64"/>
      <c r="I3952" s="9"/>
      <c r="J3952" s="8"/>
      <c r="K3952" s="8"/>
      <c r="L3952" s="8"/>
    </row>
    <row r="3953" spans="1:12" x14ac:dyDescent="0.2">
      <c r="A3953" s="114"/>
      <c r="B3953" s="9"/>
      <c r="C3953" s="9"/>
      <c r="D3953" s="9"/>
      <c r="E3953" s="9"/>
      <c r="F3953" s="10"/>
      <c r="G3953" s="10"/>
      <c r="H3953" s="64"/>
      <c r="I3953" s="9"/>
      <c r="J3953" s="8"/>
      <c r="K3953" s="8"/>
      <c r="L3953" s="8"/>
    </row>
    <row r="3954" spans="1:12" x14ac:dyDescent="0.2">
      <c r="A3954" s="114"/>
      <c r="B3954" s="9"/>
      <c r="C3954" s="9"/>
      <c r="D3954" s="9"/>
      <c r="E3954" s="9"/>
      <c r="F3954" s="10"/>
      <c r="G3954" s="10"/>
      <c r="H3954" s="64"/>
      <c r="I3954" s="9"/>
      <c r="J3954" s="8"/>
      <c r="K3954" s="8"/>
      <c r="L3954" s="8"/>
    </row>
    <row r="3955" spans="1:12" x14ac:dyDescent="0.2">
      <c r="A3955" s="114"/>
      <c r="B3955" s="9"/>
      <c r="C3955" s="9"/>
      <c r="D3955" s="9"/>
      <c r="E3955" s="9"/>
      <c r="F3955" s="10"/>
      <c r="G3955" s="10"/>
      <c r="H3955" s="64"/>
      <c r="I3955" s="9"/>
      <c r="J3955" s="8"/>
      <c r="K3955" s="8"/>
      <c r="L3955" s="8"/>
    </row>
    <row r="3956" spans="1:12" x14ac:dyDescent="0.2">
      <c r="A3956" s="114"/>
      <c r="B3956" s="9"/>
      <c r="C3956" s="9"/>
      <c r="D3956" s="9"/>
      <c r="E3956" s="9"/>
      <c r="F3956" s="10"/>
      <c r="G3956" s="10"/>
      <c r="H3956" s="64"/>
      <c r="I3956" s="9"/>
      <c r="J3956" s="8"/>
      <c r="K3956" s="8"/>
      <c r="L3956" s="8"/>
    </row>
    <row r="3957" spans="1:12" x14ac:dyDescent="0.2">
      <c r="A3957" s="114"/>
      <c r="B3957" s="9"/>
      <c r="C3957" s="9"/>
      <c r="D3957" s="9"/>
      <c r="E3957" s="9"/>
      <c r="F3957" s="10"/>
      <c r="G3957" s="10"/>
      <c r="H3957" s="64"/>
      <c r="I3957" s="9"/>
      <c r="J3957" s="8"/>
      <c r="K3957" s="8"/>
      <c r="L3957" s="8"/>
    </row>
    <row r="3958" spans="1:12" x14ac:dyDescent="0.2">
      <c r="A3958" s="114"/>
      <c r="B3958" s="9"/>
      <c r="C3958" s="9"/>
      <c r="D3958" s="9"/>
      <c r="E3958" s="9"/>
      <c r="F3958" s="10"/>
      <c r="G3958" s="10"/>
      <c r="H3958" s="64"/>
      <c r="I3958" s="9"/>
      <c r="J3958" s="8"/>
      <c r="K3958" s="8"/>
      <c r="L3958" s="8"/>
    </row>
    <row r="3959" spans="1:12" x14ac:dyDescent="0.2">
      <c r="A3959" s="114"/>
      <c r="B3959" s="9"/>
      <c r="C3959" s="9"/>
      <c r="D3959" s="9"/>
      <c r="E3959" s="9"/>
      <c r="F3959" s="10"/>
      <c r="G3959" s="10"/>
      <c r="H3959" s="64"/>
      <c r="I3959" s="9"/>
      <c r="J3959" s="8"/>
      <c r="K3959" s="8"/>
      <c r="L3959" s="8"/>
    </row>
    <row r="3960" spans="1:12" x14ac:dyDescent="0.2">
      <c r="A3960" s="114"/>
      <c r="B3960" s="9"/>
      <c r="C3960" s="9"/>
      <c r="D3960" s="9"/>
      <c r="E3960" s="9"/>
      <c r="F3960" s="10"/>
      <c r="G3960" s="10"/>
      <c r="H3960" s="64"/>
      <c r="I3960" s="9"/>
      <c r="J3960" s="8"/>
      <c r="K3960" s="8"/>
      <c r="L3960" s="8"/>
    </row>
    <row r="3961" spans="1:12" x14ac:dyDescent="0.2">
      <c r="A3961" s="114"/>
      <c r="B3961" s="9"/>
      <c r="C3961" s="9"/>
      <c r="D3961" s="9"/>
      <c r="E3961" s="9"/>
      <c r="F3961" s="10"/>
      <c r="G3961" s="10"/>
      <c r="H3961" s="64"/>
      <c r="I3961" s="9"/>
      <c r="J3961" s="8"/>
      <c r="K3961" s="8"/>
      <c r="L3961" s="8"/>
    </row>
    <row r="3962" spans="1:12" x14ac:dyDescent="0.2">
      <c r="A3962" s="114"/>
      <c r="B3962" s="9"/>
      <c r="C3962" s="9"/>
      <c r="D3962" s="9"/>
      <c r="E3962" s="9"/>
      <c r="F3962" s="10"/>
      <c r="G3962" s="10"/>
      <c r="H3962" s="64"/>
      <c r="I3962" s="9"/>
      <c r="J3962" s="8"/>
      <c r="K3962" s="8"/>
      <c r="L3962" s="8"/>
    </row>
    <row r="3963" spans="1:12" x14ac:dyDescent="0.2">
      <c r="A3963" s="114"/>
      <c r="B3963" s="9"/>
      <c r="C3963" s="9"/>
      <c r="D3963" s="9"/>
      <c r="E3963" s="9"/>
      <c r="F3963" s="10"/>
      <c r="G3963" s="10"/>
      <c r="H3963" s="64"/>
      <c r="I3963" s="9"/>
      <c r="J3963" s="8"/>
      <c r="K3963" s="8"/>
      <c r="L3963" s="8"/>
    </row>
    <row r="3964" spans="1:12" x14ac:dyDescent="0.2">
      <c r="A3964" s="114"/>
      <c r="B3964" s="9"/>
      <c r="C3964" s="9"/>
      <c r="D3964" s="9"/>
      <c r="E3964" s="9"/>
      <c r="F3964" s="10"/>
      <c r="G3964" s="10"/>
      <c r="H3964" s="64"/>
      <c r="I3964" s="9"/>
      <c r="J3964" s="8"/>
      <c r="K3964" s="8"/>
      <c r="L3964" s="8"/>
    </row>
    <row r="3965" spans="1:12" x14ac:dyDescent="0.2">
      <c r="A3965" s="114"/>
      <c r="B3965" s="9"/>
      <c r="C3965" s="9"/>
      <c r="D3965" s="9"/>
      <c r="E3965" s="9"/>
      <c r="F3965" s="10"/>
      <c r="G3965" s="10"/>
      <c r="H3965" s="64"/>
      <c r="I3965" s="9"/>
      <c r="J3965" s="8"/>
      <c r="K3965" s="8"/>
      <c r="L3965" s="8"/>
    </row>
    <row r="3966" spans="1:12" x14ac:dyDescent="0.2">
      <c r="A3966" s="114"/>
      <c r="B3966" s="9"/>
      <c r="C3966" s="9"/>
      <c r="D3966" s="9"/>
      <c r="E3966" s="9"/>
      <c r="F3966" s="10"/>
      <c r="G3966" s="10"/>
      <c r="H3966" s="64"/>
      <c r="I3966" s="9"/>
      <c r="J3966" s="8"/>
      <c r="K3966" s="8"/>
      <c r="L3966" s="8"/>
    </row>
    <row r="3967" spans="1:12" x14ac:dyDescent="0.2">
      <c r="A3967" s="114"/>
      <c r="B3967" s="9"/>
      <c r="C3967" s="9"/>
      <c r="D3967" s="9"/>
      <c r="E3967" s="9"/>
      <c r="F3967" s="10"/>
      <c r="G3967" s="10"/>
      <c r="H3967" s="64"/>
      <c r="I3967" s="9"/>
      <c r="J3967" s="8"/>
      <c r="K3967" s="8"/>
      <c r="L3967" s="8"/>
    </row>
    <row r="3968" spans="1:12" x14ac:dyDescent="0.2">
      <c r="A3968" s="114"/>
      <c r="B3968" s="9"/>
      <c r="C3968" s="9"/>
      <c r="D3968" s="9"/>
      <c r="E3968" s="9"/>
      <c r="F3968" s="10"/>
      <c r="G3968" s="10"/>
      <c r="H3968" s="64"/>
      <c r="I3968" s="9"/>
      <c r="J3968" s="8"/>
      <c r="K3968" s="8"/>
      <c r="L3968" s="8"/>
    </row>
    <row r="3969" spans="1:12" x14ac:dyDescent="0.2">
      <c r="A3969" s="114"/>
      <c r="B3969" s="9"/>
      <c r="C3969" s="9"/>
      <c r="D3969" s="9"/>
      <c r="E3969" s="9"/>
      <c r="F3969" s="10"/>
      <c r="G3969" s="10"/>
      <c r="H3969" s="64"/>
      <c r="I3969" s="9"/>
      <c r="J3969" s="8"/>
      <c r="K3969" s="8"/>
      <c r="L3969" s="8"/>
    </row>
    <row r="3970" spans="1:12" x14ac:dyDescent="0.2">
      <c r="A3970" s="114"/>
      <c r="B3970" s="9"/>
      <c r="C3970" s="9"/>
      <c r="D3970" s="9"/>
      <c r="E3970" s="9"/>
      <c r="F3970" s="10"/>
      <c r="G3970" s="10"/>
      <c r="H3970" s="64"/>
      <c r="I3970" s="9"/>
      <c r="J3970" s="8"/>
      <c r="K3970" s="8"/>
      <c r="L3970" s="8"/>
    </row>
    <row r="3971" spans="1:12" x14ac:dyDescent="0.2">
      <c r="A3971" s="114"/>
      <c r="B3971" s="9"/>
      <c r="C3971" s="9"/>
      <c r="D3971" s="9"/>
      <c r="E3971" s="9"/>
      <c r="F3971" s="10"/>
      <c r="G3971" s="10"/>
      <c r="H3971" s="64"/>
      <c r="I3971" s="9"/>
      <c r="J3971" s="8"/>
      <c r="K3971" s="8"/>
      <c r="L3971" s="8"/>
    </row>
    <row r="3972" spans="1:12" x14ac:dyDescent="0.2">
      <c r="A3972" s="114"/>
      <c r="B3972" s="9"/>
      <c r="C3972" s="9"/>
      <c r="D3972" s="9"/>
      <c r="E3972" s="9"/>
      <c r="F3972" s="10"/>
      <c r="G3972" s="10"/>
      <c r="H3972" s="64"/>
      <c r="I3972" s="9"/>
      <c r="J3972" s="8"/>
      <c r="K3972" s="8"/>
      <c r="L3972" s="8"/>
    </row>
    <row r="3973" spans="1:12" x14ac:dyDescent="0.2">
      <c r="A3973" s="114"/>
      <c r="B3973" s="9"/>
      <c r="C3973" s="9"/>
      <c r="D3973" s="9"/>
      <c r="E3973" s="9"/>
      <c r="F3973" s="10"/>
      <c r="G3973" s="10"/>
      <c r="H3973" s="64"/>
      <c r="I3973" s="9"/>
      <c r="J3973" s="8"/>
      <c r="K3973" s="8"/>
      <c r="L3973" s="8"/>
    </row>
    <row r="3974" spans="1:12" x14ac:dyDescent="0.2">
      <c r="A3974" s="114"/>
      <c r="B3974" s="9"/>
      <c r="C3974" s="9"/>
      <c r="D3974" s="9"/>
      <c r="E3974" s="9"/>
      <c r="F3974" s="10"/>
      <c r="G3974" s="10"/>
      <c r="H3974" s="64"/>
      <c r="I3974" s="9"/>
      <c r="J3974" s="8"/>
      <c r="K3974" s="8"/>
      <c r="L3974" s="8"/>
    </row>
    <row r="3975" spans="1:12" x14ac:dyDescent="0.2">
      <c r="A3975" s="114"/>
      <c r="B3975" s="9"/>
      <c r="C3975" s="9"/>
      <c r="D3975" s="9"/>
      <c r="E3975" s="9"/>
      <c r="F3975" s="10"/>
      <c r="G3975" s="10"/>
      <c r="H3975" s="64"/>
      <c r="I3975" s="9"/>
      <c r="J3975" s="8"/>
      <c r="K3975" s="8"/>
      <c r="L3975" s="8"/>
    </row>
    <row r="3976" spans="1:12" x14ac:dyDescent="0.2">
      <c r="A3976" s="114"/>
      <c r="B3976" s="9"/>
      <c r="C3976" s="9"/>
      <c r="D3976" s="9"/>
      <c r="E3976" s="9"/>
      <c r="F3976" s="10"/>
      <c r="G3976" s="10"/>
      <c r="H3976" s="64"/>
      <c r="I3976" s="9"/>
      <c r="J3976" s="8"/>
      <c r="K3976" s="8"/>
      <c r="L3976" s="8"/>
    </row>
    <row r="3977" spans="1:12" x14ac:dyDescent="0.2">
      <c r="A3977" s="114"/>
      <c r="B3977" s="9"/>
      <c r="C3977" s="9"/>
      <c r="D3977" s="9"/>
      <c r="E3977" s="9"/>
      <c r="F3977" s="10"/>
      <c r="G3977" s="10"/>
      <c r="H3977" s="64"/>
      <c r="I3977" s="9"/>
      <c r="J3977" s="8"/>
      <c r="K3977" s="8"/>
      <c r="L3977" s="8"/>
    </row>
    <row r="3978" spans="1:12" x14ac:dyDescent="0.2">
      <c r="A3978" s="114"/>
      <c r="B3978" s="9"/>
      <c r="C3978" s="9"/>
      <c r="D3978" s="9"/>
      <c r="E3978" s="9"/>
      <c r="F3978" s="10"/>
      <c r="G3978" s="10"/>
      <c r="H3978" s="64"/>
      <c r="I3978" s="9"/>
      <c r="J3978" s="8"/>
      <c r="K3978" s="8"/>
      <c r="L3978" s="8"/>
    </row>
    <row r="3979" spans="1:12" x14ac:dyDescent="0.2">
      <c r="A3979" s="114"/>
      <c r="B3979" s="9"/>
      <c r="C3979" s="9"/>
      <c r="D3979" s="9"/>
      <c r="E3979" s="9"/>
      <c r="F3979" s="10"/>
      <c r="G3979" s="10"/>
      <c r="H3979" s="64"/>
      <c r="I3979" s="9"/>
      <c r="J3979" s="8"/>
      <c r="K3979" s="8"/>
      <c r="L3979" s="8"/>
    </row>
    <row r="3980" spans="1:12" x14ac:dyDescent="0.2">
      <c r="A3980" s="114"/>
      <c r="B3980" s="9"/>
      <c r="C3980" s="9"/>
      <c r="D3980" s="9"/>
      <c r="E3980" s="9"/>
      <c r="F3980" s="10"/>
      <c r="G3980" s="10"/>
      <c r="H3980" s="64"/>
      <c r="I3980" s="9"/>
      <c r="J3980" s="8"/>
      <c r="K3980" s="8"/>
      <c r="L3980" s="8"/>
    </row>
    <row r="3981" spans="1:12" x14ac:dyDescent="0.2">
      <c r="A3981" s="114"/>
      <c r="B3981" s="9"/>
      <c r="C3981" s="9"/>
      <c r="D3981" s="9"/>
      <c r="E3981" s="9"/>
      <c r="F3981" s="10"/>
      <c r="G3981" s="10"/>
      <c r="H3981" s="64"/>
      <c r="I3981" s="9"/>
      <c r="J3981" s="8"/>
      <c r="K3981" s="8"/>
      <c r="L3981" s="8"/>
    </row>
    <row r="3982" spans="1:12" x14ac:dyDescent="0.2">
      <c r="A3982" s="114"/>
      <c r="B3982" s="9"/>
      <c r="C3982" s="9"/>
      <c r="D3982" s="9"/>
      <c r="E3982" s="9"/>
      <c r="F3982" s="10"/>
      <c r="G3982" s="10"/>
      <c r="H3982" s="64"/>
      <c r="I3982" s="9"/>
      <c r="J3982" s="8"/>
      <c r="K3982" s="8"/>
      <c r="L3982" s="8"/>
    </row>
    <row r="3983" spans="1:12" x14ac:dyDescent="0.2">
      <c r="A3983" s="114"/>
      <c r="B3983" s="9"/>
      <c r="C3983" s="9"/>
      <c r="D3983" s="9"/>
      <c r="E3983" s="9"/>
      <c r="F3983" s="10"/>
      <c r="G3983" s="10"/>
      <c r="H3983" s="64"/>
      <c r="I3983" s="9"/>
      <c r="J3983" s="8"/>
      <c r="K3983" s="8"/>
      <c r="L3983" s="8"/>
    </row>
    <row r="3984" spans="1:12" x14ac:dyDescent="0.2">
      <c r="A3984" s="114"/>
      <c r="B3984" s="9"/>
      <c r="C3984" s="9"/>
      <c r="D3984" s="9"/>
      <c r="E3984" s="9"/>
      <c r="F3984" s="10"/>
      <c r="G3984" s="10"/>
      <c r="H3984" s="64"/>
      <c r="I3984" s="9"/>
      <c r="J3984" s="8"/>
      <c r="K3984" s="8"/>
      <c r="L3984" s="8"/>
    </row>
    <row r="3985" spans="1:12" x14ac:dyDescent="0.2">
      <c r="A3985" s="114"/>
      <c r="B3985" s="9"/>
      <c r="C3985" s="9"/>
      <c r="D3985" s="9"/>
      <c r="E3985" s="9"/>
      <c r="F3985" s="10"/>
      <c r="G3985" s="10"/>
      <c r="H3985" s="64"/>
      <c r="I3985" s="9"/>
      <c r="J3985" s="8"/>
      <c r="K3985" s="8"/>
      <c r="L3985" s="8"/>
    </row>
    <row r="3986" spans="1:12" x14ac:dyDescent="0.2">
      <c r="A3986" s="114"/>
      <c r="B3986" s="9"/>
      <c r="C3986" s="9"/>
      <c r="D3986" s="9"/>
      <c r="E3986" s="9"/>
      <c r="F3986" s="10"/>
      <c r="G3986" s="10"/>
      <c r="H3986" s="64"/>
      <c r="I3986" s="9"/>
      <c r="J3986" s="8"/>
      <c r="K3986" s="8"/>
      <c r="L3986" s="8"/>
    </row>
    <row r="3987" spans="1:12" x14ac:dyDescent="0.2">
      <c r="A3987" s="114"/>
      <c r="B3987" s="9"/>
      <c r="C3987" s="9"/>
      <c r="D3987" s="9"/>
      <c r="E3987" s="9"/>
      <c r="F3987" s="10"/>
      <c r="G3987" s="10"/>
      <c r="H3987" s="64"/>
      <c r="I3987" s="9"/>
      <c r="J3987" s="8"/>
      <c r="K3987" s="8"/>
      <c r="L3987" s="8"/>
    </row>
    <row r="3988" spans="1:12" x14ac:dyDescent="0.2">
      <c r="A3988" s="114"/>
      <c r="B3988" s="9"/>
      <c r="C3988" s="9"/>
      <c r="D3988" s="9"/>
      <c r="E3988" s="9"/>
      <c r="F3988" s="10"/>
      <c r="G3988" s="10"/>
      <c r="H3988" s="64"/>
      <c r="I3988" s="9"/>
      <c r="J3988" s="8"/>
      <c r="K3988" s="8"/>
      <c r="L3988" s="8"/>
    </row>
    <row r="3989" spans="1:12" x14ac:dyDescent="0.2">
      <c r="A3989" s="114"/>
      <c r="B3989" s="9"/>
      <c r="C3989" s="9"/>
      <c r="D3989" s="9"/>
      <c r="E3989" s="9"/>
      <c r="F3989" s="10"/>
      <c r="G3989" s="10"/>
      <c r="H3989" s="64"/>
      <c r="I3989" s="9"/>
      <c r="J3989" s="8"/>
      <c r="K3989" s="8"/>
      <c r="L3989" s="8"/>
    </row>
    <row r="3990" spans="1:12" x14ac:dyDescent="0.2">
      <c r="A3990" s="114"/>
      <c r="B3990" s="9"/>
      <c r="C3990" s="9"/>
      <c r="D3990" s="9"/>
      <c r="E3990" s="9"/>
      <c r="F3990" s="10"/>
      <c r="G3990" s="10"/>
      <c r="H3990" s="64"/>
      <c r="I3990" s="9"/>
      <c r="J3990" s="8"/>
      <c r="K3990" s="8"/>
      <c r="L3990" s="8"/>
    </row>
    <row r="3991" spans="1:12" x14ac:dyDescent="0.2">
      <c r="A3991" s="114"/>
      <c r="B3991" s="9"/>
      <c r="C3991" s="9"/>
      <c r="D3991" s="9"/>
      <c r="E3991" s="9"/>
      <c r="F3991" s="10"/>
      <c r="G3991" s="10"/>
      <c r="H3991" s="64"/>
      <c r="I3991" s="9"/>
      <c r="J3991" s="8"/>
      <c r="K3991" s="8"/>
      <c r="L3991" s="8"/>
    </row>
    <row r="3992" spans="1:12" x14ac:dyDescent="0.2">
      <c r="A3992" s="114"/>
      <c r="B3992" s="9"/>
      <c r="C3992" s="9"/>
      <c r="D3992" s="9"/>
      <c r="E3992" s="9"/>
      <c r="F3992" s="10"/>
      <c r="G3992" s="10"/>
      <c r="H3992" s="64"/>
      <c r="I3992" s="9"/>
      <c r="J3992" s="8"/>
      <c r="K3992" s="8"/>
      <c r="L3992" s="8"/>
    </row>
    <row r="3993" spans="1:12" x14ac:dyDescent="0.2">
      <c r="A3993" s="114"/>
      <c r="B3993" s="9"/>
      <c r="C3993" s="9"/>
      <c r="D3993" s="9"/>
      <c r="E3993" s="9"/>
      <c r="F3993" s="10"/>
      <c r="G3993" s="10"/>
      <c r="H3993" s="64"/>
      <c r="I3993" s="9"/>
      <c r="J3993" s="8"/>
      <c r="K3993" s="8"/>
      <c r="L3993" s="8"/>
    </row>
    <row r="3994" spans="1:12" x14ac:dyDescent="0.2">
      <c r="A3994" s="114"/>
      <c r="B3994" s="9"/>
      <c r="C3994" s="9"/>
      <c r="D3994" s="9"/>
      <c r="E3994" s="9"/>
      <c r="F3994" s="10"/>
      <c r="G3994" s="10"/>
      <c r="H3994" s="64"/>
      <c r="I3994" s="9"/>
      <c r="J3994" s="8"/>
      <c r="K3994" s="8"/>
      <c r="L3994" s="8"/>
    </row>
    <row r="3995" spans="1:12" x14ac:dyDescent="0.2">
      <c r="A3995" s="114"/>
      <c r="B3995" s="9"/>
      <c r="C3995" s="9"/>
      <c r="D3995" s="9"/>
      <c r="E3995" s="9"/>
      <c r="F3995" s="10"/>
      <c r="G3995" s="10"/>
      <c r="H3995" s="64"/>
      <c r="I3995" s="9"/>
      <c r="J3995" s="8"/>
      <c r="K3995" s="8"/>
      <c r="L3995" s="8"/>
    </row>
    <row r="3996" spans="1:12" x14ac:dyDescent="0.2">
      <c r="A3996" s="114"/>
      <c r="B3996" s="9"/>
      <c r="C3996" s="9"/>
      <c r="D3996" s="9"/>
      <c r="E3996" s="9"/>
      <c r="F3996" s="10"/>
      <c r="G3996" s="10"/>
      <c r="H3996" s="64"/>
      <c r="I3996" s="9"/>
      <c r="J3996" s="8"/>
      <c r="K3996" s="8"/>
      <c r="L3996" s="8"/>
    </row>
    <row r="3997" spans="1:12" x14ac:dyDescent="0.2">
      <c r="A3997" s="114"/>
      <c r="B3997" s="9"/>
      <c r="C3997" s="9"/>
      <c r="D3997" s="9"/>
      <c r="E3997" s="9"/>
      <c r="F3997" s="10"/>
      <c r="G3997" s="10"/>
      <c r="H3997" s="64"/>
      <c r="I3997" s="9"/>
      <c r="J3997" s="8"/>
      <c r="K3997" s="8"/>
      <c r="L3997" s="8"/>
    </row>
    <row r="3998" spans="1:12" x14ac:dyDescent="0.2">
      <c r="A3998" s="114"/>
      <c r="B3998" s="9"/>
      <c r="C3998" s="9"/>
      <c r="D3998" s="9"/>
      <c r="E3998" s="9"/>
      <c r="F3998" s="10"/>
      <c r="G3998" s="10"/>
      <c r="H3998" s="64"/>
      <c r="I3998" s="9"/>
      <c r="J3998" s="8"/>
      <c r="K3998" s="8"/>
      <c r="L3998" s="8"/>
    </row>
    <row r="3999" spans="1:12" x14ac:dyDescent="0.2">
      <c r="A3999" s="114"/>
      <c r="B3999" s="9"/>
      <c r="C3999" s="9"/>
      <c r="D3999" s="9"/>
      <c r="E3999" s="9"/>
      <c r="F3999" s="10"/>
      <c r="G3999" s="10"/>
      <c r="H3999" s="64"/>
      <c r="I3999" s="9"/>
      <c r="J3999" s="8"/>
      <c r="K3999" s="8"/>
      <c r="L3999" s="8"/>
    </row>
    <row r="4000" spans="1:12" x14ac:dyDescent="0.2">
      <c r="A4000" s="114"/>
      <c r="B4000" s="9"/>
      <c r="C4000" s="9"/>
      <c r="D4000" s="9"/>
      <c r="E4000" s="9"/>
      <c r="F4000" s="10"/>
      <c r="G4000" s="10"/>
      <c r="H4000" s="64"/>
      <c r="I4000" s="9"/>
      <c r="J4000" s="8"/>
      <c r="K4000" s="8"/>
      <c r="L4000" s="8"/>
    </row>
    <row r="4001" spans="1:12" x14ac:dyDescent="0.2">
      <c r="A4001" s="114"/>
      <c r="B4001" s="9"/>
      <c r="C4001" s="9"/>
      <c r="D4001" s="9"/>
      <c r="E4001" s="9"/>
      <c r="F4001" s="10"/>
      <c r="G4001" s="10"/>
      <c r="H4001" s="64"/>
      <c r="I4001" s="9"/>
      <c r="J4001" s="8"/>
      <c r="K4001" s="8"/>
      <c r="L4001" s="8"/>
    </row>
    <row r="4002" spans="1:12" x14ac:dyDescent="0.2">
      <c r="A4002" s="114"/>
      <c r="B4002" s="9"/>
      <c r="C4002" s="9"/>
      <c r="D4002" s="9"/>
      <c r="E4002" s="9"/>
      <c r="F4002" s="10"/>
      <c r="G4002" s="10"/>
      <c r="H4002" s="64"/>
      <c r="I4002" s="9"/>
      <c r="J4002" s="8"/>
      <c r="K4002" s="8"/>
      <c r="L4002" s="8"/>
    </row>
    <row r="4003" spans="1:12" x14ac:dyDescent="0.2">
      <c r="A4003" s="114"/>
      <c r="B4003" s="9"/>
      <c r="C4003" s="9"/>
      <c r="D4003" s="9"/>
      <c r="E4003" s="9"/>
      <c r="F4003" s="10"/>
      <c r="G4003" s="10"/>
      <c r="H4003" s="64"/>
      <c r="I4003" s="9"/>
      <c r="J4003" s="8"/>
      <c r="K4003" s="8"/>
      <c r="L4003" s="8"/>
    </row>
    <row r="4004" spans="1:12" x14ac:dyDescent="0.2">
      <c r="A4004" s="114"/>
      <c r="B4004" s="9"/>
      <c r="C4004" s="9"/>
      <c r="D4004" s="9"/>
      <c r="E4004" s="9"/>
      <c r="F4004" s="10"/>
      <c r="G4004" s="10"/>
      <c r="H4004" s="64"/>
      <c r="I4004" s="9"/>
      <c r="J4004" s="8"/>
      <c r="K4004" s="8"/>
      <c r="L4004" s="8"/>
    </row>
    <row r="4005" spans="1:12" x14ac:dyDescent="0.2">
      <c r="A4005" s="114"/>
      <c r="B4005" s="9"/>
      <c r="C4005" s="9"/>
      <c r="D4005" s="9"/>
      <c r="E4005" s="9"/>
      <c r="F4005" s="10"/>
      <c r="G4005" s="10"/>
      <c r="H4005" s="64"/>
      <c r="I4005" s="9"/>
      <c r="J4005" s="8"/>
      <c r="K4005" s="8"/>
      <c r="L4005" s="8"/>
    </row>
    <row r="4006" spans="1:12" x14ac:dyDescent="0.2">
      <c r="A4006" s="114"/>
      <c r="B4006" s="9"/>
      <c r="C4006" s="9"/>
      <c r="D4006" s="9"/>
      <c r="E4006" s="9"/>
      <c r="F4006" s="10"/>
      <c r="G4006" s="10"/>
      <c r="H4006" s="64"/>
      <c r="I4006" s="9"/>
      <c r="J4006" s="8"/>
      <c r="K4006" s="8"/>
      <c r="L4006" s="8"/>
    </row>
    <row r="4007" spans="1:12" x14ac:dyDescent="0.2">
      <c r="A4007" s="114"/>
      <c r="B4007" s="9"/>
      <c r="C4007" s="9"/>
      <c r="D4007" s="9"/>
      <c r="E4007" s="9"/>
      <c r="F4007" s="10"/>
      <c r="G4007" s="10"/>
      <c r="H4007" s="64"/>
      <c r="I4007" s="9"/>
      <c r="J4007" s="8"/>
      <c r="K4007" s="8"/>
      <c r="L4007" s="8"/>
    </row>
    <row r="4008" spans="1:12" x14ac:dyDescent="0.2">
      <c r="A4008" s="114"/>
      <c r="B4008" s="9"/>
      <c r="C4008" s="9"/>
      <c r="D4008" s="9"/>
      <c r="E4008" s="9"/>
      <c r="F4008" s="10"/>
      <c r="G4008" s="10"/>
      <c r="H4008" s="64"/>
      <c r="I4008" s="9"/>
      <c r="J4008" s="8"/>
      <c r="K4008" s="8"/>
      <c r="L4008" s="8"/>
    </row>
    <row r="4009" spans="1:12" x14ac:dyDescent="0.2">
      <c r="A4009" s="114"/>
      <c r="B4009" s="9"/>
      <c r="C4009" s="9"/>
      <c r="D4009" s="9"/>
      <c r="E4009" s="9"/>
      <c r="F4009" s="10"/>
      <c r="G4009" s="10"/>
      <c r="H4009" s="64"/>
      <c r="I4009" s="9"/>
      <c r="J4009" s="8"/>
      <c r="K4009" s="8"/>
      <c r="L4009" s="8"/>
    </row>
    <row r="4010" spans="1:12" x14ac:dyDescent="0.2">
      <c r="A4010" s="114"/>
      <c r="B4010" s="9"/>
      <c r="C4010" s="9"/>
      <c r="D4010" s="9"/>
      <c r="E4010" s="9"/>
      <c r="F4010" s="10"/>
      <c r="G4010" s="10"/>
      <c r="H4010" s="64"/>
      <c r="I4010" s="9"/>
      <c r="J4010" s="8"/>
      <c r="K4010" s="8"/>
      <c r="L4010" s="8"/>
    </row>
    <row r="4011" spans="1:12" x14ac:dyDescent="0.2">
      <c r="A4011" s="114"/>
      <c r="B4011" s="9"/>
      <c r="C4011" s="9"/>
      <c r="D4011" s="9"/>
      <c r="E4011" s="9"/>
      <c r="F4011" s="10"/>
      <c r="G4011" s="10"/>
      <c r="H4011" s="64"/>
      <c r="I4011" s="9"/>
      <c r="J4011" s="8"/>
      <c r="K4011" s="8"/>
      <c r="L4011" s="8"/>
    </row>
    <row r="4012" spans="1:12" x14ac:dyDescent="0.2">
      <c r="A4012" s="114"/>
      <c r="B4012" s="9"/>
      <c r="C4012" s="9"/>
      <c r="D4012" s="9"/>
      <c r="E4012" s="9"/>
      <c r="F4012" s="10"/>
      <c r="G4012" s="10"/>
      <c r="H4012" s="64"/>
      <c r="I4012" s="9"/>
      <c r="J4012" s="8"/>
      <c r="K4012" s="8"/>
      <c r="L4012" s="8"/>
    </row>
    <row r="4013" spans="1:12" x14ac:dyDescent="0.2">
      <c r="A4013" s="114"/>
      <c r="B4013" s="9"/>
      <c r="C4013" s="9"/>
      <c r="D4013" s="9"/>
      <c r="E4013" s="9"/>
      <c r="F4013" s="10"/>
      <c r="G4013" s="10"/>
      <c r="H4013" s="64"/>
      <c r="I4013" s="9"/>
      <c r="J4013" s="8"/>
      <c r="K4013" s="8"/>
      <c r="L4013" s="8"/>
    </row>
    <row r="4014" spans="1:12" x14ac:dyDescent="0.2">
      <c r="A4014" s="114"/>
      <c r="B4014" s="9"/>
      <c r="C4014" s="9"/>
      <c r="D4014" s="9"/>
      <c r="E4014" s="9"/>
      <c r="F4014" s="10"/>
      <c r="G4014" s="10"/>
      <c r="H4014" s="64"/>
      <c r="I4014" s="9"/>
      <c r="J4014" s="8"/>
      <c r="K4014" s="8"/>
      <c r="L4014" s="8"/>
    </row>
    <row r="4015" spans="1:12" x14ac:dyDescent="0.2">
      <c r="A4015" s="114"/>
      <c r="B4015" s="9"/>
      <c r="C4015" s="9"/>
      <c r="D4015" s="9"/>
      <c r="E4015" s="9"/>
      <c r="F4015" s="10"/>
      <c r="G4015" s="10"/>
      <c r="H4015" s="64"/>
      <c r="I4015" s="9"/>
      <c r="J4015" s="8"/>
      <c r="K4015" s="8"/>
      <c r="L4015" s="8"/>
    </row>
    <row r="4016" spans="1:12" x14ac:dyDescent="0.2">
      <c r="A4016" s="114"/>
      <c r="B4016" s="9"/>
      <c r="C4016" s="9"/>
      <c r="D4016" s="9"/>
      <c r="E4016" s="9"/>
      <c r="F4016" s="10"/>
      <c r="G4016" s="10"/>
      <c r="H4016" s="64"/>
      <c r="I4016" s="9"/>
      <c r="J4016" s="8"/>
      <c r="K4016" s="8"/>
      <c r="L4016" s="8"/>
    </row>
    <row r="4017" spans="1:12" x14ac:dyDescent="0.2">
      <c r="A4017" s="114"/>
      <c r="B4017" s="9"/>
      <c r="C4017" s="9"/>
      <c r="D4017" s="9"/>
      <c r="E4017" s="9"/>
      <c r="F4017" s="10"/>
      <c r="G4017" s="10"/>
      <c r="H4017" s="64"/>
      <c r="I4017" s="9"/>
      <c r="J4017" s="8"/>
      <c r="K4017" s="8"/>
      <c r="L4017" s="8"/>
    </row>
    <row r="4018" spans="1:12" x14ac:dyDescent="0.2">
      <c r="A4018" s="114"/>
      <c r="B4018" s="9"/>
      <c r="C4018" s="9"/>
      <c r="D4018" s="9"/>
      <c r="E4018" s="9"/>
      <c r="F4018" s="10"/>
      <c r="G4018" s="10"/>
      <c r="H4018" s="64"/>
      <c r="I4018" s="9"/>
      <c r="J4018" s="8"/>
      <c r="K4018" s="8"/>
      <c r="L4018" s="8"/>
    </row>
    <row r="4019" spans="1:12" x14ac:dyDescent="0.2">
      <c r="A4019" s="114"/>
      <c r="B4019" s="9"/>
      <c r="C4019" s="9"/>
      <c r="D4019" s="9"/>
      <c r="E4019" s="9"/>
      <c r="F4019" s="10"/>
      <c r="G4019" s="10"/>
      <c r="H4019" s="64"/>
      <c r="I4019" s="9"/>
      <c r="J4019" s="8"/>
      <c r="K4019" s="8"/>
      <c r="L4019" s="8"/>
    </row>
    <row r="4020" spans="1:12" x14ac:dyDescent="0.2">
      <c r="A4020" s="114"/>
      <c r="B4020" s="9"/>
      <c r="C4020" s="9"/>
      <c r="D4020" s="9"/>
      <c r="E4020" s="9"/>
      <c r="F4020" s="10"/>
      <c r="G4020" s="10"/>
      <c r="H4020" s="64"/>
      <c r="I4020" s="9"/>
      <c r="J4020" s="8"/>
      <c r="K4020" s="8"/>
      <c r="L4020" s="8"/>
    </row>
    <row r="4021" spans="1:12" x14ac:dyDescent="0.2">
      <c r="A4021" s="114"/>
      <c r="B4021" s="9"/>
      <c r="C4021" s="9"/>
      <c r="D4021" s="9"/>
      <c r="E4021" s="9"/>
      <c r="F4021" s="10"/>
      <c r="G4021" s="10"/>
      <c r="H4021" s="64"/>
      <c r="I4021" s="9"/>
      <c r="J4021" s="8"/>
      <c r="K4021" s="8"/>
      <c r="L4021" s="8"/>
    </row>
    <row r="4022" spans="1:12" x14ac:dyDescent="0.2">
      <c r="A4022" s="114"/>
      <c r="B4022" s="9"/>
      <c r="C4022" s="9"/>
      <c r="D4022" s="9"/>
      <c r="E4022" s="9"/>
      <c r="F4022" s="10"/>
      <c r="G4022" s="10"/>
      <c r="H4022" s="64"/>
      <c r="I4022" s="9"/>
      <c r="J4022" s="8"/>
      <c r="K4022" s="8"/>
      <c r="L4022" s="8"/>
    </row>
    <row r="4023" spans="1:12" x14ac:dyDescent="0.2">
      <c r="A4023" s="114"/>
      <c r="B4023" s="9"/>
      <c r="C4023" s="9"/>
      <c r="D4023" s="9"/>
      <c r="E4023" s="9"/>
      <c r="F4023" s="10"/>
      <c r="G4023" s="10"/>
      <c r="H4023" s="64"/>
      <c r="I4023" s="9"/>
      <c r="J4023" s="8"/>
      <c r="K4023" s="8"/>
      <c r="L4023" s="8"/>
    </row>
    <row r="4024" spans="1:12" x14ac:dyDescent="0.2">
      <c r="A4024" s="114"/>
      <c r="B4024" s="9"/>
      <c r="C4024" s="9"/>
      <c r="D4024" s="9"/>
      <c r="E4024" s="9"/>
      <c r="F4024" s="10"/>
      <c r="G4024" s="10"/>
      <c r="H4024" s="64"/>
      <c r="I4024" s="9"/>
      <c r="J4024" s="8"/>
      <c r="K4024" s="8"/>
      <c r="L4024" s="8"/>
    </row>
    <row r="4025" spans="1:12" x14ac:dyDescent="0.2">
      <c r="A4025" s="114"/>
      <c r="B4025" s="9"/>
      <c r="C4025" s="9"/>
      <c r="D4025" s="9"/>
      <c r="E4025" s="9"/>
      <c r="F4025" s="10"/>
      <c r="G4025" s="10"/>
      <c r="H4025" s="64"/>
      <c r="I4025" s="9"/>
      <c r="J4025" s="8"/>
      <c r="K4025" s="8"/>
      <c r="L4025" s="8"/>
    </row>
    <row r="4026" spans="1:12" x14ac:dyDescent="0.2">
      <c r="A4026" s="114"/>
      <c r="B4026" s="9"/>
      <c r="C4026" s="9"/>
      <c r="D4026" s="9"/>
      <c r="E4026" s="9"/>
      <c r="F4026" s="10"/>
      <c r="G4026" s="10"/>
      <c r="H4026" s="64"/>
      <c r="I4026" s="9"/>
      <c r="J4026" s="8"/>
      <c r="K4026" s="8"/>
      <c r="L4026" s="8"/>
    </row>
    <row r="4027" spans="1:12" x14ac:dyDescent="0.2">
      <c r="A4027" s="114"/>
      <c r="B4027" s="9"/>
      <c r="C4027" s="9"/>
      <c r="D4027" s="9"/>
      <c r="E4027" s="9"/>
      <c r="F4027" s="10"/>
      <c r="G4027" s="10"/>
      <c r="H4027" s="64"/>
      <c r="I4027" s="9"/>
      <c r="J4027" s="8"/>
      <c r="K4027" s="8"/>
      <c r="L4027" s="8"/>
    </row>
    <row r="4028" spans="1:12" x14ac:dyDescent="0.2">
      <c r="A4028" s="114"/>
      <c r="B4028" s="9"/>
      <c r="C4028" s="9"/>
      <c r="D4028" s="9"/>
      <c r="E4028" s="9"/>
      <c r="F4028" s="10"/>
      <c r="G4028" s="10"/>
      <c r="H4028" s="64"/>
      <c r="I4028" s="9"/>
      <c r="J4028" s="8"/>
      <c r="K4028" s="8"/>
      <c r="L4028" s="8"/>
    </row>
    <row r="4029" spans="1:12" x14ac:dyDescent="0.2">
      <c r="A4029" s="114"/>
      <c r="B4029" s="9"/>
      <c r="C4029" s="9"/>
      <c r="D4029" s="9"/>
      <c r="E4029" s="9"/>
      <c r="F4029" s="10"/>
      <c r="G4029" s="10"/>
      <c r="H4029" s="64"/>
      <c r="I4029" s="9"/>
      <c r="J4029" s="8"/>
      <c r="K4029" s="8"/>
      <c r="L4029" s="8"/>
    </row>
    <row r="4030" spans="1:12" x14ac:dyDescent="0.2">
      <c r="A4030" s="114"/>
      <c r="B4030" s="9"/>
      <c r="C4030" s="9"/>
      <c r="D4030" s="9"/>
      <c r="E4030" s="9"/>
      <c r="F4030" s="10"/>
      <c r="G4030" s="10"/>
      <c r="H4030" s="64"/>
      <c r="I4030" s="9"/>
      <c r="J4030" s="8"/>
      <c r="K4030" s="8"/>
      <c r="L4030" s="8"/>
    </row>
    <row r="4031" spans="1:12" x14ac:dyDescent="0.2">
      <c r="A4031" s="114"/>
      <c r="B4031" s="9"/>
      <c r="C4031" s="9"/>
      <c r="D4031" s="9"/>
      <c r="E4031" s="9"/>
      <c r="F4031" s="10"/>
      <c r="G4031" s="10"/>
      <c r="H4031" s="64"/>
      <c r="I4031" s="9"/>
      <c r="J4031" s="8"/>
      <c r="K4031" s="8"/>
      <c r="L4031" s="8"/>
    </row>
    <row r="4032" spans="1:12" x14ac:dyDescent="0.2">
      <c r="A4032" s="114"/>
      <c r="B4032" s="9"/>
      <c r="C4032" s="9"/>
      <c r="D4032" s="9"/>
      <c r="E4032" s="9"/>
      <c r="F4032" s="10"/>
      <c r="G4032" s="10"/>
      <c r="H4032" s="64"/>
      <c r="I4032" s="9"/>
      <c r="J4032" s="8"/>
      <c r="K4032" s="8"/>
      <c r="L4032" s="8"/>
    </row>
    <row r="4033" spans="1:12" x14ac:dyDescent="0.2">
      <c r="A4033" s="114"/>
      <c r="B4033" s="9"/>
      <c r="C4033" s="9"/>
      <c r="D4033" s="9"/>
      <c r="E4033" s="9"/>
      <c r="F4033" s="10"/>
      <c r="G4033" s="10"/>
      <c r="H4033" s="64"/>
      <c r="I4033" s="9"/>
      <c r="J4033" s="8"/>
      <c r="K4033" s="8"/>
      <c r="L4033" s="8"/>
    </row>
    <row r="4034" spans="1:12" x14ac:dyDescent="0.2">
      <c r="A4034" s="114"/>
      <c r="B4034" s="9"/>
      <c r="C4034" s="9"/>
      <c r="D4034" s="9"/>
      <c r="E4034" s="9"/>
      <c r="F4034" s="10"/>
      <c r="G4034" s="10"/>
      <c r="H4034" s="64"/>
      <c r="I4034" s="9"/>
      <c r="J4034" s="8"/>
      <c r="K4034" s="8"/>
      <c r="L4034" s="8"/>
    </row>
    <row r="4035" spans="1:12" x14ac:dyDescent="0.2">
      <c r="A4035" s="114"/>
      <c r="B4035" s="9"/>
      <c r="C4035" s="9"/>
      <c r="D4035" s="9"/>
      <c r="E4035" s="9"/>
      <c r="F4035" s="10"/>
      <c r="G4035" s="10"/>
      <c r="H4035" s="64"/>
      <c r="I4035" s="9"/>
      <c r="J4035" s="8"/>
      <c r="K4035" s="8"/>
      <c r="L4035" s="8"/>
    </row>
    <row r="4036" spans="1:12" x14ac:dyDescent="0.2">
      <c r="A4036" s="114"/>
      <c r="B4036" s="9"/>
      <c r="C4036" s="9"/>
      <c r="D4036" s="9"/>
      <c r="E4036" s="9"/>
      <c r="F4036" s="10"/>
      <c r="G4036" s="10"/>
      <c r="H4036" s="64"/>
      <c r="I4036" s="9"/>
      <c r="J4036" s="8"/>
      <c r="K4036" s="8"/>
      <c r="L4036" s="8"/>
    </row>
    <row r="4037" spans="1:12" x14ac:dyDescent="0.2">
      <c r="A4037" s="114"/>
      <c r="B4037" s="9"/>
      <c r="C4037" s="9"/>
      <c r="D4037" s="9"/>
      <c r="E4037" s="9"/>
      <c r="F4037" s="10"/>
      <c r="G4037" s="10"/>
      <c r="H4037" s="64"/>
      <c r="I4037" s="9"/>
      <c r="J4037" s="8"/>
      <c r="K4037" s="8"/>
      <c r="L4037" s="8"/>
    </row>
    <row r="4038" spans="1:12" x14ac:dyDescent="0.2">
      <c r="A4038" s="114"/>
      <c r="B4038" s="9"/>
      <c r="C4038" s="9"/>
      <c r="D4038" s="9"/>
      <c r="E4038" s="9"/>
      <c r="F4038" s="10"/>
      <c r="G4038" s="10"/>
      <c r="H4038" s="64"/>
      <c r="I4038" s="9"/>
      <c r="J4038" s="8"/>
      <c r="K4038" s="8"/>
      <c r="L4038" s="8"/>
    </row>
    <row r="4039" spans="1:12" x14ac:dyDescent="0.2">
      <c r="A4039" s="114"/>
      <c r="B4039" s="9"/>
      <c r="C4039" s="9"/>
      <c r="D4039" s="9"/>
      <c r="E4039" s="9"/>
      <c r="F4039" s="10"/>
      <c r="G4039" s="10"/>
      <c r="H4039" s="64"/>
      <c r="I4039" s="9"/>
      <c r="J4039" s="8"/>
      <c r="K4039" s="8"/>
      <c r="L4039" s="8"/>
    </row>
    <row r="4040" spans="1:12" x14ac:dyDescent="0.2">
      <c r="A4040" s="114"/>
      <c r="B4040" s="9"/>
      <c r="C4040" s="9"/>
      <c r="D4040" s="9"/>
      <c r="E4040" s="9"/>
      <c r="F4040" s="10"/>
      <c r="G4040" s="10"/>
      <c r="H4040" s="64"/>
      <c r="I4040" s="9"/>
      <c r="J4040" s="8"/>
      <c r="K4040" s="8"/>
      <c r="L4040" s="8"/>
    </row>
    <row r="4041" spans="1:12" x14ac:dyDescent="0.2">
      <c r="A4041" s="114"/>
      <c r="B4041" s="9"/>
      <c r="C4041" s="9"/>
      <c r="D4041" s="9"/>
      <c r="E4041" s="9"/>
      <c r="F4041" s="10"/>
      <c r="G4041" s="10"/>
      <c r="H4041" s="64"/>
      <c r="I4041" s="9"/>
      <c r="J4041" s="8"/>
      <c r="K4041" s="8"/>
      <c r="L4041" s="8"/>
    </row>
    <row r="4042" spans="1:12" x14ac:dyDescent="0.2">
      <c r="A4042" s="114"/>
      <c r="B4042" s="9"/>
      <c r="C4042" s="9"/>
      <c r="D4042" s="9"/>
      <c r="E4042" s="9"/>
      <c r="F4042" s="10"/>
      <c r="G4042" s="10"/>
      <c r="H4042" s="64"/>
      <c r="I4042" s="9"/>
      <c r="J4042" s="8"/>
      <c r="K4042" s="8"/>
      <c r="L4042" s="8"/>
    </row>
    <row r="4043" spans="1:12" x14ac:dyDescent="0.2">
      <c r="A4043" s="114"/>
      <c r="B4043" s="9"/>
      <c r="C4043" s="9"/>
      <c r="D4043" s="9"/>
      <c r="E4043" s="9"/>
      <c r="F4043" s="10"/>
      <c r="G4043" s="10"/>
      <c r="H4043" s="64"/>
      <c r="I4043" s="9"/>
      <c r="J4043" s="8"/>
      <c r="K4043" s="8"/>
      <c r="L4043" s="8"/>
    </row>
    <row r="4044" spans="1:12" x14ac:dyDescent="0.2">
      <c r="A4044" s="114"/>
      <c r="B4044" s="9"/>
      <c r="C4044" s="9"/>
      <c r="D4044" s="9"/>
      <c r="E4044" s="9"/>
      <c r="F4044" s="10"/>
      <c r="G4044" s="10"/>
      <c r="H4044" s="64"/>
      <c r="I4044" s="9"/>
      <c r="J4044" s="8"/>
      <c r="K4044" s="8"/>
      <c r="L4044" s="8"/>
    </row>
    <row r="4045" spans="1:12" x14ac:dyDescent="0.2">
      <c r="A4045" s="114"/>
      <c r="B4045" s="9"/>
      <c r="C4045" s="9"/>
      <c r="D4045" s="9"/>
      <c r="E4045" s="9"/>
      <c r="F4045" s="10"/>
      <c r="G4045" s="10"/>
      <c r="H4045" s="64"/>
      <c r="I4045" s="9"/>
      <c r="J4045" s="8"/>
      <c r="K4045" s="8"/>
      <c r="L4045" s="8"/>
    </row>
    <row r="4046" spans="1:12" x14ac:dyDescent="0.2">
      <c r="A4046" s="114"/>
      <c r="B4046" s="9"/>
      <c r="C4046" s="9"/>
      <c r="D4046" s="9"/>
      <c r="E4046" s="9"/>
      <c r="F4046" s="10"/>
      <c r="G4046" s="10"/>
      <c r="H4046" s="64"/>
      <c r="I4046" s="9"/>
      <c r="J4046" s="8"/>
      <c r="K4046" s="8"/>
      <c r="L4046" s="8"/>
    </row>
    <row r="4047" spans="1:12" x14ac:dyDescent="0.2">
      <c r="A4047" s="114"/>
      <c r="B4047" s="9"/>
      <c r="C4047" s="9"/>
      <c r="D4047" s="9"/>
      <c r="E4047" s="9"/>
      <c r="F4047" s="10"/>
      <c r="G4047" s="10"/>
      <c r="H4047" s="64"/>
      <c r="I4047" s="9"/>
      <c r="J4047" s="8"/>
      <c r="K4047" s="8"/>
      <c r="L4047" s="8"/>
    </row>
    <row r="4048" spans="1:12" x14ac:dyDescent="0.2">
      <c r="A4048" s="114"/>
      <c r="B4048" s="9"/>
      <c r="C4048" s="9"/>
      <c r="D4048" s="9"/>
      <c r="E4048" s="9"/>
      <c r="F4048" s="10"/>
      <c r="G4048" s="10"/>
      <c r="H4048" s="64"/>
      <c r="I4048" s="9"/>
      <c r="J4048" s="8"/>
      <c r="K4048" s="8"/>
      <c r="L4048" s="8"/>
    </row>
    <row r="4049" spans="1:12" x14ac:dyDescent="0.2">
      <c r="A4049" s="114"/>
      <c r="B4049" s="9"/>
      <c r="C4049" s="9"/>
      <c r="D4049" s="9"/>
      <c r="E4049" s="9"/>
      <c r="F4049" s="10"/>
      <c r="G4049" s="10"/>
      <c r="H4049" s="64"/>
      <c r="I4049" s="9"/>
      <c r="J4049" s="8"/>
      <c r="K4049" s="8"/>
      <c r="L4049" s="8"/>
    </row>
    <row r="4050" spans="1:12" x14ac:dyDescent="0.2">
      <c r="A4050" s="114"/>
      <c r="B4050" s="9"/>
      <c r="C4050" s="9"/>
      <c r="D4050" s="9"/>
      <c r="E4050" s="9"/>
      <c r="F4050" s="10"/>
      <c r="G4050" s="10"/>
      <c r="H4050" s="64"/>
      <c r="I4050" s="9"/>
      <c r="J4050" s="8"/>
      <c r="K4050" s="8"/>
      <c r="L4050" s="8"/>
    </row>
    <row r="4051" spans="1:12" x14ac:dyDescent="0.2">
      <c r="A4051" s="114"/>
      <c r="B4051" s="9"/>
      <c r="C4051" s="9"/>
      <c r="D4051" s="9"/>
      <c r="E4051" s="9"/>
      <c r="F4051" s="10"/>
      <c r="G4051" s="10"/>
      <c r="H4051" s="64"/>
      <c r="I4051" s="9"/>
      <c r="J4051" s="8"/>
      <c r="K4051" s="8"/>
      <c r="L4051" s="8"/>
    </row>
    <row r="4052" spans="1:12" x14ac:dyDescent="0.2">
      <c r="A4052" s="114"/>
      <c r="B4052" s="9"/>
      <c r="C4052" s="9"/>
      <c r="D4052" s="9"/>
      <c r="E4052" s="9"/>
      <c r="F4052" s="10"/>
      <c r="G4052" s="10"/>
      <c r="H4052" s="64"/>
      <c r="I4052" s="9"/>
      <c r="J4052" s="8"/>
      <c r="K4052" s="8"/>
      <c r="L4052" s="8"/>
    </row>
    <row r="4053" spans="1:12" x14ac:dyDescent="0.2">
      <c r="A4053" s="114"/>
      <c r="B4053" s="9"/>
      <c r="C4053" s="9"/>
      <c r="D4053" s="9"/>
      <c r="E4053" s="9"/>
      <c r="F4053" s="10"/>
      <c r="G4053" s="10"/>
      <c r="H4053" s="64"/>
      <c r="I4053" s="9"/>
      <c r="J4053" s="8"/>
      <c r="K4053" s="8"/>
      <c r="L4053" s="8"/>
    </row>
    <row r="4054" spans="1:12" x14ac:dyDescent="0.2">
      <c r="A4054" s="114"/>
      <c r="B4054" s="9"/>
      <c r="C4054" s="9"/>
      <c r="D4054" s="9"/>
      <c r="E4054" s="9"/>
      <c r="F4054" s="10"/>
      <c r="G4054" s="10"/>
      <c r="H4054" s="64"/>
      <c r="I4054" s="9"/>
      <c r="J4054" s="8"/>
      <c r="K4054" s="8"/>
      <c r="L4054" s="8"/>
    </row>
    <row r="4055" spans="1:12" x14ac:dyDescent="0.2">
      <c r="A4055" s="114"/>
      <c r="B4055" s="9"/>
      <c r="C4055" s="9"/>
      <c r="D4055" s="9"/>
      <c r="E4055" s="9"/>
      <c r="F4055" s="10"/>
      <c r="G4055" s="10"/>
      <c r="H4055" s="64"/>
      <c r="I4055" s="9"/>
      <c r="J4055" s="8"/>
      <c r="K4055" s="8"/>
      <c r="L4055" s="8"/>
    </row>
    <row r="4056" spans="1:12" x14ac:dyDescent="0.2">
      <c r="A4056" s="114"/>
      <c r="B4056" s="9"/>
      <c r="C4056" s="9"/>
      <c r="D4056" s="9"/>
      <c r="E4056" s="9"/>
      <c r="F4056" s="10"/>
      <c r="G4056" s="10"/>
      <c r="H4056" s="64"/>
      <c r="I4056" s="9"/>
      <c r="J4056" s="8"/>
      <c r="K4056" s="8"/>
      <c r="L4056" s="8"/>
    </row>
    <row r="4057" spans="1:12" x14ac:dyDescent="0.2">
      <c r="A4057" s="114"/>
      <c r="B4057" s="9"/>
      <c r="C4057" s="9"/>
      <c r="D4057" s="9"/>
      <c r="E4057" s="9"/>
      <c r="F4057" s="10"/>
      <c r="G4057" s="10"/>
      <c r="H4057" s="64"/>
      <c r="I4057" s="9"/>
      <c r="J4057" s="8"/>
      <c r="K4057" s="8"/>
      <c r="L4057" s="8"/>
    </row>
    <row r="4058" spans="1:12" x14ac:dyDescent="0.2">
      <c r="A4058" s="114"/>
      <c r="B4058" s="9"/>
      <c r="C4058" s="9"/>
      <c r="D4058" s="9"/>
      <c r="E4058" s="9"/>
      <c r="F4058" s="10"/>
      <c r="G4058" s="10"/>
      <c r="H4058" s="64"/>
      <c r="I4058" s="9"/>
      <c r="J4058" s="8"/>
      <c r="K4058" s="8"/>
      <c r="L4058" s="8"/>
    </row>
    <row r="4059" spans="1:12" x14ac:dyDescent="0.2">
      <c r="A4059" s="114"/>
      <c r="B4059" s="9"/>
      <c r="C4059" s="9"/>
      <c r="D4059" s="9"/>
      <c r="E4059" s="9"/>
      <c r="F4059" s="10"/>
      <c r="G4059" s="10"/>
      <c r="H4059" s="64"/>
      <c r="I4059" s="9"/>
      <c r="J4059" s="8"/>
      <c r="K4059" s="8"/>
      <c r="L4059" s="8"/>
    </row>
    <row r="4060" spans="1:12" x14ac:dyDescent="0.2">
      <c r="A4060" s="114"/>
      <c r="B4060" s="9"/>
      <c r="C4060" s="9"/>
      <c r="D4060" s="9"/>
      <c r="E4060" s="9"/>
      <c r="F4060" s="10"/>
      <c r="G4060" s="10"/>
      <c r="H4060" s="64"/>
      <c r="I4060" s="9"/>
      <c r="J4060" s="8"/>
      <c r="K4060" s="8"/>
      <c r="L4060" s="8"/>
    </row>
    <row r="4061" spans="1:12" x14ac:dyDescent="0.2">
      <c r="A4061" s="114"/>
      <c r="B4061" s="9"/>
      <c r="C4061" s="9"/>
      <c r="D4061" s="9"/>
      <c r="E4061" s="9"/>
      <c r="F4061" s="10"/>
      <c r="G4061" s="10"/>
      <c r="H4061" s="64"/>
      <c r="I4061" s="9"/>
      <c r="J4061" s="8"/>
      <c r="K4061" s="8"/>
      <c r="L4061" s="8"/>
    </row>
    <row r="4062" spans="1:12" x14ac:dyDescent="0.2">
      <c r="A4062" s="114"/>
      <c r="B4062" s="9"/>
      <c r="C4062" s="9"/>
      <c r="D4062" s="9"/>
      <c r="E4062" s="9"/>
      <c r="F4062" s="10"/>
      <c r="G4062" s="10"/>
      <c r="H4062" s="64"/>
      <c r="I4062" s="9"/>
      <c r="J4062" s="8"/>
      <c r="K4062" s="8"/>
      <c r="L4062" s="8"/>
    </row>
    <row r="4063" spans="1:12" x14ac:dyDescent="0.2">
      <c r="A4063" s="114"/>
      <c r="B4063" s="9"/>
      <c r="C4063" s="9"/>
      <c r="D4063" s="9"/>
      <c r="E4063" s="9"/>
      <c r="F4063" s="10"/>
      <c r="G4063" s="10"/>
      <c r="H4063" s="64"/>
      <c r="I4063" s="9"/>
      <c r="J4063" s="8"/>
      <c r="K4063" s="8"/>
      <c r="L4063" s="8"/>
    </row>
    <row r="4064" spans="1:12" x14ac:dyDescent="0.2">
      <c r="A4064" s="114"/>
      <c r="B4064" s="9"/>
      <c r="C4064" s="9"/>
      <c r="D4064" s="9"/>
      <c r="E4064" s="9"/>
      <c r="F4064" s="10"/>
      <c r="G4064" s="10"/>
      <c r="H4064" s="64"/>
      <c r="I4064" s="9"/>
      <c r="J4064" s="8"/>
      <c r="K4064" s="8"/>
      <c r="L4064" s="8"/>
    </row>
    <row r="4065" spans="1:12" x14ac:dyDescent="0.2">
      <c r="A4065" s="114"/>
      <c r="B4065" s="9"/>
      <c r="C4065" s="9"/>
      <c r="D4065" s="9"/>
      <c r="E4065" s="9"/>
      <c r="F4065" s="10"/>
      <c r="G4065" s="10"/>
      <c r="H4065" s="64"/>
      <c r="I4065" s="9"/>
      <c r="J4065" s="8"/>
      <c r="K4065" s="8"/>
      <c r="L4065" s="8"/>
    </row>
    <row r="4066" spans="1:12" x14ac:dyDescent="0.2">
      <c r="A4066" s="114"/>
      <c r="B4066" s="9"/>
      <c r="C4066" s="9"/>
      <c r="D4066" s="9"/>
      <c r="E4066" s="9"/>
      <c r="F4066" s="10"/>
      <c r="G4066" s="10"/>
      <c r="H4066" s="64"/>
      <c r="I4066" s="9"/>
      <c r="J4066" s="8"/>
      <c r="K4066" s="8"/>
      <c r="L4066" s="8"/>
    </row>
    <row r="4067" spans="1:12" x14ac:dyDescent="0.2">
      <c r="A4067" s="114"/>
      <c r="B4067" s="9"/>
      <c r="C4067" s="9"/>
      <c r="D4067" s="9"/>
      <c r="E4067" s="9"/>
      <c r="F4067" s="10"/>
      <c r="G4067" s="10"/>
      <c r="H4067" s="64"/>
      <c r="I4067" s="9"/>
      <c r="J4067" s="8"/>
      <c r="K4067" s="8"/>
      <c r="L4067" s="8"/>
    </row>
    <row r="4068" spans="1:12" x14ac:dyDescent="0.2">
      <c r="A4068" s="114"/>
      <c r="B4068" s="9"/>
      <c r="C4068" s="9"/>
      <c r="D4068" s="9"/>
      <c r="E4068" s="9"/>
      <c r="F4068" s="10"/>
      <c r="G4068" s="10"/>
      <c r="H4068" s="64"/>
      <c r="I4068" s="9"/>
      <c r="J4068" s="8"/>
      <c r="K4068" s="8"/>
      <c r="L4068" s="8"/>
    </row>
    <row r="4069" spans="1:12" x14ac:dyDescent="0.2">
      <c r="A4069" s="114"/>
      <c r="B4069" s="9"/>
      <c r="C4069" s="9"/>
      <c r="D4069" s="9"/>
      <c r="E4069" s="9"/>
      <c r="F4069" s="10"/>
      <c r="G4069" s="10"/>
      <c r="H4069" s="64"/>
      <c r="I4069" s="9"/>
      <c r="J4069" s="8"/>
      <c r="K4069" s="8"/>
      <c r="L4069" s="8"/>
    </row>
    <row r="4070" spans="1:12" x14ac:dyDescent="0.2">
      <c r="A4070" s="114"/>
      <c r="B4070" s="9"/>
      <c r="C4070" s="9"/>
      <c r="D4070" s="9"/>
      <c r="E4070" s="9"/>
      <c r="F4070" s="10"/>
      <c r="G4070" s="10"/>
      <c r="H4070" s="64"/>
      <c r="I4070" s="9"/>
      <c r="J4070" s="8"/>
      <c r="K4070" s="8"/>
      <c r="L4070" s="8"/>
    </row>
    <row r="4071" spans="1:12" x14ac:dyDescent="0.2">
      <c r="A4071" s="114"/>
      <c r="B4071" s="9"/>
      <c r="C4071" s="9"/>
      <c r="D4071" s="9"/>
      <c r="E4071" s="9"/>
      <c r="F4071" s="10"/>
      <c r="G4071" s="10"/>
      <c r="H4071" s="64"/>
      <c r="I4071" s="9"/>
      <c r="J4071" s="8"/>
      <c r="K4071" s="8"/>
      <c r="L4071" s="8"/>
    </row>
    <row r="4072" spans="1:12" x14ac:dyDescent="0.2">
      <c r="A4072" s="114"/>
      <c r="B4072" s="9"/>
      <c r="C4072" s="9"/>
      <c r="D4072" s="9"/>
      <c r="E4072" s="9"/>
      <c r="F4072" s="10"/>
      <c r="G4072" s="10"/>
      <c r="H4072" s="64"/>
      <c r="I4072" s="9"/>
      <c r="J4072" s="8"/>
      <c r="K4072" s="8"/>
      <c r="L4072" s="8"/>
    </row>
    <row r="4073" spans="1:12" x14ac:dyDescent="0.2">
      <c r="A4073" s="114"/>
      <c r="B4073" s="9"/>
      <c r="C4073" s="9"/>
      <c r="D4073" s="9"/>
      <c r="E4073" s="9"/>
      <c r="F4073" s="10"/>
      <c r="G4073" s="10"/>
      <c r="H4073" s="64"/>
      <c r="I4073" s="9"/>
      <c r="J4073" s="8"/>
      <c r="K4073" s="8"/>
      <c r="L4073" s="8"/>
    </row>
    <row r="4074" spans="1:12" x14ac:dyDescent="0.2">
      <c r="A4074" s="114"/>
      <c r="B4074" s="9"/>
      <c r="C4074" s="9"/>
      <c r="D4074" s="9"/>
      <c r="E4074" s="9"/>
      <c r="F4074" s="10"/>
      <c r="G4074" s="10"/>
      <c r="H4074" s="64"/>
      <c r="I4074" s="9"/>
      <c r="J4074" s="8"/>
      <c r="K4074" s="8"/>
      <c r="L4074" s="8"/>
    </row>
    <row r="4075" spans="1:12" x14ac:dyDescent="0.2">
      <c r="A4075" s="114"/>
      <c r="B4075" s="9"/>
      <c r="C4075" s="9"/>
      <c r="D4075" s="9"/>
      <c r="E4075" s="9"/>
      <c r="F4075" s="10"/>
      <c r="G4075" s="10"/>
      <c r="H4075" s="64"/>
      <c r="I4075" s="9"/>
      <c r="J4075" s="8"/>
      <c r="K4075" s="8"/>
      <c r="L4075" s="8"/>
    </row>
    <row r="4076" spans="1:12" x14ac:dyDescent="0.2">
      <c r="A4076" s="114"/>
      <c r="B4076" s="9"/>
      <c r="C4076" s="9"/>
      <c r="D4076" s="9"/>
      <c r="E4076" s="9"/>
      <c r="F4076" s="10"/>
      <c r="G4076" s="10"/>
      <c r="H4076" s="64"/>
      <c r="I4076" s="9"/>
      <c r="J4076" s="8"/>
      <c r="K4076" s="8"/>
      <c r="L4076" s="8"/>
    </row>
    <row r="4077" spans="1:12" x14ac:dyDescent="0.2">
      <c r="A4077" s="114"/>
      <c r="B4077" s="9"/>
      <c r="C4077" s="9"/>
      <c r="D4077" s="9"/>
      <c r="E4077" s="9"/>
      <c r="F4077" s="10"/>
      <c r="G4077" s="10"/>
      <c r="H4077" s="64"/>
      <c r="I4077" s="9"/>
      <c r="J4077" s="8"/>
      <c r="K4077" s="8"/>
      <c r="L4077" s="8"/>
    </row>
    <row r="4078" spans="1:12" x14ac:dyDescent="0.2">
      <c r="A4078" s="114"/>
      <c r="B4078" s="9"/>
      <c r="C4078" s="9"/>
      <c r="D4078" s="9"/>
      <c r="E4078" s="9"/>
      <c r="F4078" s="10"/>
      <c r="G4078" s="10"/>
      <c r="H4078" s="64"/>
      <c r="I4078" s="9"/>
      <c r="J4078" s="8"/>
      <c r="K4078" s="8"/>
      <c r="L4078" s="8"/>
    </row>
    <row r="4079" spans="1:12" x14ac:dyDescent="0.2">
      <c r="A4079" s="114"/>
      <c r="B4079" s="9"/>
      <c r="C4079" s="9"/>
      <c r="D4079" s="9"/>
      <c r="E4079" s="9"/>
      <c r="F4079" s="10"/>
      <c r="G4079" s="10"/>
      <c r="H4079" s="64"/>
      <c r="I4079" s="9"/>
      <c r="J4079" s="8"/>
      <c r="K4079" s="8"/>
      <c r="L4079" s="8"/>
    </row>
    <row r="4080" spans="1:12" x14ac:dyDescent="0.2">
      <c r="A4080" s="114"/>
      <c r="B4080" s="9"/>
      <c r="C4080" s="9"/>
      <c r="D4080" s="9"/>
      <c r="E4080" s="9"/>
      <c r="F4080" s="10"/>
      <c r="G4080" s="10"/>
      <c r="H4080" s="64"/>
      <c r="I4080" s="9"/>
      <c r="J4080" s="8"/>
      <c r="K4080" s="8"/>
      <c r="L4080" s="8"/>
    </row>
    <row r="4081" spans="1:12" x14ac:dyDescent="0.2">
      <c r="A4081" s="114"/>
      <c r="B4081" s="9"/>
      <c r="C4081" s="9"/>
      <c r="D4081" s="9"/>
      <c r="E4081" s="9"/>
      <c r="F4081" s="10"/>
      <c r="G4081" s="10"/>
      <c r="H4081" s="64"/>
      <c r="I4081" s="9"/>
      <c r="J4081" s="8"/>
      <c r="K4081" s="8"/>
      <c r="L4081" s="8"/>
    </row>
    <row r="4082" spans="1:12" x14ac:dyDescent="0.2">
      <c r="A4082" s="114"/>
      <c r="B4082" s="9"/>
      <c r="C4082" s="9"/>
      <c r="D4082" s="9"/>
      <c r="E4082" s="9"/>
      <c r="F4082" s="10"/>
      <c r="G4082" s="10"/>
      <c r="H4082" s="64"/>
      <c r="I4082" s="9"/>
      <c r="J4082" s="8"/>
      <c r="K4082" s="8"/>
      <c r="L4082" s="8"/>
    </row>
    <row r="4083" spans="1:12" x14ac:dyDescent="0.2">
      <c r="A4083" s="114"/>
      <c r="B4083" s="9"/>
      <c r="C4083" s="9"/>
      <c r="D4083" s="9"/>
      <c r="E4083" s="9"/>
      <c r="F4083" s="10"/>
      <c r="G4083" s="10"/>
      <c r="H4083" s="64"/>
      <c r="I4083" s="9"/>
      <c r="J4083" s="8"/>
      <c r="K4083" s="8"/>
      <c r="L4083" s="8"/>
    </row>
    <row r="4084" spans="1:12" x14ac:dyDescent="0.2">
      <c r="A4084" s="114"/>
      <c r="B4084" s="9"/>
      <c r="C4084" s="9"/>
      <c r="D4084" s="9"/>
      <c r="E4084" s="9"/>
      <c r="F4084" s="10"/>
      <c r="G4084" s="10"/>
      <c r="H4084" s="64"/>
      <c r="I4084" s="9"/>
      <c r="J4084" s="8"/>
      <c r="K4084" s="8"/>
      <c r="L4084" s="8"/>
    </row>
    <row r="4085" spans="1:12" x14ac:dyDescent="0.2">
      <c r="A4085" s="114"/>
      <c r="B4085" s="9"/>
      <c r="C4085" s="9"/>
      <c r="D4085" s="9"/>
      <c r="E4085" s="9"/>
      <c r="F4085" s="10"/>
      <c r="G4085" s="10"/>
      <c r="H4085" s="64"/>
      <c r="I4085" s="9"/>
      <c r="J4085" s="8"/>
      <c r="K4085" s="8"/>
      <c r="L4085" s="8"/>
    </row>
    <row r="4086" spans="1:12" x14ac:dyDescent="0.2">
      <c r="A4086" s="114"/>
      <c r="B4086" s="9"/>
      <c r="C4086" s="9"/>
      <c r="D4086" s="9"/>
      <c r="E4086" s="9"/>
      <c r="F4086" s="10"/>
      <c r="G4086" s="10"/>
      <c r="H4086" s="64"/>
      <c r="I4086" s="9"/>
      <c r="J4086" s="8"/>
      <c r="K4086" s="8"/>
      <c r="L4086" s="8"/>
    </row>
    <row r="4087" spans="1:12" x14ac:dyDescent="0.2">
      <c r="A4087" s="114"/>
      <c r="B4087" s="9"/>
      <c r="C4087" s="9"/>
      <c r="D4087" s="9"/>
      <c r="E4087" s="9"/>
      <c r="F4087" s="10"/>
      <c r="G4087" s="10"/>
      <c r="H4087" s="64"/>
      <c r="I4087" s="9"/>
      <c r="J4087" s="8"/>
      <c r="K4087" s="8"/>
      <c r="L4087" s="8"/>
    </row>
    <row r="4088" spans="1:12" x14ac:dyDescent="0.2">
      <c r="A4088" s="114"/>
      <c r="B4088" s="9"/>
      <c r="C4088" s="9"/>
      <c r="D4088" s="9"/>
      <c r="E4088" s="9"/>
      <c r="F4088" s="10"/>
      <c r="G4088" s="10"/>
      <c r="H4088" s="64"/>
      <c r="I4088" s="9"/>
      <c r="J4088" s="8"/>
      <c r="K4088" s="8"/>
      <c r="L4088" s="8"/>
    </row>
    <row r="4089" spans="1:12" x14ac:dyDescent="0.2">
      <c r="A4089" s="114"/>
      <c r="B4089" s="9"/>
      <c r="C4089" s="9"/>
      <c r="D4089" s="9"/>
      <c r="E4089" s="9"/>
      <c r="F4089" s="10"/>
      <c r="G4089" s="10"/>
      <c r="H4089" s="64"/>
      <c r="I4089" s="9"/>
      <c r="J4089" s="8"/>
      <c r="K4089" s="8"/>
      <c r="L4089" s="8"/>
    </row>
    <row r="4090" spans="1:12" x14ac:dyDescent="0.2">
      <c r="A4090" s="114"/>
      <c r="B4090" s="9"/>
      <c r="C4090" s="9"/>
      <c r="D4090" s="9"/>
      <c r="E4090" s="9"/>
      <c r="F4090" s="10"/>
      <c r="G4090" s="10"/>
      <c r="H4090" s="64"/>
      <c r="I4090" s="9"/>
      <c r="J4090" s="8"/>
      <c r="K4090" s="8"/>
      <c r="L4090" s="8"/>
    </row>
    <row r="4091" spans="1:12" x14ac:dyDescent="0.2">
      <c r="A4091" s="114"/>
      <c r="B4091" s="9"/>
      <c r="C4091" s="9"/>
      <c r="D4091" s="9"/>
      <c r="E4091" s="9"/>
      <c r="F4091" s="10"/>
      <c r="G4091" s="10"/>
      <c r="H4091" s="64"/>
      <c r="I4091" s="9"/>
      <c r="J4091" s="8"/>
      <c r="K4091" s="8"/>
      <c r="L4091" s="8"/>
    </row>
    <row r="4092" spans="1:12" x14ac:dyDescent="0.2">
      <c r="A4092" s="114"/>
      <c r="B4092" s="9"/>
      <c r="C4092" s="9"/>
      <c r="D4092" s="9"/>
      <c r="E4092" s="9"/>
      <c r="F4092" s="10"/>
      <c r="G4092" s="10"/>
      <c r="H4092" s="64"/>
      <c r="I4092" s="9"/>
      <c r="J4092" s="8"/>
      <c r="K4092" s="8"/>
      <c r="L4092" s="8"/>
    </row>
    <row r="4093" spans="1:12" x14ac:dyDescent="0.2">
      <c r="A4093" s="114"/>
      <c r="B4093" s="9"/>
      <c r="C4093" s="9"/>
      <c r="D4093" s="9"/>
      <c r="E4093" s="9"/>
      <c r="F4093" s="10"/>
      <c r="G4093" s="10"/>
      <c r="H4093" s="64"/>
      <c r="I4093" s="9"/>
      <c r="J4093" s="8"/>
      <c r="K4093" s="8"/>
      <c r="L4093" s="8"/>
    </row>
    <row r="4094" spans="1:12" x14ac:dyDescent="0.2">
      <c r="A4094" s="114"/>
      <c r="B4094" s="9"/>
      <c r="C4094" s="9"/>
      <c r="D4094" s="9"/>
      <c r="E4094" s="9"/>
      <c r="F4094" s="10"/>
      <c r="G4094" s="10"/>
      <c r="H4094" s="64"/>
      <c r="I4094" s="9"/>
      <c r="J4094" s="8"/>
      <c r="K4094" s="8"/>
      <c r="L4094" s="8"/>
    </row>
    <row r="4095" spans="1:12" x14ac:dyDescent="0.2">
      <c r="A4095" s="114"/>
      <c r="B4095" s="9"/>
      <c r="C4095" s="9"/>
      <c r="D4095" s="9"/>
      <c r="E4095" s="9"/>
      <c r="F4095" s="10"/>
      <c r="G4095" s="10"/>
      <c r="H4095" s="64"/>
      <c r="I4095" s="9"/>
      <c r="J4095" s="8"/>
      <c r="K4095" s="8"/>
      <c r="L4095" s="8"/>
    </row>
    <row r="4096" spans="1:12" x14ac:dyDescent="0.2">
      <c r="A4096" s="114"/>
      <c r="B4096" s="9"/>
      <c r="C4096" s="9"/>
      <c r="D4096" s="9"/>
      <c r="E4096" s="9"/>
      <c r="F4096" s="10"/>
      <c r="G4096" s="10"/>
      <c r="H4096" s="64"/>
      <c r="I4096" s="9"/>
      <c r="J4096" s="8"/>
      <c r="K4096" s="8"/>
      <c r="L4096" s="8"/>
    </row>
    <row r="4097" spans="1:12" x14ac:dyDescent="0.2">
      <c r="A4097" s="114"/>
      <c r="B4097" s="9"/>
      <c r="C4097" s="9"/>
      <c r="D4097" s="9"/>
      <c r="E4097" s="9"/>
      <c r="F4097" s="10"/>
      <c r="G4097" s="10"/>
      <c r="H4097" s="64"/>
      <c r="I4097" s="9"/>
      <c r="J4097" s="8"/>
      <c r="K4097" s="8"/>
      <c r="L4097" s="8"/>
    </row>
    <row r="4098" spans="1:12" x14ac:dyDescent="0.2">
      <c r="A4098" s="114"/>
      <c r="B4098" s="9"/>
      <c r="C4098" s="9"/>
      <c r="D4098" s="9"/>
      <c r="E4098" s="9"/>
      <c r="F4098" s="10"/>
      <c r="G4098" s="10"/>
      <c r="H4098" s="64"/>
      <c r="I4098" s="9"/>
      <c r="J4098" s="8"/>
      <c r="K4098" s="8"/>
      <c r="L4098" s="8"/>
    </row>
    <row r="4099" spans="1:12" x14ac:dyDescent="0.2">
      <c r="A4099" s="114"/>
      <c r="B4099" s="9"/>
      <c r="C4099" s="9"/>
      <c r="D4099" s="9"/>
      <c r="E4099" s="9"/>
      <c r="F4099" s="10"/>
      <c r="G4099" s="10"/>
      <c r="H4099" s="64"/>
      <c r="I4099" s="9"/>
      <c r="J4099" s="8"/>
      <c r="K4099" s="8"/>
      <c r="L4099" s="8"/>
    </row>
    <row r="4100" spans="1:12" x14ac:dyDescent="0.2">
      <c r="A4100" s="114"/>
      <c r="B4100" s="9"/>
      <c r="C4100" s="9"/>
      <c r="D4100" s="9"/>
      <c r="E4100" s="9"/>
      <c r="F4100" s="10"/>
      <c r="G4100" s="10"/>
      <c r="H4100" s="64"/>
      <c r="I4100" s="9"/>
      <c r="J4100" s="8"/>
      <c r="K4100" s="8"/>
      <c r="L4100" s="8"/>
    </row>
    <row r="4101" spans="1:12" x14ac:dyDescent="0.2">
      <c r="A4101" s="114"/>
      <c r="B4101" s="9"/>
      <c r="C4101" s="9"/>
      <c r="D4101" s="9"/>
      <c r="E4101" s="9"/>
      <c r="F4101" s="10"/>
      <c r="G4101" s="10"/>
      <c r="H4101" s="64"/>
      <c r="I4101" s="9"/>
      <c r="J4101" s="8"/>
      <c r="K4101" s="8"/>
      <c r="L4101" s="8"/>
    </row>
    <row r="4102" spans="1:12" x14ac:dyDescent="0.2">
      <c r="A4102" s="114"/>
      <c r="B4102" s="9"/>
      <c r="C4102" s="9"/>
      <c r="D4102" s="9"/>
      <c r="E4102" s="9"/>
      <c r="F4102" s="10"/>
      <c r="G4102" s="10"/>
      <c r="H4102" s="64"/>
      <c r="I4102" s="9"/>
      <c r="J4102" s="8"/>
      <c r="K4102" s="8"/>
      <c r="L4102" s="8"/>
    </row>
    <row r="4103" spans="1:12" x14ac:dyDescent="0.2">
      <c r="A4103" s="114"/>
      <c r="B4103" s="9"/>
      <c r="C4103" s="9"/>
      <c r="D4103" s="9"/>
      <c r="E4103" s="9"/>
      <c r="F4103" s="10"/>
      <c r="G4103" s="10"/>
      <c r="H4103" s="64"/>
      <c r="I4103" s="9"/>
      <c r="J4103" s="8"/>
      <c r="K4103" s="8"/>
      <c r="L4103" s="8"/>
    </row>
    <row r="4104" spans="1:12" x14ac:dyDescent="0.2">
      <c r="A4104" s="114"/>
      <c r="B4104" s="9"/>
      <c r="C4104" s="9"/>
      <c r="D4104" s="9"/>
      <c r="E4104" s="9"/>
      <c r="F4104" s="10"/>
      <c r="G4104" s="10"/>
      <c r="H4104" s="64"/>
      <c r="I4104" s="9"/>
      <c r="J4104" s="8"/>
      <c r="K4104" s="8"/>
      <c r="L4104" s="8"/>
    </row>
    <row r="4105" spans="1:12" x14ac:dyDescent="0.2">
      <c r="A4105" s="114"/>
      <c r="B4105" s="9"/>
      <c r="C4105" s="9"/>
      <c r="D4105" s="9"/>
      <c r="E4105" s="9"/>
      <c r="F4105" s="10"/>
      <c r="G4105" s="10"/>
      <c r="H4105" s="64"/>
      <c r="I4105" s="9"/>
      <c r="J4105" s="8"/>
      <c r="K4105" s="8"/>
      <c r="L4105" s="8"/>
    </row>
    <row r="4106" spans="1:12" x14ac:dyDescent="0.2">
      <c r="A4106" s="114"/>
      <c r="B4106" s="9"/>
      <c r="C4106" s="9"/>
      <c r="D4106" s="9"/>
      <c r="E4106" s="9"/>
      <c r="F4106" s="10"/>
      <c r="G4106" s="10"/>
      <c r="H4106" s="64"/>
      <c r="I4106" s="9"/>
      <c r="J4106" s="8"/>
      <c r="K4106" s="8"/>
      <c r="L4106" s="8"/>
    </row>
    <row r="4107" spans="1:12" x14ac:dyDescent="0.2">
      <c r="A4107" s="114"/>
      <c r="B4107" s="9"/>
      <c r="C4107" s="9"/>
      <c r="D4107" s="9"/>
      <c r="E4107" s="9"/>
      <c r="F4107" s="10"/>
      <c r="G4107" s="10"/>
      <c r="H4107" s="64"/>
      <c r="I4107" s="9"/>
      <c r="J4107" s="8"/>
      <c r="K4107" s="8"/>
      <c r="L4107" s="8"/>
    </row>
    <row r="4108" spans="1:12" x14ac:dyDescent="0.2">
      <c r="A4108" s="114"/>
      <c r="B4108" s="9"/>
      <c r="C4108" s="9"/>
      <c r="D4108" s="9"/>
      <c r="E4108" s="9"/>
      <c r="F4108" s="10"/>
      <c r="G4108" s="10"/>
      <c r="H4108" s="64"/>
      <c r="I4108" s="9"/>
      <c r="J4108" s="8"/>
      <c r="K4108" s="8"/>
      <c r="L4108" s="8"/>
    </row>
    <row r="4109" spans="1:12" x14ac:dyDescent="0.2">
      <c r="A4109" s="114"/>
      <c r="B4109" s="9"/>
      <c r="C4109" s="9"/>
      <c r="D4109" s="9"/>
      <c r="E4109" s="9"/>
      <c r="F4109" s="10"/>
      <c r="G4109" s="10"/>
      <c r="H4109" s="64"/>
      <c r="I4109" s="9"/>
      <c r="J4109" s="8"/>
      <c r="K4109" s="8"/>
      <c r="L4109" s="8"/>
    </row>
    <row r="4110" spans="1:12" x14ac:dyDescent="0.2">
      <c r="A4110" s="114"/>
      <c r="B4110" s="9"/>
      <c r="C4110" s="9"/>
      <c r="D4110" s="9"/>
      <c r="E4110" s="9"/>
      <c r="F4110" s="10"/>
      <c r="G4110" s="10"/>
      <c r="H4110" s="64"/>
      <c r="I4110" s="9"/>
      <c r="J4110" s="8"/>
      <c r="K4110" s="8"/>
      <c r="L4110" s="8"/>
    </row>
    <row r="4111" spans="1:12" x14ac:dyDescent="0.2">
      <c r="A4111" s="114"/>
      <c r="B4111" s="9"/>
      <c r="C4111" s="9"/>
      <c r="D4111" s="9"/>
      <c r="E4111" s="9"/>
      <c r="F4111" s="10"/>
      <c r="G4111" s="10"/>
      <c r="H4111" s="64"/>
      <c r="I4111" s="9"/>
      <c r="J4111" s="8"/>
      <c r="K4111" s="8"/>
      <c r="L4111" s="8"/>
    </row>
    <row r="4112" spans="1:12" x14ac:dyDescent="0.2">
      <c r="A4112" s="114"/>
      <c r="B4112" s="9"/>
      <c r="C4112" s="9"/>
      <c r="D4112" s="9"/>
      <c r="E4112" s="9"/>
      <c r="F4112" s="10"/>
      <c r="G4112" s="10"/>
      <c r="H4112" s="64"/>
      <c r="I4112" s="9"/>
      <c r="J4112" s="8"/>
      <c r="K4112" s="8"/>
      <c r="L4112" s="8"/>
    </row>
    <row r="4113" spans="1:12" x14ac:dyDescent="0.2">
      <c r="A4113" s="114"/>
      <c r="B4113" s="9"/>
      <c r="C4113" s="9"/>
      <c r="D4113" s="9"/>
      <c r="E4113" s="9"/>
      <c r="F4113" s="10"/>
      <c r="G4113" s="10"/>
      <c r="H4113" s="64"/>
      <c r="I4113" s="9"/>
      <c r="J4113" s="8"/>
      <c r="K4113" s="8"/>
      <c r="L4113" s="8"/>
    </row>
    <row r="4114" spans="1:12" x14ac:dyDescent="0.2">
      <c r="A4114" s="114"/>
      <c r="B4114" s="9"/>
      <c r="C4114" s="9"/>
      <c r="D4114" s="9"/>
      <c r="E4114" s="9"/>
      <c r="F4114" s="10"/>
      <c r="G4114" s="10"/>
      <c r="H4114" s="64"/>
      <c r="I4114" s="9"/>
      <c r="J4114" s="8"/>
      <c r="K4114" s="8"/>
      <c r="L4114" s="8"/>
    </row>
    <row r="4115" spans="1:12" x14ac:dyDescent="0.2">
      <c r="A4115" s="114"/>
      <c r="B4115" s="9"/>
      <c r="C4115" s="9"/>
      <c r="D4115" s="9"/>
      <c r="E4115" s="9"/>
      <c r="F4115" s="10"/>
      <c r="G4115" s="10"/>
      <c r="H4115" s="64"/>
      <c r="I4115" s="9"/>
      <c r="J4115" s="8"/>
      <c r="K4115" s="8"/>
      <c r="L4115" s="8"/>
    </row>
    <row r="4116" spans="1:12" x14ac:dyDescent="0.2">
      <c r="A4116" s="114"/>
      <c r="B4116" s="9"/>
      <c r="C4116" s="9"/>
      <c r="D4116" s="9"/>
      <c r="E4116" s="9"/>
      <c r="F4116" s="10"/>
      <c r="G4116" s="10"/>
      <c r="H4116" s="64"/>
      <c r="I4116" s="9"/>
      <c r="J4116" s="8"/>
      <c r="K4116" s="8"/>
      <c r="L4116" s="8"/>
    </row>
    <row r="4117" spans="1:12" x14ac:dyDescent="0.2">
      <c r="A4117" s="114"/>
      <c r="B4117" s="9"/>
      <c r="C4117" s="9"/>
      <c r="D4117" s="9"/>
      <c r="E4117" s="9"/>
      <c r="F4117" s="10"/>
      <c r="G4117" s="10"/>
      <c r="H4117" s="64"/>
      <c r="I4117" s="9"/>
      <c r="J4117" s="8"/>
      <c r="K4117" s="8"/>
      <c r="L4117" s="8"/>
    </row>
    <row r="4118" spans="1:12" x14ac:dyDescent="0.2">
      <c r="A4118" s="114"/>
      <c r="B4118" s="9"/>
      <c r="C4118" s="9"/>
      <c r="D4118" s="9"/>
      <c r="E4118" s="9"/>
      <c r="F4118" s="10"/>
      <c r="G4118" s="10"/>
      <c r="H4118" s="64"/>
      <c r="I4118" s="9"/>
      <c r="J4118" s="8"/>
      <c r="K4118" s="8"/>
      <c r="L4118" s="8"/>
    </row>
    <row r="4119" spans="1:12" x14ac:dyDescent="0.2">
      <c r="A4119" s="114"/>
      <c r="B4119" s="9"/>
      <c r="C4119" s="9"/>
      <c r="D4119" s="9"/>
      <c r="E4119" s="9"/>
      <c r="F4119" s="10"/>
      <c r="G4119" s="10"/>
      <c r="H4119" s="64"/>
      <c r="I4119" s="9"/>
      <c r="J4119" s="8"/>
      <c r="K4119" s="8"/>
      <c r="L4119" s="8"/>
    </row>
    <row r="4120" spans="1:12" x14ac:dyDescent="0.2">
      <c r="A4120" s="114"/>
      <c r="B4120" s="9"/>
      <c r="C4120" s="9"/>
      <c r="D4120" s="9"/>
      <c r="E4120" s="9"/>
      <c r="F4120" s="10"/>
      <c r="G4120" s="10"/>
      <c r="H4120" s="64"/>
      <c r="I4120" s="9"/>
      <c r="J4120" s="8"/>
      <c r="K4120" s="8"/>
      <c r="L4120" s="8"/>
    </row>
    <row r="4121" spans="1:12" x14ac:dyDescent="0.2">
      <c r="A4121" s="114"/>
      <c r="B4121" s="9"/>
      <c r="C4121" s="9"/>
      <c r="D4121" s="9"/>
      <c r="E4121" s="9"/>
      <c r="F4121" s="10"/>
      <c r="G4121" s="10"/>
      <c r="H4121" s="64"/>
      <c r="I4121" s="9"/>
      <c r="J4121" s="8"/>
      <c r="K4121" s="8"/>
      <c r="L4121" s="8"/>
    </row>
    <row r="4122" spans="1:12" x14ac:dyDescent="0.2">
      <c r="A4122" s="114"/>
      <c r="B4122" s="9"/>
      <c r="C4122" s="9"/>
      <c r="D4122" s="9"/>
      <c r="E4122" s="9"/>
      <c r="F4122" s="10"/>
      <c r="G4122" s="10"/>
      <c r="H4122" s="64"/>
      <c r="I4122" s="9"/>
      <c r="J4122" s="8"/>
      <c r="K4122" s="8"/>
      <c r="L4122" s="8"/>
    </row>
    <row r="4123" spans="1:12" x14ac:dyDescent="0.2">
      <c r="A4123" s="114"/>
      <c r="B4123" s="9"/>
      <c r="C4123" s="9"/>
      <c r="D4123" s="9"/>
      <c r="E4123" s="9"/>
      <c r="F4123" s="10"/>
      <c r="G4123" s="10"/>
      <c r="H4123" s="64"/>
      <c r="I4123" s="9"/>
      <c r="J4123" s="8"/>
      <c r="K4123" s="8"/>
      <c r="L4123" s="8"/>
    </row>
    <row r="4124" spans="1:12" x14ac:dyDescent="0.2">
      <c r="A4124" s="114"/>
      <c r="B4124" s="9"/>
      <c r="C4124" s="9"/>
      <c r="D4124" s="9"/>
      <c r="E4124" s="9"/>
      <c r="F4124" s="10"/>
      <c r="G4124" s="10"/>
      <c r="H4124" s="64"/>
      <c r="I4124" s="9"/>
      <c r="J4124" s="8"/>
      <c r="K4124" s="8"/>
      <c r="L4124" s="8"/>
    </row>
    <row r="4125" spans="1:12" x14ac:dyDescent="0.2">
      <c r="A4125" s="114"/>
      <c r="B4125" s="9"/>
      <c r="C4125" s="9"/>
      <c r="D4125" s="9"/>
      <c r="E4125" s="9"/>
      <c r="F4125" s="10"/>
      <c r="G4125" s="10"/>
      <c r="H4125" s="64"/>
      <c r="I4125" s="9"/>
      <c r="J4125" s="8"/>
      <c r="K4125" s="8"/>
      <c r="L4125" s="8"/>
    </row>
    <row r="4126" spans="1:12" x14ac:dyDescent="0.2">
      <c r="A4126" s="114"/>
      <c r="B4126" s="9"/>
      <c r="C4126" s="9"/>
      <c r="D4126" s="9"/>
      <c r="E4126" s="9"/>
      <c r="F4126" s="10"/>
      <c r="G4126" s="10"/>
      <c r="H4126" s="64"/>
      <c r="I4126" s="9"/>
      <c r="J4126" s="8"/>
      <c r="K4126" s="8"/>
      <c r="L4126" s="8"/>
    </row>
    <row r="4127" spans="1:12" x14ac:dyDescent="0.2">
      <c r="A4127" s="114"/>
      <c r="B4127" s="9"/>
      <c r="C4127" s="9"/>
      <c r="D4127" s="9"/>
      <c r="E4127" s="9"/>
      <c r="F4127" s="10"/>
      <c r="G4127" s="10"/>
      <c r="H4127" s="64"/>
      <c r="I4127" s="9"/>
      <c r="J4127" s="8"/>
      <c r="K4127" s="8"/>
      <c r="L4127" s="8"/>
    </row>
    <row r="4128" spans="1:12" x14ac:dyDescent="0.2">
      <c r="A4128" s="114"/>
      <c r="B4128" s="9"/>
      <c r="C4128" s="9"/>
      <c r="D4128" s="9"/>
      <c r="E4128" s="9"/>
      <c r="F4128" s="10"/>
      <c r="G4128" s="10"/>
      <c r="H4128" s="64"/>
      <c r="I4128" s="9"/>
      <c r="J4128" s="8"/>
      <c r="K4128" s="8"/>
      <c r="L4128" s="8"/>
    </row>
    <row r="4129" spans="1:12" x14ac:dyDescent="0.2">
      <c r="A4129" s="114"/>
      <c r="B4129" s="9"/>
      <c r="C4129" s="9"/>
      <c r="D4129" s="9"/>
      <c r="E4129" s="9"/>
      <c r="F4129" s="10"/>
      <c r="G4129" s="10"/>
      <c r="H4129" s="64"/>
      <c r="I4129" s="9"/>
      <c r="J4129" s="8"/>
      <c r="K4129" s="8"/>
      <c r="L4129" s="8"/>
    </row>
    <row r="4130" spans="1:12" x14ac:dyDescent="0.2">
      <c r="A4130" s="114"/>
      <c r="B4130" s="9"/>
      <c r="C4130" s="9"/>
      <c r="D4130" s="9"/>
      <c r="E4130" s="9"/>
      <c r="F4130" s="10"/>
      <c r="G4130" s="10"/>
      <c r="H4130" s="64"/>
      <c r="I4130" s="9"/>
      <c r="J4130" s="8"/>
      <c r="K4130" s="8"/>
      <c r="L4130" s="8"/>
    </row>
    <row r="4131" spans="1:12" x14ac:dyDescent="0.2">
      <c r="A4131" s="114"/>
      <c r="B4131" s="9"/>
      <c r="C4131" s="9"/>
      <c r="D4131" s="9"/>
      <c r="E4131" s="9"/>
      <c r="F4131" s="10"/>
      <c r="G4131" s="10"/>
      <c r="H4131" s="64"/>
      <c r="I4131" s="9"/>
      <c r="J4131" s="8"/>
      <c r="K4131" s="8"/>
      <c r="L4131" s="8"/>
    </row>
    <row r="4132" spans="1:12" x14ac:dyDescent="0.2">
      <c r="A4132" s="114"/>
      <c r="B4132" s="9"/>
      <c r="C4132" s="9"/>
      <c r="D4132" s="9"/>
      <c r="E4132" s="9"/>
      <c r="F4132" s="10"/>
      <c r="G4132" s="10"/>
      <c r="H4132" s="64"/>
      <c r="I4132" s="9"/>
      <c r="J4132" s="8"/>
      <c r="K4132" s="8"/>
      <c r="L4132" s="8"/>
    </row>
    <row r="4133" spans="1:12" x14ac:dyDescent="0.2">
      <c r="A4133" s="114"/>
      <c r="B4133" s="9"/>
      <c r="C4133" s="9"/>
      <c r="D4133" s="9"/>
      <c r="E4133" s="9"/>
      <c r="F4133" s="10"/>
      <c r="G4133" s="10"/>
      <c r="H4133" s="64"/>
      <c r="I4133" s="9"/>
      <c r="J4133" s="8"/>
      <c r="K4133" s="8"/>
      <c r="L4133" s="8"/>
    </row>
    <row r="4134" spans="1:12" x14ac:dyDescent="0.2">
      <c r="A4134" s="114"/>
      <c r="B4134" s="9"/>
      <c r="C4134" s="9"/>
      <c r="D4134" s="9"/>
      <c r="E4134" s="9"/>
      <c r="F4134" s="10"/>
      <c r="G4134" s="10"/>
      <c r="H4134" s="64"/>
      <c r="I4134" s="9"/>
      <c r="J4134" s="8"/>
      <c r="K4134" s="8"/>
      <c r="L4134" s="8"/>
    </row>
    <row r="4135" spans="1:12" x14ac:dyDescent="0.2">
      <c r="A4135" s="114"/>
      <c r="B4135" s="9"/>
      <c r="C4135" s="9"/>
      <c r="D4135" s="9"/>
      <c r="E4135" s="9"/>
      <c r="F4135" s="10"/>
      <c r="G4135" s="10"/>
      <c r="H4135" s="64"/>
      <c r="I4135" s="9"/>
      <c r="J4135" s="8"/>
      <c r="K4135" s="8"/>
      <c r="L4135" s="8"/>
    </row>
    <row r="4136" spans="1:12" x14ac:dyDescent="0.2">
      <c r="A4136" s="114"/>
      <c r="B4136" s="9"/>
      <c r="C4136" s="9"/>
      <c r="D4136" s="9"/>
      <c r="E4136" s="9"/>
      <c r="F4136" s="10"/>
      <c r="G4136" s="10"/>
      <c r="H4136" s="64"/>
      <c r="I4136" s="9"/>
      <c r="J4136" s="8"/>
      <c r="K4136" s="8"/>
      <c r="L4136" s="8"/>
    </row>
    <row r="4137" spans="1:12" x14ac:dyDescent="0.2">
      <c r="A4137" s="114"/>
      <c r="B4137" s="9"/>
      <c r="C4137" s="9"/>
      <c r="D4137" s="9"/>
      <c r="E4137" s="9"/>
      <c r="F4137" s="10"/>
      <c r="G4137" s="10"/>
      <c r="H4137" s="64"/>
      <c r="I4137" s="9"/>
      <c r="J4137" s="8"/>
      <c r="K4137" s="8"/>
      <c r="L4137" s="8"/>
    </row>
    <row r="4138" spans="1:12" x14ac:dyDescent="0.2">
      <c r="A4138" s="114"/>
      <c r="B4138" s="9"/>
      <c r="C4138" s="9"/>
      <c r="D4138" s="9"/>
      <c r="E4138" s="9"/>
      <c r="F4138" s="10"/>
      <c r="G4138" s="10"/>
      <c r="H4138" s="64"/>
      <c r="I4138" s="9"/>
      <c r="J4138" s="8"/>
      <c r="K4138" s="8"/>
      <c r="L4138" s="8"/>
    </row>
    <row r="4139" spans="1:12" x14ac:dyDescent="0.2">
      <c r="A4139" s="114"/>
      <c r="B4139" s="9"/>
      <c r="C4139" s="9"/>
      <c r="D4139" s="9"/>
      <c r="E4139" s="9"/>
      <c r="F4139" s="10"/>
      <c r="G4139" s="10"/>
      <c r="H4139" s="64"/>
      <c r="I4139" s="9"/>
      <c r="J4139" s="8"/>
      <c r="K4139" s="8"/>
      <c r="L4139" s="8"/>
    </row>
    <row r="4140" spans="1:12" x14ac:dyDescent="0.2">
      <c r="A4140" s="114"/>
      <c r="B4140" s="9"/>
      <c r="C4140" s="9"/>
      <c r="D4140" s="9"/>
      <c r="E4140" s="9"/>
      <c r="F4140" s="10"/>
      <c r="G4140" s="10"/>
      <c r="H4140" s="64"/>
      <c r="I4140" s="9"/>
      <c r="J4140" s="8"/>
      <c r="K4140" s="8"/>
      <c r="L4140" s="8"/>
    </row>
    <row r="4141" spans="1:12" x14ac:dyDescent="0.2">
      <c r="A4141" s="114"/>
      <c r="B4141" s="9"/>
      <c r="C4141" s="9"/>
      <c r="D4141" s="9"/>
      <c r="E4141" s="9"/>
      <c r="F4141" s="10"/>
      <c r="G4141" s="10"/>
      <c r="H4141" s="64"/>
      <c r="I4141" s="9"/>
      <c r="J4141" s="8"/>
      <c r="K4141" s="8"/>
      <c r="L4141" s="8"/>
    </row>
    <row r="4142" spans="1:12" x14ac:dyDescent="0.2">
      <c r="A4142" s="114"/>
      <c r="B4142" s="9"/>
      <c r="C4142" s="9"/>
      <c r="D4142" s="9"/>
      <c r="E4142" s="9"/>
      <c r="F4142" s="10"/>
      <c r="G4142" s="10"/>
      <c r="H4142" s="64"/>
      <c r="I4142" s="9"/>
      <c r="J4142" s="8"/>
      <c r="K4142" s="8"/>
      <c r="L4142" s="8"/>
    </row>
    <row r="4143" spans="1:12" x14ac:dyDescent="0.2">
      <c r="A4143" s="114"/>
      <c r="B4143" s="9"/>
      <c r="C4143" s="9"/>
      <c r="D4143" s="9"/>
      <c r="E4143" s="9"/>
      <c r="F4143" s="10"/>
      <c r="G4143" s="10"/>
      <c r="H4143" s="64"/>
      <c r="I4143" s="9"/>
      <c r="J4143" s="8"/>
      <c r="K4143" s="8"/>
      <c r="L4143" s="8"/>
    </row>
    <row r="4144" spans="1:12" x14ac:dyDescent="0.2">
      <c r="A4144" s="114"/>
      <c r="B4144" s="9"/>
      <c r="C4144" s="9"/>
      <c r="D4144" s="9"/>
      <c r="E4144" s="9"/>
      <c r="F4144" s="10"/>
      <c r="G4144" s="10"/>
      <c r="H4144" s="64"/>
      <c r="I4144" s="9"/>
      <c r="J4144" s="8"/>
      <c r="K4144" s="8"/>
      <c r="L4144" s="8"/>
    </row>
    <row r="4145" spans="1:12" x14ac:dyDescent="0.2">
      <c r="A4145" s="114"/>
      <c r="B4145" s="9"/>
      <c r="C4145" s="9"/>
      <c r="D4145" s="9"/>
      <c r="E4145" s="9"/>
      <c r="F4145" s="10"/>
      <c r="G4145" s="10"/>
      <c r="H4145" s="64"/>
      <c r="I4145" s="9"/>
      <c r="J4145" s="8"/>
      <c r="K4145" s="8"/>
      <c r="L4145" s="8"/>
    </row>
    <row r="4146" spans="1:12" x14ac:dyDescent="0.2">
      <c r="A4146" s="114"/>
      <c r="B4146" s="9"/>
      <c r="C4146" s="9"/>
      <c r="D4146" s="9"/>
      <c r="E4146" s="9"/>
      <c r="F4146" s="10"/>
      <c r="G4146" s="10"/>
      <c r="H4146" s="64"/>
      <c r="I4146" s="9"/>
      <c r="J4146" s="8"/>
      <c r="K4146" s="8"/>
      <c r="L4146" s="8"/>
    </row>
    <row r="4147" spans="1:12" x14ac:dyDescent="0.2">
      <c r="A4147" s="114"/>
      <c r="B4147" s="9"/>
      <c r="C4147" s="9"/>
      <c r="D4147" s="9"/>
      <c r="E4147" s="9"/>
      <c r="F4147" s="10"/>
      <c r="G4147" s="10"/>
      <c r="H4147" s="64"/>
      <c r="I4147" s="9"/>
      <c r="J4147" s="8"/>
      <c r="K4147" s="8"/>
      <c r="L4147" s="8"/>
    </row>
    <row r="4148" spans="1:12" x14ac:dyDescent="0.2">
      <c r="A4148" s="114"/>
      <c r="B4148" s="9"/>
      <c r="C4148" s="9"/>
      <c r="D4148" s="9"/>
      <c r="E4148" s="9"/>
      <c r="F4148" s="10"/>
      <c r="G4148" s="10"/>
      <c r="H4148" s="64"/>
      <c r="I4148" s="9"/>
      <c r="J4148" s="8"/>
      <c r="K4148" s="8"/>
      <c r="L4148" s="8"/>
    </row>
    <row r="4149" spans="1:12" x14ac:dyDescent="0.2">
      <c r="A4149" s="114"/>
      <c r="B4149" s="9"/>
      <c r="C4149" s="9"/>
      <c r="D4149" s="9"/>
      <c r="E4149" s="9"/>
      <c r="F4149" s="10"/>
      <c r="G4149" s="10"/>
      <c r="H4149" s="64"/>
      <c r="I4149" s="9"/>
      <c r="J4149" s="8"/>
      <c r="K4149" s="8"/>
      <c r="L4149" s="8"/>
    </row>
    <row r="4150" spans="1:12" x14ac:dyDescent="0.2">
      <c r="A4150" s="114"/>
      <c r="B4150" s="9"/>
      <c r="C4150" s="9"/>
      <c r="D4150" s="9"/>
      <c r="E4150" s="9"/>
      <c r="F4150" s="10"/>
      <c r="G4150" s="10"/>
      <c r="H4150" s="64"/>
      <c r="I4150" s="9"/>
      <c r="J4150" s="8"/>
      <c r="K4150" s="8"/>
      <c r="L4150" s="8"/>
    </row>
    <row r="4151" spans="1:12" x14ac:dyDescent="0.2">
      <c r="A4151" s="114"/>
      <c r="B4151" s="9"/>
      <c r="C4151" s="9"/>
      <c r="D4151" s="9"/>
      <c r="E4151" s="9"/>
      <c r="F4151" s="10"/>
      <c r="G4151" s="10"/>
      <c r="H4151" s="64"/>
      <c r="I4151" s="9"/>
      <c r="J4151" s="8"/>
      <c r="K4151" s="8"/>
      <c r="L4151" s="8"/>
    </row>
    <row r="4152" spans="1:12" x14ac:dyDescent="0.2">
      <c r="A4152" s="114"/>
      <c r="B4152" s="9"/>
      <c r="C4152" s="9"/>
      <c r="D4152" s="9"/>
      <c r="E4152" s="9"/>
      <c r="F4152" s="10"/>
      <c r="G4152" s="10"/>
      <c r="H4152" s="64"/>
      <c r="I4152" s="9"/>
      <c r="J4152" s="8"/>
      <c r="K4152" s="8"/>
      <c r="L4152" s="8"/>
    </row>
    <row r="4153" spans="1:12" x14ac:dyDescent="0.2">
      <c r="A4153" s="114"/>
      <c r="B4153" s="9"/>
      <c r="C4153" s="9"/>
      <c r="D4153" s="9"/>
      <c r="E4153" s="9"/>
      <c r="F4153" s="10"/>
      <c r="G4153" s="10"/>
      <c r="H4153" s="64"/>
      <c r="I4153" s="9"/>
      <c r="J4153" s="8"/>
      <c r="K4153" s="8"/>
      <c r="L4153" s="8"/>
    </row>
    <row r="4154" spans="1:12" x14ac:dyDescent="0.2">
      <c r="A4154" s="114"/>
      <c r="B4154" s="9"/>
      <c r="C4154" s="9"/>
      <c r="D4154" s="9"/>
      <c r="E4154" s="9"/>
      <c r="F4154" s="10"/>
      <c r="G4154" s="10"/>
      <c r="H4154" s="64"/>
      <c r="I4154" s="9"/>
      <c r="J4154" s="8"/>
      <c r="K4154" s="8"/>
      <c r="L4154" s="8"/>
    </row>
    <row r="4155" spans="1:12" x14ac:dyDescent="0.2">
      <c r="A4155" s="114"/>
      <c r="B4155" s="9"/>
      <c r="C4155" s="9"/>
      <c r="D4155" s="9"/>
      <c r="E4155" s="9"/>
      <c r="F4155" s="10"/>
      <c r="G4155" s="10"/>
      <c r="H4155" s="64"/>
      <c r="I4155" s="9"/>
      <c r="J4155" s="8"/>
      <c r="K4155" s="8"/>
      <c r="L4155" s="8"/>
    </row>
    <row r="4156" spans="1:12" x14ac:dyDescent="0.2">
      <c r="A4156" s="114"/>
      <c r="B4156" s="9"/>
      <c r="C4156" s="9"/>
      <c r="D4156" s="9"/>
      <c r="E4156" s="9"/>
      <c r="F4156" s="10"/>
      <c r="G4156" s="10"/>
      <c r="H4156" s="64"/>
      <c r="I4156" s="9"/>
      <c r="J4156" s="8"/>
      <c r="K4156" s="8"/>
      <c r="L4156" s="8"/>
    </row>
    <row r="4157" spans="1:12" x14ac:dyDescent="0.2">
      <c r="A4157" s="114"/>
      <c r="B4157" s="9"/>
      <c r="C4157" s="9"/>
      <c r="D4157" s="9"/>
      <c r="E4157" s="9"/>
      <c r="F4157" s="10"/>
      <c r="G4157" s="10"/>
      <c r="H4157" s="64"/>
      <c r="I4157" s="9"/>
      <c r="J4157" s="8"/>
      <c r="K4157" s="8"/>
      <c r="L4157" s="8"/>
    </row>
    <row r="4158" spans="1:12" x14ac:dyDescent="0.2">
      <c r="A4158" s="114"/>
      <c r="B4158" s="9"/>
      <c r="C4158" s="9"/>
      <c r="D4158" s="9"/>
      <c r="E4158" s="9"/>
      <c r="F4158" s="10"/>
      <c r="G4158" s="10"/>
      <c r="H4158" s="64"/>
      <c r="I4158" s="9"/>
      <c r="J4158" s="8"/>
      <c r="K4158" s="8"/>
      <c r="L4158" s="8"/>
    </row>
    <row r="4159" spans="1:12" x14ac:dyDescent="0.2">
      <c r="A4159" s="114"/>
      <c r="B4159" s="9"/>
      <c r="C4159" s="9"/>
      <c r="D4159" s="9"/>
      <c r="E4159" s="9"/>
      <c r="F4159" s="10"/>
      <c r="G4159" s="10"/>
      <c r="H4159" s="64"/>
      <c r="I4159" s="9"/>
      <c r="J4159" s="8"/>
      <c r="K4159" s="8"/>
      <c r="L4159" s="8"/>
    </row>
    <row r="4160" spans="1:12" x14ac:dyDescent="0.2">
      <c r="A4160" s="114"/>
      <c r="B4160" s="9"/>
      <c r="C4160" s="9"/>
      <c r="D4160" s="9"/>
      <c r="E4160" s="9"/>
      <c r="F4160" s="10"/>
      <c r="G4160" s="10"/>
      <c r="H4160" s="64"/>
      <c r="I4160" s="9"/>
      <c r="J4160" s="8"/>
      <c r="K4160" s="8"/>
      <c r="L4160" s="8"/>
    </row>
    <row r="4161" spans="1:12" x14ac:dyDescent="0.2">
      <c r="A4161" s="114"/>
      <c r="B4161" s="9"/>
      <c r="C4161" s="9"/>
      <c r="D4161" s="9"/>
      <c r="E4161" s="9"/>
      <c r="F4161" s="10"/>
      <c r="G4161" s="10"/>
      <c r="H4161" s="64"/>
      <c r="I4161" s="9"/>
      <c r="J4161" s="8"/>
      <c r="K4161" s="8"/>
      <c r="L4161" s="8"/>
    </row>
    <row r="4162" spans="1:12" x14ac:dyDescent="0.2">
      <c r="A4162" s="114"/>
      <c r="B4162" s="9"/>
      <c r="C4162" s="9"/>
      <c r="D4162" s="9"/>
      <c r="E4162" s="9"/>
      <c r="F4162" s="10"/>
      <c r="G4162" s="10"/>
      <c r="H4162" s="64"/>
      <c r="I4162" s="9"/>
      <c r="J4162" s="8"/>
      <c r="K4162" s="8"/>
      <c r="L4162" s="8"/>
    </row>
    <row r="4163" spans="1:12" x14ac:dyDescent="0.2">
      <c r="A4163" s="114"/>
      <c r="B4163" s="9"/>
      <c r="C4163" s="9"/>
      <c r="D4163" s="9"/>
      <c r="E4163" s="9"/>
      <c r="F4163" s="10"/>
      <c r="G4163" s="10"/>
      <c r="H4163" s="64"/>
      <c r="I4163" s="9"/>
      <c r="J4163" s="8"/>
      <c r="K4163" s="8"/>
      <c r="L4163" s="8"/>
    </row>
    <row r="4164" spans="1:12" x14ac:dyDescent="0.2">
      <c r="A4164" s="114"/>
      <c r="B4164" s="9"/>
      <c r="C4164" s="9"/>
      <c r="D4164" s="9"/>
      <c r="E4164" s="9"/>
      <c r="F4164" s="10"/>
      <c r="G4164" s="10"/>
      <c r="H4164" s="64"/>
      <c r="I4164" s="9"/>
      <c r="J4164" s="8"/>
      <c r="K4164" s="8"/>
      <c r="L4164" s="8"/>
    </row>
    <row r="4165" spans="1:12" x14ac:dyDescent="0.2">
      <c r="A4165" s="114"/>
      <c r="B4165" s="9"/>
      <c r="C4165" s="9"/>
      <c r="D4165" s="9"/>
      <c r="E4165" s="9"/>
      <c r="F4165" s="10"/>
      <c r="G4165" s="10"/>
      <c r="H4165" s="64"/>
      <c r="I4165" s="9"/>
      <c r="J4165" s="8"/>
      <c r="K4165" s="8"/>
      <c r="L4165" s="8"/>
    </row>
    <row r="4166" spans="1:12" x14ac:dyDescent="0.2">
      <c r="A4166" s="114"/>
      <c r="B4166" s="9"/>
      <c r="C4166" s="9"/>
      <c r="D4166" s="9"/>
      <c r="E4166" s="9"/>
      <c r="F4166" s="10"/>
      <c r="G4166" s="10"/>
      <c r="H4166" s="64"/>
      <c r="I4166" s="9"/>
      <c r="J4166" s="8"/>
      <c r="K4166" s="8"/>
      <c r="L4166" s="8"/>
    </row>
    <row r="4167" spans="1:12" x14ac:dyDescent="0.2">
      <c r="A4167" s="114"/>
      <c r="B4167" s="9"/>
      <c r="C4167" s="9"/>
      <c r="D4167" s="9"/>
      <c r="E4167" s="9"/>
      <c r="F4167" s="10"/>
      <c r="G4167" s="10"/>
      <c r="H4167" s="64"/>
      <c r="I4167" s="9"/>
      <c r="J4167" s="8"/>
      <c r="K4167" s="8"/>
      <c r="L4167" s="8"/>
    </row>
    <row r="4168" spans="1:12" x14ac:dyDescent="0.2">
      <c r="A4168" s="114"/>
      <c r="B4168" s="9"/>
      <c r="C4168" s="9"/>
      <c r="D4168" s="9"/>
      <c r="E4168" s="9"/>
      <c r="F4168" s="10"/>
      <c r="G4168" s="10"/>
      <c r="H4168" s="64"/>
      <c r="I4168" s="9"/>
      <c r="J4168" s="8"/>
      <c r="K4168" s="8"/>
      <c r="L4168" s="8"/>
    </row>
    <row r="4169" spans="1:12" x14ac:dyDescent="0.2">
      <c r="A4169" s="114"/>
      <c r="B4169" s="9"/>
      <c r="C4169" s="9"/>
      <c r="D4169" s="9"/>
      <c r="E4169" s="9"/>
      <c r="F4169" s="10"/>
      <c r="G4169" s="10"/>
      <c r="H4169" s="64"/>
      <c r="I4169" s="9"/>
      <c r="J4169" s="8"/>
      <c r="K4169" s="8"/>
      <c r="L4169" s="8"/>
    </row>
    <row r="4170" spans="1:12" x14ac:dyDescent="0.2">
      <c r="A4170" s="114"/>
      <c r="B4170" s="9"/>
      <c r="C4170" s="9"/>
      <c r="D4170" s="9"/>
      <c r="E4170" s="9"/>
      <c r="F4170" s="10"/>
      <c r="G4170" s="10"/>
      <c r="H4170" s="64"/>
      <c r="I4170" s="9"/>
      <c r="J4170" s="8"/>
      <c r="K4170" s="8"/>
      <c r="L4170" s="8"/>
    </row>
    <row r="4171" spans="1:12" x14ac:dyDescent="0.2">
      <c r="A4171" s="114"/>
      <c r="B4171" s="9"/>
      <c r="C4171" s="9"/>
      <c r="D4171" s="9"/>
      <c r="E4171" s="9"/>
      <c r="F4171" s="10"/>
      <c r="G4171" s="10"/>
      <c r="H4171" s="64"/>
      <c r="I4171" s="9"/>
      <c r="J4171" s="8"/>
      <c r="K4171" s="8"/>
      <c r="L4171" s="8"/>
    </row>
    <row r="4172" spans="1:12" x14ac:dyDescent="0.2">
      <c r="A4172" s="114"/>
      <c r="B4172" s="9"/>
      <c r="C4172" s="9"/>
      <c r="D4172" s="9"/>
      <c r="E4172" s="9"/>
      <c r="F4172" s="10"/>
      <c r="G4172" s="10"/>
      <c r="H4172" s="64"/>
      <c r="I4172" s="9"/>
      <c r="J4172" s="8"/>
      <c r="K4172" s="8"/>
      <c r="L4172" s="8"/>
    </row>
    <row r="4173" spans="1:12" x14ac:dyDescent="0.2">
      <c r="A4173" s="114"/>
      <c r="B4173" s="9"/>
      <c r="C4173" s="9"/>
      <c r="D4173" s="9"/>
      <c r="E4173" s="9"/>
      <c r="F4173" s="10"/>
      <c r="G4173" s="10"/>
      <c r="H4173" s="64"/>
      <c r="I4173" s="9"/>
      <c r="J4173" s="8"/>
      <c r="K4173" s="8"/>
      <c r="L4173" s="8"/>
    </row>
    <row r="4174" spans="1:12" x14ac:dyDescent="0.2">
      <c r="A4174" s="114"/>
      <c r="B4174" s="9"/>
      <c r="C4174" s="9"/>
      <c r="D4174" s="9"/>
      <c r="E4174" s="9"/>
      <c r="F4174" s="10"/>
      <c r="G4174" s="10"/>
      <c r="H4174" s="64"/>
      <c r="I4174" s="9"/>
      <c r="J4174" s="8"/>
      <c r="K4174" s="8"/>
      <c r="L4174" s="8"/>
    </row>
    <row r="4175" spans="1:12" x14ac:dyDescent="0.2">
      <c r="A4175" s="114"/>
      <c r="B4175" s="9"/>
      <c r="C4175" s="9"/>
      <c r="D4175" s="9"/>
      <c r="E4175" s="9"/>
      <c r="F4175" s="10"/>
      <c r="G4175" s="10"/>
      <c r="H4175" s="64"/>
      <c r="I4175" s="9"/>
      <c r="J4175" s="8"/>
      <c r="K4175" s="8"/>
      <c r="L4175" s="8"/>
    </row>
    <row r="4176" spans="1:12" x14ac:dyDescent="0.2">
      <c r="A4176" s="114"/>
      <c r="B4176" s="9"/>
      <c r="C4176" s="9"/>
      <c r="D4176" s="9"/>
      <c r="E4176" s="9"/>
      <c r="F4176" s="10"/>
      <c r="G4176" s="10"/>
      <c r="H4176" s="64"/>
      <c r="I4176" s="9"/>
      <c r="J4176" s="8"/>
      <c r="K4176" s="8"/>
      <c r="L4176" s="8"/>
    </row>
    <row r="4177" spans="1:12" x14ac:dyDescent="0.2">
      <c r="A4177" s="114"/>
      <c r="B4177" s="9"/>
      <c r="C4177" s="9"/>
      <c r="D4177" s="9"/>
      <c r="E4177" s="9"/>
      <c r="F4177" s="10"/>
      <c r="G4177" s="10"/>
      <c r="H4177" s="64"/>
      <c r="I4177" s="9"/>
      <c r="J4177" s="8"/>
      <c r="K4177" s="8"/>
      <c r="L4177" s="8"/>
    </row>
    <row r="4178" spans="1:12" x14ac:dyDescent="0.2">
      <c r="A4178" s="114"/>
      <c r="B4178" s="9"/>
      <c r="C4178" s="9"/>
      <c r="D4178" s="9"/>
      <c r="E4178" s="9"/>
      <c r="F4178" s="10"/>
      <c r="G4178" s="10"/>
      <c r="H4178" s="64"/>
      <c r="I4178" s="9"/>
      <c r="J4178" s="8"/>
      <c r="K4178" s="8"/>
      <c r="L4178" s="8"/>
    </row>
    <row r="4179" spans="1:12" x14ac:dyDescent="0.2">
      <c r="A4179" s="114"/>
      <c r="B4179" s="9"/>
      <c r="C4179" s="9"/>
      <c r="D4179" s="9"/>
      <c r="E4179" s="9"/>
      <c r="F4179" s="10"/>
      <c r="G4179" s="10"/>
      <c r="H4179" s="64"/>
      <c r="I4179" s="9"/>
      <c r="J4179" s="8"/>
      <c r="K4179" s="8"/>
      <c r="L4179" s="8"/>
    </row>
    <row r="4180" spans="1:12" x14ac:dyDescent="0.2">
      <c r="A4180" s="114"/>
      <c r="B4180" s="9"/>
      <c r="C4180" s="9"/>
      <c r="D4180" s="9"/>
      <c r="E4180" s="9"/>
      <c r="F4180" s="10"/>
      <c r="G4180" s="10"/>
      <c r="H4180" s="64"/>
      <c r="I4180" s="9"/>
      <c r="J4180" s="8"/>
      <c r="K4180" s="8"/>
      <c r="L4180" s="8"/>
    </row>
    <row r="4181" spans="1:12" x14ac:dyDescent="0.2">
      <c r="A4181" s="114"/>
      <c r="B4181" s="9"/>
      <c r="C4181" s="9"/>
      <c r="D4181" s="9"/>
      <c r="E4181" s="9"/>
      <c r="F4181" s="10"/>
      <c r="G4181" s="10"/>
      <c r="H4181" s="64"/>
      <c r="I4181" s="9"/>
      <c r="J4181" s="8"/>
      <c r="K4181" s="8"/>
      <c r="L4181" s="8"/>
    </row>
    <row r="4182" spans="1:12" x14ac:dyDescent="0.2">
      <c r="A4182" s="114"/>
      <c r="B4182" s="9"/>
      <c r="C4182" s="9"/>
      <c r="D4182" s="9"/>
      <c r="E4182" s="9"/>
      <c r="F4182" s="10"/>
      <c r="G4182" s="10"/>
      <c r="H4182" s="64"/>
      <c r="I4182" s="9"/>
      <c r="J4182" s="8"/>
      <c r="K4182" s="8"/>
      <c r="L4182" s="8"/>
    </row>
    <row r="4183" spans="1:12" x14ac:dyDescent="0.2">
      <c r="A4183" s="114"/>
      <c r="B4183" s="9"/>
      <c r="C4183" s="9"/>
      <c r="D4183" s="9"/>
      <c r="E4183" s="9"/>
      <c r="F4183" s="10"/>
      <c r="G4183" s="10"/>
      <c r="H4183" s="64"/>
      <c r="I4183" s="9"/>
      <c r="J4183" s="8"/>
      <c r="K4183" s="8"/>
      <c r="L4183" s="8"/>
    </row>
    <row r="4184" spans="1:12" x14ac:dyDescent="0.2">
      <c r="A4184" s="114"/>
      <c r="B4184" s="9"/>
      <c r="C4184" s="9"/>
      <c r="D4184" s="9"/>
      <c r="E4184" s="9"/>
      <c r="F4184" s="10"/>
      <c r="G4184" s="10"/>
      <c r="H4184" s="64"/>
      <c r="I4184" s="9"/>
      <c r="J4184" s="8"/>
      <c r="K4184" s="8"/>
      <c r="L4184" s="8"/>
    </row>
    <row r="4185" spans="1:12" x14ac:dyDescent="0.2">
      <c r="A4185" s="114"/>
      <c r="B4185" s="9"/>
      <c r="C4185" s="9"/>
      <c r="D4185" s="9"/>
      <c r="E4185" s="9"/>
      <c r="F4185" s="10"/>
      <c r="G4185" s="10"/>
      <c r="H4185" s="64"/>
      <c r="I4185" s="9"/>
      <c r="J4185" s="8"/>
      <c r="K4185" s="8"/>
      <c r="L4185" s="8"/>
    </row>
    <row r="4186" spans="1:12" x14ac:dyDescent="0.2">
      <c r="A4186" s="114"/>
      <c r="B4186" s="9"/>
      <c r="C4186" s="9"/>
      <c r="D4186" s="9"/>
      <c r="E4186" s="9"/>
      <c r="F4186" s="10"/>
      <c r="G4186" s="10"/>
      <c r="H4186" s="64"/>
      <c r="I4186" s="9"/>
      <c r="J4186" s="8"/>
      <c r="K4186" s="8"/>
      <c r="L4186" s="8"/>
    </row>
    <row r="4187" spans="1:12" x14ac:dyDescent="0.2">
      <c r="A4187" s="114"/>
      <c r="B4187" s="9"/>
      <c r="C4187" s="9"/>
      <c r="D4187" s="9"/>
      <c r="E4187" s="9"/>
      <c r="F4187" s="10"/>
      <c r="G4187" s="10"/>
      <c r="H4187" s="64"/>
      <c r="I4187" s="9"/>
      <c r="J4187" s="8"/>
      <c r="K4187" s="8"/>
      <c r="L4187" s="8"/>
    </row>
    <row r="4188" spans="1:12" x14ac:dyDescent="0.2">
      <c r="A4188" s="114"/>
      <c r="B4188" s="9"/>
      <c r="C4188" s="9"/>
      <c r="D4188" s="9"/>
      <c r="E4188" s="9"/>
      <c r="F4188" s="10"/>
      <c r="G4188" s="10"/>
      <c r="H4188" s="64"/>
      <c r="I4188" s="9"/>
      <c r="J4188" s="8"/>
      <c r="K4188" s="8"/>
      <c r="L4188" s="8"/>
    </row>
    <row r="4189" spans="1:12" x14ac:dyDescent="0.2">
      <c r="A4189" s="114"/>
      <c r="B4189" s="9"/>
      <c r="C4189" s="9"/>
      <c r="D4189" s="9"/>
      <c r="E4189" s="9"/>
      <c r="F4189" s="10"/>
      <c r="G4189" s="10"/>
      <c r="H4189" s="64"/>
      <c r="I4189" s="9"/>
      <c r="J4189" s="8"/>
      <c r="K4189" s="8"/>
      <c r="L4189" s="8"/>
    </row>
    <row r="4190" spans="1:12" x14ac:dyDescent="0.2">
      <c r="A4190" s="114"/>
      <c r="B4190" s="9"/>
      <c r="C4190" s="9"/>
      <c r="D4190" s="9"/>
      <c r="E4190" s="9"/>
      <c r="F4190" s="10"/>
      <c r="G4190" s="10"/>
      <c r="H4190" s="64"/>
      <c r="I4190" s="9"/>
      <c r="J4190" s="8"/>
      <c r="K4190" s="8"/>
      <c r="L4190" s="8"/>
    </row>
    <row r="4191" spans="1:12" x14ac:dyDescent="0.2">
      <c r="A4191" s="114"/>
      <c r="B4191" s="9"/>
      <c r="C4191" s="9"/>
      <c r="D4191" s="9"/>
      <c r="E4191" s="9"/>
      <c r="F4191" s="10"/>
      <c r="G4191" s="10"/>
      <c r="H4191" s="64"/>
      <c r="I4191" s="9"/>
      <c r="J4191" s="8"/>
      <c r="K4191" s="8"/>
      <c r="L4191" s="8"/>
    </row>
    <row r="4192" spans="1:12" x14ac:dyDescent="0.2">
      <c r="A4192" s="114"/>
      <c r="B4192" s="9"/>
      <c r="C4192" s="9"/>
      <c r="D4192" s="9"/>
      <c r="E4192" s="9"/>
      <c r="F4192" s="10"/>
      <c r="G4192" s="10"/>
      <c r="H4192" s="64"/>
      <c r="I4192" s="9"/>
      <c r="J4192" s="8"/>
      <c r="K4192" s="8"/>
      <c r="L4192" s="8"/>
    </row>
    <row r="4193" spans="1:12" x14ac:dyDescent="0.2">
      <c r="A4193" s="114"/>
      <c r="B4193" s="9"/>
      <c r="C4193" s="9"/>
      <c r="D4193" s="9"/>
      <c r="E4193" s="9"/>
      <c r="F4193" s="10"/>
      <c r="G4193" s="10"/>
      <c r="H4193" s="64"/>
      <c r="I4193" s="9"/>
      <c r="J4193" s="8"/>
      <c r="K4193" s="8"/>
      <c r="L4193" s="8"/>
    </row>
    <row r="4194" spans="1:12" x14ac:dyDescent="0.2">
      <c r="A4194" s="114"/>
      <c r="B4194" s="9"/>
      <c r="C4194" s="9"/>
      <c r="D4194" s="9"/>
      <c r="E4194" s="9"/>
      <c r="F4194" s="10"/>
      <c r="G4194" s="10"/>
      <c r="H4194" s="64"/>
      <c r="I4194" s="9"/>
      <c r="J4194" s="8"/>
      <c r="K4194" s="8"/>
      <c r="L4194" s="8"/>
    </row>
    <row r="4195" spans="1:12" x14ac:dyDescent="0.2">
      <c r="A4195" s="114"/>
      <c r="B4195" s="9"/>
      <c r="C4195" s="9"/>
      <c r="D4195" s="9"/>
      <c r="E4195" s="9"/>
      <c r="F4195" s="10"/>
      <c r="G4195" s="10"/>
      <c r="H4195" s="64"/>
      <c r="I4195" s="9"/>
      <c r="J4195" s="8"/>
      <c r="K4195" s="8"/>
      <c r="L4195" s="8"/>
    </row>
    <row r="4196" spans="1:12" x14ac:dyDescent="0.2">
      <c r="A4196" s="114"/>
      <c r="B4196" s="9"/>
      <c r="C4196" s="9"/>
      <c r="D4196" s="9"/>
      <c r="E4196" s="9"/>
      <c r="F4196" s="10"/>
      <c r="G4196" s="10"/>
      <c r="H4196" s="64"/>
      <c r="I4196" s="9"/>
      <c r="J4196" s="8"/>
      <c r="K4196" s="8"/>
      <c r="L4196" s="8"/>
    </row>
    <row r="4197" spans="1:12" x14ac:dyDescent="0.2">
      <c r="A4197" s="114"/>
      <c r="B4197" s="9"/>
      <c r="C4197" s="9"/>
      <c r="D4197" s="9"/>
      <c r="E4197" s="9"/>
      <c r="F4197" s="10"/>
      <c r="G4197" s="10"/>
      <c r="H4197" s="64"/>
      <c r="I4197" s="9"/>
      <c r="J4197" s="8"/>
      <c r="K4197" s="8"/>
      <c r="L4197" s="8"/>
    </row>
    <row r="4198" spans="1:12" x14ac:dyDescent="0.2">
      <c r="A4198" s="114"/>
      <c r="B4198" s="9"/>
      <c r="C4198" s="9"/>
      <c r="D4198" s="9"/>
      <c r="E4198" s="9"/>
      <c r="F4198" s="10"/>
      <c r="G4198" s="10"/>
      <c r="H4198" s="64"/>
      <c r="I4198" s="9"/>
      <c r="J4198" s="8"/>
      <c r="K4198" s="8"/>
      <c r="L4198" s="8"/>
    </row>
    <row r="4199" spans="1:12" x14ac:dyDescent="0.2">
      <c r="A4199" s="114"/>
      <c r="B4199" s="9"/>
      <c r="C4199" s="9"/>
      <c r="D4199" s="9"/>
      <c r="E4199" s="9"/>
      <c r="F4199" s="10"/>
      <c r="G4199" s="10"/>
      <c r="H4199" s="64"/>
      <c r="I4199" s="9"/>
      <c r="J4199" s="8"/>
      <c r="K4199" s="8"/>
      <c r="L4199" s="8"/>
    </row>
    <row r="4200" spans="1:12" x14ac:dyDescent="0.2">
      <c r="A4200" s="114"/>
      <c r="B4200" s="9"/>
      <c r="C4200" s="9"/>
      <c r="D4200" s="9"/>
      <c r="E4200" s="9"/>
      <c r="F4200" s="10"/>
      <c r="G4200" s="10"/>
      <c r="H4200" s="64"/>
      <c r="I4200" s="9"/>
      <c r="J4200" s="8"/>
      <c r="K4200" s="8"/>
      <c r="L4200" s="8"/>
    </row>
    <row r="4201" spans="1:12" x14ac:dyDescent="0.2">
      <c r="A4201" s="114"/>
      <c r="B4201" s="9"/>
      <c r="C4201" s="9"/>
      <c r="D4201" s="9"/>
      <c r="E4201" s="9"/>
      <c r="F4201" s="10"/>
      <c r="G4201" s="10"/>
      <c r="H4201" s="64"/>
      <c r="I4201" s="9"/>
      <c r="J4201" s="8"/>
      <c r="K4201" s="8"/>
      <c r="L4201" s="8"/>
    </row>
    <row r="4202" spans="1:12" x14ac:dyDescent="0.2">
      <c r="A4202" s="114"/>
      <c r="B4202" s="9"/>
      <c r="C4202" s="9"/>
      <c r="D4202" s="9"/>
      <c r="E4202" s="9"/>
      <c r="F4202" s="10"/>
      <c r="G4202" s="10"/>
      <c r="H4202" s="64"/>
      <c r="I4202" s="9"/>
      <c r="J4202" s="8"/>
      <c r="K4202" s="8"/>
      <c r="L4202" s="8"/>
    </row>
    <row r="4203" spans="1:12" x14ac:dyDescent="0.2">
      <c r="A4203" s="114"/>
      <c r="B4203" s="9"/>
      <c r="C4203" s="9"/>
      <c r="D4203" s="9"/>
      <c r="E4203" s="9"/>
      <c r="F4203" s="10"/>
      <c r="G4203" s="10"/>
      <c r="H4203" s="64"/>
      <c r="I4203" s="9"/>
      <c r="J4203" s="8"/>
      <c r="K4203" s="8"/>
      <c r="L4203" s="8"/>
    </row>
    <row r="4204" spans="1:12" x14ac:dyDescent="0.2">
      <c r="A4204" s="114"/>
      <c r="B4204" s="9"/>
      <c r="C4204" s="9"/>
      <c r="D4204" s="9"/>
      <c r="E4204" s="9"/>
      <c r="F4204" s="10"/>
      <c r="G4204" s="10"/>
      <c r="H4204" s="64"/>
      <c r="I4204" s="9"/>
      <c r="J4204" s="8"/>
      <c r="K4204" s="8"/>
      <c r="L4204" s="8"/>
    </row>
    <row r="4205" spans="1:12" x14ac:dyDescent="0.2">
      <c r="A4205" s="114"/>
      <c r="B4205" s="9"/>
      <c r="C4205" s="9"/>
      <c r="D4205" s="9"/>
      <c r="E4205" s="9"/>
      <c r="F4205" s="10"/>
      <c r="G4205" s="10"/>
      <c r="H4205" s="64"/>
      <c r="I4205" s="9"/>
      <c r="J4205" s="8"/>
      <c r="K4205" s="8"/>
      <c r="L4205" s="8"/>
    </row>
    <row r="4206" spans="1:12" x14ac:dyDescent="0.2">
      <c r="A4206" s="114"/>
      <c r="B4206" s="9"/>
      <c r="C4206" s="9"/>
      <c r="D4206" s="9"/>
      <c r="E4206" s="9"/>
      <c r="F4206" s="10"/>
      <c r="G4206" s="10"/>
      <c r="H4206" s="64"/>
      <c r="I4206" s="9"/>
      <c r="J4206" s="8"/>
      <c r="K4206" s="8"/>
      <c r="L4206" s="8"/>
    </row>
    <row r="4207" spans="1:12" x14ac:dyDescent="0.2">
      <c r="A4207" s="114"/>
      <c r="B4207" s="9"/>
      <c r="C4207" s="9"/>
      <c r="D4207" s="9"/>
      <c r="E4207" s="9"/>
      <c r="F4207" s="10"/>
      <c r="G4207" s="10"/>
      <c r="H4207" s="64"/>
      <c r="I4207" s="9"/>
      <c r="J4207" s="8"/>
      <c r="K4207" s="8"/>
      <c r="L4207" s="8"/>
    </row>
    <row r="4208" spans="1:12" x14ac:dyDescent="0.2">
      <c r="A4208" s="114"/>
      <c r="B4208" s="9"/>
      <c r="C4208" s="9"/>
      <c r="D4208" s="9"/>
      <c r="E4208" s="9"/>
      <c r="F4208" s="10"/>
      <c r="G4208" s="10"/>
      <c r="H4208" s="64"/>
      <c r="I4208" s="9"/>
      <c r="J4208" s="8"/>
      <c r="K4208" s="8"/>
      <c r="L4208" s="8"/>
    </row>
    <row r="4209" spans="1:12" x14ac:dyDescent="0.2">
      <c r="A4209" s="114"/>
      <c r="B4209" s="9"/>
      <c r="C4209" s="9"/>
      <c r="D4209" s="9"/>
      <c r="E4209" s="9"/>
      <c r="F4209" s="10"/>
      <c r="G4209" s="10"/>
      <c r="H4209" s="64"/>
      <c r="I4209" s="9"/>
      <c r="J4209" s="8"/>
      <c r="K4209" s="8"/>
      <c r="L4209" s="8"/>
    </row>
    <row r="4210" spans="1:12" x14ac:dyDescent="0.2">
      <c r="A4210" s="114"/>
      <c r="B4210" s="9"/>
      <c r="C4210" s="9"/>
      <c r="D4210" s="9"/>
      <c r="E4210" s="9"/>
      <c r="F4210" s="10"/>
      <c r="G4210" s="10"/>
      <c r="H4210" s="64"/>
      <c r="I4210" s="9"/>
      <c r="J4210" s="8"/>
      <c r="K4210" s="8"/>
      <c r="L4210" s="8"/>
    </row>
    <row r="4211" spans="1:12" x14ac:dyDescent="0.2">
      <c r="A4211" s="114"/>
      <c r="B4211" s="9"/>
      <c r="C4211" s="9"/>
      <c r="D4211" s="9"/>
      <c r="E4211" s="9"/>
      <c r="F4211" s="10"/>
      <c r="G4211" s="10"/>
      <c r="H4211" s="64"/>
      <c r="I4211" s="9"/>
      <c r="J4211" s="8"/>
      <c r="K4211" s="8"/>
      <c r="L4211" s="8"/>
    </row>
    <row r="4212" spans="1:12" x14ac:dyDescent="0.2">
      <c r="A4212" s="114"/>
      <c r="B4212" s="9"/>
      <c r="C4212" s="9"/>
      <c r="D4212" s="9"/>
      <c r="E4212" s="9"/>
      <c r="F4212" s="10"/>
      <c r="G4212" s="10"/>
      <c r="H4212" s="64"/>
      <c r="I4212" s="9"/>
      <c r="J4212" s="8"/>
      <c r="K4212" s="8"/>
      <c r="L4212" s="8"/>
    </row>
    <row r="4213" spans="1:12" x14ac:dyDescent="0.2">
      <c r="A4213" s="114"/>
      <c r="B4213" s="9"/>
      <c r="C4213" s="9"/>
      <c r="D4213" s="9"/>
      <c r="E4213" s="9"/>
      <c r="F4213" s="10"/>
      <c r="G4213" s="10"/>
      <c r="H4213" s="64"/>
      <c r="I4213" s="9"/>
      <c r="J4213" s="8"/>
      <c r="K4213" s="8"/>
      <c r="L4213" s="8"/>
    </row>
    <row r="4214" spans="1:12" x14ac:dyDescent="0.2">
      <c r="A4214" s="114"/>
      <c r="B4214" s="9"/>
      <c r="C4214" s="9"/>
      <c r="D4214" s="9"/>
      <c r="E4214" s="9"/>
      <c r="F4214" s="10"/>
      <c r="G4214" s="10"/>
      <c r="H4214" s="64"/>
      <c r="I4214" s="9"/>
      <c r="J4214" s="8"/>
      <c r="K4214" s="8"/>
      <c r="L4214" s="8"/>
    </row>
    <row r="4215" spans="1:12" x14ac:dyDescent="0.2">
      <c r="A4215" s="114"/>
      <c r="B4215" s="9"/>
      <c r="C4215" s="9"/>
      <c r="D4215" s="9"/>
      <c r="E4215" s="9"/>
      <c r="F4215" s="10"/>
      <c r="G4215" s="10"/>
      <c r="H4215" s="64"/>
      <c r="I4215" s="9"/>
      <c r="J4215" s="8"/>
      <c r="K4215" s="8"/>
      <c r="L4215" s="8"/>
    </row>
    <row r="4216" spans="1:12" x14ac:dyDescent="0.2">
      <c r="A4216" s="114"/>
      <c r="B4216" s="9"/>
      <c r="C4216" s="9"/>
      <c r="D4216" s="9"/>
      <c r="E4216" s="9"/>
      <c r="F4216" s="10"/>
      <c r="G4216" s="10"/>
      <c r="H4216" s="64"/>
      <c r="I4216" s="9"/>
      <c r="J4216" s="8"/>
      <c r="K4216" s="8"/>
      <c r="L4216" s="8"/>
    </row>
    <row r="4217" spans="1:12" x14ac:dyDescent="0.2">
      <c r="A4217" s="114"/>
      <c r="B4217" s="9"/>
      <c r="C4217" s="9"/>
      <c r="D4217" s="9"/>
      <c r="E4217" s="9"/>
      <c r="F4217" s="10"/>
      <c r="G4217" s="10"/>
      <c r="H4217" s="64"/>
      <c r="I4217" s="9"/>
      <c r="J4217" s="8"/>
      <c r="K4217" s="8"/>
      <c r="L4217" s="8"/>
    </row>
    <row r="4218" spans="1:12" x14ac:dyDescent="0.2">
      <c r="A4218" s="114"/>
      <c r="B4218" s="9"/>
      <c r="C4218" s="9"/>
      <c r="D4218" s="9"/>
      <c r="E4218" s="9"/>
      <c r="F4218" s="10"/>
      <c r="G4218" s="10"/>
      <c r="H4218" s="64"/>
      <c r="I4218" s="9"/>
      <c r="J4218" s="8"/>
      <c r="K4218" s="8"/>
      <c r="L4218" s="8"/>
    </row>
    <row r="4219" spans="1:12" x14ac:dyDescent="0.2">
      <c r="A4219" s="114"/>
      <c r="B4219" s="9"/>
      <c r="C4219" s="9"/>
      <c r="D4219" s="9"/>
      <c r="E4219" s="9"/>
      <c r="F4219" s="10"/>
      <c r="G4219" s="10"/>
      <c r="H4219" s="64"/>
      <c r="I4219" s="9"/>
      <c r="J4219" s="8"/>
      <c r="K4219" s="8"/>
      <c r="L4219" s="8"/>
    </row>
    <row r="4220" spans="1:12" x14ac:dyDescent="0.2">
      <c r="A4220" s="114"/>
      <c r="B4220" s="9"/>
      <c r="C4220" s="9"/>
      <c r="D4220" s="9"/>
      <c r="E4220" s="9"/>
      <c r="F4220" s="10"/>
      <c r="G4220" s="10"/>
      <c r="H4220" s="64"/>
      <c r="I4220" s="9"/>
      <c r="J4220" s="8"/>
      <c r="K4220" s="8"/>
      <c r="L4220" s="8"/>
    </row>
    <row r="4221" spans="1:12" x14ac:dyDescent="0.2">
      <c r="A4221" s="114"/>
      <c r="B4221" s="9"/>
      <c r="C4221" s="9"/>
      <c r="D4221" s="9"/>
      <c r="E4221" s="9"/>
      <c r="F4221" s="10"/>
      <c r="G4221" s="10"/>
      <c r="H4221" s="64"/>
      <c r="I4221" s="9"/>
      <c r="J4221" s="8"/>
      <c r="K4221" s="8"/>
      <c r="L4221" s="8"/>
    </row>
    <row r="4222" spans="1:12" x14ac:dyDescent="0.2">
      <c r="A4222" s="114"/>
      <c r="B4222" s="9"/>
      <c r="C4222" s="9"/>
      <c r="D4222" s="9"/>
      <c r="E4222" s="9"/>
      <c r="F4222" s="10"/>
      <c r="G4222" s="10"/>
      <c r="H4222" s="64"/>
      <c r="I4222" s="9"/>
      <c r="J4222" s="8"/>
      <c r="K4222" s="8"/>
      <c r="L4222" s="8"/>
    </row>
    <row r="4223" spans="1:12" x14ac:dyDescent="0.2">
      <c r="A4223" s="114"/>
      <c r="B4223" s="9"/>
      <c r="C4223" s="9"/>
      <c r="D4223" s="9"/>
      <c r="E4223" s="9"/>
      <c r="F4223" s="10"/>
      <c r="G4223" s="10"/>
      <c r="H4223" s="64"/>
      <c r="I4223" s="9"/>
      <c r="J4223" s="8"/>
      <c r="K4223" s="8"/>
      <c r="L4223" s="8"/>
    </row>
    <row r="4224" spans="1:12" x14ac:dyDescent="0.2">
      <c r="A4224" s="114"/>
      <c r="B4224" s="9"/>
      <c r="C4224" s="9"/>
      <c r="D4224" s="9"/>
      <c r="E4224" s="9"/>
      <c r="F4224" s="10"/>
      <c r="G4224" s="10"/>
      <c r="H4224" s="64"/>
      <c r="I4224" s="9"/>
      <c r="J4224" s="8"/>
      <c r="K4224" s="8"/>
      <c r="L4224" s="8"/>
    </row>
    <row r="4225" spans="1:12" x14ac:dyDescent="0.2">
      <c r="A4225" s="114"/>
      <c r="B4225" s="9"/>
      <c r="C4225" s="9"/>
      <c r="D4225" s="9"/>
      <c r="E4225" s="9"/>
      <c r="F4225" s="10"/>
      <c r="G4225" s="10"/>
      <c r="H4225" s="64"/>
      <c r="I4225" s="9"/>
      <c r="J4225" s="8"/>
      <c r="K4225" s="8"/>
      <c r="L4225" s="8"/>
    </row>
    <row r="4226" spans="1:12" x14ac:dyDescent="0.2">
      <c r="A4226" s="114"/>
      <c r="B4226" s="9"/>
      <c r="C4226" s="9"/>
      <c r="D4226" s="9"/>
      <c r="E4226" s="9"/>
      <c r="F4226" s="10"/>
      <c r="G4226" s="10"/>
      <c r="H4226" s="64"/>
      <c r="I4226" s="9"/>
      <c r="J4226" s="8"/>
      <c r="K4226" s="8"/>
      <c r="L4226" s="8"/>
    </row>
    <row r="4227" spans="1:12" x14ac:dyDescent="0.2">
      <c r="A4227" s="114"/>
      <c r="B4227" s="9"/>
      <c r="C4227" s="9"/>
      <c r="D4227" s="9"/>
      <c r="E4227" s="9"/>
      <c r="F4227" s="10"/>
      <c r="G4227" s="10"/>
      <c r="H4227" s="64"/>
      <c r="I4227" s="9"/>
      <c r="J4227" s="8"/>
      <c r="K4227" s="8"/>
      <c r="L4227" s="8"/>
    </row>
    <row r="4228" spans="1:12" x14ac:dyDescent="0.2">
      <c r="A4228" s="114"/>
      <c r="B4228" s="9"/>
      <c r="C4228" s="9"/>
      <c r="D4228" s="9"/>
      <c r="E4228" s="9"/>
      <c r="F4228" s="10"/>
      <c r="G4228" s="10"/>
      <c r="H4228" s="64"/>
      <c r="I4228" s="9"/>
      <c r="J4228" s="8"/>
      <c r="K4228" s="8"/>
      <c r="L4228" s="8"/>
    </row>
    <row r="4229" spans="1:12" x14ac:dyDescent="0.2">
      <c r="A4229" s="114"/>
      <c r="B4229" s="9"/>
      <c r="C4229" s="9"/>
      <c r="D4229" s="9"/>
      <c r="E4229" s="9"/>
      <c r="F4229" s="10"/>
      <c r="G4229" s="10"/>
      <c r="H4229" s="64"/>
      <c r="I4229" s="9"/>
      <c r="J4229" s="8"/>
      <c r="K4229" s="8"/>
      <c r="L4229" s="8"/>
    </row>
    <row r="4230" spans="1:12" x14ac:dyDescent="0.2">
      <c r="A4230" s="114"/>
      <c r="B4230" s="9"/>
      <c r="C4230" s="9"/>
      <c r="D4230" s="9"/>
      <c r="E4230" s="9"/>
      <c r="F4230" s="10"/>
      <c r="G4230" s="10"/>
      <c r="H4230" s="64"/>
      <c r="I4230" s="9"/>
      <c r="J4230" s="8"/>
      <c r="K4230" s="8"/>
      <c r="L4230" s="8"/>
    </row>
    <row r="4231" spans="1:12" x14ac:dyDescent="0.2">
      <c r="A4231" s="114"/>
      <c r="B4231" s="9"/>
      <c r="C4231" s="9"/>
      <c r="D4231" s="9"/>
      <c r="E4231" s="9"/>
      <c r="F4231" s="10"/>
      <c r="G4231" s="10"/>
      <c r="H4231" s="64"/>
      <c r="I4231" s="9"/>
      <c r="J4231" s="8"/>
      <c r="K4231" s="8"/>
      <c r="L4231" s="8"/>
    </row>
    <row r="4232" spans="1:12" x14ac:dyDescent="0.2">
      <c r="A4232" s="114"/>
      <c r="B4232" s="9"/>
      <c r="C4232" s="9"/>
      <c r="D4232" s="9"/>
      <c r="E4232" s="9"/>
      <c r="F4232" s="10"/>
      <c r="G4232" s="10"/>
      <c r="H4232" s="64"/>
      <c r="I4232" s="9"/>
      <c r="J4232" s="8"/>
      <c r="K4232" s="8"/>
      <c r="L4232" s="8"/>
    </row>
    <row r="4233" spans="1:12" x14ac:dyDescent="0.2">
      <c r="A4233" s="114"/>
      <c r="B4233" s="9"/>
      <c r="C4233" s="9"/>
      <c r="D4233" s="9"/>
      <c r="E4233" s="9"/>
      <c r="F4233" s="10"/>
      <c r="G4233" s="10"/>
      <c r="H4233" s="64"/>
      <c r="I4233" s="9"/>
      <c r="J4233" s="8"/>
      <c r="K4233" s="8"/>
      <c r="L4233" s="8"/>
    </row>
    <row r="4234" spans="1:12" x14ac:dyDescent="0.2">
      <c r="A4234" s="114"/>
      <c r="B4234" s="9"/>
      <c r="C4234" s="9"/>
      <c r="D4234" s="9"/>
      <c r="E4234" s="9"/>
      <c r="F4234" s="10"/>
      <c r="G4234" s="10"/>
      <c r="H4234" s="64"/>
      <c r="I4234" s="9"/>
      <c r="J4234" s="8"/>
      <c r="K4234" s="8"/>
      <c r="L4234" s="8"/>
    </row>
    <row r="4235" spans="1:12" x14ac:dyDescent="0.2">
      <c r="A4235" s="114"/>
      <c r="B4235" s="9"/>
      <c r="C4235" s="9"/>
      <c r="D4235" s="9"/>
      <c r="E4235" s="9"/>
      <c r="F4235" s="10"/>
      <c r="G4235" s="10"/>
      <c r="H4235" s="64"/>
      <c r="I4235" s="9"/>
      <c r="J4235" s="8"/>
      <c r="K4235" s="8"/>
      <c r="L4235" s="8"/>
    </row>
    <row r="4236" spans="1:12" x14ac:dyDescent="0.2">
      <c r="A4236" s="114"/>
      <c r="B4236" s="9"/>
      <c r="C4236" s="9"/>
      <c r="D4236" s="9"/>
      <c r="E4236" s="9"/>
      <c r="F4236" s="10"/>
      <c r="G4236" s="10"/>
      <c r="H4236" s="64"/>
      <c r="I4236" s="9"/>
      <c r="J4236" s="8"/>
      <c r="K4236" s="8"/>
      <c r="L4236" s="8"/>
    </row>
    <row r="4237" spans="1:12" x14ac:dyDescent="0.2">
      <c r="A4237" s="114"/>
      <c r="B4237" s="9"/>
      <c r="C4237" s="9"/>
      <c r="D4237" s="9"/>
      <c r="E4237" s="9"/>
      <c r="F4237" s="10"/>
      <c r="G4237" s="10"/>
      <c r="H4237" s="64"/>
      <c r="I4237" s="9"/>
      <c r="J4237" s="8"/>
      <c r="K4237" s="8"/>
      <c r="L4237" s="8"/>
    </row>
    <row r="4238" spans="1:12" x14ac:dyDescent="0.2">
      <c r="A4238" s="114"/>
      <c r="B4238" s="9"/>
      <c r="C4238" s="9"/>
      <c r="D4238" s="9"/>
      <c r="E4238" s="9"/>
      <c r="F4238" s="10"/>
      <c r="G4238" s="10"/>
      <c r="H4238" s="64"/>
      <c r="I4238" s="9"/>
      <c r="J4238" s="8"/>
      <c r="K4238" s="8"/>
      <c r="L4238" s="8"/>
    </row>
    <row r="4239" spans="1:12" x14ac:dyDescent="0.2">
      <c r="A4239" s="114"/>
      <c r="B4239" s="9"/>
      <c r="C4239" s="9"/>
      <c r="D4239" s="9"/>
      <c r="E4239" s="9"/>
      <c r="F4239" s="10"/>
      <c r="G4239" s="10"/>
      <c r="H4239" s="64"/>
      <c r="I4239" s="9"/>
      <c r="J4239" s="8"/>
      <c r="K4239" s="8"/>
      <c r="L4239" s="8"/>
    </row>
    <row r="4240" spans="1:12" x14ac:dyDescent="0.2">
      <c r="A4240" s="114"/>
      <c r="B4240" s="9"/>
      <c r="C4240" s="9"/>
      <c r="D4240" s="9"/>
      <c r="E4240" s="9"/>
      <c r="F4240" s="10"/>
      <c r="G4240" s="10"/>
      <c r="H4240" s="64"/>
      <c r="I4240" s="9"/>
      <c r="J4240" s="8"/>
      <c r="K4240" s="8"/>
      <c r="L4240" s="8"/>
    </row>
    <row r="4241" spans="1:12" x14ac:dyDescent="0.2">
      <c r="A4241" s="114"/>
      <c r="B4241" s="9"/>
      <c r="C4241" s="9"/>
      <c r="D4241" s="9"/>
      <c r="E4241" s="9"/>
      <c r="F4241" s="10"/>
      <c r="G4241" s="10"/>
      <c r="H4241" s="64"/>
      <c r="I4241" s="9"/>
      <c r="J4241" s="8"/>
      <c r="K4241" s="8"/>
      <c r="L4241" s="8"/>
    </row>
    <row r="4242" spans="1:12" x14ac:dyDescent="0.2">
      <c r="A4242" s="114"/>
      <c r="B4242" s="9"/>
      <c r="C4242" s="9"/>
      <c r="D4242" s="9"/>
      <c r="E4242" s="9"/>
      <c r="F4242" s="10"/>
      <c r="G4242" s="10"/>
      <c r="H4242" s="64"/>
      <c r="I4242" s="9"/>
      <c r="J4242" s="8"/>
      <c r="K4242" s="8"/>
      <c r="L4242" s="8"/>
    </row>
    <row r="4243" spans="1:12" x14ac:dyDescent="0.2">
      <c r="A4243" s="114"/>
      <c r="B4243" s="9"/>
      <c r="C4243" s="9"/>
      <c r="D4243" s="9"/>
      <c r="E4243" s="9"/>
      <c r="F4243" s="10"/>
      <c r="G4243" s="10"/>
      <c r="H4243" s="64"/>
      <c r="I4243" s="9"/>
      <c r="J4243" s="8"/>
      <c r="K4243" s="8"/>
      <c r="L4243" s="8"/>
    </row>
    <row r="4244" spans="1:12" x14ac:dyDescent="0.2">
      <c r="A4244" s="114"/>
      <c r="B4244" s="9"/>
      <c r="C4244" s="9"/>
      <c r="D4244" s="9"/>
      <c r="E4244" s="9"/>
      <c r="F4244" s="10"/>
      <c r="G4244" s="10"/>
      <c r="H4244" s="64"/>
      <c r="I4244" s="9"/>
      <c r="J4244" s="8"/>
      <c r="K4244" s="8"/>
      <c r="L4244" s="8"/>
    </row>
    <row r="4245" spans="1:12" x14ac:dyDescent="0.2">
      <c r="A4245" s="114"/>
      <c r="B4245" s="9"/>
      <c r="C4245" s="9"/>
      <c r="D4245" s="9"/>
      <c r="E4245" s="9"/>
      <c r="F4245" s="10"/>
      <c r="G4245" s="10"/>
      <c r="H4245" s="64"/>
      <c r="I4245" s="9"/>
      <c r="J4245" s="8"/>
      <c r="K4245" s="8"/>
      <c r="L4245" s="8"/>
    </row>
    <row r="4246" spans="1:12" x14ac:dyDescent="0.2">
      <c r="A4246" s="114"/>
      <c r="B4246" s="9"/>
      <c r="C4246" s="9"/>
      <c r="D4246" s="9"/>
      <c r="E4246" s="9"/>
      <c r="F4246" s="10"/>
      <c r="G4246" s="10"/>
      <c r="H4246" s="64"/>
      <c r="I4246" s="9"/>
      <c r="J4246" s="8"/>
      <c r="K4246" s="8"/>
      <c r="L4246" s="8"/>
    </row>
    <row r="4247" spans="1:12" x14ac:dyDescent="0.2">
      <c r="A4247" s="114"/>
      <c r="B4247" s="9"/>
      <c r="C4247" s="9"/>
      <c r="D4247" s="9"/>
      <c r="E4247" s="9"/>
      <c r="F4247" s="10"/>
      <c r="G4247" s="10"/>
      <c r="H4247" s="64"/>
      <c r="I4247" s="9"/>
      <c r="J4247" s="8"/>
      <c r="K4247" s="8"/>
      <c r="L4247" s="8"/>
    </row>
    <row r="4248" spans="1:12" x14ac:dyDescent="0.2">
      <c r="A4248" s="114"/>
      <c r="B4248" s="9"/>
      <c r="C4248" s="9"/>
      <c r="D4248" s="9"/>
      <c r="E4248" s="9"/>
      <c r="F4248" s="10"/>
      <c r="G4248" s="10"/>
      <c r="H4248" s="64"/>
      <c r="I4248" s="9"/>
      <c r="J4248" s="8"/>
      <c r="K4248" s="8"/>
      <c r="L4248" s="8"/>
    </row>
    <row r="4249" spans="1:12" x14ac:dyDescent="0.2">
      <c r="A4249" s="114"/>
      <c r="B4249" s="9"/>
      <c r="C4249" s="9"/>
      <c r="D4249" s="9"/>
      <c r="E4249" s="9"/>
      <c r="F4249" s="10"/>
      <c r="G4249" s="10"/>
      <c r="H4249" s="64"/>
      <c r="I4249" s="9"/>
      <c r="J4249" s="8"/>
      <c r="K4249" s="8"/>
      <c r="L4249" s="8"/>
    </row>
    <row r="4250" spans="1:12" x14ac:dyDescent="0.2">
      <c r="A4250" s="114"/>
      <c r="B4250" s="9"/>
      <c r="C4250" s="9"/>
      <c r="D4250" s="9"/>
      <c r="E4250" s="9"/>
      <c r="F4250" s="10"/>
      <c r="G4250" s="10"/>
      <c r="H4250" s="64"/>
      <c r="I4250" s="9"/>
      <c r="J4250" s="8"/>
      <c r="K4250" s="8"/>
      <c r="L4250" s="8"/>
    </row>
    <row r="4251" spans="1:12" x14ac:dyDescent="0.2">
      <c r="A4251" s="114"/>
      <c r="B4251" s="9"/>
      <c r="C4251" s="9"/>
      <c r="D4251" s="9"/>
      <c r="E4251" s="9"/>
      <c r="F4251" s="10"/>
      <c r="G4251" s="10"/>
      <c r="H4251" s="64"/>
      <c r="I4251" s="9"/>
      <c r="J4251" s="8"/>
      <c r="K4251" s="8"/>
      <c r="L4251" s="8"/>
    </row>
    <row r="4252" spans="1:12" x14ac:dyDescent="0.2">
      <c r="A4252" s="114"/>
      <c r="B4252" s="9"/>
      <c r="C4252" s="9"/>
      <c r="D4252" s="9"/>
      <c r="E4252" s="9"/>
      <c r="F4252" s="10"/>
      <c r="G4252" s="10"/>
      <c r="H4252" s="64"/>
      <c r="I4252" s="9"/>
      <c r="J4252" s="8"/>
      <c r="K4252" s="8"/>
      <c r="L4252" s="8"/>
    </row>
    <row r="4253" spans="1:12" x14ac:dyDescent="0.2">
      <c r="A4253" s="114"/>
      <c r="B4253" s="9"/>
      <c r="C4253" s="9"/>
      <c r="D4253" s="9"/>
      <c r="E4253" s="9"/>
      <c r="F4253" s="10"/>
      <c r="G4253" s="10"/>
      <c r="H4253" s="64"/>
      <c r="I4253" s="9"/>
      <c r="J4253" s="8"/>
      <c r="K4253" s="8"/>
      <c r="L4253" s="8"/>
    </row>
    <row r="4254" spans="1:12" x14ac:dyDescent="0.2">
      <c r="A4254" s="114"/>
      <c r="B4254" s="9"/>
      <c r="C4254" s="9"/>
      <c r="D4254" s="9"/>
      <c r="E4254" s="9"/>
      <c r="F4254" s="10"/>
      <c r="G4254" s="10"/>
      <c r="H4254" s="64"/>
      <c r="I4254" s="9"/>
      <c r="J4254" s="8"/>
      <c r="K4254" s="8"/>
      <c r="L4254" s="8"/>
    </row>
    <row r="4255" spans="1:12" x14ac:dyDescent="0.2">
      <c r="A4255" s="114"/>
      <c r="B4255" s="9"/>
      <c r="C4255" s="9"/>
      <c r="D4255" s="9"/>
      <c r="E4255" s="9"/>
      <c r="F4255" s="10"/>
      <c r="G4255" s="10"/>
      <c r="H4255" s="64"/>
      <c r="I4255" s="9"/>
      <c r="J4255" s="8"/>
      <c r="K4255" s="8"/>
      <c r="L4255" s="8"/>
    </row>
    <row r="4256" spans="1:12" x14ac:dyDescent="0.2">
      <c r="A4256" s="114"/>
      <c r="B4256" s="9"/>
      <c r="C4256" s="9"/>
      <c r="D4256" s="9"/>
      <c r="E4256" s="9"/>
      <c r="F4256" s="10"/>
      <c r="G4256" s="10"/>
      <c r="H4256" s="64"/>
      <c r="I4256" s="9"/>
      <c r="J4256" s="8"/>
      <c r="K4256" s="8"/>
      <c r="L4256" s="8"/>
    </row>
    <row r="4257" spans="1:12" x14ac:dyDescent="0.2">
      <c r="A4257" s="114"/>
      <c r="B4257" s="9"/>
      <c r="C4257" s="9"/>
      <c r="D4257" s="9"/>
      <c r="E4257" s="9"/>
      <c r="F4257" s="10"/>
      <c r="G4257" s="10"/>
      <c r="H4257" s="64"/>
      <c r="I4257" s="9"/>
      <c r="J4257" s="8"/>
      <c r="K4257" s="8"/>
      <c r="L4257" s="8"/>
    </row>
    <row r="4258" spans="1:12" x14ac:dyDescent="0.2">
      <c r="A4258" s="114"/>
      <c r="B4258" s="9"/>
      <c r="C4258" s="9"/>
      <c r="D4258" s="9"/>
      <c r="E4258" s="9"/>
      <c r="F4258" s="10"/>
      <c r="G4258" s="10"/>
      <c r="H4258" s="64"/>
      <c r="I4258" s="9"/>
      <c r="J4258" s="8"/>
      <c r="K4258" s="8"/>
      <c r="L4258" s="8"/>
    </row>
    <row r="4259" spans="1:12" x14ac:dyDescent="0.2">
      <c r="A4259" s="114"/>
      <c r="B4259" s="9"/>
      <c r="C4259" s="9"/>
      <c r="D4259" s="9"/>
      <c r="E4259" s="9"/>
      <c r="F4259" s="10"/>
      <c r="G4259" s="10"/>
      <c r="H4259" s="64"/>
      <c r="I4259" s="9"/>
      <c r="J4259" s="8"/>
      <c r="K4259" s="8"/>
      <c r="L4259" s="8"/>
    </row>
    <row r="4260" spans="1:12" x14ac:dyDescent="0.2">
      <c r="A4260" s="114"/>
      <c r="B4260" s="9"/>
      <c r="C4260" s="9"/>
      <c r="D4260" s="9"/>
      <c r="E4260" s="9"/>
      <c r="F4260" s="10"/>
      <c r="G4260" s="10"/>
      <c r="H4260" s="64"/>
      <c r="I4260" s="9"/>
      <c r="J4260" s="8"/>
      <c r="K4260" s="8"/>
      <c r="L4260" s="8"/>
    </row>
    <row r="4261" spans="1:12" x14ac:dyDescent="0.2">
      <c r="A4261" s="114"/>
      <c r="B4261" s="9"/>
      <c r="C4261" s="9"/>
      <c r="D4261" s="9"/>
      <c r="E4261" s="9"/>
      <c r="F4261" s="10"/>
      <c r="G4261" s="10"/>
      <c r="H4261" s="64"/>
      <c r="I4261" s="9"/>
      <c r="J4261" s="8"/>
      <c r="K4261" s="8"/>
      <c r="L4261" s="8"/>
    </row>
    <row r="4262" spans="1:12" x14ac:dyDescent="0.2">
      <c r="A4262" s="114"/>
      <c r="B4262" s="9"/>
      <c r="C4262" s="9"/>
      <c r="D4262" s="9"/>
      <c r="E4262" s="9"/>
      <c r="F4262" s="10"/>
      <c r="G4262" s="10"/>
      <c r="H4262" s="64"/>
      <c r="I4262" s="9"/>
      <c r="J4262" s="8"/>
      <c r="K4262" s="8"/>
      <c r="L4262" s="8"/>
    </row>
    <row r="4263" spans="1:12" x14ac:dyDescent="0.2">
      <c r="A4263" s="114"/>
      <c r="B4263" s="9"/>
      <c r="C4263" s="9"/>
      <c r="D4263" s="9"/>
      <c r="E4263" s="9"/>
      <c r="F4263" s="10"/>
      <c r="G4263" s="10"/>
      <c r="H4263" s="64"/>
      <c r="I4263" s="9"/>
      <c r="J4263" s="8"/>
      <c r="K4263" s="8"/>
      <c r="L4263" s="8"/>
    </row>
    <row r="4264" spans="1:12" x14ac:dyDescent="0.2">
      <c r="A4264" s="114"/>
      <c r="B4264" s="9"/>
      <c r="C4264" s="9"/>
      <c r="D4264" s="9"/>
      <c r="E4264" s="9"/>
      <c r="F4264" s="10"/>
      <c r="G4264" s="10"/>
      <c r="H4264" s="64"/>
      <c r="I4264" s="9"/>
      <c r="J4264" s="8"/>
      <c r="K4264" s="8"/>
      <c r="L4264" s="8"/>
    </row>
    <row r="4265" spans="1:12" x14ac:dyDescent="0.2">
      <c r="A4265" s="114"/>
      <c r="B4265" s="9"/>
      <c r="C4265" s="9"/>
      <c r="D4265" s="9"/>
      <c r="E4265" s="9"/>
      <c r="F4265" s="10"/>
      <c r="G4265" s="10"/>
      <c r="H4265" s="64"/>
      <c r="I4265" s="9"/>
      <c r="J4265" s="8"/>
      <c r="K4265" s="8"/>
      <c r="L4265" s="8"/>
    </row>
    <row r="4266" spans="1:12" x14ac:dyDescent="0.2">
      <c r="A4266" s="114"/>
      <c r="B4266" s="9"/>
      <c r="C4266" s="9"/>
      <c r="D4266" s="9"/>
      <c r="E4266" s="9"/>
      <c r="F4266" s="10"/>
      <c r="G4266" s="10"/>
      <c r="H4266" s="64"/>
      <c r="I4266" s="9"/>
      <c r="J4266" s="8"/>
      <c r="K4266" s="8"/>
      <c r="L4266" s="8"/>
    </row>
    <row r="4267" spans="1:12" x14ac:dyDescent="0.2">
      <c r="A4267" s="114"/>
      <c r="B4267" s="9"/>
      <c r="C4267" s="9"/>
      <c r="D4267" s="9"/>
      <c r="E4267" s="9"/>
      <c r="F4267" s="10"/>
      <c r="G4267" s="10"/>
      <c r="H4267" s="64"/>
      <c r="I4267" s="9"/>
      <c r="J4267" s="8"/>
      <c r="K4267" s="8"/>
      <c r="L4267" s="8"/>
    </row>
    <row r="4268" spans="1:12" x14ac:dyDescent="0.2">
      <c r="A4268" s="114"/>
      <c r="B4268" s="9"/>
      <c r="C4268" s="9"/>
      <c r="D4268" s="9"/>
      <c r="E4268" s="9"/>
      <c r="F4268" s="10"/>
      <c r="G4268" s="10"/>
      <c r="H4268" s="64"/>
      <c r="I4268" s="9"/>
      <c r="J4268" s="8"/>
      <c r="K4268" s="8"/>
      <c r="L4268" s="8"/>
    </row>
    <row r="4269" spans="1:12" x14ac:dyDescent="0.2">
      <c r="A4269" s="114"/>
      <c r="B4269" s="9"/>
      <c r="C4269" s="9"/>
      <c r="D4269" s="9"/>
      <c r="E4269" s="9"/>
      <c r="F4269" s="10"/>
      <c r="G4269" s="10"/>
      <c r="H4269" s="64"/>
      <c r="I4269" s="9"/>
      <c r="J4269" s="8"/>
      <c r="K4269" s="8"/>
      <c r="L4269" s="8"/>
    </row>
    <row r="4270" spans="1:12" x14ac:dyDescent="0.2">
      <c r="A4270" s="114"/>
      <c r="B4270" s="9"/>
      <c r="C4270" s="9"/>
      <c r="D4270" s="9"/>
      <c r="E4270" s="9"/>
      <c r="F4270" s="10"/>
      <c r="G4270" s="10"/>
      <c r="H4270" s="64"/>
      <c r="I4270" s="9"/>
      <c r="J4270" s="8"/>
      <c r="K4270" s="8"/>
      <c r="L4270" s="8"/>
    </row>
    <row r="4271" spans="1:12" x14ac:dyDescent="0.2">
      <c r="A4271" s="114"/>
      <c r="B4271" s="9"/>
      <c r="C4271" s="9"/>
      <c r="D4271" s="9"/>
      <c r="E4271" s="9"/>
      <c r="F4271" s="10"/>
      <c r="G4271" s="10"/>
      <c r="H4271" s="64"/>
      <c r="I4271" s="9"/>
      <c r="J4271" s="8"/>
      <c r="K4271" s="8"/>
      <c r="L4271" s="8"/>
    </row>
    <row r="4272" spans="1:12" x14ac:dyDescent="0.2">
      <c r="A4272" s="114"/>
      <c r="B4272" s="9"/>
      <c r="C4272" s="9"/>
      <c r="D4272" s="9"/>
      <c r="E4272" s="9"/>
      <c r="F4272" s="10"/>
      <c r="G4272" s="10"/>
      <c r="H4272" s="64"/>
      <c r="I4272" s="9"/>
      <c r="J4272" s="8"/>
      <c r="K4272" s="8"/>
      <c r="L4272" s="8"/>
    </row>
    <row r="4273" spans="1:12" x14ac:dyDescent="0.2">
      <c r="A4273" s="114"/>
      <c r="B4273" s="9"/>
      <c r="C4273" s="9"/>
      <c r="D4273" s="9"/>
      <c r="E4273" s="9"/>
      <c r="F4273" s="10"/>
      <c r="G4273" s="10"/>
      <c r="H4273" s="64"/>
      <c r="I4273" s="9"/>
      <c r="J4273" s="8"/>
      <c r="K4273" s="8"/>
      <c r="L4273" s="8"/>
    </row>
    <row r="4274" spans="1:12" x14ac:dyDescent="0.2">
      <c r="A4274" s="114"/>
      <c r="B4274" s="9"/>
      <c r="C4274" s="9"/>
      <c r="D4274" s="9"/>
      <c r="E4274" s="9"/>
      <c r="F4274" s="10"/>
      <c r="G4274" s="10"/>
      <c r="H4274" s="64"/>
      <c r="I4274" s="9"/>
      <c r="J4274" s="8"/>
      <c r="K4274" s="8"/>
      <c r="L4274" s="8"/>
    </row>
    <row r="4275" spans="1:12" x14ac:dyDescent="0.2">
      <c r="A4275" s="114"/>
      <c r="B4275" s="9"/>
      <c r="C4275" s="9"/>
      <c r="D4275" s="9"/>
      <c r="E4275" s="9"/>
      <c r="F4275" s="10"/>
      <c r="G4275" s="10"/>
      <c r="H4275" s="64"/>
      <c r="I4275" s="9"/>
      <c r="J4275" s="8"/>
      <c r="K4275" s="8"/>
      <c r="L4275" s="8"/>
    </row>
    <row r="4276" spans="1:12" x14ac:dyDescent="0.2">
      <c r="A4276" s="114"/>
      <c r="B4276" s="9"/>
      <c r="C4276" s="9"/>
      <c r="D4276" s="9"/>
      <c r="E4276" s="9"/>
      <c r="F4276" s="10"/>
      <c r="G4276" s="10"/>
      <c r="H4276" s="64"/>
      <c r="I4276" s="9"/>
      <c r="J4276" s="8"/>
      <c r="K4276" s="8"/>
      <c r="L4276" s="8"/>
    </row>
    <row r="4277" spans="1:12" x14ac:dyDescent="0.2">
      <c r="A4277" s="114"/>
      <c r="B4277" s="9"/>
      <c r="C4277" s="9"/>
      <c r="D4277" s="9"/>
      <c r="E4277" s="9"/>
      <c r="F4277" s="10"/>
      <c r="G4277" s="10"/>
      <c r="H4277" s="64"/>
      <c r="I4277" s="9"/>
      <c r="J4277" s="8"/>
      <c r="K4277" s="8"/>
      <c r="L4277" s="8"/>
    </row>
    <row r="4278" spans="1:12" x14ac:dyDescent="0.2">
      <c r="A4278" s="114"/>
      <c r="B4278" s="9"/>
      <c r="C4278" s="9"/>
      <c r="D4278" s="9"/>
      <c r="E4278" s="9"/>
      <c r="F4278" s="10"/>
      <c r="G4278" s="10"/>
      <c r="H4278" s="64"/>
      <c r="I4278" s="9"/>
      <c r="J4278" s="8"/>
      <c r="K4278" s="8"/>
      <c r="L4278" s="8"/>
    </row>
    <row r="4279" spans="1:12" x14ac:dyDescent="0.2">
      <c r="A4279" s="114"/>
      <c r="B4279" s="9"/>
      <c r="C4279" s="9"/>
      <c r="D4279" s="9"/>
      <c r="E4279" s="9"/>
      <c r="F4279" s="10"/>
      <c r="G4279" s="10"/>
      <c r="H4279" s="64"/>
      <c r="I4279" s="9"/>
      <c r="J4279" s="8"/>
      <c r="K4279" s="8"/>
      <c r="L4279" s="8"/>
    </row>
    <row r="4280" spans="1:12" x14ac:dyDescent="0.2">
      <c r="A4280" s="114"/>
      <c r="B4280" s="9"/>
      <c r="C4280" s="9"/>
      <c r="D4280" s="9"/>
      <c r="E4280" s="9"/>
      <c r="F4280" s="10"/>
      <c r="G4280" s="10"/>
      <c r="H4280" s="64"/>
      <c r="I4280" s="9"/>
      <c r="J4280" s="8"/>
      <c r="K4280" s="8"/>
      <c r="L4280" s="8"/>
    </row>
    <row r="4281" spans="1:12" x14ac:dyDescent="0.2">
      <c r="A4281" s="114"/>
      <c r="B4281" s="9"/>
      <c r="C4281" s="9"/>
      <c r="D4281" s="9"/>
      <c r="E4281" s="9"/>
      <c r="F4281" s="10"/>
      <c r="G4281" s="10"/>
      <c r="H4281" s="64"/>
      <c r="I4281" s="9"/>
      <c r="J4281" s="8"/>
      <c r="K4281" s="8"/>
      <c r="L4281" s="8"/>
    </row>
    <row r="4282" spans="1:12" x14ac:dyDescent="0.2">
      <c r="A4282" s="114"/>
      <c r="B4282" s="9"/>
      <c r="C4282" s="9"/>
      <c r="D4282" s="9"/>
      <c r="E4282" s="9"/>
      <c r="F4282" s="10"/>
      <c r="G4282" s="10"/>
      <c r="H4282" s="64"/>
      <c r="I4282" s="9"/>
      <c r="J4282" s="8"/>
      <c r="K4282" s="8"/>
      <c r="L4282" s="8"/>
    </row>
    <row r="4283" spans="1:12" x14ac:dyDescent="0.2">
      <c r="A4283" s="114"/>
      <c r="B4283" s="9"/>
      <c r="C4283" s="9"/>
      <c r="D4283" s="9"/>
      <c r="E4283" s="9"/>
      <c r="F4283" s="10"/>
      <c r="G4283" s="10"/>
      <c r="H4283" s="64"/>
      <c r="I4283" s="9"/>
      <c r="J4283" s="8"/>
      <c r="K4283" s="8"/>
      <c r="L4283" s="8"/>
    </row>
    <row r="4284" spans="1:12" x14ac:dyDescent="0.2">
      <c r="A4284" s="114"/>
      <c r="B4284" s="9"/>
      <c r="C4284" s="9"/>
      <c r="D4284" s="9"/>
      <c r="E4284" s="9"/>
      <c r="F4284" s="10"/>
      <c r="G4284" s="10"/>
      <c r="H4284" s="64"/>
      <c r="I4284" s="9"/>
      <c r="J4284" s="8"/>
      <c r="K4284" s="8"/>
      <c r="L4284" s="8"/>
    </row>
    <row r="4285" spans="1:12" x14ac:dyDescent="0.2">
      <c r="A4285" s="114"/>
      <c r="B4285" s="9"/>
      <c r="C4285" s="9"/>
      <c r="D4285" s="9"/>
      <c r="E4285" s="9"/>
      <c r="F4285" s="10"/>
      <c r="G4285" s="10"/>
      <c r="H4285" s="64"/>
      <c r="I4285" s="9"/>
      <c r="J4285" s="8"/>
      <c r="K4285" s="8"/>
      <c r="L4285" s="8"/>
    </row>
    <row r="4286" spans="1:12" x14ac:dyDescent="0.2">
      <c r="A4286" s="114"/>
      <c r="B4286" s="9"/>
      <c r="C4286" s="9"/>
      <c r="D4286" s="9"/>
      <c r="E4286" s="9"/>
      <c r="F4286" s="10"/>
      <c r="G4286" s="10"/>
      <c r="H4286" s="64"/>
      <c r="I4286" s="9"/>
      <c r="J4286" s="8"/>
      <c r="K4286" s="8"/>
      <c r="L4286" s="8"/>
    </row>
    <row r="4287" spans="1:12" x14ac:dyDescent="0.2">
      <c r="A4287" s="114"/>
      <c r="B4287" s="9"/>
      <c r="C4287" s="9"/>
      <c r="D4287" s="9"/>
      <c r="E4287" s="9"/>
      <c r="F4287" s="10"/>
      <c r="G4287" s="10"/>
      <c r="H4287" s="64"/>
      <c r="I4287" s="9"/>
      <c r="J4287" s="8"/>
      <c r="K4287" s="8"/>
      <c r="L4287" s="8"/>
    </row>
    <row r="4288" spans="1:12" x14ac:dyDescent="0.2">
      <c r="A4288" s="114"/>
      <c r="B4288" s="9"/>
      <c r="C4288" s="9"/>
      <c r="D4288" s="9"/>
      <c r="E4288" s="9"/>
      <c r="F4288" s="10"/>
      <c r="G4288" s="10"/>
      <c r="H4288" s="64"/>
      <c r="I4288" s="9"/>
      <c r="J4288" s="8"/>
      <c r="K4288" s="8"/>
      <c r="L4288" s="8"/>
    </row>
    <row r="4289" spans="1:12" x14ac:dyDescent="0.2">
      <c r="A4289" s="114"/>
      <c r="B4289" s="9"/>
      <c r="C4289" s="9"/>
      <c r="D4289" s="9"/>
      <c r="E4289" s="9"/>
      <c r="F4289" s="10"/>
      <c r="G4289" s="10"/>
      <c r="H4289" s="64"/>
      <c r="I4289" s="9"/>
      <c r="J4289" s="8"/>
      <c r="K4289" s="8"/>
      <c r="L4289" s="8"/>
    </row>
    <row r="4290" spans="1:12" x14ac:dyDescent="0.2">
      <c r="A4290" s="114"/>
      <c r="B4290" s="9"/>
      <c r="C4290" s="9"/>
      <c r="D4290" s="9"/>
      <c r="E4290" s="9"/>
      <c r="F4290" s="10"/>
      <c r="G4290" s="10"/>
      <c r="H4290" s="64"/>
      <c r="I4290" s="9"/>
      <c r="J4290" s="8"/>
      <c r="K4290" s="8"/>
      <c r="L4290" s="8"/>
    </row>
    <row r="4291" spans="1:12" x14ac:dyDescent="0.2">
      <c r="A4291" s="114"/>
      <c r="B4291" s="9"/>
      <c r="C4291" s="9"/>
      <c r="D4291" s="9"/>
      <c r="E4291" s="9"/>
      <c r="F4291" s="10"/>
      <c r="G4291" s="10"/>
      <c r="H4291" s="64"/>
      <c r="I4291" s="9"/>
      <c r="J4291" s="8"/>
      <c r="K4291" s="8"/>
      <c r="L4291" s="8"/>
    </row>
    <row r="4292" spans="1:12" x14ac:dyDescent="0.2">
      <c r="A4292" s="114"/>
      <c r="B4292" s="9"/>
      <c r="C4292" s="9"/>
      <c r="D4292" s="9"/>
      <c r="E4292" s="9"/>
      <c r="F4292" s="10"/>
      <c r="G4292" s="10"/>
      <c r="H4292" s="64"/>
      <c r="I4292" s="9"/>
      <c r="J4292" s="8"/>
      <c r="K4292" s="8"/>
      <c r="L4292" s="8"/>
    </row>
    <row r="4293" spans="1:12" x14ac:dyDescent="0.2">
      <c r="A4293" s="114"/>
      <c r="B4293" s="9"/>
      <c r="C4293" s="9"/>
      <c r="D4293" s="9"/>
      <c r="E4293" s="9"/>
      <c r="F4293" s="10"/>
      <c r="G4293" s="10"/>
      <c r="H4293" s="64"/>
      <c r="I4293" s="9"/>
      <c r="J4293" s="8"/>
      <c r="K4293" s="8"/>
      <c r="L4293" s="8"/>
    </row>
    <row r="4294" spans="1:12" x14ac:dyDescent="0.2">
      <c r="A4294" s="114"/>
      <c r="B4294" s="9"/>
      <c r="C4294" s="9"/>
      <c r="D4294" s="9"/>
      <c r="E4294" s="9"/>
      <c r="F4294" s="10"/>
      <c r="G4294" s="10"/>
      <c r="H4294" s="64"/>
      <c r="I4294" s="9"/>
      <c r="J4294" s="8"/>
      <c r="K4294" s="8"/>
      <c r="L4294" s="8"/>
    </row>
    <row r="4295" spans="1:12" x14ac:dyDescent="0.2">
      <c r="A4295" s="114"/>
      <c r="B4295" s="9"/>
      <c r="C4295" s="9"/>
      <c r="D4295" s="9"/>
      <c r="E4295" s="9"/>
      <c r="F4295" s="10"/>
      <c r="G4295" s="10"/>
      <c r="H4295" s="64"/>
      <c r="I4295" s="9"/>
      <c r="J4295" s="8"/>
      <c r="K4295" s="8"/>
      <c r="L4295" s="8"/>
    </row>
    <row r="4296" spans="1:12" x14ac:dyDescent="0.2">
      <c r="A4296" s="114"/>
      <c r="B4296" s="9"/>
      <c r="C4296" s="9"/>
      <c r="D4296" s="9"/>
      <c r="E4296" s="9"/>
      <c r="F4296" s="10"/>
      <c r="G4296" s="10"/>
      <c r="H4296" s="64"/>
      <c r="I4296" s="9"/>
      <c r="J4296" s="8"/>
      <c r="K4296" s="8"/>
      <c r="L4296" s="8"/>
    </row>
    <row r="4297" spans="1:12" x14ac:dyDescent="0.2">
      <c r="A4297" s="114"/>
      <c r="B4297" s="9"/>
      <c r="C4297" s="9"/>
      <c r="D4297" s="9"/>
      <c r="E4297" s="9"/>
      <c r="F4297" s="10"/>
      <c r="G4297" s="10"/>
      <c r="H4297" s="64"/>
      <c r="I4297" s="9"/>
      <c r="J4297" s="8"/>
      <c r="K4297" s="8"/>
      <c r="L4297" s="8"/>
    </row>
    <row r="4298" spans="1:12" x14ac:dyDescent="0.2">
      <c r="A4298" s="114"/>
      <c r="B4298" s="9"/>
      <c r="C4298" s="9"/>
      <c r="D4298" s="9"/>
      <c r="E4298" s="9"/>
      <c r="F4298" s="10"/>
      <c r="G4298" s="10"/>
      <c r="H4298" s="64"/>
      <c r="I4298" s="9"/>
      <c r="J4298" s="8"/>
      <c r="K4298" s="8"/>
      <c r="L4298" s="8"/>
    </row>
    <row r="4299" spans="1:12" x14ac:dyDescent="0.2">
      <c r="A4299" s="114"/>
      <c r="B4299" s="9"/>
      <c r="C4299" s="9"/>
      <c r="D4299" s="9"/>
      <c r="E4299" s="9"/>
      <c r="F4299" s="10"/>
      <c r="G4299" s="10"/>
      <c r="H4299" s="64"/>
      <c r="I4299" s="9"/>
      <c r="J4299" s="8"/>
      <c r="K4299" s="8"/>
      <c r="L4299" s="8"/>
    </row>
    <row r="4300" spans="1:12" x14ac:dyDescent="0.2">
      <c r="A4300" s="114"/>
      <c r="B4300" s="9"/>
      <c r="C4300" s="9"/>
      <c r="D4300" s="9"/>
      <c r="E4300" s="9"/>
      <c r="F4300" s="10"/>
      <c r="G4300" s="10"/>
      <c r="H4300" s="64"/>
      <c r="I4300" s="9"/>
      <c r="J4300" s="8"/>
      <c r="K4300" s="8"/>
      <c r="L4300" s="8"/>
    </row>
    <row r="4301" spans="1:12" x14ac:dyDescent="0.2">
      <c r="A4301" s="114"/>
      <c r="B4301" s="9"/>
      <c r="C4301" s="9"/>
      <c r="D4301" s="9"/>
      <c r="E4301" s="9"/>
      <c r="F4301" s="10"/>
      <c r="G4301" s="10"/>
      <c r="H4301" s="64"/>
      <c r="I4301" s="9"/>
      <c r="J4301" s="8"/>
      <c r="K4301" s="8"/>
      <c r="L4301" s="8"/>
    </row>
    <row r="4302" spans="1:12" x14ac:dyDescent="0.2">
      <c r="A4302" s="114"/>
      <c r="B4302" s="9"/>
      <c r="C4302" s="9"/>
      <c r="D4302" s="9"/>
      <c r="E4302" s="9"/>
      <c r="F4302" s="10"/>
      <c r="G4302" s="10"/>
      <c r="H4302" s="64"/>
      <c r="I4302" s="9"/>
      <c r="J4302" s="8"/>
      <c r="K4302" s="8"/>
      <c r="L4302" s="8"/>
    </row>
    <row r="4303" spans="1:12" x14ac:dyDescent="0.2">
      <c r="A4303" s="114"/>
      <c r="B4303" s="9"/>
      <c r="C4303" s="9"/>
      <c r="D4303" s="9"/>
      <c r="E4303" s="9"/>
      <c r="F4303" s="10"/>
      <c r="G4303" s="10"/>
      <c r="H4303" s="64"/>
      <c r="I4303" s="9"/>
      <c r="J4303" s="8"/>
      <c r="K4303" s="8"/>
      <c r="L4303" s="8"/>
    </row>
    <row r="4304" spans="1:12" x14ac:dyDescent="0.2">
      <c r="A4304" s="114"/>
      <c r="B4304" s="9"/>
      <c r="C4304" s="9"/>
      <c r="D4304" s="9"/>
      <c r="E4304" s="9"/>
      <c r="F4304" s="10"/>
      <c r="G4304" s="10"/>
      <c r="H4304" s="64"/>
      <c r="I4304" s="9"/>
      <c r="J4304" s="8"/>
      <c r="K4304" s="8"/>
      <c r="L4304" s="8"/>
    </row>
    <row r="4305" spans="1:12" x14ac:dyDescent="0.2">
      <c r="A4305" s="114"/>
      <c r="B4305" s="9"/>
      <c r="C4305" s="9"/>
      <c r="D4305" s="9"/>
      <c r="E4305" s="9"/>
      <c r="F4305" s="10"/>
      <c r="G4305" s="10"/>
      <c r="H4305" s="64"/>
      <c r="I4305" s="9"/>
      <c r="J4305" s="8"/>
      <c r="K4305" s="8"/>
      <c r="L4305" s="8"/>
    </row>
    <row r="4306" spans="1:12" x14ac:dyDescent="0.2">
      <c r="A4306" s="114"/>
      <c r="B4306" s="9"/>
      <c r="C4306" s="9"/>
      <c r="D4306" s="9"/>
      <c r="E4306" s="9"/>
      <c r="F4306" s="10"/>
      <c r="G4306" s="10"/>
      <c r="H4306" s="64"/>
      <c r="I4306" s="9"/>
      <c r="J4306" s="8"/>
      <c r="K4306" s="8"/>
      <c r="L4306" s="8"/>
    </row>
    <row r="4307" spans="1:12" x14ac:dyDescent="0.2">
      <c r="A4307" s="114"/>
      <c r="B4307" s="9"/>
      <c r="C4307" s="9"/>
      <c r="D4307" s="9"/>
      <c r="E4307" s="9"/>
      <c r="F4307" s="10"/>
      <c r="G4307" s="10"/>
      <c r="H4307" s="64"/>
      <c r="I4307" s="9"/>
      <c r="J4307" s="8"/>
      <c r="K4307" s="8"/>
      <c r="L4307" s="8"/>
    </row>
    <row r="4308" spans="1:12" x14ac:dyDescent="0.2">
      <c r="A4308" s="114"/>
      <c r="B4308" s="9"/>
      <c r="C4308" s="9"/>
      <c r="D4308" s="9"/>
      <c r="E4308" s="9"/>
      <c r="F4308" s="10"/>
      <c r="G4308" s="10"/>
      <c r="H4308" s="64"/>
      <c r="I4308" s="9"/>
      <c r="J4308" s="8"/>
      <c r="K4308" s="8"/>
      <c r="L4308" s="8"/>
    </row>
    <row r="4309" spans="1:12" x14ac:dyDescent="0.2">
      <c r="A4309" s="114"/>
      <c r="B4309" s="9"/>
      <c r="C4309" s="9"/>
      <c r="D4309" s="9"/>
      <c r="E4309" s="9"/>
      <c r="F4309" s="10"/>
      <c r="G4309" s="10"/>
      <c r="H4309" s="64"/>
      <c r="I4309" s="9"/>
      <c r="J4309" s="8"/>
      <c r="K4309" s="8"/>
      <c r="L4309" s="8"/>
    </row>
    <row r="4310" spans="1:12" x14ac:dyDescent="0.2">
      <c r="A4310" s="114"/>
      <c r="B4310" s="9"/>
      <c r="C4310" s="9"/>
      <c r="D4310" s="9"/>
      <c r="E4310" s="9"/>
      <c r="F4310" s="10"/>
      <c r="G4310" s="10"/>
      <c r="H4310" s="64"/>
      <c r="I4310" s="9"/>
      <c r="J4310" s="8"/>
      <c r="K4310" s="8"/>
      <c r="L4310" s="8"/>
    </row>
    <row r="4311" spans="1:12" x14ac:dyDescent="0.2">
      <c r="A4311" s="114"/>
      <c r="B4311" s="9"/>
      <c r="C4311" s="9"/>
      <c r="D4311" s="9"/>
      <c r="E4311" s="9"/>
      <c r="F4311" s="10"/>
      <c r="G4311" s="10"/>
      <c r="H4311" s="64"/>
      <c r="I4311" s="9"/>
      <c r="J4311" s="8"/>
      <c r="K4311" s="8"/>
      <c r="L4311" s="8"/>
    </row>
    <row r="4312" spans="1:12" x14ac:dyDescent="0.2">
      <c r="A4312" s="114"/>
      <c r="B4312" s="9"/>
      <c r="C4312" s="9"/>
      <c r="D4312" s="9"/>
      <c r="E4312" s="9"/>
      <c r="F4312" s="10"/>
      <c r="G4312" s="10"/>
      <c r="H4312" s="64"/>
      <c r="I4312" s="9"/>
      <c r="J4312" s="8"/>
      <c r="K4312" s="8"/>
      <c r="L4312" s="8"/>
    </row>
    <row r="4313" spans="1:12" x14ac:dyDescent="0.2">
      <c r="A4313" s="114"/>
      <c r="B4313" s="9"/>
      <c r="C4313" s="9"/>
      <c r="D4313" s="9"/>
      <c r="E4313" s="9"/>
      <c r="F4313" s="10"/>
      <c r="G4313" s="10"/>
      <c r="H4313" s="64"/>
      <c r="I4313" s="9"/>
      <c r="J4313" s="8"/>
      <c r="K4313" s="8"/>
      <c r="L4313" s="8"/>
    </row>
    <row r="4314" spans="1:12" x14ac:dyDescent="0.2">
      <c r="A4314" s="114"/>
      <c r="B4314" s="9"/>
      <c r="C4314" s="9"/>
      <c r="D4314" s="9"/>
      <c r="E4314" s="9"/>
      <c r="F4314" s="10"/>
      <c r="G4314" s="10"/>
      <c r="H4314" s="64"/>
      <c r="I4314" s="9"/>
      <c r="J4314" s="8"/>
      <c r="K4314" s="8"/>
      <c r="L4314" s="8"/>
    </row>
    <row r="4315" spans="1:12" x14ac:dyDescent="0.2">
      <c r="A4315" s="114"/>
      <c r="B4315" s="9"/>
      <c r="C4315" s="9"/>
      <c r="D4315" s="9"/>
      <c r="E4315" s="9"/>
      <c r="F4315" s="10"/>
      <c r="G4315" s="10"/>
      <c r="H4315" s="64"/>
      <c r="I4315" s="9"/>
      <c r="J4315" s="8"/>
      <c r="K4315" s="8"/>
      <c r="L4315" s="8"/>
    </row>
    <row r="4316" spans="1:12" x14ac:dyDescent="0.2">
      <c r="A4316" s="114"/>
      <c r="B4316" s="9"/>
      <c r="C4316" s="9"/>
      <c r="D4316" s="9"/>
      <c r="E4316" s="9"/>
      <c r="F4316" s="10"/>
      <c r="G4316" s="10"/>
      <c r="H4316" s="64"/>
      <c r="I4316" s="9"/>
      <c r="J4316" s="8"/>
      <c r="K4316" s="8"/>
      <c r="L4316" s="8"/>
    </row>
    <row r="4317" spans="1:12" x14ac:dyDescent="0.2">
      <c r="A4317" s="114"/>
      <c r="B4317" s="9"/>
      <c r="C4317" s="9"/>
      <c r="D4317" s="9"/>
      <c r="E4317" s="9"/>
      <c r="F4317" s="10"/>
      <c r="G4317" s="10"/>
      <c r="H4317" s="64"/>
      <c r="I4317" s="9"/>
      <c r="J4317" s="8"/>
      <c r="K4317" s="8"/>
      <c r="L4317" s="8"/>
    </row>
    <row r="4318" spans="1:12" x14ac:dyDescent="0.2">
      <c r="A4318" s="114"/>
      <c r="B4318" s="9"/>
      <c r="C4318" s="9"/>
      <c r="D4318" s="9"/>
      <c r="E4318" s="9"/>
      <c r="F4318" s="10"/>
      <c r="G4318" s="10"/>
      <c r="H4318" s="64"/>
      <c r="I4318" s="9"/>
      <c r="J4318" s="8"/>
      <c r="K4318" s="8"/>
      <c r="L4318" s="8"/>
    </row>
    <row r="4319" spans="1:12" x14ac:dyDescent="0.2">
      <c r="A4319" s="114"/>
      <c r="B4319" s="9"/>
      <c r="C4319" s="9"/>
      <c r="D4319" s="9"/>
      <c r="E4319" s="9"/>
      <c r="F4319" s="10"/>
      <c r="G4319" s="10"/>
      <c r="H4319" s="64"/>
      <c r="I4319" s="9"/>
      <c r="J4319" s="8"/>
      <c r="K4319" s="8"/>
      <c r="L4319" s="8"/>
    </row>
    <row r="4320" spans="1:12" x14ac:dyDescent="0.2">
      <c r="A4320" s="114"/>
      <c r="B4320" s="9"/>
      <c r="C4320" s="9"/>
      <c r="D4320" s="9"/>
      <c r="E4320" s="9"/>
      <c r="F4320" s="10"/>
      <c r="G4320" s="10"/>
      <c r="H4320" s="64"/>
      <c r="I4320" s="9"/>
      <c r="J4320" s="8"/>
      <c r="K4320" s="8"/>
      <c r="L4320" s="8"/>
    </row>
    <row r="4321" spans="1:12" x14ac:dyDescent="0.2">
      <c r="A4321" s="114"/>
      <c r="B4321" s="9"/>
      <c r="C4321" s="9"/>
      <c r="D4321" s="9"/>
      <c r="E4321" s="9"/>
      <c r="F4321" s="10"/>
      <c r="G4321" s="10"/>
      <c r="H4321" s="64"/>
      <c r="I4321" s="9"/>
      <c r="J4321" s="8"/>
      <c r="K4321" s="8"/>
      <c r="L4321" s="8"/>
    </row>
    <row r="4322" spans="1:12" x14ac:dyDescent="0.2">
      <c r="A4322" s="114"/>
      <c r="B4322" s="9"/>
      <c r="C4322" s="9"/>
      <c r="D4322" s="9"/>
      <c r="E4322" s="9"/>
      <c r="F4322" s="10"/>
      <c r="G4322" s="10"/>
      <c r="H4322" s="64"/>
      <c r="I4322" s="9"/>
      <c r="J4322" s="8"/>
      <c r="K4322" s="8"/>
      <c r="L4322" s="8"/>
    </row>
    <row r="4323" spans="1:12" x14ac:dyDescent="0.2">
      <c r="A4323" s="114"/>
      <c r="B4323" s="9"/>
      <c r="C4323" s="9"/>
      <c r="D4323" s="9"/>
      <c r="E4323" s="9"/>
      <c r="F4323" s="10"/>
      <c r="G4323" s="10"/>
      <c r="H4323" s="64"/>
      <c r="I4323" s="9"/>
      <c r="J4323" s="8"/>
      <c r="K4323" s="8"/>
      <c r="L4323" s="8"/>
    </row>
    <row r="4324" spans="1:12" x14ac:dyDescent="0.2">
      <c r="A4324" s="114"/>
      <c r="B4324" s="9"/>
      <c r="C4324" s="9"/>
      <c r="D4324" s="9"/>
      <c r="E4324" s="9"/>
      <c r="F4324" s="10"/>
      <c r="G4324" s="10"/>
      <c r="H4324" s="64"/>
      <c r="I4324" s="9"/>
      <c r="J4324" s="8"/>
      <c r="K4324" s="8"/>
      <c r="L4324" s="8"/>
    </row>
    <row r="4325" spans="1:12" x14ac:dyDescent="0.2">
      <c r="A4325" s="114"/>
      <c r="B4325" s="9"/>
      <c r="C4325" s="9"/>
      <c r="D4325" s="9"/>
      <c r="E4325" s="9"/>
      <c r="F4325" s="10"/>
      <c r="G4325" s="10"/>
      <c r="H4325" s="64"/>
      <c r="I4325" s="9"/>
      <c r="J4325" s="8"/>
      <c r="K4325" s="8"/>
      <c r="L4325" s="8"/>
    </row>
    <row r="4326" spans="1:12" x14ac:dyDescent="0.2">
      <c r="A4326" s="114"/>
      <c r="B4326" s="9"/>
      <c r="C4326" s="9"/>
      <c r="D4326" s="9"/>
      <c r="E4326" s="9"/>
      <c r="F4326" s="10"/>
      <c r="G4326" s="10"/>
      <c r="H4326" s="64"/>
      <c r="I4326" s="9"/>
      <c r="J4326" s="8"/>
      <c r="K4326" s="8"/>
      <c r="L4326" s="8"/>
    </row>
    <row r="4327" spans="1:12" x14ac:dyDescent="0.2">
      <c r="A4327" s="114"/>
      <c r="B4327" s="9"/>
      <c r="C4327" s="9"/>
      <c r="D4327" s="9"/>
      <c r="E4327" s="9"/>
      <c r="F4327" s="10"/>
      <c r="G4327" s="10"/>
      <c r="H4327" s="64"/>
      <c r="I4327" s="9"/>
      <c r="J4327" s="8"/>
      <c r="K4327" s="8"/>
      <c r="L4327" s="8"/>
    </row>
    <row r="4328" spans="1:12" x14ac:dyDescent="0.2">
      <c r="A4328" s="114"/>
      <c r="B4328" s="9"/>
      <c r="C4328" s="9"/>
      <c r="D4328" s="9"/>
      <c r="E4328" s="9"/>
      <c r="F4328" s="10"/>
      <c r="G4328" s="10"/>
      <c r="H4328" s="64"/>
      <c r="I4328" s="9"/>
      <c r="J4328" s="8"/>
      <c r="K4328" s="8"/>
      <c r="L4328" s="8"/>
    </row>
    <row r="4329" spans="1:12" x14ac:dyDescent="0.2">
      <c r="A4329" s="114"/>
      <c r="B4329" s="9"/>
      <c r="C4329" s="9"/>
      <c r="D4329" s="9"/>
      <c r="E4329" s="9"/>
      <c r="F4329" s="10"/>
      <c r="G4329" s="10"/>
      <c r="H4329" s="64"/>
      <c r="I4329" s="9"/>
      <c r="J4329" s="8"/>
      <c r="K4329" s="8"/>
      <c r="L4329" s="8"/>
    </row>
    <row r="4330" spans="1:12" x14ac:dyDescent="0.2">
      <c r="A4330" s="114"/>
      <c r="B4330" s="9"/>
      <c r="C4330" s="9"/>
      <c r="D4330" s="9"/>
      <c r="E4330" s="9"/>
      <c r="F4330" s="10"/>
      <c r="G4330" s="10"/>
      <c r="H4330" s="64"/>
      <c r="I4330" s="9"/>
      <c r="J4330" s="8"/>
      <c r="K4330" s="8"/>
      <c r="L4330" s="8"/>
    </row>
    <row r="4331" spans="1:12" x14ac:dyDescent="0.2">
      <c r="A4331" s="114"/>
      <c r="B4331" s="9"/>
      <c r="C4331" s="9"/>
      <c r="D4331" s="9"/>
      <c r="E4331" s="9"/>
      <c r="F4331" s="10"/>
      <c r="G4331" s="10"/>
      <c r="H4331" s="64"/>
      <c r="I4331" s="9"/>
      <c r="J4331" s="8"/>
      <c r="K4331" s="8"/>
      <c r="L4331" s="8"/>
    </row>
    <row r="4332" spans="1:12" x14ac:dyDescent="0.2">
      <c r="A4332" s="114"/>
      <c r="B4332" s="9"/>
      <c r="C4332" s="9"/>
      <c r="D4332" s="9"/>
      <c r="E4332" s="9"/>
      <c r="F4332" s="10"/>
      <c r="G4332" s="10"/>
      <c r="H4332" s="64"/>
      <c r="I4332" s="9"/>
      <c r="J4332" s="8"/>
      <c r="K4332" s="8"/>
      <c r="L4332" s="8"/>
    </row>
    <row r="4333" spans="1:12" x14ac:dyDescent="0.2">
      <c r="A4333" s="114"/>
      <c r="B4333" s="9"/>
      <c r="C4333" s="9"/>
      <c r="D4333" s="9"/>
      <c r="E4333" s="9"/>
      <c r="F4333" s="10"/>
      <c r="G4333" s="10"/>
      <c r="H4333" s="64"/>
      <c r="I4333" s="9"/>
      <c r="J4333" s="8"/>
      <c r="K4333" s="8"/>
      <c r="L4333" s="8"/>
    </row>
    <row r="4334" spans="1:12" x14ac:dyDescent="0.2">
      <c r="A4334" s="114"/>
      <c r="B4334" s="9"/>
      <c r="C4334" s="9"/>
      <c r="D4334" s="9"/>
      <c r="E4334" s="9"/>
      <c r="F4334" s="10"/>
      <c r="G4334" s="10"/>
      <c r="H4334" s="64"/>
      <c r="I4334" s="9"/>
      <c r="J4334" s="8"/>
      <c r="K4334" s="8"/>
      <c r="L4334" s="8"/>
    </row>
    <row r="4335" spans="1:12" x14ac:dyDescent="0.2">
      <c r="A4335" s="114"/>
      <c r="B4335" s="9"/>
      <c r="C4335" s="9"/>
      <c r="D4335" s="9"/>
      <c r="E4335" s="9"/>
      <c r="F4335" s="10"/>
      <c r="G4335" s="10"/>
      <c r="H4335" s="64"/>
      <c r="I4335" s="9"/>
      <c r="J4335" s="8"/>
      <c r="K4335" s="8"/>
      <c r="L4335" s="8"/>
    </row>
    <row r="4336" spans="1:12" x14ac:dyDescent="0.2">
      <c r="A4336" s="114"/>
      <c r="B4336" s="9"/>
      <c r="C4336" s="9"/>
      <c r="D4336" s="9"/>
      <c r="E4336" s="9"/>
      <c r="F4336" s="10"/>
      <c r="G4336" s="10"/>
      <c r="H4336" s="64"/>
      <c r="I4336" s="9"/>
      <c r="J4336" s="8"/>
      <c r="K4336" s="8"/>
      <c r="L4336" s="8"/>
    </row>
    <row r="4337" spans="1:12" x14ac:dyDescent="0.2">
      <c r="A4337" s="114"/>
      <c r="B4337" s="9"/>
      <c r="C4337" s="9"/>
      <c r="D4337" s="9"/>
      <c r="E4337" s="9"/>
      <c r="F4337" s="10"/>
      <c r="G4337" s="10"/>
      <c r="H4337" s="64"/>
      <c r="I4337" s="9"/>
      <c r="J4337" s="8"/>
      <c r="K4337" s="8"/>
      <c r="L4337" s="8"/>
    </row>
    <row r="4338" spans="1:12" x14ac:dyDescent="0.2">
      <c r="A4338" s="114"/>
      <c r="B4338" s="9"/>
      <c r="C4338" s="9"/>
      <c r="D4338" s="9"/>
      <c r="E4338" s="9"/>
      <c r="F4338" s="10"/>
      <c r="G4338" s="10"/>
      <c r="H4338" s="64"/>
      <c r="I4338" s="9"/>
      <c r="J4338" s="8"/>
      <c r="K4338" s="8"/>
      <c r="L4338" s="8"/>
    </row>
    <row r="4339" spans="1:12" x14ac:dyDescent="0.2">
      <c r="A4339" s="114"/>
      <c r="B4339" s="9"/>
      <c r="C4339" s="9"/>
      <c r="D4339" s="9"/>
      <c r="E4339" s="9"/>
      <c r="F4339" s="10"/>
      <c r="G4339" s="10"/>
      <c r="H4339" s="64"/>
      <c r="I4339" s="9"/>
      <c r="J4339" s="8"/>
      <c r="K4339" s="8"/>
      <c r="L4339" s="8"/>
    </row>
    <row r="4340" spans="1:12" x14ac:dyDescent="0.2">
      <c r="A4340" s="114"/>
      <c r="B4340" s="9"/>
      <c r="C4340" s="9"/>
      <c r="D4340" s="9"/>
      <c r="E4340" s="9"/>
      <c r="F4340" s="10"/>
      <c r="G4340" s="10"/>
      <c r="H4340" s="64"/>
      <c r="I4340" s="9"/>
      <c r="J4340" s="8"/>
      <c r="K4340" s="8"/>
      <c r="L4340" s="8"/>
    </row>
    <row r="4341" spans="1:12" x14ac:dyDescent="0.2">
      <c r="A4341" s="114"/>
      <c r="B4341" s="9"/>
      <c r="C4341" s="9"/>
      <c r="D4341" s="9"/>
      <c r="E4341" s="9"/>
      <c r="F4341" s="10"/>
      <c r="G4341" s="10"/>
      <c r="H4341" s="64"/>
      <c r="I4341" s="9"/>
      <c r="J4341" s="8"/>
      <c r="K4341" s="8"/>
      <c r="L4341" s="8"/>
    </row>
    <row r="4342" spans="1:12" x14ac:dyDescent="0.2">
      <c r="A4342" s="114"/>
      <c r="B4342" s="9"/>
      <c r="C4342" s="9"/>
      <c r="D4342" s="9"/>
      <c r="E4342" s="9"/>
      <c r="F4342" s="10"/>
      <c r="G4342" s="10"/>
      <c r="H4342" s="64"/>
      <c r="I4342" s="9"/>
      <c r="J4342" s="8"/>
      <c r="K4342" s="8"/>
      <c r="L4342" s="8"/>
    </row>
    <row r="4343" spans="1:12" x14ac:dyDescent="0.2">
      <c r="A4343" s="114"/>
      <c r="B4343" s="9"/>
      <c r="C4343" s="9"/>
      <c r="D4343" s="9"/>
      <c r="E4343" s="9"/>
      <c r="F4343" s="10"/>
      <c r="G4343" s="10"/>
      <c r="H4343" s="64"/>
      <c r="I4343" s="9"/>
      <c r="J4343" s="8"/>
      <c r="K4343" s="8"/>
      <c r="L4343" s="8"/>
    </row>
    <row r="4344" spans="1:12" x14ac:dyDescent="0.2">
      <c r="A4344" s="114"/>
      <c r="B4344" s="9"/>
      <c r="C4344" s="9"/>
      <c r="D4344" s="9"/>
      <c r="E4344" s="9"/>
      <c r="F4344" s="10"/>
      <c r="G4344" s="10"/>
      <c r="H4344" s="64"/>
      <c r="I4344" s="9"/>
      <c r="J4344" s="8"/>
      <c r="K4344" s="8"/>
      <c r="L4344" s="8"/>
    </row>
    <row r="4345" spans="1:12" x14ac:dyDescent="0.2">
      <c r="A4345" s="114"/>
      <c r="B4345" s="9"/>
      <c r="C4345" s="9"/>
      <c r="D4345" s="9"/>
      <c r="E4345" s="9"/>
      <c r="F4345" s="10"/>
      <c r="G4345" s="10"/>
      <c r="H4345" s="64"/>
      <c r="I4345" s="9"/>
      <c r="J4345" s="8"/>
      <c r="K4345" s="8"/>
      <c r="L4345" s="8"/>
    </row>
    <row r="4346" spans="1:12" x14ac:dyDescent="0.2">
      <c r="A4346" s="114"/>
      <c r="B4346" s="9"/>
      <c r="C4346" s="9"/>
      <c r="D4346" s="9"/>
      <c r="E4346" s="9"/>
      <c r="F4346" s="10"/>
      <c r="G4346" s="10"/>
      <c r="H4346" s="64"/>
      <c r="I4346" s="9"/>
      <c r="J4346" s="8"/>
      <c r="K4346" s="8"/>
      <c r="L4346" s="8"/>
    </row>
    <row r="4347" spans="1:12" x14ac:dyDescent="0.2">
      <c r="A4347" s="114"/>
      <c r="B4347" s="9"/>
      <c r="C4347" s="9"/>
      <c r="D4347" s="9"/>
      <c r="E4347" s="9"/>
      <c r="F4347" s="10"/>
      <c r="G4347" s="10"/>
      <c r="H4347" s="64"/>
      <c r="I4347" s="9"/>
      <c r="J4347" s="8"/>
      <c r="K4347" s="8"/>
      <c r="L4347" s="8"/>
    </row>
    <row r="4348" spans="1:12" x14ac:dyDescent="0.2">
      <c r="A4348" s="114"/>
      <c r="B4348" s="9"/>
      <c r="C4348" s="9"/>
      <c r="D4348" s="9"/>
      <c r="E4348" s="9"/>
      <c r="F4348" s="10"/>
      <c r="G4348" s="10"/>
      <c r="H4348" s="64"/>
      <c r="I4348" s="9"/>
      <c r="J4348" s="8"/>
      <c r="K4348" s="8"/>
      <c r="L4348" s="8"/>
    </row>
    <row r="4349" spans="1:12" x14ac:dyDescent="0.2">
      <c r="A4349" s="114"/>
      <c r="B4349" s="9"/>
      <c r="C4349" s="9"/>
      <c r="D4349" s="9"/>
      <c r="E4349" s="9"/>
      <c r="F4349" s="10"/>
      <c r="G4349" s="10"/>
      <c r="H4349" s="64"/>
      <c r="I4349" s="9"/>
      <c r="J4349" s="8"/>
      <c r="K4349" s="8"/>
      <c r="L4349" s="8"/>
    </row>
    <row r="4350" spans="1:12" x14ac:dyDescent="0.2">
      <c r="A4350" s="114"/>
      <c r="B4350" s="9"/>
      <c r="C4350" s="9"/>
      <c r="D4350" s="9"/>
      <c r="E4350" s="9"/>
      <c r="F4350" s="10"/>
      <c r="G4350" s="10"/>
      <c r="H4350" s="64"/>
      <c r="I4350" s="9"/>
      <c r="J4350" s="8"/>
      <c r="K4350" s="8"/>
      <c r="L4350" s="8"/>
    </row>
    <row r="4351" spans="1:12" x14ac:dyDescent="0.2">
      <c r="A4351" s="114"/>
      <c r="B4351" s="9"/>
      <c r="C4351" s="9"/>
      <c r="D4351" s="9"/>
      <c r="E4351" s="9"/>
      <c r="F4351" s="10"/>
      <c r="G4351" s="10"/>
      <c r="H4351" s="64"/>
      <c r="I4351" s="9"/>
      <c r="J4351" s="8"/>
      <c r="K4351" s="8"/>
      <c r="L4351" s="8"/>
    </row>
    <row r="4352" spans="1:12" x14ac:dyDescent="0.2">
      <c r="A4352" s="114"/>
      <c r="B4352" s="9"/>
      <c r="C4352" s="9"/>
      <c r="D4352" s="9"/>
      <c r="E4352" s="9"/>
      <c r="F4352" s="10"/>
      <c r="G4352" s="10"/>
      <c r="H4352" s="64"/>
      <c r="I4352" s="9"/>
      <c r="J4352" s="8"/>
      <c r="K4352" s="8"/>
      <c r="L4352" s="8"/>
    </row>
    <row r="4353" spans="1:12" x14ac:dyDescent="0.2">
      <c r="A4353" s="114"/>
      <c r="B4353" s="9"/>
      <c r="C4353" s="9"/>
      <c r="D4353" s="9"/>
      <c r="E4353" s="9"/>
      <c r="F4353" s="10"/>
      <c r="G4353" s="10"/>
      <c r="H4353" s="64"/>
      <c r="I4353" s="9"/>
      <c r="J4353" s="8"/>
      <c r="K4353" s="8"/>
      <c r="L4353" s="8"/>
    </row>
    <row r="4354" spans="1:12" x14ac:dyDescent="0.2">
      <c r="A4354" s="114"/>
      <c r="B4354" s="9"/>
      <c r="C4354" s="9"/>
      <c r="D4354" s="9"/>
      <c r="E4354" s="9"/>
      <c r="F4354" s="10"/>
      <c r="G4354" s="10"/>
      <c r="H4354" s="64"/>
      <c r="I4354" s="9"/>
      <c r="J4354" s="8"/>
      <c r="K4354" s="8"/>
      <c r="L4354" s="8"/>
    </row>
    <row r="4355" spans="1:12" x14ac:dyDescent="0.2">
      <c r="A4355" s="114"/>
      <c r="B4355" s="9"/>
      <c r="C4355" s="9"/>
      <c r="D4355" s="9"/>
      <c r="E4355" s="9"/>
      <c r="F4355" s="10"/>
      <c r="G4355" s="10"/>
      <c r="H4355" s="64"/>
      <c r="I4355" s="9"/>
      <c r="J4355" s="8"/>
      <c r="K4355" s="8"/>
      <c r="L4355" s="8"/>
    </row>
    <row r="4356" spans="1:12" x14ac:dyDescent="0.2">
      <c r="A4356" s="114"/>
      <c r="B4356" s="9"/>
      <c r="C4356" s="9"/>
      <c r="D4356" s="9"/>
      <c r="E4356" s="9"/>
      <c r="F4356" s="10"/>
      <c r="G4356" s="10"/>
      <c r="H4356" s="64"/>
      <c r="I4356" s="9"/>
      <c r="J4356" s="8"/>
      <c r="K4356" s="8"/>
      <c r="L4356" s="8"/>
    </row>
    <row r="4357" spans="1:12" x14ac:dyDescent="0.2">
      <c r="A4357" s="114"/>
      <c r="B4357" s="9"/>
      <c r="C4357" s="9"/>
      <c r="D4357" s="9"/>
      <c r="E4357" s="9"/>
      <c r="F4357" s="10"/>
      <c r="G4357" s="10"/>
      <c r="H4357" s="64"/>
      <c r="I4357" s="9"/>
      <c r="J4357" s="8"/>
      <c r="K4357" s="8"/>
      <c r="L4357" s="8"/>
    </row>
    <row r="4358" spans="1:12" x14ac:dyDescent="0.2">
      <c r="A4358" s="114"/>
      <c r="B4358" s="9"/>
      <c r="C4358" s="9"/>
      <c r="D4358" s="9"/>
      <c r="E4358" s="9"/>
      <c r="F4358" s="10"/>
      <c r="G4358" s="10"/>
      <c r="H4358" s="64"/>
      <c r="I4358" s="9"/>
      <c r="J4358" s="8"/>
      <c r="K4358" s="8"/>
      <c r="L4358" s="8"/>
    </row>
    <row r="4359" spans="1:12" x14ac:dyDescent="0.2">
      <c r="A4359" s="114"/>
      <c r="B4359" s="9"/>
      <c r="C4359" s="9"/>
      <c r="D4359" s="9"/>
      <c r="E4359" s="9"/>
      <c r="F4359" s="10"/>
      <c r="G4359" s="10"/>
      <c r="H4359" s="64"/>
      <c r="I4359" s="9"/>
      <c r="J4359" s="8"/>
      <c r="K4359" s="8"/>
      <c r="L4359" s="8"/>
    </row>
    <row r="4360" spans="1:12" x14ac:dyDescent="0.2">
      <c r="A4360" s="114"/>
      <c r="B4360" s="9"/>
      <c r="C4360" s="9"/>
      <c r="D4360" s="9"/>
      <c r="E4360" s="9"/>
      <c r="F4360" s="10"/>
      <c r="G4360" s="10"/>
      <c r="H4360" s="64"/>
      <c r="I4360" s="9"/>
      <c r="J4360" s="8"/>
      <c r="K4360" s="8"/>
      <c r="L4360" s="8"/>
    </row>
    <row r="4361" spans="1:12" x14ac:dyDescent="0.2">
      <c r="A4361" s="114"/>
      <c r="B4361" s="9"/>
      <c r="C4361" s="9"/>
      <c r="D4361" s="9"/>
      <c r="E4361" s="9"/>
      <c r="F4361" s="10"/>
      <c r="G4361" s="10"/>
      <c r="H4361" s="64"/>
      <c r="I4361" s="9"/>
      <c r="J4361" s="8"/>
      <c r="K4361" s="8"/>
      <c r="L4361" s="8"/>
    </row>
    <row r="4362" spans="1:12" x14ac:dyDescent="0.2">
      <c r="A4362" s="114"/>
      <c r="B4362" s="9"/>
      <c r="C4362" s="9"/>
      <c r="D4362" s="9"/>
      <c r="E4362" s="9"/>
      <c r="F4362" s="10"/>
      <c r="G4362" s="10"/>
      <c r="H4362" s="64"/>
      <c r="I4362" s="9"/>
      <c r="J4362" s="8"/>
      <c r="K4362" s="8"/>
      <c r="L4362" s="8"/>
    </row>
    <row r="4363" spans="1:12" x14ac:dyDescent="0.2">
      <c r="A4363" s="114"/>
      <c r="B4363" s="9"/>
      <c r="C4363" s="9"/>
      <c r="D4363" s="9"/>
      <c r="E4363" s="9"/>
      <c r="F4363" s="10"/>
      <c r="G4363" s="10"/>
      <c r="H4363" s="64"/>
      <c r="I4363" s="9"/>
      <c r="J4363" s="8"/>
      <c r="K4363" s="8"/>
      <c r="L4363" s="8"/>
    </row>
    <row r="4364" spans="1:12" x14ac:dyDescent="0.2">
      <c r="A4364" s="114"/>
      <c r="B4364" s="9"/>
      <c r="C4364" s="9"/>
      <c r="D4364" s="9"/>
      <c r="E4364" s="9"/>
      <c r="F4364" s="10"/>
      <c r="G4364" s="10"/>
      <c r="H4364" s="64"/>
      <c r="I4364" s="9"/>
      <c r="J4364" s="8"/>
      <c r="K4364" s="8"/>
      <c r="L4364" s="8"/>
    </row>
    <row r="4365" spans="1:12" x14ac:dyDescent="0.2">
      <c r="A4365" s="114"/>
      <c r="B4365" s="9"/>
      <c r="C4365" s="9"/>
      <c r="D4365" s="9"/>
      <c r="E4365" s="9"/>
      <c r="F4365" s="10"/>
      <c r="G4365" s="10"/>
      <c r="H4365" s="64"/>
      <c r="I4365" s="9"/>
      <c r="J4365" s="8"/>
      <c r="K4365" s="8"/>
      <c r="L4365" s="8"/>
    </row>
    <row r="4366" spans="1:12" x14ac:dyDescent="0.2">
      <c r="A4366" s="114"/>
      <c r="B4366" s="9"/>
      <c r="C4366" s="9"/>
      <c r="D4366" s="9"/>
      <c r="E4366" s="9"/>
      <c r="F4366" s="10"/>
      <c r="G4366" s="10"/>
      <c r="H4366" s="64"/>
      <c r="I4366" s="9"/>
      <c r="J4366" s="8"/>
      <c r="K4366" s="8"/>
      <c r="L4366" s="8"/>
    </row>
    <row r="4367" spans="1:12" x14ac:dyDescent="0.2">
      <c r="A4367" s="114"/>
      <c r="B4367" s="9"/>
      <c r="C4367" s="9"/>
      <c r="D4367" s="9"/>
      <c r="E4367" s="9"/>
      <c r="F4367" s="10"/>
      <c r="G4367" s="10"/>
      <c r="H4367" s="64"/>
      <c r="I4367" s="9"/>
      <c r="J4367" s="8"/>
      <c r="K4367" s="8"/>
      <c r="L4367" s="8"/>
    </row>
    <row r="4368" spans="1:12" x14ac:dyDescent="0.2">
      <c r="A4368" s="114"/>
      <c r="B4368" s="9"/>
      <c r="C4368" s="9"/>
      <c r="D4368" s="9"/>
      <c r="E4368" s="9"/>
      <c r="F4368" s="10"/>
      <c r="G4368" s="10"/>
      <c r="H4368" s="64"/>
      <c r="I4368" s="9"/>
      <c r="J4368" s="8"/>
      <c r="K4368" s="8"/>
      <c r="L4368" s="8"/>
    </row>
    <row r="4369" spans="1:12" x14ac:dyDescent="0.2">
      <c r="A4369" s="114"/>
      <c r="B4369" s="9"/>
      <c r="C4369" s="9"/>
      <c r="D4369" s="9"/>
      <c r="E4369" s="9"/>
      <c r="F4369" s="10"/>
      <c r="G4369" s="10"/>
      <c r="H4369" s="64"/>
      <c r="I4369" s="9"/>
      <c r="J4369" s="8"/>
      <c r="K4369" s="8"/>
      <c r="L4369" s="8"/>
    </row>
    <row r="4370" spans="1:12" x14ac:dyDescent="0.2">
      <c r="A4370" s="114"/>
      <c r="B4370" s="9"/>
      <c r="C4370" s="9"/>
      <c r="D4370" s="9"/>
      <c r="E4370" s="9"/>
      <c r="F4370" s="10"/>
      <c r="G4370" s="10"/>
      <c r="H4370" s="64"/>
      <c r="I4370" s="9"/>
      <c r="J4370" s="8"/>
      <c r="K4370" s="8"/>
      <c r="L4370" s="8"/>
    </row>
    <row r="4371" spans="1:12" x14ac:dyDescent="0.2">
      <c r="A4371" s="114"/>
      <c r="B4371" s="9"/>
      <c r="C4371" s="9"/>
      <c r="D4371" s="9"/>
      <c r="E4371" s="9"/>
      <c r="F4371" s="10"/>
      <c r="G4371" s="10"/>
      <c r="H4371" s="64"/>
      <c r="I4371" s="9"/>
      <c r="J4371" s="8"/>
      <c r="K4371" s="8"/>
      <c r="L4371" s="8"/>
    </row>
    <row r="4372" spans="1:12" x14ac:dyDescent="0.2">
      <c r="A4372" s="114"/>
      <c r="B4372" s="9"/>
      <c r="C4372" s="9"/>
      <c r="D4372" s="9"/>
      <c r="E4372" s="9"/>
      <c r="F4372" s="10"/>
      <c r="G4372" s="10"/>
      <c r="H4372" s="64"/>
      <c r="I4372" s="9"/>
      <c r="J4372" s="8"/>
      <c r="K4372" s="8"/>
      <c r="L4372" s="8"/>
    </row>
    <row r="4373" spans="1:12" x14ac:dyDescent="0.2">
      <c r="A4373" s="114"/>
      <c r="B4373" s="9"/>
      <c r="C4373" s="9"/>
      <c r="D4373" s="9"/>
      <c r="E4373" s="9"/>
      <c r="F4373" s="10"/>
      <c r="G4373" s="10"/>
      <c r="H4373" s="64"/>
      <c r="I4373" s="9"/>
      <c r="J4373" s="8"/>
      <c r="K4373" s="8"/>
      <c r="L4373" s="8"/>
    </row>
    <row r="4374" spans="1:12" x14ac:dyDescent="0.2">
      <c r="A4374" s="114"/>
      <c r="B4374" s="9"/>
      <c r="C4374" s="9"/>
      <c r="D4374" s="9"/>
      <c r="E4374" s="9"/>
      <c r="F4374" s="10"/>
      <c r="G4374" s="10"/>
      <c r="H4374" s="64"/>
      <c r="I4374" s="9"/>
      <c r="J4374" s="8"/>
      <c r="K4374" s="8"/>
      <c r="L4374" s="8"/>
    </row>
    <row r="4375" spans="1:12" x14ac:dyDescent="0.2">
      <c r="A4375" s="114"/>
      <c r="B4375" s="9"/>
      <c r="C4375" s="9"/>
      <c r="D4375" s="9"/>
      <c r="E4375" s="9"/>
      <c r="F4375" s="10"/>
      <c r="G4375" s="10"/>
      <c r="H4375" s="64"/>
      <c r="I4375" s="9"/>
      <c r="J4375" s="8"/>
      <c r="K4375" s="8"/>
      <c r="L4375" s="8"/>
    </row>
    <row r="4376" spans="1:12" x14ac:dyDescent="0.2">
      <c r="A4376" s="114"/>
      <c r="B4376" s="9"/>
      <c r="C4376" s="9"/>
      <c r="D4376" s="9"/>
      <c r="E4376" s="9"/>
      <c r="F4376" s="10"/>
      <c r="G4376" s="10"/>
      <c r="H4376" s="64"/>
      <c r="I4376" s="9"/>
      <c r="J4376" s="8"/>
      <c r="K4376" s="8"/>
      <c r="L4376" s="8"/>
    </row>
    <row r="4377" spans="1:12" x14ac:dyDescent="0.2">
      <c r="A4377" s="114"/>
      <c r="B4377" s="9"/>
      <c r="C4377" s="9"/>
      <c r="D4377" s="9"/>
      <c r="E4377" s="9"/>
      <c r="F4377" s="10"/>
      <c r="G4377" s="10"/>
      <c r="H4377" s="64"/>
      <c r="I4377" s="9"/>
      <c r="J4377" s="8"/>
      <c r="K4377" s="8"/>
      <c r="L4377" s="8"/>
    </row>
    <row r="4378" spans="1:12" x14ac:dyDescent="0.2">
      <c r="A4378" s="114"/>
      <c r="B4378" s="9"/>
      <c r="C4378" s="9"/>
      <c r="D4378" s="9"/>
      <c r="E4378" s="9"/>
      <c r="F4378" s="10"/>
      <c r="G4378" s="10"/>
      <c r="H4378" s="64"/>
      <c r="I4378" s="9"/>
      <c r="J4378" s="8"/>
      <c r="K4378" s="8"/>
      <c r="L4378" s="8"/>
    </row>
    <row r="4379" spans="1:12" x14ac:dyDescent="0.2">
      <c r="A4379" s="114"/>
      <c r="B4379" s="9"/>
      <c r="C4379" s="9"/>
      <c r="D4379" s="9"/>
      <c r="E4379" s="9"/>
      <c r="F4379" s="10"/>
      <c r="G4379" s="10"/>
      <c r="H4379" s="64"/>
      <c r="I4379" s="9"/>
      <c r="J4379" s="8"/>
      <c r="K4379" s="8"/>
      <c r="L4379" s="8"/>
    </row>
    <row r="4380" spans="1:12" x14ac:dyDescent="0.2">
      <c r="A4380" s="114"/>
      <c r="B4380" s="9"/>
      <c r="C4380" s="9"/>
      <c r="D4380" s="9"/>
      <c r="E4380" s="9"/>
      <c r="F4380" s="10"/>
      <c r="G4380" s="10"/>
      <c r="H4380" s="64"/>
      <c r="I4380" s="9"/>
      <c r="J4380" s="8"/>
      <c r="K4380" s="8"/>
      <c r="L4380" s="8"/>
    </row>
    <row r="4381" spans="1:12" x14ac:dyDescent="0.2">
      <c r="A4381" s="114"/>
      <c r="B4381" s="9"/>
      <c r="C4381" s="9"/>
      <c r="D4381" s="9"/>
      <c r="E4381" s="9"/>
      <c r="F4381" s="10"/>
      <c r="G4381" s="10"/>
      <c r="H4381" s="64"/>
      <c r="I4381" s="9"/>
      <c r="J4381" s="8"/>
      <c r="K4381" s="8"/>
      <c r="L4381" s="8"/>
    </row>
    <row r="4382" spans="1:12" x14ac:dyDescent="0.2">
      <c r="A4382" s="114"/>
      <c r="B4382" s="9"/>
      <c r="C4382" s="9"/>
      <c r="D4382" s="9"/>
      <c r="E4382" s="9"/>
      <c r="F4382" s="10"/>
      <c r="G4382" s="10"/>
      <c r="H4382" s="64"/>
      <c r="I4382" s="9"/>
      <c r="J4382" s="8"/>
      <c r="K4382" s="8"/>
      <c r="L4382" s="8"/>
    </row>
    <row r="4383" spans="1:12" x14ac:dyDescent="0.2">
      <c r="A4383" s="114"/>
      <c r="B4383" s="9"/>
      <c r="C4383" s="9"/>
      <c r="D4383" s="9"/>
      <c r="E4383" s="9"/>
      <c r="F4383" s="10"/>
      <c r="G4383" s="10"/>
      <c r="H4383" s="64"/>
      <c r="I4383" s="9"/>
      <c r="J4383" s="8"/>
      <c r="K4383" s="8"/>
      <c r="L4383" s="8"/>
    </row>
    <row r="4384" spans="1:12" x14ac:dyDescent="0.2">
      <c r="A4384" s="114"/>
      <c r="B4384" s="9"/>
      <c r="C4384" s="9"/>
      <c r="D4384" s="9"/>
      <c r="E4384" s="9"/>
      <c r="F4384" s="10"/>
      <c r="G4384" s="10"/>
      <c r="H4384" s="64"/>
      <c r="I4384" s="9"/>
      <c r="J4384" s="8"/>
      <c r="K4384" s="8"/>
      <c r="L4384" s="8"/>
    </row>
    <row r="4385" spans="1:12" x14ac:dyDescent="0.2">
      <c r="A4385" s="114"/>
      <c r="B4385" s="9"/>
      <c r="C4385" s="9"/>
      <c r="D4385" s="9"/>
      <c r="E4385" s="9"/>
      <c r="F4385" s="10"/>
      <c r="G4385" s="10"/>
      <c r="H4385" s="64"/>
      <c r="I4385" s="9"/>
      <c r="J4385" s="8"/>
      <c r="K4385" s="8"/>
      <c r="L4385" s="8"/>
    </row>
    <row r="4386" spans="1:12" x14ac:dyDescent="0.2">
      <c r="A4386" s="114"/>
      <c r="B4386" s="9"/>
      <c r="C4386" s="9"/>
      <c r="D4386" s="9"/>
      <c r="E4386" s="9"/>
      <c r="F4386" s="10"/>
      <c r="G4386" s="10"/>
      <c r="H4386" s="64"/>
      <c r="I4386" s="9"/>
      <c r="J4386" s="8"/>
      <c r="K4386" s="8"/>
      <c r="L4386" s="8"/>
    </row>
    <row r="4387" spans="1:12" x14ac:dyDescent="0.2">
      <c r="A4387" s="114"/>
      <c r="B4387" s="9"/>
      <c r="C4387" s="9"/>
      <c r="D4387" s="9"/>
      <c r="E4387" s="9"/>
      <c r="F4387" s="10"/>
      <c r="G4387" s="10"/>
      <c r="H4387" s="64"/>
      <c r="I4387" s="9"/>
      <c r="J4387" s="8"/>
      <c r="K4387" s="8"/>
      <c r="L4387" s="8"/>
    </row>
    <row r="4388" spans="1:12" x14ac:dyDescent="0.2">
      <c r="A4388" s="114"/>
      <c r="B4388" s="9"/>
      <c r="C4388" s="9"/>
      <c r="D4388" s="9"/>
      <c r="E4388" s="9"/>
      <c r="F4388" s="10"/>
      <c r="G4388" s="10"/>
      <c r="H4388" s="64"/>
      <c r="I4388" s="9"/>
      <c r="J4388" s="8"/>
      <c r="K4388" s="8"/>
      <c r="L4388" s="8"/>
    </row>
    <row r="4389" spans="1:12" x14ac:dyDescent="0.2">
      <c r="A4389" s="114"/>
      <c r="B4389" s="9"/>
      <c r="C4389" s="9"/>
      <c r="D4389" s="9"/>
      <c r="E4389" s="9"/>
      <c r="F4389" s="10"/>
      <c r="G4389" s="10"/>
      <c r="H4389" s="64"/>
      <c r="I4389" s="9"/>
      <c r="J4389" s="8"/>
      <c r="K4389" s="8"/>
      <c r="L4389" s="8"/>
    </row>
    <row r="4390" spans="1:12" x14ac:dyDescent="0.2">
      <c r="A4390" s="114"/>
      <c r="B4390" s="9"/>
      <c r="C4390" s="9"/>
      <c r="D4390" s="9"/>
      <c r="E4390" s="9"/>
      <c r="F4390" s="10"/>
      <c r="G4390" s="10"/>
      <c r="H4390" s="64"/>
      <c r="I4390" s="9"/>
      <c r="J4390" s="8"/>
      <c r="K4390" s="8"/>
      <c r="L4390" s="8"/>
    </row>
    <row r="4391" spans="1:12" x14ac:dyDescent="0.2">
      <c r="A4391" s="114"/>
      <c r="B4391" s="9"/>
      <c r="C4391" s="9"/>
      <c r="D4391" s="9"/>
      <c r="E4391" s="9"/>
      <c r="F4391" s="10"/>
      <c r="G4391" s="10"/>
      <c r="H4391" s="64"/>
      <c r="I4391" s="9"/>
      <c r="J4391" s="8"/>
      <c r="K4391" s="8"/>
      <c r="L4391" s="8"/>
    </row>
    <row r="4392" spans="1:12" x14ac:dyDescent="0.2">
      <c r="A4392" s="114"/>
      <c r="B4392" s="9"/>
      <c r="C4392" s="9"/>
      <c r="D4392" s="9"/>
      <c r="E4392" s="9"/>
      <c r="F4392" s="10"/>
      <c r="G4392" s="10"/>
      <c r="H4392" s="64"/>
      <c r="I4392" s="9"/>
      <c r="J4392" s="8"/>
      <c r="K4392" s="8"/>
      <c r="L4392" s="8"/>
    </row>
    <row r="4393" spans="1:12" x14ac:dyDescent="0.2">
      <c r="A4393" s="114"/>
      <c r="B4393" s="9"/>
      <c r="C4393" s="9"/>
      <c r="D4393" s="9"/>
      <c r="E4393" s="9"/>
      <c r="F4393" s="10"/>
      <c r="G4393" s="10"/>
      <c r="H4393" s="64"/>
      <c r="I4393" s="9"/>
      <c r="J4393" s="8"/>
      <c r="K4393" s="8"/>
      <c r="L4393" s="8"/>
    </row>
    <row r="4394" spans="1:12" x14ac:dyDescent="0.2">
      <c r="A4394" s="114"/>
      <c r="B4394" s="9"/>
      <c r="C4394" s="9"/>
      <c r="D4394" s="9"/>
      <c r="E4394" s="9"/>
      <c r="F4394" s="10"/>
      <c r="G4394" s="10"/>
      <c r="H4394" s="64"/>
      <c r="I4394" s="9"/>
      <c r="J4394" s="8"/>
      <c r="K4394" s="8"/>
      <c r="L4394" s="8"/>
    </row>
    <row r="4395" spans="1:12" x14ac:dyDescent="0.2">
      <c r="A4395" s="114"/>
      <c r="B4395" s="9"/>
      <c r="C4395" s="9"/>
      <c r="D4395" s="9"/>
      <c r="E4395" s="9"/>
      <c r="F4395" s="10"/>
      <c r="G4395" s="10"/>
      <c r="H4395" s="64"/>
      <c r="I4395" s="9"/>
      <c r="J4395" s="8"/>
      <c r="K4395" s="8"/>
      <c r="L4395" s="8"/>
    </row>
    <row r="4396" spans="1:12" x14ac:dyDescent="0.2">
      <c r="A4396" s="114"/>
      <c r="B4396" s="9"/>
      <c r="C4396" s="9"/>
      <c r="D4396" s="9"/>
      <c r="E4396" s="9"/>
      <c r="F4396" s="10"/>
      <c r="G4396" s="10"/>
      <c r="H4396" s="64"/>
      <c r="I4396" s="9"/>
      <c r="J4396" s="8"/>
      <c r="K4396" s="8"/>
      <c r="L4396" s="8"/>
    </row>
    <row r="4397" spans="1:12" x14ac:dyDescent="0.2">
      <c r="A4397" s="114"/>
      <c r="B4397" s="9"/>
      <c r="C4397" s="9"/>
      <c r="D4397" s="9"/>
      <c r="E4397" s="9"/>
      <c r="F4397" s="10"/>
      <c r="G4397" s="10"/>
      <c r="H4397" s="64"/>
      <c r="I4397" s="9"/>
      <c r="J4397" s="8"/>
      <c r="K4397" s="8"/>
      <c r="L4397" s="8"/>
    </row>
    <row r="4398" spans="1:12" x14ac:dyDescent="0.2">
      <c r="A4398" s="114"/>
      <c r="B4398" s="9"/>
      <c r="C4398" s="9"/>
      <c r="D4398" s="9"/>
      <c r="E4398" s="9"/>
      <c r="F4398" s="10"/>
      <c r="G4398" s="10"/>
      <c r="H4398" s="64"/>
      <c r="I4398" s="9"/>
      <c r="J4398" s="8"/>
      <c r="K4398" s="8"/>
      <c r="L4398" s="8"/>
    </row>
    <row r="4399" spans="1:12" x14ac:dyDescent="0.2">
      <c r="A4399" s="114"/>
      <c r="B4399" s="9"/>
      <c r="C4399" s="9"/>
      <c r="D4399" s="9"/>
      <c r="E4399" s="9"/>
      <c r="F4399" s="10"/>
      <c r="G4399" s="10"/>
      <c r="H4399" s="64"/>
      <c r="I4399" s="9"/>
      <c r="J4399" s="8"/>
      <c r="K4399" s="8"/>
      <c r="L4399" s="8"/>
    </row>
    <row r="4400" spans="1:12" x14ac:dyDescent="0.2">
      <c r="A4400" s="114"/>
      <c r="B4400" s="9"/>
      <c r="C4400" s="9"/>
      <c r="D4400" s="9"/>
      <c r="E4400" s="9"/>
      <c r="F4400" s="10"/>
      <c r="G4400" s="10"/>
      <c r="H4400" s="64"/>
      <c r="I4400" s="9"/>
      <c r="J4400" s="8"/>
      <c r="K4400" s="8"/>
      <c r="L4400" s="8"/>
    </row>
    <row r="4401" spans="1:12" x14ac:dyDescent="0.2">
      <c r="A4401" s="114"/>
      <c r="B4401" s="9"/>
      <c r="C4401" s="9"/>
      <c r="D4401" s="9"/>
      <c r="E4401" s="9"/>
      <c r="F4401" s="10"/>
      <c r="G4401" s="10"/>
      <c r="H4401" s="64"/>
      <c r="I4401" s="9"/>
      <c r="J4401" s="8"/>
      <c r="K4401" s="8"/>
      <c r="L4401" s="8"/>
    </row>
    <row r="4402" spans="1:12" x14ac:dyDescent="0.2">
      <c r="A4402" s="114"/>
      <c r="B4402" s="9"/>
      <c r="C4402" s="9"/>
      <c r="D4402" s="9"/>
      <c r="E4402" s="9"/>
      <c r="F4402" s="10"/>
      <c r="G4402" s="10"/>
      <c r="H4402" s="64"/>
      <c r="I4402" s="9"/>
      <c r="J4402" s="8"/>
      <c r="K4402" s="8"/>
      <c r="L4402" s="8"/>
    </row>
    <row r="4403" spans="1:12" x14ac:dyDescent="0.2">
      <c r="A4403" s="114"/>
      <c r="B4403" s="9"/>
      <c r="C4403" s="9"/>
      <c r="D4403" s="9"/>
      <c r="E4403" s="9"/>
      <c r="F4403" s="10"/>
      <c r="G4403" s="10"/>
      <c r="H4403" s="64"/>
      <c r="I4403" s="9"/>
      <c r="J4403" s="8"/>
      <c r="K4403" s="8"/>
      <c r="L4403" s="8"/>
    </row>
    <row r="4404" spans="1:12" x14ac:dyDescent="0.2">
      <c r="A4404" s="114"/>
      <c r="B4404" s="9"/>
      <c r="C4404" s="9"/>
      <c r="D4404" s="9"/>
      <c r="E4404" s="9"/>
      <c r="F4404" s="10"/>
      <c r="G4404" s="10"/>
      <c r="H4404" s="64"/>
      <c r="I4404" s="9"/>
      <c r="J4404" s="8"/>
      <c r="K4404" s="8"/>
      <c r="L4404" s="8"/>
    </row>
    <row r="4405" spans="1:12" x14ac:dyDescent="0.2">
      <c r="A4405" s="114"/>
      <c r="B4405" s="9"/>
      <c r="C4405" s="9"/>
      <c r="D4405" s="9"/>
      <c r="E4405" s="9"/>
      <c r="F4405" s="10"/>
      <c r="G4405" s="10"/>
      <c r="H4405" s="64"/>
      <c r="I4405" s="9"/>
      <c r="J4405" s="8"/>
      <c r="K4405" s="8"/>
      <c r="L4405" s="8"/>
    </row>
    <row r="4406" spans="1:12" x14ac:dyDescent="0.2">
      <c r="A4406" s="114"/>
      <c r="B4406" s="9"/>
      <c r="C4406" s="9"/>
      <c r="D4406" s="9"/>
      <c r="E4406" s="9"/>
      <c r="F4406" s="10"/>
      <c r="G4406" s="10"/>
      <c r="H4406" s="64"/>
      <c r="I4406" s="9"/>
      <c r="J4406" s="8"/>
      <c r="K4406" s="8"/>
      <c r="L4406" s="8"/>
    </row>
    <row r="4407" spans="1:12" x14ac:dyDescent="0.2">
      <c r="A4407" s="114"/>
      <c r="B4407" s="9"/>
      <c r="C4407" s="9"/>
      <c r="D4407" s="9"/>
      <c r="E4407" s="9"/>
      <c r="F4407" s="10"/>
      <c r="G4407" s="10"/>
      <c r="H4407" s="64"/>
      <c r="I4407" s="9"/>
      <c r="J4407" s="8"/>
      <c r="K4407" s="8"/>
      <c r="L4407" s="8"/>
    </row>
    <row r="4408" spans="1:12" x14ac:dyDescent="0.2">
      <c r="A4408" s="114"/>
      <c r="B4408" s="9"/>
      <c r="C4408" s="9"/>
      <c r="D4408" s="9"/>
      <c r="E4408" s="9"/>
      <c r="F4408" s="10"/>
      <c r="G4408" s="10"/>
      <c r="H4408" s="64"/>
      <c r="I4408" s="9"/>
      <c r="J4408" s="8"/>
      <c r="K4408" s="8"/>
      <c r="L4408" s="8"/>
    </row>
    <row r="4409" spans="1:12" x14ac:dyDescent="0.2">
      <c r="A4409" s="114"/>
      <c r="B4409" s="9"/>
      <c r="C4409" s="9"/>
      <c r="D4409" s="9"/>
      <c r="E4409" s="9"/>
      <c r="F4409" s="10"/>
      <c r="G4409" s="10"/>
      <c r="H4409" s="64"/>
      <c r="I4409" s="9"/>
      <c r="J4409" s="8"/>
      <c r="K4409" s="8"/>
      <c r="L4409" s="8"/>
    </row>
    <row r="4410" spans="1:12" x14ac:dyDescent="0.2">
      <c r="A4410" s="114"/>
      <c r="B4410" s="9"/>
      <c r="C4410" s="9"/>
      <c r="D4410" s="9"/>
      <c r="E4410" s="9"/>
      <c r="F4410" s="10"/>
      <c r="G4410" s="10"/>
      <c r="H4410" s="64"/>
      <c r="I4410" s="9"/>
      <c r="J4410" s="8"/>
      <c r="K4410" s="8"/>
      <c r="L4410" s="8"/>
    </row>
    <row r="4411" spans="1:12" x14ac:dyDescent="0.2">
      <c r="A4411" s="114"/>
      <c r="B4411" s="9"/>
      <c r="C4411" s="9"/>
      <c r="D4411" s="9"/>
      <c r="E4411" s="9"/>
      <c r="F4411" s="10"/>
      <c r="G4411" s="10"/>
      <c r="H4411" s="64"/>
      <c r="I4411" s="9"/>
      <c r="J4411" s="8"/>
      <c r="K4411" s="8"/>
      <c r="L4411" s="8"/>
    </row>
    <row r="4412" spans="1:12" x14ac:dyDescent="0.2">
      <c r="A4412" s="114"/>
      <c r="B4412" s="9"/>
      <c r="C4412" s="9"/>
      <c r="D4412" s="9"/>
      <c r="E4412" s="9"/>
      <c r="F4412" s="10"/>
      <c r="G4412" s="10"/>
      <c r="H4412" s="64"/>
      <c r="I4412" s="9"/>
      <c r="J4412" s="8"/>
      <c r="K4412" s="8"/>
      <c r="L4412" s="8"/>
    </row>
    <row r="4413" spans="1:12" x14ac:dyDescent="0.2">
      <c r="A4413" s="114"/>
      <c r="B4413" s="9"/>
      <c r="C4413" s="9"/>
      <c r="D4413" s="9"/>
      <c r="E4413" s="9"/>
      <c r="F4413" s="10"/>
      <c r="G4413" s="10"/>
      <c r="H4413" s="64"/>
      <c r="I4413" s="9"/>
      <c r="J4413" s="8"/>
      <c r="K4413" s="8"/>
      <c r="L4413" s="8"/>
    </row>
    <row r="4414" spans="1:12" x14ac:dyDescent="0.2">
      <c r="A4414" s="114"/>
      <c r="B4414" s="9"/>
      <c r="C4414" s="9"/>
      <c r="D4414" s="9"/>
      <c r="E4414" s="9"/>
      <c r="F4414" s="10"/>
      <c r="G4414" s="10"/>
      <c r="H4414" s="64"/>
      <c r="I4414" s="9"/>
      <c r="J4414" s="8"/>
      <c r="K4414" s="8"/>
      <c r="L4414" s="8"/>
    </row>
    <row r="4415" spans="1:12" x14ac:dyDescent="0.2">
      <c r="A4415" s="114"/>
      <c r="B4415" s="9"/>
      <c r="C4415" s="9"/>
      <c r="D4415" s="9"/>
      <c r="E4415" s="9"/>
      <c r="F4415" s="10"/>
      <c r="G4415" s="10"/>
      <c r="H4415" s="64"/>
      <c r="I4415" s="9"/>
      <c r="J4415" s="8"/>
      <c r="K4415" s="8"/>
      <c r="L4415" s="8"/>
    </row>
    <row r="4416" spans="1:12" x14ac:dyDescent="0.2">
      <c r="A4416" s="114"/>
      <c r="B4416" s="9"/>
      <c r="C4416" s="9"/>
      <c r="D4416" s="9"/>
      <c r="E4416" s="9"/>
      <c r="F4416" s="10"/>
      <c r="G4416" s="10"/>
      <c r="H4416" s="64"/>
      <c r="I4416" s="9"/>
      <c r="J4416" s="8"/>
      <c r="K4416" s="8"/>
      <c r="L4416" s="8"/>
    </row>
    <row r="4417" spans="1:12" x14ac:dyDescent="0.2">
      <c r="A4417" s="114"/>
      <c r="B4417" s="9"/>
      <c r="C4417" s="9"/>
      <c r="D4417" s="9"/>
      <c r="E4417" s="9"/>
      <c r="F4417" s="10"/>
      <c r="G4417" s="10"/>
      <c r="H4417" s="64"/>
      <c r="I4417" s="9"/>
      <c r="J4417" s="8"/>
      <c r="K4417" s="8"/>
      <c r="L4417" s="8"/>
    </row>
    <row r="4418" spans="1:12" x14ac:dyDescent="0.2">
      <c r="A4418" s="114"/>
      <c r="B4418" s="9"/>
      <c r="C4418" s="9"/>
      <c r="D4418" s="9"/>
      <c r="E4418" s="9"/>
      <c r="F4418" s="10"/>
      <c r="G4418" s="10"/>
      <c r="H4418" s="64"/>
      <c r="I4418" s="9"/>
      <c r="J4418" s="8"/>
      <c r="K4418" s="8"/>
      <c r="L4418" s="8"/>
    </row>
    <row r="4419" spans="1:12" x14ac:dyDescent="0.2">
      <c r="A4419" s="114"/>
      <c r="B4419" s="9"/>
      <c r="C4419" s="9"/>
      <c r="D4419" s="9"/>
      <c r="E4419" s="9"/>
      <c r="F4419" s="10"/>
      <c r="G4419" s="10"/>
      <c r="H4419" s="64"/>
      <c r="I4419" s="9"/>
      <c r="J4419" s="8"/>
      <c r="K4419" s="8"/>
      <c r="L4419" s="8"/>
    </row>
    <row r="4420" spans="1:12" x14ac:dyDescent="0.2">
      <c r="A4420" s="114"/>
      <c r="B4420" s="9"/>
      <c r="C4420" s="9"/>
      <c r="D4420" s="9"/>
      <c r="E4420" s="9"/>
      <c r="F4420" s="10"/>
      <c r="G4420" s="10"/>
      <c r="H4420" s="64"/>
      <c r="I4420" s="9"/>
      <c r="J4420" s="8"/>
      <c r="K4420" s="8"/>
      <c r="L4420" s="8"/>
    </row>
    <row r="4421" spans="1:12" x14ac:dyDescent="0.2">
      <c r="A4421" s="114"/>
      <c r="B4421" s="9"/>
      <c r="C4421" s="9"/>
      <c r="D4421" s="9"/>
      <c r="E4421" s="9"/>
      <c r="F4421" s="10"/>
      <c r="G4421" s="10"/>
      <c r="H4421" s="64"/>
      <c r="I4421" s="9"/>
      <c r="J4421" s="8"/>
      <c r="K4421" s="8"/>
      <c r="L4421" s="8"/>
    </row>
    <row r="4422" spans="1:12" x14ac:dyDescent="0.2">
      <c r="A4422" s="114"/>
      <c r="B4422" s="9"/>
      <c r="C4422" s="9"/>
      <c r="D4422" s="9"/>
      <c r="E4422" s="9"/>
      <c r="F4422" s="10"/>
      <c r="G4422" s="10"/>
      <c r="H4422" s="64"/>
      <c r="I4422" s="9"/>
      <c r="J4422" s="8"/>
      <c r="K4422" s="8"/>
      <c r="L4422" s="8"/>
    </row>
    <row r="4423" spans="1:12" x14ac:dyDescent="0.2">
      <c r="A4423" s="114"/>
      <c r="B4423" s="9"/>
      <c r="C4423" s="9"/>
      <c r="D4423" s="9"/>
      <c r="E4423" s="9"/>
      <c r="F4423" s="10"/>
      <c r="G4423" s="10"/>
      <c r="H4423" s="64"/>
      <c r="I4423" s="9"/>
      <c r="J4423" s="8"/>
      <c r="K4423" s="8"/>
      <c r="L4423" s="8"/>
    </row>
    <row r="4424" spans="1:12" x14ac:dyDescent="0.2">
      <c r="A4424" s="114"/>
      <c r="B4424" s="9"/>
      <c r="C4424" s="9"/>
      <c r="D4424" s="9"/>
      <c r="E4424" s="9"/>
      <c r="F4424" s="10"/>
      <c r="G4424" s="10"/>
      <c r="H4424" s="64"/>
      <c r="I4424" s="9"/>
      <c r="J4424" s="8"/>
      <c r="K4424" s="8"/>
      <c r="L4424" s="8"/>
    </row>
    <row r="4425" spans="1:12" x14ac:dyDescent="0.2">
      <c r="A4425" s="114"/>
      <c r="B4425" s="9"/>
      <c r="C4425" s="9"/>
      <c r="D4425" s="9"/>
      <c r="E4425" s="9"/>
      <c r="F4425" s="10"/>
      <c r="G4425" s="10"/>
      <c r="H4425" s="64"/>
      <c r="I4425" s="9"/>
      <c r="J4425" s="8"/>
      <c r="K4425" s="8"/>
      <c r="L4425" s="8"/>
    </row>
    <row r="4426" spans="1:12" x14ac:dyDescent="0.2">
      <c r="A4426" s="114"/>
      <c r="B4426" s="9"/>
      <c r="C4426" s="9"/>
      <c r="D4426" s="9"/>
      <c r="E4426" s="9"/>
      <c r="F4426" s="10"/>
      <c r="G4426" s="10"/>
      <c r="H4426" s="64"/>
      <c r="I4426" s="9"/>
      <c r="J4426" s="8"/>
      <c r="K4426" s="8"/>
      <c r="L4426" s="8"/>
    </row>
    <row r="4427" spans="1:12" x14ac:dyDescent="0.2">
      <c r="A4427" s="114"/>
      <c r="B4427" s="9"/>
      <c r="C4427" s="9"/>
      <c r="D4427" s="9"/>
      <c r="E4427" s="9"/>
      <c r="F4427" s="10"/>
      <c r="G4427" s="10"/>
      <c r="H4427" s="64"/>
      <c r="I4427" s="9"/>
      <c r="J4427" s="8"/>
      <c r="K4427" s="8"/>
      <c r="L4427" s="8"/>
    </row>
    <row r="4428" spans="1:12" x14ac:dyDescent="0.2">
      <c r="A4428" s="114"/>
      <c r="B4428" s="9"/>
      <c r="C4428" s="9"/>
      <c r="D4428" s="9"/>
      <c r="E4428" s="9"/>
      <c r="F4428" s="10"/>
      <c r="G4428" s="10"/>
      <c r="H4428" s="64"/>
      <c r="I4428" s="9"/>
      <c r="J4428" s="8"/>
      <c r="K4428" s="8"/>
      <c r="L4428" s="8"/>
    </row>
    <row r="4429" spans="1:12" x14ac:dyDescent="0.2">
      <c r="A4429" s="114"/>
      <c r="B4429" s="9"/>
      <c r="C4429" s="9"/>
      <c r="D4429" s="9"/>
      <c r="E4429" s="9"/>
      <c r="F4429" s="10"/>
      <c r="G4429" s="10"/>
      <c r="H4429" s="64"/>
      <c r="I4429" s="9"/>
      <c r="J4429" s="8"/>
      <c r="K4429" s="8"/>
      <c r="L4429" s="8"/>
    </row>
    <row r="4430" spans="1:12" x14ac:dyDescent="0.2">
      <c r="A4430" s="114"/>
      <c r="B4430" s="9"/>
      <c r="C4430" s="9"/>
      <c r="D4430" s="9"/>
      <c r="E4430" s="9"/>
      <c r="F4430" s="10"/>
      <c r="G4430" s="10"/>
      <c r="H4430" s="64"/>
      <c r="I4430" s="9"/>
      <c r="J4430" s="8"/>
      <c r="K4430" s="8"/>
      <c r="L4430" s="8"/>
    </row>
    <row r="4431" spans="1:12" x14ac:dyDescent="0.2">
      <c r="A4431" s="114"/>
      <c r="B4431" s="9"/>
      <c r="C4431" s="9"/>
      <c r="D4431" s="9"/>
      <c r="E4431" s="9"/>
      <c r="F4431" s="10"/>
      <c r="G4431" s="10"/>
      <c r="H4431" s="64"/>
      <c r="I4431" s="9"/>
      <c r="J4431" s="8"/>
      <c r="K4431" s="8"/>
      <c r="L4431" s="8"/>
    </row>
    <row r="4432" spans="1:12" x14ac:dyDescent="0.2">
      <c r="A4432" s="114"/>
      <c r="B4432" s="9"/>
      <c r="C4432" s="9"/>
      <c r="D4432" s="9"/>
      <c r="E4432" s="9"/>
      <c r="F4432" s="10"/>
      <c r="G4432" s="10"/>
      <c r="H4432" s="64"/>
      <c r="I4432" s="9"/>
      <c r="J4432" s="8"/>
      <c r="K4432" s="8"/>
      <c r="L4432" s="8"/>
    </row>
    <row r="4433" spans="1:12" x14ac:dyDescent="0.2">
      <c r="A4433" s="114"/>
      <c r="B4433" s="9"/>
      <c r="C4433" s="9"/>
      <c r="D4433" s="9"/>
      <c r="E4433" s="9"/>
      <c r="F4433" s="10"/>
      <c r="G4433" s="10"/>
      <c r="H4433" s="64"/>
      <c r="I4433" s="9"/>
      <c r="J4433" s="8"/>
      <c r="K4433" s="8"/>
      <c r="L4433" s="8"/>
    </row>
    <row r="4434" spans="1:12" x14ac:dyDescent="0.2">
      <c r="A4434" s="114"/>
      <c r="B4434" s="9"/>
      <c r="C4434" s="9"/>
      <c r="D4434" s="9"/>
      <c r="E4434" s="9"/>
      <c r="F4434" s="10"/>
      <c r="G4434" s="10"/>
      <c r="H4434" s="64"/>
      <c r="I4434" s="9"/>
      <c r="J4434" s="8"/>
      <c r="K4434" s="8"/>
      <c r="L4434" s="8"/>
    </row>
    <row r="4435" spans="1:12" x14ac:dyDescent="0.2">
      <c r="A4435" s="114"/>
      <c r="B4435" s="9"/>
      <c r="C4435" s="9"/>
      <c r="D4435" s="9"/>
      <c r="E4435" s="9"/>
      <c r="F4435" s="10"/>
      <c r="G4435" s="10"/>
      <c r="H4435" s="64"/>
      <c r="I4435" s="9"/>
      <c r="J4435" s="8"/>
      <c r="K4435" s="8"/>
      <c r="L4435" s="8"/>
    </row>
    <row r="4436" spans="1:12" x14ac:dyDescent="0.2">
      <c r="A4436" s="114"/>
      <c r="B4436" s="9"/>
      <c r="C4436" s="9"/>
      <c r="D4436" s="9"/>
      <c r="E4436" s="9"/>
      <c r="F4436" s="10"/>
      <c r="G4436" s="10"/>
      <c r="H4436" s="64"/>
      <c r="I4436" s="9"/>
      <c r="J4436" s="8"/>
      <c r="K4436" s="8"/>
      <c r="L4436" s="8"/>
    </row>
    <row r="4437" spans="1:12" x14ac:dyDescent="0.2">
      <c r="A4437" s="114"/>
      <c r="B4437" s="9"/>
      <c r="C4437" s="9"/>
      <c r="D4437" s="9"/>
      <c r="E4437" s="9"/>
      <c r="F4437" s="10"/>
      <c r="G4437" s="10"/>
      <c r="H4437" s="64"/>
      <c r="I4437" s="9"/>
      <c r="J4437" s="8"/>
      <c r="K4437" s="8"/>
      <c r="L4437" s="8"/>
    </row>
    <row r="4438" spans="1:12" x14ac:dyDescent="0.2">
      <c r="A4438" s="114"/>
      <c r="B4438" s="9"/>
      <c r="C4438" s="9"/>
      <c r="D4438" s="9"/>
      <c r="E4438" s="9"/>
      <c r="F4438" s="10"/>
      <c r="G4438" s="10"/>
      <c r="H4438" s="64"/>
      <c r="I4438" s="9"/>
      <c r="J4438" s="8"/>
      <c r="K4438" s="8"/>
      <c r="L4438" s="8"/>
    </row>
    <row r="4439" spans="1:12" x14ac:dyDescent="0.2">
      <c r="A4439" s="114"/>
      <c r="B4439" s="9"/>
      <c r="C4439" s="9"/>
      <c r="D4439" s="9"/>
      <c r="E4439" s="9"/>
      <c r="F4439" s="10"/>
      <c r="G4439" s="10"/>
      <c r="H4439" s="64"/>
      <c r="I4439" s="9"/>
      <c r="J4439" s="8"/>
      <c r="K4439" s="8"/>
      <c r="L4439" s="8"/>
    </row>
    <row r="4440" spans="1:12" x14ac:dyDescent="0.2">
      <c r="A4440" s="114"/>
      <c r="B4440" s="9"/>
      <c r="C4440" s="9"/>
      <c r="D4440" s="9"/>
      <c r="E4440" s="9"/>
      <c r="F4440" s="10"/>
      <c r="G4440" s="10"/>
      <c r="H4440" s="64"/>
      <c r="I4440" s="9"/>
      <c r="J4440" s="8"/>
      <c r="K4440" s="8"/>
      <c r="L4440" s="8"/>
    </row>
    <row r="4441" spans="1:12" x14ac:dyDescent="0.2">
      <c r="A4441" s="114"/>
      <c r="B4441" s="9"/>
      <c r="C4441" s="9"/>
      <c r="D4441" s="9"/>
      <c r="E4441" s="9"/>
      <c r="F4441" s="10"/>
      <c r="G4441" s="10"/>
      <c r="H4441" s="64"/>
      <c r="I4441" s="9"/>
      <c r="J4441" s="8"/>
      <c r="K4441" s="8"/>
      <c r="L4441" s="8"/>
    </row>
    <row r="4442" spans="1:12" x14ac:dyDescent="0.2">
      <c r="A4442" s="114"/>
      <c r="B4442" s="9"/>
      <c r="C4442" s="9"/>
      <c r="D4442" s="9"/>
      <c r="E4442" s="9"/>
      <c r="F4442" s="10"/>
      <c r="G4442" s="10"/>
      <c r="H4442" s="64"/>
      <c r="I4442" s="9"/>
      <c r="J4442" s="8"/>
      <c r="K4442" s="8"/>
      <c r="L4442" s="8"/>
    </row>
    <row r="4443" spans="1:12" x14ac:dyDescent="0.2">
      <c r="A4443" s="114"/>
      <c r="B4443" s="9"/>
      <c r="C4443" s="9"/>
      <c r="D4443" s="9"/>
      <c r="E4443" s="9"/>
      <c r="F4443" s="10"/>
      <c r="G4443" s="10"/>
      <c r="H4443" s="64"/>
      <c r="I4443" s="9"/>
      <c r="J4443" s="8"/>
      <c r="K4443" s="8"/>
      <c r="L4443" s="8"/>
    </row>
    <row r="4444" spans="1:12" x14ac:dyDescent="0.2">
      <c r="A4444" s="114"/>
      <c r="B4444" s="9"/>
      <c r="C4444" s="9"/>
      <c r="D4444" s="9"/>
      <c r="E4444" s="9"/>
      <c r="F4444" s="10"/>
      <c r="G4444" s="10"/>
      <c r="H4444" s="64"/>
      <c r="I4444" s="9"/>
      <c r="J4444" s="8"/>
      <c r="K4444" s="8"/>
      <c r="L4444" s="8"/>
    </row>
    <row r="4445" spans="1:12" x14ac:dyDescent="0.2">
      <c r="A4445" s="114"/>
      <c r="B4445" s="9"/>
      <c r="C4445" s="9"/>
      <c r="D4445" s="9"/>
      <c r="E4445" s="9"/>
      <c r="F4445" s="10"/>
      <c r="G4445" s="10"/>
      <c r="H4445" s="64"/>
      <c r="I4445" s="9"/>
      <c r="J4445" s="8"/>
      <c r="K4445" s="8"/>
      <c r="L4445" s="8"/>
    </row>
    <row r="4446" spans="1:12" x14ac:dyDescent="0.2">
      <c r="A4446" s="114"/>
      <c r="B4446" s="9"/>
      <c r="C4446" s="9"/>
      <c r="D4446" s="9"/>
      <c r="E4446" s="9"/>
      <c r="F4446" s="10"/>
      <c r="G4446" s="10"/>
      <c r="H4446" s="64"/>
      <c r="I4446" s="9"/>
      <c r="J4446" s="8"/>
      <c r="K4446" s="8"/>
      <c r="L4446" s="8"/>
    </row>
    <row r="4447" spans="1:12" x14ac:dyDescent="0.2">
      <c r="A4447" s="114"/>
      <c r="B4447" s="9"/>
      <c r="C4447" s="9"/>
      <c r="D4447" s="9"/>
      <c r="E4447" s="9"/>
      <c r="F4447" s="10"/>
      <c r="G4447" s="10"/>
      <c r="H4447" s="64"/>
      <c r="I4447" s="9"/>
      <c r="J4447" s="8"/>
      <c r="K4447" s="8"/>
      <c r="L4447" s="8"/>
    </row>
    <row r="4448" spans="1:12" x14ac:dyDescent="0.2">
      <c r="A4448" s="114"/>
      <c r="B4448" s="9"/>
      <c r="C4448" s="9"/>
      <c r="D4448" s="9"/>
      <c r="E4448" s="9"/>
      <c r="F4448" s="10"/>
      <c r="G4448" s="10"/>
      <c r="H4448" s="64"/>
      <c r="I4448" s="9"/>
      <c r="J4448" s="8"/>
      <c r="K4448" s="8"/>
      <c r="L4448" s="8"/>
    </row>
    <row r="4449" spans="1:12" x14ac:dyDescent="0.2">
      <c r="A4449" s="114"/>
      <c r="B4449" s="9"/>
      <c r="C4449" s="9"/>
      <c r="D4449" s="9"/>
      <c r="E4449" s="9"/>
      <c r="F4449" s="10"/>
      <c r="G4449" s="10"/>
      <c r="H4449" s="64"/>
      <c r="I4449" s="9"/>
      <c r="J4449" s="8"/>
      <c r="K4449" s="8"/>
      <c r="L4449" s="8"/>
    </row>
    <row r="4450" spans="1:12" x14ac:dyDescent="0.2">
      <c r="A4450" s="114"/>
      <c r="B4450" s="9"/>
      <c r="C4450" s="9"/>
      <c r="D4450" s="9"/>
      <c r="E4450" s="9"/>
      <c r="F4450" s="10"/>
      <c r="G4450" s="10"/>
      <c r="H4450" s="64"/>
      <c r="I4450" s="9"/>
      <c r="J4450" s="8"/>
      <c r="K4450" s="8"/>
      <c r="L4450" s="8"/>
    </row>
    <row r="4451" spans="1:12" x14ac:dyDescent="0.2">
      <c r="A4451" s="114"/>
      <c r="B4451" s="9"/>
      <c r="C4451" s="9"/>
      <c r="D4451" s="9"/>
      <c r="E4451" s="9"/>
      <c r="F4451" s="10"/>
      <c r="G4451" s="10"/>
      <c r="H4451" s="64"/>
      <c r="I4451" s="9"/>
      <c r="J4451" s="8"/>
      <c r="K4451" s="8"/>
      <c r="L4451" s="8"/>
    </row>
    <row r="4452" spans="1:12" x14ac:dyDescent="0.2">
      <c r="A4452" s="114"/>
      <c r="B4452" s="9"/>
      <c r="C4452" s="9"/>
      <c r="D4452" s="9"/>
      <c r="E4452" s="9"/>
      <c r="F4452" s="10"/>
      <c r="G4452" s="10"/>
      <c r="H4452" s="64"/>
      <c r="I4452" s="9"/>
      <c r="J4452" s="8"/>
      <c r="K4452" s="8"/>
      <c r="L4452" s="8"/>
    </row>
    <row r="4453" spans="1:12" x14ac:dyDescent="0.2">
      <c r="A4453" s="114"/>
      <c r="B4453" s="9"/>
      <c r="C4453" s="9"/>
      <c r="D4453" s="9"/>
      <c r="E4453" s="9"/>
      <c r="F4453" s="10"/>
      <c r="G4453" s="10"/>
      <c r="H4453" s="64"/>
      <c r="I4453" s="9"/>
      <c r="J4453" s="8"/>
      <c r="K4453" s="8"/>
      <c r="L4453" s="8"/>
    </row>
    <row r="4454" spans="1:12" x14ac:dyDescent="0.2">
      <c r="A4454" s="114"/>
      <c r="B4454" s="9"/>
      <c r="C4454" s="9"/>
      <c r="D4454" s="9"/>
      <c r="E4454" s="9"/>
      <c r="F4454" s="10"/>
      <c r="G4454" s="10"/>
      <c r="H4454" s="64"/>
      <c r="I4454" s="9"/>
      <c r="J4454" s="8"/>
      <c r="K4454" s="8"/>
      <c r="L4454" s="8"/>
    </row>
    <row r="4455" spans="1:12" x14ac:dyDescent="0.2">
      <c r="A4455" s="114"/>
      <c r="B4455" s="9"/>
      <c r="C4455" s="9"/>
      <c r="D4455" s="9"/>
      <c r="E4455" s="9"/>
      <c r="F4455" s="10"/>
      <c r="G4455" s="10"/>
      <c r="H4455" s="64"/>
      <c r="I4455" s="9"/>
      <c r="J4455" s="8"/>
      <c r="K4455" s="8"/>
      <c r="L4455" s="8"/>
    </row>
    <row r="4456" spans="1:12" x14ac:dyDescent="0.2">
      <c r="A4456" s="114"/>
      <c r="B4456" s="9"/>
      <c r="C4456" s="9"/>
      <c r="D4456" s="9"/>
      <c r="E4456" s="9"/>
      <c r="F4456" s="10"/>
      <c r="G4456" s="10"/>
      <c r="H4456" s="64"/>
      <c r="I4456" s="9"/>
      <c r="J4456" s="8"/>
      <c r="K4456" s="8"/>
      <c r="L4456" s="8"/>
    </row>
    <row r="4457" spans="1:12" x14ac:dyDescent="0.2">
      <c r="A4457" s="114"/>
      <c r="B4457" s="9"/>
      <c r="C4457" s="9"/>
      <c r="D4457" s="9"/>
      <c r="E4457" s="9"/>
      <c r="F4457" s="10"/>
      <c r="G4457" s="10"/>
      <c r="H4457" s="64"/>
      <c r="I4457" s="9"/>
      <c r="J4457" s="8"/>
      <c r="K4457" s="8"/>
      <c r="L4457" s="8"/>
    </row>
    <row r="4458" spans="1:12" x14ac:dyDescent="0.2">
      <c r="A4458" s="114"/>
      <c r="B4458" s="9"/>
      <c r="C4458" s="9"/>
      <c r="D4458" s="9"/>
      <c r="E4458" s="9"/>
      <c r="F4458" s="10"/>
      <c r="G4458" s="10"/>
      <c r="H4458" s="64"/>
      <c r="I4458" s="9"/>
      <c r="J4458" s="8"/>
      <c r="K4458" s="8"/>
      <c r="L4458" s="8"/>
    </row>
    <row r="4459" spans="1:12" x14ac:dyDescent="0.2">
      <c r="A4459" s="114"/>
      <c r="B4459" s="9"/>
      <c r="C4459" s="9"/>
      <c r="D4459" s="9"/>
      <c r="E4459" s="9"/>
      <c r="F4459" s="10"/>
      <c r="G4459" s="10"/>
      <c r="H4459" s="64"/>
      <c r="I4459" s="9"/>
      <c r="J4459" s="8"/>
      <c r="K4459" s="8"/>
      <c r="L4459" s="8"/>
    </row>
    <row r="4460" spans="1:12" x14ac:dyDescent="0.2">
      <c r="A4460" s="114"/>
      <c r="B4460" s="9"/>
      <c r="C4460" s="9"/>
      <c r="D4460" s="9"/>
      <c r="E4460" s="9"/>
      <c r="F4460" s="10"/>
      <c r="G4460" s="10"/>
      <c r="H4460" s="64"/>
      <c r="I4460" s="9"/>
      <c r="J4460" s="8"/>
      <c r="K4460" s="8"/>
      <c r="L4460" s="8"/>
    </row>
    <row r="4461" spans="1:12" x14ac:dyDescent="0.2">
      <c r="A4461" s="114"/>
      <c r="B4461" s="9"/>
      <c r="C4461" s="9"/>
      <c r="D4461" s="9"/>
      <c r="E4461" s="9"/>
      <c r="F4461" s="10"/>
      <c r="G4461" s="10"/>
      <c r="H4461" s="64"/>
      <c r="I4461" s="9"/>
      <c r="J4461" s="8"/>
      <c r="K4461" s="8"/>
      <c r="L4461" s="8"/>
    </row>
    <row r="4462" spans="1:12" x14ac:dyDescent="0.2">
      <c r="A4462" s="114"/>
      <c r="B4462" s="9"/>
      <c r="C4462" s="9"/>
      <c r="D4462" s="9"/>
      <c r="E4462" s="9"/>
      <c r="F4462" s="10"/>
      <c r="G4462" s="10"/>
      <c r="H4462" s="64"/>
      <c r="I4462" s="9"/>
      <c r="J4462" s="8"/>
      <c r="K4462" s="8"/>
      <c r="L4462" s="8"/>
    </row>
    <row r="4463" spans="1:12" x14ac:dyDescent="0.2">
      <c r="A4463" s="114"/>
      <c r="B4463" s="9"/>
      <c r="C4463" s="9"/>
      <c r="D4463" s="9"/>
      <c r="E4463" s="9"/>
      <c r="F4463" s="10"/>
      <c r="G4463" s="10"/>
      <c r="H4463" s="64"/>
      <c r="I4463" s="9"/>
      <c r="J4463" s="8"/>
      <c r="K4463" s="8"/>
      <c r="L4463" s="8"/>
    </row>
    <row r="4464" spans="1:12" x14ac:dyDescent="0.2">
      <c r="A4464" s="114"/>
      <c r="B4464" s="9"/>
      <c r="C4464" s="9"/>
      <c r="D4464" s="9"/>
      <c r="E4464" s="9"/>
      <c r="F4464" s="10"/>
      <c r="G4464" s="10"/>
      <c r="H4464" s="64"/>
      <c r="I4464" s="9"/>
      <c r="J4464" s="8"/>
      <c r="K4464" s="8"/>
      <c r="L4464" s="8"/>
    </row>
    <row r="4465" spans="1:12" x14ac:dyDescent="0.2">
      <c r="A4465" s="114"/>
      <c r="B4465" s="9"/>
      <c r="C4465" s="9"/>
      <c r="D4465" s="9"/>
      <c r="E4465" s="9"/>
      <c r="F4465" s="10"/>
      <c r="G4465" s="10"/>
      <c r="H4465" s="64"/>
      <c r="I4465" s="9"/>
      <c r="J4465" s="8"/>
      <c r="K4465" s="8"/>
      <c r="L4465" s="8"/>
    </row>
    <row r="4466" spans="1:12" x14ac:dyDescent="0.2">
      <c r="A4466" s="114"/>
      <c r="B4466" s="9"/>
      <c r="C4466" s="9"/>
      <c r="D4466" s="9"/>
      <c r="E4466" s="9"/>
      <c r="F4466" s="10"/>
      <c r="G4466" s="10"/>
      <c r="H4466" s="64"/>
      <c r="I4466" s="9"/>
      <c r="J4466" s="8"/>
      <c r="K4466" s="8"/>
      <c r="L4466" s="8"/>
    </row>
    <row r="4467" spans="1:12" x14ac:dyDescent="0.2">
      <c r="A4467" s="114"/>
      <c r="B4467" s="9"/>
      <c r="C4467" s="9"/>
      <c r="D4467" s="9"/>
      <c r="E4467" s="9"/>
      <c r="F4467" s="10"/>
      <c r="G4467" s="10"/>
      <c r="H4467" s="64"/>
      <c r="I4467" s="9"/>
      <c r="J4467" s="8"/>
      <c r="K4467" s="8"/>
      <c r="L4467" s="8"/>
    </row>
    <row r="4468" spans="1:12" x14ac:dyDescent="0.2">
      <c r="A4468" s="114"/>
      <c r="B4468" s="9"/>
      <c r="C4468" s="9"/>
      <c r="D4468" s="9"/>
      <c r="E4468" s="9"/>
      <c r="F4468" s="10"/>
      <c r="G4468" s="10"/>
      <c r="H4468" s="64"/>
      <c r="I4468" s="9"/>
      <c r="J4468" s="8"/>
      <c r="K4468" s="8"/>
      <c r="L4468" s="8"/>
    </row>
    <row r="4469" spans="1:12" x14ac:dyDescent="0.2">
      <c r="A4469" s="114"/>
      <c r="B4469" s="9"/>
      <c r="C4469" s="9"/>
      <c r="D4469" s="9"/>
      <c r="E4469" s="9"/>
      <c r="F4469" s="10"/>
      <c r="G4469" s="10"/>
      <c r="H4469" s="64"/>
      <c r="I4469" s="9"/>
      <c r="J4469" s="8"/>
      <c r="K4469" s="8"/>
      <c r="L4469" s="8"/>
    </row>
    <row r="4470" spans="1:12" x14ac:dyDescent="0.2">
      <c r="A4470" s="114"/>
      <c r="B4470" s="9"/>
      <c r="C4470" s="9"/>
      <c r="D4470" s="9"/>
      <c r="E4470" s="9"/>
      <c r="F4470" s="10"/>
      <c r="G4470" s="10"/>
      <c r="H4470" s="64"/>
      <c r="I4470" s="9"/>
      <c r="J4470" s="8"/>
      <c r="K4470" s="8"/>
      <c r="L4470" s="8"/>
    </row>
    <row r="4471" spans="1:12" x14ac:dyDescent="0.2">
      <c r="A4471" s="114"/>
      <c r="B4471" s="9"/>
      <c r="C4471" s="9"/>
      <c r="D4471" s="9"/>
      <c r="E4471" s="9"/>
      <c r="F4471" s="10"/>
      <c r="G4471" s="10"/>
      <c r="H4471" s="64"/>
      <c r="I4471" s="9"/>
      <c r="J4471" s="8"/>
      <c r="K4471" s="8"/>
      <c r="L4471" s="8"/>
    </row>
    <row r="4472" spans="1:12" x14ac:dyDescent="0.2">
      <c r="A4472" s="114"/>
      <c r="B4472" s="9"/>
      <c r="C4472" s="9"/>
      <c r="D4472" s="9"/>
      <c r="E4472" s="9"/>
      <c r="F4472" s="10"/>
      <c r="G4472" s="10"/>
      <c r="H4472" s="64"/>
      <c r="I4472" s="9"/>
      <c r="J4472" s="8"/>
      <c r="K4472" s="8"/>
      <c r="L4472" s="8"/>
    </row>
    <row r="4473" spans="1:12" x14ac:dyDescent="0.2">
      <c r="A4473" s="114"/>
      <c r="B4473" s="9"/>
      <c r="C4473" s="9"/>
      <c r="D4473" s="9"/>
      <c r="E4473" s="9"/>
      <c r="F4473" s="10"/>
      <c r="G4473" s="10"/>
      <c r="H4473" s="64"/>
      <c r="I4473" s="9"/>
      <c r="J4473" s="8"/>
      <c r="K4473" s="8"/>
      <c r="L4473" s="8"/>
    </row>
    <row r="4474" spans="1:12" x14ac:dyDescent="0.2">
      <c r="A4474" s="114"/>
      <c r="B4474" s="9"/>
      <c r="C4474" s="9"/>
      <c r="D4474" s="9"/>
      <c r="E4474" s="9"/>
      <c r="F4474" s="10"/>
      <c r="G4474" s="10"/>
      <c r="H4474" s="64"/>
      <c r="I4474" s="9"/>
      <c r="J4474" s="8"/>
      <c r="K4474" s="8"/>
      <c r="L4474" s="8"/>
    </row>
    <row r="4475" spans="1:12" x14ac:dyDescent="0.2">
      <c r="A4475" s="114"/>
      <c r="B4475" s="9"/>
      <c r="C4475" s="9"/>
      <c r="D4475" s="9"/>
      <c r="E4475" s="9"/>
      <c r="F4475" s="10"/>
      <c r="G4475" s="10"/>
      <c r="H4475" s="64"/>
      <c r="I4475" s="9"/>
      <c r="J4475" s="8"/>
      <c r="K4475" s="8"/>
      <c r="L4475" s="8"/>
    </row>
    <row r="4476" spans="1:12" x14ac:dyDescent="0.2">
      <c r="A4476" s="114"/>
      <c r="B4476" s="9"/>
      <c r="C4476" s="9"/>
      <c r="D4476" s="9"/>
      <c r="E4476" s="9"/>
      <c r="F4476" s="10"/>
      <c r="G4476" s="10"/>
      <c r="H4476" s="64"/>
      <c r="I4476" s="9"/>
      <c r="J4476" s="8"/>
      <c r="K4476" s="8"/>
      <c r="L4476" s="8"/>
    </row>
    <row r="4477" spans="1:12" x14ac:dyDescent="0.2">
      <c r="A4477" s="114"/>
      <c r="B4477" s="9"/>
      <c r="C4477" s="9"/>
      <c r="D4477" s="9"/>
      <c r="E4477" s="9"/>
      <c r="F4477" s="10"/>
      <c r="G4477" s="10"/>
      <c r="H4477" s="64"/>
      <c r="I4477" s="9"/>
      <c r="J4477" s="8"/>
      <c r="K4477" s="8"/>
      <c r="L4477" s="8"/>
    </row>
    <row r="4478" spans="1:12" x14ac:dyDescent="0.2">
      <c r="A4478" s="114"/>
      <c r="B4478" s="9"/>
      <c r="C4478" s="9"/>
      <c r="D4478" s="9"/>
      <c r="E4478" s="9"/>
      <c r="F4478" s="10"/>
      <c r="G4478" s="10"/>
      <c r="H4478" s="64"/>
      <c r="I4478" s="9"/>
      <c r="J4478" s="8"/>
      <c r="K4478" s="8"/>
      <c r="L4478" s="8"/>
    </row>
    <row r="4479" spans="1:12" x14ac:dyDescent="0.2">
      <c r="A4479" s="114"/>
      <c r="B4479" s="9"/>
      <c r="C4479" s="9"/>
      <c r="D4479" s="9"/>
      <c r="E4479" s="9"/>
      <c r="F4479" s="10"/>
      <c r="G4479" s="10"/>
      <c r="H4479" s="64"/>
      <c r="I4479" s="9"/>
      <c r="J4479" s="8"/>
      <c r="K4479" s="8"/>
      <c r="L4479" s="8"/>
    </row>
    <row r="4480" spans="1:12" x14ac:dyDescent="0.2">
      <c r="A4480" s="114"/>
      <c r="B4480" s="9"/>
      <c r="C4480" s="9"/>
      <c r="D4480" s="9"/>
      <c r="E4480" s="9"/>
      <c r="F4480" s="10"/>
      <c r="G4480" s="10"/>
      <c r="H4480" s="64"/>
      <c r="I4480" s="9"/>
      <c r="J4480" s="8"/>
      <c r="K4480" s="8"/>
      <c r="L4480" s="8"/>
    </row>
    <row r="4481" spans="1:12" x14ac:dyDescent="0.2">
      <c r="A4481" s="114"/>
      <c r="B4481" s="9"/>
      <c r="C4481" s="9"/>
      <c r="D4481" s="9"/>
      <c r="E4481" s="9"/>
      <c r="F4481" s="10"/>
      <c r="G4481" s="10"/>
      <c r="H4481" s="64"/>
      <c r="I4481" s="9"/>
      <c r="J4481" s="8"/>
      <c r="K4481" s="8"/>
      <c r="L4481" s="8"/>
    </row>
    <row r="4482" spans="1:12" x14ac:dyDescent="0.2">
      <c r="A4482" s="114"/>
      <c r="B4482" s="9"/>
      <c r="C4482" s="9"/>
      <c r="D4482" s="9"/>
      <c r="E4482" s="9"/>
      <c r="F4482" s="10"/>
      <c r="G4482" s="10"/>
      <c r="H4482" s="64"/>
      <c r="I4482" s="9"/>
      <c r="J4482" s="8"/>
      <c r="K4482" s="8"/>
      <c r="L4482" s="8"/>
    </row>
    <row r="4483" spans="1:12" x14ac:dyDescent="0.2">
      <c r="A4483" s="114"/>
      <c r="B4483" s="9"/>
      <c r="C4483" s="9"/>
      <c r="D4483" s="9"/>
      <c r="E4483" s="9"/>
      <c r="F4483" s="10"/>
      <c r="G4483" s="10"/>
      <c r="H4483" s="64"/>
      <c r="I4483" s="9"/>
      <c r="J4483" s="8"/>
      <c r="K4483" s="8"/>
      <c r="L4483" s="8"/>
    </row>
    <row r="4484" spans="1:12" x14ac:dyDescent="0.2">
      <c r="A4484" s="114"/>
      <c r="B4484" s="9"/>
      <c r="C4484" s="9"/>
      <c r="D4484" s="9"/>
      <c r="E4484" s="9"/>
      <c r="F4484" s="10"/>
      <c r="G4484" s="10"/>
      <c r="H4484" s="64"/>
      <c r="I4484" s="9"/>
      <c r="J4484" s="8"/>
      <c r="K4484" s="8"/>
      <c r="L4484" s="8"/>
    </row>
    <row r="4485" spans="1:12" x14ac:dyDescent="0.2">
      <c r="A4485" s="114"/>
      <c r="B4485" s="9"/>
      <c r="C4485" s="9"/>
      <c r="D4485" s="9"/>
      <c r="E4485" s="9"/>
      <c r="F4485" s="10"/>
      <c r="G4485" s="10"/>
      <c r="H4485" s="64"/>
      <c r="I4485" s="9"/>
      <c r="J4485" s="8"/>
      <c r="K4485" s="8"/>
      <c r="L4485" s="8"/>
    </row>
    <row r="4486" spans="1:12" x14ac:dyDescent="0.2">
      <c r="A4486" s="114"/>
      <c r="B4486" s="9"/>
      <c r="C4486" s="9"/>
      <c r="D4486" s="9"/>
      <c r="E4486" s="9"/>
      <c r="F4486" s="10"/>
      <c r="G4486" s="10"/>
      <c r="H4486" s="64"/>
      <c r="I4486" s="9"/>
      <c r="J4486" s="8"/>
      <c r="K4486" s="8"/>
      <c r="L4486" s="8"/>
    </row>
    <row r="4487" spans="1:12" x14ac:dyDescent="0.2">
      <c r="A4487" s="114"/>
      <c r="B4487" s="9"/>
      <c r="C4487" s="9"/>
      <c r="D4487" s="9"/>
      <c r="E4487" s="9"/>
      <c r="F4487" s="10"/>
      <c r="G4487" s="10"/>
      <c r="H4487" s="64"/>
      <c r="I4487" s="9"/>
      <c r="J4487" s="8"/>
      <c r="K4487" s="8"/>
      <c r="L4487" s="8"/>
    </row>
    <row r="4488" spans="1:12" x14ac:dyDescent="0.2">
      <c r="A4488" s="114"/>
      <c r="B4488" s="9"/>
      <c r="C4488" s="9"/>
      <c r="D4488" s="9"/>
      <c r="E4488" s="9"/>
      <c r="F4488" s="10"/>
      <c r="G4488" s="10"/>
      <c r="H4488" s="64"/>
      <c r="I4488" s="9"/>
      <c r="J4488" s="8"/>
      <c r="K4488" s="8"/>
      <c r="L4488" s="8"/>
    </row>
    <row r="4489" spans="1:12" x14ac:dyDescent="0.2">
      <c r="A4489" s="114"/>
      <c r="B4489" s="9"/>
      <c r="C4489" s="9"/>
      <c r="D4489" s="9"/>
      <c r="E4489" s="9"/>
      <c r="F4489" s="10"/>
      <c r="G4489" s="10"/>
      <c r="H4489" s="64"/>
      <c r="I4489" s="9"/>
      <c r="J4489" s="8"/>
      <c r="K4489" s="8"/>
      <c r="L4489" s="8"/>
    </row>
    <row r="4490" spans="1:12" x14ac:dyDescent="0.2">
      <c r="A4490" s="114"/>
      <c r="B4490" s="9"/>
      <c r="C4490" s="9"/>
      <c r="D4490" s="9"/>
      <c r="E4490" s="9"/>
      <c r="F4490" s="10"/>
      <c r="G4490" s="10"/>
      <c r="H4490" s="64"/>
      <c r="I4490" s="9"/>
      <c r="J4490" s="8"/>
      <c r="K4490" s="8"/>
      <c r="L4490" s="8"/>
    </row>
    <row r="4491" spans="1:12" x14ac:dyDescent="0.2">
      <c r="A4491" s="114"/>
      <c r="B4491" s="9"/>
      <c r="C4491" s="9"/>
      <c r="D4491" s="9"/>
      <c r="E4491" s="9"/>
      <c r="F4491" s="10"/>
      <c r="G4491" s="10"/>
      <c r="H4491" s="64"/>
      <c r="I4491" s="9"/>
      <c r="J4491" s="8"/>
      <c r="K4491" s="8"/>
      <c r="L4491" s="8"/>
    </row>
    <row r="4492" spans="1:12" x14ac:dyDescent="0.2">
      <c r="A4492" s="114"/>
      <c r="B4492" s="9"/>
      <c r="C4492" s="9"/>
      <c r="D4492" s="9"/>
      <c r="E4492" s="9"/>
      <c r="F4492" s="10"/>
      <c r="G4492" s="10"/>
      <c r="H4492" s="64"/>
      <c r="I4492" s="9"/>
      <c r="J4492" s="8"/>
      <c r="K4492" s="8"/>
      <c r="L4492" s="8"/>
    </row>
    <row r="4493" spans="1:12" x14ac:dyDescent="0.2">
      <c r="A4493" s="114"/>
      <c r="B4493" s="9"/>
      <c r="C4493" s="9"/>
      <c r="D4493" s="9"/>
      <c r="E4493" s="9"/>
      <c r="F4493" s="10"/>
      <c r="G4493" s="10"/>
      <c r="H4493" s="64"/>
      <c r="I4493" s="9"/>
      <c r="J4493" s="8"/>
      <c r="K4493" s="8"/>
      <c r="L4493" s="8"/>
    </row>
    <row r="4494" spans="1:12" x14ac:dyDescent="0.2">
      <c r="A4494" s="114"/>
      <c r="B4494" s="9"/>
      <c r="C4494" s="9"/>
      <c r="D4494" s="9"/>
      <c r="E4494" s="9"/>
      <c r="F4494" s="10"/>
      <c r="G4494" s="10"/>
      <c r="H4494" s="64"/>
      <c r="I4494" s="9"/>
      <c r="J4494" s="8"/>
      <c r="K4494" s="8"/>
      <c r="L4494" s="8"/>
    </row>
    <row r="4495" spans="1:12" x14ac:dyDescent="0.2">
      <c r="A4495" s="114"/>
      <c r="B4495" s="9"/>
      <c r="C4495" s="9"/>
      <c r="D4495" s="9"/>
      <c r="E4495" s="9"/>
      <c r="F4495" s="10"/>
      <c r="G4495" s="10"/>
      <c r="H4495" s="64"/>
      <c r="I4495" s="9"/>
      <c r="J4495" s="8"/>
      <c r="K4495" s="8"/>
      <c r="L4495" s="8"/>
    </row>
    <row r="4496" spans="1:12" x14ac:dyDescent="0.2">
      <c r="A4496" s="114"/>
      <c r="B4496" s="9"/>
      <c r="C4496" s="9"/>
      <c r="D4496" s="9"/>
      <c r="E4496" s="9"/>
      <c r="F4496" s="10"/>
      <c r="G4496" s="10"/>
      <c r="H4496" s="64"/>
      <c r="I4496" s="9"/>
      <c r="J4496" s="8"/>
      <c r="K4496" s="8"/>
      <c r="L4496" s="8"/>
    </row>
    <row r="4497" spans="1:12" x14ac:dyDescent="0.2">
      <c r="A4497" s="114"/>
      <c r="B4497" s="9"/>
      <c r="C4497" s="9"/>
      <c r="D4497" s="9"/>
      <c r="E4497" s="9"/>
      <c r="F4497" s="10"/>
      <c r="G4497" s="10"/>
      <c r="H4497" s="64"/>
      <c r="I4497" s="9"/>
      <c r="J4497" s="8"/>
      <c r="K4497" s="8"/>
      <c r="L4497" s="8"/>
    </row>
    <row r="4498" spans="1:12" x14ac:dyDescent="0.2">
      <c r="A4498" s="114"/>
      <c r="B4498" s="9"/>
      <c r="C4498" s="9"/>
      <c r="D4498" s="9"/>
      <c r="E4498" s="9"/>
      <c r="F4498" s="10"/>
      <c r="G4498" s="10"/>
      <c r="H4498" s="64"/>
      <c r="I4498" s="9"/>
      <c r="J4498" s="8"/>
      <c r="K4498" s="8"/>
      <c r="L4498" s="8"/>
    </row>
    <row r="4499" spans="1:12" x14ac:dyDescent="0.2">
      <c r="A4499" s="114"/>
      <c r="B4499" s="9"/>
      <c r="C4499" s="9"/>
      <c r="D4499" s="9"/>
      <c r="E4499" s="9"/>
      <c r="F4499" s="10"/>
      <c r="G4499" s="10"/>
      <c r="H4499" s="64"/>
      <c r="I4499" s="9"/>
      <c r="J4499" s="8"/>
      <c r="K4499" s="8"/>
      <c r="L4499" s="8"/>
    </row>
    <row r="4500" spans="1:12" x14ac:dyDescent="0.2">
      <c r="A4500" s="114"/>
      <c r="B4500" s="9"/>
      <c r="C4500" s="9"/>
      <c r="D4500" s="9"/>
      <c r="E4500" s="9"/>
      <c r="F4500" s="10"/>
      <c r="G4500" s="10"/>
      <c r="H4500" s="64"/>
      <c r="I4500" s="9"/>
      <c r="J4500" s="8"/>
      <c r="K4500" s="8"/>
      <c r="L4500" s="8"/>
    </row>
    <row r="4501" spans="1:12" x14ac:dyDescent="0.2">
      <c r="A4501" s="114"/>
      <c r="B4501" s="9"/>
      <c r="C4501" s="9"/>
      <c r="D4501" s="9"/>
      <c r="E4501" s="9"/>
      <c r="F4501" s="10"/>
      <c r="G4501" s="10"/>
      <c r="H4501" s="64"/>
      <c r="I4501" s="9"/>
      <c r="J4501" s="8"/>
      <c r="K4501" s="8"/>
      <c r="L4501" s="8"/>
    </row>
    <row r="4502" spans="1:12" x14ac:dyDescent="0.2">
      <c r="A4502" s="114"/>
      <c r="B4502" s="9"/>
      <c r="C4502" s="9"/>
      <c r="D4502" s="9"/>
      <c r="E4502" s="9"/>
      <c r="F4502" s="10"/>
      <c r="G4502" s="10"/>
      <c r="H4502" s="64"/>
      <c r="I4502" s="9"/>
      <c r="J4502" s="8"/>
      <c r="K4502" s="8"/>
      <c r="L4502" s="8"/>
    </row>
    <row r="4503" spans="1:12" x14ac:dyDescent="0.2">
      <c r="A4503" s="114"/>
      <c r="B4503" s="9"/>
      <c r="C4503" s="9"/>
      <c r="D4503" s="9"/>
      <c r="E4503" s="9"/>
      <c r="F4503" s="10"/>
      <c r="G4503" s="10"/>
      <c r="H4503" s="64"/>
      <c r="I4503" s="9"/>
      <c r="J4503" s="8"/>
      <c r="K4503" s="8"/>
      <c r="L4503" s="8"/>
    </row>
    <row r="4504" spans="1:12" x14ac:dyDescent="0.2">
      <c r="A4504" s="114"/>
      <c r="B4504" s="9"/>
      <c r="C4504" s="9"/>
      <c r="D4504" s="9"/>
      <c r="E4504" s="9"/>
      <c r="F4504" s="10"/>
      <c r="G4504" s="10"/>
      <c r="H4504" s="64"/>
      <c r="I4504" s="9"/>
      <c r="J4504" s="8"/>
      <c r="K4504" s="8"/>
      <c r="L4504" s="8"/>
    </row>
    <row r="4505" spans="1:12" x14ac:dyDescent="0.2">
      <c r="A4505" s="114"/>
      <c r="B4505" s="9"/>
      <c r="C4505" s="9"/>
      <c r="D4505" s="9"/>
      <c r="E4505" s="9"/>
      <c r="F4505" s="10"/>
      <c r="G4505" s="10"/>
      <c r="H4505" s="64"/>
      <c r="I4505" s="9"/>
      <c r="J4505" s="8"/>
      <c r="K4505" s="8"/>
      <c r="L4505" s="8"/>
    </row>
    <row r="4506" spans="1:12" x14ac:dyDescent="0.2">
      <c r="A4506" s="114"/>
      <c r="B4506" s="9"/>
      <c r="C4506" s="9"/>
      <c r="D4506" s="9"/>
      <c r="E4506" s="9"/>
      <c r="F4506" s="10"/>
      <c r="G4506" s="10"/>
      <c r="H4506" s="64"/>
      <c r="I4506" s="9"/>
      <c r="J4506" s="8"/>
      <c r="K4506" s="8"/>
      <c r="L4506" s="8"/>
    </row>
    <row r="4507" spans="1:12" x14ac:dyDescent="0.2">
      <c r="A4507" s="114"/>
      <c r="B4507" s="9"/>
      <c r="C4507" s="9"/>
      <c r="D4507" s="9"/>
      <c r="E4507" s="9"/>
      <c r="F4507" s="10"/>
      <c r="G4507" s="10"/>
      <c r="H4507" s="64"/>
      <c r="I4507" s="9"/>
      <c r="J4507" s="8"/>
      <c r="K4507" s="8"/>
      <c r="L4507" s="8"/>
    </row>
    <row r="4508" spans="1:12" x14ac:dyDescent="0.2">
      <c r="A4508" s="114"/>
      <c r="B4508" s="9"/>
      <c r="C4508" s="9"/>
      <c r="D4508" s="9"/>
      <c r="E4508" s="9"/>
      <c r="F4508" s="10"/>
      <c r="G4508" s="10"/>
      <c r="H4508" s="64"/>
      <c r="I4508" s="9"/>
      <c r="J4508" s="8"/>
      <c r="K4508" s="8"/>
      <c r="L4508" s="8"/>
    </row>
    <row r="4509" spans="1:12" x14ac:dyDescent="0.2">
      <c r="A4509" s="114"/>
      <c r="B4509" s="9"/>
      <c r="C4509" s="9"/>
      <c r="D4509" s="9"/>
      <c r="E4509" s="9"/>
      <c r="F4509" s="10"/>
      <c r="G4509" s="10"/>
      <c r="H4509" s="64"/>
      <c r="I4509" s="9"/>
      <c r="J4509" s="8"/>
      <c r="K4509" s="8"/>
      <c r="L4509" s="8"/>
    </row>
    <row r="4510" spans="1:12" x14ac:dyDescent="0.2">
      <c r="A4510" s="114"/>
      <c r="B4510" s="9"/>
      <c r="C4510" s="9"/>
      <c r="D4510" s="9"/>
      <c r="E4510" s="9"/>
      <c r="F4510" s="10"/>
      <c r="G4510" s="10"/>
      <c r="H4510" s="64"/>
      <c r="I4510" s="9"/>
      <c r="J4510" s="8"/>
      <c r="K4510" s="8"/>
      <c r="L4510" s="8"/>
    </row>
    <row r="4511" spans="1:12" x14ac:dyDescent="0.2">
      <c r="A4511" s="114"/>
      <c r="B4511" s="9"/>
      <c r="C4511" s="9"/>
      <c r="D4511" s="9"/>
      <c r="E4511" s="9"/>
      <c r="F4511" s="10"/>
      <c r="G4511" s="10"/>
      <c r="H4511" s="64"/>
      <c r="I4511" s="9"/>
      <c r="J4511" s="8"/>
      <c r="K4511" s="8"/>
      <c r="L4511" s="8"/>
    </row>
    <row r="4512" spans="1:12" x14ac:dyDescent="0.2">
      <c r="A4512" s="114"/>
      <c r="B4512" s="9"/>
      <c r="C4512" s="9"/>
      <c r="D4512" s="9"/>
      <c r="E4512" s="9"/>
      <c r="F4512" s="10"/>
      <c r="G4512" s="10"/>
      <c r="H4512" s="64"/>
      <c r="I4512" s="9"/>
      <c r="J4512" s="8"/>
      <c r="K4512" s="8"/>
      <c r="L4512" s="8"/>
    </row>
    <row r="4513" spans="1:12" x14ac:dyDescent="0.2">
      <c r="A4513" s="114"/>
      <c r="B4513" s="9"/>
      <c r="C4513" s="9"/>
      <c r="D4513" s="9"/>
      <c r="E4513" s="9"/>
      <c r="F4513" s="10"/>
      <c r="G4513" s="10"/>
      <c r="H4513" s="64"/>
      <c r="I4513" s="9"/>
      <c r="J4513" s="8"/>
      <c r="K4513" s="8"/>
      <c r="L4513" s="8"/>
    </row>
    <row r="4514" spans="1:12" x14ac:dyDescent="0.2">
      <c r="A4514" s="114"/>
      <c r="B4514" s="9"/>
      <c r="C4514" s="9"/>
      <c r="D4514" s="9"/>
      <c r="E4514" s="9"/>
      <c r="F4514" s="10"/>
      <c r="G4514" s="10"/>
      <c r="H4514" s="64"/>
      <c r="I4514" s="9"/>
      <c r="J4514" s="8"/>
      <c r="K4514" s="8"/>
      <c r="L4514" s="8"/>
    </row>
    <row r="4515" spans="1:12" x14ac:dyDescent="0.2">
      <c r="A4515" s="114"/>
      <c r="B4515" s="9"/>
      <c r="C4515" s="9"/>
      <c r="D4515" s="9"/>
      <c r="E4515" s="9"/>
      <c r="F4515" s="10"/>
      <c r="G4515" s="10"/>
      <c r="H4515" s="64"/>
      <c r="I4515" s="9"/>
      <c r="J4515" s="8"/>
      <c r="K4515" s="8"/>
      <c r="L4515" s="8"/>
    </row>
    <row r="4516" spans="1:12" x14ac:dyDescent="0.2">
      <c r="A4516" s="114"/>
      <c r="B4516" s="9"/>
      <c r="C4516" s="9"/>
      <c r="D4516" s="9"/>
      <c r="E4516" s="9"/>
      <c r="F4516" s="10"/>
      <c r="G4516" s="10"/>
      <c r="H4516" s="64"/>
      <c r="I4516" s="9"/>
      <c r="J4516" s="8"/>
      <c r="K4516" s="8"/>
      <c r="L4516" s="8"/>
    </row>
    <row r="4517" spans="1:12" x14ac:dyDescent="0.2">
      <c r="A4517" s="114"/>
      <c r="B4517" s="9"/>
      <c r="C4517" s="9"/>
      <c r="D4517" s="9"/>
      <c r="E4517" s="9"/>
      <c r="F4517" s="10"/>
      <c r="G4517" s="10"/>
      <c r="H4517" s="64"/>
      <c r="I4517" s="9"/>
      <c r="J4517" s="8"/>
      <c r="K4517" s="8"/>
      <c r="L4517" s="8"/>
    </row>
    <row r="4518" spans="1:12" x14ac:dyDescent="0.2">
      <c r="A4518" s="114"/>
      <c r="B4518" s="9"/>
      <c r="C4518" s="9"/>
      <c r="D4518" s="9"/>
      <c r="E4518" s="9"/>
      <c r="F4518" s="10"/>
      <c r="G4518" s="10"/>
      <c r="H4518" s="64"/>
      <c r="I4518" s="9"/>
      <c r="J4518" s="8"/>
      <c r="K4518" s="8"/>
      <c r="L4518" s="8"/>
    </row>
    <row r="4519" spans="1:12" x14ac:dyDescent="0.2">
      <c r="A4519" s="114"/>
      <c r="B4519" s="9"/>
      <c r="C4519" s="9"/>
      <c r="D4519" s="9"/>
      <c r="E4519" s="9"/>
      <c r="F4519" s="10"/>
      <c r="G4519" s="10"/>
      <c r="H4519" s="64"/>
      <c r="I4519" s="9"/>
      <c r="J4519" s="8"/>
      <c r="K4519" s="8"/>
      <c r="L4519" s="8"/>
    </row>
    <row r="4520" spans="1:12" x14ac:dyDescent="0.2">
      <c r="A4520" s="114"/>
      <c r="B4520" s="9"/>
      <c r="C4520" s="9"/>
      <c r="D4520" s="9"/>
      <c r="E4520" s="9"/>
      <c r="F4520" s="10"/>
      <c r="G4520" s="10"/>
      <c r="H4520" s="64"/>
      <c r="I4520" s="9"/>
      <c r="J4520" s="8"/>
      <c r="K4520" s="8"/>
      <c r="L4520" s="8"/>
    </row>
    <row r="4521" spans="1:12" x14ac:dyDescent="0.2">
      <c r="A4521" s="114"/>
      <c r="B4521" s="9"/>
      <c r="C4521" s="9"/>
      <c r="D4521" s="9"/>
      <c r="E4521" s="9"/>
      <c r="F4521" s="10"/>
      <c r="G4521" s="10"/>
      <c r="H4521" s="64"/>
      <c r="I4521" s="9"/>
      <c r="J4521" s="8"/>
      <c r="K4521" s="8"/>
      <c r="L4521" s="8"/>
    </row>
    <row r="4522" spans="1:12" x14ac:dyDescent="0.2">
      <c r="A4522" s="114"/>
      <c r="B4522" s="9"/>
      <c r="C4522" s="9"/>
      <c r="D4522" s="9"/>
      <c r="E4522" s="9"/>
      <c r="F4522" s="10"/>
      <c r="G4522" s="10"/>
      <c r="H4522" s="64"/>
      <c r="I4522" s="9"/>
      <c r="J4522" s="8"/>
      <c r="K4522" s="8"/>
      <c r="L4522" s="8"/>
    </row>
    <row r="4523" spans="1:12" x14ac:dyDescent="0.2">
      <c r="A4523" s="114"/>
      <c r="B4523" s="9"/>
      <c r="C4523" s="9"/>
      <c r="D4523" s="9"/>
      <c r="E4523" s="9"/>
      <c r="F4523" s="10"/>
      <c r="G4523" s="10"/>
      <c r="H4523" s="64"/>
      <c r="I4523" s="9"/>
      <c r="J4523" s="8"/>
      <c r="K4523" s="8"/>
      <c r="L4523" s="8"/>
    </row>
    <row r="4524" spans="1:12" x14ac:dyDescent="0.2">
      <c r="A4524" s="114"/>
      <c r="B4524" s="9"/>
      <c r="C4524" s="9"/>
      <c r="D4524" s="9"/>
      <c r="E4524" s="9"/>
      <c r="F4524" s="10"/>
      <c r="G4524" s="10"/>
      <c r="H4524" s="64"/>
      <c r="I4524" s="9"/>
      <c r="J4524" s="8"/>
      <c r="K4524" s="8"/>
      <c r="L4524" s="8"/>
    </row>
    <row r="4525" spans="1:12" x14ac:dyDescent="0.2">
      <c r="A4525" s="114"/>
      <c r="B4525" s="9"/>
      <c r="C4525" s="9"/>
      <c r="D4525" s="9"/>
      <c r="E4525" s="9"/>
      <c r="F4525" s="10"/>
      <c r="G4525" s="10"/>
      <c r="H4525" s="64"/>
      <c r="I4525" s="9"/>
      <c r="J4525" s="8"/>
      <c r="K4525" s="8"/>
      <c r="L4525" s="8"/>
    </row>
    <row r="4526" spans="1:12" x14ac:dyDescent="0.2">
      <c r="A4526" s="114"/>
      <c r="B4526" s="9"/>
      <c r="C4526" s="9"/>
      <c r="D4526" s="9"/>
      <c r="E4526" s="9"/>
      <c r="F4526" s="10"/>
      <c r="G4526" s="10"/>
      <c r="H4526" s="64"/>
      <c r="I4526" s="9"/>
      <c r="J4526" s="8"/>
      <c r="K4526" s="8"/>
      <c r="L4526" s="8"/>
    </row>
    <row r="4527" spans="1:12" x14ac:dyDescent="0.2">
      <c r="A4527" s="114"/>
      <c r="B4527" s="9"/>
      <c r="C4527" s="9"/>
      <c r="D4527" s="9"/>
      <c r="E4527" s="9"/>
      <c r="F4527" s="10"/>
      <c r="G4527" s="10"/>
      <c r="H4527" s="64"/>
      <c r="I4527" s="9"/>
      <c r="J4527" s="8"/>
      <c r="K4527" s="8"/>
      <c r="L4527" s="8"/>
    </row>
    <row r="4528" spans="1:12" x14ac:dyDescent="0.2">
      <c r="A4528" s="114"/>
      <c r="B4528" s="9"/>
      <c r="C4528" s="9"/>
      <c r="D4528" s="9"/>
      <c r="E4528" s="9"/>
      <c r="F4528" s="10"/>
      <c r="G4528" s="10"/>
      <c r="H4528" s="64"/>
      <c r="I4528" s="9"/>
      <c r="J4528" s="8"/>
      <c r="K4528" s="8"/>
      <c r="L4528" s="8"/>
    </row>
    <row r="4529" spans="1:12" x14ac:dyDescent="0.2">
      <c r="A4529" s="114"/>
      <c r="B4529" s="9"/>
      <c r="C4529" s="9"/>
      <c r="D4529" s="9"/>
      <c r="E4529" s="9"/>
      <c r="F4529" s="10"/>
      <c r="G4529" s="10"/>
      <c r="H4529" s="64"/>
      <c r="I4529" s="9"/>
      <c r="J4529" s="8"/>
      <c r="K4529" s="8"/>
      <c r="L4529" s="8"/>
    </row>
    <row r="4530" spans="1:12" x14ac:dyDescent="0.2">
      <c r="A4530" s="114"/>
      <c r="B4530" s="9"/>
      <c r="C4530" s="9"/>
      <c r="D4530" s="9"/>
      <c r="E4530" s="9"/>
      <c r="F4530" s="10"/>
      <c r="G4530" s="10"/>
      <c r="H4530" s="64"/>
      <c r="I4530" s="9"/>
      <c r="J4530" s="8"/>
      <c r="K4530" s="8"/>
      <c r="L4530" s="8"/>
    </row>
    <row r="4531" spans="1:12" x14ac:dyDescent="0.2">
      <c r="A4531" s="114"/>
      <c r="B4531" s="9"/>
      <c r="C4531" s="9"/>
      <c r="D4531" s="9"/>
      <c r="E4531" s="9"/>
      <c r="F4531" s="10"/>
      <c r="G4531" s="10"/>
      <c r="H4531" s="64"/>
      <c r="I4531" s="9"/>
      <c r="J4531" s="8"/>
      <c r="K4531" s="8"/>
      <c r="L4531" s="8"/>
    </row>
    <row r="4532" spans="1:12" x14ac:dyDescent="0.2">
      <c r="A4532" s="114"/>
      <c r="B4532" s="9"/>
      <c r="C4532" s="9"/>
      <c r="D4532" s="9"/>
      <c r="E4532" s="9"/>
      <c r="F4532" s="10"/>
      <c r="G4532" s="10"/>
      <c r="H4532" s="64"/>
      <c r="I4532" s="9"/>
      <c r="J4532" s="8"/>
      <c r="K4532" s="8"/>
      <c r="L4532" s="8"/>
    </row>
    <row r="4533" spans="1:12" x14ac:dyDescent="0.2">
      <c r="A4533" s="114"/>
      <c r="B4533" s="9"/>
      <c r="C4533" s="9"/>
      <c r="D4533" s="9"/>
      <c r="E4533" s="9"/>
      <c r="F4533" s="10"/>
      <c r="G4533" s="10"/>
      <c r="H4533" s="64"/>
      <c r="I4533" s="9"/>
      <c r="J4533" s="8"/>
      <c r="K4533" s="8"/>
      <c r="L4533" s="8"/>
    </row>
    <row r="4534" spans="1:12" x14ac:dyDescent="0.2">
      <c r="A4534" s="114"/>
      <c r="B4534" s="9"/>
      <c r="C4534" s="9"/>
      <c r="D4534" s="9"/>
      <c r="E4534" s="9"/>
      <c r="F4534" s="10"/>
      <c r="G4534" s="10"/>
      <c r="H4534" s="64"/>
      <c r="I4534" s="9"/>
      <c r="J4534" s="8"/>
      <c r="K4534" s="8"/>
      <c r="L4534" s="8"/>
    </row>
    <row r="4535" spans="1:12" x14ac:dyDescent="0.2">
      <c r="A4535" s="114"/>
      <c r="B4535" s="9"/>
      <c r="C4535" s="9"/>
      <c r="D4535" s="9"/>
      <c r="E4535" s="9"/>
      <c r="F4535" s="10"/>
      <c r="G4535" s="10"/>
      <c r="H4535" s="64"/>
      <c r="I4535" s="9"/>
      <c r="J4535" s="8"/>
      <c r="K4535" s="8"/>
      <c r="L4535" s="8"/>
    </row>
    <row r="4536" spans="1:12" x14ac:dyDescent="0.2">
      <c r="A4536" s="114"/>
      <c r="B4536" s="9"/>
      <c r="C4536" s="9"/>
      <c r="D4536" s="9"/>
      <c r="E4536" s="9"/>
      <c r="F4536" s="10"/>
      <c r="G4536" s="10"/>
      <c r="H4536" s="64"/>
      <c r="I4536" s="9"/>
      <c r="J4536" s="8"/>
      <c r="K4536" s="8"/>
      <c r="L4536" s="8"/>
    </row>
    <row r="4537" spans="1:12" x14ac:dyDescent="0.2">
      <c r="A4537" s="114"/>
      <c r="B4537" s="9"/>
      <c r="C4537" s="9"/>
      <c r="D4537" s="9"/>
      <c r="E4537" s="9"/>
      <c r="F4537" s="10"/>
      <c r="G4537" s="10"/>
      <c r="H4537" s="64"/>
      <c r="I4537" s="9"/>
      <c r="J4537" s="8"/>
      <c r="K4537" s="8"/>
      <c r="L4537" s="8"/>
    </row>
    <row r="4538" spans="1:12" x14ac:dyDescent="0.2">
      <c r="A4538" s="114"/>
      <c r="B4538" s="9"/>
      <c r="C4538" s="9"/>
      <c r="D4538" s="9"/>
      <c r="E4538" s="9"/>
      <c r="F4538" s="10"/>
      <c r="G4538" s="10"/>
      <c r="H4538" s="64"/>
      <c r="I4538" s="9"/>
      <c r="J4538" s="8"/>
      <c r="K4538" s="8"/>
      <c r="L4538" s="8"/>
    </row>
    <row r="4539" spans="1:12" x14ac:dyDescent="0.2">
      <c r="A4539" s="114"/>
      <c r="B4539" s="9"/>
      <c r="C4539" s="9"/>
      <c r="D4539" s="9"/>
      <c r="E4539" s="9"/>
      <c r="F4539" s="10"/>
      <c r="G4539" s="10"/>
      <c r="H4539" s="64"/>
      <c r="I4539" s="9"/>
      <c r="J4539" s="8"/>
      <c r="K4539" s="8"/>
      <c r="L4539" s="8"/>
    </row>
    <row r="4540" spans="1:12" x14ac:dyDescent="0.2">
      <c r="A4540" s="114"/>
      <c r="B4540" s="9"/>
      <c r="C4540" s="9"/>
      <c r="D4540" s="9"/>
      <c r="E4540" s="9"/>
      <c r="F4540" s="10"/>
      <c r="G4540" s="10"/>
      <c r="H4540" s="64"/>
      <c r="I4540" s="9"/>
      <c r="J4540" s="8"/>
      <c r="K4540" s="8"/>
      <c r="L4540" s="8"/>
    </row>
    <row r="4541" spans="1:12" x14ac:dyDescent="0.2">
      <c r="A4541" s="114"/>
      <c r="B4541" s="9"/>
      <c r="C4541" s="9"/>
      <c r="D4541" s="9"/>
      <c r="E4541" s="9"/>
      <c r="F4541" s="10"/>
      <c r="G4541" s="10"/>
      <c r="H4541" s="64"/>
      <c r="I4541" s="9"/>
      <c r="J4541" s="8"/>
      <c r="K4541" s="8"/>
      <c r="L4541" s="8"/>
    </row>
    <row r="4542" spans="1:12" x14ac:dyDescent="0.2">
      <c r="A4542" s="114"/>
      <c r="B4542" s="9"/>
      <c r="C4542" s="9"/>
      <c r="D4542" s="9"/>
      <c r="E4542" s="9"/>
      <c r="F4542" s="10"/>
      <c r="G4542" s="10"/>
      <c r="H4542" s="64"/>
      <c r="I4542" s="9"/>
      <c r="J4542" s="8"/>
      <c r="K4542" s="8"/>
      <c r="L4542" s="8"/>
    </row>
    <row r="4543" spans="1:12" x14ac:dyDescent="0.2">
      <c r="A4543" s="114"/>
      <c r="B4543" s="9"/>
      <c r="C4543" s="9"/>
      <c r="D4543" s="9"/>
      <c r="E4543" s="9"/>
      <c r="F4543" s="10"/>
      <c r="G4543" s="10"/>
      <c r="H4543" s="64"/>
      <c r="I4543" s="9"/>
      <c r="J4543" s="8"/>
      <c r="K4543" s="8"/>
      <c r="L4543" s="8"/>
    </row>
    <row r="4544" spans="1:12" x14ac:dyDescent="0.2">
      <c r="A4544" s="114"/>
      <c r="B4544" s="9"/>
      <c r="C4544" s="9"/>
      <c r="D4544" s="9"/>
      <c r="E4544" s="9"/>
      <c r="F4544" s="10"/>
      <c r="G4544" s="10"/>
      <c r="H4544" s="64"/>
      <c r="I4544" s="9"/>
      <c r="J4544" s="8"/>
      <c r="K4544" s="8"/>
      <c r="L4544" s="8"/>
    </row>
    <row r="4545" spans="1:12" x14ac:dyDescent="0.2">
      <c r="A4545" s="114"/>
      <c r="B4545" s="9"/>
      <c r="C4545" s="9"/>
      <c r="D4545" s="9"/>
      <c r="E4545" s="9"/>
      <c r="F4545" s="10"/>
      <c r="G4545" s="10"/>
      <c r="H4545" s="64"/>
      <c r="I4545" s="9"/>
      <c r="J4545" s="8"/>
      <c r="K4545" s="8"/>
      <c r="L4545" s="8"/>
    </row>
    <row r="4546" spans="1:12" x14ac:dyDescent="0.2">
      <c r="A4546" s="114"/>
      <c r="B4546" s="9"/>
      <c r="C4546" s="9"/>
      <c r="D4546" s="9"/>
      <c r="E4546" s="9"/>
      <c r="F4546" s="10"/>
      <c r="G4546" s="10"/>
      <c r="H4546" s="64"/>
      <c r="I4546" s="9"/>
      <c r="J4546" s="8"/>
      <c r="K4546" s="8"/>
      <c r="L4546" s="8"/>
    </row>
    <row r="4547" spans="1:12" x14ac:dyDescent="0.2">
      <c r="A4547" s="114"/>
      <c r="B4547" s="9"/>
      <c r="C4547" s="9"/>
      <c r="D4547" s="9"/>
      <c r="E4547" s="9"/>
      <c r="F4547" s="10"/>
      <c r="G4547" s="10"/>
      <c r="H4547" s="64"/>
      <c r="I4547" s="9"/>
      <c r="J4547" s="8"/>
      <c r="K4547" s="8"/>
      <c r="L4547" s="8"/>
    </row>
    <row r="4548" spans="1:12" x14ac:dyDescent="0.2">
      <c r="A4548" s="114"/>
      <c r="B4548" s="9"/>
      <c r="C4548" s="9"/>
      <c r="D4548" s="9"/>
      <c r="E4548" s="9"/>
      <c r="F4548" s="10"/>
      <c r="G4548" s="10"/>
      <c r="H4548" s="64"/>
      <c r="I4548" s="9"/>
      <c r="J4548" s="8"/>
      <c r="K4548" s="8"/>
      <c r="L4548" s="8"/>
    </row>
    <row r="4549" spans="1:12" x14ac:dyDescent="0.2">
      <c r="A4549" s="114"/>
      <c r="B4549" s="9"/>
      <c r="C4549" s="9"/>
      <c r="D4549" s="9"/>
      <c r="E4549" s="9"/>
      <c r="F4549" s="10"/>
      <c r="G4549" s="10"/>
      <c r="H4549" s="64"/>
      <c r="I4549" s="9"/>
      <c r="J4549" s="8"/>
      <c r="K4549" s="8"/>
      <c r="L4549" s="8"/>
    </row>
    <row r="4550" spans="1:12" x14ac:dyDescent="0.2">
      <c r="A4550" s="114"/>
      <c r="B4550" s="9"/>
      <c r="C4550" s="9"/>
      <c r="D4550" s="9"/>
      <c r="E4550" s="9"/>
      <c r="F4550" s="10"/>
      <c r="G4550" s="10"/>
      <c r="H4550" s="64"/>
      <c r="I4550" s="9"/>
      <c r="J4550" s="8"/>
      <c r="K4550" s="8"/>
      <c r="L4550" s="8"/>
    </row>
    <row r="4551" spans="1:12" x14ac:dyDescent="0.2">
      <c r="A4551" s="114"/>
      <c r="B4551" s="9"/>
      <c r="C4551" s="9"/>
      <c r="D4551" s="9"/>
      <c r="E4551" s="9"/>
      <c r="F4551" s="10"/>
      <c r="G4551" s="10"/>
      <c r="H4551" s="64"/>
      <c r="I4551" s="9"/>
      <c r="J4551" s="8"/>
      <c r="K4551" s="8"/>
      <c r="L4551" s="8"/>
    </row>
    <row r="4552" spans="1:12" x14ac:dyDescent="0.2">
      <c r="A4552" s="114"/>
      <c r="B4552" s="9"/>
      <c r="C4552" s="9"/>
      <c r="D4552" s="9"/>
      <c r="E4552" s="9"/>
      <c r="F4552" s="10"/>
      <c r="G4552" s="10"/>
      <c r="H4552" s="64"/>
      <c r="I4552" s="9"/>
      <c r="J4552" s="8"/>
      <c r="K4552" s="8"/>
      <c r="L4552" s="8"/>
    </row>
    <row r="4553" spans="1:12" x14ac:dyDescent="0.2">
      <c r="A4553" s="114"/>
      <c r="B4553" s="9"/>
      <c r="C4553" s="9"/>
      <c r="D4553" s="9"/>
      <c r="E4553" s="9"/>
      <c r="F4553" s="10"/>
      <c r="G4553" s="10"/>
      <c r="H4553" s="64"/>
      <c r="I4553" s="9"/>
      <c r="J4553" s="8"/>
      <c r="K4553" s="8"/>
      <c r="L4553" s="8"/>
    </row>
    <row r="4554" spans="1:12" x14ac:dyDescent="0.2">
      <c r="A4554" s="114"/>
      <c r="B4554" s="9"/>
      <c r="C4554" s="9"/>
      <c r="D4554" s="9"/>
      <c r="E4554" s="9"/>
      <c r="F4554" s="10"/>
      <c r="G4554" s="10"/>
      <c r="H4554" s="64"/>
      <c r="I4554" s="9"/>
      <c r="J4554" s="8"/>
      <c r="K4554" s="8"/>
      <c r="L4554" s="8"/>
    </row>
    <row r="4555" spans="1:12" x14ac:dyDescent="0.2">
      <c r="A4555" s="114"/>
      <c r="B4555" s="9"/>
      <c r="C4555" s="9"/>
      <c r="D4555" s="9"/>
      <c r="E4555" s="9"/>
      <c r="F4555" s="10"/>
      <c r="G4555" s="10"/>
      <c r="H4555" s="64"/>
      <c r="I4555" s="9"/>
      <c r="J4555" s="8"/>
      <c r="K4555" s="8"/>
      <c r="L4555" s="8"/>
    </row>
    <row r="4556" spans="1:12" x14ac:dyDescent="0.2">
      <c r="A4556" s="114"/>
      <c r="B4556" s="9"/>
      <c r="C4556" s="9"/>
      <c r="D4556" s="9"/>
      <c r="E4556" s="9"/>
      <c r="F4556" s="10"/>
      <c r="G4556" s="10"/>
      <c r="H4556" s="64"/>
      <c r="I4556" s="9"/>
      <c r="J4556" s="8"/>
      <c r="K4556" s="8"/>
      <c r="L4556" s="8"/>
    </row>
    <row r="4557" spans="1:12" x14ac:dyDescent="0.2">
      <c r="A4557" s="114"/>
      <c r="B4557" s="9"/>
      <c r="C4557" s="9"/>
      <c r="D4557" s="9"/>
      <c r="E4557" s="9"/>
      <c r="F4557" s="10"/>
      <c r="G4557" s="10"/>
      <c r="H4557" s="64"/>
      <c r="I4557" s="9"/>
      <c r="J4557" s="8"/>
      <c r="K4557" s="8"/>
      <c r="L4557" s="8"/>
    </row>
    <row r="4558" spans="1:12" x14ac:dyDescent="0.2">
      <c r="A4558" s="114"/>
      <c r="B4558" s="9"/>
      <c r="C4558" s="9"/>
      <c r="D4558" s="9"/>
      <c r="E4558" s="9"/>
      <c r="F4558" s="10"/>
      <c r="G4558" s="10"/>
      <c r="H4558" s="64"/>
      <c r="I4558" s="9"/>
      <c r="J4558" s="8"/>
      <c r="K4558" s="8"/>
      <c r="L4558" s="8"/>
    </row>
    <row r="4559" spans="1:12" x14ac:dyDescent="0.2">
      <c r="A4559" s="114"/>
      <c r="B4559" s="9"/>
      <c r="C4559" s="9"/>
      <c r="D4559" s="9"/>
      <c r="E4559" s="9"/>
      <c r="F4559" s="10"/>
      <c r="G4559" s="10"/>
      <c r="H4559" s="64"/>
      <c r="I4559" s="9"/>
      <c r="J4559" s="8"/>
      <c r="K4559" s="8"/>
      <c r="L4559" s="8"/>
    </row>
    <row r="4560" spans="1:12" x14ac:dyDescent="0.2">
      <c r="A4560" s="114"/>
      <c r="B4560" s="9"/>
      <c r="C4560" s="9"/>
      <c r="D4560" s="9"/>
      <c r="E4560" s="9"/>
      <c r="F4560" s="10"/>
      <c r="G4560" s="10"/>
      <c r="H4560" s="64"/>
      <c r="I4560" s="9"/>
      <c r="J4560" s="8"/>
      <c r="K4560" s="8"/>
      <c r="L4560" s="8"/>
    </row>
    <row r="4561" spans="1:12" x14ac:dyDescent="0.2">
      <c r="A4561" s="114"/>
      <c r="B4561" s="9"/>
      <c r="C4561" s="9"/>
      <c r="D4561" s="9"/>
      <c r="E4561" s="9"/>
      <c r="F4561" s="10"/>
      <c r="G4561" s="10"/>
      <c r="H4561" s="64"/>
      <c r="I4561" s="9"/>
      <c r="J4561" s="8"/>
      <c r="K4561" s="8"/>
      <c r="L4561" s="8"/>
    </row>
    <row r="4562" spans="1:12" x14ac:dyDescent="0.2">
      <c r="A4562" s="114"/>
      <c r="B4562" s="9"/>
      <c r="C4562" s="9"/>
      <c r="D4562" s="9"/>
      <c r="E4562" s="9"/>
      <c r="F4562" s="10"/>
      <c r="G4562" s="10"/>
      <c r="H4562" s="64"/>
      <c r="I4562" s="9"/>
      <c r="J4562" s="8"/>
      <c r="K4562" s="8"/>
      <c r="L4562" s="8"/>
    </row>
    <row r="4563" spans="1:12" x14ac:dyDescent="0.2">
      <c r="A4563" s="114"/>
      <c r="B4563" s="9"/>
      <c r="C4563" s="9"/>
      <c r="D4563" s="9"/>
      <c r="E4563" s="9"/>
      <c r="F4563" s="10"/>
      <c r="G4563" s="10"/>
      <c r="H4563" s="64"/>
      <c r="I4563" s="9"/>
      <c r="J4563" s="8"/>
      <c r="K4563" s="8"/>
      <c r="L4563" s="8"/>
    </row>
    <row r="4564" spans="1:12" x14ac:dyDescent="0.2">
      <c r="A4564" s="114"/>
      <c r="B4564" s="9"/>
      <c r="C4564" s="9"/>
      <c r="D4564" s="9"/>
      <c r="E4564" s="9"/>
      <c r="F4564" s="10"/>
      <c r="G4564" s="10"/>
      <c r="H4564" s="64"/>
      <c r="I4564" s="9"/>
      <c r="J4564" s="8"/>
      <c r="K4564" s="8"/>
      <c r="L4564" s="8"/>
    </row>
    <row r="4565" spans="1:12" x14ac:dyDescent="0.2">
      <c r="A4565" s="114"/>
      <c r="B4565" s="9"/>
      <c r="C4565" s="9"/>
      <c r="D4565" s="9"/>
      <c r="E4565" s="9"/>
      <c r="F4565" s="10"/>
      <c r="G4565" s="10"/>
      <c r="H4565" s="64"/>
      <c r="I4565" s="9"/>
      <c r="J4565" s="8"/>
      <c r="K4565" s="8"/>
      <c r="L4565" s="8"/>
    </row>
    <row r="4566" spans="1:12" x14ac:dyDescent="0.2">
      <c r="A4566" s="114"/>
      <c r="B4566" s="9"/>
      <c r="C4566" s="9"/>
      <c r="D4566" s="9"/>
      <c r="E4566" s="9"/>
      <c r="F4566" s="10"/>
      <c r="G4566" s="10"/>
      <c r="H4566" s="64"/>
      <c r="I4566" s="9"/>
      <c r="J4566" s="8"/>
      <c r="K4566" s="8"/>
      <c r="L4566" s="8"/>
    </row>
    <row r="4567" spans="1:12" x14ac:dyDescent="0.2">
      <c r="A4567" s="114"/>
      <c r="B4567" s="9"/>
      <c r="C4567" s="9"/>
      <c r="D4567" s="9"/>
      <c r="E4567" s="9"/>
      <c r="F4567" s="10"/>
      <c r="G4567" s="10"/>
      <c r="H4567" s="64"/>
      <c r="I4567" s="9"/>
      <c r="J4567" s="8"/>
      <c r="K4567" s="8"/>
      <c r="L4567" s="8"/>
    </row>
    <row r="4568" spans="1:12" x14ac:dyDescent="0.2">
      <c r="A4568" s="114"/>
      <c r="B4568" s="9"/>
      <c r="C4568" s="9"/>
      <c r="D4568" s="9"/>
      <c r="E4568" s="9"/>
      <c r="F4568" s="10"/>
      <c r="G4568" s="10"/>
      <c r="H4568" s="64"/>
      <c r="I4568" s="9"/>
      <c r="J4568" s="8"/>
      <c r="K4568" s="8"/>
      <c r="L4568" s="8"/>
    </row>
    <row r="4569" spans="1:12" x14ac:dyDescent="0.2">
      <c r="A4569" s="114"/>
      <c r="B4569" s="9"/>
      <c r="C4569" s="9"/>
      <c r="D4569" s="9"/>
      <c r="E4569" s="9"/>
      <c r="F4569" s="10"/>
      <c r="G4569" s="10"/>
      <c r="H4569" s="64"/>
      <c r="I4569" s="9"/>
      <c r="J4569" s="8"/>
      <c r="K4569" s="8"/>
      <c r="L4569" s="8"/>
    </row>
    <row r="4570" spans="1:12" x14ac:dyDescent="0.2">
      <c r="A4570" s="114"/>
      <c r="B4570" s="9"/>
      <c r="C4570" s="9"/>
      <c r="D4570" s="9"/>
      <c r="E4570" s="9"/>
      <c r="F4570" s="10"/>
      <c r="G4570" s="10"/>
      <c r="H4570" s="64"/>
      <c r="I4570" s="9"/>
      <c r="J4570" s="8"/>
      <c r="K4570" s="8"/>
      <c r="L4570" s="8"/>
    </row>
    <row r="4571" spans="1:12" x14ac:dyDescent="0.2">
      <c r="A4571" s="114"/>
      <c r="B4571" s="9"/>
      <c r="C4571" s="9"/>
      <c r="D4571" s="9"/>
      <c r="E4571" s="9"/>
      <c r="F4571" s="10"/>
      <c r="G4571" s="10"/>
      <c r="H4571" s="64"/>
      <c r="I4571" s="9"/>
      <c r="J4571" s="8"/>
      <c r="K4571" s="8"/>
      <c r="L4571" s="8"/>
    </row>
    <row r="4572" spans="1:12" x14ac:dyDescent="0.2">
      <c r="A4572" s="114"/>
      <c r="B4572" s="9"/>
      <c r="C4572" s="9"/>
      <c r="D4572" s="9"/>
      <c r="E4572" s="9"/>
      <c r="F4572" s="10"/>
      <c r="G4572" s="10"/>
      <c r="H4572" s="64"/>
      <c r="I4572" s="9"/>
      <c r="J4572" s="8"/>
      <c r="K4572" s="8"/>
      <c r="L4572" s="8"/>
    </row>
    <row r="4573" spans="1:12" x14ac:dyDescent="0.2">
      <c r="A4573" s="114"/>
      <c r="B4573" s="9"/>
      <c r="C4573" s="9"/>
      <c r="D4573" s="9"/>
      <c r="E4573" s="9"/>
      <c r="F4573" s="10"/>
      <c r="G4573" s="10"/>
      <c r="H4573" s="64"/>
      <c r="I4573" s="9"/>
      <c r="J4573" s="8"/>
      <c r="K4573" s="8"/>
      <c r="L4573" s="8"/>
    </row>
    <row r="4574" spans="1:12" x14ac:dyDescent="0.2">
      <c r="A4574" s="114"/>
      <c r="B4574" s="9"/>
      <c r="C4574" s="9"/>
      <c r="D4574" s="9"/>
      <c r="E4574" s="9"/>
      <c r="F4574" s="10"/>
      <c r="G4574" s="10"/>
      <c r="H4574" s="64"/>
      <c r="I4574" s="9"/>
      <c r="J4574" s="8"/>
      <c r="K4574" s="8"/>
      <c r="L4574" s="8"/>
    </row>
    <row r="4575" spans="1:12" x14ac:dyDescent="0.2">
      <c r="A4575" s="114"/>
      <c r="B4575" s="9"/>
      <c r="C4575" s="9"/>
      <c r="D4575" s="9"/>
      <c r="E4575" s="9"/>
      <c r="F4575" s="10"/>
      <c r="G4575" s="10"/>
      <c r="H4575" s="64"/>
      <c r="I4575" s="9"/>
      <c r="J4575" s="8"/>
      <c r="K4575" s="8"/>
      <c r="L4575" s="8"/>
    </row>
    <row r="4576" spans="1:12" x14ac:dyDescent="0.2">
      <c r="A4576" s="114"/>
      <c r="B4576" s="9"/>
      <c r="C4576" s="9"/>
      <c r="D4576" s="9"/>
      <c r="E4576" s="9"/>
      <c r="F4576" s="10"/>
      <c r="G4576" s="10"/>
      <c r="H4576" s="64"/>
      <c r="I4576" s="9"/>
      <c r="J4576" s="8"/>
      <c r="K4576" s="8"/>
      <c r="L4576" s="8"/>
    </row>
    <row r="4577" spans="1:12" x14ac:dyDescent="0.2">
      <c r="A4577" s="114"/>
      <c r="B4577" s="9"/>
      <c r="C4577" s="9"/>
      <c r="D4577" s="9"/>
      <c r="E4577" s="9"/>
      <c r="F4577" s="10"/>
      <c r="G4577" s="10"/>
      <c r="H4577" s="64"/>
      <c r="I4577" s="9"/>
      <c r="J4577" s="8"/>
      <c r="K4577" s="8"/>
      <c r="L4577" s="8"/>
    </row>
    <row r="4578" spans="1:12" x14ac:dyDescent="0.2">
      <c r="A4578" s="114"/>
      <c r="B4578" s="9"/>
      <c r="C4578" s="9"/>
      <c r="D4578" s="9"/>
      <c r="E4578" s="9"/>
      <c r="F4578" s="10"/>
      <c r="G4578" s="10"/>
      <c r="H4578" s="64"/>
      <c r="I4578" s="9"/>
      <c r="J4578" s="8"/>
      <c r="K4578" s="8"/>
      <c r="L4578" s="8"/>
    </row>
    <row r="4579" spans="1:12" x14ac:dyDescent="0.2">
      <c r="A4579" s="114"/>
      <c r="B4579" s="9"/>
      <c r="C4579" s="9"/>
      <c r="D4579" s="9"/>
      <c r="E4579" s="9"/>
      <c r="F4579" s="10"/>
      <c r="G4579" s="10"/>
      <c r="H4579" s="64"/>
      <c r="I4579" s="9"/>
      <c r="J4579" s="8"/>
      <c r="K4579" s="8"/>
      <c r="L4579" s="8"/>
    </row>
    <row r="4580" spans="1:12" x14ac:dyDescent="0.2">
      <c r="A4580" s="114"/>
      <c r="B4580" s="9"/>
      <c r="C4580" s="9"/>
      <c r="D4580" s="9"/>
      <c r="E4580" s="9"/>
      <c r="F4580" s="10"/>
      <c r="G4580" s="10"/>
      <c r="H4580" s="64"/>
      <c r="I4580" s="9"/>
      <c r="J4580" s="8"/>
      <c r="K4580" s="8"/>
      <c r="L4580" s="8"/>
    </row>
    <row r="4581" spans="1:12" x14ac:dyDescent="0.2">
      <c r="A4581" s="114"/>
      <c r="B4581" s="9"/>
      <c r="C4581" s="9"/>
      <c r="D4581" s="9"/>
      <c r="E4581" s="9"/>
      <c r="F4581" s="10"/>
      <c r="G4581" s="10"/>
      <c r="H4581" s="64"/>
      <c r="I4581" s="9"/>
      <c r="J4581" s="8"/>
      <c r="K4581" s="8"/>
      <c r="L4581" s="8"/>
    </row>
    <row r="4582" spans="1:12" x14ac:dyDescent="0.2">
      <c r="A4582" s="114"/>
      <c r="B4582" s="9"/>
      <c r="C4582" s="9"/>
      <c r="D4582" s="9"/>
      <c r="E4582" s="9"/>
      <c r="F4582" s="10"/>
      <c r="G4582" s="10"/>
      <c r="H4582" s="64"/>
      <c r="I4582" s="9"/>
      <c r="J4582" s="8"/>
      <c r="K4582" s="8"/>
      <c r="L4582" s="8"/>
    </row>
    <row r="4583" spans="1:12" x14ac:dyDescent="0.2">
      <c r="A4583" s="114"/>
      <c r="B4583" s="9"/>
      <c r="C4583" s="9"/>
      <c r="D4583" s="9"/>
      <c r="E4583" s="9"/>
      <c r="F4583" s="10"/>
      <c r="G4583" s="10"/>
      <c r="H4583" s="64"/>
      <c r="I4583" s="9"/>
      <c r="J4583" s="8"/>
      <c r="K4583" s="8"/>
      <c r="L4583" s="8"/>
    </row>
    <row r="4584" spans="1:12" x14ac:dyDescent="0.2">
      <c r="A4584" s="114"/>
      <c r="B4584" s="9"/>
      <c r="C4584" s="9"/>
      <c r="D4584" s="9"/>
      <c r="E4584" s="9"/>
      <c r="F4584" s="10"/>
      <c r="G4584" s="10"/>
      <c r="H4584" s="64"/>
      <c r="I4584" s="9"/>
      <c r="J4584" s="8"/>
      <c r="K4584" s="8"/>
      <c r="L4584" s="8"/>
    </row>
    <row r="4585" spans="1:12" x14ac:dyDescent="0.2">
      <c r="A4585" s="114"/>
      <c r="B4585" s="9"/>
      <c r="C4585" s="9"/>
      <c r="D4585" s="9"/>
      <c r="E4585" s="9"/>
      <c r="F4585" s="10"/>
      <c r="G4585" s="10"/>
      <c r="H4585" s="64"/>
      <c r="I4585" s="9"/>
      <c r="J4585" s="8"/>
      <c r="K4585" s="8"/>
      <c r="L4585" s="8"/>
    </row>
    <row r="4586" spans="1:12" x14ac:dyDescent="0.2">
      <c r="A4586" s="114"/>
      <c r="B4586" s="9"/>
      <c r="C4586" s="9"/>
      <c r="D4586" s="9"/>
      <c r="E4586" s="9"/>
      <c r="F4586" s="10"/>
      <c r="G4586" s="10"/>
      <c r="H4586" s="64"/>
      <c r="I4586" s="9"/>
      <c r="J4586" s="8"/>
      <c r="K4586" s="8"/>
      <c r="L4586" s="8"/>
    </row>
    <row r="4587" spans="1:12" x14ac:dyDescent="0.2">
      <c r="A4587" s="114"/>
      <c r="B4587" s="9"/>
      <c r="C4587" s="9"/>
      <c r="D4587" s="9"/>
      <c r="E4587" s="9"/>
      <c r="F4587" s="10"/>
      <c r="G4587" s="10"/>
      <c r="H4587" s="64"/>
      <c r="I4587" s="9"/>
      <c r="J4587" s="8"/>
      <c r="K4587" s="8"/>
      <c r="L4587" s="8"/>
    </row>
    <row r="4588" spans="1:12" x14ac:dyDescent="0.2">
      <c r="A4588" s="114"/>
      <c r="B4588" s="9"/>
      <c r="C4588" s="9"/>
      <c r="D4588" s="9"/>
      <c r="E4588" s="9"/>
      <c r="F4588" s="10"/>
      <c r="G4588" s="10"/>
      <c r="H4588" s="64"/>
      <c r="I4588" s="9"/>
      <c r="J4588" s="8"/>
      <c r="K4588" s="8"/>
      <c r="L4588" s="8"/>
    </row>
    <row r="4589" spans="1:12" x14ac:dyDescent="0.2">
      <c r="A4589" s="114"/>
      <c r="B4589" s="9"/>
      <c r="C4589" s="9"/>
      <c r="D4589" s="9"/>
      <c r="E4589" s="9"/>
      <c r="F4589" s="10"/>
      <c r="G4589" s="10"/>
      <c r="H4589" s="64"/>
      <c r="I4589" s="9"/>
      <c r="J4589" s="8"/>
      <c r="K4589" s="8"/>
      <c r="L4589" s="8"/>
    </row>
    <row r="4590" spans="1:12" x14ac:dyDescent="0.2">
      <c r="A4590" s="114"/>
      <c r="B4590" s="9"/>
      <c r="C4590" s="9"/>
      <c r="D4590" s="9"/>
      <c r="E4590" s="9"/>
      <c r="F4590" s="10"/>
      <c r="G4590" s="10"/>
      <c r="H4590" s="64"/>
      <c r="I4590" s="9"/>
      <c r="J4590" s="8"/>
      <c r="K4590" s="8"/>
      <c r="L4590" s="8"/>
    </row>
    <row r="4591" spans="1:12" x14ac:dyDescent="0.2">
      <c r="A4591" s="114"/>
      <c r="B4591" s="9"/>
      <c r="C4591" s="9"/>
      <c r="D4591" s="9"/>
      <c r="E4591" s="9"/>
      <c r="F4591" s="10"/>
      <c r="G4591" s="10"/>
      <c r="H4591" s="64"/>
      <c r="I4591" s="9"/>
      <c r="J4591" s="8"/>
      <c r="K4591" s="8"/>
      <c r="L4591" s="8"/>
    </row>
    <row r="4592" spans="1:12" x14ac:dyDescent="0.2">
      <c r="A4592" s="114"/>
      <c r="B4592" s="9"/>
      <c r="C4592" s="9"/>
      <c r="D4592" s="9"/>
      <c r="E4592" s="9"/>
      <c r="F4592" s="10"/>
      <c r="G4592" s="10"/>
      <c r="H4592" s="64"/>
      <c r="I4592" s="9"/>
      <c r="J4592" s="8"/>
      <c r="K4592" s="8"/>
      <c r="L4592" s="8"/>
    </row>
    <row r="4593" spans="1:12" x14ac:dyDescent="0.2">
      <c r="A4593" s="114"/>
      <c r="B4593" s="9"/>
      <c r="C4593" s="9"/>
      <c r="D4593" s="9"/>
      <c r="E4593" s="9"/>
      <c r="F4593" s="10"/>
      <c r="G4593" s="10"/>
      <c r="H4593" s="64"/>
      <c r="I4593" s="9"/>
      <c r="J4593" s="8"/>
      <c r="K4593" s="8"/>
      <c r="L4593" s="8"/>
    </row>
    <row r="4594" spans="1:12" x14ac:dyDescent="0.2">
      <c r="A4594" s="114"/>
      <c r="B4594" s="9"/>
      <c r="C4594" s="9"/>
      <c r="D4594" s="9"/>
      <c r="E4594" s="9"/>
      <c r="F4594" s="10"/>
      <c r="G4594" s="10"/>
      <c r="H4594" s="64"/>
      <c r="I4594" s="9"/>
      <c r="J4594" s="8"/>
      <c r="K4594" s="8"/>
      <c r="L4594" s="8"/>
    </row>
    <row r="4595" spans="1:12" x14ac:dyDescent="0.2">
      <c r="A4595" s="114"/>
      <c r="B4595" s="9"/>
      <c r="C4595" s="9"/>
      <c r="D4595" s="9"/>
      <c r="E4595" s="9"/>
      <c r="F4595" s="10"/>
      <c r="G4595" s="10"/>
      <c r="H4595" s="64"/>
      <c r="I4595" s="9"/>
      <c r="J4595" s="8"/>
      <c r="K4595" s="8"/>
      <c r="L4595" s="8"/>
    </row>
    <row r="4596" spans="1:12" x14ac:dyDescent="0.2">
      <c r="A4596" s="114"/>
      <c r="B4596" s="9"/>
      <c r="C4596" s="9"/>
      <c r="D4596" s="9"/>
      <c r="E4596" s="9"/>
      <c r="F4596" s="10"/>
      <c r="G4596" s="10"/>
      <c r="H4596" s="64"/>
      <c r="I4596" s="9"/>
      <c r="J4596" s="8"/>
      <c r="K4596" s="8"/>
      <c r="L4596" s="8"/>
    </row>
    <row r="4597" spans="1:12" x14ac:dyDescent="0.2">
      <c r="A4597" s="114"/>
      <c r="B4597" s="9"/>
      <c r="C4597" s="9"/>
      <c r="D4597" s="9"/>
      <c r="E4597" s="9"/>
      <c r="F4597" s="10"/>
      <c r="G4597" s="10"/>
      <c r="H4597" s="64"/>
      <c r="I4597" s="9"/>
      <c r="J4597" s="8"/>
      <c r="K4597" s="8"/>
      <c r="L4597" s="8"/>
    </row>
    <row r="4598" spans="1:12" x14ac:dyDescent="0.2">
      <c r="A4598" s="114"/>
      <c r="B4598" s="9"/>
      <c r="C4598" s="9"/>
      <c r="D4598" s="9"/>
      <c r="E4598" s="9"/>
      <c r="F4598" s="10"/>
      <c r="G4598" s="10"/>
      <c r="H4598" s="64"/>
      <c r="I4598" s="9"/>
      <c r="J4598" s="8"/>
      <c r="K4598" s="8"/>
      <c r="L4598" s="8"/>
    </row>
    <row r="4599" spans="1:12" x14ac:dyDescent="0.2">
      <c r="A4599" s="114"/>
      <c r="B4599" s="9"/>
      <c r="C4599" s="9"/>
      <c r="D4599" s="9"/>
      <c r="E4599" s="9"/>
      <c r="F4599" s="10"/>
      <c r="G4599" s="10"/>
      <c r="H4599" s="64"/>
      <c r="I4599" s="9"/>
      <c r="J4599" s="8"/>
      <c r="K4599" s="8"/>
      <c r="L4599" s="8"/>
    </row>
    <row r="4600" spans="1:12" x14ac:dyDescent="0.2">
      <c r="A4600" s="114"/>
      <c r="B4600" s="9"/>
      <c r="C4600" s="9"/>
      <c r="D4600" s="9"/>
      <c r="E4600" s="9"/>
      <c r="F4600" s="10"/>
      <c r="G4600" s="10"/>
      <c r="H4600" s="64"/>
      <c r="I4600" s="9"/>
      <c r="J4600" s="8"/>
      <c r="K4600" s="8"/>
      <c r="L4600" s="8"/>
    </row>
    <row r="4601" spans="1:12" x14ac:dyDescent="0.2">
      <c r="A4601" s="114"/>
      <c r="B4601" s="9"/>
      <c r="C4601" s="9"/>
      <c r="D4601" s="9"/>
      <c r="E4601" s="9"/>
      <c r="F4601" s="10"/>
      <c r="G4601" s="10"/>
      <c r="H4601" s="64"/>
      <c r="I4601" s="9"/>
      <c r="J4601" s="8"/>
      <c r="K4601" s="8"/>
      <c r="L4601" s="8"/>
    </row>
    <row r="4602" spans="1:12" x14ac:dyDescent="0.2">
      <c r="A4602" s="114"/>
      <c r="B4602" s="9"/>
      <c r="C4602" s="9"/>
      <c r="D4602" s="9"/>
      <c r="E4602" s="9"/>
      <c r="F4602" s="10"/>
      <c r="G4602" s="10"/>
      <c r="H4602" s="64"/>
      <c r="I4602" s="9"/>
      <c r="J4602" s="8"/>
      <c r="K4602" s="8"/>
      <c r="L4602" s="8"/>
    </row>
    <row r="4603" spans="1:12" x14ac:dyDescent="0.2">
      <c r="A4603" s="114"/>
      <c r="B4603" s="9"/>
      <c r="C4603" s="9"/>
      <c r="D4603" s="9"/>
      <c r="E4603" s="9"/>
      <c r="F4603" s="10"/>
      <c r="G4603" s="10"/>
      <c r="H4603" s="64"/>
      <c r="I4603" s="9"/>
      <c r="J4603" s="8"/>
      <c r="K4603" s="8"/>
      <c r="L4603" s="8"/>
    </row>
    <row r="4604" spans="1:12" x14ac:dyDescent="0.2">
      <c r="A4604" s="114"/>
      <c r="B4604" s="9"/>
      <c r="C4604" s="9"/>
      <c r="D4604" s="9"/>
      <c r="E4604" s="9"/>
      <c r="F4604" s="10"/>
      <c r="G4604" s="10"/>
      <c r="H4604" s="64"/>
      <c r="I4604" s="9"/>
      <c r="J4604" s="8"/>
      <c r="K4604" s="8"/>
      <c r="L4604" s="8"/>
    </row>
    <row r="4605" spans="1:12" x14ac:dyDescent="0.2">
      <c r="A4605" s="114"/>
      <c r="B4605" s="9"/>
      <c r="C4605" s="9"/>
      <c r="D4605" s="9"/>
      <c r="E4605" s="9"/>
      <c r="F4605" s="10"/>
      <c r="G4605" s="10"/>
      <c r="H4605" s="64"/>
      <c r="I4605" s="9"/>
      <c r="J4605" s="8"/>
      <c r="K4605" s="8"/>
      <c r="L4605" s="8"/>
    </row>
    <row r="4606" spans="1:12" x14ac:dyDescent="0.2">
      <c r="A4606" s="114"/>
      <c r="B4606" s="9"/>
      <c r="C4606" s="9"/>
      <c r="D4606" s="9"/>
      <c r="E4606" s="9"/>
      <c r="F4606" s="10"/>
      <c r="G4606" s="10"/>
      <c r="H4606" s="64"/>
      <c r="I4606" s="9"/>
      <c r="J4606" s="8"/>
      <c r="K4606" s="8"/>
      <c r="L4606" s="8"/>
    </row>
    <row r="4607" spans="1:12" x14ac:dyDescent="0.2">
      <c r="A4607" s="114"/>
      <c r="B4607" s="9"/>
      <c r="C4607" s="9"/>
      <c r="D4607" s="9"/>
      <c r="E4607" s="9"/>
      <c r="F4607" s="10"/>
      <c r="G4607" s="10"/>
      <c r="H4607" s="64"/>
      <c r="I4607" s="9"/>
      <c r="J4607" s="8"/>
      <c r="K4607" s="8"/>
      <c r="L4607" s="8"/>
    </row>
    <row r="4608" spans="1:12" x14ac:dyDescent="0.2">
      <c r="A4608" s="114"/>
      <c r="B4608" s="9"/>
      <c r="C4608" s="9"/>
      <c r="D4608" s="9"/>
      <c r="E4608" s="9"/>
      <c r="F4608" s="10"/>
      <c r="G4608" s="10"/>
      <c r="H4608" s="64"/>
      <c r="I4608" s="9"/>
      <c r="J4608" s="8"/>
      <c r="K4608" s="8"/>
      <c r="L4608" s="8"/>
    </row>
    <row r="4609" spans="1:12" x14ac:dyDescent="0.2">
      <c r="A4609" s="114"/>
      <c r="B4609" s="9"/>
      <c r="C4609" s="9"/>
      <c r="D4609" s="9"/>
      <c r="E4609" s="9"/>
      <c r="F4609" s="10"/>
      <c r="G4609" s="10"/>
      <c r="H4609" s="64"/>
      <c r="I4609" s="9"/>
      <c r="J4609" s="8"/>
      <c r="K4609" s="8"/>
      <c r="L4609" s="8"/>
    </row>
    <row r="4610" spans="1:12" x14ac:dyDescent="0.2">
      <c r="A4610" s="114"/>
      <c r="B4610" s="9"/>
      <c r="C4610" s="9"/>
      <c r="D4610" s="9"/>
      <c r="E4610" s="9"/>
      <c r="F4610" s="10"/>
      <c r="G4610" s="10"/>
      <c r="H4610" s="64"/>
      <c r="I4610" s="9"/>
      <c r="J4610" s="8"/>
      <c r="K4610" s="8"/>
      <c r="L4610" s="8"/>
    </row>
    <row r="4611" spans="1:12" x14ac:dyDescent="0.2">
      <c r="A4611" s="114"/>
      <c r="B4611" s="9"/>
      <c r="C4611" s="9"/>
      <c r="D4611" s="9"/>
      <c r="E4611" s="9"/>
      <c r="F4611" s="10"/>
      <c r="G4611" s="10"/>
      <c r="H4611" s="64"/>
      <c r="I4611" s="9"/>
      <c r="J4611" s="8"/>
      <c r="K4611" s="8"/>
      <c r="L4611" s="8"/>
    </row>
    <row r="4612" spans="1:12" x14ac:dyDescent="0.2">
      <c r="A4612" s="114"/>
      <c r="B4612" s="9"/>
      <c r="C4612" s="9"/>
      <c r="D4612" s="9"/>
      <c r="E4612" s="9"/>
      <c r="F4612" s="10"/>
      <c r="G4612" s="10"/>
      <c r="H4612" s="64"/>
      <c r="I4612" s="9"/>
      <c r="J4612" s="8"/>
      <c r="K4612" s="8"/>
      <c r="L4612" s="8"/>
    </row>
    <row r="4613" spans="1:12" x14ac:dyDescent="0.2">
      <c r="A4613" s="114"/>
      <c r="B4613" s="9"/>
      <c r="C4613" s="9"/>
      <c r="D4613" s="9"/>
      <c r="E4613" s="9"/>
      <c r="F4613" s="10"/>
      <c r="G4613" s="10"/>
      <c r="H4613" s="64"/>
      <c r="I4613" s="9"/>
      <c r="J4613" s="8"/>
      <c r="K4613" s="8"/>
      <c r="L4613" s="8"/>
    </row>
    <row r="4614" spans="1:12" x14ac:dyDescent="0.2">
      <c r="A4614" s="114"/>
      <c r="B4614" s="9"/>
      <c r="C4614" s="9"/>
      <c r="D4614" s="9"/>
      <c r="E4614" s="9"/>
      <c r="F4614" s="10"/>
      <c r="G4614" s="10"/>
      <c r="H4614" s="64"/>
      <c r="I4614" s="9"/>
      <c r="J4614" s="8"/>
      <c r="K4614" s="8"/>
      <c r="L4614" s="8"/>
    </row>
    <row r="4615" spans="1:12" x14ac:dyDescent="0.2">
      <c r="A4615" s="114"/>
      <c r="B4615" s="9"/>
      <c r="C4615" s="9"/>
      <c r="D4615" s="9"/>
      <c r="E4615" s="9"/>
      <c r="F4615" s="10"/>
      <c r="G4615" s="10"/>
      <c r="H4615" s="64"/>
      <c r="I4615" s="9"/>
      <c r="J4615" s="8"/>
      <c r="K4615" s="8"/>
      <c r="L4615" s="8"/>
    </row>
    <row r="4616" spans="1:12" x14ac:dyDescent="0.2">
      <c r="A4616" s="114"/>
      <c r="B4616" s="9"/>
      <c r="C4616" s="9"/>
      <c r="D4616" s="9"/>
      <c r="E4616" s="9"/>
      <c r="F4616" s="10"/>
      <c r="G4616" s="10"/>
      <c r="H4616" s="64"/>
      <c r="I4616" s="9"/>
      <c r="J4616" s="8"/>
      <c r="K4616" s="8"/>
      <c r="L4616" s="8"/>
    </row>
    <row r="4617" spans="1:12" x14ac:dyDescent="0.2">
      <c r="A4617" s="114"/>
      <c r="B4617" s="9"/>
      <c r="C4617" s="9"/>
      <c r="D4617" s="9"/>
      <c r="E4617" s="9"/>
      <c r="F4617" s="10"/>
      <c r="G4617" s="10"/>
      <c r="H4617" s="64"/>
      <c r="I4617" s="9"/>
      <c r="J4617" s="8"/>
      <c r="K4617" s="8"/>
      <c r="L4617" s="8"/>
    </row>
    <row r="4618" spans="1:12" x14ac:dyDescent="0.2">
      <c r="A4618" s="114"/>
      <c r="B4618" s="9"/>
      <c r="C4618" s="9"/>
      <c r="D4618" s="9"/>
      <c r="E4618" s="9"/>
      <c r="F4618" s="10"/>
      <c r="G4618" s="10"/>
      <c r="H4618" s="64"/>
      <c r="I4618" s="9"/>
      <c r="J4618" s="8"/>
      <c r="K4618" s="8"/>
      <c r="L4618" s="8"/>
    </row>
    <row r="4619" spans="1:12" x14ac:dyDescent="0.2">
      <c r="A4619" s="114"/>
      <c r="B4619" s="9"/>
      <c r="C4619" s="9"/>
      <c r="D4619" s="9"/>
      <c r="E4619" s="9"/>
      <c r="F4619" s="10"/>
      <c r="G4619" s="10"/>
      <c r="H4619" s="64"/>
      <c r="I4619" s="9"/>
      <c r="J4619" s="8"/>
      <c r="K4619" s="8"/>
      <c r="L4619" s="8"/>
    </row>
    <row r="4620" spans="1:12" x14ac:dyDescent="0.2">
      <c r="A4620" s="114"/>
      <c r="B4620" s="9"/>
      <c r="C4620" s="9"/>
      <c r="D4620" s="9"/>
      <c r="E4620" s="9"/>
      <c r="F4620" s="10"/>
      <c r="G4620" s="10"/>
      <c r="H4620" s="64"/>
      <c r="I4620" s="9"/>
      <c r="J4620" s="8"/>
      <c r="K4620" s="8"/>
      <c r="L4620" s="8"/>
    </row>
    <row r="4621" spans="1:12" x14ac:dyDescent="0.2">
      <c r="A4621" s="114"/>
      <c r="B4621" s="9"/>
      <c r="C4621" s="9"/>
      <c r="D4621" s="9"/>
      <c r="E4621" s="9"/>
      <c r="F4621" s="10"/>
      <c r="G4621" s="10"/>
      <c r="H4621" s="64"/>
      <c r="I4621" s="9"/>
      <c r="J4621" s="8"/>
      <c r="K4621" s="8"/>
      <c r="L4621" s="8"/>
    </row>
    <row r="4622" spans="1:12" x14ac:dyDescent="0.2">
      <c r="A4622" s="114"/>
      <c r="B4622" s="9"/>
      <c r="C4622" s="9"/>
      <c r="D4622" s="9"/>
      <c r="E4622" s="9"/>
      <c r="F4622" s="10"/>
      <c r="G4622" s="10"/>
      <c r="H4622" s="64"/>
      <c r="I4622" s="9"/>
      <c r="J4622" s="8"/>
      <c r="K4622" s="8"/>
      <c r="L4622" s="8"/>
    </row>
    <row r="4623" spans="1:12" x14ac:dyDescent="0.2">
      <c r="A4623" s="114"/>
      <c r="B4623" s="9"/>
      <c r="C4623" s="9"/>
      <c r="D4623" s="9"/>
      <c r="E4623" s="9"/>
      <c r="F4623" s="10"/>
      <c r="G4623" s="10"/>
      <c r="H4623" s="64"/>
      <c r="I4623" s="9"/>
      <c r="J4623" s="8"/>
      <c r="K4623" s="8"/>
      <c r="L4623" s="8"/>
    </row>
    <row r="4624" spans="1:12" x14ac:dyDescent="0.2">
      <c r="A4624" s="114"/>
      <c r="B4624" s="9"/>
      <c r="C4624" s="9"/>
      <c r="D4624" s="9"/>
      <c r="E4624" s="9"/>
      <c r="F4624" s="10"/>
      <c r="G4624" s="10"/>
      <c r="H4624" s="64"/>
      <c r="I4624" s="9"/>
      <c r="J4624" s="8"/>
      <c r="K4624" s="8"/>
      <c r="L4624" s="8"/>
    </row>
    <row r="4625" spans="1:12" x14ac:dyDescent="0.2">
      <c r="A4625" s="114"/>
      <c r="B4625" s="9"/>
      <c r="C4625" s="9"/>
      <c r="D4625" s="9"/>
      <c r="E4625" s="9"/>
      <c r="F4625" s="10"/>
      <c r="G4625" s="10"/>
      <c r="H4625" s="64"/>
      <c r="I4625" s="9"/>
      <c r="J4625" s="8"/>
      <c r="K4625" s="8"/>
      <c r="L4625" s="8"/>
    </row>
    <row r="4626" spans="1:12" x14ac:dyDescent="0.2">
      <c r="A4626" s="114"/>
      <c r="B4626" s="9"/>
      <c r="C4626" s="9"/>
      <c r="D4626" s="9"/>
      <c r="E4626" s="9"/>
      <c r="F4626" s="10"/>
      <c r="G4626" s="10"/>
      <c r="H4626" s="64"/>
      <c r="I4626" s="9"/>
      <c r="J4626" s="8"/>
      <c r="K4626" s="8"/>
      <c r="L4626" s="8"/>
    </row>
    <row r="4627" spans="1:12" x14ac:dyDescent="0.2">
      <c r="A4627" s="114"/>
      <c r="B4627" s="9"/>
      <c r="C4627" s="9"/>
      <c r="D4627" s="9"/>
      <c r="E4627" s="9"/>
      <c r="F4627" s="10"/>
      <c r="G4627" s="10"/>
      <c r="H4627" s="64"/>
      <c r="I4627" s="9"/>
      <c r="J4627" s="8"/>
      <c r="K4627" s="8"/>
      <c r="L4627" s="8"/>
    </row>
    <row r="4628" spans="1:12" x14ac:dyDescent="0.2">
      <c r="A4628" s="114"/>
      <c r="B4628" s="9"/>
      <c r="C4628" s="9"/>
      <c r="D4628" s="9"/>
      <c r="E4628" s="9"/>
      <c r="F4628" s="10"/>
      <c r="G4628" s="10"/>
      <c r="H4628" s="64"/>
      <c r="I4628" s="9"/>
      <c r="J4628" s="8"/>
      <c r="K4628" s="8"/>
      <c r="L4628" s="8"/>
    </row>
    <row r="4629" spans="1:12" x14ac:dyDescent="0.2">
      <c r="A4629" s="114"/>
      <c r="B4629" s="9"/>
      <c r="C4629" s="9"/>
      <c r="D4629" s="9"/>
      <c r="E4629" s="9"/>
      <c r="F4629" s="10"/>
      <c r="G4629" s="10"/>
      <c r="H4629" s="64"/>
      <c r="I4629" s="9"/>
      <c r="J4629" s="8"/>
      <c r="K4629" s="8"/>
      <c r="L4629" s="8"/>
    </row>
    <row r="4630" spans="1:12" x14ac:dyDescent="0.2">
      <c r="A4630" s="114"/>
      <c r="B4630" s="9"/>
      <c r="C4630" s="9"/>
      <c r="D4630" s="9"/>
      <c r="E4630" s="9"/>
      <c r="F4630" s="10"/>
      <c r="G4630" s="10"/>
      <c r="H4630" s="64"/>
      <c r="I4630" s="9"/>
      <c r="J4630" s="8"/>
      <c r="K4630" s="8"/>
      <c r="L4630" s="8"/>
    </row>
    <row r="4631" spans="1:12" x14ac:dyDescent="0.2">
      <c r="A4631" s="114"/>
      <c r="B4631" s="9"/>
      <c r="C4631" s="9"/>
      <c r="D4631" s="9"/>
      <c r="E4631" s="9"/>
      <c r="F4631" s="10"/>
      <c r="G4631" s="10"/>
      <c r="H4631" s="64"/>
      <c r="I4631" s="9"/>
      <c r="J4631" s="8"/>
      <c r="K4631" s="8"/>
      <c r="L4631" s="8"/>
    </row>
    <row r="4632" spans="1:12" x14ac:dyDescent="0.2">
      <c r="A4632" s="114"/>
      <c r="B4632" s="9"/>
      <c r="C4632" s="9"/>
      <c r="D4632" s="9"/>
      <c r="E4632" s="9"/>
      <c r="F4632" s="10"/>
      <c r="G4632" s="10"/>
      <c r="H4632" s="64"/>
      <c r="I4632" s="9"/>
      <c r="J4632" s="8"/>
      <c r="K4632" s="8"/>
      <c r="L4632" s="8"/>
    </row>
    <row r="4633" spans="1:12" x14ac:dyDescent="0.2">
      <c r="A4633" s="114"/>
      <c r="B4633" s="9"/>
      <c r="C4633" s="9"/>
      <c r="D4633" s="9"/>
      <c r="E4633" s="9"/>
      <c r="F4633" s="10"/>
      <c r="G4633" s="10"/>
      <c r="H4633" s="64"/>
      <c r="I4633" s="9"/>
      <c r="J4633" s="8"/>
      <c r="K4633" s="8"/>
      <c r="L4633" s="8"/>
    </row>
    <row r="4634" spans="1:12" x14ac:dyDescent="0.2">
      <c r="A4634" s="114"/>
      <c r="B4634" s="9"/>
      <c r="C4634" s="9"/>
      <c r="D4634" s="9"/>
      <c r="E4634" s="9"/>
      <c r="F4634" s="10"/>
      <c r="G4634" s="10"/>
      <c r="H4634" s="64"/>
      <c r="I4634" s="9"/>
      <c r="J4634" s="8"/>
      <c r="K4634" s="8"/>
      <c r="L4634" s="8"/>
    </row>
    <row r="4635" spans="1:12" x14ac:dyDescent="0.2">
      <c r="A4635" s="114"/>
      <c r="B4635" s="9"/>
      <c r="C4635" s="9"/>
      <c r="D4635" s="9"/>
      <c r="E4635" s="9"/>
      <c r="F4635" s="10"/>
      <c r="G4635" s="10"/>
      <c r="H4635" s="64"/>
      <c r="I4635" s="9"/>
      <c r="J4635" s="8"/>
      <c r="K4635" s="8"/>
      <c r="L4635" s="8"/>
    </row>
    <row r="4636" spans="1:12" x14ac:dyDescent="0.2">
      <c r="A4636" s="114"/>
      <c r="B4636" s="9"/>
      <c r="C4636" s="9"/>
      <c r="D4636" s="9"/>
      <c r="E4636" s="9"/>
      <c r="F4636" s="10"/>
      <c r="G4636" s="10"/>
      <c r="H4636" s="64"/>
      <c r="I4636" s="9"/>
      <c r="J4636" s="8"/>
      <c r="K4636" s="8"/>
      <c r="L4636" s="8"/>
    </row>
    <row r="4637" spans="1:12" x14ac:dyDescent="0.2">
      <c r="A4637" s="114"/>
      <c r="B4637" s="9"/>
      <c r="C4637" s="9"/>
      <c r="D4637" s="9"/>
      <c r="E4637" s="9"/>
      <c r="F4637" s="10"/>
      <c r="G4637" s="10"/>
      <c r="H4637" s="64"/>
      <c r="I4637" s="9"/>
      <c r="J4637" s="8"/>
      <c r="K4637" s="8"/>
      <c r="L4637" s="8"/>
    </row>
    <row r="4638" spans="1:12" x14ac:dyDescent="0.2">
      <c r="A4638" s="114"/>
      <c r="B4638" s="9"/>
      <c r="C4638" s="9"/>
      <c r="D4638" s="9"/>
      <c r="E4638" s="9"/>
      <c r="F4638" s="10"/>
      <c r="G4638" s="10"/>
      <c r="H4638" s="64"/>
      <c r="I4638" s="9"/>
      <c r="J4638" s="8"/>
      <c r="K4638" s="8"/>
      <c r="L4638" s="8"/>
    </row>
    <row r="4639" spans="1:12" x14ac:dyDescent="0.2">
      <c r="A4639" s="114"/>
      <c r="B4639" s="9"/>
      <c r="C4639" s="9"/>
      <c r="D4639" s="9"/>
      <c r="E4639" s="9"/>
      <c r="F4639" s="10"/>
      <c r="G4639" s="10"/>
      <c r="H4639" s="64"/>
      <c r="I4639" s="9"/>
      <c r="J4639" s="8"/>
      <c r="K4639" s="8"/>
      <c r="L4639" s="8"/>
    </row>
    <row r="4640" spans="1:12" x14ac:dyDescent="0.2">
      <c r="A4640" s="114"/>
      <c r="B4640" s="9"/>
      <c r="C4640" s="9"/>
      <c r="D4640" s="9"/>
      <c r="E4640" s="9"/>
      <c r="F4640" s="10"/>
      <c r="G4640" s="10"/>
      <c r="H4640" s="64"/>
      <c r="I4640" s="9"/>
      <c r="J4640" s="8"/>
      <c r="K4640" s="8"/>
      <c r="L4640" s="8"/>
    </row>
    <row r="4641" spans="1:12" x14ac:dyDescent="0.2">
      <c r="A4641" s="114"/>
      <c r="B4641" s="9"/>
      <c r="C4641" s="9"/>
      <c r="D4641" s="9"/>
      <c r="E4641" s="9"/>
      <c r="F4641" s="10"/>
      <c r="G4641" s="10"/>
      <c r="H4641" s="64"/>
      <c r="I4641" s="9"/>
      <c r="J4641" s="8"/>
      <c r="K4641" s="8"/>
      <c r="L4641" s="8"/>
    </row>
    <row r="4642" spans="1:12" x14ac:dyDescent="0.2">
      <c r="A4642" s="114"/>
      <c r="B4642" s="9"/>
      <c r="C4642" s="9"/>
      <c r="D4642" s="9"/>
      <c r="E4642" s="9"/>
      <c r="F4642" s="10"/>
      <c r="G4642" s="10"/>
      <c r="H4642" s="64"/>
      <c r="I4642" s="9"/>
      <c r="J4642" s="8"/>
      <c r="K4642" s="8"/>
      <c r="L4642" s="8"/>
    </row>
    <row r="4643" spans="1:12" x14ac:dyDescent="0.2">
      <c r="A4643" s="114"/>
      <c r="B4643" s="9"/>
      <c r="C4643" s="9"/>
      <c r="D4643" s="9"/>
      <c r="E4643" s="9"/>
      <c r="F4643" s="10"/>
      <c r="G4643" s="10"/>
      <c r="H4643" s="64"/>
      <c r="I4643" s="9"/>
      <c r="J4643" s="8"/>
      <c r="K4643" s="8"/>
      <c r="L4643" s="8"/>
    </row>
    <row r="4644" spans="1:12" x14ac:dyDescent="0.2">
      <c r="A4644" s="114"/>
      <c r="B4644" s="9"/>
      <c r="C4644" s="9"/>
      <c r="D4644" s="9"/>
      <c r="E4644" s="9"/>
      <c r="F4644" s="10"/>
      <c r="G4644" s="10"/>
      <c r="H4644" s="64"/>
      <c r="I4644" s="9"/>
      <c r="J4644" s="8"/>
      <c r="K4644" s="8"/>
      <c r="L4644" s="8"/>
    </row>
    <row r="4645" spans="1:12" x14ac:dyDescent="0.2">
      <c r="A4645" s="114"/>
      <c r="B4645" s="9"/>
      <c r="C4645" s="9"/>
      <c r="D4645" s="9"/>
      <c r="E4645" s="9"/>
      <c r="F4645" s="10"/>
      <c r="G4645" s="10"/>
      <c r="H4645" s="64"/>
      <c r="I4645" s="9"/>
      <c r="J4645" s="8"/>
      <c r="K4645" s="8"/>
      <c r="L4645" s="8"/>
    </row>
    <row r="4646" spans="1:12" x14ac:dyDescent="0.2">
      <c r="A4646" s="114"/>
      <c r="B4646" s="9"/>
      <c r="C4646" s="9"/>
      <c r="D4646" s="9"/>
      <c r="E4646" s="9"/>
      <c r="F4646" s="10"/>
      <c r="G4646" s="10"/>
      <c r="H4646" s="64"/>
      <c r="I4646" s="9"/>
      <c r="J4646" s="8"/>
      <c r="K4646" s="8"/>
      <c r="L4646" s="8"/>
    </row>
    <row r="4647" spans="1:12" x14ac:dyDescent="0.2">
      <c r="A4647" s="114"/>
      <c r="B4647" s="9"/>
      <c r="C4647" s="9"/>
      <c r="D4647" s="9"/>
      <c r="E4647" s="9"/>
      <c r="F4647" s="10"/>
      <c r="G4647" s="10"/>
      <c r="H4647" s="64"/>
      <c r="I4647" s="9"/>
      <c r="J4647" s="8"/>
      <c r="K4647" s="8"/>
      <c r="L4647" s="8"/>
    </row>
    <row r="4648" spans="1:12" x14ac:dyDescent="0.2">
      <c r="A4648" s="114"/>
      <c r="B4648" s="9"/>
      <c r="C4648" s="9"/>
      <c r="D4648" s="9"/>
      <c r="E4648" s="9"/>
      <c r="F4648" s="10"/>
      <c r="G4648" s="10"/>
      <c r="H4648" s="64"/>
      <c r="I4648" s="9"/>
      <c r="J4648" s="8"/>
      <c r="K4648" s="8"/>
      <c r="L4648" s="8"/>
    </row>
    <row r="4649" spans="1:12" x14ac:dyDescent="0.2">
      <c r="A4649" s="114"/>
      <c r="B4649" s="9"/>
      <c r="C4649" s="9"/>
      <c r="D4649" s="9"/>
      <c r="E4649" s="9"/>
      <c r="F4649" s="10"/>
      <c r="G4649" s="10"/>
      <c r="H4649" s="64"/>
      <c r="I4649" s="9"/>
      <c r="J4649" s="8"/>
      <c r="K4649" s="8"/>
      <c r="L4649" s="8"/>
    </row>
    <row r="4650" spans="1:12" x14ac:dyDescent="0.2">
      <c r="A4650" s="114"/>
      <c r="B4650" s="9"/>
      <c r="C4650" s="9"/>
      <c r="D4650" s="9"/>
      <c r="E4650" s="9"/>
      <c r="F4650" s="10"/>
      <c r="G4650" s="10"/>
      <c r="H4650" s="64"/>
      <c r="I4650" s="9"/>
      <c r="J4650" s="8"/>
      <c r="K4650" s="8"/>
      <c r="L4650" s="8"/>
    </row>
    <row r="4651" spans="1:12" x14ac:dyDescent="0.2">
      <c r="A4651" s="114"/>
      <c r="B4651" s="9"/>
      <c r="C4651" s="9"/>
      <c r="D4651" s="9"/>
      <c r="E4651" s="9"/>
      <c r="F4651" s="10"/>
      <c r="G4651" s="10"/>
      <c r="H4651" s="64"/>
      <c r="I4651" s="9"/>
      <c r="J4651" s="8"/>
      <c r="K4651" s="8"/>
      <c r="L4651" s="8"/>
    </row>
    <row r="4652" spans="1:12" x14ac:dyDescent="0.2">
      <c r="A4652" s="114"/>
      <c r="B4652" s="9"/>
      <c r="C4652" s="9"/>
      <c r="D4652" s="9"/>
      <c r="E4652" s="9"/>
      <c r="F4652" s="10"/>
      <c r="G4652" s="10"/>
      <c r="H4652" s="64"/>
      <c r="I4652" s="9"/>
      <c r="J4652" s="8"/>
      <c r="K4652" s="8"/>
      <c r="L4652" s="8"/>
    </row>
    <row r="4653" spans="1:12" x14ac:dyDescent="0.2">
      <c r="A4653" s="114"/>
      <c r="B4653" s="9"/>
      <c r="C4653" s="9"/>
      <c r="D4653" s="9"/>
      <c r="E4653" s="9"/>
      <c r="F4653" s="10"/>
      <c r="G4653" s="10"/>
      <c r="H4653" s="64"/>
      <c r="I4653" s="9"/>
      <c r="J4653" s="8"/>
      <c r="K4653" s="8"/>
      <c r="L4653" s="8"/>
    </row>
    <row r="4654" spans="1:12" x14ac:dyDescent="0.2">
      <c r="A4654" s="114"/>
      <c r="B4654" s="9"/>
      <c r="C4654" s="9"/>
      <c r="D4654" s="9"/>
      <c r="E4654" s="9"/>
      <c r="F4654" s="10"/>
      <c r="G4654" s="10"/>
      <c r="H4654" s="64"/>
      <c r="I4654" s="9"/>
      <c r="J4654" s="8"/>
      <c r="K4654" s="8"/>
      <c r="L4654" s="8"/>
    </row>
    <row r="4655" spans="1:12" x14ac:dyDescent="0.2">
      <c r="A4655" s="114"/>
      <c r="B4655" s="9"/>
      <c r="C4655" s="9"/>
      <c r="D4655" s="9"/>
      <c r="E4655" s="9"/>
      <c r="F4655" s="10"/>
      <c r="G4655" s="10"/>
      <c r="H4655" s="64"/>
      <c r="I4655" s="9"/>
      <c r="J4655" s="8"/>
      <c r="K4655" s="8"/>
      <c r="L4655" s="8"/>
    </row>
    <row r="4656" spans="1:12" x14ac:dyDescent="0.2">
      <c r="A4656" s="114"/>
      <c r="B4656" s="9"/>
      <c r="C4656" s="9"/>
      <c r="D4656" s="9"/>
      <c r="E4656" s="9"/>
      <c r="F4656" s="10"/>
      <c r="G4656" s="10"/>
      <c r="H4656" s="64"/>
      <c r="I4656" s="9"/>
      <c r="J4656" s="8"/>
      <c r="K4656" s="8"/>
      <c r="L4656" s="8"/>
    </row>
    <row r="4657" spans="1:12" x14ac:dyDescent="0.2">
      <c r="A4657" s="114"/>
      <c r="B4657" s="9"/>
      <c r="C4657" s="9"/>
      <c r="D4657" s="9"/>
      <c r="E4657" s="9"/>
      <c r="F4657" s="10"/>
      <c r="G4657" s="10"/>
      <c r="H4657" s="64"/>
      <c r="I4657" s="9"/>
      <c r="J4657" s="8"/>
      <c r="K4657" s="8"/>
      <c r="L4657" s="8"/>
    </row>
    <row r="4658" spans="1:12" x14ac:dyDescent="0.2">
      <c r="A4658" s="114"/>
      <c r="B4658" s="9"/>
      <c r="C4658" s="9"/>
      <c r="D4658" s="9"/>
      <c r="E4658" s="9"/>
      <c r="F4658" s="10"/>
      <c r="G4658" s="10"/>
      <c r="H4658" s="64"/>
      <c r="I4658" s="9"/>
      <c r="J4658" s="8"/>
      <c r="K4658" s="8"/>
      <c r="L4658" s="8"/>
    </row>
    <row r="4659" spans="1:12" x14ac:dyDescent="0.2">
      <c r="A4659" s="114"/>
      <c r="B4659" s="9"/>
      <c r="C4659" s="9"/>
      <c r="D4659" s="9"/>
      <c r="E4659" s="9"/>
      <c r="F4659" s="10"/>
      <c r="G4659" s="10"/>
      <c r="H4659" s="64"/>
      <c r="I4659" s="9"/>
      <c r="J4659" s="8"/>
      <c r="K4659" s="8"/>
      <c r="L4659" s="8"/>
    </row>
    <row r="4660" spans="1:12" x14ac:dyDescent="0.2">
      <c r="A4660" s="114"/>
      <c r="B4660" s="9"/>
      <c r="C4660" s="9"/>
      <c r="D4660" s="9"/>
      <c r="E4660" s="9"/>
      <c r="F4660" s="10"/>
      <c r="G4660" s="10"/>
      <c r="H4660" s="64"/>
      <c r="I4660" s="9"/>
      <c r="J4660" s="8"/>
      <c r="K4660" s="8"/>
      <c r="L4660" s="8"/>
    </row>
    <row r="4661" spans="1:12" x14ac:dyDescent="0.2">
      <c r="A4661" s="114"/>
      <c r="B4661" s="9"/>
      <c r="C4661" s="9"/>
      <c r="D4661" s="9"/>
      <c r="E4661" s="9"/>
      <c r="F4661" s="10"/>
      <c r="G4661" s="10"/>
      <c r="H4661" s="64"/>
      <c r="I4661" s="9"/>
      <c r="J4661" s="8"/>
      <c r="K4661" s="8"/>
      <c r="L4661" s="8"/>
    </row>
    <row r="4662" spans="1:12" x14ac:dyDescent="0.2">
      <c r="A4662" s="114"/>
      <c r="B4662" s="9"/>
      <c r="C4662" s="9"/>
      <c r="D4662" s="9"/>
      <c r="E4662" s="9"/>
      <c r="F4662" s="10"/>
      <c r="G4662" s="10"/>
      <c r="H4662" s="64"/>
      <c r="I4662" s="9"/>
      <c r="J4662" s="8"/>
      <c r="K4662" s="8"/>
      <c r="L4662" s="8"/>
    </row>
    <row r="4663" spans="1:12" x14ac:dyDescent="0.2">
      <c r="A4663" s="114"/>
      <c r="B4663" s="9"/>
      <c r="C4663" s="9"/>
      <c r="D4663" s="9"/>
      <c r="E4663" s="9"/>
      <c r="F4663" s="10"/>
      <c r="G4663" s="10"/>
      <c r="H4663" s="64"/>
      <c r="I4663" s="9"/>
      <c r="J4663" s="8"/>
      <c r="K4663" s="8"/>
      <c r="L4663" s="8"/>
    </row>
    <row r="4664" spans="1:12" x14ac:dyDescent="0.2">
      <c r="A4664" s="114"/>
      <c r="B4664" s="9"/>
      <c r="C4664" s="9"/>
      <c r="D4664" s="9"/>
      <c r="E4664" s="9"/>
      <c r="F4664" s="10"/>
      <c r="G4664" s="10"/>
      <c r="H4664" s="64"/>
      <c r="I4664" s="9"/>
      <c r="J4664" s="8"/>
      <c r="K4664" s="8"/>
      <c r="L4664" s="8"/>
    </row>
    <row r="4665" spans="1:12" x14ac:dyDescent="0.2">
      <c r="A4665" s="114"/>
      <c r="B4665" s="9"/>
      <c r="C4665" s="9"/>
      <c r="D4665" s="9"/>
      <c r="E4665" s="9"/>
      <c r="F4665" s="10"/>
      <c r="G4665" s="10"/>
      <c r="H4665" s="64"/>
      <c r="I4665" s="9"/>
      <c r="J4665" s="8"/>
      <c r="K4665" s="8"/>
      <c r="L4665" s="8"/>
    </row>
    <row r="4666" spans="1:12" x14ac:dyDescent="0.2">
      <c r="A4666" s="114"/>
      <c r="B4666" s="9"/>
      <c r="C4666" s="9"/>
      <c r="D4666" s="9"/>
      <c r="E4666" s="9"/>
      <c r="F4666" s="10"/>
      <c r="G4666" s="10"/>
      <c r="H4666" s="64"/>
      <c r="I4666" s="9"/>
      <c r="J4666" s="8"/>
      <c r="K4666" s="8"/>
      <c r="L4666" s="8"/>
    </row>
    <row r="4667" spans="1:12" x14ac:dyDescent="0.2">
      <c r="A4667" s="114"/>
      <c r="B4667" s="9"/>
      <c r="C4667" s="9"/>
      <c r="D4667" s="9"/>
      <c r="E4667" s="9"/>
      <c r="F4667" s="10"/>
      <c r="G4667" s="10"/>
      <c r="H4667" s="64"/>
      <c r="I4667" s="9"/>
      <c r="J4667" s="8"/>
      <c r="K4667" s="8"/>
      <c r="L4667" s="8"/>
    </row>
    <row r="4668" spans="1:12" x14ac:dyDescent="0.2">
      <c r="A4668" s="114"/>
      <c r="B4668" s="9"/>
      <c r="C4668" s="9"/>
      <c r="D4668" s="9"/>
      <c r="E4668" s="9"/>
      <c r="F4668" s="10"/>
      <c r="G4668" s="10"/>
      <c r="H4668" s="64"/>
      <c r="I4668" s="9"/>
      <c r="J4668" s="8"/>
      <c r="K4668" s="8"/>
      <c r="L4668" s="8"/>
    </row>
    <row r="4669" spans="1:12" x14ac:dyDescent="0.2">
      <c r="A4669" s="114"/>
      <c r="B4669" s="9"/>
      <c r="C4669" s="9"/>
      <c r="D4669" s="9"/>
      <c r="E4669" s="9"/>
      <c r="F4669" s="10"/>
      <c r="G4669" s="10"/>
      <c r="H4669" s="64"/>
      <c r="I4669" s="9"/>
      <c r="J4669" s="8"/>
      <c r="K4669" s="8"/>
      <c r="L4669" s="8"/>
    </row>
    <row r="4670" spans="1:12" x14ac:dyDescent="0.2">
      <c r="A4670" s="114"/>
      <c r="B4670" s="9"/>
      <c r="C4670" s="9"/>
      <c r="D4670" s="9"/>
      <c r="E4670" s="9"/>
      <c r="F4670" s="10"/>
      <c r="G4670" s="10"/>
      <c r="H4670" s="64"/>
      <c r="I4670" s="9"/>
      <c r="J4670" s="8"/>
      <c r="K4670" s="8"/>
      <c r="L4670" s="8"/>
    </row>
    <row r="4671" spans="1:12" x14ac:dyDescent="0.2">
      <c r="A4671" s="114"/>
      <c r="B4671" s="9"/>
      <c r="C4671" s="9"/>
      <c r="D4671" s="9"/>
      <c r="E4671" s="9"/>
      <c r="F4671" s="10"/>
      <c r="G4671" s="10"/>
      <c r="H4671" s="64"/>
      <c r="I4671" s="9"/>
      <c r="J4671" s="8"/>
      <c r="K4671" s="8"/>
      <c r="L4671" s="8"/>
    </row>
    <row r="4672" spans="1:12" x14ac:dyDescent="0.2">
      <c r="A4672" s="114"/>
      <c r="B4672" s="9"/>
      <c r="C4672" s="9"/>
      <c r="D4672" s="9"/>
      <c r="E4672" s="9"/>
      <c r="F4672" s="10"/>
      <c r="G4672" s="10"/>
      <c r="H4672" s="64"/>
      <c r="I4672" s="9"/>
      <c r="J4672" s="8"/>
      <c r="K4672" s="8"/>
      <c r="L4672" s="8"/>
    </row>
    <row r="4673" spans="1:12" x14ac:dyDescent="0.2">
      <c r="A4673" s="114"/>
      <c r="B4673" s="9"/>
      <c r="C4673" s="9"/>
      <c r="D4673" s="9"/>
      <c r="E4673" s="9"/>
      <c r="F4673" s="10"/>
      <c r="G4673" s="10"/>
      <c r="H4673" s="64"/>
      <c r="I4673" s="9"/>
      <c r="J4673" s="8"/>
      <c r="K4673" s="8"/>
      <c r="L4673" s="8"/>
    </row>
    <row r="4674" spans="1:12" x14ac:dyDescent="0.2">
      <c r="A4674" s="114"/>
      <c r="B4674" s="9"/>
      <c r="C4674" s="9"/>
      <c r="D4674" s="9"/>
      <c r="E4674" s="9"/>
      <c r="F4674" s="10"/>
      <c r="G4674" s="10"/>
      <c r="H4674" s="64"/>
      <c r="I4674" s="9"/>
      <c r="J4674" s="8"/>
      <c r="K4674" s="8"/>
      <c r="L4674" s="8"/>
    </row>
    <row r="4675" spans="1:12" x14ac:dyDescent="0.2">
      <c r="A4675" s="114"/>
      <c r="B4675" s="9"/>
      <c r="C4675" s="9"/>
      <c r="D4675" s="9"/>
      <c r="E4675" s="9"/>
      <c r="F4675" s="10"/>
      <c r="G4675" s="10"/>
      <c r="H4675" s="64"/>
      <c r="I4675" s="9"/>
      <c r="J4675" s="8"/>
      <c r="K4675" s="8"/>
      <c r="L4675" s="8"/>
    </row>
    <row r="4676" spans="1:12" x14ac:dyDescent="0.2">
      <c r="A4676" s="114"/>
      <c r="B4676" s="9"/>
      <c r="C4676" s="9"/>
      <c r="D4676" s="9"/>
      <c r="E4676" s="9"/>
      <c r="F4676" s="10"/>
      <c r="G4676" s="10"/>
      <c r="H4676" s="64"/>
      <c r="I4676" s="9"/>
      <c r="J4676" s="8"/>
      <c r="K4676" s="8"/>
      <c r="L4676" s="8"/>
    </row>
    <row r="4677" spans="1:12" x14ac:dyDescent="0.2">
      <c r="A4677" s="114"/>
      <c r="B4677" s="9"/>
      <c r="C4677" s="9"/>
      <c r="D4677" s="9"/>
      <c r="E4677" s="9"/>
      <c r="F4677" s="10"/>
      <c r="G4677" s="10"/>
      <c r="H4677" s="64"/>
      <c r="I4677" s="9"/>
      <c r="J4677" s="8"/>
      <c r="K4677" s="8"/>
      <c r="L4677" s="8"/>
    </row>
    <row r="4678" spans="1:12" x14ac:dyDescent="0.2">
      <c r="A4678" s="114"/>
      <c r="B4678" s="9"/>
      <c r="C4678" s="9"/>
      <c r="D4678" s="9"/>
      <c r="E4678" s="9"/>
      <c r="F4678" s="10"/>
      <c r="G4678" s="10"/>
      <c r="H4678" s="64"/>
      <c r="I4678" s="9"/>
      <c r="J4678" s="8"/>
      <c r="K4678" s="8"/>
      <c r="L4678" s="8"/>
    </row>
    <row r="4679" spans="1:12" x14ac:dyDescent="0.2">
      <c r="A4679" s="114"/>
      <c r="B4679" s="9"/>
      <c r="C4679" s="9"/>
      <c r="D4679" s="9"/>
      <c r="E4679" s="9"/>
      <c r="F4679" s="10"/>
      <c r="G4679" s="10"/>
      <c r="H4679" s="64"/>
      <c r="I4679" s="9"/>
      <c r="J4679" s="8"/>
      <c r="K4679" s="8"/>
      <c r="L4679" s="8"/>
    </row>
    <row r="4680" spans="1:12" x14ac:dyDescent="0.2">
      <c r="A4680" s="114"/>
      <c r="B4680" s="9"/>
      <c r="C4680" s="9"/>
      <c r="D4680" s="9"/>
      <c r="E4680" s="9"/>
      <c r="F4680" s="10"/>
      <c r="G4680" s="10"/>
      <c r="H4680" s="64"/>
      <c r="I4680" s="9"/>
      <c r="J4680" s="8"/>
      <c r="K4680" s="8"/>
      <c r="L4680" s="8"/>
    </row>
    <row r="4681" spans="1:12" x14ac:dyDescent="0.2">
      <c r="A4681" s="114"/>
      <c r="B4681" s="9"/>
      <c r="C4681" s="9"/>
      <c r="D4681" s="9"/>
      <c r="E4681" s="9"/>
      <c r="F4681" s="10"/>
      <c r="G4681" s="10"/>
      <c r="H4681" s="64"/>
      <c r="I4681" s="9"/>
      <c r="J4681" s="8"/>
      <c r="K4681" s="8"/>
      <c r="L4681" s="8"/>
    </row>
    <row r="4682" spans="1:12" x14ac:dyDescent="0.2">
      <c r="A4682" s="114"/>
      <c r="B4682" s="9"/>
      <c r="C4682" s="9"/>
      <c r="D4682" s="9"/>
      <c r="E4682" s="9"/>
      <c r="F4682" s="10"/>
      <c r="G4682" s="10"/>
      <c r="H4682" s="64"/>
      <c r="I4682" s="9"/>
      <c r="J4682" s="8"/>
      <c r="K4682" s="8"/>
      <c r="L4682" s="8"/>
    </row>
    <row r="4683" spans="1:12" x14ac:dyDescent="0.2">
      <c r="A4683" s="114"/>
      <c r="B4683" s="9"/>
      <c r="C4683" s="9"/>
      <c r="D4683" s="9"/>
      <c r="E4683" s="9"/>
      <c r="F4683" s="10"/>
      <c r="G4683" s="10"/>
      <c r="H4683" s="64"/>
      <c r="I4683" s="9"/>
      <c r="J4683" s="8"/>
      <c r="K4683" s="8"/>
      <c r="L4683" s="8"/>
    </row>
    <row r="4684" spans="1:12" x14ac:dyDescent="0.2">
      <c r="A4684" s="114"/>
      <c r="B4684" s="9"/>
      <c r="C4684" s="9"/>
      <c r="D4684" s="9"/>
      <c r="E4684" s="9"/>
      <c r="F4684" s="10"/>
      <c r="G4684" s="10"/>
      <c r="H4684" s="64"/>
      <c r="I4684" s="9"/>
      <c r="J4684" s="8"/>
      <c r="K4684" s="8"/>
      <c r="L4684" s="8"/>
    </row>
    <row r="4685" spans="1:12" x14ac:dyDescent="0.2">
      <c r="A4685" s="114"/>
      <c r="B4685" s="9"/>
      <c r="C4685" s="9"/>
      <c r="D4685" s="9"/>
      <c r="E4685" s="9"/>
      <c r="F4685" s="10"/>
      <c r="G4685" s="10"/>
      <c r="H4685" s="64"/>
      <c r="I4685" s="9"/>
      <c r="J4685" s="8"/>
      <c r="K4685" s="8"/>
      <c r="L4685" s="8"/>
    </row>
    <row r="4686" spans="1:12" x14ac:dyDescent="0.2">
      <c r="A4686" s="114"/>
      <c r="B4686" s="9"/>
      <c r="C4686" s="9"/>
      <c r="D4686" s="9"/>
      <c r="E4686" s="9"/>
      <c r="F4686" s="10"/>
      <c r="G4686" s="10"/>
      <c r="H4686" s="64"/>
      <c r="I4686" s="9"/>
      <c r="J4686" s="8"/>
      <c r="K4686" s="8"/>
      <c r="L4686" s="8"/>
    </row>
    <row r="4687" spans="1:12" x14ac:dyDescent="0.2">
      <c r="A4687" s="114"/>
      <c r="B4687" s="9"/>
      <c r="C4687" s="9"/>
      <c r="D4687" s="9"/>
      <c r="E4687" s="9"/>
      <c r="F4687" s="10"/>
      <c r="G4687" s="10"/>
      <c r="H4687" s="64"/>
      <c r="I4687" s="9"/>
      <c r="J4687" s="8"/>
      <c r="K4687" s="8"/>
      <c r="L4687" s="8"/>
    </row>
    <row r="4688" spans="1:12" x14ac:dyDescent="0.2">
      <c r="A4688" s="114"/>
      <c r="B4688" s="9"/>
      <c r="C4688" s="9"/>
      <c r="D4688" s="9"/>
      <c r="E4688" s="9"/>
      <c r="F4688" s="10"/>
      <c r="G4688" s="10"/>
      <c r="H4688" s="64"/>
      <c r="I4688" s="9"/>
      <c r="J4688" s="8"/>
      <c r="K4688" s="8"/>
      <c r="L4688" s="8"/>
    </row>
    <row r="4689" spans="1:12" x14ac:dyDescent="0.2">
      <c r="A4689" s="114"/>
      <c r="B4689" s="9"/>
      <c r="C4689" s="9"/>
      <c r="D4689" s="9"/>
      <c r="E4689" s="9"/>
      <c r="F4689" s="10"/>
      <c r="G4689" s="10"/>
      <c r="H4689" s="64"/>
      <c r="I4689" s="9"/>
      <c r="J4689" s="8"/>
      <c r="K4689" s="8"/>
      <c r="L4689" s="8"/>
    </row>
    <row r="4690" spans="1:12" x14ac:dyDescent="0.2">
      <c r="A4690" s="114"/>
      <c r="B4690" s="9"/>
      <c r="C4690" s="9"/>
      <c r="D4690" s="9"/>
      <c r="E4690" s="9"/>
      <c r="F4690" s="10"/>
      <c r="G4690" s="10"/>
      <c r="H4690" s="64"/>
      <c r="I4690" s="9"/>
      <c r="J4690" s="8"/>
      <c r="K4690" s="8"/>
      <c r="L4690" s="8"/>
    </row>
    <row r="4691" spans="1:12" x14ac:dyDescent="0.2">
      <c r="A4691" s="114"/>
      <c r="B4691" s="9"/>
      <c r="C4691" s="9"/>
      <c r="D4691" s="9"/>
      <c r="E4691" s="9"/>
      <c r="F4691" s="10"/>
      <c r="G4691" s="10"/>
      <c r="H4691" s="64"/>
      <c r="I4691" s="9"/>
      <c r="J4691" s="8"/>
      <c r="K4691" s="8"/>
      <c r="L4691" s="8"/>
    </row>
    <row r="4692" spans="1:12" x14ac:dyDescent="0.2">
      <c r="A4692" s="114"/>
      <c r="B4692" s="9"/>
      <c r="C4692" s="9"/>
      <c r="D4692" s="9"/>
      <c r="E4692" s="9"/>
      <c r="F4692" s="10"/>
      <c r="G4692" s="10"/>
      <c r="H4692" s="64"/>
      <c r="I4692" s="9"/>
      <c r="J4692" s="8"/>
      <c r="K4692" s="8"/>
      <c r="L4692" s="8"/>
    </row>
    <row r="4693" spans="1:12" x14ac:dyDescent="0.2">
      <c r="A4693" s="114"/>
      <c r="B4693" s="9"/>
      <c r="C4693" s="9"/>
      <c r="D4693" s="9"/>
      <c r="E4693" s="9"/>
      <c r="F4693" s="10"/>
      <c r="G4693" s="10"/>
      <c r="H4693" s="64"/>
      <c r="I4693" s="9"/>
      <c r="J4693" s="8"/>
      <c r="K4693" s="8"/>
      <c r="L4693" s="8"/>
    </row>
    <row r="4694" spans="1:12" x14ac:dyDescent="0.2">
      <c r="A4694" s="114"/>
      <c r="B4694" s="9"/>
      <c r="C4694" s="9"/>
      <c r="D4694" s="9"/>
      <c r="E4694" s="9"/>
      <c r="F4694" s="10"/>
      <c r="G4694" s="10"/>
      <c r="H4694" s="64"/>
      <c r="I4694" s="9"/>
      <c r="J4694" s="8"/>
      <c r="K4694" s="8"/>
      <c r="L4694" s="8"/>
    </row>
    <row r="4695" spans="1:12" x14ac:dyDescent="0.2">
      <c r="A4695" s="114"/>
      <c r="B4695" s="9"/>
      <c r="C4695" s="9"/>
      <c r="D4695" s="9"/>
      <c r="E4695" s="9"/>
      <c r="F4695" s="10"/>
      <c r="G4695" s="10"/>
      <c r="H4695" s="64"/>
      <c r="I4695" s="9"/>
      <c r="J4695" s="8"/>
      <c r="K4695" s="8"/>
      <c r="L4695" s="8"/>
    </row>
    <row r="4696" spans="1:12" x14ac:dyDescent="0.2">
      <c r="A4696" s="114"/>
      <c r="B4696" s="9"/>
      <c r="C4696" s="9"/>
      <c r="D4696" s="9"/>
      <c r="E4696" s="9"/>
      <c r="F4696" s="10"/>
      <c r="G4696" s="10"/>
      <c r="H4696" s="64"/>
      <c r="I4696" s="9"/>
      <c r="J4696" s="8"/>
      <c r="K4696" s="8"/>
      <c r="L4696" s="8"/>
    </row>
    <row r="4697" spans="1:12" x14ac:dyDescent="0.2">
      <c r="A4697" s="114"/>
      <c r="B4697" s="9"/>
      <c r="C4697" s="9"/>
      <c r="D4697" s="9"/>
      <c r="E4697" s="9"/>
      <c r="F4697" s="10"/>
      <c r="G4697" s="10"/>
      <c r="H4697" s="64"/>
      <c r="I4697" s="9"/>
      <c r="J4697" s="8"/>
      <c r="K4697" s="8"/>
      <c r="L4697" s="8"/>
    </row>
    <row r="4698" spans="1:12" x14ac:dyDescent="0.2">
      <c r="A4698" s="114"/>
      <c r="B4698" s="9"/>
      <c r="C4698" s="9"/>
      <c r="D4698" s="9"/>
      <c r="E4698" s="9"/>
      <c r="F4698" s="10"/>
      <c r="G4698" s="10"/>
      <c r="H4698" s="64"/>
      <c r="I4698" s="9"/>
      <c r="J4698" s="8"/>
      <c r="K4698" s="8"/>
      <c r="L4698" s="8"/>
    </row>
    <row r="4699" spans="1:12" x14ac:dyDescent="0.2">
      <c r="A4699" s="114"/>
      <c r="B4699" s="9"/>
      <c r="C4699" s="9"/>
      <c r="D4699" s="9"/>
      <c r="E4699" s="9"/>
      <c r="F4699" s="10"/>
      <c r="G4699" s="10"/>
      <c r="H4699" s="64"/>
      <c r="I4699" s="9"/>
      <c r="J4699" s="8"/>
      <c r="K4699" s="8"/>
      <c r="L4699" s="8"/>
    </row>
    <row r="4700" spans="1:12" x14ac:dyDescent="0.2">
      <c r="A4700" s="114"/>
      <c r="B4700" s="9"/>
      <c r="C4700" s="9"/>
      <c r="D4700" s="9"/>
      <c r="E4700" s="9"/>
      <c r="F4700" s="10"/>
      <c r="G4700" s="10"/>
      <c r="H4700" s="64"/>
      <c r="I4700" s="9"/>
      <c r="J4700" s="8"/>
      <c r="K4700" s="8"/>
      <c r="L4700" s="8"/>
    </row>
    <row r="4701" spans="1:12" x14ac:dyDescent="0.2">
      <c r="A4701" s="114"/>
      <c r="B4701" s="9"/>
      <c r="C4701" s="9"/>
      <c r="D4701" s="9"/>
      <c r="E4701" s="9"/>
      <c r="F4701" s="10"/>
      <c r="G4701" s="10"/>
      <c r="H4701" s="64"/>
      <c r="I4701" s="9"/>
      <c r="J4701" s="8"/>
      <c r="K4701" s="8"/>
      <c r="L4701" s="8"/>
    </row>
    <row r="4702" spans="1:12" x14ac:dyDescent="0.2">
      <c r="A4702" s="114"/>
      <c r="B4702" s="9"/>
      <c r="C4702" s="9"/>
      <c r="D4702" s="9"/>
      <c r="E4702" s="9"/>
      <c r="F4702" s="10"/>
      <c r="G4702" s="10"/>
      <c r="H4702" s="64"/>
      <c r="I4702" s="9"/>
      <c r="J4702" s="8"/>
      <c r="K4702" s="8"/>
      <c r="L4702" s="8"/>
    </row>
    <row r="4703" spans="1:12" x14ac:dyDescent="0.2">
      <c r="A4703" s="114"/>
      <c r="B4703" s="9"/>
      <c r="C4703" s="9"/>
      <c r="D4703" s="9"/>
      <c r="E4703" s="9"/>
      <c r="F4703" s="10"/>
      <c r="G4703" s="10"/>
      <c r="H4703" s="64"/>
      <c r="I4703" s="9"/>
      <c r="J4703" s="8"/>
      <c r="K4703" s="8"/>
      <c r="L4703" s="8"/>
    </row>
    <row r="4704" spans="1:12" x14ac:dyDescent="0.2">
      <c r="A4704" s="114"/>
      <c r="B4704" s="9"/>
      <c r="C4704" s="9"/>
      <c r="D4704" s="9"/>
      <c r="E4704" s="9"/>
      <c r="F4704" s="10"/>
      <c r="G4704" s="10"/>
      <c r="H4704" s="64"/>
      <c r="I4704" s="9"/>
      <c r="J4704" s="8"/>
      <c r="K4704" s="8"/>
      <c r="L4704" s="8"/>
    </row>
    <row r="4705" spans="1:12" x14ac:dyDescent="0.2">
      <c r="A4705" s="114"/>
      <c r="B4705" s="9"/>
      <c r="C4705" s="9"/>
      <c r="D4705" s="9"/>
      <c r="E4705" s="9"/>
      <c r="F4705" s="10"/>
      <c r="G4705" s="10"/>
      <c r="H4705" s="64"/>
      <c r="I4705" s="9"/>
      <c r="J4705" s="8"/>
      <c r="K4705" s="8"/>
      <c r="L4705" s="8"/>
    </row>
    <row r="4706" spans="1:12" x14ac:dyDescent="0.2">
      <c r="A4706" s="114"/>
      <c r="B4706" s="9"/>
      <c r="C4706" s="9"/>
      <c r="D4706" s="9"/>
      <c r="E4706" s="9"/>
      <c r="F4706" s="10"/>
      <c r="G4706" s="10"/>
      <c r="H4706" s="64"/>
      <c r="I4706" s="9"/>
      <c r="J4706" s="8"/>
      <c r="K4706" s="8"/>
      <c r="L4706" s="8"/>
    </row>
    <row r="4707" spans="1:12" x14ac:dyDescent="0.2">
      <c r="A4707" s="114"/>
      <c r="B4707" s="9"/>
      <c r="C4707" s="9"/>
      <c r="D4707" s="9"/>
      <c r="E4707" s="9"/>
      <c r="F4707" s="10"/>
      <c r="G4707" s="10"/>
      <c r="H4707" s="64"/>
      <c r="I4707" s="9"/>
      <c r="J4707" s="8"/>
      <c r="K4707" s="8"/>
      <c r="L4707" s="8"/>
    </row>
    <row r="4708" spans="1:12" x14ac:dyDescent="0.2">
      <c r="A4708" s="114"/>
      <c r="B4708" s="9"/>
      <c r="C4708" s="9"/>
      <c r="D4708" s="9"/>
      <c r="E4708" s="9"/>
      <c r="F4708" s="10"/>
      <c r="G4708" s="10"/>
      <c r="H4708" s="64"/>
      <c r="I4708" s="9"/>
      <c r="J4708" s="8"/>
      <c r="K4708" s="8"/>
      <c r="L4708" s="8"/>
    </row>
    <row r="4709" spans="1:12" x14ac:dyDescent="0.2">
      <c r="A4709" s="114"/>
      <c r="B4709" s="9"/>
      <c r="C4709" s="9"/>
      <c r="D4709" s="9"/>
      <c r="E4709" s="9"/>
      <c r="F4709" s="10"/>
      <c r="G4709" s="10"/>
      <c r="H4709" s="64"/>
      <c r="I4709" s="9"/>
      <c r="J4709" s="8"/>
      <c r="K4709" s="8"/>
      <c r="L4709" s="8"/>
    </row>
    <row r="4710" spans="1:12" x14ac:dyDescent="0.2">
      <c r="A4710" s="114"/>
      <c r="B4710" s="9"/>
      <c r="C4710" s="9"/>
      <c r="D4710" s="9"/>
      <c r="E4710" s="9"/>
      <c r="F4710" s="10"/>
      <c r="G4710" s="10"/>
      <c r="H4710" s="64"/>
      <c r="I4710" s="9"/>
      <c r="J4710" s="8"/>
      <c r="K4710" s="8"/>
      <c r="L4710" s="8"/>
    </row>
    <row r="4711" spans="1:12" x14ac:dyDescent="0.2">
      <c r="A4711" s="114"/>
      <c r="B4711" s="9"/>
      <c r="C4711" s="9"/>
      <c r="D4711" s="9"/>
      <c r="E4711" s="9"/>
      <c r="F4711" s="10"/>
      <c r="G4711" s="10"/>
      <c r="H4711" s="64"/>
      <c r="I4711" s="9"/>
      <c r="J4711" s="8"/>
      <c r="K4711" s="8"/>
      <c r="L4711" s="8"/>
    </row>
    <row r="4712" spans="1:12" x14ac:dyDescent="0.2">
      <c r="A4712" s="114"/>
      <c r="B4712" s="9"/>
      <c r="C4712" s="9"/>
      <c r="D4712" s="9"/>
      <c r="E4712" s="9"/>
      <c r="F4712" s="10"/>
      <c r="G4712" s="10"/>
      <c r="H4712" s="64"/>
      <c r="I4712" s="9"/>
      <c r="J4712" s="8"/>
      <c r="K4712" s="8"/>
      <c r="L4712" s="8"/>
    </row>
    <row r="4713" spans="1:12" x14ac:dyDescent="0.2">
      <c r="A4713" s="114"/>
      <c r="B4713" s="9"/>
      <c r="C4713" s="9"/>
      <c r="D4713" s="9"/>
      <c r="E4713" s="9"/>
      <c r="F4713" s="10"/>
      <c r="G4713" s="10"/>
      <c r="H4713" s="64"/>
      <c r="I4713" s="9"/>
      <c r="J4713" s="8"/>
      <c r="K4713" s="8"/>
      <c r="L4713" s="8"/>
    </row>
    <row r="4714" spans="1:12" x14ac:dyDescent="0.2">
      <c r="A4714" s="114"/>
      <c r="B4714" s="9"/>
      <c r="C4714" s="9"/>
      <c r="D4714" s="9"/>
      <c r="E4714" s="9"/>
      <c r="F4714" s="10"/>
      <c r="G4714" s="10"/>
      <c r="H4714" s="64"/>
      <c r="I4714" s="9"/>
      <c r="J4714" s="8"/>
      <c r="K4714" s="8"/>
      <c r="L4714" s="8"/>
    </row>
    <row r="4715" spans="1:12" x14ac:dyDescent="0.2">
      <c r="A4715" s="114"/>
      <c r="B4715" s="9"/>
      <c r="C4715" s="9"/>
      <c r="D4715" s="9"/>
      <c r="E4715" s="9"/>
      <c r="F4715" s="10"/>
      <c r="G4715" s="10"/>
      <c r="H4715" s="64"/>
      <c r="I4715" s="9"/>
      <c r="J4715" s="8"/>
      <c r="K4715" s="8"/>
      <c r="L4715" s="8"/>
    </row>
    <row r="4716" spans="1:12" x14ac:dyDescent="0.2">
      <c r="A4716" s="114"/>
      <c r="B4716" s="9"/>
      <c r="C4716" s="9"/>
      <c r="D4716" s="9"/>
      <c r="E4716" s="9"/>
      <c r="F4716" s="10"/>
      <c r="G4716" s="10"/>
      <c r="H4716" s="64"/>
      <c r="I4716" s="9"/>
      <c r="J4716" s="8"/>
      <c r="K4716" s="8"/>
      <c r="L4716" s="8"/>
    </row>
    <row r="4717" spans="1:12" x14ac:dyDescent="0.2">
      <c r="A4717" s="114"/>
      <c r="B4717" s="9"/>
      <c r="C4717" s="9"/>
      <c r="D4717" s="9"/>
      <c r="E4717" s="9"/>
      <c r="F4717" s="10"/>
      <c r="G4717" s="10"/>
      <c r="H4717" s="64"/>
      <c r="I4717" s="9"/>
      <c r="J4717" s="8"/>
      <c r="K4717" s="8"/>
      <c r="L4717" s="8"/>
    </row>
    <row r="4718" spans="1:12" x14ac:dyDescent="0.2">
      <c r="A4718" s="114"/>
      <c r="B4718" s="9"/>
      <c r="C4718" s="9"/>
      <c r="D4718" s="9"/>
      <c r="E4718" s="9"/>
      <c r="F4718" s="10"/>
      <c r="G4718" s="10"/>
      <c r="H4718" s="64"/>
      <c r="I4718" s="9"/>
      <c r="J4718" s="8"/>
      <c r="K4718" s="8"/>
      <c r="L4718" s="8"/>
    </row>
    <row r="4719" spans="1:12" x14ac:dyDescent="0.2">
      <c r="A4719" s="114"/>
      <c r="B4719" s="9"/>
      <c r="C4719" s="9"/>
      <c r="D4719" s="9"/>
      <c r="E4719" s="9"/>
      <c r="F4719" s="10"/>
      <c r="G4719" s="10"/>
      <c r="H4719" s="64"/>
      <c r="I4719" s="9"/>
      <c r="J4719" s="8"/>
      <c r="K4719" s="8"/>
      <c r="L4719" s="8"/>
    </row>
    <row r="4720" spans="1:12" x14ac:dyDescent="0.2">
      <c r="A4720" s="114"/>
      <c r="B4720" s="9"/>
      <c r="C4720" s="9"/>
      <c r="D4720" s="9"/>
      <c r="E4720" s="9"/>
      <c r="F4720" s="10"/>
      <c r="G4720" s="10"/>
      <c r="H4720" s="64"/>
      <c r="I4720" s="9"/>
      <c r="J4720" s="8"/>
      <c r="K4720" s="8"/>
      <c r="L4720" s="8"/>
    </row>
    <row r="4721" spans="1:12" x14ac:dyDescent="0.2">
      <c r="A4721" s="114"/>
      <c r="B4721" s="9"/>
      <c r="C4721" s="9"/>
      <c r="D4721" s="9"/>
      <c r="E4721" s="9"/>
      <c r="F4721" s="10"/>
      <c r="G4721" s="10"/>
      <c r="H4721" s="64"/>
      <c r="I4721" s="9"/>
      <c r="J4721" s="8"/>
      <c r="K4721" s="8"/>
      <c r="L4721" s="8"/>
    </row>
    <row r="4722" spans="1:12" x14ac:dyDescent="0.2">
      <c r="A4722" s="114"/>
      <c r="B4722" s="9"/>
      <c r="C4722" s="9"/>
      <c r="D4722" s="9"/>
      <c r="E4722" s="9"/>
      <c r="F4722" s="10"/>
      <c r="G4722" s="10"/>
      <c r="H4722" s="64"/>
      <c r="I4722" s="9"/>
      <c r="J4722" s="8"/>
      <c r="K4722" s="8"/>
      <c r="L4722" s="8"/>
    </row>
    <row r="4723" spans="1:12" x14ac:dyDescent="0.2">
      <c r="A4723" s="114"/>
      <c r="B4723" s="9"/>
      <c r="C4723" s="9"/>
      <c r="D4723" s="9"/>
      <c r="E4723" s="9"/>
      <c r="F4723" s="10"/>
      <c r="G4723" s="10"/>
      <c r="H4723" s="64"/>
      <c r="I4723" s="9"/>
      <c r="J4723" s="8"/>
      <c r="K4723" s="8"/>
      <c r="L4723" s="8"/>
    </row>
    <row r="4724" spans="1:12" x14ac:dyDescent="0.2">
      <c r="A4724" s="114"/>
      <c r="B4724" s="9"/>
      <c r="C4724" s="9"/>
      <c r="D4724" s="9"/>
      <c r="E4724" s="9"/>
      <c r="F4724" s="10"/>
      <c r="G4724" s="10"/>
      <c r="H4724" s="64"/>
      <c r="I4724" s="9"/>
      <c r="J4724" s="8"/>
      <c r="K4724" s="8"/>
      <c r="L4724" s="8"/>
    </row>
    <row r="4725" spans="1:12" x14ac:dyDescent="0.2">
      <c r="A4725" s="114"/>
      <c r="B4725" s="9"/>
      <c r="C4725" s="9"/>
      <c r="D4725" s="9"/>
      <c r="E4725" s="9"/>
      <c r="F4725" s="10"/>
      <c r="G4725" s="10"/>
      <c r="H4725" s="64"/>
      <c r="I4725" s="9"/>
      <c r="J4725" s="8"/>
      <c r="K4725" s="8"/>
      <c r="L4725" s="8"/>
    </row>
    <row r="4726" spans="1:12" x14ac:dyDescent="0.2">
      <c r="A4726" s="114"/>
      <c r="B4726" s="9"/>
      <c r="C4726" s="9"/>
      <c r="D4726" s="9"/>
      <c r="E4726" s="9"/>
      <c r="F4726" s="10"/>
      <c r="G4726" s="10"/>
      <c r="H4726" s="64"/>
      <c r="I4726" s="9"/>
      <c r="J4726" s="8"/>
      <c r="K4726" s="8"/>
      <c r="L4726" s="8"/>
    </row>
    <row r="4727" spans="1:12" x14ac:dyDescent="0.2">
      <c r="A4727" s="114"/>
      <c r="B4727" s="9"/>
      <c r="C4727" s="9"/>
      <c r="D4727" s="9"/>
      <c r="E4727" s="9"/>
      <c r="F4727" s="10"/>
      <c r="G4727" s="10"/>
      <c r="H4727" s="64"/>
      <c r="I4727" s="9"/>
      <c r="J4727" s="8"/>
      <c r="K4727" s="8"/>
      <c r="L4727" s="8"/>
    </row>
    <row r="4728" spans="1:12" x14ac:dyDescent="0.2">
      <c r="A4728" s="114"/>
      <c r="B4728" s="9"/>
      <c r="C4728" s="9"/>
      <c r="D4728" s="9"/>
      <c r="E4728" s="9"/>
      <c r="F4728" s="10"/>
      <c r="G4728" s="10"/>
      <c r="H4728" s="64"/>
      <c r="I4728" s="9"/>
      <c r="J4728" s="8"/>
      <c r="K4728" s="8"/>
      <c r="L4728" s="8"/>
    </row>
    <row r="4729" spans="1:12" x14ac:dyDescent="0.2">
      <c r="A4729" s="114"/>
      <c r="B4729" s="9"/>
      <c r="C4729" s="9"/>
      <c r="D4729" s="9"/>
      <c r="E4729" s="9"/>
      <c r="F4729" s="10"/>
      <c r="G4729" s="10"/>
      <c r="H4729" s="64"/>
      <c r="I4729" s="9"/>
      <c r="J4729" s="8"/>
      <c r="K4729" s="8"/>
      <c r="L4729" s="8"/>
    </row>
    <row r="4730" spans="1:12" x14ac:dyDescent="0.2">
      <c r="A4730" s="114"/>
      <c r="B4730" s="9"/>
      <c r="C4730" s="9"/>
      <c r="D4730" s="9"/>
      <c r="E4730" s="9"/>
      <c r="F4730" s="10"/>
      <c r="G4730" s="10"/>
      <c r="H4730" s="64"/>
      <c r="I4730" s="9"/>
      <c r="J4730" s="8"/>
      <c r="K4730" s="8"/>
      <c r="L4730" s="8"/>
    </row>
    <row r="4731" spans="1:12" x14ac:dyDescent="0.2">
      <c r="A4731" s="114"/>
      <c r="B4731" s="9"/>
      <c r="C4731" s="9"/>
      <c r="D4731" s="9"/>
      <c r="E4731" s="9"/>
      <c r="F4731" s="10"/>
      <c r="G4731" s="10"/>
      <c r="H4731" s="64"/>
      <c r="I4731" s="9"/>
      <c r="J4731" s="8"/>
      <c r="K4731" s="8"/>
      <c r="L4731" s="8"/>
    </row>
    <row r="4732" spans="1:12" x14ac:dyDescent="0.2">
      <c r="A4732" s="114"/>
      <c r="B4732" s="9"/>
      <c r="C4732" s="9"/>
      <c r="D4732" s="9"/>
      <c r="E4732" s="9"/>
      <c r="F4732" s="10"/>
      <c r="G4732" s="10"/>
      <c r="H4732" s="64"/>
      <c r="I4732" s="9"/>
      <c r="J4732" s="8"/>
      <c r="K4732" s="8"/>
      <c r="L4732" s="8"/>
    </row>
    <row r="4733" spans="1:12" x14ac:dyDescent="0.2">
      <c r="A4733" s="114"/>
      <c r="B4733" s="9"/>
      <c r="C4733" s="9"/>
      <c r="D4733" s="9"/>
      <c r="E4733" s="9"/>
      <c r="F4733" s="10"/>
      <c r="G4733" s="10"/>
      <c r="H4733" s="64"/>
      <c r="I4733" s="9"/>
      <c r="J4733" s="8"/>
      <c r="K4733" s="8"/>
      <c r="L4733" s="8"/>
    </row>
    <row r="4734" spans="1:12" x14ac:dyDescent="0.2">
      <c r="A4734" s="114"/>
      <c r="B4734" s="9"/>
      <c r="C4734" s="9"/>
      <c r="D4734" s="9"/>
      <c r="E4734" s="9"/>
      <c r="F4734" s="10"/>
      <c r="G4734" s="10"/>
      <c r="H4734" s="64"/>
      <c r="I4734" s="9"/>
      <c r="J4734" s="8"/>
      <c r="K4734" s="8"/>
      <c r="L4734" s="8"/>
    </row>
    <row r="4735" spans="1:12" x14ac:dyDescent="0.2">
      <c r="A4735" s="114"/>
      <c r="B4735" s="9"/>
      <c r="C4735" s="9"/>
      <c r="D4735" s="9"/>
      <c r="E4735" s="9"/>
      <c r="F4735" s="10"/>
      <c r="G4735" s="10"/>
      <c r="H4735" s="64"/>
      <c r="I4735" s="9"/>
      <c r="J4735" s="8"/>
      <c r="K4735" s="8"/>
      <c r="L4735" s="8"/>
    </row>
    <row r="4736" spans="1:12" x14ac:dyDescent="0.2">
      <c r="A4736" s="114"/>
      <c r="B4736" s="9"/>
      <c r="C4736" s="9"/>
      <c r="D4736" s="9"/>
      <c r="E4736" s="9"/>
      <c r="F4736" s="10"/>
      <c r="G4736" s="10"/>
      <c r="H4736" s="64"/>
      <c r="I4736" s="9"/>
      <c r="J4736" s="8"/>
      <c r="K4736" s="8"/>
      <c r="L4736" s="8"/>
    </row>
    <row r="4737" spans="1:12" x14ac:dyDescent="0.2">
      <c r="A4737" s="114"/>
      <c r="B4737" s="9"/>
      <c r="C4737" s="9"/>
      <c r="D4737" s="9"/>
      <c r="E4737" s="9"/>
      <c r="F4737" s="10"/>
      <c r="G4737" s="10"/>
      <c r="H4737" s="64"/>
      <c r="I4737" s="9"/>
      <c r="J4737" s="8"/>
      <c r="K4737" s="8"/>
      <c r="L4737" s="8"/>
    </row>
    <row r="4738" spans="1:12" x14ac:dyDescent="0.2">
      <c r="A4738" s="114"/>
      <c r="B4738" s="9"/>
      <c r="C4738" s="9"/>
      <c r="D4738" s="9"/>
      <c r="E4738" s="9"/>
      <c r="F4738" s="10"/>
      <c r="G4738" s="10"/>
      <c r="H4738" s="64"/>
      <c r="I4738" s="9"/>
      <c r="J4738" s="8"/>
      <c r="K4738" s="8"/>
      <c r="L4738" s="8"/>
    </row>
    <row r="4739" spans="1:12" x14ac:dyDescent="0.2">
      <c r="A4739" s="114"/>
      <c r="B4739" s="9"/>
      <c r="C4739" s="9"/>
      <c r="D4739" s="9"/>
      <c r="E4739" s="9"/>
      <c r="F4739" s="10"/>
      <c r="G4739" s="10"/>
      <c r="H4739" s="64"/>
      <c r="I4739" s="9"/>
      <c r="J4739" s="8"/>
      <c r="K4739" s="8"/>
      <c r="L4739" s="8"/>
    </row>
    <row r="4740" spans="1:12" x14ac:dyDescent="0.2">
      <c r="A4740" s="114"/>
      <c r="B4740" s="9"/>
      <c r="C4740" s="9"/>
      <c r="D4740" s="9"/>
      <c r="E4740" s="9"/>
      <c r="F4740" s="10"/>
      <c r="G4740" s="10"/>
      <c r="H4740" s="64"/>
      <c r="I4740" s="9"/>
      <c r="J4740" s="8"/>
      <c r="K4740" s="8"/>
      <c r="L4740" s="8"/>
    </row>
    <row r="4741" spans="1:12" x14ac:dyDescent="0.2">
      <c r="A4741" s="114"/>
      <c r="B4741" s="9"/>
      <c r="C4741" s="9"/>
      <c r="D4741" s="9"/>
      <c r="E4741" s="9"/>
      <c r="F4741" s="10"/>
      <c r="G4741" s="10"/>
      <c r="H4741" s="64"/>
      <c r="I4741" s="9"/>
      <c r="J4741" s="8"/>
      <c r="K4741" s="8"/>
      <c r="L4741" s="8"/>
    </row>
    <row r="4742" spans="1:12" x14ac:dyDescent="0.2">
      <c r="A4742" s="114"/>
      <c r="B4742" s="9"/>
      <c r="C4742" s="9"/>
      <c r="D4742" s="9"/>
      <c r="E4742" s="9"/>
      <c r="F4742" s="10"/>
      <c r="G4742" s="10"/>
      <c r="H4742" s="64"/>
      <c r="I4742" s="9"/>
      <c r="J4742" s="8"/>
      <c r="K4742" s="8"/>
      <c r="L4742" s="8"/>
    </row>
    <row r="4743" spans="1:12" x14ac:dyDescent="0.2">
      <c r="A4743" s="114"/>
      <c r="B4743" s="9"/>
      <c r="C4743" s="9"/>
      <c r="D4743" s="9"/>
      <c r="E4743" s="9"/>
      <c r="F4743" s="10"/>
      <c r="G4743" s="10"/>
      <c r="H4743" s="64"/>
      <c r="I4743" s="9"/>
      <c r="J4743" s="8"/>
      <c r="K4743" s="8"/>
      <c r="L4743" s="8"/>
    </row>
    <row r="4744" spans="1:12" x14ac:dyDescent="0.2">
      <c r="A4744" s="114"/>
      <c r="B4744" s="9"/>
      <c r="C4744" s="9"/>
      <c r="D4744" s="9"/>
      <c r="E4744" s="9"/>
      <c r="F4744" s="10"/>
      <c r="G4744" s="10"/>
      <c r="H4744" s="64"/>
      <c r="I4744" s="9"/>
      <c r="J4744" s="8"/>
      <c r="K4744" s="8"/>
      <c r="L4744" s="8"/>
    </row>
    <row r="4745" spans="1:12" x14ac:dyDescent="0.2">
      <c r="A4745" s="114"/>
      <c r="B4745" s="9"/>
      <c r="C4745" s="9"/>
      <c r="D4745" s="9"/>
      <c r="E4745" s="9"/>
      <c r="F4745" s="10"/>
      <c r="G4745" s="10"/>
      <c r="H4745" s="64"/>
      <c r="I4745" s="9"/>
      <c r="J4745" s="8"/>
      <c r="K4745" s="8"/>
      <c r="L4745" s="8"/>
    </row>
    <row r="4746" spans="1:12" x14ac:dyDescent="0.2">
      <c r="A4746" s="114"/>
      <c r="B4746" s="9"/>
      <c r="C4746" s="9"/>
      <c r="D4746" s="9"/>
      <c r="E4746" s="9"/>
      <c r="F4746" s="10"/>
      <c r="G4746" s="10"/>
      <c r="H4746" s="64"/>
      <c r="I4746" s="9"/>
      <c r="J4746" s="8"/>
      <c r="K4746" s="8"/>
      <c r="L4746" s="8"/>
    </row>
    <row r="4747" spans="1:12" x14ac:dyDescent="0.2">
      <c r="A4747" s="114"/>
      <c r="B4747" s="9"/>
      <c r="C4747" s="9"/>
      <c r="D4747" s="9"/>
      <c r="E4747" s="9"/>
      <c r="F4747" s="10"/>
      <c r="G4747" s="10"/>
      <c r="H4747" s="64"/>
      <c r="I4747" s="9"/>
      <c r="J4747" s="8"/>
      <c r="K4747" s="8"/>
      <c r="L4747" s="8"/>
    </row>
    <row r="4748" spans="1:12" x14ac:dyDescent="0.2">
      <c r="A4748" s="114"/>
      <c r="B4748" s="9"/>
      <c r="C4748" s="9"/>
      <c r="D4748" s="9"/>
      <c r="E4748" s="9"/>
      <c r="F4748" s="10"/>
      <c r="G4748" s="10"/>
      <c r="H4748" s="64"/>
      <c r="I4748" s="9"/>
      <c r="J4748" s="8"/>
      <c r="K4748" s="8"/>
      <c r="L4748" s="8"/>
    </row>
    <row r="4749" spans="1:12" x14ac:dyDescent="0.2">
      <c r="A4749" s="114"/>
      <c r="B4749" s="9"/>
      <c r="C4749" s="9"/>
      <c r="D4749" s="9"/>
      <c r="E4749" s="9"/>
      <c r="F4749" s="10"/>
      <c r="G4749" s="10"/>
      <c r="H4749" s="64"/>
      <c r="I4749" s="9"/>
      <c r="J4749" s="8"/>
      <c r="K4749" s="8"/>
      <c r="L4749" s="8"/>
    </row>
    <row r="4750" spans="1:12" x14ac:dyDescent="0.2">
      <c r="A4750" s="114"/>
      <c r="B4750" s="9"/>
      <c r="C4750" s="9"/>
      <c r="D4750" s="9"/>
      <c r="E4750" s="9"/>
      <c r="F4750" s="10"/>
      <c r="G4750" s="10"/>
      <c r="H4750" s="64"/>
      <c r="I4750" s="9"/>
      <c r="J4750" s="8"/>
      <c r="K4750" s="8"/>
      <c r="L4750" s="8"/>
    </row>
    <row r="4751" spans="1:12" x14ac:dyDescent="0.2">
      <c r="A4751" s="114"/>
      <c r="B4751" s="9"/>
      <c r="C4751" s="9"/>
      <c r="D4751" s="9"/>
      <c r="E4751" s="9"/>
      <c r="F4751" s="10"/>
      <c r="G4751" s="10"/>
      <c r="H4751" s="64"/>
      <c r="I4751" s="9"/>
      <c r="J4751" s="8"/>
      <c r="K4751" s="8"/>
      <c r="L4751" s="8"/>
    </row>
    <row r="4752" spans="1:12" x14ac:dyDescent="0.2">
      <c r="A4752" s="114"/>
      <c r="B4752" s="9"/>
      <c r="C4752" s="9"/>
      <c r="D4752" s="9"/>
      <c r="E4752" s="9"/>
      <c r="F4752" s="10"/>
      <c r="G4752" s="10"/>
      <c r="H4752" s="64"/>
      <c r="I4752" s="9"/>
      <c r="J4752" s="8"/>
      <c r="K4752" s="8"/>
      <c r="L4752" s="8"/>
    </row>
    <row r="4753" spans="1:12" x14ac:dyDescent="0.2">
      <c r="A4753" s="114"/>
      <c r="B4753" s="9"/>
      <c r="C4753" s="9"/>
      <c r="D4753" s="9"/>
      <c r="E4753" s="9"/>
      <c r="F4753" s="10"/>
      <c r="G4753" s="10"/>
      <c r="H4753" s="64"/>
      <c r="I4753" s="9"/>
      <c r="J4753" s="8"/>
      <c r="K4753" s="8"/>
      <c r="L4753" s="8"/>
    </row>
    <row r="4754" spans="1:12" x14ac:dyDescent="0.2">
      <c r="A4754" s="114"/>
      <c r="B4754" s="9"/>
      <c r="C4754" s="9"/>
      <c r="D4754" s="9"/>
      <c r="E4754" s="9"/>
      <c r="F4754" s="10"/>
      <c r="G4754" s="10"/>
      <c r="H4754" s="64"/>
      <c r="I4754" s="9"/>
      <c r="J4754" s="8"/>
      <c r="K4754" s="8"/>
      <c r="L4754" s="8"/>
    </row>
    <row r="4755" spans="1:12" x14ac:dyDescent="0.2">
      <c r="A4755" s="114"/>
      <c r="B4755" s="9"/>
      <c r="C4755" s="9"/>
      <c r="D4755" s="9"/>
      <c r="E4755" s="9"/>
      <c r="F4755" s="10"/>
      <c r="G4755" s="10"/>
      <c r="H4755" s="64"/>
      <c r="I4755" s="9"/>
      <c r="J4755" s="8"/>
      <c r="K4755" s="8"/>
      <c r="L4755" s="8"/>
    </row>
    <row r="4756" spans="1:12" x14ac:dyDescent="0.2">
      <c r="A4756" s="114"/>
      <c r="B4756" s="9"/>
      <c r="C4756" s="9"/>
      <c r="D4756" s="9"/>
      <c r="E4756" s="9"/>
      <c r="F4756" s="10"/>
      <c r="G4756" s="10"/>
      <c r="H4756" s="64"/>
      <c r="I4756" s="9"/>
      <c r="J4756" s="8"/>
      <c r="K4756" s="8"/>
      <c r="L4756" s="8"/>
    </row>
    <row r="4757" spans="1:12" x14ac:dyDescent="0.2">
      <c r="A4757" s="114"/>
      <c r="B4757" s="9"/>
      <c r="C4757" s="9"/>
      <c r="D4757" s="9"/>
      <c r="E4757" s="9"/>
      <c r="F4757" s="10"/>
      <c r="G4757" s="10"/>
      <c r="H4757" s="64"/>
      <c r="I4757" s="9"/>
      <c r="J4757" s="8"/>
      <c r="K4757" s="8"/>
      <c r="L4757" s="8"/>
    </row>
    <row r="4758" spans="1:12" x14ac:dyDescent="0.2">
      <c r="A4758" s="114"/>
      <c r="B4758" s="9"/>
      <c r="C4758" s="9"/>
      <c r="D4758" s="9"/>
      <c r="E4758" s="9"/>
      <c r="F4758" s="10"/>
      <c r="G4758" s="10"/>
      <c r="H4758" s="64"/>
      <c r="I4758" s="9"/>
      <c r="J4758" s="8"/>
      <c r="K4758" s="8"/>
      <c r="L4758" s="8"/>
    </row>
    <row r="4759" spans="1:12" x14ac:dyDescent="0.2">
      <c r="A4759" s="114"/>
      <c r="B4759" s="9"/>
      <c r="C4759" s="9"/>
      <c r="D4759" s="9"/>
      <c r="E4759" s="9"/>
      <c r="F4759" s="10"/>
      <c r="G4759" s="10"/>
      <c r="H4759" s="64"/>
      <c r="I4759" s="9"/>
      <c r="J4759" s="8"/>
      <c r="K4759" s="8"/>
      <c r="L4759" s="8"/>
    </row>
    <row r="4760" spans="1:12" x14ac:dyDescent="0.2">
      <c r="A4760" s="114"/>
      <c r="B4760" s="9"/>
      <c r="C4760" s="9"/>
      <c r="D4760" s="9"/>
      <c r="E4760" s="9"/>
      <c r="F4760" s="10"/>
      <c r="G4760" s="10"/>
      <c r="H4760" s="64"/>
      <c r="I4760" s="9"/>
      <c r="J4760" s="8"/>
      <c r="K4760" s="8"/>
      <c r="L4760" s="8"/>
    </row>
    <row r="4761" spans="1:12" x14ac:dyDescent="0.2">
      <c r="A4761" s="114"/>
      <c r="B4761" s="9"/>
      <c r="C4761" s="9"/>
      <c r="D4761" s="9"/>
      <c r="E4761" s="9"/>
      <c r="F4761" s="10"/>
      <c r="G4761" s="10"/>
      <c r="H4761" s="64"/>
      <c r="I4761" s="9"/>
      <c r="J4761" s="8"/>
      <c r="K4761" s="8"/>
      <c r="L4761" s="8"/>
    </row>
    <row r="4762" spans="1:12" x14ac:dyDescent="0.2">
      <c r="A4762" s="114"/>
      <c r="B4762" s="9"/>
      <c r="C4762" s="9"/>
      <c r="D4762" s="9"/>
      <c r="E4762" s="9"/>
      <c r="F4762" s="10"/>
      <c r="G4762" s="10"/>
      <c r="H4762" s="64"/>
      <c r="I4762" s="9"/>
      <c r="J4762" s="8"/>
      <c r="K4762" s="8"/>
      <c r="L4762" s="8"/>
    </row>
    <row r="4763" spans="1:12" x14ac:dyDescent="0.2">
      <c r="A4763" s="114"/>
      <c r="B4763" s="9"/>
      <c r="C4763" s="9"/>
      <c r="D4763" s="9"/>
      <c r="E4763" s="9"/>
      <c r="F4763" s="10"/>
      <c r="G4763" s="10"/>
      <c r="H4763" s="64"/>
      <c r="I4763" s="9"/>
      <c r="J4763" s="8"/>
      <c r="K4763" s="8"/>
      <c r="L4763" s="8"/>
    </row>
    <row r="4764" spans="1:12" x14ac:dyDescent="0.2">
      <c r="A4764" s="114"/>
      <c r="B4764" s="9"/>
      <c r="C4764" s="9"/>
      <c r="D4764" s="9"/>
      <c r="E4764" s="9"/>
      <c r="F4764" s="10"/>
      <c r="G4764" s="10"/>
      <c r="H4764" s="64"/>
      <c r="I4764" s="9"/>
      <c r="J4764" s="8"/>
      <c r="K4764" s="8"/>
      <c r="L4764" s="8"/>
    </row>
    <row r="4765" spans="1:12" x14ac:dyDescent="0.2">
      <c r="A4765" s="114"/>
      <c r="B4765" s="9"/>
      <c r="C4765" s="9"/>
      <c r="D4765" s="9"/>
      <c r="E4765" s="9"/>
      <c r="F4765" s="10"/>
      <c r="G4765" s="10"/>
      <c r="H4765" s="64"/>
      <c r="I4765" s="9"/>
      <c r="J4765" s="8"/>
      <c r="K4765" s="8"/>
      <c r="L4765" s="8"/>
    </row>
    <row r="4766" spans="1:12" x14ac:dyDescent="0.2">
      <c r="A4766" s="114"/>
      <c r="B4766" s="9"/>
      <c r="C4766" s="9"/>
      <c r="D4766" s="9"/>
      <c r="E4766" s="9"/>
      <c r="F4766" s="10"/>
      <c r="G4766" s="10"/>
      <c r="H4766" s="64"/>
      <c r="I4766" s="9"/>
      <c r="J4766" s="8"/>
      <c r="K4766" s="8"/>
      <c r="L4766" s="8"/>
    </row>
    <row r="4767" spans="1:12" x14ac:dyDescent="0.2">
      <c r="A4767" s="114"/>
      <c r="B4767" s="9"/>
      <c r="C4767" s="9"/>
      <c r="D4767" s="9"/>
      <c r="E4767" s="9"/>
      <c r="F4767" s="10"/>
      <c r="G4767" s="10"/>
      <c r="H4767" s="64"/>
      <c r="I4767" s="9"/>
      <c r="J4767" s="8"/>
      <c r="K4767" s="8"/>
      <c r="L4767" s="8"/>
    </row>
    <row r="4768" spans="1:12" x14ac:dyDescent="0.2">
      <c r="A4768" s="114"/>
      <c r="B4768" s="9"/>
      <c r="C4768" s="9"/>
      <c r="D4768" s="9"/>
      <c r="E4768" s="9"/>
      <c r="F4768" s="10"/>
      <c r="G4768" s="10"/>
      <c r="H4768" s="64"/>
      <c r="I4768" s="9"/>
      <c r="J4768" s="8"/>
      <c r="K4768" s="8"/>
      <c r="L4768" s="8"/>
    </row>
    <row r="4769" spans="1:12" x14ac:dyDescent="0.2">
      <c r="A4769" s="114"/>
      <c r="B4769" s="9"/>
      <c r="C4769" s="9"/>
      <c r="D4769" s="9"/>
      <c r="E4769" s="9"/>
      <c r="F4769" s="10"/>
      <c r="G4769" s="10"/>
      <c r="H4769" s="64"/>
      <c r="I4769" s="9"/>
      <c r="J4769" s="8"/>
      <c r="K4769" s="8"/>
      <c r="L4769" s="8"/>
    </row>
    <row r="4770" spans="1:12" x14ac:dyDescent="0.2">
      <c r="A4770" s="114"/>
      <c r="B4770" s="9"/>
      <c r="C4770" s="9"/>
      <c r="D4770" s="9"/>
      <c r="E4770" s="9"/>
      <c r="F4770" s="10"/>
      <c r="G4770" s="10"/>
      <c r="H4770" s="64"/>
      <c r="I4770" s="9"/>
      <c r="J4770" s="8"/>
      <c r="K4770" s="8"/>
      <c r="L4770" s="8"/>
    </row>
    <row r="4771" spans="1:12" x14ac:dyDescent="0.2">
      <c r="A4771" s="114"/>
      <c r="B4771" s="9"/>
      <c r="C4771" s="9"/>
      <c r="D4771" s="9"/>
      <c r="E4771" s="9"/>
      <c r="F4771" s="10"/>
      <c r="G4771" s="10"/>
      <c r="H4771" s="64"/>
      <c r="I4771" s="9"/>
      <c r="J4771" s="8"/>
      <c r="K4771" s="8"/>
      <c r="L4771" s="8"/>
    </row>
    <row r="4772" spans="1:12" x14ac:dyDescent="0.2">
      <c r="A4772" s="114"/>
      <c r="B4772" s="9"/>
      <c r="C4772" s="9"/>
      <c r="D4772" s="9"/>
      <c r="E4772" s="9"/>
      <c r="F4772" s="10"/>
      <c r="G4772" s="10"/>
      <c r="H4772" s="64"/>
      <c r="I4772" s="9"/>
      <c r="J4772" s="8"/>
      <c r="K4772" s="8"/>
      <c r="L4772" s="8"/>
    </row>
    <row r="4773" spans="1:12" x14ac:dyDescent="0.2">
      <c r="A4773" s="114"/>
      <c r="B4773" s="9"/>
      <c r="C4773" s="9"/>
      <c r="D4773" s="9"/>
      <c r="E4773" s="9"/>
      <c r="F4773" s="10"/>
      <c r="G4773" s="10"/>
      <c r="H4773" s="64"/>
      <c r="I4773" s="9"/>
      <c r="J4773" s="8"/>
      <c r="K4773" s="8"/>
      <c r="L4773" s="8"/>
    </row>
    <row r="4774" spans="1:12" x14ac:dyDescent="0.2">
      <c r="A4774" s="114"/>
      <c r="B4774" s="9"/>
      <c r="C4774" s="9"/>
      <c r="D4774" s="9"/>
      <c r="E4774" s="9"/>
      <c r="F4774" s="10"/>
      <c r="G4774" s="10"/>
      <c r="H4774" s="64"/>
      <c r="I4774" s="9"/>
      <c r="J4774" s="8"/>
      <c r="K4774" s="8"/>
      <c r="L4774" s="8"/>
    </row>
    <row r="4775" spans="1:12" x14ac:dyDescent="0.2">
      <c r="A4775" s="114"/>
      <c r="B4775" s="9"/>
      <c r="C4775" s="9"/>
      <c r="D4775" s="9"/>
      <c r="E4775" s="9"/>
      <c r="F4775" s="10"/>
      <c r="G4775" s="10"/>
      <c r="H4775" s="64"/>
      <c r="I4775" s="9"/>
      <c r="J4775" s="8"/>
      <c r="K4775" s="8"/>
      <c r="L4775" s="8"/>
    </row>
    <row r="4776" spans="1:12" x14ac:dyDescent="0.2">
      <c r="A4776" s="114"/>
      <c r="B4776" s="9"/>
      <c r="C4776" s="9"/>
      <c r="D4776" s="9"/>
      <c r="E4776" s="9"/>
      <c r="F4776" s="10"/>
      <c r="G4776" s="10"/>
      <c r="H4776" s="64"/>
      <c r="I4776" s="9"/>
      <c r="J4776" s="8"/>
      <c r="K4776" s="8"/>
      <c r="L4776" s="8"/>
    </row>
    <row r="4777" spans="1:12" x14ac:dyDescent="0.2">
      <c r="A4777" s="114"/>
      <c r="B4777" s="9"/>
      <c r="C4777" s="9"/>
      <c r="D4777" s="9"/>
      <c r="E4777" s="9"/>
      <c r="F4777" s="10"/>
      <c r="G4777" s="10"/>
      <c r="H4777" s="64"/>
      <c r="I4777" s="9"/>
      <c r="J4777" s="8"/>
      <c r="K4777" s="8"/>
      <c r="L4777" s="8"/>
    </row>
    <row r="4778" spans="1:12" x14ac:dyDescent="0.2">
      <c r="A4778" s="114"/>
      <c r="B4778" s="9"/>
      <c r="C4778" s="9"/>
      <c r="D4778" s="9"/>
      <c r="E4778" s="9"/>
      <c r="F4778" s="10"/>
      <c r="G4778" s="10"/>
      <c r="H4778" s="64"/>
      <c r="I4778" s="9"/>
      <c r="J4778" s="8"/>
      <c r="K4778" s="8"/>
      <c r="L4778" s="8"/>
    </row>
    <row r="4779" spans="1:12" x14ac:dyDescent="0.2">
      <c r="A4779" s="114"/>
      <c r="B4779" s="9"/>
      <c r="C4779" s="9"/>
      <c r="D4779" s="9"/>
      <c r="E4779" s="9"/>
      <c r="F4779" s="10"/>
      <c r="G4779" s="10"/>
      <c r="H4779" s="64"/>
      <c r="I4779" s="9"/>
      <c r="J4779" s="8"/>
      <c r="K4779" s="8"/>
      <c r="L4779" s="8"/>
    </row>
    <row r="4780" spans="1:12" x14ac:dyDescent="0.2">
      <c r="A4780" s="114"/>
      <c r="B4780" s="9"/>
      <c r="C4780" s="9"/>
      <c r="D4780" s="9"/>
      <c r="E4780" s="9"/>
      <c r="F4780" s="10"/>
      <c r="G4780" s="10"/>
      <c r="H4780" s="64"/>
      <c r="I4780" s="9"/>
      <c r="J4780" s="8"/>
      <c r="K4780" s="8"/>
      <c r="L4780" s="8"/>
    </row>
    <row r="4781" spans="1:12" x14ac:dyDescent="0.2">
      <c r="A4781" s="114"/>
      <c r="B4781" s="9"/>
      <c r="C4781" s="9"/>
      <c r="D4781" s="9"/>
      <c r="E4781" s="9"/>
      <c r="F4781" s="10"/>
      <c r="G4781" s="10"/>
      <c r="H4781" s="64"/>
      <c r="I4781" s="9"/>
      <c r="J4781" s="8"/>
      <c r="K4781" s="8"/>
      <c r="L4781" s="8"/>
    </row>
    <row r="4782" spans="1:12" x14ac:dyDescent="0.2">
      <c r="A4782" s="114"/>
      <c r="B4782" s="9"/>
      <c r="C4782" s="9"/>
      <c r="D4782" s="9"/>
      <c r="E4782" s="9"/>
      <c r="F4782" s="10"/>
      <c r="G4782" s="10"/>
      <c r="H4782" s="64"/>
      <c r="I4782" s="9"/>
      <c r="J4782" s="8"/>
      <c r="K4782" s="8"/>
      <c r="L4782" s="8"/>
    </row>
    <row r="4783" spans="1:12" x14ac:dyDescent="0.2">
      <c r="A4783" s="114"/>
      <c r="B4783" s="9"/>
      <c r="C4783" s="9"/>
      <c r="D4783" s="9"/>
      <c r="E4783" s="9"/>
      <c r="F4783" s="10"/>
      <c r="G4783" s="10"/>
      <c r="H4783" s="64"/>
      <c r="I4783" s="9"/>
      <c r="J4783" s="8"/>
      <c r="K4783" s="8"/>
      <c r="L4783" s="8"/>
    </row>
    <row r="4784" spans="1:12" x14ac:dyDescent="0.2">
      <c r="A4784" s="114"/>
      <c r="B4784" s="9"/>
      <c r="C4784" s="9"/>
      <c r="D4784" s="9"/>
      <c r="E4784" s="9"/>
      <c r="F4784" s="10"/>
      <c r="G4784" s="10"/>
      <c r="H4784" s="64"/>
      <c r="I4784" s="9"/>
      <c r="J4784" s="8"/>
      <c r="K4784" s="8"/>
      <c r="L4784" s="8"/>
    </row>
    <row r="4785" spans="1:12" x14ac:dyDescent="0.2">
      <c r="A4785" s="114"/>
      <c r="B4785" s="9"/>
      <c r="C4785" s="9"/>
      <c r="D4785" s="9"/>
      <c r="E4785" s="9"/>
      <c r="F4785" s="10"/>
      <c r="G4785" s="10"/>
      <c r="H4785" s="64"/>
      <c r="I4785" s="9"/>
      <c r="J4785" s="8"/>
      <c r="K4785" s="8"/>
      <c r="L4785" s="8"/>
    </row>
    <row r="4786" spans="1:12" x14ac:dyDescent="0.2">
      <c r="A4786" s="114"/>
      <c r="B4786" s="9"/>
      <c r="C4786" s="9"/>
      <c r="D4786" s="9"/>
      <c r="E4786" s="9"/>
      <c r="F4786" s="10"/>
      <c r="G4786" s="10"/>
      <c r="H4786" s="64"/>
      <c r="I4786" s="9"/>
      <c r="J4786" s="8"/>
      <c r="K4786" s="8"/>
      <c r="L4786" s="8"/>
    </row>
    <row r="4787" spans="1:12" x14ac:dyDescent="0.2">
      <c r="A4787" s="114"/>
      <c r="B4787" s="9"/>
      <c r="C4787" s="9"/>
      <c r="D4787" s="9"/>
      <c r="E4787" s="9"/>
      <c r="F4787" s="10"/>
      <c r="G4787" s="10"/>
      <c r="H4787" s="64"/>
      <c r="I4787" s="9"/>
      <c r="J4787" s="8"/>
      <c r="K4787" s="8"/>
      <c r="L4787" s="8"/>
    </row>
    <row r="4788" spans="1:12" x14ac:dyDescent="0.2">
      <c r="A4788" s="114"/>
      <c r="B4788" s="9"/>
      <c r="C4788" s="9"/>
      <c r="D4788" s="9"/>
      <c r="E4788" s="9"/>
      <c r="F4788" s="10"/>
      <c r="G4788" s="10"/>
      <c r="H4788" s="64"/>
      <c r="I4788" s="9"/>
      <c r="J4788" s="8"/>
      <c r="K4788" s="8"/>
      <c r="L4788" s="8"/>
    </row>
    <row r="4789" spans="1:12" x14ac:dyDescent="0.2">
      <c r="A4789" s="114"/>
      <c r="B4789" s="9"/>
      <c r="C4789" s="9"/>
      <c r="D4789" s="9"/>
      <c r="E4789" s="9"/>
      <c r="F4789" s="10"/>
      <c r="G4789" s="10"/>
      <c r="H4789" s="64"/>
      <c r="I4789" s="9"/>
      <c r="J4789" s="8"/>
      <c r="K4789" s="8"/>
      <c r="L4789" s="8"/>
    </row>
    <row r="4790" spans="1:12" x14ac:dyDescent="0.2">
      <c r="A4790" s="114"/>
      <c r="B4790" s="9"/>
      <c r="C4790" s="9"/>
      <c r="D4790" s="9"/>
      <c r="E4790" s="9"/>
      <c r="F4790" s="10"/>
      <c r="G4790" s="10"/>
      <c r="H4790" s="64"/>
      <c r="I4790" s="9"/>
      <c r="J4790" s="8"/>
      <c r="K4790" s="8"/>
      <c r="L4790" s="8"/>
    </row>
    <row r="4791" spans="1:12" x14ac:dyDescent="0.2">
      <c r="A4791" s="114"/>
      <c r="B4791" s="9"/>
      <c r="C4791" s="9"/>
      <c r="D4791" s="9"/>
      <c r="E4791" s="9"/>
      <c r="F4791" s="10"/>
      <c r="G4791" s="10"/>
      <c r="H4791" s="64"/>
      <c r="I4791" s="9"/>
      <c r="J4791" s="8"/>
      <c r="K4791" s="8"/>
      <c r="L4791" s="8"/>
    </row>
    <row r="4792" spans="1:12" x14ac:dyDescent="0.2">
      <c r="A4792" s="114"/>
      <c r="B4792" s="9"/>
      <c r="C4792" s="9"/>
      <c r="D4792" s="9"/>
      <c r="E4792" s="9"/>
      <c r="F4792" s="10"/>
      <c r="G4792" s="10"/>
      <c r="H4792" s="64"/>
      <c r="I4792" s="9"/>
      <c r="J4792" s="8"/>
      <c r="K4792" s="8"/>
      <c r="L4792" s="8"/>
    </row>
    <row r="4793" spans="1:12" x14ac:dyDescent="0.2">
      <c r="A4793" s="114"/>
      <c r="B4793" s="9"/>
      <c r="C4793" s="9"/>
      <c r="D4793" s="9"/>
      <c r="E4793" s="9"/>
      <c r="F4793" s="10"/>
      <c r="G4793" s="10"/>
      <c r="H4793" s="64"/>
      <c r="I4793" s="9"/>
      <c r="J4793" s="8"/>
      <c r="K4793" s="8"/>
      <c r="L4793" s="8"/>
    </row>
    <row r="4794" spans="1:12" x14ac:dyDescent="0.2">
      <c r="A4794" s="114"/>
      <c r="B4794" s="9"/>
      <c r="C4794" s="9"/>
      <c r="D4794" s="9"/>
      <c r="E4794" s="9"/>
      <c r="F4794" s="10"/>
      <c r="G4794" s="10"/>
      <c r="H4794" s="64"/>
      <c r="I4794" s="9"/>
      <c r="J4794" s="8"/>
      <c r="K4794" s="8"/>
      <c r="L4794" s="8"/>
    </row>
    <row r="4795" spans="1:12" x14ac:dyDescent="0.2">
      <c r="A4795" s="114"/>
      <c r="B4795" s="9"/>
      <c r="C4795" s="9"/>
      <c r="D4795" s="9"/>
      <c r="E4795" s="9"/>
      <c r="F4795" s="10"/>
      <c r="G4795" s="10"/>
      <c r="H4795" s="64"/>
      <c r="I4795" s="9"/>
      <c r="J4795" s="8"/>
      <c r="K4795" s="8"/>
      <c r="L4795" s="8"/>
    </row>
    <row r="4796" spans="1:12" x14ac:dyDescent="0.2">
      <c r="A4796" s="114"/>
      <c r="B4796" s="9"/>
      <c r="C4796" s="9"/>
      <c r="D4796" s="9"/>
      <c r="E4796" s="9"/>
      <c r="F4796" s="10"/>
      <c r="G4796" s="10"/>
      <c r="H4796" s="64"/>
      <c r="I4796" s="9"/>
      <c r="J4796" s="8"/>
      <c r="K4796" s="8"/>
      <c r="L4796" s="8"/>
    </row>
    <row r="4797" spans="1:12" x14ac:dyDescent="0.2">
      <c r="A4797" s="114"/>
      <c r="B4797" s="9"/>
      <c r="C4797" s="9"/>
      <c r="D4797" s="9"/>
      <c r="E4797" s="9"/>
      <c r="F4797" s="10"/>
      <c r="G4797" s="10"/>
      <c r="H4797" s="64"/>
      <c r="I4797" s="9"/>
      <c r="J4797" s="8"/>
      <c r="K4797" s="8"/>
      <c r="L4797" s="8"/>
    </row>
    <row r="4798" spans="1:12" x14ac:dyDescent="0.2">
      <c r="A4798" s="114"/>
      <c r="B4798" s="9"/>
      <c r="C4798" s="9"/>
      <c r="D4798" s="9"/>
      <c r="E4798" s="9"/>
      <c r="F4798" s="10"/>
      <c r="G4798" s="10"/>
      <c r="H4798" s="64"/>
      <c r="I4798" s="9"/>
      <c r="J4798" s="8"/>
      <c r="K4798" s="8"/>
      <c r="L4798" s="8"/>
    </row>
    <row r="4799" spans="1:12" x14ac:dyDescent="0.2">
      <c r="A4799" s="114"/>
      <c r="B4799" s="9"/>
      <c r="C4799" s="9"/>
      <c r="D4799" s="9"/>
      <c r="E4799" s="9"/>
      <c r="F4799" s="10"/>
      <c r="G4799" s="10"/>
      <c r="H4799" s="64"/>
      <c r="I4799" s="9"/>
      <c r="J4799" s="8"/>
      <c r="K4799" s="8"/>
      <c r="L4799" s="8"/>
    </row>
    <row r="4800" spans="1:12" x14ac:dyDescent="0.2">
      <c r="A4800" s="114"/>
      <c r="B4800" s="9"/>
      <c r="C4800" s="9"/>
      <c r="D4800" s="9"/>
      <c r="E4800" s="9"/>
      <c r="F4800" s="10"/>
      <c r="G4800" s="10"/>
      <c r="H4800" s="64"/>
      <c r="I4800" s="9"/>
      <c r="J4800" s="8"/>
      <c r="K4800" s="8"/>
      <c r="L4800" s="8"/>
    </row>
    <row r="4801" spans="1:12" x14ac:dyDescent="0.2">
      <c r="A4801" s="114"/>
      <c r="B4801" s="9"/>
      <c r="C4801" s="9"/>
      <c r="D4801" s="9"/>
      <c r="E4801" s="9"/>
      <c r="F4801" s="10"/>
      <c r="G4801" s="10"/>
      <c r="H4801" s="64"/>
      <c r="I4801" s="9"/>
      <c r="J4801" s="8"/>
      <c r="K4801" s="8"/>
      <c r="L4801" s="8"/>
    </row>
    <row r="4802" spans="1:12" x14ac:dyDescent="0.2">
      <c r="A4802" s="114"/>
      <c r="B4802" s="9"/>
      <c r="C4802" s="9"/>
      <c r="D4802" s="9"/>
      <c r="E4802" s="9"/>
      <c r="F4802" s="10"/>
      <c r="G4802" s="10"/>
      <c r="H4802" s="64"/>
      <c r="I4802" s="9"/>
      <c r="J4802" s="8"/>
      <c r="K4802" s="8"/>
      <c r="L4802" s="8"/>
    </row>
    <row r="4803" spans="1:12" x14ac:dyDescent="0.2">
      <c r="A4803" s="114"/>
      <c r="B4803" s="9"/>
      <c r="C4803" s="9"/>
      <c r="D4803" s="9"/>
      <c r="E4803" s="9"/>
      <c r="F4803" s="10"/>
      <c r="G4803" s="10"/>
      <c r="H4803" s="64"/>
      <c r="I4803" s="9"/>
      <c r="J4803" s="8"/>
      <c r="K4803" s="8"/>
      <c r="L4803" s="8"/>
    </row>
    <row r="4804" spans="1:12" x14ac:dyDescent="0.2">
      <c r="A4804" s="114"/>
      <c r="B4804" s="9"/>
      <c r="C4804" s="9"/>
      <c r="D4804" s="9"/>
      <c r="E4804" s="9"/>
      <c r="F4804" s="10"/>
      <c r="G4804" s="10"/>
      <c r="H4804" s="64"/>
      <c r="I4804" s="9"/>
      <c r="J4804" s="8"/>
      <c r="K4804" s="8"/>
      <c r="L4804" s="8"/>
    </row>
    <row r="4805" spans="1:12" x14ac:dyDescent="0.2">
      <c r="A4805" s="114"/>
      <c r="B4805" s="9"/>
      <c r="C4805" s="9"/>
      <c r="D4805" s="9"/>
      <c r="E4805" s="9"/>
      <c r="F4805" s="10"/>
      <c r="G4805" s="10"/>
      <c r="H4805" s="64"/>
      <c r="I4805" s="9"/>
      <c r="J4805" s="8"/>
      <c r="K4805" s="8"/>
      <c r="L4805" s="8"/>
    </row>
    <row r="4806" spans="1:12" x14ac:dyDescent="0.2">
      <c r="A4806" s="114"/>
      <c r="B4806" s="9"/>
      <c r="C4806" s="9"/>
      <c r="D4806" s="9"/>
      <c r="E4806" s="9"/>
      <c r="F4806" s="10"/>
      <c r="G4806" s="10"/>
      <c r="H4806" s="64"/>
      <c r="I4806" s="9"/>
      <c r="J4806" s="8"/>
      <c r="K4806" s="8"/>
      <c r="L4806" s="8"/>
    </row>
    <row r="4807" spans="1:12" x14ac:dyDescent="0.2">
      <c r="A4807" s="114"/>
      <c r="B4807" s="9"/>
      <c r="C4807" s="9"/>
      <c r="D4807" s="9"/>
      <c r="E4807" s="9"/>
      <c r="F4807" s="10"/>
      <c r="G4807" s="10"/>
      <c r="H4807" s="64"/>
      <c r="I4807" s="9"/>
      <c r="J4807" s="8"/>
      <c r="K4807" s="8"/>
      <c r="L4807" s="8"/>
    </row>
    <row r="4808" spans="1:12" x14ac:dyDescent="0.2">
      <c r="A4808" s="114"/>
      <c r="B4808" s="9"/>
      <c r="C4808" s="9"/>
      <c r="D4808" s="9"/>
      <c r="E4808" s="9"/>
      <c r="F4808" s="10"/>
      <c r="G4808" s="10"/>
      <c r="H4808" s="64"/>
      <c r="I4808" s="9"/>
      <c r="J4808" s="8"/>
      <c r="K4808" s="8"/>
      <c r="L4808" s="8"/>
    </row>
    <row r="4809" spans="1:12" x14ac:dyDescent="0.2">
      <c r="A4809" s="114"/>
      <c r="B4809" s="9"/>
      <c r="C4809" s="9"/>
      <c r="D4809" s="9"/>
      <c r="E4809" s="9"/>
      <c r="F4809" s="10"/>
      <c r="G4809" s="10"/>
      <c r="H4809" s="64"/>
      <c r="I4809" s="9"/>
      <c r="J4809" s="8"/>
      <c r="K4809" s="8"/>
      <c r="L4809" s="8"/>
    </row>
    <row r="4810" spans="1:12" x14ac:dyDescent="0.2">
      <c r="A4810" s="114"/>
      <c r="B4810" s="9"/>
      <c r="C4810" s="9"/>
      <c r="D4810" s="9"/>
      <c r="E4810" s="9"/>
      <c r="F4810" s="10"/>
      <c r="G4810" s="10"/>
      <c r="H4810" s="64"/>
      <c r="I4810" s="9"/>
      <c r="J4810" s="8"/>
      <c r="K4810" s="8"/>
      <c r="L4810" s="8"/>
    </row>
    <row r="4811" spans="1:12" x14ac:dyDescent="0.2">
      <c r="A4811" s="114"/>
      <c r="B4811" s="9"/>
      <c r="C4811" s="9"/>
      <c r="D4811" s="9"/>
      <c r="E4811" s="9"/>
      <c r="F4811" s="10"/>
      <c r="G4811" s="10"/>
      <c r="H4811" s="64"/>
      <c r="I4811" s="9"/>
      <c r="J4811" s="8"/>
      <c r="K4811" s="8"/>
      <c r="L4811" s="8"/>
    </row>
    <row r="4812" spans="1:12" x14ac:dyDescent="0.2">
      <c r="A4812" s="114"/>
      <c r="B4812" s="9"/>
      <c r="C4812" s="9"/>
      <c r="D4812" s="9"/>
      <c r="E4812" s="9"/>
      <c r="F4812" s="10"/>
      <c r="G4812" s="10"/>
      <c r="H4812" s="64"/>
      <c r="I4812" s="9"/>
      <c r="J4812" s="8"/>
      <c r="K4812" s="8"/>
      <c r="L4812" s="8"/>
    </row>
    <row r="4813" spans="1:12" x14ac:dyDescent="0.2">
      <c r="A4813" s="114"/>
      <c r="B4813" s="9"/>
      <c r="C4813" s="9"/>
      <c r="D4813" s="9"/>
      <c r="E4813" s="9"/>
      <c r="F4813" s="10"/>
      <c r="G4813" s="10"/>
      <c r="H4813" s="64"/>
      <c r="I4813" s="9"/>
      <c r="J4813" s="8"/>
      <c r="K4813" s="8"/>
      <c r="L4813" s="8"/>
    </row>
    <row r="4814" spans="1:12" x14ac:dyDescent="0.2">
      <c r="A4814" s="114"/>
      <c r="B4814" s="9"/>
      <c r="C4814" s="9"/>
      <c r="D4814" s="9"/>
      <c r="E4814" s="9"/>
      <c r="F4814" s="10"/>
      <c r="G4814" s="10"/>
      <c r="H4814" s="64"/>
      <c r="I4814" s="9"/>
      <c r="J4814" s="8"/>
      <c r="K4814" s="8"/>
      <c r="L4814" s="8"/>
    </row>
    <row r="4815" spans="1:12" x14ac:dyDescent="0.2">
      <c r="A4815" s="114"/>
      <c r="B4815" s="9"/>
      <c r="C4815" s="9"/>
      <c r="D4815" s="9"/>
      <c r="E4815" s="9"/>
      <c r="F4815" s="10"/>
      <c r="G4815" s="10"/>
      <c r="H4815" s="64"/>
      <c r="I4815" s="9"/>
      <c r="J4815" s="8"/>
      <c r="K4815" s="8"/>
      <c r="L4815" s="8"/>
    </row>
    <row r="4816" spans="1:12" x14ac:dyDescent="0.2">
      <c r="A4816" s="114"/>
      <c r="B4816" s="9"/>
      <c r="C4816" s="9"/>
      <c r="D4816" s="9"/>
      <c r="E4816" s="9"/>
      <c r="F4816" s="10"/>
      <c r="G4816" s="10"/>
      <c r="H4816" s="64"/>
      <c r="I4816" s="9"/>
      <c r="J4816" s="8"/>
      <c r="K4816" s="8"/>
      <c r="L4816" s="8"/>
    </row>
    <row r="4817" spans="1:12" x14ac:dyDescent="0.2">
      <c r="A4817" s="114"/>
      <c r="B4817" s="9"/>
      <c r="C4817" s="9"/>
      <c r="D4817" s="9"/>
      <c r="E4817" s="9"/>
      <c r="F4817" s="10"/>
      <c r="G4817" s="10"/>
      <c r="H4817" s="64"/>
      <c r="I4817" s="9"/>
      <c r="J4817" s="8"/>
      <c r="K4817" s="8"/>
      <c r="L4817" s="8"/>
    </row>
    <row r="4818" spans="1:12" x14ac:dyDescent="0.2">
      <c r="A4818" s="114"/>
      <c r="B4818" s="9"/>
      <c r="C4818" s="9"/>
      <c r="D4818" s="9"/>
      <c r="E4818" s="9"/>
      <c r="F4818" s="10"/>
      <c r="G4818" s="10"/>
      <c r="H4818" s="64"/>
      <c r="I4818" s="9"/>
      <c r="J4818" s="8"/>
      <c r="K4818" s="8"/>
      <c r="L4818" s="8"/>
    </row>
    <row r="4819" spans="1:12" x14ac:dyDescent="0.2">
      <c r="A4819" s="114"/>
      <c r="B4819" s="9"/>
      <c r="C4819" s="9"/>
      <c r="D4819" s="9"/>
      <c r="E4819" s="9"/>
      <c r="F4819" s="10"/>
      <c r="G4819" s="10"/>
      <c r="H4819" s="64"/>
      <c r="I4819" s="9"/>
      <c r="J4819" s="8"/>
      <c r="K4819" s="8"/>
      <c r="L4819" s="8"/>
    </row>
    <row r="4820" spans="1:12" x14ac:dyDescent="0.2">
      <c r="A4820" s="114"/>
      <c r="B4820" s="9"/>
      <c r="C4820" s="9"/>
      <c r="D4820" s="9"/>
      <c r="E4820" s="9"/>
      <c r="F4820" s="10"/>
      <c r="G4820" s="10"/>
      <c r="H4820" s="64"/>
      <c r="I4820" s="9"/>
      <c r="J4820" s="8"/>
      <c r="K4820" s="8"/>
      <c r="L4820" s="8"/>
    </row>
    <row r="4821" spans="1:12" x14ac:dyDescent="0.2">
      <c r="A4821" s="114"/>
      <c r="B4821" s="9"/>
      <c r="C4821" s="9"/>
      <c r="D4821" s="9"/>
      <c r="E4821" s="9"/>
      <c r="F4821" s="10"/>
      <c r="G4821" s="10"/>
      <c r="H4821" s="64"/>
      <c r="I4821" s="9"/>
      <c r="J4821" s="8"/>
      <c r="K4821" s="8"/>
      <c r="L4821" s="8"/>
    </row>
    <row r="4822" spans="1:12" x14ac:dyDescent="0.2">
      <c r="A4822" s="114"/>
      <c r="B4822" s="9"/>
      <c r="C4822" s="9"/>
      <c r="D4822" s="9"/>
      <c r="E4822" s="9"/>
      <c r="F4822" s="10"/>
      <c r="G4822" s="10"/>
      <c r="H4822" s="64"/>
      <c r="I4822" s="9"/>
      <c r="J4822" s="8"/>
      <c r="K4822" s="8"/>
      <c r="L4822" s="8"/>
    </row>
    <row r="4823" spans="1:12" x14ac:dyDescent="0.2">
      <c r="A4823" s="114"/>
      <c r="B4823" s="9"/>
      <c r="C4823" s="9"/>
      <c r="D4823" s="9"/>
      <c r="E4823" s="9"/>
      <c r="F4823" s="10"/>
      <c r="G4823" s="10"/>
      <c r="H4823" s="64"/>
      <c r="I4823" s="9"/>
      <c r="J4823" s="8"/>
      <c r="K4823" s="8"/>
      <c r="L4823" s="8"/>
    </row>
    <row r="4824" spans="1:12" x14ac:dyDescent="0.2">
      <c r="A4824" s="114"/>
      <c r="B4824" s="9"/>
      <c r="C4824" s="9"/>
      <c r="D4824" s="9"/>
      <c r="E4824" s="9"/>
      <c r="F4824" s="10"/>
      <c r="G4824" s="10"/>
      <c r="H4824" s="64"/>
      <c r="I4824" s="9"/>
      <c r="J4824" s="8"/>
      <c r="K4824" s="8"/>
      <c r="L4824" s="8"/>
    </row>
    <row r="4825" spans="1:12" x14ac:dyDescent="0.2">
      <c r="A4825" s="114"/>
      <c r="B4825" s="9"/>
      <c r="C4825" s="9"/>
      <c r="D4825" s="9"/>
      <c r="E4825" s="9"/>
      <c r="F4825" s="10"/>
      <c r="G4825" s="10"/>
      <c r="H4825" s="64"/>
      <c r="I4825" s="9"/>
      <c r="J4825" s="8"/>
      <c r="K4825" s="8"/>
      <c r="L4825" s="8"/>
    </row>
    <row r="4826" spans="1:12" x14ac:dyDescent="0.2">
      <c r="A4826" s="114"/>
      <c r="B4826" s="9"/>
      <c r="C4826" s="9"/>
      <c r="D4826" s="9"/>
      <c r="E4826" s="9"/>
      <c r="F4826" s="10"/>
      <c r="G4826" s="10"/>
      <c r="H4826" s="64"/>
      <c r="I4826" s="9"/>
      <c r="J4826" s="8"/>
      <c r="K4826" s="8"/>
      <c r="L4826" s="8"/>
    </row>
    <row r="4827" spans="1:12" x14ac:dyDescent="0.2">
      <c r="A4827" s="114"/>
      <c r="B4827" s="9"/>
      <c r="C4827" s="9"/>
      <c r="D4827" s="9"/>
      <c r="E4827" s="9"/>
      <c r="F4827" s="10"/>
      <c r="G4827" s="10"/>
      <c r="H4827" s="64"/>
      <c r="I4827" s="9"/>
      <c r="J4827" s="8"/>
      <c r="K4827" s="8"/>
      <c r="L4827" s="8"/>
    </row>
    <row r="4828" spans="1:12" x14ac:dyDescent="0.2">
      <c r="A4828" s="114"/>
      <c r="B4828" s="9"/>
      <c r="C4828" s="9"/>
      <c r="D4828" s="9"/>
      <c r="E4828" s="9"/>
      <c r="F4828" s="10"/>
      <c r="G4828" s="10"/>
      <c r="H4828" s="64"/>
      <c r="I4828" s="9"/>
      <c r="J4828" s="8"/>
      <c r="K4828" s="8"/>
      <c r="L4828" s="8"/>
    </row>
    <row r="4829" spans="1:12" x14ac:dyDescent="0.2">
      <c r="A4829" s="114"/>
      <c r="B4829" s="9"/>
      <c r="C4829" s="9"/>
      <c r="D4829" s="9"/>
      <c r="E4829" s="9"/>
      <c r="F4829" s="10"/>
      <c r="G4829" s="10"/>
      <c r="H4829" s="64"/>
      <c r="I4829" s="9"/>
      <c r="J4829" s="8"/>
      <c r="K4829" s="8"/>
      <c r="L4829" s="8"/>
    </row>
    <row r="4830" spans="1:12" x14ac:dyDescent="0.2">
      <c r="A4830" s="114"/>
      <c r="B4830" s="9"/>
      <c r="C4830" s="9"/>
      <c r="D4830" s="9"/>
      <c r="E4830" s="9"/>
      <c r="F4830" s="10"/>
      <c r="G4830" s="10"/>
      <c r="H4830" s="64"/>
      <c r="I4830" s="9"/>
      <c r="J4830" s="8"/>
      <c r="K4830" s="8"/>
      <c r="L4830" s="8"/>
    </row>
    <row r="4831" spans="1:12" x14ac:dyDescent="0.2">
      <c r="A4831" s="114"/>
      <c r="B4831" s="9"/>
      <c r="C4831" s="9"/>
      <c r="D4831" s="9"/>
      <c r="E4831" s="9"/>
      <c r="F4831" s="10"/>
      <c r="G4831" s="10"/>
      <c r="H4831" s="64"/>
      <c r="I4831" s="9"/>
      <c r="J4831" s="8"/>
      <c r="K4831" s="8"/>
      <c r="L4831" s="8"/>
    </row>
    <row r="4832" spans="1:12" x14ac:dyDescent="0.2">
      <c r="A4832" s="114"/>
      <c r="B4832" s="9"/>
      <c r="C4832" s="9"/>
      <c r="D4832" s="9"/>
      <c r="E4832" s="9"/>
      <c r="F4832" s="10"/>
      <c r="G4832" s="10"/>
      <c r="H4832" s="64"/>
      <c r="I4832" s="9"/>
      <c r="J4832" s="8"/>
      <c r="K4832" s="8"/>
      <c r="L4832" s="8"/>
    </row>
    <row r="4833" spans="1:12" x14ac:dyDescent="0.2">
      <c r="A4833" s="114"/>
      <c r="B4833" s="9"/>
      <c r="C4833" s="9"/>
      <c r="D4833" s="9"/>
      <c r="E4833" s="9"/>
      <c r="F4833" s="10"/>
      <c r="G4833" s="10"/>
      <c r="H4833" s="64"/>
      <c r="I4833" s="9"/>
      <c r="J4833" s="8"/>
      <c r="K4833" s="8"/>
      <c r="L4833" s="8"/>
    </row>
    <row r="4834" spans="1:12" x14ac:dyDescent="0.2">
      <c r="A4834" s="114"/>
      <c r="B4834" s="9"/>
      <c r="C4834" s="9"/>
      <c r="D4834" s="9"/>
      <c r="E4834" s="9"/>
      <c r="F4834" s="10"/>
      <c r="G4834" s="10"/>
      <c r="H4834" s="64"/>
      <c r="I4834" s="9"/>
      <c r="J4834" s="8"/>
      <c r="K4834" s="8"/>
      <c r="L4834" s="8"/>
    </row>
    <row r="4835" spans="1:12" x14ac:dyDescent="0.2">
      <c r="A4835" s="114"/>
      <c r="B4835" s="9"/>
      <c r="C4835" s="9"/>
      <c r="D4835" s="9"/>
      <c r="E4835" s="9"/>
      <c r="F4835" s="10"/>
      <c r="G4835" s="10"/>
      <c r="H4835" s="64"/>
      <c r="I4835" s="9"/>
      <c r="J4835" s="8"/>
      <c r="K4835" s="8"/>
      <c r="L4835" s="8"/>
    </row>
    <row r="4836" spans="1:12" x14ac:dyDescent="0.2">
      <c r="A4836" s="114"/>
      <c r="B4836" s="9"/>
      <c r="C4836" s="9"/>
      <c r="D4836" s="9"/>
      <c r="E4836" s="9"/>
      <c r="F4836" s="10"/>
      <c r="G4836" s="10"/>
      <c r="H4836" s="64"/>
      <c r="I4836" s="9"/>
      <c r="J4836" s="8"/>
      <c r="K4836" s="8"/>
      <c r="L4836" s="8"/>
    </row>
    <row r="4837" spans="1:12" x14ac:dyDescent="0.2">
      <c r="A4837" s="114"/>
      <c r="B4837" s="9"/>
      <c r="C4837" s="9"/>
      <c r="D4837" s="9"/>
      <c r="E4837" s="9"/>
      <c r="F4837" s="10"/>
      <c r="G4837" s="10"/>
      <c r="H4837" s="64"/>
      <c r="I4837" s="9"/>
      <c r="J4837" s="8"/>
      <c r="K4837" s="8"/>
      <c r="L4837" s="8"/>
    </row>
    <row r="4838" spans="1:12" x14ac:dyDescent="0.2">
      <c r="A4838" s="114"/>
      <c r="B4838" s="9"/>
      <c r="C4838" s="9"/>
      <c r="D4838" s="9"/>
      <c r="E4838" s="9"/>
      <c r="F4838" s="10"/>
      <c r="G4838" s="10"/>
      <c r="H4838" s="64"/>
      <c r="I4838" s="9"/>
      <c r="J4838" s="8"/>
      <c r="K4838" s="8"/>
      <c r="L4838" s="8"/>
    </row>
    <row r="4839" spans="1:12" x14ac:dyDescent="0.2">
      <c r="A4839" s="114"/>
      <c r="B4839" s="9"/>
      <c r="C4839" s="9"/>
      <c r="D4839" s="9"/>
      <c r="E4839" s="9"/>
      <c r="F4839" s="10"/>
      <c r="G4839" s="10"/>
      <c r="H4839" s="64"/>
      <c r="I4839" s="9"/>
      <c r="J4839" s="8"/>
      <c r="K4839" s="8"/>
      <c r="L4839" s="8"/>
    </row>
    <row r="4840" spans="1:12" x14ac:dyDescent="0.2">
      <c r="A4840" s="114"/>
      <c r="B4840" s="9"/>
      <c r="C4840" s="9"/>
      <c r="D4840" s="9"/>
      <c r="E4840" s="9"/>
      <c r="F4840" s="10"/>
      <c r="G4840" s="10"/>
      <c r="H4840" s="64"/>
      <c r="I4840" s="9"/>
      <c r="J4840" s="8"/>
      <c r="K4840" s="8"/>
      <c r="L4840" s="8"/>
    </row>
    <row r="4841" spans="1:12" x14ac:dyDescent="0.2">
      <c r="A4841" s="114"/>
      <c r="B4841" s="9"/>
      <c r="C4841" s="9"/>
      <c r="D4841" s="9"/>
      <c r="E4841" s="9"/>
      <c r="F4841" s="10"/>
      <c r="G4841" s="10"/>
      <c r="H4841" s="64"/>
      <c r="I4841" s="9"/>
      <c r="J4841" s="8"/>
      <c r="K4841" s="8"/>
      <c r="L4841" s="8"/>
    </row>
    <row r="4842" spans="1:12" x14ac:dyDescent="0.2">
      <c r="A4842" s="114"/>
      <c r="B4842" s="9"/>
      <c r="C4842" s="9"/>
      <c r="D4842" s="9"/>
      <c r="E4842" s="9"/>
      <c r="F4842" s="10"/>
      <c r="G4842" s="10"/>
      <c r="H4842" s="64"/>
      <c r="I4842" s="9"/>
      <c r="J4842" s="8"/>
      <c r="K4842" s="8"/>
      <c r="L4842" s="8"/>
    </row>
    <row r="4843" spans="1:12" x14ac:dyDescent="0.2">
      <c r="A4843" s="114"/>
      <c r="B4843" s="9"/>
      <c r="C4843" s="9"/>
      <c r="D4843" s="9"/>
      <c r="E4843" s="9"/>
      <c r="F4843" s="10"/>
      <c r="G4843" s="10"/>
      <c r="H4843" s="64"/>
      <c r="I4843" s="9"/>
      <c r="J4843" s="8"/>
      <c r="K4843" s="8"/>
      <c r="L4843" s="8"/>
    </row>
    <row r="4844" spans="1:12" x14ac:dyDescent="0.2">
      <c r="A4844" s="114"/>
      <c r="B4844" s="9"/>
      <c r="C4844" s="9"/>
      <c r="D4844" s="9"/>
      <c r="E4844" s="9"/>
      <c r="F4844" s="10"/>
      <c r="G4844" s="10"/>
      <c r="H4844" s="64"/>
      <c r="I4844" s="9"/>
      <c r="J4844" s="8"/>
      <c r="K4844" s="8"/>
      <c r="L4844" s="8"/>
    </row>
    <row r="4845" spans="1:12" x14ac:dyDescent="0.2">
      <c r="A4845" s="114"/>
      <c r="B4845" s="9"/>
      <c r="C4845" s="9"/>
      <c r="D4845" s="9"/>
      <c r="E4845" s="9"/>
      <c r="F4845" s="10"/>
      <c r="G4845" s="10"/>
      <c r="H4845" s="64"/>
      <c r="I4845" s="9"/>
      <c r="J4845" s="8"/>
      <c r="K4845" s="8"/>
      <c r="L4845" s="8"/>
    </row>
    <row r="4846" spans="1:12" x14ac:dyDescent="0.2">
      <c r="A4846" s="114"/>
      <c r="B4846" s="9"/>
      <c r="C4846" s="9"/>
      <c r="D4846" s="9"/>
      <c r="E4846" s="9"/>
      <c r="F4846" s="10"/>
      <c r="G4846" s="10"/>
      <c r="H4846" s="64"/>
      <c r="I4846" s="9"/>
      <c r="J4846" s="8"/>
      <c r="K4846" s="8"/>
      <c r="L4846" s="8"/>
    </row>
    <row r="4847" spans="1:12" x14ac:dyDescent="0.2">
      <c r="A4847" s="114"/>
      <c r="B4847" s="9"/>
      <c r="C4847" s="9"/>
      <c r="D4847" s="9"/>
      <c r="E4847" s="9"/>
      <c r="F4847" s="10"/>
      <c r="G4847" s="10"/>
      <c r="H4847" s="64"/>
      <c r="I4847" s="9"/>
      <c r="J4847" s="8"/>
      <c r="K4847" s="8"/>
      <c r="L4847" s="8"/>
    </row>
    <row r="4848" spans="1:12" x14ac:dyDescent="0.2">
      <c r="A4848" s="114"/>
      <c r="B4848" s="9"/>
      <c r="C4848" s="9"/>
      <c r="D4848" s="9"/>
      <c r="E4848" s="9"/>
      <c r="F4848" s="10"/>
      <c r="G4848" s="10"/>
      <c r="H4848" s="64"/>
      <c r="I4848" s="9"/>
      <c r="J4848" s="8"/>
      <c r="K4848" s="8"/>
      <c r="L4848" s="8"/>
    </row>
    <row r="4849" spans="1:12" x14ac:dyDescent="0.2">
      <c r="A4849" s="114"/>
      <c r="B4849" s="9"/>
      <c r="C4849" s="9"/>
      <c r="D4849" s="9"/>
      <c r="E4849" s="9"/>
      <c r="F4849" s="10"/>
      <c r="G4849" s="10"/>
      <c r="H4849" s="64"/>
      <c r="I4849" s="9"/>
      <c r="J4849" s="8"/>
      <c r="K4849" s="8"/>
      <c r="L4849" s="8"/>
    </row>
    <row r="4850" spans="1:12" x14ac:dyDescent="0.2">
      <c r="A4850" s="114"/>
      <c r="B4850" s="9"/>
      <c r="C4850" s="9"/>
      <c r="D4850" s="9"/>
      <c r="E4850" s="9"/>
      <c r="F4850" s="10"/>
      <c r="G4850" s="10"/>
      <c r="H4850" s="64"/>
      <c r="I4850" s="9"/>
      <c r="J4850" s="8"/>
      <c r="K4850" s="8"/>
      <c r="L4850" s="8"/>
    </row>
    <row r="4851" spans="1:12" x14ac:dyDescent="0.2">
      <c r="A4851" s="114"/>
      <c r="B4851" s="9"/>
      <c r="C4851" s="9"/>
      <c r="D4851" s="9"/>
      <c r="E4851" s="9"/>
      <c r="F4851" s="10"/>
      <c r="G4851" s="10"/>
      <c r="H4851" s="64"/>
      <c r="I4851" s="9"/>
      <c r="J4851" s="8"/>
      <c r="K4851" s="8"/>
      <c r="L4851" s="8"/>
    </row>
    <row r="4852" spans="1:12" x14ac:dyDescent="0.2">
      <c r="A4852" s="114"/>
      <c r="B4852" s="9"/>
      <c r="C4852" s="9"/>
      <c r="D4852" s="9"/>
      <c r="E4852" s="9"/>
      <c r="F4852" s="10"/>
      <c r="G4852" s="10"/>
      <c r="H4852" s="64"/>
      <c r="I4852" s="9"/>
      <c r="J4852" s="8"/>
      <c r="K4852" s="8"/>
      <c r="L4852" s="8"/>
    </row>
    <row r="4853" spans="1:12" x14ac:dyDescent="0.2">
      <c r="A4853" s="114"/>
      <c r="B4853" s="9"/>
      <c r="C4853" s="9"/>
      <c r="D4853" s="9"/>
      <c r="E4853" s="9"/>
      <c r="F4853" s="10"/>
      <c r="G4853" s="10"/>
      <c r="H4853" s="64"/>
      <c r="I4853" s="9"/>
      <c r="J4853" s="8"/>
      <c r="K4853" s="8"/>
      <c r="L4853" s="8"/>
    </row>
    <row r="4854" spans="1:12" x14ac:dyDescent="0.2">
      <c r="A4854" s="114"/>
      <c r="B4854" s="9"/>
      <c r="C4854" s="9"/>
      <c r="D4854" s="9"/>
      <c r="E4854" s="9"/>
      <c r="F4854" s="10"/>
      <c r="G4854" s="10"/>
      <c r="H4854" s="64"/>
      <c r="I4854" s="9"/>
      <c r="J4854" s="8"/>
      <c r="K4854" s="8"/>
      <c r="L4854" s="8"/>
    </row>
    <row r="4855" spans="1:12" x14ac:dyDescent="0.2">
      <c r="A4855" s="114"/>
      <c r="B4855" s="9"/>
      <c r="C4855" s="9"/>
      <c r="D4855" s="9"/>
      <c r="E4855" s="9"/>
      <c r="F4855" s="10"/>
      <c r="G4855" s="10"/>
      <c r="H4855" s="64"/>
      <c r="I4855" s="9"/>
      <c r="J4855" s="8"/>
      <c r="K4855" s="8"/>
      <c r="L4855" s="8"/>
    </row>
    <row r="4856" spans="1:12" x14ac:dyDescent="0.2">
      <c r="A4856" s="114"/>
      <c r="B4856" s="9"/>
      <c r="C4856" s="9"/>
      <c r="D4856" s="9"/>
      <c r="E4856" s="9"/>
      <c r="F4856" s="10"/>
      <c r="G4856" s="10"/>
      <c r="H4856" s="64"/>
      <c r="I4856" s="9"/>
      <c r="J4856" s="8"/>
      <c r="K4856" s="8"/>
      <c r="L4856" s="8"/>
    </row>
    <row r="4857" spans="1:12" x14ac:dyDescent="0.2">
      <c r="A4857" s="114"/>
      <c r="B4857" s="9"/>
      <c r="C4857" s="9"/>
      <c r="D4857" s="9"/>
      <c r="E4857" s="9"/>
      <c r="F4857" s="10"/>
      <c r="G4857" s="10"/>
      <c r="H4857" s="64"/>
      <c r="I4857" s="9"/>
      <c r="J4857" s="8"/>
      <c r="K4857" s="8"/>
      <c r="L4857" s="8"/>
    </row>
    <row r="4858" spans="1:12" x14ac:dyDescent="0.2">
      <c r="A4858" s="114"/>
      <c r="B4858" s="9"/>
      <c r="C4858" s="9"/>
      <c r="D4858" s="9"/>
      <c r="E4858" s="9"/>
      <c r="F4858" s="10"/>
      <c r="G4858" s="10"/>
      <c r="H4858" s="64"/>
      <c r="I4858" s="9"/>
      <c r="J4858" s="8"/>
      <c r="K4858" s="8"/>
      <c r="L4858" s="8"/>
    </row>
    <row r="4859" spans="1:12" x14ac:dyDescent="0.2">
      <c r="A4859" s="114"/>
      <c r="B4859" s="9"/>
      <c r="C4859" s="9"/>
      <c r="D4859" s="9"/>
      <c r="E4859" s="9"/>
      <c r="F4859" s="10"/>
      <c r="G4859" s="10"/>
      <c r="H4859" s="64"/>
      <c r="I4859" s="9"/>
      <c r="J4859" s="8"/>
      <c r="K4859" s="8"/>
      <c r="L4859" s="8"/>
    </row>
    <row r="4860" spans="1:12" x14ac:dyDescent="0.2">
      <c r="A4860" s="114"/>
      <c r="B4860" s="9"/>
      <c r="C4860" s="9"/>
      <c r="D4860" s="9"/>
      <c r="E4860" s="9"/>
      <c r="F4860" s="10"/>
      <c r="G4860" s="10"/>
      <c r="H4860" s="64"/>
      <c r="I4860" s="9"/>
      <c r="J4860" s="8"/>
      <c r="K4860" s="8"/>
      <c r="L4860" s="8"/>
    </row>
    <row r="4861" spans="1:12" x14ac:dyDescent="0.2">
      <c r="A4861" s="114"/>
      <c r="B4861" s="9"/>
      <c r="C4861" s="9"/>
      <c r="D4861" s="9"/>
      <c r="E4861" s="9"/>
      <c r="F4861" s="10"/>
      <c r="G4861" s="10"/>
      <c r="H4861" s="64"/>
      <c r="I4861" s="9"/>
      <c r="J4861" s="8"/>
      <c r="K4861" s="8"/>
      <c r="L4861" s="8"/>
    </row>
    <row r="4862" spans="1:12" x14ac:dyDescent="0.2">
      <c r="A4862" s="114"/>
      <c r="B4862" s="9"/>
      <c r="C4862" s="9"/>
      <c r="D4862" s="9"/>
      <c r="E4862" s="9"/>
      <c r="F4862" s="10"/>
      <c r="G4862" s="10"/>
      <c r="H4862" s="64"/>
      <c r="I4862" s="9"/>
      <c r="J4862" s="8"/>
      <c r="K4862" s="8"/>
      <c r="L4862" s="8"/>
    </row>
    <row r="4863" spans="1:12" x14ac:dyDescent="0.2">
      <c r="A4863" s="114"/>
      <c r="B4863" s="9"/>
      <c r="C4863" s="9"/>
      <c r="D4863" s="9"/>
      <c r="E4863" s="9"/>
      <c r="F4863" s="10"/>
      <c r="G4863" s="10"/>
      <c r="H4863" s="64"/>
      <c r="I4863" s="9"/>
      <c r="J4863" s="8"/>
      <c r="K4863" s="8"/>
      <c r="L4863" s="8"/>
    </row>
    <row r="4864" spans="1:12" x14ac:dyDescent="0.2">
      <c r="A4864" s="114"/>
      <c r="B4864" s="9"/>
      <c r="C4864" s="9"/>
      <c r="D4864" s="9"/>
      <c r="E4864" s="9"/>
      <c r="F4864" s="10"/>
      <c r="G4864" s="10"/>
      <c r="H4864" s="64"/>
      <c r="I4864" s="9"/>
      <c r="J4864" s="8"/>
      <c r="K4864" s="8"/>
      <c r="L4864" s="8"/>
    </row>
    <row r="4865" spans="1:12" x14ac:dyDescent="0.2">
      <c r="A4865" s="114"/>
      <c r="B4865" s="9"/>
      <c r="C4865" s="9"/>
      <c r="D4865" s="9"/>
      <c r="E4865" s="9"/>
      <c r="F4865" s="10"/>
      <c r="G4865" s="10"/>
      <c r="H4865" s="64"/>
      <c r="I4865" s="9"/>
      <c r="J4865" s="8"/>
      <c r="K4865" s="8"/>
      <c r="L4865" s="8"/>
    </row>
    <row r="4866" spans="1:12" x14ac:dyDescent="0.2">
      <c r="A4866" s="114"/>
      <c r="B4866" s="9"/>
      <c r="C4866" s="9"/>
      <c r="D4866" s="9"/>
      <c r="E4866" s="9"/>
      <c r="F4866" s="10"/>
      <c r="G4866" s="10"/>
      <c r="H4866" s="64"/>
      <c r="I4866" s="9"/>
      <c r="J4866" s="8"/>
      <c r="K4866" s="8"/>
      <c r="L4866" s="8"/>
    </row>
    <row r="4867" spans="1:12" x14ac:dyDescent="0.2">
      <c r="A4867" s="114"/>
      <c r="B4867" s="9"/>
      <c r="C4867" s="9"/>
      <c r="D4867" s="9"/>
      <c r="E4867" s="9"/>
      <c r="F4867" s="10"/>
      <c r="G4867" s="10"/>
      <c r="H4867" s="64"/>
      <c r="I4867" s="9"/>
      <c r="J4867" s="8"/>
      <c r="K4867" s="8"/>
      <c r="L4867" s="8"/>
    </row>
    <row r="4868" spans="1:12" x14ac:dyDescent="0.2">
      <c r="A4868" s="114"/>
      <c r="B4868" s="9"/>
      <c r="C4868" s="9"/>
      <c r="D4868" s="9"/>
      <c r="E4868" s="9"/>
      <c r="F4868" s="10"/>
      <c r="G4868" s="10"/>
      <c r="H4868" s="64"/>
      <c r="I4868" s="9"/>
      <c r="J4868" s="8"/>
      <c r="K4868" s="8"/>
      <c r="L4868" s="8"/>
    </row>
    <row r="4869" spans="1:12" x14ac:dyDescent="0.2">
      <c r="A4869" s="114"/>
      <c r="B4869" s="9"/>
      <c r="C4869" s="9"/>
      <c r="D4869" s="9"/>
      <c r="E4869" s="9"/>
      <c r="F4869" s="10"/>
      <c r="G4869" s="10"/>
      <c r="H4869" s="64"/>
      <c r="I4869" s="9"/>
      <c r="J4869" s="8"/>
      <c r="K4869" s="8"/>
      <c r="L4869" s="8"/>
    </row>
    <row r="4870" spans="1:12" x14ac:dyDescent="0.2">
      <c r="A4870" s="114"/>
      <c r="B4870" s="9"/>
      <c r="C4870" s="9"/>
      <c r="D4870" s="9"/>
      <c r="E4870" s="9"/>
      <c r="F4870" s="10"/>
      <c r="G4870" s="10"/>
      <c r="H4870" s="64"/>
      <c r="I4870" s="9"/>
      <c r="J4870" s="8"/>
      <c r="K4870" s="8"/>
      <c r="L4870" s="8"/>
    </row>
    <row r="4871" spans="1:12" x14ac:dyDescent="0.2">
      <c r="A4871" s="114"/>
      <c r="B4871" s="9"/>
      <c r="C4871" s="9"/>
      <c r="D4871" s="9"/>
      <c r="E4871" s="9"/>
      <c r="F4871" s="10"/>
      <c r="G4871" s="10"/>
      <c r="H4871" s="64"/>
      <c r="I4871" s="9"/>
      <c r="J4871" s="8"/>
      <c r="K4871" s="8"/>
      <c r="L4871" s="8"/>
    </row>
    <row r="4872" spans="1:12" x14ac:dyDescent="0.2">
      <c r="A4872" s="114"/>
      <c r="B4872" s="9"/>
      <c r="C4872" s="9"/>
      <c r="D4872" s="9"/>
      <c r="E4872" s="9"/>
      <c r="F4872" s="10"/>
      <c r="G4872" s="10"/>
      <c r="H4872" s="64"/>
      <c r="I4872" s="9"/>
      <c r="J4872" s="8"/>
      <c r="K4872" s="8"/>
      <c r="L4872" s="8"/>
    </row>
    <row r="4873" spans="1:12" x14ac:dyDescent="0.2">
      <c r="A4873" s="114"/>
      <c r="B4873" s="9"/>
      <c r="C4873" s="9"/>
      <c r="D4873" s="9"/>
      <c r="E4873" s="9"/>
      <c r="F4873" s="10"/>
      <c r="G4873" s="10"/>
      <c r="H4873" s="64"/>
      <c r="I4873" s="9"/>
      <c r="J4873" s="8"/>
      <c r="K4873" s="8"/>
      <c r="L4873" s="8"/>
    </row>
    <row r="4874" spans="1:12" x14ac:dyDescent="0.2">
      <c r="A4874" s="114"/>
      <c r="B4874" s="9"/>
      <c r="C4874" s="9"/>
      <c r="D4874" s="9"/>
      <c r="E4874" s="9"/>
      <c r="F4874" s="10"/>
      <c r="G4874" s="10"/>
      <c r="H4874" s="64"/>
      <c r="I4874" s="9"/>
      <c r="J4874" s="8"/>
      <c r="K4874" s="8"/>
      <c r="L4874" s="8"/>
    </row>
    <row r="4875" spans="1:12" x14ac:dyDescent="0.2">
      <c r="A4875" s="114"/>
      <c r="B4875" s="9"/>
      <c r="C4875" s="9"/>
      <c r="D4875" s="9"/>
      <c r="E4875" s="9"/>
      <c r="F4875" s="10"/>
      <c r="G4875" s="10"/>
      <c r="H4875" s="64"/>
      <c r="I4875" s="9"/>
      <c r="J4875" s="8"/>
      <c r="K4875" s="8"/>
      <c r="L4875" s="8"/>
    </row>
    <row r="4876" spans="1:12" x14ac:dyDescent="0.2">
      <c r="A4876" s="114"/>
      <c r="B4876" s="9"/>
      <c r="C4876" s="9"/>
      <c r="D4876" s="9"/>
      <c r="E4876" s="9"/>
      <c r="F4876" s="10"/>
      <c r="G4876" s="10"/>
      <c r="H4876" s="64"/>
      <c r="I4876" s="9"/>
      <c r="J4876" s="8"/>
      <c r="K4876" s="8"/>
      <c r="L4876" s="8"/>
    </row>
    <row r="4877" spans="1:12" x14ac:dyDescent="0.2">
      <c r="A4877" s="114"/>
      <c r="B4877" s="9"/>
      <c r="C4877" s="9"/>
      <c r="D4877" s="9"/>
      <c r="E4877" s="9"/>
      <c r="F4877" s="10"/>
      <c r="G4877" s="10"/>
      <c r="H4877" s="64"/>
      <c r="I4877" s="9"/>
      <c r="J4877" s="8"/>
      <c r="K4877" s="8"/>
      <c r="L4877" s="8"/>
    </row>
    <row r="4878" spans="1:12" x14ac:dyDescent="0.2">
      <c r="A4878" s="114"/>
      <c r="B4878" s="9"/>
      <c r="C4878" s="9"/>
      <c r="D4878" s="9"/>
      <c r="E4878" s="9"/>
      <c r="F4878" s="10"/>
      <c r="G4878" s="10"/>
      <c r="H4878" s="64"/>
      <c r="I4878" s="9"/>
      <c r="J4878" s="8"/>
      <c r="K4878" s="8"/>
      <c r="L4878" s="8"/>
    </row>
    <row r="4879" spans="1:12" x14ac:dyDescent="0.2">
      <c r="A4879" s="114"/>
      <c r="B4879" s="9"/>
      <c r="C4879" s="9"/>
      <c r="D4879" s="9"/>
      <c r="E4879" s="9"/>
      <c r="F4879" s="10"/>
      <c r="G4879" s="10"/>
      <c r="H4879" s="64"/>
      <c r="I4879" s="9"/>
      <c r="J4879" s="8"/>
      <c r="K4879" s="8"/>
      <c r="L4879" s="8"/>
    </row>
    <row r="4880" spans="1:12" x14ac:dyDescent="0.2">
      <c r="A4880" s="114"/>
      <c r="B4880" s="9"/>
      <c r="C4880" s="9"/>
      <c r="D4880" s="9"/>
      <c r="E4880" s="9"/>
      <c r="F4880" s="10"/>
      <c r="G4880" s="10"/>
      <c r="H4880" s="64"/>
      <c r="I4880" s="9"/>
      <c r="J4880" s="8"/>
      <c r="K4880" s="8"/>
      <c r="L4880" s="8"/>
    </row>
    <row r="4881" spans="1:12" x14ac:dyDescent="0.2">
      <c r="A4881" s="114"/>
      <c r="B4881" s="9"/>
      <c r="C4881" s="9"/>
      <c r="D4881" s="9"/>
      <c r="E4881" s="9"/>
      <c r="F4881" s="10"/>
      <c r="G4881" s="10"/>
      <c r="H4881" s="64"/>
      <c r="I4881" s="9"/>
      <c r="J4881" s="8"/>
      <c r="K4881" s="8"/>
      <c r="L4881" s="8"/>
    </row>
    <row r="4882" spans="1:12" x14ac:dyDescent="0.2">
      <c r="A4882" s="114"/>
      <c r="B4882" s="9"/>
      <c r="C4882" s="9"/>
      <c r="D4882" s="9"/>
      <c r="E4882" s="9"/>
      <c r="F4882" s="10"/>
      <c r="G4882" s="10"/>
      <c r="H4882" s="64"/>
      <c r="I4882" s="9"/>
      <c r="J4882" s="8"/>
      <c r="K4882" s="8"/>
      <c r="L4882" s="8"/>
    </row>
    <row r="4883" spans="1:12" x14ac:dyDescent="0.2">
      <c r="A4883" s="114"/>
      <c r="B4883" s="9"/>
      <c r="C4883" s="9"/>
      <c r="D4883" s="9"/>
      <c r="E4883" s="9"/>
      <c r="F4883" s="10"/>
      <c r="G4883" s="10"/>
      <c r="H4883" s="64"/>
      <c r="I4883" s="9"/>
      <c r="J4883" s="8"/>
      <c r="K4883" s="8"/>
      <c r="L4883" s="8"/>
    </row>
    <row r="4884" spans="1:12" x14ac:dyDescent="0.2">
      <c r="A4884" s="114"/>
      <c r="B4884" s="9"/>
      <c r="C4884" s="9"/>
      <c r="D4884" s="9"/>
      <c r="E4884" s="9"/>
      <c r="F4884" s="10"/>
      <c r="G4884" s="10"/>
      <c r="H4884" s="64"/>
      <c r="I4884" s="9"/>
      <c r="J4884" s="8"/>
      <c r="K4884" s="8"/>
      <c r="L4884" s="8"/>
    </row>
    <row r="4885" spans="1:12" x14ac:dyDescent="0.2">
      <c r="A4885" s="114"/>
      <c r="B4885" s="9"/>
      <c r="C4885" s="9"/>
      <c r="D4885" s="9"/>
      <c r="E4885" s="9"/>
      <c r="F4885" s="10"/>
      <c r="G4885" s="10"/>
      <c r="H4885" s="64"/>
      <c r="I4885" s="9"/>
      <c r="J4885" s="8"/>
      <c r="K4885" s="8"/>
      <c r="L4885" s="8"/>
    </row>
    <row r="4886" spans="1:12" x14ac:dyDescent="0.2">
      <c r="A4886" s="114"/>
      <c r="B4886" s="9"/>
      <c r="C4886" s="9"/>
      <c r="D4886" s="9"/>
      <c r="E4886" s="9"/>
      <c r="F4886" s="10"/>
      <c r="G4886" s="10"/>
      <c r="H4886" s="64"/>
      <c r="I4886" s="9"/>
      <c r="J4886" s="8"/>
      <c r="K4886" s="8"/>
      <c r="L4886" s="8"/>
    </row>
    <row r="4887" spans="1:12" x14ac:dyDescent="0.2">
      <c r="A4887" s="114"/>
      <c r="B4887" s="9"/>
      <c r="C4887" s="9"/>
      <c r="D4887" s="9"/>
      <c r="E4887" s="9"/>
      <c r="F4887" s="10"/>
      <c r="G4887" s="10"/>
      <c r="H4887" s="64"/>
      <c r="I4887" s="9"/>
      <c r="J4887" s="8"/>
      <c r="K4887" s="8"/>
      <c r="L4887" s="8"/>
    </row>
    <row r="4888" spans="1:12" x14ac:dyDescent="0.2">
      <c r="A4888" s="114"/>
      <c r="B4888" s="9"/>
      <c r="C4888" s="9"/>
      <c r="D4888" s="9"/>
      <c r="E4888" s="9"/>
      <c r="F4888" s="10"/>
      <c r="G4888" s="10"/>
      <c r="H4888" s="64"/>
      <c r="I4888" s="9"/>
      <c r="J4888" s="8"/>
      <c r="K4888" s="8"/>
      <c r="L4888" s="8"/>
    </row>
    <row r="4889" spans="1:12" x14ac:dyDescent="0.2">
      <c r="A4889" s="114"/>
      <c r="B4889" s="9"/>
      <c r="C4889" s="9"/>
      <c r="D4889" s="9"/>
      <c r="E4889" s="9"/>
      <c r="F4889" s="10"/>
      <c r="G4889" s="10"/>
      <c r="H4889" s="64"/>
      <c r="I4889" s="9"/>
      <c r="J4889" s="8"/>
      <c r="K4889" s="8"/>
      <c r="L4889" s="8"/>
    </row>
    <row r="4890" spans="1:12" x14ac:dyDescent="0.2">
      <c r="A4890" s="114"/>
      <c r="B4890" s="9"/>
      <c r="C4890" s="9"/>
      <c r="D4890" s="9"/>
      <c r="E4890" s="9"/>
      <c r="F4890" s="10"/>
      <c r="G4890" s="10"/>
      <c r="H4890" s="64"/>
      <c r="I4890" s="9"/>
      <c r="J4890" s="8"/>
      <c r="K4890" s="8"/>
      <c r="L4890" s="8"/>
    </row>
    <row r="4891" spans="1:12" x14ac:dyDescent="0.2">
      <c r="A4891" s="114"/>
      <c r="B4891" s="9"/>
      <c r="C4891" s="9"/>
      <c r="D4891" s="9"/>
      <c r="E4891" s="9"/>
      <c r="F4891" s="10"/>
      <c r="G4891" s="10"/>
      <c r="H4891" s="64"/>
      <c r="I4891" s="9"/>
      <c r="J4891" s="8"/>
      <c r="K4891" s="8"/>
      <c r="L4891" s="8"/>
    </row>
    <row r="4892" spans="1:12" x14ac:dyDescent="0.2">
      <c r="A4892" s="114"/>
      <c r="B4892" s="9"/>
      <c r="C4892" s="9"/>
      <c r="D4892" s="9"/>
      <c r="E4892" s="9"/>
      <c r="F4892" s="10"/>
      <c r="G4892" s="10"/>
      <c r="H4892" s="64"/>
      <c r="I4892" s="9"/>
      <c r="J4892" s="8"/>
      <c r="K4892" s="8"/>
      <c r="L4892" s="8"/>
    </row>
    <row r="4893" spans="1:12" x14ac:dyDescent="0.2">
      <c r="A4893" s="114"/>
      <c r="B4893" s="9"/>
      <c r="C4893" s="9"/>
      <c r="D4893" s="9"/>
      <c r="E4893" s="9"/>
      <c r="F4893" s="10"/>
      <c r="G4893" s="10"/>
      <c r="H4893" s="64"/>
      <c r="I4893" s="9"/>
      <c r="J4893" s="8"/>
      <c r="K4893" s="8"/>
      <c r="L4893" s="8"/>
    </row>
    <row r="4894" spans="1:12" x14ac:dyDescent="0.2">
      <c r="A4894" s="114"/>
      <c r="B4894" s="9"/>
      <c r="C4894" s="9"/>
      <c r="D4894" s="9"/>
      <c r="E4894" s="9"/>
      <c r="F4894" s="10"/>
      <c r="G4894" s="10"/>
      <c r="H4894" s="64"/>
      <c r="I4894" s="9"/>
      <c r="J4894" s="8"/>
      <c r="K4894" s="8"/>
      <c r="L4894" s="8"/>
    </row>
    <row r="4895" spans="1:12" x14ac:dyDescent="0.2">
      <c r="A4895" s="114"/>
      <c r="B4895" s="9"/>
      <c r="C4895" s="9"/>
      <c r="D4895" s="9"/>
      <c r="E4895" s="9"/>
      <c r="F4895" s="10"/>
      <c r="G4895" s="10"/>
      <c r="H4895" s="64"/>
      <c r="I4895" s="9"/>
      <c r="J4895" s="8"/>
      <c r="K4895" s="8"/>
      <c r="L4895" s="8"/>
    </row>
    <row r="4896" spans="1:12" x14ac:dyDescent="0.2">
      <c r="A4896" s="114"/>
      <c r="B4896" s="9"/>
      <c r="C4896" s="9"/>
      <c r="D4896" s="9"/>
      <c r="E4896" s="9"/>
      <c r="F4896" s="10"/>
      <c r="G4896" s="10"/>
      <c r="H4896" s="64"/>
      <c r="I4896" s="9"/>
      <c r="J4896" s="8"/>
      <c r="K4896" s="8"/>
      <c r="L4896" s="8"/>
    </row>
    <row r="4897" spans="1:12" x14ac:dyDescent="0.2">
      <c r="A4897" s="114"/>
      <c r="B4897" s="9"/>
      <c r="C4897" s="9"/>
      <c r="D4897" s="9"/>
      <c r="E4897" s="9"/>
      <c r="F4897" s="10"/>
      <c r="G4897" s="10"/>
      <c r="H4897" s="64"/>
      <c r="I4897" s="9"/>
      <c r="J4897" s="8"/>
      <c r="K4897" s="8"/>
      <c r="L4897" s="8"/>
    </row>
    <row r="4898" spans="1:12" x14ac:dyDescent="0.2">
      <c r="A4898" s="114"/>
      <c r="B4898" s="9"/>
      <c r="C4898" s="9"/>
      <c r="D4898" s="9"/>
      <c r="E4898" s="9"/>
      <c r="F4898" s="10"/>
      <c r="G4898" s="10"/>
      <c r="H4898" s="64"/>
      <c r="I4898" s="9"/>
      <c r="J4898" s="8"/>
      <c r="K4898" s="8"/>
      <c r="L4898" s="8"/>
    </row>
    <row r="4899" spans="1:12" x14ac:dyDescent="0.2">
      <c r="A4899" s="114"/>
      <c r="B4899" s="9"/>
      <c r="C4899" s="9"/>
      <c r="D4899" s="9"/>
      <c r="E4899" s="9"/>
      <c r="F4899" s="10"/>
      <c r="G4899" s="10"/>
      <c r="H4899" s="64"/>
      <c r="I4899" s="9"/>
      <c r="J4899" s="8"/>
      <c r="K4899" s="8"/>
      <c r="L4899" s="8"/>
    </row>
    <row r="4900" spans="1:12" x14ac:dyDescent="0.2">
      <c r="A4900" s="114"/>
      <c r="B4900" s="9"/>
      <c r="C4900" s="9"/>
      <c r="D4900" s="9"/>
      <c r="E4900" s="9"/>
      <c r="F4900" s="10"/>
      <c r="G4900" s="10"/>
      <c r="H4900" s="64"/>
      <c r="I4900" s="9"/>
      <c r="J4900" s="8"/>
      <c r="K4900" s="8"/>
      <c r="L4900" s="8"/>
    </row>
    <row r="4901" spans="1:12" x14ac:dyDescent="0.2">
      <c r="A4901" s="114"/>
      <c r="B4901" s="9"/>
      <c r="C4901" s="9"/>
      <c r="D4901" s="9"/>
      <c r="E4901" s="9"/>
      <c r="F4901" s="10"/>
      <c r="G4901" s="10"/>
      <c r="H4901" s="64"/>
      <c r="I4901" s="9"/>
      <c r="J4901" s="8"/>
      <c r="K4901" s="8"/>
      <c r="L4901" s="8"/>
    </row>
    <row r="4902" spans="1:12" x14ac:dyDescent="0.2">
      <c r="A4902" s="114"/>
      <c r="B4902" s="9"/>
      <c r="C4902" s="9"/>
      <c r="D4902" s="9"/>
      <c r="E4902" s="9"/>
      <c r="F4902" s="10"/>
      <c r="G4902" s="10"/>
      <c r="H4902" s="64"/>
      <c r="I4902" s="9"/>
      <c r="J4902" s="8"/>
      <c r="K4902" s="8"/>
      <c r="L4902" s="8"/>
    </row>
    <row r="4903" spans="1:12" x14ac:dyDescent="0.2">
      <c r="A4903" s="114"/>
      <c r="B4903" s="9"/>
      <c r="C4903" s="9"/>
      <c r="D4903" s="9"/>
      <c r="E4903" s="9"/>
      <c r="F4903" s="10"/>
      <c r="G4903" s="10"/>
      <c r="H4903" s="64"/>
      <c r="I4903" s="9"/>
      <c r="J4903" s="8"/>
      <c r="K4903" s="8"/>
      <c r="L4903" s="8"/>
    </row>
    <row r="4904" spans="1:12" x14ac:dyDescent="0.2">
      <c r="A4904" s="114"/>
      <c r="B4904" s="9"/>
      <c r="C4904" s="9"/>
      <c r="D4904" s="9"/>
      <c r="E4904" s="9"/>
      <c r="F4904" s="10"/>
      <c r="G4904" s="10"/>
      <c r="H4904" s="64"/>
      <c r="I4904" s="9"/>
      <c r="J4904" s="8"/>
      <c r="K4904" s="8"/>
      <c r="L4904" s="8"/>
    </row>
    <row r="4905" spans="1:12" x14ac:dyDescent="0.2">
      <c r="A4905" s="114"/>
      <c r="B4905" s="9"/>
      <c r="C4905" s="9"/>
      <c r="D4905" s="9"/>
      <c r="E4905" s="9"/>
      <c r="F4905" s="10"/>
      <c r="G4905" s="10"/>
      <c r="H4905" s="64"/>
      <c r="I4905" s="9"/>
      <c r="J4905" s="8"/>
      <c r="K4905" s="8"/>
      <c r="L4905" s="8"/>
    </row>
    <row r="4906" spans="1:12" x14ac:dyDescent="0.2">
      <c r="A4906" s="114"/>
      <c r="B4906" s="9"/>
      <c r="C4906" s="9"/>
      <c r="D4906" s="9"/>
      <c r="E4906" s="9"/>
      <c r="F4906" s="10"/>
      <c r="G4906" s="10"/>
      <c r="H4906" s="64"/>
      <c r="I4906" s="9"/>
      <c r="J4906" s="8"/>
      <c r="K4906" s="8"/>
      <c r="L4906" s="8"/>
    </row>
    <row r="4907" spans="1:12" x14ac:dyDescent="0.2">
      <c r="A4907" s="114"/>
      <c r="B4907" s="9"/>
      <c r="C4907" s="9"/>
      <c r="D4907" s="9"/>
      <c r="E4907" s="9"/>
      <c r="F4907" s="10"/>
      <c r="G4907" s="10"/>
      <c r="H4907" s="64"/>
      <c r="I4907" s="9"/>
      <c r="J4907" s="8"/>
      <c r="K4907" s="8"/>
      <c r="L4907" s="8"/>
    </row>
    <row r="4908" spans="1:12" x14ac:dyDescent="0.2">
      <c r="A4908" s="114"/>
      <c r="B4908" s="9"/>
      <c r="C4908" s="9"/>
      <c r="D4908" s="9"/>
      <c r="E4908" s="9"/>
      <c r="F4908" s="10"/>
      <c r="G4908" s="10"/>
      <c r="H4908" s="64"/>
      <c r="I4908" s="9"/>
      <c r="J4908" s="8"/>
      <c r="K4908" s="8"/>
      <c r="L4908" s="8"/>
    </row>
    <row r="4909" spans="1:12" x14ac:dyDescent="0.2">
      <c r="A4909" s="114"/>
      <c r="B4909" s="9"/>
      <c r="C4909" s="9"/>
      <c r="D4909" s="9"/>
      <c r="E4909" s="9"/>
      <c r="F4909" s="10"/>
      <c r="G4909" s="10"/>
      <c r="H4909" s="64"/>
      <c r="I4909" s="9"/>
      <c r="J4909" s="8"/>
      <c r="K4909" s="8"/>
      <c r="L4909" s="8"/>
    </row>
    <row r="4910" spans="1:12" x14ac:dyDescent="0.2">
      <c r="A4910" s="114"/>
      <c r="B4910" s="9"/>
      <c r="C4910" s="9"/>
      <c r="D4910" s="9"/>
      <c r="E4910" s="9"/>
      <c r="F4910" s="10"/>
      <c r="G4910" s="10"/>
      <c r="H4910" s="64"/>
      <c r="I4910" s="9"/>
      <c r="J4910" s="8"/>
      <c r="K4910" s="8"/>
      <c r="L4910" s="8"/>
    </row>
    <row r="4911" spans="1:12" x14ac:dyDescent="0.2">
      <c r="A4911" s="114"/>
      <c r="B4911" s="9"/>
      <c r="C4911" s="9"/>
      <c r="D4911" s="9"/>
      <c r="E4911" s="9"/>
      <c r="F4911" s="10"/>
      <c r="G4911" s="10"/>
      <c r="H4911" s="64"/>
      <c r="I4911" s="9"/>
      <c r="J4911" s="8"/>
      <c r="K4911" s="8"/>
      <c r="L4911" s="8"/>
    </row>
    <row r="4912" spans="1:12" x14ac:dyDescent="0.2">
      <c r="A4912" s="114"/>
      <c r="B4912" s="9"/>
      <c r="C4912" s="9"/>
      <c r="D4912" s="9"/>
      <c r="E4912" s="9"/>
      <c r="F4912" s="10"/>
      <c r="G4912" s="10"/>
      <c r="H4912" s="64"/>
      <c r="I4912" s="9"/>
      <c r="J4912" s="8"/>
      <c r="K4912" s="8"/>
      <c r="L4912" s="8"/>
    </row>
    <row r="4913" spans="1:12" x14ac:dyDescent="0.2">
      <c r="A4913" s="114"/>
      <c r="B4913" s="9"/>
      <c r="C4913" s="9"/>
      <c r="D4913" s="9"/>
      <c r="E4913" s="9"/>
      <c r="F4913" s="10"/>
      <c r="G4913" s="10"/>
      <c r="H4913" s="64"/>
      <c r="I4913" s="9"/>
      <c r="J4913" s="8"/>
      <c r="K4913" s="8"/>
      <c r="L4913" s="8"/>
    </row>
    <row r="4914" spans="1:12" x14ac:dyDescent="0.2">
      <c r="A4914" s="114"/>
      <c r="B4914" s="9"/>
      <c r="C4914" s="9"/>
      <c r="D4914" s="9"/>
      <c r="E4914" s="9"/>
      <c r="F4914" s="10"/>
      <c r="G4914" s="10"/>
      <c r="H4914" s="64"/>
      <c r="I4914" s="9"/>
      <c r="J4914" s="8"/>
      <c r="K4914" s="8"/>
      <c r="L4914" s="8"/>
    </row>
    <row r="4915" spans="1:12" x14ac:dyDescent="0.2">
      <c r="A4915" s="114"/>
      <c r="B4915" s="9"/>
      <c r="C4915" s="9"/>
      <c r="D4915" s="9"/>
      <c r="E4915" s="9"/>
      <c r="F4915" s="10"/>
      <c r="G4915" s="10"/>
      <c r="H4915" s="64"/>
      <c r="I4915" s="9"/>
      <c r="J4915" s="8"/>
      <c r="K4915" s="8"/>
      <c r="L4915" s="8"/>
    </row>
    <row r="4916" spans="1:12" x14ac:dyDescent="0.2">
      <c r="A4916" s="114"/>
      <c r="B4916" s="9"/>
      <c r="C4916" s="9"/>
      <c r="D4916" s="9"/>
      <c r="E4916" s="9"/>
      <c r="F4916" s="10"/>
      <c r="G4916" s="10"/>
      <c r="H4916" s="64"/>
      <c r="I4916" s="9"/>
      <c r="J4916" s="8"/>
      <c r="K4916" s="8"/>
      <c r="L4916" s="8"/>
    </row>
    <row r="4917" spans="1:12" x14ac:dyDescent="0.2">
      <c r="A4917" s="114"/>
      <c r="B4917" s="9"/>
      <c r="C4917" s="9"/>
      <c r="D4917" s="9"/>
      <c r="E4917" s="9"/>
      <c r="F4917" s="10"/>
      <c r="G4917" s="10"/>
      <c r="H4917" s="64"/>
      <c r="I4917" s="9"/>
      <c r="J4917" s="8"/>
      <c r="K4917" s="8"/>
      <c r="L4917" s="8"/>
    </row>
    <row r="4918" spans="1:12" x14ac:dyDescent="0.2">
      <c r="A4918" s="114"/>
      <c r="B4918" s="9"/>
      <c r="C4918" s="9"/>
      <c r="D4918" s="9"/>
      <c r="E4918" s="9"/>
      <c r="F4918" s="10"/>
      <c r="G4918" s="10"/>
      <c r="H4918" s="64"/>
      <c r="I4918" s="9"/>
      <c r="J4918" s="8"/>
      <c r="K4918" s="8"/>
      <c r="L4918" s="8"/>
    </row>
    <row r="4919" spans="1:12" x14ac:dyDescent="0.2">
      <c r="A4919" s="114"/>
      <c r="B4919" s="9"/>
      <c r="C4919" s="9"/>
      <c r="D4919" s="9"/>
      <c r="E4919" s="9"/>
      <c r="F4919" s="10"/>
      <c r="G4919" s="10"/>
      <c r="H4919" s="64"/>
      <c r="I4919" s="9"/>
      <c r="J4919" s="8"/>
      <c r="K4919" s="8"/>
      <c r="L4919" s="8"/>
    </row>
    <row r="4920" spans="1:12" x14ac:dyDescent="0.2">
      <c r="A4920" s="114"/>
      <c r="B4920" s="9"/>
      <c r="C4920" s="9"/>
      <c r="D4920" s="9"/>
      <c r="E4920" s="9"/>
      <c r="F4920" s="10"/>
      <c r="G4920" s="10"/>
      <c r="H4920" s="64"/>
      <c r="I4920" s="9"/>
      <c r="J4920" s="8"/>
      <c r="K4920" s="8"/>
      <c r="L4920" s="8"/>
    </row>
    <row r="4921" spans="1:12" x14ac:dyDescent="0.2">
      <c r="A4921" s="114"/>
      <c r="B4921" s="9"/>
      <c r="C4921" s="9"/>
      <c r="D4921" s="9"/>
      <c r="E4921" s="9"/>
      <c r="F4921" s="10"/>
      <c r="G4921" s="10"/>
      <c r="H4921" s="64"/>
      <c r="I4921" s="9"/>
      <c r="J4921" s="8"/>
      <c r="K4921" s="8"/>
      <c r="L4921" s="8"/>
    </row>
    <row r="4922" spans="1:12" x14ac:dyDescent="0.2">
      <c r="A4922" s="114"/>
      <c r="B4922" s="9"/>
      <c r="C4922" s="9"/>
      <c r="D4922" s="9"/>
      <c r="E4922" s="9"/>
      <c r="F4922" s="10"/>
      <c r="G4922" s="10"/>
      <c r="H4922" s="64"/>
      <c r="I4922" s="9"/>
      <c r="J4922" s="8"/>
      <c r="K4922" s="8"/>
      <c r="L4922" s="8"/>
    </row>
    <row r="4923" spans="1:12" x14ac:dyDescent="0.2">
      <c r="A4923" s="114"/>
      <c r="B4923" s="9"/>
      <c r="C4923" s="9"/>
      <c r="D4923" s="9"/>
      <c r="E4923" s="9"/>
      <c r="F4923" s="10"/>
      <c r="G4923" s="10"/>
      <c r="H4923" s="64"/>
      <c r="I4923" s="9"/>
      <c r="J4923" s="8"/>
      <c r="K4923" s="8"/>
      <c r="L4923" s="8"/>
    </row>
    <row r="4924" spans="1:12" x14ac:dyDescent="0.2">
      <c r="A4924" s="114"/>
      <c r="B4924" s="9"/>
      <c r="C4924" s="9"/>
      <c r="D4924" s="9"/>
      <c r="E4924" s="9"/>
      <c r="F4924" s="10"/>
      <c r="G4924" s="10"/>
      <c r="H4924" s="64"/>
      <c r="I4924" s="9"/>
      <c r="J4924" s="8"/>
      <c r="K4924" s="8"/>
      <c r="L4924" s="8"/>
    </row>
    <row r="4925" spans="1:12" x14ac:dyDescent="0.2">
      <c r="A4925" s="114"/>
      <c r="B4925" s="9"/>
      <c r="C4925" s="9"/>
      <c r="D4925" s="9"/>
      <c r="E4925" s="9"/>
      <c r="F4925" s="10"/>
      <c r="G4925" s="10"/>
      <c r="H4925" s="64"/>
      <c r="I4925" s="9"/>
      <c r="J4925" s="8"/>
      <c r="K4925" s="8"/>
      <c r="L4925" s="8"/>
    </row>
    <row r="4926" spans="1:12" x14ac:dyDescent="0.2">
      <c r="A4926" s="114"/>
      <c r="B4926" s="9"/>
      <c r="C4926" s="9"/>
      <c r="D4926" s="9"/>
      <c r="E4926" s="9"/>
      <c r="F4926" s="10"/>
      <c r="G4926" s="10"/>
      <c r="H4926" s="64"/>
      <c r="I4926" s="9"/>
      <c r="J4926" s="8"/>
      <c r="K4926" s="8"/>
      <c r="L4926" s="8"/>
    </row>
    <row r="4927" spans="1:12" x14ac:dyDescent="0.2">
      <c r="A4927" s="114"/>
      <c r="B4927" s="9"/>
      <c r="C4927" s="9"/>
      <c r="D4927" s="9"/>
      <c r="E4927" s="9"/>
      <c r="F4927" s="10"/>
      <c r="G4927" s="10"/>
      <c r="H4927" s="64"/>
      <c r="I4927" s="9"/>
      <c r="J4927" s="8"/>
      <c r="K4927" s="8"/>
      <c r="L4927" s="8"/>
    </row>
    <row r="4928" spans="1:12" x14ac:dyDescent="0.2">
      <c r="A4928" s="114"/>
      <c r="B4928" s="9"/>
      <c r="C4928" s="9"/>
      <c r="D4928" s="9"/>
      <c r="E4928" s="9"/>
      <c r="F4928" s="10"/>
      <c r="G4928" s="10"/>
      <c r="H4928" s="64"/>
      <c r="I4928" s="9"/>
      <c r="J4928" s="8"/>
      <c r="K4928" s="8"/>
      <c r="L4928" s="8"/>
    </row>
    <row r="4929" spans="1:12" x14ac:dyDescent="0.2">
      <c r="A4929" s="114"/>
      <c r="B4929" s="9"/>
      <c r="C4929" s="9"/>
      <c r="D4929" s="9"/>
      <c r="E4929" s="9"/>
      <c r="F4929" s="10"/>
      <c r="G4929" s="10"/>
      <c r="H4929" s="64"/>
      <c r="I4929" s="9"/>
      <c r="J4929" s="8"/>
      <c r="K4929" s="8"/>
      <c r="L4929" s="8"/>
    </row>
    <row r="4930" spans="1:12" x14ac:dyDescent="0.2">
      <c r="A4930" s="114"/>
      <c r="B4930" s="9"/>
      <c r="C4930" s="9"/>
      <c r="D4930" s="9"/>
      <c r="E4930" s="9"/>
      <c r="F4930" s="10"/>
      <c r="G4930" s="10"/>
      <c r="H4930" s="64"/>
      <c r="I4930" s="9"/>
      <c r="J4930" s="8"/>
      <c r="K4930" s="8"/>
      <c r="L4930" s="8"/>
    </row>
    <row r="4931" spans="1:12" x14ac:dyDescent="0.2">
      <c r="A4931" s="114"/>
      <c r="B4931" s="9"/>
      <c r="C4931" s="9"/>
      <c r="D4931" s="9"/>
      <c r="E4931" s="9"/>
      <c r="F4931" s="10"/>
      <c r="G4931" s="10"/>
      <c r="H4931" s="64"/>
      <c r="I4931" s="9"/>
      <c r="J4931" s="8"/>
      <c r="K4931" s="8"/>
      <c r="L4931" s="8"/>
    </row>
    <row r="4932" spans="1:12" x14ac:dyDescent="0.2">
      <c r="A4932" s="114"/>
      <c r="B4932" s="9"/>
      <c r="C4932" s="9"/>
      <c r="D4932" s="9"/>
      <c r="E4932" s="9"/>
      <c r="F4932" s="10"/>
      <c r="G4932" s="10"/>
      <c r="H4932" s="64"/>
      <c r="I4932" s="9"/>
      <c r="J4932" s="8"/>
      <c r="K4932" s="8"/>
      <c r="L4932" s="8"/>
    </row>
    <row r="4933" spans="1:12" x14ac:dyDescent="0.2">
      <c r="A4933" s="114"/>
      <c r="B4933" s="9"/>
      <c r="C4933" s="9"/>
      <c r="D4933" s="9"/>
      <c r="E4933" s="9"/>
      <c r="F4933" s="10"/>
      <c r="G4933" s="10"/>
      <c r="H4933" s="64"/>
      <c r="I4933" s="9"/>
      <c r="J4933" s="8"/>
      <c r="K4933" s="8"/>
      <c r="L4933" s="8"/>
    </row>
    <row r="4934" spans="1:12" x14ac:dyDescent="0.2">
      <c r="A4934" s="114"/>
      <c r="B4934" s="9"/>
      <c r="C4934" s="9"/>
      <c r="D4934" s="9"/>
      <c r="E4934" s="9"/>
      <c r="F4934" s="10"/>
      <c r="G4934" s="10"/>
      <c r="H4934" s="64"/>
      <c r="I4934" s="9"/>
      <c r="J4934" s="8"/>
      <c r="K4934" s="8"/>
      <c r="L4934" s="8"/>
    </row>
    <row r="4935" spans="1:12" x14ac:dyDescent="0.2">
      <c r="A4935" s="114"/>
      <c r="B4935" s="9"/>
      <c r="C4935" s="9"/>
      <c r="D4935" s="9"/>
      <c r="E4935" s="9"/>
      <c r="F4935" s="10"/>
      <c r="G4935" s="10"/>
      <c r="H4935" s="64"/>
      <c r="I4935" s="9"/>
      <c r="J4935" s="8"/>
      <c r="K4935" s="8"/>
      <c r="L4935" s="8"/>
    </row>
    <row r="4936" spans="1:12" x14ac:dyDescent="0.2">
      <c r="A4936" s="114"/>
      <c r="B4936" s="9"/>
      <c r="C4936" s="9"/>
      <c r="D4936" s="9"/>
      <c r="E4936" s="9"/>
      <c r="F4936" s="10"/>
      <c r="G4936" s="10"/>
      <c r="H4936" s="64"/>
      <c r="I4936" s="9"/>
      <c r="J4936" s="8"/>
      <c r="K4936" s="8"/>
      <c r="L4936" s="8"/>
    </row>
    <row r="4937" spans="1:12" x14ac:dyDescent="0.2">
      <c r="A4937" s="114"/>
      <c r="B4937" s="9"/>
      <c r="C4937" s="9"/>
      <c r="D4937" s="9"/>
      <c r="E4937" s="9"/>
      <c r="F4937" s="10"/>
      <c r="G4937" s="10"/>
      <c r="H4937" s="64"/>
      <c r="I4937" s="9"/>
      <c r="J4937" s="8"/>
      <c r="K4937" s="8"/>
      <c r="L4937" s="8"/>
    </row>
    <row r="4938" spans="1:12" x14ac:dyDescent="0.2">
      <c r="A4938" s="114"/>
      <c r="B4938" s="9"/>
      <c r="C4938" s="9"/>
      <c r="D4938" s="9"/>
      <c r="E4938" s="9"/>
      <c r="F4938" s="10"/>
      <c r="G4938" s="10"/>
      <c r="H4938" s="64"/>
      <c r="I4938" s="9"/>
      <c r="J4938" s="8"/>
      <c r="K4938" s="8"/>
      <c r="L4938" s="8"/>
    </row>
    <row r="4939" spans="1:12" x14ac:dyDescent="0.2">
      <c r="A4939" s="114"/>
      <c r="B4939" s="9"/>
      <c r="C4939" s="9"/>
      <c r="D4939" s="9"/>
      <c r="E4939" s="9"/>
      <c r="F4939" s="10"/>
      <c r="G4939" s="10"/>
      <c r="H4939" s="64"/>
      <c r="I4939" s="9"/>
      <c r="J4939" s="8"/>
      <c r="K4939" s="8"/>
      <c r="L4939" s="8"/>
    </row>
    <row r="4940" spans="1:12" x14ac:dyDescent="0.2">
      <c r="A4940" s="114"/>
      <c r="B4940" s="9"/>
      <c r="C4940" s="9"/>
      <c r="D4940" s="9"/>
      <c r="E4940" s="9"/>
      <c r="F4940" s="10"/>
      <c r="G4940" s="10"/>
      <c r="H4940" s="64"/>
      <c r="I4940" s="9"/>
      <c r="J4940" s="8"/>
      <c r="K4940" s="8"/>
      <c r="L4940" s="8"/>
    </row>
    <row r="4941" spans="1:12" x14ac:dyDescent="0.2">
      <c r="A4941" s="114"/>
      <c r="B4941" s="9"/>
      <c r="C4941" s="9"/>
      <c r="D4941" s="9"/>
      <c r="E4941" s="9"/>
      <c r="F4941" s="10"/>
      <c r="G4941" s="10"/>
      <c r="H4941" s="64"/>
      <c r="I4941" s="9"/>
      <c r="J4941" s="8"/>
      <c r="K4941" s="8"/>
      <c r="L4941" s="8"/>
    </row>
    <row r="4942" spans="1:12" x14ac:dyDescent="0.2">
      <c r="A4942" s="114"/>
      <c r="B4942" s="9"/>
      <c r="C4942" s="9"/>
      <c r="D4942" s="9"/>
      <c r="E4942" s="9"/>
      <c r="F4942" s="10"/>
      <c r="G4942" s="10"/>
      <c r="H4942" s="64"/>
      <c r="I4942" s="9"/>
      <c r="J4942" s="8"/>
      <c r="K4942" s="8"/>
      <c r="L4942" s="8"/>
    </row>
    <row r="4943" spans="1:12" x14ac:dyDescent="0.2">
      <c r="A4943" s="114"/>
      <c r="B4943" s="9"/>
      <c r="C4943" s="9"/>
      <c r="D4943" s="9"/>
      <c r="E4943" s="9"/>
      <c r="F4943" s="10"/>
      <c r="G4943" s="10"/>
      <c r="H4943" s="64"/>
      <c r="I4943" s="9"/>
      <c r="J4943" s="8"/>
      <c r="K4943" s="8"/>
      <c r="L4943" s="8"/>
    </row>
    <row r="4944" spans="1:12" x14ac:dyDescent="0.2">
      <c r="A4944" s="114"/>
      <c r="B4944" s="9"/>
      <c r="C4944" s="9"/>
      <c r="D4944" s="9"/>
      <c r="E4944" s="9"/>
      <c r="F4944" s="10"/>
      <c r="G4944" s="10"/>
      <c r="H4944" s="64"/>
      <c r="I4944" s="9"/>
      <c r="J4944" s="8"/>
      <c r="K4944" s="8"/>
      <c r="L4944" s="8"/>
    </row>
    <row r="4945" spans="1:12" x14ac:dyDescent="0.2">
      <c r="A4945" s="114"/>
      <c r="B4945" s="9"/>
      <c r="C4945" s="9"/>
      <c r="D4945" s="9"/>
      <c r="E4945" s="9"/>
      <c r="F4945" s="10"/>
      <c r="G4945" s="10"/>
      <c r="H4945" s="64"/>
      <c r="I4945" s="9"/>
      <c r="J4945" s="8"/>
      <c r="K4945" s="8"/>
      <c r="L4945" s="8"/>
    </row>
    <row r="4946" spans="1:12" x14ac:dyDescent="0.2">
      <c r="A4946" s="114"/>
      <c r="B4946" s="9"/>
      <c r="C4946" s="9"/>
      <c r="D4946" s="9"/>
      <c r="E4946" s="9"/>
      <c r="F4946" s="10"/>
      <c r="G4946" s="10"/>
      <c r="H4946" s="64"/>
      <c r="I4946" s="9"/>
      <c r="J4946" s="8"/>
      <c r="K4946" s="8"/>
      <c r="L4946" s="8"/>
    </row>
    <row r="4947" spans="1:12" x14ac:dyDescent="0.2">
      <c r="A4947" s="114"/>
      <c r="B4947" s="9"/>
      <c r="C4947" s="9"/>
      <c r="D4947" s="9"/>
      <c r="E4947" s="9"/>
      <c r="F4947" s="10"/>
      <c r="G4947" s="10"/>
      <c r="H4947" s="64"/>
      <c r="I4947" s="9"/>
      <c r="J4947" s="8"/>
      <c r="K4947" s="8"/>
      <c r="L4947" s="8"/>
    </row>
    <row r="4948" spans="1:12" x14ac:dyDescent="0.2">
      <c r="A4948" s="114"/>
      <c r="B4948" s="9"/>
      <c r="C4948" s="9"/>
      <c r="D4948" s="9"/>
      <c r="E4948" s="9"/>
      <c r="F4948" s="10"/>
      <c r="G4948" s="10"/>
      <c r="H4948" s="64"/>
      <c r="I4948" s="9"/>
      <c r="J4948" s="8"/>
      <c r="K4948" s="8"/>
      <c r="L4948" s="8"/>
    </row>
    <row r="4949" spans="1:12" x14ac:dyDescent="0.2">
      <c r="A4949" s="114"/>
      <c r="B4949" s="9"/>
      <c r="C4949" s="9"/>
      <c r="D4949" s="9"/>
      <c r="E4949" s="9"/>
      <c r="F4949" s="10"/>
      <c r="G4949" s="10"/>
      <c r="H4949" s="64"/>
      <c r="I4949" s="9"/>
      <c r="J4949" s="8"/>
      <c r="K4949" s="8"/>
      <c r="L4949" s="8"/>
    </row>
    <row r="4950" spans="1:12" x14ac:dyDescent="0.2">
      <c r="A4950" s="114"/>
      <c r="B4950" s="9"/>
      <c r="C4950" s="9"/>
      <c r="D4950" s="9"/>
      <c r="E4950" s="9"/>
      <c r="F4950" s="10"/>
      <c r="G4950" s="10"/>
      <c r="H4950" s="64"/>
      <c r="I4950" s="9"/>
      <c r="J4950" s="8"/>
      <c r="K4950" s="8"/>
      <c r="L4950" s="8"/>
    </row>
    <row r="4951" spans="1:12" x14ac:dyDescent="0.2">
      <c r="A4951" s="114"/>
      <c r="B4951" s="9"/>
      <c r="C4951" s="9"/>
      <c r="D4951" s="9"/>
      <c r="E4951" s="9"/>
      <c r="F4951" s="10"/>
      <c r="G4951" s="10"/>
      <c r="H4951" s="64"/>
      <c r="I4951" s="9"/>
      <c r="J4951" s="8"/>
      <c r="K4951" s="8"/>
      <c r="L4951" s="8"/>
    </row>
    <row r="4952" spans="1:12" x14ac:dyDescent="0.2">
      <c r="A4952" s="114"/>
      <c r="B4952" s="9"/>
      <c r="C4952" s="9"/>
      <c r="D4952" s="9"/>
      <c r="E4952" s="9"/>
      <c r="F4952" s="10"/>
      <c r="G4952" s="10"/>
      <c r="H4952" s="64"/>
      <c r="I4952" s="9"/>
      <c r="J4952" s="8"/>
      <c r="K4952" s="8"/>
      <c r="L4952" s="8"/>
    </row>
    <row r="4953" spans="1:12" x14ac:dyDescent="0.2">
      <c r="A4953" s="114"/>
      <c r="B4953" s="9"/>
      <c r="C4953" s="9"/>
      <c r="D4953" s="9"/>
      <c r="E4953" s="9"/>
      <c r="F4953" s="10"/>
      <c r="G4953" s="10"/>
      <c r="H4953" s="64"/>
      <c r="I4953" s="9"/>
      <c r="J4953" s="8"/>
      <c r="K4953" s="8"/>
      <c r="L4953" s="8"/>
    </row>
    <row r="4954" spans="1:12" x14ac:dyDescent="0.2">
      <c r="A4954" s="114"/>
      <c r="B4954" s="9"/>
      <c r="C4954" s="9"/>
      <c r="D4954" s="9"/>
      <c r="E4954" s="9"/>
      <c r="F4954" s="10"/>
      <c r="G4954" s="10"/>
      <c r="H4954" s="64"/>
      <c r="I4954" s="9"/>
      <c r="J4954" s="8"/>
      <c r="K4954" s="8"/>
      <c r="L4954" s="8"/>
    </row>
    <row r="4955" spans="1:12" x14ac:dyDescent="0.2">
      <c r="A4955" s="114"/>
      <c r="B4955" s="9"/>
      <c r="C4955" s="9"/>
      <c r="D4955" s="9"/>
      <c r="E4955" s="9"/>
      <c r="F4955" s="10"/>
      <c r="G4955" s="10"/>
      <c r="H4955" s="64"/>
      <c r="I4955" s="9"/>
      <c r="J4955" s="8"/>
      <c r="K4955" s="8"/>
      <c r="L4955" s="8"/>
    </row>
    <row r="4956" spans="1:12" x14ac:dyDescent="0.2">
      <c r="A4956" s="114"/>
      <c r="B4956" s="9"/>
      <c r="C4956" s="9"/>
      <c r="D4956" s="9"/>
      <c r="E4956" s="9"/>
      <c r="F4956" s="10"/>
      <c r="G4956" s="10"/>
      <c r="H4956" s="64"/>
      <c r="I4956" s="9"/>
      <c r="J4956" s="8"/>
      <c r="K4956" s="8"/>
      <c r="L4956" s="8"/>
    </row>
    <row r="4957" spans="1:12" x14ac:dyDescent="0.2">
      <c r="A4957" s="114"/>
      <c r="B4957" s="9"/>
      <c r="C4957" s="9"/>
      <c r="D4957" s="9"/>
      <c r="E4957" s="9"/>
      <c r="F4957" s="10"/>
      <c r="G4957" s="10"/>
      <c r="H4957" s="64"/>
      <c r="I4957" s="9"/>
      <c r="J4957" s="8"/>
      <c r="K4957" s="8"/>
      <c r="L4957" s="8"/>
    </row>
    <row r="4958" spans="1:12" x14ac:dyDescent="0.2">
      <c r="A4958" s="114"/>
      <c r="B4958" s="9"/>
      <c r="C4958" s="9"/>
      <c r="D4958" s="9"/>
      <c r="E4958" s="9"/>
      <c r="F4958" s="10"/>
      <c r="G4958" s="10"/>
      <c r="H4958" s="64"/>
      <c r="I4958" s="9"/>
      <c r="J4958" s="8"/>
      <c r="K4958" s="8"/>
      <c r="L4958" s="8"/>
    </row>
    <row r="4959" spans="1:12" x14ac:dyDescent="0.2">
      <c r="A4959" s="114"/>
      <c r="B4959" s="9"/>
      <c r="C4959" s="9"/>
      <c r="D4959" s="9"/>
      <c r="E4959" s="9"/>
      <c r="F4959" s="10"/>
      <c r="G4959" s="10"/>
      <c r="H4959" s="64"/>
      <c r="I4959" s="9"/>
      <c r="J4959" s="8"/>
      <c r="K4959" s="8"/>
      <c r="L4959" s="8"/>
    </row>
    <row r="4960" spans="1:12" x14ac:dyDescent="0.2">
      <c r="A4960" s="114"/>
      <c r="B4960" s="9"/>
      <c r="C4960" s="9"/>
      <c r="D4960" s="9"/>
      <c r="E4960" s="9"/>
      <c r="F4960" s="10"/>
      <c r="G4960" s="10"/>
      <c r="H4960" s="64"/>
      <c r="I4960" s="9"/>
      <c r="J4960" s="8"/>
      <c r="K4960" s="8"/>
      <c r="L4960" s="8"/>
    </row>
    <row r="4961" spans="1:12" x14ac:dyDescent="0.2">
      <c r="A4961" s="114"/>
      <c r="B4961" s="9"/>
      <c r="C4961" s="9"/>
      <c r="D4961" s="9"/>
      <c r="E4961" s="9"/>
      <c r="F4961" s="10"/>
      <c r="G4961" s="10"/>
      <c r="H4961" s="64"/>
      <c r="I4961" s="9"/>
      <c r="J4961" s="8"/>
      <c r="K4961" s="8"/>
      <c r="L4961" s="8"/>
    </row>
    <row r="4962" spans="1:12" x14ac:dyDescent="0.2">
      <c r="A4962" s="114"/>
      <c r="B4962" s="9"/>
      <c r="C4962" s="9"/>
      <c r="D4962" s="9"/>
      <c r="E4962" s="9"/>
      <c r="F4962" s="10"/>
      <c r="G4962" s="10"/>
      <c r="H4962" s="64"/>
      <c r="I4962" s="9"/>
      <c r="J4962" s="8"/>
      <c r="K4962" s="8"/>
      <c r="L4962" s="8"/>
    </row>
    <row r="4963" spans="1:12" x14ac:dyDescent="0.2">
      <c r="A4963" s="114"/>
      <c r="B4963" s="9"/>
      <c r="C4963" s="9"/>
      <c r="D4963" s="9"/>
      <c r="E4963" s="9"/>
      <c r="F4963" s="10"/>
      <c r="G4963" s="10"/>
      <c r="H4963" s="64"/>
      <c r="I4963" s="9"/>
      <c r="J4963" s="8"/>
      <c r="K4963" s="8"/>
      <c r="L4963" s="8"/>
    </row>
    <row r="4964" spans="1:12" x14ac:dyDescent="0.2">
      <c r="A4964" s="114"/>
      <c r="B4964" s="9"/>
      <c r="C4964" s="9"/>
      <c r="D4964" s="9"/>
      <c r="E4964" s="9"/>
      <c r="F4964" s="10"/>
      <c r="G4964" s="10"/>
      <c r="H4964" s="64"/>
      <c r="I4964" s="9"/>
      <c r="J4964" s="8"/>
      <c r="K4964" s="8"/>
      <c r="L4964" s="8"/>
    </row>
    <row r="4965" spans="1:12" x14ac:dyDescent="0.2">
      <c r="A4965" s="114"/>
      <c r="B4965" s="9"/>
      <c r="C4965" s="9"/>
      <c r="D4965" s="9"/>
      <c r="E4965" s="9"/>
      <c r="F4965" s="10"/>
      <c r="G4965" s="10"/>
      <c r="H4965" s="64"/>
      <c r="I4965" s="9"/>
      <c r="J4965" s="8"/>
      <c r="K4965" s="8"/>
      <c r="L4965" s="8"/>
    </row>
    <row r="4966" spans="1:12" x14ac:dyDescent="0.2">
      <c r="A4966" s="114"/>
      <c r="B4966" s="9"/>
      <c r="C4966" s="9"/>
      <c r="D4966" s="9"/>
      <c r="E4966" s="9"/>
      <c r="F4966" s="10"/>
      <c r="G4966" s="10"/>
      <c r="H4966" s="64"/>
      <c r="I4966" s="9"/>
      <c r="J4966" s="8"/>
      <c r="K4966" s="8"/>
      <c r="L4966" s="8"/>
    </row>
    <row r="4967" spans="1:12" x14ac:dyDescent="0.2">
      <c r="A4967" s="114"/>
      <c r="B4967" s="9"/>
      <c r="C4967" s="9"/>
      <c r="D4967" s="9"/>
      <c r="E4967" s="9"/>
      <c r="F4967" s="10"/>
      <c r="G4967" s="10"/>
      <c r="H4967" s="64"/>
      <c r="I4967" s="9"/>
      <c r="J4967" s="8"/>
      <c r="K4967" s="8"/>
      <c r="L4967" s="8"/>
    </row>
    <row r="4968" spans="1:12" x14ac:dyDescent="0.2">
      <c r="A4968" s="114"/>
      <c r="B4968" s="9"/>
      <c r="C4968" s="9"/>
      <c r="D4968" s="9"/>
      <c r="E4968" s="9"/>
      <c r="F4968" s="10"/>
      <c r="G4968" s="10"/>
      <c r="H4968" s="64"/>
      <c r="I4968" s="9"/>
      <c r="J4968" s="8"/>
      <c r="K4968" s="8"/>
      <c r="L4968" s="8"/>
    </row>
    <row r="4969" spans="1:12" x14ac:dyDescent="0.2">
      <c r="A4969" s="114"/>
      <c r="B4969" s="9"/>
      <c r="C4969" s="9"/>
      <c r="D4969" s="9"/>
      <c r="E4969" s="9"/>
      <c r="F4969" s="10"/>
      <c r="G4969" s="10"/>
      <c r="H4969" s="64"/>
      <c r="I4969" s="9"/>
      <c r="J4969" s="8"/>
      <c r="K4969" s="8"/>
      <c r="L4969" s="8"/>
    </row>
    <row r="4970" spans="1:12" x14ac:dyDescent="0.2">
      <c r="A4970" s="114"/>
      <c r="B4970" s="9"/>
      <c r="C4970" s="9"/>
      <c r="D4970" s="9"/>
      <c r="E4970" s="9"/>
      <c r="F4970" s="10"/>
      <c r="G4970" s="10"/>
      <c r="H4970" s="64"/>
      <c r="I4970" s="9"/>
      <c r="J4970" s="8"/>
      <c r="K4970" s="8"/>
      <c r="L4970" s="8"/>
    </row>
    <row r="4971" spans="1:12" x14ac:dyDescent="0.2">
      <c r="A4971" s="114"/>
      <c r="B4971" s="9"/>
      <c r="C4971" s="9"/>
      <c r="D4971" s="9"/>
      <c r="E4971" s="9"/>
      <c r="F4971" s="10"/>
      <c r="G4971" s="10"/>
      <c r="H4971" s="64"/>
      <c r="I4971" s="9"/>
      <c r="J4971" s="8"/>
      <c r="K4971" s="8"/>
      <c r="L4971" s="8"/>
    </row>
    <row r="4972" spans="1:12" x14ac:dyDescent="0.2">
      <c r="A4972" s="114"/>
      <c r="B4972" s="9"/>
      <c r="C4972" s="9"/>
      <c r="D4972" s="9"/>
      <c r="E4972" s="9"/>
      <c r="F4972" s="10"/>
      <c r="G4972" s="10"/>
      <c r="H4972" s="64"/>
      <c r="I4972" s="9"/>
      <c r="J4972" s="8"/>
      <c r="K4972" s="8"/>
      <c r="L4972" s="8"/>
    </row>
    <row r="4973" spans="1:12" x14ac:dyDescent="0.2">
      <c r="A4973" s="114"/>
      <c r="B4973" s="9"/>
      <c r="C4973" s="9"/>
      <c r="D4973" s="9"/>
      <c r="E4973" s="9"/>
      <c r="F4973" s="10"/>
      <c r="G4973" s="10"/>
      <c r="H4973" s="64"/>
      <c r="I4973" s="9"/>
      <c r="J4973" s="8"/>
      <c r="K4973" s="8"/>
      <c r="L4973" s="8"/>
    </row>
    <row r="4974" spans="1:12" x14ac:dyDescent="0.2">
      <c r="A4974" s="114"/>
      <c r="B4974" s="9"/>
      <c r="C4974" s="9"/>
      <c r="D4974" s="9"/>
      <c r="E4974" s="9"/>
      <c r="F4974" s="10"/>
      <c r="G4974" s="10"/>
      <c r="H4974" s="64"/>
      <c r="I4974" s="9"/>
      <c r="J4974" s="8"/>
      <c r="K4974" s="8"/>
      <c r="L4974" s="8"/>
    </row>
    <row r="4975" spans="1:12" x14ac:dyDescent="0.2">
      <c r="A4975" s="114"/>
      <c r="B4975" s="9"/>
      <c r="C4975" s="9"/>
      <c r="D4975" s="9"/>
      <c r="E4975" s="9"/>
      <c r="F4975" s="10"/>
      <c r="G4975" s="10"/>
      <c r="H4975" s="64"/>
      <c r="I4975" s="9"/>
      <c r="J4975" s="8"/>
      <c r="K4975" s="8"/>
      <c r="L4975" s="8"/>
    </row>
    <row r="4976" spans="1:12" x14ac:dyDescent="0.2">
      <c r="A4976" s="114"/>
      <c r="B4976" s="9"/>
      <c r="C4976" s="9"/>
      <c r="D4976" s="9"/>
      <c r="E4976" s="9"/>
      <c r="F4976" s="10"/>
      <c r="G4976" s="10"/>
      <c r="H4976" s="64"/>
      <c r="I4976" s="9"/>
      <c r="J4976" s="8"/>
      <c r="K4976" s="8"/>
      <c r="L4976" s="8"/>
    </row>
    <row r="4977" spans="1:12" x14ac:dyDescent="0.2">
      <c r="A4977" s="114"/>
      <c r="B4977" s="9"/>
      <c r="C4977" s="9"/>
      <c r="D4977" s="9"/>
      <c r="E4977" s="9"/>
      <c r="F4977" s="10"/>
      <c r="G4977" s="10"/>
      <c r="H4977" s="64"/>
      <c r="I4977" s="9"/>
      <c r="J4977" s="8"/>
      <c r="K4977" s="8"/>
      <c r="L4977" s="8"/>
    </row>
    <row r="4978" spans="1:12" x14ac:dyDescent="0.2">
      <c r="A4978" s="114"/>
      <c r="B4978" s="9"/>
      <c r="C4978" s="9"/>
      <c r="D4978" s="9"/>
      <c r="E4978" s="9"/>
      <c r="F4978" s="10"/>
      <c r="G4978" s="10"/>
      <c r="H4978" s="64"/>
      <c r="I4978" s="9"/>
      <c r="J4978" s="8"/>
      <c r="K4978" s="8"/>
      <c r="L4978" s="8"/>
    </row>
    <row r="4979" spans="1:12" x14ac:dyDescent="0.2">
      <c r="A4979" s="114"/>
      <c r="B4979" s="9"/>
      <c r="C4979" s="9"/>
      <c r="D4979" s="9"/>
      <c r="E4979" s="9"/>
      <c r="F4979" s="10"/>
      <c r="G4979" s="10"/>
      <c r="H4979" s="64"/>
      <c r="I4979" s="9"/>
      <c r="J4979" s="8"/>
      <c r="K4979" s="8"/>
      <c r="L4979" s="8"/>
    </row>
    <row r="4980" spans="1:12" x14ac:dyDescent="0.2">
      <c r="A4980" s="114"/>
      <c r="B4980" s="9"/>
      <c r="C4980" s="9"/>
      <c r="D4980" s="9"/>
      <c r="E4980" s="9"/>
      <c r="F4980" s="10"/>
      <c r="G4980" s="10"/>
      <c r="H4980" s="64"/>
      <c r="I4980" s="9"/>
      <c r="J4980" s="8"/>
      <c r="K4980" s="8"/>
      <c r="L4980" s="8"/>
    </row>
    <row r="4981" spans="1:12" x14ac:dyDescent="0.2">
      <c r="A4981" s="114"/>
      <c r="B4981" s="9"/>
      <c r="C4981" s="9"/>
      <c r="D4981" s="9"/>
      <c r="E4981" s="9"/>
      <c r="F4981" s="10"/>
      <c r="G4981" s="10"/>
      <c r="H4981" s="64"/>
      <c r="I4981" s="9"/>
      <c r="J4981" s="8"/>
      <c r="K4981" s="8"/>
      <c r="L4981" s="8"/>
    </row>
    <row r="4982" spans="1:12" x14ac:dyDescent="0.2">
      <c r="A4982" s="114"/>
      <c r="B4982" s="9"/>
      <c r="C4982" s="9"/>
      <c r="D4982" s="9"/>
      <c r="E4982" s="9"/>
      <c r="F4982" s="10"/>
      <c r="G4982" s="10"/>
      <c r="H4982" s="64"/>
      <c r="I4982" s="9"/>
      <c r="J4982" s="8"/>
      <c r="K4982" s="8"/>
      <c r="L4982" s="8"/>
    </row>
    <row r="4983" spans="1:12" x14ac:dyDescent="0.2">
      <c r="A4983" s="114"/>
      <c r="B4983" s="9"/>
      <c r="C4983" s="9"/>
      <c r="D4983" s="9"/>
      <c r="E4983" s="9"/>
      <c r="F4983" s="10"/>
      <c r="G4983" s="10"/>
      <c r="H4983" s="64"/>
      <c r="I4983" s="9"/>
      <c r="J4983" s="8"/>
      <c r="K4983" s="8"/>
      <c r="L4983" s="8"/>
    </row>
    <row r="4984" spans="1:12" x14ac:dyDescent="0.2">
      <c r="A4984" s="114"/>
      <c r="B4984" s="9"/>
      <c r="C4984" s="9"/>
      <c r="D4984" s="9"/>
      <c r="E4984" s="9"/>
      <c r="F4984" s="10"/>
      <c r="G4984" s="10"/>
      <c r="H4984" s="64"/>
      <c r="I4984" s="9"/>
      <c r="J4984" s="8"/>
      <c r="K4984" s="8"/>
      <c r="L4984" s="8"/>
    </row>
    <row r="4985" spans="1:12" x14ac:dyDescent="0.2">
      <c r="A4985" s="114"/>
      <c r="B4985" s="9"/>
      <c r="C4985" s="9"/>
      <c r="D4985" s="9"/>
      <c r="E4985" s="9"/>
      <c r="F4985" s="10"/>
      <c r="G4985" s="10"/>
      <c r="H4985" s="64"/>
      <c r="I4985" s="9"/>
      <c r="J4985" s="8"/>
      <c r="K4985" s="8"/>
      <c r="L4985" s="8"/>
    </row>
    <row r="4986" spans="1:12" x14ac:dyDescent="0.2">
      <c r="A4986" s="114"/>
      <c r="B4986" s="9"/>
      <c r="C4986" s="9"/>
      <c r="D4986" s="9"/>
      <c r="E4986" s="9"/>
      <c r="F4986" s="10"/>
      <c r="G4986" s="10"/>
      <c r="H4986" s="64"/>
      <c r="I4986" s="9"/>
      <c r="J4986" s="8"/>
      <c r="K4986" s="8"/>
      <c r="L4986" s="8"/>
    </row>
    <row r="4987" spans="1:12" x14ac:dyDescent="0.2">
      <c r="A4987" s="114"/>
      <c r="B4987" s="9"/>
      <c r="C4987" s="9"/>
      <c r="D4987" s="9"/>
      <c r="E4987" s="9"/>
      <c r="F4987" s="10"/>
      <c r="G4987" s="10"/>
      <c r="H4987" s="64"/>
      <c r="I4987" s="9"/>
      <c r="J4987" s="8"/>
      <c r="K4987" s="8"/>
      <c r="L4987" s="8"/>
    </row>
    <row r="4988" spans="1:12" x14ac:dyDescent="0.2">
      <c r="A4988" s="114"/>
      <c r="B4988" s="9"/>
      <c r="C4988" s="9"/>
      <c r="D4988" s="9"/>
      <c r="E4988" s="9"/>
      <c r="F4988" s="10"/>
      <c r="G4988" s="10"/>
      <c r="H4988" s="64"/>
      <c r="I4988" s="9"/>
      <c r="J4988" s="8"/>
      <c r="K4988" s="8"/>
      <c r="L4988" s="8"/>
    </row>
    <row r="4989" spans="1:12" x14ac:dyDescent="0.2">
      <c r="A4989" s="114"/>
      <c r="B4989" s="9"/>
      <c r="C4989" s="9"/>
      <c r="D4989" s="9"/>
      <c r="E4989" s="9"/>
      <c r="F4989" s="10"/>
      <c r="G4989" s="10"/>
      <c r="H4989" s="64"/>
      <c r="I4989" s="9"/>
      <c r="J4989" s="8"/>
      <c r="K4989" s="8"/>
      <c r="L4989" s="8"/>
    </row>
    <row r="4990" spans="1:12" x14ac:dyDescent="0.2">
      <c r="A4990" s="114"/>
      <c r="B4990" s="9"/>
      <c r="C4990" s="9"/>
      <c r="D4990" s="9"/>
      <c r="E4990" s="9"/>
      <c r="F4990" s="10"/>
      <c r="G4990" s="10"/>
      <c r="H4990" s="64"/>
      <c r="I4990" s="9"/>
      <c r="J4990" s="8"/>
      <c r="K4990" s="8"/>
      <c r="L4990" s="8"/>
    </row>
    <row r="4991" spans="1:12" x14ac:dyDescent="0.2">
      <c r="A4991" s="114"/>
      <c r="B4991" s="9"/>
      <c r="C4991" s="9"/>
      <c r="D4991" s="9"/>
      <c r="E4991" s="9"/>
      <c r="F4991" s="10"/>
      <c r="G4991" s="10"/>
      <c r="H4991" s="64"/>
      <c r="I4991" s="9"/>
      <c r="J4991" s="8"/>
      <c r="K4991" s="8"/>
      <c r="L4991" s="8"/>
    </row>
    <row r="4992" spans="1:12" x14ac:dyDescent="0.2">
      <c r="A4992" s="114"/>
      <c r="B4992" s="9"/>
      <c r="C4992" s="9"/>
      <c r="D4992" s="9"/>
      <c r="E4992" s="9"/>
      <c r="F4992" s="10"/>
      <c r="G4992" s="10"/>
      <c r="H4992" s="64"/>
      <c r="I4992" s="9"/>
      <c r="J4992" s="8"/>
      <c r="K4992" s="8"/>
      <c r="L4992" s="8"/>
    </row>
    <row r="4993" spans="1:12" x14ac:dyDescent="0.2">
      <c r="A4993" s="114"/>
      <c r="B4993" s="9"/>
      <c r="C4993" s="9"/>
      <c r="D4993" s="9"/>
      <c r="E4993" s="9"/>
      <c r="F4993" s="10"/>
      <c r="G4993" s="10"/>
      <c r="H4993" s="64"/>
      <c r="I4993" s="9"/>
      <c r="J4993" s="8"/>
      <c r="K4993" s="8"/>
      <c r="L4993" s="8"/>
    </row>
    <row r="4994" spans="1:12" x14ac:dyDescent="0.2">
      <c r="A4994" s="114"/>
      <c r="B4994" s="9"/>
      <c r="C4994" s="9"/>
      <c r="D4994" s="9"/>
      <c r="E4994" s="9"/>
      <c r="F4994" s="10"/>
      <c r="G4994" s="10"/>
      <c r="H4994" s="64"/>
      <c r="I4994" s="9"/>
      <c r="J4994" s="8"/>
      <c r="K4994" s="8"/>
      <c r="L4994" s="8"/>
    </row>
    <row r="4995" spans="1:12" x14ac:dyDescent="0.2">
      <c r="A4995" s="114"/>
      <c r="B4995" s="9"/>
      <c r="C4995" s="9"/>
      <c r="D4995" s="9"/>
      <c r="E4995" s="9"/>
      <c r="F4995" s="10"/>
      <c r="G4995" s="10"/>
      <c r="H4995" s="64"/>
      <c r="I4995" s="9"/>
      <c r="J4995" s="8"/>
      <c r="K4995" s="8"/>
      <c r="L4995" s="8"/>
    </row>
    <row r="4996" spans="1:12" x14ac:dyDescent="0.2">
      <c r="A4996" s="114"/>
      <c r="B4996" s="9"/>
      <c r="C4996" s="9"/>
      <c r="D4996" s="9"/>
      <c r="E4996" s="9"/>
      <c r="F4996" s="10"/>
      <c r="G4996" s="10"/>
      <c r="H4996" s="64"/>
      <c r="I4996" s="9"/>
      <c r="J4996" s="8"/>
      <c r="K4996" s="8"/>
      <c r="L4996" s="8"/>
    </row>
    <row r="4997" spans="1:12" x14ac:dyDescent="0.2">
      <c r="A4997" s="114"/>
      <c r="B4997" s="9"/>
      <c r="C4997" s="9"/>
      <c r="D4997" s="9"/>
      <c r="E4997" s="9"/>
      <c r="F4997" s="10"/>
      <c r="G4997" s="10"/>
      <c r="H4997" s="64"/>
      <c r="I4997" s="9"/>
      <c r="J4997" s="8"/>
      <c r="K4997" s="8"/>
      <c r="L4997" s="8"/>
    </row>
    <row r="4998" spans="1:12" x14ac:dyDescent="0.2">
      <c r="A4998" s="114"/>
      <c r="B4998" s="9"/>
      <c r="C4998" s="9"/>
      <c r="D4998" s="9"/>
      <c r="E4998" s="9"/>
      <c r="F4998" s="10"/>
      <c r="G4998" s="10"/>
      <c r="H4998" s="64"/>
      <c r="I4998" s="9"/>
      <c r="J4998" s="8"/>
      <c r="K4998" s="8"/>
      <c r="L4998" s="8"/>
    </row>
    <row r="4999" spans="1:12" x14ac:dyDescent="0.2">
      <c r="A4999" s="114"/>
      <c r="B4999" s="9"/>
      <c r="C4999" s="9"/>
      <c r="D4999" s="9"/>
      <c r="E4999" s="9"/>
      <c r="F4999" s="10"/>
      <c r="G4999" s="10"/>
      <c r="H4999" s="64"/>
      <c r="I4999" s="9"/>
      <c r="J4999" s="8"/>
      <c r="K4999" s="8"/>
      <c r="L4999" s="8"/>
    </row>
    <row r="5000" spans="1:12" x14ac:dyDescent="0.2">
      <c r="A5000" s="114"/>
      <c r="B5000" s="9"/>
      <c r="C5000" s="9"/>
      <c r="D5000" s="9"/>
      <c r="E5000" s="9"/>
      <c r="F5000" s="10"/>
      <c r="G5000" s="10"/>
      <c r="H5000" s="64"/>
      <c r="I5000" s="9"/>
      <c r="J5000" s="8"/>
      <c r="K5000" s="8"/>
      <c r="L5000" s="8"/>
    </row>
    <row r="5001" spans="1:12" x14ac:dyDescent="0.2">
      <c r="A5001" s="114"/>
      <c r="B5001" s="9"/>
      <c r="C5001" s="9"/>
      <c r="D5001" s="9"/>
      <c r="E5001" s="9"/>
      <c r="F5001" s="10"/>
      <c r="G5001" s="10"/>
      <c r="H5001" s="64"/>
      <c r="I5001" s="9"/>
      <c r="J5001" s="8"/>
      <c r="K5001" s="8"/>
      <c r="L5001" s="8"/>
    </row>
    <row r="5002" spans="1:12" x14ac:dyDescent="0.2">
      <c r="A5002" s="114"/>
      <c r="B5002" s="9"/>
      <c r="C5002" s="9"/>
      <c r="D5002" s="9"/>
      <c r="E5002" s="9"/>
      <c r="F5002" s="10"/>
      <c r="G5002" s="10"/>
      <c r="H5002" s="64"/>
      <c r="I5002" s="9"/>
      <c r="J5002" s="8"/>
      <c r="K5002" s="8"/>
      <c r="L5002" s="8"/>
    </row>
    <row r="5003" spans="1:12" x14ac:dyDescent="0.2">
      <c r="A5003" s="114"/>
      <c r="B5003" s="9"/>
      <c r="C5003" s="9"/>
      <c r="D5003" s="9"/>
      <c r="E5003" s="9"/>
      <c r="F5003" s="10"/>
      <c r="G5003" s="10"/>
      <c r="H5003" s="64"/>
      <c r="I5003" s="9"/>
      <c r="J5003" s="8"/>
      <c r="K5003" s="8"/>
      <c r="L5003" s="8"/>
    </row>
    <row r="5004" spans="1:12" x14ac:dyDescent="0.2">
      <c r="A5004" s="114"/>
      <c r="B5004" s="9"/>
      <c r="C5004" s="9"/>
      <c r="D5004" s="9"/>
      <c r="E5004" s="9"/>
      <c r="F5004" s="10"/>
      <c r="G5004" s="10"/>
      <c r="H5004" s="64"/>
      <c r="I5004" s="9"/>
      <c r="J5004" s="8"/>
      <c r="K5004" s="8"/>
      <c r="L5004" s="8"/>
    </row>
    <row r="5005" spans="1:12" x14ac:dyDescent="0.2">
      <c r="A5005" s="114"/>
      <c r="B5005" s="9"/>
      <c r="C5005" s="9"/>
      <c r="D5005" s="9"/>
      <c r="E5005" s="9"/>
      <c r="F5005" s="10"/>
      <c r="G5005" s="10"/>
      <c r="H5005" s="64"/>
      <c r="I5005" s="9"/>
      <c r="J5005" s="8"/>
      <c r="K5005" s="8"/>
      <c r="L5005" s="8"/>
    </row>
    <row r="5006" spans="1:12" x14ac:dyDescent="0.2">
      <c r="A5006" s="114"/>
      <c r="B5006" s="9"/>
      <c r="C5006" s="9"/>
      <c r="D5006" s="9"/>
      <c r="E5006" s="9"/>
      <c r="F5006" s="10"/>
      <c r="G5006" s="10"/>
      <c r="H5006" s="64"/>
      <c r="I5006" s="9"/>
      <c r="J5006" s="8"/>
      <c r="K5006" s="8"/>
      <c r="L5006" s="8"/>
    </row>
    <row r="5007" spans="1:12" x14ac:dyDescent="0.2">
      <c r="A5007" s="114"/>
      <c r="B5007" s="9"/>
      <c r="C5007" s="9"/>
      <c r="D5007" s="9"/>
      <c r="E5007" s="9"/>
      <c r="F5007" s="10"/>
      <c r="G5007" s="10"/>
      <c r="H5007" s="64"/>
      <c r="I5007" s="9"/>
      <c r="J5007" s="8"/>
      <c r="K5007" s="8"/>
      <c r="L5007" s="8"/>
    </row>
    <row r="5008" spans="1:12" x14ac:dyDescent="0.2">
      <c r="A5008" s="114"/>
      <c r="B5008" s="9"/>
      <c r="C5008" s="9"/>
      <c r="D5008" s="9"/>
      <c r="E5008" s="9"/>
      <c r="F5008" s="10"/>
      <c r="G5008" s="10"/>
      <c r="H5008" s="64"/>
      <c r="I5008" s="9"/>
      <c r="J5008" s="8"/>
      <c r="K5008" s="8"/>
      <c r="L5008" s="8"/>
    </row>
    <row r="5009" spans="1:12" x14ac:dyDescent="0.2">
      <c r="A5009" s="114"/>
      <c r="B5009" s="9"/>
      <c r="C5009" s="9"/>
      <c r="D5009" s="9"/>
      <c r="E5009" s="9"/>
      <c r="F5009" s="10"/>
      <c r="G5009" s="10"/>
      <c r="H5009" s="64"/>
      <c r="I5009" s="9"/>
      <c r="J5009" s="8"/>
      <c r="K5009" s="8"/>
      <c r="L5009" s="8"/>
    </row>
    <row r="5010" spans="1:12" x14ac:dyDescent="0.2">
      <c r="A5010" s="114"/>
      <c r="B5010" s="9"/>
      <c r="C5010" s="9"/>
      <c r="D5010" s="9"/>
      <c r="E5010" s="9"/>
      <c r="F5010" s="10"/>
      <c r="G5010" s="10"/>
      <c r="H5010" s="64"/>
      <c r="I5010" s="9"/>
      <c r="J5010" s="8"/>
      <c r="K5010" s="8"/>
      <c r="L5010" s="8"/>
    </row>
    <row r="5011" spans="1:12" x14ac:dyDescent="0.2">
      <c r="A5011" s="114"/>
      <c r="B5011" s="9"/>
      <c r="C5011" s="9"/>
      <c r="D5011" s="9"/>
      <c r="E5011" s="9"/>
      <c r="F5011" s="10"/>
      <c r="G5011" s="10"/>
      <c r="H5011" s="64"/>
      <c r="I5011" s="9"/>
      <c r="J5011" s="8"/>
      <c r="K5011" s="8"/>
      <c r="L5011" s="8"/>
    </row>
    <row r="5012" spans="1:12" x14ac:dyDescent="0.2">
      <c r="A5012" s="114"/>
      <c r="B5012" s="9"/>
      <c r="C5012" s="9"/>
      <c r="D5012" s="9"/>
      <c r="E5012" s="9"/>
      <c r="F5012" s="10"/>
      <c r="G5012" s="10"/>
      <c r="H5012" s="64"/>
      <c r="I5012" s="9"/>
      <c r="J5012" s="8"/>
      <c r="K5012" s="8"/>
      <c r="L5012" s="8"/>
    </row>
    <row r="5013" spans="1:12" x14ac:dyDescent="0.2">
      <c r="A5013" s="114"/>
      <c r="B5013" s="9"/>
      <c r="C5013" s="9"/>
      <c r="D5013" s="9"/>
      <c r="E5013" s="9"/>
      <c r="F5013" s="10"/>
      <c r="G5013" s="10"/>
      <c r="H5013" s="64"/>
      <c r="I5013" s="9"/>
      <c r="J5013" s="8"/>
      <c r="K5013" s="8"/>
      <c r="L5013" s="8"/>
    </row>
    <row r="5014" spans="1:12" x14ac:dyDescent="0.2">
      <c r="A5014" s="114"/>
      <c r="B5014" s="9"/>
      <c r="C5014" s="9"/>
      <c r="D5014" s="9"/>
      <c r="E5014" s="9"/>
      <c r="F5014" s="10"/>
      <c r="G5014" s="10"/>
      <c r="H5014" s="64"/>
      <c r="I5014" s="9"/>
      <c r="J5014" s="8"/>
      <c r="K5014" s="8"/>
      <c r="L5014" s="8"/>
    </row>
    <row r="5015" spans="1:12" x14ac:dyDescent="0.2">
      <c r="A5015" s="114"/>
      <c r="B5015" s="9"/>
      <c r="C5015" s="9"/>
      <c r="D5015" s="9"/>
      <c r="E5015" s="9"/>
      <c r="F5015" s="10"/>
      <c r="G5015" s="10"/>
      <c r="H5015" s="64"/>
      <c r="I5015" s="9"/>
      <c r="J5015" s="8"/>
      <c r="K5015" s="8"/>
      <c r="L5015" s="8"/>
    </row>
    <row r="5016" spans="1:12" x14ac:dyDescent="0.2">
      <c r="A5016" s="114"/>
      <c r="B5016" s="9"/>
      <c r="C5016" s="9"/>
      <c r="D5016" s="9"/>
      <c r="E5016" s="9"/>
      <c r="F5016" s="10"/>
      <c r="G5016" s="10"/>
      <c r="H5016" s="64"/>
      <c r="I5016" s="9"/>
      <c r="J5016" s="8"/>
      <c r="K5016" s="8"/>
      <c r="L5016" s="8"/>
    </row>
    <row r="5017" spans="1:12" x14ac:dyDescent="0.2">
      <c r="A5017" s="114"/>
      <c r="B5017" s="9"/>
      <c r="C5017" s="9"/>
      <c r="D5017" s="9"/>
      <c r="E5017" s="9"/>
      <c r="F5017" s="10"/>
      <c r="G5017" s="10"/>
      <c r="H5017" s="64"/>
      <c r="I5017" s="9"/>
      <c r="J5017" s="8"/>
      <c r="K5017" s="8"/>
      <c r="L5017" s="8"/>
    </row>
    <row r="5018" spans="1:12" x14ac:dyDescent="0.2">
      <c r="A5018" s="114"/>
      <c r="B5018" s="9"/>
      <c r="C5018" s="9"/>
      <c r="D5018" s="9"/>
      <c r="E5018" s="9"/>
      <c r="F5018" s="10"/>
      <c r="G5018" s="10"/>
      <c r="H5018" s="64"/>
      <c r="I5018" s="9"/>
      <c r="J5018" s="8"/>
      <c r="K5018" s="8"/>
      <c r="L5018" s="8"/>
    </row>
    <row r="5019" spans="1:12" x14ac:dyDescent="0.2">
      <c r="A5019" s="114"/>
      <c r="B5019" s="9"/>
      <c r="C5019" s="9"/>
      <c r="D5019" s="9"/>
      <c r="E5019" s="9"/>
      <c r="F5019" s="10"/>
      <c r="G5019" s="10"/>
      <c r="H5019" s="64"/>
      <c r="I5019" s="9"/>
      <c r="J5019" s="8"/>
      <c r="K5019" s="8"/>
      <c r="L5019" s="8"/>
    </row>
    <row r="5020" spans="1:12" x14ac:dyDescent="0.2">
      <c r="A5020" s="114"/>
      <c r="B5020" s="9"/>
      <c r="C5020" s="9"/>
      <c r="D5020" s="9"/>
      <c r="E5020" s="9"/>
      <c r="F5020" s="10"/>
      <c r="G5020" s="10"/>
      <c r="H5020" s="64"/>
      <c r="I5020" s="9"/>
      <c r="J5020" s="8"/>
      <c r="K5020" s="8"/>
      <c r="L5020" s="8"/>
    </row>
    <row r="5021" spans="1:12" x14ac:dyDescent="0.2">
      <c r="A5021" s="114"/>
      <c r="B5021" s="9"/>
      <c r="C5021" s="9"/>
      <c r="D5021" s="9"/>
      <c r="E5021" s="9"/>
      <c r="F5021" s="10"/>
      <c r="G5021" s="10"/>
      <c r="H5021" s="64"/>
      <c r="I5021" s="9"/>
      <c r="J5021" s="8"/>
      <c r="K5021" s="8"/>
      <c r="L5021" s="8"/>
    </row>
    <row r="5022" spans="1:12" x14ac:dyDescent="0.2">
      <c r="A5022" s="114"/>
      <c r="B5022" s="9"/>
      <c r="C5022" s="9"/>
      <c r="D5022" s="9"/>
      <c r="E5022" s="9"/>
      <c r="F5022" s="10"/>
      <c r="G5022" s="10"/>
      <c r="H5022" s="64"/>
      <c r="I5022" s="9"/>
      <c r="J5022" s="8"/>
      <c r="K5022" s="8"/>
      <c r="L5022" s="8"/>
    </row>
    <row r="5023" spans="1:12" x14ac:dyDescent="0.2">
      <c r="A5023" s="114"/>
      <c r="B5023" s="9"/>
      <c r="C5023" s="9"/>
      <c r="D5023" s="9"/>
      <c r="E5023" s="9"/>
      <c r="F5023" s="10"/>
      <c r="G5023" s="10"/>
      <c r="H5023" s="64"/>
      <c r="I5023" s="9"/>
      <c r="J5023" s="8"/>
      <c r="K5023" s="8"/>
      <c r="L5023" s="8"/>
    </row>
    <row r="5024" spans="1:12" x14ac:dyDescent="0.2">
      <c r="A5024" s="114"/>
      <c r="B5024" s="9"/>
      <c r="C5024" s="9"/>
      <c r="D5024" s="9"/>
      <c r="E5024" s="9"/>
      <c r="F5024" s="10"/>
      <c r="G5024" s="10"/>
      <c r="H5024" s="64"/>
      <c r="I5024" s="9"/>
      <c r="J5024" s="8"/>
      <c r="K5024" s="8"/>
      <c r="L5024" s="8"/>
    </row>
    <row r="5025" spans="1:12" x14ac:dyDescent="0.2">
      <c r="A5025" s="114"/>
      <c r="B5025" s="9"/>
      <c r="C5025" s="9"/>
      <c r="D5025" s="9"/>
      <c r="E5025" s="9"/>
      <c r="F5025" s="10"/>
      <c r="G5025" s="10"/>
      <c r="H5025" s="64"/>
      <c r="I5025" s="9"/>
      <c r="J5025" s="8"/>
      <c r="K5025" s="8"/>
      <c r="L5025" s="8"/>
    </row>
    <row r="5026" spans="1:12" x14ac:dyDescent="0.2">
      <c r="A5026" s="114"/>
      <c r="B5026" s="9"/>
      <c r="C5026" s="9"/>
      <c r="D5026" s="9"/>
      <c r="E5026" s="9"/>
      <c r="F5026" s="10"/>
      <c r="G5026" s="10"/>
      <c r="H5026" s="64"/>
      <c r="I5026" s="9"/>
      <c r="J5026" s="8"/>
      <c r="K5026" s="8"/>
      <c r="L5026" s="8"/>
    </row>
    <row r="5027" spans="1:12" x14ac:dyDescent="0.2">
      <c r="A5027" s="114"/>
      <c r="B5027" s="9"/>
      <c r="C5027" s="9"/>
      <c r="D5027" s="9"/>
      <c r="E5027" s="9"/>
      <c r="F5027" s="10"/>
      <c r="G5027" s="10"/>
      <c r="H5027" s="64"/>
      <c r="I5027" s="9"/>
      <c r="J5027" s="8"/>
      <c r="K5027" s="8"/>
      <c r="L5027" s="8"/>
    </row>
    <row r="5028" spans="1:12" x14ac:dyDescent="0.2">
      <c r="A5028" s="114"/>
      <c r="B5028" s="9"/>
      <c r="C5028" s="9"/>
      <c r="D5028" s="9"/>
      <c r="E5028" s="9"/>
      <c r="F5028" s="10"/>
      <c r="G5028" s="10"/>
      <c r="H5028" s="64"/>
      <c r="I5028" s="9"/>
      <c r="J5028" s="8"/>
      <c r="K5028" s="8"/>
      <c r="L5028" s="8"/>
    </row>
    <row r="5029" spans="1:12" x14ac:dyDescent="0.2">
      <c r="A5029" s="114"/>
      <c r="B5029" s="9"/>
      <c r="C5029" s="9"/>
      <c r="D5029" s="9"/>
      <c r="E5029" s="9"/>
      <c r="F5029" s="10"/>
      <c r="G5029" s="10"/>
      <c r="H5029" s="64"/>
      <c r="I5029" s="9"/>
      <c r="J5029" s="8"/>
      <c r="K5029" s="8"/>
      <c r="L5029" s="8"/>
    </row>
    <row r="5030" spans="1:12" x14ac:dyDescent="0.2">
      <c r="A5030" s="114"/>
      <c r="B5030" s="9"/>
      <c r="C5030" s="9"/>
      <c r="D5030" s="9"/>
      <c r="E5030" s="9"/>
      <c r="F5030" s="10"/>
      <c r="G5030" s="10"/>
      <c r="H5030" s="64"/>
      <c r="I5030" s="9"/>
      <c r="J5030" s="8"/>
      <c r="K5030" s="8"/>
      <c r="L5030" s="8"/>
    </row>
    <row r="5031" spans="1:12" x14ac:dyDescent="0.2">
      <c r="A5031" s="114"/>
      <c r="B5031" s="9"/>
      <c r="C5031" s="9"/>
      <c r="D5031" s="9"/>
      <c r="E5031" s="9"/>
      <c r="F5031" s="10"/>
      <c r="G5031" s="10"/>
      <c r="H5031" s="64"/>
      <c r="I5031" s="9"/>
      <c r="J5031" s="8"/>
      <c r="K5031" s="8"/>
      <c r="L5031" s="8"/>
    </row>
    <row r="5032" spans="1:12" x14ac:dyDescent="0.2">
      <c r="A5032" s="114"/>
      <c r="B5032" s="9"/>
      <c r="C5032" s="9"/>
      <c r="D5032" s="9"/>
      <c r="E5032" s="9"/>
      <c r="F5032" s="10"/>
      <c r="G5032" s="10"/>
      <c r="H5032" s="64"/>
      <c r="I5032" s="9"/>
      <c r="J5032" s="8"/>
      <c r="K5032" s="8"/>
      <c r="L5032" s="8"/>
    </row>
    <row r="5033" spans="1:12" x14ac:dyDescent="0.2">
      <c r="A5033" s="114"/>
      <c r="B5033" s="9"/>
      <c r="C5033" s="9"/>
      <c r="D5033" s="9"/>
      <c r="E5033" s="9"/>
      <c r="F5033" s="10"/>
      <c r="G5033" s="10"/>
      <c r="H5033" s="64"/>
      <c r="I5033" s="9"/>
      <c r="J5033" s="8"/>
      <c r="K5033" s="8"/>
      <c r="L5033" s="8"/>
    </row>
    <row r="5034" spans="1:12" x14ac:dyDescent="0.2">
      <c r="A5034" s="114"/>
      <c r="B5034" s="9"/>
      <c r="C5034" s="9"/>
      <c r="D5034" s="9"/>
      <c r="E5034" s="9"/>
      <c r="F5034" s="10"/>
      <c r="G5034" s="10"/>
      <c r="H5034" s="64"/>
      <c r="I5034" s="9"/>
      <c r="J5034" s="8"/>
      <c r="K5034" s="8"/>
      <c r="L5034" s="8"/>
    </row>
    <row r="5035" spans="1:12" x14ac:dyDescent="0.2">
      <c r="A5035" s="114"/>
      <c r="B5035" s="9"/>
      <c r="C5035" s="9"/>
      <c r="D5035" s="9"/>
      <c r="E5035" s="9"/>
      <c r="F5035" s="10"/>
      <c r="G5035" s="10"/>
      <c r="H5035" s="64"/>
      <c r="I5035" s="9"/>
      <c r="J5035" s="8"/>
      <c r="K5035" s="8"/>
      <c r="L5035" s="8"/>
    </row>
    <row r="5036" spans="1:12" x14ac:dyDescent="0.2">
      <c r="A5036" s="114"/>
      <c r="B5036" s="9"/>
      <c r="C5036" s="9"/>
      <c r="D5036" s="9"/>
      <c r="E5036" s="9"/>
      <c r="F5036" s="10"/>
      <c r="G5036" s="10"/>
      <c r="H5036" s="64"/>
      <c r="I5036" s="9"/>
      <c r="J5036" s="8"/>
      <c r="K5036" s="8"/>
      <c r="L5036" s="8"/>
    </row>
    <row r="5037" spans="1:12" x14ac:dyDescent="0.2">
      <c r="A5037" s="114"/>
      <c r="B5037" s="9"/>
      <c r="C5037" s="9"/>
      <c r="D5037" s="9"/>
      <c r="E5037" s="9"/>
      <c r="F5037" s="10"/>
      <c r="G5037" s="10"/>
      <c r="H5037" s="64"/>
      <c r="I5037" s="9"/>
      <c r="J5037" s="8"/>
      <c r="K5037" s="8"/>
      <c r="L5037" s="8"/>
    </row>
    <row r="5038" spans="1:12" x14ac:dyDescent="0.2">
      <c r="A5038" s="114"/>
      <c r="B5038" s="9"/>
      <c r="C5038" s="9"/>
      <c r="D5038" s="9"/>
      <c r="E5038" s="9"/>
      <c r="F5038" s="10"/>
      <c r="G5038" s="10"/>
      <c r="H5038" s="64"/>
      <c r="I5038" s="9"/>
      <c r="J5038" s="8"/>
      <c r="K5038" s="8"/>
      <c r="L5038" s="8"/>
    </row>
    <row r="5039" spans="1:12" x14ac:dyDescent="0.2">
      <c r="A5039" s="114"/>
      <c r="B5039" s="9"/>
      <c r="C5039" s="9"/>
      <c r="D5039" s="9"/>
      <c r="E5039" s="9"/>
      <c r="F5039" s="10"/>
      <c r="G5039" s="10"/>
      <c r="H5039" s="64"/>
      <c r="I5039" s="9"/>
      <c r="J5039" s="8"/>
      <c r="K5039" s="8"/>
      <c r="L5039" s="8"/>
    </row>
    <row r="5040" spans="1:12" x14ac:dyDescent="0.2">
      <c r="A5040" s="114"/>
      <c r="B5040" s="9"/>
      <c r="C5040" s="9"/>
      <c r="D5040" s="9"/>
      <c r="E5040" s="9"/>
      <c r="F5040" s="10"/>
      <c r="G5040" s="10"/>
      <c r="H5040" s="64"/>
      <c r="I5040" s="9"/>
      <c r="J5040" s="8"/>
      <c r="K5040" s="8"/>
      <c r="L5040" s="8"/>
    </row>
    <row r="5041" spans="1:12" x14ac:dyDescent="0.2">
      <c r="A5041" s="114"/>
      <c r="B5041" s="9"/>
      <c r="C5041" s="9"/>
      <c r="D5041" s="9"/>
      <c r="E5041" s="9"/>
      <c r="F5041" s="10"/>
      <c r="G5041" s="10"/>
      <c r="H5041" s="64"/>
      <c r="I5041" s="9"/>
      <c r="J5041" s="8"/>
      <c r="K5041" s="8"/>
      <c r="L5041" s="8"/>
    </row>
    <row r="5042" spans="1:12" x14ac:dyDescent="0.2">
      <c r="A5042" s="114"/>
      <c r="B5042" s="9"/>
      <c r="C5042" s="9"/>
      <c r="D5042" s="9"/>
      <c r="E5042" s="9"/>
      <c r="F5042" s="10"/>
      <c r="G5042" s="10"/>
      <c r="H5042" s="64"/>
      <c r="I5042" s="9"/>
      <c r="J5042" s="8"/>
      <c r="K5042" s="8"/>
      <c r="L5042" s="8"/>
    </row>
    <row r="5043" spans="1:12" x14ac:dyDescent="0.2">
      <c r="A5043" s="114"/>
      <c r="B5043" s="9"/>
      <c r="C5043" s="9"/>
      <c r="D5043" s="9"/>
      <c r="E5043" s="9"/>
      <c r="F5043" s="10"/>
      <c r="G5043" s="10"/>
      <c r="H5043" s="64"/>
      <c r="I5043" s="9"/>
      <c r="J5043" s="8"/>
      <c r="K5043" s="8"/>
      <c r="L5043" s="8"/>
    </row>
    <row r="5044" spans="1:12" x14ac:dyDescent="0.2">
      <c r="A5044" s="114"/>
      <c r="B5044" s="9"/>
      <c r="C5044" s="9"/>
      <c r="D5044" s="9"/>
      <c r="E5044" s="9"/>
      <c r="F5044" s="10"/>
      <c r="G5044" s="10"/>
      <c r="H5044" s="64"/>
      <c r="I5044" s="9"/>
      <c r="J5044" s="8"/>
      <c r="K5044" s="8"/>
      <c r="L5044" s="8"/>
    </row>
    <row r="5045" spans="1:12" x14ac:dyDescent="0.2">
      <c r="A5045" s="114"/>
      <c r="B5045" s="9"/>
      <c r="C5045" s="9"/>
      <c r="D5045" s="9"/>
      <c r="E5045" s="9"/>
      <c r="F5045" s="10"/>
      <c r="G5045" s="10"/>
      <c r="H5045" s="64"/>
      <c r="I5045" s="9"/>
      <c r="J5045" s="8"/>
      <c r="K5045" s="8"/>
      <c r="L5045" s="8"/>
    </row>
    <row r="5046" spans="1:12" x14ac:dyDescent="0.2">
      <c r="A5046" s="114"/>
      <c r="B5046" s="9"/>
      <c r="C5046" s="9"/>
      <c r="D5046" s="9"/>
      <c r="E5046" s="9"/>
      <c r="F5046" s="10"/>
      <c r="G5046" s="10"/>
      <c r="H5046" s="64"/>
      <c r="I5046" s="9"/>
      <c r="J5046" s="8"/>
      <c r="K5046" s="8"/>
      <c r="L5046" s="8"/>
    </row>
    <row r="5047" spans="1:12" x14ac:dyDescent="0.2">
      <c r="A5047" s="114"/>
      <c r="B5047" s="9"/>
      <c r="C5047" s="9"/>
      <c r="D5047" s="9"/>
      <c r="E5047" s="9"/>
      <c r="F5047" s="10"/>
      <c r="G5047" s="10"/>
      <c r="H5047" s="64"/>
      <c r="I5047" s="9"/>
      <c r="J5047" s="8"/>
      <c r="K5047" s="8"/>
      <c r="L5047" s="8"/>
    </row>
    <row r="5048" spans="1:12" x14ac:dyDescent="0.2">
      <c r="A5048" s="114"/>
      <c r="B5048" s="9"/>
      <c r="C5048" s="9"/>
      <c r="D5048" s="9"/>
      <c r="E5048" s="9"/>
      <c r="F5048" s="10"/>
      <c r="G5048" s="10"/>
      <c r="H5048" s="64"/>
      <c r="I5048" s="9"/>
      <c r="J5048" s="8"/>
      <c r="K5048" s="8"/>
      <c r="L5048" s="8"/>
    </row>
    <row r="5049" spans="1:12" x14ac:dyDescent="0.2">
      <c r="A5049" s="114"/>
      <c r="B5049" s="9"/>
      <c r="C5049" s="9"/>
      <c r="D5049" s="9"/>
      <c r="E5049" s="9"/>
      <c r="F5049" s="10"/>
      <c r="G5049" s="10"/>
      <c r="H5049" s="64"/>
      <c r="I5049" s="9"/>
      <c r="J5049" s="8"/>
      <c r="K5049" s="8"/>
      <c r="L5049" s="8"/>
    </row>
    <row r="5050" spans="1:12" x14ac:dyDescent="0.2">
      <c r="A5050" s="114"/>
      <c r="B5050" s="9"/>
      <c r="C5050" s="9"/>
      <c r="D5050" s="9"/>
      <c r="E5050" s="9"/>
      <c r="F5050" s="10"/>
      <c r="G5050" s="10"/>
      <c r="H5050" s="64"/>
      <c r="I5050" s="9"/>
      <c r="J5050" s="8"/>
      <c r="K5050" s="8"/>
      <c r="L5050" s="8"/>
    </row>
    <row r="5051" spans="1:12" x14ac:dyDescent="0.2">
      <c r="A5051" s="114"/>
      <c r="B5051" s="9"/>
      <c r="C5051" s="9"/>
      <c r="D5051" s="9"/>
      <c r="E5051" s="9"/>
      <c r="F5051" s="10"/>
      <c r="G5051" s="10"/>
      <c r="H5051" s="64"/>
      <c r="I5051" s="9"/>
      <c r="J5051" s="8"/>
      <c r="K5051" s="8"/>
      <c r="L5051" s="8"/>
    </row>
    <row r="5052" spans="1:12" x14ac:dyDescent="0.2">
      <c r="A5052" s="114"/>
      <c r="B5052" s="9"/>
      <c r="C5052" s="9"/>
      <c r="D5052" s="9"/>
      <c r="E5052" s="9"/>
      <c r="F5052" s="10"/>
      <c r="G5052" s="10"/>
      <c r="H5052" s="64"/>
      <c r="I5052" s="9"/>
      <c r="J5052" s="8"/>
      <c r="K5052" s="8"/>
      <c r="L5052" s="8"/>
    </row>
    <row r="5053" spans="1:12" x14ac:dyDescent="0.2">
      <c r="A5053" s="114"/>
      <c r="B5053" s="9"/>
      <c r="C5053" s="9"/>
      <c r="D5053" s="9"/>
      <c r="E5053" s="9"/>
      <c r="F5053" s="10"/>
      <c r="G5053" s="10"/>
      <c r="H5053" s="64"/>
      <c r="I5053" s="9"/>
      <c r="J5053" s="8"/>
      <c r="K5053" s="8"/>
      <c r="L5053" s="8"/>
    </row>
    <row r="5054" spans="1:12" x14ac:dyDescent="0.2">
      <c r="A5054" s="114"/>
      <c r="B5054" s="9"/>
      <c r="C5054" s="9"/>
      <c r="D5054" s="9"/>
      <c r="E5054" s="9"/>
      <c r="F5054" s="10"/>
      <c r="G5054" s="10"/>
      <c r="H5054" s="64"/>
      <c r="I5054" s="9"/>
      <c r="J5054" s="8"/>
      <c r="K5054" s="8"/>
      <c r="L5054" s="8"/>
    </row>
    <row r="5055" spans="1:12" x14ac:dyDescent="0.2">
      <c r="A5055" s="114"/>
      <c r="B5055" s="9"/>
      <c r="C5055" s="9"/>
      <c r="D5055" s="9"/>
      <c r="E5055" s="9"/>
      <c r="F5055" s="10"/>
      <c r="G5055" s="10"/>
      <c r="H5055" s="64"/>
      <c r="I5055" s="9"/>
      <c r="J5055" s="8"/>
      <c r="K5055" s="8"/>
      <c r="L5055" s="8"/>
    </row>
    <row r="5056" spans="1:12" x14ac:dyDescent="0.2">
      <c r="A5056" s="114"/>
      <c r="B5056" s="9"/>
      <c r="C5056" s="9"/>
      <c r="D5056" s="9"/>
      <c r="E5056" s="9"/>
      <c r="F5056" s="10"/>
      <c r="G5056" s="10"/>
      <c r="H5056" s="64"/>
      <c r="I5056" s="9"/>
      <c r="J5056" s="8"/>
      <c r="K5056" s="8"/>
      <c r="L5056" s="8"/>
    </row>
    <row r="5057" spans="1:12" x14ac:dyDescent="0.2">
      <c r="A5057" s="114"/>
      <c r="B5057" s="9"/>
      <c r="C5057" s="9"/>
      <c r="D5057" s="9"/>
      <c r="E5057" s="9"/>
      <c r="F5057" s="10"/>
      <c r="G5057" s="10"/>
      <c r="H5057" s="64"/>
      <c r="I5057" s="9"/>
      <c r="J5057" s="8"/>
      <c r="K5057" s="8"/>
      <c r="L5057" s="8"/>
    </row>
    <row r="5058" spans="1:12" x14ac:dyDescent="0.2">
      <c r="A5058" s="114"/>
      <c r="B5058" s="9"/>
      <c r="C5058" s="9"/>
      <c r="D5058" s="9"/>
      <c r="E5058" s="9"/>
      <c r="F5058" s="10"/>
      <c r="G5058" s="10"/>
      <c r="H5058" s="64"/>
      <c r="I5058" s="9"/>
      <c r="J5058" s="8"/>
      <c r="K5058" s="8"/>
      <c r="L5058" s="8"/>
    </row>
    <row r="5059" spans="1:12" x14ac:dyDescent="0.2">
      <c r="A5059" s="114"/>
      <c r="B5059" s="9"/>
      <c r="C5059" s="9"/>
      <c r="D5059" s="9"/>
      <c r="E5059" s="9"/>
      <c r="F5059" s="10"/>
      <c r="G5059" s="10"/>
      <c r="H5059" s="64"/>
      <c r="I5059" s="9"/>
      <c r="J5059" s="8"/>
      <c r="K5059" s="8"/>
      <c r="L5059" s="8"/>
    </row>
    <row r="5060" spans="1:12" x14ac:dyDescent="0.2">
      <c r="A5060" s="114"/>
      <c r="B5060" s="9"/>
      <c r="C5060" s="9"/>
      <c r="D5060" s="9"/>
      <c r="E5060" s="9"/>
      <c r="F5060" s="10"/>
      <c r="G5060" s="10"/>
      <c r="H5060" s="64"/>
      <c r="I5060" s="9"/>
      <c r="J5060" s="8"/>
      <c r="K5060" s="8"/>
      <c r="L5060" s="8"/>
    </row>
    <row r="5061" spans="1:12" x14ac:dyDescent="0.2">
      <c r="A5061" s="114"/>
      <c r="B5061" s="9"/>
      <c r="C5061" s="9"/>
      <c r="D5061" s="9"/>
      <c r="E5061" s="9"/>
      <c r="F5061" s="10"/>
      <c r="G5061" s="10"/>
      <c r="H5061" s="64"/>
      <c r="I5061" s="9"/>
      <c r="J5061" s="8"/>
      <c r="K5061" s="8"/>
      <c r="L5061" s="8"/>
    </row>
    <row r="5062" spans="1:12" x14ac:dyDescent="0.2">
      <c r="A5062" s="114"/>
      <c r="B5062" s="9"/>
      <c r="C5062" s="9"/>
      <c r="D5062" s="9"/>
      <c r="E5062" s="9"/>
      <c r="F5062" s="10"/>
      <c r="G5062" s="10"/>
      <c r="H5062" s="64"/>
      <c r="I5062" s="9"/>
      <c r="J5062" s="8"/>
      <c r="K5062" s="8"/>
      <c r="L5062" s="8"/>
    </row>
    <row r="5063" spans="1:12" x14ac:dyDescent="0.2">
      <c r="A5063" s="114"/>
      <c r="B5063" s="9"/>
      <c r="C5063" s="9"/>
      <c r="D5063" s="9"/>
      <c r="E5063" s="9"/>
      <c r="F5063" s="10"/>
      <c r="G5063" s="10"/>
      <c r="H5063" s="64"/>
      <c r="I5063" s="9"/>
      <c r="J5063" s="8"/>
      <c r="K5063" s="8"/>
      <c r="L5063" s="8"/>
    </row>
    <row r="5064" spans="1:12" x14ac:dyDescent="0.2">
      <c r="A5064" s="114"/>
      <c r="B5064" s="9"/>
      <c r="C5064" s="9"/>
      <c r="D5064" s="9"/>
      <c r="E5064" s="9"/>
      <c r="F5064" s="10"/>
      <c r="G5064" s="10"/>
      <c r="H5064" s="64"/>
      <c r="I5064" s="9"/>
      <c r="J5064" s="8"/>
      <c r="K5064" s="8"/>
      <c r="L5064" s="8"/>
    </row>
    <row r="5065" spans="1:12" x14ac:dyDescent="0.2">
      <c r="A5065" s="114"/>
      <c r="B5065" s="9"/>
      <c r="C5065" s="9"/>
      <c r="D5065" s="9"/>
      <c r="E5065" s="9"/>
      <c r="F5065" s="10"/>
      <c r="G5065" s="10"/>
      <c r="H5065" s="64"/>
      <c r="I5065" s="9"/>
      <c r="J5065" s="8"/>
      <c r="K5065" s="8"/>
      <c r="L5065" s="8"/>
    </row>
    <row r="5066" spans="1:12" x14ac:dyDescent="0.2">
      <c r="A5066" s="114"/>
      <c r="B5066" s="9"/>
      <c r="C5066" s="9"/>
      <c r="D5066" s="9"/>
      <c r="E5066" s="9"/>
      <c r="F5066" s="10"/>
      <c r="G5066" s="10"/>
      <c r="H5066" s="64"/>
      <c r="I5066" s="9"/>
      <c r="J5066" s="8"/>
      <c r="K5066" s="8"/>
      <c r="L5066" s="8"/>
    </row>
    <row r="5067" spans="1:12" x14ac:dyDescent="0.2">
      <c r="A5067" s="114"/>
      <c r="B5067" s="9"/>
      <c r="C5067" s="9"/>
      <c r="D5067" s="9"/>
      <c r="E5067" s="9"/>
      <c r="F5067" s="10"/>
      <c r="G5067" s="10"/>
      <c r="H5067" s="64"/>
      <c r="I5067" s="9"/>
      <c r="J5067" s="8"/>
      <c r="K5067" s="8"/>
      <c r="L5067" s="8"/>
    </row>
    <row r="5068" spans="1:12" x14ac:dyDescent="0.2">
      <c r="A5068" s="114"/>
      <c r="B5068" s="9"/>
      <c r="C5068" s="9"/>
      <c r="D5068" s="9"/>
      <c r="E5068" s="9"/>
      <c r="F5068" s="10"/>
      <c r="G5068" s="10"/>
      <c r="H5068" s="64"/>
      <c r="I5068" s="9"/>
      <c r="J5068" s="8"/>
      <c r="K5068" s="8"/>
      <c r="L5068" s="8"/>
    </row>
    <row r="5069" spans="1:12" x14ac:dyDescent="0.2">
      <c r="A5069" s="114"/>
      <c r="B5069" s="9"/>
      <c r="C5069" s="9"/>
      <c r="D5069" s="9"/>
      <c r="E5069" s="9"/>
      <c r="F5069" s="10"/>
      <c r="G5069" s="10"/>
      <c r="H5069" s="64"/>
      <c r="I5069" s="9"/>
      <c r="J5069" s="8"/>
      <c r="K5069" s="8"/>
      <c r="L5069" s="8"/>
    </row>
    <row r="5070" spans="1:12" x14ac:dyDescent="0.2">
      <c r="A5070" s="114"/>
      <c r="B5070" s="9"/>
      <c r="C5070" s="9"/>
      <c r="D5070" s="9"/>
      <c r="E5070" s="9"/>
      <c r="F5070" s="10"/>
      <c r="G5070" s="10"/>
      <c r="H5070" s="64"/>
      <c r="I5070" s="9"/>
      <c r="J5070" s="8"/>
      <c r="K5070" s="8"/>
      <c r="L5070" s="8"/>
    </row>
    <row r="5071" spans="1:12" x14ac:dyDescent="0.2">
      <c r="A5071" s="114"/>
      <c r="B5071" s="9"/>
      <c r="C5071" s="9"/>
      <c r="D5071" s="9"/>
      <c r="E5071" s="9"/>
      <c r="F5071" s="10"/>
      <c r="G5071" s="10"/>
      <c r="H5071" s="64"/>
      <c r="I5071" s="9"/>
      <c r="J5071" s="8"/>
      <c r="K5071" s="8"/>
      <c r="L5071" s="8"/>
    </row>
    <row r="5072" spans="1:12" x14ac:dyDescent="0.2">
      <c r="A5072" s="114"/>
      <c r="B5072" s="9"/>
      <c r="C5072" s="9"/>
      <c r="D5072" s="9"/>
      <c r="E5072" s="9"/>
      <c r="F5072" s="10"/>
      <c r="G5072" s="10"/>
      <c r="H5072" s="64"/>
      <c r="I5072" s="9"/>
      <c r="J5072" s="8"/>
      <c r="K5072" s="8"/>
      <c r="L5072" s="8"/>
    </row>
    <row r="5073" spans="1:12" x14ac:dyDescent="0.2">
      <c r="A5073" s="114"/>
      <c r="B5073" s="9"/>
      <c r="C5073" s="9"/>
      <c r="D5073" s="9"/>
      <c r="E5073" s="9"/>
      <c r="F5073" s="10"/>
      <c r="G5073" s="10"/>
      <c r="H5073" s="64"/>
      <c r="I5073" s="9"/>
      <c r="J5073" s="8"/>
      <c r="K5073" s="8"/>
      <c r="L5073" s="8"/>
    </row>
    <row r="5074" spans="1:12" x14ac:dyDescent="0.2">
      <c r="A5074" s="114"/>
      <c r="B5074" s="9"/>
      <c r="C5074" s="9"/>
      <c r="D5074" s="9"/>
      <c r="E5074" s="9"/>
      <c r="F5074" s="10"/>
      <c r="G5074" s="10"/>
      <c r="H5074" s="64"/>
      <c r="I5074" s="9"/>
      <c r="J5074" s="8"/>
      <c r="K5074" s="8"/>
      <c r="L5074" s="8"/>
    </row>
    <row r="5075" spans="1:12" x14ac:dyDescent="0.2">
      <c r="A5075" s="114"/>
      <c r="B5075" s="9"/>
      <c r="C5075" s="9"/>
      <c r="D5075" s="9"/>
      <c r="E5075" s="9"/>
      <c r="F5075" s="10"/>
      <c r="G5075" s="10"/>
      <c r="H5075" s="64"/>
      <c r="I5075" s="9"/>
      <c r="J5075" s="8"/>
      <c r="K5075" s="8"/>
      <c r="L5075" s="8"/>
    </row>
    <row r="5076" spans="1:12" x14ac:dyDescent="0.2">
      <c r="A5076" s="114"/>
      <c r="B5076" s="9"/>
      <c r="C5076" s="9"/>
      <c r="D5076" s="9"/>
      <c r="E5076" s="9"/>
      <c r="F5076" s="10"/>
      <c r="G5076" s="10"/>
      <c r="H5076" s="64"/>
      <c r="I5076" s="9"/>
      <c r="J5076" s="8"/>
      <c r="K5076" s="8"/>
      <c r="L5076" s="8"/>
    </row>
    <row r="5077" spans="1:12" x14ac:dyDescent="0.2">
      <c r="A5077" s="114"/>
      <c r="B5077" s="9"/>
      <c r="C5077" s="9"/>
      <c r="D5077" s="9"/>
      <c r="E5077" s="9"/>
      <c r="F5077" s="10"/>
      <c r="G5077" s="10"/>
      <c r="H5077" s="64"/>
      <c r="I5077" s="9"/>
      <c r="J5077" s="8"/>
      <c r="K5077" s="8"/>
      <c r="L5077" s="8"/>
    </row>
    <row r="5078" spans="1:12" x14ac:dyDescent="0.2">
      <c r="A5078" s="114"/>
      <c r="B5078" s="9"/>
      <c r="C5078" s="9"/>
      <c r="D5078" s="9"/>
      <c r="E5078" s="9"/>
      <c r="F5078" s="10"/>
      <c r="G5078" s="10"/>
      <c r="H5078" s="64"/>
      <c r="I5078" s="9"/>
      <c r="J5078" s="8"/>
      <c r="K5078" s="8"/>
      <c r="L5078" s="8"/>
    </row>
    <row r="5079" spans="1:12" x14ac:dyDescent="0.2">
      <c r="A5079" s="114"/>
      <c r="B5079" s="9"/>
      <c r="C5079" s="9"/>
      <c r="D5079" s="9"/>
      <c r="E5079" s="9"/>
      <c r="F5079" s="10"/>
      <c r="G5079" s="10"/>
      <c r="H5079" s="64"/>
      <c r="I5079" s="9"/>
      <c r="J5079" s="8"/>
      <c r="K5079" s="8"/>
      <c r="L5079" s="8"/>
    </row>
    <row r="5080" spans="1:12" x14ac:dyDescent="0.2">
      <c r="A5080" s="114"/>
      <c r="B5080" s="9"/>
      <c r="C5080" s="9"/>
      <c r="D5080" s="9"/>
      <c r="E5080" s="9"/>
      <c r="F5080" s="10"/>
      <c r="G5080" s="10"/>
      <c r="H5080" s="64"/>
      <c r="I5080" s="9"/>
      <c r="J5080" s="8"/>
      <c r="K5080" s="8"/>
      <c r="L5080" s="8"/>
    </row>
    <row r="5081" spans="1:12" x14ac:dyDescent="0.2">
      <c r="A5081" s="114"/>
      <c r="B5081" s="9"/>
      <c r="C5081" s="9"/>
      <c r="D5081" s="9"/>
      <c r="E5081" s="9"/>
      <c r="F5081" s="10"/>
      <c r="G5081" s="10"/>
      <c r="H5081" s="64"/>
      <c r="I5081" s="9"/>
      <c r="J5081" s="8"/>
      <c r="K5081" s="8"/>
      <c r="L5081" s="8"/>
    </row>
    <row r="5082" spans="1:12" x14ac:dyDescent="0.2">
      <c r="A5082" s="114"/>
      <c r="B5082" s="9"/>
      <c r="C5082" s="9"/>
      <c r="D5082" s="9"/>
      <c r="E5082" s="9"/>
      <c r="F5082" s="10"/>
      <c r="G5082" s="10"/>
      <c r="H5082" s="64"/>
      <c r="I5082" s="9"/>
      <c r="J5082" s="8"/>
      <c r="K5082" s="8"/>
      <c r="L5082" s="8"/>
    </row>
    <row r="5083" spans="1:12" x14ac:dyDescent="0.2">
      <c r="A5083" s="114"/>
      <c r="B5083" s="9"/>
      <c r="C5083" s="9"/>
      <c r="D5083" s="9"/>
      <c r="E5083" s="9"/>
      <c r="F5083" s="10"/>
      <c r="G5083" s="10"/>
      <c r="H5083" s="64"/>
      <c r="I5083" s="9"/>
      <c r="J5083" s="8"/>
      <c r="K5083" s="8"/>
      <c r="L5083" s="8"/>
    </row>
    <row r="5084" spans="1:12" x14ac:dyDescent="0.2">
      <c r="A5084" s="114"/>
      <c r="B5084" s="9"/>
      <c r="C5084" s="9"/>
      <c r="D5084" s="9"/>
      <c r="E5084" s="9"/>
      <c r="F5084" s="10"/>
      <c r="G5084" s="10"/>
      <c r="H5084" s="64"/>
      <c r="I5084" s="9"/>
      <c r="J5084" s="8"/>
      <c r="K5084" s="8"/>
      <c r="L5084" s="8"/>
    </row>
    <row r="5085" spans="1:12" x14ac:dyDescent="0.2">
      <c r="A5085" s="114"/>
      <c r="B5085" s="9"/>
      <c r="C5085" s="9"/>
      <c r="D5085" s="9"/>
      <c r="E5085" s="9"/>
      <c r="F5085" s="10"/>
      <c r="G5085" s="10"/>
      <c r="H5085" s="64"/>
      <c r="I5085" s="9"/>
      <c r="J5085" s="8"/>
      <c r="K5085" s="8"/>
      <c r="L5085" s="8"/>
    </row>
    <row r="5086" spans="1:12" x14ac:dyDescent="0.2">
      <c r="A5086" s="114"/>
      <c r="B5086" s="9"/>
      <c r="C5086" s="9"/>
      <c r="D5086" s="9"/>
      <c r="E5086" s="9"/>
      <c r="F5086" s="10"/>
      <c r="G5086" s="10"/>
      <c r="H5086" s="64"/>
      <c r="I5086" s="9"/>
      <c r="J5086" s="8"/>
      <c r="K5086" s="8"/>
      <c r="L5086" s="8"/>
    </row>
    <row r="5087" spans="1:12" x14ac:dyDescent="0.2">
      <c r="A5087" s="114"/>
      <c r="B5087" s="9"/>
      <c r="C5087" s="9"/>
      <c r="D5087" s="9"/>
      <c r="E5087" s="9"/>
      <c r="F5087" s="10"/>
      <c r="G5087" s="10"/>
      <c r="H5087" s="64"/>
      <c r="I5087" s="9"/>
      <c r="J5087" s="8"/>
      <c r="K5087" s="8"/>
      <c r="L5087" s="8"/>
    </row>
    <row r="5088" spans="1:12" x14ac:dyDescent="0.2">
      <c r="A5088" s="114"/>
      <c r="B5088" s="9"/>
      <c r="C5088" s="9"/>
      <c r="D5088" s="9"/>
      <c r="E5088" s="9"/>
      <c r="F5088" s="10"/>
      <c r="G5088" s="10"/>
      <c r="H5088" s="64"/>
      <c r="I5088" s="9"/>
      <c r="J5088" s="8"/>
      <c r="K5088" s="8"/>
      <c r="L5088" s="8"/>
    </row>
    <row r="5089" spans="1:12" x14ac:dyDescent="0.2">
      <c r="A5089" s="114"/>
      <c r="B5089" s="9"/>
      <c r="C5089" s="9"/>
      <c r="D5089" s="9"/>
      <c r="E5089" s="9"/>
      <c r="F5089" s="10"/>
      <c r="G5089" s="10"/>
      <c r="H5089" s="64"/>
      <c r="I5089" s="9"/>
      <c r="J5089" s="8"/>
      <c r="K5089" s="8"/>
      <c r="L5089" s="8"/>
    </row>
    <row r="5090" spans="1:12" x14ac:dyDescent="0.2">
      <c r="A5090" s="114"/>
      <c r="B5090" s="9"/>
      <c r="C5090" s="9"/>
      <c r="D5090" s="9"/>
      <c r="E5090" s="9"/>
      <c r="F5090" s="10"/>
      <c r="G5090" s="10"/>
      <c r="H5090" s="64"/>
      <c r="I5090" s="9"/>
      <c r="J5090" s="8"/>
      <c r="K5090" s="8"/>
      <c r="L5090" s="8"/>
    </row>
    <row r="5091" spans="1:12" x14ac:dyDescent="0.2">
      <c r="A5091" s="114"/>
      <c r="B5091" s="9"/>
      <c r="C5091" s="9"/>
      <c r="D5091" s="9"/>
      <c r="E5091" s="9"/>
      <c r="F5091" s="10"/>
      <c r="G5091" s="10"/>
      <c r="H5091" s="64"/>
      <c r="I5091" s="9"/>
      <c r="J5091" s="8"/>
      <c r="K5091" s="8"/>
      <c r="L5091" s="8"/>
    </row>
    <row r="5092" spans="1:12" x14ac:dyDescent="0.2">
      <c r="A5092" s="114"/>
      <c r="B5092" s="9"/>
      <c r="C5092" s="9"/>
      <c r="D5092" s="9"/>
      <c r="E5092" s="9"/>
      <c r="F5092" s="10"/>
      <c r="G5092" s="10"/>
      <c r="H5092" s="64"/>
      <c r="I5092" s="9"/>
      <c r="J5092" s="8"/>
      <c r="K5092" s="8"/>
      <c r="L5092" s="8"/>
    </row>
    <row r="5093" spans="1:12" x14ac:dyDescent="0.2">
      <c r="A5093" s="114"/>
      <c r="B5093" s="9"/>
      <c r="C5093" s="9"/>
      <c r="D5093" s="9"/>
      <c r="E5093" s="9"/>
      <c r="F5093" s="10"/>
      <c r="G5093" s="10"/>
      <c r="H5093" s="64"/>
      <c r="I5093" s="9"/>
      <c r="J5093" s="8"/>
      <c r="K5093" s="8"/>
      <c r="L5093" s="8"/>
    </row>
    <row r="5094" spans="1:12" x14ac:dyDescent="0.2">
      <c r="A5094" s="114"/>
      <c r="B5094" s="9"/>
      <c r="C5094" s="9"/>
      <c r="D5094" s="9"/>
      <c r="E5094" s="9"/>
      <c r="F5094" s="10"/>
      <c r="G5094" s="10"/>
      <c r="H5094" s="64"/>
      <c r="I5094" s="9"/>
      <c r="J5094" s="8"/>
      <c r="K5094" s="8"/>
      <c r="L5094" s="8"/>
    </row>
    <row r="5095" spans="1:12" x14ac:dyDescent="0.2">
      <c r="A5095" s="114"/>
      <c r="B5095" s="9"/>
      <c r="C5095" s="9"/>
      <c r="D5095" s="9"/>
      <c r="E5095" s="9"/>
      <c r="F5095" s="10"/>
      <c r="G5095" s="10"/>
      <c r="H5095" s="64"/>
      <c r="I5095" s="9"/>
      <c r="J5095" s="8"/>
      <c r="K5095" s="8"/>
      <c r="L5095" s="8"/>
    </row>
    <row r="5096" spans="1:12" x14ac:dyDescent="0.2">
      <c r="A5096" s="114"/>
      <c r="B5096" s="9"/>
      <c r="C5096" s="9"/>
      <c r="D5096" s="9"/>
      <c r="E5096" s="9"/>
      <c r="F5096" s="10"/>
      <c r="G5096" s="10"/>
      <c r="H5096" s="64"/>
      <c r="I5096" s="9"/>
      <c r="J5096" s="8"/>
      <c r="K5096" s="8"/>
      <c r="L5096" s="8"/>
    </row>
    <row r="5097" spans="1:12" x14ac:dyDescent="0.2">
      <c r="A5097" s="114"/>
      <c r="B5097" s="9"/>
      <c r="C5097" s="9"/>
      <c r="D5097" s="9"/>
      <c r="E5097" s="9"/>
      <c r="F5097" s="10"/>
      <c r="G5097" s="10"/>
      <c r="H5097" s="64"/>
      <c r="I5097" s="9"/>
      <c r="J5097" s="8"/>
      <c r="K5097" s="8"/>
      <c r="L5097" s="8"/>
    </row>
    <row r="5098" spans="1:12" x14ac:dyDescent="0.2">
      <c r="A5098" s="114"/>
      <c r="B5098" s="9"/>
      <c r="C5098" s="9"/>
      <c r="D5098" s="9"/>
      <c r="E5098" s="9"/>
      <c r="F5098" s="10"/>
      <c r="G5098" s="10"/>
      <c r="H5098" s="64"/>
      <c r="I5098" s="9"/>
      <c r="J5098" s="8"/>
      <c r="K5098" s="8"/>
      <c r="L5098" s="8"/>
    </row>
    <row r="5099" spans="1:12" x14ac:dyDescent="0.2">
      <c r="A5099" s="114"/>
      <c r="B5099" s="9"/>
      <c r="C5099" s="9"/>
      <c r="D5099" s="9"/>
      <c r="E5099" s="9"/>
      <c r="F5099" s="10"/>
      <c r="G5099" s="10"/>
      <c r="H5099" s="64"/>
      <c r="I5099" s="9"/>
      <c r="J5099" s="8"/>
      <c r="K5099" s="8"/>
      <c r="L5099" s="8"/>
    </row>
    <row r="5100" spans="1:12" x14ac:dyDescent="0.2">
      <c r="A5100" s="114"/>
      <c r="B5100" s="9"/>
      <c r="C5100" s="9"/>
      <c r="D5100" s="9"/>
      <c r="E5100" s="9"/>
      <c r="F5100" s="10"/>
      <c r="G5100" s="10"/>
      <c r="H5100" s="64"/>
      <c r="I5100" s="9"/>
      <c r="J5100" s="8"/>
      <c r="K5100" s="8"/>
      <c r="L5100" s="8"/>
    </row>
    <row r="5101" spans="1:12" x14ac:dyDescent="0.2">
      <c r="A5101" s="114"/>
      <c r="B5101" s="9"/>
      <c r="C5101" s="9"/>
      <c r="D5101" s="9"/>
      <c r="E5101" s="9"/>
      <c r="F5101" s="10"/>
      <c r="G5101" s="10"/>
      <c r="H5101" s="64"/>
      <c r="I5101" s="9"/>
      <c r="J5101" s="8"/>
      <c r="K5101" s="8"/>
      <c r="L5101" s="8"/>
    </row>
    <row r="5102" spans="1:12" x14ac:dyDescent="0.2">
      <c r="A5102" s="114"/>
      <c r="B5102" s="9"/>
      <c r="C5102" s="9"/>
      <c r="D5102" s="9"/>
      <c r="E5102" s="9"/>
      <c r="F5102" s="10"/>
      <c r="G5102" s="10"/>
      <c r="H5102" s="64"/>
      <c r="I5102" s="9"/>
      <c r="J5102" s="8"/>
      <c r="K5102" s="8"/>
      <c r="L5102" s="8"/>
    </row>
    <row r="5103" spans="1:12" x14ac:dyDescent="0.2">
      <c r="A5103" s="114"/>
      <c r="B5103" s="9"/>
      <c r="C5103" s="9"/>
      <c r="D5103" s="9"/>
      <c r="E5103" s="9"/>
      <c r="F5103" s="10"/>
      <c r="G5103" s="10"/>
      <c r="H5103" s="64"/>
      <c r="I5103" s="9"/>
      <c r="J5103" s="8"/>
      <c r="K5103" s="8"/>
      <c r="L5103" s="8"/>
    </row>
    <row r="5104" spans="1:12" x14ac:dyDescent="0.2">
      <c r="A5104" s="114"/>
      <c r="B5104" s="9"/>
      <c r="C5104" s="9"/>
      <c r="D5104" s="9"/>
      <c r="E5104" s="9"/>
      <c r="F5104" s="10"/>
      <c r="G5104" s="10"/>
      <c r="H5104" s="64"/>
      <c r="I5104" s="9"/>
      <c r="J5104" s="8"/>
      <c r="K5104" s="8"/>
      <c r="L5104" s="8"/>
    </row>
    <row r="5105" spans="1:12" x14ac:dyDescent="0.2">
      <c r="A5105" s="114"/>
      <c r="B5105" s="9"/>
      <c r="C5105" s="9"/>
      <c r="D5105" s="9"/>
      <c r="E5105" s="9"/>
      <c r="F5105" s="10"/>
      <c r="G5105" s="10"/>
      <c r="H5105" s="64"/>
      <c r="I5105" s="9"/>
      <c r="J5105" s="8"/>
      <c r="K5105" s="8"/>
      <c r="L5105" s="8"/>
    </row>
    <row r="5106" spans="1:12" x14ac:dyDescent="0.2">
      <c r="A5106" s="114"/>
      <c r="B5106" s="9"/>
      <c r="C5106" s="9"/>
      <c r="D5106" s="9"/>
      <c r="E5106" s="9"/>
      <c r="F5106" s="10"/>
      <c r="G5106" s="10"/>
      <c r="H5106" s="64"/>
      <c r="I5106" s="9"/>
      <c r="J5106" s="8"/>
      <c r="K5106" s="8"/>
      <c r="L5106" s="8"/>
    </row>
    <row r="5107" spans="1:12" x14ac:dyDescent="0.2">
      <c r="A5107" s="114"/>
      <c r="B5107" s="9"/>
      <c r="C5107" s="9"/>
      <c r="D5107" s="9"/>
      <c r="E5107" s="9"/>
      <c r="F5107" s="10"/>
      <c r="G5107" s="10"/>
      <c r="H5107" s="64"/>
      <c r="I5107" s="9"/>
      <c r="J5107" s="8"/>
      <c r="K5107" s="8"/>
      <c r="L5107" s="8"/>
    </row>
    <row r="5108" spans="1:12" x14ac:dyDescent="0.2">
      <c r="A5108" s="114"/>
      <c r="B5108" s="9"/>
      <c r="C5108" s="9"/>
      <c r="D5108" s="9"/>
      <c r="E5108" s="9"/>
      <c r="F5108" s="10"/>
      <c r="G5108" s="10"/>
      <c r="H5108" s="64"/>
      <c r="I5108" s="9"/>
      <c r="J5108" s="8"/>
      <c r="K5108" s="8"/>
      <c r="L5108" s="8"/>
    </row>
    <row r="5109" spans="1:12" x14ac:dyDescent="0.2">
      <c r="A5109" s="114"/>
      <c r="B5109" s="9"/>
      <c r="C5109" s="9"/>
      <c r="D5109" s="9"/>
      <c r="E5109" s="9"/>
      <c r="F5109" s="10"/>
      <c r="G5109" s="10"/>
      <c r="H5109" s="64"/>
      <c r="I5109" s="9"/>
      <c r="J5109" s="8"/>
      <c r="K5109" s="8"/>
      <c r="L5109" s="8"/>
    </row>
    <row r="5110" spans="1:12" x14ac:dyDescent="0.2">
      <c r="A5110" s="114"/>
      <c r="B5110" s="9"/>
      <c r="C5110" s="9"/>
      <c r="D5110" s="9"/>
      <c r="E5110" s="9"/>
      <c r="F5110" s="10"/>
      <c r="G5110" s="10"/>
      <c r="H5110" s="64"/>
      <c r="I5110" s="9"/>
      <c r="J5110" s="8"/>
      <c r="K5110" s="8"/>
      <c r="L5110" s="8"/>
    </row>
    <row r="5111" spans="1:12" x14ac:dyDescent="0.2">
      <c r="A5111" s="114"/>
      <c r="B5111" s="9"/>
      <c r="C5111" s="9"/>
      <c r="D5111" s="9"/>
      <c r="E5111" s="9"/>
      <c r="F5111" s="10"/>
      <c r="G5111" s="10"/>
      <c r="H5111" s="64"/>
      <c r="I5111" s="9"/>
      <c r="J5111" s="8"/>
      <c r="K5111" s="8"/>
      <c r="L5111" s="8"/>
    </row>
    <row r="5112" spans="1:12" x14ac:dyDescent="0.2">
      <c r="A5112" s="114"/>
      <c r="B5112" s="9"/>
      <c r="C5112" s="9"/>
      <c r="D5112" s="9"/>
      <c r="E5112" s="9"/>
      <c r="F5112" s="10"/>
      <c r="G5112" s="10"/>
      <c r="H5112" s="64"/>
      <c r="I5112" s="9"/>
      <c r="J5112" s="8"/>
      <c r="K5112" s="8"/>
      <c r="L5112" s="8"/>
    </row>
    <row r="5113" spans="1:12" x14ac:dyDescent="0.2">
      <c r="A5113" s="114"/>
      <c r="B5113" s="9"/>
      <c r="C5113" s="9"/>
      <c r="D5113" s="9"/>
      <c r="E5113" s="9"/>
      <c r="F5113" s="10"/>
      <c r="G5113" s="10"/>
      <c r="H5113" s="64"/>
      <c r="I5113" s="9"/>
      <c r="J5113" s="8"/>
      <c r="K5113" s="8"/>
      <c r="L5113" s="8"/>
    </row>
    <row r="5114" spans="1:12" x14ac:dyDescent="0.2">
      <c r="A5114" s="114"/>
      <c r="B5114" s="9"/>
      <c r="C5114" s="9"/>
      <c r="D5114" s="9"/>
      <c r="E5114" s="9"/>
      <c r="F5114" s="10"/>
      <c r="G5114" s="10"/>
      <c r="H5114" s="64"/>
      <c r="I5114" s="9"/>
      <c r="J5114" s="8"/>
      <c r="K5114" s="8"/>
      <c r="L5114" s="8"/>
    </row>
    <row r="5115" spans="1:12" x14ac:dyDescent="0.2">
      <c r="A5115" s="114"/>
      <c r="B5115" s="9"/>
      <c r="C5115" s="9"/>
      <c r="D5115" s="9"/>
      <c r="E5115" s="9"/>
      <c r="F5115" s="10"/>
      <c r="G5115" s="10"/>
      <c r="H5115" s="64"/>
      <c r="I5115" s="9"/>
      <c r="J5115" s="8"/>
      <c r="K5115" s="8"/>
      <c r="L5115" s="8"/>
    </row>
    <row r="5116" spans="1:12" x14ac:dyDescent="0.2">
      <c r="A5116" s="114"/>
      <c r="B5116" s="9"/>
      <c r="C5116" s="9"/>
      <c r="D5116" s="9"/>
      <c r="E5116" s="9"/>
      <c r="F5116" s="10"/>
      <c r="G5116" s="10"/>
      <c r="H5116" s="64"/>
      <c r="I5116" s="9"/>
      <c r="J5116" s="8"/>
      <c r="K5116" s="8"/>
      <c r="L5116" s="8"/>
    </row>
    <row r="5117" spans="1:12" x14ac:dyDescent="0.2">
      <c r="A5117" s="114"/>
      <c r="B5117" s="9"/>
      <c r="C5117" s="9"/>
      <c r="D5117" s="9"/>
      <c r="E5117" s="9"/>
      <c r="F5117" s="10"/>
      <c r="G5117" s="10"/>
      <c r="H5117" s="64"/>
      <c r="I5117" s="9"/>
      <c r="J5117" s="8"/>
      <c r="K5117" s="8"/>
      <c r="L5117" s="8"/>
    </row>
    <row r="5118" spans="1:12" x14ac:dyDescent="0.2">
      <c r="A5118" s="114"/>
      <c r="B5118" s="9"/>
      <c r="C5118" s="9"/>
      <c r="D5118" s="9"/>
      <c r="E5118" s="9"/>
      <c r="F5118" s="10"/>
      <c r="G5118" s="10"/>
      <c r="H5118" s="64"/>
      <c r="I5118" s="9"/>
      <c r="J5118" s="8"/>
      <c r="K5118" s="8"/>
      <c r="L5118" s="8"/>
    </row>
    <row r="5119" spans="1:12" x14ac:dyDescent="0.2">
      <c r="A5119" s="114"/>
      <c r="B5119" s="9"/>
      <c r="C5119" s="9"/>
      <c r="D5119" s="9"/>
      <c r="E5119" s="9"/>
      <c r="F5119" s="10"/>
      <c r="G5119" s="10"/>
      <c r="H5119" s="64"/>
      <c r="I5119" s="9"/>
      <c r="J5119" s="8"/>
      <c r="K5119" s="8"/>
      <c r="L5119" s="8"/>
    </row>
    <row r="5120" spans="1:12" x14ac:dyDescent="0.2">
      <c r="A5120" s="114"/>
      <c r="B5120" s="9"/>
      <c r="C5120" s="9"/>
      <c r="D5120" s="9"/>
      <c r="E5120" s="9"/>
      <c r="F5120" s="10"/>
      <c r="G5120" s="10"/>
      <c r="H5120" s="64"/>
      <c r="I5120" s="9"/>
      <c r="J5120" s="8"/>
      <c r="K5120" s="8"/>
      <c r="L5120" s="8"/>
    </row>
    <row r="5121" spans="1:12" x14ac:dyDescent="0.2">
      <c r="A5121" s="114"/>
      <c r="B5121" s="9"/>
      <c r="C5121" s="9"/>
      <c r="D5121" s="9"/>
      <c r="E5121" s="9"/>
      <c r="F5121" s="10"/>
      <c r="G5121" s="10"/>
      <c r="H5121" s="64"/>
      <c r="I5121" s="9"/>
      <c r="J5121" s="8"/>
      <c r="K5121" s="8"/>
      <c r="L5121" s="8"/>
    </row>
    <row r="5122" spans="1:12" x14ac:dyDescent="0.2">
      <c r="A5122" s="114"/>
      <c r="B5122" s="9"/>
      <c r="C5122" s="9"/>
      <c r="D5122" s="9"/>
      <c r="E5122" s="9"/>
      <c r="F5122" s="10"/>
      <c r="G5122" s="10"/>
      <c r="H5122" s="64"/>
      <c r="I5122" s="9"/>
      <c r="J5122" s="8"/>
      <c r="K5122" s="8"/>
      <c r="L5122" s="8"/>
    </row>
    <row r="5123" spans="1:12" x14ac:dyDescent="0.2">
      <c r="A5123" s="114"/>
      <c r="B5123" s="9"/>
      <c r="C5123" s="9"/>
      <c r="D5123" s="9"/>
      <c r="E5123" s="9"/>
      <c r="F5123" s="10"/>
      <c r="G5123" s="10"/>
      <c r="H5123" s="64"/>
      <c r="I5123" s="9"/>
      <c r="J5123" s="8"/>
      <c r="K5123" s="8"/>
      <c r="L5123" s="8"/>
    </row>
    <row r="5124" spans="1:12" x14ac:dyDescent="0.2">
      <c r="A5124" s="114"/>
      <c r="B5124" s="9"/>
      <c r="C5124" s="9"/>
      <c r="D5124" s="9"/>
      <c r="E5124" s="9"/>
      <c r="F5124" s="10"/>
      <c r="G5124" s="10"/>
      <c r="H5124" s="64"/>
      <c r="I5124" s="9"/>
      <c r="J5124" s="8"/>
      <c r="K5124" s="8"/>
      <c r="L5124" s="8"/>
    </row>
    <row r="5125" spans="1:12" x14ac:dyDescent="0.2">
      <c r="A5125" s="114"/>
      <c r="B5125" s="9"/>
      <c r="C5125" s="9"/>
      <c r="D5125" s="9"/>
      <c r="E5125" s="9"/>
      <c r="F5125" s="10"/>
      <c r="G5125" s="10"/>
      <c r="H5125" s="64"/>
      <c r="I5125" s="9"/>
      <c r="J5125" s="8"/>
      <c r="K5125" s="8"/>
      <c r="L5125" s="8"/>
    </row>
    <row r="5126" spans="1:12" x14ac:dyDescent="0.2">
      <c r="A5126" s="114"/>
      <c r="B5126" s="9"/>
      <c r="C5126" s="9"/>
      <c r="D5126" s="9"/>
      <c r="E5126" s="9"/>
      <c r="F5126" s="10"/>
      <c r="G5126" s="10"/>
      <c r="H5126" s="64"/>
      <c r="I5126" s="9"/>
      <c r="J5126" s="8"/>
      <c r="K5126" s="8"/>
      <c r="L5126" s="8"/>
    </row>
    <row r="5127" spans="1:12" x14ac:dyDescent="0.2">
      <c r="A5127" s="114"/>
      <c r="B5127" s="9"/>
      <c r="C5127" s="9"/>
      <c r="D5127" s="9"/>
      <c r="E5127" s="9"/>
      <c r="F5127" s="10"/>
      <c r="G5127" s="10"/>
      <c r="H5127" s="64"/>
      <c r="I5127" s="9"/>
      <c r="J5127" s="8"/>
      <c r="K5127" s="8"/>
      <c r="L5127" s="8"/>
    </row>
    <row r="5128" spans="1:12" x14ac:dyDescent="0.2">
      <c r="A5128" s="114"/>
      <c r="B5128" s="9"/>
      <c r="C5128" s="9"/>
      <c r="D5128" s="9"/>
      <c r="E5128" s="9"/>
      <c r="F5128" s="10"/>
      <c r="G5128" s="10"/>
      <c r="H5128" s="64"/>
      <c r="I5128" s="9"/>
      <c r="J5128" s="8"/>
      <c r="K5128" s="8"/>
      <c r="L5128" s="8"/>
    </row>
    <row r="5129" spans="1:12" x14ac:dyDescent="0.2">
      <c r="A5129" s="114"/>
      <c r="B5129" s="9"/>
      <c r="C5129" s="9"/>
      <c r="D5129" s="9"/>
      <c r="E5129" s="9"/>
      <c r="F5129" s="10"/>
      <c r="G5129" s="10"/>
      <c r="H5129" s="64"/>
      <c r="I5129" s="9"/>
      <c r="J5129" s="8"/>
      <c r="K5129" s="8"/>
      <c r="L5129" s="8"/>
    </row>
    <row r="5130" spans="1:12" x14ac:dyDescent="0.2">
      <c r="A5130" s="114"/>
      <c r="B5130" s="9"/>
      <c r="C5130" s="9"/>
      <c r="D5130" s="9"/>
      <c r="E5130" s="9"/>
      <c r="F5130" s="10"/>
      <c r="G5130" s="10"/>
      <c r="H5130" s="64"/>
      <c r="I5130" s="9"/>
      <c r="J5130" s="8"/>
      <c r="K5130" s="8"/>
      <c r="L5130" s="8"/>
    </row>
    <row r="5131" spans="1:12" x14ac:dyDescent="0.2">
      <c r="A5131" s="114"/>
      <c r="B5131" s="9"/>
      <c r="C5131" s="9"/>
      <c r="D5131" s="9"/>
      <c r="E5131" s="9"/>
      <c r="F5131" s="10"/>
      <c r="G5131" s="10"/>
      <c r="H5131" s="64"/>
      <c r="I5131" s="9"/>
      <c r="J5131" s="8"/>
      <c r="K5131" s="8"/>
      <c r="L5131" s="8"/>
    </row>
    <row r="5132" spans="1:12" x14ac:dyDescent="0.2">
      <c r="A5132" s="114"/>
      <c r="B5132" s="9"/>
      <c r="C5132" s="9"/>
      <c r="D5132" s="9"/>
      <c r="E5132" s="9"/>
      <c r="F5132" s="10"/>
      <c r="G5132" s="10"/>
      <c r="H5132" s="64"/>
      <c r="I5132" s="9"/>
      <c r="J5132" s="8"/>
      <c r="K5132" s="8"/>
      <c r="L5132" s="8"/>
    </row>
    <row r="5133" spans="1:12" x14ac:dyDescent="0.2">
      <c r="A5133" s="114"/>
      <c r="B5133" s="9"/>
      <c r="C5133" s="9"/>
      <c r="D5133" s="9"/>
      <c r="E5133" s="9"/>
      <c r="F5133" s="10"/>
      <c r="G5133" s="10"/>
      <c r="H5133" s="64"/>
      <c r="I5133" s="9"/>
      <c r="J5133" s="8"/>
      <c r="K5133" s="8"/>
      <c r="L5133" s="8"/>
    </row>
    <row r="5134" spans="1:12" x14ac:dyDescent="0.2">
      <c r="A5134" s="114"/>
      <c r="B5134" s="9"/>
      <c r="C5134" s="9"/>
      <c r="D5134" s="9"/>
      <c r="E5134" s="9"/>
      <c r="F5134" s="10"/>
      <c r="G5134" s="10"/>
      <c r="H5134" s="64"/>
      <c r="I5134" s="9"/>
      <c r="J5134" s="8"/>
      <c r="K5134" s="8"/>
      <c r="L5134" s="8"/>
    </row>
    <row r="5135" spans="1:12" x14ac:dyDescent="0.2">
      <c r="A5135" s="114"/>
      <c r="B5135" s="9"/>
      <c r="C5135" s="9"/>
      <c r="D5135" s="9"/>
      <c r="E5135" s="9"/>
      <c r="F5135" s="10"/>
      <c r="G5135" s="10"/>
      <c r="H5135" s="64"/>
      <c r="I5135" s="9"/>
      <c r="J5135" s="8"/>
      <c r="K5135" s="8"/>
      <c r="L5135" s="8"/>
    </row>
    <row r="5136" spans="1:12" x14ac:dyDescent="0.2">
      <c r="A5136" s="114"/>
      <c r="B5136" s="9"/>
      <c r="C5136" s="9"/>
      <c r="D5136" s="9"/>
      <c r="E5136" s="9"/>
      <c r="F5136" s="10"/>
      <c r="G5136" s="10"/>
      <c r="H5136" s="64"/>
      <c r="I5136" s="9"/>
      <c r="J5136" s="8"/>
      <c r="K5136" s="8"/>
      <c r="L5136" s="8"/>
    </row>
    <row r="5137" spans="1:12" x14ac:dyDescent="0.2">
      <c r="A5137" s="114"/>
      <c r="B5137" s="9"/>
      <c r="C5137" s="9"/>
      <c r="D5137" s="9"/>
      <c r="E5137" s="9"/>
      <c r="F5137" s="10"/>
      <c r="G5137" s="10"/>
      <c r="H5137" s="64"/>
      <c r="I5137" s="9"/>
      <c r="J5137" s="8"/>
      <c r="K5137" s="8"/>
      <c r="L5137" s="8"/>
    </row>
    <row r="5138" spans="1:12" x14ac:dyDescent="0.2">
      <c r="A5138" s="114"/>
      <c r="B5138" s="9"/>
      <c r="C5138" s="9"/>
      <c r="D5138" s="9"/>
      <c r="E5138" s="9"/>
      <c r="F5138" s="10"/>
      <c r="G5138" s="10"/>
      <c r="H5138" s="64"/>
      <c r="I5138" s="9"/>
      <c r="J5138" s="8"/>
      <c r="K5138" s="8"/>
      <c r="L5138" s="8"/>
    </row>
    <row r="5139" spans="1:12" x14ac:dyDescent="0.2">
      <c r="A5139" s="114"/>
      <c r="B5139" s="9"/>
      <c r="C5139" s="9"/>
      <c r="D5139" s="9"/>
      <c r="E5139" s="9"/>
      <c r="F5139" s="10"/>
      <c r="G5139" s="10"/>
      <c r="H5139" s="64"/>
      <c r="I5139" s="9"/>
      <c r="J5139" s="8"/>
      <c r="K5139" s="8"/>
      <c r="L5139" s="8"/>
    </row>
    <row r="5140" spans="1:12" x14ac:dyDescent="0.2">
      <c r="A5140" s="114"/>
      <c r="B5140" s="9"/>
      <c r="C5140" s="9"/>
      <c r="D5140" s="9"/>
      <c r="E5140" s="9"/>
      <c r="F5140" s="10"/>
      <c r="G5140" s="10"/>
      <c r="H5140" s="64"/>
      <c r="I5140" s="9"/>
      <c r="J5140" s="8"/>
      <c r="K5140" s="8"/>
      <c r="L5140" s="8"/>
    </row>
    <row r="5141" spans="1:12" x14ac:dyDescent="0.2">
      <c r="A5141" s="114"/>
      <c r="B5141" s="9"/>
      <c r="C5141" s="9"/>
      <c r="D5141" s="9"/>
      <c r="E5141" s="9"/>
      <c r="F5141" s="10"/>
      <c r="G5141" s="10"/>
      <c r="H5141" s="64"/>
      <c r="I5141" s="9"/>
      <c r="J5141" s="8"/>
      <c r="K5141" s="8"/>
      <c r="L5141" s="8"/>
    </row>
    <row r="5142" spans="1:12" x14ac:dyDescent="0.2">
      <c r="A5142" s="114"/>
      <c r="B5142" s="9"/>
      <c r="C5142" s="9"/>
      <c r="D5142" s="9"/>
      <c r="E5142" s="9"/>
      <c r="F5142" s="10"/>
      <c r="G5142" s="10"/>
      <c r="H5142" s="64"/>
      <c r="I5142" s="9"/>
      <c r="J5142" s="8"/>
      <c r="K5142" s="8"/>
      <c r="L5142" s="8"/>
    </row>
    <row r="5143" spans="1:12" x14ac:dyDescent="0.2">
      <c r="A5143" s="114"/>
      <c r="B5143" s="9"/>
      <c r="C5143" s="9"/>
      <c r="D5143" s="9"/>
      <c r="E5143" s="9"/>
      <c r="F5143" s="10"/>
      <c r="G5143" s="10"/>
      <c r="H5143" s="64"/>
      <c r="I5143" s="9"/>
      <c r="J5143" s="8"/>
      <c r="K5143" s="8"/>
      <c r="L5143" s="8"/>
    </row>
    <row r="5144" spans="1:12" x14ac:dyDescent="0.2">
      <c r="A5144" s="114"/>
      <c r="B5144" s="9"/>
      <c r="C5144" s="9"/>
      <c r="D5144" s="9"/>
      <c r="E5144" s="9"/>
      <c r="F5144" s="10"/>
      <c r="G5144" s="10"/>
      <c r="H5144" s="64"/>
      <c r="I5144" s="9"/>
      <c r="J5144" s="8"/>
      <c r="K5144" s="8"/>
      <c r="L5144" s="8"/>
    </row>
    <row r="5145" spans="1:12" x14ac:dyDescent="0.2">
      <c r="A5145" s="114"/>
      <c r="B5145" s="9"/>
      <c r="C5145" s="9"/>
      <c r="D5145" s="9"/>
      <c r="E5145" s="9"/>
      <c r="F5145" s="10"/>
      <c r="G5145" s="10"/>
      <c r="H5145" s="64"/>
      <c r="I5145" s="9"/>
      <c r="J5145" s="8"/>
      <c r="K5145" s="8"/>
      <c r="L5145" s="8"/>
    </row>
    <row r="5146" spans="1:12" x14ac:dyDescent="0.2">
      <c r="A5146" s="114"/>
      <c r="B5146" s="9"/>
      <c r="C5146" s="9"/>
      <c r="D5146" s="9"/>
      <c r="E5146" s="9"/>
      <c r="F5146" s="10"/>
      <c r="G5146" s="10"/>
      <c r="H5146" s="64"/>
      <c r="I5146" s="9"/>
      <c r="J5146" s="8"/>
      <c r="K5146" s="8"/>
      <c r="L5146" s="8"/>
    </row>
    <row r="5147" spans="1:12" x14ac:dyDescent="0.2">
      <c r="A5147" s="114"/>
      <c r="B5147" s="9"/>
      <c r="C5147" s="9"/>
      <c r="D5147" s="9"/>
      <c r="E5147" s="9"/>
      <c r="F5147" s="10"/>
      <c r="G5147" s="10"/>
      <c r="H5147" s="64"/>
      <c r="I5147" s="9"/>
      <c r="J5147" s="8"/>
      <c r="K5147" s="8"/>
      <c r="L5147" s="8"/>
    </row>
    <row r="5148" spans="1:12" x14ac:dyDescent="0.2">
      <c r="A5148" s="114"/>
      <c r="B5148" s="9"/>
      <c r="C5148" s="9"/>
      <c r="D5148" s="9"/>
      <c r="E5148" s="9"/>
      <c r="F5148" s="10"/>
      <c r="G5148" s="10"/>
      <c r="H5148" s="64"/>
      <c r="I5148" s="9"/>
      <c r="J5148" s="8"/>
      <c r="K5148" s="8"/>
      <c r="L5148" s="8"/>
    </row>
    <row r="5149" spans="1:12" x14ac:dyDescent="0.2">
      <c r="A5149" s="114"/>
      <c r="B5149" s="9"/>
      <c r="C5149" s="9"/>
      <c r="D5149" s="9"/>
      <c r="E5149" s="9"/>
      <c r="F5149" s="10"/>
      <c r="G5149" s="10"/>
      <c r="H5149" s="64"/>
      <c r="I5149" s="9"/>
      <c r="J5149" s="8"/>
      <c r="K5149" s="8"/>
      <c r="L5149" s="8"/>
    </row>
    <row r="5150" spans="1:12" x14ac:dyDescent="0.2">
      <c r="A5150" s="114"/>
      <c r="B5150" s="9"/>
      <c r="C5150" s="9"/>
      <c r="D5150" s="9"/>
      <c r="E5150" s="9"/>
      <c r="F5150" s="10"/>
      <c r="G5150" s="10"/>
      <c r="H5150" s="64"/>
      <c r="I5150" s="9"/>
      <c r="J5150" s="8"/>
      <c r="K5150" s="8"/>
      <c r="L5150" s="8"/>
    </row>
    <row r="5151" spans="1:12" x14ac:dyDescent="0.2">
      <c r="A5151" s="114"/>
      <c r="B5151" s="9"/>
      <c r="C5151" s="9"/>
      <c r="D5151" s="9"/>
      <c r="E5151" s="9"/>
      <c r="F5151" s="10"/>
      <c r="G5151" s="10"/>
      <c r="H5151" s="64"/>
      <c r="I5151" s="9"/>
      <c r="J5151" s="8"/>
      <c r="K5151" s="8"/>
      <c r="L5151" s="8"/>
    </row>
    <row r="5152" spans="1:12" x14ac:dyDescent="0.2">
      <c r="A5152" s="114"/>
      <c r="B5152" s="9"/>
      <c r="C5152" s="9"/>
      <c r="D5152" s="9"/>
      <c r="E5152" s="9"/>
      <c r="F5152" s="10"/>
      <c r="G5152" s="10"/>
      <c r="H5152" s="64"/>
      <c r="I5152" s="9"/>
      <c r="J5152" s="8"/>
      <c r="K5152" s="8"/>
      <c r="L5152" s="8"/>
    </row>
    <row r="5153" spans="1:12" x14ac:dyDescent="0.2">
      <c r="A5153" s="114"/>
      <c r="B5153" s="9"/>
      <c r="C5153" s="9"/>
      <c r="D5153" s="9"/>
      <c r="E5153" s="9"/>
      <c r="F5153" s="10"/>
      <c r="G5153" s="10"/>
      <c r="H5153" s="64"/>
      <c r="I5153" s="9"/>
      <c r="J5153" s="8"/>
      <c r="K5153" s="8"/>
      <c r="L5153" s="8"/>
    </row>
    <row r="5154" spans="1:12" x14ac:dyDescent="0.2">
      <c r="A5154" s="114"/>
      <c r="B5154" s="9"/>
      <c r="C5154" s="9"/>
      <c r="D5154" s="9"/>
      <c r="E5154" s="9"/>
      <c r="F5154" s="10"/>
      <c r="G5154" s="10"/>
      <c r="H5154" s="64"/>
      <c r="I5154" s="9"/>
      <c r="J5154" s="8"/>
      <c r="K5154" s="8"/>
      <c r="L5154" s="8"/>
    </row>
    <row r="5155" spans="1:12" x14ac:dyDescent="0.2">
      <c r="A5155" s="114"/>
      <c r="B5155" s="9"/>
      <c r="C5155" s="9"/>
      <c r="D5155" s="9"/>
      <c r="E5155" s="9"/>
      <c r="F5155" s="10"/>
      <c r="G5155" s="10"/>
      <c r="H5155" s="64"/>
      <c r="I5155" s="9"/>
      <c r="J5155" s="8"/>
      <c r="K5155" s="8"/>
      <c r="L5155" s="8"/>
    </row>
    <row r="5156" spans="1:12" x14ac:dyDescent="0.2">
      <c r="A5156" s="114"/>
      <c r="B5156" s="9"/>
      <c r="C5156" s="9"/>
      <c r="D5156" s="9"/>
      <c r="E5156" s="9"/>
      <c r="F5156" s="10"/>
      <c r="G5156" s="10"/>
      <c r="H5156" s="64"/>
      <c r="I5156" s="9"/>
      <c r="J5156" s="8"/>
      <c r="K5156" s="8"/>
      <c r="L5156" s="8"/>
    </row>
    <row r="5157" spans="1:12" x14ac:dyDescent="0.2">
      <c r="A5157" s="114"/>
      <c r="B5157" s="9"/>
      <c r="C5157" s="9"/>
      <c r="D5157" s="9"/>
      <c r="E5157" s="9"/>
      <c r="F5157" s="10"/>
      <c r="G5157" s="10"/>
      <c r="H5157" s="64"/>
      <c r="I5157" s="9"/>
      <c r="J5157" s="8"/>
      <c r="K5157" s="8"/>
      <c r="L5157" s="8"/>
    </row>
    <row r="5158" spans="1:12" x14ac:dyDescent="0.2">
      <c r="A5158" s="114"/>
      <c r="B5158" s="9"/>
      <c r="C5158" s="9"/>
      <c r="D5158" s="9"/>
      <c r="E5158" s="9"/>
      <c r="F5158" s="10"/>
      <c r="G5158" s="10"/>
      <c r="H5158" s="64"/>
      <c r="I5158" s="9"/>
      <c r="J5158" s="8"/>
      <c r="K5158" s="8"/>
      <c r="L5158" s="8"/>
    </row>
    <row r="5159" spans="1:12" x14ac:dyDescent="0.2">
      <c r="A5159" s="114"/>
      <c r="B5159" s="9"/>
      <c r="C5159" s="9"/>
      <c r="D5159" s="9"/>
      <c r="E5159" s="9"/>
      <c r="F5159" s="10"/>
      <c r="G5159" s="10"/>
      <c r="H5159" s="64"/>
      <c r="I5159" s="9"/>
      <c r="J5159" s="8"/>
      <c r="K5159" s="8"/>
      <c r="L5159" s="8"/>
    </row>
    <row r="5160" spans="1:12" x14ac:dyDescent="0.2">
      <c r="A5160" s="114"/>
      <c r="B5160" s="9"/>
      <c r="C5160" s="9"/>
      <c r="D5160" s="9"/>
      <c r="E5160" s="9"/>
      <c r="F5160" s="10"/>
      <c r="G5160" s="10"/>
      <c r="H5160" s="64"/>
      <c r="I5160" s="9"/>
      <c r="J5160" s="8"/>
      <c r="K5160" s="8"/>
      <c r="L5160" s="8"/>
    </row>
    <row r="5161" spans="1:12" x14ac:dyDescent="0.2">
      <c r="A5161" s="114"/>
      <c r="B5161" s="9"/>
      <c r="C5161" s="9"/>
      <c r="D5161" s="9"/>
      <c r="E5161" s="9"/>
      <c r="F5161" s="10"/>
      <c r="G5161" s="10"/>
      <c r="H5161" s="64"/>
      <c r="I5161" s="9"/>
      <c r="J5161" s="8"/>
      <c r="K5161" s="8"/>
      <c r="L5161" s="8"/>
    </row>
    <row r="5162" spans="1:12" x14ac:dyDescent="0.2">
      <c r="A5162" s="114"/>
      <c r="B5162" s="9"/>
      <c r="C5162" s="9"/>
      <c r="D5162" s="9"/>
      <c r="E5162" s="9"/>
      <c r="F5162" s="10"/>
      <c r="G5162" s="10"/>
      <c r="H5162" s="64"/>
      <c r="I5162" s="9"/>
      <c r="J5162" s="8"/>
      <c r="K5162" s="8"/>
      <c r="L5162" s="8"/>
    </row>
    <row r="5163" spans="1:12" x14ac:dyDescent="0.2">
      <c r="A5163" s="114"/>
      <c r="B5163" s="9"/>
      <c r="C5163" s="9"/>
      <c r="D5163" s="9"/>
      <c r="E5163" s="9"/>
      <c r="F5163" s="10"/>
      <c r="G5163" s="10"/>
      <c r="H5163" s="64"/>
      <c r="I5163" s="9"/>
      <c r="J5163" s="8"/>
      <c r="K5163" s="8"/>
      <c r="L5163" s="8"/>
    </row>
    <row r="5164" spans="1:12" x14ac:dyDescent="0.2">
      <c r="A5164" s="114"/>
      <c r="B5164" s="9"/>
      <c r="C5164" s="9"/>
      <c r="D5164" s="9"/>
      <c r="E5164" s="9"/>
      <c r="F5164" s="10"/>
      <c r="G5164" s="10"/>
      <c r="H5164" s="64"/>
      <c r="I5164" s="9"/>
      <c r="J5164" s="8"/>
      <c r="K5164" s="8"/>
      <c r="L5164" s="8"/>
    </row>
    <row r="5165" spans="1:12" x14ac:dyDescent="0.2">
      <c r="A5165" s="114"/>
      <c r="B5165" s="9"/>
      <c r="C5165" s="9"/>
      <c r="D5165" s="9"/>
      <c r="E5165" s="9"/>
      <c r="F5165" s="10"/>
      <c r="G5165" s="10"/>
      <c r="H5165" s="64"/>
      <c r="I5165" s="9"/>
      <c r="J5165" s="8"/>
      <c r="K5165" s="8"/>
      <c r="L5165" s="8"/>
    </row>
    <row r="5166" spans="1:12" x14ac:dyDescent="0.2">
      <c r="A5166" s="114"/>
      <c r="B5166" s="9"/>
      <c r="C5166" s="9"/>
      <c r="D5166" s="9"/>
      <c r="E5166" s="9"/>
      <c r="F5166" s="10"/>
      <c r="G5166" s="10"/>
      <c r="H5166" s="64"/>
      <c r="I5166" s="9"/>
      <c r="J5166" s="8"/>
      <c r="K5166" s="8"/>
      <c r="L5166" s="8"/>
    </row>
    <row r="5167" spans="1:12" x14ac:dyDescent="0.2">
      <c r="A5167" s="114"/>
      <c r="B5167" s="9"/>
      <c r="C5167" s="9"/>
      <c r="D5167" s="9"/>
      <c r="E5167" s="9"/>
      <c r="F5167" s="10"/>
      <c r="G5167" s="10"/>
      <c r="H5167" s="64"/>
      <c r="I5167" s="9"/>
      <c r="J5167" s="8"/>
      <c r="K5167" s="8"/>
      <c r="L5167" s="8"/>
    </row>
    <row r="5168" spans="1:12" x14ac:dyDescent="0.2">
      <c r="A5168" s="114"/>
      <c r="B5168" s="9"/>
      <c r="C5168" s="9"/>
      <c r="D5168" s="9"/>
      <c r="E5168" s="9"/>
      <c r="F5168" s="10"/>
      <c r="G5168" s="10"/>
      <c r="H5168" s="64"/>
      <c r="I5168" s="9"/>
      <c r="J5168" s="8"/>
      <c r="K5168" s="8"/>
      <c r="L5168" s="8"/>
    </row>
    <row r="5169" spans="1:12" x14ac:dyDescent="0.2">
      <c r="A5169" s="114"/>
      <c r="B5169" s="9"/>
      <c r="C5169" s="9"/>
      <c r="D5169" s="9"/>
      <c r="E5169" s="9"/>
      <c r="F5169" s="10"/>
      <c r="G5169" s="10"/>
      <c r="H5169" s="64"/>
      <c r="I5169" s="9"/>
      <c r="J5169" s="8"/>
      <c r="K5169" s="8"/>
      <c r="L5169" s="8"/>
    </row>
    <row r="5170" spans="1:12" x14ac:dyDescent="0.2">
      <c r="A5170" s="114"/>
      <c r="B5170" s="9"/>
      <c r="C5170" s="9"/>
      <c r="D5170" s="9"/>
      <c r="E5170" s="9"/>
      <c r="F5170" s="10"/>
      <c r="G5170" s="10"/>
      <c r="H5170" s="64"/>
      <c r="I5170" s="9"/>
      <c r="J5170" s="8"/>
      <c r="K5170" s="8"/>
      <c r="L5170" s="8"/>
    </row>
    <row r="5171" spans="1:12" x14ac:dyDescent="0.2">
      <c r="A5171" s="114"/>
      <c r="B5171" s="9"/>
      <c r="C5171" s="9"/>
      <c r="D5171" s="9"/>
      <c r="E5171" s="9"/>
      <c r="F5171" s="10"/>
      <c r="G5171" s="10"/>
      <c r="H5171" s="64"/>
      <c r="I5171" s="9"/>
      <c r="J5171" s="8"/>
      <c r="K5171" s="8"/>
      <c r="L5171" s="8"/>
    </row>
    <row r="5172" spans="1:12" x14ac:dyDescent="0.2">
      <c r="A5172" s="114"/>
      <c r="B5172" s="9"/>
      <c r="C5172" s="9"/>
      <c r="D5172" s="9"/>
      <c r="E5172" s="9"/>
      <c r="F5172" s="10"/>
      <c r="G5172" s="10"/>
      <c r="H5172" s="64"/>
      <c r="I5172" s="9"/>
      <c r="J5172" s="8"/>
      <c r="K5172" s="8"/>
      <c r="L5172" s="8"/>
    </row>
    <row r="5173" spans="1:12" x14ac:dyDescent="0.2">
      <c r="A5173" s="114"/>
      <c r="B5173" s="9"/>
      <c r="C5173" s="9"/>
      <c r="D5173" s="9"/>
      <c r="E5173" s="9"/>
      <c r="F5173" s="10"/>
      <c r="G5173" s="10"/>
      <c r="H5173" s="64"/>
      <c r="I5173" s="9"/>
      <c r="J5173" s="8"/>
      <c r="K5173" s="8"/>
      <c r="L5173" s="8"/>
    </row>
    <row r="5174" spans="1:12" x14ac:dyDescent="0.2">
      <c r="A5174" s="114"/>
      <c r="B5174" s="9"/>
      <c r="C5174" s="9"/>
      <c r="D5174" s="9"/>
      <c r="E5174" s="9"/>
      <c r="F5174" s="10"/>
      <c r="G5174" s="10"/>
      <c r="H5174" s="64"/>
      <c r="I5174" s="9"/>
      <c r="J5174" s="8"/>
      <c r="K5174" s="8"/>
      <c r="L5174" s="8"/>
    </row>
    <row r="5175" spans="1:12" x14ac:dyDescent="0.2">
      <c r="A5175" s="114"/>
      <c r="B5175" s="9"/>
      <c r="C5175" s="9"/>
      <c r="D5175" s="9"/>
      <c r="E5175" s="9"/>
      <c r="F5175" s="10"/>
      <c r="G5175" s="10"/>
      <c r="H5175" s="64"/>
      <c r="I5175" s="9"/>
      <c r="J5175" s="8"/>
      <c r="K5175" s="8"/>
      <c r="L5175" s="8"/>
    </row>
    <row r="5176" spans="1:12" x14ac:dyDescent="0.2">
      <c r="A5176" s="114"/>
      <c r="B5176" s="9"/>
      <c r="C5176" s="9"/>
      <c r="D5176" s="9"/>
      <c r="E5176" s="9"/>
      <c r="F5176" s="10"/>
      <c r="G5176" s="10"/>
      <c r="H5176" s="64"/>
      <c r="I5176" s="9"/>
      <c r="J5176" s="8"/>
      <c r="K5176" s="8"/>
      <c r="L5176" s="8"/>
    </row>
    <row r="5177" spans="1:12" x14ac:dyDescent="0.2">
      <c r="A5177" s="114"/>
      <c r="B5177" s="9"/>
      <c r="C5177" s="9"/>
      <c r="D5177" s="9"/>
      <c r="E5177" s="9"/>
      <c r="F5177" s="10"/>
      <c r="G5177" s="10"/>
      <c r="H5177" s="64"/>
      <c r="I5177" s="9"/>
      <c r="J5177" s="8"/>
      <c r="K5177" s="8"/>
      <c r="L5177" s="8"/>
    </row>
    <row r="5178" spans="1:12" x14ac:dyDescent="0.2">
      <c r="A5178" s="114"/>
      <c r="B5178" s="9"/>
      <c r="C5178" s="9"/>
      <c r="D5178" s="9"/>
      <c r="E5178" s="9"/>
      <c r="F5178" s="10"/>
      <c r="G5178" s="10"/>
      <c r="H5178" s="64"/>
      <c r="I5178" s="9"/>
      <c r="J5178" s="8"/>
      <c r="K5178" s="8"/>
      <c r="L5178" s="8"/>
    </row>
    <row r="5179" spans="1:12" x14ac:dyDescent="0.2">
      <c r="A5179" s="114"/>
      <c r="B5179" s="9"/>
      <c r="C5179" s="9"/>
      <c r="D5179" s="9"/>
      <c r="E5179" s="9"/>
      <c r="F5179" s="10"/>
      <c r="G5179" s="10"/>
      <c r="H5179" s="64"/>
      <c r="I5179" s="9"/>
      <c r="J5179" s="8"/>
      <c r="K5179" s="8"/>
      <c r="L5179" s="8"/>
    </row>
    <row r="5180" spans="1:12" x14ac:dyDescent="0.2">
      <c r="A5180" s="114"/>
      <c r="B5180" s="9"/>
      <c r="C5180" s="9"/>
      <c r="D5180" s="9"/>
      <c r="E5180" s="9"/>
      <c r="F5180" s="10"/>
      <c r="G5180" s="10"/>
      <c r="H5180" s="64"/>
      <c r="I5180" s="9"/>
      <c r="J5180" s="8"/>
      <c r="K5180" s="8"/>
      <c r="L5180" s="8"/>
    </row>
    <row r="5181" spans="1:12" x14ac:dyDescent="0.2">
      <c r="A5181" s="114"/>
      <c r="B5181" s="9"/>
      <c r="C5181" s="9"/>
      <c r="D5181" s="9"/>
      <c r="E5181" s="9"/>
      <c r="F5181" s="10"/>
      <c r="G5181" s="10"/>
      <c r="H5181" s="64"/>
      <c r="I5181" s="9"/>
      <c r="J5181" s="8"/>
      <c r="K5181" s="8"/>
      <c r="L5181" s="8"/>
    </row>
    <row r="5182" spans="1:12" x14ac:dyDescent="0.2">
      <c r="A5182" s="114"/>
      <c r="B5182" s="9"/>
      <c r="C5182" s="9"/>
      <c r="D5182" s="9"/>
      <c r="E5182" s="9"/>
      <c r="F5182" s="10"/>
      <c r="G5182" s="10"/>
      <c r="H5182" s="64"/>
      <c r="I5182" s="9"/>
      <c r="J5182" s="8"/>
      <c r="K5182" s="8"/>
      <c r="L5182" s="8"/>
    </row>
    <row r="5183" spans="1:12" x14ac:dyDescent="0.2">
      <c r="A5183" s="114"/>
      <c r="B5183" s="9"/>
      <c r="C5183" s="9"/>
      <c r="D5183" s="9"/>
      <c r="E5183" s="9"/>
      <c r="F5183" s="10"/>
      <c r="G5183" s="10"/>
      <c r="H5183" s="64"/>
      <c r="I5183" s="9"/>
      <c r="J5183" s="8"/>
      <c r="K5183" s="8"/>
      <c r="L5183" s="8"/>
    </row>
    <row r="5184" spans="1:12" x14ac:dyDescent="0.2">
      <c r="A5184" s="114"/>
      <c r="B5184" s="9"/>
      <c r="C5184" s="9"/>
      <c r="D5184" s="9"/>
      <c r="E5184" s="9"/>
      <c r="F5184" s="10"/>
      <c r="G5184" s="10"/>
      <c r="H5184" s="64"/>
      <c r="I5184" s="9"/>
      <c r="J5184" s="8"/>
      <c r="K5184" s="8"/>
      <c r="L5184" s="8"/>
    </row>
    <row r="5185" spans="1:12" x14ac:dyDescent="0.2">
      <c r="A5185" s="114"/>
      <c r="B5185" s="9"/>
      <c r="C5185" s="9"/>
      <c r="D5185" s="9"/>
      <c r="E5185" s="9"/>
      <c r="F5185" s="10"/>
      <c r="G5185" s="10"/>
      <c r="H5185" s="64"/>
      <c r="I5185" s="9"/>
      <c r="J5185" s="8"/>
      <c r="K5185" s="8"/>
      <c r="L5185" s="8"/>
    </row>
    <row r="5186" spans="1:12" x14ac:dyDescent="0.2">
      <c r="A5186" s="114"/>
      <c r="B5186" s="9"/>
      <c r="C5186" s="9"/>
      <c r="D5186" s="9"/>
      <c r="E5186" s="9"/>
      <c r="F5186" s="10"/>
      <c r="G5186" s="10"/>
      <c r="H5186" s="64"/>
      <c r="I5186" s="9"/>
      <c r="J5186" s="8"/>
      <c r="K5186" s="8"/>
      <c r="L5186" s="8"/>
    </row>
    <row r="5187" spans="1:12" x14ac:dyDescent="0.2">
      <c r="A5187" s="114"/>
      <c r="B5187" s="9"/>
      <c r="C5187" s="9"/>
      <c r="D5187" s="9"/>
      <c r="E5187" s="9"/>
      <c r="F5187" s="10"/>
      <c r="G5187" s="10"/>
      <c r="H5187" s="64"/>
      <c r="I5187" s="9"/>
      <c r="J5187" s="8"/>
      <c r="K5187" s="8"/>
      <c r="L5187" s="8"/>
    </row>
    <row r="5188" spans="1:12" x14ac:dyDescent="0.2">
      <c r="A5188" s="114"/>
      <c r="B5188" s="9"/>
      <c r="C5188" s="9"/>
      <c r="D5188" s="9"/>
      <c r="E5188" s="9"/>
      <c r="F5188" s="10"/>
      <c r="G5188" s="10"/>
      <c r="H5188" s="64"/>
      <c r="I5188" s="9"/>
      <c r="J5188" s="8"/>
      <c r="K5188" s="8"/>
      <c r="L5188" s="8"/>
    </row>
    <row r="5189" spans="1:12" x14ac:dyDescent="0.2">
      <c r="A5189" s="114"/>
      <c r="B5189" s="9"/>
      <c r="C5189" s="9"/>
      <c r="D5189" s="9"/>
      <c r="E5189" s="9"/>
      <c r="F5189" s="10"/>
      <c r="G5189" s="10"/>
      <c r="H5189" s="64"/>
      <c r="I5189" s="9"/>
      <c r="J5189" s="8"/>
      <c r="K5189" s="8"/>
      <c r="L5189" s="8"/>
    </row>
    <row r="5190" spans="1:12" x14ac:dyDescent="0.2">
      <c r="A5190" s="114"/>
      <c r="B5190" s="9"/>
      <c r="C5190" s="9"/>
      <c r="D5190" s="9"/>
      <c r="E5190" s="9"/>
      <c r="F5190" s="10"/>
      <c r="G5190" s="10"/>
      <c r="H5190" s="64"/>
      <c r="I5190" s="9"/>
      <c r="J5190" s="8"/>
      <c r="K5190" s="8"/>
      <c r="L5190" s="8"/>
    </row>
    <row r="5191" spans="1:12" x14ac:dyDescent="0.2">
      <c r="A5191" s="114"/>
      <c r="B5191" s="9"/>
      <c r="C5191" s="9"/>
      <c r="D5191" s="9"/>
      <c r="E5191" s="9"/>
      <c r="F5191" s="10"/>
      <c r="G5191" s="10"/>
      <c r="H5191" s="64"/>
      <c r="I5191" s="9"/>
      <c r="J5191" s="8"/>
      <c r="K5191" s="8"/>
      <c r="L5191" s="8"/>
    </row>
    <row r="5192" spans="1:12" x14ac:dyDescent="0.2">
      <c r="A5192" s="114"/>
      <c r="B5192" s="9"/>
      <c r="C5192" s="9"/>
      <c r="D5192" s="9"/>
      <c r="E5192" s="9"/>
      <c r="F5192" s="10"/>
      <c r="G5192" s="10"/>
      <c r="H5192" s="64"/>
      <c r="I5192" s="9"/>
      <c r="J5192" s="8"/>
      <c r="K5192" s="8"/>
      <c r="L5192" s="8"/>
    </row>
    <row r="5193" spans="1:12" x14ac:dyDescent="0.2">
      <c r="A5193" s="114"/>
      <c r="B5193" s="9"/>
      <c r="C5193" s="9"/>
      <c r="D5193" s="9"/>
      <c r="E5193" s="9"/>
      <c r="F5193" s="10"/>
      <c r="G5193" s="10"/>
      <c r="H5193" s="64"/>
      <c r="I5193" s="9"/>
      <c r="J5193" s="8"/>
      <c r="K5193" s="8"/>
      <c r="L5193" s="8"/>
    </row>
    <row r="5194" spans="1:12" x14ac:dyDescent="0.2">
      <c r="A5194" s="114"/>
      <c r="B5194" s="9"/>
      <c r="C5194" s="9"/>
      <c r="D5194" s="9"/>
      <c r="E5194" s="9"/>
      <c r="F5194" s="10"/>
      <c r="G5194" s="10"/>
      <c r="H5194" s="64"/>
      <c r="I5194" s="9"/>
      <c r="J5194" s="8"/>
      <c r="K5194" s="8"/>
      <c r="L5194" s="8"/>
    </row>
    <row r="5195" spans="1:12" x14ac:dyDescent="0.2">
      <c r="A5195" s="114"/>
      <c r="B5195" s="9"/>
      <c r="C5195" s="9"/>
      <c r="D5195" s="9"/>
      <c r="E5195" s="9"/>
      <c r="F5195" s="10"/>
      <c r="G5195" s="10"/>
      <c r="H5195" s="64"/>
      <c r="I5195" s="9"/>
      <c r="J5195" s="8"/>
      <c r="K5195" s="8"/>
      <c r="L5195" s="8"/>
    </row>
    <row r="5196" spans="1:12" x14ac:dyDescent="0.2">
      <c r="A5196" s="114"/>
      <c r="B5196" s="9"/>
      <c r="C5196" s="9"/>
      <c r="D5196" s="9"/>
      <c r="E5196" s="9"/>
      <c r="F5196" s="10"/>
      <c r="G5196" s="10"/>
      <c r="H5196" s="64"/>
      <c r="I5196" s="9"/>
      <c r="J5196" s="8"/>
      <c r="K5196" s="8"/>
      <c r="L5196" s="8"/>
    </row>
    <row r="5197" spans="1:12" x14ac:dyDescent="0.2">
      <c r="A5197" s="114"/>
      <c r="B5197" s="9"/>
      <c r="C5197" s="9"/>
      <c r="D5197" s="9"/>
      <c r="E5197" s="9"/>
      <c r="F5197" s="10"/>
      <c r="G5197" s="10"/>
      <c r="H5197" s="64"/>
      <c r="I5197" s="9"/>
      <c r="J5197" s="8"/>
      <c r="K5197" s="8"/>
      <c r="L5197" s="8"/>
    </row>
    <row r="5198" spans="1:12" x14ac:dyDescent="0.2">
      <c r="A5198" s="114"/>
      <c r="B5198" s="9"/>
      <c r="C5198" s="9"/>
      <c r="D5198" s="9"/>
      <c r="E5198" s="9"/>
      <c r="F5198" s="10"/>
      <c r="G5198" s="10"/>
      <c r="H5198" s="64"/>
      <c r="I5198" s="9"/>
      <c r="J5198" s="8"/>
      <c r="K5198" s="8"/>
      <c r="L5198" s="8"/>
    </row>
    <row r="5199" spans="1:12" x14ac:dyDescent="0.2">
      <c r="A5199" s="114"/>
      <c r="B5199" s="9"/>
      <c r="C5199" s="9"/>
      <c r="D5199" s="9"/>
      <c r="E5199" s="9"/>
      <c r="F5199" s="10"/>
      <c r="G5199" s="10"/>
      <c r="H5199" s="64"/>
      <c r="I5199" s="9"/>
      <c r="J5199" s="8"/>
      <c r="K5199" s="8"/>
      <c r="L5199" s="8"/>
    </row>
    <row r="5200" spans="1:12" x14ac:dyDescent="0.2">
      <c r="A5200" s="114"/>
      <c r="B5200" s="9"/>
      <c r="C5200" s="9"/>
      <c r="D5200" s="9"/>
      <c r="E5200" s="9"/>
      <c r="F5200" s="10"/>
      <c r="G5200" s="10"/>
      <c r="H5200" s="64"/>
      <c r="I5200" s="9"/>
      <c r="J5200" s="8"/>
      <c r="K5200" s="8"/>
      <c r="L5200" s="8"/>
    </row>
    <row r="5201" spans="1:12" x14ac:dyDescent="0.2">
      <c r="A5201" s="114"/>
      <c r="B5201" s="9"/>
      <c r="C5201" s="9"/>
      <c r="D5201" s="9"/>
      <c r="E5201" s="9"/>
      <c r="F5201" s="10"/>
      <c r="G5201" s="10"/>
      <c r="H5201" s="64"/>
      <c r="I5201" s="9"/>
      <c r="J5201" s="8"/>
      <c r="K5201" s="8"/>
      <c r="L5201" s="8"/>
    </row>
    <row r="5202" spans="1:12" x14ac:dyDescent="0.2">
      <c r="A5202" s="114"/>
      <c r="B5202" s="9"/>
      <c r="C5202" s="9"/>
      <c r="D5202" s="9"/>
      <c r="E5202" s="9"/>
      <c r="F5202" s="10"/>
      <c r="G5202" s="10"/>
      <c r="H5202" s="64"/>
      <c r="I5202" s="9"/>
      <c r="J5202" s="8"/>
      <c r="K5202" s="8"/>
      <c r="L5202" s="8"/>
    </row>
    <row r="5203" spans="1:12" x14ac:dyDescent="0.2">
      <c r="A5203" s="114"/>
      <c r="B5203" s="9"/>
      <c r="C5203" s="9"/>
      <c r="D5203" s="9"/>
      <c r="E5203" s="9"/>
      <c r="F5203" s="10"/>
      <c r="G5203" s="10"/>
      <c r="H5203" s="64"/>
      <c r="I5203" s="9"/>
      <c r="J5203" s="8"/>
      <c r="K5203" s="8"/>
      <c r="L5203" s="8"/>
    </row>
    <row r="5204" spans="1:12" x14ac:dyDescent="0.2">
      <c r="A5204" s="114"/>
      <c r="B5204" s="9"/>
      <c r="C5204" s="9"/>
      <c r="D5204" s="9"/>
      <c r="E5204" s="9"/>
      <c r="F5204" s="10"/>
      <c r="G5204" s="10"/>
      <c r="H5204" s="64"/>
      <c r="I5204" s="9"/>
      <c r="J5204" s="8"/>
      <c r="K5204" s="8"/>
      <c r="L5204" s="8"/>
    </row>
    <row r="5205" spans="1:12" x14ac:dyDescent="0.2">
      <c r="A5205" s="114"/>
      <c r="B5205" s="9"/>
      <c r="C5205" s="9"/>
      <c r="D5205" s="9"/>
      <c r="E5205" s="9"/>
      <c r="F5205" s="10"/>
      <c r="G5205" s="10"/>
      <c r="H5205" s="64"/>
      <c r="I5205" s="9"/>
      <c r="J5205" s="8"/>
      <c r="K5205" s="8"/>
      <c r="L5205" s="8"/>
    </row>
    <row r="5206" spans="1:12" x14ac:dyDescent="0.2">
      <c r="A5206" s="114"/>
      <c r="B5206" s="9"/>
      <c r="C5206" s="9"/>
      <c r="D5206" s="9"/>
      <c r="E5206" s="9"/>
      <c r="F5206" s="10"/>
      <c r="G5206" s="10"/>
      <c r="H5206" s="64"/>
      <c r="I5206" s="9"/>
      <c r="J5206" s="8"/>
      <c r="K5206" s="8"/>
      <c r="L5206" s="8"/>
    </row>
    <row r="5207" spans="1:12" x14ac:dyDescent="0.2">
      <c r="A5207" s="114"/>
      <c r="B5207" s="9"/>
      <c r="C5207" s="9"/>
      <c r="D5207" s="9"/>
      <c r="E5207" s="9"/>
      <c r="F5207" s="10"/>
      <c r="G5207" s="10"/>
      <c r="H5207" s="64"/>
      <c r="I5207" s="9"/>
      <c r="J5207" s="8"/>
      <c r="K5207" s="8"/>
      <c r="L5207" s="8"/>
    </row>
    <row r="5208" spans="1:12" x14ac:dyDescent="0.2">
      <c r="A5208" s="114"/>
      <c r="B5208" s="9"/>
      <c r="C5208" s="9"/>
      <c r="D5208" s="9"/>
      <c r="E5208" s="9"/>
      <c r="F5208" s="10"/>
      <c r="G5208" s="10"/>
      <c r="H5208" s="64"/>
      <c r="I5208" s="9"/>
      <c r="J5208" s="8"/>
      <c r="K5208" s="8"/>
      <c r="L5208" s="8"/>
    </row>
    <row r="5209" spans="1:12" x14ac:dyDescent="0.2">
      <c r="A5209" s="114"/>
      <c r="B5209" s="9"/>
      <c r="C5209" s="9"/>
      <c r="D5209" s="9"/>
      <c r="E5209" s="9"/>
      <c r="F5209" s="10"/>
      <c r="G5209" s="10"/>
      <c r="H5209" s="64"/>
      <c r="I5209" s="9"/>
      <c r="J5209" s="8"/>
      <c r="K5209" s="8"/>
      <c r="L5209" s="8"/>
    </row>
    <row r="5210" spans="1:12" x14ac:dyDescent="0.2">
      <c r="A5210" s="114"/>
      <c r="B5210" s="9"/>
      <c r="C5210" s="9"/>
      <c r="D5210" s="9"/>
      <c r="E5210" s="9"/>
      <c r="F5210" s="10"/>
      <c r="G5210" s="10"/>
      <c r="H5210" s="64"/>
      <c r="I5210" s="9"/>
      <c r="J5210" s="8"/>
      <c r="K5210" s="8"/>
      <c r="L5210" s="8"/>
    </row>
    <row r="5211" spans="1:12" x14ac:dyDescent="0.2">
      <c r="A5211" s="114"/>
      <c r="B5211" s="9"/>
      <c r="C5211" s="9"/>
      <c r="D5211" s="9"/>
      <c r="E5211" s="9"/>
      <c r="F5211" s="10"/>
      <c r="G5211" s="10"/>
      <c r="H5211" s="64"/>
      <c r="I5211" s="9"/>
      <c r="J5211" s="8"/>
      <c r="K5211" s="8"/>
      <c r="L5211" s="8"/>
    </row>
    <row r="5212" spans="1:12" x14ac:dyDescent="0.2">
      <c r="A5212" s="114"/>
      <c r="B5212" s="9"/>
      <c r="C5212" s="9"/>
      <c r="D5212" s="9"/>
      <c r="E5212" s="9"/>
      <c r="F5212" s="10"/>
      <c r="G5212" s="10"/>
      <c r="H5212" s="64"/>
      <c r="I5212" s="9"/>
      <c r="J5212" s="8"/>
      <c r="K5212" s="8"/>
      <c r="L5212" s="8"/>
    </row>
    <row r="5213" spans="1:12" x14ac:dyDescent="0.2">
      <c r="A5213" s="114"/>
      <c r="B5213" s="9"/>
      <c r="C5213" s="9"/>
      <c r="D5213" s="9"/>
      <c r="E5213" s="9"/>
      <c r="F5213" s="10"/>
      <c r="G5213" s="10"/>
      <c r="H5213" s="64"/>
      <c r="I5213" s="9"/>
      <c r="J5213" s="8"/>
      <c r="K5213" s="8"/>
      <c r="L5213" s="8"/>
    </row>
    <row r="5214" spans="1:12" x14ac:dyDescent="0.2">
      <c r="A5214" s="114"/>
      <c r="B5214" s="9"/>
      <c r="C5214" s="9"/>
      <c r="D5214" s="9"/>
      <c r="E5214" s="9"/>
      <c r="F5214" s="10"/>
      <c r="G5214" s="10"/>
      <c r="H5214" s="64"/>
      <c r="I5214" s="9"/>
      <c r="J5214" s="8"/>
      <c r="K5214" s="8"/>
      <c r="L5214" s="8"/>
    </row>
    <row r="5215" spans="1:12" x14ac:dyDescent="0.2">
      <c r="A5215" s="114"/>
      <c r="B5215" s="9"/>
      <c r="C5215" s="9"/>
      <c r="D5215" s="9"/>
      <c r="E5215" s="9"/>
      <c r="F5215" s="10"/>
      <c r="G5215" s="10"/>
      <c r="H5215" s="64"/>
      <c r="I5215" s="9"/>
      <c r="J5215" s="8"/>
      <c r="K5215" s="8"/>
      <c r="L5215" s="8"/>
    </row>
    <row r="5216" spans="1:12" x14ac:dyDescent="0.2">
      <c r="A5216" s="114"/>
      <c r="B5216" s="9"/>
      <c r="C5216" s="9"/>
      <c r="D5216" s="9"/>
      <c r="E5216" s="9"/>
      <c r="F5216" s="10"/>
      <c r="G5216" s="10"/>
      <c r="H5216" s="64"/>
      <c r="I5216" s="9"/>
      <c r="J5216" s="8"/>
      <c r="K5216" s="8"/>
      <c r="L5216" s="8"/>
    </row>
    <row r="5217" spans="1:12" x14ac:dyDescent="0.2">
      <c r="A5217" s="114"/>
      <c r="B5217" s="9"/>
      <c r="C5217" s="9"/>
      <c r="D5217" s="9"/>
      <c r="E5217" s="9"/>
      <c r="F5217" s="10"/>
      <c r="G5217" s="10"/>
      <c r="H5217" s="64"/>
      <c r="I5217" s="9"/>
      <c r="J5217" s="8"/>
      <c r="K5217" s="8"/>
      <c r="L5217" s="8"/>
    </row>
    <row r="5218" spans="1:12" x14ac:dyDescent="0.2">
      <c r="A5218" s="114"/>
      <c r="B5218" s="9"/>
      <c r="C5218" s="9"/>
      <c r="D5218" s="9"/>
      <c r="E5218" s="9"/>
      <c r="F5218" s="10"/>
      <c r="G5218" s="10"/>
      <c r="H5218" s="64"/>
      <c r="I5218" s="9"/>
      <c r="J5218" s="8"/>
      <c r="K5218" s="8"/>
      <c r="L5218" s="8"/>
    </row>
    <row r="5219" spans="1:12" x14ac:dyDescent="0.2">
      <c r="A5219" s="114"/>
      <c r="B5219" s="9"/>
      <c r="C5219" s="9"/>
      <c r="D5219" s="9"/>
      <c r="E5219" s="9"/>
      <c r="F5219" s="10"/>
      <c r="G5219" s="10"/>
      <c r="H5219" s="64"/>
      <c r="I5219" s="9"/>
      <c r="J5219" s="8"/>
      <c r="K5219" s="8"/>
      <c r="L5219" s="8"/>
    </row>
    <row r="5220" spans="1:12" x14ac:dyDescent="0.2">
      <c r="A5220" s="114"/>
      <c r="B5220" s="9"/>
      <c r="C5220" s="9"/>
      <c r="D5220" s="9"/>
      <c r="E5220" s="9"/>
      <c r="F5220" s="10"/>
      <c r="G5220" s="10"/>
      <c r="H5220" s="64"/>
      <c r="I5220" s="9"/>
      <c r="J5220" s="8"/>
      <c r="K5220" s="8"/>
      <c r="L5220" s="8"/>
    </row>
    <row r="5221" spans="1:12" x14ac:dyDescent="0.2">
      <c r="A5221" s="114"/>
      <c r="B5221" s="9"/>
      <c r="C5221" s="9"/>
      <c r="D5221" s="9"/>
      <c r="E5221" s="9"/>
      <c r="F5221" s="10"/>
      <c r="G5221" s="10"/>
      <c r="H5221" s="64"/>
      <c r="I5221" s="9"/>
      <c r="J5221" s="8"/>
      <c r="K5221" s="8"/>
      <c r="L5221" s="8"/>
    </row>
    <row r="5222" spans="1:12" x14ac:dyDescent="0.2">
      <c r="A5222" s="114"/>
      <c r="B5222" s="9"/>
      <c r="C5222" s="9"/>
      <c r="D5222" s="9"/>
      <c r="E5222" s="9"/>
      <c r="F5222" s="10"/>
      <c r="G5222" s="10"/>
      <c r="H5222" s="64"/>
      <c r="I5222" s="9"/>
      <c r="J5222" s="8"/>
      <c r="K5222" s="8"/>
      <c r="L5222" s="8"/>
    </row>
    <row r="5223" spans="1:12" x14ac:dyDescent="0.2">
      <c r="A5223" s="114"/>
      <c r="B5223" s="9"/>
      <c r="C5223" s="9"/>
      <c r="D5223" s="9"/>
      <c r="E5223" s="9"/>
      <c r="F5223" s="10"/>
      <c r="G5223" s="10"/>
      <c r="H5223" s="64"/>
      <c r="I5223" s="9"/>
      <c r="J5223" s="8"/>
      <c r="K5223" s="8"/>
      <c r="L5223" s="8"/>
    </row>
    <row r="5224" spans="1:12" x14ac:dyDescent="0.2">
      <c r="A5224" s="114"/>
      <c r="B5224" s="9"/>
      <c r="C5224" s="9"/>
      <c r="D5224" s="9"/>
      <c r="E5224" s="9"/>
      <c r="F5224" s="10"/>
      <c r="G5224" s="10"/>
      <c r="H5224" s="64"/>
      <c r="I5224" s="9"/>
      <c r="J5224" s="8"/>
      <c r="K5224" s="8"/>
      <c r="L5224" s="8"/>
    </row>
    <row r="5225" spans="1:12" x14ac:dyDescent="0.2">
      <c r="A5225" s="114"/>
      <c r="B5225" s="9"/>
      <c r="C5225" s="9"/>
      <c r="D5225" s="9"/>
      <c r="E5225" s="9"/>
      <c r="F5225" s="10"/>
      <c r="G5225" s="10"/>
      <c r="H5225" s="64"/>
      <c r="I5225" s="9"/>
      <c r="J5225" s="8"/>
      <c r="K5225" s="8"/>
      <c r="L5225" s="8"/>
    </row>
    <row r="5226" spans="1:12" x14ac:dyDescent="0.2">
      <c r="A5226" s="114"/>
      <c r="B5226" s="9"/>
      <c r="C5226" s="9"/>
      <c r="D5226" s="9"/>
      <c r="E5226" s="9"/>
      <c r="F5226" s="10"/>
      <c r="G5226" s="10"/>
      <c r="H5226" s="64"/>
      <c r="I5226" s="9"/>
      <c r="J5226" s="8"/>
      <c r="K5226" s="8"/>
      <c r="L5226" s="8"/>
    </row>
    <row r="5227" spans="1:12" x14ac:dyDescent="0.2">
      <c r="A5227" s="114"/>
      <c r="B5227" s="9"/>
      <c r="C5227" s="9"/>
      <c r="D5227" s="9"/>
      <c r="E5227" s="9"/>
      <c r="F5227" s="10"/>
      <c r="G5227" s="10"/>
      <c r="H5227" s="64"/>
      <c r="I5227" s="9"/>
      <c r="J5227" s="8"/>
      <c r="K5227" s="8"/>
      <c r="L5227" s="8"/>
    </row>
    <row r="5228" spans="1:12" x14ac:dyDescent="0.2">
      <c r="A5228" s="114"/>
      <c r="B5228" s="9"/>
      <c r="C5228" s="9"/>
      <c r="D5228" s="9"/>
      <c r="E5228" s="9"/>
      <c r="F5228" s="10"/>
      <c r="G5228" s="10"/>
      <c r="H5228" s="64"/>
      <c r="I5228" s="9"/>
      <c r="J5228" s="8"/>
      <c r="K5228" s="8"/>
      <c r="L5228" s="8"/>
    </row>
    <row r="5229" spans="1:12" x14ac:dyDescent="0.2">
      <c r="A5229" s="114"/>
      <c r="B5229" s="9"/>
      <c r="C5229" s="9"/>
      <c r="D5229" s="9"/>
      <c r="E5229" s="9"/>
      <c r="F5229" s="10"/>
      <c r="G5229" s="10"/>
      <c r="H5229" s="64"/>
      <c r="I5229" s="9"/>
      <c r="J5229" s="8"/>
      <c r="K5229" s="8"/>
      <c r="L5229" s="8"/>
    </row>
    <row r="5230" spans="1:12" x14ac:dyDescent="0.2">
      <c r="A5230" s="114"/>
      <c r="B5230" s="9"/>
      <c r="C5230" s="9"/>
      <c r="D5230" s="9"/>
      <c r="E5230" s="9"/>
      <c r="F5230" s="10"/>
      <c r="G5230" s="10"/>
      <c r="H5230" s="64"/>
      <c r="I5230" s="9"/>
      <c r="J5230" s="8"/>
      <c r="K5230" s="8"/>
      <c r="L5230" s="8"/>
    </row>
    <row r="5231" spans="1:12" x14ac:dyDescent="0.2">
      <c r="A5231" s="114"/>
      <c r="B5231" s="9"/>
      <c r="C5231" s="9"/>
      <c r="D5231" s="9"/>
      <c r="E5231" s="9"/>
      <c r="F5231" s="10"/>
      <c r="G5231" s="10"/>
      <c r="H5231" s="64"/>
      <c r="I5231" s="9"/>
      <c r="J5231" s="8"/>
      <c r="K5231" s="8"/>
      <c r="L5231" s="8"/>
    </row>
    <row r="5232" spans="1:12" x14ac:dyDescent="0.2">
      <c r="A5232" s="114"/>
      <c r="B5232" s="9"/>
      <c r="C5232" s="9"/>
      <c r="D5232" s="9"/>
      <c r="E5232" s="9"/>
      <c r="F5232" s="10"/>
      <c r="G5232" s="10"/>
      <c r="H5232" s="64"/>
      <c r="I5232" s="9"/>
      <c r="J5232" s="8"/>
      <c r="K5232" s="8"/>
      <c r="L5232" s="8"/>
    </row>
    <row r="5233" spans="1:12" x14ac:dyDescent="0.2">
      <c r="A5233" s="114"/>
      <c r="B5233" s="9"/>
      <c r="C5233" s="9"/>
      <c r="D5233" s="9"/>
      <c r="E5233" s="9"/>
      <c r="F5233" s="10"/>
      <c r="G5233" s="10"/>
      <c r="H5233" s="64"/>
      <c r="I5233" s="9"/>
      <c r="J5233" s="8"/>
      <c r="K5233" s="8"/>
      <c r="L5233" s="8"/>
    </row>
    <row r="5234" spans="1:12" x14ac:dyDescent="0.2">
      <c r="A5234" s="114"/>
      <c r="B5234" s="9"/>
      <c r="C5234" s="9"/>
      <c r="D5234" s="9"/>
      <c r="E5234" s="9"/>
      <c r="F5234" s="10"/>
      <c r="G5234" s="10"/>
      <c r="H5234" s="64"/>
      <c r="I5234" s="9"/>
      <c r="J5234" s="8"/>
      <c r="K5234" s="8"/>
      <c r="L5234" s="8"/>
    </row>
    <row r="5235" spans="1:12" x14ac:dyDescent="0.2">
      <c r="A5235" s="114"/>
      <c r="B5235" s="9"/>
      <c r="C5235" s="9"/>
      <c r="D5235" s="9"/>
      <c r="E5235" s="9"/>
      <c r="F5235" s="10"/>
      <c r="G5235" s="10"/>
      <c r="H5235" s="64"/>
      <c r="I5235" s="9"/>
      <c r="J5235" s="8"/>
      <c r="K5235" s="8"/>
      <c r="L5235" s="8"/>
    </row>
    <row r="5236" spans="1:12" x14ac:dyDescent="0.2">
      <c r="A5236" s="114"/>
      <c r="B5236" s="9"/>
      <c r="C5236" s="9"/>
      <c r="D5236" s="9"/>
      <c r="E5236" s="9"/>
      <c r="F5236" s="10"/>
      <c r="G5236" s="10"/>
      <c r="H5236" s="64"/>
      <c r="I5236" s="9"/>
      <c r="J5236" s="8"/>
      <c r="K5236" s="8"/>
      <c r="L5236" s="8"/>
    </row>
    <row r="5237" spans="1:12" x14ac:dyDescent="0.2">
      <c r="A5237" s="114"/>
      <c r="B5237" s="9"/>
      <c r="C5237" s="9"/>
      <c r="D5237" s="9"/>
      <c r="E5237" s="9"/>
      <c r="F5237" s="10"/>
      <c r="G5237" s="10"/>
      <c r="H5237" s="64"/>
      <c r="I5237" s="9"/>
      <c r="J5237" s="8"/>
      <c r="K5237" s="8"/>
      <c r="L5237" s="8"/>
    </row>
    <row r="5238" spans="1:12" x14ac:dyDescent="0.2">
      <c r="A5238" s="114"/>
      <c r="B5238" s="9"/>
      <c r="C5238" s="9"/>
      <c r="D5238" s="9"/>
      <c r="E5238" s="9"/>
      <c r="F5238" s="10"/>
      <c r="G5238" s="10"/>
      <c r="H5238" s="64"/>
      <c r="I5238" s="9"/>
      <c r="J5238" s="8"/>
      <c r="K5238" s="8"/>
      <c r="L5238" s="8"/>
    </row>
    <row r="5239" spans="1:12" x14ac:dyDescent="0.2">
      <c r="A5239" s="114"/>
      <c r="B5239" s="9"/>
      <c r="C5239" s="9"/>
      <c r="D5239" s="9"/>
      <c r="E5239" s="9"/>
      <c r="F5239" s="10"/>
      <c r="G5239" s="10"/>
      <c r="H5239" s="64"/>
      <c r="I5239" s="9"/>
      <c r="J5239" s="8"/>
      <c r="K5239" s="8"/>
      <c r="L5239" s="8"/>
    </row>
    <row r="5240" spans="1:12" x14ac:dyDescent="0.2">
      <c r="A5240" s="114"/>
      <c r="B5240" s="9"/>
      <c r="C5240" s="9"/>
      <c r="D5240" s="9"/>
      <c r="E5240" s="9"/>
      <c r="F5240" s="10"/>
      <c r="G5240" s="10"/>
      <c r="H5240" s="64"/>
      <c r="I5240" s="9"/>
      <c r="J5240" s="8"/>
      <c r="K5240" s="8"/>
      <c r="L5240" s="8"/>
    </row>
    <row r="5241" spans="1:12" x14ac:dyDescent="0.2">
      <c r="A5241" s="114"/>
      <c r="B5241" s="9"/>
      <c r="C5241" s="9"/>
      <c r="D5241" s="9"/>
      <c r="E5241" s="9"/>
      <c r="F5241" s="10"/>
      <c r="G5241" s="10"/>
      <c r="H5241" s="64"/>
      <c r="I5241" s="9"/>
      <c r="J5241" s="8"/>
      <c r="K5241" s="8"/>
      <c r="L5241" s="8"/>
    </row>
    <row r="5242" spans="1:12" x14ac:dyDescent="0.2">
      <c r="A5242" s="114"/>
      <c r="B5242" s="9"/>
      <c r="C5242" s="9"/>
      <c r="D5242" s="9"/>
      <c r="E5242" s="9"/>
      <c r="F5242" s="10"/>
      <c r="G5242" s="10"/>
      <c r="H5242" s="64"/>
      <c r="I5242" s="9"/>
      <c r="J5242" s="8"/>
      <c r="K5242" s="8"/>
      <c r="L5242" s="8"/>
    </row>
    <row r="5243" spans="1:12" x14ac:dyDescent="0.2">
      <c r="A5243" s="114"/>
      <c r="B5243" s="9"/>
      <c r="C5243" s="9"/>
      <c r="D5243" s="9"/>
      <c r="E5243" s="9"/>
      <c r="F5243" s="10"/>
      <c r="G5243" s="10"/>
      <c r="H5243" s="64"/>
      <c r="I5243" s="9"/>
      <c r="J5243" s="8"/>
      <c r="K5243" s="8"/>
      <c r="L5243" s="8"/>
    </row>
    <row r="5244" spans="1:12" x14ac:dyDescent="0.2">
      <c r="A5244" s="114"/>
      <c r="B5244" s="9"/>
      <c r="C5244" s="9"/>
      <c r="D5244" s="9"/>
      <c r="E5244" s="9"/>
      <c r="F5244" s="10"/>
      <c r="G5244" s="10"/>
      <c r="H5244" s="64"/>
      <c r="I5244" s="9"/>
      <c r="J5244" s="8"/>
      <c r="K5244" s="8"/>
      <c r="L5244" s="8"/>
    </row>
    <row r="5245" spans="1:12" x14ac:dyDescent="0.2">
      <c r="A5245" s="114"/>
      <c r="B5245" s="9"/>
      <c r="C5245" s="9"/>
      <c r="D5245" s="9"/>
      <c r="E5245" s="9"/>
      <c r="F5245" s="10"/>
      <c r="G5245" s="10"/>
      <c r="H5245" s="64"/>
      <c r="I5245" s="9"/>
      <c r="J5245" s="8"/>
      <c r="K5245" s="8"/>
      <c r="L5245" s="8"/>
    </row>
    <row r="5246" spans="1:12" x14ac:dyDescent="0.2">
      <c r="A5246" s="114"/>
      <c r="B5246" s="9"/>
      <c r="C5246" s="9"/>
      <c r="D5246" s="9"/>
      <c r="E5246" s="9"/>
      <c r="F5246" s="10"/>
      <c r="G5246" s="10"/>
      <c r="H5246" s="64"/>
      <c r="I5246" s="9"/>
      <c r="J5246" s="8"/>
      <c r="K5246" s="8"/>
      <c r="L5246" s="8"/>
    </row>
    <row r="5247" spans="1:12" x14ac:dyDescent="0.2">
      <c r="A5247" s="114"/>
      <c r="B5247" s="9"/>
      <c r="C5247" s="9"/>
      <c r="D5247" s="9"/>
      <c r="E5247" s="9"/>
      <c r="F5247" s="10"/>
      <c r="G5247" s="10"/>
      <c r="H5247" s="64"/>
      <c r="I5247" s="9"/>
      <c r="J5247" s="8"/>
      <c r="K5247" s="8"/>
      <c r="L5247" s="8"/>
    </row>
    <row r="5248" spans="1:12" x14ac:dyDescent="0.2">
      <c r="A5248" s="114"/>
      <c r="B5248" s="9"/>
      <c r="C5248" s="9"/>
      <c r="D5248" s="9"/>
      <c r="E5248" s="9"/>
      <c r="F5248" s="10"/>
      <c r="G5248" s="10"/>
      <c r="H5248" s="64"/>
      <c r="I5248" s="9"/>
      <c r="J5248" s="8"/>
      <c r="K5248" s="8"/>
      <c r="L5248" s="8"/>
    </row>
    <row r="5249" spans="1:12" x14ac:dyDescent="0.2">
      <c r="A5249" s="114"/>
      <c r="B5249" s="9"/>
      <c r="C5249" s="9"/>
      <c r="D5249" s="9"/>
      <c r="E5249" s="9"/>
      <c r="F5249" s="10"/>
      <c r="G5249" s="10"/>
      <c r="H5249" s="64"/>
      <c r="I5249" s="9"/>
      <c r="J5249" s="8"/>
      <c r="K5249" s="8"/>
      <c r="L5249" s="8"/>
    </row>
    <row r="5250" spans="1:12" x14ac:dyDescent="0.2">
      <c r="A5250" s="114"/>
      <c r="B5250" s="9"/>
      <c r="C5250" s="9"/>
      <c r="D5250" s="9"/>
      <c r="E5250" s="9"/>
      <c r="F5250" s="10"/>
      <c r="G5250" s="10"/>
      <c r="H5250" s="64"/>
      <c r="I5250" s="9"/>
      <c r="J5250" s="8"/>
      <c r="K5250" s="8"/>
      <c r="L5250" s="8"/>
    </row>
    <row r="5251" spans="1:12" x14ac:dyDescent="0.2">
      <c r="A5251" s="114"/>
      <c r="B5251" s="9"/>
      <c r="C5251" s="9"/>
      <c r="D5251" s="9"/>
      <c r="E5251" s="9"/>
      <c r="F5251" s="10"/>
      <c r="G5251" s="10"/>
      <c r="H5251" s="64"/>
      <c r="I5251" s="9"/>
      <c r="J5251" s="8"/>
      <c r="K5251" s="8"/>
      <c r="L5251" s="8"/>
    </row>
    <row r="5252" spans="1:12" x14ac:dyDescent="0.2">
      <c r="A5252" s="114"/>
      <c r="B5252" s="9"/>
      <c r="C5252" s="9"/>
      <c r="D5252" s="9"/>
      <c r="E5252" s="9"/>
      <c r="F5252" s="10"/>
      <c r="G5252" s="10"/>
      <c r="H5252" s="64"/>
      <c r="I5252" s="9"/>
      <c r="J5252" s="8"/>
      <c r="K5252" s="8"/>
      <c r="L5252" s="8"/>
    </row>
    <row r="5253" spans="1:12" x14ac:dyDescent="0.2">
      <c r="A5253" s="114"/>
      <c r="B5253" s="9"/>
      <c r="C5253" s="9"/>
      <c r="D5253" s="9"/>
      <c r="E5253" s="9"/>
      <c r="F5253" s="10"/>
      <c r="G5253" s="10"/>
      <c r="H5253" s="64"/>
      <c r="I5253" s="9"/>
      <c r="J5253" s="8"/>
      <c r="K5253" s="8"/>
      <c r="L5253" s="8"/>
    </row>
    <row r="5254" spans="1:12" x14ac:dyDescent="0.2">
      <c r="A5254" s="114"/>
      <c r="B5254" s="9"/>
      <c r="C5254" s="9"/>
      <c r="D5254" s="9"/>
      <c r="E5254" s="9"/>
      <c r="F5254" s="10"/>
      <c r="G5254" s="10"/>
      <c r="H5254" s="64"/>
      <c r="I5254" s="9"/>
      <c r="J5254" s="8"/>
      <c r="K5254" s="8"/>
      <c r="L5254" s="8"/>
    </row>
    <row r="5255" spans="1:12" x14ac:dyDescent="0.2">
      <c r="A5255" s="114"/>
      <c r="B5255" s="9"/>
      <c r="C5255" s="9"/>
      <c r="D5255" s="9"/>
      <c r="E5255" s="9"/>
      <c r="F5255" s="10"/>
      <c r="G5255" s="10"/>
      <c r="H5255" s="64"/>
      <c r="I5255" s="9"/>
      <c r="J5255" s="8"/>
      <c r="K5255" s="8"/>
      <c r="L5255" s="8"/>
    </row>
    <row r="5256" spans="1:12" x14ac:dyDescent="0.2">
      <c r="A5256" s="114"/>
      <c r="B5256" s="9"/>
      <c r="C5256" s="9"/>
      <c r="D5256" s="9"/>
      <c r="E5256" s="9"/>
      <c r="F5256" s="10"/>
      <c r="G5256" s="10"/>
      <c r="H5256" s="64"/>
      <c r="I5256" s="9"/>
      <c r="J5256" s="8"/>
      <c r="K5256" s="8"/>
      <c r="L5256" s="8"/>
    </row>
    <row r="5257" spans="1:12" x14ac:dyDescent="0.2">
      <c r="A5257" s="114"/>
      <c r="B5257" s="9"/>
      <c r="C5257" s="9"/>
      <c r="D5257" s="9"/>
      <c r="E5257" s="9"/>
      <c r="F5257" s="10"/>
      <c r="G5257" s="10"/>
      <c r="H5257" s="64"/>
      <c r="I5257" s="9"/>
      <c r="J5257" s="8"/>
      <c r="K5257" s="8"/>
      <c r="L5257" s="8"/>
    </row>
    <row r="5258" spans="1:12" x14ac:dyDescent="0.2">
      <c r="A5258" s="114"/>
      <c r="B5258" s="9"/>
      <c r="C5258" s="9"/>
      <c r="D5258" s="9"/>
      <c r="E5258" s="9"/>
      <c r="F5258" s="10"/>
      <c r="G5258" s="10"/>
      <c r="H5258" s="64"/>
      <c r="I5258" s="9"/>
      <c r="J5258" s="8"/>
      <c r="K5258" s="8"/>
      <c r="L5258" s="8"/>
    </row>
    <row r="5259" spans="1:12" x14ac:dyDescent="0.2">
      <c r="A5259" s="114"/>
      <c r="B5259" s="9"/>
      <c r="C5259" s="9"/>
      <c r="D5259" s="9"/>
      <c r="E5259" s="9"/>
      <c r="F5259" s="10"/>
      <c r="G5259" s="10"/>
      <c r="H5259" s="64"/>
      <c r="I5259" s="9"/>
      <c r="J5259" s="8"/>
      <c r="K5259" s="8"/>
      <c r="L5259" s="8"/>
    </row>
    <row r="5260" spans="1:12" x14ac:dyDescent="0.2">
      <c r="A5260" s="114"/>
      <c r="B5260" s="9"/>
      <c r="C5260" s="9"/>
      <c r="D5260" s="9"/>
      <c r="E5260" s="9"/>
      <c r="F5260" s="10"/>
      <c r="G5260" s="10"/>
      <c r="H5260" s="64"/>
      <c r="I5260" s="9"/>
      <c r="J5260" s="8"/>
      <c r="K5260" s="8"/>
      <c r="L5260" s="8"/>
    </row>
    <row r="5261" spans="1:12" x14ac:dyDescent="0.2">
      <c r="A5261" s="114"/>
      <c r="B5261" s="9"/>
      <c r="C5261" s="9"/>
      <c r="D5261" s="9"/>
      <c r="E5261" s="9"/>
      <c r="F5261" s="10"/>
      <c r="G5261" s="10"/>
      <c r="H5261" s="64"/>
      <c r="I5261" s="9"/>
      <c r="J5261" s="8"/>
      <c r="K5261" s="8"/>
      <c r="L5261" s="8"/>
    </row>
    <row r="5262" spans="1:12" x14ac:dyDescent="0.2">
      <c r="A5262" s="114"/>
      <c r="B5262" s="9"/>
      <c r="C5262" s="9"/>
      <c r="D5262" s="9"/>
      <c r="E5262" s="9"/>
      <c r="F5262" s="10"/>
      <c r="G5262" s="10"/>
      <c r="H5262" s="64"/>
      <c r="I5262" s="9"/>
      <c r="J5262" s="8"/>
      <c r="K5262" s="8"/>
      <c r="L5262" s="8"/>
    </row>
    <row r="5263" spans="1:12" x14ac:dyDescent="0.2">
      <c r="A5263" s="114"/>
      <c r="B5263" s="9"/>
      <c r="C5263" s="9"/>
      <c r="D5263" s="9"/>
      <c r="E5263" s="9"/>
      <c r="F5263" s="10"/>
      <c r="G5263" s="10"/>
      <c r="H5263" s="64"/>
      <c r="I5263" s="9"/>
      <c r="J5263" s="8"/>
      <c r="K5263" s="8"/>
      <c r="L5263" s="8"/>
    </row>
    <row r="5264" spans="1:12" x14ac:dyDescent="0.2">
      <c r="A5264" s="114"/>
      <c r="B5264" s="9"/>
      <c r="C5264" s="9"/>
      <c r="D5264" s="9"/>
      <c r="E5264" s="9"/>
      <c r="F5264" s="10"/>
      <c r="G5264" s="10"/>
      <c r="H5264" s="64"/>
      <c r="I5264" s="9"/>
      <c r="J5264" s="8"/>
      <c r="K5264" s="8"/>
      <c r="L5264" s="8"/>
    </row>
    <row r="5265" spans="1:12" x14ac:dyDescent="0.2">
      <c r="A5265" s="114"/>
      <c r="B5265" s="9"/>
      <c r="C5265" s="9"/>
      <c r="D5265" s="9"/>
      <c r="E5265" s="9"/>
      <c r="F5265" s="10"/>
      <c r="G5265" s="10"/>
      <c r="H5265" s="64"/>
      <c r="I5265" s="9"/>
      <c r="J5265" s="8"/>
      <c r="K5265" s="8"/>
      <c r="L5265" s="8"/>
    </row>
    <row r="5266" spans="1:12" x14ac:dyDescent="0.2">
      <c r="A5266" s="114"/>
      <c r="B5266" s="9"/>
      <c r="C5266" s="9"/>
      <c r="D5266" s="9"/>
      <c r="E5266" s="9"/>
      <c r="F5266" s="10"/>
      <c r="G5266" s="10"/>
      <c r="H5266" s="64"/>
      <c r="I5266" s="9"/>
      <c r="J5266" s="8"/>
      <c r="K5266" s="8"/>
      <c r="L5266" s="8"/>
    </row>
    <row r="5267" spans="1:12" x14ac:dyDescent="0.2">
      <c r="A5267" s="114"/>
      <c r="B5267" s="9"/>
      <c r="C5267" s="9"/>
      <c r="D5267" s="9"/>
      <c r="E5267" s="9"/>
      <c r="F5267" s="10"/>
      <c r="G5267" s="10"/>
      <c r="H5267" s="64"/>
      <c r="I5267" s="9"/>
      <c r="J5267" s="8"/>
      <c r="K5267" s="8"/>
      <c r="L5267" s="8"/>
    </row>
    <row r="5268" spans="1:12" x14ac:dyDescent="0.2">
      <c r="A5268" s="114"/>
      <c r="B5268" s="9"/>
      <c r="C5268" s="9"/>
      <c r="D5268" s="9"/>
      <c r="E5268" s="9"/>
      <c r="F5268" s="10"/>
      <c r="G5268" s="10"/>
      <c r="H5268" s="64"/>
      <c r="I5268" s="9"/>
      <c r="J5268" s="8"/>
      <c r="K5268" s="8"/>
      <c r="L5268" s="8"/>
    </row>
    <row r="5269" spans="1:12" x14ac:dyDescent="0.2">
      <c r="A5269" s="114"/>
      <c r="B5269" s="9"/>
      <c r="C5269" s="9"/>
      <c r="D5269" s="9"/>
      <c r="E5269" s="9"/>
      <c r="F5269" s="10"/>
      <c r="G5269" s="10"/>
      <c r="H5269" s="64"/>
      <c r="I5269" s="9"/>
      <c r="J5269" s="8"/>
      <c r="K5269" s="8"/>
      <c r="L5269" s="8"/>
    </row>
    <row r="5270" spans="1:12" x14ac:dyDescent="0.2">
      <c r="A5270" s="114"/>
      <c r="B5270" s="9"/>
      <c r="C5270" s="9"/>
      <c r="D5270" s="9"/>
      <c r="E5270" s="9"/>
      <c r="F5270" s="10"/>
      <c r="G5270" s="10"/>
      <c r="H5270" s="64"/>
      <c r="I5270" s="9"/>
      <c r="J5270" s="8"/>
      <c r="K5270" s="8"/>
      <c r="L5270" s="8"/>
    </row>
    <row r="5271" spans="1:12" x14ac:dyDescent="0.2">
      <c r="A5271" s="114"/>
      <c r="B5271" s="9"/>
      <c r="C5271" s="9"/>
      <c r="D5271" s="9"/>
      <c r="E5271" s="9"/>
      <c r="F5271" s="10"/>
      <c r="G5271" s="10"/>
      <c r="H5271" s="64"/>
      <c r="I5271" s="9"/>
      <c r="J5271" s="8"/>
      <c r="K5271" s="8"/>
      <c r="L5271" s="8"/>
    </row>
    <row r="5272" spans="1:12" x14ac:dyDescent="0.2">
      <c r="A5272" s="114"/>
      <c r="B5272" s="9"/>
      <c r="C5272" s="9"/>
      <c r="D5272" s="9"/>
      <c r="E5272" s="9"/>
      <c r="F5272" s="10"/>
      <c r="G5272" s="10"/>
      <c r="H5272" s="64"/>
      <c r="I5272" s="9"/>
      <c r="J5272" s="8"/>
      <c r="K5272" s="8"/>
      <c r="L5272" s="8"/>
    </row>
    <row r="5273" spans="1:12" x14ac:dyDescent="0.2">
      <c r="A5273" s="114"/>
      <c r="B5273" s="9"/>
      <c r="C5273" s="9"/>
      <c r="D5273" s="9"/>
      <c r="E5273" s="9"/>
      <c r="F5273" s="10"/>
      <c r="G5273" s="10"/>
      <c r="H5273" s="64"/>
      <c r="I5273" s="9"/>
      <c r="J5273" s="8"/>
      <c r="K5273" s="8"/>
      <c r="L5273" s="8"/>
    </row>
    <row r="5274" spans="1:12" x14ac:dyDescent="0.2">
      <c r="A5274" s="114"/>
      <c r="B5274" s="9"/>
      <c r="C5274" s="9"/>
      <c r="D5274" s="9"/>
      <c r="E5274" s="9"/>
      <c r="F5274" s="10"/>
      <c r="G5274" s="10"/>
      <c r="H5274" s="64"/>
      <c r="I5274" s="9"/>
      <c r="J5274" s="8"/>
      <c r="K5274" s="8"/>
      <c r="L5274" s="8"/>
    </row>
    <row r="5275" spans="1:12" x14ac:dyDescent="0.2">
      <c r="A5275" s="114"/>
      <c r="B5275" s="9"/>
      <c r="C5275" s="9"/>
      <c r="D5275" s="9"/>
      <c r="E5275" s="9"/>
      <c r="F5275" s="10"/>
      <c r="G5275" s="10"/>
      <c r="H5275" s="64"/>
      <c r="I5275" s="9"/>
      <c r="J5275" s="8"/>
      <c r="K5275" s="8"/>
      <c r="L5275" s="8"/>
    </row>
    <row r="5276" spans="1:12" x14ac:dyDescent="0.2">
      <c r="A5276" s="114"/>
      <c r="B5276" s="9"/>
      <c r="C5276" s="9"/>
      <c r="D5276" s="9"/>
      <c r="E5276" s="9"/>
      <c r="F5276" s="10"/>
      <c r="G5276" s="10"/>
      <c r="H5276" s="64"/>
      <c r="I5276" s="9"/>
      <c r="J5276" s="8"/>
      <c r="K5276" s="8"/>
      <c r="L5276" s="8"/>
    </row>
    <row r="5277" spans="1:12" x14ac:dyDescent="0.2">
      <c r="A5277" s="114"/>
      <c r="B5277" s="9"/>
      <c r="C5277" s="9"/>
      <c r="D5277" s="9"/>
      <c r="E5277" s="9"/>
      <c r="F5277" s="10"/>
      <c r="G5277" s="10"/>
      <c r="H5277" s="64"/>
      <c r="I5277" s="9"/>
      <c r="J5277" s="8"/>
      <c r="K5277" s="8"/>
      <c r="L5277" s="8"/>
    </row>
    <row r="5278" spans="1:12" x14ac:dyDescent="0.2">
      <c r="A5278" s="114"/>
      <c r="B5278" s="9"/>
      <c r="C5278" s="9"/>
      <c r="D5278" s="9"/>
      <c r="E5278" s="9"/>
      <c r="F5278" s="10"/>
      <c r="G5278" s="10"/>
      <c r="H5278" s="64"/>
      <c r="I5278" s="9"/>
      <c r="J5278" s="8"/>
      <c r="K5278" s="8"/>
      <c r="L5278" s="8"/>
    </row>
    <row r="5279" spans="1:12" x14ac:dyDescent="0.2">
      <c r="A5279" s="114"/>
      <c r="B5279" s="9"/>
      <c r="C5279" s="9"/>
      <c r="D5279" s="9"/>
      <c r="E5279" s="9"/>
      <c r="F5279" s="10"/>
      <c r="G5279" s="10"/>
      <c r="H5279" s="64"/>
      <c r="I5279" s="9"/>
      <c r="J5279" s="8"/>
      <c r="K5279" s="8"/>
      <c r="L5279" s="8"/>
    </row>
    <row r="5280" spans="1:12" x14ac:dyDescent="0.2">
      <c r="A5280" s="114"/>
      <c r="B5280" s="9"/>
      <c r="C5280" s="9"/>
      <c r="D5280" s="9"/>
      <c r="E5280" s="9"/>
      <c r="F5280" s="10"/>
      <c r="G5280" s="10"/>
      <c r="H5280" s="64"/>
      <c r="I5280" s="9"/>
      <c r="J5280" s="8"/>
      <c r="K5280" s="8"/>
      <c r="L5280" s="8"/>
    </row>
    <row r="5281" spans="1:12" x14ac:dyDescent="0.2">
      <c r="A5281" s="114"/>
      <c r="B5281" s="9"/>
      <c r="C5281" s="9"/>
      <c r="D5281" s="9"/>
      <c r="E5281" s="9"/>
      <c r="F5281" s="10"/>
      <c r="G5281" s="10"/>
      <c r="H5281" s="64"/>
      <c r="I5281" s="9"/>
      <c r="J5281" s="8"/>
      <c r="K5281" s="8"/>
      <c r="L5281" s="8"/>
    </row>
    <row r="5282" spans="1:12" x14ac:dyDescent="0.2">
      <c r="A5282" s="114"/>
      <c r="B5282" s="9"/>
      <c r="C5282" s="9"/>
      <c r="D5282" s="9"/>
      <c r="E5282" s="9"/>
      <c r="F5282" s="10"/>
      <c r="G5282" s="10"/>
      <c r="H5282" s="64"/>
      <c r="I5282" s="9"/>
      <c r="J5282" s="8"/>
      <c r="K5282" s="8"/>
      <c r="L5282" s="8"/>
    </row>
    <row r="5283" spans="1:12" x14ac:dyDescent="0.2">
      <c r="A5283" s="114"/>
      <c r="B5283" s="9"/>
      <c r="C5283" s="9"/>
      <c r="D5283" s="9"/>
      <c r="E5283" s="9"/>
      <c r="F5283" s="10"/>
      <c r="G5283" s="10"/>
      <c r="H5283" s="64"/>
      <c r="I5283" s="9"/>
      <c r="J5283" s="8"/>
      <c r="K5283" s="8"/>
      <c r="L5283" s="8"/>
    </row>
    <row r="5284" spans="1:12" x14ac:dyDescent="0.2">
      <c r="A5284" s="114"/>
      <c r="B5284" s="9"/>
      <c r="C5284" s="9"/>
      <c r="D5284" s="9"/>
      <c r="E5284" s="9"/>
      <c r="F5284" s="10"/>
      <c r="G5284" s="10"/>
      <c r="H5284" s="64"/>
      <c r="I5284" s="9"/>
      <c r="J5284" s="8"/>
      <c r="K5284" s="8"/>
      <c r="L5284" s="8"/>
    </row>
    <row r="5285" spans="1:12" x14ac:dyDescent="0.2">
      <c r="A5285" s="114"/>
      <c r="B5285" s="9"/>
      <c r="C5285" s="9"/>
      <c r="D5285" s="9"/>
      <c r="E5285" s="9"/>
      <c r="F5285" s="10"/>
      <c r="G5285" s="10"/>
      <c r="H5285" s="64"/>
      <c r="I5285" s="9"/>
      <c r="J5285" s="8"/>
      <c r="K5285" s="8"/>
      <c r="L5285" s="8"/>
    </row>
    <row r="5286" spans="1:12" x14ac:dyDescent="0.2">
      <c r="A5286" s="114"/>
      <c r="B5286" s="9"/>
      <c r="C5286" s="9"/>
      <c r="D5286" s="9"/>
      <c r="E5286" s="9"/>
      <c r="F5286" s="10"/>
      <c r="G5286" s="10"/>
      <c r="H5286" s="64"/>
      <c r="I5286" s="9"/>
      <c r="J5286" s="8"/>
      <c r="K5286" s="8"/>
      <c r="L5286" s="8"/>
    </row>
    <row r="5287" spans="1:12" x14ac:dyDescent="0.2">
      <c r="A5287" s="114"/>
      <c r="B5287" s="9"/>
      <c r="C5287" s="9"/>
      <c r="D5287" s="9"/>
      <c r="E5287" s="9"/>
      <c r="F5287" s="10"/>
      <c r="G5287" s="10"/>
      <c r="H5287" s="64"/>
      <c r="I5287" s="9"/>
      <c r="J5287" s="8"/>
      <c r="K5287" s="8"/>
      <c r="L5287" s="8"/>
    </row>
    <row r="5288" spans="1:12" x14ac:dyDescent="0.2">
      <c r="A5288" s="114"/>
      <c r="B5288" s="9"/>
      <c r="C5288" s="9"/>
      <c r="D5288" s="9"/>
      <c r="E5288" s="9"/>
      <c r="F5288" s="10"/>
      <c r="G5288" s="10"/>
      <c r="H5288" s="64"/>
      <c r="I5288" s="9"/>
      <c r="J5288" s="8"/>
      <c r="K5288" s="8"/>
      <c r="L5288" s="8"/>
    </row>
    <row r="5289" spans="1:12" x14ac:dyDescent="0.2">
      <c r="A5289" s="114"/>
      <c r="B5289" s="9"/>
      <c r="C5289" s="9"/>
      <c r="D5289" s="9"/>
      <c r="E5289" s="9"/>
      <c r="F5289" s="10"/>
      <c r="G5289" s="10"/>
      <c r="H5289" s="64"/>
      <c r="I5289" s="9"/>
      <c r="J5289" s="8"/>
      <c r="K5289" s="8"/>
      <c r="L5289" s="8"/>
    </row>
    <row r="5290" spans="1:12" x14ac:dyDescent="0.2">
      <c r="A5290" s="114"/>
      <c r="B5290" s="9"/>
      <c r="C5290" s="9"/>
      <c r="D5290" s="9"/>
      <c r="E5290" s="9"/>
      <c r="F5290" s="10"/>
      <c r="G5290" s="10"/>
      <c r="H5290" s="64"/>
      <c r="I5290" s="9"/>
      <c r="J5290" s="8"/>
      <c r="K5290" s="8"/>
      <c r="L5290" s="8"/>
    </row>
    <row r="5291" spans="1:12" x14ac:dyDescent="0.2">
      <c r="A5291" s="114"/>
      <c r="B5291" s="9"/>
      <c r="C5291" s="9"/>
      <c r="D5291" s="9"/>
      <c r="E5291" s="9"/>
      <c r="F5291" s="10"/>
      <c r="G5291" s="10"/>
      <c r="H5291" s="64"/>
      <c r="I5291" s="9"/>
      <c r="J5291" s="8"/>
      <c r="K5291" s="8"/>
      <c r="L5291" s="8"/>
    </row>
    <row r="5292" spans="1:12" x14ac:dyDescent="0.2">
      <c r="A5292" s="114"/>
      <c r="B5292" s="9"/>
      <c r="C5292" s="9"/>
      <c r="D5292" s="9"/>
      <c r="E5292" s="9"/>
      <c r="F5292" s="10"/>
      <c r="G5292" s="10"/>
      <c r="H5292" s="64"/>
      <c r="I5292" s="9"/>
      <c r="J5292" s="8"/>
      <c r="K5292" s="8"/>
      <c r="L5292" s="8"/>
    </row>
    <row r="5293" spans="1:12" x14ac:dyDescent="0.2">
      <c r="A5293" s="114"/>
      <c r="B5293" s="9"/>
      <c r="C5293" s="9"/>
      <c r="D5293" s="9"/>
      <c r="E5293" s="9"/>
      <c r="F5293" s="10"/>
      <c r="G5293" s="10"/>
      <c r="H5293" s="64"/>
      <c r="I5293" s="9"/>
      <c r="J5293" s="8"/>
      <c r="K5293" s="8"/>
      <c r="L5293" s="8"/>
    </row>
    <row r="5294" spans="1:12" x14ac:dyDescent="0.2">
      <c r="A5294" s="114"/>
      <c r="B5294" s="9"/>
      <c r="C5294" s="9"/>
      <c r="D5294" s="9"/>
      <c r="E5294" s="9"/>
      <c r="F5294" s="10"/>
      <c r="G5294" s="10"/>
      <c r="H5294" s="64"/>
      <c r="I5294" s="9"/>
      <c r="J5294" s="8"/>
      <c r="K5294" s="8"/>
      <c r="L5294" s="8"/>
    </row>
    <row r="5295" spans="1:12" x14ac:dyDescent="0.2">
      <c r="A5295" s="114"/>
      <c r="B5295" s="9"/>
      <c r="C5295" s="9"/>
      <c r="D5295" s="9"/>
      <c r="E5295" s="9"/>
      <c r="F5295" s="10"/>
      <c r="G5295" s="10"/>
      <c r="H5295" s="64"/>
      <c r="I5295" s="9"/>
      <c r="J5295" s="8"/>
      <c r="K5295" s="8"/>
      <c r="L5295" s="8"/>
    </row>
    <row r="5296" spans="1:12" x14ac:dyDescent="0.2">
      <c r="A5296" s="114"/>
      <c r="B5296" s="9"/>
      <c r="C5296" s="9"/>
      <c r="D5296" s="9"/>
      <c r="E5296" s="9"/>
      <c r="F5296" s="10"/>
      <c r="G5296" s="10"/>
      <c r="H5296" s="64"/>
      <c r="I5296" s="9"/>
      <c r="J5296" s="8"/>
      <c r="K5296" s="8"/>
      <c r="L5296" s="8"/>
    </row>
    <row r="5297" spans="1:12" x14ac:dyDescent="0.2">
      <c r="A5297" s="114"/>
      <c r="B5297" s="9"/>
      <c r="C5297" s="9"/>
      <c r="D5297" s="9"/>
      <c r="E5297" s="9"/>
      <c r="F5297" s="10"/>
      <c r="G5297" s="10"/>
      <c r="H5297" s="64"/>
      <c r="I5297" s="9"/>
      <c r="J5297" s="8"/>
      <c r="K5297" s="8"/>
      <c r="L5297" s="8"/>
    </row>
    <row r="5298" spans="1:12" x14ac:dyDescent="0.2">
      <c r="A5298" s="114"/>
      <c r="B5298" s="9"/>
      <c r="C5298" s="9"/>
      <c r="D5298" s="9"/>
      <c r="E5298" s="9"/>
      <c r="F5298" s="10"/>
      <c r="G5298" s="10"/>
      <c r="H5298" s="64"/>
      <c r="I5298" s="9"/>
      <c r="J5298" s="8"/>
      <c r="K5298" s="8"/>
      <c r="L5298" s="8"/>
    </row>
    <row r="5299" spans="1:12" x14ac:dyDescent="0.2">
      <c r="A5299" s="114"/>
      <c r="B5299" s="9"/>
      <c r="C5299" s="9"/>
      <c r="D5299" s="9"/>
      <c r="E5299" s="9"/>
      <c r="F5299" s="10"/>
      <c r="G5299" s="10"/>
      <c r="H5299" s="64"/>
      <c r="I5299" s="9"/>
      <c r="J5299" s="8"/>
      <c r="K5299" s="8"/>
      <c r="L5299" s="8"/>
    </row>
    <row r="5300" spans="1:12" x14ac:dyDescent="0.2">
      <c r="A5300" s="114"/>
      <c r="B5300" s="9"/>
      <c r="C5300" s="9"/>
      <c r="D5300" s="9"/>
      <c r="E5300" s="9"/>
      <c r="F5300" s="10"/>
      <c r="G5300" s="10"/>
      <c r="H5300" s="64"/>
      <c r="I5300" s="9"/>
      <c r="J5300" s="8"/>
      <c r="K5300" s="8"/>
      <c r="L5300" s="8"/>
    </row>
    <row r="5301" spans="1:12" x14ac:dyDescent="0.2">
      <c r="A5301" s="114"/>
      <c r="B5301" s="9"/>
      <c r="C5301" s="9"/>
      <c r="D5301" s="9"/>
      <c r="E5301" s="9"/>
      <c r="F5301" s="10"/>
      <c r="G5301" s="10"/>
      <c r="H5301" s="64"/>
      <c r="I5301" s="9"/>
      <c r="J5301" s="8"/>
      <c r="K5301" s="8"/>
      <c r="L5301" s="8"/>
    </row>
    <row r="5302" spans="1:12" x14ac:dyDescent="0.2">
      <c r="A5302" s="114"/>
      <c r="B5302" s="9"/>
      <c r="C5302" s="9"/>
      <c r="D5302" s="9"/>
      <c r="E5302" s="9"/>
      <c r="F5302" s="10"/>
      <c r="G5302" s="10"/>
      <c r="H5302" s="64"/>
      <c r="I5302" s="9"/>
      <c r="J5302" s="8"/>
      <c r="K5302" s="8"/>
      <c r="L5302" s="8"/>
    </row>
    <row r="5303" spans="1:12" x14ac:dyDescent="0.2">
      <c r="A5303" s="114"/>
      <c r="B5303" s="9"/>
      <c r="C5303" s="9"/>
      <c r="D5303" s="9"/>
      <c r="E5303" s="9"/>
      <c r="F5303" s="10"/>
      <c r="G5303" s="10"/>
      <c r="H5303" s="64"/>
      <c r="I5303" s="9"/>
      <c r="J5303" s="8"/>
      <c r="K5303" s="8"/>
      <c r="L5303" s="8"/>
    </row>
    <row r="5304" spans="1:12" x14ac:dyDescent="0.2">
      <c r="A5304" s="114"/>
      <c r="B5304" s="9"/>
      <c r="C5304" s="9"/>
      <c r="D5304" s="9"/>
      <c r="E5304" s="9"/>
      <c r="F5304" s="10"/>
      <c r="G5304" s="10"/>
      <c r="H5304" s="64"/>
      <c r="I5304" s="9"/>
      <c r="J5304" s="8"/>
      <c r="K5304" s="8"/>
      <c r="L5304" s="8"/>
    </row>
    <row r="5305" spans="1:12" x14ac:dyDescent="0.2">
      <c r="A5305" s="114"/>
      <c r="B5305" s="9"/>
      <c r="C5305" s="9"/>
      <c r="D5305" s="9"/>
      <c r="E5305" s="9"/>
      <c r="F5305" s="10"/>
      <c r="G5305" s="10"/>
      <c r="H5305" s="64"/>
      <c r="I5305" s="9"/>
      <c r="J5305" s="8"/>
      <c r="K5305" s="8"/>
      <c r="L5305" s="8"/>
    </row>
    <row r="5306" spans="1:12" x14ac:dyDescent="0.2">
      <c r="A5306" s="114"/>
      <c r="B5306" s="9"/>
      <c r="C5306" s="9"/>
      <c r="D5306" s="9"/>
      <c r="E5306" s="9"/>
      <c r="F5306" s="10"/>
      <c r="G5306" s="10"/>
      <c r="H5306" s="64"/>
      <c r="I5306" s="9"/>
      <c r="J5306" s="8"/>
      <c r="K5306" s="8"/>
      <c r="L5306" s="8"/>
    </row>
    <row r="5307" spans="1:12" x14ac:dyDescent="0.2">
      <c r="A5307" s="114"/>
      <c r="B5307" s="9"/>
      <c r="C5307" s="9"/>
      <c r="D5307" s="9"/>
      <c r="E5307" s="9"/>
      <c r="F5307" s="10"/>
      <c r="G5307" s="10"/>
      <c r="H5307" s="64"/>
      <c r="I5307" s="9"/>
      <c r="J5307" s="8"/>
      <c r="K5307" s="8"/>
      <c r="L5307" s="8"/>
    </row>
    <row r="5308" spans="1:12" x14ac:dyDescent="0.2">
      <c r="A5308" s="114"/>
      <c r="B5308" s="9"/>
      <c r="C5308" s="9"/>
      <c r="D5308" s="9"/>
      <c r="E5308" s="9"/>
      <c r="F5308" s="10"/>
      <c r="G5308" s="10"/>
      <c r="H5308" s="64"/>
      <c r="I5308" s="9"/>
      <c r="J5308" s="8"/>
      <c r="K5308" s="8"/>
      <c r="L5308" s="8"/>
    </row>
    <row r="5309" spans="1:12" x14ac:dyDescent="0.2">
      <c r="A5309" s="114"/>
      <c r="B5309" s="9"/>
      <c r="C5309" s="9"/>
      <c r="D5309" s="9"/>
      <c r="E5309" s="9"/>
      <c r="F5309" s="10"/>
      <c r="G5309" s="10"/>
      <c r="H5309" s="64"/>
      <c r="I5309" s="9"/>
      <c r="J5309" s="8"/>
      <c r="K5309" s="8"/>
      <c r="L5309" s="8"/>
    </row>
    <row r="5310" spans="1:12" x14ac:dyDescent="0.2">
      <c r="A5310" s="114"/>
      <c r="B5310" s="9"/>
      <c r="C5310" s="9"/>
      <c r="D5310" s="9"/>
      <c r="E5310" s="9"/>
      <c r="F5310" s="10"/>
      <c r="G5310" s="10"/>
      <c r="H5310" s="64"/>
      <c r="I5310" s="9"/>
      <c r="J5310" s="8"/>
      <c r="K5310" s="8"/>
      <c r="L5310" s="8"/>
    </row>
    <row r="5311" spans="1:12" x14ac:dyDescent="0.2">
      <c r="A5311" s="114"/>
      <c r="B5311" s="9"/>
      <c r="C5311" s="9"/>
      <c r="D5311" s="9"/>
      <c r="E5311" s="9"/>
      <c r="F5311" s="10"/>
      <c r="G5311" s="10"/>
      <c r="H5311" s="64"/>
      <c r="I5311" s="9"/>
      <c r="J5311" s="8"/>
      <c r="K5311" s="8"/>
      <c r="L5311" s="8"/>
    </row>
    <row r="5312" spans="1:12" x14ac:dyDescent="0.2">
      <c r="A5312" s="114"/>
      <c r="B5312" s="9"/>
      <c r="C5312" s="9"/>
      <c r="D5312" s="9"/>
      <c r="E5312" s="9"/>
      <c r="F5312" s="10"/>
      <c r="G5312" s="10"/>
      <c r="H5312" s="64"/>
      <c r="I5312" s="9"/>
      <c r="J5312" s="8"/>
      <c r="K5312" s="8"/>
      <c r="L5312" s="8"/>
    </row>
    <row r="5313" spans="1:12" x14ac:dyDescent="0.2">
      <c r="A5313" s="114"/>
      <c r="B5313" s="9"/>
      <c r="C5313" s="9"/>
      <c r="D5313" s="9"/>
      <c r="E5313" s="9"/>
      <c r="F5313" s="10"/>
      <c r="G5313" s="10"/>
      <c r="H5313" s="64"/>
      <c r="I5313" s="9"/>
      <c r="J5313" s="8"/>
      <c r="K5313" s="8"/>
      <c r="L5313" s="8"/>
    </row>
    <row r="5314" spans="1:12" x14ac:dyDescent="0.2">
      <c r="A5314" s="114"/>
      <c r="B5314" s="9"/>
      <c r="C5314" s="9"/>
      <c r="D5314" s="9"/>
      <c r="E5314" s="9"/>
      <c r="F5314" s="10"/>
      <c r="G5314" s="10"/>
      <c r="H5314" s="64"/>
      <c r="I5314" s="9"/>
      <c r="J5314" s="8"/>
      <c r="K5314" s="8"/>
      <c r="L5314" s="8"/>
    </row>
    <row r="5315" spans="1:12" x14ac:dyDescent="0.2">
      <c r="A5315" s="114"/>
      <c r="B5315" s="9"/>
      <c r="C5315" s="9"/>
      <c r="D5315" s="9"/>
      <c r="E5315" s="9"/>
      <c r="F5315" s="10"/>
      <c r="G5315" s="10"/>
      <c r="H5315" s="64"/>
      <c r="I5315" s="9"/>
      <c r="J5315" s="8"/>
      <c r="K5315" s="8"/>
      <c r="L5315" s="8"/>
    </row>
    <row r="5316" spans="1:12" x14ac:dyDescent="0.2">
      <c r="A5316" s="114"/>
      <c r="B5316" s="9"/>
      <c r="C5316" s="9"/>
      <c r="D5316" s="9"/>
      <c r="E5316" s="9"/>
      <c r="F5316" s="10"/>
      <c r="G5316" s="10"/>
      <c r="H5316" s="64"/>
      <c r="I5316" s="9"/>
      <c r="J5316" s="8"/>
      <c r="K5316" s="8"/>
      <c r="L5316" s="8"/>
    </row>
    <row r="5317" spans="1:12" x14ac:dyDescent="0.2">
      <c r="A5317" s="114"/>
      <c r="B5317" s="9"/>
      <c r="C5317" s="9"/>
      <c r="D5317" s="9"/>
      <c r="E5317" s="9"/>
      <c r="F5317" s="10"/>
      <c r="G5317" s="10"/>
      <c r="H5317" s="64"/>
      <c r="I5317" s="9"/>
      <c r="J5317" s="8"/>
      <c r="K5317" s="8"/>
      <c r="L5317" s="8"/>
    </row>
    <row r="5318" spans="1:12" x14ac:dyDescent="0.2">
      <c r="A5318" s="114"/>
      <c r="B5318" s="9"/>
      <c r="C5318" s="9"/>
      <c r="D5318" s="9"/>
      <c r="E5318" s="9"/>
      <c r="F5318" s="10"/>
      <c r="G5318" s="10"/>
      <c r="H5318" s="64"/>
      <c r="I5318" s="9"/>
      <c r="J5318" s="8"/>
      <c r="K5318" s="8"/>
      <c r="L5318" s="8"/>
    </row>
    <row r="5319" spans="1:12" x14ac:dyDescent="0.2">
      <c r="A5319" s="114"/>
      <c r="B5319" s="9"/>
      <c r="C5319" s="9"/>
      <c r="D5319" s="9"/>
      <c r="E5319" s="9"/>
      <c r="F5319" s="10"/>
      <c r="G5319" s="10"/>
      <c r="H5319" s="64"/>
      <c r="I5319" s="9"/>
      <c r="J5319" s="8"/>
      <c r="K5319" s="8"/>
      <c r="L5319" s="8"/>
    </row>
    <row r="5320" spans="1:12" x14ac:dyDescent="0.2">
      <c r="A5320" s="114"/>
      <c r="B5320" s="9"/>
      <c r="C5320" s="9"/>
      <c r="D5320" s="9"/>
      <c r="E5320" s="9"/>
      <c r="F5320" s="10"/>
      <c r="G5320" s="10"/>
      <c r="H5320" s="64"/>
      <c r="I5320" s="9"/>
      <c r="J5320" s="8"/>
      <c r="K5320" s="8"/>
      <c r="L5320" s="8"/>
    </row>
    <row r="5321" spans="1:12" x14ac:dyDescent="0.2">
      <c r="A5321" s="114"/>
      <c r="B5321" s="9"/>
      <c r="C5321" s="9"/>
      <c r="D5321" s="9"/>
      <c r="E5321" s="9"/>
      <c r="F5321" s="10"/>
      <c r="G5321" s="10"/>
      <c r="H5321" s="64"/>
      <c r="I5321" s="9"/>
      <c r="J5321" s="8"/>
      <c r="K5321" s="8"/>
      <c r="L5321" s="8"/>
    </row>
    <row r="5322" spans="1:12" x14ac:dyDescent="0.2">
      <c r="A5322" s="114"/>
      <c r="B5322" s="9"/>
      <c r="C5322" s="9"/>
      <c r="D5322" s="9"/>
      <c r="E5322" s="9"/>
      <c r="F5322" s="10"/>
      <c r="G5322" s="10"/>
      <c r="H5322" s="64"/>
      <c r="I5322" s="9"/>
      <c r="J5322" s="8"/>
      <c r="K5322" s="8"/>
      <c r="L5322" s="8"/>
    </row>
    <row r="5323" spans="1:12" x14ac:dyDescent="0.2">
      <c r="A5323" s="114"/>
      <c r="B5323" s="9"/>
      <c r="C5323" s="9"/>
      <c r="D5323" s="9"/>
      <c r="E5323" s="9"/>
      <c r="F5323" s="10"/>
      <c r="G5323" s="10"/>
      <c r="H5323" s="64"/>
      <c r="I5323" s="9"/>
      <c r="J5323" s="8"/>
      <c r="K5323" s="8"/>
      <c r="L5323" s="8"/>
    </row>
    <row r="5324" spans="1:12" x14ac:dyDescent="0.2">
      <c r="A5324" s="114"/>
      <c r="B5324" s="9"/>
      <c r="C5324" s="9"/>
      <c r="D5324" s="9"/>
      <c r="E5324" s="9"/>
      <c r="F5324" s="10"/>
      <c r="G5324" s="10"/>
      <c r="H5324" s="64"/>
      <c r="I5324" s="9"/>
      <c r="J5324" s="8"/>
      <c r="K5324" s="8"/>
      <c r="L5324" s="8"/>
    </row>
    <row r="5325" spans="1:12" x14ac:dyDescent="0.2">
      <c r="A5325" s="114"/>
      <c r="B5325" s="9"/>
      <c r="C5325" s="9"/>
      <c r="D5325" s="9"/>
      <c r="E5325" s="9"/>
      <c r="F5325" s="10"/>
      <c r="G5325" s="10"/>
      <c r="H5325" s="64"/>
      <c r="I5325" s="9"/>
      <c r="J5325" s="8"/>
      <c r="K5325" s="8"/>
      <c r="L5325" s="8"/>
    </row>
    <row r="5326" spans="1:12" x14ac:dyDescent="0.2">
      <c r="A5326" s="114"/>
      <c r="B5326" s="9"/>
      <c r="C5326" s="9"/>
      <c r="D5326" s="9"/>
      <c r="E5326" s="9"/>
      <c r="F5326" s="10"/>
      <c r="G5326" s="10"/>
      <c r="H5326" s="64"/>
      <c r="I5326" s="9"/>
      <c r="J5326" s="8"/>
      <c r="K5326" s="8"/>
      <c r="L5326" s="8"/>
    </row>
    <row r="5327" spans="1:12" x14ac:dyDescent="0.2">
      <c r="A5327" s="114"/>
      <c r="B5327" s="9"/>
      <c r="C5327" s="9"/>
      <c r="D5327" s="9"/>
      <c r="E5327" s="9"/>
      <c r="F5327" s="10"/>
      <c r="G5327" s="10"/>
      <c r="H5327" s="64"/>
      <c r="I5327" s="9"/>
      <c r="J5327" s="8"/>
      <c r="K5327" s="8"/>
      <c r="L5327" s="8"/>
    </row>
    <row r="5328" spans="1:12" x14ac:dyDescent="0.2">
      <c r="A5328" s="114"/>
      <c r="B5328" s="9"/>
      <c r="C5328" s="9"/>
      <c r="D5328" s="9"/>
      <c r="E5328" s="9"/>
      <c r="F5328" s="10"/>
      <c r="G5328" s="10"/>
      <c r="H5328" s="64"/>
      <c r="I5328" s="9"/>
      <c r="J5328" s="8"/>
      <c r="K5328" s="8"/>
      <c r="L5328" s="8"/>
    </row>
    <row r="5329" spans="1:12" x14ac:dyDescent="0.2">
      <c r="A5329" s="114"/>
      <c r="B5329" s="9"/>
      <c r="C5329" s="9"/>
      <c r="D5329" s="9"/>
      <c r="E5329" s="9"/>
      <c r="F5329" s="10"/>
      <c r="G5329" s="10"/>
      <c r="H5329" s="64"/>
      <c r="I5329" s="9"/>
      <c r="J5329" s="8"/>
      <c r="K5329" s="8"/>
      <c r="L5329" s="8"/>
    </row>
    <row r="5330" spans="1:12" x14ac:dyDescent="0.2">
      <c r="A5330" s="114"/>
      <c r="B5330" s="9"/>
      <c r="C5330" s="9"/>
      <c r="D5330" s="9"/>
      <c r="E5330" s="9"/>
      <c r="F5330" s="10"/>
      <c r="G5330" s="10"/>
      <c r="H5330" s="64"/>
      <c r="I5330" s="9"/>
      <c r="J5330" s="8"/>
      <c r="K5330" s="8"/>
      <c r="L5330" s="8"/>
    </row>
    <row r="5331" spans="1:12" x14ac:dyDescent="0.2">
      <c r="A5331" s="114"/>
      <c r="B5331" s="9"/>
      <c r="C5331" s="9"/>
      <c r="D5331" s="9"/>
      <c r="E5331" s="9"/>
      <c r="F5331" s="10"/>
      <c r="G5331" s="10"/>
      <c r="H5331" s="64"/>
      <c r="I5331" s="9"/>
      <c r="J5331" s="8"/>
      <c r="K5331" s="8"/>
      <c r="L5331" s="8"/>
    </row>
    <row r="5332" spans="1:12" x14ac:dyDescent="0.2">
      <c r="A5332" s="114"/>
      <c r="B5332" s="9"/>
      <c r="C5332" s="9"/>
      <c r="D5332" s="9"/>
      <c r="E5332" s="9"/>
      <c r="F5332" s="10"/>
      <c r="G5332" s="10"/>
      <c r="H5332" s="64"/>
      <c r="I5332" s="9"/>
      <c r="J5332" s="8"/>
      <c r="K5332" s="8"/>
      <c r="L5332" s="8"/>
    </row>
    <row r="5333" spans="1:12" x14ac:dyDescent="0.2">
      <c r="A5333" s="114"/>
      <c r="B5333" s="9"/>
      <c r="C5333" s="9"/>
      <c r="D5333" s="9"/>
      <c r="E5333" s="9"/>
      <c r="F5333" s="10"/>
      <c r="G5333" s="10"/>
      <c r="H5333" s="64"/>
      <c r="I5333" s="9"/>
      <c r="J5333" s="8"/>
      <c r="K5333" s="8"/>
      <c r="L5333" s="8"/>
    </row>
    <row r="5334" spans="1:12" x14ac:dyDescent="0.2">
      <c r="A5334" s="114"/>
      <c r="B5334" s="9"/>
      <c r="C5334" s="9"/>
      <c r="D5334" s="9"/>
      <c r="E5334" s="9"/>
      <c r="F5334" s="10"/>
      <c r="G5334" s="10"/>
      <c r="H5334" s="64"/>
      <c r="I5334" s="9"/>
      <c r="J5334" s="8"/>
      <c r="K5334" s="8"/>
      <c r="L5334" s="8"/>
    </row>
    <row r="5335" spans="1:12" x14ac:dyDescent="0.2">
      <c r="A5335" s="114"/>
      <c r="B5335" s="9"/>
      <c r="C5335" s="9"/>
      <c r="D5335" s="9"/>
      <c r="E5335" s="9"/>
      <c r="F5335" s="10"/>
      <c r="G5335" s="10"/>
      <c r="H5335" s="64"/>
      <c r="I5335" s="9"/>
      <c r="J5335" s="8"/>
      <c r="K5335" s="8"/>
      <c r="L5335" s="8"/>
    </row>
    <row r="5336" spans="1:12" x14ac:dyDescent="0.2">
      <c r="A5336" s="114"/>
      <c r="B5336" s="9"/>
      <c r="C5336" s="9"/>
      <c r="D5336" s="9"/>
      <c r="E5336" s="9"/>
      <c r="F5336" s="10"/>
      <c r="G5336" s="10"/>
      <c r="H5336" s="64"/>
      <c r="I5336" s="9"/>
      <c r="J5336" s="8"/>
      <c r="K5336" s="8"/>
      <c r="L5336" s="8"/>
    </row>
    <row r="5337" spans="1:12" x14ac:dyDescent="0.2">
      <c r="A5337" s="114"/>
      <c r="B5337" s="9"/>
      <c r="C5337" s="9"/>
      <c r="D5337" s="9"/>
      <c r="E5337" s="9"/>
      <c r="F5337" s="10"/>
      <c r="G5337" s="10"/>
      <c r="H5337" s="64"/>
      <c r="I5337" s="9"/>
      <c r="J5337" s="8"/>
      <c r="K5337" s="8"/>
      <c r="L5337" s="8"/>
    </row>
    <row r="5338" spans="1:12" x14ac:dyDescent="0.2">
      <c r="A5338" s="114"/>
      <c r="B5338" s="9"/>
      <c r="C5338" s="9"/>
      <c r="D5338" s="9"/>
      <c r="E5338" s="9"/>
      <c r="F5338" s="10"/>
      <c r="G5338" s="10"/>
      <c r="H5338" s="64"/>
      <c r="I5338" s="9"/>
      <c r="J5338" s="8"/>
      <c r="K5338" s="8"/>
      <c r="L5338" s="8"/>
    </row>
    <row r="5339" spans="1:12" x14ac:dyDescent="0.2">
      <c r="A5339" s="114"/>
      <c r="B5339" s="9"/>
      <c r="C5339" s="9"/>
      <c r="D5339" s="9"/>
      <c r="E5339" s="9"/>
      <c r="F5339" s="10"/>
      <c r="G5339" s="10"/>
      <c r="H5339" s="64"/>
      <c r="I5339" s="9"/>
      <c r="J5339" s="8"/>
      <c r="K5339" s="8"/>
      <c r="L5339" s="8"/>
    </row>
    <row r="5340" spans="1:12" x14ac:dyDescent="0.2">
      <c r="A5340" s="114"/>
      <c r="B5340" s="9"/>
      <c r="C5340" s="9"/>
      <c r="D5340" s="9"/>
      <c r="E5340" s="9"/>
      <c r="F5340" s="10"/>
      <c r="G5340" s="10"/>
      <c r="H5340" s="64"/>
      <c r="I5340" s="9"/>
      <c r="J5340" s="8"/>
      <c r="K5340" s="8"/>
      <c r="L5340" s="8"/>
    </row>
    <row r="5341" spans="1:12" x14ac:dyDescent="0.2">
      <c r="A5341" s="114"/>
      <c r="B5341" s="9"/>
      <c r="C5341" s="9"/>
      <c r="D5341" s="9"/>
      <c r="E5341" s="9"/>
      <c r="F5341" s="10"/>
      <c r="G5341" s="10"/>
      <c r="H5341" s="64"/>
      <c r="I5341" s="9"/>
      <c r="J5341" s="8"/>
      <c r="K5341" s="8"/>
      <c r="L5341" s="8"/>
    </row>
    <row r="5342" spans="1:12" x14ac:dyDescent="0.2">
      <c r="A5342" s="114"/>
      <c r="B5342" s="9"/>
      <c r="C5342" s="9"/>
      <c r="D5342" s="9"/>
      <c r="E5342" s="9"/>
      <c r="F5342" s="10"/>
      <c r="G5342" s="10"/>
      <c r="H5342" s="64"/>
      <c r="I5342" s="9"/>
      <c r="J5342" s="8"/>
      <c r="K5342" s="8"/>
      <c r="L5342" s="8"/>
    </row>
    <row r="5343" spans="1:12" x14ac:dyDescent="0.2">
      <c r="A5343" s="114"/>
      <c r="B5343" s="9"/>
      <c r="C5343" s="9"/>
      <c r="D5343" s="9"/>
      <c r="E5343" s="9"/>
      <c r="F5343" s="10"/>
      <c r="G5343" s="10"/>
      <c r="H5343" s="64"/>
      <c r="I5343" s="9"/>
      <c r="J5343" s="8"/>
      <c r="K5343" s="8"/>
      <c r="L5343" s="8"/>
    </row>
    <row r="5344" spans="1:12" x14ac:dyDescent="0.2">
      <c r="A5344" s="114"/>
      <c r="B5344" s="9"/>
      <c r="C5344" s="9"/>
      <c r="D5344" s="9"/>
      <c r="E5344" s="9"/>
      <c r="F5344" s="10"/>
      <c r="G5344" s="10"/>
      <c r="H5344" s="64"/>
      <c r="I5344" s="9"/>
      <c r="J5344" s="8"/>
      <c r="K5344" s="8"/>
      <c r="L5344" s="8"/>
    </row>
    <row r="5345" spans="1:12" x14ac:dyDescent="0.2">
      <c r="A5345" s="114"/>
      <c r="B5345" s="9"/>
      <c r="C5345" s="9"/>
      <c r="D5345" s="9"/>
      <c r="E5345" s="9"/>
      <c r="F5345" s="10"/>
      <c r="G5345" s="10"/>
      <c r="H5345" s="64"/>
      <c r="I5345" s="9"/>
      <c r="J5345" s="8"/>
      <c r="K5345" s="8"/>
      <c r="L5345" s="8"/>
    </row>
    <row r="5346" spans="1:12" x14ac:dyDescent="0.2">
      <c r="A5346" s="114"/>
      <c r="B5346" s="9"/>
      <c r="C5346" s="9"/>
      <c r="D5346" s="9"/>
      <c r="E5346" s="9"/>
      <c r="F5346" s="10"/>
      <c r="G5346" s="10"/>
      <c r="H5346" s="64"/>
      <c r="I5346" s="9"/>
      <c r="J5346" s="8"/>
      <c r="K5346" s="8"/>
      <c r="L5346" s="8"/>
    </row>
    <row r="5347" spans="1:12" x14ac:dyDescent="0.2">
      <c r="A5347" s="114"/>
      <c r="B5347" s="9"/>
      <c r="C5347" s="9"/>
      <c r="D5347" s="9"/>
      <c r="E5347" s="9"/>
      <c r="F5347" s="10"/>
      <c r="G5347" s="10"/>
      <c r="H5347" s="64"/>
      <c r="I5347" s="9"/>
      <c r="J5347" s="8"/>
      <c r="K5347" s="8"/>
      <c r="L5347" s="8"/>
    </row>
    <row r="5348" spans="1:12" x14ac:dyDescent="0.2">
      <c r="A5348" s="114"/>
      <c r="B5348" s="9"/>
      <c r="C5348" s="9"/>
      <c r="D5348" s="9"/>
      <c r="E5348" s="9"/>
      <c r="F5348" s="10"/>
      <c r="G5348" s="10"/>
      <c r="H5348" s="64"/>
      <c r="I5348" s="9"/>
      <c r="J5348" s="8"/>
      <c r="K5348" s="8"/>
      <c r="L5348" s="8"/>
    </row>
    <row r="5349" spans="1:12" x14ac:dyDescent="0.2">
      <c r="A5349" s="114"/>
      <c r="B5349" s="9"/>
      <c r="C5349" s="9"/>
      <c r="D5349" s="9"/>
      <c r="E5349" s="9"/>
      <c r="F5349" s="10"/>
      <c r="G5349" s="10"/>
      <c r="H5349" s="64"/>
      <c r="I5349" s="9"/>
      <c r="J5349" s="8"/>
      <c r="K5349" s="8"/>
      <c r="L5349" s="8"/>
    </row>
    <row r="5350" spans="1:12" x14ac:dyDescent="0.2">
      <c r="A5350" s="114"/>
      <c r="B5350" s="9"/>
      <c r="C5350" s="9"/>
      <c r="D5350" s="9"/>
      <c r="E5350" s="9"/>
      <c r="F5350" s="10"/>
      <c r="G5350" s="10"/>
      <c r="H5350" s="64"/>
      <c r="I5350" s="9"/>
      <c r="J5350" s="8"/>
      <c r="K5350" s="8"/>
      <c r="L5350" s="8"/>
    </row>
    <row r="5351" spans="1:12" x14ac:dyDescent="0.2">
      <c r="A5351" s="114"/>
      <c r="B5351" s="9"/>
      <c r="C5351" s="9"/>
      <c r="D5351" s="9"/>
      <c r="E5351" s="9"/>
      <c r="F5351" s="10"/>
      <c r="G5351" s="10"/>
      <c r="H5351" s="64"/>
      <c r="I5351" s="9"/>
      <c r="J5351" s="8"/>
      <c r="K5351" s="8"/>
      <c r="L5351" s="8"/>
    </row>
    <row r="5352" spans="1:12" x14ac:dyDescent="0.2">
      <c r="A5352" s="114"/>
      <c r="B5352" s="9"/>
      <c r="C5352" s="9"/>
      <c r="D5352" s="9"/>
      <c r="E5352" s="9"/>
      <c r="F5352" s="10"/>
      <c r="G5352" s="10"/>
      <c r="H5352" s="64"/>
      <c r="I5352" s="9"/>
      <c r="J5352" s="8"/>
      <c r="K5352" s="8"/>
      <c r="L5352" s="8"/>
    </row>
    <row r="5353" spans="1:12" x14ac:dyDescent="0.2">
      <c r="A5353" s="114"/>
      <c r="B5353" s="9"/>
      <c r="C5353" s="9"/>
      <c r="D5353" s="9"/>
      <c r="E5353" s="9"/>
      <c r="F5353" s="10"/>
      <c r="G5353" s="10"/>
      <c r="H5353" s="64"/>
      <c r="I5353" s="9"/>
      <c r="J5353" s="8"/>
      <c r="K5353" s="8"/>
      <c r="L5353" s="8"/>
    </row>
    <row r="5354" spans="1:12" x14ac:dyDescent="0.2">
      <c r="A5354" s="114"/>
      <c r="B5354" s="9"/>
      <c r="C5354" s="9"/>
      <c r="D5354" s="9"/>
      <c r="E5354" s="9"/>
      <c r="F5354" s="10"/>
      <c r="G5354" s="10"/>
      <c r="H5354" s="64"/>
      <c r="I5354" s="9"/>
      <c r="J5354" s="8"/>
      <c r="K5354" s="8"/>
      <c r="L5354" s="8"/>
    </row>
    <row r="5355" spans="1:12" x14ac:dyDescent="0.2">
      <c r="A5355" s="114"/>
      <c r="B5355" s="9"/>
      <c r="C5355" s="9"/>
      <c r="D5355" s="9"/>
      <c r="E5355" s="9"/>
      <c r="F5355" s="10"/>
      <c r="G5355" s="10"/>
      <c r="H5355" s="64"/>
      <c r="I5355" s="9"/>
      <c r="J5355" s="8"/>
      <c r="K5355" s="8"/>
      <c r="L5355" s="8"/>
    </row>
    <row r="5356" spans="1:12" x14ac:dyDescent="0.2">
      <c r="A5356" s="114"/>
      <c r="B5356" s="9"/>
      <c r="C5356" s="9"/>
      <c r="D5356" s="9"/>
      <c r="E5356" s="9"/>
      <c r="F5356" s="10"/>
      <c r="G5356" s="10"/>
      <c r="H5356" s="64"/>
      <c r="I5356" s="9"/>
      <c r="J5356" s="8"/>
      <c r="K5356" s="8"/>
      <c r="L5356" s="8"/>
    </row>
    <row r="5357" spans="1:12" x14ac:dyDescent="0.2">
      <c r="A5357" s="114"/>
      <c r="B5357" s="9"/>
      <c r="C5357" s="9"/>
      <c r="D5357" s="9"/>
      <c r="E5357" s="9"/>
      <c r="F5357" s="10"/>
      <c r="G5357" s="10"/>
      <c r="H5357" s="64"/>
      <c r="I5357" s="9"/>
      <c r="J5357" s="8"/>
      <c r="K5357" s="8"/>
      <c r="L5357" s="8"/>
    </row>
    <row r="5358" spans="1:12" x14ac:dyDescent="0.2">
      <c r="A5358" s="114"/>
      <c r="B5358" s="9"/>
      <c r="C5358" s="9"/>
      <c r="D5358" s="9"/>
      <c r="E5358" s="9"/>
      <c r="F5358" s="10"/>
      <c r="G5358" s="10"/>
      <c r="H5358" s="64"/>
      <c r="I5358" s="9"/>
      <c r="J5358" s="8"/>
      <c r="K5358" s="8"/>
      <c r="L5358" s="8"/>
    </row>
    <row r="5359" spans="1:12" x14ac:dyDescent="0.2">
      <c r="A5359" s="114"/>
      <c r="B5359" s="9"/>
      <c r="C5359" s="9"/>
      <c r="D5359" s="9"/>
      <c r="E5359" s="9"/>
      <c r="F5359" s="10"/>
      <c r="G5359" s="10"/>
      <c r="H5359" s="64"/>
      <c r="I5359" s="9"/>
      <c r="J5359" s="8"/>
      <c r="K5359" s="8"/>
      <c r="L5359" s="8"/>
    </row>
    <row r="5360" spans="1:12" x14ac:dyDescent="0.2">
      <c r="A5360" s="114"/>
      <c r="B5360" s="9"/>
      <c r="C5360" s="9"/>
      <c r="D5360" s="9"/>
      <c r="E5360" s="9"/>
      <c r="F5360" s="10"/>
      <c r="G5360" s="10"/>
      <c r="H5360" s="64"/>
      <c r="I5360" s="9"/>
      <c r="J5360" s="8"/>
      <c r="K5360" s="8"/>
      <c r="L5360" s="8"/>
    </row>
    <row r="5361" spans="1:12" x14ac:dyDescent="0.2">
      <c r="A5361" s="114"/>
      <c r="B5361" s="9"/>
      <c r="C5361" s="9"/>
      <c r="D5361" s="9"/>
      <c r="E5361" s="9"/>
      <c r="F5361" s="10"/>
      <c r="G5361" s="10"/>
      <c r="H5361" s="64"/>
      <c r="I5361" s="9"/>
      <c r="J5361" s="8"/>
      <c r="K5361" s="8"/>
      <c r="L5361" s="8"/>
    </row>
    <row r="5362" spans="1:12" x14ac:dyDescent="0.2">
      <c r="A5362" s="114"/>
      <c r="B5362" s="9"/>
      <c r="C5362" s="9"/>
      <c r="D5362" s="9"/>
      <c r="E5362" s="9"/>
      <c r="F5362" s="10"/>
      <c r="G5362" s="10"/>
      <c r="H5362" s="64"/>
      <c r="I5362" s="9"/>
      <c r="J5362" s="8"/>
      <c r="K5362" s="8"/>
      <c r="L5362" s="8"/>
    </row>
    <row r="5363" spans="1:12" x14ac:dyDescent="0.2">
      <c r="A5363" s="114"/>
      <c r="B5363" s="9"/>
      <c r="C5363" s="9"/>
      <c r="D5363" s="9"/>
      <c r="E5363" s="9"/>
      <c r="F5363" s="10"/>
      <c r="G5363" s="10"/>
      <c r="H5363" s="64"/>
      <c r="I5363" s="9"/>
      <c r="J5363" s="8"/>
      <c r="K5363" s="8"/>
      <c r="L5363" s="8"/>
    </row>
    <row r="5364" spans="1:12" x14ac:dyDescent="0.2">
      <c r="A5364" s="114"/>
      <c r="B5364" s="9"/>
      <c r="C5364" s="9"/>
      <c r="D5364" s="9"/>
      <c r="E5364" s="9"/>
      <c r="F5364" s="10"/>
      <c r="G5364" s="10"/>
      <c r="H5364" s="64"/>
      <c r="I5364" s="9"/>
      <c r="J5364" s="8"/>
      <c r="K5364" s="8"/>
      <c r="L5364" s="8"/>
    </row>
    <row r="5365" spans="1:12" x14ac:dyDescent="0.2">
      <c r="A5365" s="114"/>
      <c r="B5365" s="9"/>
      <c r="C5365" s="9"/>
      <c r="D5365" s="9"/>
      <c r="E5365" s="9"/>
      <c r="F5365" s="10"/>
      <c r="G5365" s="10"/>
      <c r="H5365" s="64"/>
      <c r="I5365" s="9"/>
      <c r="J5365" s="8"/>
      <c r="K5365" s="8"/>
      <c r="L5365" s="8"/>
    </row>
    <row r="5366" spans="1:12" x14ac:dyDescent="0.2">
      <c r="A5366" s="114"/>
      <c r="B5366" s="9"/>
      <c r="C5366" s="9"/>
      <c r="D5366" s="9"/>
      <c r="E5366" s="9"/>
      <c r="F5366" s="10"/>
      <c r="G5366" s="10"/>
      <c r="H5366" s="64"/>
      <c r="I5366" s="9"/>
      <c r="J5366" s="8"/>
      <c r="K5366" s="8"/>
      <c r="L5366" s="8"/>
    </row>
    <row r="5367" spans="1:12" x14ac:dyDescent="0.2">
      <c r="A5367" s="114"/>
      <c r="B5367" s="9"/>
      <c r="C5367" s="9"/>
      <c r="D5367" s="9"/>
      <c r="E5367" s="9"/>
      <c r="F5367" s="10"/>
      <c r="G5367" s="10"/>
      <c r="H5367" s="64"/>
      <c r="I5367" s="9"/>
      <c r="J5367" s="8"/>
      <c r="K5367" s="8"/>
      <c r="L5367" s="8"/>
    </row>
    <row r="5368" spans="1:12" x14ac:dyDescent="0.2">
      <c r="A5368" s="114"/>
      <c r="B5368" s="9"/>
      <c r="C5368" s="9"/>
      <c r="D5368" s="9"/>
      <c r="E5368" s="9"/>
      <c r="F5368" s="10"/>
      <c r="G5368" s="10"/>
      <c r="H5368" s="64"/>
      <c r="I5368" s="9"/>
      <c r="J5368" s="8"/>
      <c r="K5368" s="8"/>
      <c r="L5368" s="8"/>
    </row>
    <row r="5369" spans="1:12" x14ac:dyDescent="0.2">
      <c r="A5369" s="114"/>
      <c r="B5369" s="9"/>
      <c r="C5369" s="9"/>
      <c r="D5369" s="9"/>
      <c r="E5369" s="9"/>
      <c r="F5369" s="10"/>
      <c r="G5369" s="10"/>
      <c r="H5369" s="64"/>
      <c r="I5369" s="9"/>
      <c r="J5369" s="8"/>
      <c r="K5369" s="8"/>
      <c r="L5369" s="8"/>
    </row>
    <row r="5370" spans="1:12" x14ac:dyDescent="0.2">
      <c r="A5370" s="114"/>
      <c r="B5370" s="9"/>
      <c r="C5370" s="9"/>
      <c r="D5370" s="9"/>
      <c r="E5370" s="9"/>
      <c r="F5370" s="10"/>
      <c r="G5370" s="10"/>
      <c r="H5370" s="64"/>
      <c r="I5370" s="9"/>
      <c r="J5370" s="8"/>
      <c r="K5370" s="8"/>
      <c r="L5370" s="8"/>
    </row>
    <row r="5371" spans="1:12" x14ac:dyDescent="0.2">
      <c r="A5371" s="114"/>
      <c r="B5371" s="9"/>
      <c r="C5371" s="9"/>
      <c r="D5371" s="9"/>
      <c r="E5371" s="9"/>
      <c r="F5371" s="10"/>
      <c r="G5371" s="10"/>
      <c r="H5371" s="64"/>
      <c r="I5371" s="9"/>
      <c r="J5371" s="8"/>
      <c r="K5371" s="8"/>
      <c r="L5371" s="8"/>
    </row>
    <row r="5372" spans="1:12" x14ac:dyDescent="0.2">
      <c r="A5372" s="114"/>
      <c r="B5372" s="9"/>
      <c r="C5372" s="9"/>
      <c r="D5372" s="9"/>
      <c r="E5372" s="9"/>
      <c r="F5372" s="10"/>
      <c r="G5372" s="10"/>
      <c r="H5372" s="64"/>
      <c r="I5372" s="9"/>
      <c r="J5372" s="8"/>
      <c r="K5372" s="8"/>
      <c r="L5372" s="8"/>
    </row>
    <row r="5373" spans="1:12" x14ac:dyDescent="0.2">
      <c r="A5373" s="114"/>
      <c r="B5373" s="9"/>
      <c r="C5373" s="9"/>
      <c r="D5373" s="9"/>
      <c r="E5373" s="9"/>
      <c r="F5373" s="10"/>
      <c r="G5373" s="10"/>
      <c r="H5373" s="64"/>
      <c r="I5373" s="9"/>
      <c r="J5373" s="8"/>
      <c r="K5373" s="8"/>
      <c r="L5373" s="8"/>
    </row>
    <row r="5374" spans="1:12" x14ac:dyDescent="0.2">
      <c r="A5374" s="114"/>
      <c r="B5374" s="9"/>
      <c r="C5374" s="9"/>
      <c r="D5374" s="9"/>
      <c r="E5374" s="9"/>
      <c r="F5374" s="10"/>
      <c r="G5374" s="10"/>
      <c r="H5374" s="64"/>
      <c r="I5374" s="9"/>
      <c r="J5374" s="8"/>
      <c r="K5374" s="8"/>
      <c r="L5374" s="8"/>
    </row>
    <row r="5375" spans="1:12" x14ac:dyDescent="0.2">
      <c r="A5375" s="114"/>
      <c r="B5375" s="9"/>
      <c r="C5375" s="9"/>
      <c r="D5375" s="9"/>
      <c r="E5375" s="9"/>
      <c r="F5375" s="10"/>
      <c r="G5375" s="10"/>
      <c r="H5375" s="64"/>
      <c r="I5375" s="9"/>
      <c r="J5375" s="8"/>
      <c r="K5375" s="8"/>
      <c r="L5375" s="8"/>
    </row>
    <row r="5376" spans="1:12" x14ac:dyDescent="0.2">
      <c r="A5376" s="114"/>
      <c r="B5376" s="9"/>
      <c r="C5376" s="9"/>
      <c r="D5376" s="9"/>
      <c r="E5376" s="9"/>
      <c r="F5376" s="10"/>
      <c r="G5376" s="10"/>
      <c r="H5376" s="64"/>
      <c r="I5376" s="9"/>
      <c r="J5376" s="8"/>
      <c r="K5376" s="8"/>
      <c r="L5376" s="8"/>
    </row>
    <row r="5377" spans="1:12" x14ac:dyDescent="0.2">
      <c r="A5377" s="114"/>
      <c r="B5377" s="9"/>
      <c r="C5377" s="9"/>
      <c r="D5377" s="9"/>
      <c r="E5377" s="9"/>
      <c r="F5377" s="10"/>
      <c r="G5377" s="10"/>
      <c r="H5377" s="64"/>
      <c r="I5377" s="9"/>
      <c r="J5377" s="8"/>
      <c r="K5377" s="8"/>
      <c r="L5377" s="8"/>
    </row>
    <row r="5378" spans="1:12" x14ac:dyDescent="0.2">
      <c r="A5378" s="114"/>
      <c r="B5378" s="9"/>
      <c r="C5378" s="9"/>
      <c r="D5378" s="9"/>
      <c r="E5378" s="9"/>
      <c r="F5378" s="10"/>
      <c r="G5378" s="10"/>
      <c r="H5378" s="64"/>
      <c r="I5378" s="9"/>
      <c r="J5378" s="8"/>
      <c r="K5378" s="8"/>
      <c r="L5378" s="8"/>
    </row>
    <row r="5379" spans="1:12" x14ac:dyDescent="0.2">
      <c r="A5379" s="114"/>
      <c r="B5379" s="9"/>
      <c r="C5379" s="9"/>
      <c r="D5379" s="9"/>
      <c r="E5379" s="9"/>
      <c r="F5379" s="10"/>
      <c r="G5379" s="10"/>
      <c r="H5379" s="64"/>
      <c r="I5379" s="9"/>
      <c r="J5379" s="8"/>
      <c r="K5379" s="8"/>
      <c r="L5379" s="8"/>
    </row>
    <row r="5380" spans="1:12" x14ac:dyDescent="0.2">
      <c r="A5380" s="114"/>
      <c r="B5380" s="9"/>
      <c r="C5380" s="9"/>
      <c r="D5380" s="9"/>
      <c r="E5380" s="9"/>
      <c r="F5380" s="10"/>
      <c r="G5380" s="10"/>
      <c r="H5380" s="64"/>
      <c r="I5380" s="9"/>
      <c r="J5380" s="8"/>
      <c r="K5380" s="8"/>
      <c r="L5380" s="8"/>
    </row>
    <row r="5381" spans="1:12" x14ac:dyDescent="0.2">
      <c r="A5381" s="114"/>
      <c r="B5381" s="9"/>
      <c r="C5381" s="9"/>
      <c r="D5381" s="9"/>
      <c r="E5381" s="9"/>
      <c r="F5381" s="10"/>
      <c r="G5381" s="10"/>
      <c r="H5381" s="64"/>
      <c r="I5381" s="9"/>
      <c r="J5381" s="8"/>
      <c r="K5381" s="8"/>
      <c r="L5381" s="8"/>
    </row>
    <row r="5382" spans="1:12" x14ac:dyDescent="0.2">
      <c r="A5382" s="114"/>
      <c r="B5382" s="9"/>
      <c r="C5382" s="9"/>
      <c r="D5382" s="9"/>
      <c r="E5382" s="9"/>
      <c r="F5382" s="10"/>
      <c r="G5382" s="10"/>
      <c r="H5382" s="64"/>
      <c r="I5382" s="9"/>
      <c r="J5382" s="8"/>
      <c r="K5382" s="8"/>
      <c r="L5382" s="8"/>
    </row>
    <row r="5383" spans="1:12" x14ac:dyDescent="0.2">
      <c r="A5383" s="114"/>
      <c r="B5383" s="9"/>
      <c r="C5383" s="9"/>
      <c r="D5383" s="9"/>
      <c r="E5383" s="9"/>
      <c r="F5383" s="10"/>
      <c r="G5383" s="10"/>
      <c r="H5383" s="64"/>
      <c r="I5383" s="9"/>
      <c r="J5383" s="8"/>
      <c r="K5383" s="8"/>
      <c r="L5383" s="8"/>
    </row>
    <row r="5384" spans="1:12" x14ac:dyDescent="0.2">
      <c r="A5384" s="114"/>
      <c r="B5384" s="9"/>
      <c r="C5384" s="9"/>
      <c r="D5384" s="9"/>
      <c r="E5384" s="9"/>
      <c r="F5384" s="10"/>
      <c r="G5384" s="10"/>
      <c r="H5384" s="64"/>
      <c r="I5384" s="9"/>
      <c r="J5384" s="8"/>
      <c r="K5384" s="8"/>
      <c r="L5384" s="8"/>
    </row>
    <row r="5385" spans="1:12" x14ac:dyDescent="0.2">
      <c r="A5385" s="114"/>
      <c r="B5385" s="9"/>
      <c r="C5385" s="9"/>
      <c r="D5385" s="9"/>
      <c r="E5385" s="9"/>
      <c r="F5385" s="10"/>
      <c r="G5385" s="10"/>
      <c r="H5385" s="64"/>
      <c r="I5385" s="9"/>
      <c r="J5385" s="8"/>
      <c r="K5385" s="8"/>
      <c r="L5385" s="8"/>
    </row>
    <row r="5386" spans="1:12" x14ac:dyDescent="0.2">
      <c r="A5386" s="114"/>
      <c r="B5386" s="9"/>
      <c r="C5386" s="9"/>
      <c r="D5386" s="9"/>
      <c r="E5386" s="9"/>
      <c r="F5386" s="10"/>
      <c r="G5386" s="10"/>
      <c r="H5386" s="64"/>
      <c r="I5386" s="9"/>
      <c r="J5386" s="8"/>
      <c r="K5386" s="8"/>
      <c r="L5386" s="8"/>
    </row>
    <row r="5387" spans="1:12" x14ac:dyDescent="0.2">
      <c r="A5387" s="114"/>
      <c r="B5387" s="9"/>
      <c r="C5387" s="9"/>
      <c r="D5387" s="9"/>
      <c r="E5387" s="9"/>
      <c r="F5387" s="10"/>
      <c r="G5387" s="10"/>
      <c r="H5387" s="64"/>
      <c r="I5387" s="9"/>
      <c r="J5387" s="8"/>
      <c r="K5387" s="8"/>
      <c r="L5387" s="8"/>
    </row>
    <row r="5388" spans="1:12" x14ac:dyDescent="0.2">
      <c r="A5388" s="114"/>
      <c r="B5388" s="9"/>
      <c r="C5388" s="9"/>
      <c r="D5388" s="9"/>
      <c r="E5388" s="9"/>
      <c r="F5388" s="10"/>
      <c r="G5388" s="10"/>
      <c r="H5388" s="64"/>
      <c r="I5388" s="9"/>
      <c r="J5388" s="8"/>
      <c r="K5388" s="8"/>
      <c r="L5388" s="8"/>
    </row>
    <row r="5389" spans="1:12" x14ac:dyDescent="0.2">
      <c r="A5389" s="114"/>
      <c r="B5389" s="9"/>
      <c r="C5389" s="9"/>
      <c r="D5389" s="9"/>
      <c r="E5389" s="9"/>
      <c r="F5389" s="10"/>
      <c r="G5389" s="10"/>
      <c r="H5389" s="64"/>
      <c r="I5389" s="9"/>
      <c r="J5389" s="8"/>
      <c r="K5389" s="8"/>
      <c r="L5389" s="8"/>
    </row>
    <row r="5390" spans="1:12" x14ac:dyDescent="0.2">
      <c r="A5390" s="114"/>
      <c r="B5390" s="9"/>
      <c r="C5390" s="9"/>
      <c r="D5390" s="9"/>
      <c r="E5390" s="9"/>
      <c r="F5390" s="10"/>
      <c r="G5390" s="10"/>
      <c r="H5390" s="64"/>
      <c r="I5390" s="9"/>
      <c r="J5390" s="8"/>
      <c r="K5390" s="8"/>
      <c r="L5390" s="8"/>
    </row>
    <row r="5391" spans="1:12" x14ac:dyDescent="0.2">
      <c r="A5391" s="114"/>
      <c r="B5391" s="9"/>
      <c r="C5391" s="9"/>
      <c r="D5391" s="9"/>
      <c r="E5391" s="9"/>
      <c r="F5391" s="10"/>
      <c r="G5391" s="10"/>
      <c r="H5391" s="64"/>
      <c r="I5391" s="9"/>
      <c r="J5391" s="8"/>
      <c r="K5391" s="8"/>
      <c r="L5391" s="8"/>
    </row>
    <row r="5392" spans="1:12" x14ac:dyDescent="0.2">
      <c r="A5392" s="114"/>
      <c r="B5392" s="9"/>
      <c r="C5392" s="9"/>
      <c r="D5392" s="9"/>
      <c r="E5392" s="9"/>
      <c r="F5392" s="10"/>
      <c r="G5392" s="10"/>
      <c r="H5392" s="64"/>
      <c r="I5392" s="9"/>
      <c r="J5392" s="8"/>
      <c r="K5392" s="8"/>
      <c r="L5392" s="8"/>
    </row>
    <row r="5393" spans="1:12" x14ac:dyDescent="0.2">
      <c r="A5393" s="114"/>
      <c r="B5393" s="9"/>
      <c r="C5393" s="9"/>
      <c r="D5393" s="9"/>
      <c r="E5393" s="9"/>
      <c r="F5393" s="10"/>
      <c r="G5393" s="10"/>
      <c r="H5393" s="64"/>
      <c r="I5393" s="9"/>
      <c r="J5393" s="8"/>
      <c r="K5393" s="8"/>
      <c r="L5393" s="8"/>
    </row>
    <row r="5394" spans="1:12" x14ac:dyDescent="0.2">
      <c r="A5394" s="114"/>
      <c r="B5394" s="9"/>
      <c r="C5394" s="9"/>
      <c r="D5394" s="9"/>
      <c r="E5394" s="9"/>
      <c r="F5394" s="10"/>
      <c r="G5394" s="10"/>
      <c r="H5394" s="64"/>
      <c r="I5394" s="9"/>
      <c r="J5394" s="8"/>
      <c r="K5394" s="8"/>
      <c r="L5394" s="8"/>
    </row>
    <row r="5395" spans="1:12" x14ac:dyDescent="0.2">
      <c r="A5395" s="114"/>
      <c r="B5395" s="9"/>
      <c r="C5395" s="9"/>
      <c r="D5395" s="9"/>
      <c r="E5395" s="9"/>
      <c r="F5395" s="10"/>
      <c r="G5395" s="10"/>
      <c r="H5395" s="64"/>
      <c r="I5395" s="9"/>
      <c r="J5395" s="8"/>
      <c r="K5395" s="8"/>
      <c r="L5395" s="8"/>
    </row>
    <row r="5396" spans="1:12" x14ac:dyDescent="0.2">
      <c r="A5396" s="114"/>
      <c r="B5396" s="9"/>
      <c r="C5396" s="9"/>
      <c r="D5396" s="9"/>
      <c r="E5396" s="9"/>
      <c r="F5396" s="10"/>
      <c r="G5396" s="10"/>
      <c r="H5396" s="64"/>
      <c r="I5396" s="9"/>
      <c r="J5396" s="8"/>
      <c r="K5396" s="8"/>
      <c r="L5396" s="8"/>
    </row>
    <row r="5397" spans="1:12" x14ac:dyDescent="0.2">
      <c r="A5397" s="114"/>
      <c r="B5397" s="9"/>
      <c r="C5397" s="9"/>
      <c r="D5397" s="9"/>
      <c r="E5397" s="9"/>
      <c r="F5397" s="10"/>
      <c r="G5397" s="10"/>
      <c r="H5397" s="64"/>
      <c r="I5397" s="9"/>
      <c r="J5397" s="8"/>
      <c r="K5397" s="8"/>
      <c r="L5397" s="8"/>
    </row>
    <row r="5398" spans="1:12" x14ac:dyDescent="0.2">
      <c r="A5398" s="114"/>
      <c r="B5398" s="9"/>
      <c r="C5398" s="9"/>
      <c r="D5398" s="9"/>
      <c r="E5398" s="9"/>
      <c r="F5398" s="10"/>
      <c r="G5398" s="10"/>
      <c r="H5398" s="64"/>
      <c r="I5398" s="9"/>
      <c r="J5398" s="8"/>
      <c r="K5398" s="8"/>
      <c r="L5398" s="8"/>
    </row>
    <row r="5399" spans="1:12" x14ac:dyDescent="0.2">
      <c r="A5399" s="114"/>
      <c r="B5399" s="9"/>
      <c r="C5399" s="9"/>
      <c r="D5399" s="9"/>
      <c r="E5399" s="9"/>
      <c r="F5399" s="10"/>
      <c r="G5399" s="10"/>
      <c r="H5399" s="64"/>
      <c r="I5399" s="9"/>
      <c r="J5399" s="8"/>
      <c r="K5399" s="8"/>
      <c r="L5399" s="8"/>
    </row>
    <row r="5400" spans="1:12" x14ac:dyDescent="0.2">
      <c r="A5400" s="114"/>
      <c r="B5400" s="9"/>
      <c r="C5400" s="9"/>
      <c r="D5400" s="9"/>
      <c r="E5400" s="9"/>
      <c r="F5400" s="10"/>
      <c r="G5400" s="10"/>
      <c r="H5400" s="64"/>
      <c r="I5400" s="9"/>
      <c r="J5400" s="8"/>
      <c r="K5400" s="8"/>
      <c r="L5400" s="8"/>
    </row>
    <row r="5401" spans="1:12" x14ac:dyDescent="0.2">
      <c r="A5401" s="114"/>
      <c r="B5401" s="9"/>
      <c r="C5401" s="9"/>
      <c r="D5401" s="9"/>
      <c r="E5401" s="9"/>
      <c r="F5401" s="10"/>
      <c r="G5401" s="10"/>
      <c r="H5401" s="64"/>
      <c r="I5401" s="9"/>
      <c r="J5401" s="8"/>
      <c r="K5401" s="8"/>
      <c r="L5401" s="8"/>
    </row>
    <row r="5402" spans="1:12" x14ac:dyDescent="0.2">
      <c r="A5402" s="114"/>
      <c r="B5402" s="9"/>
      <c r="C5402" s="9"/>
      <c r="D5402" s="9"/>
      <c r="E5402" s="9"/>
      <c r="F5402" s="10"/>
      <c r="G5402" s="10"/>
      <c r="H5402" s="64"/>
      <c r="I5402" s="9"/>
      <c r="J5402" s="8"/>
      <c r="K5402" s="8"/>
      <c r="L5402" s="8"/>
    </row>
    <row r="5403" spans="1:12" x14ac:dyDescent="0.2">
      <c r="A5403" s="114"/>
      <c r="B5403" s="9"/>
      <c r="C5403" s="9"/>
      <c r="D5403" s="9"/>
      <c r="E5403" s="9"/>
      <c r="F5403" s="10"/>
      <c r="G5403" s="10"/>
      <c r="H5403" s="64"/>
      <c r="I5403" s="9"/>
      <c r="J5403" s="8"/>
      <c r="K5403" s="8"/>
      <c r="L5403" s="8"/>
    </row>
    <row r="5404" spans="1:12" x14ac:dyDescent="0.2">
      <c r="A5404" s="114"/>
      <c r="B5404" s="9"/>
      <c r="C5404" s="9"/>
      <c r="D5404" s="9"/>
      <c r="E5404" s="9"/>
      <c r="F5404" s="10"/>
      <c r="G5404" s="10"/>
      <c r="H5404" s="64"/>
      <c r="I5404" s="9"/>
      <c r="J5404" s="8"/>
      <c r="K5404" s="8"/>
      <c r="L5404" s="8"/>
    </row>
    <row r="5405" spans="1:12" x14ac:dyDescent="0.2">
      <c r="A5405" s="114"/>
      <c r="B5405" s="9"/>
      <c r="C5405" s="9"/>
      <c r="D5405" s="9"/>
      <c r="E5405" s="9"/>
      <c r="F5405" s="10"/>
      <c r="G5405" s="10"/>
      <c r="H5405" s="64"/>
      <c r="I5405" s="9"/>
      <c r="J5405" s="8"/>
      <c r="K5405" s="8"/>
      <c r="L5405" s="8"/>
    </row>
    <row r="5406" spans="1:12" x14ac:dyDescent="0.2">
      <c r="A5406" s="114"/>
      <c r="B5406" s="9"/>
      <c r="C5406" s="9"/>
      <c r="D5406" s="9"/>
      <c r="E5406" s="9"/>
      <c r="F5406" s="10"/>
      <c r="G5406" s="10"/>
      <c r="H5406" s="64"/>
      <c r="I5406" s="9"/>
      <c r="J5406" s="8"/>
      <c r="K5406" s="8"/>
      <c r="L5406" s="8"/>
    </row>
    <row r="5407" spans="1:12" x14ac:dyDescent="0.2">
      <c r="A5407" s="114"/>
      <c r="B5407" s="9"/>
      <c r="C5407" s="9"/>
      <c r="D5407" s="9"/>
      <c r="E5407" s="9"/>
      <c r="F5407" s="10"/>
      <c r="G5407" s="10"/>
      <c r="H5407" s="64"/>
      <c r="I5407" s="9"/>
      <c r="J5407" s="8"/>
      <c r="K5407" s="8"/>
      <c r="L5407" s="8"/>
    </row>
    <row r="5408" spans="1:12" x14ac:dyDescent="0.2">
      <c r="A5408" s="114"/>
      <c r="B5408" s="9"/>
      <c r="C5408" s="9"/>
      <c r="D5408" s="9"/>
      <c r="E5408" s="9"/>
      <c r="F5408" s="10"/>
      <c r="G5408" s="10"/>
      <c r="H5408" s="64"/>
      <c r="I5408" s="9"/>
      <c r="J5408" s="8"/>
      <c r="K5408" s="8"/>
      <c r="L5408" s="8"/>
    </row>
    <row r="5409" spans="1:12" x14ac:dyDescent="0.2">
      <c r="A5409" s="114"/>
      <c r="B5409" s="9"/>
      <c r="C5409" s="9"/>
      <c r="D5409" s="9"/>
      <c r="E5409" s="9"/>
      <c r="F5409" s="10"/>
      <c r="G5409" s="10"/>
      <c r="H5409" s="64"/>
      <c r="I5409" s="9"/>
      <c r="J5409" s="8"/>
      <c r="K5409" s="8"/>
      <c r="L5409" s="8"/>
    </row>
    <row r="5410" spans="1:12" x14ac:dyDescent="0.2">
      <c r="A5410" s="114"/>
      <c r="B5410" s="9"/>
      <c r="C5410" s="9"/>
      <c r="D5410" s="9"/>
      <c r="E5410" s="9"/>
      <c r="F5410" s="10"/>
      <c r="G5410" s="10"/>
      <c r="H5410" s="64"/>
      <c r="I5410" s="9"/>
      <c r="J5410" s="8"/>
      <c r="K5410" s="8"/>
      <c r="L5410" s="8"/>
    </row>
    <row r="5411" spans="1:12" x14ac:dyDescent="0.2">
      <c r="A5411" s="114"/>
      <c r="B5411" s="9"/>
      <c r="C5411" s="9"/>
      <c r="D5411" s="9"/>
      <c r="E5411" s="9"/>
      <c r="F5411" s="10"/>
      <c r="G5411" s="10"/>
      <c r="H5411" s="64"/>
      <c r="I5411" s="9"/>
      <c r="J5411" s="8"/>
      <c r="K5411" s="8"/>
      <c r="L5411" s="8"/>
    </row>
    <row r="5412" spans="1:12" x14ac:dyDescent="0.2">
      <c r="A5412" s="114"/>
      <c r="B5412" s="9"/>
      <c r="C5412" s="9"/>
      <c r="D5412" s="9"/>
      <c r="E5412" s="9"/>
      <c r="F5412" s="10"/>
      <c r="G5412" s="10"/>
      <c r="H5412" s="64"/>
      <c r="I5412" s="9"/>
      <c r="J5412" s="8"/>
      <c r="K5412" s="8"/>
      <c r="L5412" s="8"/>
    </row>
    <row r="5413" spans="1:12" x14ac:dyDescent="0.2">
      <c r="A5413" s="114"/>
      <c r="B5413" s="9"/>
      <c r="C5413" s="9"/>
      <c r="D5413" s="9"/>
      <c r="E5413" s="9"/>
      <c r="F5413" s="10"/>
      <c r="G5413" s="10"/>
      <c r="H5413" s="64"/>
      <c r="I5413" s="9"/>
      <c r="J5413" s="8"/>
      <c r="K5413" s="8"/>
      <c r="L5413" s="8"/>
    </row>
    <row r="5414" spans="1:12" x14ac:dyDescent="0.2">
      <c r="A5414" s="114"/>
      <c r="B5414" s="9"/>
      <c r="C5414" s="9"/>
      <c r="D5414" s="9"/>
      <c r="E5414" s="9"/>
      <c r="F5414" s="10"/>
      <c r="G5414" s="10"/>
      <c r="H5414" s="64"/>
      <c r="I5414" s="9"/>
      <c r="J5414" s="8"/>
      <c r="K5414" s="8"/>
      <c r="L5414" s="8"/>
    </row>
    <row r="5415" spans="1:12" x14ac:dyDescent="0.2">
      <c r="A5415" s="114"/>
      <c r="B5415" s="9"/>
      <c r="C5415" s="9"/>
      <c r="D5415" s="9"/>
      <c r="E5415" s="9"/>
      <c r="F5415" s="10"/>
      <c r="G5415" s="10"/>
      <c r="H5415" s="64"/>
      <c r="I5415" s="9"/>
      <c r="J5415" s="8"/>
      <c r="K5415" s="8"/>
      <c r="L5415" s="8"/>
    </row>
    <row r="5416" spans="1:12" x14ac:dyDescent="0.2">
      <c r="A5416" s="114"/>
      <c r="B5416" s="9"/>
      <c r="C5416" s="9"/>
      <c r="D5416" s="9"/>
      <c r="E5416" s="9"/>
      <c r="F5416" s="10"/>
      <c r="G5416" s="10"/>
      <c r="H5416" s="64"/>
      <c r="I5416" s="9"/>
      <c r="J5416" s="8"/>
      <c r="K5416" s="8"/>
      <c r="L5416" s="8"/>
    </row>
    <row r="5417" spans="1:12" x14ac:dyDescent="0.2">
      <c r="A5417" s="114"/>
      <c r="B5417" s="9"/>
      <c r="C5417" s="9"/>
      <c r="D5417" s="9"/>
      <c r="E5417" s="9"/>
      <c r="F5417" s="10"/>
      <c r="G5417" s="10"/>
      <c r="H5417" s="64"/>
      <c r="I5417" s="9"/>
      <c r="J5417" s="8"/>
      <c r="K5417" s="8"/>
      <c r="L5417" s="8"/>
    </row>
    <row r="5418" spans="1:12" x14ac:dyDescent="0.2">
      <c r="A5418" s="114"/>
      <c r="B5418" s="9"/>
      <c r="C5418" s="9"/>
      <c r="D5418" s="9"/>
      <c r="E5418" s="9"/>
      <c r="F5418" s="10"/>
      <c r="G5418" s="10"/>
      <c r="H5418" s="64"/>
      <c r="I5418" s="9"/>
      <c r="J5418" s="8"/>
      <c r="K5418" s="8"/>
      <c r="L5418" s="8"/>
    </row>
    <row r="5419" spans="1:12" x14ac:dyDescent="0.2">
      <c r="A5419" s="114"/>
      <c r="B5419" s="9"/>
      <c r="C5419" s="9"/>
      <c r="D5419" s="9"/>
      <c r="E5419" s="9"/>
      <c r="F5419" s="10"/>
      <c r="G5419" s="10"/>
      <c r="H5419" s="64"/>
      <c r="I5419" s="9"/>
      <c r="J5419" s="8"/>
      <c r="K5419" s="8"/>
      <c r="L5419" s="8"/>
    </row>
    <row r="5420" spans="1:12" x14ac:dyDescent="0.2">
      <c r="A5420" s="114"/>
      <c r="B5420" s="9"/>
      <c r="C5420" s="9"/>
      <c r="D5420" s="9"/>
      <c r="E5420" s="9"/>
      <c r="F5420" s="10"/>
      <c r="G5420" s="10"/>
      <c r="H5420" s="64"/>
      <c r="I5420" s="9"/>
      <c r="J5420" s="8"/>
      <c r="K5420" s="8"/>
      <c r="L5420" s="8"/>
    </row>
    <row r="5421" spans="1:12" x14ac:dyDescent="0.2">
      <c r="A5421" s="114"/>
      <c r="B5421" s="9"/>
      <c r="C5421" s="9"/>
      <c r="D5421" s="9"/>
      <c r="E5421" s="9"/>
      <c r="F5421" s="10"/>
      <c r="G5421" s="10"/>
      <c r="H5421" s="64"/>
      <c r="I5421" s="9"/>
      <c r="J5421" s="8"/>
      <c r="K5421" s="8"/>
      <c r="L5421" s="8"/>
    </row>
    <row r="5422" spans="1:12" x14ac:dyDescent="0.2">
      <c r="A5422" s="114"/>
      <c r="B5422" s="9"/>
      <c r="C5422" s="9"/>
      <c r="D5422" s="9"/>
      <c r="E5422" s="9"/>
      <c r="F5422" s="10"/>
      <c r="G5422" s="10"/>
      <c r="H5422" s="64"/>
      <c r="I5422" s="9"/>
      <c r="J5422" s="8"/>
      <c r="K5422" s="8"/>
      <c r="L5422" s="8"/>
    </row>
    <row r="5423" spans="1:12" x14ac:dyDescent="0.2">
      <c r="A5423" s="114"/>
      <c r="B5423" s="9"/>
      <c r="C5423" s="9"/>
      <c r="D5423" s="9"/>
      <c r="E5423" s="9"/>
      <c r="F5423" s="10"/>
      <c r="G5423" s="10"/>
      <c r="H5423" s="64"/>
      <c r="I5423" s="9"/>
      <c r="J5423" s="8"/>
      <c r="K5423" s="8"/>
      <c r="L5423" s="8"/>
    </row>
    <row r="5424" spans="1:12" x14ac:dyDescent="0.2">
      <c r="A5424" s="114"/>
      <c r="B5424" s="9"/>
      <c r="C5424" s="9"/>
      <c r="D5424" s="9"/>
      <c r="E5424" s="9"/>
      <c r="F5424" s="10"/>
      <c r="G5424" s="10"/>
      <c r="H5424" s="64"/>
      <c r="I5424" s="9"/>
      <c r="J5424" s="8"/>
      <c r="K5424" s="8"/>
      <c r="L5424" s="8"/>
    </row>
    <row r="5425" spans="1:12" x14ac:dyDescent="0.2">
      <c r="A5425" s="114"/>
      <c r="B5425" s="9"/>
      <c r="C5425" s="9"/>
      <c r="D5425" s="9"/>
      <c r="E5425" s="9"/>
      <c r="F5425" s="10"/>
      <c r="G5425" s="10"/>
      <c r="H5425" s="64"/>
      <c r="I5425" s="9"/>
      <c r="J5425" s="8"/>
      <c r="K5425" s="8"/>
      <c r="L5425" s="8"/>
    </row>
    <row r="5426" spans="1:12" x14ac:dyDescent="0.2">
      <c r="A5426" s="114"/>
      <c r="B5426" s="9"/>
      <c r="C5426" s="9"/>
      <c r="D5426" s="9"/>
      <c r="E5426" s="9"/>
      <c r="F5426" s="10"/>
      <c r="G5426" s="10"/>
      <c r="H5426" s="64"/>
      <c r="I5426" s="9"/>
      <c r="J5426" s="8"/>
      <c r="K5426" s="8"/>
      <c r="L5426" s="8"/>
    </row>
    <row r="5427" spans="1:12" x14ac:dyDescent="0.2">
      <c r="A5427" s="114"/>
      <c r="B5427" s="9"/>
      <c r="C5427" s="9"/>
      <c r="D5427" s="9"/>
      <c r="E5427" s="9"/>
      <c r="F5427" s="10"/>
      <c r="G5427" s="10"/>
      <c r="H5427" s="64"/>
      <c r="I5427" s="9"/>
      <c r="J5427" s="8"/>
      <c r="K5427" s="8"/>
      <c r="L5427" s="8"/>
    </row>
    <row r="5428" spans="1:12" x14ac:dyDescent="0.2">
      <c r="A5428" s="114"/>
      <c r="B5428" s="9"/>
      <c r="C5428" s="9"/>
      <c r="D5428" s="9"/>
      <c r="E5428" s="9"/>
      <c r="F5428" s="10"/>
      <c r="G5428" s="10"/>
      <c r="H5428" s="64"/>
      <c r="I5428" s="9"/>
      <c r="J5428" s="8"/>
      <c r="K5428" s="8"/>
      <c r="L5428" s="8"/>
    </row>
    <row r="5429" spans="1:12" x14ac:dyDescent="0.2">
      <c r="A5429" s="114"/>
      <c r="B5429" s="9"/>
      <c r="C5429" s="9"/>
      <c r="D5429" s="9"/>
      <c r="E5429" s="9"/>
      <c r="F5429" s="10"/>
      <c r="G5429" s="10"/>
      <c r="H5429" s="64"/>
      <c r="I5429" s="9"/>
      <c r="J5429" s="8"/>
      <c r="K5429" s="8"/>
      <c r="L5429" s="8"/>
    </row>
    <row r="5430" spans="1:12" x14ac:dyDescent="0.2">
      <c r="A5430" s="114"/>
      <c r="B5430" s="9"/>
      <c r="C5430" s="9"/>
      <c r="D5430" s="9"/>
      <c r="E5430" s="9"/>
      <c r="F5430" s="10"/>
      <c r="G5430" s="10"/>
      <c r="H5430" s="64"/>
      <c r="I5430" s="9"/>
      <c r="J5430" s="8"/>
      <c r="K5430" s="8"/>
      <c r="L5430" s="8"/>
    </row>
    <row r="5431" spans="1:12" x14ac:dyDescent="0.2">
      <c r="A5431" s="114"/>
      <c r="B5431" s="9"/>
      <c r="C5431" s="9"/>
      <c r="D5431" s="9"/>
      <c r="E5431" s="9"/>
      <c r="F5431" s="10"/>
      <c r="G5431" s="10"/>
      <c r="H5431" s="64"/>
      <c r="I5431" s="9"/>
      <c r="J5431" s="8"/>
      <c r="K5431" s="8"/>
      <c r="L5431" s="8"/>
    </row>
    <row r="5432" spans="1:12" x14ac:dyDescent="0.2">
      <c r="A5432" s="114"/>
      <c r="B5432" s="9"/>
      <c r="C5432" s="9"/>
      <c r="D5432" s="9"/>
      <c r="E5432" s="9"/>
      <c r="F5432" s="10"/>
      <c r="G5432" s="10"/>
      <c r="H5432" s="64"/>
      <c r="I5432" s="9"/>
      <c r="J5432" s="8"/>
      <c r="K5432" s="8"/>
      <c r="L5432" s="8"/>
    </row>
    <row r="5433" spans="1:12" x14ac:dyDescent="0.2">
      <c r="A5433" s="114"/>
      <c r="B5433" s="9"/>
      <c r="C5433" s="9"/>
      <c r="D5433" s="9"/>
      <c r="E5433" s="9"/>
      <c r="F5433" s="10"/>
      <c r="G5433" s="10"/>
      <c r="H5433" s="64"/>
      <c r="I5433" s="9"/>
      <c r="J5433" s="8"/>
      <c r="K5433" s="8"/>
      <c r="L5433" s="8"/>
    </row>
    <row r="5434" spans="1:12" x14ac:dyDescent="0.2">
      <c r="A5434" s="114"/>
      <c r="B5434" s="9"/>
      <c r="C5434" s="9"/>
      <c r="D5434" s="9"/>
      <c r="E5434" s="9"/>
      <c r="F5434" s="10"/>
      <c r="G5434" s="10"/>
      <c r="H5434" s="64"/>
      <c r="I5434" s="9"/>
      <c r="J5434" s="8"/>
      <c r="K5434" s="8"/>
      <c r="L5434" s="8"/>
    </row>
    <row r="5435" spans="1:12" x14ac:dyDescent="0.2">
      <c r="A5435" s="114"/>
      <c r="B5435" s="9"/>
      <c r="C5435" s="9"/>
      <c r="D5435" s="9"/>
      <c r="E5435" s="9"/>
      <c r="F5435" s="10"/>
      <c r="G5435" s="10"/>
      <c r="H5435" s="64"/>
      <c r="I5435" s="9"/>
      <c r="J5435" s="8"/>
      <c r="K5435" s="8"/>
      <c r="L5435" s="8"/>
    </row>
    <row r="5436" spans="1:12" x14ac:dyDescent="0.2">
      <c r="A5436" s="114"/>
      <c r="B5436" s="9"/>
      <c r="C5436" s="9"/>
      <c r="D5436" s="9"/>
      <c r="E5436" s="9"/>
      <c r="F5436" s="10"/>
      <c r="G5436" s="10"/>
      <c r="H5436" s="64"/>
      <c r="I5436" s="9"/>
      <c r="J5436" s="8"/>
      <c r="K5436" s="8"/>
      <c r="L5436" s="8"/>
    </row>
    <row r="5437" spans="1:12" x14ac:dyDescent="0.2">
      <c r="A5437" s="114"/>
      <c r="B5437" s="9"/>
      <c r="C5437" s="9"/>
      <c r="D5437" s="9"/>
      <c r="E5437" s="9"/>
      <c r="F5437" s="10"/>
      <c r="G5437" s="10"/>
      <c r="H5437" s="64"/>
      <c r="I5437" s="9"/>
      <c r="J5437" s="8"/>
      <c r="K5437" s="8"/>
      <c r="L5437" s="8"/>
    </row>
    <row r="5438" spans="1:12" x14ac:dyDescent="0.2">
      <c r="A5438" s="114"/>
      <c r="B5438" s="9"/>
      <c r="C5438" s="9"/>
      <c r="D5438" s="9"/>
      <c r="E5438" s="9"/>
      <c r="F5438" s="10"/>
      <c r="G5438" s="10"/>
      <c r="H5438" s="64"/>
      <c r="I5438" s="9"/>
      <c r="J5438" s="8"/>
      <c r="K5438" s="8"/>
      <c r="L5438" s="8"/>
    </row>
    <row r="5439" spans="1:12" x14ac:dyDescent="0.2">
      <c r="A5439" s="114"/>
      <c r="B5439" s="9"/>
      <c r="C5439" s="9"/>
      <c r="D5439" s="9"/>
      <c r="E5439" s="9"/>
      <c r="F5439" s="10"/>
      <c r="G5439" s="10"/>
      <c r="H5439" s="64"/>
      <c r="I5439" s="9"/>
      <c r="J5439" s="8"/>
      <c r="K5439" s="8"/>
      <c r="L5439" s="8"/>
    </row>
    <row r="5440" spans="1:12" x14ac:dyDescent="0.2">
      <c r="A5440" s="114"/>
      <c r="B5440" s="9"/>
      <c r="C5440" s="9"/>
      <c r="D5440" s="9"/>
      <c r="E5440" s="9"/>
      <c r="F5440" s="10"/>
      <c r="G5440" s="10"/>
      <c r="H5440" s="64"/>
      <c r="I5440" s="9"/>
      <c r="J5440" s="8"/>
      <c r="K5440" s="8"/>
      <c r="L5440" s="8"/>
    </row>
    <row r="5441" spans="1:12" x14ac:dyDescent="0.2">
      <c r="A5441" s="114"/>
      <c r="B5441" s="9"/>
      <c r="C5441" s="9"/>
      <c r="D5441" s="9"/>
      <c r="E5441" s="9"/>
      <c r="F5441" s="10"/>
      <c r="G5441" s="10"/>
      <c r="H5441" s="64"/>
      <c r="I5441" s="9"/>
      <c r="J5441" s="8"/>
      <c r="K5441" s="8"/>
      <c r="L5441" s="8"/>
    </row>
    <row r="5442" spans="1:12" x14ac:dyDescent="0.2">
      <c r="A5442" s="114"/>
      <c r="B5442" s="9"/>
      <c r="C5442" s="9"/>
      <c r="D5442" s="9"/>
      <c r="E5442" s="9"/>
      <c r="F5442" s="10"/>
      <c r="G5442" s="10"/>
      <c r="H5442" s="64"/>
      <c r="I5442" s="9"/>
      <c r="J5442" s="8"/>
      <c r="K5442" s="8"/>
      <c r="L5442" s="8"/>
    </row>
    <row r="5443" spans="1:12" x14ac:dyDescent="0.2">
      <c r="A5443" s="114"/>
      <c r="B5443" s="9"/>
      <c r="C5443" s="9"/>
      <c r="D5443" s="9"/>
      <c r="E5443" s="9"/>
      <c r="F5443" s="10"/>
      <c r="G5443" s="10"/>
      <c r="H5443" s="64"/>
      <c r="I5443" s="9"/>
      <c r="J5443" s="8"/>
      <c r="K5443" s="8"/>
      <c r="L5443" s="8"/>
    </row>
    <row r="5444" spans="1:12" x14ac:dyDescent="0.2">
      <c r="A5444" s="114"/>
      <c r="B5444" s="9"/>
      <c r="C5444" s="9"/>
      <c r="D5444" s="9"/>
      <c r="E5444" s="9"/>
      <c r="F5444" s="10"/>
      <c r="G5444" s="10"/>
      <c r="H5444" s="64"/>
      <c r="I5444" s="9"/>
      <c r="J5444" s="8"/>
      <c r="K5444" s="8"/>
      <c r="L5444" s="8"/>
    </row>
    <row r="5445" spans="1:12" x14ac:dyDescent="0.2">
      <c r="A5445" s="114"/>
      <c r="B5445" s="9"/>
      <c r="C5445" s="9"/>
      <c r="D5445" s="9"/>
      <c r="E5445" s="9"/>
      <c r="F5445" s="10"/>
      <c r="G5445" s="10"/>
      <c r="H5445" s="64"/>
      <c r="I5445" s="9"/>
      <c r="J5445" s="8"/>
      <c r="K5445" s="8"/>
      <c r="L5445" s="8"/>
    </row>
    <row r="5446" spans="1:12" x14ac:dyDescent="0.2">
      <c r="A5446" s="114"/>
      <c r="B5446" s="9"/>
      <c r="C5446" s="9"/>
      <c r="D5446" s="9"/>
      <c r="E5446" s="9"/>
      <c r="F5446" s="10"/>
      <c r="G5446" s="10"/>
      <c r="H5446" s="64"/>
      <c r="I5446" s="9"/>
      <c r="J5446" s="8"/>
      <c r="K5446" s="8"/>
      <c r="L5446" s="8"/>
    </row>
    <row r="5447" spans="1:12" x14ac:dyDescent="0.2">
      <c r="A5447" s="114"/>
      <c r="B5447" s="9"/>
      <c r="C5447" s="9"/>
      <c r="D5447" s="9"/>
      <c r="E5447" s="9"/>
      <c r="F5447" s="10"/>
      <c r="G5447" s="10"/>
      <c r="H5447" s="64"/>
      <c r="I5447" s="9"/>
      <c r="J5447" s="8"/>
      <c r="K5447" s="8"/>
      <c r="L5447" s="8"/>
    </row>
    <row r="5448" spans="1:12" x14ac:dyDescent="0.2">
      <c r="A5448" s="114"/>
      <c r="B5448" s="9"/>
      <c r="C5448" s="9"/>
      <c r="D5448" s="9"/>
      <c r="E5448" s="9"/>
      <c r="F5448" s="10"/>
      <c r="G5448" s="10"/>
      <c r="H5448" s="64"/>
      <c r="I5448" s="9"/>
      <c r="J5448" s="8"/>
      <c r="K5448" s="8"/>
      <c r="L5448" s="8"/>
    </row>
    <row r="5449" spans="1:12" x14ac:dyDescent="0.2">
      <c r="A5449" s="114"/>
      <c r="B5449" s="9"/>
      <c r="C5449" s="9"/>
      <c r="D5449" s="9"/>
      <c r="E5449" s="9"/>
      <c r="F5449" s="10"/>
      <c r="G5449" s="10"/>
      <c r="H5449" s="64"/>
      <c r="I5449" s="9"/>
      <c r="J5449" s="8"/>
      <c r="K5449" s="8"/>
      <c r="L5449" s="8"/>
    </row>
    <row r="5450" spans="1:12" x14ac:dyDescent="0.2">
      <c r="A5450" s="114"/>
      <c r="B5450" s="9"/>
      <c r="C5450" s="9"/>
      <c r="D5450" s="9"/>
      <c r="E5450" s="9"/>
      <c r="F5450" s="10"/>
      <c r="G5450" s="10"/>
      <c r="H5450" s="64"/>
      <c r="I5450" s="9"/>
      <c r="J5450" s="8"/>
      <c r="K5450" s="8"/>
      <c r="L5450" s="8"/>
    </row>
    <row r="5451" spans="1:12" x14ac:dyDescent="0.2">
      <c r="A5451" s="114"/>
      <c r="B5451" s="9"/>
      <c r="C5451" s="9"/>
      <c r="D5451" s="9"/>
      <c r="E5451" s="9"/>
      <c r="F5451" s="10"/>
      <c r="G5451" s="10"/>
      <c r="H5451" s="64"/>
      <c r="I5451" s="9"/>
      <c r="J5451" s="8"/>
      <c r="K5451" s="8"/>
      <c r="L5451" s="8"/>
    </row>
    <row r="5452" spans="1:12" x14ac:dyDescent="0.2">
      <c r="A5452" s="114"/>
      <c r="B5452" s="9"/>
      <c r="C5452" s="9"/>
      <c r="D5452" s="9"/>
      <c r="E5452" s="9"/>
      <c r="F5452" s="10"/>
      <c r="G5452" s="10"/>
      <c r="H5452" s="64"/>
      <c r="I5452" s="9"/>
      <c r="J5452" s="8"/>
      <c r="K5452" s="8"/>
      <c r="L5452" s="8"/>
    </row>
    <row r="5453" spans="1:12" x14ac:dyDescent="0.2">
      <c r="A5453" s="114"/>
      <c r="B5453" s="9"/>
      <c r="C5453" s="9"/>
      <c r="D5453" s="9"/>
      <c r="E5453" s="9"/>
      <c r="F5453" s="10"/>
      <c r="G5453" s="10"/>
      <c r="H5453" s="64"/>
      <c r="I5453" s="9"/>
      <c r="J5453" s="8"/>
      <c r="K5453" s="8"/>
      <c r="L5453" s="8"/>
    </row>
    <row r="5454" spans="1:12" x14ac:dyDescent="0.2">
      <c r="A5454" s="114"/>
      <c r="B5454" s="9"/>
      <c r="C5454" s="9"/>
      <c r="D5454" s="9"/>
      <c r="E5454" s="9"/>
      <c r="F5454" s="10"/>
      <c r="G5454" s="10"/>
      <c r="H5454" s="64"/>
      <c r="I5454" s="9"/>
      <c r="J5454" s="8"/>
      <c r="K5454" s="8"/>
      <c r="L5454" s="8"/>
    </row>
    <row r="5455" spans="1:12" x14ac:dyDescent="0.2">
      <c r="A5455" s="114"/>
      <c r="B5455" s="9"/>
      <c r="C5455" s="9"/>
      <c r="D5455" s="9"/>
      <c r="E5455" s="9"/>
      <c r="F5455" s="10"/>
      <c r="G5455" s="10"/>
      <c r="H5455" s="64"/>
      <c r="I5455" s="9"/>
      <c r="J5455" s="8"/>
      <c r="K5455" s="8"/>
      <c r="L5455" s="8"/>
    </row>
    <row r="5456" spans="1:12" x14ac:dyDescent="0.2">
      <c r="A5456" s="114"/>
      <c r="B5456" s="9"/>
      <c r="C5456" s="9"/>
      <c r="D5456" s="9"/>
      <c r="E5456" s="9"/>
      <c r="F5456" s="10"/>
      <c r="G5456" s="10"/>
      <c r="H5456" s="64"/>
      <c r="I5456" s="9"/>
      <c r="J5456" s="8"/>
      <c r="K5456" s="8"/>
      <c r="L5456" s="8"/>
    </row>
    <row r="5457" spans="1:12" x14ac:dyDescent="0.2">
      <c r="A5457" s="114"/>
      <c r="B5457" s="9"/>
      <c r="C5457" s="9"/>
      <c r="D5457" s="9"/>
      <c r="E5457" s="9"/>
      <c r="F5457" s="10"/>
      <c r="G5457" s="10"/>
      <c r="H5457" s="64"/>
      <c r="I5457" s="9"/>
      <c r="J5457" s="8"/>
      <c r="K5457" s="8"/>
      <c r="L5457" s="8"/>
    </row>
    <row r="5458" spans="1:12" x14ac:dyDescent="0.2">
      <c r="A5458" s="114"/>
      <c r="B5458" s="9"/>
      <c r="C5458" s="9"/>
      <c r="D5458" s="9"/>
      <c r="E5458" s="9"/>
      <c r="F5458" s="10"/>
      <c r="G5458" s="10"/>
      <c r="H5458" s="64"/>
      <c r="I5458" s="9"/>
      <c r="J5458" s="8"/>
      <c r="K5458" s="8"/>
      <c r="L5458" s="8"/>
    </row>
    <row r="5459" spans="1:12" x14ac:dyDescent="0.2">
      <c r="A5459" s="114"/>
      <c r="B5459" s="9"/>
      <c r="C5459" s="9"/>
      <c r="D5459" s="9"/>
      <c r="E5459" s="9"/>
      <c r="F5459" s="10"/>
      <c r="G5459" s="10"/>
      <c r="H5459" s="64"/>
      <c r="I5459" s="9"/>
      <c r="J5459" s="8"/>
      <c r="K5459" s="8"/>
      <c r="L5459" s="8"/>
    </row>
    <row r="5460" spans="1:12" x14ac:dyDescent="0.2">
      <c r="A5460" s="114"/>
      <c r="B5460" s="9"/>
      <c r="C5460" s="9"/>
      <c r="D5460" s="9"/>
      <c r="E5460" s="9"/>
      <c r="F5460" s="10"/>
      <c r="G5460" s="10"/>
      <c r="H5460" s="64"/>
      <c r="I5460" s="9"/>
      <c r="J5460" s="8"/>
      <c r="K5460" s="8"/>
      <c r="L5460" s="8"/>
    </row>
    <row r="5461" spans="1:12" x14ac:dyDescent="0.2">
      <c r="A5461" s="114"/>
      <c r="B5461" s="9"/>
      <c r="C5461" s="9"/>
      <c r="D5461" s="9"/>
      <c r="E5461" s="9"/>
      <c r="F5461" s="10"/>
      <c r="G5461" s="10"/>
      <c r="H5461" s="64"/>
      <c r="I5461" s="9"/>
      <c r="J5461" s="8"/>
      <c r="K5461" s="8"/>
      <c r="L5461" s="8"/>
    </row>
    <row r="5462" spans="1:12" x14ac:dyDescent="0.2">
      <c r="A5462" s="114"/>
      <c r="B5462" s="9"/>
      <c r="C5462" s="9"/>
      <c r="D5462" s="9"/>
      <c r="E5462" s="9"/>
      <c r="F5462" s="10"/>
      <c r="G5462" s="10"/>
      <c r="H5462" s="64"/>
      <c r="I5462" s="9"/>
      <c r="J5462" s="8"/>
      <c r="K5462" s="8"/>
      <c r="L5462" s="8"/>
    </row>
    <row r="5463" spans="1:12" x14ac:dyDescent="0.2">
      <c r="A5463" s="114"/>
      <c r="B5463" s="9"/>
      <c r="C5463" s="9"/>
      <c r="D5463" s="9"/>
      <c r="E5463" s="9"/>
      <c r="F5463" s="10"/>
      <c r="G5463" s="10"/>
      <c r="H5463" s="64"/>
      <c r="I5463" s="9"/>
      <c r="J5463" s="8"/>
      <c r="K5463" s="8"/>
      <c r="L5463" s="8"/>
    </row>
    <row r="5464" spans="1:12" x14ac:dyDescent="0.2">
      <c r="A5464" s="114"/>
      <c r="B5464" s="9"/>
      <c r="C5464" s="9"/>
      <c r="D5464" s="9"/>
      <c r="E5464" s="9"/>
      <c r="F5464" s="10"/>
      <c r="G5464" s="10"/>
      <c r="H5464" s="64"/>
      <c r="I5464" s="9"/>
      <c r="J5464" s="8"/>
      <c r="K5464" s="8"/>
      <c r="L5464" s="8"/>
    </row>
    <row r="5465" spans="1:12" x14ac:dyDescent="0.2">
      <c r="A5465" s="114"/>
      <c r="B5465" s="9"/>
      <c r="C5465" s="9"/>
      <c r="D5465" s="9"/>
      <c r="E5465" s="9"/>
      <c r="F5465" s="10"/>
      <c r="G5465" s="10"/>
      <c r="H5465" s="64"/>
      <c r="I5465" s="9"/>
      <c r="J5465" s="8"/>
      <c r="K5465" s="8"/>
      <c r="L5465" s="8"/>
    </row>
    <row r="5466" spans="1:12" x14ac:dyDescent="0.2">
      <c r="A5466" s="114"/>
      <c r="B5466" s="9"/>
      <c r="C5466" s="9"/>
      <c r="D5466" s="9"/>
      <c r="E5466" s="9"/>
      <c r="F5466" s="10"/>
      <c r="G5466" s="10"/>
      <c r="H5466" s="64"/>
      <c r="I5466" s="9"/>
      <c r="J5466" s="8"/>
      <c r="K5466" s="8"/>
      <c r="L5466" s="8"/>
    </row>
    <row r="5467" spans="1:12" x14ac:dyDescent="0.2">
      <c r="A5467" s="114"/>
      <c r="B5467" s="9"/>
      <c r="C5467" s="9"/>
      <c r="D5467" s="9"/>
      <c r="E5467" s="9"/>
      <c r="F5467" s="10"/>
      <c r="G5467" s="10"/>
      <c r="H5467" s="64"/>
      <c r="I5467" s="9"/>
      <c r="J5467" s="8"/>
      <c r="K5467" s="8"/>
      <c r="L5467" s="8"/>
    </row>
    <row r="5468" spans="1:12" x14ac:dyDescent="0.2">
      <c r="A5468" s="114"/>
      <c r="B5468" s="9"/>
      <c r="C5468" s="9"/>
      <c r="D5468" s="9"/>
      <c r="E5468" s="9"/>
      <c r="F5468" s="10"/>
      <c r="G5468" s="10"/>
      <c r="H5468" s="64"/>
      <c r="I5468" s="9"/>
      <c r="J5468" s="8"/>
      <c r="K5468" s="8"/>
      <c r="L5468" s="8"/>
    </row>
    <row r="5469" spans="1:12" x14ac:dyDescent="0.2">
      <c r="A5469" s="114"/>
      <c r="B5469" s="9"/>
      <c r="C5469" s="9"/>
      <c r="D5469" s="9"/>
      <c r="E5469" s="9"/>
      <c r="F5469" s="10"/>
      <c r="G5469" s="10"/>
      <c r="H5469" s="64"/>
      <c r="I5469" s="9"/>
      <c r="J5469" s="8"/>
      <c r="K5469" s="8"/>
      <c r="L5469" s="8"/>
    </row>
    <row r="5470" spans="1:12" x14ac:dyDescent="0.2">
      <c r="A5470" s="114"/>
      <c r="B5470" s="9"/>
      <c r="C5470" s="9"/>
      <c r="D5470" s="9"/>
      <c r="E5470" s="9"/>
      <c r="F5470" s="10"/>
      <c r="G5470" s="10"/>
      <c r="H5470" s="64"/>
      <c r="I5470" s="9"/>
      <c r="J5470" s="8"/>
      <c r="K5470" s="8"/>
      <c r="L5470" s="8"/>
    </row>
    <row r="5471" spans="1:12" x14ac:dyDescent="0.2">
      <c r="A5471" s="114"/>
      <c r="B5471" s="9"/>
      <c r="C5471" s="9"/>
      <c r="D5471" s="9"/>
      <c r="E5471" s="9"/>
      <c r="F5471" s="10"/>
      <c r="G5471" s="10"/>
      <c r="H5471" s="64"/>
      <c r="I5471" s="9"/>
      <c r="J5471" s="8"/>
      <c r="K5471" s="8"/>
      <c r="L5471" s="8"/>
    </row>
    <row r="5472" spans="1:12" x14ac:dyDescent="0.2">
      <c r="A5472" s="114"/>
      <c r="B5472" s="9"/>
      <c r="C5472" s="9"/>
      <c r="D5472" s="9"/>
      <c r="E5472" s="9"/>
      <c r="F5472" s="10"/>
      <c r="G5472" s="10"/>
      <c r="H5472" s="64"/>
      <c r="I5472" s="9"/>
      <c r="J5472" s="8"/>
      <c r="K5472" s="8"/>
      <c r="L5472" s="8"/>
    </row>
    <row r="5473" spans="1:12" x14ac:dyDescent="0.2">
      <c r="A5473" s="114"/>
      <c r="B5473" s="9"/>
      <c r="C5473" s="9"/>
      <c r="D5473" s="9"/>
      <c r="E5473" s="9"/>
      <c r="F5473" s="10"/>
      <c r="G5473" s="10"/>
      <c r="H5473" s="64"/>
      <c r="I5473" s="9"/>
      <c r="J5473" s="8"/>
      <c r="K5473" s="8"/>
      <c r="L5473" s="8"/>
    </row>
    <row r="5474" spans="1:12" x14ac:dyDescent="0.2">
      <c r="A5474" s="114"/>
      <c r="B5474" s="9"/>
      <c r="C5474" s="9"/>
      <c r="D5474" s="9"/>
      <c r="E5474" s="9"/>
      <c r="F5474" s="10"/>
      <c r="G5474" s="10"/>
      <c r="H5474" s="64"/>
      <c r="I5474" s="9"/>
      <c r="J5474" s="8"/>
      <c r="K5474" s="8"/>
      <c r="L5474" s="8"/>
    </row>
    <row r="5475" spans="1:12" x14ac:dyDescent="0.2">
      <c r="A5475" s="114"/>
      <c r="B5475" s="9"/>
      <c r="C5475" s="9"/>
      <c r="D5475" s="9"/>
      <c r="E5475" s="9"/>
      <c r="F5475" s="10"/>
      <c r="G5475" s="10"/>
      <c r="H5475" s="64"/>
      <c r="I5475" s="9"/>
      <c r="J5475" s="8"/>
      <c r="K5475" s="8"/>
      <c r="L5475" s="8"/>
    </row>
    <row r="5476" spans="1:12" x14ac:dyDescent="0.2">
      <c r="A5476" s="114"/>
      <c r="B5476" s="9"/>
      <c r="C5476" s="9"/>
      <c r="D5476" s="9"/>
      <c r="E5476" s="9"/>
      <c r="F5476" s="10"/>
      <c r="G5476" s="10"/>
      <c r="H5476" s="64"/>
      <c r="I5476" s="9"/>
      <c r="J5476" s="8"/>
      <c r="K5476" s="8"/>
      <c r="L5476" s="8"/>
    </row>
    <row r="5477" spans="1:12" x14ac:dyDescent="0.2">
      <c r="A5477" s="114"/>
      <c r="B5477" s="9"/>
      <c r="C5477" s="9"/>
      <c r="D5477" s="9"/>
      <c r="E5477" s="9"/>
      <c r="F5477" s="10"/>
      <c r="G5477" s="10"/>
      <c r="H5477" s="64"/>
      <c r="I5477" s="9"/>
      <c r="J5477" s="8"/>
      <c r="K5477" s="8"/>
      <c r="L5477" s="8"/>
    </row>
    <row r="5478" spans="1:12" x14ac:dyDescent="0.2">
      <c r="A5478" s="114"/>
      <c r="B5478" s="9"/>
      <c r="C5478" s="9"/>
      <c r="D5478" s="9"/>
      <c r="E5478" s="9"/>
      <c r="F5478" s="10"/>
      <c r="G5478" s="10"/>
      <c r="H5478" s="64"/>
      <c r="I5478" s="9"/>
      <c r="J5478" s="8"/>
      <c r="K5478" s="8"/>
      <c r="L5478" s="8"/>
    </row>
    <row r="5479" spans="1:12" x14ac:dyDescent="0.2">
      <c r="A5479" s="114"/>
      <c r="B5479" s="9"/>
      <c r="C5479" s="9"/>
      <c r="D5479" s="9"/>
      <c r="E5479" s="9"/>
      <c r="F5479" s="10"/>
      <c r="G5479" s="10"/>
      <c r="H5479" s="64"/>
      <c r="I5479" s="9"/>
      <c r="J5479" s="8"/>
      <c r="K5479" s="8"/>
      <c r="L5479" s="8"/>
    </row>
    <row r="5480" spans="1:12" x14ac:dyDescent="0.2">
      <c r="A5480" s="114"/>
      <c r="B5480" s="9"/>
      <c r="C5480" s="9"/>
      <c r="D5480" s="9"/>
      <c r="E5480" s="9"/>
      <c r="F5480" s="10"/>
      <c r="G5480" s="10"/>
      <c r="H5480" s="64"/>
      <c r="I5480" s="9"/>
      <c r="J5480" s="8"/>
      <c r="K5480" s="8"/>
      <c r="L5480" s="8"/>
    </row>
    <row r="5481" spans="1:12" x14ac:dyDescent="0.2">
      <c r="A5481" s="114"/>
      <c r="B5481" s="9"/>
      <c r="C5481" s="9"/>
      <c r="D5481" s="9"/>
      <c r="E5481" s="9"/>
      <c r="F5481" s="10"/>
      <c r="G5481" s="10"/>
      <c r="H5481" s="64"/>
      <c r="I5481" s="9"/>
      <c r="J5481" s="8"/>
      <c r="K5481" s="8"/>
      <c r="L5481" s="8"/>
    </row>
    <row r="5482" spans="1:12" x14ac:dyDescent="0.2">
      <c r="A5482" s="114"/>
      <c r="B5482" s="9"/>
      <c r="C5482" s="9"/>
      <c r="D5482" s="9"/>
      <c r="E5482" s="9"/>
      <c r="F5482" s="10"/>
      <c r="G5482" s="10"/>
      <c r="H5482" s="64"/>
      <c r="I5482" s="9"/>
      <c r="J5482" s="8"/>
      <c r="K5482" s="8"/>
      <c r="L5482" s="8"/>
    </row>
    <row r="5483" spans="1:12" x14ac:dyDescent="0.2">
      <c r="A5483" s="114"/>
      <c r="B5483" s="9"/>
      <c r="C5483" s="9"/>
      <c r="D5483" s="9"/>
      <c r="E5483" s="9"/>
      <c r="F5483" s="10"/>
      <c r="G5483" s="10"/>
      <c r="H5483" s="64"/>
      <c r="I5483" s="9"/>
      <c r="J5483" s="8"/>
      <c r="K5483" s="8"/>
      <c r="L5483" s="8"/>
    </row>
    <row r="5484" spans="1:12" x14ac:dyDescent="0.2">
      <c r="A5484" s="114"/>
      <c r="B5484" s="9"/>
      <c r="C5484" s="9"/>
      <c r="D5484" s="9"/>
      <c r="E5484" s="9"/>
      <c r="F5484" s="10"/>
      <c r="G5484" s="10"/>
      <c r="H5484" s="64"/>
      <c r="I5484" s="9"/>
      <c r="J5484" s="8"/>
      <c r="K5484" s="8"/>
      <c r="L5484" s="8"/>
    </row>
    <row r="5485" spans="1:12" x14ac:dyDescent="0.2">
      <c r="A5485" s="114"/>
      <c r="B5485" s="9"/>
      <c r="C5485" s="9"/>
      <c r="D5485" s="9"/>
      <c r="E5485" s="9"/>
      <c r="F5485" s="10"/>
      <c r="G5485" s="10"/>
      <c r="H5485" s="64"/>
      <c r="I5485" s="9"/>
      <c r="J5485" s="8"/>
      <c r="K5485" s="8"/>
      <c r="L5485" s="8"/>
    </row>
    <row r="5486" spans="1:12" x14ac:dyDescent="0.2">
      <c r="A5486" s="114"/>
      <c r="B5486" s="9"/>
      <c r="C5486" s="9"/>
      <c r="D5486" s="9"/>
      <c r="E5486" s="9"/>
      <c r="F5486" s="10"/>
      <c r="G5486" s="10"/>
      <c r="H5486" s="64"/>
      <c r="I5486" s="9"/>
      <c r="J5486" s="8"/>
      <c r="K5486" s="8"/>
      <c r="L5486" s="8"/>
    </row>
    <row r="5487" spans="1:12" x14ac:dyDescent="0.2">
      <c r="A5487" s="114"/>
      <c r="B5487" s="9"/>
      <c r="C5487" s="9"/>
      <c r="D5487" s="9"/>
      <c r="E5487" s="9"/>
      <c r="F5487" s="10"/>
      <c r="G5487" s="10"/>
      <c r="H5487" s="64"/>
      <c r="I5487" s="9"/>
      <c r="J5487" s="8"/>
      <c r="K5487" s="8"/>
      <c r="L5487" s="8"/>
    </row>
    <row r="5488" spans="1:12" x14ac:dyDescent="0.2">
      <c r="A5488" s="114"/>
      <c r="B5488" s="9"/>
      <c r="C5488" s="9"/>
      <c r="D5488" s="9"/>
      <c r="E5488" s="9"/>
      <c r="F5488" s="10"/>
      <c r="G5488" s="10"/>
      <c r="H5488" s="64"/>
      <c r="I5488" s="9"/>
      <c r="J5488" s="8"/>
      <c r="K5488" s="8"/>
      <c r="L5488" s="8"/>
    </row>
    <row r="5489" spans="1:12" x14ac:dyDescent="0.2">
      <c r="A5489" s="114"/>
      <c r="B5489" s="9"/>
      <c r="C5489" s="9"/>
      <c r="D5489" s="9"/>
      <c r="E5489" s="9"/>
      <c r="F5489" s="10"/>
      <c r="G5489" s="10"/>
      <c r="H5489" s="64"/>
      <c r="I5489" s="9"/>
      <c r="J5489" s="8"/>
      <c r="K5489" s="8"/>
      <c r="L5489" s="8"/>
    </row>
    <row r="5490" spans="1:12" x14ac:dyDescent="0.2">
      <c r="A5490" s="114"/>
      <c r="B5490" s="9"/>
      <c r="C5490" s="9"/>
      <c r="D5490" s="9"/>
      <c r="E5490" s="9"/>
      <c r="F5490" s="10"/>
      <c r="G5490" s="10"/>
      <c r="H5490" s="64"/>
      <c r="I5490" s="9"/>
      <c r="J5490" s="8"/>
      <c r="K5490" s="8"/>
      <c r="L5490" s="8"/>
    </row>
    <row r="5491" spans="1:12" x14ac:dyDescent="0.2">
      <c r="A5491" s="114"/>
      <c r="B5491" s="9"/>
      <c r="C5491" s="9"/>
      <c r="D5491" s="9"/>
      <c r="E5491" s="9"/>
      <c r="F5491" s="10"/>
      <c r="G5491" s="10"/>
      <c r="H5491" s="64"/>
      <c r="I5491" s="9"/>
      <c r="J5491" s="8"/>
      <c r="K5491" s="8"/>
      <c r="L5491" s="8"/>
    </row>
    <row r="5492" spans="1:12" x14ac:dyDescent="0.2">
      <c r="A5492" s="114"/>
      <c r="B5492" s="9"/>
      <c r="C5492" s="9"/>
      <c r="D5492" s="9"/>
      <c r="E5492" s="9"/>
      <c r="F5492" s="10"/>
      <c r="G5492" s="10"/>
      <c r="H5492" s="64"/>
      <c r="I5492" s="9"/>
      <c r="J5492" s="8"/>
      <c r="K5492" s="8"/>
      <c r="L5492" s="8"/>
    </row>
    <row r="5493" spans="1:12" x14ac:dyDescent="0.2">
      <c r="A5493" s="114"/>
      <c r="B5493" s="9"/>
      <c r="C5493" s="9"/>
      <c r="D5493" s="9"/>
      <c r="E5493" s="9"/>
      <c r="F5493" s="10"/>
      <c r="G5493" s="10"/>
      <c r="H5493" s="64"/>
      <c r="I5493" s="9"/>
      <c r="J5493" s="8"/>
      <c r="K5493" s="8"/>
      <c r="L5493" s="8"/>
    </row>
    <row r="5494" spans="1:12" x14ac:dyDescent="0.2">
      <c r="A5494" s="114"/>
      <c r="B5494" s="9"/>
      <c r="C5494" s="9"/>
      <c r="D5494" s="9"/>
      <c r="E5494" s="9"/>
      <c r="F5494" s="10"/>
      <c r="G5494" s="10"/>
      <c r="H5494" s="64"/>
      <c r="I5494" s="9"/>
      <c r="J5494" s="8"/>
      <c r="K5494" s="8"/>
      <c r="L5494" s="8"/>
    </row>
    <row r="5495" spans="1:12" x14ac:dyDescent="0.2">
      <c r="A5495" s="114"/>
      <c r="B5495" s="9"/>
      <c r="C5495" s="9"/>
      <c r="D5495" s="9"/>
      <c r="E5495" s="9"/>
      <c r="F5495" s="10"/>
      <c r="G5495" s="10"/>
      <c r="H5495" s="64"/>
      <c r="I5495" s="9"/>
      <c r="J5495" s="8"/>
      <c r="K5495" s="8"/>
      <c r="L5495" s="8"/>
    </row>
    <row r="5496" spans="1:12" x14ac:dyDescent="0.2">
      <c r="A5496" s="114"/>
      <c r="B5496" s="9"/>
      <c r="C5496" s="9"/>
      <c r="D5496" s="9"/>
      <c r="E5496" s="9"/>
      <c r="F5496" s="10"/>
      <c r="G5496" s="10"/>
      <c r="H5496" s="64"/>
      <c r="I5496" s="9"/>
      <c r="J5496" s="8"/>
      <c r="K5496" s="8"/>
      <c r="L5496" s="8"/>
    </row>
    <row r="5497" spans="1:12" x14ac:dyDescent="0.2">
      <c r="A5497" s="114"/>
      <c r="B5497" s="9"/>
      <c r="C5497" s="9"/>
      <c r="D5497" s="9"/>
      <c r="E5497" s="9"/>
      <c r="F5497" s="10"/>
      <c r="G5497" s="10"/>
      <c r="H5497" s="64"/>
      <c r="I5497" s="9"/>
      <c r="J5497" s="8"/>
      <c r="K5497" s="8"/>
      <c r="L5497" s="8"/>
    </row>
    <row r="5498" spans="1:12" x14ac:dyDescent="0.2">
      <c r="A5498" s="114"/>
      <c r="B5498" s="9"/>
      <c r="C5498" s="9"/>
      <c r="D5498" s="9"/>
      <c r="E5498" s="9"/>
      <c r="F5498" s="10"/>
      <c r="G5498" s="10"/>
      <c r="H5498" s="64"/>
      <c r="I5498" s="9"/>
      <c r="J5498" s="8"/>
      <c r="K5498" s="8"/>
      <c r="L5498" s="8"/>
    </row>
    <row r="5499" spans="1:12" x14ac:dyDescent="0.2">
      <c r="A5499" s="114"/>
      <c r="B5499" s="9"/>
      <c r="C5499" s="9"/>
      <c r="D5499" s="9"/>
      <c r="E5499" s="9"/>
      <c r="F5499" s="10"/>
      <c r="G5499" s="10"/>
      <c r="H5499" s="64"/>
      <c r="I5499" s="9"/>
      <c r="J5499" s="8"/>
      <c r="K5499" s="8"/>
      <c r="L5499" s="8"/>
    </row>
    <row r="5500" spans="1:12" x14ac:dyDescent="0.2">
      <c r="A5500" s="114"/>
      <c r="B5500" s="9"/>
      <c r="C5500" s="9"/>
      <c r="D5500" s="9"/>
      <c r="E5500" s="9"/>
      <c r="F5500" s="10"/>
      <c r="G5500" s="10"/>
      <c r="H5500" s="64"/>
      <c r="I5500" s="9"/>
      <c r="J5500" s="8"/>
      <c r="K5500" s="8"/>
      <c r="L5500" s="8"/>
    </row>
    <row r="5501" spans="1:12" x14ac:dyDescent="0.2">
      <c r="A5501" s="114"/>
      <c r="B5501" s="9"/>
      <c r="C5501" s="9"/>
      <c r="D5501" s="9"/>
      <c r="E5501" s="9"/>
      <c r="F5501" s="10"/>
      <c r="G5501" s="10"/>
      <c r="H5501" s="64"/>
      <c r="I5501" s="9"/>
      <c r="J5501" s="8"/>
      <c r="K5501" s="8"/>
      <c r="L5501" s="8"/>
    </row>
    <row r="5502" spans="1:12" x14ac:dyDescent="0.2">
      <c r="A5502" s="114"/>
      <c r="B5502" s="9"/>
      <c r="C5502" s="9"/>
      <c r="D5502" s="9"/>
      <c r="E5502" s="9"/>
      <c r="F5502" s="10"/>
      <c r="G5502" s="10"/>
      <c r="H5502" s="64"/>
      <c r="I5502" s="9"/>
      <c r="J5502" s="8"/>
      <c r="K5502" s="8"/>
      <c r="L5502" s="8"/>
    </row>
    <row r="5503" spans="1:12" x14ac:dyDescent="0.2">
      <c r="A5503" s="114"/>
      <c r="B5503" s="9"/>
      <c r="C5503" s="9"/>
      <c r="D5503" s="9"/>
      <c r="E5503" s="9"/>
      <c r="F5503" s="10"/>
      <c r="G5503" s="10"/>
      <c r="H5503" s="64"/>
      <c r="I5503" s="9"/>
      <c r="J5503" s="8"/>
      <c r="K5503" s="8"/>
      <c r="L5503" s="8"/>
    </row>
    <row r="5504" spans="1:12" x14ac:dyDescent="0.2">
      <c r="A5504" s="114"/>
      <c r="B5504" s="9"/>
      <c r="C5504" s="9"/>
      <c r="D5504" s="9"/>
      <c r="E5504" s="9"/>
      <c r="F5504" s="10"/>
      <c r="G5504" s="10"/>
      <c r="H5504" s="64"/>
      <c r="I5504" s="9"/>
      <c r="J5504" s="8"/>
      <c r="K5504" s="8"/>
      <c r="L5504" s="8"/>
    </row>
    <row r="5505" spans="1:12" x14ac:dyDescent="0.2">
      <c r="A5505" s="114"/>
      <c r="B5505" s="9"/>
      <c r="C5505" s="9"/>
      <c r="D5505" s="9"/>
      <c r="E5505" s="9"/>
      <c r="F5505" s="10"/>
      <c r="G5505" s="10"/>
      <c r="H5505" s="64"/>
      <c r="I5505" s="9"/>
      <c r="J5505" s="8"/>
      <c r="K5505" s="8"/>
      <c r="L5505" s="8"/>
    </row>
    <row r="5506" spans="1:12" x14ac:dyDescent="0.2">
      <c r="A5506" s="114"/>
      <c r="B5506" s="9"/>
      <c r="C5506" s="9"/>
      <c r="D5506" s="9"/>
      <c r="E5506" s="9"/>
      <c r="F5506" s="10"/>
      <c r="G5506" s="10"/>
      <c r="H5506" s="64"/>
      <c r="I5506" s="9"/>
      <c r="J5506" s="8"/>
      <c r="K5506" s="8"/>
      <c r="L5506" s="8"/>
    </row>
    <row r="5507" spans="1:12" x14ac:dyDescent="0.2">
      <c r="A5507" s="114"/>
      <c r="B5507" s="9"/>
      <c r="C5507" s="9"/>
      <c r="D5507" s="9"/>
      <c r="E5507" s="9"/>
      <c r="F5507" s="10"/>
      <c r="G5507" s="10"/>
      <c r="H5507" s="64"/>
      <c r="I5507" s="9"/>
      <c r="J5507" s="8"/>
      <c r="K5507" s="8"/>
      <c r="L5507" s="8"/>
    </row>
    <row r="5508" spans="1:12" x14ac:dyDescent="0.2">
      <c r="A5508" s="114"/>
      <c r="B5508" s="9"/>
      <c r="C5508" s="9"/>
      <c r="D5508" s="9"/>
      <c r="E5508" s="9"/>
      <c r="F5508" s="10"/>
      <c r="G5508" s="10"/>
      <c r="H5508" s="64"/>
      <c r="I5508" s="9"/>
      <c r="J5508" s="8"/>
      <c r="K5508" s="8"/>
      <c r="L5508" s="8"/>
    </row>
    <row r="5509" spans="1:12" x14ac:dyDescent="0.2">
      <c r="A5509" s="114"/>
      <c r="B5509" s="9"/>
      <c r="C5509" s="9"/>
      <c r="D5509" s="9"/>
      <c r="E5509" s="9"/>
      <c r="F5509" s="10"/>
      <c r="G5509" s="10"/>
      <c r="H5509" s="64"/>
      <c r="I5509" s="9"/>
      <c r="J5509" s="8"/>
      <c r="K5509" s="8"/>
      <c r="L5509" s="8"/>
    </row>
    <row r="5510" spans="1:12" x14ac:dyDescent="0.2">
      <c r="A5510" s="114"/>
      <c r="B5510" s="9"/>
      <c r="C5510" s="9"/>
      <c r="D5510" s="9"/>
      <c r="E5510" s="9"/>
      <c r="F5510" s="10"/>
      <c r="G5510" s="10"/>
      <c r="H5510" s="64"/>
      <c r="I5510" s="9"/>
      <c r="J5510" s="8"/>
      <c r="K5510" s="8"/>
      <c r="L5510" s="8"/>
    </row>
    <row r="5511" spans="1:12" x14ac:dyDescent="0.2">
      <c r="A5511" s="114"/>
      <c r="B5511" s="9"/>
      <c r="C5511" s="9"/>
      <c r="D5511" s="9"/>
      <c r="E5511" s="9"/>
      <c r="F5511" s="10"/>
      <c r="G5511" s="10"/>
      <c r="H5511" s="64"/>
      <c r="I5511" s="9"/>
      <c r="J5511" s="8"/>
      <c r="K5511" s="8"/>
      <c r="L5511" s="8"/>
    </row>
    <row r="5512" spans="1:12" x14ac:dyDescent="0.2">
      <c r="A5512" s="114"/>
      <c r="B5512" s="9"/>
      <c r="C5512" s="9"/>
      <c r="D5512" s="9"/>
      <c r="E5512" s="9"/>
      <c r="F5512" s="10"/>
      <c r="G5512" s="10"/>
      <c r="H5512" s="64"/>
      <c r="I5512" s="9"/>
      <c r="J5512" s="8"/>
      <c r="K5512" s="8"/>
      <c r="L5512" s="8"/>
    </row>
    <row r="5513" spans="1:12" x14ac:dyDescent="0.2">
      <c r="A5513" s="114"/>
      <c r="B5513" s="9"/>
      <c r="C5513" s="9"/>
      <c r="D5513" s="9"/>
      <c r="E5513" s="9"/>
      <c r="F5513" s="10"/>
      <c r="G5513" s="10"/>
      <c r="H5513" s="64"/>
      <c r="I5513" s="9"/>
      <c r="J5513" s="8"/>
      <c r="K5513" s="8"/>
      <c r="L5513" s="8"/>
    </row>
    <row r="5514" spans="1:12" x14ac:dyDescent="0.2">
      <c r="A5514" s="114"/>
      <c r="B5514" s="9"/>
      <c r="C5514" s="9"/>
      <c r="D5514" s="9"/>
      <c r="E5514" s="9"/>
      <c r="F5514" s="10"/>
      <c r="G5514" s="10"/>
      <c r="H5514" s="64"/>
      <c r="I5514" s="9"/>
      <c r="J5514" s="8"/>
      <c r="K5514" s="8"/>
      <c r="L5514" s="8"/>
    </row>
    <row r="5515" spans="1:12" x14ac:dyDescent="0.2">
      <c r="A5515" s="114"/>
      <c r="B5515" s="9"/>
      <c r="C5515" s="9"/>
      <c r="D5515" s="9"/>
      <c r="E5515" s="9"/>
      <c r="F5515" s="10"/>
      <c r="G5515" s="10"/>
      <c r="H5515" s="64"/>
      <c r="I5515" s="9"/>
      <c r="J5515" s="8"/>
      <c r="K5515" s="8"/>
      <c r="L5515" s="8"/>
    </row>
    <row r="5516" spans="1:12" x14ac:dyDescent="0.2">
      <c r="A5516" s="114"/>
      <c r="B5516" s="9"/>
      <c r="C5516" s="9"/>
      <c r="D5516" s="9"/>
      <c r="E5516" s="9"/>
      <c r="F5516" s="10"/>
      <c r="G5516" s="10"/>
      <c r="H5516" s="64"/>
      <c r="I5516" s="9"/>
      <c r="J5516" s="8"/>
      <c r="K5516" s="8"/>
      <c r="L5516" s="8"/>
    </row>
    <row r="5517" spans="1:12" x14ac:dyDescent="0.2">
      <c r="A5517" s="114"/>
      <c r="B5517" s="9"/>
      <c r="C5517" s="9"/>
      <c r="D5517" s="9"/>
      <c r="E5517" s="9"/>
      <c r="F5517" s="10"/>
      <c r="G5517" s="10"/>
      <c r="H5517" s="64"/>
      <c r="I5517" s="9"/>
      <c r="J5517" s="8"/>
      <c r="K5517" s="8"/>
      <c r="L5517" s="8"/>
    </row>
    <row r="5518" spans="1:12" x14ac:dyDescent="0.2">
      <c r="A5518" s="114"/>
      <c r="B5518" s="9"/>
      <c r="C5518" s="9"/>
      <c r="D5518" s="9"/>
      <c r="E5518" s="9"/>
      <c r="F5518" s="10"/>
      <c r="G5518" s="10"/>
      <c r="H5518" s="64"/>
      <c r="I5518" s="9"/>
      <c r="J5518" s="8"/>
      <c r="K5518" s="8"/>
      <c r="L5518" s="8"/>
    </row>
    <row r="5519" spans="1:12" x14ac:dyDescent="0.2">
      <c r="A5519" s="114"/>
      <c r="B5519" s="9"/>
      <c r="C5519" s="9"/>
      <c r="D5519" s="9"/>
      <c r="E5519" s="9"/>
      <c r="F5519" s="10"/>
      <c r="G5519" s="10"/>
      <c r="H5519" s="64"/>
      <c r="I5519" s="9"/>
      <c r="J5519" s="8"/>
      <c r="K5519" s="8"/>
      <c r="L5519" s="8"/>
    </row>
    <row r="5520" spans="1:12" x14ac:dyDescent="0.2">
      <c r="A5520" s="114"/>
      <c r="B5520" s="9"/>
      <c r="C5520" s="9"/>
      <c r="D5520" s="9"/>
      <c r="E5520" s="9"/>
      <c r="F5520" s="10"/>
      <c r="G5520" s="10"/>
      <c r="H5520" s="64"/>
      <c r="I5520" s="9"/>
      <c r="J5520" s="8"/>
      <c r="K5520" s="8"/>
      <c r="L5520" s="8"/>
    </row>
    <row r="5521" spans="1:12" x14ac:dyDescent="0.2">
      <c r="A5521" s="114"/>
      <c r="B5521" s="9"/>
      <c r="C5521" s="9"/>
      <c r="D5521" s="9"/>
      <c r="E5521" s="9"/>
      <c r="F5521" s="10"/>
      <c r="G5521" s="10"/>
      <c r="H5521" s="64"/>
      <c r="I5521" s="9"/>
      <c r="J5521" s="8"/>
      <c r="K5521" s="8"/>
      <c r="L5521" s="8"/>
    </row>
    <row r="5522" spans="1:12" x14ac:dyDescent="0.2">
      <c r="A5522" s="114"/>
      <c r="B5522" s="9"/>
      <c r="C5522" s="9"/>
      <c r="D5522" s="9"/>
      <c r="E5522" s="9"/>
      <c r="F5522" s="10"/>
      <c r="G5522" s="10"/>
      <c r="H5522" s="64"/>
      <c r="I5522" s="9"/>
      <c r="J5522" s="8"/>
      <c r="K5522" s="8"/>
      <c r="L5522" s="8"/>
    </row>
    <row r="5523" spans="1:12" x14ac:dyDescent="0.2">
      <c r="A5523" s="114"/>
      <c r="B5523" s="9"/>
      <c r="C5523" s="9"/>
      <c r="D5523" s="9"/>
      <c r="E5523" s="9"/>
      <c r="F5523" s="10"/>
      <c r="G5523" s="10"/>
      <c r="H5523" s="64"/>
      <c r="I5523" s="9"/>
      <c r="J5523" s="8"/>
      <c r="K5523" s="8"/>
      <c r="L5523" s="8"/>
    </row>
    <row r="5524" spans="1:12" x14ac:dyDescent="0.2">
      <c r="A5524" s="114"/>
      <c r="B5524" s="9"/>
      <c r="C5524" s="9"/>
      <c r="D5524" s="9"/>
      <c r="E5524" s="9"/>
      <c r="F5524" s="10"/>
      <c r="G5524" s="10"/>
      <c r="H5524" s="64"/>
      <c r="I5524" s="9"/>
      <c r="J5524" s="8"/>
      <c r="K5524" s="8"/>
      <c r="L5524" s="8"/>
    </row>
    <row r="5525" spans="1:12" x14ac:dyDescent="0.2">
      <c r="A5525" s="114"/>
      <c r="B5525" s="9"/>
      <c r="C5525" s="9"/>
      <c r="D5525" s="9"/>
      <c r="E5525" s="9"/>
      <c r="F5525" s="10"/>
      <c r="G5525" s="10"/>
      <c r="H5525" s="64"/>
      <c r="I5525" s="9"/>
      <c r="J5525" s="8"/>
      <c r="K5525" s="8"/>
      <c r="L5525" s="8"/>
    </row>
    <row r="5526" spans="1:12" x14ac:dyDescent="0.2">
      <c r="A5526" s="114"/>
      <c r="B5526" s="9"/>
      <c r="C5526" s="9"/>
      <c r="D5526" s="9"/>
      <c r="E5526" s="9"/>
      <c r="F5526" s="10"/>
      <c r="G5526" s="10"/>
      <c r="H5526" s="64"/>
      <c r="I5526" s="9"/>
      <c r="J5526" s="8"/>
      <c r="K5526" s="8"/>
      <c r="L5526" s="8"/>
    </row>
    <row r="5527" spans="1:12" x14ac:dyDescent="0.2">
      <c r="A5527" s="114"/>
      <c r="B5527" s="9"/>
      <c r="C5527" s="9"/>
      <c r="D5527" s="9"/>
      <c r="E5527" s="9"/>
      <c r="F5527" s="10"/>
      <c r="G5527" s="10"/>
      <c r="H5527" s="64"/>
      <c r="I5527" s="9"/>
      <c r="J5527" s="8"/>
      <c r="K5527" s="8"/>
      <c r="L5527" s="8"/>
    </row>
    <row r="5528" spans="1:12" x14ac:dyDescent="0.2">
      <c r="A5528" s="114"/>
      <c r="B5528" s="9"/>
      <c r="C5528" s="9"/>
      <c r="D5528" s="9"/>
      <c r="E5528" s="9"/>
      <c r="F5528" s="10"/>
      <c r="G5528" s="10"/>
      <c r="H5528" s="64"/>
      <c r="I5528" s="9"/>
      <c r="J5528" s="8"/>
      <c r="K5528" s="8"/>
      <c r="L5528" s="8"/>
    </row>
    <row r="5529" spans="1:12" x14ac:dyDescent="0.2">
      <c r="A5529" s="114"/>
      <c r="B5529" s="9"/>
      <c r="C5529" s="9"/>
      <c r="D5529" s="9"/>
      <c r="E5529" s="9"/>
      <c r="F5529" s="10"/>
      <c r="G5529" s="10"/>
      <c r="H5529" s="64"/>
      <c r="I5529" s="9"/>
      <c r="J5529" s="8"/>
      <c r="K5529" s="8"/>
      <c r="L5529" s="8"/>
    </row>
    <row r="5530" spans="1:12" x14ac:dyDescent="0.2">
      <c r="A5530" s="114"/>
      <c r="B5530" s="9"/>
      <c r="C5530" s="9"/>
      <c r="D5530" s="9"/>
      <c r="E5530" s="9"/>
      <c r="F5530" s="10"/>
      <c r="G5530" s="10"/>
      <c r="H5530" s="64"/>
      <c r="I5530" s="9"/>
      <c r="J5530" s="8"/>
      <c r="K5530" s="8"/>
      <c r="L5530" s="8"/>
    </row>
    <row r="5531" spans="1:12" x14ac:dyDescent="0.2">
      <c r="A5531" s="114"/>
      <c r="B5531" s="9"/>
      <c r="C5531" s="9"/>
      <c r="D5531" s="9"/>
      <c r="E5531" s="9"/>
      <c r="F5531" s="10"/>
      <c r="G5531" s="10"/>
      <c r="H5531" s="64"/>
      <c r="I5531" s="9"/>
      <c r="J5531" s="8"/>
      <c r="K5531" s="8"/>
      <c r="L5531" s="8"/>
    </row>
    <row r="5532" spans="1:12" x14ac:dyDescent="0.2">
      <c r="A5532" s="114"/>
      <c r="B5532" s="9"/>
      <c r="C5532" s="9"/>
      <c r="D5532" s="9"/>
      <c r="E5532" s="9"/>
      <c r="F5532" s="10"/>
      <c r="G5532" s="10"/>
      <c r="H5532" s="64"/>
      <c r="I5532" s="9"/>
      <c r="J5532" s="8"/>
      <c r="K5532" s="8"/>
      <c r="L5532" s="8"/>
    </row>
    <row r="5533" spans="1:12" x14ac:dyDescent="0.2">
      <c r="A5533" s="114"/>
      <c r="B5533" s="9"/>
      <c r="C5533" s="9"/>
      <c r="D5533" s="9"/>
      <c r="E5533" s="9"/>
      <c r="F5533" s="10"/>
      <c r="G5533" s="10"/>
      <c r="H5533" s="64"/>
      <c r="I5533" s="9"/>
      <c r="J5533" s="8"/>
      <c r="K5533" s="8"/>
      <c r="L5533" s="8"/>
    </row>
    <row r="5534" spans="1:12" x14ac:dyDescent="0.2">
      <c r="A5534" s="114"/>
      <c r="B5534" s="9"/>
      <c r="C5534" s="9"/>
      <c r="D5534" s="9"/>
      <c r="E5534" s="9"/>
      <c r="F5534" s="10"/>
      <c r="G5534" s="10"/>
      <c r="H5534" s="64"/>
      <c r="I5534" s="9"/>
      <c r="J5534" s="8"/>
      <c r="K5534" s="8"/>
      <c r="L5534" s="8"/>
    </row>
    <row r="5535" spans="1:12" x14ac:dyDescent="0.2">
      <c r="A5535" s="114"/>
      <c r="B5535" s="9"/>
      <c r="C5535" s="9"/>
      <c r="D5535" s="9"/>
      <c r="E5535" s="9"/>
      <c r="F5535" s="10"/>
      <c r="G5535" s="10"/>
      <c r="H5535" s="64"/>
      <c r="I5535" s="9"/>
      <c r="J5535" s="8"/>
      <c r="K5535" s="8"/>
      <c r="L5535" s="8"/>
    </row>
    <row r="5536" spans="1:12" x14ac:dyDescent="0.2">
      <c r="A5536" s="114"/>
      <c r="B5536" s="9"/>
      <c r="C5536" s="9"/>
      <c r="D5536" s="9"/>
      <c r="E5536" s="9"/>
      <c r="F5536" s="10"/>
      <c r="G5536" s="10"/>
      <c r="H5536" s="64"/>
      <c r="I5536" s="9"/>
      <c r="J5536" s="8"/>
      <c r="K5536" s="8"/>
      <c r="L5536" s="8"/>
    </row>
    <row r="5537" spans="1:12" x14ac:dyDescent="0.2">
      <c r="A5537" s="114"/>
      <c r="B5537" s="9"/>
      <c r="C5537" s="9"/>
      <c r="D5537" s="9"/>
      <c r="E5537" s="9"/>
      <c r="F5537" s="10"/>
      <c r="G5537" s="10"/>
      <c r="H5537" s="64"/>
      <c r="I5537" s="9"/>
      <c r="J5537" s="8"/>
      <c r="K5537" s="8"/>
      <c r="L5537" s="8"/>
    </row>
    <row r="5538" spans="1:12" x14ac:dyDescent="0.2">
      <c r="A5538" s="114"/>
      <c r="B5538" s="9"/>
      <c r="C5538" s="9"/>
      <c r="D5538" s="9"/>
      <c r="E5538" s="9"/>
      <c r="F5538" s="10"/>
      <c r="G5538" s="10"/>
      <c r="H5538" s="64"/>
      <c r="I5538" s="9"/>
      <c r="J5538" s="8"/>
      <c r="K5538" s="8"/>
      <c r="L5538" s="8"/>
    </row>
    <row r="5539" spans="1:12" x14ac:dyDescent="0.2">
      <c r="A5539" s="114"/>
      <c r="B5539" s="9"/>
      <c r="C5539" s="9"/>
      <c r="D5539" s="9"/>
      <c r="E5539" s="9"/>
      <c r="F5539" s="10"/>
      <c r="G5539" s="10"/>
      <c r="H5539" s="64"/>
      <c r="I5539" s="9"/>
      <c r="J5539" s="8"/>
      <c r="K5539" s="8"/>
      <c r="L5539" s="8"/>
    </row>
    <row r="5540" spans="1:12" x14ac:dyDescent="0.2">
      <c r="A5540" s="114"/>
      <c r="B5540" s="9"/>
      <c r="C5540" s="9"/>
      <c r="D5540" s="9"/>
      <c r="E5540" s="9"/>
      <c r="F5540" s="10"/>
      <c r="G5540" s="10"/>
      <c r="H5540" s="64"/>
      <c r="I5540" s="9"/>
      <c r="J5540" s="8"/>
      <c r="K5540" s="8"/>
      <c r="L5540" s="8"/>
    </row>
    <row r="5541" spans="1:12" x14ac:dyDescent="0.2">
      <c r="A5541" s="114"/>
      <c r="B5541" s="9"/>
      <c r="C5541" s="9"/>
      <c r="D5541" s="9"/>
      <c r="E5541" s="9"/>
      <c r="F5541" s="10"/>
      <c r="G5541" s="10"/>
      <c r="H5541" s="64"/>
      <c r="I5541" s="9"/>
      <c r="J5541" s="8"/>
      <c r="K5541" s="8"/>
      <c r="L5541" s="8"/>
    </row>
    <row r="5542" spans="1:12" x14ac:dyDescent="0.2">
      <c r="A5542" s="114"/>
      <c r="B5542" s="9"/>
      <c r="C5542" s="9"/>
      <c r="D5542" s="9"/>
      <c r="E5542" s="9"/>
      <c r="F5542" s="10"/>
      <c r="G5542" s="10"/>
      <c r="H5542" s="64"/>
      <c r="I5542" s="9"/>
      <c r="J5542" s="8"/>
      <c r="K5542" s="8"/>
      <c r="L5542" s="8"/>
    </row>
    <row r="5543" spans="1:12" x14ac:dyDescent="0.2">
      <c r="A5543" s="114"/>
      <c r="B5543" s="9"/>
      <c r="C5543" s="9"/>
      <c r="D5543" s="9"/>
      <c r="E5543" s="9"/>
      <c r="F5543" s="10"/>
      <c r="G5543" s="10"/>
      <c r="H5543" s="64"/>
      <c r="I5543" s="9"/>
      <c r="J5543" s="8"/>
      <c r="K5543" s="8"/>
      <c r="L5543" s="8"/>
    </row>
    <row r="5544" spans="1:12" x14ac:dyDescent="0.2">
      <c r="A5544" s="114"/>
      <c r="B5544" s="9"/>
      <c r="C5544" s="9"/>
      <c r="D5544" s="9"/>
      <c r="E5544" s="9"/>
      <c r="F5544" s="10"/>
      <c r="G5544" s="10"/>
      <c r="H5544" s="64"/>
      <c r="I5544" s="9"/>
      <c r="J5544" s="8"/>
      <c r="K5544" s="8"/>
      <c r="L5544" s="8"/>
    </row>
    <row r="5545" spans="1:12" x14ac:dyDescent="0.2">
      <c r="A5545" s="114"/>
      <c r="B5545" s="9"/>
      <c r="C5545" s="9"/>
      <c r="D5545" s="9"/>
      <c r="E5545" s="9"/>
      <c r="F5545" s="10"/>
      <c r="G5545" s="10"/>
      <c r="H5545" s="64"/>
      <c r="I5545" s="9"/>
      <c r="J5545" s="8"/>
      <c r="K5545" s="8"/>
      <c r="L5545" s="8"/>
    </row>
    <row r="5546" spans="1:12" x14ac:dyDescent="0.2">
      <c r="A5546" s="114"/>
      <c r="B5546" s="9"/>
      <c r="C5546" s="9"/>
      <c r="D5546" s="9"/>
      <c r="E5546" s="9"/>
      <c r="F5546" s="10"/>
      <c r="G5546" s="10"/>
      <c r="H5546" s="64"/>
      <c r="I5546" s="9"/>
      <c r="J5546" s="8"/>
      <c r="K5546" s="8"/>
      <c r="L5546" s="8"/>
    </row>
    <row r="5547" spans="1:12" x14ac:dyDescent="0.2">
      <c r="A5547" s="114"/>
      <c r="B5547" s="9"/>
      <c r="C5547" s="9"/>
      <c r="D5547" s="9"/>
      <c r="E5547" s="9"/>
      <c r="F5547" s="10"/>
      <c r="G5547" s="10"/>
      <c r="H5547" s="64"/>
      <c r="I5547" s="9"/>
      <c r="J5547" s="8"/>
      <c r="K5547" s="8"/>
      <c r="L5547" s="8"/>
    </row>
    <row r="5548" spans="1:12" x14ac:dyDescent="0.2">
      <c r="A5548" s="114"/>
      <c r="B5548" s="9"/>
      <c r="C5548" s="9"/>
      <c r="D5548" s="9"/>
      <c r="E5548" s="9"/>
      <c r="F5548" s="10"/>
      <c r="G5548" s="10"/>
      <c r="H5548" s="64"/>
      <c r="I5548" s="9"/>
      <c r="J5548" s="8"/>
      <c r="K5548" s="8"/>
      <c r="L5548" s="8"/>
    </row>
    <row r="5549" spans="1:12" x14ac:dyDescent="0.2">
      <c r="A5549" s="114"/>
      <c r="B5549" s="9"/>
      <c r="C5549" s="9"/>
      <c r="D5549" s="9"/>
      <c r="E5549" s="9"/>
      <c r="F5549" s="10"/>
      <c r="G5549" s="10"/>
      <c r="H5549" s="64"/>
      <c r="I5549" s="9"/>
      <c r="J5549" s="8"/>
      <c r="K5549" s="8"/>
      <c r="L5549" s="8"/>
    </row>
    <row r="5550" spans="1:12" x14ac:dyDescent="0.2">
      <c r="A5550" s="114"/>
      <c r="B5550" s="9"/>
      <c r="C5550" s="9"/>
      <c r="D5550" s="9"/>
      <c r="E5550" s="9"/>
      <c r="F5550" s="10"/>
      <c r="G5550" s="10"/>
      <c r="H5550" s="64"/>
      <c r="I5550" s="9"/>
      <c r="J5550" s="8"/>
      <c r="K5550" s="8"/>
      <c r="L5550" s="8"/>
    </row>
    <row r="5551" spans="1:12" x14ac:dyDescent="0.2">
      <c r="A5551" s="114"/>
      <c r="B5551" s="9"/>
      <c r="C5551" s="9"/>
      <c r="D5551" s="9"/>
      <c r="E5551" s="9"/>
      <c r="F5551" s="10"/>
      <c r="G5551" s="10"/>
      <c r="H5551" s="64"/>
      <c r="I5551" s="9"/>
      <c r="J5551" s="8"/>
      <c r="K5551" s="8"/>
      <c r="L5551" s="8"/>
    </row>
    <row r="5552" spans="1:12" x14ac:dyDescent="0.2">
      <c r="A5552" s="114"/>
      <c r="B5552" s="9"/>
      <c r="C5552" s="9"/>
      <c r="D5552" s="9"/>
      <c r="E5552" s="9"/>
      <c r="F5552" s="10"/>
      <c r="G5552" s="10"/>
      <c r="H5552" s="64"/>
      <c r="I5552" s="9"/>
      <c r="J5552" s="8"/>
      <c r="K5552" s="8"/>
      <c r="L5552" s="8"/>
    </row>
    <row r="5553" spans="1:12" x14ac:dyDescent="0.2">
      <c r="A5553" s="114"/>
      <c r="B5553" s="9"/>
      <c r="C5553" s="9"/>
      <c r="D5553" s="9"/>
      <c r="E5553" s="9"/>
      <c r="F5553" s="10"/>
      <c r="G5553" s="10"/>
      <c r="H5553" s="64"/>
      <c r="I5553" s="9"/>
      <c r="J5553" s="8"/>
      <c r="K5553" s="8"/>
      <c r="L5553" s="8"/>
    </row>
    <row r="5554" spans="1:12" x14ac:dyDescent="0.2">
      <c r="A5554" s="114"/>
      <c r="B5554" s="9"/>
      <c r="C5554" s="9"/>
      <c r="D5554" s="9"/>
      <c r="E5554" s="9"/>
      <c r="F5554" s="10"/>
      <c r="G5554" s="10"/>
      <c r="H5554" s="64"/>
      <c r="I5554" s="9"/>
      <c r="J5554" s="8"/>
      <c r="K5554" s="8"/>
      <c r="L5554" s="8"/>
    </row>
    <row r="5555" spans="1:12" x14ac:dyDescent="0.2">
      <c r="A5555" s="114"/>
      <c r="B5555" s="9"/>
      <c r="C5555" s="9"/>
      <c r="D5555" s="9"/>
      <c r="E5555" s="9"/>
      <c r="F5555" s="10"/>
      <c r="G5555" s="10"/>
      <c r="H5555" s="64"/>
      <c r="I5555" s="9"/>
      <c r="J5555" s="8"/>
      <c r="K5555" s="8"/>
      <c r="L5555" s="8"/>
    </row>
    <row r="5556" spans="1:12" x14ac:dyDescent="0.2">
      <c r="A5556" s="114"/>
      <c r="B5556" s="9"/>
      <c r="C5556" s="9"/>
      <c r="D5556" s="9"/>
      <c r="E5556" s="9"/>
      <c r="F5556" s="10"/>
      <c r="G5556" s="10"/>
      <c r="H5556" s="64"/>
      <c r="I5556" s="9"/>
      <c r="J5556" s="8"/>
      <c r="K5556" s="8"/>
      <c r="L5556" s="8"/>
    </row>
    <row r="5557" spans="1:12" x14ac:dyDescent="0.2">
      <c r="A5557" s="114"/>
      <c r="B5557" s="9"/>
      <c r="C5557" s="9"/>
      <c r="D5557" s="9"/>
      <c r="E5557" s="9"/>
      <c r="F5557" s="10"/>
      <c r="G5557" s="10"/>
      <c r="H5557" s="64"/>
      <c r="I5557" s="9"/>
      <c r="J5557" s="8"/>
      <c r="K5557" s="8"/>
      <c r="L5557" s="8"/>
    </row>
    <row r="5558" spans="1:12" x14ac:dyDescent="0.2">
      <c r="A5558" s="114"/>
      <c r="B5558" s="9"/>
      <c r="C5558" s="9"/>
      <c r="D5558" s="9"/>
      <c r="E5558" s="9"/>
      <c r="F5558" s="10"/>
      <c r="G5558" s="10"/>
      <c r="H5558" s="64"/>
      <c r="I5558" s="9"/>
      <c r="J5558" s="8"/>
      <c r="K5558" s="8"/>
      <c r="L5558" s="8"/>
    </row>
    <row r="5559" spans="1:12" x14ac:dyDescent="0.2">
      <c r="A5559" s="114"/>
      <c r="B5559" s="9"/>
      <c r="C5559" s="9"/>
      <c r="D5559" s="9"/>
      <c r="E5559" s="9"/>
      <c r="F5559" s="10"/>
      <c r="G5559" s="10"/>
      <c r="H5559" s="64"/>
      <c r="I5559" s="9"/>
      <c r="J5559" s="8"/>
      <c r="K5559" s="8"/>
      <c r="L5559" s="8"/>
    </row>
    <row r="5560" spans="1:12" x14ac:dyDescent="0.2">
      <c r="A5560" s="114"/>
      <c r="B5560" s="9"/>
      <c r="C5560" s="9"/>
      <c r="D5560" s="9"/>
      <c r="E5560" s="9"/>
      <c r="F5560" s="10"/>
      <c r="G5560" s="10"/>
      <c r="H5560" s="64"/>
      <c r="I5560" s="9"/>
      <c r="J5560" s="8"/>
      <c r="K5560" s="8"/>
      <c r="L5560" s="8"/>
    </row>
    <row r="5561" spans="1:12" x14ac:dyDescent="0.2">
      <c r="A5561" s="114"/>
      <c r="B5561" s="9"/>
      <c r="C5561" s="9"/>
      <c r="D5561" s="9"/>
      <c r="E5561" s="9"/>
      <c r="F5561" s="10"/>
      <c r="G5561" s="10"/>
      <c r="H5561" s="64"/>
      <c r="I5561" s="9"/>
      <c r="J5561" s="8"/>
      <c r="K5561" s="8"/>
      <c r="L5561" s="8"/>
    </row>
    <row r="5562" spans="1:12" x14ac:dyDescent="0.2">
      <c r="A5562" s="114"/>
      <c r="B5562" s="9"/>
      <c r="C5562" s="9"/>
      <c r="D5562" s="9"/>
      <c r="E5562" s="9"/>
      <c r="F5562" s="10"/>
      <c r="G5562" s="10"/>
      <c r="H5562" s="64"/>
      <c r="I5562" s="9"/>
      <c r="J5562" s="8"/>
      <c r="K5562" s="8"/>
      <c r="L5562" s="8"/>
    </row>
    <row r="5563" spans="1:12" x14ac:dyDescent="0.2">
      <c r="A5563" s="114"/>
      <c r="B5563" s="9"/>
      <c r="C5563" s="9"/>
      <c r="D5563" s="9"/>
      <c r="E5563" s="9"/>
      <c r="F5563" s="10"/>
      <c r="G5563" s="10"/>
      <c r="H5563" s="64"/>
      <c r="I5563" s="9"/>
      <c r="J5563" s="8"/>
      <c r="K5563" s="8"/>
      <c r="L5563" s="8"/>
    </row>
    <row r="5564" spans="1:12" x14ac:dyDescent="0.2">
      <c r="A5564" s="114"/>
      <c r="B5564" s="9"/>
      <c r="C5564" s="9"/>
      <c r="D5564" s="9"/>
      <c r="E5564" s="9"/>
      <c r="F5564" s="10"/>
      <c r="G5564" s="10"/>
      <c r="H5564" s="64"/>
      <c r="I5564" s="9"/>
      <c r="J5564" s="8"/>
      <c r="K5564" s="8"/>
      <c r="L5564" s="8"/>
    </row>
    <row r="5565" spans="1:12" x14ac:dyDescent="0.2">
      <c r="A5565" s="114"/>
      <c r="B5565" s="9"/>
      <c r="C5565" s="9"/>
      <c r="D5565" s="9"/>
      <c r="E5565" s="9"/>
      <c r="F5565" s="10"/>
      <c r="G5565" s="10"/>
      <c r="H5565" s="64"/>
      <c r="I5565" s="9"/>
      <c r="J5565" s="8"/>
      <c r="K5565" s="8"/>
      <c r="L5565" s="8"/>
    </row>
    <row r="5566" spans="1:12" x14ac:dyDescent="0.2">
      <c r="A5566" s="114"/>
      <c r="B5566" s="9"/>
      <c r="C5566" s="9"/>
      <c r="D5566" s="9"/>
      <c r="E5566" s="9"/>
      <c r="F5566" s="10"/>
      <c r="G5566" s="10"/>
      <c r="H5566" s="64"/>
      <c r="I5566" s="9"/>
      <c r="J5566" s="8"/>
      <c r="K5566" s="8"/>
      <c r="L5566" s="8"/>
    </row>
    <row r="5567" spans="1:12" x14ac:dyDescent="0.2">
      <c r="A5567" s="114"/>
      <c r="B5567" s="9"/>
      <c r="C5567" s="9"/>
      <c r="D5567" s="9"/>
      <c r="E5567" s="9"/>
      <c r="F5567" s="10"/>
      <c r="G5567" s="10"/>
      <c r="H5567" s="64"/>
      <c r="I5567" s="9"/>
      <c r="J5567" s="8"/>
      <c r="K5567" s="8"/>
      <c r="L5567" s="8"/>
    </row>
    <row r="5568" spans="1:12" x14ac:dyDescent="0.2">
      <c r="A5568" s="114"/>
      <c r="B5568" s="9"/>
      <c r="C5568" s="9"/>
      <c r="D5568" s="9"/>
      <c r="E5568" s="9"/>
      <c r="F5568" s="10"/>
      <c r="G5568" s="10"/>
      <c r="H5568" s="64"/>
      <c r="I5568" s="9"/>
      <c r="J5568" s="8"/>
      <c r="K5568" s="8"/>
      <c r="L5568" s="8"/>
    </row>
    <row r="5569" spans="1:12" x14ac:dyDescent="0.2">
      <c r="A5569" s="114"/>
      <c r="B5569" s="9"/>
      <c r="C5569" s="9"/>
      <c r="D5569" s="9"/>
      <c r="E5569" s="9"/>
      <c r="F5569" s="10"/>
      <c r="G5569" s="10"/>
      <c r="H5569" s="64"/>
      <c r="I5569" s="9"/>
      <c r="J5569" s="8"/>
      <c r="K5569" s="8"/>
      <c r="L5569" s="8"/>
    </row>
    <row r="5570" spans="1:12" x14ac:dyDescent="0.2">
      <c r="A5570" s="114"/>
      <c r="B5570" s="9"/>
      <c r="C5570" s="9"/>
      <c r="D5570" s="9"/>
      <c r="E5570" s="9"/>
      <c r="F5570" s="10"/>
      <c r="G5570" s="10"/>
      <c r="H5570" s="64"/>
      <c r="I5570" s="9"/>
      <c r="J5570" s="8"/>
      <c r="K5570" s="8"/>
      <c r="L5570" s="8"/>
    </row>
    <row r="5571" spans="1:12" x14ac:dyDescent="0.2">
      <c r="A5571" s="114"/>
      <c r="B5571" s="9"/>
      <c r="C5571" s="9"/>
      <c r="D5571" s="9"/>
      <c r="E5571" s="9"/>
      <c r="F5571" s="10"/>
      <c r="G5571" s="10"/>
      <c r="H5571" s="64"/>
      <c r="I5571" s="9"/>
      <c r="J5571" s="8"/>
      <c r="K5571" s="8"/>
      <c r="L5571" s="8"/>
    </row>
    <row r="5572" spans="1:12" x14ac:dyDescent="0.2">
      <c r="A5572" s="114"/>
      <c r="B5572" s="9"/>
      <c r="C5572" s="9"/>
      <c r="D5572" s="9"/>
      <c r="E5572" s="9"/>
      <c r="F5572" s="10"/>
      <c r="G5572" s="10"/>
      <c r="H5572" s="64"/>
      <c r="I5572" s="9"/>
      <c r="J5572" s="8"/>
      <c r="K5572" s="8"/>
      <c r="L5572" s="8"/>
    </row>
    <row r="5573" spans="1:12" x14ac:dyDescent="0.2">
      <c r="A5573" s="114"/>
      <c r="B5573" s="9"/>
      <c r="C5573" s="9"/>
      <c r="D5573" s="9"/>
      <c r="E5573" s="9"/>
      <c r="F5573" s="10"/>
      <c r="G5573" s="10"/>
      <c r="H5573" s="64"/>
      <c r="I5573" s="9"/>
      <c r="J5573" s="8"/>
      <c r="K5573" s="8"/>
      <c r="L5573" s="8"/>
    </row>
    <row r="5574" spans="1:12" x14ac:dyDescent="0.2">
      <c r="A5574" s="114"/>
      <c r="B5574" s="9"/>
      <c r="C5574" s="9"/>
      <c r="D5574" s="9"/>
      <c r="E5574" s="9"/>
      <c r="F5574" s="10"/>
      <c r="G5574" s="10"/>
      <c r="H5574" s="64"/>
      <c r="I5574" s="9"/>
      <c r="J5574" s="8"/>
      <c r="K5574" s="8"/>
      <c r="L5574" s="8"/>
    </row>
    <row r="5575" spans="1:12" x14ac:dyDescent="0.2">
      <c r="A5575" s="114"/>
      <c r="B5575" s="9"/>
      <c r="C5575" s="9"/>
      <c r="D5575" s="9"/>
      <c r="E5575" s="9"/>
      <c r="F5575" s="10"/>
      <c r="G5575" s="10"/>
      <c r="H5575" s="64"/>
      <c r="I5575" s="9"/>
      <c r="J5575" s="8"/>
      <c r="K5575" s="8"/>
      <c r="L5575" s="8"/>
    </row>
    <row r="5576" spans="1:12" x14ac:dyDescent="0.2">
      <c r="A5576" s="114"/>
      <c r="B5576" s="9"/>
      <c r="C5576" s="9"/>
      <c r="D5576" s="9"/>
      <c r="E5576" s="9"/>
      <c r="F5576" s="10"/>
      <c r="G5576" s="10"/>
      <c r="H5576" s="64"/>
      <c r="I5576" s="9"/>
      <c r="J5576" s="8"/>
      <c r="K5576" s="8"/>
      <c r="L5576" s="8"/>
    </row>
    <row r="5577" spans="1:12" x14ac:dyDescent="0.2">
      <c r="A5577" s="114"/>
      <c r="B5577" s="9"/>
      <c r="C5577" s="9"/>
      <c r="D5577" s="9"/>
      <c r="E5577" s="9"/>
      <c r="F5577" s="10"/>
      <c r="G5577" s="10"/>
      <c r="H5577" s="64"/>
      <c r="I5577" s="9"/>
      <c r="J5577" s="8"/>
      <c r="K5577" s="8"/>
      <c r="L5577" s="8"/>
    </row>
    <row r="5578" spans="1:12" x14ac:dyDescent="0.2">
      <c r="A5578" s="114"/>
      <c r="B5578" s="9"/>
      <c r="C5578" s="9"/>
      <c r="D5578" s="9"/>
      <c r="E5578" s="9"/>
      <c r="F5578" s="10"/>
      <c r="G5578" s="10"/>
      <c r="H5578" s="64"/>
      <c r="I5578" s="9"/>
      <c r="J5578" s="8"/>
      <c r="K5578" s="8"/>
      <c r="L5578" s="8"/>
    </row>
    <row r="5579" spans="1:12" x14ac:dyDescent="0.2">
      <c r="A5579" s="114"/>
      <c r="B5579" s="9"/>
      <c r="C5579" s="9"/>
      <c r="D5579" s="9"/>
      <c r="E5579" s="9"/>
      <c r="F5579" s="10"/>
      <c r="G5579" s="10"/>
      <c r="H5579" s="64"/>
      <c r="I5579" s="9"/>
      <c r="J5579" s="8"/>
      <c r="K5579" s="8"/>
      <c r="L5579" s="8"/>
    </row>
    <row r="5580" spans="1:12" x14ac:dyDescent="0.2">
      <c r="A5580" s="114"/>
      <c r="B5580" s="9"/>
      <c r="C5580" s="9"/>
      <c r="D5580" s="9"/>
      <c r="E5580" s="9"/>
      <c r="F5580" s="10"/>
      <c r="G5580" s="10"/>
      <c r="H5580" s="64"/>
      <c r="I5580" s="9"/>
      <c r="J5580" s="8"/>
      <c r="K5580" s="8"/>
      <c r="L5580" s="8"/>
    </row>
    <row r="5581" spans="1:12" x14ac:dyDescent="0.2">
      <c r="A5581" s="114"/>
      <c r="B5581" s="9"/>
      <c r="C5581" s="9"/>
      <c r="D5581" s="9"/>
      <c r="E5581" s="9"/>
      <c r="F5581" s="10"/>
      <c r="G5581" s="10"/>
      <c r="H5581" s="64"/>
      <c r="I5581" s="9"/>
      <c r="J5581" s="8"/>
      <c r="K5581" s="8"/>
      <c r="L5581" s="8"/>
    </row>
    <row r="5582" spans="1:12" x14ac:dyDescent="0.2">
      <c r="A5582" s="114"/>
      <c r="B5582" s="9"/>
      <c r="C5582" s="9"/>
      <c r="D5582" s="9"/>
      <c r="E5582" s="9"/>
      <c r="F5582" s="10"/>
      <c r="G5582" s="10"/>
      <c r="H5582" s="64"/>
      <c r="I5582" s="9"/>
      <c r="J5582" s="8"/>
      <c r="K5582" s="8"/>
      <c r="L5582" s="8"/>
    </row>
    <row r="5583" spans="1:12" x14ac:dyDescent="0.2">
      <c r="A5583" s="114"/>
      <c r="B5583" s="9"/>
      <c r="C5583" s="9"/>
      <c r="D5583" s="9"/>
      <c r="E5583" s="9"/>
      <c r="F5583" s="10"/>
      <c r="G5583" s="10"/>
      <c r="H5583" s="64"/>
      <c r="I5583" s="9"/>
      <c r="J5583" s="8"/>
      <c r="K5583" s="8"/>
      <c r="L5583" s="8"/>
    </row>
    <row r="5584" spans="1:12" x14ac:dyDescent="0.2">
      <c r="A5584" s="114"/>
      <c r="B5584" s="9"/>
      <c r="C5584" s="9"/>
      <c r="D5584" s="9"/>
      <c r="E5584" s="9"/>
      <c r="F5584" s="10"/>
      <c r="G5584" s="10"/>
      <c r="H5584" s="64"/>
      <c r="I5584" s="9"/>
      <c r="J5584" s="8"/>
      <c r="K5584" s="8"/>
      <c r="L5584" s="8"/>
    </row>
    <row r="5585" spans="1:12" x14ac:dyDescent="0.2">
      <c r="A5585" s="114"/>
      <c r="B5585" s="9"/>
      <c r="C5585" s="9"/>
      <c r="D5585" s="9"/>
      <c r="E5585" s="9"/>
      <c r="F5585" s="10"/>
      <c r="G5585" s="10"/>
      <c r="H5585" s="64"/>
      <c r="I5585" s="9"/>
      <c r="J5585" s="8"/>
      <c r="K5585" s="8"/>
      <c r="L5585" s="8"/>
    </row>
    <row r="5586" spans="1:12" x14ac:dyDescent="0.2">
      <c r="A5586" s="114"/>
      <c r="B5586" s="9"/>
      <c r="C5586" s="9"/>
      <c r="D5586" s="9"/>
      <c r="E5586" s="9"/>
      <c r="F5586" s="10"/>
      <c r="G5586" s="10"/>
      <c r="H5586" s="64"/>
      <c r="I5586" s="9"/>
      <c r="J5586" s="8"/>
      <c r="K5586" s="8"/>
      <c r="L5586" s="8"/>
    </row>
    <row r="5587" spans="1:12" x14ac:dyDescent="0.2">
      <c r="A5587" s="114"/>
      <c r="B5587" s="9"/>
      <c r="C5587" s="9"/>
      <c r="D5587" s="9"/>
      <c r="E5587" s="9"/>
      <c r="F5587" s="10"/>
      <c r="G5587" s="10"/>
      <c r="H5587" s="64"/>
      <c r="I5587" s="9"/>
      <c r="J5587" s="8"/>
      <c r="K5587" s="8"/>
      <c r="L5587" s="8"/>
    </row>
    <row r="5588" spans="1:12" x14ac:dyDescent="0.2">
      <c r="A5588" s="114"/>
      <c r="B5588" s="9"/>
      <c r="C5588" s="9"/>
      <c r="D5588" s="9"/>
      <c r="E5588" s="9"/>
      <c r="F5588" s="10"/>
      <c r="G5588" s="10"/>
      <c r="H5588" s="64"/>
      <c r="I5588" s="9"/>
      <c r="J5588" s="8"/>
      <c r="K5588" s="8"/>
      <c r="L5588" s="8"/>
    </row>
    <row r="5589" spans="1:12" x14ac:dyDescent="0.2">
      <c r="A5589" s="114"/>
      <c r="B5589" s="9"/>
      <c r="C5589" s="9"/>
      <c r="D5589" s="9"/>
      <c r="E5589" s="9"/>
      <c r="F5589" s="10"/>
      <c r="G5589" s="10"/>
      <c r="H5589" s="64"/>
      <c r="I5589" s="9"/>
      <c r="J5589" s="8"/>
      <c r="K5589" s="8"/>
      <c r="L5589" s="8"/>
    </row>
    <row r="5590" spans="1:12" x14ac:dyDescent="0.2">
      <c r="A5590" s="114"/>
      <c r="B5590" s="9"/>
      <c r="C5590" s="9"/>
      <c r="D5590" s="9"/>
      <c r="E5590" s="9"/>
      <c r="F5590" s="10"/>
      <c r="G5590" s="10"/>
      <c r="H5590" s="64"/>
      <c r="I5590" s="9"/>
      <c r="J5590" s="8"/>
      <c r="K5590" s="8"/>
      <c r="L5590" s="8"/>
    </row>
    <row r="5591" spans="1:12" x14ac:dyDescent="0.2">
      <c r="A5591" s="114"/>
      <c r="B5591" s="9"/>
      <c r="C5591" s="9"/>
      <c r="D5591" s="9"/>
      <c r="E5591" s="9"/>
      <c r="F5591" s="10"/>
      <c r="G5591" s="10"/>
      <c r="H5591" s="64"/>
      <c r="I5591" s="9"/>
      <c r="J5591" s="8"/>
      <c r="K5591" s="8"/>
      <c r="L5591" s="8"/>
    </row>
    <row r="5592" spans="1:12" x14ac:dyDescent="0.2">
      <c r="A5592" s="114"/>
      <c r="B5592" s="9"/>
      <c r="C5592" s="9"/>
      <c r="D5592" s="9"/>
      <c r="E5592" s="9"/>
      <c r="F5592" s="10"/>
      <c r="G5592" s="10"/>
      <c r="H5592" s="64"/>
      <c r="I5592" s="9"/>
      <c r="J5592" s="8"/>
      <c r="K5592" s="8"/>
      <c r="L5592" s="8"/>
    </row>
    <row r="5593" spans="1:12" x14ac:dyDescent="0.2">
      <c r="A5593" s="114"/>
      <c r="B5593" s="9"/>
      <c r="C5593" s="9"/>
      <c r="D5593" s="9"/>
      <c r="E5593" s="9"/>
      <c r="F5593" s="10"/>
      <c r="G5593" s="10"/>
      <c r="H5593" s="64"/>
      <c r="I5593" s="9"/>
      <c r="J5593" s="8"/>
      <c r="K5593" s="8"/>
      <c r="L5593" s="8"/>
    </row>
    <row r="5594" spans="1:12" x14ac:dyDescent="0.2">
      <c r="A5594" s="114"/>
      <c r="B5594" s="9"/>
      <c r="C5594" s="9"/>
      <c r="D5594" s="9"/>
      <c r="E5594" s="9"/>
      <c r="F5594" s="10"/>
      <c r="G5594" s="10"/>
      <c r="H5594" s="64"/>
      <c r="I5594" s="9"/>
      <c r="J5594" s="8"/>
      <c r="K5594" s="8"/>
      <c r="L5594" s="8"/>
    </row>
    <row r="5595" spans="1:12" x14ac:dyDescent="0.2">
      <c r="A5595" s="114"/>
      <c r="B5595" s="9"/>
      <c r="C5595" s="9"/>
      <c r="D5595" s="9"/>
      <c r="E5595" s="9"/>
      <c r="F5595" s="10"/>
      <c r="G5595" s="10"/>
      <c r="H5595" s="64"/>
      <c r="I5595" s="9"/>
      <c r="J5595" s="8"/>
      <c r="K5595" s="8"/>
      <c r="L5595" s="8"/>
    </row>
    <row r="5596" spans="1:12" x14ac:dyDescent="0.2">
      <c r="A5596" s="114"/>
      <c r="B5596" s="9"/>
      <c r="C5596" s="9"/>
      <c r="D5596" s="9"/>
      <c r="E5596" s="9"/>
      <c r="F5596" s="10"/>
      <c r="G5596" s="10"/>
      <c r="H5596" s="64"/>
      <c r="I5596" s="9"/>
      <c r="J5596" s="8"/>
      <c r="K5596" s="8"/>
      <c r="L5596" s="8"/>
    </row>
    <row r="5597" spans="1:12" x14ac:dyDescent="0.2">
      <c r="A5597" s="114"/>
      <c r="B5597" s="9"/>
      <c r="C5597" s="9"/>
      <c r="D5597" s="9"/>
      <c r="E5597" s="9"/>
      <c r="F5597" s="10"/>
      <c r="G5597" s="10"/>
      <c r="H5597" s="64"/>
      <c r="I5597" s="9"/>
      <c r="J5597" s="8"/>
      <c r="K5597" s="8"/>
      <c r="L5597" s="8"/>
    </row>
    <row r="5598" spans="1:12" x14ac:dyDescent="0.2">
      <c r="A5598" s="114"/>
      <c r="B5598" s="9"/>
      <c r="C5598" s="9"/>
      <c r="D5598" s="9"/>
      <c r="E5598" s="9"/>
      <c r="F5598" s="10"/>
      <c r="G5598" s="10"/>
      <c r="H5598" s="64"/>
      <c r="I5598" s="9"/>
      <c r="J5598" s="8"/>
      <c r="K5598" s="8"/>
      <c r="L5598" s="8"/>
    </row>
    <row r="5599" spans="1:12" x14ac:dyDescent="0.2">
      <c r="A5599" s="114"/>
      <c r="B5599" s="9"/>
      <c r="C5599" s="9"/>
      <c r="D5599" s="9"/>
      <c r="E5599" s="9"/>
      <c r="F5599" s="10"/>
      <c r="G5599" s="10"/>
      <c r="H5599" s="64"/>
      <c r="I5599" s="9"/>
      <c r="J5599" s="8"/>
      <c r="K5599" s="8"/>
      <c r="L5599" s="8"/>
    </row>
    <row r="5600" spans="1:12" x14ac:dyDescent="0.2">
      <c r="A5600" s="114"/>
      <c r="B5600" s="9"/>
      <c r="C5600" s="9"/>
      <c r="D5600" s="9"/>
      <c r="E5600" s="9"/>
      <c r="F5600" s="10"/>
      <c r="G5600" s="10"/>
      <c r="H5600" s="64"/>
      <c r="I5600" s="9"/>
      <c r="J5600" s="8"/>
      <c r="K5600" s="8"/>
      <c r="L5600" s="8"/>
    </row>
    <row r="5601" spans="1:12" x14ac:dyDescent="0.2">
      <c r="A5601" s="114"/>
      <c r="B5601" s="9"/>
      <c r="C5601" s="9"/>
      <c r="D5601" s="9"/>
      <c r="E5601" s="9"/>
      <c r="F5601" s="10"/>
      <c r="G5601" s="10"/>
      <c r="H5601" s="64"/>
      <c r="I5601" s="9"/>
      <c r="J5601" s="8"/>
      <c r="K5601" s="8"/>
      <c r="L5601" s="8"/>
    </row>
    <row r="5602" spans="1:12" x14ac:dyDescent="0.2">
      <c r="A5602" s="114"/>
      <c r="B5602" s="9"/>
      <c r="C5602" s="9"/>
      <c r="D5602" s="9"/>
      <c r="E5602" s="9"/>
      <c r="F5602" s="10"/>
      <c r="G5602" s="10"/>
      <c r="H5602" s="64"/>
      <c r="I5602" s="9"/>
      <c r="J5602" s="8"/>
      <c r="K5602" s="8"/>
      <c r="L5602" s="8"/>
    </row>
    <row r="5603" spans="1:12" x14ac:dyDescent="0.2">
      <c r="A5603" s="114"/>
      <c r="B5603" s="9"/>
      <c r="C5603" s="9"/>
      <c r="D5603" s="9"/>
      <c r="E5603" s="9"/>
      <c r="F5603" s="10"/>
      <c r="G5603" s="10"/>
      <c r="H5603" s="64"/>
      <c r="I5603" s="9"/>
      <c r="J5603" s="8"/>
      <c r="K5603" s="8"/>
      <c r="L5603" s="8"/>
    </row>
    <row r="5604" spans="1:12" x14ac:dyDescent="0.2">
      <c r="A5604" s="114"/>
      <c r="B5604" s="9"/>
      <c r="C5604" s="9"/>
      <c r="D5604" s="9"/>
      <c r="E5604" s="9"/>
      <c r="F5604" s="10"/>
      <c r="G5604" s="10"/>
      <c r="H5604" s="64"/>
      <c r="I5604" s="9"/>
      <c r="J5604" s="8"/>
      <c r="K5604" s="8"/>
      <c r="L5604" s="8"/>
    </row>
    <row r="5605" spans="1:12" x14ac:dyDescent="0.2">
      <c r="A5605" s="114"/>
      <c r="B5605" s="9"/>
      <c r="C5605" s="9"/>
      <c r="D5605" s="9"/>
      <c r="E5605" s="9"/>
      <c r="F5605" s="10"/>
      <c r="G5605" s="10"/>
      <c r="H5605" s="64"/>
      <c r="I5605" s="9"/>
      <c r="J5605" s="8"/>
      <c r="K5605" s="8"/>
      <c r="L5605" s="8"/>
    </row>
    <row r="5606" spans="1:12" x14ac:dyDescent="0.2">
      <c r="A5606" s="114"/>
      <c r="B5606" s="9"/>
      <c r="C5606" s="9"/>
      <c r="D5606" s="9"/>
      <c r="E5606" s="9"/>
      <c r="F5606" s="10"/>
      <c r="G5606" s="10"/>
      <c r="H5606" s="64"/>
      <c r="I5606" s="9"/>
      <c r="J5606" s="8"/>
      <c r="K5606" s="8"/>
      <c r="L5606" s="8"/>
    </row>
    <row r="5607" spans="1:12" x14ac:dyDescent="0.2">
      <c r="A5607" s="114"/>
      <c r="B5607" s="9"/>
      <c r="C5607" s="9"/>
      <c r="D5607" s="9"/>
      <c r="E5607" s="9"/>
      <c r="F5607" s="10"/>
      <c r="G5607" s="10"/>
      <c r="H5607" s="64"/>
      <c r="I5607" s="9"/>
      <c r="J5607" s="8"/>
      <c r="K5607" s="8"/>
      <c r="L5607" s="8"/>
    </row>
    <row r="5608" spans="1:12" x14ac:dyDescent="0.2">
      <c r="A5608" s="114"/>
      <c r="B5608" s="9"/>
      <c r="C5608" s="9"/>
      <c r="D5608" s="9"/>
      <c r="E5608" s="9"/>
      <c r="F5608" s="10"/>
      <c r="G5608" s="10"/>
      <c r="H5608" s="64"/>
      <c r="I5608" s="9"/>
      <c r="J5608" s="8"/>
      <c r="K5608" s="8"/>
      <c r="L5608" s="8"/>
    </row>
    <row r="5609" spans="1:12" x14ac:dyDescent="0.2">
      <c r="A5609" s="114"/>
      <c r="B5609" s="9"/>
      <c r="C5609" s="9"/>
      <c r="D5609" s="9"/>
      <c r="E5609" s="9"/>
      <c r="F5609" s="10"/>
      <c r="G5609" s="10"/>
      <c r="H5609" s="64"/>
      <c r="I5609" s="9"/>
      <c r="J5609" s="8"/>
      <c r="K5609" s="8"/>
      <c r="L5609" s="8"/>
    </row>
    <row r="5610" spans="1:12" x14ac:dyDescent="0.2">
      <c r="A5610" s="114"/>
      <c r="B5610" s="9"/>
      <c r="C5610" s="9"/>
      <c r="D5610" s="9"/>
      <c r="E5610" s="9"/>
      <c r="F5610" s="10"/>
      <c r="G5610" s="10"/>
      <c r="H5610" s="64"/>
      <c r="I5610" s="9"/>
      <c r="J5610" s="8"/>
      <c r="K5610" s="8"/>
      <c r="L5610" s="8"/>
    </row>
    <row r="5611" spans="1:12" x14ac:dyDescent="0.2">
      <c r="A5611" s="114"/>
      <c r="B5611" s="9"/>
      <c r="C5611" s="9"/>
      <c r="D5611" s="9"/>
      <c r="E5611" s="9"/>
      <c r="F5611" s="10"/>
      <c r="G5611" s="10"/>
      <c r="H5611" s="64"/>
      <c r="I5611" s="9"/>
      <c r="J5611" s="8"/>
      <c r="K5611" s="8"/>
      <c r="L5611" s="8"/>
    </row>
    <row r="5612" spans="1:12" x14ac:dyDescent="0.2">
      <c r="A5612" s="114"/>
      <c r="B5612" s="9"/>
      <c r="C5612" s="9"/>
      <c r="D5612" s="9"/>
      <c r="E5612" s="9"/>
      <c r="F5612" s="10"/>
      <c r="G5612" s="10"/>
      <c r="H5612" s="64"/>
      <c r="I5612" s="9"/>
      <c r="J5612" s="8"/>
      <c r="K5612" s="8"/>
      <c r="L5612" s="8"/>
    </row>
    <row r="5613" spans="1:12" x14ac:dyDescent="0.2">
      <c r="A5613" s="114"/>
      <c r="B5613" s="9"/>
      <c r="C5613" s="9"/>
      <c r="D5613" s="9"/>
      <c r="E5613" s="9"/>
      <c r="F5613" s="10"/>
      <c r="G5613" s="10"/>
      <c r="H5613" s="64"/>
      <c r="I5613" s="9"/>
      <c r="J5613" s="8"/>
      <c r="K5613" s="8"/>
      <c r="L5613" s="8"/>
    </row>
    <row r="5614" spans="1:12" x14ac:dyDescent="0.2">
      <c r="A5614" s="114"/>
      <c r="B5614" s="9"/>
      <c r="C5614" s="9"/>
      <c r="D5614" s="9"/>
      <c r="E5614" s="9"/>
      <c r="F5614" s="10"/>
      <c r="G5614" s="10"/>
      <c r="H5614" s="64"/>
      <c r="I5614" s="9"/>
      <c r="J5614" s="8"/>
      <c r="K5614" s="8"/>
      <c r="L5614" s="8"/>
    </row>
    <row r="5615" spans="1:12" x14ac:dyDescent="0.2">
      <c r="A5615" s="114"/>
      <c r="B5615" s="9"/>
      <c r="C5615" s="9"/>
      <c r="D5615" s="9"/>
      <c r="E5615" s="9"/>
      <c r="F5615" s="10"/>
      <c r="G5615" s="10"/>
      <c r="H5615" s="64"/>
      <c r="I5615" s="9"/>
      <c r="J5615" s="8"/>
      <c r="K5615" s="8"/>
      <c r="L5615" s="8"/>
    </row>
    <row r="5616" spans="1:12" x14ac:dyDescent="0.2">
      <c r="A5616" s="114"/>
      <c r="B5616" s="9"/>
      <c r="C5616" s="9"/>
      <c r="D5616" s="9"/>
      <c r="E5616" s="9"/>
      <c r="F5616" s="10"/>
      <c r="G5616" s="10"/>
      <c r="H5616" s="64"/>
      <c r="I5616" s="9"/>
      <c r="J5616" s="8"/>
      <c r="K5616" s="8"/>
      <c r="L5616" s="8"/>
    </row>
    <row r="5617" spans="1:12" x14ac:dyDescent="0.2">
      <c r="A5617" s="114"/>
      <c r="B5617" s="9"/>
      <c r="C5617" s="9"/>
      <c r="D5617" s="9"/>
      <c r="E5617" s="9"/>
      <c r="F5617" s="10"/>
      <c r="G5617" s="10"/>
      <c r="H5617" s="64"/>
      <c r="I5617" s="9"/>
      <c r="J5617" s="8"/>
      <c r="K5617" s="8"/>
      <c r="L5617" s="8"/>
    </row>
    <row r="5618" spans="1:12" x14ac:dyDescent="0.2">
      <c r="A5618" s="114"/>
      <c r="B5618" s="9"/>
      <c r="C5618" s="9"/>
      <c r="D5618" s="9"/>
      <c r="E5618" s="9"/>
      <c r="F5618" s="10"/>
      <c r="G5618" s="10"/>
      <c r="H5618" s="64"/>
      <c r="I5618" s="9"/>
      <c r="J5618" s="8"/>
      <c r="K5618" s="8"/>
      <c r="L5618" s="8"/>
    </row>
    <row r="5619" spans="1:12" x14ac:dyDescent="0.2">
      <c r="A5619" s="114"/>
      <c r="B5619" s="9"/>
      <c r="C5619" s="9"/>
      <c r="D5619" s="9"/>
      <c r="E5619" s="9"/>
      <c r="F5619" s="10"/>
      <c r="G5619" s="10"/>
      <c r="H5619" s="64"/>
      <c r="I5619" s="9"/>
      <c r="J5619" s="8"/>
      <c r="K5619" s="8"/>
      <c r="L5619" s="8"/>
    </row>
    <row r="5620" spans="1:12" x14ac:dyDescent="0.2">
      <c r="A5620" s="114"/>
      <c r="B5620" s="9"/>
      <c r="C5620" s="9"/>
      <c r="D5620" s="9"/>
      <c r="E5620" s="9"/>
      <c r="F5620" s="10"/>
      <c r="G5620" s="10"/>
      <c r="H5620" s="64"/>
      <c r="I5620" s="9"/>
      <c r="J5620" s="8"/>
      <c r="K5620" s="8"/>
      <c r="L5620" s="8"/>
    </row>
    <row r="5621" spans="1:12" x14ac:dyDescent="0.2">
      <c r="A5621" s="114"/>
      <c r="B5621" s="9"/>
      <c r="C5621" s="9"/>
      <c r="D5621" s="9"/>
      <c r="E5621" s="9"/>
      <c r="F5621" s="10"/>
      <c r="G5621" s="10"/>
      <c r="H5621" s="64"/>
      <c r="I5621" s="9"/>
      <c r="J5621" s="8"/>
      <c r="K5621" s="8"/>
      <c r="L5621" s="8"/>
    </row>
    <row r="5622" spans="1:12" x14ac:dyDescent="0.2">
      <c r="A5622" s="114"/>
      <c r="B5622" s="9"/>
      <c r="C5622" s="9"/>
      <c r="D5622" s="9"/>
      <c r="E5622" s="9"/>
      <c r="F5622" s="10"/>
      <c r="G5622" s="10"/>
      <c r="H5622" s="64"/>
      <c r="I5622" s="9"/>
      <c r="J5622" s="8"/>
      <c r="K5622" s="8"/>
      <c r="L5622" s="8"/>
    </row>
    <row r="5623" spans="1:12" x14ac:dyDescent="0.2">
      <c r="A5623" s="114"/>
      <c r="B5623" s="9"/>
      <c r="C5623" s="9"/>
      <c r="D5623" s="9"/>
      <c r="E5623" s="9"/>
      <c r="F5623" s="10"/>
      <c r="G5623" s="10"/>
      <c r="H5623" s="64"/>
      <c r="I5623" s="9"/>
      <c r="J5623" s="8"/>
      <c r="K5623" s="8"/>
      <c r="L5623" s="8"/>
    </row>
    <row r="5624" spans="1:12" x14ac:dyDescent="0.2">
      <c r="A5624" s="114"/>
      <c r="B5624" s="9"/>
      <c r="C5624" s="9"/>
      <c r="D5624" s="9"/>
      <c r="E5624" s="9"/>
      <c r="F5624" s="10"/>
      <c r="G5624" s="10"/>
      <c r="H5624" s="64"/>
      <c r="I5624" s="9"/>
      <c r="J5624" s="8"/>
      <c r="K5624" s="8"/>
      <c r="L5624" s="8"/>
    </row>
    <row r="5625" spans="1:12" x14ac:dyDescent="0.2">
      <c r="A5625" s="114"/>
      <c r="B5625" s="9"/>
      <c r="C5625" s="9"/>
      <c r="D5625" s="9"/>
      <c r="E5625" s="9"/>
      <c r="F5625" s="10"/>
      <c r="G5625" s="10"/>
      <c r="H5625" s="64"/>
      <c r="I5625" s="9"/>
      <c r="J5625" s="8"/>
      <c r="K5625" s="8"/>
      <c r="L5625" s="8"/>
    </row>
    <row r="5626" spans="1:12" x14ac:dyDescent="0.2">
      <c r="A5626" s="114"/>
      <c r="B5626" s="9"/>
      <c r="C5626" s="9"/>
      <c r="D5626" s="9"/>
      <c r="E5626" s="9"/>
      <c r="F5626" s="10"/>
      <c r="G5626" s="10"/>
      <c r="H5626" s="64"/>
      <c r="I5626" s="9"/>
      <c r="J5626" s="8"/>
      <c r="K5626" s="8"/>
      <c r="L5626" s="8"/>
    </row>
    <row r="5627" spans="1:12" x14ac:dyDescent="0.2">
      <c r="A5627" s="114"/>
      <c r="B5627" s="9"/>
      <c r="C5627" s="9"/>
      <c r="D5627" s="9"/>
      <c r="E5627" s="9"/>
      <c r="F5627" s="10"/>
      <c r="G5627" s="10"/>
      <c r="H5627" s="64"/>
      <c r="I5627" s="9"/>
      <c r="J5627" s="8"/>
      <c r="K5627" s="8"/>
      <c r="L5627" s="8"/>
    </row>
    <row r="5628" spans="1:12" x14ac:dyDescent="0.2">
      <c r="A5628" s="114"/>
      <c r="B5628" s="9"/>
      <c r="C5628" s="9"/>
      <c r="D5628" s="9"/>
      <c r="E5628" s="9"/>
      <c r="F5628" s="10"/>
      <c r="G5628" s="10"/>
      <c r="H5628" s="64"/>
      <c r="I5628" s="9"/>
      <c r="J5628" s="8"/>
      <c r="K5628" s="8"/>
      <c r="L5628" s="8"/>
    </row>
    <row r="5629" spans="1:12" x14ac:dyDescent="0.2">
      <c r="A5629" s="114"/>
      <c r="B5629" s="9"/>
      <c r="C5629" s="9"/>
      <c r="D5629" s="9"/>
      <c r="E5629" s="9"/>
      <c r="F5629" s="10"/>
      <c r="G5629" s="10"/>
      <c r="H5629" s="64"/>
      <c r="I5629" s="9"/>
      <c r="J5629" s="8"/>
      <c r="K5629" s="8"/>
      <c r="L5629" s="8"/>
    </row>
    <row r="5630" spans="1:12" x14ac:dyDescent="0.2">
      <c r="A5630" s="114"/>
      <c r="B5630" s="9"/>
      <c r="C5630" s="9"/>
      <c r="D5630" s="9"/>
      <c r="E5630" s="9"/>
      <c r="F5630" s="10"/>
      <c r="G5630" s="10"/>
      <c r="H5630" s="64"/>
      <c r="I5630" s="9"/>
      <c r="J5630" s="8"/>
      <c r="K5630" s="8"/>
      <c r="L5630" s="8"/>
    </row>
    <row r="5631" spans="1:12" x14ac:dyDescent="0.2">
      <c r="A5631" s="114"/>
      <c r="B5631" s="9"/>
      <c r="C5631" s="9"/>
      <c r="D5631" s="9"/>
      <c r="E5631" s="9"/>
      <c r="F5631" s="10"/>
      <c r="G5631" s="10"/>
      <c r="H5631" s="64"/>
      <c r="I5631" s="9"/>
      <c r="J5631" s="8"/>
      <c r="K5631" s="8"/>
      <c r="L5631" s="8"/>
    </row>
    <row r="5632" spans="1:12" x14ac:dyDescent="0.2">
      <c r="A5632" s="114"/>
      <c r="B5632" s="9"/>
      <c r="C5632" s="9"/>
      <c r="D5632" s="9"/>
      <c r="E5632" s="9"/>
      <c r="F5632" s="10"/>
      <c r="G5632" s="10"/>
      <c r="H5632" s="64"/>
      <c r="I5632" s="9"/>
      <c r="J5632" s="8"/>
      <c r="K5632" s="8"/>
      <c r="L5632" s="8"/>
    </row>
    <row r="5633" spans="1:12" x14ac:dyDescent="0.2">
      <c r="A5633" s="114"/>
      <c r="B5633" s="9"/>
      <c r="C5633" s="9"/>
      <c r="D5633" s="9"/>
      <c r="E5633" s="9"/>
      <c r="F5633" s="10"/>
      <c r="G5633" s="10"/>
      <c r="H5633" s="64"/>
      <c r="I5633" s="9"/>
      <c r="J5633" s="8"/>
      <c r="K5633" s="8"/>
      <c r="L5633" s="8"/>
    </row>
    <row r="5634" spans="1:12" x14ac:dyDescent="0.2">
      <c r="A5634" s="114"/>
      <c r="B5634" s="9"/>
      <c r="C5634" s="9"/>
      <c r="D5634" s="9"/>
      <c r="E5634" s="9"/>
      <c r="F5634" s="10"/>
      <c r="G5634" s="10"/>
      <c r="H5634" s="64"/>
      <c r="I5634" s="9"/>
      <c r="J5634" s="8"/>
      <c r="K5634" s="8"/>
      <c r="L5634" s="8"/>
    </row>
    <row r="5635" spans="1:12" x14ac:dyDescent="0.2">
      <c r="A5635" s="114"/>
      <c r="B5635" s="9"/>
      <c r="C5635" s="9"/>
      <c r="D5635" s="9"/>
      <c r="E5635" s="9"/>
      <c r="F5635" s="10"/>
      <c r="G5635" s="10"/>
      <c r="H5635" s="64"/>
      <c r="I5635" s="9"/>
      <c r="J5635" s="8"/>
      <c r="K5635" s="8"/>
      <c r="L5635" s="8"/>
    </row>
    <row r="5636" spans="1:12" x14ac:dyDescent="0.2">
      <c r="A5636" s="114"/>
      <c r="B5636" s="9"/>
      <c r="C5636" s="9"/>
      <c r="D5636" s="9"/>
      <c r="E5636" s="9"/>
      <c r="F5636" s="10"/>
      <c r="G5636" s="10"/>
      <c r="H5636" s="64"/>
      <c r="I5636" s="9"/>
      <c r="J5636" s="8"/>
      <c r="K5636" s="8"/>
      <c r="L5636" s="8"/>
    </row>
    <row r="5637" spans="1:12" x14ac:dyDescent="0.2">
      <c r="A5637" s="114"/>
      <c r="B5637" s="9"/>
      <c r="C5637" s="9"/>
      <c r="D5637" s="9"/>
      <c r="E5637" s="9"/>
      <c r="F5637" s="10"/>
      <c r="G5637" s="10"/>
      <c r="H5637" s="64"/>
      <c r="I5637" s="9"/>
      <c r="J5637" s="8"/>
      <c r="K5637" s="8"/>
      <c r="L5637" s="8"/>
    </row>
    <row r="5638" spans="1:12" x14ac:dyDescent="0.2">
      <c r="A5638" s="114"/>
      <c r="B5638" s="9"/>
      <c r="C5638" s="9"/>
      <c r="D5638" s="9"/>
      <c r="E5638" s="9"/>
      <c r="F5638" s="10"/>
      <c r="G5638" s="10"/>
      <c r="H5638" s="64"/>
      <c r="I5638" s="9"/>
      <c r="J5638" s="8"/>
      <c r="K5638" s="8"/>
      <c r="L5638" s="8"/>
    </row>
    <row r="5639" spans="1:12" x14ac:dyDescent="0.2">
      <c r="A5639" s="114"/>
      <c r="B5639" s="9"/>
      <c r="C5639" s="9"/>
      <c r="D5639" s="9"/>
      <c r="E5639" s="9"/>
      <c r="F5639" s="10"/>
      <c r="G5639" s="10"/>
      <c r="H5639" s="64"/>
      <c r="I5639" s="9"/>
      <c r="J5639" s="8"/>
      <c r="K5639" s="8"/>
      <c r="L5639" s="8"/>
    </row>
    <row r="5640" spans="1:12" x14ac:dyDescent="0.2">
      <c r="A5640" s="114"/>
      <c r="B5640" s="9"/>
      <c r="C5640" s="9"/>
      <c r="D5640" s="9"/>
      <c r="E5640" s="9"/>
      <c r="F5640" s="10"/>
      <c r="G5640" s="10"/>
      <c r="H5640" s="64"/>
      <c r="I5640" s="9"/>
      <c r="J5640" s="8"/>
      <c r="K5640" s="8"/>
      <c r="L5640" s="8"/>
    </row>
    <row r="5641" spans="1:12" x14ac:dyDescent="0.2">
      <c r="A5641" s="114"/>
      <c r="B5641" s="9"/>
      <c r="C5641" s="9"/>
      <c r="D5641" s="9"/>
      <c r="E5641" s="9"/>
      <c r="F5641" s="10"/>
      <c r="G5641" s="10"/>
      <c r="H5641" s="64"/>
      <c r="I5641" s="9"/>
      <c r="J5641" s="8"/>
      <c r="K5641" s="8"/>
      <c r="L5641" s="8"/>
    </row>
    <row r="5642" spans="1:12" x14ac:dyDescent="0.2">
      <c r="A5642" s="114"/>
      <c r="B5642" s="9"/>
      <c r="C5642" s="9"/>
      <c r="D5642" s="9"/>
      <c r="E5642" s="9"/>
      <c r="F5642" s="10"/>
      <c r="G5642" s="10"/>
      <c r="H5642" s="64"/>
      <c r="I5642" s="9"/>
      <c r="J5642" s="8"/>
      <c r="K5642" s="8"/>
      <c r="L5642" s="8"/>
    </row>
    <row r="5643" spans="1:12" x14ac:dyDescent="0.2">
      <c r="A5643" s="114"/>
      <c r="B5643" s="9"/>
      <c r="C5643" s="9"/>
      <c r="D5643" s="9"/>
      <c r="E5643" s="9"/>
      <c r="F5643" s="10"/>
      <c r="G5643" s="10"/>
      <c r="H5643" s="64"/>
      <c r="I5643" s="9"/>
      <c r="J5643" s="8"/>
      <c r="K5643" s="8"/>
      <c r="L5643" s="8"/>
    </row>
    <row r="5644" spans="1:12" x14ac:dyDescent="0.2">
      <c r="A5644" s="114"/>
      <c r="B5644" s="9"/>
      <c r="C5644" s="9"/>
      <c r="D5644" s="9"/>
      <c r="E5644" s="9"/>
      <c r="F5644" s="10"/>
      <c r="G5644" s="10"/>
      <c r="H5644" s="64"/>
      <c r="I5644" s="9"/>
      <c r="J5644" s="8"/>
      <c r="K5644" s="8"/>
      <c r="L5644" s="8"/>
    </row>
    <row r="5645" spans="1:12" x14ac:dyDescent="0.2">
      <c r="A5645" s="114"/>
      <c r="B5645" s="9"/>
      <c r="C5645" s="9"/>
      <c r="D5645" s="9"/>
      <c r="E5645" s="9"/>
      <c r="F5645" s="10"/>
      <c r="G5645" s="10"/>
      <c r="H5645" s="64"/>
      <c r="I5645" s="9"/>
      <c r="J5645" s="8"/>
      <c r="K5645" s="8"/>
      <c r="L5645" s="8"/>
    </row>
    <row r="5646" spans="1:12" x14ac:dyDescent="0.2">
      <c r="A5646" s="114"/>
      <c r="B5646" s="9"/>
      <c r="C5646" s="9"/>
      <c r="D5646" s="9"/>
      <c r="E5646" s="9"/>
      <c r="F5646" s="10"/>
      <c r="G5646" s="10"/>
      <c r="H5646" s="64"/>
      <c r="I5646" s="9"/>
      <c r="J5646" s="8"/>
      <c r="K5646" s="8"/>
      <c r="L5646" s="8"/>
    </row>
    <row r="5647" spans="1:12" x14ac:dyDescent="0.2">
      <c r="A5647" s="114"/>
      <c r="B5647" s="9"/>
      <c r="C5647" s="9"/>
      <c r="D5647" s="9"/>
      <c r="E5647" s="9"/>
      <c r="F5647" s="10"/>
      <c r="G5647" s="10"/>
      <c r="H5647" s="64"/>
      <c r="I5647" s="9"/>
      <c r="J5647" s="8"/>
      <c r="K5647" s="8"/>
      <c r="L5647" s="8"/>
    </row>
    <row r="5648" spans="1:12" x14ac:dyDescent="0.2">
      <c r="A5648" s="114"/>
      <c r="B5648" s="9"/>
      <c r="C5648" s="9"/>
      <c r="D5648" s="9"/>
      <c r="E5648" s="9"/>
      <c r="F5648" s="10"/>
      <c r="G5648" s="10"/>
      <c r="H5648" s="64"/>
      <c r="I5648" s="9"/>
      <c r="J5648" s="8"/>
      <c r="K5648" s="8"/>
      <c r="L5648" s="8"/>
    </row>
    <row r="5649" spans="1:12" x14ac:dyDescent="0.2">
      <c r="A5649" s="114"/>
      <c r="B5649" s="9"/>
      <c r="C5649" s="9"/>
      <c r="D5649" s="9"/>
      <c r="E5649" s="9"/>
      <c r="F5649" s="10"/>
      <c r="G5649" s="10"/>
      <c r="H5649" s="64"/>
      <c r="I5649" s="9"/>
      <c r="J5649" s="8"/>
      <c r="K5649" s="8"/>
      <c r="L5649" s="8"/>
    </row>
    <row r="5650" spans="1:12" x14ac:dyDescent="0.2">
      <c r="A5650" s="114"/>
      <c r="B5650" s="9"/>
      <c r="C5650" s="9"/>
      <c r="D5650" s="9"/>
      <c r="E5650" s="9"/>
      <c r="F5650" s="10"/>
      <c r="G5650" s="10"/>
      <c r="H5650" s="64"/>
      <c r="I5650" s="9"/>
      <c r="J5650" s="8"/>
      <c r="K5650" s="8"/>
      <c r="L5650" s="8"/>
    </row>
    <row r="5651" spans="1:12" x14ac:dyDescent="0.2">
      <c r="A5651" s="114"/>
      <c r="B5651" s="9"/>
      <c r="C5651" s="9"/>
      <c r="D5651" s="9"/>
      <c r="E5651" s="9"/>
      <c r="F5651" s="10"/>
      <c r="G5651" s="10"/>
      <c r="H5651" s="64"/>
      <c r="I5651" s="9"/>
      <c r="J5651" s="8"/>
      <c r="K5651" s="8"/>
      <c r="L5651" s="8"/>
    </row>
    <row r="5652" spans="1:12" x14ac:dyDescent="0.2">
      <c r="A5652" s="114"/>
      <c r="B5652" s="9"/>
      <c r="C5652" s="9"/>
      <c r="D5652" s="9"/>
      <c r="E5652" s="9"/>
      <c r="F5652" s="10"/>
      <c r="G5652" s="10"/>
      <c r="H5652" s="64"/>
      <c r="I5652" s="9"/>
      <c r="J5652" s="8"/>
      <c r="K5652" s="8"/>
      <c r="L5652" s="8"/>
    </row>
    <row r="5653" spans="1:12" x14ac:dyDescent="0.2">
      <c r="A5653" s="114"/>
      <c r="B5653" s="9"/>
      <c r="C5653" s="9"/>
      <c r="D5653" s="9"/>
      <c r="E5653" s="9"/>
      <c r="F5653" s="10"/>
      <c r="G5653" s="10"/>
      <c r="H5653" s="64"/>
      <c r="I5653" s="9"/>
      <c r="J5653" s="8"/>
      <c r="K5653" s="8"/>
      <c r="L5653" s="8"/>
    </row>
    <row r="5654" spans="1:12" x14ac:dyDescent="0.2">
      <c r="A5654" s="114"/>
      <c r="B5654" s="9"/>
      <c r="C5654" s="9"/>
      <c r="D5654" s="9"/>
      <c r="E5654" s="9"/>
      <c r="F5654" s="10"/>
      <c r="G5654" s="10"/>
      <c r="H5654" s="64"/>
      <c r="I5654" s="9"/>
      <c r="J5654" s="8"/>
      <c r="K5654" s="8"/>
      <c r="L5654" s="8"/>
    </row>
    <row r="5655" spans="1:12" x14ac:dyDescent="0.2">
      <c r="A5655" s="114"/>
      <c r="B5655" s="9"/>
      <c r="C5655" s="9"/>
      <c r="D5655" s="9"/>
      <c r="E5655" s="9"/>
      <c r="F5655" s="10"/>
      <c r="G5655" s="10"/>
      <c r="H5655" s="64"/>
      <c r="I5655" s="9"/>
      <c r="J5655" s="8"/>
      <c r="K5655" s="8"/>
      <c r="L5655" s="8"/>
    </row>
    <row r="5656" spans="1:12" x14ac:dyDescent="0.2">
      <c r="A5656" s="114"/>
      <c r="B5656" s="9"/>
      <c r="C5656" s="9"/>
      <c r="D5656" s="9"/>
      <c r="E5656" s="9"/>
      <c r="F5656" s="10"/>
      <c r="G5656" s="10"/>
      <c r="H5656" s="64"/>
      <c r="I5656" s="9"/>
      <c r="J5656" s="8"/>
      <c r="K5656" s="8"/>
      <c r="L5656" s="8"/>
    </row>
    <row r="5657" spans="1:12" x14ac:dyDescent="0.2">
      <c r="A5657" s="114"/>
      <c r="B5657" s="9"/>
      <c r="C5657" s="9"/>
      <c r="D5657" s="9"/>
      <c r="E5657" s="9"/>
      <c r="F5657" s="10"/>
      <c r="G5657" s="10"/>
      <c r="H5657" s="64"/>
      <c r="I5657" s="9"/>
      <c r="J5657" s="8"/>
      <c r="K5657" s="8"/>
      <c r="L5657" s="8"/>
    </row>
    <row r="5658" spans="1:12" x14ac:dyDescent="0.2">
      <c r="A5658" s="114"/>
      <c r="B5658" s="9"/>
      <c r="C5658" s="9"/>
      <c r="D5658" s="9"/>
      <c r="E5658" s="9"/>
      <c r="F5658" s="10"/>
      <c r="G5658" s="10"/>
      <c r="H5658" s="64"/>
      <c r="I5658" s="9"/>
      <c r="J5658" s="8"/>
      <c r="K5658" s="8"/>
      <c r="L5658" s="8"/>
    </row>
    <row r="5659" spans="1:12" x14ac:dyDescent="0.2">
      <c r="A5659" s="114"/>
      <c r="B5659" s="9"/>
      <c r="C5659" s="9"/>
      <c r="D5659" s="9"/>
      <c r="E5659" s="9"/>
      <c r="F5659" s="10"/>
      <c r="G5659" s="10"/>
      <c r="H5659" s="64"/>
      <c r="I5659" s="9"/>
      <c r="J5659" s="8"/>
      <c r="K5659" s="8"/>
      <c r="L5659" s="8"/>
    </row>
    <row r="5660" spans="1:12" x14ac:dyDescent="0.2">
      <c r="A5660" s="114"/>
      <c r="B5660" s="9"/>
      <c r="C5660" s="9"/>
      <c r="D5660" s="9"/>
      <c r="E5660" s="9"/>
      <c r="F5660" s="10"/>
      <c r="G5660" s="10"/>
      <c r="H5660" s="64"/>
      <c r="I5660" s="9"/>
      <c r="J5660" s="8"/>
      <c r="K5660" s="8"/>
      <c r="L5660" s="8"/>
    </row>
    <row r="5661" spans="1:12" x14ac:dyDescent="0.2">
      <c r="A5661" s="114"/>
      <c r="B5661" s="9"/>
      <c r="C5661" s="9"/>
      <c r="D5661" s="9"/>
      <c r="E5661" s="9"/>
      <c r="F5661" s="10"/>
      <c r="G5661" s="10"/>
      <c r="H5661" s="64"/>
      <c r="I5661" s="9"/>
      <c r="J5661" s="8"/>
      <c r="K5661" s="8"/>
      <c r="L5661" s="8"/>
    </row>
    <row r="5662" spans="1:12" x14ac:dyDescent="0.2">
      <c r="A5662" s="114"/>
      <c r="B5662" s="9"/>
      <c r="C5662" s="9"/>
      <c r="D5662" s="9"/>
      <c r="E5662" s="9"/>
      <c r="F5662" s="10"/>
      <c r="G5662" s="10"/>
      <c r="H5662" s="64"/>
      <c r="I5662" s="9"/>
      <c r="J5662" s="8"/>
      <c r="K5662" s="8"/>
      <c r="L5662" s="8"/>
    </row>
    <row r="5663" spans="1:12" x14ac:dyDescent="0.2">
      <c r="A5663" s="114"/>
      <c r="B5663" s="9"/>
      <c r="C5663" s="9"/>
      <c r="D5663" s="9"/>
      <c r="E5663" s="9"/>
      <c r="F5663" s="10"/>
      <c r="G5663" s="10"/>
      <c r="H5663" s="64"/>
      <c r="I5663" s="9"/>
      <c r="J5663" s="8"/>
      <c r="K5663" s="8"/>
      <c r="L5663" s="8"/>
    </row>
    <row r="5664" spans="1:12" x14ac:dyDescent="0.2">
      <c r="A5664" s="114"/>
      <c r="B5664" s="9"/>
      <c r="C5664" s="9"/>
      <c r="D5664" s="9"/>
      <c r="E5664" s="9"/>
      <c r="F5664" s="10"/>
      <c r="G5664" s="10"/>
      <c r="H5664" s="64"/>
      <c r="I5664" s="9"/>
      <c r="J5664" s="8"/>
      <c r="K5664" s="8"/>
      <c r="L5664" s="8"/>
    </row>
    <row r="5665" spans="1:12" x14ac:dyDescent="0.2">
      <c r="A5665" s="114"/>
      <c r="B5665" s="9"/>
      <c r="C5665" s="9"/>
      <c r="D5665" s="9"/>
      <c r="E5665" s="9"/>
      <c r="F5665" s="10"/>
      <c r="G5665" s="10"/>
      <c r="H5665" s="64"/>
      <c r="I5665" s="9"/>
      <c r="J5665" s="8"/>
      <c r="K5665" s="8"/>
      <c r="L5665" s="8"/>
    </row>
    <row r="5666" spans="1:12" x14ac:dyDescent="0.2">
      <c r="A5666" s="114"/>
      <c r="B5666" s="9"/>
      <c r="C5666" s="9"/>
      <c r="D5666" s="9"/>
      <c r="E5666" s="9"/>
      <c r="F5666" s="10"/>
      <c r="G5666" s="10"/>
      <c r="H5666" s="64"/>
      <c r="I5666" s="9"/>
      <c r="J5666" s="8"/>
      <c r="K5666" s="8"/>
      <c r="L5666" s="8"/>
    </row>
    <row r="5667" spans="1:12" x14ac:dyDescent="0.2">
      <c r="A5667" s="114"/>
      <c r="B5667" s="9"/>
      <c r="C5667" s="9"/>
      <c r="D5667" s="9"/>
      <c r="E5667" s="9"/>
      <c r="F5667" s="10"/>
      <c r="G5667" s="10"/>
      <c r="H5667" s="64"/>
      <c r="I5667" s="9"/>
      <c r="J5667" s="8"/>
      <c r="K5667" s="8"/>
      <c r="L5667" s="8"/>
    </row>
    <row r="5668" spans="1:12" x14ac:dyDescent="0.2">
      <c r="A5668" s="114"/>
      <c r="B5668" s="9"/>
      <c r="C5668" s="9"/>
      <c r="D5668" s="9"/>
      <c r="E5668" s="9"/>
      <c r="F5668" s="10"/>
      <c r="G5668" s="10"/>
      <c r="H5668" s="64"/>
      <c r="I5668" s="9"/>
      <c r="J5668" s="8"/>
      <c r="K5668" s="8"/>
      <c r="L5668" s="8"/>
    </row>
    <row r="5669" spans="1:12" x14ac:dyDescent="0.2">
      <c r="A5669" s="114"/>
      <c r="B5669" s="9"/>
      <c r="C5669" s="9"/>
      <c r="D5669" s="9"/>
      <c r="E5669" s="9"/>
      <c r="F5669" s="10"/>
      <c r="G5669" s="10"/>
      <c r="H5669" s="64"/>
      <c r="I5669" s="9"/>
      <c r="J5669" s="8"/>
      <c r="K5669" s="8"/>
      <c r="L5669" s="8"/>
    </row>
    <row r="5670" spans="1:12" x14ac:dyDescent="0.2">
      <c r="A5670" s="114"/>
      <c r="B5670" s="9"/>
      <c r="C5670" s="9"/>
      <c r="D5670" s="9"/>
      <c r="E5670" s="9"/>
      <c r="F5670" s="10"/>
      <c r="G5670" s="10"/>
      <c r="H5670" s="64"/>
      <c r="I5670" s="9"/>
      <c r="J5670" s="8"/>
      <c r="K5670" s="8"/>
      <c r="L5670" s="8"/>
    </row>
    <row r="5671" spans="1:12" x14ac:dyDescent="0.2">
      <c r="A5671" s="114"/>
      <c r="B5671" s="9"/>
      <c r="C5671" s="9"/>
      <c r="D5671" s="9"/>
      <c r="E5671" s="9"/>
      <c r="F5671" s="10"/>
      <c r="G5671" s="10"/>
      <c r="H5671" s="64"/>
      <c r="I5671" s="9"/>
      <c r="J5671" s="8"/>
      <c r="K5671" s="8"/>
      <c r="L5671" s="8"/>
    </row>
    <row r="5672" spans="1:12" x14ac:dyDescent="0.2">
      <c r="A5672" s="114"/>
      <c r="B5672" s="9"/>
      <c r="C5672" s="9"/>
      <c r="D5672" s="9"/>
      <c r="E5672" s="9"/>
      <c r="F5672" s="10"/>
      <c r="G5672" s="10"/>
      <c r="H5672" s="64"/>
      <c r="I5672" s="9"/>
      <c r="J5672" s="8"/>
      <c r="K5672" s="8"/>
      <c r="L5672" s="8"/>
    </row>
    <row r="5673" spans="1:12" x14ac:dyDescent="0.2">
      <c r="A5673" s="114"/>
      <c r="B5673" s="9"/>
      <c r="C5673" s="9"/>
      <c r="D5673" s="9"/>
      <c r="E5673" s="9"/>
      <c r="F5673" s="10"/>
      <c r="G5673" s="10"/>
      <c r="H5673" s="64"/>
      <c r="I5673" s="9"/>
      <c r="J5673" s="8"/>
      <c r="K5673" s="8"/>
      <c r="L5673" s="8"/>
    </row>
    <row r="5674" spans="1:12" x14ac:dyDescent="0.2">
      <c r="A5674" s="114"/>
      <c r="B5674" s="9"/>
      <c r="C5674" s="9"/>
      <c r="D5674" s="9"/>
      <c r="E5674" s="9"/>
      <c r="F5674" s="10"/>
      <c r="G5674" s="10"/>
      <c r="H5674" s="64"/>
      <c r="I5674" s="9"/>
      <c r="J5674" s="8"/>
      <c r="K5674" s="8"/>
      <c r="L5674" s="8"/>
    </row>
    <row r="5675" spans="1:12" x14ac:dyDescent="0.2">
      <c r="A5675" s="114"/>
      <c r="B5675" s="9"/>
      <c r="C5675" s="9"/>
      <c r="D5675" s="9"/>
      <c r="E5675" s="9"/>
      <c r="F5675" s="10"/>
      <c r="G5675" s="10"/>
      <c r="H5675" s="64"/>
      <c r="I5675" s="9"/>
      <c r="J5675" s="8"/>
      <c r="K5675" s="8"/>
      <c r="L5675" s="8"/>
    </row>
    <row r="5676" spans="1:12" x14ac:dyDescent="0.2">
      <c r="A5676" s="114"/>
      <c r="B5676" s="9"/>
      <c r="C5676" s="9"/>
      <c r="D5676" s="9"/>
      <c r="E5676" s="9"/>
      <c r="F5676" s="10"/>
      <c r="G5676" s="10"/>
      <c r="H5676" s="64"/>
      <c r="I5676" s="9"/>
      <c r="J5676" s="8"/>
      <c r="K5676" s="8"/>
      <c r="L5676" s="8"/>
    </row>
    <row r="5677" spans="1:12" x14ac:dyDescent="0.2">
      <c r="A5677" s="114"/>
      <c r="B5677" s="9"/>
      <c r="C5677" s="9"/>
      <c r="D5677" s="9"/>
      <c r="E5677" s="9"/>
      <c r="F5677" s="10"/>
      <c r="G5677" s="10"/>
      <c r="H5677" s="64"/>
      <c r="I5677" s="9"/>
      <c r="J5677" s="8"/>
      <c r="K5677" s="8"/>
      <c r="L5677" s="8"/>
    </row>
    <row r="5678" spans="1:12" x14ac:dyDescent="0.2">
      <c r="A5678" s="114"/>
      <c r="B5678" s="9"/>
      <c r="C5678" s="9"/>
      <c r="D5678" s="9"/>
      <c r="E5678" s="9"/>
      <c r="F5678" s="10"/>
      <c r="G5678" s="10"/>
      <c r="H5678" s="64"/>
      <c r="I5678" s="9"/>
      <c r="J5678" s="8"/>
      <c r="K5678" s="8"/>
      <c r="L5678" s="8"/>
    </row>
    <row r="5679" spans="1:12" x14ac:dyDescent="0.2">
      <c r="A5679" s="114"/>
      <c r="B5679" s="9"/>
      <c r="C5679" s="9"/>
      <c r="D5679" s="9"/>
      <c r="E5679" s="9"/>
      <c r="F5679" s="10"/>
      <c r="G5679" s="10"/>
      <c r="H5679" s="64"/>
      <c r="I5679" s="9"/>
      <c r="J5679" s="8"/>
      <c r="K5679" s="8"/>
      <c r="L5679" s="8"/>
    </row>
    <row r="5680" spans="1:12" x14ac:dyDescent="0.2">
      <c r="A5680" s="114"/>
      <c r="B5680" s="9"/>
      <c r="C5680" s="9"/>
      <c r="D5680" s="9"/>
      <c r="E5680" s="9"/>
      <c r="F5680" s="10"/>
      <c r="G5680" s="10"/>
      <c r="H5680" s="64"/>
      <c r="I5680" s="9"/>
      <c r="J5680" s="8"/>
      <c r="K5680" s="8"/>
      <c r="L5680" s="8"/>
    </row>
    <row r="5681" spans="1:12" x14ac:dyDescent="0.2">
      <c r="A5681" s="114"/>
      <c r="B5681" s="9"/>
      <c r="C5681" s="9"/>
      <c r="D5681" s="9"/>
      <c r="E5681" s="9"/>
      <c r="F5681" s="10"/>
      <c r="G5681" s="10"/>
      <c r="H5681" s="64"/>
      <c r="I5681" s="9"/>
      <c r="J5681" s="8"/>
      <c r="K5681" s="8"/>
      <c r="L5681" s="8"/>
    </row>
    <row r="5682" spans="1:12" x14ac:dyDescent="0.2">
      <c r="A5682" s="114"/>
      <c r="B5682" s="9"/>
      <c r="C5682" s="9"/>
      <c r="D5682" s="9"/>
      <c r="E5682" s="9"/>
      <c r="F5682" s="10"/>
      <c r="G5682" s="10"/>
      <c r="H5682" s="64"/>
      <c r="I5682" s="9"/>
      <c r="J5682" s="8"/>
      <c r="K5682" s="8"/>
      <c r="L5682" s="8"/>
    </row>
    <row r="5683" spans="1:12" x14ac:dyDescent="0.2">
      <c r="A5683" s="114"/>
      <c r="B5683" s="9"/>
      <c r="C5683" s="9"/>
      <c r="D5683" s="9"/>
      <c r="E5683" s="9"/>
      <c r="F5683" s="10"/>
      <c r="G5683" s="10"/>
      <c r="H5683" s="64"/>
      <c r="I5683" s="9"/>
      <c r="J5683" s="8"/>
      <c r="K5683" s="8"/>
      <c r="L5683" s="8"/>
    </row>
    <row r="5684" spans="1:12" x14ac:dyDescent="0.2">
      <c r="A5684" s="114"/>
      <c r="B5684" s="9"/>
      <c r="C5684" s="9"/>
      <c r="D5684" s="9"/>
      <c r="E5684" s="9"/>
      <c r="F5684" s="10"/>
      <c r="G5684" s="10"/>
      <c r="H5684" s="64"/>
      <c r="I5684" s="9"/>
      <c r="J5684" s="8"/>
      <c r="K5684" s="8"/>
      <c r="L5684" s="8"/>
    </row>
    <row r="5685" spans="1:12" x14ac:dyDescent="0.2">
      <c r="A5685" s="114"/>
      <c r="B5685" s="9"/>
      <c r="C5685" s="9"/>
      <c r="D5685" s="9"/>
      <c r="E5685" s="9"/>
      <c r="F5685" s="10"/>
      <c r="G5685" s="10"/>
      <c r="H5685" s="64"/>
      <c r="I5685" s="9"/>
      <c r="J5685" s="8"/>
      <c r="K5685" s="8"/>
      <c r="L5685" s="8"/>
    </row>
    <row r="5686" spans="1:12" x14ac:dyDescent="0.2">
      <c r="A5686" s="114"/>
      <c r="B5686" s="9"/>
      <c r="C5686" s="9"/>
      <c r="D5686" s="9"/>
      <c r="E5686" s="9"/>
      <c r="F5686" s="10"/>
      <c r="G5686" s="10"/>
      <c r="H5686" s="64"/>
      <c r="I5686" s="9"/>
      <c r="J5686" s="8"/>
      <c r="K5686" s="8"/>
      <c r="L5686" s="8"/>
    </row>
    <row r="5687" spans="1:12" x14ac:dyDescent="0.2">
      <c r="A5687" s="114"/>
      <c r="B5687" s="9"/>
      <c r="C5687" s="9"/>
      <c r="D5687" s="9"/>
      <c r="E5687" s="9"/>
      <c r="F5687" s="10"/>
      <c r="G5687" s="10"/>
      <c r="H5687" s="64"/>
      <c r="I5687" s="9"/>
      <c r="J5687" s="8"/>
      <c r="K5687" s="8"/>
      <c r="L5687" s="8"/>
    </row>
    <row r="5688" spans="1:12" x14ac:dyDescent="0.2">
      <c r="A5688" s="114"/>
      <c r="B5688" s="9"/>
      <c r="C5688" s="9"/>
      <c r="D5688" s="9"/>
      <c r="E5688" s="9"/>
      <c r="F5688" s="10"/>
      <c r="G5688" s="10"/>
      <c r="H5688" s="64"/>
      <c r="I5688" s="9"/>
      <c r="J5688" s="8"/>
      <c r="K5688" s="8"/>
      <c r="L5688" s="8"/>
    </row>
    <row r="5689" spans="1:12" x14ac:dyDescent="0.2">
      <c r="A5689" s="114"/>
      <c r="B5689" s="9"/>
      <c r="C5689" s="9"/>
      <c r="D5689" s="9"/>
      <c r="E5689" s="9"/>
      <c r="F5689" s="10"/>
      <c r="G5689" s="10"/>
      <c r="H5689" s="64"/>
      <c r="I5689" s="9"/>
      <c r="J5689" s="8"/>
      <c r="K5689" s="8"/>
      <c r="L5689" s="8"/>
    </row>
    <row r="5690" spans="1:12" x14ac:dyDescent="0.2">
      <c r="A5690" s="114"/>
      <c r="B5690" s="9"/>
      <c r="C5690" s="9"/>
      <c r="D5690" s="9"/>
      <c r="E5690" s="9"/>
      <c r="F5690" s="10"/>
      <c r="G5690" s="10"/>
      <c r="H5690" s="64"/>
      <c r="I5690" s="9"/>
      <c r="J5690" s="8"/>
      <c r="K5690" s="8"/>
      <c r="L5690" s="8"/>
    </row>
    <row r="5691" spans="1:12" x14ac:dyDescent="0.2">
      <c r="A5691" s="114"/>
      <c r="B5691" s="9"/>
      <c r="C5691" s="9"/>
      <c r="D5691" s="9"/>
      <c r="E5691" s="9"/>
      <c r="F5691" s="10"/>
      <c r="G5691" s="10"/>
      <c r="H5691" s="64"/>
      <c r="I5691" s="9"/>
      <c r="J5691" s="8"/>
      <c r="K5691" s="8"/>
      <c r="L5691" s="8"/>
    </row>
    <row r="5692" spans="1:12" x14ac:dyDescent="0.2">
      <c r="A5692" s="114"/>
      <c r="B5692" s="9"/>
      <c r="C5692" s="9"/>
      <c r="D5692" s="9"/>
      <c r="E5692" s="9"/>
      <c r="F5692" s="10"/>
      <c r="G5692" s="10"/>
      <c r="H5692" s="64"/>
      <c r="I5692" s="9"/>
      <c r="J5692" s="8"/>
      <c r="K5692" s="8"/>
      <c r="L5692" s="8"/>
    </row>
    <row r="5693" spans="1:12" x14ac:dyDescent="0.2">
      <c r="A5693" s="114"/>
      <c r="B5693" s="9"/>
      <c r="C5693" s="9"/>
      <c r="D5693" s="9"/>
      <c r="E5693" s="9"/>
      <c r="F5693" s="10"/>
      <c r="G5693" s="10"/>
      <c r="H5693" s="64"/>
      <c r="I5693" s="9"/>
      <c r="J5693" s="8"/>
      <c r="K5693" s="8"/>
      <c r="L5693" s="8"/>
    </row>
    <row r="5694" spans="1:12" x14ac:dyDescent="0.2">
      <c r="A5694" s="114"/>
      <c r="B5694" s="9"/>
      <c r="C5694" s="9"/>
      <c r="D5694" s="9"/>
      <c r="E5694" s="9"/>
      <c r="F5694" s="10"/>
      <c r="G5694" s="10"/>
      <c r="H5694" s="64"/>
      <c r="I5694" s="9"/>
      <c r="J5694" s="8"/>
      <c r="K5694" s="8"/>
      <c r="L5694" s="8"/>
    </row>
    <row r="5695" spans="1:12" x14ac:dyDescent="0.2">
      <c r="A5695" s="114"/>
      <c r="B5695" s="9"/>
      <c r="C5695" s="9"/>
      <c r="D5695" s="9"/>
      <c r="E5695" s="9"/>
      <c r="F5695" s="10"/>
      <c r="G5695" s="10"/>
      <c r="H5695" s="64"/>
      <c r="I5695" s="9"/>
      <c r="J5695" s="8"/>
      <c r="K5695" s="8"/>
      <c r="L5695" s="8"/>
    </row>
    <row r="5696" spans="1:12" x14ac:dyDescent="0.2">
      <c r="A5696" s="114"/>
      <c r="B5696" s="9"/>
      <c r="C5696" s="9"/>
      <c r="D5696" s="9"/>
      <c r="E5696" s="9"/>
      <c r="F5696" s="10"/>
      <c r="G5696" s="10"/>
      <c r="H5696" s="64"/>
      <c r="I5696" s="9"/>
      <c r="J5696" s="8"/>
      <c r="K5696" s="8"/>
      <c r="L5696" s="8"/>
    </row>
    <row r="5697" spans="1:12" x14ac:dyDescent="0.2">
      <c r="A5697" s="114"/>
      <c r="B5697" s="9"/>
      <c r="C5697" s="9"/>
      <c r="D5697" s="9"/>
      <c r="E5697" s="9"/>
      <c r="F5697" s="10"/>
      <c r="G5697" s="10"/>
      <c r="H5697" s="64"/>
      <c r="I5697" s="9"/>
      <c r="J5697" s="8"/>
      <c r="K5697" s="8"/>
      <c r="L5697" s="8"/>
    </row>
    <row r="5698" spans="1:12" x14ac:dyDescent="0.2">
      <c r="A5698" s="114"/>
      <c r="B5698" s="9"/>
      <c r="C5698" s="9"/>
      <c r="D5698" s="9"/>
      <c r="E5698" s="9"/>
      <c r="F5698" s="10"/>
      <c r="G5698" s="10"/>
      <c r="H5698" s="64"/>
      <c r="I5698" s="9"/>
      <c r="J5698" s="8"/>
      <c r="K5698" s="8"/>
      <c r="L5698" s="8"/>
    </row>
    <row r="5699" spans="1:12" x14ac:dyDescent="0.2">
      <c r="A5699" s="114"/>
      <c r="B5699" s="9"/>
      <c r="C5699" s="9"/>
      <c r="D5699" s="9"/>
      <c r="E5699" s="9"/>
      <c r="F5699" s="10"/>
      <c r="G5699" s="10"/>
      <c r="H5699" s="64"/>
      <c r="I5699" s="9"/>
      <c r="J5699" s="8"/>
      <c r="K5699" s="8"/>
      <c r="L5699" s="8"/>
    </row>
    <row r="5700" spans="1:12" x14ac:dyDescent="0.2">
      <c r="A5700" s="114"/>
      <c r="B5700" s="9"/>
      <c r="C5700" s="9"/>
      <c r="D5700" s="9"/>
      <c r="E5700" s="9"/>
      <c r="F5700" s="10"/>
      <c r="G5700" s="10"/>
      <c r="H5700" s="64"/>
      <c r="I5700" s="9"/>
      <c r="J5700" s="8"/>
      <c r="K5700" s="8"/>
      <c r="L5700" s="8"/>
    </row>
    <row r="5701" spans="1:12" x14ac:dyDescent="0.2">
      <c r="A5701" s="114"/>
      <c r="B5701" s="9"/>
      <c r="C5701" s="9"/>
      <c r="D5701" s="9"/>
      <c r="E5701" s="9"/>
      <c r="F5701" s="10"/>
      <c r="G5701" s="10"/>
      <c r="H5701" s="64"/>
      <c r="I5701" s="9"/>
      <c r="J5701" s="8"/>
      <c r="K5701" s="8"/>
      <c r="L5701" s="8"/>
    </row>
    <row r="5702" spans="1:12" x14ac:dyDescent="0.2">
      <c r="A5702" s="114"/>
      <c r="B5702" s="9"/>
      <c r="C5702" s="9"/>
      <c r="D5702" s="9"/>
      <c r="E5702" s="9"/>
      <c r="F5702" s="10"/>
      <c r="G5702" s="10"/>
      <c r="H5702" s="64"/>
      <c r="I5702" s="9"/>
      <c r="J5702" s="8"/>
      <c r="K5702" s="8"/>
      <c r="L5702" s="8"/>
    </row>
    <row r="5703" spans="1:12" x14ac:dyDescent="0.2">
      <c r="A5703" s="114"/>
      <c r="B5703" s="9"/>
      <c r="C5703" s="9"/>
      <c r="D5703" s="9"/>
      <c r="E5703" s="9"/>
      <c r="F5703" s="10"/>
      <c r="G5703" s="10"/>
      <c r="H5703" s="64"/>
      <c r="I5703" s="9"/>
      <c r="J5703" s="8"/>
      <c r="K5703" s="8"/>
      <c r="L5703" s="8"/>
    </row>
    <row r="5704" spans="1:12" x14ac:dyDescent="0.2">
      <c r="A5704" s="114"/>
      <c r="B5704" s="9"/>
      <c r="C5704" s="9"/>
      <c r="D5704" s="9"/>
      <c r="E5704" s="9"/>
      <c r="F5704" s="10"/>
      <c r="G5704" s="10"/>
      <c r="H5704" s="64"/>
      <c r="I5704" s="9"/>
      <c r="J5704" s="8"/>
      <c r="K5704" s="8"/>
      <c r="L5704" s="8"/>
    </row>
    <row r="5705" spans="1:12" x14ac:dyDescent="0.2">
      <c r="A5705" s="114"/>
      <c r="B5705" s="9"/>
      <c r="C5705" s="9"/>
      <c r="D5705" s="9"/>
      <c r="E5705" s="9"/>
      <c r="F5705" s="10"/>
      <c r="G5705" s="10"/>
      <c r="H5705" s="64"/>
      <c r="I5705" s="9"/>
      <c r="J5705" s="8"/>
      <c r="K5705" s="8"/>
      <c r="L5705" s="8"/>
    </row>
    <row r="5706" spans="1:12" x14ac:dyDescent="0.2">
      <c r="A5706" s="114"/>
      <c r="B5706" s="9"/>
      <c r="C5706" s="9"/>
      <c r="D5706" s="9"/>
      <c r="E5706" s="9"/>
      <c r="F5706" s="10"/>
      <c r="G5706" s="10"/>
      <c r="H5706" s="64"/>
      <c r="I5706" s="9"/>
      <c r="J5706" s="8"/>
      <c r="K5706" s="8"/>
      <c r="L5706" s="8"/>
    </row>
    <row r="5707" spans="1:12" x14ac:dyDescent="0.2">
      <c r="A5707" s="114"/>
      <c r="B5707" s="9"/>
      <c r="C5707" s="9"/>
      <c r="D5707" s="9"/>
      <c r="E5707" s="9"/>
      <c r="F5707" s="10"/>
      <c r="G5707" s="10"/>
      <c r="H5707" s="64"/>
      <c r="I5707" s="9"/>
      <c r="J5707" s="8"/>
      <c r="K5707" s="8"/>
      <c r="L5707" s="8"/>
    </row>
    <row r="5708" spans="1:12" x14ac:dyDescent="0.2">
      <c r="A5708" s="114"/>
      <c r="B5708" s="9"/>
      <c r="C5708" s="9"/>
      <c r="D5708" s="9"/>
      <c r="E5708" s="9"/>
      <c r="F5708" s="10"/>
      <c r="G5708" s="10"/>
      <c r="H5708" s="64"/>
      <c r="I5708" s="9"/>
      <c r="J5708" s="8"/>
      <c r="K5708" s="8"/>
      <c r="L5708" s="8"/>
    </row>
    <row r="5709" spans="1:12" x14ac:dyDescent="0.2">
      <c r="A5709" s="114"/>
      <c r="B5709" s="9"/>
      <c r="C5709" s="9"/>
      <c r="D5709" s="9"/>
      <c r="E5709" s="9"/>
      <c r="F5709" s="10"/>
      <c r="G5709" s="10"/>
      <c r="H5709" s="64"/>
      <c r="I5709" s="9"/>
      <c r="J5709" s="8"/>
      <c r="K5709" s="8"/>
      <c r="L5709" s="8"/>
    </row>
    <row r="5710" spans="1:12" x14ac:dyDescent="0.2">
      <c r="A5710" s="114"/>
      <c r="B5710" s="9"/>
      <c r="C5710" s="9"/>
      <c r="D5710" s="9"/>
      <c r="E5710" s="9"/>
      <c r="F5710" s="10"/>
      <c r="G5710" s="10"/>
      <c r="H5710" s="64"/>
      <c r="I5710" s="9"/>
      <c r="J5710" s="8"/>
      <c r="K5710" s="8"/>
      <c r="L5710" s="8"/>
    </row>
    <row r="5711" spans="1:12" x14ac:dyDescent="0.2">
      <c r="A5711" s="114"/>
      <c r="B5711" s="9"/>
      <c r="C5711" s="9"/>
      <c r="D5711" s="9"/>
      <c r="E5711" s="9"/>
      <c r="F5711" s="10"/>
      <c r="G5711" s="10"/>
      <c r="H5711" s="64"/>
      <c r="I5711" s="9"/>
      <c r="J5711" s="8"/>
      <c r="K5711" s="8"/>
      <c r="L5711" s="8"/>
    </row>
    <row r="5712" spans="1:12" x14ac:dyDescent="0.2">
      <c r="A5712" s="114"/>
      <c r="B5712" s="9"/>
      <c r="C5712" s="9"/>
      <c r="D5712" s="9"/>
      <c r="E5712" s="9"/>
      <c r="F5712" s="10"/>
      <c r="G5712" s="10"/>
      <c r="H5712" s="64"/>
      <c r="I5712" s="9"/>
      <c r="J5712" s="8"/>
      <c r="K5712" s="8"/>
      <c r="L5712" s="8"/>
    </row>
    <row r="5713" spans="1:12" x14ac:dyDescent="0.2">
      <c r="A5713" s="114"/>
      <c r="B5713" s="9"/>
      <c r="C5713" s="9"/>
      <c r="D5713" s="9"/>
      <c r="E5713" s="9"/>
      <c r="F5713" s="10"/>
      <c r="G5713" s="10"/>
      <c r="H5713" s="64"/>
      <c r="I5713" s="9"/>
      <c r="J5713" s="8"/>
      <c r="K5713" s="8"/>
      <c r="L5713" s="8"/>
    </row>
    <row r="5714" spans="1:12" x14ac:dyDescent="0.2">
      <c r="A5714" s="114"/>
      <c r="B5714" s="9"/>
      <c r="C5714" s="9"/>
      <c r="D5714" s="9"/>
      <c r="E5714" s="9"/>
      <c r="F5714" s="10"/>
      <c r="G5714" s="10"/>
      <c r="H5714" s="64"/>
      <c r="I5714" s="9"/>
      <c r="J5714" s="8"/>
      <c r="K5714" s="8"/>
      <c r="L5714" s="8"/>
    </row>
    <row r="5715" spans="1:12" x14ac:dyDescent="0.2">
      <c r="A5715" s="114"/>
      <c r="B5715" s="9"/>
      <c r="C5715" s="9"/>
      <c r="D5715" s="9"/>
      <c r="E5715" s="9"/>
      <c r="F5715" s="10"/>
      <c r="G5715" s="10"/>
      <c r="H5715" s="64"/>
      <c r="I5715" s="9"/>
      <c r="J5715" s="8"/>
      <c r="K5715" s="8"/>
      <c r="L5715" s="8"/>
    </row>
    <row r="5716" spans="1:12" x14ac:dyDescent="0.2">
      <c r="A5716" s="114"/>
      <c r="B5716" s="9"/>
      <c r="C5716" s="9"/>
      <c r="D5716" s="9"/>
      <c r="E5716" s="9"/>
      <c r="F5716" s="10"/>
      <c r="G5716" s="10"/>
      <c r="H5716" s="64"/>
      <c r="I5716" s="9"/>
      <c r="J5716" s="8"/>
      <c r="K5716" s="8"/>
      <c r="L5716" s="8"/>
    </row>
    <row r="5717" spans="1:12" x14ac:dyDescent="0.2">
      <c r="A5717" s="114"/>
      <c r="B5717" s="9"/>
      <c r="C5717" s="9"/>
      <c r="D5717" s="9"/>
      <c r="E5717" s="9"/>
      <c r="F5717" s="10"/>
      <c r="G5717" s="10"/>
      <c r="H5717" s="64"/>
      <c r="I5717" s="9"/>
      <c r="J5717" s="8"/>
      <c r="K5717" s="8"/>
      <c r="L5717" s="8"/>
    </row>
    <row r="5718" spans="1:12" x14ac:dyDescent="0.2">
      <c r="A5718" s="114"/>
      <c r="B5718" s="9"/>
      <c r="C5718" s="9"/>
      <c r="D5718" s="9"/>
      <c r="E5718" s="9"/>
      <c r="F5718" s="10"/>
      <c r="G5718" s="10"/>
      <c r="H5718" s="64"/>
      <c r="I5718" s="9"/>
      <c r="J5718" s="8"/>
      <c r="K5718" s="8"/>
      <c r="L5718" s="8"/>
    </row>
    <row r="5719" spans="1:12" x14ac:dyDescent="0.2">
      <c r="A5719" s="114"/>
      <c r="B5719" s="9"/>
      <c r="C5719" s="9"/>
      <c r="D5719" s="9"/>
      <c r="E5719" s="9"/>
      <c r="F5719" s="10"/>
      <c r="G5719" s="10"/>
      <c r="H5719" s="64"/>
      <c r="I5719" s="9"/>
      <c r="J5719" s="8"/>
      <c r="K5719" s="8"/>
      <c r="L5719" s="8"/>
    </row>
    <row r="5720" spans="1:12" x14ac:dyDescent="0.2">
      <c r="A5720" s="114"/>
      <c r="B5720" s="9"/>
      <c r="C5720" s="9"/>
      <c r="D5720" s="9"/>
      <c r="E5720" s="9"/>
      <c r="F5720" s="10"/>
      <c r="G5720" s="10"/>
      <c r="H5720" s="64"/>
      <c r="I5720" s="9"/>
      <c r="J5720" s="8"/>
      <c r="K5720" s="8"/>
      <c r="L5720" s="8"/>
    </row>
    <row r="5721" spans="1:12" x14ac:dyDescent="0.2">
      <c r="A5721" s="114"/>
      <c r="B5721" s="9"/>
      <c r="C5721" s="9"/>
      <c r="D5721" s="9"/>
      <c r="E5721" s="9"/>
      <c r="F5721" s="10"/>
      <c r="G5721" s="10"/>
      <c r="H5721" s="64"/>
      <c r="I5721" s="9"/>
      <c r="J5721" s="8"/>
      <c r="K5721" s="8"/>
      <c r="L5721" s="8"/>
    </row>
    <row r="5722" spans="1:12" x14ac:dyDescent="0.2">
      <c r="A5722" s="114"/>
      <c r="B5722" s="9"/>
      <c r="C5722" s="9"/>
      <c r="D5722" s="9"/>
      <c r="E5722" s="9"/>
      <c r="F5722" s="10"/>
      <c r="G5722" s="10"/>
      <c r="H5722" s="64"/>
      <c r="I5722" s="9"/>
      <c r="J5722" s="8"/>
      <c r="K5722" s="8"/>
      <c r="L5722" s="8"/>
    </row>
    <row r="5723" spans="1:12" x14ac:dyDescent="0.2">
      <c r="A5723" s="114"/>
      <c r="B5723" s="9"/>
      <c r="C5723" s="9"/>
      <c r="D5723" s="9"/>
      <c r="E5723" s="9"/>
      <c r="F5723" s="10"/>
      <c r="G5723" s="10"/>
      <c r="H5723" s="64"/>
      <c r="I5723" s="9"/>
      <c r="J5723" s="8"/>
      <c r="K5723" s="8"/>
      <c r="L5723" s="8"/>
    </row>
    <row r="5724" spans="1:12" x14ac:dyDescent="0.2">
      <c r="A5724" s="114"/>
      <c r="B5724" s="9"/>
      <c r="C5724" s="9"/>
      <c r="D5724" s="9"/>
      <c r="E5724" s="9"/>
      <c r="F5724" s="10"/>
      <c r="G5724" s="10"/>
      <c r="H5724" s="64"/>
      <c r="I5724" s="9"/>
      <c r="J5724" s="8"/>
      <c r="K5724" s="8"/>
      <c r="L5724" s="8"/>
    </row>
    <row r="5725" spans="1:12" x14ac:dyDescent="0.2">
      <c r="A5725" s="114"/>
      <c r="B5725" s="9"/>
      <c r="C5725" s="9"/>
      <c r="D5725" s="9"/>
      <c r="E5725" s="9"/>
      <c r="F5725" s="10"/>
      <c r="G5725" s="10"/>
      <c r="H5725" s="64"/>
      <c r="I5725" s="9"/>
      <c r="J5725" s="8"/>
      <c r="K5725" s="8"/>
      <c r="L5725" s="8"/>
    </row>
    <row r="5726" spans="1:12" x14ac:dyDescent="0.2">
      <c r="A5726" s="114"/>
      <c r="B5726" s="9"/>
      <c r="C5726" s="9"/>
      <c r="D5726" s="9"/>
      <c r="E5726" s="9"/>
      <c r="F5726" s="10"/>
      <c r="G5726" s="10"/>
      <c r="H5726" s="64"/>
      <c r="I5726" s="9"/>
      <c r="J5726" s="8"/>
      <c r="K5726" s="8"/>
      <c r="L5726" s="8"/>
    </row>
    <row r="5727" spans="1:12" x14ac:dyDescent="0.2">
      <c r="A5727" s="114"/>
      <c r="B5727" s="9"/>
      <c r="C5727" s="9"/>
      <c r="D5727" s="9"/>
      <c r="E5727" s="9"/>
      <c r="F5727" s="10"/>
      <c r="G5727" s="10"/>
      <c r="H5727" s="64"/>
      <c r="I5727" s="9"/>
      <c r="J5727" s="8"/>
      <c r="K5727" s="8"/>
      <c r="L5727" s="8"/>
    </row>
    <row r="5728" spans="1:12" x14ac:dyDescent="0.2">
      <c r="A5728" s="114"/>
      <c r="B5728" s="9"/>
      <c r="C5728" s="9"/>
      <c r="D5728" s="9"/>
      <c r="E5728" s="9"/>
      <c r="F5728" s="10"/>
      <c r="G5728" s="10"/>
      <c r="H5728" s="64"/>
      <c r="I5728" s="9"/>
      <c r="J5728" s="8"/>
      <c r="K5728" s="8"/>
      <c r="L5728" s="8"/>
    </row>
    <row r="5729" spans="1:12" x14ac:dyDescent="0.2">
      <c r="A5729" s="114"/>
      <c r="B5729" s="9"/>
      <c r="C5729" s="9"/>
      <c r="D5729" s="9"/>
      <c r="E5729" s="9"/>
      <c r="F5729" s="10"/>
      <c r="G5729" s="10"/>
      <c r="H5729" s="64"/>
      <c r="I5729" s="9"/>
      <c r="J5729" s="8"/>
      <c r="K5729" s="8"/>
      <c r="L5729" s="8"/>
    </row>
    <row r="5730" spans="1:12" x14ac:dyDescent="0.2">
      <c r="A5730" s="114"/>
      <c r="B5730" s="9"/>
      <c r="C5730" s="9"/>
      <c r="D5730" s="9"/>
      <c r="E5730" s="9"/>
      <c r="F5730" s="10"/>
      <c r="G5730" s="10"/>
      <c r="H5730" s="64"/>
      <c r="I5730" s="9"/>
      <c r="J5730" s="8"/>
      <c r="K5730" s="8"/>
      <c r="L5730" s="8"/>
    </row>
    <row r="5731" spans="1:12" x14ac:dyDescent="0.2">
      <c r="A5731" s="114"/>
      <c r="B5731" s="9"/>
      <c r="C5731" s="9"/>
      <c r="D5731" s="9"/>
      <c r="E5731" s="9"/>
      <c r="F5731" s="10"/>
      <c r="G5731" s="10"/>
      <c r="H5731" s="64"/>
      <c r="I5731" s="9"/>
      <c r="J5731" s="8"/>
      <c r="K5731" s="8"/>
      <c r="L5731" s="8"/>
    </row>
    <row r="5732" spans="1:12" x14ac:dyDescent="0.2">
      <c r="A5732" s="114"/>
      <c r="B5732" s="9"/>
      <c r="C5732" s="9"/>
      <c r="D5732" s="9"/>
      <c r="E5732" s="9"/>
      <c r="F5732" s="10"/>
      <c r="G5732" s="10"/>
      <c r="H5732" s="64"/>
      <c r="I5732" s="9"/>
      <c r="J5732" s="8"/>
      <c r="K5732" s="8"/>
      <c r="L5732" s="8"/>
    </row>
    <row r="5733" spans="1:12" x14ac:dyDescent="0.2">
      <c r="A5733" s="114"/>
      <c r="B5733" s="9"/>
      <c r="C5733" s="9"/>
      <c r="D5733" s="9"/>
      <c r="E5733" s="9"/>
      <c r="F5733" s="10"/>
      <c r="G5733" s="10"/>
      <c r="H5733" s="64"/>
      <c r="I5733" s="9"/>
      <c r="J5733" s="8"/>
      <c r="K5733" s="8"/>
      <c r="L5733" s="8"/>
    </row>
    <row r="5734" spans="1:12" x14ac:dyDescent="0.2">
      <c r="A5734" s="114"/>
      <c r="B5734" s="9"/>
      <c r="C5734" s="9"/>
      <c r="D5734" s="9"/>
      <c r="E5734" s="9"/>
      <c r="F5734" s="10"/>
      <c r="G5734" s="10"/>
      <c r="H5734" s="64"/>
      <c r="I5734" s="9"/>
      <c r="J5734" s="8"/>
      <c r="K5734" s="8"/>
      <c r="L5734" s="8"/>
    </row>
    <row r="5735" spans="1:12" x14ac:dyDescent="0.2">
      <c r="A5735" s="114"/>
      <c r="B5735" s="9"/>
      <c r="C5735" s="9"/>
      <c r="D5735" s="9"/>
      <c r="E5735" s="9"/>
      <c r="F5735" s="10"/>
      <c r="G5735" s="10"/>
      <c r="H5735" s="64"/>
      <c r="I5735" s="9"/>
      <c r="J5735" s="8"/>
      <c r="K5735" s="8"/>
      <c r="L5735" s="8"/>
    </row>
    <row r="5736" spans="1:12" x14ac:dyDescent="0.2">
      <c r="A5736" s="114"/>
      <c r="B5736" s="9"/>
      <c r="C5736" s="9"/>
      <c r="D5736" s="9"/>
      <c r="E5736" s="9"/>
      <c r="F5736" s="10"/>
      <c r="G5736" s="10"/>
      <c r="H5736" s="64"/>
      <c r="I5736" s="9"/>
      <c r="J5736" s="8"/>
      <c r="K5736" s="8"/>
      <c r="L5736" s="8"/>
    </row>
    <row r="5737" spans="1:12" x14ac:dyDescent="0.2">
      <c r="A5737" s="114"/>
      <c r="B5737" s="9"/>
      <c r="C5737" s="9"/>
      <c r="D5737" s="9"/>
      <c r="E5737" s="9"/>
      <c r="F5737" s="10"/>
      <c r="G5737" s="10"/>
      <c r="H5737" s="64"/>
      <c r="I5737" s="9"/>
      <c r="J5737" s="8"/>
      <c r="K5737" s="8"/>
      <c r="L5737" s="8"/>
    </row>
    <row r="5738" spans="1:12" x14ac:dyDescent="0.2">
      <c r="A5738" s="114"/>
      <c r="B5738" s="9"/>
      <c r="C5738" s="9"/>
      <c r="D5738" s="9"/>
      <c r="E5738" s="9"/>
      <c r="F5738" s="10"/>
      <c r="G5738" s="10"/>
      <c r="H5738" s="64"/>
      <c r="I5738" s="9"/>
      <c r="J5738" s="8"/>
      <c r="K5738" s="8"/>
      <c r="L5738" s="8"/>
    </row>
    <row r="5739" spans="1:12" x14ac:dyDescent="0.2">
      <c r="A5739" s="114"/>
      <c r="B5739" s="9"/>
      <c r="C5739" s="9"/>
      <c r="D5739" s="9"/>
      <c r="E5739" s="9"/>
      <c r="F5739" s="10"/>
      <c r="G5739" s="10"/>
      <c r="H5739" s="64"/>
      <c r="I5739" s="9"/>
      <c r="J5739" s="8"/>
      <c r="K5739" s="8"/>
      <c r="L5739" s="8"/>
    </row>
    <row r="5740" spans="1:12" x14ac:dyDescent="0.2">
      <c r="A5740" s="114"/>
      <c r="B5740" s="9"/>
      <c r="C5740" s="9"/>
      <c r="D5740" s="9"/>
      <c r="E5740" s="9"/>
      <c r="F5740" s="10"/>
      <c r="G5740" s="10"/>
      <c r="H5740" s="64"/>
      <c r="I5740" s="9"/>
      <c r="J5740" s="8"/>
      <c r="K5740" s="8"/>
      <c r="L5740" s="8"/>
    </row>
    <row r="5741" spans="1:12" x14ac:dyDescent="0.2">
      <c r="A5741" s="114"/>
      <c r="B5741" s="9"/>
      <c r="C5741" s="9"/>
      <c r="D5741" s="9"/>
      <c r="E5741" s="9"/>
      <c r="F5741" s="10"/>
      <c r="G5741" s="10"/>
      <c r="H5741" s="64"/>
      <c r="I5741" s="9"/>
      <c r="J5741" s="8"/>
      <c r="K5741" s="8"/>
      <c r="L5741" s="8"/>
    </row>
    <row r="5742" spans="1:12" x14ac:dyDescent="0.2">
      <c r="A5742" s="114"/>
      <c r="B5742" s="9"/>
      <c r="C5742" s="9"/>
      <c r="D5742" s="9"/>
      <c r="E5742" s="9"/>
      <c r="F5742" s="10"/>
      <c r="G5742" s="10"/>
      <c r="H5742" s="64"/>
      <c r="I5742" s="9"/>
      <c r="J5742" s="8"/>
      <c r="K5742" s="8"/>
      <c r="L5742" s="8"/>
    </row>
    <row r="5743" spans="1:12" x14ac:dyDescent="0.2">
      <c r="A5743" s="114"/>
      <c r="B5743" s="9"/>
      <c r="C5743" s="9"/>
      <c r="D5743" s="9"/>
      <c r="E5743" s="9"/>
      <c r="F5743" s="10"/>
      <c r="G5743" s="10"/>
      <c r="H5743" s="64"/>
      <c r="I5743" s="9"/>
      <c r="J5743" s="8"/>
      <c r="K5743" s="8"/>
      <c r="L5743" s="8"/>
    </row>
    <row r="5744" spans="1:12" x14ac:dyDescent="0.2">
      <c r="A5744" s="114"/>
      <c r="B5744" s="9"/>
      <c r="C5744" s="9"/>
      <c r="D5744" s="9"/>
      <c r="E5744" s="9"/>
      <c r="F5744" s="10"/>
      <c r="G5744" s="10"/>
      <c r="H5744" s="64"/>
      <c r="I5744" s="9"/>
      <c r="J5744" s="8"/>
      <c r="K5744" s="8"/>
      <c r="L5744" s="8"/>
    </row>
    <row r="5745" spans="1:12" x14ac:dyDescent="0.2">
      <c r="A5745" s="114"/>
      <c r="B5745" s="9"/>
      <c r="C5745" s="9"/>
      <c r="D5745" s="9"/>
      <c r="E5745" s="9"/>
      <c r="F5745" s="10"/>
      <c r="G5745" s="10"/>
      <c r="H5745" s="64"/>
      <c r="I5745" s="9"/>
      <c r="J5745" s="8"/>
      <c r="K5745" s="8"/>
      <c r="L5745" s="8"/>
    </row>
    <row r="5746" spans="1:12" x14ac:dyDescent="0.2">
      <c r="A5746" s="114"/>
      <c r="B5746" s="9"/>
      <c r="C5746" s="9"/>
      <c r="D5746" s="9"/>
      <c r="E5746" s="9"/>
      <c r="F5746" s="10"/>
      <c r="G5746" s="10"/>
      <c r="H5746" s="64"/>
      <c r="I5746" s="9"/>
      <c r="J5746" s="8"/>
      <c r="K5746" s="8"/>
      <c r="L5746" s="8"/>
    </row>
    <row r="5747" spans="1:12" x14ac:dyDescent="0.2">
      <c r="A5747" s="114"/>
      <c r="B5747" s="9"/>
      <c r="C5747" s="9"/>
      <c r="D5747" s="9"/>
      <c r="E5747" s="9"/>
      <c r="F5747" s="10"/>
      <c r="G5747" s="10"/>
      <c r="H5747" s="64"/>
      <c r="I5747" s="9"/>
      <c r="J5747" s="8"/>
      <c r="K5747" s="8"/>
      <c r="L5747" s="8"/>
    </row>
    <row r="5748" spans="1:12" x14ac:dyDescent="0.2">
      <c r="A5748" s="114"/>
      <c r="B5748" s="9"/>
      <c r="C5748" s="9"/>
      <c r="D5748" s="9"/>
      <c r="E5748" s="9"/>
      <c r="F5748" s="10"/>
      <c r="G5748" s="10"/>
      <c r="H5748" s="64"/>
      <c r="I5748" s="9"/>
      <c r="J5748" s="8"/>
      <c r="K5748" s="8"/>
      <c r="L5748" s="8"/>
    </row>
    <row r="5749" spans="1:12" x14ac:dyDescent="0.2">
      <c r="A5749" s="114"/>
      <c r="B5749" s="9"/>
      <c r="C5749" s="9"/>
      <c r="D5749" s="9"/>
      <c r="E5749" s="9"/>
      <c r="F5749" s="10"/>
      <c r="G5749" s="10"/>
      <c r="H5749" s="64"/>
      <c r="I5749" s="9"/>
      <c r="J5749" s="8"/>
      <c r="K5749" s="8"/>
      <c r="L5749" s="8"/>
    </row>
    <row r="5750" spans="1:12" x14ac:dyDescent="0.2">
      <c r="A5750" s="114"/>
      <c r="B5750" s="9"/>
      <c r="C5750" s="9"/>
      <c r="D5750" s="9"/>
      <c r="E5750" s="9"/>
      <c r="F5750" s="10"/>
      <c r="G5750" s="10"/>
      <c r="H5750" s="64"/>
      <c r="I5750" s="9"/>
      <c r="J5750" s="8"/>
      <c r="K5750" s="8"/>
      <c r="L5750" s="8"/>
    </row>
    <row r="5751" spans="1:12" x14ac:dyDescent="0.2">
      <c r="A5751" s="114"/>
      <c r="B5751" s="9"/>
      <c r="C5751" s="9"/>
      <c r="D5751" s="9"/>
      <c r="E5751" s="9"/>
      <c r="F5751" s="10"/>
      <c r="G5751" s="10"/>
      <c r="H5751" s="64"/>
      <c r="I5751" s="9"/>
      <c r="J5751" s="8"/>
      <c r="K5751" s="8"/>
      <c r="L5751" s="8"/>
    </row>
    <row r="5752" spans="1:12" x14ac:dyDescent="0.2">
      <c r="A5752" s="114"/>
      <c r="B5752" s="9"/>
      <c r="C5752" s="9"/>
      <c r="D5752" s="9"/>
      <c r="E5752" s="9"/>
      <c r="F5752" s="10"/>
      <c r="G5752" s="10"/>
      <c r="H5752" s="64"/>
      <c r="I5752" s="9"/>
      <c r="J5752" s="8"/>
      <c r="K5752" s="8"/>
      <c r="L5752" s="8"/>
    </row>
    <row r="5753" spans="1:12" x14ac:dyDescent="0.2">
      <c r="A5753" s="114"/>
      <c r="B5753" s="9"/>
      <c r="C5753" s="9"/>
      <c r="D5753" s="9"/>
      <c r="E5753" s="9"/>
      <c r="F5753" s="10"/>
      <c r="G5753" s="10"/>
      <c r="H5753" s="64"/>
      <c r="I5753" s="9"/>
      <c r="J5753" s="8"/>
      <c r="K5753" s="8"/>
      <c r="L5753" s="8"/>
    </row>
    <row r="5754" spans="1:12" x14ac:dyDescent="0.2">
      <c r="A5754" s="114"/>
      <c r="B5754" s="9"/>
      <c r="C5754" s="9"/>
      <c r="D5754" s="9"/>
      <c r="E5754" s="9"/>
      <c r="F5754" s="10"/>
      <c r="G5754" s="10"/>
      <c r="H5754" s="64"/>
      <c r="I5754" s="9"/>
      <c r="J5754" s="8"/>
      <c r="K5754" s="8"/>
      <c r="L5754" s="8"/>
    </row>
    <row r="5755" spans="1:12" x14ac:dyDescent="0.2">
      <c r="A5755" s="114"/>
      <c r="B5755" s="9"/>
      <c r="C5755" s="9"/>
      <c r="D5755" s="9"/>
      <c r="E5755" s="9"/>
      <c r="F5755" s="10"/>
      <c r="G5755" s="10"/>
      <c r="H5755" s="64"/>
      <c r="I5755" s="9"/>
      <c r="J5755" s="8"/>
      <c r="K5755" s="8"/>
      <c r="L5755" s="8"/>
    </row>
    <row r="5756" spans="1:12" x14ac:dyDescent="0.2">
      <c r="A5756" s="114"/>
      <c r="B5756" s="9"/>
      <c r="C5756" s="9"/>
      <c r="D5756" s="9"/>
      <c r="E5756" s="9"/>
      <c r="F5756" s="10"/>
      <c r="G5756" s="10"/>
      <c r="H5756" s="64"/>
      <c r="I5756" s="9"/>
      <c r="J5756" s="8"/>
      <c r="K5756" s="8"/>
      <c r="L5756" s="8"/>
    </row>
    <row r="5757" spans="1:12" x14ac:dyDescent="0.2">
      <c r="A5757" s="114"/>
      <c r="B5757" s="9"/>
      <c r="C5757" s="9"/>
      <c r="D5757" s="9"/>
      <c r="E5757" s="9"/>
      <c r="F5757" s="10"/>
      <c r="G5757" s="10"/>
      <c r="H5757" s="64"/>
      <c r="I5757" s="9"/>
      <c r="J5757" s="8"/>
      <c r="K5757" s="8"/>
      <c r="L5757" s="8"/>
    </row>
    <row r="5758" spans="1:12" x14ac:dyDescent="0.2">
      <c r="A5758" s="114"/>
      <c r="B5758" s="9"/>
      <c r="C5758" s="9"/>
      <c r="D5758" s="9"/>
      <c r="E5758" s="9"/>
      <c r="F5758" s="10"/>
      <c r="G5758" s="10"/>
      <c r="H5758" s="64"/>
      <c r="I5758" s="9"/>
      <c r="J5758" s="8"/>
      <c r="K5758" s="8"/>
      <c r="L5758" s="8"/>
    </row>
    <row r="5759" spans="1:12" x14ac:dyDescent="0.2">
      <c r="A5759" s="114"/>
      <c r="B5759" s="9"/>
      <c r="C5759" s="9"/>
      <c r="D5759" s="9"/>
      <c r="E5759" s="9"/>
      <c r="F5759" s="10"/>
      <c r="G5759" s="10"/>
      <c r="H5759" s="64"/>
      <c r="I5759" s="9"/>
      <c r="J5759" s="8"/>
      <c r="K5759" s="8"/>
      <c r="L5759" s="8"/>
    </row>
    <row r="5760" spans="1:12" x14ac:dyDescent="0.2">
      <c r="A5760" s="114"/>
      <c r="B5760" s="9"/>
      <c r="C5760" s="9"/>
      <c r="D5760" s="9"/>
      <c r="E5760" s="9"/>
      <c r="F5760" s="10"/>
      <c r="G5760" s="10"/>
      <c r="H5760" s="64"/>
      <c r="I5760" s="9"/>
      <c r="J5760" s="8"/>
      <c r="K5760" s="8"/>
      <c r="L5760" s="8"/>
    </row>
    <row r="5761" spans="1:12" x14ac:dyDescent="0.2">
      <c r="A5761" s="114"/>
      <c r="B5761" s="9"/>
      <c r="C5761" s="9"/>
      <c r="D5761" s="9"/>
      <c r="E5761" s="9"/>
      <c r="F5761" s="10"/>
      <c r="G5761" s="10"/>
      <c r="H5761" s="64"/>
      <c r="I5761" s="9"/>
      <c r="J5761" s="8"/>
      <c r="K5761" s="8"/>
      <c r="L5761" s="8"/>
    </row>
    <row r="5762" spans="1:12" x14ac:dyDescent="0.2">
      <c r="A5762" s="114"/>
      <c r="B5762" s="9"/>
      <c r="C5762" s="9"/>
      <c r="D5762" s="9"/>
      <c r="E5762" s="9"/>
      <c r="F5762" s="10"/>
      <c r="G5762" s="10"/>
      <c r="H5762" s="64"/>
      <c r="I5762" s="9"/>
      <c r="J5762" s="8"/>
      <c r="K5762" s="8"/>
      <c r="L5762" s="8"/>
    </row>
    <row r="5763" spans="1:12" x14ac:dyDescent="0.2">
      <c r="A5763" s="114"/>
      <c r="B5763" s="9"/>
      <c r="C5763" s="9"/>
      <c r="D5763" s="9"/>
      <c r="E5763" s="9"/>
      <c r="F5763" s="10"/>
      <c r="G5763" s="10"/>
      <c r="H5763" s="64"/>
      <c r="I5763" s="9"/>
      <c r="J5763" s="8"/>
      <c r="K5763" s="8"/>
      <c r="L5763" s="8"/>
    </row>
    <row r="5764" spans="1:12" x14ac:dyDescent="0.2">
      <c r="A5764" s="114"/>
      <c r="B5764" s="9"/>
      <c r="C5764" s="9"/>
      <c r="D5764" s="9"/>
      <c r="E5764" s="9"/>
      <c r="F5764" s="10"/>
      <c r="G5764" s="10"/>
      <c r="H5764" s="64"/>
      <c r="I5764" s="9"/>
      <c r="J5764" s="8"/>
      <c r="K5764" s="8"/>
      <c r="L5764" s="8"/>
    </row>
    <row r="5765" spans="1:12" x14ac:dyDescent="0.2">
      <c r="A5765" s="114"/>
      <c r="B5765" s="9"/>
      <c r="C5765" s="9"/>
      <c r="D5765" s="9"/>
      <c r="E5765" s="9"/>
      <c r="F5765" s="10"/>
      <c r="G5765" s="10"/>
      <c r="H5765" s="64"/>
      <c r="I5765" s="9"/>
      <c r="J5765" s="8"/>
      <c r="K5765" s="8"/>
      <c r="L5765" s="8"/>
    </row>
    <row r="5766" spans="1:12" x14ac:dyDescent="0.2">
      <c r="A5766" s="114"/>
      <c r="B5766" s="9"/>
      <c r="C5766" s="9"/>
      <c r="D5766" s="9"/>
      <c r="E5766" s="9"/>
      <c r="F5766" s="10"/>
      <c r="G5766" s="10"/>
      <c r="H5766" s="64"/>
      <c r="I5766" s="9"/>
      <c r="J5766" s="8"/>
      <c r="K5766" s="8"/>
      <c r="L5766" s="8"/>
    </row>
    <row r="5767" spans="1:12" x14ac:dyDescent="0.2">
      <c r="A5767" s="114"/>
      <c r="B5767" s="9"/>
      <c r="C5767" s="9"/>
      <c r="D5767" s="9"/>
      <c r="E5767" s="9"/>
      <c r="F5767" s="10"/>
      <c r="G5767" s="10"/>
      <c r="H5767" s="64"/>
      <c r="I5767" s="9"/>
      <c r="J5767" s="8"/>
      <c r="K5767" s="8"/>
      <c r="L5767" s="8"/>
    </row>
    <row r="5768" spans="1:12" x14ac:dyDescent="0.2">
      <c r="A5768" s="114"/>
      <c r="B5768" s="9"/>
      <c r="C5768" s="9"/>
      <c r="D5768" s="9"/>
      <c r="E5768" s="9"/>
      <c r="F5768" s="10"/>
      <c r="G5768" s="10"/>
      <c r="H5768" s="64"/>
      <c r="I5768" s="9"/>
      <c r="J5768" s="8"/>
      <c r="K5768" s="8"/>
      <c r="L5768" s="8"/>
    </row>
    <row r="5769" spans="1:12" x14ac:dyDescent="0.2">
      <c r="A5769" s="114"/>
      <c r="B5769" s="9"/>
      <c r="C5769" s="9"/>
      <c r="D5769" s="9"/>
      <c r="E5769" s="9"/>
      <c r="F5769" s="10"/>
      <c r="G5769" s="10"/>
      <c r="H5769" s="64"/>
      <c r="I5769" s="9"/>
      <c r="J5769" s="8"/>
      <c r="K5769" s="8"/>
      <c r="L5769" s="8"/>
    </row>
    <row r="5770" spans="1:12" x14ac:dyDescent="0.2">
      <c r="A5770" s="114"/>
      <c r="B5770" s="9"/>
      <c r="C5770" s="9"/>
      <c r="D5770" s="9"/>
      <c r="E5770" s="9"/>
      <c r="F5770" s="10"/>
      <c r="G5770" s="10"/>
      <c r="H5770" s="64"/>
      <c r="I5770" s="9"/>
      <c r="J5770" s="8"/>
      <c r="K5770" s="8"/>
      <c r="L5770" s="8"/>
    </row>
    <row r="5771" spans="1:12" x14ac:dyDescent="0.2">
      <c r="A5771" s="114"/>
      <c r="B5771" s="9"/>
      <c r="C5771" s="9"/>
      <c r="D5771" s="9"/>
      <c r="E5771" s="9"/>
      <c r="F5771" s="10"/>
      <c r="G5771" s="10"/>
      <c r="H5771" s="64"/>
      <c r="I5771" s="9"/>
      <c r="J5771" s="8"/>
      <c r="K5771" s="8"/>
      <c r="L5771" s="8"/>
    </row>
    <row r="5772" spans="1:12" x14ac:dyDescent="0.2">
      <c r="A5772" s="114"/>
      <c r="B5772" s="9"/>
      <c r="C5772" s="9"/>
      <c r="D5772" s="9"/>
      <c r="E5772" s="9"/>
      <c r="F5772" s="10"/>
      <c r="G5772" s="10"/>
      <c r="H5772" s="64"/>
      <c r="I5772" s="9"/>
      <c r="J5772" s="8"/>
      <c r="K5772" s="8"/>
      <c r="L5772" s="8"/>
    </row>
    <row r="5773" spans="1:12" x14ac:dyDescent="0.2">
      <c r="A5773" s="114"/>
      <c r="B5773" s="9"/>
      <c r="C5773" s="9"/>
      <c r="D5773" s="9"/>
      <c r="E5773" s="9"/>
      <c r="F5773" s="10"/>
      <c r="G5773" s="10"/>
      <c r="H5773" s="64"/>
      <c r="I5773" s="9"/>
      <c r="J5773" s="8"/>
      <c r="K5773" s="8"/>
      <c r="L5773" s="8"/>
    </row>
    <row r="5774" spans="1:12" x14ac:dyDescent="0.2">
      <c r="A5774" s="114"/>
      <c r="B5774" s="9"/>
      <c r="C5774" s="9"/>
      <c r="D5774" s="9"/>
      <c r="E5774" s="9"/>
      <c r="F5774" s="10"/>
      <c r="G5774" s="10"/>
      <c r="H5774" s="64"/>
      <c r="I5774" s="9"/>
      <c r="J5774" s="8"/>
      <c r="K5774" s="8"/>
      <c r="L5774" s="8"/>
    </row>
    <row r="5775" spans="1:12" x14ac:dyDescent="0.2">
      <c r="A5775" s="114"/>
      <c r="B5775" s="9"/>
      <c r="C5775" s="9"/>
      <c r="D5775" s="9"/>
      <c r="E5775" s="9"/>
      <c r="F5775" s="10"/>
      <c r="G5775" s="10"/>
      <c r="H5775" s="64"/>
      <c r="I5775" s="9"/>
      <c r="J5775" s="8"/>
      <c r="K5775" s="8"/>
      <c r="L5775" s="8"/>
    </row>
    <row r="5776" spans="1:12" x14ac:dyDescent="0.2">
      <c r="A5776" s="114"/>
      <c r="B5776" s="9"/>
      <c r="C5776" s="9"/>
      <c r="D5776" s="9"/>
      <c r="E5776" s="9"/>
      <c r="F5776" s="10"/>
      <c r="G5776" s="10"/>
      <c r="H5776" s="64"/>
      <c r="I5776" s="9"/>
      <c r="J5776" s="8"/>
      <c r="K5776" s="8"/>
      <c r="L5776" s="8"/>
    </row>
    <row r="5777" spans="1:12" x14ac:dyDescent="0.2">
      <c r="A5777" s="114"/>
      <c r="B5777" s="9"/>
      <c r="C5777" s="9"/>
      <c r="D5777" s="9"/>
      <c r="E5777" s="9"/>
      <c r="F5777" s="10"/>
      <c r="G5777" s="10"/>
      <c r="H5777" s="64"/>
      <c r="I5777" s="9"/>
      <c r="J5777" s="8"/>
      <c r="K5777" s="8"/>
      <c r="L5777" s="8"/>
    </row>
    <row r="5778" spans="1:12" x14ac:dyDescent="0.2">
      <c r="A5778" s="114"/>
      <c r="B5778" s="9"/>
      <c r="C5778" s="9"/>
      <c r="D5778" s="9"/>
      <c r="E5778" s="9"/>
      <c r="F5778" s="10"/>
      <c r="G5778" s="10"/>
      <c r="H5778" s="64"/>
      <c r="I5778" s="9"/>
      <c r="J5778" s="8"/>
      <c r="K5778" s="8"/>
      <c r="L5778" s="8"/>
    </row>
    <row r="5779" spans="1:12" x14ac:dyDescent="0.2">
      <c r="A5779" s="114"/>
      <c r="B5779" s="9"/>
      <c r="C5779" s="9"/>
      <c r="D5779" s="9"/>
      <c r="E5779" s="9"/>
      <c r="F5779" s="10"/>
      <c r="G5779" s="10"/>
      <c r="H5779" s="64"/>
      <c r="I5779" s="9"/>
      <c r="J5779" s="8"/>
      <c r="K5779" s="8"/>
      <c r="L5779" s="8"/>
    </row>
    <row r="5780" spans="1:12" x14ac:dyDescent="0.2">
      <c r="A5780" s="114"/>
      <c r="B5780" s="9"/>
      <c r="C5780" s="9"/>
      <c r="D5780" s="9"/>
      <c r="E5780" s="9"/>
      <c r="F5780" s="10"/>
      <c r="G5780" s="10"/>
      <c r="H5780" s="64"/>
      <c r="I5780" s="9"/>
      <c r="J5780" s="8"/>
      <c r="K5780" s="8"/>
      <c r="L5780" s="8"/>
    </row>
    <row r="5781" spans="1:12" x14ac:dyDescent="0.2">
      <c r="A5781" s="114"/>
      <c r="B5781" s="9"/>
      <c r="C5781" s="9"/>
      <c r="D5781" s="9"/>
      <c r="E5781" s="9"/>
      <c r="F5781" s="10"/>
      <c r="G5781" s="10"/>
      <c r="H5781" s="64"/>
      <c r="I5781" s="9"/>
      <c r="J5781" s="8"/>
      <c r="K5781" s="8"/>
      <c r="L5781" s="8"/>
    </row>
    <row r="5782" spans="1:12" x14ac:dyDescent="0.2">
      <c r="A5782" s="114"/>
      <c r="B5782" s="9"/>
      <c r="C5782" s="9"/>
      <c r="D5782" s="9"/>
      <c r="E5782" s="9"/>
      <c r="F5782" s="10"/>
      <c r="G5782" s="10"/>
      <c r="H5782" s="64"/>
      <c r="I5782" s="9"/>
      <c r="J5782" s="8"/>
      <c r="K5782" s="8"/>
      <c r="L5782" s="8"/>
    </row>
    <row r="5783" spans="1:12" x14ac:dyDescent="0.2">
      <c r="A5783" s="114"/>
      <c r="B5783" s="9"/>
      <c r="C5783" s="9"/>
      <c r="D5783" s="9"/>
      <c r="E5783" s="9"/>
      <c r="F5783" s="10"/>
      <c r="G5783" s="10"/>
      <c r="H5783" s="64"/>
      <c r="I5783" s="9"/>
      <c r="J5783" s="8"/>
      <c r="K5783" s="8"/>
      <c r="L5783" s="8"/>
    </row>
    <row r="5784" spans="1:12" x14ac:dyDescent="0.2">
      <c r="A5784" s="114"/>
      <c r="B5784" s="9"/>
      <c r="C5784" s="9"/>
      <c r="D5784" s="9"/>
      <c r="E5784" s="9"/>
      <c r="F5784" s="10"/>
      <c r="G5784" s="10"/>
      <c r="H5784" s="64"/>
      <c r="I5784" s="9"/>
      <c r="J5784" s="8"/>
      <c r="K5784" s="8"/>
      <c r="L5784" s="8"/>
    </row>
    <row r="5785" spans="1:12" x14ac:dyDescent="0.2">
      <c r="A5785" s="114"/>
      <c r="B5785" s="9"/>
      <c r="C5785" s="9"/>
      <c r="D5785" s="9"/>
      <c r="E5785" s="9"/>
      <c r="F5785" s="10"/>
      <c r="G5785" s="10"/>
      <c r="H5785" s="64"/>
      <c r="I5785" s="9"/>
      <c r="J5785" s="8"/>
      <c r="K5785" s="8"/>
      <c r="L5785" s="8"/>
    </row>
    <row r="5786" spans="1:12" x14ac:dyDescent="0.2">
      <c r="A5786" s="114"/>
      <c r="B5786" s="9"/>
      <c r="C5786" s="9"/>
      <c r="D5786" s="9"/>
      <c r="E5786" s="9"/>
      <c r="F5786" s="10"/>
      <c r="G5786" s="10"/>
      <c r="H5786" s="64"/>
      <c r="I5786" s="9"/>
      <c r="J5786" s="8"/>
      <c r="K5786" s="8"/>
      <c r="L5786" s="8"/>
    </row>
    <row r="5787" spans="1:12" x14ac:dyDescent="0.2">
      <c r="A5787" s="114"/>
      <c r="B5787" s="9"/>
      <c r="C5787" s="9"/>
      <c r="D5787" s="9"/>
      <c r="E5787" s="9"/>
      <c r="F5787" s="10"/>
      <c r="G5787" s="10"/>
      <c r="H5787" s="64"/>
      <c r="I5787" s="9"/>
      <c r="J5787" s="8"/>
      <c r="K5787" s="8"/>
      <c r="L5787" s="8"/>
    </row>
    <row r="5788" spans="1:12" x14ac:dyDescent="0.2">
      <c r="A5788" s="114"/>
      <c r="B5788" s="9"/>
      <c r="C5788" s="9"/>
      <c r="D5788" s="9"/>
      <c r="E5788" s="9"/>
      <c r="F5788" s="10"/>
      <c r="G5788" s="10"/>
      <c r="H5788" s="64"/>
      <c r="I5788" s="9"/>
      <c r="J5788" s="8"/>
      <c r="K5788" s="8"/>
      <c r="L5788" s="8"/>
    </row>
    <row r="5789" spans="1:12" x14ac:dyDescent="0.2">
      <c r="A5789" s="114"/>
      <c r="B5789" s="9"/>
      <c r="C5789" s="9"/>
      <c r="D5789" s="9"/>
      <c r="E5789" s="9"/>
      <c r="F5789" s="10"/>
      <c r="G5789" s="10"/>
      <c r="H5789" s="64"/>
      <c r="I5789" s="9"/>
      <c r="J5789" s="8"/>
      <c r="K5789" s="8"/>
      <c r="L5789" s="8"/>
    </row>
    <row r="5790" spans="1:12" x14ac:dyDescent="0.2">
      <c r="A5790" s="114"/>
      <c r="B5790" s="9"/>
      <c r="C5790" s="9"/>
      <c r="D5790" s="9"/>
      <c r="E5790" s="9"/>
      <c r="F5790" s="10"/>
      <c r="G5790" s="10"/>
      <c r="H5790" s="64"/>
      <c r="I5790" s="9"/>
      <c r="J5790" s="8"/>
      <c r="K5790" s="8"/>
      <c r="L5790" s="8"/>
    </row>
    <row r="5791" spans="1:12" x14ac:dyDescent="0.2">
      <c r="A5791" s="114"/>
      <c r="B5791" s="9"/>
      <c r="C5791" s="9"/>
      <c r="D5791" s="9"/>
      <c r="E5791" s="9"/>
      <c r="F5791" s="10"/>
      <c r="G5791" s="10"/>
      <c r="H5791" s="64"/>
      <c r="I5791" s="9"/>
      <c r="J5791" s="8"/>
      <c r="K5791" s="8"/>
      <c r="L5791" s="8"/>
    </row>
    <row r="5792" spans="1:12" x14ac:dyDescent="0.2">
      <c r="A5792" s="114"/>
      <c r="B5792" s="9"/>
      <c r="C5792" s="9"/>
      <c r="D5792" s="9"/>
      <c r="E5792" s="9"/>
      <c r="F5792" s="10"/>
      <c r="G5792" s="10"/>
      <c r="H5792" s="64"/>
      <c r="I5792" s="9"/>
      <c r="J5792" s="8"/>
      <c r="K5792" s="8"/>
      <c r="L5792" s="8"/>
    </row>
    <row r="5793" spans="1:12" x14ac:dyDescent="0.2">
      <c r="A5793" s="114"/>
      <c r="B5793" s="9"/>
      <c r="C5793" s="9"/>
      <c r="D5793" s="9"/>
      <c r="E5793" s="9"/>
      <c r="F5793" s="10"/>
      <c r="G5793" s="10"/>
      <c r="H5793" s="64"/>
      <c r="I5793" s="9"/>
      <c r="J5793" s="8"/>
      <c r="K5793" s="8"/>
      <c r="L5793" s="8"/>
    </row>
    <row r="5794" spans="1:12" x14ac:dyDescent="0.2">
      <c r="A5794" s="114"/>
      <c r="B5794" s="9"/>
      <c r="C5794" s="9"/>
      <c r="D5794" s="9"/>
      <c r="E5794" s="9"/>
      <c r="F5794" s="10"/>
      <c r="G5794" s="10"/>
      <c r="H5794" s="64"/>
      <c r="I5794" s="9"/>
      <c r="J5794" s="8"/>
      <c r="K5794" s="8"/>
      <c r="L5794" s="8"/>
    </row>
    <row r="5795" spans="1:12" x14ac:dyDescent="0.2">
      <c r="A5795" s="114"/>
      <c r="B5795" s="9"/>
      <c r="C5795" s="9"/>
      <c r="D5795" s="9"/>
      <c r="E5795" s="9"/>
      <c r="F5795" s="10"/>
      <c r="G5795" s="10"/>
      <c r="H5795" s="64"/>
      <c r="I5795" s="9"/>
      <c r="J5795" s="8"/>
      <c r="K5795" s="8"/>
      <c r="L5795" s="8"/>
    </row>
    <row r="5796" spans="1:12" x14ac:dyDescent="0.2">
      <c r="A5796" s="114"/>
      <c r="B5796" s="9"/>
      <c r="C5796" s="9"/>
      <c r="D5796" s="9"/>
      <c r="E5796" s="9"/>
      <c r="F5796" s="10"/>
      <c r="G5796" s="10"/>
      <c r="H5796" s="64"/>
      <c r="I5796" s="9"/>
      <c r="J5796" s="8"/>
      <c r="K5796" s="8"/>
      <c r="L5796" s="8"/>
    </row>
    <row r="5797" spans="1:12" x14ac:dyDescent="0.2">
      <c r="A5797" s="114"/>
      <c r="B5797" s="9"/>
      <c r="C5797" s="9"/>
      <c r="D5797" s="9"/>
      <c r="E5797" s="9"/>
      <c r="F5797" s="10"/>
      <c r="G5797" s="10"/>
      <c r="H5797" s="64"/>
      <c r="I5797" s="9"/>
      <c r="J5797" s="8"/>
      <c r="K5797" s="8"/>
      <c r="L5797" s="8"/>
    </row>
    <row r="5798" spans="1:12" x14ac:dyDescent="0.2">
      <c r="A5798" s="114"/>
      <c r="B5798" s="9"/>
      <c r="C5798" s="9"/>
      <c r="D5798" s="9"/>
      <c r="E5798" s="9"/>
      <c r="F5798" s="10"/>
      <c r="G5798" s="10"/>
      <c r="H5798" s="64"/>
      <c r="I5798" s="9"/>
      <c r="J5798" s="8"/>
      <c r="K5798" s="8"/>
      <c r="L5798" s="8"/>
    </row>
    <row r="5799" spans="1:12" x14ac:dyDescent="0.2">
      <c r="A5799" s="114"/>
      <c r="B5799" s="9"/>
      <c r="C5799" s="9"/>
      <c r="D5799" s="9"/>
      <c r="E5799" s="9"/>
      <c r="F5799" s="10"/>
      <c r="G5799" s="10"/>
      <c r="H5799" s="64"/>
      <c r="I5799" s="9"/>
      <c r="J5799" s="8"/>
      <c r="K5799" s="8"/>
      <c r="L5799" s="8"/>
    </row>
    <row r="5800" spans="1:12" x14ac:dyDescent="0.2">
      <c r="A5800" s="114"/>
      <c r="B5800" s="9"/>
      <c r="C5800" s="9"/>
      <c r="D5800" s="9"/>
      <c r="E5800" s="9"/>
      <c r="F5800" s="10"/>
      <c r="G5800" s="10"/>
      <c r="H5800" s="64"/>
      <c r="I5800" s="9"/>
      <c r="J5800" s="8"/>
      <c r="K5800" s="8"/>
      <c r="L5800" s="8"/>
    </row>
    <row r="5801" spans="1:12" x14ac:dyDescent="0.2">
      <c r="A5801" s="114"/>
      <c r="B5801" s="9"/>
      <c r="C5801" s="9"/>
      <c r="D5801" s="9"/>
      <c r="E5801" s="9"/>
      <c r="F5801" s="10"/>
      <c r="G5801" s="10"/>
      <c r="H5801" s="64"/>
      <c r="I5801" s="9"/>
      <c r="J5801" s="8"/>
      <c r="K5801" s="8"/>
      <c r="L5801" s="8"/>
    </row>
    <row r="5802" spans="1:12" x14ac:dyDescent="0.2">
      <c r="A5802" s="114"/>
      <c r="B5802" s="9"/>
      <c r="C5802" s="9"/>
      <c r="D5802" s="9"/>
      <c r="E5802" s="9"/>
      <c r="F5802" s="10"/>
      <c r="G5802" s="10"/>
      <c r="H5802" s="64"/>
      <c r="I5802" s="9"/>
      <c r="J5802" s="8"/>
      <c r="K5802" s="8"/>
      <c r="L5802" s="8"/>
    </row>
    <row r="5803" spans="1:12" x14ac:dyDescent="0.2">
      <c r="A5803" s="114"/>
      <c r="B5803" s="9"/>
      <c r="C5803" s="9"/>
      <c r="D5803" s="9"/>
      <c r="E5803" s="9"/>
      <c r="F5803" s="10"/>
      <c r="G5803" s="10"/>
      <c r="H5803" s="64"/>
      <c r="I5803" s="9"/>
      <c r="J5803" s="8"/>
      <c r="K5803" s="8"/>
      <c r="L5803" s="8"/>
    </row>
    <row r="5804" spans="1:12" x14ac:dyDescent="0.2">
      <c r="A5804" s="114"/>
      <c r="B5804" s="9"/>
      <c r="C5804" s="9"/>
      <c r="D5804" s="9"/>
      <c r="E5804" s="9"/>
      <c r="F5804" s="10"/>
      <c r="G5804" s="10"/>
      <c r="H5804" s="64"/>
      <c r="I5804" s="9"/>
      <c r="J5804" s="8"/>
      <c r="K5804" s="8"/>
      <c r="L5804" s="8"/>
    </row>
    <row r="5805" spans="1:12" x14ac:dyDescent="0.2">
      <c r="A5805" s="114"/>
      <c r="B5805" s="9"/>
      <c r="C5805" s="9"/>
      <c r="D5805" s="9"/>
      <c r="E5805" s="9"/>
      <c r="F5805" s="10"/>
      <c r="G5805" s="10"/>
      <c r="H5805" s="64"/>
      <c r="I5805" s="9"/>
      <c r="J5805" s="8"/>
      <c r="K5805" s="8"/>
      <c r="L5805" s="8"/>
    </row>
    <row r="5806" spans="1:12" x14ac:dyDescent="0.2">
      <c r="A5806" s="114"/>
      <c r="B5806" s="9"/>
      <c r="C5806" s="9"/>
      <c r="D5806" s="9"/>
      <c r="E5806" s="9"/>
      <c r="F5806" s="10"/>
      <c r="G5806" s="10"/>
      <c r="H5806" s="64"/>
      <c r="I5806" s="9"/>
      <c r="J5806" s="8"/>
      <c r="K5806" s="8"/>
      <c r="L5806" s="8"/>
    </row>
    <row r="5807" spans="1:12" x14ac:dyDescent="0.2">
      <c r="A5807" s="114"/>
      <c r="B5807" s="9"/>
      <c r="C5807" s="9"/>
      <c r="D5807" s="9"/>
      <c r="E5807" s="9"/>
      <c r="F5807" s="10"/>
      <c r="G5807" s="10"/>
      <c r="H5807" s="64"/>
      <c r="I5807" s="9"/>
      <c r="J5807" s="8"/>
      <c r="K5807" s="8"/>
      <c r="L5807" s="8"/>
    </row>
    <row r="5808" spans="1:12" x14ac:dyDescent="0.2">
      <c r="A5808" s="114"/>
      <c r="B5808" s="9"/>
      <c r="C5808" s="9"/>
      <c r="D5808" s="9"/>
      <c r="E5808" s="9"/>
      <c r="F5808" s="10"/>
      <c r="G5808" s="10"/>
      <c r="H5808" s="64"/>
      <c r="I5808" s="9"/>
      <c r="J5808" s="8"/>
      <c r="K5808" s="8"/>
      <c r="L5808" s="8"/>
    </row>
    <row r="5809" spans="1:12" x14ac:dyDescent="0.2">
      <c r="A5809" s="114"/>
      <c r="B5809" s="9"/>
      <c r="C5809" s="9"/>
      <c r="D5809" s="9"/>
      <c r="E5809" s="9"/>
      <c r="F5809" s="10"/>
      <c r="G5809" s="10"/>
      <c r="H5809" s="64"/>
      <c r="I5809" s="9"/>
      <c r="J5809" s="8"/>
      <c r="K5809" s="8"/>
      <c r="L5809" s="8"/>
    </row>
    <row r="5810" spans="1:12" x14ac:dyDescent="0.2">
      <c r="A5810" s="114"/>
      <c r="B5810" s="9"/>
      <c r="C5810" s="9"/>
      <c r="D5810" s="9"/>
      <c r="E5810" s="9"/>
      <c r="F5810" s="10"/>
      <c r="G5810" s="10"/>
      <c r="H5810" s="64"/>
      <c r="I5810" s="9"/>
      <c r="J5810" s="8"/>
      <c r="K5810" s="8"/>
      <c r="L5810" s="8"/>
    </row>
    <row r="5811" spans="1:12" x14ac:dyDescent="0.2">
      <c r="A5811" s="114"/>
      <c r="B5811" s="9"/>
      <c r="C5811" s="9"/>
      <c r="D5811" s="9"/>
      <c r="E5811" s="9"/>
      <c r="F5811" s="10"/>
      <c r="G5811" s="10"/>
      <c r="H5811" s="64"/>
      <c r="I5811" s="9"/>
      <c r="J5811" s="8"/>
      <c r="K5811" s="8"/>
      <c r="L5811" s="8"/>
    </row>
    <row r="5812" spans="1:12" x14ac:dyDescent="0.2">
      <c r="A5812" s="114"/>
      <c r="B5812" s="9"/>
      <c r="C5812" s="9"/>
      <c r="D5812" s="9"/>
      <c r="E5812" s="9"/>
      <c r="F5812" s="10"/>
      <c r="G5812" s="10"/>
      <c r="H5812" s="64"/>
      <c r="I5812" s="9"/>
      <c r="J5812" s="8"/>
      <c r="K5812" s="8"/>
      <c r="L5812" s="8"/>
    </row>
    <row r="5813" spans="1:12" x14ac:dyDescent="0.2">
      <c r="A5813" s="114"/>
      <c r="B5813" s="9"/>
      <c r="C5813" s="9"/>
      <c r="D5813" s="9"/>
      <c r="E5813" s="9"/>
      <c r="F5813" s="10"/>
      <c r="G5813" s="10"/>
      <c r="H5813" s="64"/>
      <c r="I5813" s="9"/>
      <c r="J5813" s="8"/>
      <c r="K5813" s="8"/>
      <c r="L5813" s="8"/>
    </row>
    <row r="5814" spans="1:12" x14ac:dyDescent="0.2">
      <c r="A5814" s="114"/>
      <c r="B5814" s="9"/>
      <c r="C5814" s="9"/>
      <c r="D5814" s="9"/>
      <c r="E5814" s="9"/>
      <c r="F5814" s="10"/>
      <c r="G5814" s="10"/>
      <c r="H5814" s="64"/>
      <c r="I5814" s="9"/>
      <c r="J5814" s="8"/>
      <c r="K5814" s="8"/>
      <c r="L5814" s="8"/>
    </row>
    <row r="5815" spans="1:12" x14ac:dyDescent="0.2">
      <c r="A5815" s="114"/>
      <c r="B5815" s="9"/>
      <c r="C5815" s="9"/>
      <c r="D5815" s="9"/>
      <c r="E5815" s="9"/>
      <c r="F5815" s="10"/>
      <c r="G5815" s="10"/>
      <c r="H5815" s="64"/>
      <c r="I5815" s="9"/>
      <c r="J5815" s="8"/>
      <c r="K5815" s="8"/>
      <c r="L5815" s="8"/>
    </row>
    <row r="5816" spans="1:12" x14ac:dyDescent="0.2">
      <c r="A5816" s="114"/>
      <c r="B5816" s="9"/>
      <c r="C5816" s="9"/>
      <c r="D5816" s="9"/>
      <c r="E5816" s="9"/>
      <c r="F5816" s="10"/>
      <c r="G5816" s="10"/>
      <c r="H5816" s="64"/>
      <c r="I5816" s="9"/>
      <c r="J5816" s="8"/>
      <c r="K5816" s="8"/>
      <c r="L5816" s="8"/>
    </row>
    <row r="5817" spans="1:12" x14ac:dyDescent="0.2">
      <c r="A5817" s="114"/>
      <c r="B5817" s="9"/>
      <c r="C5817" s="9"/>
      <c r="D5817" s="9"/>
      <c r="E5817" s="9"/>
      <c r="F5817" s="10"/>
      <c r="G5817" s="10"/>
      <c r="H5817" s="64"/>
      <c r="I5817" s="9"/>
      <c r="J5817" s="8"/>
      <c r="K5817" s="8"/>
      <c r="L5817" s="8"/>
    </row>
    <row r="5818" spans="1:12" x14ac:dyDescent="0.2">
      <c r="A5818" s="114"/>
      <c r="B5818" s="9"/>
      <c r="C5818" s="9"/>
      <c r="D5818" s="9"/>
      <c r="E5818" s="9"/>
      <c r="F5818" s="10"/>
      <c r="G5818" s="10"/>
      <c r="H5818" s="64"/>
      <c r="I5818" s="9"/>
      <c r="J5818" s="8"/>
      <c r="K5818" s="8"/>
      <c r="L5818" s="8"/>
    </row>
    <row r="5819" spans="1:12" x14ac:dyDescent="0.2">
      <c r="A5819" s="114"/>
      <c r="B5819" s="9"/>
      <c r="C5819" s="9"/>
      <c r="D5819" s="9"/>
      <c r="E5819" s="9"/>
      <c r="F5819" s="10"/>
      <c r="G5819" s="10"/>
      <c r="H5819" s="64"/>
      <c r="I5819" s="9"/>
      <c r="J5819" s="8"/>
      <c r="K5819" s="8"/>
      <c r="L5819" s="8"/>
    </row>
    <row r="5820" spans="1:12" x14ac:dyDescent="0.2">
      <c r="A5820" s="114"/>
      <c r="B5820" s="9"/>
      <c r="C5820" s="9"/>
      <c r="D5820" s="9"/>
      <c r="E5820" s="9"/>
      <c r="F5820" s="10"/>
      <c r="G5820" s="10"/>
      <c r="H5820" s="64"/>
      <c r="I5820" s="9"/>
      <c r="J5820" s="8"/>
      <c r="K5820" s="8"/>
      <c r="L5820" s="8"/>
    </row>
    <row r="5821" spans="1:12" x14ac:dyDescent="0.2">
      <c r="A5821" s="114"/>
      <c r="B5821" s="9"/>
      <c r="C5821" s="9"/>
      <c r="D5821" s="9"/>
      <c r="E5821" s="9"/>
      <c r="F5821" s="10"/>
      <c r="G5821" s="10"/>
      <c r="H5821" s="64"/>
      <c r="I5821" s="9"/>
      <c r="J5821" s="8"/>
      <c r="K5821" s="8"/>
      <c r="L5821" s="8"/>
    </row>
    <row r="5822" spans="1:12" x14ac:dyDescent="0.2">
      <c r="A5822" s="114"/>
      <c r="B5822" s="9"/>
      <c r="C5822" s="9"/>
      <c r="D5822" s="9"/>
      <c r="E5822" s="9"/>
      <c r="F5822" s="10"/>
      <c r="G5822" s="10"/>
      <c r="H5822" s="64"/>
      <c r="I5822" s="9"/>
      <c r="J5822" s="8"/>
      <c r="K5822" s="8"/>
      <c r="L5822" s="8"/>
    </row>
    <row r="5823" spans="1:12" x14ac:dyDescent="0.2">
      <c r="A5823" s="114"/>
      <c r="B5823" s="9"/>
      <c r="C5823" s="9"/>
      <c r="D5823" s="9"/>
      <c r="E5823" s="9"/>
      <c r="F5823" s="10"/>
      <c r="G5823" s="10"/>
      <c r="H5823" s="64"/>
      <c r="I5823" s="9"/>
      <c r="J5823" s="8"/>
      <c r="K5823" s="8"/>
      <c r="L5823" s="8"/>
    </row>
    <row r="5824" spans="1:12" x14ac:dyDescent="0.2">
      <c r="A5824" s="114"/>
      <c r="B5824" s="9"/>
      <c r="C5824" s="9"/>
      <c r="D5824" s="9"/>
      <c r="E5824" s="9"/>
      <c r="F5824" s="10"/>
      <c r="G5824" s="10"/>
      <c r="H5824" s="64"/>
      <c r="I5824" s="9"/>
      <c r="J5824" s="8"/>
      <c r="K5824" s="8"/>
      <c r="L5824" s="8"/>
    </row>
    <row r="5825" spans="1:12" x14ac:dyDescent="0.2">
      <c r="A5825" s="114"/>
      <c r="B5825" s="9"/>
      <c r="C5825" s="9"/>
      <c r="D5825" s="9"/>
      <c r="E5825" s="9"/>
      <c r="F5825" s="10"/>
      <c r="G5825" s="10"/>
      <c r="H5825" s="64"/>
      <c r="I5825" s="9"/>
      <c r="J5825" s="8"/>
      <c r="K5825" s="8"/>
      <c r="L5825" s="8"/>
    </row>
    <row r="5826" spans="1:12" x14ac:dyDescent="0.2">
      <c r="A5826" s="114"/>
      <c r="B5826" s="9"/>
      <c r="C5826" s="9"/>
      <c r="D5826" s="9"/>
      <c r="E5826" s="9"/>
      <c r="F5826" s="10"/>
      <c r="G5826" s="10"/>
      <c r="H5826" s="64"/>
      <c r="I5826" s="9"/>
      <c r="J5826" s="8"/>
      <c r="K5826" s="8"/>
      <c r="L5826" s="8"/>
    </row>
    <row r="5827" spans="1:12" x14ac:dyDescent="0.2">
      <c r="A5827" s="114"/>
      <c r="B5827" s="9"/>
      <c r="C5827" s="9"/>
      <c r="D5827" s="9"/>
      <c r="E5827" s="9"/>
      <c r="F5827" s="10"/>
      <c r="G5827" s="10"/>
      <c r="H5827" s="64"/>
      <c r="I5827" s="9"/>
      <c r="J5827" s="8"/>
      <c r="K5827" s="8"/>
      <c r="L5827" s="8"/>
    </row>
    <row r="5828" spans="1:12" x14ac:dyDescent="0.2">
      <c r="A5828" s="114"/>
      <c r="B5828" s="9"/>
      <c r="C5828" s="9"/>
      <c r="D5828" s="9"/>
      <c r="E5828" s="9"/>
      <c r="F5828" s="10"/>
      <c r="G5828" s="10"/>
      <c r="H5828" s="64"/>
      <c r="I5828" s="9"/>
      <c r="J5828" s="8"/>
      <c r="K5828" s="8"/>
      <c r="L5828" s="8"/>
    </row>
    <row r="5829" spans="1:12" x14ac:dyDescent="0.2">
      <c r="A5829" s="114"/>
      <c r="B5829" s="9"/>
      <c r="C5829" s="9"/>
      <c r="D5829" s="9"/>
      <c r="E5829" s="9"/>
      <c r="F5829" s="10"/>
      <c r="G5829" s="10"/>
      <c r="H5829" s="64"/>
      <c r="I5829" s="9"/>
      <c r="J5829" s="8"/>
      <c r="K5829" s="8"/>
      <c r="L5829" s="8"/>
    </row>
    <row r="5830" spans="1:12" x14ac:dyDescent="0.2">
      <c r="A5830" s="114"/>
      <c r="B5830" s="9"/>
      <c r="C5830" s="9"/>
      <c r="D5830" s="9"/>
      <c r="E5830" s="9"/>
      <c r="F5830" s="10"/>
      <c r="G5830" s="10"/>
      <c r="H5830" s="64"/>
      <c r="I5830" s="9"/>
      <c r="J5830" s="8"/>
      <c r="K5830" s="8"/>
      <c r="L5830" s="8"/>
    </row>
    <row r="5831" spans="1:12" x14ac:dyDescent="0.2">
      <c r="A5831" s="114"/>
      <c r="B5831" s="9"/>
      <c r="C5831" s="9"/>
      <c r="D5831" s="9"/>
      <c r="E5831" s="9"/>
      <c r="F5831" s="10"/>
      <c r="G5831" s="10"/>
      <c r="H5831" s="64"/>
      <c r="I5831" s="9"/>
      <c r="J5831" s="8"/>
      <c r="K5831" s="8"/>
      <c r="L5831" s="8"/>
    </row>
    <row r="5832" spans="1:12" x14ac:dyDescent="0.2">
      <c r="A5832" s="114"/>
      <c r="B5832" s="9"/>
      <c r="C5832" s="9"/>
      <c r="D5832" s="9"/>
      <c r="E5832" s="9"/>
      <c r="F5832" s="10"/>
      <c r="G5832" s="10"/>
      <c r="H5832" s="64"/>
      <c r="I5832" s="9"/>
      <c r="J5832" s="8"/>
      <c r="K5832" s="8"/>
      <c r="L5832" s="8"/>
    </row>
    <row r="5833" spans="1:12" x14ac:dyDescent="0.2">
      <c r="A5833" s="114"/>
      <c r="B5833" s="9"/>
      <c r="C5833" s="9"/>
      <c r="D5833" s="9"/>
      <c r="E5833" s="9"/>
      <c r="F5833" s="10"/>
      <c r="G5833" s="10"/>
      <c r="H5833" s="64"/>
      <c r="I5833" s="9"/>
      <c r="J5833" s="8"/>
      <c r="K5833" s="8"/>
      <c r="L5833" s="8"/>
    </row>
    <row r="5834" spans="1:12" x14ac:dyDescent="0.2">
      <c r="A5834" s="114"/>
      <c r="B5834" s="9"/>
      <c r="C5834" s="9"/>
      <c r="D5834" s="9"/>
      <c r="E5834" s="9"/>
      <c r="F5834" s="10"/>
      <c r="G5834" s="10"/>
      <c r="H5834" s="64"/>
      <c r="I5834" s="9"/>
      <c r="J5834" s="8"/>
      <c r="K5834" s="8"/>
      <c r="L5834" s="8"/>
    </row>
    <row r="5835" spans="1:12" x14ac:dyDescent="0.2">
      <c r="A5835" s="114"/>
      <c r="B5835" s="9"/>
      <c r="C5835" s="9"/>
      <c r="D5835" s="9"/>
      <c r="E5835" s="9"/>
      <c r="F5835" s="10"/>
      <c r="G5835" s="10"/>
      <c r="H5835" s="64"/>
      <c r="I5835" s="9"/>
      <c r="J5835" s="8"/>
      <c r="K5835" s="8"/>
      <c r="L5835" s="8"/>
    </row>
    <row r="5836" spans="1:12" x14ac:dyDescent="0.2">
      <c r="A5836" s="114"/>
      <c r="B5836" s="9"/>
      <c r="C5836" s="9"/>
      <c r="D5836" s="9"/>
      <c r="E5836" s="9"/>
      <c r="F5836" s="10"/>
      <c r="G5836" s="10"/>
      <c r="H5836" s="64"/>
      <c r="I5836" s="9"/>
      <c r="J5836" s="8"/>
      <c r="K5836" s="8"/>
      <c r="L5836" s="8"/>
    </row>
    <row r="5837" spans="1:12" x14ac:dyDescent="0.2">
      <c r="A5837" s="114"/>
      <c r="B5837" s="9"/>
      <c r="C5837" s="9"/>
      <c r="D5837" s="9"/>
      <c r="E5837" s="9"/>
      <c r="F5837" s="10"/>
      <c r="G5837" s="10"/>
      <c r="H5837" s="64"/>
      <c r="I5837" s="9"/>
      <c r="J5837" s="8"/>
      <c r="K5837" s="8"/>
      <c r="L5837" s="8"/>
    </row>
    <row r="5838" spans="1:12" x14ac:dyDescent="0.2">
      <c r="A5838" s="114"/>
      <c r="B5838" s="9"/>
      <c r="C5838" s="9"/>
      <c r="D5838" s="9"/>
      <c r="E5838" s="9"/>
      <c r="F5838" s="10"/>
      <c r="G5838" s="10"/>
      <c r="H5838" s="64"/>
      <c r="I5838" s="9"/>
      <c r="J5838" s="8"/>
      <c r="K5838" s="8"/>
      <c r="L5838" s="8"/>
    </row>
    <row r="5839" spans="1:12" x14ac:dyDescent="0.2">
      <c r="A5839" s="114"/>
      <c r="B5839" s="9"/>
      <c r="C5839" s="9"/>
      <c r="D5839" s="9"/>
      <c r="E5839" s="9"/>
      <c r="F5839" s="10"/>
      <c r="G5839" s="10"/>
      <c r="H5839" s="64"/>
      <c r="I5839" s="9"/>
      <c r="J5839" s="8"/>
      <c r="K5839" s="8"/>
      <c r="L5839" s="8"/>
    </row>
    <row r="5840" spans="1:12" x14ac:dyDescent="0.2">
      <c r="A5840" s="114"/>
      <c r="B5840" s="9"/>
      <c r="C5840" s="9"/>
      <c r="D5840" s="9"/>
      <c r="E5840" s="9"/>
      <c r="F5840" s="10"/>
      <c r="G5840" s="10"/>
      <c r="H5840" s="64"/>
      <c r="I5840" s="9"/>
      <c r="J5840" s="8"/>
      <c r="K5840" s="8"/>
      <c r="L5840" s="8"/>
    </row>
    <row r="5841" spans="1:12" x14ac:dyDescent="0.2">
      <c r="A5841" s="114"/>
      <c r="B5841" s="9"/>
      <c r="C5841" s="9"/>
      <c r="D5841" s="9"/>
      <c r="E5841" s="9"/>
      <c r="F5841" s="10"/>
      <c r="G5841" s="10"/>
      <c r="H5841" s="64"/>
      <c r="I5841" s="9"/>
      <c r="J5841" s="8"/>
      <c r="K5841" s="8"/>
      <c r="L5841" s="8"/>
    </row>
    <row r="5842" spans="1:12" x14ac:dyDescent="0.2">
      <c r="A5842" s="114"/>
      <c r="B5842" s="9"/>
      <c r="C5842" s="9"/>
      <c r="D5842" s="9"/>
      <c r="E5842" s="9"/>
      <c r="F5842" s="10"/>
      <c r="G5842" s="10"/>
      <c r="H5842" s="64"/>
      <c r="I5842" s="9"/>
      <c r="J5842" s="8"/>
      <c r="K5842" s="8"/>
      <c r="L5842" s="8"/>
    </row>
    <row r="5843" spans="1:12" x14ac:dyDescent="0.2">
      <c r="A5843" s="114"/>
      <c r="B5843" s="9"/>
      <c r="C5843" s="9"/>
      <c r="D5843" s="9"/>
      <c r="E5843" s="9"/>
      <c r="F5843" s="10"/>
      <c r="G5843" s="10"/>
      <c r="H5843" s="64"/>
      <c r="I5843" s="9"/>
      <c r="J5843" s="8"/>
      <c r="K5843" s="8"/>
      <c r="L5843" s="8"/>
    </row>
    <row r="5844" spans="1:12" x14ac:dyDescent="0.2">
      <c r="A5844" s="114"/>
      <c r="B5844" s="9"/>
      <c r="C5844" s="9"/>
      <c r="D5844" s="9"/>
      <c r="E5844" s="9"/>
      <c r="F5844" s="10"/>
      <c r="G5844" s="10"/>
      <c r="H5844" s="64"/>
      <c r="I5844" s="9"/>
      <c r="J5844" s="8"/>
      <c r="K5844" s="8"/>
      <c r="L5844" s="8"/>
    </row>
    <row r="5845" spans="1:12" x14ac:dyDescent="0.2">
      <c r="A5845" s="114"/>
      <c r="B5845" s="9"/>
      <c r="C5845" s="9"/>
      <c r="D5845" s="9"/>
      <c r="E5845" s="9"/>
      <c r="F5845" s="10"/>
      <c r="G5845" s="10"/>
      <c r="H5845" s="64"/>
      <c r="I5845" s="9"/>
      <c r="J5845" s="8"/>
      <c r="K5845" s="8"/>
      <c r="L5845" s="8"/>
    </row>
    <row r="5846" spans="1:12" x14ac:dyDescent="0.2">
      <c r="A5846" s="114"/>
      <c r="B5846" s="9"/>
      <c r="C5846" s="9"/>
      <c r="D5846" s="9"/>
      <c r="E5846" s="9"/>
      <c r="F5846" s="10"/>
      <c r="G5846" s="10"/>
      <c r="H5846" s="64"/>
      <c r="I5846" s="9"/>
      <c r="J5846" s="8"/>
      <c r="K5846" s="8"/>
      <c r="L5846" s="8"/>
    </row>
    <row r="5847" spans="1:12" x14ac:dyDescent="0.2">
      <c r="A5847" s="114"/>
      <c r="B5847" s="9"/>
      <c r="C5847" s="9"/>
      <c r="D5847" s="9"/>
      <c r="E5847" s="9"/>
      <c r="F5847" s="10"/>
      <c r="G5847" s="10"/>
      <c r="H5847" s="64"/>
      <c r="I5847" s="9"/>
      <c r="J5847" s="8"/>
      <c r="K5847" s="8"/>
      <c r="L5847" s="8"/>
    </row>
    <row r="5848" spans="1:12" x14ac:dyDescent="0.2">
      <c r="A5848" s="114"/>
      <c r="B5848" s="9"/>
      <c r="C5848" s="9"/>
      <c r="D5848" s="9"/>
      <c r="E5848" s="9"/>
      <c r="F5848" s="10"/>
      <c r="G5848" s="10"/>
      <c r="H5848" s="64"/>
      <c r="I5848" s="9"/>
      <c r="J5848" s="8"/>
      <c r="K5848" s="8"/>
      <c r="L5848" s="8"/>
    </row>
    <row r="5849" spans="1:12" x14ac:dyDescent="0.2">
      <c r="A5849" s="114"/>
      <c r="B5849" s="9"/>
      <c r="C5849" s="9"/>
      <c r="D5849" s="9"/>
      <c r="E5849" s="9"/>
      <c r="F5849" s="10"/>
      <c r="G5849" s="10"/>
      <c r="H5849" s="64"/>
      <c r="I5849" s="9"/>
      <c r="J5849" s="8"/>
      <c r="K5849" s="8"/>
      <c r="L5849" s="8"/>
    </row>
    <row r="5850" spans="1:12" x14ac:dyDescent="0.2">
      <c r="A5850" s="114"/>
      <c r="B5850" s="9"/>
      <c r="C5850" s="9"/>
      <c r="D5850" s="9"/>
      <c r="E5850" s="9"/>
      <c r="F5850" s="10"/>
      <c r="G5850" s="10"/>
      <c r="H5850" s="64"/>
      <c r="I5850" s="9"/>
      <c r="J5850" s="8"/>
      <c r="K5850" s="8"/>
      <c r="L5850" s="8"/>
    </row>
    <row r="5851" spans="1:12" x14ac:dyDescent="0.2">
      <c r="A5851" s="114"/>
      <c r="B5851" s="9"/>
      <c r="C5851" s="9"/>
      <c r="D5851" s="9"/>
      <c r="E5851" s="9"/>
      <c r="F5851" s="10"/>
      <c r="G5851" s="10"/>
      <c r="H5851" s="64"/>
      <c r="I5851" s="9"/>
      <c r="J5851" s="8"/>
      <c r="K5851" s="8"/>
      <c r="L5851" s="8"/>
    </row>
    <row r="5852" spans="1:12" x14ac:dyDescent="0.2">
      <c r="A5852" s="114"/>
      <c r="B5852" s="9"/>
      <c r="C5852" s="9"/>
      <c r="D5852" s="9"/>
      <c r="E5852" s="9"/>
      <c r="F5852" s="10"/>
      <c r="G5852" s="10"/>
      <c r="H5852" s="64"/>
      <c r="I5852" s="9"/>
      <c r="J5852" s="8"/>
      <c r="K5852" s="8"/>
      <c r="L5852" s="8"/>
    </row>
    <row r="5853" spans="1:12" x14ac:dyDescent="0.2">
      <c r="A5853" s="114"/>
      <c r="B5853" s="9"/>
      <c r="C5853" s="9"/>
      <c r="D5853" s="9"/>
      <c r="E5853" s="9"/>
      <c r="F5853" s="10"/>
      <c r="G5853" s="10"/>
      <c r="H5853" s="64"/>
      <c r="I5853" s="9"/>
      <c r="J5853" s="8"/>
      <c r="K5853" s="8"/>
      <c r="L5853" s="8"/>
    </row>
    <row r="5854" spans="1:12" x14ac:dyDescent="0.2">
      <c r="A5854" s="114"/>
      <c r="B5854" s="9"/>
      <c r="C5854" s="9"/>
      <c r="D5854" s="9"/>
      <c r="E5854" s="9"/>
      <c r="F5854" s="10"/>
      <c r="G5854" s="10"/>
      <c r="H5854" s="64"/>
      <c r="I5854" s="9"/>
      <c r="J5854" s="8"/>
      <c r="K5854" s="8"/>
      <c r="L5854" s="8"/>
    </row>
    <row r="5855" spans="1:12" x14ac:dyDescent="0.2">
      <c r="A5855" s="114"/>
      <c r="B5855" s="9"/>
      <c r="C5855" s="9"/>
      <c r="D5855" s="9"/>
      <c r="E5855" s="9"/>
      <c r="F5855" s="10"/>
      <c r="G5855" s="10"/>
      <c r="H5855" s="64"/>
      <c r="I5855" s="9"/>
      <c r="J5855" s="8"/>
      <c r="K5855" s="8"/>
      <c r="L5855" s="8"/>
    </row>
    <row r="5856" spans="1:12" x14ac:dyDescent="0.2">
      <c r="A5856" s="114"/>
      <c r="B5856" s="9"/>
      <c r="C5856" s="9"/>
      <c r="D5856" s="9"/>
      <c r="E5856" s="9"/>
      <c r="F5856" s="10"/>
      <c r="G5856" s="10"/>
      <c r="H5856" s="64"/>
      <c r="I5856" s="9"/>
      <c r="J5856" s="8"/>
      <c r="K5856" s="8"/>
      <c r="L5856" s="8"/>
    </row>
    <row r="5857" spans="1:12" x14ac:dyDescent="0.2">
      <c r="A5857" s="114"/>
      <c r="B5857" s="9"/>
      <c r="C5857" s="9"/>
      <c r="D5857" s="9"/>
      <c r="E5857" s="9"/>
      <c r="F5857" s="10"/>
      <c r="G5857" s="10"/>
      <c r="H5857" s="64"/>
      <c r="I5857" s="9"/>
      <c r="J5857" s="8"/>
      <c r="K5857" s="8"/>
      <c r="L5857" s="8"/>
    </row>
    <row r="5858" spans="1:12" x14ac:dyDescent="0.2">
      <c r="A5858" s="114"/>
      <c r="B5858" s="9"/>
      <c r="C5858" s="9"/>
      <c r="D5858" s="9"/>
      <c r="E5858" s="9"/>
      <c r="F5858" s="10"/>
      <c r="G5858" s="10"/>
      <c r="H5858" s="64"/>
      <c r="I5858" s="9"/>
      <c r="J5858" s="8"/>
      <c r="K5858" s="8"/>
      <c r="L5858" s="8"/>
    </row>
    <row r="5859" spans="1:12" x14ac:dyDescent="0.2">
      <c r="A5859" s="114"/>
      <c r="B5859" s="9"/>
      <c r="C5859" s="9"/>
      <c r="D5859" s="9"/>
      <c r="E5859" s="9"/>
      <c r="F5859" s="10"/>
      <c r="G5859" s="10"/>
      <c r="H5859" s="64"/>
      <c r="I5859" s="9"/>
      <c r="J5859" s="8"/>
      <c r="K5859" s="8"/>
      <c r="L5859" s="8"/>
    </row>
    <row r="5860" spans="1:12" x14ac:dyDescent="0.2">
      <c r="A5860" s="114"/>
      <c r="B5860" s="9"/>
      <c r="C5860" s="9"/>
      <c r="D5860" s="9"/>
      <c r="E5860" s="9"/>
      <c r="F5860" s="10"/>
      <c r="G5860" s="10"/>
      <c r="H5860" s="64"/>
      <c r="I5860" s="9"/>
      <c r="J5860" s="8"/>
      <c r="K5860" s="8"/>
      <c r="L5860" s="8"/>
    </row>
    <row r="5861" spans="1:12" x14ac:dyDescent="0.2">
      <c r="A5861" s="114"/>
      <c r="B5861" s="9"/>
      <c r="C5861" s="9"/>
      <c r="D5861" s="9"/>
      <c r="E5861" s="9"/>
      <c r="F5861" s="10"/>
      <c r="G5861" s="10"/>
      <c r="H5861" s="64"/>
      <c r="I5861" s="9"/>
      <c r="J5861" s="8"/>
      <c r="K5861" s="8"/>
      <c r="L5861" s="8"/>
    </row>
    <row r="5862" spans="1:12" x14ac:dyDescent="0.2">
      <c r="A5862" s="114"/>
      <c r="B5862" s="9"/>
      <c r="C5862" s="9"/>
      <c r="D5862" s="9"/>
      <c r="E5862" s="9"/>
      <c r="F5862" s="10"/>
      <c r="G5862" s="10"/>
      <c r="H5862" s="64"/>
      <c r="I5862" s="9"/>
      <c r="J5862" s="8"/>
      <c r="K5862" s="8"/>
      <c r="L5862" s="8"/>
    </row>
    <row r="5863" spans="1:12" x14ac:dyDescent="0.2">
      <c r="A5863" s="114"/>
      <c r="B5863" s="9"/>
      <c r="C5863" s="9"/>
      <c r="D5863" s="9"/>
      <c r="E5863" s="9"/>
      <c r="F5863" s="10"/>
      <c r="G5863" s="10"/>
      <c r="H5863" s="64"/>
      <c r="I5863" s="9"/>
      <c r="J5863" s="8"/>
      <c r="K5863" s="8"/>
      <c r="L5863" s="8"/>
    </row>
    <row r="5864" spans="1:12" x14ac:dyDescent="0.2">
      <c r="A5864" s="114"/>
      <c r="B5864" s="9"/>
      <c r="C5864" s="9"/>
      <c r="D5864" s="9"/>
      <c r="E5864" s="9"/>
      <c r="F5864" s="10"/>
      <c r="G5864" s="10"/>
      <c r="H5864" s="64"/>
      <c r="I5864" s="9"/>
      <c r="J5864" s="8"/>
      <c r="K5864" s="8"/>
      <c r="L5864" s="8"/>
    </row>
    <row r="5865" spans="1:12" x14ac:dyDescent="0.2">
      <c r="A5865" s="114"/>
      <c r="B5865" s="9"/>
      <c r="C5865" s="9"/>
      <c r="D5865" s="9"/>
      <c r="E5865" s="9"/>
      <c r="F5865" s="10"/>
      <c r="G5865" s="10"/>
      <c r="H5865" s="64"/>
      <c r="I5865" s="9"/>
      <c r="J5865" s="8"/>
      <c r="K5865" s="8"/>
      <c r="L5865" s="8"/>
    </row>
    <row r="5866" spans="1:12" x14ac:dyDescent="0.2">
      <c r="A5866" s="114"/>
      <c r="B5866" s="9"/>
      <c r="C5866" s="9"/>
      <c r="D5866" s="9"/>
      <c r="E5866" s="9"/>
      <c r="F5866" s="10"/>
      <c r="G5866" s="10"/>
      <c r="H5866" s="64"/>
      <c r="I5866" s="9"/>
      <c r="J5866" s="8"/>
      <c r="K5866" s="8"/>
      <c r="L5866" s="8"/>
    </row>
    <row r="5867" spans="1:12" x14ac:dyDescent="0.2">
      <c r="A5867" s="114"/>
      <c r="B5867" s="9"/>
      <c r="C5867" s="9"/>
      <c r="D5867" s="9"/>
      <c r="E5867" s="9"/>
      <c r="F5867" s="10"/>
      <c r="G5867" s="10"/>
      <c r="H5867" s="64"/>
      <c r="I5867" s="9"/>
      <c r="J5867" s="8"/>
      <c r="K5867" s="8"/>
      <c r="L5867" s="8"/>
    </row>
    <row r="5868" spans="1:12" x14ac:dyDescent="0.2">
      <c r="A5868" s="114"/>
      <c r="B5868" s="9"/>
      <c r="C5868" s="9"/>
      <c r="D5868" s="9"/>
      <c r="E5868" s="9"/>
      <c r="F5868" s="10"/>
      <c r="G5868" s="10"/>
      <c r="H5868" s="64"/>
      <c r="I5868" s="9"/>
      <c r="J5868" s="8"/>
      <c r="K5868" s="8"/>
      <c r="L5868" s="8"/>
    </row>
    <row r="5869" spans="1:12" x14ac:dyDescent="0.2">
      <c r="A5869" s="114"/>
      <c r="B5869" s="9"/>
      <c r="C5869" s="9"/>
      <c r="D5869" s="9"/>
      <c r="E5869" s="9"/>
      <c r="F5869" s="10"/>
      <c r="G5869" s="10"/>
      <c r="H5869" s="64"/>
      <c r="I5869" s="9"/>
      <c r="J5869" s="8"/>
      <c r="K5869" s="8"/>
      <c r="L5869" s="8"/>
    </row>
    <row r="5870" spans="1:12" x14ac:dyDescent="0.2">
      <c r="A5870" s="114"/>
      <c r="B5870" s="9"/>
      <c r="C5870" s="9"/>
      <c r="D5870" s="9"/>
      <c r="E5870" s="9"/>
      <c r="F5870" s="10"/>
      <c r="G5870" s="10"/>
      <c r="H5870" s="64"/>
      <c r="I5870" s="9"/>
      <c r="J5870" s="8"/>
      <c r="K5870" s="8"/>
      <c r="L5870" s="8"/>
    </row>
    <row r="5871" spans="1:12" x14ac:dyDescent="0.2">
      <c r="A5871" s="114"/>
      <c r="B5871" s="9"/>
      <c r="C5871" s="9"/>
      <c r="D5871" s="9"/>
      <c r="E5871" s="9"/>
      <c r="F5871" s="10"/>
      <c r="G5871" s="10"/>
      <c r="H5871" s="64"/>
      <c r="I5871" s="9"/>
      <c r="J5871" s="8"/>
      <c r="K5871" s="8"/>
      <c r="L5871" s="8"/>
    </row>
    <row r="5872" spans="1:12" x14ac:dyDescent="0.2">
      <c r="A5872" s="114"/>
      <c r="B5872" s="9"/>
      <c r="C5872" s="9"/>
      <c r="D5872" s="9"/>
      <c r="E5872" s="9"/>
      <c r="F5872" s="10"/>
      <c r="G5872" s="10"/>
      <c r="H5872" s="64"/>
      <c r="I5872" s="9"/>
      <c r="J5872" s="8"/>
      <c r="K5872" s="8"/>
      <c r="L5872" s="8"/>
    </row>
    <row r="5873" spans="1:12" x14ac:dyDescent="0.2">
      <c r="A5873" s="114"/>
      <c r="B5873" s="9"/>
      <c r="C5873" s="9"/>
      <c r="D5873" s="9"/>
      <c r="E5873" s="9"/>
      <c r="F5873" s="10"/>
      <c r="G5873" s="10"/>
      <c r="H5873" s="64"/>
      <c r="I5873" s="9"/>
      <c r="J5873" s="8"/>
      <c r="K5873" s="8"/>
      <c r="L5873" s="8"/>
    </row>
    <row r="5874" spans="1:12" x14ac:dyDescent="0.2">
      <c r="A5874" s="114"/>
      <c r="B5874" s="9"/>
      <c r="C5874" s="9"/>
      <c r="D5874" s="9"/>
      <c r="E5874" s="9"/>
      <c r="F5874" s="10"/>
      <c r="G5874" s="10"/>
      <c r="H5874" s="64"/>
      <c r="I5874" s="9"/>
      <c r="J5874" s="8"/>
      <c r="K5874" s="8"/>
      <c r="L5874" s="8"/>
    </row>
    <row r="5875" spans="1:12" x14ac:dyDescent="0.2">
      <c r="A5875" s="114"/>
      <c r="B5875" s="9"/>
      <c r="C5875" s="9"/>
      <c r="D5875" s="9"/>
      <c r="E5875" s="9"/>
      <c r="F5875" s="10"/>
      <c r="G5875" s="10"/>
      <c r="H5875" s="64"/>
      <c r="I5875" s="9"/>
      <c r="J5875" s="8"/>
      <c r="K5875" s="8"/>
      <c r="L5875" s="8"/>
    </row>
    <row r="5876" spans="1:12" x14ac:dyDescent="0.2">
      <c r="A5876" s="114"/>
      <c r="B5876" s="9"/>
      <c r="C5876" s="9"/>
      <c r="D5876" s="9"/>
      <c r="E5876" s="9"/>
      <c r="F5876" s="10"/>
      <c r="G5876" s="10"/>
      <c r="H5876" s="64"/>
      <c r="I5876" s="9"/>
      <c r="J5876" s="8"/>
      <c r="K5876" s="8"/>
      <c r="L5876" s="8"/>
    </row>
    <row r="5877" spans="1:12" x14ac:dyDescent="0.2">
      <c r="A5877" s="114"/>
      <c r="B5877" s="9"/>
      <c r="C5877" s="9"/>
      <c r="D5877" s="9"/>
      <c r="E5877" s="9"/>
      <c r="F5877" s="10"/>
      <c r="G5877" s="10"/>
      <c r="H5877" s="64"/>
      <c r="I5877" s="9"/>
      <c r="J5877" s="8"/>
      <c r="K5877" s="8"/>
      <c r="L5877" s="8"/>
    </row>
    <row r="5878" spans="1:12" x14ac:dyDescent="0.2">
      <c r="A5878" s="114"/>
      <c r="B5878" s="9"/>
      <c r="C5878" s="9"/>
      <c r="D5878" s="9"/>
      <c r="E5878" s="9"/>
      <c r="F5878" s="10"/>
      <c r="G5878" s="10"/>
      <c r="H5878" s="64"/>
      <c r="I5878" s="9"/>
      <c r="J5878" s="8"/>
      <c r="K5878" s="8"/>
      <c r="L5878" s="8"/>
    </row>
    <row r="5879" spans="1:12" x14ac:dyDescent="0.2">
      <c r="A5879" s="114"/>
      <c r="B5879" s="9"/>
      <c r="C5879" s="9"/>
      <c r="D5879" s="9"/>
      <c r="E5879" s="9"/>
      <c r="F5879" s="10"/>
      <c r="G5879" s="10"/>
      <c r="H5879" s="64"/>
      <c r="I5879" s="9"/>
      <c r="J5879" s="8"/>
      <c r="K5879" s="8"/>
      <c r="L5879" s="8"/>
    </row>
    <row r="5880" spans="1:12" x14ac:dyDescent="0.2">
      <c r="A5880" s="114"/>
      <c r="B5880" s="9"/>
      <c r="C5880" s="9"/>
      <c r="D5880" s="9"/>
      <c r="E5880" s="9"/>
      <c r="F5880" s="10"/>
      <c r="G5880" s="10"/>
      <c r="H5880" s="64"/>
      <c r="I5880" s="9"/>
      <c r="J5880" s="8"/>
      <c r="K5880" s="8"/>
      <c r="L5880" s="8"/>
    </row>
    <row r="5881" spans="1:12" x14ac:dyDescent="0.2">
      <c r="A5881" s="114"/>
      <c r="B5881" s="9"/>
      <c r="C5881" s="9"/>
      <c r="D5881" s="9"/>
      <c r="E5881" s="9"/>
      <c r="F5881" s="10"/>
      <c r="G5881" s="10"/>
      <c r="H5881" s="64"/>
      <c r="I5881" s="9"/>
      <c r="J5881" s="8"/>
      <c r="K5881" s="8"/>
      <c r="L5881" s="8"/>
    </row>
    <row r="5882" spans="1:12" x14ac:dyDescent="0.2">
      <c r="A5882" s="114"/>
      <c r="B5882" s="9"/>
      <c r="C5882" s="9"/>
      <c r="D5882" s="9"/>
      <c r="E5882" s="9"/>
      <c r="F5882" s="10"/>
      <c r="G5882" s="10"/>
      <c r="H5882" s="64"/>
      <c r="I5882" s="9"/>
      <c r="J5882" s="8"/>
      <c r="K5882" s="8"/>
      <c r="L5882" s="8"/>
    </row>
    <row r="5883" spans="1:12" x14ac:dyDescent="0.2">
      <c r="A5883" s="114"/>
      <c r="B5883" s="9"/>
      <c r="C5883" s="9"/>
      <c r="D5883" s="9"/>
      <c r="E5883" s="9"/>
      <c r="F5883" s="10"/>
      <c r="G5883" s="10"/>
      <c r="H5883" s="64"/>
      <c r="I5883" s="9"/>
      <c r="J5883" s="8"/>
      <c r="K5883" s="8"/>
      <c r="L5883" s="8"/>
    </row>
    <row r="5884" spans="1:12" x14ac:dyDescent="0.2">
      <c r="A5884" s="114"/>
      <c r="B5884" s="9"/>
      <c r="C5884" s="9"/>
      <c r="D5884" s="9"/>
      <c r="E5884" s="9"/>
      <c r="F5884" s="10"/>
      <c r="G5884" s="10"/>
      <c r="H5884" s="64"/>
      <c r="I5884" s="9"/>
      <c r="J5884" s="8"/>
      <c r="K5884" s="8"/>
      <c r="L5884" s="8"/>
    </row>
    <row r="5885" spans="1:12" x14ac:dyDescent="0.2">
      <c r="A5885" s="114"/>
      <c r="B5885" s="9"/>
      <c r="C5885" s="9"/>
      <c r="D5885" s="9"/>
      <c r="E5885" s="9"/>
      <c r="F5885" s="10"/>
      <c r="G5885" s="10"/>
      <c r="H5885" s="64"/>
      <c r="I5885" s="9"/>
      <c r="J5885" s="8"/>
      <c r="K5885" s="8"/>
      <c r="L5885" s="8"/>
    </row>
    <row r="5886" spans="1:12" x14ac:dyDescent="0.2">
      <c r="A5886" s="114"/>
      <c r="B5886" s="9"/>
      <c r="C5886" s="9"/>
      <c r="D5886" s="9"/>
      <c r="E5886" s="9"/>
      <c r="F5886" s="10"/>
      <c r="G5886" s="10"/>
      <c r="H5886" s="64"/>
      <c r="I5886" s="9"/>
      <c r="J5886" s="8"/>
      <c r="K5886" s="8"/>
      <c r="L5886" s="8"/>
    </row>
    <row r="5887" spans="1:12" x14ac:dyDescent="0.2">
      <c r="A5887" s="114"/>
      <c r="B5887" s="9"/>
      <c r="C5887" s="9"/>
      <c r="D5887" s="9"/>
      <c r="E5887" s="9"/>
      <c r="F5887" s="10"/>
      <c r="G5887" s="10"/>
      <c r="H5887" s="64"/>
      <c r="I5887" s="9"/>
      <c r="J5887" s="8"/>
      <c r="K5887" s="8"/>
      <c r="L5887" s="8"/>
    </row>
    <row r="5888" spans="1:12" x14ac:dyDescent="0.2">
      <c r="A5888" s="114"/>
      <c r="B5888" s="9"/>
      <c r="C5888" s="9"/>
      <c r="D5888" s="9"/>
      <c r="E5888" s="9"/>
      <c r="F5888" s="10"/>
      <c r="G5888" s="10"/>
      <c r="H5888" s="64"/>
      <c r="I5888" s="9"/>
      <c r="J5888" s="8"/>
      <c r="K5888" s="8"/>
      <c r="L5888" s="8"/>
    </row>
    <row r="5889" spans="1:12" x14ac:dyDescent="0.2">
      <c r="A5889" s="114"/>
      <c r="B5889" s="9"/>
      <c r="C5889" s="9"/>
      <c r="D5889" s="9"/>
      <c r="E5889" s="9"/>
      <c r="F5889" s="10"/>
      <c r="G5889" s="10"/>
      <c r="H5889" s="64"/>
      <c r="I5889" s="9"/>
      <c r="J5889" s="8"/>
      <c r="K5889" s="8"/>
      <c r="L5889" s="8"/>
    </row>
    <row r="5890" spans="1:12" x14ac:dyDescent="0.2">
      <c r="A5890" s="114"/>
      <c r="B5890" s="9"/>
      <c r="C5890" s="9"/>
      <c r="D5890" s="9"/>
      <c r="E5890" s="9"/>
      <c r="F5890" s="10"/>
      <c r="G5890" s="10"/>
      <c r="H5890" s="64"/>
      <c r="I5890" s="9"/>
      <c r="J5890" s="8"/>
      <c r="K5890" s="8"/>
      <c r="L5890" s="8"/>
    </row>
    <row r="5891" spans="1:12" x14ac:dyDescent="0.2">
      <c r="A5891" s="114"/>
      <c r="B5891" s="9"/>
      <c r="C5891" s="9"/>
      <c r="D5891" s="9"/>
      <c r="E5891" s="9"/>
      <c r="F5891" s="10"/>
      <c r="G5891" s="10"/>
      <c r="H5891" s="64"/>
      <c r="I5891" s="9"/>
      <c r="J5891" s="8"/>
      <c r="K5891" s="8"/>
      <c r="L5891" s="8"/>
    </row>
    <row r="5892" spans="1:12" x14ac:dyDescent="0.2">
      <c r="A5892" s="114"/>
      <c r="B5892" s="9"/>
      <c r="C5892" s="9"/>
      <c r="D5892" s="9"/>
      <c r="E5892" s="9"/>
      <c r="F5892" s="10"/>
      <c r="G5892" s="10"/>
      <c r="H5892" s="64"/>
      <c r="I5892" s="9"/>
      <c r="J5892" s="8"/>
      <c r="K5892" s="8"/>
      <c r="L5892" s="8"/>
    </row>
    <row r="5893" spans="1:12" x14ac:dyDescent="0.2">
      <c r="A5893" s="114"/>
      <c r="B5893" s="9"/>
      <c r="C5893" s="9"/>
      <c r="D5893" s="9"/>
      <c r="E5893" s="9"/>
      <c r="F5893" s="10"/>
      <c r="G5893" s="10"/>
      <c r="H5893" s="64"/>
      <c r="I5893" s="9"/>
      <c r="J5893" s="8"/>
      <c r="K5893" s="8"/>
      <c r="L5893" s="8"/>
    </row>
    <row r="5894" spans="1:12" x14ac:dyDescent="0.2">
      <c r="A5894" s="114"/>
      <c r="B5894" s="9"/>
      <c r="C5894" s="9"/>
      <c r="D5894" s="9"/>
      <c r="E5894" s="9"/>
      <c r="F5894" s="10"/>
      <c r="G5894" s="10"/>
      <c r="H5894" s="64"/>
      <c r="I5894" s="9"/>
      <c r="J5894" s="8"/>
      <c r="K5894" s="8"/>
      <c r="L5894" s="8"/>
    </row>
    <row r="5895" spans="1:12" x14ac:dyDescent="0.2">
      <c r="A5895" s="114"/>
      <c r="B5895" s="9"/>
      <c r="C5895" s="9"/>
      <c r="D5895" s="9"/>
      <c r="E5895" s="9"/>
      <c r="F5895" s="10"/>
      <c r="G5895" s="10"/>
      <c r="H5895" s="64"/>
      <c r="I5895" s="9"/>
      <c r="J5895" s="8"/>
      <c r="K5895" s="8"/>
      <c r="L5895" s="8"/>
    </row>
    <row r="5896" spans="1:12" x14ac:dyDescent="0.2">
      <c r="A5896" s="114"/>
      <c r="B5896" s="9"/>
      <c r="C5896" s="9"/>
      <c r="D5896" s="9"/>
      <c r="E5896" s="9"/>
      <c r="F5896" s="10"/>
      <c r="G5896" s="10"/>
      <c r="H5896" s="64"/>
      <c r="I5896" s="9"/>
      <c r="J5896" s="8"/>
      <c r="K5896" s="8"/>
      <c r="L5896" s="8"/>
    </row>
    <row r="5897" spans="1:12" x14ac:dyDescent="0.2">
      <c r="A5897" s="114"/>
      <c r="B5897" s="9"/>
      <c r="C5897" s="9"/>
      <c r="D5897" s="9"/>
      <c r="E5897" s="9"/>
      <c r="F5897" s="10"/>
      <c r="G5897" s="10"/>
      <c r="H5897" s="64"/>
      <c r="I5897" s="9"/>
      <c r="J5897" s="8"/>
      <c r="K5897" s="8"/>
      <c r="L5897" s="8"/>
    </row>
    <row r="5898" spans="1:12" x14ac:dyDescent="0.2">
      <c r="A5898" s="114"/>
      <c r="B5898" s="9"/>
      <c r="C5898" s="9"/>
      <c r="D5898" s="9"/>
      <c r="E5898" s="9"/>
      <c r="F5898" s="10"/>
      <c r="G5898" s="10"/>
      <c r="H5898" s="64"/>
      <c r="I5898" s="9"/>
      <c r="J5898" s="8"/>
      <c r="K5898" s="8"/>
      <c r="L5898" s="8"/>
    </row>
    <row r="5899" spans="1:12" x14ac:dyDescent="0.2">
      <c r="A5899" s="114"/>
      <c r="B5899" s="9"/>
      <c r="C5899" s="9"/>
      <c r="D5899" s="9"/>
      <c r="E5899" s="9"/>
      <c r="F5899" s="10"/>
      <c r="G5899" s="10"/>
      <c r="H5899" s="64"/>
      <c r="I5899" s="9"/>
      <c r="J5899" s="8"/>
      <c r="K5899" s="8"/>
      <c r="L5899" s="8"/>
    </row>
    <row r="5900" spans="1:12" x14ac:dyDescent="0.2">
      <c r="A5900" s="114"/>
      <c r="B5900" s="9"/>
      <c r="C5900" s="9"/>
      <c r="D5900" s="9"/>
      <c r="E5900" s="9"/>
      <c r="F5900" s="10"/>
      <c r="G5900" s="10"/>
      <c r="H5900" s="64"/>
      <c r="I5900" s="9"/>
      <c r="J5900" s="8"/>
      <c r="K5900" s="8"/>
      <c r="L5900" s="8"/>
    </row>
    <row r="5901" spans="1:12" x14ac:dyDescent="0.2">
      <c r="A5901" s="114"/>
      <c r="B5901" s="9"/>
      <c r="C5901" s="9"/>
      <c r="D5901" s="9"/>
      <c r="E5901" s="9"/>
      <c r="F5901" s="10"/>
      <c r="G5901" s="10"/>
      <c r="H5901" s="64"/>
      <c r="I5901" s="9"/>
      <c r="J5901" s="8"/>
      <c r="K5901" s="8"/>
      <c r="L5901" s="8"/>
    </row>
    <row r="5902" spans="1:12" x14ac:dyDescent="0.2">
      <c r="A5902" s="114"/>
      <c r="B5902" s="9"/>
      <c r="C5902" s="9"/>
      <c r="D5902" s="9"/>
      <c r="E5902" s="9"/>
      <c r="F5902" s="10"/>
      <c r="G5902" s="10"/>
      <c r="H5902" s="64"/>
      <c r="I5902" s="9"/>
      <c r="J5902" s="8"/>
      <c r="K5902" s="8"/>
      <c r="L5902" s="8"/>
    </row>
    <row r="5903" spans="1:12" x14ac:dyDescent="0.2">
      <c r="A5903" s="114"/>
      <c r="B5903" s="9"/>
      <c r="C5903" s="9"/>
      <c r="D5903" s="9"/>
      <c r="E5903" s="9"/>
      <c r="F5903" s="10"/>
      <c r="G5903" s="10"/>
      <c r="H5903" s="64"/>
      <c r="I5903" s="9"/>
      <c r="J5903" s="8"/>
      <c r="K5903" s="8"/>
      <c r="L5903" s="8"/>
    </row>
    <row r="5904" spans="1:12" x14ac:dyDescent="0.2">
      <c r="A5904" s="114"/>
      <c r="B5904" s="9"/>
      <c r="C5904" s="9"/>
      <c r="D5904" s="9"/>
      <c r="E5904" s="9"/>
      <c r="F5904" s="10"/>
      <c r="G5904" s="10"/>
      <c r="H5904" s="64"/>
      <c r="I5904" s="9"/>
      <c r="J5904" s="8"/>
      <c r="K5904" s="8"/>
      <c r="L5904" s="8"/>
    </row>
    <row r="5905" spans="1:12" x14ac:dyDescent="0.2">
      <c r="A5905" s="114"/>
      <c r="B5905" s="9"/>
      <c r="C5905" s="9"/>
      <c r="D5905" s="9"/>
      <c r="E5905" s="9"/>
      <c r="F5905" s="10"/>
      <c r="G5905" s="10"/>
      <c r="H5905" s="64"/>
      <c r="I5905" s="9"/>
      <c r="J5905" s="8"/>
      <c r="K5905" s="8"/>
      <c r="L5905" s="8"/>
    </row>
    <row r="5906" spans="1:12" x14ac:dyDescent="0.2">
      <c r="A5906" s="114"/>
      <c r="B5906" s="9"/>
      <c r="C5906" s="9"/>
      <c r="D5906" s="9"/>
      <c r="E5906" s="9"/>
      <c r="F5906" s="10"/>
      <c r="G5906" s="10"/>
      <c r="H5906" s="64"/>
      <c r="I5906" s="9"/>
      <c r="J5906" s="8"/>
      <c r="K5906" s="8"/>
      <c r="L5906" s="8"/>
    </row>
    <row r="5907" spans="1:12" x14ac:dyDescent="0.2">
      <c r="A5907" s="114"/>
      <c r="B5907" s="9"/>
      <c r="C5907" s="9"/>
      <c r="D5907" s="9"/>
      <c r="E5907" s="9"/>
      <c r="F5907" s="10"/>
      <c r="G5907" s="10"/>
      <c r="H5907" s="64"/>
      <c r="I5907" s="9"/>
      <c r="J5907" s="8"/>
      <c r="K5907" s="8"/>
      <c r="L5907" s="8"/>
    </row>
    <row r="5908" spans="1:12" x14ac:dyDescent="0.2">
      <c r="A5908" s="114"/>
      <c r="B5908" s="9"/>
      <c r="C5908" s="9"/>
      <c r="D5908" s="9"/>
      <c r="E5908" s="9"/>
      <c r="F5908" s="10"/>
      <c r="G5908" s="10"/>
      <c r="H5908" s="64"/>
      <c r="I5908" s="9"/>
      <c r="J5908" s="8"/>
      <c r="K5908" s="8"/>
      <c r="L5908" s="8"/>
    </row>
    <row r="5909" spans="1:12" x14ac:dyDescent="0.2">
      <c r="A5909" s="114"/>
      <c r="B5909" s="9"/>
      <c r="C5909" s="9"/>
      <c r="D5909" s="9"/>
      <c r="E5909" s="9"/>
      <c r="F5909" s="10"/>
      <c r="G5909" s="10"/>
      <c r="H5909" s="64"/>
      <c r="I5909" s="9"/>
      <c r="J5909" s="8"/>
      <c r="K5909" s="8"/>
      <c r="L5909" s="8"/>
    </row>
    <row r="5910" spans="1:12" x14ac:dyDescent="0.2">
      <c r="A5910" s="114"/>
      <c r="B5910" s="9"/>
      <c r="C5910" s="9"/>
      <c r="D5910" s="9"/>
      <c r="E5910" s="9"/>
      <c r="F5910" s="10"/>
      <c r="G5910" s="10"/>
      <c r="H5910" s="64"/>
      <c r="I5910" s="9"/>
      <c r="J5910" s="8"/>
      <c r="K5910" s="8"/>
      <c r="L5910" s="8"/>
    </row>
    <row r="5911" spans="1:12" x14ac:dyDescent="0.2">
      <c r="A5911" s="114"/>
      <c r="B5911" s="9"/>
      <c r="C5911" s="9"/>
      <c r="D5911" s="9"/>
      <c r="E5911" s="9"/>
      <c r="F5911" s="10"/>
      <c r="G5911" s="10"/>
      <c r="H5911" s="64"/>
      <c r="I5911" s="9"/>
      <c r="J5911" s="8"/>
      <c r="K5911" s="8"/>
      <c r="L5911" s="8"/>
    </row>
    <row r="5912" spans="1:12" x14ac:dyDescent="0.2">
      <c r="A5912" s="114"/>
      <c r="B5912" s="9"/>
      <c r="C5912" s="9"/>
      <c r="D5912" s="9"/>
      <c r="E5912" s="9"/>
      <c r="F5912" s="10"/>
      <c r="G5912" s="10"/>
      <c r="H5912" s="64"/>
      <c r="I5912" s="9"/>
      <c r="J5912" s="8"/>
      <c r="K5912" s="8"/>
      <c r="L5912" s="8"/>
    </row>
    <row r="5913" spans="1:12" x14ac:dyDescent="0.2">
      <c r="A5913" s="114"/>
      <c r="B5913" s="9"/>
      <c r="C5913" s="9"/>
      <c r="D5913" s="9"/>
      <c r="E5913" s="9"/>
      <c r="F5913" s="10"/>
      <c r="G5913" s="10"/>
      <c r="H5913" s="64"/>
      <c r="I5913" s="9"/>
      <c r="J5913" s="8"/>
      <c r="K5913" s="8"/>
      <c r="L5913" s="8"/>
    </row>
    <row r="5914" spans="1:12" x14ac:dyDescent="0.2">
      <c r="A5914" s="114"/>
      <c r="B5914" s="9"/>
      <c r="C5914" s="9"/>
      <c r="D5914" s="9"/>
      <c r="E5914" s="9"/>
      <c r="F5914" s="10"/>
      <c r="G5914" s="10"/>
      <c r="H5914" s="64"/>
      <c r="I5914" s="9"/>
      <c r="J5914" s="8"/>
      <c r="K5914" s="8"/>
      <c r="L5914" s="8"/>
    </row>
    <row r="5915" spans="1:12" x14ac:dyDescent="0.2">
      <c r="A5915" s="114"/>
      <c r="B5915" s="9"/>
      <c r="C5915" s="9"/>
      <c r="D5915" s="9"/>
      <c r="E5915" s="9"/>
      <c r="F5915" s="10"/>
      <c r="G5915" s="10"/>
      <c r="H5915" s="64"/>
      <c r="I5915" s="9"/>
      <c r="J5915" s="8"/>
      <c r="K5915" s="8"/>
      <c r="L5915" s="8"/>
    </row>
    <row r="5916" spans="1:12" x14ac:dyDescent="0.2">
      <c r="A5916" s="114"/>
      <c r="B5916" s="9"/>
      <c r="C5916" s="9"/>
      <c r="D5916" s="9"/>
      <c r="E5916" s="9"/>
      <c r="F5916" s="10"/>
      <c r="G5916" s="10"/>
      <c r="H5916" s="64"/>
      <c r="I5916" s="9"/>
      <c r="J5916" s="8"/>
      <c r="K5916" s="8"/>
      <c r="L5916" s="8"/>
    </row>
    <row r="5917" spans="1:12" x14ac:dyDescent="0.2">
      <c r="A5917" s="114"/>
      <c r="B5917" s="9"/>
      <c r="C5917" s="9"/>
      <c r="D5917" s="9"/>
      <c r="E5917" s="9"/>
      <c r="F5917" s="10"/>
      <c r="G5917" s="10"/>
      <c r="H5917" s="64"/>
      <c r="I5917" s="9"/>
      <c r="J5917" s="8"/>
      <c r="K5917" s="8"/>
      <c r="L5917" s="8"/>
    </row>
    <row r="5918" spans="1:12" x14ac:dyDescent="0.2">
      <c r="A5918" s="114"/>
      <c r="B5918" s="9"/>
      <c r="C5918" s="9"/>
      <c r="D5918" s="9"/>
      <c r="E5918" s="9"/>
      <c r="F5918" s="10"/>
      <c r="G5918" s="10"/>
      <c r="H5918" s="64"/>
      <c r="I5918" s="9"/>
      <c r="J5918" s="8"/>
      <c r="K5918" s="8"/>
      <c r="L5918" s="8"/>
    </row>
    <row r="5919" spans="1:12" x14ac:dyDescent="0.2">
      <c r="A5919" s="114"/>
      <c r="B5919" s="9"/>
      <c r="C5919" s="9"/>
      <c r="D5919" s="9"/>
      <c r="E5919" s="9"/>
      <c r="F5919" s="10"/>
      <c r="G5919" s="10"/>
      <c r="H5919" s="64"/>
      <c r="I5919" s="9"/>
      <c r="J5919" s="8"/>
      <c r="K5919" s="8"/>
      <c r="L5919" s="8"/>
    </row>
    <row r="5920" spans="1:12" x14ac:dyDescent="0.2">
      <c r="A5920" s="114"/>
      <c r="B5920" s="9"/>
      <c r="C5920" s="9"/>
      <c r="D5920" s="9"/>
      <c r="E5920" s="9"/>
      <c r="F5920" s="10"/>
      <c r="G5920" s="10"/>
      <c r="H5920" s="64"/>
      <c r="I5920" s="9"/>
      <c r="J5920" s="8"/>
      <c r="K5920" s="8"/>
      <c r="L5920" s="8"/>
    </row>
    <row r="5921" spans="1:12" x14ac:dyDescent="0.2">
      <c r="A5921" s="114"/>
      <c r="B5921" s="9"/>
      <c r="C5921" s="9"/>
      <c r="D5921" s="9"/>
      <c r="E5921" s="9"/>
      <c r="F5921" s="10"/>
      <c r="G5921" s="10"/>
      <c r="H5921" s="64"/>
      <c r="I5921" s="9"/>
      <c r="J5921" s="8"/>
      <c r="K5921" s="8"/>
      <c r="L5921" s="8"/>
    </row>
    <row r="5922" spans="1:12" x14ac:dyDescent="0.2">
      <c r="A5922" s="114"/>
      <c r="B5922" s="9"/>
      <c r="C5922" s="9"/>
      <c r="D5922" s="9"/>
      <c r="E5922" s="9"/>
      <c r="F5922" s="10"/>
      <c r="G5922" s="10"/>
      <c r="H5922" s="64"/>
      <c r="I5922" s="9"/>
      <c r="J5922" s="8"/>
      <c r="K5922" s="8"/>
      <c r="L5922" s="8"/>
    </row>
    <row r="5923" spans="1:12" x14ac:dyDescent="0.2">
      <c r="A5923" s="114"/>
      <c r="B5923" s="9"/>
      <c r="C5923" s="9"/>
      <c r="D5923" s="9"/>
      <c r="E5923" s="9"/>
      <c r="F5923" s="10"/>
      <c r="G5923" s="10"/>
      <c r="H5923" s="64"/>
      <c r="I5923" s="9"/>
      <c r="J5923" s="8"/>
      <c r="K5923" s="8"/>
      <c r="L5923" s="8"/>
    </row>
    <row r="5924" spans="1:12" x14ac:dyDescent="0.2">
      <c r="A5924" s="114"/>
      <c r="B5924" s="9"/>
      <c r="C5924" s="9"/>
      <c r="D5924" s="9"/>
      <c r="E5924" s="9"/>
      <c r="F5924" s="10"/>
      <c r="G5924" s="10"/>
      <c r="H5924" s="64"/>
      <c r="I5924" s="9"/>
      <c r="J5924" s="8"/>
      <c r="K5924" s="8"/>
      <c r="L5924" s="8"/>
    </row>
    <row r="5925" spans="1:12" x14ac:dyDescent="0.2">
      <c r="A5925" s="114"/>
      <c r="B5925" s="9"/>
      <c r="C5925" s="9"/>
      <c r="D5925" s="9"/>
      <c r="E5925" s="9"/>
      <c r="F5925" s="10"/>
      <c r="G5925" s="10"/>
      <c r="H5925" s="64"/>
      <c r="I5925" s="9"/>
      <c r="J5925" s="8"/>
      <c r="K5925" s="8"/>
      <c r="L5925" s="8"/>
    </row>
    <row r="5926" spans="1:12" x14ac:dyDescent="0.2">
      <c r="A5926" s="114"/>
      <c r="B5926" s="9"/>
      <c r="C5926" s="9"/>
      <c r="D5926" s="9"/>
      <c r="E5926" s="9"/>
      <c r="F5926" s="10"/>
      <c r="G5926" s="10"/>
      <c r="H5926" s="64"/>
      <c r="I5926" s="9"/>
      <c r="J5926" s="8"/>
      <c r="K5926" s="8"/>
      <c r="L5926" s="8"/>
    </row>
    <row r="5927" spans="1:12" x14ac:dyDescent="0.2">
      <c r="A5927" s="114"/>
      <c r="B5927" s="9"/>
      <c r="C5927" s="9"/>
      <c r="D5927" s="9"/>
      <c r="E5927" s="9"/>
      <c r="F5927" s="10"/>
      <c r="G5927" s="10"/>
      <c r="H5927" s="64"/>
      <c r="I5927" s="9"/>
      <c r="J5927" s="8"/>
      <c r="K5927" s="8"/>
      <c r="L5927" s="8"/>
    </row>
    <row r="5928" spans="1:12" x14ac:dyDescent="0.2">
      <c r="A5928" s="114"/>
      <c r="B5928" s="9"/>
      <c r="C5928" s="9"/>
      <c r="D5928" s="9"/>
      <c r="E5928" s="9"/>
      <c r="F5928" s="10"/>
      <c r="G5928" s="10"/>
      <c r="H5928" s="64"/>
      <c r="I5928" s="9"/>
      <c r="J5928" s="8"/>
      <c r="K5928" s="8"/>
      <c r="L5928" s="8"/>
    </row>
    <row r="5929" spans="1:12" x14ac:dyDescent="0.2">
      <c r="A5929" s="114"/>
      <c r="B5929" s="9"/>
      <c r="C5929" s="9"/>
      <c r="D5929" s="9"/>
      <c r="E5929" s="9"/>
      <c r="F5929" s="10"/>
      <c r="G5929" s="10"/>
      <c r="H5929" s="64"/>
      <c r="I5929" s="9"/>
      <c r="J5929" s="8"/>
      <c r="K5929" s="8"/>
      <c r="L5929" s="8"/>
    </row>
    <row r="5930" spans="1:12" x14ac:dyDescent="0.2">
      <c r="A5930" s="114"/>
      <c r="B5930" s="9"/>
      <c r="C5930" s="9"/>
      <c r="D5930" s="9"/>
      <c r="E5930" s="9"/>
      <c r="F5930" s="10"/>
      <c r="G5930" s="10"/>
      <c r="H5930" s="64"/>
      <c r="I5930" s="9"/>
      <c r="J5930" s="8"/>
      <c r="K5930" s="8"/>
      <c r="L5930" s="8"/>
    </row>
    <row r="5931" spans="1:12" x14ac:dyDescent="0.2">
      <c r="A5931" s="114"/>
      <c r="B5931" s="9"/>
      <c r="C5931" s="9"/>
      <c r="D5931" s="9"/>
      <c r="E5931" s="9"/>
      <c r="F5931" s="10"/>
      <c r="G5931" s="10"/>
      <c r="H5931" s="64"/>
      <c r="I5931" s="9"/>
      <c r="J5931" s="8"/>
      <c r="K5931" s="8"/>
      <c r="L5931" s="8"/>
    </row>
    <row r="5932" spans="1:12" x14ac:dyDescent="0.2">
      <c r="A5932" s="114"/>
      <c r="B5932" s="9"/>
      <c r="C5932" s="9"/>
      <c r="D5932" s="9"/>
      <c r="E5932" s="9"/>
      <c r="F5932" s="10"/>
      <c r="G5932" s="10"/>
      <c r="H5932" s="64"/>
      <c r="I5932" s="9"/>
      <c r="J5932" s="8"/>
      <c r="K5932" s="8"/>
      <c r="L5932" s="8"/>
    </row>
    <row r="5933" spans="1:12" x14ac:dyDescent="0.2">
      <c r="A5933" s="114"/>
      <c r="B5933" s="9"/>
      <c r="C5933" s="9"/>
      <c r="D5933" s="9"/>
      <c r="E5933" s="9"/>
      <c r="F5933" s="10"/>
      <c r="G5933" s="10"/>
      <c r="H5933" s="64"/>
      <c r="I5933" s="9"/>
      <c r="J5933" s="8"/>
      <c r="K5933" s="8"/>
      <c r="L5933" s="8"/>
    </row>
    <row r="5934" spans="1:12" x14ac:dyDescent="0.2">
      <c r="A5934" s="114"/>
      <c r="B5934" s="9"/>
      <c r="C5934" s="9"/>
      <c r="D5934" s="9"/>
      <c r="E5934" s="9"/>
      <c r="F5934" s="10"/>
      <c r="G5934" s="10"/>
      <c r="H5934" s="64"/>
      <c r="I5934" s="9"/>
      <c r="J5934" s="8"/>
      <c r="K5934" s="8"/>
      <c r="L5934" s="8"/>
    </row>
    <row r="5935" spans="1:12" x14ac:dyDescent="0.2">
      <c r="A5935" s="114"/>
      <c r="B5935" s="9"/>
      <c r="C5935" s="9"/>
      <c r="D5935" s="9"/>
      <c r="E5935" s="9"/>
      <c r="F5935" s="10"/>
      <c r="G5935" s="10"/>
      <c r="H5935" s="64"/>
      <c r="I5935" s="9"/>
      <c r="J5935" s="8"/>
      <c r="K5935" s="8"/>
      <c r="L5935" s="8"/>
    </row>
    <row r="5936" spans="1:12" x14ac:dyDescent="0.2">
      <c r="A5936" s="114"/>
      <c r="B5936" s="9"/>
      <c r="C5936" s="9"/>
      <c r="D5936" s="9"/>
      <c r="E5936" s="9"/>
      <c r="F5936" s="10"/>
      <c r="G5936" s="10"/>
      <c r="H5936" s="64"/>
      <c r="I5936" s="9"/>
      <c r="J5936" s="8"/>
      <c r="K5936" s="8"/>
      <c r="L5936" s="8"/>
    </row>
    <row r="5937" spans="1:12" x14ac:dyDescent="0.2">
      <c r="A5937" s="114"/>
      <c r="B5937" s="9"/>
      <c r="C5937" s="9"/>
      <c r="D5937" s="9"/>
      <c r="E5937" s="9"/>
      <c r="F5937" s="10"/>
      <c r="G5937" s="10"/>
      <c r="H5937" s="64"/>
      <c r="I5937" s="9"/>
      <c r="J5937" s="8"/>
      <c r="K5937" s="8"/>
      <c r="L5937" s="8"/>
    </row>
    <row r="5938" spans="1:12" x14ac:dyDescent="0.2">
      <c r="A5938" s="114"/>
      <c r="B5938" s="9"/>
      <c r="C5938" s="9"/>
      <c r="D5938" s="9"/>
      <c r="E5938" s="9"/>
      <c r="F5938" s="10"/>
      <c r="G5938" s="10"/>
      <c r="H5938" s="64"/>
      <c r="I5938" s="9"/>
      <c r="J5938" s="8"/>
      <c r="K5938" s="8"/>
      <c r="L5938" s="8"/>
    </row>
    <row r="5939" spans="1:12" x14ac:dyDescent="0.2">
      <c r="A5939" s="114"/>
      <c r="B5939" s="9"/>
      <c r="C5939" s="9"/>
      <c r="D5939" s="9"/>
      <c r="E5939" s="9"/>
      <c r="F5939" s="10"/>
      <c r="G5939" s="10"/>
      <c r="H5939" s="64"/>
      <c r="I5939" s="9"/>
      <c r="J5939" s="8"/>
      <c r="K5939" s="8"/>
      <c r="L5939" s="8"/>
    </row>
    <row r="5940" spans="1:12" x14ac:dyDescent="0.2">
      <c r="A5940" s="114"/>
      <c r="B5940" s="9"/>
      <c r="C5940" s="9"/>
      <c r="D5940" s="9"/>
      <c r="E5940" s="9"/>
      <c r="F5940" s="10"/>
      <c r="G5940" s="10"/>
      <c r="H5940" s="64"/>
      <c r="I5940" s="9"/>
      <c r="J5940" s="8"/>
      <c r="K5940" s="8"/>
      <c r="L5940" s="8"/>
    </row>
    <row r="5941" spans="1:12" x14ac:dyDescent="0.2">
      <c r="A5941" s="114"/>
      <c r="B5941" s="9"/>
      <c r="C5941" s="9"/>
      <c r="D5941" s="9"/>
      <c r="E5941" s="9"/>
      <c r="F5941" s="10"/>
      <c r="G5941" s="10"/>
      <c r="H5941" s="64"/>
      <c r="I5941" s="9"/>
      <c r="J5941" s="8"/>
      <c r="K5941" s="8"/>
      <c r="L5941" s="8"/>
    </row>
    <row r="5942" spans="1:12" x14ac:dyDescent="0.2">
      <c r="A5942" s="114"/>
      <c r="B5942" s="9"/>
      <c r="C5942" s="9"/>
      <c r="D5942" s="9"/>
      <c r="E5942" s="9"/>
      <c r="F5942" s="10"/>
      <c r="G5942" s="10"/>
      <c r="H5942" s="64"/>
      <c r="I5942" s="9"/>
      <c r="J5942" s="8"/>
      <c r="K5942" s="8"/>
      <c r="L5942" s="8"/>
    </row>
    <row r="5943" spans="1:12" x14ac:dyDescent="0.2">
      <c r="A5943" s="114"/>
      <c r="B5943" s="9"/>
      <c r="C5943" s="9"/>
      <c r="D5943" s="9"/>
      <c r="E5943" s="9"/>
      <c r="F5943" s="10"/>
      <c r="G5943" s="10"/>
      <c r="H5943" s="64"/>
      <c r="I5943" s="9"/>
      <c r="J5943" s="8"/>
      <c r="K5943" s="8"/>
      <c r="L5943" s="8"/>
    </row>
    <row r="5944" spans="1:12" x14ac:dyDescent="0.2">
      <c r="A5944" s="114"/>
      <c r="B5944" s="9"/>
      <c r="C5944" s="9"/>
      <c r="D5944" s="9"/>
      <c r="E5944" s="9"/>
      <c r="F5944" s="10"/>
      <c r="G5944" s="10"/>
      <c r="H5944" s="64"/>
      <c r="I5944" s="9"/>
      <c r="J5944" s="8"/>
      <c r="K5944" s="8"/>
      <c r="L5944" s="8"/>
    </row>
    <row r="5945" spans="1:12" x14ac:dyDescent="0.2">
      <c r="A5945" s="114"/>
      <c r="B5945" s="9"/>
      <c r="C5945" s="9"/>
      <c r="D5945" s="9"/>
      <c r="E5945" s="9"/>
      <c r="F5945" s="10"/>
      <c r="G5945" s="10"/>
      <c r="H5945" s="64"/>
      <c r="I5945" s="9"/>
      <c r="J5945" s="8"/>
      <c r="K5945" s="8"/>
      <c r="L5945" s="8"/>
    </row>
    <row r="5946" spans="1:12" x14ac:dyDescent="0.2">
      <c r="A5946" s="114"/>
      <c r="B5946" s="9"/>
      <c r="C5946" s="9"/>
      <c r="D5946" s="9"/>
      <c r="E5946" s="9"/>
      <c r="F5946" s="10"/>
      <c r="G5946" s="10"/>
      <c r="H5946" s="64"/>
      <c r="I5946" s="9"/>
      <c r="J5946" s="8"/>
      <c r="K5946" s="8"/>
      <c r="L5946" s="8"/>
    </row>
    <row r="5947" spans="1:12" x14ac:dyDescent="0.2">
      <c r="A5947" s="114"/>
      <c r="B5947" s="9"/>
      <c r="C5947" s="9"/>
      <c r="D5947" s="9"/>
      <c r="E5947" s="9"/>
      <c r="F5947" s="10"/>
      <c r="G5947" s="10"/>
      <c r="H5947" s="64"/>
      <c r="I5947" s="9"/>
      <c r="J5947" s="8"/>
      <c r="K5947" s="8"/>
      <c r="L5947" s="8"/>
    </row>
    <row r="5948" spans="1:12" x14ac:dyDescent="0.2">
      <c r="A5948" s="114"/>
      <c r="B5948" s="9"/>
      <c r="C5948" s="9"/>
      <c r="D5948" s="9"/>
      <c r="E5948" s="9"/>
      <c r="F5948" s="10"/>
      <c r="G5948" s="10"/>
      <c r="H5948" s="64"/>
      <c r="I5948" s="9"/>
      <c r="J5948" s="8"/>
      <c r="K5948" s="8"/>
      <c r="L5948" s="8"/>
    </row>
    <row r="5949" spans="1:12" x14ac:dyDescent="0.2">
      <c r="A5949" s="114"/>
      <c r="B5949" s="9"/>
      <c r="C5949" s="9"/>
      <c r="D5949" s="9"/>
      <c r="E5949" s="9"/>
      <c r="F5949" s="10"/>
      <c r="G5949" s="10"/>
      <c r="H5949" s="64"/>
      <c r="I5949" s="9"/>
      <c r="J5949" s="8"/>
      <c r="K5949" s="8"/>
      <c r="L5949" s="8"/>
    </row>
    <row r="5950" spans="1:12" x14ac:dyDescent="0.2">
      <c r="A5950" s="114"/>
      <c r="B5950" s="9"/>
      <c r="C5950" s="9"/>
      <c r="D5950" s="9"/>
      <c r="E5950" s="9"/>
      <c r="F5950" s="10"/>
      <c r="G5950" s="10"/>
      <c r="H5950" s="64"/>
      <c r="I5950" s="9"/>
      <c r="J5950" s="8"/>
      <c r="K5950" s="8"/>
      <c r="L5950" s="8"/>
    </row>
    <row r="5951" spans="1:12" x14ac:dyDescent="0.2">
      <c r="A5951" s="114"/>
      <c r="B5951" s="9"/>
      <c r="C5951" s="9"/>
      <c r="D5951" s="9"/>
      <c r="E5951" s="9"/>
      <c r="F5951" s="10"/>
      <c r="G5951" s="10"/>
      <c r="H5951" s="64"/>
      <c r="I5951" s="9"/>
      <c r="J5951" s="8"/>
      <c r="K5951" s="8"/>
      <c r="L5951" s="8"/>
    </row>
    <row r="5952" spans="1:12" x14ac:dyDescent="0.2">
      <c r="A5952" s="114"/>
      <c r="B5952" s="9"/>
      <c r="C5952" s="9"/>
      <c r="D5952" s="9"/>
      <c r="E5952" s="9"/>
      <c r="F5952" s="10"/>
      <c r="G5952" s="10"/>
      <c r="H5952" s="64"/>
      <c r="I5952" s="9"/>
      <c r="J5952" s="8"/>
      <c r="K5952" s="8"/>
      <c r="L5952" s="8"/>
    </row>
    <row r="5953" spans="1:12" x14ac:dyDescent="0.2">
      <c r="A5953" s="114"/>
      <c r="B5953" s="9"/>
      <c r="C5953" s="9"/>
      <c r="D5953" s="9"/>
      <c r="E5953" s="9"/>
      <c r="F5953" s="10"/>
      <c r="G5953" s="10"/>
      <c r="H5953" s="64"/>
      <c r="I5953" s="9"/>
      <c r="J5953" s="8"/>
      <c r="K5953" s="8"/>
      <c r="L5953" s="8"/>
    </row>
    <row r="5954" spans="1:12" x14ac:dyDescent="0.2">
      <c r="A5954" s="114"/>
      <c r="B5954" s="9"/>
      <c r="C5954" s="9"/>
      <c r="D5954" s="9"/>
      <c r="E5954" s="9"/>
      <c r="F5954" s="10"/>
      <c r="G5954" s="10"/>
      <c r="H5954" s="64"/>
      <c r="I5954" s="9"/>
      <c r="J5954" s="8"/>
      <c r="K5954" s="8"/>
      <c r="L5954" s="8"/>
    </row>
    <row r="5955" spans="1:12" x14ac:dyDescent="0.2">
      <c r="A5955" s="114"/>
      <c r="B5955" s="9"/>
      <c r="C5955" s="9"/>
      <c r="D5955" s="9"/>
      <c r="E5955" s="9"/>
      <c r="F5955" s="10"/>
      <c r="G5955" s="10"/>
      <c r="H5955" s="64"/>
      <c r="I5955" s="9"/>
      <c r="J5955" s="8"/>
      <c r="K5955" s="8"/>
      <c r="L5955" s="8"/>
    </row>
    <row r="5956" spans="1:12" x14ac:dyDescent="0.2">
      <c r="A5956" s="114"/>
      <c r="B5956" s="9"/>
      <c r="C5956" s="9"/>
      <c r="D5956" s="9"/>
      <c r="E5956" s="9"/>
      <c r="F5956" s="10"/>
      <c r="G5956" s="10"/>
      <c r="H5956" s="64"/>
      <c r="I5956" s="9"/>
      <c r="J5956" s="8"/>
      <c r="K5956" s="8"/>
      <c r="L5956" s="8"/>
    </row>
    <row r="5957" spans="1:12" x14ac:dyDescent="0.2">
      <c r="A5957" s="114"/>
      <c r="B5957" s="9"/>
      <c r="C5957" s="9"/>
      <c r="D5957" s="9"/>
      <c r="E5957" s="9"/>
      <c r="F5957" s="10"/>
      <c r="G5957" s="10"/>
      <c r="H5957" s="64"/>
      <c r="I5957" s="9"/>
      <c r="J5957" s="8"/>
      <c r="K5957" s="8"/>
      <c r="L5957" s="8"/>
    </row>
    <row r="5958" spans="1:12" x14ac:dyDescent="0.2">
      <c r="A5958" s="114"/>
      <c r="B5958" s="9"/>
      <c r="C5958" s="9"/>
      <c r="D5958" s="9"/>
      <c r="E5958" s="9"/>
      <c r="F5958" s="10"/>
      <c r="G5958" s="10"/>
      <c r="H5958" s="64"/>
      <c r="I5958" s="9"/>
      <c r="J5958" s="8"/>
      <c r="K5958" s="8"/>
      <c r="L5958" s="8"/>
    </row>
    <row r="5959" spans="1:12" x14ac:dyDescent="0.2">
      <c r="A5959" s="114"/>
      <c r="B5959" s="9"/>
      <c r="C5959" s="9"/>
      <c r="D5959" s="9"/>
      <c r="E5959" s="9"/>
      <c r="F5959" s="10"/>
      <c r="G5959" s="10"/>
      <c r="H5959" s="64"/>
      <c r="I5959" s="9"/>
      <c r="J5959" s="8"/>
      <c r="K5959" s="8"/>
      <c r="L5959" s="8"/>
    </row>
    <row r="5960" spans="1:12" x14ac:dyDescent="0.2">
      <c r="A5960" s="114"/>
      <c r="B5960" s="9"/>
      <c r="C5960" s="9"/>
      <c r="D5960" s="9"/>
      <c r="E5960" s="9"/>
      <c r="F5960" s="10"/>
      <c r="G5960" s="10"/>
      <c r="H5960" s="64"/>
      <c r="I5960" s="9"/>
      <c r="J5960" s="8"/>
      <c r="K5960" s="8"/>
      <c r="L5960" s="8"/>
    </row>
    <row r="5961" spans="1:12" x14ac:dyDescent="0.2">
      <c r="A5961" s="114"/>
      <c r="B5961" s="9"/>
      <c r="C5961" s="9"/>
      <c r="D5961" s="9"/>
      <c r="E5961" s="9"/>
      <c r="F5961" s="10"/>
      <c r="G5961" s="10"/>
      <c r="H5961" s="64"/>
      <c r="I5961" s="9"/>
      <c r="J5961" s="8"/>
      <c r="K5961" s="8"/>
      <c r="L5961" s="8"/>
    </row>
    <row r="5962" spans="1:12" x14ac:dyDescent="0.2">
      <c r="A5962" s="114"/>
      <c r="B5962" s="9"/>
      <c r="C5962" s="9"/>
      <c r="D5962" s="9"/>
      <c r="E5962" s="9"/>
      <c r="F5962" s="10"/>
      <c r="G5962" s="10"/>
      <c r="H5962" s="64"/>
      <c r="I5962" s="9"/>
      <c r="J5962" s="8"/>
      <c r="K5962" s="8"/>
      <c r="L5962" s="8"/>
    </row>
    <row r="5963" spans="1:12" x14ac:dyDescent="0.2">
      <c r="A5963" s="114"/>
      <c r="B5963" s="9"/>
      <c r="C5963" s="9"/>
      <c r="D5963" s="9"/>
      <c r="E5963" s="9"/>
      <c r="F5963" s="10"/>
      <c r="G5963" s="10"/>
      <c r="H5963" s="64"/>
      <c r="I5963" s="9"/>
      <c r="J5963" s="8"/>
      <c r="K5963" s="8"/>
      <c r="L5963" s="8"/>
    </row>
    <row r="5964" spans="1:12" x14ac:dyDescent="0.2">
      <c r="A5964" s="114"/>
      <c r="B5964" s="9"/>
      <c r="C5964" s="9"/>
      <c r="D5964" s="9"/>
      <c r="E5964" s="9"/>
      <c r="F5964" s="10"/>
      <c r="G5964" s="10"/>
      <c r="H5964" s="64"/>
      <c r="I5964" s="9"/>
      <c r="J5964" s="8"/>
      <c r="K5964" s="8"/>
      <c r="L5964" s="8"/>
    </row>
    <row r="5965" spans="1:12" x14ac:dyDescent="0.2">
      <c r="A5965" s="114"/>
      <c r="B5965" s="9"/>
      <c r="C5965" s="9"/>
      <c r="D5965" s="9"/>
      <c r="E5965" s="9"/>
      <c r="F5965" s="10"/>
      <c r="G5965" s="10"/>
      <c r="H5965" s="64"/>
      <c r="I5965" s="9"/>
      <c r="J5965" s="8"/>
      <c r="K5965" s="8"/>
      <c r="L5965" s="8"/>
    </row>
    <row r="5966" spans="1:12" x14ac:dyDescent="0.2">
      <c r="A5966" s="114"/>
      <c r="B5966" s="9"/>
      <c r="C5966" s="9"/>
      <c r="D5966" s="9"/>
      <c r="E5966" s="9"/>
      <c r="F5966" s="10"/>
      <c r="G5966" s="10"/>
      <c r="H5966" s="64"/>
      <c r="I5966" s="9"/>
      <c r="J5966" s="8"/>
      <c r="K5966" s="8"/>
      <c r="L5966" s="8"/>
    </row>
    <row r="5967" spans="1:12" x14ac:dyDescent="0.2">
      <c r="A5967" s="114"/>
      <c r="B5967" s="9"/>
      <c r="C5967" s="9"/>
      <c r="D5967" s="9"/>
      <c r="E5967" s="9"/>
      <c r="F5967" s="10"/>
      <c r="G5967" s="10"/>
      <c r="H5967" s="64"/>
      <c r="I5967" s="9"/>
      <c r="J5967" s="8"/>
      <c r="K5967" s="8"/>
      <c r="L5967" s="8"/>
    </row>
    <row r="5968" spans="1:12" x14ac:dyDescent="0.2">
      <c r="A5968" s="114"/>
      <c r="B5968" s="9"/>
      <c r="C5968" s="9"/>
      <c r="D5968" s="9"/>
      <c r="E5968" s="9"/>
      <c r="F5968" s="10"/>
      <c r="G5968" s="10"/>
      <c r="H5968" s="64"/>
      <c r="I5968" s="9"/>
      <c r="J5968" s="8"/>
      <c r="K5968" s="8"/>
      <c r="L5968" s="8"/>
    </row>
    <row r="5969" spans="1:12" x14ac:dyDescent="0.2">
      <c r="A5969" s="114"/>
      <c r="B5969" s="9"/>
      <c r="C5969" s="9"/>
      <c r="D5969" s="9"/>
      <c r="E5969" s="9"/>
      <c r="F5969" s="10"/>
      <c r="G5969" s="10"/>
      <c r="H5969" s="64"/>
      <c r="I5969" s="9"/>
      <c r="J5969" s="8"/>
      <c r="K5969" s="8"/>
      <c r="L5969" s="8"/>
    </row>
    <row r="5970" spans="1:12" x14ac:dyDescent="0.2">
      <c r="A5970" s="114"/>
      <c r="B5970" s="9"/>
      <c r="C5970" s="9"/>
      <c r="D5970" s="9"/>
      <c r="E5970" s="9"/>
      <c r="F5970" s="10"/>
      <c r="G5970" s="10"/>
      <c r="H5970" s="64"/>
      <c r="I5970" s="9"/>
      <c r="J5970" s="8"/>
      <c r="K5970" s="8"/>
      <c r="L5970" s="8"/>
    </row>
    <row r="5971" spans="1:12" x14ac:dyDescent="0.2">
      <c r="A5971" s="114"/>
      <c r="B5971" s="9"/>
      <c r="C5971" s="9"/>
      <c r="D5971" s="9"/>
      <c r="E5971" s="9"/>
      <c r="F5971" s="10"/>
      <c r="G5971" s="10"/>
      <c r="H5971" s="64"/>
      <c r="I5971" s="9"/>
      <c r="J5971" s="8"/>
      <c r="K5971" s="8"/>
      <c r="L5971" s="8"/>
    </row>
    <row r="5972" spans="1:12" x14ac:dyDescent="0.2">
      <c r="A5972" s="114"/>
      <c r="B5972" s="9"/>
      <c r="C5972" s="9"/>
      <c r="D5972" s="9"/>
      <c r="E5972" s="9"/>
      <c r="F5972" s="10"/>
      <c r="G5972" s="10"/>
      <c r="H5972" s="64"/>
      <c r="I5972" s="9"/>
      <c r="J5972" s="8"/>
      <c r="K5972" s="8"/>
      <c r="L5972" s="8"/>
    </row>
    <row r="5973" spans="1:12" x14ac:dyDescent="0.2">
      <c r="A5973" s="114"/>
      <c r="B5973" s="9"/>
      <c r="C5973" s="9"/>
      <c r="D5973" s="9"/>
      <c r="E5973" s="9"/>
      <c r="F5973" s="10"/>
      <c r="G5973" s="10"/>
      <c r="H5973" s="64"/>
      <c r="I5973" s="9"/>
      <c r="J5973" s="8"/>
      <c r="K5973" s="8"/>
      <c r="L5973" s="8"/>
    </row>
    <row r="5974" spans="1:12" x14ac:dyDescent="0.2">
      <c r="A5974" s="114"/>
      <c r="B5974" s="9"/>
      <c r="C5974" s="9"/>
      <c r="D5974" s="9"/>
      <c r="E5974" s="9"/>
      <c r="F5974" s="10"/>
      <c r="G5974" s="10"/>
      <c r="H5974" s="64"/>
      <c r="I5974" s="9"/>
      <c r="J5974" s="8"/>
      <c r="K5974" s="8"/>
      <c r="L5974" s="8"/>
    </row>
    <row r="5975" spans="1:12" x14ac:dyDescent="0.2">
      <c r="A5975" s="114"/>
      <c r="B5975" s="9"/>
      <c r="C5975" s="9"/>
      <c r="D5975" s="9"/>
      <c r="E5975" s="9"/>
      <c r="F5975" s="10"/>
      <c r="G5975" s="10"/>
      <c r="H5975" s="64"/>
      <c r="I5975" s="9"/>
      <c r="J5975" s="8"/>
      <c r="K5975" s="8"/>
      <c r="L5975" s="8"/>
    </row>
    <row r="5976" spans="1:12" x14ac:dyDescent="0.2">
      <c r="A5976" s="114"/>
      <c r="B5976" s="9"/>
      <c r="C5976" s="9"/>
      <c r="D5976" s="9"/>
      <c r="E5976" s="9"/>
      <c r="F5976" s="10"/>
      <c r="G5976" s="10"/>
      <c r="H5976" s="64"/>
      <c r="I5976" s="9"/>
      <c r="J5976" s="8"/>
      <c r="K5976" s="8"/>
      <c r="L5976" s="8"/>
    </row>
    <row r="5977" spans="1:12" x14ac:dyDescent="0.2">
      <c r="A5977" s="114"/>
      <c r="B5977" s="9"/>
      <c r="C5977" s="9"/>
      <c r="D5977" s="9"/>
      <c r="E5977" s="9"/>
      <c r="F5977" s="10"/>
      <c r="G5977" s="10"/>
      <c r="H5977" s="64"/>
      <c r="I5977" s="9"/>
      <c r="J5977" s="8"/>
      <c r="K5977" s="8"/>
      <c r="L5977" s="8"/>
    </row>
    <row r="5978" spans="1:12" x14ac:dyDescent="0.2">
      <c r="A5978" s="114"/>
      <c r="B5978" s="9"/>
      <c r="C5978" s="9"/>
      <c r="D5978" s="9"/>
      <c r="E5978" s="9"/>
      <c r="F5978" s="10"/>
      <c r="G5978" s="10"/>
      <c r="H5978" s="64"/>
      <c r="I5978" s="9"/>
      <c r="J5978" s="8"/>
      <c r="K5978" s="8"/>
      <c r="L5978" s="8"/>
    </row>
    <row r="5979" spans="1:12" x14ac:dyDescent="0.2">
      <c r="A5979" s="114"/>
      <c r="B5979" s="9"/>
      <c r="C5979" s="9"/>
      <c r="D5979" s="9"/>
      <c r="E5979" s="9"/>
      <c r="F5979" s="10"/>
      <c r="G5979" s="10"/>
      <c r="H5979" s="64"/>
      <c r="I5979" s="9"/>
      <c r="J5979" s="8"/>
      <c r="K5979" s="8"/>
      <c r="L5979" s="8"/>
    </row>
    <row r="5980" spans="1:12" x14ac:dyDescent="0.2">
      <c r="A5980" s="114"/>
      <c r="B5980" s="9"/>
      <c r="C5980" s="9"/>
      <c r="D5980" s="9"/>
      <c r="E5980" s="9"/>
      <c r="F5980" s="10"/>
      <c r="G5980" s="10"/>
      <c r="H5980" s="64"/>
      <c r="I5980" s="9"/>
      <c r="J5980" s="8"/>
      <c r="K5980" s="8"/>
      <c r="L5980" s="8"/>
    </row>
    <row r="5981" spans="1:12" x14ac:dyDescent="0.2">
      <c r="A5981" s="114"/>
      <c r="B5981" s="9"/>
      <c r="C5981" s="9"/>
      <c r="D5981" s="9"/>
      <c r="E5981" s="9"/>
      <c r="F5981" s="10"/>
      <c r="G5981" s="10"/>
      <c r="H5981" s="64"/>
      <c r="I5981" s="9"/>
      <c r="J5981" s="8"/>
      <c r="K5981" s="8"/>
      <c r="L5981" s="8"/>
    </row>
    <row r="5982" spans="1:12" x14ac:dyDescent="0.2">
      <c r="A5982" s="114"/>
      <c r="B5982" s="9"/>
      <c r="C5982" s="9"/>
      <c r="D5982" s="9"/>
      <c r="E5982" s="9"/>
      <c r="F5982" s="10"/>
      <c r="G5982" s="10"/>
      <c r="H5982" s="64"/>
      <c r="I5982" s="9"/>
      <c r="J5982" s="8"/>
      <c r="K5982" s="8"/>
      <c r="L5982" s="8"/>
    </row>
    <row r="5983" spans="1:12" x14ac:dyDescent="0.2">
      <c r="A5983" s="114"/>
      <c r="B5983" s="9"/>
      <c r="C5983" s="9"/>
      <c r="D5983" s="9"/>
      <c r="E5983" s="9"/>
      <c r="F5983" s="10"/>
      <c r="G5983" s="10"/>
      <c r="H5983" s="64"/>
      <c r="I5983" s="9"/>
      <c r="J5983" s="8"/>
      <c r="K5983" s="8"/>
      <c r="L5983" s="8"/>
    </row>
    <row r="5984" spans="1:12" x14ac:dyDescent="0.2">
      <c r="A5984" s="114"/>
      <c r="B5984" s="9"/>
      <c r="C5984" s="9"/>
      <c r="D5984" s="9"/>
      <c r="E5984" s="9"/>
      <c r="F5984" s="10"/>
      <c r="G5984" s="10"/>
      <c r="H5984" s="64"/>
      <c r="I5984" s="9"/>
      <c r="J5984" s="8"/>
      <c r="K5984" s="8"/>
      <c r="L5984" s="8"/>
    </row>
    <row r="5985" spans="1:12" x14ac:dyDescent="0.2">
      <c r="A5985" s="114"/>
      <c r="B5985" s="9"/>
      <c r="C5985" s="9"/>
      <c r="D5985" s="9"/>
      <c r="E5985" s="9"/>
      <c r="F5985" s="10"/>
      <c r="G5985" s="10"/>
      <c r="H5985" s="64"/>
      <c r="I5985" s="9"/>
      <c r="J5985" s="8"/>
      <c r="K5985" s="8"/>
      <c r="L5985" s="8"/>
    </row>
    <row r="5986" spans="1:12" x14ac:dyDescent="0.2">
      <c r="A5986" s="114"/>
      <c r="B5986" s="9"/>
      <c r="C5986" s="9"/>
      <c r="D5986" s="9"/>
      <c r="E5986" s="9"/>
      <c r="F5986" s="10"/>
      <c r="G5986" s="10"/>
      <c r="H5986" s="64"/>
      <c r="I5986" s="9"/>
      <c r="J5986" s="8"/>
      <c r="K5986" s="8"/>
      <c r="L5986" s="8"/>
    </row>
    <row r="5987" spans="1:12" x14ac:dyDescent="0.2">
      <c r="A5987" s="114"/>
      <c r="B5987" s="9"/>
      <c r="C5987" s="9"/>
      <c r="D5987" s="9"/>
      <c r="E5987" s="9"/>
      <c r="F5987" s="10"/>
      <c r="G5987" s="10"/>
      <c r="H5987" s="64"/>
      <c r="I5987" s="9"/>
      <c r="J5987" s="8"/>
      <c r="K5987" s="8"/>
      <c r="L5987" s="8"/>
    </row>
    <row r="5988" spans="1:12" x14ac:dyDescent="0.2">
      <c r="A5988" s="114"/>
      <c r="B5988" s="9"/>
      <c r="C5988" s="9"/>
      <c r="D5988" s="9"/>
      <c r="E5988" s="9"/>
      <c r="F5988" s="10"/>
      <c r="G5988" s="10"/>
      <c r="H5988" s="64"/>
      <c r="I5988" s="9"/>
      <c r="J5988" s="8"/>
      <c r="K5988" s="8"/>
      <c r="L5988" s="8"/>
    </row>
    <row r="5989" spans="1:12" x14ac:dyDescent="0.2">
      <c r="A5989" s="114"/>
      <c r="B5989" s="9"/>
      <c r="C5989" s="9"/>
      <c r="D5989" s="9"/>
      <c r="E5989" s="9"/>
      <c r="F5989" s="10"/>
      <c r="G5989" s="10"/>
      <c r="H5989" s="64"/>
      <c r="I5989" s="9"/>
      <c r="J5989" s="8"/>
      <c r="K5989" s="8"/>
      <c r="L5989" s="8"/>
    </row>
    <row r="5990" spans="1:12" x14ac:dyDescent="0.2">
      <c r="A5990" s="114"/>
      <c r="B5990" s="9"/>
      <c r="C5990" s="9"/>
      <c r="D5990" s="9"/>
      <c r="E5990" s="9"/>
      <c r="F5990" s="10"/>
      <c r="G5990" s="10"/>
      <c r="H5990" s="64"/>
      <c r="I5990" s="9"/>
      <c r="J5990" s="8"/>
      <c r="K5990" s="8"/>
      <c r="L5990" s="8"/>
    </row>
    <row r="5991" spans="1:12" x14ac:dyDescent="0.2">
      <c r="A5991" s="114"/>
      <c r="B5991" s="9"/>
      <c r="C5991" s="9"/>
      <c r="D5991" s="9"/>
      <c r="E5991" s="9"/>
      <c r="F5991" s="10"/>
      <c r="G5991" s="10"/>
      <c r="H5991" s="64"/>
      <c r="I5991" s="9"/>
      <c r="J5991" s="8"/>
      <c r="K5991" s="8"/>
      <c r="L5991" s="8"/>
    </row>
    <row r="5992" spans="1:12" x14ac:dyDescent="0.2">
      <c r="A5992" s="114"/>
      <c r="B5992" s="9"/>
      <c r="C5992" s="9"/>
      <c r="D5992" s="9"/>
      <c r="E5992" s="9"/>
      <c r="F5992" s="10"/>
      <c r="G5992" s="10"/>
      <c r="H5992" s="64"/>
      <c r="I5992" s="9"/>
      <c r="J5992" s="8"/>
      <c r="K5992" s="8"/>
      <c r="L5992" s="8"/>
    </row>
    <row r="5993" spans="1:12" x14ac:dyDescent="0.2">
      <c r="A5993" s="114"/>
      <c r="B5993" s="9"/>
      <c r="C5993" s="9"/>
      <c r="D5993" s="9"/>
      <c r="E5993" s="9"/>
      <c r="F5993" s="10"/>
      <c r="G5993" s="10"/>
      <c r="H5993" s="64"/>
      <c r="I5993" s="9"/>
      <c r="J5993" s="8"/>
      <c r="K5993" s="8"/>
      <c r="L5993" s="8"/>
    </row>
    <row r="5994" spans="1:12" x14ac:dyDescent="0.2">
      <c r="A5994" s="114"/>
      <c r="B5994" s="9"/>
      <c r="C5994" s="9"/>
      <c r="D5994" s="9"/>
      <c r="E5994" s="9"/>
      <c r="F5994" s="10"/>
      <c r="G5994" s="10"/>
      <c r="H5994" s="64"/>
      <c r="I5994" s="9"/>
      <c r="J5994" s="8"/>
      <c r="K5994" s="8"/>
      <c r="L5994" s="8"/>
    </row>
    <row r="5995" spans="1:12" x14ac:dyDescent="0.2">
      <c r="A5995" s="114"/>
      <c r="B5995" s="9"/>
      <c r="C5995" s="9"/>
      <c r="D5995" s="9"/>
      <c r="E5995" s="9"/>
      <c r="F5995" s="10"/>
      <c r="G5995" s="10"/>
      <c r="H5995" s="64"/>
      <c r="I5995" s="9"/>
      <c r="J5995" s="8"/>
      <c r="K5995" s="8"/>
      <c r="L5995" s="8"/>
    </row>
    <row r="5996" spans="1:12" x14ac:dyDescent="0.2">
      <c r="A5996" s="114"/>
      <c r="B5996" s="9"/>
      <c r="C5996" s="9"/>
      <c r="D5996" s="9"/>
      <c r="E5996" s="9"/>
      <c r="F5996" s="10"/>
      <c r="G5996" s="10"/>
      <c r="H5996" s="64"/>
      <c r="I5996" s="9"/>
      <c r="J5996" s="8"/>
      <c r="K5996" s="8"/>
      <c r="L5996" s="8"/>
    </row>
    <row r="5997" spans="1:12" x14ac:dyDescent="0.2">
      <c r="A5997" s="114"/>
      <c r="B5997" s="9"/>
      <c r="C5997" s="9"/>
      <c r="D5997" s="9"/>
      <c r="E5997" s="9"/>
      <c r="F5997" s="10"/>
      <c r="G5997" s="10"/>
      <c r="H5997" s="64"/>
      <c r="I5997" s="9"/>
      <c r="J5997" s="8"/>
      <c r="K5997" s="8"/>
      <c r="L5997" s="8"/>
    </row>
    <row r="5998" spans="1:12" x14ac:dyDescent="0.2">
      <c r="A5998" s="114"/>
      <c r="B5998" s="9"/>
      <c r="C5998" s="9"/>
      <c r="D5998" s="9"/>
      <c r="E5998" s="9"/>
      <c r="F5998" s="10"/>
      <c r="G5998" s="10"/>
      <c r="H5998" s="64"/>
      <c r="I5998" s="9"/>
      <c r="J5998" s="8"/>
      <c r="K5998" s="8"/>
      <c r="L5998" s="8"/>
    </row>
    <row r="5999" spans="1:12" x14ac:dyDescent="0.2">
      <c r="A5999" s="114"/>
      <c r="B5999" s="9"/>
      <c r="C5999" s="9"/>
      <c r="D5999" s="9"/>
      <c r="E5999" s="9"/>
      <c r="F5999" s="10"/>
      <c r="G5999" s="10"/>
      <c r="H5999" s="64"/>
      <c r="I5999" s="9"/>
      <c r="J5999" s="8"/>
      <c r="K5999" s="8"/>
      <c r="L5999" s="8"/>
    </row>
    <row r="6000" spans="1:12" x14ac:dyDescent="0.2">
      <c r="A6000" s="114"/>
      <c r="B6000" s="9"/>
      <c r="C6000" s="9"/>
      <c r="D6000" s="9"/>
      <c r="E6000" s="9"/>
      <c r="F6000" s="10"/>
      <c r="G6000" s="10"/>
      <c r="H6000" s="64"/>
      <c r="I6000" s="9"/>
      <c r="J6000" s="8"/>
      <c r="K6000" s="8"/>
      <c r="L6000" s="8"/>
    </row>
    <row r="6001" spans="1:12" x14ac:dyDescent="0.2">
      <c r="A6001" s="114"/>
      <c r="B6001" s="9"/>
      <c r="C6001" s="9"/>
      <c r="D6001" s="9"/>
      <c r="E6001" s="9"/>
      <c r="F6001" s="10"/>
      <c r="G6001" s="10"/>
      <c r="H6001" s="64"/>
      <c r="I6001" s="9"/>
      <c r="J6001" s="8"/>
      <c r="K6001" s="8"/>
      <c r="L6001" s="8"/>
    </row>
    <row r="6002" spans="1:12" x14ac:dyDescent="0.2">
      <c r="A6002" s="114"/>
      <c r="B6002" s="9"/>
      <c r="C6002" s="9"/>
      <c r="D6002" s="9"/>
      <c r="E6002" s="9"/>
      <c r="F6002" s="10"/>
      <c r="G6002" s="10"/>
      <c r="H6002" s="64"/>
      <c r="I6002" s="9"/>
      <c r="J6002" s="8"/>
      <c r="K6002" s="8"/>
      <c r="L6002" s="8"/>
    </row>
    <row r="6003" spans="1:12" x14ac:dyDescent="0.2">
      <c r="A6003" s="114"/>
      <c r="B6003" s="9"/>
      <c r="C6003" s="9"/>
      <c r="D6003" s="9"/>
      <c r="E6003" s="9"/>
      <c r="F6003" s="10"/>
      <c r="G6003" s="10"/>
      <c r="H6003" s="64"/>
      <c r="I6003" s="9"/>
      <c r="J6003" s="8"/>
      <c r="K6003" s="8"/>
      <c r="L6003" s="8"/>
    </row>
    <row r="6004" spans="1:12" x14ac:dyDescent="0.2">
      <c r="A6004" s="114"/>
      <c r="B6004" s="9"/>
      <c r="C6004" s="9"/>
      <c r="D6004" s="9"/>
      <c r="E6004" s="9"/>
      <c r="F6004" s="10"/>
      <c r="G6004" s="10"/>
      <c r="H6004" s="64"/>
      <c r="I6004" s="9"/>
      <c r="J6004" s="8"/>
      <c r="K6004" s="8"/>
      <c r="L6004" s="8"/>
    </row>
    <row r="6005" spans="1:12" x14ac:dyDescent="0.2">
      <c r="A6005" s="114"/>
      <c r="B6005" s="9"/>
      <c r="C6005" s="9"/>
      <c r="D6005" s="9"/>
      <c r="E6005" s="9"/>
      <c r="F6005" s="10"/>
      <c r="G6005" s="10"/>
      <c r="H6005" s="64"/>
      <c r="I6005" s="9"/>
      <c r="J6005" s="8"/>
      <c r="K6005" s="8"/>
      <c r="L6005" s="8"/>
    </row>
    <row r="6006" spans="1:12" x14ac:dyDescent="0.2">
      <c r="A6006" s="114"/>
      <c r="B6006" s="9"/>
      <c r="C6006" s="9"/>
      <c r="D6006" s="9"/>
      <c r="E6006" s="9"/>
      <c r="F6006" s="10"/>
      <c r="G6006" s="10"/>
      <c r="H6006" s="64"/>
      <c r="I6006" s="9"/>
      <c r="J6006" s="8"/>
      <c r="K6006" s="8"/>
      <c r="L6006" s="8"/>
    </row>
    <row r="6007" spans="1:12" x14ac:dyDescent="0.2">
      <c r="A6007" s="114"/>
      <c r="B6007" s="9"/>
      <c r="C6007" s="9"/>
      <c r="D6007" s="9"/>
      <c r="E6007" s="9"/>
      <c r="F6007" s="10"/>
      <c r="G6007" s="10"/>
      <c r="H6007" s="64"/>
      <c r="I6007" s="9"/>
      <c r="J6007" s="8"/>
      <c r="K6007" s="8"/>
      <c r="L6007" s="8"/>
    </row>
    <row r="6008" spans="1:12" x14ac:dyDescent="0.2">
      <c r="A6008" s="114"/>
      <c r="B6008" s="9"/>
      <c r="C6008" s="9"/>
      <c r="D6008" s="9"/>
      <c r="E6008" s="9"/>
      <c r="F6008" s="10"/>
      <c r="G6008" s="10"/>
      <c r="H6008" s="64"/>
      <c r="I6008" s="9"/>
      <c r="J6008" s="8"/>
      <c r="K6008" s="8"/>
      <c r="L6008" s="8"/>
    </row>
    <row r="6009" spans="1:12" x14ac:dyDescent="0.2">
      <c r="A6009" s="114"/>
      <c r="B6009" s="9"/>
      <c r="C6009" s="9"/>
      <c r="D6009" s="9"/>
      <c r="E6009" s="9"/>
      <c r="F6009" s="10"/>
      <c r="G6009" s="10"/>
      <c r="H6009" s="64"/>
      <c r="I6009" s="9"/>
      <c r="J6009" s="8"/>
      <c r="K6009" s="8"/>
      <c r="L6009" s="8"/>
    </row>
    <row r="6010" spans="1:12" x14ac:dyDescent="0.2">
      <c r="A6010" s="114"/>
      <c r="B6010" s="9"/>
      <c r="C6010" s="9"/>
      <c r="D6010" s="9"/>
      <c r="E6010" s="9"/>
      <c r="F6010" s="10"/>
      <c r="G6010" s="10"/>
      <c r="H6010" s="64"/>
      <c r="I6010" s="9"/>
      <c r="J6010" s="8"/>
      <c r="K6010" s="8"/>
      <c r="L6010" s="8"/>
    </row>
    <row r="6011" spans="1:12" x14ac:dyDescent="0.2">
      <c r="A6011" s="114"/>
      <c r="B6011" s="9"/>
      <c r="C6011" s="9"/>
      <c r="D6011" s="9"/>
      <c r="E6011" s="9"/>
      <c r="F6011" s="10"/>
      <c r="G6011" s="10"/>
      <c r="H6011" s="64"/>
      <c r="I6011" s="9"/>
      <c r="J6011" s="8"/>
      <c r="K6011" s="8"/>
      <c r="L6011" s="8"/>
    </row>
    <row r="6012" spans="1:12" x14ac:dyDescent="0.2">
      <c r="A6012" s="114"/>
      <c r="B6012" s="9"/>
      <c r="C6012" s="9"/>
      <c r="D6012" s="9"/>
      <c r="E6012" s="9"/>
      <c r="F6012" s="10"/>
      <c r="G6012" s="10"/>
      <c r="H6012" s="64"/>
      <c r="I6012" s="9"/>
      <c r="J6012" s="8"/>
      <c r="K6012" s="8"/>
      <c r="L6012" s="8"/>
    </row>
    <row r="6013" spans="1:12" x14ac:dyDescent="0.2">
      <c r="A6013" s="114"/>
      <c r="B6013" s="9"/>
      <c r="C6013" s="9"/>
      <c r="D6013" s="9"/>
      <c r="E6013" s="9"/>
      <c r="F6013" s="10"/>
      <c r="G6013" s="10"/>
      <c r="H6013" s="64"/>
      <c r="I6013" s="9"/>
      <c r="J6013" s="8"/>
      <c r="K6013" s="8"/>
      <c r="L6013" s="8"/>
    </row>
    <row r="6014" spans="1:12" x14ac:dyDescent="0.2">
      <c r="A6014" s="114"/>
      <c r="B6014" s="9"/>
      <c r="C6014" s="9"/>
      <c r="D6014" s="9"/>
      <c r="E6014" s="9"/>
      <c r="F6014" s="10"/>
      <c r="G6014" s="10"/>
      <c r="H6014" s="64"/>
      <c r="I6014" s="9"/>
      <c r="J6014" s="8"/>
      <c r="K6014" s="8"/>
      <c r="L6014" s="8"/>
    </row>
    <row r="6015" spans="1:12" x14ac:dyDescent="0.2">
      <c r="A6015" s="114"/>
      <c r="B6015" s="9"/>
      <c r="C6015" s="9"/>
      <c r="D6015" s="9"/>
      <c r="E6015" s="9"/>
      <c r="F6015" s="10"/>
      <c r="G6015" s="10"/>
      <c r="H6015" s="64"/>
      <c r="I6015" s="9"/>
      <c r="J6015" s="8"/>
      <c r="K6015" s="8"/>
      <c r="L6015" s="8"/>
    </row>
    <row r="6016" spans="1:12" x14ac:dyDescent="0.2">
      <c r="A6016" s="114"/>
      <c r="B6016" s="9"/>
      <c r="C6016" s="9"/>
      <c r="D6016" s="9"/>
      <c r="E6016" s="9"/>
      <c r="F6016" s="10"/>
      <c r="G6016" s="10"/>
      <c r="H6016" s="64"/>
      <c r="I6016" s="9"/>
      <c r="J6016" s="8"/>
      <c r="K6016" s="8"/>
      <c r="L6016" s="8"/>
    </row>
    <row r="6017" spans="1:12" x14ac:dyDescent="0.2">
      <c r="A6017" s="114"/>
      <c r="B6017" s="9"/>
      <c r="C6017" s="9"/>
      <c r="D6017" s="9"/>
      <c r="E6017" s="9"/>
      <c r="F6017" s="10"/>
      <c r="G6017" s="10"/>
      <c r="H6017" s="64"/>
      <c r="I6017" s="9"/>
      <c r="J6017" s="8"/>
      <c r="K6017" s="8"/>
      <c r="L6017" s="8"/>
    </row>
    <row r="6018" spans="1:12" x14ac:dyDescent="0.2">
      <c r="A6018" s="114"/>
      <c r="B6018" s="9"/>
      <c r="C6018" s="9"/>
      <c r="D6018" s="9"/>
      <c r="E6018" s="9"/>
      <c r="F6018" s="10"/>
      <c r="G6018" s="10"/>
      <c r="H6018" s="64"/>
      <c r="I6018" s="9"/>
      <c r="J6018" s="8"/>
      <c r="K6018" s="8"/>
      <c r="L6018" s="8"/>
    </row>
    <row r="6019" spans="1:12" x14ac:dyDescent="0.2">
      <c r="A6019" s="114"/>
      <c r="B6019" s="9"/>
      <c r="C6019" s="9"/>
      <c r="D6019" s="9"/>
      <c r="E6019" s="9"/>
      <c r="F6019" s="10"/>
      <c r="G6019" s="10"/>
      <c r="H6019" s="64"/>
      <c r="I6019" s="9"/>
      <c r="J6019" s="8"/>
      <c r="K6019" s="8"/>
      <c r="L6019" s="8"/>
    </row>
    <row r="6020" spans="1:12" x14ac:dyDescent="0.2">
      <c r="A6020" s="114"/>
      <c r="B6020" s="9"/>
      <c r="C6020" s="9"/>
      <c r="D6020" s="9"/>
      <c r="E6020" s="9"/>
      <c r="F6020" s="10"/>
      <c r="G6020" s="10"/>
      <c r="H6020" s="64"/>
      <c r="I6020" s="9"/>
      <c r="J6020" s="8"/>
      <c r="K6020" s="8"/>
      <c r="L6020" s="8"/>
    </row>
    <row r="6021" spans="1:12" x14ac:dyDescent="0.2">
      <c r="A6021" s="114"/>
      <c r="B6021" s="9"/>
      <c r="C6021" s="9"/>
      <c r="D6021" s="9"/>
      <c r="E6021" s="9"/>
      <c r="F6021" s="10"/>
      <c r="G6021" s="10"/>
      <c r="H6021" s="64"/>
      <c r="I6021" s="9"/>
      <c r="J6021" s="8"/>
      <c r="K6021" s="8"/>
      <c r="L6021" s="8"/>
    </row>
    <row r="6022" spans="1:12" x14ac:dyDescent="0.2">
      <c r="A6022" s="114"/>
      <c r="B6022" s="9"/>
      <c r="C6022" s="9"/>
      <c r="D6022" s="9"/>
      <c r="E6022" s="9"/>
      <c r="F6022" s="10"/>
      <c r="G6022" s="10"/>
      <c r="H6022" s="64"/>
      <c r="I6022" s="9"/>
      <c r="J6022" s="8"/>
      <c r="K6022" s="8"/>
      <c r="L6022" s="8"/>
    </row>
    <row r="6023" spans="1:12" x14ac:dyDescent="0.2">
      <c r="A6023" s="114"/>
      <c r="B6023" s="9"/>
      <c r="C6023" s="9"/>
      <c r="D6023" s="9"/>
      <c r="E6023" s="9"/>
      <c r="F6023" s="10"/>
      <c r="G6023" s="10"/>
      <c r="H6023" s="64"/>
      <c r="I6023" s="9"/>
      <c r="J6023" s="8"/>
      <c r="K6023" s="8"/>
      <c r="L6023" s="8"/>
    </row>
    <row r="6024" spans="1:12" x14ac:dyDescent="0.2">
      <c r="A6024" s="114"/>
      <c r="B6024" s="9"/>
      <c r="C6024" s="9"/>
      <c r="D6024" s="9"/>
      <c r="E6024" s="9"/>
      <c r="F6024" s="10"/>
      <c r="G6024" s="10"/>
      <c r="H6024" s="64"/>
      <c r="I6024" s="9"/>
      <c r="J6024" s="8"/>
      <c r="K6024" s="8"/>
      <c r="L6024" s="8"/>
    </row>
    <row r="6025" spans="1:12" x14ac:dyDescent="0.2">
      <c r="A6025" s="114"/>
      <c r="B6025" s="9"/>
      <c r="C6025" s="9"/>
      <c r="D6025" s="9"/>
      <c r="E6025" s="9"/>
      <c r="F6025" s="10"/>
      <c r="G6025" s="10"/>
      <c r="H6025" s="64"/>
      <c r="I6025" s="9"/>
      <c r="J6025" s="8"/>
      <c r="K6025" s="8"/>
      <c r="L6025" s="8"/>
    </row>
    <row r="6026" spans="1:12" x14ac:dyDescent="0.2">
      <c r="A6026" s="114"/>
      <c r="B6026" s="9"/>
      <c r="C6026" s="9"/>
      <c r="D6026" s="9"/>
      <c r="E6026" s="9"/>
      <c r="F6026" s="10"/>
      <c r="G6026" s="10"/>
      <c r="H6026" s="64"/>
      <c r="I6026" s="9"/>
      <c r="J6026" s="8"/>
      <c r="K6026" s="8"/>
      <c r="L6026" s="8"/>
    </row>
    <row r="6027" spans="1:12" x14ac:dyDescent="0.2">
      <c r="A6027" s="114"/>
      <c r="B6027" s="9"/>
      <c r="C6027" s="9"/>
      <c r="D6027" s="9"/>
      <c r="E6027" s="9"/>
      <c r="F6027" s="10"/>
      <c r="G6027" s="10"/>
      <c r="H6027" s="64"/>
      <c r="I6027" s="9"/>
      <c r="J6027" s="8"/>
      <c r="K6027" s="8"/>
      <c r="L6027" s="8"/>
    </row>
    <row r="6028" spans="1:12" x14ac:dyDescent="0.2">
      <c r="A6028" s="114"/>
      <c r="B6028" s="9"/>
      <c r="C6028" s="9"/>
      <c r="D6028" s="9"/>
      <c r="E6028" s="9"/>
      <c r="F6028" s="10"/>
      <c r="G6028" s="10"/>
      <c r="H6028" s="64"/>
      <c r="I6028" s="9"/>
      <c r="J6028" s="8"/>
      <c r="K6028" s="8"/>
      <c r="L6028" s="8"/>
    </row>
    <row r="6029" spans="1:12" x14ac:dyDescent="0.2">
      <c r="A6029" s="114"/>
      <c r="B6029" s="9"/>
      <c r="C6029" s="9"/>
      <c r="D6029" s="9"/>
      <c r="E6029" s="9"/>
      <c r="F6029" s="10"/>
      <c r="G6029" s="10"/>
      <c r="H6029" s="64"/>
      <c r="I6029" s="9"/>
      <c r="J6029" s="8"/>
      <c r="K6029" s="8"/>
      <c r="L6029" s="8"/>
    </row>
    <row r="6030" spans="1:12" x14ac:dyDescent="0.2">
      <c r="A6030" s="114"/>
      <c r="B6030" s="9"/>
      <c r="C6030" s="9"/>
      <c r="D6030" s="9"/>
      <c r="E6030" s="9"/>
      <c r="F6030" s="10"/>
      <c r="G6030" s="10"/>
      <c r="H6030" s="64"/>
      <c r="I6030" s="9"/>
      <c r="J6030" s="8"/>
      <c r="K6030" s="8"/>
      <c r="L6030" s="8"/>
    </row>
    <row r="6031" spans="1:12" x14ac:dyDescent="0.2">
      <c r="A6031" s="114"/>
      <c r="B6031" s="9"/>
      <c r="C6031" s="9"/>
      <c r="D6031" s="9"/>
      <c r="E6031" s="9"/>
      <c r="F6031" s="10"/>
      <c r="G6031" s="10"/>
      <c r="H6031" s="64"/>
      <c r="I6031" s="9"/>
      <c r="J6031" s="8"/>
      <c r="K6031" s="8"/>
      <c r="L6031" s="8"/>
    </row>
    <row r="6032" spans="1:12" x14ac:dyDescent="0.2">
      <c r="A6032" s="114"/>
      <c r="B6032" s="9"/>
      <c r="C6032" s="9"/>
      <c r="D6032" s="9"/>
      <c r="E6032" s="9"/>
      <c r="F6032" s="10"/>
      <c r="G6032" s="10"/>
      <c r="H6032" s="64"/>
      <c r="I6032" s="9"/>
      <c r="J6032" s="8"/>
      <c r="K6032" s="8"/>
      <c r="L6032" s="8"/>
    </row>
    <row r="6033" spans="1:12" x14ac:dyDescent="0.2">
      <c r="A6033" s="114"/>
      <c r="B6033" s="9"/>
      <c r="C6033" s="9"/>
      <c r="D6033" s="9"/>
      <c r="E6033" s="9"/>
      <c r="F6033" s="10"/>
      <c r="G6033" s="10"/>
      <c r="H6033" s="64"/>
      <c r="I6033" s="9"/>
      <c r="J6033" s="8"/>
      <c r="K6033" s="8"/>
      <c r="L6033" s="8"/>
    </row>
    <row r="6034" spans="1:12" x14ac:dyDescent="0.2">
      <c r="A6034" s="114"/>
      <c r="B6034" s="9"/>
      <c r="C6034" s="9"/>
      <c r="D6034" s="9"/>
      <c r="E6034" s="9"/>
      <c r="F6034" s="10"/>
      <c r="G6034" s="10"/>
      <c r="H6034" s="64"/>
      <c r="I6034" s="9"/>
      <c r="J6034" s="8"/>
      <c r="K6034" s="8"/>
      <c r="L6034" s="8"/>
    </row>
    <row r="6035" spans="1:12" x14ac:dyDescent="0.2">
      <c r="A6035" s="114"/>
      <c r="B6035" s="9"/>
      <c r="C6035" s="9"/>
      <c r="D6035" s="9"/>
      <c r="E6035" s="9"/>
      <c r="F6035" s="10"/>
      <c r="G6035" s="10"/>
      <c r="H6035" s="64"/>
      <c r="I6035" s="9"/>
      <c r="J6035" s="8"/>
      <c r="K6035" s="8"/>
      <c r="L6035" s="8"/>
    </row>
    <row r="6036" spans="1:12" x14ac:dyDescent="0.2">
      <c r="A6036" s="114"/>
      <c r="B6036" s="9"/>
      <c r="C6036" s="9"/>
      <c r="D6036" s="9"/>
      <c r="E6036" s="9"/>
      <c r="F6036" s="10"/>
      <c r="G6036" s="10"/>
      <c r="H6036" s="64"/>
      <c r="I6036" s="9"/>
      <c r="J6036" s="8"/>
      <c r="K6036" s="8"/>
      <c r="L6036" s="8"/>
    </row>
    <row r="6037" spans="1:12" x14ac:dyDescent="0.2">
      <c r="A6037" s="114"/>
      <c r="B6037" s="9"/>
      <c r="C6037" s="9"/>
      <c r="D6037" s="9"/>
      <c r="E6037" s="9"/>
      <c r="F6037" s="10"/>
      <c r="G6037" s="10"/>
      <c r="H6037" s="64"/>
      <c r="I6037" s="9"/>
      <c r="J6037" s="8"/>
      <c r="K6037" s="8"/>
      <c r="L6037" s="8"/>
    </row>
    <row r="6038" spans="1:12" x14ac:dyDescent="0.2">
      <c r="A6038" s="114"/>
      <c r="B6038" s="9"/>
      <c r="C6038" s="9"/>
      <c r="D6038" s="9"/>
      <c r="E6038" s="9"/>
      <c r="F6038" s="10"/>
      <c r="G6038" s="10"/>
      <c r="H6038" s="64"/>
      <c r="I6038" s="9"/>
      <c r="J6038" s="8"/>
      <c r="K6038" s="8"/>
      <c r="L6038" s="8"/>
    </row>
    <row r="6039" spans="1:12" x14ac:dyDescent="0.2">
      <c r="A6039" s="114"/>
      <c r="B6039" s="9"/>
      <c r="C6039" s="9"/>
      <c r="D6039" s="9"/>
      <c r="E6039" s="9"/>
      <c r="F6039" s="10"/>
      <c r="G6039" s="10"/>
      <c r="H6039" s="64"/>
      <c r="I6039" s="9"/>
      <c r="J6039" s="8"/>
      <c r="K6039" s="8"/>
      <c r="L6039" s="8"/>
    </row>
    <row r="6040" spans="1:12" x14ac:dyDescent="0.2">
      <c r="A6040" s="114"/>
      <c r="B6040" s="9"/>
      <c r="C6040" s="9"/>
      <c r="D6040" s="9"/>
      <c r="E6040" s="9"/>
      <c r="F6040" s="10"/>
      <c r="G6040" s="10"/>
      <c r="H6040" s="64"/>
      <c r="I6040" s="9"/>
      <c r="J6040" s="8"/>
      <c r="K6040" s="8"/>
      <c r="L6040" s="8"/>
    </row>
    <row r="6041" spans="1:12" x14ac:dyDescent="0.2">
      <c r="A6041" s="114"/>
      <c r="B6041" s="9"/>
      <c r="C6041" s="9"/>
      <c r="D6041" s="9"/>
      <c r="E6041" s="9"/>
      <c r="F6041" s="10"/>
      <c r="G6041" s="10"/>
      <c r="H6041" s="64"/>
      <c r="I6041" s="9"/>
      <c r="J6041" s="8"/>
      <c r="K6041" s="8"/>
      <c r="L6041" s="8"/>
    </row>
    <row r="6042" spans="1:12" x14ac:dyDescent="0.2">
      <c r="A6042" s="114"/>
      <c r="B6042" s="9"/>
      <c r="C6042" s="9"/>
      <c r="D6042" s="9"/>
      <c r="E6042" s="9"/>
      <c r="F6042" s="10"/>
      <c r="G6042" s="10"/>
      <c r="H6042" s="64"/>
      <c r="I6042" s="9"/>
      <c r="J6042" s="8"/>
      <c r="K6042" s="8"/>
      <c r="L6042" s="8"/>
    </row>
    <row r="6043" spans="1:12" x14ac:dyDescent="0.2">
      <c r="A6043" s="114"/>
      <c r="B6043" s="9"/>
      <c r="C6043" s="9"/>
      <c r="D6043" s="9"/>
      <c r="E6043" s="9"/>
      <c r="F6043" s="10"/>
      <c r="G6043" s="10"/>
      <c r="H6043" s="64"/>
      <c r="I6043" s="9"/>
      <c r="J6043" s="8"/>
      <c r="K6043" s="8"/>
      <c r="L6043" s="8"/>
    </row>
    <row r="6044" spans="1:12" x14ac:dyDescent="0.2">
      <c r="A6044" s="114"/>
      <c r="B6044" s="9"/>
      <c r="C6044" s="9"/>
      <c r="D6044" s="9"/>
      <c r="E6044" s="9"/>
      <c r="F6044" s="10"/>
      <c r="G6044" s="10"/>
      <c r="H6044" s="64"/>
      <c r="I6044" s="9"/>
      <c r="J6044" s="8"/>
      <c r="K6044" s="8"/>
      <c r="L6044" s="8"/>
    </row>
    <row r="6045" spans="1:12" x14ac:dyDescent="0.2">
      <c r="A6045" s="114"/>
      <c r="B6045" s="9"/>
      <c r="C6045" s="9"/>
      <c r="D6045" s="9"/>
      <c r="E6045" s="9"/>
      <c r="F6045" s="10"/>
      <c r="G6045" s="10"/>
      <c r="H6045" s="64"/>
      <c r="I6045" s="9"/>
      <c r="J6045" s="8"/>
      <c r="K6045" s="8"/>
      <c r="L6045" s="8"/>
    </row>
    <row r="6046" spans="1:12" x14ac:dyDescent="0.2">
      <c r="A6046" s="114"/>
      <c r="B6046" s="9"/>
      <c r="C6046" s="9"/>
      <c r="D6046" s="9"/>
      <c r="E6046" s="9"/>
      <c r="F6046" s="10"/>
      <c r="G6046" s="10"/>
      <c r="H6046" s="64"/>
      <c r="I6046" s="9"/>
      <c r="J6046" s="8"/>
      <c r="K6046" s="8"/>
      <c r="L6046" s="8"/>
    </row>
    <row r="6047" spans="1:12" x14ac:dyDescent="0.2">
      <c r="A6047" s="114"/>
      <c r="B6047" s="9"/>
      <c r="C6047" s="9"/>
      <c r="D6047" s="9"/>
      <c r="E6047" s="9"/>
      <c r="F6047" s="10"/>
      <c r="G6047" s="10"/>
      <c r="H6047" s="64"/>
      <c r="I6047" s="9"/>
      <c r="J6047" s="8"/>
      <c r="K6047" s="8"/>
      <c r="L6047" s="8"/>
    </row>
    <row r="6048" spans="1:12" x14ac:dyDescent="0.2">
      <c r="A6048" s="114"/>
      <c r="B6048" s="9"/>
      <c r="C6048" s="9"/>
      <c r="D6048" s="9"/>
      <c r="E6048" s="9"/>
      <c r="F6048" s="10"/>
      <c r="G6048" s="10"/>
      <c r="H6048" s="64"/>
      <c r="I6048" s="9"/>
      <c r="J6048" s="8"/>
      <c r="K6048" s="8"/>
      <c r="L6048" s="8"/>
    </row>
    <row r="6049" spans="1:12" x14ac:dyDescent="0.2">
      <c r="A6049" s="114"/>
      <c r="B6049" s="9"/>
      <c r="C6049" s="9"/>
      <c r="D6049" s="9"/>
      <c r="E6049" s="9"/>
      <c r="F6049" s="10"/>
      <c r="G6049" s="10"/>
      <c r="H6049" s="64"/>
      <c r="I6049" s="9"/>
      <c r="J6049" s="8"/>
      <c r="K6049" s="8"/>
      <c r="L6049" s="8"/>
    </row>
    <row r="6050" spans="1:12" x14ac:dyDescent="0.2">
      <c r="A6050" s="114"/>
      <c r="B6050" s="9"/>
      <c r="C6050" s="9"/>
      <c r="D6050" s="9"/>
      <c r="E6050" s="9"/>
      <c r="F6050" s="10"/>
      <c r="G6050" s="10"/>
      <c r="H6050" s="64"/>
      <c r="I6050" s="9"/>
      <c r="J6050" s="8"/>
      <c r="K6050" s="8"/>
      <c r="L6050" s="8"/>
    </row>
    <row r="6051" spans="1:12" x14ac:dyDescent="0.2">
      <c r="A6051" s="114"/>
      <c r="B6051" s="9"/>
      <c r="C6051" s="9"/>
      <c r="D6051" s="9"/>
      <c r="E6051" s="9"/>
      <c r="F6051" s="10"/>
      <c r="G6051" s="10"/>
      <c r="H6051" s="64"/>
      <c r="I6051" s="9"/>
      <c r="J6051" s="8"/>
      <c r="K6051" s="8"/>
      <c r="L6051" s="8"/>
    </row>
    <row r="6052" spans="1:12" x14ac:dyDescent="0.2">
      <c r="A6052" s="114"/>
      <c r="B6052" s="9"/>
      <c r="C6052" s="9"/>
      <c r="D6052" s="9"/>
      <c r="E6052" s="9"/>
      <c r="F6052" s="10"/>
      <c r="G6052" s="10"/>
      <c r="H6052" s="64"/>
      <c r="I6052" s="9"/>
      <c r="J6052" s="8"/>
      <c r="K6052" s="8"/>
      <c r="L6052" s="8"/>
    </row>
    <row r="6053" spans="1:12" x14ac:dyDescent="0.2">
      <c r="A6053" s="114"/>
      <c r="B6053" s="9"/>
      <c r="C6053" s="9"/>
      <c r="D6053" s="9"/>
      <c r="E6053" s="9"/>
      <c r="F6053" s="10"/>
      <c r="G6053" s="10"/>
      <c r="H6053" s="64"/>
      <c r="I6053" s="9"/>
      <c r="J6053" s="8"/>
      <c r="K6053" s="8"/>
      <c r="L6053" s="8"/>
    </row>
    <row r="6054" spans="1:12" x14ac:dyDescent="0.2">
      <c r="A6054" s="114"/>
      <c r="B6054" s="9"/>
      <c r="C6054" s="9"/>
      <c r="D6054" s="9"/>
      <c r="E6054" s="9"/>
      <c r="F6054" s="10"/>
      <c r="G6054" s="10"/>
      <c r="H6054" s="64"/>
      <c r="I6054" s="9"/>
      <c r="J6054" s="8"/>
      <c r="K6054" s="8"/>
      <c r="L6054" s="8"/>
    </row>
    <row r="6055" spans="1:12" x14ac:dyDescent="0.2">
      <c r="A6055" s="114"/>
      <c r="B6055" s="9"/>
      <c r="C6055" s="9"/>
      <c r="D6055" s="9"/>
      <c r="E6055" s="9"/>
      <c r="F6055" s="10"/>
      <c r="G6055" s="10"/>
      <c r="H6055" s="64"/>
      <c r="I6055" s="9"/>
      <c r="J6055" s="8"/>
      <c r="K6055" s="8"/>
      <c r="L6055" s="8"/>
    </row>
    <row r="6056" spans="1:12" x14ac:dyDescent="0.2">
      <c r="A6056" s="114"/>
      <c r="B6056" s="9"/>
      <c r="C6056" s="9"/>
      <c r="D6056" s="9"/>
      <c r="E6056" s="9"/>
      <c r="F6056" s="10"/>
      <c r="G6056" s="10"/>
      <c r="H6056" s="64"/>
      <c r="I6056" s="9"/>
      <c r="J6056" s="8"/>
      <c r="K6056" s="8"/>
      <c r="L6056" s="8"/>
    </row>
    <row r="6057" spans="1:12" x14ac:dyDescent="0.2">
      <c r="A6057" s="114"/>
      <c r="B6057" s="9"/>
      <c r="C6057" s="9"/>
      <c r="D6057" s="9"/>
      <c r="E6057" s="9"/>
      <c r="F6057" s="10"/>
      <c r="G6057" s="10"/>
      <c r="H6057" s="64"/>
      <c r="I6057" s="9"/>
      <c r="J6057" s="8"/>
      <c r="K6057" s="8"/>
      <c r="L6057" s="8"/>
    </row>
    <row r="6058" spans="1:12" x14ac:dyDescent="0.2">
      <c r="A6058" s="114"/>
      <c r="B6058" s="9"/>
      <c r="C6058" s="9"/>
      <c r="D6058" s="9"/>
      <c r="E6058" s="9"/>
      <c r="F6058" s="10"/>
      <c r="G6058" s="10"/>
      <c r="H6058" s="64"/>
      <c r="I6058" s="9"/>
      <c r="J6058" s="8"/>
      <c r="K6058" s="8"/>
      <c r="L6058" s="8"/>
    </row>
    <row r="6059" spans="1:12" x14ac:dyDescent="0.2">
      <c r="A6059" s="114"/>
      <c r="B6059" s="9"/>
      <c r="C6059" s="9"/>
      <c r="D6059" s="9"/>
      <c r="E6059" s="9"/>
      <c r="F6059" s="10"/>
      <c r="G6059" s="10"/>
      <c r="H6059" s="64"/>
      <c r="I6059" s="9"/>
      <c r="J6059" s="8"/>
      <c r="K6059" s="8"/>
      <c r="L6059" s="8"/>
    </row>
    <row r="6060" spans="1:12" x14ac:dyDescent="0.2">
      <c r="A6060" s="114"/>
      <c r="B6060" s="9"/>
      <c r="C6060" s="9"/>
      <c r="D6060" s="9"/>
      <c r="E6060" s="9"/>
      <c r="F6060" s="10"/>
      <c r="G6060" s="10"/>
      <c r="H6060" s="64"/>
      <c r="I6060" s="9"/>
      <c r="J6060" s="8"/>
      <c r="K6060" s="8"/>
      <c r="L6060" s="8"/>
    </row>
    <row r="6061" spans="1:12" x14ac:dyDescent="0.2">
      <c r="A6061" s="114"/>
      <c r="B6061" s="9"/>
      <c r="C6061" s="9"/>
      <c r="D6061" s="9"/>
      <c r="E6061" s="9"/>
      <c r="F6061" s="10"/>
      <c r="G6061" s="10"/>
      <c r="H6061" s="64"/>
      <c r="I6061" s="9"/>
      <c r="J6061" s="8"/>
      <c r="K6061" s="8"/>
      <c r="L6061" s="8"/>
    </row>
    <row r="6062" spans="1:12" x14ac:dyDescent="0.2">
      <c r="A6062" s="114"/>
      <c r="B6062" s="9"/>
      <c r="C6062" s="9"/>
      <c r="D6062" s="9"/>
      <c r="E6062" s="9"/>
      <c r="F6062" s="10"/>
      <c r="G6062" s="10"/>
      <c r="H6062" s="64"/>
      <c r="I6062" s="9"/>
      <c r="J6062" s="8"/>
      <c r="K6062" s="8"/>
      <c r="L6062" s="8"/>
    </row>
    <row r="6063" spans="1:12" x14ac:dyDescent="0.2">
      <c r="A6063" s="114"/>
      <c r="B6063" s="9"/>
      <c r="C6063" s="9"/>
      <c r="D6063" s="9"/>
      <c r="E6063" s="9"/>
      <c r="F6063" s="10"/>
      <c r="G6063" s="10"/>
      <c r="H6063" s="64"/>
      <c r="I6063" s="9"/>
      <c r="J6063" s="8"/>
      <c r="K6063" s="8"/>
      <c r="L6063" s="8"/>
    </row>
    <row r="6064" spans="1:12" x14ac:dyDescent="0.2">
      <c r="A6064" s="114"/>
      <c r="B6064" s="9"/>
      <c r="C6064" s="9"/>
      <c r="D6064" s="9"/>
      <c r="E6064" s="9"/>
      <c r="F6064" s="10"/>
      <c r="G6064" s="10"/>
      <c r="H6064" s="64"/>
      <c r="I6064" s="9"/>
      <c r="J6064" s="8"/>
      <c r="K6064" s="8"/>
      <c r="L6064" s="8"/>
    </row>
    <row r="6065" spans="1:12" x14ac:dyDescent="0.2">
      <c r="A6065" s="114"/>
      <c r="B6065" s="9"/>
      <c r="C6065" s="9"/>
      <c r="D6065" s="9"/>
      <c r="E6065" s="9"/>
      <c r="F6065" s="10"/>
      <c r="G6065" s="10"/>
      <c r="H6065" s="64"/>
      <c r="I6065" s="9"/>
      <c r="J6065" s="8"/>
      <c r="K6065" s="8"/>
      <c r="L6065" s="8"/>
    </row>
    <row r="6066" spans="1:12" x14ac:dyDescent="0.2">
      <c r="A6066" s="114"/>
      <c r="B6066" s="9"/>
      <c r="C6066" s="9"/>
      <c r="D6066" s="9"/>
      <c r="E6066" s="9"/>
      <c r="F6066" s="10"/>
      <c r="G6066" s="10"/>
      <c r="H6066" s="64"/>
      <c r="I6066" s="9"/>
      <c r="J6066" s="8"/>
      <c r="K6066" s="8"/>
      <c r="L6066" s="8"/>
    </row>
    <row r="6067" spans="1:12" x14ac:dyDescent="0.2">
      <c r="A6067" s="114"/>
      <c r="B6067" s="9"/>
      <c r="C6067" s="9"/>
      <c r="D6067" s="9"/>
      <c r="E6067" s="9"/>
      <c r="F6067" s="10"/>
      <c r="G6067" s="10"/>
      <c r="H6067" s="64"/>
      <c r="I6067" s="9"/>
      <c r="J6067" s="8"/>
      <c r="K6067" s="8"/>
      <c r="L6067" s="8"/>
    </row>
    <row r="6068" spans="1:12" x14ac:dyDescent="0.2">
      <c r="A6068" s="114"/>
      <c r="B6068" s="9"/>
      <c r="C6068" s="9"/>
      <c r="D6068" s="9"/>
      <c r="E6068" s="9"/>
      <c r="F6068" s="10"/>
      <c r="G6068" s="10"/>
      <c r="H6068" s="64"/>
      <c r="I6068" s="9"/>
      <c r="J6068" s="8"/>
      <c r="K6068" s="8"/>
      <c r="L6068" s="8"/>
    </row>
    <row r="6069" spans="1:12" x14ac:dyDescent="0.2">
      <c r="A6069" s="114"/>
      <c r="B6069" s="9"/>
      <c r="C6069" s="9"/>
      <c r="D6069" s="9"/>
      <c r="E6069" s="9"/>
      <c r="F6069" s="10"/>
      <c r="G6069" s="10"/>
      <c r="H6069" s="64"/>
      <c r="I6069" s="9"/>
      <c r="J6069" s="8"/>
      <c r="K6069" s="8"/>
      <c r="L6069" s="8"/>
    </row>
    <row r="6070" spans="1:12" x14ac:dyDescent="0.2">
      <c r="A6070" s="114"/>
      <c r="B6070" s="9"/>
      <c r="C6070" s="9"/>
      <c r="D6070" s="9"/>
      <c r="E6070" s="9"/>
      <c r="F6070" s="10"/>
      <c r="G6070" s="10"/>
      <c r="H6070" s="64"/>
      <c r="I6070" s="9"/>
      <c r="J6070" s="8"/>
      <c r="K6070" s="8"/>
      <c r="L6070" s="8"/>
    </row>
    <row r="6071" spans="1:12" x14ac:dyDescent="0.2">
      <c r="A6071" s="114"/>
      <c r="B6071" s="9"/>
      <c r="C6071" s="9"/>
      <c r="D6071" s="9"/>
      <c r="E6071" s="9"/>
      <c r="F6071" s="10"/>
      <c r="G6071" s="10"/>
      <c r="H6071" s="64"/>
      <c r="I6071" s="9"/>
      <c r="J6071" s="8"/>
      <c r="K6071" s="8"/>
      <c r="L6071" s="8"/>
    </row>
    <row r="6072" spans="1:12" x14ac:dyDescent="0.2">
      <c r="A6072" s="114"/>
      <c r="B6072" s="9"/>
      <c r="C6072" s="9"/>
      <c r="D6072" s="9"/>
      <c r="E6072" s="9"/>
      <c r="F6072" s="10"/>
      <c r="G6072" s="10"/>
      <c r="H6072" s="64"/>
      <c r="I6072" s="9"/>
      <c r="J6072" s="8"/>
      <c r="K6072" s="8"/>
      <c r="L6072" s="8"/>
    </row>
    <row r="6073" spans="1:12" x14ac:dyDescent="0.2">
      <c r="A6073" s="114"/>
      <c r="B6073" s="9"/>
      <c r="C6073" s="9"/>
      <c r="D6073" s="9"/>
      <c r="E6073" s="9"/>
      <c r="F6073" s="10"/>
      <c r="G6073" s="10"/>
      <c r="H6073" s="64"/>
      <c r="I6073" s="9"/>
      <c r="J6073" s="8"/>
      <c r="K6073" s="8"/>
      <c r="L6073" s="8"/>
    </row>
    <row r="6074" spans="1:12" x14ac:dyDescent="0.2">
      <c r="A6074" s="114"/>
      <c r="B6074" s="9"/>
      <c r="C6074" s="9"/>
      <c r="D6074" s="9"/>
      <c r="E6074" s="9"/>
      <c r="F6074" s="10"/>
      <c r="G6074" s="10"/>
      <c r="H6074" s="64"/>
      <c r="I6074" s="9"/>
      <c r="J6074" s="8"/>
      <c r="K6074" s="8"/>
      <c r="L6074" s="8"/>
    </row>
    <row r="6075" spans="1:12" x14ac:dyDescent="0.2">
      <c r="A6075" s="114"/>
      <c r="B6075" s="9"/>
      <c r="C6075" s="9"/>
      <c r="D6075" s="9"/>
      <c r="E6075" s="9"/>
      <c r="F6075" s="10"/>
      <c r="G6075" s="10"/>
      <c r="H6075" s="64"/>
      <c r="I6075" s="9"/>
      <c r="J6075" s="8"/>
      <c r="K6075" s="8"/>
      <c r="L6075" s="8"/>
    </row>
    <row r="6076" spans="1:12" x14ac:dyDescent="0.2">
      <c r="A6076" s="114"/>
      <c r="B6076" s="9"/>
      <c r="C6076" s="9"/>
      <c r="D6076" s="9"/>
      <c r="E6076" s="9"/>
      <c r="F6076" s="10"/>
      <c r="G6076" s="10"/>
      <c r="H6076" s="64"/>
      <c r="I6076" s="9"/>
      <c r="J6076" s="8"/>
      <c r="K6076" s="8"/>
      <c r="L6076" s="8"/>
    </row>
    <row r="6077" spans="1:12" x14ac:dyDescent="0.2">
      <c r="A6077" s="114"/>
      <c r="B6077" s="9"/>
      <c r="C6077" s="9"/>
      <c r="D6077" s="9"/>
      <c r="E6077" s="9"/>
      <c r="F6077" s="10"/>
      <c r="G6077" s="10"/>
      <c r="H6077" s="64"/>
      <c r="I6077" s="9"/>
      <c r="J6077" s="8"/>
      <c r="K6077" s="8"/>
      <c r="L6077" s="8"/>
    </row>
    <row r="6078" spans="1:12" x14ac:dyDescent="0.2">
      <c r="A6078" s="114"/>
      <c r="B6078" s="9"/>
      <c r="C6078" s="9"/>
      <c r="D6078" s="9"/>
      <c r="E6078" s="9"/>
      <c r="F6078" s="10"/>
      <c r="G6078" s="10"/>
      <c r="H6078" s="64"/>
      <c r="I6078" s="9"/>
      <c r="J6078" s="8"/>
      <c r="K6078" s="8"/>
      <c r="L6078" s="8"/>
    </row>
    <row r="6079" spans="1:12" x14ac:dyDescent="0.2">
      <c r="A6079" s="114"/>
      <c r="B6079" s="9"/>
      <c r="C6079" s="9"/>
      <c r="D6079" s="9"/>
      <c r="E6079" s="9"/>
      <c r="F6079" s="10"/>
      <c r="G6079" s="10"/>
      <c r="H6079" s="64"/>
      <c r="I6079" s="9"/>
      <c r="J6079" s="8"/>
      <c r="K6079" s="8"/>
      <c r="L6079" s="8"/>
    </row>
    <row r="6080" spans="1:12" x14ac:dyDescent="0.2">
      <c r="A6080" s="114"/>
      <c r="B6080" s="9"/>
      <c r="C6080" s="9"/>
      <c r="D6080" s="9"/>
      <c r="E6080" s="9"/>
      <c r="F6080" s="10"/>
      <c r="G6080" s="10"/>
      <c r="H6080" s="64"/>
      <c r="I6080" s="9"/>
      <c r="J6080" s="8"/>
      <c r="K6080" s="8"/>
      <c r="L6080" s="8"/>
    </row>
    <row r="6081" spans="1:12" x14ac:dyDescent="0.2">
      <c r="A6081" s="114"/>
      <c r="B6081" s="9"/>
      <c r="C6081" s="9"/>
      <c r="D6081" s="9"/>
      <c r="E6081" s="9"/>
      <c r="F6081" s="10"/>
      <c r="G6081" s="10"/>
      <c r="H6081" s="64"/>
      <c r="I6081" s="9"/>
      <c r="J6081" s="8"/>
      <c r="K6081" s="8"/>
      <c r="L6081" s="8"/>
    </row>
    <row r="6082" spans="1:12" x14ac:dyDescent="0.2">
      <c r="A6082" s="114"/>
      <c r="B6082" s="9"/>
      <c r="C6082" s="9"/>
      <c r="D6082" s="9"/>
      <c r="E6082" s="9"/>
      <c r="F6082" s="10"/>
      <c r="G6082" s="10"/>
      <c r="H6082" s="64"/>
      <c r="I6082" s="9"/>
      <c r="J6082" s="8"/>
      <c r="K6082" s="8"/>
      <c r="L6082" s="8"/>
    </row>
    <row r="6083" spans="1:12" x14ac:dyDescent="0.2">
      <c r="A6083" s="114"/>
      <c r="B6083" s="9"/>
      <c r="C6083" s="9"/>
      <c r="D6083" s="9"/>
      <c r="E6083" s="9"/>
      <c r="F6083" s="10"/>
      <c r="G6083" s="10"/>
      <c r="H6083" s="64"/>
      <c r="I6083" s="9"/>
      <c r="J6083" s="8"/>
      <c r="K6083" s="8"/>
      <c r="L6083" s="8"/>
    </row>
    <row r="6084" spans="1:12" x14ac:dyDescent="0.2">
      <c r="A6084" s="114"/>
      <c r="B6084" s="9"/>
      <c r="C6084" s="9"/>
      <c r="D6084" s="9"/>
      <c r="E6084" s="9"/>
      <c r="F6084" s="10"/>
      <c r="G6084" s="10"/>
      <c r="H6084" s="64"/>
      <c r="I6084" s="9"/>
      <c r="J6084" s="8"/>
      <c r="K6084" s="8"/>
      <c r="L6084" s="8"/>
    </row>
    <row r="6085" spans="1:12" x14ac:dyDescent="0.2">
      <c r="A6085" s="114"/>
      <c r="B6085" s="9"/>
      <c r="C6085" s="9"/>
      <c r="D6085" s="9"/>
      <c r="E6085" s="9"/>
      <c r="F6085" s="10"/>
      <c r="G6085" s="10"/>
      <c r="H6085" s="64"/>
      <c r="I6085" s="9"/>
      <c r="J6085" s="8"/>
      <c r="K6085" s="8"/>
      <c r="L6085" s="8"/>
    </row>
    <row r="6086" spans="1:12" x14ac:dyDescent="0.2">
      <c r="A6086" s="114"/>
      <c r="B6086" s="9"/>
      <c r="C6086" s="9"/>
      <c r="D6086" s="9"/>
      <c r="E6086" s="9"/>
      <c r="F6086" s="10"/>
      <c r="G6086" s="10"/>
      <c r="H6086" s="64"/>
      <c r="I6086" s="9"/>
      <c r="J6086" s="8"/>
      <c r="K6086" s="8"/>
      <c r="L6086" s="8"/>
    </row>
    <row r="6087" spans="1:12" x14ac:dyDescent="0.2">
      <c r="A6087" s="114"/>
      <c r="B6087" s="9"/>
      <c r="C6087" s="9"/>
      <c r="D6087" s="9"/>
      <c r="E6087" s="9"/>
      <c r="F6087" s="10"/>
      <c r="G6087" s="10"/>
      <c r="H6087" s="64"/>
      <c r="I6087" s="9"/>
      <c r="J6087" s="8"/>
      <c r="K6087" s="8"/>
      <c r="L6087" s="8"/>
    </row>
    <row r="6088" spans="1:12" x14ac:dyDescent="0.2">
      <c r="A6088" s="114"/>
      <c r="B6088" s="9"/>
      <c r="C6088" s="9"/>
      <c r="D6088" s="9"/>
      <c r="E6088" s="9"/>
      <c r="F6088" s="10"/>
      <c r="G6088" s="10"/>
      <c r="H6088" s="64"/>
      <c r="I6088" s="9"/>
      <c r="J6088" s="8"/>
      <c r="K6088" s="8"/>
      <c r="L6088" s="8"/>
    </row>
    <row r="6089" spans="1:12" x14ac:dyDescent="0.2">
      <c r="A6089" s="114"/>
      <c r="B6089" s="9"/>
      <c r="C6089" s="9"/>
      <c r="D6089" s="9"/>
      <c r="E6089" s="9"/>
      <c r="F6089" s="10"/>
      <c r="G6089" s="10"/>
      <c r="H6089" s="64"/>
      <c r="I6089" s="9"/>
      <c r="J6089" s="8"/>
      <c r="K6089" s="8"/>
      <c r="L6089" s="8"/>
    </row>
    <row r="6090" spans="1:12" x14ac:dyDescent="0.2">
      <c r="A6090" s="114"/>
      <c r="B6090" s="9"/>
      <c r="C6090" s="9"/>
      <c r="D6090" s="9"/>
      <c r="E6090" s="9"/>
      <c r="F6090" s="10"/>
      <c r="G6090" s="10"/>
      <c r="H6090" s="64"/>
      <c r="I6090" s="9"/>
      <c r="J6090" s="8"/>
      <c r="K6090" s="8"/>
      <c r="L6090" s="8"/>
    </row>
    <row r="6091" spans="1:12" x14ac:dyDescent="0.2">
      <c r="A6091" s="114"/>
      <c r="B6091" s="9"/>
      <c r="C6091" s="9"/>
      <c r="D6091" s="9"/>
      <c r="E6091" s="9"/>
      <c r="F6091" s="10"/>
      <c r="G6091" s="10"/>
      <c r="H6091" s="64"/>
      <c r="I6091" s="9"/>
      <c r="J6091" s="8"/>
      <c r="K6091" s="8"/>
      <c r="L6091" s="8"/>
    </row>
    <row r="6092" spans="1:12" x14ac:dyDescent="0.2">
      <c r="A6092" s="114"/>
      <c r="B6092" s="9"/>
      <c r="C6092" s="9"/>
      <c r="D6092" s="9"/>
      <c r="E6092" s="9"/>
      <c r="F6092" s="10"/>
      <c r="G6092" s="10"/>
      <c r="H6092" s="64"/>
      <c r="I6092" s="9"/>
      <c r="J6092" s="8"/>
      <c r="K6092" s="8"/>
      <c r="L6092" s="8"/>
    </row>
    <row r="6093" spans="1:12" x14ac:dyDescent="0.2">
      <c r="A6093" s="114"/>
      <c r="B6093" s="9"/>
      <c r="C6093" s="9"/>
      <c r="D6093" s="9"/>
      <c r="E6093" s="9"/>
      <c r="F6093" s="10"/>
      <c r="G6093" s="10"/>
      <c r="H6093" s="64"/>
      <c r="I6093" s="9"/>
      <c r="J6093" s="8"/>
      <c r="K6093" s="8"/>
      <c r="L6093" s="8"/>
    </row>
    <row r="6094" spans="1:12" x14ac:dyDescent="0.2">
      <c r="A6094" s="114"/>
      <c r="B6094" s="9"/>
      <c r="C6094" s="9"/>
      <c r="D6094" s="9"/>
      <c r="E6094" s="9"/>
      <c r="F6094" s="10"/>
      <c r="G6094" s="10"/>
      <c r="H6094" s="64"/>
      <c r="I6094" s="9"/>
      <c r="J6094" s="8"/>
      <c r="K6094" s="8"/>
      <c r="L6094" s="8"/>
    </row>
    <row r="6095" spans="1:12" x14ac:dyDescent="0.2">
      <c r="A6095" s="114"/>
      <c r="B6095" s="9"/>
      <c r="C6095" s="9"/>
      <c r="D6095" s="9"/>
      <c r="E6095" s="9"/>
      <c r="F6095" s="10"/>
      <c r="G6095" s="10"/>
      <c r="H6095" s="64"/>
      <c r="I6095" s="9"/>
      <c r="J6095" s="8"/>
      <c r="K6095" s="8"/>
      <c r="L6095" s="8"/>
    </row>
    <row r="6096" spans="1:12" x14ac:dyDescent="0.2">
      <c r="A6096" s="114"/>
      <c r="B6096" s="9"/>
      <c r="C6096" s="9"/>
      <c r="D6096" s="9"/>
      <c r="E6096" s="9"/>
      <c r="F6096" s="10"/>
      <c r="G6096" s="10"/>
      <c r="H6096" s="64"/>
      <c r="I6096" s="9"/>
      <c r="J6096" s="8"/>
      <c r="K6096" s="8"/>
      <c r="L6096" s="8"/>
    </row>
    <row r="6097" spans="1:12" x14ac:dyDescent="0.2">
      <c r="A6097" s="114"/>
      <c r="B6097" s="9"/>
      <c r="C6097" s="9"/>
      <c r="D6097" s="9"/>
      <c r="E6097" s="9"/>
      <c r="F6097" s="10"/>
      <c r="G6097" s="10"/>
      <c r="H6097" s="64"/>
      <c r="I6097" s="9"/>
      <c r="J6097" s="8"/>
      <c r="K6097" s="8"/>
      <c r="L6097" s="8"/>
    </row>
    <row r="6098" spans="1:12" x14ac:dyDescent="0.2">
      <c r="A6098" s="114"/>
      <c r="B6098" s="9"/>
      <c r="C6098" s="9"/>
      <c r="D6098" s="9"/>
      <c r="E6098" s="9"/>
      <c r="F6098" s="10"/>
      <c r="G6098" s="10"/>
      <c r="H6098" s="64"/>
      <c r="I6098" s="9"/>
      <c r="J6098" s="8"/>
      <c r="K6098" s="8"/>
      <c r="L6098" s="8"/>
    </row>
    <row r="6099" spans="1:12" x14ac:dyDescent="0.2">
      <c r="A6099" s="114"/>
      <c r="B6099" s="9"/>
      <c r="C6099" s="9"/>
      <c r="D6099" s="9"/>
      <c r="E6099" s="9"/>
      <c r="F6099" s="10"/>
      <c r="G6099" s="10"/>
      <c r="H6099" s="64"/>
      <c r="I6099" s="9"/>
      <c r="J6099" s="8"/>
      <c r="K6099" s="8"/>
      <c r="L6099" s="8"/>
    </row>
    <row r="6100" spans="1:12" x14ac:dyDescent="0.2">
      <c r="A6100" s="114"/>
      <c r="B6100" s="9"/>
      <c r="C6100" s="9"/>
      <c r="D6100" s="9"/>
      <c r="E6100" s="9"/>
      <c r="F6100" s="10"/>
      <c r="G6100" s="10"/>
      <c r="H6100" s="64"/>
      <c r="I6100" s="9"/>
      <c r="J6100" s="8"/>
      <c r="K6100" s="8"/>
      <c r="L6100" s="8"/>
    </row>
    <row r="6101" spans="1:12" x14ac:dyDescent="0.2">
      <c r="A6101" s="114"/>
      <c r="B6101" s="9"/>
      <c r="C6101" s="9"/>
      <c r="D6101" s="9"/>
      <c r="E6101" s="9"/>
      <c r="F6101" s="10"/>
      <c r="G6101" s="10"/>
      <c r="H6101" s="64"/>
      <c r="I6101" s="9"/>
      <c r="J6101" s="8"/>
      <c r="K6101" s="8"/>
      <c r="L6101" s="8"/>
    </row>
    <row r="6102" spans="1:12" x14ac:dyDescent="0.2">
      <c r="A6102" s="114"/>
      <c r="B6102" s="9"/>
      <c r="C6102" s="9"/>
      <c r="D6102" s="9"/>
      <c r="E6102" s="9"/>
      <c r="F6102" s="10"/>
      <c r="G6102" s="10"/>
      <c r="H6102" s="64"/>
      <c r="I6102" s="9"/>
      <c r="J6102" s="8"/>
      <c r="K6102" s="8"/>
      <c r="L6102" s="8"/>
    </row>
    <row r="6103" spans="1:12" x14ac:dyDescent="0.2">
      <c r="A6103" s="114"/>
      <c r="B6103" s="9"/>
      <c r="C6103" s="9"/>
      <c r="D6103" s="9"/>
      <c r="E6103" s="9"/>
      <c r="F6103" s="10"/>
      <c r="G6103" s="10"/>
      <c r="H6103" s="64"/>
      <c r="I6103" s="9"/>
      <c r="J6103" s="8"/>
      <c r="K6103" s="8"/>
      <c r="L6103" s="8"/>
    </row>
    <row r="6104" spans="1:12" x14ac:dyDescent="0.2">
      <c r="A6104" s="114"/>
      <c r="B6104" s="9"/>
      <c r="C6104" s="9"/>
      <c r="D6104" s="9"/>
      <c r="E6104" s="9"/>
      <c r="F6104" s="10"/>
      <c r="G6104" s="10"/>
      <c r="H6104" s="64"/>
      <c r="I6104" s="9"/>
      <c r="J6104" s="8"/>
      <c r="K6104" s="8"/>
      <c r="L6104" s="8"/>
    </row>
    <row r="6105" spans="1:12" x14ac:dyDescent="0.2">
      <c r="A6105" s="114"/>
      <c r="B6105" s="9"/>
      <c r="C6105" s="9"/>
      <c r="D6105" s="9"/>
      <c r="E6105" s="9"/>
      <c r="F6105" s="10"/>
      <c r="G6105" s="10"/>
      <c r="H6105" s="64"/>
      <c r="I6105" s="9"/>
      <c r="J6105" s="8"/>
      <c r="K6105" s="8"/>
      <c r="L6105" s="8"/>
    </row>
    <row r="6106" spans="1:12" x14ac:dyDescent="0.2">
      <c r="A6106" s="114"/>
      <c r="B6106" s="9"/>
      <c r="C6106" s="9"/>
      <c r="D6106" s="9"/>
      <c r="E6106" s="9"/>
      <c r="F6106" s="10"/>
      <c r="G6106" s="10"/>
      <c r="H6106" s="64"/>
      <c r="I6106" s="9"/>
      <c r="J6106" s="8"/>
      <c r="K6106" s="8"/>
      <c r="L6106" s="8"/>
    </row>
    <row r="6107" spans="1:12" x14ac:dyDescent="0.2">
      <c r="A6107" s="114"/>
      <c r="B6107" s="9"/>
      <c r="C6107" s="9"/>
      <c r="D6107" s="9"/>
      <c r="E6107" s="9"/>
      <c r="F6107" s="10"/>
      <c r="G6107" s="10"/>
      <c r="H6107" s="64"/>
      <c r="I6107" s="9"/>
      <c r="J6107" s="8"/>
      <c r="K6107" s="8"/>
      <c r="L6107" s="8"/>
    </row>
    <row r="6108" spans="1:12" x14ac:dyDescent="0.2">
      <c r="A6108" s="114"/>
      <c r="B6108" s="9"/>
      <c r="C6108" s="9"/>
      <c r="D6108" s="9"/>
      <c r="E6108" s="9"/>
      <c r="F6108" s="10"/>
      <c r="G6108" s="10"/>
      <c r="H6108" s="64"/>
      <c r="I6108" s="9"/>
      <c r="J6108" s="8"/>
      <c r="K6108" s="8"/>
      <c r="L6108" s="8"/>
    </row>
    <row r="6109" spans="1:12" x14ac:dyDescent="0.2">
      <c r="A6109" s="114"/>
      <c r="B6109" s="9"/>
      <c r="C6109" s="9"/>
      <c r="D6109" s="9"/>
      <c r="E6109" s="9"/>
      <c r="F6109" s="10"/>
      <c r="G6109" s="10"/>
      <c r="H6109" s="64"/>
      <c r="I6109" s="9"/>
      <c r="J6109" s="8"/>
      <c r="K6109" s="8"/>
      <c r="L6109" s="8"/>
    </row>
    <row r="6110" spans="1:12" x14ac:dyDescent="0.2">
      <c r="A6110" s="114"/>
      <c r="B6110" s="9"/>
      <c r="C6110" s="9"/>
      <c r="D6110" s="9"/>
      <c r="E6110" s="9"/>
      <c r="F6110" s="10"/>
      <c r="G6110" s="10"/>
      <c r="H6110" s="64"/>
      <c r="I6110" s="9"/>
      <c r="J6110" s="8"/>
      <c r="K6110" s="8"/>
      <c r="L6110" s="8"/>
    </row>
    <row r="6111" spans="1:12" x14ac:dyDescent="0.2">
      <c r="A6111" s="114"/>
      <c r="B6111" s="9"/>
      <c r="C6111" s="9"/>
      <c r="D6111" s="9"/>
      <c r="E6111" s="9"/>
      <c r="F6111" s="10"/>
      <c r="G6111" s="10"/>
      <c r="H6111" s="64"/>
      <c r="I6111" s="9"/>
      <c r="J6111" s="8"/>
      <c r="K6111" s="8"/>
      <c r="L6111" s="8"/>
    </row>
    <row r="6112" spans="1:12" x14ac:dyDescent="0.2">
      <c r="A6112" s="114"/>
      <c r="B6112" s="9"/>
      <c r="C6112" s="9"/>
      <c r="D6112" s="9"/>
      <c r="E6112" s="9"/>
      <c r="F6112" s="10"/>
      <c r="G6112" s="10"/>
      <c r="H6112" s="64"/>
      <c r="I6112" s="9"/>
      <c r="J6112" s="8"/>
      <c r="K6112" s="8"/>
      <c r="L6112" s="8"/>
    </row>
    <row r="6113" spans="1:12" x14ac:dyDescent="0.2">
      <c r="A6113" s="114"/>
      <c r="B6113" s="9"/>
      <c r="C6113" s="9"/>
      <c r="D6113" s="9"/>
      <c r="E6113" s="9"/>
      <c r="F6113" s="10"/>
      <c r="G6113" s="10"/>
      <c r="H6113" s="64"/>
      <c r="I6113" s="9"/>
      <c r="J6113" s="8"/>
      <c r="K6113" s="8"/>
      <c r="L6113" s="8"/>
    </row>
    <row r="6114" spans="1:12" x14ac:dyDescent="0.2">
      <c r="A6114" s="114"/>
      <c r="B6114" s="9"/>
      <c r="C6114" s="9"/>
      <c r="D6114" s="9"/>
      <c r="E6114" s="9"/>
      <c r="F6114" s="10"/>
      <c r="G6114" s="10"/>
      <c r="H6114" s="64"/>
      <c r="I6114" s="9"/>
      <c r="J6114" s="8"/>
      <c r="K6114" s="8"/>
      <c r="L6114" s="8"/>
    </row>
    <row r="6115" spans="1:12" x14ac:dyDescent="0.2">
      <c r="A6115" s="114"/>
      <c r="B6115" s="9"/>
      <c r="C6115" s="9"/>
      <c r="D6115" s="9"/>
      <c r="E6115" s="9"/>
      <c r="F6115" s="10"/>
      <c r="G6115" s="10"/>
      <c r="H6115" s="64"/>
      <c r="I6115" s="9"/>
      <c r="J6115" s="8"/>
      <c r="K6115" s="8"/>
      <c r="L6115" s="8"/>
    </row>
    <row r="6116" spans="1:12" x14ac:dyDescent="0.2">
      <c r="A6116" s="114"/>
      <c r="B6116" s="9"/>
      <c r="C6116" s="9"/>
      <c r="D6116" s="9"/>
      <c r="E6116" s="9"/>
      <c r="F6116" s="10"/>
      <c r="G6116" s="10"/>
      <c r="H6116" s="64"/>
      <c r="I6116" s="9"/>
      <c r="J6116" s="8"/>
      <c r="K6116" s="8"/>
      <c r="L6116" s="8"/>
    </row>
    <row r="6117" spans="1:12" x14ac:dyDescent="0.2">
      <c r="A6117" s="114"/>
      <c r="B6117" s="9"/>
      <c r="C6117" s="9"/>
      <c r="D6117" s="9"/>
      <c r="E6117" s="9"/>
      <c r="F6117" s="10"/>
      <c r="G6117" s="10"/>
      <c r="H6117" s="64"/>
      <c r="I6117" s="9"/>
      <c r="J6117" s="8"/>
      <c r="K6117" s="8"/>
      <c r="L6117" s="8"/>
    </row>
    <row r="6118" spans="1:12" x14ac:dyDescent="0.2">
      <c r="A6118" s="114"/>
      <c r="B6118" s="9"/>
      <c r="C6118" s="9"/>
      <c r="D6118" s="9"/>
      <c r="E6118" s="9"/>
      <c r="F6118" s="10"/>
      <c r="G6118" s="10"/>
      <c r="H6118" s="64"/>
      <c r="I6118" s="9"/>
      <c r="J6118" s="8"/>
      <c r="K6118" s="8"/>
      <c r="L6118" s="8"/>
    </row>
    <row r="6119" spans="1:12" x14ac:dyDescent="0.2">
      <c r="A6119" s="114"/>
      <c r="B6119" s="9"/>
      <c r="C6119" s="9"/>
      <c r="D6119" s="9"/>
      <c r="E6119" s="9"/>
      <c r="F6119" s="10"/>
      <c r="G6119" s="10"/>
      <c r="H6119" s="64"/>
      <c r="I6119" s="9"/>
      <c r="J6119" s="8"/>
      <c r="K6119" s="8"/>
      <c r="L6119" s="8"/>
    </row>
    <row r="6120" spans="1:12" x14ac:dyDescent="0.2">
      <c r="A6120" s="114"/>
      <c r="B6120" s="9"/>
      <c r="C6120" s="9"/>
      <c r="D6120" s="9"/>
      <c r="E6120" s="9"/>
      <c r="F6120" s="10"/>
      <c r="G6120" s="10"/>
      <c r="H6120" s="64"/>
      <c r="I6120" s="9"/>
      <c r="J6120" s="8"/>
      <c r="K6120" s="8"/>
      <c r="L6120" s="8"/>
    </row>
    <row r="6121" spans="1:12" x14ac:dyDescent="0.2">
      <c r="A6121" s="114"/>
      <c r="B6121" s="9"/>
      <c r="C6121" s="9"/>
      <c r="D6121" s="9"/>
      <c r="E6121" s="9"/>
      <c r="F6121" s="10"/>
      <c r="G6121" s="10"/>
      <c r="H6121" s="64"/>
      <c r="I6121" s="9"/>
      <c r="J6121" s="8"/>
      <c r="K6121" s="8"/>
      <c r="L6121" s="8"/>
    </row>
    <row r="6122" spans="1:12" x14ac:dyDescent="0.2">
      <c r="A6122" s="114"/>
      <c r="B6122" s="9"/>
      <c r="C6122" s="9"/>
      <c r="D6122" s="9"/>
      <c r="E6122" s="9"/>
      <c r="F6122" s="10"/>
      <c r="G6122" s="10"/>
      <c r="H6122" s="64"/>
      <c r="I6122" s="9"/>
      <c r="J6122" s="8"/>
      <c r="K6122" s="8"/>
      <c r="L6122" s="8"/>
    </row>
    <row r="6123" spans="1:12" x14ac:dyDescent="0.2">
      <c r="A6123" s="114"/>
      <c r="B6123" s="9"/>
      <c r="C6123" s="9"/>
      <c r="D6123" s="9"/>
      <c r="E6123" s="9"/>
      <c r="F6123" s="10"/>
      <c r="G6123" s="10"/>
      <c r="H6123" s="64"/>
      <c r="I6123" s="9"/>
      <c r="J6123" s="8"/>
      <c r="K6123" s="8"/>
      <c r="L6123" s="8"/>
    </row>
    <row r="6124" spans="1:12" x14ac:dyDescent="0.2">
      <c r="A6124" s="114"/>
      <c r="B6124" s="9"/>
      <c r="C6124" s="9"/>
      <c r="D6124" s="9"/>
      <c r="E6124" s="9"/>
      <c r="F6124" s="10"/>
      <c r="G6124" s="10"/>
      <c r="H6124" s="64"/>
      <c r="I6124" s="9"/>
      <c r="J6124" s="8"/>
      <c r="K6124" s="8"/>
      <c r="L6124" s="8"/>
    </row>
    <row r="6125" spans="1:12" x14ac:dyDescent="0.2">
      <c r="A6125" s="114"/>
      <c r="B6125" s="9"/>
      <c r="C6125" s="9"/>
      <c r="D6125" s="9"/>
      <c r="E6125" s="9"/>
      <c r="F6125" s="10"/>
      <c r="G6125" s="10"/>
      <c r="H6125" s="64"/>
      <c r="I6125" s="9"/>
      <c r="J6125" s="8"/>
      <c r="K6125" s="8"/>
      <c r="L6125" s="8"/>
    </row>
    <row r="6126" spans="1:12" x14ac:dyDescent="0.2">
      <c r="A6126" s="114"/>
      <c r="B6126" s="9"/>
      <c r="C6126" s="9"/>
      <c r="D6126" s="9"/>
      <c r="E6126" s="9"/>
      <c r="F6126" s="10"/>
      <c r="G6126" s="10"/>
      <c r="H6126" s="64"/>
      <c r="I6126" s="9"/>
      <c r="J6126" s="8"/>
      <c r="K6126" s="8"/>
      <c r="L6126" s="8"/>
    </row>
    <row r="6127" spans="1:12" x14ac:dyDescent="0.2">
      <c r="A6127" s="114"/>
      <c r="B6127" s="9"/>
      <c r="C6127" s="9"/>
      <c r="D6127" s="9"/>
      <c r="E6127" s="9"/>
      <c r="F6127" s="10"/>
      <c r="G6127" s="10"/>
      <c r="H6127" s="64"/>
      <c r="I6127" s="9"/>
      <c r="J6127" s="8"/>
      <c r="K6127" s="8"/>
      <c r="L6127" s="8"/>
    </row>
    <row r="6128" spans="1:12" x14ac:dyDescent="0.2">
      <c r="A6128" s="114"/>
      <c r="B6128" s="9"/>
      <c r="C6128" s="9"/>
      <c r="D6128" s="9"/>
      <c r="E6128" s="9"/>
      <c r="F6128" s="10"/>
      <c r="G6128" s="10"/>
      <c r="H6128" s="64"/>
      <c r="I6128" s="9"/>
      <c r="J6128" s="8"/>
      <c r="K6128" s="8"/>
      <c r="L6128" s="8"/>
    </row>
    <row r="6129" spans="1:12" x14ac:dyDescent="0.2">
      <c r="A6129" s="114"/>
      <c r="B6129" s="9"/>
      <c r="C6129" s="9"/>
      <c r="D6129" s="9"/>
      <c r="E6129" s="9"/>
      <c r="F6129" s="10"/>
      <c r="G6129" s="10"/>
      <c r="H6129" s="64"/>
      <c r="I6129" s="9"/>
      <c r="J6129" s="8"/>
      <c r="K6129" s="8"/>
      <c r="L6129" s="8"/>
    </row>
    <row r="6130" spans="1:12" x14ac:dyDescent="0.2">
      <c r="A6130" s="114"/>
      <c r="B6130" s="9"/>
      <c r="C6130" s="9"/>
      <c r="D6130" s="9"/>
      <c r="E6130" s="9"/>
      <c r="F6130" s="10"/>
      <c r="G6130" s="10"/>
      <c r="H6130" s="64"/>
      <c r="I6130" s="9"/>
      <c r="J6130" s="8"/>
      <c r="K6130" s="8"/>
      <c r="L6130" s="8"/>
    </row>
    <row r="6131" spans="1:12" x14ac:dyDescent="0.2">
      <c r="A6131" s="114"/>
      <c r="B6131" s="9"/>
      <c r="C6131" s="9"/>
      <c r="D6131" s="9"/>
      <c r="E6131" s="9"/>
      <c r="F6131" s="10"/>
      <c r="G6131" s="10"/>
      <c r="H6131" s="64"/>
      <c r="I6131" s="9"/>
      <c r="J6131" s="8"/>
      <c r="K6131" s="8"/>
      <c r="L6131" s="8"/>
    </row>
    <row r="6132" spans="1:12" x14ac:dyDescent="0.2">
      <c r="A6132" s="114"/>
      <c r="B6132" s="9"/>
      <c r="C6132" s="9"/>
      <c r="D6132" s="9"/>
      <c r="E6132" s="9"/>
      <c r="F6132" s="10"/>
      <c r="G6132" s="10"/>
      <c r="H6132" s="64"/>
      <c r="I6132" s="9"/>
      <c r="J6132" s="8"/>
      <c r="K6132" s="8"/>
      <c r="L6132" s="8"/>
    </row>
    <row r="6133" spans="1:12" x14ac:dyDescent="0.2">
      <c r="A6133" s="114"/>
      <c r="B6133" s="9"/>
      <c r="C6133" s="9"/>
      <c r="D6133" s="9"/>
      <c r="E6133" s="9"/>
      <c r="F6133" s="10"/>
      <c r="G6133" s="10"/>
      <c r="H6133" s="64"/>
      <c r="I6133" s="9"/>
      <c r="J6133" s="8"/>
      <c r="K6133" s="8"/>
      <c r="L6133" s="8"/>
    </row>
    <row r="6134" spans="1:12" x14ac:dyDescent="0.2">
      <c r="A6134" s="114"/>
      <c r="B6134" s="9"/>
      <c r="C6134" s="9"/>
      <c r="D6134" s="9"/>
      <c r="E6134" s="9"/>
      <c r="F6134" s="10"/>
      <c r="G6134" s="10"/>
      <c r="H6134" s="64"/>
      <c r="I6134" s="9"/>
      <c r="J6134" s="8"/>
      <c r="K6134" s="8"/>
      <c r="L6134" s="8"/>
    </row>
    <row r="6135" spans="1:12" x14ac:dyDescent="0.2">
      <c r="A6135" s="114"/>
      <c r="B6135" s="9"/>
      <c r="C6135" s="9"/>
      <c r="D6135" s="9"/>
      <c r="E6135" s="9"/>
      <c r="F6135" s="10"/>
      <c r="G6135" s="10"/>
      <c r="H6135" s="64"/>
      <c r="I6135" s="9"/>
      <c r="J6135" s="8"/>
      <c r="K6135" s="8"/>
      <c r="L6135" s="8"/>
    </row>
    <row r="6136" spans="1:12" x14ac:dyDescent="0.2">
      <c r="A6136" s="114"/>
      <c r="B6136" s="9"/>
      <c r="C6136" s="9"/>
      <c r="D6136" s="9"/>
      <c r="E6136" s="9"/>
      <c r="F6136" s="10"/>
      <c r="G6136" s="10"/>
      <c r="H6136" s="64"/>
      <c r="I6136" s="9"/>
      <c r="J6136" s="8"/>
      <c r="K6136" s="8"/>
      <c r="L6136" s="8"/>
    </row>
    <row r="6137" spans="1:12" x14ac:dyDescent="0.2">
      <c r="A6137" s="114"/>
      <c r="B6137" s="9"/>
      <c r="C6137" s="9"/>
      <c r="D6137" s="9"/>
      <c r="E6137" s="9"/>
      <c r="F6137" s="10"/>
      <c r="G6137" s="10"/>
      <c r="H6137" s="64"/>
      <c r="I6137" s="9"/>
      <c r="J6137" s="8"/>
      <c r="K6137" s="8"/>
      <c r="L6137" s="8"/>
    </row>
    <row r="6138" spans="1:12" x14ac:dyDescent="0.2">
      <c r="A6138" s="114"/>
      <c r="B6138" s="9"/>
      <c r="C6138" s="9"/>
      <c r="D6138" s="9"/>
      <c r="E6138" s="9"/>
      <c r="F6138" s="10"/>
      <c r="G6138" s="10"/>
      <c r="H6138" s="64"/>
      <c r="I6138" s="9"/>
      <c r="J6138" s="8"/>
      <c r="K6138" s="8"/>
      <c r="L6138" s="8"/>
    </row>
    <row r="6139" spans="1:12" x14ac:dyDescent="0.2">
      <c r="A6139" s="114"/>
      <c r="B6139" s="9"/>
      <c r="C6139" s="9"/>
      <c r="D6139" s="9"/>
      <c r="E6139" s="9"/>
      <c r="F6139" s="10"/>
      <c r="G6139" s="10"/>
      <c r="H6139" s="64"/>
      <c r="I6139" s="9"/>
      <c r="J6139" s="8"/>
      <c r="K6139" s="8"/>
      <c r="L6139" s="8"/>
    </row>
    <row r="6140" spans="1:12" x14ac:dyDescent="0.2">
      <c r="A6140" s="114"/>
      <c r="B6140" s="9"/>
      <c r="C6140" s="9"/>
      <c r="D6140" s="9"/>
      <c r="E6140" s="9"/>
      <c r="F6140" s="10"/>
      <c r="G6140" s="10"/>
      <c r="H6140" s="64"/>
      <c r="I6140" s="9"/>
      <c r="J6140" s="8"/>
      <c r="K6140" s="8"/>
      <c r="L6140" s="8"/>
    </row>
    <row r="6141" spans="1:12" x14ac:dyDescent="0.2">
      <c r="A6141" s="114"/>
      <c r="B6141" s="9"/>
      <c r="C6141" s="9"/>
      <c r="D6141" s="9"/>
      <c r="E6141" s="9"/>
      <c r="F6141" s="10"/>
      <c r="G6141" s="10"/>
      <c r="H6141" s="64"/>
      <c r="I6141" s="9"/>
      <c r="J6141" s="8"/>
      <c r="K6141" s="8"/>
      <c r="L6141" s="8"/>
    </row>
    <row r="6142" spans="1:12" x14ac:dyDescent="0.2">
      <c r="A6142" s="114"/>
      <c r="B6142" s="9"/>
      <c r="C6142" s="9"/>
      <c r="D6142" s="9"/>
      <c r="E6142" s="9"/>
      <c r="F6142" s="10"/>
      <c r="G6142" s="10"/>
      <c r="H6142" s="64"/>
      <c r="I6142" s="9"/>
      <c r="J6142" s="8"/>
      <c r="K6142" s="8"/>
      <c r="L6142" s="8"/>
    </row>
    <row r="6143" spans="1:12" x14ac:dyDescent="0.2">
      <c r="A6143" s="114"/>
      <c r="B6143" s="9"/>
      <c r="C6143" s="9"/>
      <c r="D6143" s="9"/>
      <c r="E6143" s="9"/>
      <c r="F6143" s="10"/>
      <c r="G6143" s="10"/>
      <c r="H6143" s="64"/>
      <c r="I6143" s="9"/>
      <c r="J6143" s="8"/>
      <c r="K6143" s="8"/>
      <c r="L6143" s="8"/>
    </row>
    <row r="6144" spans="1:12" x14ac:dyDescent="0.2">
      <c r="A6144" s="114"/>
      <c r="B6144" s="9"/>
      <c r="C6144" s="9"/>
      <c r="D6144" s="9"/>
      <c r="E6144" s="9"/>
      <c r="F6144" s="10"/>
      <c r="G6144" s="10"/>
      <c r="H6144" s="64"/>
      <c r="I6144" s="9"/>
      <c r="J6144" s="8"/>
      <c r="K6144" s="8"/>
      <c r="L6144" s="8"/>
    </row>
    <row r="6145" spans="1:12" x14ac:dyDescent="0.2">
      <c r="A6145" s="114"/>
      <c r="B6145" s="9"/>
      <c r="C6145" s="9"/>
      <c r="D6145" s="9"/>
      <c r="E6145" s="9"/>
      <c r="F6145" s="10"/>
      <c r="G6145" s="10"/>
      <c r="H6145" s="64"/>
      <c r="I6145" s="9"/>
      <c r="J6145" s="8"/>
      <c r="K6145" s="8"/>
      <c r="L6145" s="8"/>
    </row>
    <row r="6146" spans="1:12" x14ac:dyDescent="0.2">
      <c r="A6146" s="114"/>
      <c r="B6146" s="9"/>
      <c r="C6146" s="9"/>
      <c r="D6146" s="9"/>
      <c r="E6146" s="9"/>
      <c r="F6146" s="10"/>
      <c r="G6146" s="10"/>
      <c r="H6146" s="64"/>
      <c r="I6146" s="9"/>
      <c r="J6146" s="8"/>
      <c r="K6146" s="8"/>
      <c r="L6146" s="8"/>
    </row>
    <row r="6147" spans="1:12" x14ac:dyDescent="0.2">
      <c r="A6147" s="114"/>
      <c r="B6147" s="9"/>
      <c r="C6147" s="9"/>
      <c r="D6147" s="9"/>
      <c r="E6147" s="9"/>
      <c r="F6147" s="10"/>
      <c r="G6147" s="10"/>
      <c r="H6147" s="64"/>
      <c r="I6147" s="9"/>
      <c r="J6147" s="8"/>
      <c r="K6147" s="8"/>
      <c r="L6147" s="8"/>
    </row>
    <row r="6148" spans="1:12" x14ac:dyDescent="0.2">
      <c r="A6148" s="114"/>
      <c r="B6148" s="9"/>
      <c r="C6148" s="9"/>
      <c r="D6148" s="9"/>
      <c r="E6148" s="9"/>
      <c r="F6148" s="10"/>
      <c r="G6148" s="10"/>
      <c r="H6148" s="64"/>
      <c r="I6148" s="9"/>
      <c r="J6148" s="8"/>
      <c r="K6148" s="8"/>
      <c r="L6148" s="8"/>
    </row>
    <row r="6149" spans="1:12" x14ac:dyDescent="0.2">
      <c r="A6149" s="114"/>
      <c r="B6149" s="9"/>
      <c r="C6149" s="9"/>
      <c r="D6149" s="9"/>
      <c r="E6149" s="9"/>
      <c r="F6149" s="10"/>
      <c r="G6149" s="10"/>
      <c r="H6149" s="64"/>
      <c r="I6149" s="9"/>
      <c r="J6149" s="8"/>
      <c r="K6149" s="8"/>
      <c r="L6149" s="8"/>
    </row>
    <row r="6150" spans="1:12" x14ac:dyDescent="0.2">
      <c r="A6150" s="114"/>
      <c r="B6150" s="9"/>
      <c r="C6150" s="9"/>
      <c r="D6150" s="9"/>
      <c r="E6150" s="9"/>
      <c r="F6150" s="10"/>
      <c r="G6150" s="10"/>
      <c r="H6150" s="64"/>
      <c r="I6150" s="9"/>
      <c r="J6150" s="8"/>
      <c r="K6150" s="8"/>
      <c r="L6150" s="8"/>
    </row>
    <row r="6151" spans="1:12" x14ac:dyDescent="0.2">
      <c r="A6151" s="114"/>
      <c r="B6151" s="9"/>
      <c r="C6151" s="9"/>
      <c r="D6151" s="9"/>
      <c r="E6151" s="9"/>
      <c r="F6151" s="10"/>
      <c r="G6151" s="10"/>
      <c r="H6151" s="64"/>
      <c r="I6151" s="9"/>
      <c r="J6151" s="8"/>
      <c r="K6151" s="8"/>
      <c r="L6151" s="8"/>
    </row>
    <row r="6152" spans="1:12" x14ac:dyDescent="0.2">
      <c r="A6152" s="114"/>
      <c r="B6152" s="9"/>
      <c r="C6152" s="9"/>
      <c r="D6152" s="9"/>
      <c r="E6152" s="9"/>
      <c r="F6152" s="10"/>
      <c r="G6152" s="10"/>
      <c r="H6152" s="64"/>
      <c r="I6152" s="9"/>
      <c r="J6152" s="8"/>
      <c r="K6152" s="8"/>
      <c r="L6152" s="8"/>
    </row>
    <row r="6153" spans="1:12" x14ac:dyDescent="0.2">
      <c r="A6153" s="114"/>
      <c r="B6153" s="9"/>
      <c r="C6153" s="9"/>
      <c r="D6153" s="9"/>
      <c r="E6153" s="9"/>
      <c r="F6153" s="10"/>
      <c r="G6153" s="10"/>
      <c r="H6153" s="64"/>
      <c r="I6153" s="9"/>
      <c r="J6153" s="8"/>
      <c r="K6153" s="8"/>
      <c r="L6153" s="8"/>
    </row>
    <row r="6154" spans="1:12" x14ac:dyDescent="0.2">
      <c r="A6154" s="114"/>
      <c r="B6154" s="9"/>
      <c r="C6154" s="9"/>
      <c r="D6154" s="9"/>
      <c r="E6154" s="9"/>
      <c r="F6154" s="10"/>
      <c r="G6154" s="10"/>
      <c r="H6154" s="64"/>
      <c r="I6154" s="9"/>
      <c r="J6154" s="8"/>
      <c r="K6154" s="8"/>
      <c r="L6154" s="8"/>
    </row>
    <row r="6155" spans="1:12" x14ac:dyDescent="0.2">
      <c r="A6155" s="114"/>
      <c r="B6155" s="9"/>
      <c r="C6155" s="9"/>
      <c r="D6155" s="9"/>
      <c r="E6155" s="9"/>
      <c r="F6155" s="10"/>
      <c r="G6155" s="10"/>
      <c r="H6155" s="64"/>
      <c r="I6155" s="9"/>
      <c r="J6155" s="8"/>
      <c r="K6155" s="8"/>
      <c r="L6155" s="8"/>
    </row>
    <row r="6156" spans="1:12" x14ac:dyDescent="0.2">
      <c r="A6156" s="114"/>
      <c r="B6156" s="9"/>
      <c r="C6156" s="9"/>
      <c r="D6156" s="9"/>
      <c r="E6156" s="9"/>
      <c r="F6156" s="10"/>
      <c r="G6156" s="10"/>
      <c r="H6156" s="64"/>
      <c r="I6156" s="9"/>
      <c r="J6156" s="8"/>
      <c r="K6156" s="8"/>
      <c r="L6156" s="8"/>
    </row>
    <row r="6157" spans="1:12" x14ac:dyDescent="0.2">
      <c r="A6157" s="114"/>
      <c r="B6157" s="9"/>
      <c r="C6157" s="9"/>
      <c r="D6157" s="9"/>
      <c r="E6157" s="9"/>
      <c r="F6157" s="10"/>
      <c r="G6157" s="10"/>
      <c r="H6157" s="64"/>
      <c r="I6157" s="9"/>
      <c r="J6157" s="8"/>
      <c r="K6157" s="8"/>
      <c r="L6157" s="8"/>
    </row>
    <row r="6158" spans="1:12" x14ac:dyDescent="0.2">
      <c r="A6158" s="114"/>
      <c r="B6158" s="9"/>
      <c r="C6158" s="9"/>
      <c r="D6158" s="9"/>
      <c r="E6158" s="9"/>
      <c r="F6158" s="10"/>
      <c r="G6158" s="10"/>
      <c r="H6158" s="64"/>
      <c r="I6158" s="9"/>
      <c r="J6158" s="8"/>
      <c r="K6158" s="8"/>
      <c r="L6158" s="8"/>
    </row>
    <row r="6159" spans="1:12" x14ac:dyDescent="0.2">
      <c r="A6159" s="114"/>
      <c r="B6159" s="9"/>
      <c r="C6159" s="9"/>
      <c r="D6159" s="9"/>
      <c r="E6159" s="9"/>
      <c r="F6159" s="10"/>
      <c r="G6159" s="10"/>
      <c r="H6159" s="64"/>
      <c r="I6159" s="9"/>
      <c r="J6159" s="8"/>
      <c r="K6159" s="8"/>
      <c r="L6159" s="8"/>
    </row>
    <row r="6160" spans="1:12" x14ac:dyDescent="0.2">
      <c r="A6160" s="114"/>
      <c r="B6160" s="9"/>
      <c r="C6160" s="9"/>
      <c r="D6160" s="9"/>
      <c r="E6160" s="9"/>
      <c r="F6160" s="10"/>
      <c r="G6160" s="10"/>
      <c r="H6160" s="64"/>
      <c r="I6160" s="9"/>
      <c r="J6160" s="8"/>
      <c r="K6160" s="8"/>
      <c r="L6160" s="8"/>
    </row>
    <row r="6161" spans="1:12" x14ac:dyDescent="0.2">
      <c r="A6161" s="114"/>
      <c r="B6161" s="9"/>
      <c r="C6161" s="9"/>
      <c r="D6161" s="9"/>
      <c r="E6161" s="9"/>
      <c r="F6161" s="10"/>
      <c r="G6161" s="10"/>
      <c r="H6161" s="64"/>
      <c r="I6161" s="9"/>
      <c r="J6161" s="8"/>
      <c r="K6161" s="8"/>
      <c r="L6161" s="8"/>
    </row>
    <row r="6162" spans="1:12" x14ac:dyDescent="0.2">
      <c r="A6162" s="114"/>
      <c r="B6162" s="9"/>
      <c r="C6162" s="9"/>
      <c r="D6162" s="9"/>
      <c r="E6162" s="9"/>
      <c r="F6162" s="10"/>
      <c r="G6162" s="10"/>
      <c r="H6162" s="64"/>
      <c r="I6162" s="9"/>
      <c r="J6162" s="8"/>
      <c r="K6162" s="8"/>
      <c r="L6162" s="8"/>
    </row>
    <row r="6163" spans="1:12" x14ac:dyDescent="0.2">
      <c r="A6163" s="114"/>
      <c r="B6163" s="9"/>
      <c r="C6163" s="9"/>
      <c r="D6163" s="9"/>
      <c r="E6163" s="9"/>
      <c r="F6163" s="10"/>
      <c r="G6163" s="10"/>
      <c r="H6163" s="64"/>
      <c r="I6163" s="9"/>
      <c r="J6163" s="8"/>
      <c r="K6163" s="8"/>
      <c r="L6163" s="8"/>
    </row>
    <row r="6164" spans="1:12" x14ac:dyDescent="0.2">
      <c r="A6164" s="114"/>
      <c r="B6164" s="9"/>
      <c r="C6164" s="9"/>
      <c r="D6164" s="9"/>
      <c r="E6164" s="9"/>
      <c r="F6164" s="10"/>
      <c r="G6164" s="10"/>
      <c r="H6164" s="64"/>
      <c r="I6164" s="9"/>
      <c r="J6164" s="8"/>
      <c r="K6164" s="8"/>
      <c r="L6164" s="8"/>
    </row>
    <row r="6165" spans="1:12" x14ac:dyDescent="0.2">
      <c r="A6165" s="114"/>
      <c r="B6165" s="9"/>
      <c r="C6165" s="9"/>
      <c r="D6165" s="9"/>
      <c r="E6165" s="9"/>
      <c r="F6165" s="10"/>
      <c r="G6165" s="10"/>
      <c r="H6165" s="64"/>
      <c r="I6165" s="9"/>
      <c r="J6165" s="8"/>
      <c r="K6165" s="8"/>
      <c r="L6165" s="8"/>
    </row>
    <row r="6166" spans="1:12" x14ac:dyDescent="0.2">
      <c r="A6166" s="114"/>
      <c r="B6166" s="9"/>
      <c r="C6166" s="9"/>
      <c r="D6166" s="9"/>
      <c r="E6166" s="9"/>
      <c r="F6166" s="10"/>
      <c r="G6166" s="10"/>
      <c r="H6166" s="64"/>
      <c r="I6166" s="9"/>
      <c r="J6166" s="8"/>
      <c r="K6166" s="8"/>
      <c r="L6166" s="8"/>
    </row>
    <row r="6167" spans="1:12" x14ac:dyDescent="0.2">
      <c r="A6167" s="114"/>
      <c r="B6167" s="9"/>
      <c r="C6167" s="9"/>
      <c r="D6167" s="9"/>
      <c r="E6167" s="9"/>
      <c r="F6167" s="10"/>
      <c r="G6167" s="10"/>
      <c r="H6167" s="64"/>
      <c r="I6167" s="9"/>
      <c r="J6167" s="8"/>
      <c r="K6167" s="8"/>
      <c r="L6167" s="8"/>
    </row>
    <row r="6168" spans="1:12" x14ac:dyDescent="0.2">
      <c r="A6168" s="114"/>
      <c r="B6168" s="9"/>
      <c r="C6168" s="9"/>
      <c r="D6168" s="9"/>
      <c r="E6168" s="9"/>
      <c r="F6168" s="10"/>
      <c r="G6168" s="10"/>
      <c r="H6168" s="64"/>
      <c r="I6168" s="9"/>
      <c r="J6168" s="8"/>
      <c r="K6168" s="8"/>
      <c r="L6168" s="8"/>
    </row>
    <row r="6169" spans="1:12" x14ac:dyDescent="0.2">
      <c r="A6169" s="114"/>
      <c r="B6169" s="9"/>
      <c r="C6169" s="9"/>
      <c r="D6169" s="9"/>
      <c r="E6169" s="9"/>
      <c r="F6169" s="10"/>
      <c r="G6169" s="10"/>
      <c r="H6169" s="64"/>
      <c r="I6169" s="9"/>
      <c r="J6169" s="8"/>
      <c r="K6169" s="8"/>
      <c r="L6169" s="8"/>
    </row>
    <row r="6170" spans="1:12" x14ac:dyDescent="0.2">
      <c r="A6170" s="114"/>
      <c r="B6170" s="9"/>
      <c r="C6170" s="9"/>
      <c r="D6170" s="9"/>
      <c r="E6170" s="9"/>
      <c r="F6170" s="10"/>
      <c r="G6170" s="10"/>
      <c r="H6170" s="64"/>
      <c r="I6170" s="9"/>
      <c r="J6170" s="8"/>
      <c r="K6170" s="8"/>
      <c r="L6170" s="8"/>
    </row>
    <row r="6171" spans="1:12" x14ac:dyDescent="0.2">
      <c r="A6171" s="114"/>
      <c r="B6171" s="9"/>
      <c r="C6171" s="9"/>
      <c r="D6171" s="9"/>
      <c r="E6171" s="9"/>
      <c r="F6171" s="10"/>
      <c r="G6171" s="10"/>
      <c r="H6171" s="64"/>
      <c r="I6171" s="9"/>
      <c r="J6171" s="8"/>
      <c r="K6171" s="8"/>
      <c r="L6171" s="8"/>
    </row>
    <row r="6172" spans="1:12" x14ac:dyDescent="0.2">
      <c r="A6172" s="114"/>
      <c r="B6172" s="9"/>
      <c r="C6172" s="9"/>
      <c r="D6172" s="9"/>
      <c r="E6172" s="9"/>
      <c r="F6172" s="10"/>
      <c r="G6172" s="10"/>
      <c r="H6172" s="64"/>
      <c r="I6172" s="9"/>
      <c r="J6172" s="8"/>
      <c r="K6172" s="8"/>
      <c r="L6172" s="8"/>
    </row>
    <row r="6173" spans="1:12" x14ac:dyDescent="0.2">
      <c r="A6173" s="114"/>
      <c r="B6173" s="9"/>
      <c r="C6173" s="9"/>
      <c r="D6173" s="9"/>
      <c r="E6173" s="9"/>
      <c r="F6173" s="10"/>
      <c r="G6173" s="10"/>
      <c r="H6173" s="64"/>
      <c r="I6173" s="9"/>
      <c r="J6173" s="8"/>
      <c r="K6173" s="8"/>
      <c r="L6173" s="8"/>
    </row>
    <row r="6174" spans="1:12" x14ac:dyDescent="0.2">
      <c r="A6174" s="114"/>
      <c r="B6174" s="9"/>
      <c r="C6174" s="9"/>
      <c r="D6174" s="9"/>
      <c r="E6174" s="9"/>
      <c r="F6174" s="10"/>
      <c r="G6174" s="10"/>
      <c r="H6174" s="64"/>
      <c r="I6174" s="9"/>
      <c r="J6174" s="8"/>
      <c r="K6174" s="8"/>
      <c r="L6174" s="8"/>
    </row>
    <row r="6175" spans="1:12" x14ac:dyDescent="0.2">
      <c r="A6175" s="114"/>
      <c r="B6175" s="9"/>
      <c r="C6175" s="9"/>
      <c r="D6175" s="9"/>
      <c r="E6175" s="9"/>
      <c r="F6175" s="10"/>
      <c r="G6175" s="10"/>
      <c r="H6175" s="64"/>
      <c r="I6175" s="9"/>
      <c r="J6175" s="8"/>
      <c r="K6175" s="8"/>
      <c r="L6175" s="8"/>
    </row>
    <row r="6176" spans="1:12" x14ac:dyDescent="0.2">
      <c r="A6176" s="114"/>
      <c r="B6176" s="9"/>
      <c r="C6176" s="9"/>
      <c r="D6176" s="9"/>
      <c r="E6176" s="9"/>
      <c r="F6176" s="10"/>
      <c r="G6176" s="10"/>
      <c r="H6176" s="64"/>
      <c r="I6176" s="9"/>
      <c r="J6176" s="8"/>
      <c r="K6176" s="8"/>
      <c r="L6176" s="8"/>
    </row>
    <row r="6177" spans="1:12" x14ac:dyDescent="0.2">
      <c r="A6177" s="114"/>
      <c r="B6177" s="9"/>
      <c r="C6177" s="9"/>
      <c r="D6177" s="9"/>
      <c r="E6177" s="9"/>
      <c r="F6177" s="10"/>
      <c r="G6177" s="10"/>
      <c r="H6177" s="64"/>
      <c r="I6177" s="9"/>
      <c r="J6177" s="8"/>
      <c r="K6177" s="8"/>
      <c r="L6177" s="8"/>
    </row>
    <row r="6178" spans="1:12" x14ac:dyDescent="0.2">
      <c r="A6178" s="114"/>
      <c r="B6178" s="9"/>
      <c r="C6178" s="9"/>
      <c r="D6178" s="9"/>
      <c r="E6178" s="9"/>
      <c r="F6178" s="10"/>
      <c r="G6178" s="10"/>
      <c r="H6178" s="64"/>
      <c r="I6178" s="9"/>
      <c r="J6178" s="8"/>
      <c r="K6178" s="8"/>
      <c r="L6178" s="8"/>
    </row>
    <row r="6179" spans="1:12" x14ac:dyDescent="0.2">
      <c r="A6179" s="114"/>
      <c r="B6179" s="9"/>
      <c r="C6179" s="9"/>
      <c r="D6179" s="9"/>
      <c r="E6179" s="9"/>
      <c r="F6179" s="10"/>
      <c r="G6179" s="10"/>
      <c r="H6179" s="64"/>
      <c r="I6179" s="9"/>
      <c r="J6179" s="8"/>
      <c r="K6179" s="8"/>
      <c r="L6179" s="8"/>
    </row>
    <row r="6180" spans="1:12" x14ac:dyDescent="0.2">
      <c r="A6180" s="114"/>
      <c r="B6180" s="9"/>
      <c r="C6180" s="9"/>
      <c r="D6180" s="9"/>
      <c r="E6180" s="9"/>
      <c r="F6180" s="10"/>
      <c r="G6180" s="10"/>
      <c r="H6180" s="64"/>
      <c r="I6180" s="9"/>
      <c r="J6180" s="8"/>
      <c r="K6180" s="8"/>
      <c r="L6180" s="8"/>
    </row>
    <row r="6181" spans="1:12" x14ac:dyDescent="0.2">
      <c r="A6181" s="114"/>
      <c r="B6181" s="9"/>
      <c r="C6181" s="9"/>
      <c r="D6181" s="9"/>
      <c r="E6181" s="9"/>
      <c r="F6181" s="10"/>
      <c r="G6181" s="10"/>
      <c r="H6181" s="64"/>
      <c r="I6181" s="9"/>
      <c r="J6181" s="8"/>
      <c r="K6181" s="8"/>
      <c r="L6181" s="8"/>
    </row>
    <row r="6182" spans="1:12" x14ac:dyDescent="0.2">
      <c r="A6182" s="114"/>
      <c r="B6182" s="9"/>
      <c r="C6182" s="9"/>
      <c r="D6182" s="9"/>
      <c r="E6182" s="9"/>
      <c r="F6182" s="10"/>
      <c r="G6182" s="10"/>
      <c r="H6182" s="64"/>
      <c r="I6182" s="9"/>
      <c r="J6182" s="8"/>
      <c r="K6182" s="8"/>
      <c r="L6182" s="8"/>
    </row>
    <row r="6183" spans="1:12" x14ac:dyDescent="0.2">
      <c r="A6183" s="114"/>
      <c r="B6183" s="9"/>
      <c r="C6183" s="9"/>
      <c r="D6183" s="9"/>
      <c r="E6183" s="9"/>
      <c r="F6183" s="10"/>
      <c r="G6183" s="10"/>
      <c r="H6183" s="64"/>
      <c r="I6183" s="9"/>
      <c r="J6183" s="8"/>
      <c r="K6183" s="8"/>
      <c r="L6183" s="8"/>
    </row>
    <row r="6184" spans="1:12" x14ac:dyDescent="0.2">
      <c r="A6184" s="114"/>
      <c r="B6184" s="9"/>
      <c r="C6184" s="9"/>
      <c r="D6184" s="9"/>
      <c r="E6184" s="9"/>
      <c r="F6184" s="10"/>
      <c r="G6184" s="10"/>
      <c r="H6184" s="64"/>
      <c r="I6184" s="9"/>
      <c r="J6184" s="8"/>
      <c r="K6184" s="8"/>
      <c r="L6184" s="8"/>
    </row>
    <row r="6185" spans="1:12" x14ac:dyDescent="0.2">
      <c r="A6185" s="114"/>
      <c r="B6185" s="9"/>
      <c r="C6185" s="9"/>
      <c r="D6185" s="9"/>
      <c r="E6185" s="9"/>
      <c r="F6185" s="10"/>
      <c r="G6185" s="10"/>
      <c r="H6185" s="64"/>
      <c r="I6185" s="9"/>
      <c r="J6185" s="8"/>
      <c r="K6185" s="8"/>
      <c r="L6185" s="8"/>
    </row>
    <row r="6186" spans="1:12" x14ac:dyDescent="0.2">
      <c r="A6186" s="114"/>
      <c r="B6186" s="9"/>
      <c r="C6186" s="9"/>
      <c r="D6186" s="9"/>
      <c r="E6186" s="9"/>
      <c r="F6186" s="10"/>
      <c r="G6186" s="10"/>
      <c r="H6186" s="64"/>
      <c r="I6186" s="9"/>
      <c r="J6186" s="8"/>
      <c r="K6186" s="8"/>
      <c r="L6186" s="8"/>
    </row>
    <row r="6187" spans="1:12" x14ac:dyDescent="0.2">
      <c r="A6187" s="114"/>
      <c r="B6187" s="9"/>
      <c r="C6187" s="9"/>
      <c r="D6187" s="9"/>
      <c r="E6187" s="9"/>
      <c r="F6187" s="10"/>
      <c r="G6187" s="10"/>
      <c r="H6187" s="64"/>
      <c r="I6187" s="9"/>
      <c r="J6187" s="8"/>
      <c r="K6187" s="8"/>
      <c r="L6187" s="8"/>
    </row>
    <row r="6188" spans="1:12" x14ac:dyDescent="0.2">
      <c r="A6188" s="114"/>
      <c r="B6188" s="9"/>
      <c r="C6188" s="9"/>
      <c r="D6188" s="9"/>
      <c r="E6188" s="9"/>
      <c r="F6188" s="10"/>
      <c r="G6188" s="10"/>
      <c r="H6188" s="64"/>
      <c r="I6188" s="9"/>
      <c r="J6188" s="8"/>
      <c r="K6188" s="8"/>
      <c r="L6188" s="8"/>
    </row>
    <row r="6189" spans="1:12" x14ac:dyDescent="0.2">
      <c r="A6189" s="114"/>
      <c r="B6189" s="9"/>
      <c r="C6189" s="9"/>
      <c r="D6189" s="9"/>
      <c r="E6189" s="9"/>
      <c r="F6189" s="10"/>
      <c r="G6189" s="10"/>
      <c r="H6189" s="64"/>
      <c r="I6189" s="9"/>
      <c r="J6189" s="8"/>
      <c r="K6189" s="8"/>
      <c r="L6189" s="8"/>
    </row>
    <row r="6190" spans="1:12" x14ac:dyDescent="0.2">
      <c r="A6190" s="114"/>
      <c r="B6190" s="9"/>
      <c r="C6190" s="9"/>
      <c r="D6190" s="9"/>
      <c r="E6190" s="9"/>
      <c r="F6190" s="10"/>
      <c r="G6190" s="10"/>
      <c r="H6190" s="64"/>
      <c r="I6190" s="9"/>
      <c r="J6190" s="8"/>
      <c r="K6190" s="8"/>
      <c r="L6190" s="8"/>
    </row>
    <row r="6191" spans="1:12" x14ac:dyDescent="0.2">
      <c r="A6191" s="114"/>
      <c r="B6191" s="9"/>
      <c r="C6191" s="9"/>
      <c r="D6191" s="9"/>
      <c r="E6191" s="9"/>
      <c r="F6191" s="10"/>
      <c r="G6191" s="10"/>
      <c r="H6191" s="64"/>
      <c r="I6191" s="9"/>
      <c r="J6191" s="8"/>
      <c r="K6191" s="8"/>
      <c r="L6191" s="8"/>
    </row>
    <row r="6192" spans="1:12" x14ac:dyDescent="0.2">
      <c r="A6192" s="114"/>
      <c r="B6192" s="9"/>
      <c r="C6192" s="9"/>
      <c r="D6192" s="9"/>
      <c r="E6192" s="9"/>
      <c r="F6192" s="10"/>
      <c r="G6192" s="10"/>
      <c r="H6192" s="64"/>
      <c r="I6192" s="9"/>
      <c r="J6192" s="8"/>
      <c r="K6192" s="8"/>
      <c r="L6192" s="8"/>
    </row>
    <row r="6193" spans="1:12" x14ac:dyDescent="0.2">
      <c r="A6193" s="114"/>
      <c r="B6193" s="9"/>
      <c r="C6193" s="9"/>
      <c r="D6193" s="9"/>
      <c r="E6193" s="9"/>
      <c r="F6193" s="10"/>
      <c r="G6193" s="10"/>
      <c r="H6193" s="64"/>
      <c r="I6193" s="9"/>
      <c r="J6193" s="8"/>
      <c r="K6193" s="8"/>
      <c r="L6193" s="8"/>
    </row>
    <row r="6194" spans="1:12" x14ac:dyDescent="0.2">
      <c r="A6194" s="114"/>
      <c r="B6194" s="9"/>
      <c r="C6194" s="9"/>
      <c r="D6194" s="9"/>
      <c r="E6194" s="9"/>
      <c r="F6194" s="10"/>
      <c r="G6194" s="10"/>
      <c r="H6194" s="64"/>
      <c r="I6194" s="9"/>
      <c r="J6194" s="8"/>
      <c r="K6194" s="8"/>
      <c r="L6194" s="8"/>
    </row>
    <row r="6195" spans="1:12" x14ac:dyDescent="0.2">
      <c r="A6195" s="114"/>
      <c r="B6195" s="9"/>
      <c r="C6195" s="9"/>
      <c r="D6195" s="9"/>
      <c r="E6195" s="9"/>
      <c r="F6195" s="10"/>
      <c r="G6195" s="10"/>
      <c r="H6195" s="64"/>
      <c r="I6195" s="9"/>
      <c r="J6195" s="8"/>
      <c r="K6195" s="8"/>
      <c r="L6195" s="8"/>
    </row>
    <row r="6196" spans="1:12" x14ac:dyDescent="0.2">
      <c r="A6196" s="114"/>
      <c r="B6196" s="9"/>
      <c r="C6196" s="9"/>
      <c r="D6196" s="9"/>
      <c r="E6196" s="9"/>
      <c r="F6196" s="10"/>
      <c r="G6196" s="10"/>
      <c r="H6196" s="64"/>
      <c r="I6196" s="9"/>
      <c r="J6196" s="8"/>
      <c r="K6196" s="8"/>
      <c r="L6196" s="8"/>
    </row>
    <row r="6197" spans="1:12" x14ac:dyDescent="0.2">
      <c r="A6197" s="114"/>
      <c r="B6197" s="9"/>
      <c r="C6197" s="9"/>
      <c r="D6197" s="9"/>
      <c r="E6197" s="9"/>
      <c r="F6197" s="10"/>
      <c r="G6197" s="10"/>
      <c r="H6197" s="64"/>
      <c r="I6197" s="9"/>
      <c r="J6197" s="8"/>
      <c r="K6197" s="8"/>
      <c r="L6197" s="8"/>
    </row>
    <row r="6198" spans="1:12" x14ac:dyDescent="0.2">
      <c r="A6198" s="114"/>
      <c r="B6198" s="9"/>
      <c r="C6198" s="9"/>
      <c r="D6198" s="9"/>
      <c r="E6198" s="9"/>
      <c r="F6198" s="10"/>
      <c r="G6198" s="10"/>
      <c r="H6198" s="64"/>
      <c r="I6198" s="9"/>
      <c r="J6198" s="8"/>
      <c r="K6198" s="8"/>
      <c r="L6198" s="8"/>
    </row>
    <row r="6199" spans="1:12" x14ac:dyDescent="0.2">
      <c r="A6199" s="114"/>
      <c r="B6199" s="9"/>
      <c r="C6199" s="9"/>
      <c r="D6199" s="9"/>
      <c r="E6199" s="9"/>
      <c r="F6199" s="10"/>
      <c r="G6199" s="10"/>
      <c r="H6199" s="64"/>
      <c r="I6199" s="9"/>
      <c r="J6199" s="8"/>
      <c r="K6199" s="8"/>
      <c r="L6199" s="8"/>
    </row>
    <row r="6200" spans="1:12" x14ac:dyDescent="0.2">
      <c r="A6200" s="114"/>
      <c r="B6200" s="9"/>
      <c r="C6200" s="9"/>
      <c r="D6200" s="9"/>
      <c r="E6200" s="9"/>
      <c r="F6200" s="10"/>
      <c r="G6200" s="10"/>
      <c r="H6200" s="64"/>
      <c r="I6200" s="9"/>
      <c r="J6200" s="8"/>
      <c r="K6200" s="8"/>
      <c r="L6200" s="8"/>
    </row>
    <row r="6201" spans="1:12" x14ac:dyDescent="0.2">
      <c r="A6201" s="114"/>
      <c r="B6201" s="9"/>
      <c r="C6201" s="9"/>
      <c r="D6201" s="9"/>
      <c r="E6201" s="9"/>
      <c r="F6201" s="10"/>
      <c r="G6201" s="10"/>
      <c r="H6201" s="64"/>
      <c r="I6201" s="9"/>
      <c r="J6201" s="8"/>
      <c r="K6201" s="8"/>
      <c r="L6201" s="8"/>
    </row>
    <row r="6202" spans="1:12" x14ac:dyDescent="0.2">
      <c r="A6202" s="114"/>
      <c r="B6202" s="9"/>
      <c r="C6202" s="9"/>
      <c r="D6202" s="9"/>
      <c r="E6202" s="9"/>
      <c r="F6202" s="10"/>
      <c r="G6202" s="10"/>
      <c r="H6202" s="64"/>
      <c r="I6202" s="9"/>
      <c r="J6202" s="8"/>
      <c r="K6202" s="8"/>
      <c r="L6202" s="8"/>
    </row>
    <row r="6203" spans="1:12" x14ac:dyDescent="0.2">
      <c r="A6203" s="114"/>
      <c r="B6203" s="9"/>
      <c r="C6203" s="9"/>
      <c r="D6203" s="9"/>
      <c r="E6203" s="9"/>
      <c r="F6203" s="10"/>
      <c r="G6203" s="10"/>
      <c r="H6203" s="64"/>
      <c r="I6203" s="9"/>
      <c r="J6203" s="8"/>
      <c r="K6203" s="8"/>
      <c r="L6203" s="8"/>
    </row>
    <row r="6204" spans="1:12" x14ac:dyDescent="0.2">
      <c r="A6204" s="114"/>
      <c r="B6204" s="9"/>
      <c r="C6204" s="9"/>
      <c r="D6204" s="9"/>
      <c r="E6204" s="9"/>
      <c r="F6204" s="10"/>
      <c r="G6204" s="10"/>
      <c r="H6204" s="64"/>
      <c r="I6204" s="9"/>
      <c r="J6204" s="8"/>
      <c r="K6204" s="8"/>
      <c r="L6204" s="8"/>
    </row>
    <row r="6205" spans="1:12" x14ac:dyDescent="0.2">
      <c r="A6205" s="114"/>
      <c r="B6205" s="9"/>
      <c r="C6205" s="9"/>
      <c r="D6205" s="9"/>
      <c r="E6205" s="9"/>
      <c r="F6205" s="10"/>
      <c r="G6205" s="10"/>
      <c r="H6205" s="64"/>
      <c r="I6205" s="9"/>
      <c r="J6205" s="8"/>
      <c r="K6205" s="8"/>
      <c r="L6205" s="8"/>
    </row>
    <row r="6206" spans="1:12" x14ac:dyDescent="0.2">
      <c r="A6206" s="114"/>
      <c r="B6206" s="9"/>
      <c r="C6206" s="9"/>
      <c r="D6206" s="9"/>
      <c r="E6206" s="9"/>
      <c r="F6206" s="10"/>
      <c r="G6206" s="10"/>
      <c r="H6206" s="64"/>
      <c r="I6206" s="9"/>
      <c r="J6206" s="8"/>
      <c r="K6206" s="8"/>
      <c r="L6206" s="8"/>
    </row>
    <row r="6207" spans="1:12" x14ac:dyDescent="0.2">
      <c r="A6207" s="114"/>
      <c r="B6207" s="9"/>
      <c r="C6207" s="9"/>
      <c r="D6207" s="9"/>
      <c r="E6207" s="9"/>
      <c r="F6207" s="10"/>
      <c r="G6207" s="10"/>
      <c r="H6207" s="64"/>
      <c r="I6207" s="9"/>
      <c r="J6207" s="8"/>
      <c r="K6207" s="8"/>
      <c r="L6207" s="8"/>
    </row>
    <row r="6208" spans="1:12" x14ac:dyDescent="0.2">
      <c r="A6208" s="114"/>
      <c r="B6208" s="9"/>
      <c r="C6208" s="9"/>
      <c r="D6208" s="9"/>
      <c r="E6208" s="9"/>
      <c r="F6208" s="10"/>
      <c r="G6208" s="10"/>
      <c r="H6208" s="64"/>
      <c r="I6208" s="9"/>
      <c r="J6208" s="8"/>
      <c r="K6208" s="8"/>
      <c r="L6208" s="8"/>
    </row>
    <row r="6209" spans="1:12" x14ac:dyDescent="0.2">
      <c r="A6209" s="114"/>
      <c r="B6209" s="9"/>
      <c r="C6209" s="9"/>
      <c r="D6209" s="9"/>
      <c r="E6209" s="9"/>
      <c r="F6209" s="10"/>
      <c r="G6209" s="10"/>
      <c r="H6209" s="64"/>
      <c r="I6209" s="9"/>
      <c r="J6209" s="8"/>
      <c r="K6209" s="8"/>
      <c r="L6209" s="8"/>
    </row>
    <row r="6210" spans="1:12" x14ac:dyDescent="0.2">
      <c r="A6210" s="114"/>
      <c r="B6210" s="9"/>
      <c r="C6210" s="9"/>
      <c r="D6210" s="9"/>
      <c r="E6210" s="9"/>
      <c r="F6210" s="10"/>
      <c r="G6210" s="10"/>
      <c r="H6210" s="64"/>
      <c r="I6210" s="9"/>
      <c r="J6210" s="8"/>
      <c r="K6210" s="8"/>
      <c r="L6210" s="8"/>
    </row>
    <row r="6211" spans="1:12" x14ac:dyDescent="0.2">
      <c r="A6211" s="114"/>
      <c r="B6211" s="9"/>
      <c r="C6211" s="9"/>
      <c r="D6211" s="9"/>
      <c r="E6211" s="9"/>
      <c r="F6211" s="10"/>
      <c r="G6211" s="10"/>
      <c r="H6211" s="64"/>
      <c r="I6211" s="9"/>
      <c r="J6211" s="8"/>
      <c r="K6211" s="8"/>
      <c r="L6211" s="8"/>
    </row>
    <row r="6212" spans="1:12" x14ac:dyDescent="0.2">
      <c r="A6212" s="114"/>
      <c r="B6212" s="9"/>
      <c r="C6212" s="9"/>
      <c r="D6212" s="9"/>
      <c r="E6212" s="9"/>
      <c r="F6212" s="10"/>
      <c r="G6212" s="10"/>
      <c r="H6212" s="64"/>
      <c r="I6212" s="9"/>
      <c r="J6212" s="8"/>
      <c r="K6212" s="8"/>
      <c r="L6212" s="8"/>
    </row>
    <row r="6213" spans="1:12" x14ac:dyDescent="0.2">
      <c r="A6213" s="114"/>
      <c r="B6213" s="9"/>
      <c r="C6213" s="9"/>
      <c r="D6213" s="9"/>
      <c r="E6213" s="9"/>
      <c r="F6213" s="10"/>
      <c r="G6213" s="10"/>
      <c r="H6213" s="64"/>
      <c r="I6213" s="9"/>
      <c r="J6213" s="8"/>
      <c r="K6213" s="8"/>
      <c r="L6213" s="8"/>
    </row>
    <row r="6214" spans="1:12" x14ac:dyDescent="0.2">
      <c r="A6214" s="114"/>
      <c r="B6214" s="9"/>
      <c r="C6214" s="9"/>
      <c r="D6214" s="9"/>
      <c r="E6214" s="9"/>
      <c r="F6214" s="10"/>
      <c r="G6214" s="10"/>
      <c r="H6214" s="64"/>
      <c r="I6214" s="9"/>
      <c r="J6214" s="8"/>
      <c r="K6214" s="8"/>
      <c r="L6214" s="8"/>
    </row>
    <row r="6215" spans="1:12" x14ac:dyDescent="0.2">
      <c r="A6215" s="114"/>
      <c r="B6215" s="9"/>
      <c r="C6215" s="9"/>
      <c r="D6215" s="9"/>
      <c r="E6215" s="9"/>
      <c r="F6215" s="10"/>
      <c r="G6215" s="10"/>
      <c r="H6215" s="64"/>
      <c r="I6215" s="9"/>
      <c r="J6215" s="8"/>
      <c r="K6215" s="8"/>
      <c r="L6215" s="8"/>
    </row>
    <row r="6216" spans="1:12" x14ac:dyDescent="0.2">
      <c r="A6216" s="114"/>
      <c r="B6216" s="9"/>
      <c r="C6216" s="9"/>
      <c r="D6216" s="9"/>
      <c r="E6216" s="9"/>
      <c r="F6216" s="10"/>
      <c r="G6216" s="10"/>
      <c r="H6216" s="64"/>
      <c r="I6216" s="9"/>
      <c r="J6216" s="8"/>
      <c r="K6216" s="8"/>
      <c r="L6216" s="8"/>
    </row>
    <row r="6217" spans="1:12" x14ac:dyDescent="0.2">
      <c r="A6217" s="114"/>
      <c r="B6217" s="9"/>
      <c r="C6217" s="9"/>
      <c r="D6217" s="9"/>
      <c r="E6217" s="9"/>
      <c r="F6217" s="10"/>
      <c r="G6217" s="10"/>
      <c r="H6217" s="64"/>
      <c r="I6217" s="9"/>
      <c r="J6217" s="8"/>
      <c r="K6217" s="8"/>
      <c r="L6217" s="8"/>
    </row>
    <row r="6218" spans="1:12" x14ac:dyDescent="0.2">
      <c r="A6218" s="114"/>
      <c r="B6218" s="9"/>
      <c r="C6218" s="9"/>
      <c r="D6218" s="9"/>
      <c r="E6218" s="9"/>
      <c r="F6218" s="10"/>
      <c r="G6218" s="10"/>
      <c r="H6218" s="64"/>
      <c r="I6218" s="9"/>
      <c r="J6218" s="8"/>
      <c r="K6218" s="8"/>
      <c r="L6218" s="8"/>
    </row>
    <row r="6219" spans="1:12" x14ac:dyDescent="0.2">
      <c r="A6219" s="114"/>
      <c r="B6219" s="9"/>
      <c r="C6219" s="9"/>
      <c r="D6219" s="9"/>
      <c r="E6219" s="9"/>
      <c r="F6219" s="10"/>
      <c r="G6219" s="10"/>
      <c r="H6219" s="64"/>
      <c r="I6219" s="9"/>
      <c r="J6219" s="8"/>
      <c r="K6219" s="8"/>
      <c r="L6219" s="8"/>
    </row>
    <row r="6220" spans="1:12" x14ac:dyDescent="0.2">
      <c r="A6220" s="114"/>
      <c r="B6220" s="9"/>
      <c r="C6220" s="9"/>
      <c r="D6220" s="9"/>
      <c r="E6220" s="9"/>
      <c r="F6220" s="10"/>
      <c r="G6220" s="10"/>
      <c r="H6220" s="64"/>
      <c r="I6220" s="9"/>
      <c r="J6220" s="8"/>
      <c r="K6220" s="8"/>
      <c r="L6220" s="8"/>
    </row>
    <row r="6221" spans="1:12" x14ac:dyDescent="0.2">
      <c r="A6221" s="114"/>
      <c r="B6221" s="9"/>
      <c r="C6221" s="9"/>
      <c r="D6221" s="9"/>
      <c r="E6221" s="9"/>
      <c r="F6221" s="10"/>
      <c r="G6221" s="10"/>
      <c r="H6221" s="64"/>
      <c r="I6221" s="9"/>
      <c r="J6221" s="8"/>
      <c r="K6221" s="8"/>
      <c r="L6221" s="8"/>
    </row>
    <row r="6222" spans="1:12" x14ac:dyDescent="0.2">
      <c r="A6222" s="114"/>
      <c r="B6222" s="9"/>
      <c r="C6222" s="9"/>
      <c r="D6222" s="9"/>
      <c r="E6222" s="9"/>
      <c r="F6222" s="10"/>
      <c r="G6222" s="10"/>
      <c r="H6222" s="64"/>
      <c r="I6222" s="9"/>
      <c r="J6222" s="8"/>
      <c r="K6222" s="8"/>
      <c r="L6222" s="8"/>
    </row>
    <row r="6223" spans="1:12" x14ac:dyDescent="0.2">
      <c r="A6223" s="114"/>
      <c r="B6223" s="9"/>
      <c r="C6223" s="9"/>
      <c r="D6223" s="9"/>
      <c r="E6223" s="9"/>
      <c r="F6223" s="10"/>
      <c r="G6223" s="10"/>
      <c r="H6223" s="64"/>
      <c r="I6223" s="9"/>
      <c r="J6223" s="8"/>
      <c r="K6223" s="8"/>
      <c r="L6223" s="8"/>
    </row>
    <row r="6224" spans="1:12" x14ac:dyDescent="0.2">
      <c r="A6224" s="114"/>
      <c r="B6224" s="9"/>
      <c r="C6224" s="9"/>
      <c r="D6224" s="9"/>
      <c r="E6224" s="9"/>
      <c r="F6224" s="10"/>
      <c r="G6224" s="10"/>
      <c r="H6224" s="64"/>
      <c r="I6224" s="9"/>
      <c r="J6224" s="8"/>
      <c r="K6224" s="8"/>
      <c r="L6224" s="8"/>
    </row>
    <row r="6225" spans="1:12" x14ac:dyDescent="0.2">
      <c r="A6225" s="114"/>
      <c r="B6225" s="9"/>
      <c r="C6225" s="9"/>
      <c r="D6225" s="9"/>
      <c r="E6225" s="9"/>
      <c r="F6225" s="10"/>
      <c r="G6225" s="10"/>
      <c r="H6225" s="64"/>
      <c r="I6225" s="9"/>
      <c r="J6225" s="8"/>
      <c r="K6225" s="8"/>
      <c r="L6225" s="8"/>
    </row>
    <row r="6226" spans="1:12" x14ac:dyDescent="0.2">
      <c r="A6226" s="114"/>
      <c r="B6226" s="9"/>
      <c r="C6226" s="9"/>
      <c r="D6226" s="9"/>
      <c r="E6226" s="9"/>
      <c r="F6226" s="10"/>
      <c r="G6226" s="10"/>
      <c r="H6226" s="64"/>
      <c r="I6226" s="9"/>
      <c r="J6226" s="8"/>
      <c r="K6226" s="8"/>
      <c r="L6226" s="8"/>
    </row>
    <row r="6227" spans="1:12" x14ac:dyDescent="0.2">
      <c r="A6227" s="114"/>
      <c r="B6227" s="9"/>
      <c r="C6227" s="9"/>
      <c r="D6227" s="9"/>
      <c r="E6227" s="9"/>
      <c r="F6227" s="10"/>
      <c r="G6227" s="10"/>
      <c r="H6227" s="64"/>
      <c r="I6227" s="9"/>
      <c r="J6227" s="8"/>
      <c r="K6227" s="8"/>
      <c r="L6227" s="8"/>
    </row>
    <row r="6228" spans="1:12" x14ac:dyDescent="0.2">
      <c r="A6228" s="114"/>
      <c r="B6228" s="9"/>
      <c r="C6228" s="9"/>
      <c r="D6228" s="9"/>
      <c r="E6228" s="9"/>
      <c r="F6228" s="10"/>
      <c r="G6228" s="10"/>
      <c r="H6228" s="64"/>
      <c r="I6228" s="9"/>
      <c r="J6228" s="8"/>
      <c r="K6228" s="8"/>
      <c r="L6228" s="8"/>
    </row>
    <row r="6229" spans="1:12" x14ac:dyDescent="0.2">
      <c r="A6229" s="114"/>
      <c r="B6229" s="9"/>
      <c r="C6229" s="9"/>
      <c r="D6229" s="9"/>
      <c r="E6229" s="9"/>
      <c r="F6229" s="10"/>
      <c r="G6229" s="10"/>
      <c r="H6229" s="64"/>
      <c r="I6229" s="9"/>
      <c r="J6229" s="8"/>
      <c r="K6229" s="8"/>
      <c r="L6229" s="8"/>
    </row>
    <row r="6230" spans="1:12" x14ac:dyDescent="0.2">
      <c r="A6230" s="114"/>
      <c r="B6230" s="9"/>
      <c r="C6230" s="9"/>
      <c r="D6230" s="9"/>
      <c r="E6230" s="9"/>
      <c r="F6230" s="10"/>
      <c r="G6230" s="10"/>
      <c r="H6230" s="64"/>
      <c r="I6230" s="9"/>
      <c r="J6230" s="8"/>
      <c r="K6230" s="8"/>
      <c r="L6230" s="8"/>
    </row>
    <row r="6231" spans="1:12" x14ac:dyDescent="0.2">
      <c r="A6231" s="114"/>
      <c r="B6231" s="9"/>
      <c r="C6231" s="9"/>
      <c r="D6231" s="9"/>
      <c r="E6231" s="9"/>
      <c r="F6231" s="10"/>
      <c r="G6231" s="10"/>
      <c r="H6231" s="64"/>
      <c r="I6231" s="9"/>
      <c r="J6231" s="8"/>
      <c r="K6231" s="8"/>
      <c r="L6231" s="8"/>
    </row>
    <row r="6232" spans="1:12" x14ac:dyDescent="0.2">
      <c r="A6232" s="114"/>
      <c r="B6232" s="9"/>
      <c r="C6232" s="9"/>
      <c r="D6232" s="9"/>
      <c r="E6232" s="9"/>
      <c r="F6232" s="10"/>
      <c r="G6232" s="10"/>
      <c r="H6232" s="64"/>
      <c r="I6232" s="9"/>
      <c r="J6232" s="8"/>
      <c r="K6232" s="8"/>
      <c r="L6232" s="8"/>
    </row>
    <row r="6233" spans="1:12" x14ac:dyDescent="0.2">
      <c r="A6233" s="114"/>
      <c r="B6233" s="9"/>
      <c r="C6233" s="9"/>
      <c r="D6233" s="9"/>
      <c r="E6233" s="9"/>
      <c r="F6233" s="10"/>
      <c r="G6233" s="10"/>
      <c r="H6233" s="64"/>
      <c r="I6233" s="9"/>
      <c r="J6233" s="8"/>
      <c r="K6233" s="8"/>
      <c r="L6233" s="8"/>
    </row>
    <row r="6234" spans="1:12" x14ac:dyDescent="0.2">
      <c r="A6234" s="114"/>
      <c r="B6234" s="9"/>
      <c r="C6234" s="9"/>
      <c r="D6234" s="9"/>
      <c r="E6234" s="9"/>
      <c r="F6234" s="10"/>
      <c r="G6234" s="10"/>
      <c r="H6234" s="64"/>
      <c r="I6234" s="9"/>
      <c r="J6234" s="8"/>
      <c r="K6234" s="8"/>
      <c r="L6234" s="8"/>
    </row>
    <row r="6235" spans="1:12" x14ac:dyDescent="0.2">
      <c r="A6235" s="114"/>
      <c r="B6235" s="9"/>
      <c r="C6235" s="9"/>
      <c r="D6235" s="9"/>
      <c r="E6235" s="9"/>
      <c r="F6235" s="10"/>
      <c r="G6235" s="10"/>
      <c r="H6235" s="64"/>
      <c r="I6235" s="9"/>
      <c r="J6235" s="8"/>
      <c r="K6235" s="8"/>
      <c r="L6235" s="8"/>
    </row>
    <row r="6236" spans="1:12" x14ac:dyDescent="0.2">
      <c r="A6236" s="114"/>
      <c r="B6236" s="9"/>
      <c r="C6236" s="9"/>
      <c r="D6236" s="9"/>
      <c r="E6236" s="9"/>
      <c r="F6236" s="10"/>
      <c r="G6236" s="10"/>
      <c r="H6236" s="64"/>
      <c r="I6236" s="9"/>
      <c r="J6236" s="8"/>
      <c r="K6236" s="8"/>
      <c r="L6236" s="8"/>
    </row>
    <row r="6237" spans="1:12" x14ac:dyDescent="0.2">
      <c r="A6237" s="114"/>
      <c r="B6237" s="9"/>
      <c r="C6237" s="9"/>
      <c r="D6237" s="9"/>
      <c r="E6237" s="9"/>
      <c r="F6237" s="10"/>
      <c r="G6237" s="10"/>
      <c r="H6237" s="64"/>
      <c r="I6237" s="9"/>
      <c r="J6237" s="8"/>
      <c r="K6237" s="8"/>
      <c r="L6237" s="8"/>
    </row>
    <row r="6238" spans="1:12" x14ac:dyDescent="0.2">
      <c r="A6238" s="114"/>
      <c r="B6238" s="9"/>
      <c r="C6238" s="9"/>
      <c r="D6238" s="9"/>
      <c r="E6238" s="9"/>
      <c r="F6238" s="10"/>
      <c r="G6238" s="10"/>
      <c r="H6238" s="64"/>
      <c r="I6238" s="9"/>
      <c r="J6238" s="8"/>
      <c r="K6238" s="8"/>
      <c r="L6238" s="8"/>
    </row>
    <row r="6239" spans="1:12" x14ac:dyDescent="0.2">
      <c r="A6239" s="114"/>
      <c r="B6239" s="9"/>
      <c r="C6239" s="9"/>
      <c r="D6239" s="9"/>
      <c r="E6239" s="9"/>
      <c r="F6239" s="10"/>
      <c r="G6239" s="10"/>
      <c r="H6239" s="64"/>
      <c r="I6239" s="9"/>
      <c r="J6239" s="8"/>
      <c r="K6239" s="8"/>
      <c r="L6239" s="8"/>
    </row>
    <row r="6240" spans="1:12" x14ac:dyDescent="0.2">
      <c r="A6240" s="114"/>
      <c r="B6240" s="9"/>
      <c r="C6240" s="9"/>
      <c r="D6240" s="9"/>
      <c r="E6240" s="9"/>
      <c r="F6240" s="10"/>
      <c r="G6240" s="10"/>
      <c r="H6240" s="64"/>
      <c r="I6240" s="9"/>
      <c r="J6240" s="8"/>
      <c r="K6240" s="8"/>
      <c r="L6240" s="8"/>
    </row>
    <row r="6241" spans="1:12" x14ac:dyDescent="0.2">
      <c r="A6241" s="114"/>
      <c r="B6241" s="9"/>
      <c r="C6241" s="9"/>
      <c r="D6241" s="9"/>
      <c r="E6241" s="9"/>
      <c r="F6241" s="10"/>
      <c r="G6241" s="10"/>
      <c r="H6241" s="64"/>
      <c r="I6241" s="9"/>
      <c r="J6241" s="8"/>
      <c r="K6241" s="8"/>
      <c r="L6241" s="8"/>
    </row>
    <row r="6242" spans="1:12" x14ac:dyDescent="0.2">
      <c r="A6242" s="114"/>
      <c r="B6242" s="9"/>
      <c r="C6242" s="9"/>
      <c r="D6242" s="9"/>
      <c r="E6242" s="9"/>
      <c r="F6242" s="10"/>
      <c r="G6242" s="10"/>
      <c r="H6242" s="64"/>
      <c r="I6242" s="9"/>
      <c r="J6242" s="8"/>
      <c r="K6242" s="8"/>
      <c r="L6242" s="8"/>
    </row>
    <row r="6243" spans="1:12" x14ac:dyDescent="0.2">
      <c r="A6243" s="114"/>
      <c r="B6243" s="9"/>
      <c r="C6243" s="9"/>
      <c r="D6243" s="9"/>
      <c r="E6243" s="9"/>
      <c r="F6243" s="10"/>
      <c r="G6243" s="10"/>
      <c r="H6243" s="64"/>
      <c r="I6243" s="9"/>
      <c r="J6243" s="8"/>
      <c r="K6243" s="8"/>
      <c r="L6243" s="8"/>
    </row>
    <row r="6244" spans="1:12" x14ac:dyDescent="0.2">
      <c r="A6244" s="114"/>
      <c r="B6244" s="9"/>
      <c r="C6244" s="9"/>
      <c r="D6244" s="9"/>
      <c r="E6244" s="9"/>
      <c r="F6244" s="10"/>
      <c r="G6244" s="10"/>
      <c r="H6244" s="64"/>
      <c r="I6244" s="9"/>
      <c r="J6244" s="8"/>
      <c r="K6244" s="8"/>
      <c r="L6244" s="8"/>
    </row>
    <row r="6245" spans="1:12" x14ac:dyDescent="0.2">
      <c r="A6245" s="114"/>
      <c r="B6245" s="9"/>
      <c r="C6245" s="9"/>
      <c r="D6245" s="9"/>
      <c r="E6245" s="9"/>
      <c r="F6245" s="10"/>
      <c r="G6245" s="10"/>
      <c r="H6245" s="64"/>
      <c r="I6245" s="9"/>
      <c r="J6245" s="8"/>
      <c r="K6245" s="8"/>
      <c r="L6245" s="8"/>
    </row>
    <row r="6246" spans="1:12" x14ac:dyDescent="0.2">
      <c r="A6246" s="114"/>
      <c r="B6246" s="9"/>
      <c r="C6246" s="9"/>
      <c r="D6246" s="9"/>
      <c r="E6246" s="9"/>
      <c r="F6246" s="10"/>
      <c r="G6246" s="10"/>
      <c r="H6246" s="64"/>
      <c r="I6246" s="9"/>
      <c r="J6246" s="8"/>
      <c r="K6246" s="8"/>
      <c r="L6246" s="8"/>
    </row>
    <row r="6247" spans="1:12" x14ac:dyDescent="0.2">
      <c r="A6247" s="114"/>
      <c r="B6247" s="9"/>
      <c r="C6247" s="9"/>
      <c r="D6247" s="9"/>
      <c r="E6247" s="9"/>
      <c r="F6247" s="10"/>
      <c r="G6247" s="10"/>
      <c r="H6247" s="64"/>
      <c r="I6247" s="9"/>
      <c r="J6247" s="8"/>
      <c r="K6247" s="8"/>
      <c r="L6247" s="8"/>
    </row>
    <row r="6248" spans="1:12" x14ac:dyDescent="0.2">
      <c r="A6248" s="114"/>
      <c r="B6248" s="9"/>
      <c r="C6248" s="9"/>
      <c r="D6248" s="9"/>
      <c r="E6248" s="9"/>
      <c r="F6248" s="10"/>
      <c r="G6248" s="10"/>
      <c r="H6248" s="64"/>
      <c r="I6248" s="9"/>
      <c r="J6248" s="8"/>
      <c r="K6248" s="8"/>
      <c r="L6248" s="8"/>
    </row>
    <row r="6249" spans="1:12" x14ac:dyDescent="0.2">
      <c r="A6249" s="114"/>
      <c r="B6249" s="9"/>
      <c r="C6249" s="9"/>
      <c r="D6249" s="9"/>
      <c r="E6249" s="9"/>
      <c r="F6249" s="10"/>
      <c r="G6249" s="10"/>
      <c r="H6249" s="64"/>
      <c r="I6249" s="9"/>
      <c r="J6249" s="8"/>
      <c r="K6249" s="8"/>
      <c r="L6249" s="8"/>
    </row>
    <row r="6250" spans="1:12" x14ac:dyDescent="0.2">
      <c r="A6250" s="114"/>
      <c r="B6250" s="9"/>
      <c r="C6250" s="9"/>
      <c r="D6250" s="9"/>
      <c r="E6250" s="9"/>
      <c r="F6250" s="10"/>
      <c r="G6250" s="10"/>
      <c r="H6250" s="64"/>
      <c r="I6250" s="9"/>
      <c r="J6250" s="8"/>
      <c r="K6250" s="8"/>
      <c r="L6250" s="8"/>
    </row>
    <row r="6251" spans="1:12" x14ac:dyDescent="0.2">
      <c r="A6251" s="114"/>
      <c r="B6251" s="9"/>
      <c r="C6251" s="9"/>
      <c r="D6251" s="9"/>
      <c r="E6251" s="9"/>
      <c r="F6251" s="10"/>
      <c r="G6251" s="10"/>
      <c r="H6251" s="64"/>
      <c r="I6251" s="9"/>
      <c r="J6251" s="8"/>
      <c r="K6251" s="8"/>
      <c r="L6251" s="8"/>
    </row>
    <row r="6252" spans="1:12" x14ac:dyDescent="0.2">
      <c r="A6252" s="114"/>
      <c r="B6252" s="9"/>
      <c r="C6252" s="9"/>
      <c r="D6252" s="9"/>
      <c r="E6252" s="9"/>
      <c r="F6252" s="10"/>
      <c r="G6252" s="10"/>
      <c r="H6252" s="64"/>
      <c r="I6252" s="9"/>
      <c r="J6252" s="8"/>
      <c r="K6252" s="8"/>
      <c r="L6252" s="8"/>
    </row>
    <row r="6253" spans="1:12" x14ac:dyDescent="0.2">
      <c r="A6253" s="114"/>
      <c r="B6253" s="9"/>
      <c r="C6253" s="9"/>
      <c r="D6253" s="9"/>
      <c r="E6253" s="9"/>
      <c r="F6253" s="10"/>
      <c r="G6253" s="10"/>
      <c r="H6253" s="64"/>
      <c r="I6253" s="9"/>
      <c r="J6253" s="8"/>
      <c r="K6253" s="8"/>
      <c r="L6253" s="8"/>
    </row>
    <row r="6254" spans="1:12" x14ac:dyDescent="0.2">
      <c r="A6254" s="114"/>
      <c r="B6254" s="9"/>
      <c r="C6254" s="9"/>
      <c r="D6254" s="9"/>
      <c r="E6254" s="9"/>
      <c r="F6254" s="10"/>
      <c r="G6254" s="10"/>
      <c r="H6254" s="64"/>
      <c r="I6254" s="9"/>
      <c r="J6254" s="8"/>
      <c r="K6254" s="8"/>
      <c r="L6254" s="8"/>
    </row>
    <row r="6255" spans="1:12" x14ac:dyDescent="0.2">
      <c r="A6255" s="114"/>
      <c r="B6255" s="9"/>
      <c r="C6255" s="9"/>
      <c r="D6255" s="9"/>
      <c r="E6255" s="9"/>
      <c r="F6255" s="10"/>
      <c r="G6255" s="10"/>
      <c r="H6255" s="64"/>
      <c r="I6255" s="9"/>
      <c r="J6255" s="8"/>
      <c r="K6255" s="8"/>
      <c r="L6255" s="8"/>
    </row>
    <row r="6256" spans="1:12" x14ac:dyDescent="0.2">
      <c r="A6256" s="114"/>
      <c r="B6256" s="9"/>
      <c r="C6256" s="9"/>
      <c r="D6256" s="9"/>
      <c r="E6256" s="9"/>
      <c r="F6256" s="10"/>
      <c r="G6256" s="10"/>
      <c r="H6256" s="64"/>
      <c r="I6256" s="9"/>
      <c r="J6256" s="8"/>
      <c r="K6256" s="8"/>
      <c r="L6256" s="8"/>
    </row>
    <row r="6257" spans="1:12" x14ac:dyDescent="0.2">
      <c r="A6257" s="114"/>
      <c r="B6257" s="9"/>
      <c r="C6257" s="9"/>
      <c r="D6257" s="9"/>
      <c r="E6257" s="9"/>
      <c r="F6257" s="10"/>
      <c r="G6257" s="10"/>
      <c r="H6257" s="64"/>
      <c r="I6257" s="9"/>
      <c r="J6257" s="8"/>
      <c r="K6257" s="8"/>
      <c r="L6257" s="8"/>
    </row>
    <row r="6258" spans="1:12" x14ac:dyDescent="0.2">
      <c r="A6258" s="114"/>
      <c r="B6258" s="9"/>
      <c r="C6258" s="9"/>
      <c r="D6258" s="9"/>
      <c r="E6258" s="9"/>
      <c r="F6258" s="10"/>
      <c r="G6258" s="10"/>
      <c r="H6258" s="64"/>
      <c r="I6258" s="9"/>
      <c r="J6258" s="8"/>
      <c r="K6258" s="8"/>
      <c r="L6258" s="8"/>
    </row>
    <row r="6259" spans="1:12" x14ac:dyDescent="0.2">
      <c r="A6259" s="114"/>
      <c r="B6259" s="9"/>
      <c r="C6259" s="9"/>
      <c r="D6259" s="9"/>
      <c r="E6259" s="9"/>
      <c r="F6259" s="10"/>
      <c r="G6259" s="10"/>
      <c r="H6259" s="64"/>
      <c r="I6259" s="9"/>
      <c r="J6259" s="8"/>
      <c r="K6259" s="8"/>
      <c r="L6259" s="8"/>
    </row>
    <row r="6260" spans="1:12" x14ac:dyDescent="0.2">
      <c r="A6260" s="114"/>
      <c r="B6260" s="9"/>
      <c r="C6260" s="9"/>
      <c r="D6260" s="9"/>
      <c r="E6260" s="9"/>
      <c r="F6260" s="10"/>
      <c r="G6260" s="10"/>
      <c r="H6260" s="64"/>
      <c r="I6260" s="9"/>
      <c r="J6260" s="8"/>
      <c r="K6260" s="8"/>
      <c r="L6260" s="8"/>
    </row>
    <row r="6261" spans="1:12" x14ac:dyDescent="0.2">
      <c r="A6261" s="114"/>
      <c r="B6261" s="9"/>
      <c r="C6261" s="9"/>
      <c r="D6261" s="9"/>
      <c r="E6261" s="9"/>
      <c r="F6261" s="10"/>
      <c r="G6261" s="10"/>
      <c r="H6261" s="64"/>
      <c r="I6261" s="9"/>
      <c r="J6261" s="8"/>
      <c r="K6261" s="8"/>
      <c r="L6261" s="8"/>
    </row>
    <row r="6262" spans="1:12" x14ac:dyDescent="0.2">
      <c r="A6262" s="114"/>
      <c r="B6262" s="9"/>
      <c r="C6262" s="9"/>
      <c r="D6262" s="9"/>
      <c r="E6262" s="9"/>
      <c r="F6262" s="10"/>
      <c r="G6262" s="10"/>
      <c r="H6262" s="64"/>
      <c r="I6262" s="9"/>
      <c r="J6262" s="8"/>
      <c r="K6262" s="8"/>
      <c r="L6262" s="8"/>
    </row>
    <row r="6263" spans="1:12" x14ac:dyDescent="0.2">
      <c r="A6263" s="114"/>
      <c r="B6263" s="9"/>
      <c r="C6263" s="9"/>
      <c r="D6263" s="9"/>
      <c r="E6263" s="9"/>
      <c r="F6263" s="10"/>
      <c r="G6263" s="10"/>
      <c r="H6263" s="64"/>
      <c r="I6263" s="9"/>
      <c r="J6263" s="8"/>
      <c r="K6263" s="8"/>
      <c r="L6263" s="8"/>
    </row>
    <row r="6264" spans="1:12" x14ac:dyDescent="0.2">
      <c r="A6264" s="114"/>
      <c r="B6264" s="9"/>
      <c r="C6264" s="9"/>
      <c r="D6264" s="9"/>
      <c r="E6264" s="9"/>
      <c r="F6264" s="10"/>
      <c r="G6264" s="10"/>
      <c r="H6264" s="64"/>
      <c r="I6264" s="9"/>
      <c r="J6264" s="8"/>
      <c r="K6264" s="8"/>
      <c r="L6264" s="8"/>
    </row>
    <row r="6265" spans="1:12" x14ac:dyDescent="0.2">
      <c r="A6265" s="114"/>
      <c r="B6265" s="9"/>
      <c r="C6265" s="9"/>
      <c r="D6265" s="9"/>
      <c r="E6265" s="9"/>
      <c r="F6265" s="10"/>
      <c r="G6265" s="10"/>
      <c r="H6265" s="64"/>
      <c r="I6265" s="9"/>
      <c r="J6265" s="8"/>
      <c r="K6265" s="8"/>
      <c r="L6265" s="8"/>
    </row>
    <row r="6266" spans="1:12" x14ac:dyDescent="0.2">
      <c r="A6266" s="114"/>
      <c r="B6266" s="9"/>
      <c r="C6266" s="9"/>
      <c r="D6266" s="9"/>
      <c r="E6266" s="9"/>
      <c r="F6266" s="10"/>
      <c r="G6266" s="10"/>
      <c r="H6266" s="64"/>
      <c r="I6266" s="9"/>
      <c r="J6266" s="8"/>
      <c r="K6266" s="8"/>
      <c r="L6266" s="8"/>
    </row>
    <row r="6267" spans="1:12" x14ac:dyDescent="0.2">
      <c r="A6267" s="114"/>
      <c r="B6267" s="9"/>
      <c r="C6267" s="9"/>
      <c r="D6267" s="9"/>
      <c r="E6267" s="9"/>
      <c r="F6267" s="10"/>
      <c r="G6267" s="10"/>
      <c r="H6267" s="64"/>
      <c r="I6267" s="9"/>
      <c r="J6267" s="8"/>
      <c r="K6267" s="8"/>
      <c r="L6267" s="8"/>
    </row>
    <row r="6268" spans="1:12" x14ac:dyDescent="0.2">
      <c r="A6268" s="114"/>
      <c r="B6268" s="9"/>
      <c r="C6268" s="9"/>
      <c r="D6268" s="9"/>
      <c r="E6268" s="9"/>
      <c r="F6268" s="10"/>
      <c r="G6268" s="10"/>
      <c r="H6268" s="64"/>
      <c r="I6268" s="9"/>
      <c r="J6268" s="8"/>
      <c r="K6268" s="8"/>
      <c r="L6268" s="8"/>
    </row>
    <row r="6269" spans="1:12" x14ac:dyDescent="0.2">
      <c r="A6269" s="114"/>
      <c r="B6269" s="9"/>
      <c r="C6269" s="9"/>
      <c r="D6269" s="9"/>
      <c r="E6269" s="9"/>
      <c r="F6269" s="10"/>
      <c r="G6269" s="10"/>
      <c r="H6269" s="64"/>
      <c r="I6269" s="9"/>
      <c r="J6269" s="8"/>
      <c r="K6269" s="8"/>
      <c r="L6269" s="8"/>
    </row>
    <row r="6270" spans="1:12" x14ac:dyDescent="0.2">
      <c r="A6270" s="114"/>
      <c r="B6270" s="9"/>
      <c r="C6270" s="9"/>
      <c r="D6270" s="9"/>
      <c r="E6270" s="9"/>
      <c r="F6270" s="10"/>
      <c r="G6270" s="10"/>
      <c r="H6270" s="64"/>
      <c r="I6270" s="9"/>
      <c r="J6270" s="8"/>
      <c r="K6270" s="8"/>
      <c r="L6270" s="8"/>
    </row>
    <row r="6271" spans="1:12" x14ac:dyDescent="0.2">
      <c r="A6271" s="114"/>
      <c r="B6271" s="9"/>
      <c r="C6271" s="9"/>
      <c r="D6271" s="9"/>
      <c r="E6271" s="9"/>
      <c r="F6271" s="10"/>
      <c r="G6271" s="10"/>
      <c r="H6271" s="64"/>
      <c r="I6271" s="9"/>
      <c r="J6271" s="8"/>
      <c r="K6271" s="8"/>
      <c r="L6271" s="8"/>
    </row>
    <row r="6272" spans="1:12" x14ac:dyDescent="0.2">
      <c r="A6272" s="114"/>
      <c r="B6272" s="9"/>
      <c r="C6272" s="9"/>
      <c r="D6272" s="9"/>
      <c r="E6272" s="9"/>
      <c r="F6272" s="10"/>
      <c r="G6272" s="10"/>
      <c r="H6272" s="64"/>
      <c r="I6272" s="9"/>
      <c r="J6272" s="8"/>
      <c r="K6272" s="8"/>
      <c r="L6272" s="8"/>
    </row>
    <row r="6273" spans="1:12" x14ac:dyDescent="0.2">
      <c r="A6273" s="114"/>
      <c r="B6273" s="9"/>
      <c r="C6273" s="9"/>
      <c r="D6273" s="9"/>
      <c r="E6273" s="9"/>
      <c r="F6273" s="10"/>
      <c r="G6273" s="10"/>
      <c r="H6273" s="64"/>
      <c r="I6273" s="9"/>
      <c r="J6273" s="8"/>
      <c r="K6273" s="8"/>
      <c r="L6273" s="8"/>
    </row>
    <row r="6274" spans="1:12" x14ac:dyDescent="0.2">
      <c r="A6274" s="114"/>
      <c r="B6274" s="9"/>
      <c r="C6274" s="9"/>
      <c r="D6274" s="9"/>
      <c r="E6274" s="9"/>
      <c r="F6274" s="10"/>
      <c r="G6274" s="10"/>
      <c r="H6274" s="64"/>
      <c r="I6274" s="9"/>
      <c r="J6274" s="8"/>
      <c r="K6274" s="8"/>
      <c r="L6274" s="8"/>
    </row>
    <row r="6275" spans="1:12" x14ac:dyDescent="0.2">
      <c r="A6275" s="114"/>
      <c r="B6275" s="9"/>
      <c r="C6275" s="9"/>
      <c r="D6275" s="9"/>
      <c r="E6275" s="9"/>
      <c r="F6275" s="10"/>
      <c r="G6275" s="10"/>
      <c r="H6275" s="64"/>
      <c r="I6275" s="9"/>
      <c r="J6275" s="8"/>
      <c r="K6275" s="8"/>
      <c r="L6275" s="8"/>
    </row>
    <row r="6276" spans="1:12" x14ac:dyDescent="0.2">
      <c r="A6276" s="114"/>
      <c r="B6276" s="9"/>
      <c r="C6276" s="9"/>
      <c r="D6276" s="9"/>
      <c r="E6276" s="9"/>
      <c r="F6276" s="10"/>
      <c r="G6276" s="10"/>
      <c r="H6276" s="64"/>
      <c r="I6276" s="9"/>
      <c r="J6276" s="8"/>
      <c r="K6276" s="8"/>
      <c r="L6276" s="8"/>
    </row>
    <row r="6277" spans="1:12" x14ac:dyDescent="0.2">
      <c r="A6277" s="114"/>
      <c r="B6277" s="9"/>
      <c r="C6277" s="9"/>
      <c r="D6277" s="9"/>
      <c r="E6277" s="9"/>
      <c r="F6277" s="10"/>
      <c r="G6277" s="10"/>
      <c r="H6277" s="64"/>
      <c r="I6277" s="9"/>
      <c r="J6277" s="8"/>
      <c r="K6277" s="8"/>
      <c r="L6277" s="8"/>
    </row>
    <row r="6278" spans="1:12" x14ac:dyDescent="0.2">
      <c r="A6278" s="114"/>
      <c r="B6278" s="9"/>
      <c r="C6278" s="9"/>
      <c r="D6278" s="9"/>
      <c r="E6278" s="9"/>
      <c r="F6278" s="10"/>
      <c r="G6278" s="10"/>
      <c r="H6278" s="64"/>
      <c r="I6278" s="9"/>
      <c r="J6278" s="8"/>
      <c r="K6278" s="8"/>
      <c r="L6278" s="8"/>
    </row>
    <row r="6279" spans="1:12" x14ac:dyDescent="0.2">
      <c r="A6279" s="114"/>
      <c r="B6279" s="9"/>
      <c r="C6279" s="9"/>
      <c r="D6279" s="9"/>
      <c r="E6279" s="9"/>
      <c r="F6279" s="10"/>
      <c r="G6279" s="10"/>
      <c r="H6279" s="64"/>
      <c r="I6279" s="9"/>
      <c r="J6279" s="8"/>
      <c r="K6279" s="8"/>
      <c r="L6279" s="8"/>
    </row>
    <row r="6280" spans="1:12" x14ac:dyDescent="0.2">
      <c r="A6280" s="114"/>
      <c r="B6280" s="9"/>
      <c r="C6280" s="9"/>
      <c r="D6280" s="9"/>
      <c r="E6280" s="9"/>
      <c r="F6280" s="10"/>
      <c r="G6280" s="10"/>
      <c r="H6280" s="64"/>
      <c r="I6280" s="9"/>
      <c r="J6280" s="8"/>
      <c r="K6280" s="8"/>
      <c r="L6280" s="8"/>
    </row>
    <row r="6281" spans="1:12" x14ac:dyDescent="0.2">
      <c r="A6281" s="114"/>
      <c r="B6281" s="9"/>
      <c r="C6281" s="9"/>
      <c r="D6281" s="9"/>
      <c r="E6281" s="9"/>
      <c r="F6281" s="10"/>
      <c r="G6281" s="10"/>
      <c r="H6281" s="64"/>
      <c r="I6281" s="9"/>
      <c r="J6281" s="8"/>
      <c r="K6281" s="8"/>
      <c r="L6281" s="8"/>
    </row>
    <row r="6282" spans="1:12" x14ac:dyDescent="0.2">
      <c r="A6282" s="114"/>
      <c r="B6282" s="9"/>
      <c r="C6282" s="9"/>
      <c r="D6282" s="9"/>
      <c r="E6282" s="9"/>
      <c r="F6282" s="10"/>
      <c r="G6282" s="10"/>
      <c r="H6282" s="64"/>
      <c r="I6282" s="9"/>
      <c r="J6282" s="8"/>
      <c r="K6282" s="8"/>
      <c r="L6282" s="8"/>
    </row>
    <row r="6283" spans="1:12" x14ac:dyDescent="0.2">
      <c r="A6283" s="114"/>
      <c r="B6283" s="9"/>
      <c r="C6283" s="9"/>
      <c r="D6283" s="9"/>
      <c r="E6283" s="9"/>
      <c r="F6283" s="10"/>
      <c r="G6283" s="10"/>
      <c r="H6283" s="64"/>
      <c r="I6283" s="9"/>
      <c r="J6283" s="8"/>
      <c r="K6283" s="8"/>
      <c r="L6283" s="8"/>
    </row>
    <row r="6284" spans="1:12" x14ac:dyDescent="0.2">
      <c r="A6284" s="114"/>
      <c r="B6284" s="9"/>
      <c r="C6284" s="9"/>
      <c r="D6284" s="9"/>
      <c r="E6284" s="9"/>
      <c r="F6284" s="10"/>
      <c r="G6284" s="10"/>
      <c r="H6284" s="64"/>
      <c r="I6284" s="9"/>
      <c r="J6284" s="8"/>
      <c r="K6284" s="8"/>
      <c r="L6284" s="8"/>
    </row>
    <row r="6285" spans="1:12" x14ac:dyDescent="0.2">
      <c r="A6285" s="114"/>
      <c r="B6285" s="9"/>
      <c r="C6285" s="9"/>
      <c r="D6285" s="9"/>
      <c r="E6285" s="9"/>
      <c r="F6285" s="10"/>
      <c r="G6285" s="10"/>
      <c r="H6285" s="64"/>
      <c r="I6285" s="9"/>
      <c r="J6285" s="8"/>
      <c r="K6285" s="8"/>
      <c r="L6285" s="8"/>
    </row>
    <row r="6286" spans="1:12" x14ac:dyDescent="0.2">
      <c r="A6286" s="114"/>
      <c r="B6286" s="9"/>
      <c r="C6286" s="9"/>
      <c r="D6286" s="9"/>
      <c r="E6286" s="9"/>
      <c r="F6286" s="10"/>
      <c r="G6286" s="10"/>
      <c r="H6286" s="64"/>
      <c r="I6286" s="9"/>
      <c r="J6286" s="8"/>
      <c r="K6286" s="8"/>
      <c r="L6286" s="8"/>
    </row>
    <row r="6287" spans="1:12" x14ac:dyDescent="0.2">
      <c r="A6287" s="114"/>
      <c r="B6287" s="9"/>
      <c r="C6287" s="9"/>
      <c r="D6287" s="9"/>
      <c r="E6287" s="9"/>
      <c r="F6287" s="10"/>
      <c r="G6287" s="10"/>
      <c r="H6287" s="64"/>
      <c r="I6287" s="9"/>
      <c r="J6287" s="8"/>
      <c r="K6287" s="8"/>
      <c r="L6287" s="8"/>
    </row>
    <row r="6288" spans="1:12" x14ac:dyDescent="0.2">
      <c r="A6288" s="114"/>
      <c r="B6288" s="9"/>
      <c r="C6288" s="9"/>
      <c r="D6288" s="9"/>
      <c r="E6288" s="9"/>
      <c r="F6288" s="10"/>
      <c r="G6288" s="10"/>
      <c r="H6288" s="64"/>
      <c r="I6288" s="9"/>
      <c r="J6288" s="8"/>
      <c r="K6288" s="8"/>
      <c r="L6288" s="8"/>
    </row>
    <row r="6289" spans="1:12" x14ac:dyDescent="0.2">
      <c r="A6289" s="114"/>
      <c r="B6289" s="9"/>
      <c r="C6289" s="9"/>
      <c r="D6289" s="9"/>
      <c r="E6289" s="9"/>
      <c r="F6289" s="10"/>
      <c r="G6289" s="10"/>
      <c r="H6289" s="64"/>
      <c r="I6289" s="9"/>
      <c r="J6289" s="8"/>
      <c r="K6289" s="8"/>
      <c r="L6289" s="8"/>
    </row>
    <row r="6290" spans="1:12" x14ac:dyDescent="0.2">
      <c r="A6290" s="114"/>
      <c r="B6290" s="9"/>
      <c r="C6290" s="9"/>
      <c r="D6290" s="9"/>
      <c r="E6290" s="9"/>
      <c r="F6290" s="10"/>
      <c r="G6290" s="10"/>
      <c r="H6290" s="64"/>
      <c r="I6290" s="9"/>
      <c r="J6290" s="8"/>
      <c r="K6290" s="8"/>
      <c r="L6290" s="8"/>
    </row>
    <row r="6291" spans="1:12" x14ac:dyDescent="0.2">
      <c r="A6291" s="114"/>
      <c r="B6291" s="9"/>
      <c r="C6291" s="9"/>
      <c r="D6291" s="9"/>
      <c r="E6291" s="9"/>
      <c r="F6291" s="10"/>
      <c r="G6291" s="10"/>
      <c r="H6291" s="64"/>
      <c r="I6291" s="9"/>
      <c r="J6291" s="8"/>
      <c r="K6291" s="8"/>
      <c r="L6291" s="8"/>
    </row>
    <row r="6292" spans="1:12" x14ac:dyDescent="0.2">
      <c r="A6292" s="114"/>
      <c r="B6292" s="9"/>
      <c r="C6292" s="9"/>
      <c r="D6292" s="9"/>
      <c r="E6292" s="9"/>
      <c r="F6292" s="10"/>
      <c r="G6292" s="10"/>
      <c r="H6292" s="64"/>
      <c r="I6292" s="9"/>
      <c r="J6292" s="8"/>
      <c r="K6292" s="8"/>
      <c r="L6292" s="8"/>
    </row>
    <row r="6293" spans="1:12" x14ac:dyDescent="0.2">
      <c r="A6293" s="114"/>
      <c r="B6293" s="9"/>
      <c r="C6293" s="9"/>
      <c r="D6293" s="9"/>
      <c r="E6293" s="9"/>
      <c r="F6293" s="10"/>
      <c r="G6293" s="10"/>
      <c r="H6293" s="64"/>
      <c r="I6293" s="9"/>
      <c r="J6293" s="8"/>
      <c r="K6293" s="8"/>
      <c r="L6293" s="8"/>
    </row>
    <row r="6294" spans="1:12" x14ac:dyDescent="0.2">
      <c r="A6294" s="114"/>
      <c r="B6294" s="9"/>
      <c r="C6294" s="9"/>
      <c r="D6294" s="9"/>
      <c r="E6294" s="9"/>
      <c r="F6294" s="10"/>
      <c r="G6294" s="10"/>
      <c r="H6294" s="64"/>
      <c r="I6294" s="9"/>
      <c r="J6294" s="8"/>
      <c r="K6294" s="8"/>
      <c r="L6294" s="8"/>
    </row>
    <row r="6295" spans="1:12" x14ac:dyDescent="0.2">
      <c r="A6295" s="114"/>
      <c r="B6295" s="9"/>
      <c r="C6295" s="9"/>
      <c r="D6295" s="9"/>
      <c r="E6295" s="9"/>
      <c r="F6295" s="10"/>
      <c r="G6295" s="10"/>
      <c r="H6295" s="64"/>
      <c r="I6295" s="9"/>
      <c r="J6295" s="8"/>
      <c r="K6295" s="8"/>
      <c r="L6295" s="8"/>
    </row>
    <row r="6296" spans="1:12" x14ac:dyDescent="0.2">
      <c r="A6296" s="114"/>
      <c r="B6296" s="9"/>
      <c r="C6296" s="9"/>
      <c r="D6296" s="9"/>
      <c r="E6296" s="9"/>
      <c r="F6296" s="10"/>
      <c r="G6296" s="10"/>
      <c r="H6296" s="64"/>
      <c r="I6296" s="9"/>
      <c r="J6296" s="8"/>
      <c r="K6296" s="8"/>
      <c r="L6296" s="8"/>
    </row>
    <row r="6297" spans="1:12" x14ac:dyDescent="0.2">
      <c r="A6297" s="114"/>
      <c r="B6297" s="9"/>
      <c r="C6297" s="9"/>
      <c r="D6297" s="9"/>
      <c r="E6297" s="9"/>
      <c r="F6297" s="10"/>
      <c r="G6297" s="10"/>
      <c r="H6297" s="64"/>
      <c r="I6297" s="9"/>
      <c r="J6297" s="8"/>
      <c r="K6297" s="8"/>
      <c r="L6297" s="8"/>
    </row>
    <row r="6298" spans="1:12" x14ac:dyDescent="0.2">
      <c r="A6298" s="114"/>
      <c r="B6298" s="9"/>
      <c r="C6298" s="9"/>
      <c r="D6298" s="9"/>
      <c r="E6298" s="9"/>
      <c r="F6298" s="10"/>
      <c r="G6298" s="10"/>
      <c r="H6298" s="64"/>
      <c r="I6298" s="9"/>
      <c r="J6298" s="8"/>
      <c r="K6298" s="8"/>
      <c r="L6298" s="8"/>
    </row>
    <row r="6299" spans="1:12" x14ac:dyDescent="0.2">
      <c r="A6299" s="114"/>
      <c r="B6299" s="9"/>
      <c r="C6299" s="9"/>
      <c r="D6299" s="9"/>
      <c r="E6299" s="9"/>
      <c r="F6299" s="10"/>
      <c r="G6299" s="10"/>
      <c r="H6299" s="64"/>
      <c r="I6299" s="9"/>
      <c r="J6299" s="8"/>
      <c r="K6299" s="8"/>
      <c r="L6299" s="8"/>
    </row>
    <row r="6300" spans="1:12" x14ac:dyDescent="0.2">
      <c r="A6300" s="114"/>
      <c r="B6300" s="9"/>
      <c r="C6300" s="9"/>
      <c r="D6300" s="9"/>
      <c r="E6300" s="9"/>
      <c r="F6300" s="10"/>
      <c r="G6300" s="10"/>
      <c r="H6300" s="64"/>
      <c r="I6300" s="9"/>
      <c r="J6300" s="8"/>
      <c r="K6300" s="8"/>
      <c r="L6300" s="8"/>
    </row>
    <row r="6301" spans="1:12" x14ac:dyDescent="0.2">
      <c r="A6301" s="114"/>
      <c r="B6301" s="9"/>
      <c r="C6301" s="9"/>
      <c r="D6301" s="9"/>
      <c r="E6301" s="9"/>
      <c r="F6301" s="10"/>
      <c r="G6301" s="10"/>
      <c r="H6301" s="64"/>
      <c r="I6301" s="9"/>
      <c r="J6301" s="8"/>
      <c r="K6301" s="8"/>
      <c r="L6301" s="8"/>
    </row>
    <row r="6302" spans="1:12" x14ac:dyDescent="0.2">
      <c r="A6302" s="114"/>
      <c r="B6302" s="9"/>
      <c r="C6302" s="9"/>
      <c r="D6302" s="9"/>
      <c r="E6302" s="9"/>
      <c r="F6302" s="10"/>
      <c r="G6302" s="10"/>
      <c r="H6302" s="64"/>
      <c r="I6302" s="9"/>
      <c r="J6302" s="8"/>
      <c r="K6302" s="8"/>
      <c r="L6302" s="8"/>
    </row>
    <row r="6303" spans="1:12" x14ac:dyDescent="0.2">
      <c r="A6303" s="114"/>
      <c r="B6303" s="9"/>
      <c r="C6303" s="9"/>
      <c r="D6303" s="9"/>
      <c r="E6303" s="9"/>
      <c r="F6303" s="10"/>
      <c r="G6303" s="10"/>
      <c r="H6303" s="64"/>
      <c r="I6303" s="9"/>
      <c r="J6303" s="8"/>
      <c r="K6303" s="8"/>
      <c r="L6303" s="8"/>
    </row>
    <row r="6304" spans="1:12" x14ac:dyDescent="0.2">
      <c r="A6304" s="114"/>
      <c r="B6304" s="9"/>
      <c r="C6304" s="9"/>
      <c r="D6304" s="9"/>
      <c r="E6304" s="9"/>
      <c r="F6304" s="10"/>
      <c r="G6304" s="10"/>
      <c r="H6304" s="64"/>
      <c r="I6304" s="9"/>
      <c r="J6304" s="8"/>
      <c r="K6304" s="8"/>
      <c r="L6304" s="8"/>
    </row>
    <row r="6305" spans="1:12" x14ac:dyDescent="0.2">
      <c r="A6305" s="114"/>
      <c r="B6305" s="9"/>
      <c r="C6305" s="9"/>
      <c r="D6305" s="9"/>
      <c r="E6305" s="9"/>
      <c r="F6305" s="10"/>
      <c r="G6305" s="10"/>
      <c r="H6305" s="64"/>
      <c r="I6305" s="9"/>
      <c r="J6305" s="8"/>
      <c r="K6305" s="8"/>
      <c r="L6305" s="8"/>
    </row>
    <row r="6306" spans="1:12" x14ac:dyDescent="0.2">
      <c r="A6306" s="114"/>
      <c r="B6306" s="9"/>
      <c r="C6306" s="9"/>
      <c r="D6306" s="9"/>
      <c r="E6306" s="9"/>
      <c r="F6306" s="10"/>
      <c r="G6306" s="10"/>
      <c r="H6306" s="64"/>
      <c r="I6306" s="9"/>
      <c r="J6306" s="8"/>
      <c r="K6306" s="8"/>
      <c r="L6306" s="8"/>
    </row>
    <row r="6307" spans="1:12" x14ac:dyDescent="0.2">
      <c r="A6307" s="114"/>
      <c r="B6307" s="9"/>
      <c r="C6307" s="9"/>
      <c r="D6307" s="9"/>
      <c r="E6307" s="9"/>
      <c r="F6307" s="10"/>
      <c r="G6307" s="10"/>
      <c r="H6307" s="64"/>
      <c r="I6307" s="9"/>
      <c r="J6307" s="8"/>
      <c r="K6307" s="8"/>
      <c r="L6307" s="8"/>
    </row>
    <row r="6308" spans="1:12" x14ac:dyDescent="0.2">
      <c r="A6308" s="114"/>
      <c r="B6308" s="9"/>
      <c r="C6308" s="9"/>
      <c r="D6308" s="9"/>
      <c r="E6308" s="9"/>
      <c r="F6308" s="10"/>
      <c r="G6308" s="10"/>
      <c r="H6308" s="64"/>
      <c r="I6308" s="9"/>
      <c r="J6308" s="8"/>
      <c r="K6308" s="8"/>
      <c r="L6308" s="8"/>
    </row>
    <row r="6309" spans="1:12" x14ac:dyDescent="0.2">
      <c r="A6309" s="114"/>
      <c r="B6309" s="9"/>
      <c r="C6309" s="9"/>
      <c r="D6309" s="9"/>
      <c r="E6309" s="9"/>
      <c r="F6309" s="10"/>
      <c r="G6309" s="10"/>
      <c r="H6309" s="64"/>
      <c r="I6309" s="9"/>
      <c r="J6309" s="8"/>
      <c r="K6309" s="8"/>
      <c r="L6309" s="8"/>
    </row>
    <row r="6310" spans="1:12" x14ac:dyDescent="0.2">
      <c r="A6310" s="114"/>
      <c r="B6310" s="9"/>
      <c r="C6310" s="9"/>
      <c r="D6310" s="9"/>
      <c r="E6310" s="9"/>
      <c r="F6310" s="10"/>
      <c r="G6310" s="10"/>
      <c r="H6310" s="64"/>
      <c r="I6310" s="9"/>
      <c r="J6310" s="8"/>
      <c r="K6310" s="8"/>
      <c r="L6310" s="8"/>
    </row>
    <row r="6311" spans="1:12" x14ac:dyDescent="0.2">
      <c r="A6311" s="114"/>
      <c r="B6311" s="9"/>
      <c r="C6311" s="9"/>
      <c r="D6311" s="9"/>
      <c r="E6311" s="9"/>
      <c r="F6311" s="10"/>
      <c r="G6311" s="10"/>
      <c r="H6311" s="64"/>
      <c r="I6311" s="9"/>
      <c r="J6311" s="8"/>
      <c r="K6311" s="8"/>
      <c r="L6311" s="8"/>
    </row>
    <row r="6312" spans="1:12" x14ac:dyDescent="0.2">
      <c r="A6312" s="114"/>
      <c r="B6312" s="9"/>
      <c r="C6312" s="9"/>
      <c r="D6312" s="9"/>
      <c r="E6312" s="9"/>
      <c r="F6312" s="10"/>
      <c r="G6312" s="10"/>
      <c r="H6312" s="64"/>
      <c r="I6312" s="9"/>
      <c r="J6312" s="8"/>
      <c r="K6312" s="8"/>
      <c r="L6312" s="8"/>
    </row>
    <row r="6313" spans="1:12" x14ac:dyDescent="0.2">
      <c r="A6313" s="114"/>
      <c r="B6313" s="9"/>
      <c r="C6313" s="9"/>
      <c r="D6313" s="9"/>
      <c r="E6313" s="9"/>
      <c r="F6313" s="10"/>
      <c r="G6313" s="10"/>
      <c r="H6313" s="64"/>
      <c r="I6313" s="9"/>
      <c r="J6313" s="8"/>
      <c r="K6313" s="8"/>
      <c r="L6313" s="8"/>
    </row>
    <row r="6314" spans="1:12" x14ac:dyDescent="0.2">
      <c r="A6314" s="114"/>
      <c r="B6314" s="9"/>
      <c r="C6314" s="9"/>
      <c r="D6314" s="9"/>
      <c r="E6314" s="9"/>
      <c r="F6314" s="10"/>
      <c r="G6314" s="10"/>
      <c r="H6314" s="64"/>
      <c r="I6314" s="9"/>
      <c r="J6314" s="8"/>
      <c r="K6314" s="8"/>
      <c r="L6314" s="8"/>
    </row>
    <row r="6315" spans="1:12" x14ac:dyDescent="0.2">
      <c r="A6315" s="114"/>
      <c r="B6315" s="9"/>
      <c r="C6315" s="9"/>
      <c r="D6315" s="9"/>
      <c r="E6315" s="9"/>
      <c r="F6315" s="10"/>
      <c r="G6315" s="10"/>
      <c r="H6315" s="64"/>
      <c r="I6315" s="9"/>
      <c r="J6315" s="8"/>
      <c r="K6315" s="8"/>
      <c r="L6315" s="8"/>
    </row>
    <row r="6316" spans="1:12" x14ac:dyDescent="0.2">
      <c r="A6316" s="114"/>
      <c r="B6316" s="9"/>
      <c r="C6316" s="9"/>
      <c r="D6316" s="9"/>
      <c r="E6316" s="9"/>
      <c r="F6316" s="10"/>
      <c r="G6316" s="10"/>
      <c r="H6316" s="64"/>
      <c r="I6316" s="9"/>
      <c r="J6316" s="8"/>
      <c r="K6316" s="8"/>
      <c r="L6316" s="8"/>
    </row>
    <row r="6317" spans="1:12" x14ac:dyDescent="0.2">
      <c r="A6317" s="114"/>
      <c r="B6317" s="9"/>
      <c r="C6317" s="9"/>
      <c r="D6317" s="9"/>
      <c r="E6317" s="9"/>
      <c r="F6317" s="10"/>
      <c r="G6317" s="10"/>
      <c r="H6317" s="64"/>
      <c r="I6317" s="9"/>
      <c r="J6317" s="8"/>
      <c r="K6317" s="8"/>
      <c r="L6317" s="8"/>
    </row>
    <row r="6318" spans="1:12" x14ac:dyDescent="0.2">
      <c r="A6318" s="114"/>
      <c r="B6318" s="9"/>
      <c r="C6318" s="9"/>
      <c r="D6318" s="9"/>
      <c r="E6318" s="9"/>
      <c r="F6318" s="10"/>
      <c r="G6318" s="10"/>
      <c r="H6318" s="64"/>
      <c r="I6318" s="9"/>
      <c r="J6318" s="8"/>
      <c r="K6318" s="8"/>
      <c r="L6318" s="8"/>
    </row>
    <row r="6319" spans="1:12" x14ac:dyDescent="0.2">
      <c r="A6319" s="114"/>
      <c r="B6319" s="9"/>
      <c r="C6319" s="9"/>
      <c r="D6319" s="9"/>
      <c r="E6319" s="9"/>
      <c r="F6319" s="10"/>
      <c r="G6319" s="10"/>
      <c r="H6319" s="64"/>
      <c r="I6319" s="9"/>
      <c r="J6319" s="8"/>
      <c r="K6319" s="8"/>
      <c r="L6319" s="8"/>
    </row>
    <row r="6320" spans="1:12" x14ac:dyDescent="0.2">
      <c r="A6320" s="114"/>
      <c r="B6320" s="9"/>
      <c r="C6320" s="9"/>
      <c r="D6320" s="9"/>
      <c r="E6320" s="9"/>
      <c r="F6320" s="10"/>
      <c r="G6320" s="10"/>
      <c r="H6320" s="64"/>
      <c r="I6320" s="9"/>
      <c r="J6320" s="8"/>
      <c r="K6320" s="8"/>
      <c r="L6320" s="8"/>
    </row>
    <row r="6321" spans="1:12" x14ac:dyDescent="0.2">
      <c r="A6321" s="114"/>
      <c r="B6321" s="9"/>
      <c r="C6321" s="9"/>
      <c r="D6321" s="9"/>
      <c r="E6321" s="9"/>
      <c r="F6321" s="10"/>
      <c r="G6321" s="10"/>
      <c r="H6321" s="64"/>
      <c r="I6321" s="9"/>
      <c r="J6321" s="8"/>
      <c r="K6321" s="8"/>
      <c r="L6321" s="8"/>
    </row>
    <row r="6322" spans="1:12" x14ac:dyDescent="0.2">
      <c r="A6322" s="114"/>
      <c r="B6322" s="9"/>
      <c r="C6322" s="9"/>
      <c r="D6322" s="9"/>
      <c r="E6322" s="9"/>
      <c r="F6322" s="10"/>
      <c r="G6322" s="10"/>
      <c r="H6322" s="64"/>
      <c r="I6322" s="9"/>
      <c r="J6322" s="8"/>
      <c r="K6322" s="8"/>
      <c r="L6322" s="8"/>
    </row>
    <row r="6323" spans="1:12" x14ac:dyDescent="0.2">
      <c r="A6323" s="114"/>
      <c r="B6323" s="9"/>
      <c r="C6323" s="9"/>
      <c r="D6323" s="9"/>
      <c r="E6323" s="9"/>
      <c r="F6323" s="10"/>
      <c r="G6323" s="10"/>
      <c r="H6323" s="64"/>
      <c r="I6323" s="9"/>
      <c r="J6323" s="8"/>
      <c r="K6323" s="8"/>
      <c r="L6323" s="8"/>
    </row>
    <row r="6324" spans="1:12" x14ac:dyDescent="0.2">
      <c r="A6324" s="114"/>
      <c r="B6324" s="9"/>
      <c r="C6324" s="9"/>
      <c r="D6324" s="9"/>
      <c r="E6324" s="9"/>
      <c r="F6324" s="10"/>
      <c r="G6324" s="10"/>
      <c r="H6324" s="64"/>
      <c r="I6324" s="9"/>
      <c r="J6324" s="8"/>
      <c r="K6324" s="8"/>
      <c r="L6324" s="8"/>
    </row>
    <row r="6325" spans="1:12" x14ac:dyDescent="0.2">
      <c r="A6325" s="114"/>
      <c r="B6325" s="9"/>
      <c r="C6325" s="9"/>
      <c r="D6325" s="9"/>
      <c r="E6325" s="9"/>
      <c r="F6325" s="10"/>
      <c r="G6325" s="10"/>
      <c r="H6325" s="64"/>
      <c r="I6325" s="9"/>
      <c r="J6325" s="8"/>
      <c r="K6325" s="8"/>
      <c r="L6325" s="8"/>
    </row>
    <row r="6326" spans="1:12" x14ac:dyDescent="0.2">
      <c r="A6326" s="114"/>
      <c r="B6326" s="9"/>
      <c r="C6326" s="9"/>
      <c r="D6326" s="9"/>
      <c r="E6326" s="9"/>
      <c r="F6326" s="10"/>
      <c r="G6326" s="10"/>
      <c r="H6326" s="64"/>
      <c r="I6326" s="9"/>
      <c r="J6326" s="8"/>
      <c r="K6326" s="8"/>
      <c r="L6326" s="8"/>
    </row>
    <row r="6327" spans="1:12" x14ac:dyDescent="0.2">
      <c r="A6327" s="114"/>
      <c r="B6327" s="9"/>
      <c r="C6327" s="9"/>
      <c r="D6327" s="9"/>
      <c r="E6327" s="9"/>
      <c r="F6327" s="10"/>
      <c r="G6327" s="10"/>
      <c r="H6327" s="64"/>
      <c r="I6327" s="9"/>
      <c r="J6327" s="8"/>
      <c r="K6327" s="8"/>
      <c r="L6327" s="8"/>
    </row>
    <row r="6328" spans="1:12" x14ac:dyDescent="0.2">
      <c r="A6328" s="114"/>
      <c r="B6328" s="9"/>
      <c r="C6328" s="9"/>
      <c r="D6328" s="9"/>
      <c r="E6328" s="9"/>
      <c r="F6328" s="10"/>
      <c r="G6328" s="10"/>
      <c r="H6328" s="64"/>
      <c r="I6328" s="9"/>
      <c r="J6328" s="8"/>
      <c r="K6328" s="8"/>
      <c r="L6328" s="8"/>
    </row>
    <row r="6329" spans="1:12" x14ac:dyDescent="0.2">
      <c r="A6329" s="114"/>
      <c r="B6329" s="9"/>
      <c r="C6329" s="9"/>
      <c r="D6329" s="9"/>
      <c r="E6329" s="9"/>
      <c r="F6329" s="10"/>
      <c r="G6329" s="10"/>
      <c r="H6329" s="64"/>
      <c r="I6329" s="9"/>
      <c r="J6329" s="8"/>
      <c r="K6329" s="8"/>
      <c r="L6329" s="8"/>
    </row>
    <row r="6330" spans="1:12" x14ac:dyDescent="0.2">
      <c r="A6330" s="114"/>
      <c r="B6330" s="9"/>
      <c r="C6330" s="9"/>
      <c r="D6330" s="9"/>
      <c r="E6330" s="9"/>
      <c r="F6330" s="10"/>
      <c r="G6330" s="10"/>
      <c r="H6330" s="64"/>
      <c r="I6330" s="9"/>
      <c r="J6330" s="8"/>
      <c r="K6330" s="8"/>
      <c r="L6330" s="8"/>
    </row>
    <row r="6331" spans="1:12" x14ac:dyDescent="0.2">
      <c r="A6331" s="114"/>
      <c r="B6331" s="9"/>
      <c r="C6331" s="9"/>
      <c r="D6331" s="9"/>
      <c r="E6331" s="9"/>
      <c r="F6331" s="10"/>
      <c r="G6331" s="10"/>
      <c r="H6331" s="64"/>
      <c r="I6331" s="9"/>
      <c r="J6331" s="8"/>
      <c r="K6331" s="8"/>
      <c r="L6331" s="8"/>
    </row>
    <row r="6332" spans="1:12" x14ac:dyDescent="0.2">
      <c r="A6332" s="114"/>
      <c r="B6332" s="9"/>
      <c r="C6332" s="9"/>
      <c r="D6332" s="9"/>
      <c r="E6332" s="9"/>
      <c r="F6332" s="10"/>
      <c r="G6332" s="10"/>
      <c r="H6332" s="64"/>
      <c r="I6332" s="9"/>
      <c r="J6332" s="8"/>
      <c r="K6332" s="8"/>
      <c r="L6332" s="8"/>
    </row>
    <row r="6333" spans="1:12" x14ac:dyDescent="0.2">
      <c r="A6333" s="114"/>
      <c r="B6333" s="9"/>
      <c r="C6333" s="9"/>
      <c r="D6333" s="9"/>
      <c r="E6333" s="9"/>
      <c r="F6333" s="10"/>
      <c r="G6333" s="10"/>
      <c r="H6333" s="64"/>
      <c r="I6333" s="9"/>
      <c r="J6333" s="8"/>
      <c r="K6333" s="8"/>
      <c r="L6333" s="8"/>
    </row>
    <row r="6334" spans="1:12" x14ac:dyDescent="0.2">
      <c r="A6334" s="114"/>
      <c r="B6334" s="9"/>
      <c r="C6334" s="9"/>
      <c r="D6334" s="9"/>
      <c r="E6334" s="9"/>
      <c r="F6334" s="10"/>
      <c r="G6334" s="10"/>
      <c r="H6334" s="64"/>
      <c r="I6334" s="9"/>
      <c r="J6334" s="8"/>
      <c r="K6334" s="8"/>
      <c r="L6334" s="8"/>
    </row>
    <row r="6335" spans="1:12" x14ac:dyDescent="0.2">
      <c r="A6335" s="114"/>
      <c r="B6335" s="9"/>
      <c r="C6335" s="9"/>
      <c r="D6335" s="9"/>
      <c r="E6335" s="9"/>
      <c r="F6335" s="10"/>
      <c r="G6335" s="10"/>
      <c r="H6335" s="64"/>
      <c r="I6335" s="9"/>
      <c r="J6335" s="8"/>
      <c r="K6335" s="8"/>
      <c r="L6335" s="8"/>
    </row>
    <row r="6336" spans="1:12" x14ac:dyDescent="0.2">
      <c r="A6336" s="114"/>
      <c r="B6336" s="9"/>
      <c r="C6336" s="9"/>
      <c r="D6336" s="9"/>
      <c r="E6336" s="9"/>
      <c r="F6336" s="10"/>
      <c r="G6336" s="10"/>
      <c r="H6336" s="64"/>
      <c r="I6336" s="9"/>
      <c r="J6336" s="8"/>
      <c r="K6336" s="8"/>
      <c r="L6336" s="8"/>
    </row>
    <row r="6337" spans="1:12" x14ac:dyDescent="0.2">
      <c r="A6337" s="114"/>
      <c r="B6337" s="9"/>
      <c r="C6337" s="9"/>
      <c r="D6337" s="9"/>
      <c r="E6337" s="9"/>
      <c r="F6337" s="10"/>
      <c r="G6337" s="10"/>
      <c r="H6337" s="64"/>
      <c r="I6337" s="9"/>
      <c r="J6337" s="8"/>
      <c r="K6337" s="8"/>
      <c r="L6337" s="8"/>
    </row>
    <row r="6338" spans="1:12" x14ac:dyDescent="0.2">
      <c r="A6338" s="114"/>
      <c r="B6338" s="9"/>
      <c r="C6338" s="9"/>
      <c r="D6338" s="9"/>
      <c r="E6338" s="9"/>
      <c r="F6338" s="10"/>
      <c r="G6338" s="10"/>
      <c r="H6338" s="64"/>
      <c r="I6338" s="9"/>
      <c r="J6338" s="8"/>
      <c r="K6338" s="8"/>
      <c r="L6338" s="8"/>
    </row>
    <row r="6339" spans="1:12" x14ac:dyDescent="0.2">
      <c r="A6339" s="114"/>
      <c r="B6339" s="9"/>
      <c r="C6339" s="9"/>
      <c r="D6339" s="9"/>
      <c r="E6339" s="9"/>
      <c r="F6339" s="10"/>
      <c r="G6339" s="10"/>
      <c r="H6339" s="64"/>
      <c r="I6339" s="9"/>
      <c r="J6339" s="8"/>
      <c r="K6339" s="8"/>
      <c r="L6339" s="8"/>
    </row>
    <row r="6340" spans="1:12" x14ac:dyDescent="0.2">
      <c r="A6340" s="114"/>
      <c r="B6340" s="9"/>
      <c r="C6340" s="9"/>
      <c r="D6340" s="9"/>
      <c r="E6340" s="9"/>
      <c r="F6340" s="10"/>
      <c r="G6340" s="10"/>
      <c r="H6340" s="64"/>
      <c r="I6340" s="9"/>
      <c r="J6340" s="8"/>
      <c r="K6340" s="8"/>
      <c r="L6340" s="8"/>
    </row>
    <row r="6341" spans="1:12" x14ac:dyDescent="0.2">
      <c r="A6341" s="114"/>
      <c r="B6341" s="9"/>
      <c r="C6341" s="9"/>
      <c r="D6341" s="9"/>
      <c r="E6341" s="9"/>
      <c r="F6341" s="10"/>
      <c r="G6341" s="10"/>
      <c r="H6341" s="64"/>
      <c r="I6341" s="9"/>
      <c r="J6341" s="8"/>
      <c r="K6341" s="8"/>
      <c r="L6341" s="8"/>
    </row>
    <row r="6342" spans="1:12" x14ac:dyDescent="0.2">
      <c r="A6342" s="114"/>
      <c r="B6342" s="9"/>
      <c r="C6342" s="9"/>
      <c r="D6342" s="9"/>
      <c r="E6342" s="9"/>
      <c r="F6342" s="10"/>
      <c r="G6342" s="10"/>
      <c r="H6342" s="64"/>
      <c r="I6342" s="9"/>
      <c r="J6342" s="8"/>
      <c r="K6342" s="8"/>
      <c r="L6342" s="8"/>
    </row>
    <row r="6343" spans="1:12" x14ac:dyDescent="0.2">
      <c r="A6343" s="114"/>
      <c r="B6343" s="9"/>
      <c r="C6343" s="9"/>
      <c r="D6343" s="9"/>
      <c r="E6343" s="9"/>
      <c r="F6343" s="10"/>
      <c r="G6343" s="10"/>
      <c r="H6343" s="64"/>
      <c r="I6343" s="9"/>
      <c r="J6343" s="8"/>
      <c r="K6343" s="8"/>
      <c r="L6343" s="8"/>
    </row>
    <row r="6344" spans="1:12" x14ac:dyDescent="0.2">
      <c r="A6344" s="114"/>
      <c r="B6344" s="9"/>
      <c r="C6344" s="9"/>
      <c r="D6344" s="9"/>
      <c r="E6344" s="9"/>
      <c r="F6344" s="10"/>
      <c r="G6344" s="10"/>
      <c r="H6344" s="64"/>
      <c r="I6344" s="9"/>
      <c r="J6344" s="8"/>
      <c r="K6344" s="8"/>
      <c r="L6344" s="8"/>
    </row>
    <row r="6345" spans="1:12" x14ac:dyDescent="0.2">
      <c r="A6345" s="114"/>
      <c r="B6345" s="9"/>
      <c r="C6345" s="9"/>
      <c r="D6345" s="9"/>
      <c r="E6345" s="9"/>
      <c r="F6345" s="10"/>
      <c r="G6345" s="10"/>
      <c r="H6345" s="64"/>
      <c r="I6345" s="9"/>
      <c r="J6345" s="8"/>
      <c r="K6345" s="8"/>
      <c r="L6345" s="8"/>
    </row>
    <row r="6346" spans="1:12" x14ac:dyDescent="0.2">
      <c r="A6346" s="114"/>
      <c r="B6346" s="9"/>
      <c r="C6346" s="9"/>
      <c r="D6346" s="9"/>
      <c r="E6346" s="9"/>
      <c r="F6346" s="10"/>
      <c r="G6346" s="10"/>
      <c r="H6346" s="64"/>
      <c r="I6346" s="9"/>
      <c r="J6346" s="8"/>
      <c r="K6346" s="8"/>
      <c r="L6346" s="8"/>
    </row>
    <row r="6347" spans="1:12" x14ac:dyDescent="0.2">
      <c r="A6347" s="114"/>
      <c r="B6347" s="9"/>
      <c r="C6347" s="9"/>
      <c r="D6347" s="9"/>
      <c r="E6347" s="9"/>
      <c r="F6347" s="10"/>
      <c r="G6347" s="10"/>
      <c r="H6347" s="64"/>
      <c r="I6347" s="9"/>
      <c r="J6347" s="8"/>
      <c r="K6347" s="8"/>
      <c r="L6347" s="8"/>
    </row>
    <row r="6348" spans="1:12" x14ac:dyDescent="0.2">
      <c r="A6348" s="114"/>
      <c r="B6348" s="9"/>
      <c r="C6348" s="9"/>
      <c r="D6348" s="9"/>
      <c r="E6348" s="9"/>
      <c r="F6348" s="10"/>
      <c r="G6348" s="10"/>
      <c r="H6348" s="64"/>
      <c r="I6348" s="9"/>
      <c r="J6348" s="8"/>
      <c r="K6348" s="8"/>
      <c r="L6348" s="8"/>
    </row>
    <row r="6349" spans="1:12" x14ac:dyDescent="0.2">
      <c r="A6349" s="114"/>
      <c r="B6349" s="9"/>
      <c r="C6349" s="9"/>
      <c r="D6349" s="9"/>
      <c r="E6349" s="9"/>
      <c r="F6349" s="10"/>
      <c r="G6349" s="10"/>
      <c r="H6349" s="64"/>
      <c r="I6349" s="9"/>
      <c r="J6349" s="8"/>
      <c r="K6349" s="8"/>
      <c r="L6349" s="8"/>
    </row>
    <row r="6350" spans="1:12" x14ac:dyDescent="0.2">
      <c r="A6350" s="114"/>
      <c r="B6350" s="9"/>
      <c r="C6350" s="9"/>
      <c r="D6350" s="9"/>
      <c r="E6350" s="9"/>
      <c r="F6350" s="10"/>
      <c r="G6350" s="10"/>
      <c r="H6350" s="64"/>
      <c r="I6350" s="9"/>
      <c r="J6350" s="8"/>
      <c r="K6350" s="8"/>
      <c r="L6350" s="8"/>
    </row>
    <row r="6351" spans="1:12" x14ac:dyDescent="0.2">
      <c r="A6351" s="114"/>
      <c r="B6351" s="9"/>
      <c r="C6351" s="9"/>
      <c r="D6351" s="9"/>
      <c r="E6351" s="9"/>
      <c r="F6351" s="10"/>
      <c r="G6351" s="10"/>
      <c r="H6351" s="64"/>
      <c r="I6351" s="9"/>
      <c r="J6351" s="8"/>
      <c r="K6351" s="8"/>
      <c r="L6351" s="8"/>
    </row>
    <row r="6352" spans="1:12" x14ac:dyDescent="0.2">
      <c r="A6352" s="114"/>
      <c r="B6352" s="9"/>
      <c r="C6352" s="9"/>
      <c r="D6352" s="9"/>
      <c r="E6352" s="9"/>
      <c r="F6352" s="10"/>
      <c r="G6352" s="10"/>
      <c r="H6352" s="64"/>
      <c r="I6352" s="9"/>
      <c r="J6352" s="8"/>
      <c r="K6352" s="8"/>
      <c r="L6352" s="8"/>
    </row>
    <row r="6353" spans="1:12" x14ac:dyDescent="0.2">
      <c r="A6353" s="114"/>
      <c r="B6353" s="9"/>
      <c r="C6353" s="9"/>
      <c r="D6353" s="9"/>
      <c r="E6353" s="9"/>
      <c r="F6353" s="10"/>
      <c r="G6353" s="10"/>
      <c r="H6353" s="64"/>
      <c r="I6353" s="9"/>
      <c r="J6353" s="8"/>
      <c r="K6353" s="8"/>
      <c r="L6353" s="8"/>
    </row>
    <row r="6354" spans="1:12" x14ac:dyDescent="0.2">
      <c r="A6354" s="114"/>
      <c r="B6354" s="9"/>
      <c r="C6354" s="9"/>
      <c r="D6354" s="9"/>
      <c r="E6354" s="9"/>
      <c r="F6354" s="10"/>
      <c r="G6354" s="10"/>
      <c r="H6354" s="64"/>
      <c r="I6354" s="9"/>
      <c r="J6354" s="8"/>
      <c r="K6354" s="8"/>
      <c r="L6354" s="8"/>
    </row>
    <row r="6355" spans="1:12" x14ac:dyDescent="0.2">
      <c r="A6355" s="114"/>
      <c r="B6355" s="9"/>
      <c r="C6355" s="9"/>
      <c r="D6355" s="9"/>
      <c r="E6355" s="9"/>
      <c r="F6355" s="10"/>
      <c r="G6355" s="10"/>
      <c r="H6355" s="64"/>
      <c r="I6355" s="9"/>
      <c r="J6355" s="8"/>
      <c r="K6355" s="8"/>
      <c r="L6355" s="8"/>
    </row>
    <row r="6356" spans="1:12" x14ac:dyDescent="0.2">
      <c r="A6356" s="114"/>
      <c r="B6356" s="9"/>
      <c r="C6356" s="9"/>
      <c r="D6356" s="9"/>
      <c r="E6356" s="9"/>
      <c r="F6356" s="10"/>
      <c r="G6356" s="10"/>
      <c r="H6356" s="64"/>
      <c r="I6356" s="9"/>
      <c r="J6356" s="8"/>
      <c r="K6356" s="8"/>
      <c r="L6356" s="8"/>
    </row>
    <row r="6357" spans="1:12" x14ac:dyDescent="0.2">
      <c r="A6357" s="114"/>
      <c r="B6357" s="9"/>
      <c r="C6357" s="9"/>
      <c r="D6357" s="9"/>
      <c r="E6357" s="9"/>
      <c r="F6357" s="10"/>
      <c r="G6357" s="10"/>
      <c r="H6357" s="64"/>
      <c r="I6357" s="9"/>
      <c r="J6357" s="8"/>
      <c r="K6357" s="8"/>
      <c r="L6357" s="8"/>
    </row>
    <row r="6358" spans="1:12" x14ac:dyDescent="0.2">
      <c r="A6358" s="114"/>
      <c r="B6358" s="9"/>
      <c r="C6358" s="9"/>
      <c r="D6358" s="9"/>
      <c r="E6358" s="9"/>
      <c r="F6358" s="10"/>
      <c r="G6358" s="10"/>
      <c r="H6358" s="64"/>
      <c r="I6358" s="9"/>
      <c r="J6358" s="8"/>
      <c r="K6358" s="8"/>
      <c r="L6358" s="8"/>
    </row>
    <row r="6359" spans="1:12" x14ac:dyDescent="0.2">
      <c r="A6359" s="114"/>
      <c r="B6359" s="9"/>
      <c r="C6359" s="9"/>
      <c r="D6359" s="9"/>
      <c r="E6359" s="9"/>
      <c r="F6359" s="10"/>
      <c r="G6359" s="10"/>
      <c r="H6359" s="64"/>
      <c r="I6359" s="9"/>
      <c r="J6359" s="8"/>
      <c r="K6359" s="8"/>
      <c r="L6359" s="8"/>
    </row>
    <row r="6360" spans="1:12" x14ac:dyDescent="0.2">
      <c r="A6360" s="114"/>
      <c r="B6360" s="9"/>
      <c r="C6360" s="9"/>
      <c r="D6360" s="9"/>
      <c r="E6360" s="9"/>
      <c r="F6360" s="10"/>
      <c r="G6360" s="10"/>
      <c r="H6360" s="64"/>
      <c r="I6360" s="9"/>
      <c r="J6360" s="8"/>
      <c r="K6360" s="8"/>
      <c r="L6360" s="8"/>
    </row>
    <row r="6361" spans="1:12" x14ac:dyDescent="0.2">
      <c r="A6361" s="114"/>
      <c r="B6361" s="9"/>
      <c r="C6361" s="9"/>
      <c r="D6361" s="9"/>
      <c r="E6361" s="9"/>
      <c r="F6361" s="10"/>
      <c r="G6361" s="10"/>
      <c r="H6361" s="64"/>
      <c r="I6361" s="9"/>
      <c r="J6361" s="8"/>
      <c r="K6361" s="8"/>
      <c r="L6361" s="8"/>
    </row>
    <row r="6362" spans="1:12" x14ac:dyDescent="0.2">
      <c r="A6362" s="114"/>
      <c r="B6362" s="9"/>
      <c r="C6362" s="9"/>
      <c r="D6362" s="9"/>
      <c r="E6362" s="9"/>
      <c r="F6362" s="10"/>
      <c r="G6362" s="10"/>
      <c r="H6362" s="64"/>
      <c r="I6362" s="9"/>
      <c r="J6362" s="8"/>
      <c r="K6362" s="8"/>
      <c r="L6362" s="8"/>
    </row>
    <row r="6363" spans="1:12" x14ac:dyDescent="0.2">
      <c r="A6363" s="114"/>
      <c r="B6363" s="9"/>
      <c r="C6363" s="9"/>
      <c r="D6363" s="9"/>
      <c r="E6363" s="9"/>
      <c r="F6363" s="10"/>
      <c r="G6363" s="10"/>
      <c r="H6363" s="64"/>
      <c r="I6363" s="9"/>
      <c r="J6363" s="8"/>
      <c r="K6363" s="8"/>
      <c r="L6363" s="8"/>
    </row>
    <row r="6364" spans="1:12" x14ac:dyDescent="0.2">
      <c r="A6364" s="114"/>
      <c r="B6364" s="9"/>
      <c r="C6364" s="9"/>
      <c r="D6364" s="9"/>
      <c r="E6364" s="9"/>
      <c r="F6364" s="10"/>
      <c r="G6364" s="10"/>
      <c r="H6364" s="64"/>
      <c r="I6364" s="9"/>
      <c r="J6364" s="8"/>
      <c r="K6364" s="8"/>
      <c r="L6364" s="8"/>
    </row>
    <row r="6365" spans="1:12" x14ac:dyDescent="0.2">
      <c r="A6365" s="114"/>
      <c r="B6365" s="9"/>
      <c r="C6365" s="9"/>
      <c r="D6365" s="9"/>
      <c r="E6365" s="9"/>
      <c r="F6365" s="10"/>
      <c r="G6365" s="10"/>
      <c r="H6365" s="64"/>
      <c r="I6365" s="9"/>
      <c r="J6365" s="8"/>
      <c r="K6365" s="8"/>
      <c r="L6365" s="8"/>
    </row>
    <row r="6366" spans="1:12" x14ac:dyDescent="0.2">
      <c r="A6366" s="114"/>
      <c r="B6366" s="9"/>
      <c r="C6366" s="9"/>
      <c r="D6366" s="9"/>
      <c r="E6366" s="9"/>
      <c r="F6366" s="10"/>
      <c r="G6366" s="10"/>
      <c r="H6366" s="64"/>
      <c r="I6366" s="9"/>
      <c r="J6366" s="8"/>
      <c r="K6366" s="8"/>
      <c r="L6366" s="8"/>
    </row>
    <row r="6367" spans="1:12" x14ac:dyDescent="0.2">
      <c r="A6367" s="114"/>
      <c r="B6367" s="9"/>
      <c r="C6367" s="9"/>
      <c r="D6367" s="9"/>
      <c r="E6367" s="9"/>
      <c r="F6367" s="10"/>
      <c r="G6367" s="10"/>
      <c r="H6367" s="64"/>
      <c r="I6367" s="9"/>
      <c r="J6367" s="8"/>
      <c r="K6367" s="8"/>
      <c r="L6367" s="8"/>
    </row>
    <row r="6368" spans="1:12" x14ac:dyDescent="0.2">
      <c r="A6368" s="114"/>
      <c r="B6368" s="9"/>
      <c r="C6368" s="9"/>
      <c r="D6368" s="9"/>
      <c r="E6368" s="9"/>
      <c r="F6368" s="10"/>
      <c r="G6368" s="10"/>
      <c r="H6368" s="64"/>
      <c r="I6368" s="9"/>
      <c r="J6368" s="8"/>
      <c r="K6368" s="8"/>
      <c r="L6368" s="8"/>
    </row>
    <row r="6369" spans="1:12" x14ac:dyDescent="0.2">
      <c r="A6369" s="114"/>
      <c r="B6369" s="9"/>
      <c r="C6369" s="9"/>
      <c r="D6369" s="9"/>
      <c r="E6369" s="9"/>
      <c r="F6369" s="10"/>
      <c r="G6369" s="10"/>
      <c r="H6369" s="64"/>
      <c r="I6369" s="9"/>
      <c r="J6369" s="8"/>
      <c r="K6369" s="8"/>
      <c r="L6369" s="8"/>
    </row>
    <row r="6370" spans="1:12" x14ac:dyDescent="0.2">
      <c r="A6370" s="114"/>
      <c r="B6370" s="9"/>
      <c r="C6370" s="9"/>
      <c r="D6370" s="9"/>
      <c r="E6370" s="9"/>
      <c r="F6370" s="10"/>
      <c r="G6370" s="10"/>
      <c r="H6370" s="64"/>
      <c r="I6370" s="9"/>
      <c r="J6370" s="8"/>
      <c r="K6370" s="8"/>
      <c r="L6370" s="8"/>
    </row>
    <row r="6371" spans="1:12" x14ac:dyDescent="0.2">
      <c r="A6371" s="114"/>
      <c r="B6371" s="9"/>
      <c r="C6371" s="9"/>
      <c r="D6371" s="9"/>
      <c r="E6371" s="9"/>
      <c r="F6371" s="10"/>
      <c r="G6371" s="10"/>
      <c r="H6371" s="64"/>
      <c r="I6371" s="9"/>
      <c r="J6371" s="8"/>
      <c r="K6371" s="8"/>
      <c r="L6371" s="8"/>
    </row>
    <row r="6372" spans="1:12" x14ac:dyDescent="0.2">
      <c r="A6372" s="114"/>
      <c r="B6372" s="9"/>
      <c r="C6372" s="9"/>
      <c r="D6372" s="9"/>
      <c r="E6372" s="9"/>
      <c r="F6372" s="10"/>
      <c r="G6372" s="10"/>
      <c r="H6372" s="64"/>
      <c r="I6372" s="9"/>
      <c r="J6372" s="8"/>
      <c r="K6372" s="8"/>
      <c r="L6372" s="8"/>
    </row>
    <row r="6373" spans="1:12" x14ac:dyDescent="0.2">
      <c r="A6373" s="114"/>
      <c r="B6373" s="9"/>
      <c r="C6373" s="9"/>
      <c r="D6373" s="9"/>
      <c r="E6373" s="9"/>
      <c r="F6373" s="10"/>
      <c r="G6373" s="10"/>
      <c r="H6373" s="64"/>
      <c r="I6373" s="9"/>
      <c r="J6373" s="8"/>
      <c r="K6373" s="8"/>
      <c r="L6373" s="8"/>
    </row>
    <row r="6374" spans="1:12" x14ac:dyDescent="0.2">
      <c r="A6374" s="114"/>
      <c r="B6374" s="9"/>
      <c r="C6374" s="9"/>
      <c r="D6374" s="9"/>
      <c r="E6374" s="9"/>
      <c r="F6374" s="10"/>
      <c r="G6374" s="10"/>
      <c r="H6374" s="64"/>
      <c r="I6374" s="9"/>
      <c r="J6374" s="8"/>
      <c r="K6374" s="8"/>
      <c r="L6374" s="8"/>
    </row>
    <row r="6375" spans="1:12" x14ac:dyDescent="0.2">
      <c r="A6375" s="114"/>
      <c r="B6375" s="9"/>
      <c r="C6375" s="9"/>
      <c r="D6375" s="9"/>
      <c r="E6375" s="9"/>
      <c r="F6375" s="10"/>
      <c r="G6375" s="10"/>
      <c r="H6375" s="64"/>
      <c r="I6375" s="9"/>
      <c r="J6375" s="8"/>
      <c r="K6375" s="8"/>
      <c r="L6375" s="8"/>
    </row>
    <row r="6376" spans="1:12" x14ac:dyDescent="0.2">
      <c r="A6376" s="114"/>
      <c r="B6376" s="9"/>
      <c r="C6376" s="9"/>
      <c r="D6376" s="9"/>
      <c r="E6376" s="9"/>
      <c r="F6376" s="10"/>
      <c r="G6376" s="10"/>
      <c r="H6376" s="64"/>
      <c r="I6376" s="9"/>
      <c r="J6376" s="8"/>
      <c r="K6376" s="8"/>
      <c r="L6376" s="8"/>
    </row>
    <row r="6377" spans="1:12" x14ac:dyDescent="0.2">
      <c r="A6377" s="114"/>
      <c r="B6377" s="9"/>
      <c r="C6377" s="9"/>
      <c r="D6377" s="9"/>
      <c r="E6377" s="9"/>
      <c r="F6377" s="10"/>
      <c r="G6377" s="10"/>
      <c r="H6377" s="64"/>
      <c r="I6377" s="9"/>
      <c r="J6377" s="8"/>
      <c r="K6377" s="8"/>
      <c r="L6377" s="8"/>
    </row>
    <row r="6378" spans="1:12" x14ac:dyDescent="0.2">
      <c r="A6378" s="114"/>
      <c r="B6378" s="9"/>
      <c r="C6378" s="9"/>
      <c r="D6378" s="9"/>
      <c r="E6378" s="9"/>
      <c r="F6378" s="10"/>
      <c r="G6378" s="10"/>
      <c r="H6378" s="64"/>
      <c r="I6378" s="9"/>
      <c r="J6378" s="8"/>
      <c r="K6378" s="8"/>
      <c r="L6378" s="8"/>
    </row>
    <row r="6379" spans="1:12" x14ac:dyDescent="0.2">
      <c r="A6379" s="114"/>
      <c r="B6379" s="9"/>
      <c r="C6379" s="9"/>
      <c r="D6379" s="9"/>
      <c r="E6379" s="9"/>
      <c r="F6379" s="10"/>
      <c r="G6379" s="10"/>
      <c r="H6379" s="64"/>
      <c r="I6379" s="9"/>
      <c r="J6379" s="8"/>
      <c r="K6379" s="8"/>
      <c r="L6379" s="8"/>
    </row>
    <row r="6380" spans="1:12" x14ac:dyDescent="0.2">
      <c r="A6380" s="114"/>
      <c r="B6380" s="9"/>
      <c r="C6380" s="9"/>
      <c r="D6380" s="9"/>
      <c r="E6380" s="9"/>
      <c r="F6380" s="10"/>
      <c r="G6380" s="10"/>
      <c r="H6380" s="64"/>
      <c r="I6380" s="9"/>
      <c r="J6380" s="8"/>
      <c r="K6380" s="8"/>
      <c r="L6380" s="8"/>
    </row>
    <row r="6381" spans="1:12" x14ac:dyDescent="0.2">
      <c r="A6381" s="114"/>
      <c r="B6381" s="9"/>
      <c r="C6381" s="9"/>
      <c r="D6381" s="9"/>
      <c r="E6381" s="9"/>
      <c r="F6381" s="10"/>
      <c r="G6381" s="10"/>
      <c r="H6381" s="64"/>
      <c r="I6381" s="9"/>
      <c r="J6381" s="8"/>
      <c r="K6381" s="8"/>
      <c r="L6381" s="8"/>
    </row>
    <row r="6382" spans="1:12" x14ac:dyDescent="0.2">
      <c r="A6382" s="114"/>
      <c r="B6382" s="9"/>
      <c r="C6382" s="9"/>
      <c r="D6382" s="9"/>
      <c r="E6382" s="9"/>
      <c r="F6382" s="10"/>
      <c r="G6382" s="10"/>
      <c r="H6382" s="64"/>
      <c r="I6382" s="9"/>
      <c r="J6382" s="8"/>
      <c r="K6382" s="8"/>
      <c r="L6382" s="8"/>
    </row>
    <row r="6383" spans="1:12" x14ac:dyDescent="0.2">
      <c r="A6383" s="114"/>
      <c r="B6383" s="9"/>
      <c r="C6383" s="9"/>
      <c r="D6383" s="9"/>
      <c r="E6383" s="9"/>
      <c r="F6383" s="10"/>
      <c r="G6383" s="10"/>
      <c r="H6383" s="64"/>
      <c r="I6383" s="9"/>
      <c r="J6383" s="8"/>
      <c r="K6383" s="8"/>
      <c r="L6383" s="8"/>
    </row>
    <row r="6384" spans="1:12" x14ac:dyDescent="0.2">
      <c r="A6384" s="114"/>
      <c r="B6384" s="9"/>
      <c r="C6384" s="9"/>
      <c r="D6384" s="9"/>
      <c r="E6384" s="9"/>
      <c r="F6384" s="10"/>
      <c r="G6384" s="10"/>
      <c r="H6384" s="64"/>
      <c r="I6384" s="9"/>
      <c r="J6384" s="8"/>
      <c r="K6384" s="8"/>
      <c r="L6384" s="8"/>
    </row>
    <row r="6385" spans="1:12" x14ac:dyDescent="0.2">
      <c r="A6385" s="114"/>
      <c r="B6385" s="9"/>
      <c r="C6385" s="9"/>
      <c r="D6385" s="9"/>
      <c r="E6385" s="9"/>
      <c r="F6385" s="10"/>
      <c r="G6385" s="10"/>
      <c r="H6385" s="64"/>
      <c r="I6385" s="9"/>
      <c r="J6385" s="8"/>
      <c r="K6385" s="8"/>
      <c r="L6385" s="8"/>
    </row>
    <row r="6386" spans="1:12" x14ac:dyDescent="0.2">
      <c r="A6386" s="114"/>
      <c r="B6386" s="9"/>
      <c r="C6386" s="9"/>
      <c r="D6386" s="9"/>
      <c r="E6386" s="9"/>
      <c r="F6386" s="10"/>
      <c r="G6386" s="10"/>
      <c r="H6386" s="64"/>
      <c r="I6386" s="9"/>
      <c r="J6386" s="8"/>
      <c r="K6386" s="8"/>
      <c r="L6386" s="8"/>
    </row>
    <row r="6387" spans="1:12" x14ac:dyDescent="0.2">
      <c r="A6387" s="114"/>
      <c r="B6387" s="9"/>
      <c r="C6387" s="9"/>
      <c r="D6387" s="9"/>
      <c r="E6387" s="9"/>
      <c r="F6387" s="10"/>
      <c r="G6387" s="10"/>
      <c r="H6387" s="64"/>
      <c r="I6387" s="9"/>
      <c r="J6387" s="8"/>
      <c r="K6387" s="8"/>
      <c r="L6387" s="8"/>
    </row>
    <row r="6388" spans="1:12" x14ac:dyDescent="0.2">
      <c r="A6388" s="114"/>
      <c r="B6388" s="9"/>
      <c r="C6388" s="9"/>
      <c r="D6388" s="9"/>
      <c r="E6388" s="9"/>
      <c r="F6388" s="10"/>
      <c r="G6388" s="10"/>
      <c r="H6388" s="64"/>
      <c r="I6388" s="9"/>
      <c r="J6388" s="8"/>
      <c r="K6388" s="8"/>
      <c r="L6388" s="8"/>
    </row>
    <row r="6389" spans="1:12" x14ac:dyDescent="0.2">
      <c r="A6389" s="114"/>
      <c r="B6389" s="9"/>
      <c r="C6389" s="9"/>
      <c r="D6389" s="9"/>
      <c r="E6389" s="9"/>
      <c r="F6389" s="10"/>
      <c r="G6389" s="10"/>
      <c r="H6389" s="64"/>
      <c r="I6389" s="9"/>
      <c r="J6389" s="8"/>
      <c r="K6389" s="8"/>
      <c r="L6389" s="8"/>
    </row>
    <row r="6390" spans="1:12" x14ac:dyDescent="0.2">
      <c r="A6390" s="114"/>
      <c r="B6390" s="9"/>
      <c r="C6390" s="9"/>
      <c r="D6390" s="9"/>
      <c r="E6390" s="9"/>
      <c r="F6390" s="10"/>
      <c r="G6390" s="10"/>
      <c r="H6390" s="64"/>
      <c r="I6390" s="9"/>
      <c r="J6390" s="8"/>
      <c r="K6390" s="8"/>
      <c r="L6390" s="8"/>
    </row>
    <row r="6391" spans="1:12" x14ac:dyDescent="0.2">
      <c r="A6391" s="114"/>
      <c r="B6391" s="9"/>
      <c r="C6391" s="9"/>
      <c r="D6391" s="9"/>
      <c r="E6391" s="9"/>
      <c r="F6391" s="10"/>
      <c r="G6391" s="10"/>
      <c r="H6391" s="64"/>
      <c r="I6391" s="9"/>
      <c r="J6391" s="8"/>
      <c r="K6391" s="8"/>
      <c r="L6391" s="8"/>
    </row>
    <row r="6392" spans="1:12" x14ac:dyDescent="0.2">
      <c r="A6392" s="114"/>
      <c r="B6392" s="9"/>
      <c r="C6392" s="9"/>
      <c r="D6392" s="9"/>
      <c r="E6392" s="9"/>
      <c r="F6392" s="10"/>
      <c r="G6392" s="10"/>
      <c r="H6392" s="64"/>
      <c r="I6392" s="9"/>
      <c r="J6392" s="8"/>
      <c r="K6392" s="8"/>
      <c r="L6392" s="8"/>
    </row>
    <row r="6393" spans="1:12" x14ac:dyDescent="0.2">
      <c r="A6393" s="114"/>
      <c r="B6393" s="9"/>
      <c r="C6393" s="9"/>
      <c r="D6393" s="9"/>
      <c r="E6393" s="9"/>
      <c r="F6393" s="10"/>
      <c r="G6393" s="10"/>
      <c r="H6393" s="64"/>
      <c r="I6393" s="9"/>
      <c r="J6393" s="8"/>
      <c r="K6393" s="8"/>
      <c r="L6393" s="8"/>
    </row>
    <row r="6394" spans="1:12" x14ac:dyDescent="0.2">
      <c r="A6394" s="114"/>
      <c r="B6394" s="9"/>
      <c r="C6394" s="9"/>
      <c r="D6394" s="9"/>
      <c r="E6394" s="9"/>
      <c r="F6394" s="10"/>
      <c r="G6394" s="10"/>
      <c r="H6394" s="64"/>
      <c r="I6394" s="9"/>
      <c r="J6394" s="8"/>
      <c r="K6394" s="8"/>
      <c r="L6394" s="8"/>
    </row>
    <row r="6395" spans="1:12" x14ac:dyDescent="0.2">
      <c r="A6395" s="114"/>
      <c r="B6395" s="9"/>
      <c r="C6395" s="9"/>
      <c r="D6395" s="9"/>
      <c r="E6395" s="9"/>
      <c r="F6395" s="10"/>
      <c r="G6395" s="10"/>
      <c r="H6395" s="64"/>
      <c r="I6395" s="9"/>
      <c r="J6395" s="8"/>
      <c r="K6395" s="8"/>
      <c r="L6395" s="8"/>
    </row>
    <row r="6396" spans="1:12" x14ac:dyDescent="0.2">
      <c r="A6396" s="114"/>
      <c r="B6396" s="9"/>
      <c r="C6396" s="9"/>
      <c r="D6396" s="9"/>
      <c r="E6396" s="9"/>
      <c r="F6396" s="10"/>
      <c r="G6396" s="10"/>
      <c r="H6396" s="64"/>
      <c r="I6396" s="9"/>
      <c r="J6396" s="8"/>
      <c r="K6396" s="8"/>
      <c r="L6396" s="8"/>
    </row>
    <row r="6397" spans="1:12" x14ac:dyDescent="0.2">
      <c r="A6397" s="114"/>
      <c r="B6397" s="9"/>
      <c r="C6397" s="9"/>
      <c r="D6397" s="9"/>
      <c r="E6397" s="9"/>
      <c r="F6397" s="10"/>
      <c r="G6397" s="10"/>
      <c r="H6397" s="64"/>
      <c r="I6397" s="9"/>
      <c r="J6397" s="8"/>
      <c r="K6397" s="8"/>
      <c r="L6397" s="8"/>
    </row>
    <row r="6398" spans="1:12" x14ac:dyDescent="0.2">
      <c r="A6398" s="114"/>
      <c r="B6398" s="9"/>
      <c r="C6398" s="9"/>
      <c r="D6398" s="9"/>
      <c r="E6398" s="9"/>
      <c r="F6398" s="10"/>
      <c r="G6398" s="10"/>
      <c r="H6398" s="64"/>
      <c r="I6398" s="9"/>
      <c r="J6398" s="8"/>
      <c r="K6398" s="8"/>
      <c r="L6398" s="8"/>
    </row>
    <row r="6399" spans="1:12" x14ac:dyDescent="0.2">
      <c r="A6399" s="114"/>
      <c r="B6399" s="9"/>
      <c r="C6399" s="9"/>
      <c r="D6399" s="9"/>
      <c r="E6399" s="9"/>
      <c r="F6399" s="10"/>
      <c r="G6399" s="10"/>
      <c r="H6399" s="64"/>
      <c r="I6399" s="9"/>
      <c r="J6399" s="8"/>
      <c r="K6399" s="8"/>
      <c r="L6399" s="8"/>
    </row>
    <row r="6400" spans="1:12" x14ac:dyDescent="0.2">
      <c r="A6400" s="114"/>
      <c r="B6400" s="9"/>
      <c r="C6400" s="9"/>
      <c r="D6400" s="9"/>
      <c r="E6400" s="9"/>
      <c r="F6400" s="10"/>
      <c r="G6400" s="10"/>
      <c r="H6400" s="64"/>
      <c r="I6400" s="9"/>
      <c r="J6400" s="8"/>
      <c r="K6400" s="8"/>
      <c r="L6400" s="8"/>
    </row>
    <row r="6401" spans="1:12" x14ac:dyDescent="0.2">
      <c r="A6401" s="114"/>
      <c r="B6401" s="9"/>
      <c r="C6401" s="9"/>
      <c r="D6401" s="9"/>
      <c r="E6401" s="9"/>
      <c r="F6401" s="10"/>
      <c r="G6401" s="10"/>
      <c r="H6401" s="64"/>
      <c r="I6401" s="9"/>
      <c r="J6401" s="8"/>
      <c r="K6401" s="8"/>
      <c r="L6401" s="8"/>
    </row>
    <row r="6402" spans="1:12" x14ac:dyDescent="0.2">
      <c r="A6402" s="114"/>
      <c r="B6402" s="9"/>
      <c r="C6402" s="9"/>
      <c r="D6402" s="9"/>
      <c r="E6402" s="9"/>
      <c r="F6402" s="10"/>
      <c r="G6402" s="10"/>
      <c r="H6402" s="64"/>
      <c r="I6402" s="9"/>
      <c r="J6402" s="8"/>
      <c r="K6402" s="8"/>
      <c r="L6402" s="8"/>
    </row>
    <row r="6403" spans="1:12" x14ac:dyDescent="0.2">
      <c r="A6403" s="114"/>
      <c r="B6403" s="9"/>
      <c r="C6403" s="9"/>
      <c r="D6403" s="9"/>
      <c r="E6403" s="9"/>
      <c r="F6403" s="10"/>
      <c r="G6403" s="10"/>
      <c r="H6403" s="64"/>
      <c r="I6403" s="9"/>
      <c r="J6403" s="8"/>
      <c r="K6403" s="8"/>
      <c r="L6403" s="8"/>
    </row>
    <row r="6404" spans="1:12" x14ac:dyDescent="0.2">
      <c r="A6404" s="114"/>
      <c r="B6404" s="9"/>
      <c r="C6404" s="9"/>
      <c r="D6404" s="9"/>
      <c r="E6404" s="9"/>
      <c r="F6404" s="10"/>
      <c r="G6404" s="10"/>
      <c r="H6404" s="64"/>
      <c r="I6404" s="9"/>
      <c r="J6404" s="8"/>
      <c r="K6404" s="8"/>
      <c r="L6404" s="8"/>
    </row>
    <row r="6405" spans="1:12" x14ac:dyDescent="0.2">
      <c r="A6405" s="114"/>
      <c r="B6405" s="9"/>
      <c r="C6405" s="9"/>
      <c r="D6405" s="9"/>
      <c r="E6405" s="9"/>
      <c r="F6405" s="10"/>
      <c r="G6405" s="10"/>
      <c r="H6405" s="64"/>
      <c r="I6405" s="9"/>
      <c r="J6405" s="8"/>
      <c r="K6405" s="8"/>
      <c r="L6405" s="8"/>
    </row>
    <row r="6406" spans="1:12" x14ac:dyDescent="0.2">
      <c r="A6406" s="114"/>
      <c r="B6406" s="9"/>
      <c r="C6406" s="9"/>
      <c r="D6406" s="9"/>
      <c r="E6406" s="9"/>
      <c r="F6406" s="10"/>
      <c r="G6406" s="10"/>
      <c r="H6406" s="64"/>
      <c r="I6406" s="9"/>
      <c r="J6406" s="8"/>
      <c r="K6406" s="8"/>
      <c r="L6406" s="8"/>
    </row>
    <row r="6407" spans="1:12" x14ac:dyDescent="0.2">
      <c r="A6407" s="114"/>
      <c r="B6407" s="9"/>
      <c r="C6407" s="9"/>
      <c r="D6407" s="9"/>
      <c r="E6407" s="9"/>
      <c r="F6407" s="10"/>
      <c r="G6407" s="10"/>
      <c r="H6407" s="64"/>
      <c r="I6407" s="9"/>
      <c r="J6407" s="8"/>
      <c r="K6407" s="8"/>
      <c r="L6407" s="8"/>
    </row>
    <row r="6408" spans="1:12" x14ac:dyDescent="0.2">
      <c r="A6408" s="114"/>
      <c r="B6408" s="9"/>
      <c r="C6408" s="9"/>
      <c r="D6408" s="9"/>
      <c r="E6408" s="9"/>
      <c r="F6408" s="10"/>
      <c r="G6408" s="10"/>
      <c r="H6408" s="64"/>
      <c r="I6408" s="9"/>
      <c r="J6408" s="8"/>
      <c r="K6408" s="8"/>
      <c r="L6408" s="8"/>
    </row>
    <row r="6409" spans="1:12" x14ac:dyDescent="0.2">
      <c r="A6409" s="114"/>
      <c r="B6409" s="9"/>
      <c r="C6409" s="9"/>
      <c r="D6409" s="9"/>
      <c r="E6409" s="9"/>
      <c r="F6409" s="10"/>
      <c r="G6409" s="10"/>
      <c r="H6409" s="64"/>
      <c r="I6409" s="9"/>
      <c r="J6409" s="8"/>
      <c r="K6409" s="8"/>
      <c r="L6409" s="8"/>
    </row>
    <row r="6410" spans="1:12" x14ac:dyDescent="0.2">
      <c r="A6410" s="114"/>
      <c r="B6410" s="9"/>
      <c r="C6410" s="9"/>
      <c r="D6410" s="9"/>
      <c r="E6410" s="9"/>
      <c r="F6410" s="10"/>
      <c r="G6410" s="10"/>
      <c r="H6410" s="64"/>
      <c r="I6410" s="9"/>
      <c r="J6410" s="8"/>
      <c r="K6410" s="8"/>
      <c r="L6410" s="8"/>
    </row>
    <row r="6411" spans="1:12" x14ac:dyDescent="0.2">
      <c r="A6411" s="114"/>
      <c r="B6411" s="9"/>
      <c r="C6411" s="9"/>
      <c r="D6411" s="9"/>
      <c r="E6411" s="9"/>
      <c r="F6411" s="10"/>
      <c r="G6411" s="10"/>
      <c r="H6411" s="64"/>
      <c r="I6411" s="9"/>
      <c r="J6411" s="8"/>
      <c r="K6411" s="8"/>
      <c r="L6411" s="8"/>
    </row>
    <row r="6412" spans="1:12" x14ac:dyDescent="0.2">
      <c r="A6412" s="114"/>
      <c r="B6412" s="9"/>
      <c r="C6412" s="9"/>
      <c r="D6412" s="9"/>
      <c r="E6412" s="9"/>
      <c r="F6412" s="10"/>
      <c r="G6412" s="10"/>
      <c r="H6412" s="64"/>
      <c r="I6412" s="9"/>
      <c r="J6412" s="8"/>
      <c r="K6412" s="8"/>
      <c r="L6412" s="8"/>
    </row>
    <row r="6413" spans="1:12" x14ac:dyDescent="0.2">
      <c r="A6413" s="114"/>
      <c r="B6413" s="9"/>
      <c r="C6413" s="9"/>
      <c r="D6413" s="9"/>
      <c r="E6413" s="9"/>
      <c r="F6413" s="10"/>
      <c r="G6413" s="10"/>
      <c r="H6413" s="64"/>
      <c r="I6413" s="9"/>
      <c r="J6413" s="8"/>
      <c r="K6413" s="8"/>
      <c r="L6413" s="8"/>
    </row>
    <row r="6414" spans="1:12" x14ac:dyDescent="0.2">
      <c r="A6414" s="114"/>
      <c r="B6414" s="9"/>
      <c r="C6414" s="9"/>
      <c r="D6414" s="9"/>
      <c r="E6414" s="9"/>
      <c r="F6414" s="10"/>
      <c r="G6414" s="10"/>
      <c r="H6414" s="64"/>
      <c r="I6414" s="9"/>
      <c r="J6414" s="8"/>
      <c r="K6414" s="8"/>
      <c r="L6414" s="8"/>
    </row>
    <row r="6415" spans="1:12" x14ac:dyDescent="0.2">
      <c r="A6415" s="114"/>
      <c r="B6415" s="9"/>
      <c r="C6415" s="9"/>
      <c r="D6415" s="9"/>
      <c r="E6415" s="9"/>
      <c r="F6415" s="10"/>
      <c r="G6415" s="10"/>
      <c r="H6415" s="64"/>
      <c r="I6415" s="9"/>
      <c r="J6415" s="8"/>
      <c r="K6415" s="8"/>
      <c r="L6415" s="8"/>
    </row>
    <row r="6416" spans="1:12" x14ac:dyDescent="0.2">
      <c r="A6416" s="114"/>
      <c r="B6416" s="9"/>
      <c r="C6416" s="9"/>
      <c r="D6416" s="9"/>
      <c r="E6416" s="9"/>
      <c r="F6416" s="10"/>
      <c r="G6416" s="10"/>
      <c r="H6416" s="64"/>
      <c r="I6416" s="9"/>
      <c r="J6416" s="8"/>
      <c r="K6416" s="8"/>
      <c r="L6416" s="8"/>
    </row>
    <row r="6417" spans="1:12" x14ac:dyDescent="0.2">
      <c r="A6417" s="114"/>
      <c r="B6417" s="9"/>
      <c r="C6417" s="9"/>
      <c r="D6417" s="9"/>
      <c r="E6417" s="9"/>
      <c r="F6417" s="10"/>
      <c r="G6417" s="10"/>
      <c r="H6417" s="64"/>
      <c r="I6417" s="9"/>
      <c r="J6417" s="8"/>
      <c r="K6417" s="8"/>
      <c r="L6417" s="8"/>
    </row>
    <row r="6418" spans="1:12" x14ac:dyDescent="0.2">
      <c r="A6418" s="114"/>
      <c r="B6418" s="9"/>
      <c r="C6418" s="9"/>
      <c r="D6418" s="9"/>
      <c r="E6418" s="9"/>
      <c r="F6418" s="10"/>
      <c r="G6418" s="10"/>
      <c r="H6418" s="64"/>
      <c r="I6418" s="9"/>
      <c r="J6418" s="8"/>
      <c r="K6418" s="8"/>
      <c r="L6418" s="8"/>
    </row>
    <row r="6419" spans="1:12" x14ac:dyDescent="0.2">
      <c r="A6419" s="114"/>
      <c r="B6419" s="9"/>
      <c r="C6419" s="9"/>
      <c r="D6419" s="9"/>
      <c r="E6419" s="9"/>
      <c r="F6419" s="10"/>
      <c r="G6419" s="10"/>
      <c r="H6419" s="64"/>
      <c r="I6419" s="9"/>
      <c r="J6419" s="8"/>
      <c r="K6419" s="8"/>
      <c r="L6419" s="8"/>
    </row>
    <row r="6420" spans="1:12" x14ac:dyDescent="0.2">
      <c r="A6420" s="114"/>
      <c r="B6420" s="9"/>
      <c r="C6420" s="9"/>
      <c r="D6420" s="9"/>
      <c r="E6420" s="9"/>
      <c r="F6420" s="10"/>
      <c r="G6420" s="10"/>
      <c r="H6420" s="64"/>
      <c r="I6420" s="9"/>
      <c r="J6420" s="8"/>
      <c r="K6420" s="8"/>
      <c r="L6420" s="8"/>
    </row>
    <row r="6421" spans="1:12" x14ac:dyDescent="0.2">
      <c r="A6421" s="114"/>
      <c r="B6421" s="9"/>
      <c r="C6421" s="9"/>
      <c r="D6421" s="9"/>
      <c r="E6421" s="9"/>
      <c r="F6421" s="10"/>
      <c r="G6421" s="10"/>
      <c r="H6421" s="64"/>
      <c r="I6421" s="9"/>
      <c r="J6421" s="8"/>
      <c r="K6421" s="8"/>
      <c r="L6421" s="8"/>
    </row>
    <row r="6422" spans="1:12" x14ac:dyDescent="0.2">
      <c r="A6422" s="114"/>
      <c r="B6422" s="9"/>
      <c r="C6422" s="9"/>
      <c r="D6422" s="9"/>
      <c r="E6422" s="9"/>
      <c r="F6422" s="10"/>
      <c r="G6422" s="10"/>
      <c r="H6422" s="64"/>
      <c r="I6422" s="9"/>
      <c r="J6422" s="8"/>
      <c r="K6422" s="8"/>
      <c r="L6422" s="8"/>
    </row>
    <row r="6423" spans="1:12" x14ac:dyDescent="0.2">
      <c r="A6423" s="114"/>
      <c r="B6423" s="9"/>
      <c r="C6423" s="9"/>
      <c r="D6423" s="9"/>
      <c r="E6423" s="9"/>
      <c r="F6423" s="10"/>
      <c r="G6423" s="10"/>
      <c r="H6423" s="64"/>
      <c r="I6423" s="9"/>
      <c r="J6423" s="8"/>
      <c r="K6423" s="8"/>
      <c r="L6423" s="8"/>
    </row>
    <row r="6424" spans="1:12" x14ac:dyDescent="0.2">
      <c r="A6424" s="114"/>
      <c r="B6424" s="9"/>
      <c r="C6424" s="9"/>
      <c r="D6424" s="9"/>
      <c r="E6424" s="9"/>
      <c r="F6424" s="10"/>
      <c r="G6424" s="10"/>
      <c r="H6424" s="64"/>
      <c r="I6424" s="9"/>
      <c r="J6424" s="8"/>
      <c r="K6424" s="8"/>
      <c r="L6424" s="8"/>
    </row>
    <row r="6425" spans="1:12" x14ac:dyDescent="0.2">
      <c r="A6425" s="114"/>
      <c r="B6425" s="9"/>
      <c r="C6425" s="9"/>
      <c r="D6425" s="9"/>
      <c r="E6425" s="9"/>
      <c r="F6425" s="10"/>
      <c r="G6425" s="10"/>
      <c r="H6425" s="64"/>
      <c r="I6425" s="9"/>
      <c r="J6425" s="8"/>
      <c r="K6425" s="8"/>
      <c r="L6425" s="8"/>
    </row>
    <row r="6426" spans="1:12" x14ac:dyDescent="0.2">
      <c r="A6426" s="114"/>
      <c r="B6426" s="9"/>
      <c r="C6426" s="9"/>
      <c r="D6426" s="9"/>
      <c r="E6426" s="9"/>
      <c r="F6426" s="10"/>
      <c r="G6426" s="10"/>
      <c r="H6426" s="64"/>
      <c r="I6426" s="9"/>
      <c r="J6426" s="8"/>
      <c r="K6426" s="8"/>
      <c r="L6426" s="8"/>
    </row>
    <row r="6427" spans="1:12" x14ac:dyDescent="0.2">
      <c r="A6427" s="114"/>
      <c r="B6427" s="9"/>
      <c r="C6427" s="9"/>
      <c r="D6427" s="9"/>
      <c r="E6427" s="9"/>
      <c r="F6427" s="10"/>
      <c r="G6427" s="10"/>
      <c r="H6427" s="64"/>
      <c r="I6427" s="9"/>
      <c r="J6427" s="8"/>
      <c r="K6427" s="8"/>
      <c r="L6427" s="8"/>
    </row>
    <row r="6428" spans="1:12" x14ac:dyDescent="0.2">
      <c r="A6428" s="114"/>
      <c r="B6428" s="9"/>
      <c r="C6428" s="9"/>
      <c r="D6428" s="9"/>
      <c r="E6428" s="9"/>
      <c r="F6428" s="10"/>
      <c r="G6428" s="10"/>
      <c r="H6428" s="64"/>
      <c r="I6428" s="9"/>
      <c r="J6428" s="8"/>
      <c r="K6428" s="8"/>
      <c r="L6428" s="8"/>
    </row>
    <row r="6429" spans="1:12" x14ac:dyDescent="0.2">
      <c r="A6429" s="114"/>
      <c r="B6429" s="9"/>
      <c r="C6429" s="9"/>
      <c r="D6429" s="9"/>
      <c r="E6429" s="9"/>
      <c r="F6429" s="10"/>
      <c r="G6429" s="10"/>
      <c r="H6429" s="64"/>
      <c r="I6429" s="9"/>
      <c r="J6429" s="8"/>
      <c r="K6429" s="8"/>
      <c r="L6429" s="8"/>
    </row>
    <row r="6430" spans="1:12" x14ac:dyDescent="0.2">
      <c r="A6430" s="114"/>
      <c r="B6430" s="9"/>
      <c r="C6430" s="9"/>
      <c r="D6430" s="9"/>
      <c r="E6430" s="9"/>
      <c r="F6430" s="10"/>
      <c r="G6430" s="10"/>
      <c r="H6430" s="64"/>
      <c r="I6430" s="9"/>
      <c r="J6430" s="8"/>
      <c r="K6430" s="8"/>
      <c r="L6430" s="8"/>
    </row>
    <row r="6431" spans="1:12" x14ac:dyDescent="0.2">
      <c r="A6431" s="114"/>
      <c r="B6431" s="9"/>
      <c r="C6431" s="9"/>
      <c r="D6431" s="9"/>
      <c r="E6431" s="9"/>
      <c r="F6431" s="10"/>
      <c r="G6431" s="10"/>
      <c r="H6431" s="64"/>
      <c r="I6431" s="9"/>
      <c r="J6431" s="8"/>
      <c r="K6431" s="8"/>
      <c r="L6431" s="8"/>
    </row>
    <row r="6432" spans="1:12" x14ac:dyDescent="0.2">
      <c r="A6432" s="114"/>
      <c r="B6432" s="9"/>
      <c r="C6432" s="9"/>
      <c r="D6432" s="9"/>
      <c r="E6432" s="9"/>
      <c r="F6432" s="10"/>
      <c r="G6432" s="10"/>
      <c r="H6432" s="64"/>
      <c r="I6432" s="9"/>
      <c r="J6432" s="8"/>
      <c r="K6432" s="8"/>
      <c r="L6432" s="8"/>
    </row>
    <row r="6433" spans="1:12" x14ac:dyDescent="0.2">
      <c r="A6433" s="114"/>
      <c r="B6433" s="9"/>
      <c r="C6433" s="9"/>
      <c r="D6433" s="9"/>
      <c r="E6433" s="9"/>
      <c r="F6433" s="10"/>
      <c r="G6433" s="10"/>
      <c r="H6433" s="64"/>
      <c r="I6433" s="9"/>
      <c r="J6433" s="8"/>
      <c r="K6433" s="8"/>
      <c r="L6433" s="8"/>
    </row>
    <row r="6434" spans="1:12" x14ac:dyDescent="0.2">
      <c r="A6434" s="114"/>
      <c r="B6434" s="9"/>
      <c r="C6434" s="9"/>
      <c r="D6434" s="9"/>
      <c r="E6434" s="9"/>
      <c r="F6434" s="10"/>
      <c r="G6434" s="10"/>
      <c r="H6434" s="64"/>
      <c r="I6434" s="9"/>
      <c r="J6434" s="8"/>
      <c r="K6434" s="8"/>
      <c r="L6434" s="8"/>
    </row>
    <row r="6435" spans="1:12" x14ac:dyDescent="0.2">
      <c r="A6435" s="114"/>
      <c r="B6435" s="9"/>
      <c r="C6435" s="9"/>
      <c r="D6435" s="9"/>
      <c r="E6435" s="9"/>
      <c r="F6435" s="10"/>
      <c r="G6435" s="10"/>
      <c r="H6435" s="64"/>
      <c r="I6435" s="9"/>
      <c r="J6435" s="8"/>
      <c r="K6435" s="8"/>
      <c r="L6435" s="8"/>
    </row>
    <row r="6436" spans="1:12" x14ac:dyDescent="0.2">
      <c r="A6436" s="114"/>
      <c r="B6436" s="9"/>
      <c r="C6436" s="9"/>
      <c r="D6436" s="9"/>
      <c r="E6436" s="9"/>
      <c r="F6436" s="10"/>
      <c r="G6436" s="10"/>
      <c r="H6436" s="64"/>
      <c r="I6436" s="9"/>
      <c r="J6436" s="8"/>
      <c r="K6436" s="8"/>
      <c r="L6436" s="8"/>
    </row>
    <row r="6437" spans="1:12" x14ac:dyDescent="0.2">
      <c r="A6437" s="114"/>
      <c r="B6437" s="9"/>
      <c r="C6437" s="9"/>
      <c r="D6437" s="9"/>
      <c r="E6437" s="9"/>
      <c r="F6437" s="10"/>
      <c r="G6437" s="10"/>
      <c r="H6437" s="64"/>
      <c r="I6437" s="9"/>
      <c r="J6437" s="8"/>
      <c r="K6437" s="8"/>
      <c r="L6437" s="8"/>
    </row>
    <row r="6438" spans="1:12" x14ac:dyDescent="0.2">
      <c r="A6438" s="114"/>
      <c r="B6438" s="9"/>
      <c r="C6438" s="9"/>
      <c r="D6438" s="9"/>
      <c r="E6438" s="9"/>
      <c r="F6438" s="10"/>
      <c r="G6438" s="10"/>
      <c r="H6438" s="64"/>
      <c r="I6438" s="9"/>
      <c r="J6438" s="8"/>
      <c r="K6438" s="8"/>
      <c r="L6438" s="8"/>
    </row>
    <row r="6439" spans="1:12" x14ac:dyDescent="0.2">
      <c r="A6439" s="114"/>
      <c r="B6439" s="9"/>
      <c r="C6439" s="9"/>
      <c r="D6439" s="9"/>
      <c r="E6439" s="9"/>
      <c r="F6439" s="10"/>
      <c r="G6439" s="10"/>
      <c r="H6439" s="64"/>
      <c r="I6439" s="9"/>
      <c r="J6439" s="8"/>
      <c r="K6439" s="8"/>
      <c r="L6439" s="8"/>
    </row>
    <row r="6440" spans="1:12" x14ac:dyDescent="0.2">
      <c r="A6440" s="114"/>
      <c r="B6440" s="9"/>
      <c r="C6440" s="9"/>
      <c r="D6440" s="9"/>
      <c r="E6440" s="9"/>
      <c r="F6440" s="10"/>
      <c r="G6440" s="10"/>
      <c r="H6440" s="64"/>
      <c r="I6440" s="9"/>
      <c r="J6440" s="8"/>
      <c r="K6440" s="8"/>
      <c r="L6440" s="8"/>
    </row>
    <row r="6441" spans="1:12" x14ac:dyDescent="0.2">
      <c r="A6441" s="114"/>
      <c r="B6441" s="9"/>
      <c r="C6441" s="9"/>
      <c r="D6441" s="9"/>
      <c r="E6441" s="9"/>
      <c r="F6441" s="10"/>
      <c r="G6441" s="10"/>
      <c r="H6441" s="64"/>
      <c r="I6441" s="9"/>
      <c r="J6441" s="8"/>
      <c r="K6441" s="8"/>
      <c r="L6441" s="8"/>
    </row>
    <row r="6442" spans="1:12" x14ac:dyDescent="0.2">
      <c r="A6442" s="114"/>
      <c r="B6442" s="9"/>
      <c r="C6442" s="9"/>
      <c r="D6442" s="9"/>
      <c r="E6442" s="9"/>
      <c r="F6442" s="10"/>
      <c r="G6442" s="10"/>
      <c r="H6442" s="64"/>
      <c r="I6442" s="9"/>
      <c r="J6442" s="8"/>
      <c r="K6442" s="8"/>
      <c r="L6442" s="8"/>
    </row>
    <row r="6443" spans="1:12" x14ac:dyDescent="0.2">
      <c r="A6443" s="114"/>
      <c r="B6443" s="9"/>
      <c r="C6443" s="9"/>
      <c r="D6443" s="9"/>
      <c r="E6443" s="9"/>
      <c r="F6443" s="10"/>
      <c r="G6443" s="10"/>
      <c r="H6443" s="64"/>
      <c r="I6443" s="9"/>
      <c r="J6443" s="8"/>
      <c r="K6443" s="8"/>
      <c r="L6443" s="8"/>
    </row>
    <row r="6444" spans="1:12" x14ac:dyDescent="0.2">
      <c r="A6444" s="114"/>
      <c r="B6444" s="9"/>
      <c r="C6444" s="9"/>
      <c r="D6444" s="9"/>
      <c r="E6444" s="9"/>
      <c r="F6444" s="10"/>
      <c r="G6444" s="10"/>
      <c r="H6444" s="64"/>
      <c r="I6444" s="9"/>
      <c r="J6444" s="8"/>
      <c r="K6444" s="8"/>
      <c r="L6444" s="8"/>
    </row>
    <row r="6445" spans="1:12" x14ac:dyDescent="0.2">
      <c r="A6445" s="114"/>
      <c r="B6445" s="9"/>
      <c r="C6445" s="9"/>
      <c r="D6445" s="9"/>
      <c r="E6445" s="9"/>
      <c r="F6445" s="10"/>
      <c r="G6445" s="10"/>
      <c r="H6445" s="64"/>
      <c r="I6445" s="9"/>
      <c r="J6445" s="8"/>
      <c r="K6445" s="8"/>
      <c r="L6445" s="8"/>
    </row>
    <row r="6446" spans="1:12" x14ac:dyDescent="0.2">
      <c r="A6446" s="114"/>
      <c r="B6446" s="9"/>
      <c r="C6446" s="9"/>
      <c r="D6446" s="9"/>
      <c r="E6446" s="9"/>
      <c r="F6446" s="10"/>
      <c r="G6446" s="10"/>
      <c r="H6446" s="64"/>
      <c r="I6446" s="9"/>
      <c r="J6446" s="8"/>
      <c r="K6446" s="8"/>
      <c r="L6446" s="8"/>
    </row>
    <row r="6447" spans="1:12" x14ac:dyDescent="0.2">
      <c r="A6447" s="114"/>
      <c r="B6447" s="9"/>
      <c r="C6447" s="9"/>
      <c r="D6447" s="9"/>
      <c r="E6447" s="9"/>
      <c r="F6447" s="10"/>
      <c r="G6447" s="10"/>
      <c r="H6447" s="64"/>
      <c r="I6447" s="9"/>
      <c r="J6447" s="8"/>
      <c r="K6447" s="8"/>
      <c r="L6447" s="8"/>
    </row>
    <row r="6448" spans="1:12" x14ac:dyDescent="0.2">
      <c r="A6448" s="114"/>
      <c r="B6448" s="9"/>
      <c r="C6448" s="9"/>
      <c r="D6448" s="9"/>
      <c r="E6448" s="9"/>
      <c r="F6448" s="10"/>
      <c r="G6448" s="10"/>
      <c r="H6448" s="64"/>
      <c r="I6448" s="9"/>
      <c r="J6448" s="8"/>
      <c r="K6448" s="8"/>
      <c r="L6448" s="8"/>
    </row>
    <row r="6449" spans="1:12" x14ac:dyDescent="0.2">
      <c r="A6449" s="114"/>
      <c r="B6449" s="9"/>
      <c r="C6449" s="9"/>
      <c r="D6449" s="9"/>
      <c r="E6449" s="9"/>
      <c r="F6449" s="10"/>
      <c r="G6449" s="10"/>
      <c r="H6449" s="64"/>
      <c r="I6449" s="9"/>
      <c r="J6449" s="8"/>
      <c r="K6449" s="8"/>
      <c r="L6449" s="8"/>
    </row>
    <row r="6450" spans="1:12" x14ac:dyDescent="0.2">
      <c r="A6450" s="114"/>
      <c r="B6450" s="9"/>
      <c r="C6450" s="9"/>
      <c r="D6450" s="9"/>
      <c r="E6450" s="9"/>
      <c r="F6450" s="10"/>
      <c r="G6450" s="10"/>
      <c r="H6450" s="64"/>
      <c r="I6450" s="9"/>
      <c r="J6450" s="8"/>
      <c r="K6450" s="8"/>
      <c r="L6450" s="8"/>
    </row>
    <row r="6451" spans="1:12" x14ac:dyDescent="0.2">
      <c r="A6451" s="114"/>
      <c r="B6451" s="9"/>
      <c r="C6451" s="9"/>
      <c r="D6451" s="9"/>
      <c r="E6451" s="9"/>
      <c r="F6451" s="10"/>
      <c r="G6451" s="10"/>
      <c r="H6451" s="64"/>
      <c r="I6451" s="9"/>
      <c r="J6451" s="8"/>
      <c r="K6451" s="8"/>
      <c r="L6451" s="8"/>
    </row>
    <row r="6452" spans="1:12" x14ac:dyDescent="0.2">
      <c r="A6452" s="114"/>
      <c r="B6452" s="9"/>
      <c r="C6452" s="9"/>
      <c r="D6452" s="9"/>
      <c r="E6452" s="9"/>
      <c r="F6452" s="10"/>
      <c r="G6452" s="10"/>
      <c r="H6452" s="64"/>
      <c r="I6452" s="9"/>
      <c r="J6452" s="8"/>
      <c r="K6452" s="8"/>
      <c r="L6452" s="8"/>
    </row>
    <row r="6453" spans="1:12" x14ac:dyDescent="0.2">
      <c r="A6453" s="114"/>
      <c r="B6453" s="9"/>
      <c r="C6453" s="9"/>
      <c r="D6453" s="9"/>
      <c r="E6453" s="9"/>
      <c r="F6453" s="10"/>
      <c r="G6453" s="10"/>
      <c r="H6453" s="64"/>
      <c r="I6453" s="9"/>
      <c r="J6453" s="8"/>
      <c r="K6453" s="8"/>
      <c r="L6453" s="8"/>
    </row>
    <row r="6454" spans="1:12" x14ac:dyDescent="0.2">
      <c r="A6454" s="114"/>
      <c r="B6454" s="9"/>
      <c r="C6454" s="9"/>
      <c r="D6454" s="9"/>
      <c r="E6454" s="9"/>
      <c r="F6454" s="10"/>
      <c r="G6454" s="10"/>
      <c r="H6454" s="64"/>
      <c r="I6454" s="9"/>
      <c r="J6454" s="8"/>
      <c r="K6454" s="8"/>
      <c r="L6454" s="8"/>
    </row>
    <row r="6455" spans="1:12" x14ac:dyDescent="0.2">
      <c r="A6455" s="114"/>
      <c r="B6455" s="9"/>
      <c r="C6455" s="9"/>
      <c r="D6455" s="9"/>
      <c r="E6455" s="9"/>
      <c r="F6455" s="10"/>
      <c r="G6455" s="10"/>
      <c r="H6455" s="64"/>
      <c r="I6455" s="9"/>
      <c r="J6455" s="8"/>
      <c r="K6455" s="8"/>
      <c r="L6455" s="8"/>
    </row>
    <row r="6456" spans="1:12" x14ac:dyDescent="0.2">
      <c r="A6456" s="114"/>
      <c r="B6456" s="9"/>
      <c r="C6456" s="9"/>
      <c r="D6456" s="9"/>
      <c r="E6456" s="9"/>
      <c r="F6456" s="10"/>
      <c r="G6456" s="10"/>
      <c r="H6456" s="64"/>
      <c r="I6456" s="9"/>
      <c r="J6456" s="8"/>
      <c r="K6456" s="8"/>
      <c r="L6456" s="8"/>
    </row>
    <row r="6457" spans="1:12" x14ac:dyDescent="0.2">
      <c r="A6457" s="114"/>
      <c r="B6457" s="9"/>
      <c r="C6457" s="9"/>
      <c r="D6457" s="9"/>
      <c r="E6457" s="9"/>
      <c r="F6457" s="10"/>
      <c r="G6457" s="10"/>
      <c r="H6457" s="64"/>
      <c r="I6457" s="9"/>
      <c r="J6457" s="8"/>
      <c r="K6457" s="8"/>
      <c r="L6457" s="8"/>
    </row>
    <row r="6458" spans="1:12" x14ac:dyDescent="0.2">
      <c r="A6458" s="114"/>
      <c r="B6458" s="9"/>
      <c r="C6458" s="9"/>
      <c r="D6458" s="9"/>
      <c r="E6458" s="9"/>
      <c r="F6458" s="10"/>
      <c r="G6458" s="10"/>
      <c r="H6458" s="64"/>
      <c r="I6458" s="9"/>
      <c r="J6458" s="8"/>
      <c r="K6458" s="8"/>
      <c r="L6458" s="8"/>
    </row>
    <row r="6459" spans="1:12" x14ac:dyDescent="0.2">
      <c r="A6459" s="114"/>
      <c r="B6459" s="9"/>
      <c r="C6459" s="9"/>
      <c r="D6459" s="9"/>
      <c r="E6459" s="9"/>
      <c r="F6459" s="10"/>
      <c r="G6459" s="10"/>
      <c r="H6459" s="64"/>
      <c r="I6459" s="9"/>
      <c r="J6459" s="8"/>
      <c r="K6459" s="8"/>
      <c r="L6459" s="8"/>
    </row>
    <row r="6460" spans="1:12" x14ac:dyDescent="0.2">
      <c r="A6460" s="114"/>
      <c r="B6460" s="9"/>
      <c r="C6460" s="9"/>
      <c r="D6460" s="9"/>
      <c r="E6460" s="9"/>
      <c r="F6460" s="10"/>
      <c r="G6460" s="10"/>
      <c r="H6460" s="64"/>
      <c r="I6460" s="9"/>
      <c r="J6460" s="8"/>
      <c r="K6460" s="8"/>
      <c r="L6460" s="8"/>
    </row>
    <row r="6461" spans="1:12" x14ac:dyDescent="0.2">
      <c r="A6461" s="114"/>
      <c r="B6461" s="9"/>
      <c r="C6461" s="9"/>
      <c r="D6461" s="9"/>
      <c r="E6461" s="9"/>
      <c r="F6461" s="10"/>
      <c r="G6461" s="10"/>
      <c r="H6461" s="64"/>
      <c r="I6461" s="9"/>
      <c r="J6461" s="8"/>
      <c r="K6461" s="8"/>
      <c r="L6461" s="8"/>
    </row>
    <row r="6462" spans="1:12" x14ac:dyDescent="0.2">
      <c r="A6462" s="114"/>
      <c r="B6462" s="9"/>
      <c r="C6462" s="9"/>
      <c r="D6462" s="9"/>
      <c r="E6462" s="9"/>
      <c r="F6462" s="10"/>
      <c r="G6462" s="10"/>
      <c r="H6462" s="64"/>
      <c r="I6462" s="9"/>
      <c r="J6462" s="8"/>
      <c r="K6462" s="8"/>
      <c r="L6462" s="8"/>
    </row>
    <row r="6463" spans="1:12" x14ac:dyDescent="0.2">
      <c r="A6463" s="114"/>
      <c r="B6463" s="9"/>
      <c r="C6463" s="9"/>
      <c r="D6463" s="9"/>
      <c r="E6463" s="9"/>
      <c r="F6463" s="10"/>
      <c r="G6463" s="10"/>
      <c r="H6463" s="64"/>
      <c r="I6463" s="9"/>
      <c r="J6463" s="8"/>
      <c r="K6463" s="8"/>
      <c r="L6463" s="8"/>
    </row>
    <row r="6464" spans="1:12" x14ac:dyDescent="0.2">
      <c r="A6464" s="114"/>
      <c r="B6464" s="9"/>
      <c r="C6464" s="9"/>
      <c r="D6464" s="9"/>
      <c r="E6464" s="9"/>
      <c r="F6464" s="10"/>
      <c r="G6464" s="10"/>
      <c r="H6464" s="64"/>
      <c r="I6464" s="9"/>
      <c r="J6464" s="8"/>
      <c r="K6464" s="8"/>
      <c r="L6464" s="8"/>
    </row>
    <row r="6465" spans="1:12" x14ac:dyDescent="0.2">
      <c r="A6465" s="114"/>
      <c r="B6465" s="9"/>
      <c r="C6465" s="9"/>
      <c r="D6465" s="9"/>
      <c r="E6465" s="9"/>
      <c r="F6465" s="10"/>
      <c r="G6465" s="10"/>
      <c r="H6465" s="64"/>
      <c r="I6465" s="9"/>
      <c r="J6465" s="8"/>
      <c r="K6465" s="8"/>
      <c r="L6465" s="8"/>
    </row>
    <row r="6466" spans="1:12" x14ac:dyDescent="0.2">
      <c r="A6466" s="114"/>
      <c r="B6466" s="9"/>
      <c r="C6466" s="9"/>
      <c r="D6466" s="9"/>
      <c r="E6466" s="9"/>
      <c r="F6466" s="10"/>
      <c r="G6466" s="10"/>
      <c r="H6466" s="64"/>
      <c r="I6466" s="9"/>
      <c r="J6466" s="8"/>
      <c r="K6466" s="8"/>
      <c r="L6466" s="8"/>
    </row>
    <row r="6467" spans="1:12" x14ac:dyDescent="0.2">
      <c r="A6467" s="114"/>
      <c r="B6467" s="9"/>
      <c r="C6467" s="9"/>
      <c r="D6467" s="9"/>
      <c r="E6467" s="9"/>
      <c r="F6467" s="10"/>
      <c r="G6467" s="10"/>
      <c r="H6467" s="64"/>
      <c r="I6467" s="9"/>
      <c r="J6467" s="8"/>
      <c r="K6467" s="8"/>
      <c r="L6467" s="8"/>
    </row>
    <row r="6468" spans="1:12" x14ac:dyDescent="0.2">
      <c r="A6468" s="114"/>
      <c r="B6468" s="9"/>
      <c r="C6468" s="9"/>
      <c r="D6468" s="9"/>
      <c r="E6468" s="9"/>
      <c r="F6468" s="10"/>
      <c r="G6468" s="10"/>
      <c r="H6468" s="64"/>
      <c r="I6468" s="9"/>
      <c r="J6468" s="8"/>
      <c r="K6468" s="8"/>
      <c r="L6468" s="8"/>
    </row>
    <row r="6469" spans="1:12" x14ac:dyDescent="0.2">
      <c r="A6469" s="114"/>
      <c r="B6469" s="9"/>
      <c r="C6469" s="9"/>
      <c r="D6469" s="9"/>
      <c r="E6469" s="9"/>
      <c r="F6469" s="10"/>
      <c r="G6469" s="10"/>
      <c r="H6469" s="64"/>
      <c r="I6469" s="9"/>
      <c r="J6469" s="8"/>
      <c r="K6469" s="8"/>
      <c r="L6469" s="8"/>
    </row>
    <row r="6470" spans="1:12" x14ac:dyDescent="0.2">
      <c r="A6470" s="114"/>
      <c r="B6470" s="9"/>
      <c r="C6470" s="9"/>
      <c r="D6470" s="9"/>
      <c r="E6470" s="9"/>
      <c r="F6470" s="10"/>
      <c r="G6470" s="10"/>
      <c r="H6470" s="64"/>
      <c r="I6470" s="9"/>
      <c r="J6470" s="8"/>
      <c r="K6470" s="8"/>
      <c r="L6470" s="8"/>
    </row>
    <row r="6471" spans="1:12" x14ac:dyDescent="0.2">
      <c r="A6471" s="114"/>
      <c r="B6471" s="9"/>
      <c r="C6471" s="9"/>
      <c r="D6471" s="9"/>
      <c r="E6471" s="9"/>
      <c r="F6471" s="10"/>
      <c r="G6471" s="10"/>
      <c r="H6471" s="64"/>
      <c r="I6471" s="9"/>
      <c r="J6471" s="8"/>
      <c r="K6471" s="8"/>
      <c r="L6471" s="8"/>
    </row>
    <row r="6472" spans="1:12" x14ac:dyDescent="0.2">
      <c r="A6472" s="114"/>
      <c r="B6472" s="9"/>
      <c r="C6472" s="9"/>
      <c r="D6472" s="9"/>
      <c r="E6472" s="9"/>
      <c r="F6472" s="10"/>
      <c r="G6472" s="10"/>
      <c r="H6472" s="64"/>
      <c r="I6472" s="9"/>
      <c r="J6472" s="8"/>
      <c r="K6472" s="8"/>
      <c r="L6472" s="8"/>
    </row>
    <row r="6473" spans="1:12" x14ac:dyDescent="0.2">
      <c r="A6473" s="114"/>
      <c r="B6473" s="9"/>
      <c r="C6473" s="9"/>
      <c r="D6473" s="9"/>
      <c r="E6473" s="9"/>
      <c r="F6473" s="10"/>
      <c r="G6473" s="10"/>
      <c r="H6473" s="64"/>
      <c r="I6473" s="9"/>
      <c r="J6473" s="8"/>
      <c r="K6473" s="8"/>
      <c r="L6473" s="8"/>
    </row>
    <row r="6474" spans="1:12" x14ac:dyDescent="0.2">
      <c r="A6474" s="114"/>
      <c r="B6474" s="9"/>
      <c r="C6474" s="9"/>
      <c r="D6474" s="9"/>
      <c r="E6474" s="9"/>
      <c r="F6474" s="10"/>
      <c r="G6474" s="10"/>
      <c r="H6474" s="64"/>
      <c r="I6474" s="9"/>
      <c r="J6474" s="8"/>
      <c r="K6474" s="8"/>
      <c r="L6474" s="8"/>
    </row>
    <row r="6475" spans="1:12" x14ac:dyDescent="0.2">
      <c r="A6475" s="114"/>
      <c r="B6475" s="9"/>
      <c r="C6475" s="9"/>
      <c r="D6475" s="9"/>
      <c r="E6475" s="9"/>
      <c r="F6475" s="10"/>
      <c r="G6475" s="10"/>
      <c r="H6475" s="64"/>
      <c r="I6475" s="9"/>
      <c r="J6475" s="8"/>
      <c r="K6475" s="8"/>
      <c r="L6475" s="8"/>
    </row>
    <row r="6476" spans="1:12" x14ac:dyDescent="0.2">
      <c r="A6476" s="114"/>
      <c r="B6476" s="9"/>
      <c r="C6476" s="9"/>
      <c r="D6476" s="9"/>
      <c r="E6476" s="9"/>
      <c r="F6476" s="10"/>
      <c r="G6476" s="10"/>
      <c r="H6476" s="64"/>
      <c r="I6476" s="9"/>
      <c r="J6476" s="8"/>
      <c r="K6476" s="8"/>
      <c r="L6476" s="8"/>
    </row>
    <row r="6477" spans="1:12" x14ac:dyDescent="0.2">
      <c r="A6477" s="114"/>
      <c r="B6477" s="9"/>
      <c r="C6477" s="9"/>
      <c r="D6477" s="9"/>
      <c r="E6477" s="9"/>
      <c r="F6477" s="10"/>
      <c r="G6477" s="10"/>
      <c r="H6477" s="64"/>
      <c r="I6477" s="9"/>
      <c r="J6477" s="8"/>
      <c r="K6477" s="8"/>
      <c r="L6477" s="8"/>
    </row>
    <row r="6478" spans="1:12" x14ac:dyDescent="0.2">
      <c r="A6478" s="114"/>
      <c r="B6478" s="9"/>
      <c r="C6478" s="9"/>
      <c r="D6478" s="9"/>
      <c r="E6478" s="9"/>
      <c r="F6478" s="10"/>
      <c r="G6478" s="10"/>
      <c r="H6478" s="64"/>
      <c r="I6478" s="9"/>
      <c r="J6478" s="8"/>
      <c r="K6478" s="8"/>
      <c r="L6478" s="8"/>
    </row>
    <row r="6479" spans="1:12" x14ac:dyDescent="0.2">
      <c r="A6479" s="114"/>
      <c r="B6479" s="9"/>
      <c r="C6479" s="9"/>
      <c r="D6479" s="9"/>
      <c r="E6479" s="9"/>
      <c r="F6479" s="10"/>
      <c r="G6479" s="10"/>
      <c r="H6479" s="64"/>
      <c r="I6479" s="9"/>
      <c r="J6479" s="8"/>
      <c r="K6479" s="8"/>
      <c r="L6479" s="8"/>
    </row>
    <row r="6480" spans="1:12" x14ac:dyDescent="0.2">
      <c r="A6480" s="114"/>
      <c r="B6480" s="9"/>
      <c r="C6480" s="9"/>
      <c r="D6480" s="9"/>
      <c r="E6480" s="9"/>
      <c r="F6480" s="10"/>
      <c r="G6480" s="10"/>
      <c r="H6480" s="64"/>
      <c r="I6480" s="9"/>
      <c r="J6480" s="8"/>
      <c r="K6480" s="8"/>
      <c r="L6480" s="8"/>
    </row>
    <row r="6481" spans="1:12" x14ac:dyDescent="0.2">
      <c r="A6481" s="114"/>
      <c r="B6481" s="9"/>
      <c r="C6481" s="9"/>
      <c r="D6481" s="9"/>
      <c r="E6481" s="9"/>
      <c r="F6481" s="10"/>
      <c r="G6481" s="10"/>
      <c r="H6481" s="64"/>
      <c r="I6481" s="9"/>
      <c r="J6481" s="8"/>
      <c r="K6481" s="8"/>
      <c r="L6481" s="8"/>
    </row>
    <row r="6482" spans="1:12" x14ac:dyDescent="0.2">
      <c r="A6482" s="114"/>
      <c r="B6482" s="9"/>
      <c r="C6482" s="9"/>
      <c r="D6482" s="9"/>
      <c r="E6482" s="9"/>
      <c r="F6482" s="10"/>
      <c r="G6482" s="10"/>
      <c r="H6482" s="64"/>
      <c r="I6482" s="9"/>
      <c r="J6482" s="8"/>
      <c r="K6482" s="8"/>
      <c r="L6482" s="8"/>
    </row>
    <row r="6483" spans="1:12" x14ac:dyDescent="0.2">
      <c r="A6483" s="114"/>
      <c r="B6483" s="9"/>
      <c r="C6483" s="9"/>
      <c r="D6483" s="9"/>
      <c r="E6483" s="9"/>
      <c r="F6483" s="10"/>
      <c r="G6483" s="10"/>
      <c r="H6483" s="64"/>
      <c r="I6483" s="9"/>
      <c r="J6483" s="8"/>
      <c r="K6483" s="8"/>
      <c r="L6483" s="8"/>
    </row>
    <row r="6484" spans="1:12" x14ac:dyDescent="0.2">
      <c r="A6484" s="114"/>
      <c r="B6484" s="9"/>
      <c r="C6484" s="9"/>
      <c r="D6484" s="9"/>
      <c r="E6484" s="9"/>
      <c r="F6484" s="10"/>
      <c r="G6484" s="10"/>
      <c r="H6484" s="64"/>
      <c r="I6484" s="9"/>
      <c r="J6484" s="8"/>
      <c r="K6484" s="8"/>
      <c r="L6484" s="8"/>
    </row>
    <row r="6485" spans="1:12" x14ac:dyDescent="0.2">
      <c r="A6485" s="114"/>
      <c r="B6485" s="9"/>
      <c r="C6485" s="9"/>
      <c r="D6485" s="9"/>
      <c r="E6485" s="9"/>
      <c r="F6485" s="10"/>
      <c r="G6485" s="10"/>
      <c r="H6485" s="64"/>
      <c r="I6485" s="9"/>
      <c r="J6485" s="8"/>
      <c r="K6485" s="8"/>
      <c r="L6485" s="8"/>
    </row>
    <row r="6486" spans="1:12" x14ac:dyDescent="0.2">
      <c r="A6486" s="114"/>
      <c r="B6486" s="9"/>
      <c r="C6486" s="9"/>
      <c r="D6486" s="9"/>
      <c r="E6486" s="9"/>
      <c r="F6486" s="10"/>
      <c r="G6486" s="10"/>
      <c r="H6486" s="64"/>
      <c r="I6486" s="9"/>
      <c r="J6486" s="8"/>
      <c r="K6486" s="8"/>
      <c r="L6486" s="8"/>
    </row>
    <row r="6487" spans="1:12" x14ac:dyDescent="0.2">
      <c r="A6487" s="114"/>
      <c r="B6487" s="9"/>
      <c r="C6487" s="9"/>
      <c r="D6487" s="9"/>
      <c r="E6487" s="9"/>
      <c r="F6487" s="10"/>
      <c r="G6487" s="10"/>
      <c r="H6487" s="64"/>
      <c r="I6487" s="9"/>
      <c r="J6487" s="8"/>
      <c r="K6487" s="8"/>
      <c r="L6487" s="8"/>
    </row>
    <row r="6488" spans="1:12" x14ac:dyDescent="0.2">
      <c r="A6488" s="114"/>
      <c r="B6488" s="9"/>
      <c r="C6488" s="9"/>
      <c r="D6488" s="9"/>
      <c r="E6488" s="9"/>
      <c r="F6488" s="10"/>
      <c r="G6488" s="10"/>
      <c r="H6488" s="64"/>
      <c r="I6488" s="9"/>
      <c r="J6488" s="8"/>
      <c r="K6488" s="8"/>
      <c r="L6488" s="8"/>
    </row>
    <row r="6489" spans="1:12" x14ac:dyDescent="0.2">
      <c r="A6489" s="114"/>
      <c r="B6489" s="9"/>
      <c r="C6489" s="9"/>
      <c r="D6489" s="9"/>
      <c r="E6489" s="9"/>
      <c r="F6489" s="10"/>
      <c r="G6489" s="10"/>
      <c r="H6489" s="64"/>
      <c r="I6489" s="9"/>
      <c r="J6489" s="8"/>
      <c r="K6489" s="8"/>
      <c r="L6489" s="8"/>
    </row>
    <row r="6490" spans="1:12" x14ac:dyDescent="0.2">
      <c r="A6490" s="114"/>
      <c r="B6490" s="9"/>
      <c r="C6490" s="9"/>
      <c r="D6490" s="9"/>
      <c r="E6490" s="9"/>
      <c r="F6490" s="10"/>
      <c r="G6490" s="10"/>
      <c r="H6490" s="64"/>
      <c r="I6490" s="9"/>
      <c r="J6490" s="8"/>
      <c r="K6490" s="8"/>
      <c r="L6490" s="8"/>
    </row>
    <row r="6491" spans="1:12" x14ac:dyDescent="0.2">
      <c r="A6491" s="114"/>
      <c r="B6491" s="9"/>
      <c r="C6491" s="9"/>
      <c r="D6491" s="9"/>
      <c r="E6491" s="9"/>
      <c r="F6491" s="10"/>
      <c r="G6491" s="10"/>
      <c r="H6491" s="64"/>
      <c r="I6491" s="9"/>
      <c r="J6491" s="8"/>
      <c r="K6491" s="8"/>
      <c r="L6491" s="8"/>
    </row>
    <row r="6492" spans="1:12" x14ac:dyDescent="0.2">
      <c r="A6492" s="114"/>
      <c r="B6492" s="9"/>
      <c r="C6492" s="9"/>
      <c r="D6492" s="9"/>
      <c r="E6492" s="9"/>
      <c r="F6492" s="10"/>
      <c r="G6492" s="10"/>
      <c r="H6492" s="64"/>
      <c r="I6492" s="9"/>
      <c r="J6492" s="8"/>
      <c r="K6492" s="8"/>
      <c r="L6492" s="8"/>
    </row>
    <row r="6493" spans="1:12" x14ac:dyDescent="0.2">
      <c r="A6493" s="114"/>
      <c r="B6493" s="9"/>
      <c r="C6493" s="9"/>
      <c r="D6493" s="9"/>
      <c r="E6493" s="9"/>
      <c r="F6493" s="10"/>
      <c r="G6493" s="10"/>
      <c r="H6493" s="64"/>
      <c r="I6493" s="9"/>
      <c r="J6493" s="8"/>
      <c r="K6493" s="8"/>
      <c r="L6493" s="8"/>
    </row>
    <row r="6494" spans="1:12" x14ac:dyDescent="0.2">
      <c r="A6494" s="114"/>
      <c r="B6494" s="9"/>
      <c r="C6494" s="9"/>
      <c r="D6494" s="9"/>
      <c r="E6494" s="9"/>
      <c r="F6494" s="10"/>
      <c r="G6494" s="10"/>
      <c r="H6494" s="64"/>
      <c r="I6494" s="9"/>
      <c r="J6494" s="8"/>
      <c r="K6494" s="8"/>
      <c r="L6494" s="8"/>
    </row>
    <row r="6495" spans="1:12" x14ac:dyDescent="0.2">
      <c r="A6495" s="114"/>
      <c r="B6495" s="9"/>
      <c r="C6495" s="9"/>
      <c r="D6495" s="9"/>
      <c r="E6495" s="9"/>
      <c r="F6495" s="10"/>
      <c r="G6495" s="10"/>
      <c r="H6495" s="64"/>
      <c r="I6495" s="9"/>
      <c r="J6495" s="8"/>
      <c r="K6495" s="8"/>
      <c r="L6495" s="8"/>
    </row>
    <row r="6496" spans="1:12" x14ac:dyDescent="0.2">
      <c r="A6496" s="114"/>
      <c r="B6496" s="9"/>
      <c r="C6496" s="9"/>
      <c r="D6496" s="9"/>
      <c r="E6496" s="9"/>
      <c r="F6496" s="10"/>
      <c r="G6496" s="10"/>
      <c r="H6496" s="64"/>
      <c r="I6496" s="9"/>
      <c r="J6496" s="8"/>
      <c r="K6496" s="8"/>
      <c r="L6496" s="8"/>
    </row>
    <row r="6497" spans="1:12" x14ac:dyDescent="0.2">
      <c r="A6497" s="114"/>
      <c r="B6497" s="9"/>
      <c r="C6497" s="9"/>
      <c r="D6497" s="9"/>
      <c r="E6497" s="9"/>
      <c r="F6497" s="10"/>
      <c r="G6497" s="10"/>
      <c r="H6497" s="64"/>
      <c r="I6497" s="9"/>
      <c r="J6497" s="8"/>
      <c r="K6497" s="8"/>
      <c r="L6497" s="8"/>
    </row>
    <row r="6498" spans="1:12" x14ac:dyDescent="0.2">
      <c r="A6498" s="114"/>
      <c r="B6498" s="9"/>
      <c r="C6498" s="9"/>
      <c r="D6498" s="9"/>
      <c r="E6498" s="9"/>
      <c r="F6498" s="10"/>
      <c r="G6498" s="10"/>
      <c r="H6498" s="64"/>
      <c r="I6498" s="9"/>
      <c r="J6498" s="8"/>
      <c r="K6498" s="8"/>
      <c r="L6498" s="8"/>
    </row>
    <row r="6499" spans="1:12" x14ac:dyDescent="0.2">
      <c r="A6499" s="114"/>
      <c r="B6499" s="9"/>
      <c r="C6499" s="9"/>
      <c r="D6499" s="9"/>
      <c r="E6499" s="9"/>
      <c r="F6499" s="10"/>
      <c r="G6499" s="10"/>
      <c r="H6499" s="64"/>
      <c r="I6499" s="9"/>
      <c r="J6499" s="8"/>
      <c r="K6499" s="8"/>
      <c r="L6499" s="8"/>
    </row>
    <row r="6500" spans="1:12" x14ac:dyDescent="0.2">
      <c r="A6500" s="114"/>
      <c r="B6500" s="9"/>
      <c r="C6500" s="9"/>
      <c r="D6500" s="9"/>
      <c r="E6500" s="9"/>
      <c r="F6500" s="10"/>
      <c r="G6500" s="10"/>
      <c r="H6500" s="64"/>
      <c r="I6500" s="9"/>
      <c r="J6500" s="8"/>
      <c r="K6500" s="8"/>
      <c r="L6500" s="8"/>
    </row>
    <row r="6501" spans="1:12" x14ac:dyDescent="0.2">
      <c r="A6501" s="114"/>
      <c r="B6501" s="9"/>
      <c r="C6501" s="9"/>
      <c r="D6501" s="9"/>
      <c r="E6501" s="9"/>
      <c r="F6501" s="10"/>
      <c r="G6501" s="10"/>
      <c r="H6501" s="64"/>
      <c r="I6501" s="9"/>
      <c r="J6501" s="8"/>
      <c r="K6501" s="8"/>
      <c r="L6501" s="8"/>
    </row>
    <row r="6502" spans="1:12" x14ac:dyDescent="0.2">
      <c r="A6502" s="114"/>
      <c r="B6502" s="9"/>
      <c r="C6502" s="9"/>
      <c r="D6502" s="9"/>
      <c r="E6502" s="9"/>
      <c r="F6502" s="10"/>
      <c r="G6502" s="10"/>
      <c r="H6502" s="64"/>
      <c r="I6502" s="9"/>
      <c r="J6502" s="8"/>
      <c r="K6502" s="8"/>
      <c r="L6502" s="8"/>
    </row>
    <row r="6503" spans="1:12" x14ac:dyDescent="0.2">
      <c r="A6503" s="114"/>
      <c r="B6503" s="9"/>
      <c r="C6503" s="9"/>
      <c r="D6503" s="9"/>
      <c r="E6503" s="9"/>
      <c r="F6503" s="10"/>
      <c r="G6503" s="10"/>
      <c r="H6503" s="64"/>
      <c r="I6503" s="9"/>
      <c r="J6503" s="8"/>
      <c r="K6503" s="8"/>
      <c r="L6503" s="8"/>
    </row>
    <row r="6504" spans="1:12" x14ac:dyDescent="0.2">
      <c r="A6504" s="114"/>
      <c r="B6504" s="9"/>
      <c r="C6504" s="9"/>
      <c r="D6504" s="9"/>
      <c r="E6504" s="9"/>
      <c r="F6504" s="10"/>
      <c r="G6504" s="10"/>
      <c r="H6504" s="64"/>
      <c r="I6504" s="9"/>
      <c r="J6504" s="8"/>
      <c r="K6504" s="8"/>
      <c r="L6504" s="8"/>
    </row>
    <row r="6505" spans="1:12" x14ac:dyDescent="0.2">
      <c r="A6505" s="114"/>
      <c r="B6505" s="9"/>
      <c r="C6505" s="9"/>
      <c r="D6505" s="9"/>
      <c r="E6505" s="9"/>
      <c r="F6505" s="10"/>
      <c r="G6505" s="10"/>
      <c r="H6505" s="64"/>
      <c r="I6505" s="9"/>
      <c r="J6505" s="8"/>
      <c r="K6505" s="8"/>
      <c r="L6505" s="8"/>
    </row>
    <row r="6506" spans="1:12" x14ac:dyDescent="0.2">
      <c r="A6506" s="114"/>
      <c r="B6506" s="9"/>
      <c r="C6506" s="9"/>
      <c r="D6506" s="9"/>
      <c r="E6506" s="9"/>
      <c r="F6506" s="10"/>
      <c r="G6506" s="10"/>
      <c r="H6506" s="64"/>
      <c r="I6506" s="9"/>
      <c r="J6506" s="8"/>
      <c r="K6506" s="8"/>
      <c r="L6506" s="8"/>
    </row>
    <row r="6507" spans="1:12" x14ac:dyDescent="0.2">
      <c r="A6507" s="114"/>
      <c r="B6507" s="9"/>
      <c r="C6507" s="9"/>
      <c r="D6507" s="9"/>
      <c r="E6507" s="9"/>
      <c r="F6507" s="10"/>
      <c r="G6507" s="10"/>
      <c r="H6507" s="64"/>
      <c r="I6507" s="9"/>
      <c r="J6507" s="8"/>
      <c r="K6507" s="8"/>
      <c r="L6507" s="8"/>
    </row>
    <row r="6508" spans="1:12" x14ac:dyDescent="0.2">
      <c r="A6508" s="114"/>
      <c r="B6508" s="9"/>
      <c r="C6508" s="9"/>
      <c r="D6508" s="9"/>
      <c r="E6508" s="9"/>
      <c r="F6508" s="10"/>
      <c r="G6508" s="10"/>
      <c r="H6508" s="64"/>
      <c r="I6508" s="9"/>
      <c r="J6508" s="8"/>
      <c r="K6508" s="8"/>
      <c r="L6508" s="8"/>
    </row>
    <row r="6509" spans="1:12" x14ac:dyDescent="0.2">
      <c r="A6509" s="114"/>
      <c r="B6509" s="9"/>
      <c r="C6509" s="9"/>
      <c r="D6509" s="9"/>
      <c r="E6509" s="9"/>
      <c r="F6509" s="10"/>
      <c r="G6509" s="10"/>
      <c r="H6509" s="64"/>
      <c r="I6509" s="9"/>
      <c r="J6509" s="8"/>
      <c r="K6509" s="8"/>
      <c r="L6509" s="8"/>
    </row>
    <row r="6510" spans="1:12" x14ac:dyDescent="0.2">
      <c r="A6510" s="114"/>
      <c r="B6510" s="9"/>
      <c r="C6510" s="9"/>
      <c r="D6510" s="9"/>
      <c r="E6510" s="9"/>
      <c r="F6510" s="10"/>
      <c r="G6510" s="10"/>
      <c r="H6510" s="64"/>
      <c r="I6510" s="9"/>
      <c r="J6510" s="8"/>
      <c r="K6510" s="8"/>
      <c r="L6510" s="8"/>
    </row>
    <row r="6511" spans="1:12" x14ac:dyDescent="0.2">
      <c r="A6511" s="114"/>
      <c r="B6511" s="9"/>
      <c r="C6511" s="9"/>
      <c r="D6511" s="9"/>
      <c r="E6511" s="9"/>
      <c r="F6511" s="10"/>
      <c r="G6511" s="10"/>
      <c r="H6511" s="64"/>
      <c r="I6511" s="9"/>
      <c r="J6511" s="8"/>
      <c r="K6511" s="8"/>
      <c r="L6511" s="8"/>
    </row>
    <row r="6512" spans="1:12" x14ac:dyDescent="0.2">
      <c r="A6512" s="114"/>
      <c r="B6512" s="9"/>
      <c r="C6512" s="9"/>
      <c r="D6512" s="9"/>
      <c r="E6512" s="9"/>
      <c r="F6512" s="10"/>
      <c r="G6512" s="10"/>
      <c r="H6512" s="64"/>
      <c r="I6512" s="9"/>
      <c r="J6512" s="8"/>
      <c r="K6512" s="8"/>
      <c r="L6512" s="8"/>
    </row>
    <row r="6513" spans="1:12" x14ac:dyDescent="0.2">
      <c r="A6513" s="114"/>
      <c r="B6513" s="9"/>
      <c r="C6513" s="9"/>
      <c r="D6513" s="9"/>
      <c r="E6513" s="9"/>
      <c r="F6513" s="10"/>
      <c r="G6513" s="10"/>
      <c r="H6513" s="64"/>
      <c r="I6513" s="9"/>
      <c r="J6513" s="8"/>
      <c r="K6513" s="8"/>
      <c r="L6513" s="8"/>
    </row>
    <row r="6514" spans="1:12" x14ac:dyDescent="0.2">
      <c r="A6514" s="114"/>
      <c r="B6514" s="9"/>
      <c r="C6514" s="9"/>
      <c r="D6514" s="9"/>
      <c r="E6514" s="9"/>
      <c r="F6514" s="10"/>
      <c r="G6514" s="10"/>
      <c r="H6514" s="64"/>
      <c r="I6514" s="9"/>
      <c r="J6514" s="8"/>
      <c r="K6514" s="8"/>
      <c r="L6514" s="8"/>
    </row>
    <row r="6515" spans="1:12" x14ac:dyDescent="0.2">
      <c r="A6515" s="114"/>
      <c r="B6515" s="9"/>
      <c r="C6515" s="9"/>
      <c r="D6515" s="9"/>
      <c r="E6515" s="9"/>
      <c r="F6515" s="10"/>
      <c r="G6515" s="10"/>
      <c r="H6515" s="64"/>
      <c r="I6515" s="9"/>
      <c r="J6515" s="8"/>
      <c r="K6515" s="8"/>
      <c r="L6515" s="8"/>
    </row>
    <row r="6516" spans="1:12" x14ac:dyDescent="0.2">
      <c r="A6516" s="114"/>
      <c r="B6516" s="9"/>
      <c r="C6516" s="9"/>
      <c r="D6516" s="9"/>
      <c r="E6516" s="9"/>
      <c r="F6516" s="10"/>
      <c r="G6516" s="10"/>
      <c r="H6516" s="64"/>
      <c r="I6516" s="9"/>
      <c r="J6516" s="8"/>
      <c r="K6516" s="8"/>
      <c r="L6516" s="8"/>
    </row>
    <row r="6517" spans="1:12" x14ac:dyDescent="0.2">
      <c r="A6517" s="114"/>
      <c r="B6517" s="9"/>
      <c r="C6517" s="9"/>
      <c r="D6517" s="9"/>
      <c r="E6517" s="9"/>
      <c r="F6517" s="10"/>
      <c r="G6517" s="10"/>
      <c r="H6517" s="64"/>
      <c r="I6517" s="9"/>
      <c r="J6517" s="8"/>
      <c r="K6517" s="8"/>
      <c r="L6517" s="8"/>
    </row>
    <row r="6518" spans="1:12" x14ac:dyDescent="0.2">
      <c r="A6518" s="114"/>
      <c r="B6518" s="9"/>
      <c r="C6518" s="9"/>
      <c r="D6518" s="9"/>
      <c r="E6518" s="9"/>
      <c r="F6518" s="10"/>
      <c r="G6518" s="10"/>
      <c r="H6518" s="64"/>
      <c r="I6518" s="9"/>
      <c r="J6518" s="8"/>
      <c r="K6518" s="8"/>
      <c r="L6518" s="8"/>
    </row>
    <row r="6519" spans="1:12" x14ac:dyDescent="0.2">
      <c r="A6519" s="114"/>
      <c r="B6519" s="9"/>
      <c r="C6519" s="9"/>
      <c r="D6519" s="9"/>
      <c r="E6519" s="9"/>
      <c r="F6519" s="10"/>
      <c r="G6519" s="10"/>
      <c r="H6519" s="64"/>
      <c r="I6519" s="9"/>
      <c r="J6519" s="8"/>
      <c r="K6519" s="8"/>
      <c r="L6519" s="8"/>
    </row>
    <row r="6520" spans="1:12" x14ac:dyDescent="0.2">
      <c r="A6520" s="114"/>
      <c r="B6520" s="9"/>
      <c r="C6520" s="9"/>
      <c r="D6520" s="9"/>
      <c r="E6520" s="9"/>
      <c r="F6520" s="10"/>
      <c r="G6520" s="10"/>
      <c r="H6520" s="64"/>
      <c r="I6520" s="9"/>
      <c r="J6520" s="8"/>
      <c r="K6520" s="8"/>
      <c r="L6520" s="8"/>
    </row>
    <row r="6521" spans="1:12" x14ac:dyDescent="0.2">
      <c r="A6521" s="114"/>
      <c r="B6521" s="9"/>
      <c r="C6521" s="9"/>
      <c r="D6521" s="9"/>
      <c r="E6521" s="9"/>
      <c r="F6521" s="10"/>
      <c r="G6521" s="10"/>
      <c r="H6521" s="64"/>
      <c r="I6521" s="9"/>
      <c r="J6521" s="8"/>
      <c r="K6521" s="8"/>
      <c r="L6521" s="8"/>
    </row>
    <row r="6522" spans="1:12" x14ac:dyDescent="0.2">
      <c r="A6522" s="114"/>
      <c r="B6522" s="9"/>
      <c r="C6522" s="9"/>
      <c r="D6522" s="9"/>
      <c r="E6522" s="9"/>
      <c r="F6522" s="10"/>
      <c r="G6522" s="10"/>
      <c r="H6522" s="64"/>
      <c r="I6522" s="9"/>
      <c r="J6522" s="8"/>
      <c r="K6522" s="8"/>
      <c r="L6522" s="8"/>
    </row>
    <row r="6523" spans="1:12" x14ac:dyDescent="0.2">
      <c r="A6523" s="114"/>
      <c r="B6523" s="9"/>
      <c r="C6523" s="9"/>
      <c r="D6523" s="9"/>
      <c r="E6523" s="9"/>
      <c r="F6523" s="10"/>
      <c r="G6523" s="10"/>
      <c r="H6523" s="64"/>
      <c r="I6523" s="9"/>
      <c r="J6523" s="8"/>
      <c r="K6523" s="8"/>
      <c r="L6523" s="8"/>
    </row>
    <row r="6524" spans="1:12" x14ac:dyDescent="0.2">
      <c r="A6524" s="114"/>
      <c r="B6524" s="9"/>
      <c r="C6524" s="9"/>
      <c r="D6524" s="9"/>
      <c r="E6524" s="9"/>
      <c r="F6524" s="10"/>
      <c r="G6524" s="10"/>
      <c r="H6524" s="64"/>
      <c r="I6524" s="9"/>
      <c r="J6524" s="8"/>
      <c r="K6524" s="8"/>
      <c r="L6524" s="8"/>
    </row>
    <row r="6525" spans="1:12" x14ac:dyDescent="0.2">
      <c r="A6525" s="114"/>
      <c r="B6525" s="9"/>
      <c r="C6525" s="9"/>
      <c r="D6525" s="9"/>
      <c r="E6525" s="9"/>
      <c r="F6525" s="10"/>
      <c r="G6525" s="10"/>
      <c r="H6525" s="64"/>
      <c r="I6525" s="9"/>
      <c r="J6525" s="8"/>
      <c r="K6525" s="8"/>
      <c r="L6525" s="8"/>
    </row>
    <row r="6526" spans="1:12" x14ac:dyDescent="0.2">
      <c r="A6526" s="114"/>
      <c r="B6526" s="9"/>
      <c r="C6526" s="9"/>
      <c r="D6526" s="9"/>
      <c r="E6526" s="9"/>
      <c r="F6526" s="10"/>
      <c r="G6526" s="10"/>
      <c r="H6526" s="64"/>
      <c r="I6526" s="9"/>
      <c r="J6526" s="8"/>
      <c r="K6526" s="8"/>
      <c r="L6526" s="8"/>
    </row>
    <row r="6527" spans="1:12" x14ac:dyDescent="0.2">
      <c r="A6527" s="114"/>
      <c r="B6527" s="9"/>
      <c r="C6527" s="9"/>
      <c r="D6527" s="9"/>
      <c r="E6527" s="9"/>
      <c r="F6527" s="10"/>
      <c r="G6527" s="10"/>
      <c r="H6527" s="64"/>
      <c r="I6527" s="9"/>
      <c r="J6527" s="8"/>
      <c r="K6527" s="8"/>
      <c r="L6527" s="8"/>
    </row>
    <row r="6528" spans="1:12" x14ac:dyDescent="0.2">
      <c r="A6528" s="114"/>
      <c r="B6528" s="9"/>
      <c r="C6528" s="9"/>
      <c r="D6528" s="9"/>
      <c r="E6528" s="9"/>
      <c r="F6528" s="10"/>
      <c r="G6528" s="10"/>
      <c r="H6528" s="64"/>
      <c r="I6528" s="9"/>
      <c r="J6528" s="8"/>
      <c r="K6528" s="8"/>
      <c r="L6528" s="8"/>
    </row>
    <row r="6529" spans="1:12" x14ac:dyDescent="0.2">
      <c r="A6529" s="114"/>
      <c r="B6529" s="9"/>
      <c r="C6529" s="9"/>
      <c r="D6529" s="9"/>
      <c r="E6529" s="9"/>
      <c r="F6529" s="10"/>
      <c r="G6529" s="10"/>
      <c r="H6529" s="64"/>
      <c r="I6529" s="9"/>
      <c r="J6529" s="8"/>
      <c r="K6529" s="8"/>
      <c r="L6529" s="8"/>
    </row>
    <row r="6530" spans="1:12" x14ac:dyDescent="0.2">
      <c r="A6530" s="114"/>
      <c r="B6530" s="9"/>
      <c r="C6530" s="9"/>
      <c r="D6530" s="9"/>
      <c r="E6530" s="9"/>
      <c r="F6530" s="10"/>
      <c r="G6530" s="10"/>
      <c r="H6530" s="64"/>
      <c r="I6530" s="9"/>
      <c r="J6530" s="8"/>
      <c r="K6530" s="8"/>
      <c r="L6530" s="8"/>
    </row>
    <row r="6531" spans="1:12" x14ac:dyDescent="0.2">
      <c r="A6531" s="114"/>
      <c r="B6531" s="9"/>
      <c r="C6531" s="9"/>
      <c r="D6531" s="9"/>
      <c r="E6531" s="9"/>
      <c r="F6531" s="10"/>
      <c r="G6531" s="10"/>
      <c r="H6531" s="64"/>
      <c r="I6531" s="9"/>
      <c r="J6531" s="8"/>
      <c r="K6531" s="8"/>
      <c r="L6531" s="8"/>
    </row>
    <row r="6532" spans="1:12" x14ac:dyDescent="0.2">
      <c r="A6532" s="114"/>
      <c r="B6532" s="9"/>
      <c r="C6532" s="9"/>
      <c r="D6532" s="9"/>
      <c r="E6532" s="9"/>
      <c r="F6532" s="10"/>
      <c r="G6532" s="10"/>
      <c r="H6532" s="64"/>
      <c r="I6532" s="9"/>
      <c r="J6532" s="8"/>
      <c r="K6532" s="8"/>
      <c r="L6532" s="8"/>
    </row>
    <row r="6533" spans="1:12" x14ac:dyDescent="0.2">
      <c r="A6533" s="114"/>
      <c r="B6533" s="9"/>
      <c r="C6533" s="9"/>
      <c r="D6533" s="9"/>
      <c r="E6533" s="9"/>
      <c r="F6533" s="10"/>
      <c r="G6533" s="10"/>
      <c r="H6533" s="64"/>
      <c r="I6533" s="9"/>
      <c r="J6533" s="8"/>
      <c r="K6533" s="8"/>
      <c r="L6533" s="8"/>
    </row>
    <row r="6534" spans="1:12" x14ac:dyDescent="0.2">
      <c r="A6534" s="114"/>
      <c r="B6534" s="9"/>
      <c r="C6534" s="9"/>
      <c r="D6534" s="9"/>
      <c r="E6534" s="9"/>
      <c r="F6534" s="10"/>
      <c r="G6534" s="10"/>
      <c r="H6534" s="64"/>
      <c r="I6534" s="9"/>
      <c r="J6534" s="8"/>
      <c r="K6534" s="8"/>
      <c r="L6534" s="8"/>
    </row>
    <row r="6535" spans="1:12" x14ac:dyDescent="0.2">
      <c r="A6535" s="114"/>
      <c r="B6535" s="9"/>
      <c r="C6535" s="9"/>
      <c r="D6535" s="9"/>
      <c r="E6535" s="9"/>
      <c r="F6535" s="10"/>
      <c r="G6535" s="10"/>
      <c r="H6535" s="64"/>
      <c r="I6535" s="9"/>
      <c r="J6535" s="8"/>
      <c r="K6535" s="8"/>
      <c r="L6535" s="8"/>
    </row>
    <row r="6536" spans="1:12" x14ac:dyDescent="0.2">
      <c r="A6536" s="114"/>
      <c r="B6536" s="9"/>
      <c r="C6536" s="9"/>
      <c r="D6536" s="9"/>
      <c r="E6536" s="9"/>
      <c r="F6536" s="10"/>
      <c r="G6536" s="10"/>
      <c r="H6536" s="64"/>
      <c r="I6536" s="9"/>
      <c r="J6536" s="8"/>
      <c r="K6536" s="8"/>
      <c r="L6536" s="8"/>
    </row>
    <row r="6537" spans="1:12" x14ac:dyDescent="0.2">
      <c r="A6537" s="114"/>
      <c r="B6537" s="9"/>
      <c r="C6537" s="9"/>
      <c r="D6537" s="9"/>
      <c r="E6537" s="9"/>
      <c r="F6537" s="10"/>
      <c r="G6537" s="10"/>
      <c r="H6537" s="64"/>
      <c r="I6537" s="9"/>
      <c r="J6537" s="8"/>
      <c r="K6537" s="8"/>
      <c r="L6537" s="8"/>
    </row>
    <row r="6538" spans="1:12" x14ac:dyDescent="0.2">
      <c r="A6538" s="114"/>
      <c r="B6538" s="9"/>
      <c r="C6538" s="9"/>
      <c r="D6538" s="9"/>
      <c r="E6538" s="9"/>
      <c r="F6538" s="10"/>
      <c r="G6538" s="10"/>
      <c r="H6538" s="64"/>
      <c r="I6538" s="9"/>
      <c r="J6538" s="8"/>
      <c r="K6538" s="8"/>
      <c r="L6538" s="8"/>
    </row>
    <row r="6539" spans="1:12" x14ac:dyDescent="0.2">
      <c r="A6539" s="114"/>
      <c r="B6539" s="9"/>
      <c r="C6539" s="9"/>
      <c r="D6539" s="9"/>
      <c r="E6539" s="9"/>
      <c r="F6539" s="10"/>
      <c r="G6539" s="10"/>
      <c r="H6539" s="64"/>
      <c r="I6539" s="9"/>
      <c r="J6539" s="8"/>
      <c r="K6539" s="8"/>
      <c r="L6539" s="8"/>
    </row>
    <row r="6540" spans="1:12" x14ac:dyDescent="0.2">
      <c r="A6540" s="114"/>
      <c r="B6540" s="9"/>
      <c r="C6540" s="9"/>
      <c r="D6540" s="9"/>
      <c r="E6540" s="9"/>
      <c r="F6540" s="10"/>
      <c r="G6540" s="10"/>
      <c r="H6540" s="64"/>
      <c r="I6540" s="9"/>
      <c r="J6540" s="8"/>
      <c r="K6540" s="8"/>
      <c r="L6540" s="8"/>
    </row>
    <row r="6541" spans="1:12" x14ac:dyDescent="0.2">
      <c r="A6541" s="114"/>
      <c r="B6541" s="9"/>
      <c r="C6541" s="9"/>
      <c r="D6541" s="9"/>
      <c r="E6541" s="9"/>
      <c r="F6541" s="10"/>
      <c r="G6541" s="10"/>
      <c r="H6541" s="64"/>
      <c r="I6541" s="9"/>
      <c r="J6541" s="8"/>
      <c r="K6541" s="8"/>
      <c r="L6541" s="8"/>
    </row>
    <row r="6542" spans="1:12" x14ac:dyDescent="0.2">
      <c r="A6542" s="114"/>
      <c r="B6542" s="9"/>
      <c r="C6542" s="9"/>
      <c r="D6542" s="9"/>
      <c r="E6542" s="9"/>
      <c r="F6542" s="10"/>
      <c r="G6542" s="10"/>
      <c r="H6542" s="64"/>
      <c r="I6542" s="9"/>
      <c r="J6542" s="8"/>
      <c r="K6542" s="8"/>
      <c r="L6542" s="8"/>
    </row>
    <row r="6543" spans="1:12" x14ac:dyDescent="0.2">
      <c r="A6543" s="114"/>
      <c r="B6543" s="9"/>
      <c r="C6543" s="9"/>
      <c r="D6543" s="9"/>
      <c r="E6543" s="9"/>
      <c r="F6543" s="10"/>
      <c r="G6543" s="10"/>
      <c r="H6543" s="64"/>
      <c r="I6543" s="9"/>
      <c r="J6543" s="8"/>
      <c r="K6543" s="8"/>
      <c r="L6543" s="8"/>
    </row>
    <row r="6544" spans="1:12" x14ac:dyDescent="0.2">
      <c r="A6544" s="114"/>
      <c r="B6544" s="9"/>
      <c r="C6544" s="9"/>
      <c r="D6544" s="9"/>
      <c r="E6544" s="9"/>
      <c r="F6544" s="10"/>
      <c r="G6544" s="10"/>
      <c r="H6544" s="64"/>
      <c r="I6544" s="9"/>
      <c r="J6544" s="8"/>
      <c r="K6544" s="8"/>
      <c r="L6544" s="8"/>
    </row>
    <row r="6545" spans="1:12" x14ac:dyDescent="0.2">
      <c r="A6545" s="114"/>
      <c r="B6545" s="9"/>
      <c r="C6545" s="9"/>
      <c r="D6545" s="9"/>
      <c r="E6545" s="9"/>
      <c r="F6545" s="10"/>
      <c r="G6545" s="10"/>
      <c r="H6545" s="64"/>
      <c r="I6545" s="9"/>
      <c r="J6545" s="8"/>
      <c r="K6545" s="8"/>
      <c r="L6545" s="8"/>
    </row>
    <row r="6546" spans="1:12" x14ac:dyDescent="0.2">
      <c r="A6546" s="114"/>
      <c r="B6546" s="9"/>
      <c r="C6546" s="9"/>
      <c r="D6546" s="9"/>
      <c r="E6546" s="9"/>
      <c r="F6546" s="10"/>
      <c r="G6546" s="10"/>
      <c r="H6546" s="64"/>
      <c r="I6546" s="9"/>
      <c r="J6546" s="8"/>
      <c r="K6546" s="8"/>
      <c r="L6546" s="8"/>
    </row>
    <row r="6547" spans="1:12" x14ac:dyDescent="0.2">
      <c r="A6547" s="114"/>
      <c r="B6547" s="9"/>
      <c r="C6547" s="9"/>
      <c r="D6547" s="9"/>
      <c r="E6547" s="9"/>
      <c r="F6547" s="10"/>
      <c r="G6547" s="10"/>
      <c r="H6547" s="64"/>
      <c r="I6547" s="9"/>
      <c r="J6547" s="8"/>
      <c r="K6547" s="8"/>
      <c r="L6547" s="8"/>
    </row>
    <row r="6548" spans="1:12" x14ac:dyDescent="0.2">
      <c r="A6548" s="114"/>
      <c r="B6548" s="9"/>
      <c r="C6548" s="9"/>
      <c r="D6548" s="9"/>
      <c r="E6548" s="9"/>
      <c r="F6548" s="10"/>
      <c r="G6548" s="10"/>
      <c r="H6548" s="64"/>
      <c r="I6548" s="9"/>
      <c r="J6548" s="8"/>
      <c r="K6548" s="8"/>
      <c r="L6548" s="8"/>
    </row>
    <row r="6549" spans="1:12" x14ac:dyDescent="0.2">
      <c r="A6549" s="114"/>
      <c r="B6549" s="9"/>
      <c r="C6549" s="9"/>
      <c r="D6549" s="9"/>
      <c r="E6549" s="9"/>
      <c r="F6549" s="10"/>
      <c r="G6549" s="10"/>
      <c r="H6549" s="64"/>
      <c r="I6549" s="9"/>
      <c r="J6549" s="8"/>
      <c r="K6549" s="8"/>
      <c r="L6549" s="8"/>
    </row>
    <row r="6550" spans="1:12" x14ac:dyDescent="0.2">
      <c r="A6550" s="114"/>
      <c r="B6550" s="9"/>
      <c r="C6550" s="9"/>
      <c r="D6550" s="9"/>
      <c r="E6550" s="9"/>
      <c r="F6550" s="10"/>
      <c r="G6550" s="10"/>
      <c r="H6550" s="64"/>
      <c r="I6550" s="9"/>
      <c r="J6550" s="8"/>
      <c r="K6550" s="8"/>
      <c r="L6550" s="8"/>
    </row>
    <row r="6551" spans="1:12" x14ac:dyDescent="0.2">
      <c r="A6551" s="114"/>
      <c r="B6551" s="9"/>
      <c r="C6551" s="9"/>
      <c r="D6551" s="9"/>
      <c r="E6551" s="9"/>
      <c r="F6551" s="10"/>
      <c r="G6551" s="10"/>
      <c r="H6551" s="64"/>
      <c r="I6551" s="9"/>
      <c r="J6551" s="8"/>
      <c r="K6551" s="8"/>
      <c r="L6551" s="8"/>
    </row>
    <row r="6552" spans="1:12" x14ac:dyDescent="0.2">
      <c r="A6552" s="114"/>
      <c r="B6552" s="9"/>
      <c r="C6552" s="9"/>
      <c r="D6552" s="9"/>
      <c r="E6552" s="9"/>
      <c r="F6552" s="10"/>
      <c r="G6552" s="10"/>
      <c r="H6552" s="64"/>
      <c r="I6552" s="9"/>
      <c r="J6552" s="8"/>
      <c r="K6552" s="8"/>
      <c r="L6552" s="8"/>
    </row>
    <row r="6553" spans="1:12" x14ac:dyDescent="0.2">
      <c r="A6553" s="114"/>
      <c r="B6553" s="9"/>
      <c r="C6553" s="9"/>
      <c r="D6553" s="9"/>
      <c r="E6553" s="9"/>
      <c r="F6553" s="10"/>
      <c r="G6553" s="10"/>
      <c r="H6553" s="64"/>
      <c r="I6553" s="9"/>
      <c r="J6553" s="8"/>
      <c r="K6553" s="8"/>
      <c r="L6553" s="8"/>
    </row>
    <row r="6554" spans="1:12" x14ac:dyDescent="0.2">
      <c r="A6554" s="114"/>
      <c r="B6554" s="9"/>
      <c r="C6554" s="9"/>
      <c r="D6554" s="9"/>
      <c r="E6554" s="9"/>
      <c r="F6554" s="10"/>
      <c r="G6554" s="10"/>
      <c r="H6554" s="64"/>
      <c r="I6554" s="9"/>
      <c r="J6554" s="8"/>
      <c r="K6554" s="8"/>
      <c r="L6554" s="8"/>
    </row>
    <row r="6555" spans="1:12" x14ac:dyDescent="0.2">
      <c r="A6555" s="114"/>
      <c r="B6555" s="9"/>
      <c r="C6555" s="9"/>
      <c r="D6555" s="9"/>
      <c r="E6555" s="9"/>
      <c r="F6555" s="10"/>
      <c r="G6555" s="10"/>
      <c r="H6555" s="64"/>
      <c r="I6555" s="9"/>
      <c r="J6555" s="8"/>
      <c r="K6555" s="8"/>
      <c r="L6555" s="8"/>
    </row>
    <row r="6556" spans="1:12" x14ac:dyDescent="0.2">
      <c r="A6556" s="114"/>
      <c r="B6556" s="9"/>
      <c r="C6556" s="9"/>
      <c r="D6556" s="9"/>
      <c r="E6556" s="9"/>
      <c r="F6556" s="10"/>
      <c r="G6556" s="10"/>
      <c r="H6556" s="64"/>
      <c r="I6556" s="9"/>
      <c r="J6556" s="8"/>
      <c r="K6556" s="8"/>
      <c r="L6556" s="8"/>
    </row>
    <row r="6557" spans="1:12" x14ac:dyDescent="0.2">
      <c r="A6557" s="114"/>
      <c r="B6557" s="9"/>
      <c r="C6557" s="9"/>
      <c r="D6557" s="9"/>
      <c r="E6557" s="9"/>
      <c r="F6557" s="10"/>
      <c r="G6557" s="10"/>
      <c r="H6557" s="64"/>
      <c r="I6557" s="9"/>
      <c r="J6557" s="8"/>
      <c r="K6557" s="8"/>
      <c r="L6557" s="8"/>
    </row>
    <row r="6558" spans="1:12" x14ac:dyDescent="0.2">
      <c r="A6558" s="114"/>
      <c r="B6558" s="9"/>
      <c r="C6558" s="9"/>
      <c r="D6558" s="9"/>
      <c r="E6558" s="9"/>
      <c r="F6558" s="10"/>
      <c r="G6558" s="10"/>
      <c r="H6558" s="64"/>
      <c r="I6558" s="9"/>
      <c r="J6558" s="8"/>
      <c r="K6558" s="8"/>
      <c r="L6558" s="8"/>
    </row>
    <row r="6559" spans="1:12" x14ac:dyDescent="0.2">
      <c r="A6559" s="114"/>
      <c r="B6559" s="9"/>
      <c r="C6559" s="9"/>
      <c r="D6559" s="9"/>
      <c r="E6559" s="9"/>
      <c r="F6559" s="10"/>
      <c r="G6559" s="10"/>
      <c r="H6559" s="64"/>
      <c r="I6559" s="9"/>
      <c r="J6559" s="8"/>
      <c r="K6559" s="8"/>
      <c r="L6559" s="8"/>
    </row>
    <row r="6560" spans="1:12" x14ac:dyDescent="0.2">
      <c r="A6560" s="114"/>
      <c r="B6560" s="9"/>
      <c r="C6560" s="9"/>
      <c r="D6560" s="9"/>
      <c r="E6560" s="9"/>
      <c r="F6560" s="10"/>
      <c r="G6560" s="10"/>
      <c r="H6560" s="64"/>
      <c r="I6560" s="9"/>
      <c r="J6560" s="8"/>
      <c r="K6560" s="8"/>
      <c r="L6560" s="8"/>
    </row>
    <row r="6561" spans="1:12" x14ac:dyDescent="0.2">
      <c r="A6561" s="114"/>
      <c r="B6561" s="9"/>
      <c r="C6561" s="9"/>
      <c r="D6561" s="9"/>
      <c r="E6561" s="9"/>
      <c r="F6561" s="10"/>
      <c r="G6561" s="10"/>
      <c r="H6561" s="64"/>
      <c r="I6561" s="9"/>
      <c r="J6561" s="8"/>
      <c r="K6561" s="8"/>
      <c r="L6561" s="8"/>
    </row>
    <row r="6562" spans="1:12" x14ac:dyDescent="0.2">
      <c r="A6562" s="114"/>
      <c r="B6562" s="9"/>
      <c r="C6562" s="9"/>
      <c r="D6562" s="9"/>
      <c r="E6562" s="9"/>
      <c r="F6562" s="10"/>
      <c r="G6562" s="10"/>
      <c r="H6562" s="64"/>
      <c r="I6562" s="9"/>
      <c r="J6562" s="8"/>
      <c r="K6562" s="8"/>
      <c r="L6562" s="8"/>
    </row>
    <row r="6563" spans="1:12" x14ac:dyDescent="0.2">
      <c r="A6563" s="114"/>
      <c r="B6563" s="9"/>
      <c r="C6563" s="9"/>
      <c r="D6563" s="9"/>
      <c r="E6563" s="9"/>
      <c r="F6563" s="10"/>
      <c r="G6563" s="10"/>
      <c r="H6563" s="64"/>
      <c r="I6563" s="9"/>
      <c r="J6563" s="8"/>
      <c r="K6563" s="8"/>
      <c r="L6563" s="8"/>
    </row>
    <row r="6564" spans="1:12" x14ac:dyDescent="0.2">
      <c r="A6564" s="114"/>
      <c r="B6564" s="9"/>
      <c r="C6564" s="9"/>
      <c r="D6564" s="9"/>
      <c r="E6564" s="9"/>
      <c r="F6564" s="10"/>
      <c r="G6564" s="10"/>
      <c r="H6564" s="64"/>
      <c r="I6564" s="9"/>
      <c r="J6564" s="8"/>
      <c r="K6564" s="8"/>
      <c r="L6564" s="8"/>
    </row>
    <row r="6565" spans="1:12" x14ac:dyDescent="0.2">
      <c r="A6565" s="114"/>
      <c r="B6565" s="9"/>
      <c r="C6565" s="9"/>
      <c r="D6565" s="9"/>
      <c r="E6565" s="9"/>
      <c r="F6565" s="10"/>
      <c r="G6565" s="10"/>
      <c r="H6565" s="64"/>
      <c r="I6565" s="9"/>
      <c r="J6565" s="8"/>
      <c r="K6565" s="8"/>
      <c r="L6565" s="8"/>
    </row>
    <row r="6566" spans="1:12" x14ac:dyDescent="0.2">
      <c r="A6566" s="114"/>
      <c r="B6566" s="9"/>
      <c r="C6566" s="9"/>
      <c r="D6566" s="9"/>
      <c r="E6566" s="9"/>
      <c r="F6566" s="10"/>
      <c r="G6566" s="10"/>
      <c r="H6566" s="64"/>
      <c r="I6566" s="9"/>
      <c r="J6566" s="8"/>
      <c r="K6566" s="8"/>
      <c r="L6566" s="8"/>
    </row>
    <row r="6567" spans="1:12" x14ac:dyDescent="0.2">
      <c r="A6567" s="114"/>
      <c r="B6567" s="9"/>
      <c r="C6567" s="9"/>
      <c r="D6567" s="9"/>
      <c r="E6567" s="9"/>
      <c r="F6567" s="10"/>
      <c r="G6567" s="10"/>
      <c r="H6567" s="64"/>
      <c r="I6567" s="9"/>
      <c r="J6567" s="8"/>
      <c r="K6567" s="8"/>
      <c r="L6567" s="8"/>
    </row>
    <row r="6568" spans="1:12" x14ac:dyDescent="0.2">
      <c r="A6568" s="114"/>
      <c r="B6568" s="9"/>
      <c r="C6568" s="9"/>
      <c r="D6568" s="9"/>
      <c r="E6568" s="9"/>
      <c r="F6568" s="10"/>
      <c r="G6568" s="10"/>
      <c r="H6568" s="64"/>
      <c r="I6568" s="9"/>
      <c r="J6568" s="8"/>
      <c r="K6568" s="8"/>
      <c r="L6568" s="8"/>
    </row>
    <row r="6569" spans="1:12" x14ac:dyDescent="0.2">
      <c r="A6569" s="114"/>
      <c r="B6569" s="9"/>
      <c r="C6569" s="9"/>
      <c r="D6569" s="9"/>
      <c r="E6569" s="9"/>
      <c r="F6569" s="10"/>
      <c r="G6569" s="10"/>
      <c r="H6569" s="64"/>
      <c r="I6569" s="9"/>
      <c r="J6569" s="8"/>
      <c r="K6569" s="8"/>
      <c r="L6569" s="8"/>
    </row>
    <row r="6570" spans="1:12" x14ac:dyDescent="0.2">
      <c r="A6570" s="114"/>
      <c r="B6570" s="9"/>
      <c r="C6570" s="9"/>
      <c r="D6570" s="9"/>
      <c r="E6570" s="9"/>
      <c r="F6570" s="10"/>
      <c r="G6570" s="10"/>
      <c r="H6570" s="64"/>
      <c r="I6570" s="9"/>
      <c r="J6570" s="8"/>
      <c r="K6570" s="8"/>
      <c r="L6570" s="8"/>
    </row>
    <row r="6571" spans="1:12" x14ac:dyDescent="0.2">
      <c r="A6571" s="114"/>
      <c r="B6571" s="9"/>
      <c r="C6571" s="9"/>
      <c r="D6571" s="9"/>
      <c r="E6571" s="9"/>
      <c r="F6571" s="10"/>
      <c r="G6571" s="10"/>
      <c r="H6571" s="64"/>
      <c r="I6571" s="9"/>
      <c r="J6571" s="8"/>
      <c r="K6571" s="8"/>
      <c r="L6571" s="8"/>
    </row>
    <row r="6572" spans="1:12" x14ac:dyDescent="0.2">
      <c r="A6572" s="114"/>
      <c r="B6572" s="9"/>
      <c r="C6572" s="9"/>
      <c r="D6572" s="9"/>
      <c r="E6572" s="9"/>
      <c r="F6572" s="10"/>
      <c r="G6572" s="10"/>
      <c r="H6572" s="64"/>
      <c r="I6572" s="9"/>
      <c r="J6572" s="8"/>
      <c r="K6572" s="8"/>
      <c r="L6572" s="8"/>
    </row>
    <row r="6573" spans="1:12" x14ac:dyDescent="0.2">
      <c r="A6573" s="114"/>
      <c r="B6573" s="9"/>
      <c r="C6573" s="9"/>
      <c r="D6573" s="9"/>
      <c r="E6573" s="9"/>
      <c r="F6573" s="10"/>
      <c r="G6573" s="10"/>
      <c r="H6573" s="64"/>
      <c r="I6573" s="9"/>
      <c r="J6573" s="8"/>
      <c r="K6573" s="8"/>
      <c r="L6573" s="8"/>
    </row>
    <row r="6574" spans="1:12" x14ac:dyDescent="0.2">
      <c r="A6574" s="114"/>
      <c r="B6574" s="9"/>
      <c r="C6574" s="9"/>
      <c r="D6574" s="9"/>
      <c r="E6574" s="9"/>
      <c r="F6574" s="10"/>
      <c r="G6574" s="10"/>
      <c r="H6574" s="64"/>
      <c r="I6574" s="9"/>
      <c r="J6574" s="8"/>
      <c r="K6574" s="8"/>
      <c r="L6574" s="8"/>
    </row>
    <row r="6575" spans="1:12" x14ac:dyDescent="0.2">
      <c r="A6575" s="114"/>
      <c r="B6575" s="9"/>
      <c r="C6575" s="9"/>
      <c r="D6575" s="9"/>
      <c r="E6575" s="9"/>
      <c r="F6575" s="10"/>
      <c r="G6575" s="10"/>
      <c r="H6575" s="64"/>
      <c r="I6575" s="9"/>
      <c r="J6575" s="8"/>
      <c r="K6575" s="8"/>
      <c r="L6575" s="8"/>
    </row>
    <row r="6576" spans="1:12" x14ac:dyDescent="0.2">
      <c r="A6576" s="114"/>
      <c r="B6576" s="9"/>
      <c r="C6576" s="9"/>
      <c r="D6576" s="9"/>
      <c r="E6576" s="9"/>
      <c r="F6576" s="10"/>
      <c r="G6576" s="10"/>
      <c r="H6576" s="64"/>
      <c r="I6576" s="9"/>
      <c r="J6576" s="8"/>
      <c r="K6576" s="8"/>
      <c r="L6576" s="8"/>
    </row>
    <row r="6577" spans="1:12" x14ac:dyDescent="0.2">
      <c r="A6577" s="114"/>
      <c r="B6577" s="9"/>
      <c r="C6577" s="9"/>
      <c r="D6577" s="9"/>
      <c r="E6577" s="9"/>
      <c r="F6577" s="10"/>
      <c r="G6577" s="10"/>
      <c r="H6577" s="64"/>
      <c r="I6577" s="9"/>
      <c r="J6577" s="8"/>
      <c r="K6577" s="8"/>
      <c r="L6577" s="8"/>
    </row>
    <row r="6578" spans="1:12" x14ac:dyDescent="0.2">
      <c r="A6578" s="114"/>
      <c r="B6578" s="9"/>
      <c r="C6578" s="9"/>
      <c r="D6578" s="9"/>
      <c r="E6578" s="9"/>
      <c r="F6578" s="10"/>
      <c r="G6578" s="10"/>
      <c r="H6578" s="64"/>
      <c r="I6578" s="9"/>
      <c r="J6578" s="8"/>
      <c r="K6578" s="8"/>
      <c r="L6578" s="8"/>
    </row>
    <row r="6579" spans="1:12" x14ac:dyDescent="0.2">
      <c r="A6579" s="114"/>
      <c r="B6579" s="9"/>
      <c r="C6579" s="9"/>
      <c r="D6579" s="9"/>
      <c r="E6579" s="9"/>
      <c r="F6579" s="10"/>
      <c r="G6579" s="10"/>
      <c r="H6579" s="64"/>
      <c r="I6579" s="9"/>
      <c r="J6579" s="8"/>
      <c r="K6579" s="8"/>
      <c r="L6579" s="8"/>
    </row>
    <row r="6580" spans="1:12" x14ac:dyDescent="0.2">
      <c r="A6580" s="114"/>
      <c r="B6580" s="9"/>
      <c r="C6580" s="9"/>
      <c r="D6580" s="9"/>
      <c r="E6580" s="9"/>
      <c r="F6580" s="10"/>
      <c r="G6580" s="10"/>
      <c r="H6580" s="64"/>
      <c r="I6580" s="9"/>
      <c r="J6580" s="8"/>
      <c r="K6580" s="8"/>
      <c r="L6580" s="8"/>
    </row>
    <row r="6581" spans="1:12" x14ac:dyDescent="0.2">
      <c r="A6581" s="114"/>
      <c r="B6581" s="9"/>
      <c r="C6581" s="9"/>
      <c r="D6581" s="9"/>
      <c r="E6581" s="9"/>
      <c r="F6581" s="10"/>
      <c r="G6581" s="10"/>
      <c r="H6581" s="64"/>
      <c r="I6581" s="9"/>
      <c r="J6581" s="8"/>
      <c r="K6581" s="8"/>
      <c r="L6581" s="8"/>
    </row>
    <row r="6582" spans="1:12" x14ac:dyDescent="0.2">
      <c r="A6582" s="114"/>
      <c r="B6582" s="9"/>
      <c r="C6582" s="9"/>
      <c r="D6582" s="9"/>
      <c r="E6582" s="9"/>
      <c r="F6582" s="10"/>
      <c r="G6582" s="10"/>
      <c r="H6582" s="64"/>
      <c r="I6582" s="9"/>
      <c r="J6582" s="8"/>
      <c r="K6582" s="8"/>
      <c r="L6582" s="8"/>
    </row>
    <row r="6583" spans="1:12" x14ac:dyDescent="0.2">
      <c r="A6583" s="114"/>
      <c r="B6583" s="9"/>
      <c r="C6583" s="9"/>
      <c r="D6583" s="9"/>
      <c r="E6583" s="9"/>
      <c r="F6583" s="10"/>
      <c r="G6583" s="10"/>
      <c r="H6583" s="64"/>
      <c r="I6583" s="9"/>
      <c r="J6583" s="8"/>
      <c r="K6583" s="8"/>
      <c r="L6583" s="8"/>
    </row>
    <row r="6584" spans="1:12" x14ac:dyDescent="0.2">
      <c r="A6584" s="114"/>
      <c r="B6584" s="9"/>
      <c r="C6584" s="9"/>
      <c r="D6584" s="9"/>
      <c r="E6584" s="9"/>
      <c r="F6584" s="10"/>
      <c r="G6584" s="10"/>
      <c r="H6584" s="64"/>
      <c r="I6584" s="9"/>
      <c r="J6584" s="8"/>
      <c r="K6584" s="8"/>
      <c r="L6584" s="8"/>
    </row>
    <row r="6585" spans="1:12" x14ac:dyDescent="0.2">
      <c r="A6585" s="114"/>
      <c r="B6585" s="9"/>
      <c r="C6585" s="9"/>
      <c r="D6585" s="9"/>
      <c r="E6585" s="9"/>
      <c r="F6585" s="10"/>
      <c r="G6585" s="10"/>
      <c r="H6585" s="64"/>
      <c r="I6585" s="9"/>
      <c r="J6585" s="8"/>
      <c r="K6585" s="8"/>
      <c r="L6585" s="8"/>
    </row>
    <row r="6586" spans="1:12" x14ac:dyDescent="0.2">
      <c r="A6586" s="114"/>
      <c r="B6586" s="9"/>
      <c r="C6586" s="9"/>
      <c r="D6586" s="9"/>
      <c r="E6586" s="9"/>
      <c r="F6586" s="10"/>
      <c r="G6586" s="10"/>
      <c r="H6586" s="64"/>
      <c r="I6586" s="9"/>
      <c r="J6586" s="8"/>
      <c r="K6586" s="8"/>
      <c r="L6586" s="8"/>
    </row>
    <row r="6587" spans="1:12" x14ac:dyDescent="0.2">
      <c r="A6587" s="114"/>
      <c r="B6587" s="9"/>
      <c r="C6587" s="9"/>
      <c r="D6587" s="9"/>
      <c r="E6587" s="9"/>
      <c r="F6587" s="10"/>
      <c r="G6587" s="10"/>
      <c r="H6587" s="64"/>
      <c r="I6587" s="9"/>
      <c r="J6587" s="8"/>
      <c r="K6587" s="8"/>
      <c r="L6587" s="8"/>
    </row>
    <row r="6588" spans="1:12" x14ac:dyDescent="0.2">
      <c r="A6588" s="114"/>
      <c r="B6588" s="9"/>
      <c r="C6588" s="9"/>
      <c r="D6588" s="9"/>
      <c r="E6588" s="9"/>
      <c r="F6588" s="10"/>
      <c r="G6588" s="10"/>
      <c r="H6588" s="64"/>
      <c r="I6588" s="9"/>
      <c r="J6588" s="8"/>
      <c r="K6588" s="8"/>
      <c r="L6588" s="8"/>
    </row>
    <row r="6589" spans="1:12" x14ac:dyDescent="0.2">
      <c r="A6589" s="114"/>
      <c r="B6589" s="9"/>
      <c r="C6589" s="9"/>
      <c r="D6589" s="9"/>
      <c r="E6589" s="9"/>
      <c r="F6589" s="10"/>
      <c r="G6589" s="10"/>
      <c r="H6589" s="64"/>
      <c r="I6589" s="9"/>
      <c r="J6589" s="8"/>
      <c r="K6589" s="8"/>
      <c r="L6589" s="8"/>
    </row>
    <row r="6590" spans="1:12" x14ac:dyDescent="0.2">
      <c r="A6590" s="114"/>
      <c r="B6590" s="9"/>
      <c r="C6590" s="9"/>
      <c r="D6590" s="9"/>
      <c r="E6590" s="9"/>
      <c r="F6590" s="10"/>
      <c r="G6590" s="10"/>
      <c r="H6590" s="64"/>
      <c r="I6590" s="9"/>
      <c r="J6590" s="8"/>
      <c r="K6590" s="8"/>
      <c r="L6590" s="8"/>
    </row>
    <row r="6591" spans="1:12" x14ac:dyDescent="0.2">
      <c r="A6591" s="114"/>
      <c r="B6591" s="9"/>
      <c r="C6591" s="9"/>
      <c r="D6591" s="9"/>
      <c r="E6591" s="9"/>
      <c r="F6591" s="10"/>
      <c r="G6591" s="10"/>
      <c r="H6591" s="64"/>
      <c r="I6591" s="9"/>
      <c r="J6591" s="8"/>
      <c r="K6591" s="8"/>
      <c r="L6591" s="8"/>
    </row>
    <row r="6592" spans="1:12" x14ac:dyDescent="0.2">
      <c r="A6592" s="114"/>
      <c r="B6592" s="9"/>
      <c r="C6592" s="9"/>
      <c r="D6592" s="9"/>
      <c r="E6592" s="9"/>
      <c r="F6592" s="10"/>
      <c r="G6592" s="10"/>
      <c r="H6592" s="64"/>
      <c r="I6592" s="9"/>
      <c r="J6592" s="8"/>
      <c r="K6592" s="8"/>
      <c r="L6592" s="8"/>
    </row>
    <row r="6593" spans="1:12" x14ac:dyDescent="0.2">
      <c r="A6593" s="114"/>
      <c r="B6593" s="9"/>
      <c r="C6593" s="9"/>
      <c r="D6593" s="9"/>
      <c r="E6593" s="9"/>
      <c r="F6593" s="10"/>
      <c r="G6593" s="10"/>
      <c r="H6593" s="64"/>
      <c r="I6593" s="9"/>
      <c r="J6593" s="8"/>
      <c r="K6593" s="8"/>
      <c r="L6593" s="8"/>
    </row>
    <row r="6594" spans="1:12" x14ac:dyDescent="0.2">
      <c r="A6594" s="114"/>
      <c r="B6594" s="9"/>
      <c r="C6594" s="9"/>
      <c r="D6594" s="9"/>
      <c r="E6594" s="9"/>
      <c r="F6594" s="10"/>
      <c r="G6594" s="10"/>
      <c r="H6594" s="64"/>
      <c r="I6594" s="9"/>
      <c r="J6594" s="8"/>
      <c r="K6594" s="8"/>
      <c r="L6594" s="8"/>
    </row>
    <row r="6595" spans="1:12" x14ac:dyDescent="0.2">
      <c r="A6595" s="114"/>
      <c r="B6595" s="9"/>
      <c r="C6595" s="9"/>
      <c r="D6595" s="9"/>
      <c r="E6595" s="9"/>
      <c r="F6595" s="10"/>
      <c r="G6595" s="10"/>
      <c r="H6595" s="64"/>
      <c r="I6595" s="9"/>
      <c r="J6595" s="8"/>
      <c r="K6595" s="8"/>
      <c r="L6595" s="8"/>
    </row>
    <row r="6596" spans="1:12" x14ac:dyDescent="0.2">
      <c r="A6596" s="114"/>
      <c r="B6596" s="9"/>
      <c r="C6596" s="9"/>
      <c r="D6596" s="9"/>
      <c r="E6596" s="9"/>
      <c r="F6596" s="10"/>
      <c r="G6596" s="10"/>
      <c r="H6596" s="64"/>
      <c r="I6596" s="9"/>
      <c r="J6596" s="8"/>
      <c r="K6596" s="8"/>
      <c r="L6596" s="8"/>
    </row>
    <row r="6597" spans="1:12" x14ac:dyDescent="0.2">
      <c r="A6597" s="114"/>
      <c r="B6597" s="9"/>
      <c r="C6597" s="9"/>
      <c r="D6597" s="9"/>
      <c r="E6597" s="9"/>
      <c r="F6597" s="10"/>
      <c r="G6597" s="10"/>
      <c r="H6597" s="64"/>
      <c r="I6597" s="9"/>
      <c r="J6597" s="8"/>
      <c r="K6597" s="8"/>
      <c r="L6597" s="8"/>
    </row>
    <row r="6598" spans="1:12" x14ac:dyDescent="0.2">
      <c r="A6598" s="114"/>
      <c r="B6598" s="9"/>
      <c r="C6598" s="9"/>
      <c r="D6598" s="9"/>
      <c r="E6598" s="9"/>
      <c r="F6598" s="10"/>
      <c r="G6598" s="10"/>
      <c r="H6598" s="64"/>
      <c r="I6598" s="9"/>
      <c r="J6598" s="8"/>
      <c r="K6598" s="8"/>
      <c r="L6598" s="8"/>
    </row>
    <row r="6599" spans="1:12" x14ac:dyDescent="0.2">
      <c r="A6599" s="114"/>
      <c r="B6599" s="9"/>
      <c r="C6599" s="9"/>
      <c r="D6599" s="9"/>
      <c r="E6599" s="9"/>
      <c r="F6599" s="10"/>
      <c r="G6599" s="10"/>
      <c r="H6599" s="64"/>
      <c r="I6599" s="9"/>
      <c r="J6599" s="8"/>
      <c r="K6599" s="8"/>
      <c r="L6599" s="8"/>
    </row>
    <row r="6600" spans="1:12" x14ac:dyDescent="0.2">
      <c r="A6600" s="114"/>
      <c r="B6600" s="9"/>
      <c r="C6600" s="9"/>
      <c r="D6600" s="9"/>
      <c r="E6600" s="9"/>
      <c r="F6600" s="10"/>
      <c r="G6600" s="10"/>
      <c r="H6600" s="64"/>
      <c r="I6600" s="9"/>
      <c r="J6600" s="8"/>
      <c r="K6600" s="8"/>
      <c r="L6600" s="8"/>
    </row>
    <row r="6601" spans="1:12" x14ac:dyDescent="0.2">
      <c r="A6601" s="114"/>
      <c r="B6601" s="9"/>
      <c r="C6601" s="9"/>
      <c r="D6601" s="9"/>
      <c r="E6601" s="9"/>
      <c r="F6601" s="10"/>
      <c r="G6601" s="10"/>
      <c r="H6601" s="64"/>
      <c r="I6601" s="9"/>
      <c r="J6601" s="8"/>
      <c r="K6601" s="8"/>
      <c r="L6601" s="8"/>
    </row>
    <row r="6602" spans="1:12" x14ac:dyDescent="0.2">
      <c r="A6602" s="114"/>
      <c r="B6602" s="9"/>
      <c r="C6602" s="9"/>
      <c r="D6602" s="9"/>
      <c r="E6602" s="9"/>
      <c r="F6602" s="10"/>
      <c r="G6602" s="10"/>
      <c r="H6602" s="64"/>
      <c r="I6602" s="9"/>
      <c r="J6602" s="8"/>
      <c r="K6602" s="8"/>
      <c r="L6602" s="8"/>
    </row>
    <row r="6603" spans="1:12" x14ac:dyDescent="0.2">
      <c r="A6603" s="114"/>
      <c r="B6603" s="9"/>
      <c r="C6603" s="9"/>
      <c r="D6603" s="9"/>
      <c r="E6603" s="9"/>
      <c r="F6603" s="10"/>
      <c r="G6603" s="10"/>
      <c r="H6603" s="64"/>
      <c r="I6603" s="9"/>
      <c r="J6603" s="8"/>
      <c r="K6603" s="8"/>
      <c r="L6603" s="8"/>
    </row>
    <row r="6604" spans="1:12" x14ac:dyDescent="0.2">
      <c r="A6604" s="114"/>
      <c r="B6604" s="9"/>
      <c r="C6604" s="9"/>
      <c r="D6604" s="9"/>
      <c r="E6604" s="9"/>
      <c r="F6604" s="10"/>
      <c r="G6604" s="10"/>
      <c r="H6604" s="64"/>
      <c r="I6604" s="9"/>
      <c r="J6604" s="8"/>
      <c r="K6604" s="8"/>
      <c r="L6604" s="8"/>
    </row>
    <row r="6605" spans="1:12" x14ac:dyDescent="0.2">
      <c r="A6605" s="114"/>
      <c r="B6605" s="9"/>
      <c r="C6605" s="9"/>
      <c r="D6605" s="9"/>
      <c r="E6605" s="9"/>
      <c r="F6605" s="10"/>
      <c r="G6605" s="10"/>
      <c r="H6605" s="64"/>
      <c r="I6605" s="9"/>
      <c r="J6605" s="8"/>
      <c r="K6605" s="8"/>
      <c r="L6605" s="8"/>
    </row>
    <row r="6606" spans="1:12" x14ac:dyDescent="0.2">
      <c r="A6606" s="114"/>
      <c r="B6606" s="9"/>
      <c r="C6606" s="9"/>
      <c r="D6606" s="9"/>
      <c r="E6606" s="9"/>
      <c r="F6606" s="10"/>
      <c r="G6606" s="10"/>
      <c r="H6606" s="64"/>
      <c r="I6606" s="9"/>
      <c r="J6606" s="8"/>
      <c r="K6606" s="8"/>
      <c r="L6606" s="8"/>
    </row>
    <row r="6607" spans="1:12" x14ac:dyDescent="0.2">
      <c r="A6607" s="114"/>
      <c r="B6607" s="9"/>
      <c r="C6607" s="9"/>
      <c r="D6607" s="9"/>
      <c r="E6607" s="9"/>
      <c r="F6607" s="10"/>
      <c r="G6607" s="10"/>
      <c r="H6607" s="64"/>
      <c r="I6607" s="9"/>
      <c r="J6607" s="8"/>
      <c r="K6607" s="8"/>
      <c r="L6607" s="8"/>
    </row>
    <row r="6608" spans="1:12" x14ac:dyDescent="0.2">
      <c r="A6608" s="114"/>
      <c r="B6608" s="9"/>
      <c r="C6608" s="9"/>
      <c r="D6608" s="9"/>
      <c r="E6608" s="9"/>
      <c r="F6608" s="10"/>
      <c r="G6608" s="10"/>
      <c r="H6608" s="64"/>
      <c r="I6608" s="9"/>
      <c r="J6608" s="8"/>
      <c r="K6608" s="8"/>
      <c r="L6608" s="8"/>
    </row>
    <row r="6609" spans="1:12" x14ac:dyDescent="0.2">
      <c r="A6609" s="114"/>
      <c r="B6609" s="9"/>
      <c r="C6609" s="9"/>
      <c r="D6609" s="9"/>
      <c r="E6609" s="9"/>
      <c r="F6609" s="10"/>
      <c r="G6609" s="10"/>
      <c r="H6609" s="64"/>
      <c r="I6609" s="9"/>
      <c r="J6609" s="8"/>
      <c r="K6609" s="8"/>
      <c r="L6609" s="8"/>
    </row>
    <row r="6610" spans="1:12" x14ac:dyDescent="0.2">
      <c r="A6610" s="114"/>
      <c r="B6610" s="9"/>
      <c r="C6610" s="9"/>
      <c r="D6610" s="9"/>
      <c r="E6610" s="9"/>
      <c r="F6610" s="10"/>
      <c r="G6610" s="10"/>
      <c r="H6610" s="64"/>
      <c r="I6610" s="9"/>
      <c r="J6610" s="8"/>
      <c r="K6610" s="8"/>
      <c r="L6610" s="8"/>
    </row>
    <row r="6611" spans="1:12" x14ac:dyDescent="0.2">
      <c r="A6611" s="114"/>
      <c r="B6611" s="9"/>
      <c r="C6611" s="9"/>
      <c r="D6611" s="9"/>
      <c r="E6611" s="9"/>
      <c r="F6611" s="10"/>
      <c r="G6611" s="10"/>
      <c r="H6611" s="64"/>
      <c r="I6611" s="9"/>
      <c r="J6611" s="8"/>
      <c r="K6611" s="8"/>
      <c r="L6611" s="8"/>
    </row>
    <row r="6612" spans="1:12" x14ac:dyDescent="0.2">
      <c r="A6612" s="114"/>
      <c r="B6612" s="9"/>
      <c r="C6612" s="9"/>
      <c r="D6612" s="9"/>
      <c r="E6612" s="9"/>
      <c r="F6612" s="10"/>
      <c r="G6612" s="10"/>
      <c r="H6612" s="64"/>
      <c r="I6612" s="9"/>
      <c r="J6612" s="8"/>
      <c r="K6612" s="8"/>
      <c r="L6612" s="8"/>
    </row>
    <row r="6613" spans="1:12" x14ac:dyDescent="0.2">
      <c r="A6613" s="114"/>
      <c r="B6613" s="9"/>
      <c r="C6613" s="9"/>
      <c r="D6613" s="9"/>
      <c r="E6613" s="9"/>
      <c r="F6613" s="10"/>
      <c r="G6613" s="10"/>
      <c r="H6613" s="64"/>
      <c r="I6613" s="9"/>
      <c r="J6613" s="8"/>
      <c r="K6613" s="8"/>
      <c r="L6613" s="8"/>
    </row>
    <row r="6614" spans="1:12" x14ac:dyDescent="0.2">
      <c r="A6614" s="114"/>
      <c r="B6614" s="9"/>
      <c r="C6614" s="9"/>
      <c r="D6614" s="9"/>
      <c r="E6614" s="9"/>
      <c r="F6614" s="10"/>
      <c r="G6614" s="10"/>
      <c r="H6614" s="64"/>
      <c r="I6614" s="9"/>
      <c r="J6614" s="8"/>
      <c r="K6614" s="8"/>
      <c r="L6614" s="8"/>
    </row>
    <row r="6615" spans="1:12" x14ac:dyDescent="0.2">
      <c r="A6615" s="114"/>
      <c r="B6615" s="9"/>
      <c r="C6615" s="9"/>
      <c r="D6615" s="9"/>
      <c r="E6615" s="9"/>
      <c r="F6615" s="10"/>
      <c r="G6615" s="10"/>
      <c r="H6615" s="64"/>
      <c r="I6615" s="9"/>
      <c r="J6615" s="8"/>
      <c r="K6615" s="8"/>
      <c r="L6615" s="8"/>
    </row>
    <row r="6616" spans="1:12" x14ac:dyDescent="0.2">
      <c r="A6616" s="114"/>
      <c r="B6616" s="9"/>
      <c r="C6616" s="9"/>
      <c r="D6616" s="9"/>
      <c r="E6616" s="9"/>
      <c r="F6616" s="10"/>
      <c r="G6616" s="10"/>
      <c r="H6616" s="64"/>
      <c r="I6616" s="9"/>
      <c r="J6616" s="8"/>
      <c r="K6616" s="8"/>
      <c r="L6616" s="8"/>
    </row>
    <row r="6617" spans="1:12" x14ac:dyDescent="0.2">
      <c r="A6617" s="114"/>
      <c r="B6617" s="9"/>
      <c r="C6617" s="9"/>
      <c r="D6617" s="9"/>
      <c r="E6617" s="9"/>
      <c r="F6617" s="10"/>
      <c r="G6617" s="10"/>
      <c r="H6617" s="64"/>
      <c r="I6617" s="9"/>
      <c r="J6617" s="8"/>
      <c r="K6617" s="8"/>
      <c r="L6617" s="8"/>
    </row>
    <row r="6618" spans="1:12" x14ac:dyDescent="0.2">
      <c r="A6618" s="114"/>
      <c r="B6618" s="9"/>
      <c r="C6618" s="9"/>
      <c r="D6618" s="9"/>
      <c r="E6618" s="9"/>
      <c r="F6618" s="10"/>
      <c r="G6618" s="10"/>
      <c r="H6618" s="64"/>
      <c r="I6618" s="9"/>
      <c r="J6618" s="8"/>
      <c r="K6618" s="8"/>
      <c r="L6618" s="8"/>
    </row>
    <row r="6619" spans="1:12" x14ac:dyDescent="0.2">
      <c r="A6619" s="114"/>
      <c r="B6619" s="9"/>
      <c r="C6619" s="9"/>
      <c r="D6619" s="9"/>
      <c r="E6619" s="9"/>
      <c r="F6619" s="10"/>
      <c r="G6619" s="10"/>
      <c r="H6619" s="64"/>
      <c r="I6619" s="9"/>
      <c r="J6619" s="8"/>
      <c r="K6619" s="8"/>
      <c r="L6619" s="8"/>
    </row>
    <row r="6620" spans="1:12" x14ac:dyDescent="0.2">
      <c r="A6620" s="114"/>
      <c r="B6620" s="9"/>
      <c r="C6620" s="9"/>
      <c r="D6620" s="9"/>
      <c r="E6620" s="9"/>
      <c r="F6620" s="10"/>
      <c r="G6620" s="10"/>
      <c r="H6620" s="64"/>
      <c r="I6620" s="9"/>
      <c r="J6620" s="8"/>
      <c r="K6620" s="8"/>
      <c r="L6620" s="8"/>
    </row>
    <row r="6621" spans="1:12" x14ac:dyDescent="0.2">
      <c r="A6621" s="114"/>
      <c r="B6621" s="9"/>
      <c r="C6621" s="9"/>
      <c r="D6621" s="9"/>
      <c r="E6621" s="9"/>
      <c r="F6621" s="10"/>
      <c r="G6621" s="10"/>
      <c r="H6621" s="64"/>
      <c r="I6621" s="9"/>
      <c r="J6621" s="8"/>
      <c r="K6621" s="8"/>
      <c r="L6621" s="8"/>
    </row>
    <row r="6622" spans="1:12" x14ac:dyDescent="0.2">
      <c r="A6622" s="114"/>
      <c r="B6622" s="9"/>
      <c r="C6622" s="9"/>
      <c r="D6622" s="9"/>
      <c r="E6622" s="9"/>
      <c r="F6622" s="10"/>
      <c r="G6622" s="10"/>
      <c r="H6622" s="64"/>
      <c r="I6622" s="9"/>
      <c r="J6622" s="8"/>
      <c r="K6622" s="8"/>
      <c r="L6622" s="8"/>
    </row>
    <row r="6623" spans="1:12" x14ac:dyDescent="0.2">
      <c r="A6623" s="114"/>
      <c r="B6623" s="9"/>
      <c r="C6623" s="9"/>
      <c r="D6623" s="9"/>
      <c r="E6623" s="9"/>
      <c r="F6623" s="10"/>
      <c r="G6623" s="10"/>
      <c r="H6623" s="64"/>
      <c r="I6623" s="9"/>
      <c r="J6623" s="8"/>
      <c r="K6623" s="8"/>
      <c r="L6623" s="8"/>
    </row>
    <row r="6624" spans="1:12" x14ac:dyDescent="0.2">
      <c r="A6624" s="114"/>
      <c r="B6624" s="9"/>
      <c r="C6624" s="9"/>
      <c r="D6624" s="9"/>
      <c r="E6624" s="9"/>
      <c r="F6624" s="10"/>
      <c r="G6624" s="10"/>
      <c r="H6624" s="64"/>
      <c r="I6624" s="9"/>
      <c r="J6624" s="8"/>
      <c r="K6624" s="8"/>
      <c r="L6624" s="8"/>
    </row>
    <row r="6625" spans="1:12" x14ac:dyDescent="0.2">
      <c r="A6625" s="114"/>
      <c r="B6625" s="9"/>
      <c r="C6625" s="9"/>
      <c r="D6625" s="9"/>
      <c r="E6625" s="9"/>
      <c r="F6625" s="10"/>
      <c r="G6625" s="10"/>
      <c r="H6625" s="64"/>
      <c r="I6625" s="9"/>
      <c r="J6625" s="8"/>
      <c r="K6625" s="8"/>
      <c r="L6625" s="8"/>
    </row>
    <row r="6626" spans="1:12" x14ac:dyDescent="0.2">
      <c r="A6626" s="114"/>
      <c r="B6626" s="9"/>
      <c r="C6626" s="9"/>
      <c r="D6626" s="9"/>
      <c r="E6626" s="9"/>
      <c r="F6626" s="10"/>
      <c r="G6626" s="10"/>
      <c r="H6626" s="64"/>
      <c r="I6626" s="9"/>
      <c r="J6626" s="8"/>
      <c r="K6626" s="8"/>
      <c r="L6626" s="8"/>
    </row>
    <row r="6627" spans="1:12" x14ac:dyDescent="0.2">
      <c r="A6627" s="114"/>
      <c r="B6627" s="9"/>
      <c r="C6627" s="9"/>
      <c r="D6627" s="9"/>
      <c r="E6627" s="9"/>
      <c r="F6627" s="10"/>
      <c r="G6627" s="10"/>
      <c r="H6627" s="64"/>
      <c r="I6627" s="9"/>
      <c r="J6627" s="8"/>
      <c r="K6627" s="8"/>
      <c r="L6627" s="8"/>
    </row>
    <row r="6628" spans="1:12" x14ac:dyDescent="0.2">
      <c r="A6628" s="114"/>
      <c r="B6628" s="9"/>
      <c r="C6628" s="9"/>
      <c r="D6628" s="9"/>
      <c r="E6628" s="9"/>
      <c r="F6628" s="10"/>
      <c r="G6628" s="10"/>
      <c r="H6628" s="64"/>
      <c r="I6628" s="9"/>
      <c r="J6628" s="8"/>
      <c r="K6628" s="8"/>
      <c r="L6628" s="8"/>
    </row>
    <row r="6629" spans="1:12" x14ac:dyDescent="0.2">
      <c r="A6629" s="114"/>
      <c r="B6629" s="9"/>
      <c r="C6629" s="9"/>
      <c r="D6629" s="9"/>
      <c r="E6629" s="9"/>
      <c r="F6629" s="10"/>
      <c r="G6629" s="10"/>
      <c r="H6629" s="64"/>
      <c r="I6629" s="9"/>
      <c r="J6629" s="8"/>
      <c r="K6629" s="8"/>
      <c r="L6629" s="8"/>
    </row>
    <row r="6630" spans="1:12" x14ac:dyDescent="0.2">
      <c r="A6630" s="114"/>
      <c r="B6630" s="9"/>
      <c r="C6630" s="9"/>
      <c r="D6630" s="9"/>
      <c r="E6630" s="9"/>
      <c r="F6630" s="10"/>
      <c r="G6630" s="10"/>
      <c r="H6630" s="64"/>
      <c r="I6630" s="9"/>
      <c r="J6630" s="8"/>
      <c r="K6630" s="8"/>
      <c r="L6630" s="8"/>
    </row>
    <row r="6631" spans="1:12" x14ac:dyDescent="0.2">
      <c r="A6631" s="114"/>
      <c r="B6631" s="9"/>
      <c r="C6631" s="9"/>
      <c r="D6631" s="9"/>
      <c r="E6631" s="9"/>
      <c r="F6631" s="10"/>
      <c r="G6631" s="10"/>
      <c r="H6631" s="64"/>
      <c r="I6631" s="9"/>
      <c r="J6631" s="8"/>
      <c r="K6631" s="8"/>
      <c r="L6631" s="8"/>
    </row>
    <row r="6632" spans="1:12" x14ac:dyDescent="0.2">
      <c r="A6632" s="114"/>
      <c r="B6632" s="9"/>
      <c r="C6632" s="9"/>
      <c r="D6632" s="9"/>
      <c r="E6632" s="9"/>
      <c r="F6632" s="10"/>
      <c r="G6632" s="10"/>
      <c r="H6632" s="64"/>
      <c r="I6632" s="9"/>
      <c r="J6632" s="8"/>
      <c r="K6632" s="8"/>
      <c r="L6632" s="8"/>
    </row>
    <row r="6633" spans="1:12" x14ac:dyDescent="0.2">
      <c r="A6633" s="114"/>
      <c r="B6633" s="9"/>
      <c r="C6633" s="9"/>
      <c r="D6633" s="9"/>
      <c r="E6633" s="9"/>
      <c r="F6633" s="10"/>
      <c r="G6633" s="10"/>
      <c r="H6633" s="64"/>
      <c r="I6633" s="9"/>
      <c r="J6633" s="8"/>
      <c r="K6633" s="8"/>
      <c r="L6633" s="8"/>
    </row>
    <row r="6634" spans="1:12" x14ac:dyDescent="0.2">
      <c r="A6634" s="114"/>
      <c r="B6634" s="9"/>
      <c r="C6634" s="9"/>
      <c r="D6634" s="9"/>
      <c r="E6634" s="9"/>
      <c r="F6634" s="10"/>
      <c r="G6634" s="10"/>
      <c r="H6634" s="64"/>
      <c r="I6634" s="9"/>
      <c r="J6634" s="8"/>
      <c r="K6634" s="8"/>
      <c r="L6634" s="8"/>
    </row>
    <row r="6635" spans="1:12" x14ac:dyDescent="0.2">
      <c r="A6635" s="114"/>
      <c r="B6635" s="9"/>
      <c r="C6635" s="9"/>
      <c r="D6635" s="9"/>
      <c r="E6635" s="9"/>
      <c r="F6635" s="10"/>
      <c r="G6635" s="10"/>
      <c r="H6635" s="64"/>
      <c r="I6635" s="9"/>
      <c r="J6635" s="8"/>
      <c r="K6635" s="8"/>
      <c r="L6635" s="8"/>
    </row>
    <row r="6636" spans="1:12" x14ac:dyDescent="0.2">
      <c r="A6636" s="114"/>
      <c r="B6636" s="9"/>
      <c r="C6636" s="9"/>
      <c r="D6636" s="9"/>
      <c r="E6636" s="9"/>
      <c r="F6636" s="10"/>
      <c r="G6636" s="10"/>
      <c r="H6636" s="64"/>
      <c r="I6636" s="9"/>
      <c r="J6636" s="8"/>
      <c r="K6636" s="8"/>
      <c r="L6636" s="8"/>
    </row>
    <row r="6637" spans="1:12" x14ac:dyDescent="0.2">
      <c r="A6637" s="114"/>
      <c r="B6637" s="9"/>
      <c r="C6637" s="9"/>
      <c r="D6637" s="9"/>
      <c r="E6637" s="9"/>
      <c r="F6637" s="10"/>
      <c r="G6637" s="10"/>
      <c r="H6637" s="64"/>
      <c r="I6637" s="9"/>
      <c r="J6637" s="8"/>
      <c r="K6637" s="8"/>
      <c r="L6637" s="8"/>
    </row>
    <row r="6638" spans="1:12" x14ac:dyDescent="0.2">
      <c r="A6638" s="114"/>
      <c r="B6638" s="9"/>
      <c r="C6638" s="9"/>
      <c r="D6638" s="9"/>
      <c r="E6638" s="9"/>
      <c r="F6638" s="10"/>
      <c r="G6638" s="10"/>
      <c r="H6638" s="64"/>
      <c r="I6638" s="9"/>
      <c r="J6638" s="8"/>
      <c r="K6638" s="8"/>
      <c r="L6638" s="8"/>
    </row>
    <row r="6639" spans="1:12" x14ac:dyDescent="0.2">
      <c r="A6639" s="114"/>
      <c r="B6639" s="9"/>
      <c r="C6639" s="9"/>
      <c r="D6639" s="9"/>
      <c r="E6639" s="9"/>
      <c r="F6639" s="10"/>
      <c r="G6639" s="10"/>
      <c r="H6639" s="64"/>
      <c r="I6639" s="9"/>
      <c r="J6639" s="8"/>
      <c r="K6639" s="8"/>
      <c r="L6639" s="8"/>
    </row>
    <row r="6640" spans="1:12" x14ac:dyDescent="0.2">
      <c r="A6640" s="114"/>
      <c r="B6640" s="9"/>
      <c r="C6640" s="9"/>
      <c r="D6640" s="9"/>
      <c r="E6640" s="9"/>
      <c r="F6640" s="10"/>
      <c r="G6640" s="10"/>
      <c r="H6640" s="64"/>
      <c r="I6640" s="9"/>
      <c r="J6640" s="8"/>
      <c r="K6640" s="8"/>
      <c r="L6640" s="8"/>
    </row>
    <row r="6641" spans="1:12" x14ac:dyDescent="0.2">
      <c r="A6641" s="114"/>
      <c r="B6641" s="9"/>
      <c r="C6641" s="9"/>
      <c r="D6641" s="9"/>
      <c r="E6641" s="9"/>
      <c r="F6641" s="10"/>
      <c r="G6641" s="10"/>
      <c r="H6641" s="64"/>
      <c r="I6641" s="9"/>
      <c r="J6641" s="8"/>
      <c r="K6641" s="8"/>
      <c r="L6641" s="8"/>
    </row>
    <row r="6642" spans="1:12" x14ac:dyDescent="0.2">
      <c r="A6642" s="114"/>
      <c r="B6642" s="9"/>
      <c r="C6642" s="9"/>
      <c r="D6642" s="9"/>
      <c r="E6642" s="9"/>
      <c r="F6642" s="10"/>
      <c r="G6642" s="10"/>
      <c r="H6642" s="64"/>
      <c r="I6642" s="9"/>
      <c r="J6642" s="8"/>
      <c r="K6642" s="8"/>
      <c r="L6642" s="8"/>
    </row>
    <row r="6643" spans="1:12" x14ac:dyDescent="0.2">
      <c r="A6643" s="114"/>
      <c r="B6643" s="9"/>
      <c r="C6643" s="9"/>
      <c r="D6643" s="9"/>
      <c r="E6643" s="9"/>
      <c r="F6643" s="10"/>
      <c r="G6643" s="10"/>
      <c r="H6643" s="64"/>
      <c r="I6643" s="9"/>
      <c r="J6643" s="8"/>
      <c r="K6643" s="8"/>
      <c r="L6643" s="8"/>
    </row>
    <row r="6644" spans="1:12" x14ac:dyDescent="0.2">
      <c r="A6644" s="114"/>
      <c r="B6644" s="9"/>
      <c r="C6644" s="9"/>
      <c r="D6644" s="9"/>
      <c r="E6644" s="9"/>
      <c r="F6644" s="10"/>
      <c r="G6644" s="10"/>
      <c r="H6644" s="64"/>
      <c r="I6644" s="9"/>
      <c r="J6644" s="8"/>
      <c r="K6644" s="8"/>
      <c r="L6644" s="8"/>
    </row>
    <row r="6645" spans="1:12" x14ac:dyDescent="0.2">
      <c r="A6645" s="114"/>
      <c r="B6645" s="9"/>
      <c r="C6645" s="9"/>
      <c r="D6645" s="9"/>
      <c r="E6645" s="9"/>
      <c r="F6645" s="10"/>
      <c r="G6645" s="10"/>
      <c r="H6645" s="64"/>
      <c r="I6645" s="9"/>
      <c r="J6645" s="8"/>
      <c r="K6645" s="8"/>
      <c r="L6645" s="8"/>
    </row>
    <row r="6646" spans="1:12" x14ac:dyDescent="0.2">
      <c r="A6646" s="114"/>
      <c r="B6646" s="9"/>
      <c r="C6646" s="9"/>
      <c r="D6646" s="9"/>
      <c r="E6646" s="9"/>
      <c r="F6646" s="10"/>
      <c r="G6646" s="10"/>
      <c r="H6646" s="64"/>
      <c r="I6646" s="9"/>
      <c r="J6646" s="8"/>
      <c r="K6646" s="8"/>
      <c r="L6646" s="8"/>
    </row>
    <row r="6647" spans="1:12" x14ac:dyDescent="0.2">
      <c r="A6647" s="114"/>
      <c r="B6647" s="9"/>
      <c r="C6647" s="9"/>
      <c r="D6647" s="9"/>
      <c r="E6647" s="9"/>
      <c r="F6647" s="10"/>
      <c r="G6647" s="10"/>
      <c r="H6647" s="64"/>
      <c r="I6647" s="9"/>
      <c r="J6647" s="8"/>
      <c r="K6647" s="8"/>
      <c r="L6647" s="8"/>
    </row>
    <row r="6648" spans="1:12" x14ac:dyDescent="0.2">
      <c r="A6648" s="114"/>
      <c r="B6648" s="9"/>
      <c r="C6648" s="9"/>
      <c r="D6648" s="9"/>
      <c r="E6648" s="9"/>
      <c r="F6648" s="10"/>
      <c r="G6648" s="10"/>
      <c r="H6648" s="64"/>
      <c r="I6648" s="9"/>
      <c r="J6648" s="8"/>
      <c r="K6648" s="8"/>
      <c r="L6648" s="8"/>
    </row>
    <row r="6649" spans="1:12" x14ac:dyDescent="0.2">
      <c r="A6649" s="114"/>
      <c r="B6649" s="9"/>
      <c r="C6649" s="9"/>
      <c r="D6649" s="9"/>
      <c r="E6649" s="9"/>
      <c r="F6649" s="10"/>
      <c r="G6649" s="10"/>
      <c r="H6649" s="64"/>
      <c r="I6649" s="9"/>
      <c r="J6649" s="8"/>
      <c r="K6649" s="8"/>
      <c r="L6649" s="8"/>
    </row>
    <row r="6650" spans="1:12" x14ac:dyDescent="0.2">
      <c r="A6650" s="114"/>
      <c r="B6650" s="9"/>
      <c r="C6650" s="9"/>
      <c r="D6650" s="9"/>
      <c r="E6650" s="9"/>
      <c r="F6650" s="10"/>
      <c r="G6650" s="10"/>
      <c r="H6650" s="64"/>
      <c r="I6650" s="9"/>
      <c r="J6650" s="8"/>
      <c r="K6650" s="8"/>
      <c r="L6650" s="8"/>
    </row>
    <row r="6651" spans="1:12" x14ac:dyDescent="0.2">
      <c r="A6651" s="114"/>
      <c r="B6651" s="9"/>
      <c r="C6651" s="9"/>
      <c r="D6651" s="9"/>
      <c r="E6651" s="9"/>
      <c r="F6651" s="10"/>
      <c r="G6651" s="10"/>
      <c r="H6651" s="64"/>
      <c r="I6651" s="9"/>
      <c r="J6651" s="8"/>
      <c r="K6651" s="8"/>
      <c r="L6651" s="8"/>
    </row>
    <row r="6652" spans="1:12" x14ac:dyDescent="0.2">
      <c r="A6652" s="114"/>
      <c r="B6652" s="9"/>
      <c r="C6652" s="9"/>
      <c r="D6652" s="9"/>
      <c r="E6652" s="9"/>
      <c r="F6652" s="10"/>
      <c r="G6652" s="10"/>
      <c r="H6652" s="64"/>
      <c r="I6652" s="9"/>
      <c r="J6652" s="8"/>
      <c r="K6652" s="8"/>
      <c r="L6652" s="8"/>
    </row>
    <row r="6653" spans="1:12" x14ac:dyDescent="0.2">
      <c r="A6653" s="114"/>
      <c r="B6653" s="9"/>
      <c r="C6653" s="9"/>
      <c r="D6653" s="9"/>
      <c r="E6653" s="9"/>
      <c r="F6653" s="10"/>
      <c r="G6653" s="10"/>
      <c r="H6653" s="64"/>
      <c r="I6653" s="9"/>
      <c r="J6653" s="8"/>
      <c r="K6653" s="8"/>
      <c r="L6653" s="8"/>
    </row>
    <row r="6654" spans="1:12" x14ac:dyDescent="0.2">
      <c r="A6654" s="114"/>
      <c r="B6654" s="9"/>
      <c r="C6654" s="9"/>
      <c r="D6654" s="9"/>
      <c r="E6654" s="9"/>
      <c r="F6654" s="10"/>
      <c r="G6654" s="10"/>
      <c r="H6654" s="64"/>
      <c r="I6654" s="9"/>
      <c r="J6654" s="8"/>
      <c r="K6654" s="8"/>
      <c r="L6654" s="8"/>
    </row>
    <row r="6655" spans="1:12" x14ac:dyDescent="0.2">
      <c r="A6655" s="114"/>
      <c r="B6655" s="9"/>
      <c r="C6655" s="9"/>
      <c r="D6655" s="9"/>
      <c r="E6655" s="9"/>
      <c r="F6655" s="10"/>
      <c r="G6655" s="10"/>
      <c r="H6655" s="64"/>
      <c r="I6655" s="9"/>
      <c r="J6655" s="8"/>
      <c r="K6655" s="8"/>
      <c r="L6655" s="8"/>
    </row>
    <row r="6656" spans="1:12" x14ac:dyDescent="0.2">
      <c r="A6656" s="114"/>
      <c r="B6656" s="9"/>
      <c r="C6656" s="9"/>
      <c r="D6656" s="9"/>
      <c r="E6656" s="9"/>
      <c r="F6656" s="10"/>
      <c r="G6656" s="10"/>
      <c r="H6656" s="64"/>
      <c r="I6656" s="9"/>
      <c r="J6656" s="8"/>
      <c r="K6656" s="8"/>
      <c r="L6656" s="8"/>
    </row>
    <row r="6657" spans="1:12" x14ac:dyDescent="0.2">
      <c r="A6657" s="114"/>
      <c r="B6657" s="9"/>
      <c r="C6657" s="9"/>
      <c r="D6657" s="9"/>
      <c r="E6657" s="9"/>
      <c r="F6657" s="10"/>
      <c r="G6657" s="10"/>
      <c r="H6657" s="64"/>
      <c r="I6657" s="9"/>
      <c r="J6657" s="8"/>
      <c r="K6657" s="8"/>
      <c r="L6657" s="8"/>
    </row>
    <row r="6658" spans="1:12" x14ac:dyDescent="0.2">
      <c r="A6658" s="114"/>
      <c r="B6658" s="9"/>
      <c r="C6658" s="9"/>
      <c r="D6658" s="9"/>
      <c r="E6658" s="9"/>
      <c r="F6658" s="10"/>
      <c r="G6658" s="10"/>
      <c r="H6658" s="64"/>
      <c r="I6658" s="9"/>
      <c r="J6658" s="8"/>
      <c r="K6658" s="8"/>
      <c r="L6658" s="8"/>
    </row>
    <row r="6659" spans="1:12" x14ac:dyDescent="0.2">
      <c r="A6659" s="114"/>
      <c r="B6659" s="9"/>
      <c r="C6659" s="9"/>
      <c r="D6659" s="9"/>
      <c r="E6659" s="9"/>
      <c r="F6659" s="10"/>
      <c r="G6659" s="10"/>
      <c r="H6659" s="64"/>
      <c r="I6659" s="9"/>
      <c r="J6659" s="8"/>
      <c r="K6659" s="8"/>
      <c r="L6659" s="8"/>
    </row>
    <row r="6660" spans="1:12" x14ac:dyDescent="0.2">
      <c r="A6660" s="114"/>
      <c r="B6660" s="9"/>
      <c r="C6660" s="9"/>
      <c r="D6660" s="9"/>
      <c r="E6660" s="9"/>
      <c r="F6660" s="10"/>
      <c r="G6660" s="10"/>
      <c r="H6660" s="64"/>
      <c r="I6660" s="9"/>
      <c r="J6660" s="8"/>
      <c r="K6660" s="8"/>
      <c r="L6660" s="8"/>
    </row>
    <row r="6661" spans="1:12" x14ac:dyDescent="0.2">
      <c r="A6661" s="114"/>
      <c r="B6661" s="9"/>
      <c r="C6661" s="9"/>
      <c r="D6661" s="9"/>
      <c r="E6661" s="9"/>
      <c r="F6661" s="10"/>
      <c r="G6661" s="10"/>
      <c r="H6661" s="64"/>
      <c r="I6661" s="9"/>
      <c r="J6661" s="8"/>
      <c r="K6661" s="8"/>
      <c r="L6661" s="8"/>
    </row>
    <row r="6662" spans="1:12" x14ac:dyDescent="0.2">
      <c r="A6662" s="114"/>
      <c r="B6662" s="9"/>
      <c r="C6662" s="9"/>
      <c r="D6662" s="9"/>
      <c r="E6662" s="9"/>
      <c r="F6662" s="10"/>
      <c r="G6662" s="10"/>
      <c r="H6662" s="64"/>
      <c r="I6662" s="9"/>
      <c r="J6662" s="8"/>
      <c r="K6662" s="8"/>
      <c r="L6662" s="8"/>
    </row>
    <row r="6663" spans="1:12" x14ac:dyDescent="0.2">
      <c r="A6663" s="114"/>
      <c r="B6663" s="9"/>
      <c r="C6663" s="9"/>
      <c r="D6663" s="9"/>
      <c r="E6663" s="9"/>
      <c r="F6663" s="10"/>
      <c r="G6663" s="10"/>
      <c r="H6663" s="64"/>
      <c r="I6663" s="9"/>
      <c r="J6663" s="8"/>
      <c r="K6663" s="8"/>
      <c r="L6663" s="8"/>
    </row>
    <row r="6664" spans="1:12" x14ac:dyDescent="0.2">
      <c r="A6664" s="114"/>
      <c r="B6664" s="9"/>
      <c r="C6664" s="9"/>
      <c r="D6664" s="9"/>
      <c r="E6664" s="9"/>
      <c r="F6664" s="10"/>
      <c r="G6664" s="10"/>
      <c r="H6664" s="64"/>
      <c r="I6664" s="9"/>
      <c r="J6664" s="8"/>
      <c r="K6664" s="8"/>
      <c r="L6664" s="8"/>
    </row>
    <row r="6665" spans="1:12" x14ac:dyDescent="0.2">
      <c r="A6665" s="114"/>
      <c r="B6665" s="9"/>
      <c r="C6665" s="9"/>
      <c r="D6665" s="9"/>
      <c r="E6665" s="9"/>
      <c r="F6665" s="10"/>
      <c r="G6665" s="10"/>
      <c r="H6665" s="64"/>
      <c r="I6665" s="9"/>
      <c r="J6665" s="8"/>
      <c r="K6665" s="8"/>
      <c r="L6665" s="8"/>
    </row>
    <row r="6666" spans="1:12" x14ac:dyDescent="0.2">
      <c r="A6666" s="114"/>
      <c r="B6666" s="9"/>
      <c r="C6666" s="9"/>
      <c r="D6666" s="9"/>
      <c r="E6666" s="9"/>
      <c r="F6666" s="10"/>
      <c r="G6666" s="10"/>
      <c r="H6666" s="64"/>
      <c r="I6666" s="9"/>
      <c r="J6666" s="8"/>
      <c r="K6666" s="8"/>
      <c r="L6666" s="8"/>
    </row>
    <row r="6667" spans="1:12" x14ac:dyDescent="0.2">
      <c r="A6667" s="114"/>
      <c r="B6667" s="9"/>
      <c r="C6667" s="9"/>
      <c r="D6667" s="9"/>
      <c r="E6667" s="9"/>
      <c r="F6667" s="10"/>
      <c r="G6667" s="10"/>
      <c r="H6667" s="64"/>
      <c r="I6667" s="9"/>
      <c r="J6667" s="8"/>
      <c r="K6667" s="8"/>
      <c r="L6667" s="8"/>
    </row>
    <row r="6668" spans="1:12" x14ac:dyDescent="0.2">
      <c r="A6668" s="114"/>
      <c r="B6668" s="9"/>
      <c r="C6668" s="9"/>
      <c r="D6668" s="9"/>
      <c r="E6668" s="9"/>
      <c r="F6668" s="10"/>
      <c r="G6668" s="10"/>
      <c r="H6668" s="64"/>
      <c r="I6668" s="9"/>
      <c r="J6668" s="8"/>
      <c r="K6668" s="8"/>
      <c r="L6668" s="8"/>
    </row>
    <row r="6669" spans="1:12" x14ac:dyDescent="0.2">
      <c r="A6669" s="114"/>
      <c r="B6669" s="9"/>
      <c r="C6669" s="9"/>
      <c r="D6669" s="9"/>
      <c r="E6669" s="9"/>
      <c r="F6669" s="10"/>
      <c r="G6669" s="10"/>
      <c r="H6669" s="64"/>
      <c r="I6669" s="9"/>
      <c r="J6669" s="8"/>
      <c r="K6669" s="8"/>
      <c r="L6669" s="8"/>
    </row>
    <row r="6670" spans="1:12" x14ac:dyDescent="0.2">
      <c r="A6670" s="114"/>
      <c r="B6670" s="9"/>
      <c r="C6670" s="9"/>
      <c r="D6670" s="9"/>
      <c r="E6670" s="9"/>
      <c r="F6670" s="10"/>
      <c r="G6670" s="10"/>
      <c r="H6670" s="64"/>
      <c r="I6670" s="9"/>
      <c r="J6670" s="8"/>
      <c r="K6670" s="8"/>
      <c r="L6670" s="8"/>
    </row>
    <row r="6671" spans="1:12" x14ac:dyDescent="0.2">
      <c r="A6671" s="114"/>
      <c r="B6671" s="9"/>
      <c r="C6671" s="9"/>
      <c r="D6671" s="9"/>
      <c r="E6671" s="9"/>
      <c r="F6671" s="10"/>
      <c r="G6671" s="10"/>
      <c r="H6671" s="64"/>
      <c r="I6671" s="9"/>
      <c r="J6671" s="8"/>
      <c r="K6671" s="8"/>
      <c r="L6671" s="8"/>
    </row>
    <row r="6672" spans="1:12" x14ac:dyDescent="0.2">
      <c r="A6672" s="114"/>
      <c r="B6672" s="9"/>
      <c r="C6672" s="9"/>
      <c r="D6672" s="9"/>
      <c r="E6672" s="9"/>
      <c r="F6672" s="10"/>
      <c r="G6672" s="10"/>
      <c r="H6672" s="64"/>
      <c r="I6672" s="9"/>
      <c r="J6672" s="8"/>
      <c r="K6672" s="8"/>
      <c r="L6672" s="8"/>
    </row>
    <row r="6673" spans="1:12" x14ac:dyDescent="0.2">
      <c r="A6673" s="114"/>
      <c r="B6673" s="9"/>
      <c r="C6673" s="9"/>
      <c r="D6673" s="9"/>
      <c r="E6673" s="9"/>
      <c r="F6673" s="10"/>
      <c r="G6673" s="10"/>
      <c r="H6673" s="64"/>
      <c r="I6673" s="9"/>
      <c r="J6673" s="8"/>
      <c r="K6673" s="8"/>
      <c r="L6673" s="8"/>
    </row>
    <row r="6674" spans="1:12" x14ac:dyDescent="0.2">
      <c r="A6674" s="114"/>
      <c r="B6674" s="9"/>
      <c r="C6674" s="9"/>
      <c r="D6674" s="9"/>
      <c r="E6674" s="9"/>
      <c r="F6674" s="10"/>
      <c r="G6674" s="10"/>
      <c r="H6674" s="64"/>
      <c r="I6674" s="9"/>
      <c r="J6674" s="8"/>
      <c r="K6674" s="8"/>
      <c r="L6674" s="8"/>
    </row>
    <row r="6675" spans="1:12" x14ac:dyDescent="0.2">
      <c r="A6675" s="114"/>
      <c r="B6675" s="9"/>
      <c r="C6675" s="9"/>
      <c r="D6675" s="9"/>
      <c r="E6675" s="9"/>
      <c r="F6675" s="10"/>
      <c r="G6675" s="10"/>
      <c r="H6675" s="64"/>
      <c r="I6675" s="9"/>
      <c r="J6675" s="8"/>
      <c r="K6675" s="8"/>
      <c r="L6675" s="8"/>
    </row>
    <row r="6676" spans="1:12" x14ac:dyDescent="0.2">
      <c r="A6676" s="114"/>
      <c r="B6676" s="9"/>
      <c r="C6676" s="9"/>
      <c r="D6676" s="9"/>
      <c r="E6676" s="9"/>
      <c r="F6676" s="10"/>
      <c r="G6676" s="10"/>
      <c r="H6676" s="64"/>
      <c r="I6676" s="9"/>
      <c r="J6676" s="8"/>
      <c r="K6676" s="8"/>
      <c r="L6676" s="8"/>
    </row>
    <row r="6677" spans="1:12" x14ac:dyDescent="0.2">
      <c r="A6677" s="114"/>
      <c r="B6677" s="9"/>
      <c r="C6677" s="9"/>
      <c r="D6677" s="9"/>
      <c r="E6677" s="9"/>
      <c r="F6677" s="10"/>
      <c r="G6677" s="10"/>
      <c r="H6677" s="64"/>
      <c r="I6677" s="9"/>
      <c r="J6677" s="8"/>
      <c r="K6677" s="8"/>
      <c r="L6677" s="8"/>
    </row>
    <row r="6678" spans="1:12" x14ac:dyDescent="0.2">
      <c r="A6678" s="114"/>
      <c r="B6678" s="9"/>
      <c r="C6678" s="9"/>
      <c r="D6678" s="9"/>
      <c r="E6678" s="9"/>
      <c r="F6678" s="10"/>
      <c r="G6678" s="10"/>
      <c r="H6678" s="64"/>
      <c r="I6678" s="9"/>
      <c r="J6678" s="8"/>
      <c r="K6678" s="8"/>
      <c r="L6678" s="8"/>
    </row>
    <row r="6679" spans="1:12" x14ac:dyDescent="0.2">
      <c r="A6679" s="114"/>
      <c r="B6679" s="9"/>
      <c r="C6679" s="9"/>
      <c r="D6679" s="9"/>
      <c r="E6679" s="9"/>
      <c r="F6679" s="10"/>
      <c r="G6679" s="10"/>
      <c r="H6679" s="64"/>
      <c r="I6679" s="9"/>
      <c r="J6679" s="8"/>
      <c r="K6679" s="8"/>
      <c r="L6679" s="8"/>
    </row>
    <row r="6680" spans="1:12" x14ac:dyDescent="0.2">
      <c r="A6680" s="114"/>
      <c r="B6680" s="9"/>
      <c r="C6680" s="9"/>
      <c r="D6680" s="9"/>
      <c r="E6680" s="9"/>
      <c r="F6680" s="10"/>
      <c r="G6680" s="10"/>
      <c r="H6680" s="64"/>
      <c r="I6680" s="9"/>
      <c r="J6680" s="8"/>
      <c r="K6680" s="8"/>
      <c r="L6680" s="8"/>
    </row>
    <row r="6681" spans="1:12" x14ac:dyDescent="0.2">
      <c r="A6681" s="114"/>
      <c r="B6681" s="9"/>
      <c r="C6681" s="9"/>
      <c r="D6681" s="9"/>
      <c r="E6681" s="9"/>
      <c r="F6681" s="10"/>
      <c r="G6681" s="10"/>
      <c r="H6681" s="64"/>
      <c r="I6681" s="9"/>
      <c r="J6681" s="8"/>
      <c r="K6681" s="8"/>
      <c r="L6681" s="8"/>
    </row>
    <row r="6682" spans="1:12" x14ac:dyDescent="0.2">
      <c r="A6682" s="114"/>
      <c r="B6682" s="9"/>
      <c r="C6682" s="9"/>
      <c r="D6682" s="9"/>
      <c r="E6682" s="9"/>
      <c r="F6682" s="10"/>
      <c r="G6682" s="10"/>
      <c r="H6682" s="64"/>
      <c r="I6682" s="9"/>
      <c r="J6682" s="8"/>
      <c r="K6682" s="8"/>
      <c r="L6682" s="8"/>
    </row>
    <row r="6683" spans="1:12" x14ac:dyDescent="0.2">
      <c r="A6683" s="114"/>
      <c r="B6683" s="9"/>
      <c r="C6683" s="9"/>
      <c r="D6683" s="9"/>
      <c r="E6683" s="9"/>
      <c r="F6683" s="10"/>
      <c r="G6683" s="10"/>
      <c r="H6683" s="64"/>
      <c r="I6683" s="9"/>
      <c r="J6683" s="8"/>
      <c r="K6683" s="8"/>
      <c r="L6683" s="8"/>
    </row>
    <row r="6684" spans="1:12" x14ac:dyDescent="0.2">
      <c r="A6684" s="114"/>
      <c r="B6684" s="9"/>
      <c r="C6684" s="9"/>
      <c r="D6684" s="9"/>
      <c r="E6684" s="9"/>
      <c r="F6684" s="10"/>
      <c r="G6684" s="10"/>
      <c r="H6684" s="64"/>
      <c r="I6684" s="9"/>
      <c r="J6684" s="8"/>
      <c r="K6684" s="8"/>
      <c r="L6684" s="8"/>
    </row>
    <row r="6685" spans="1:12" x14ac:dyDescent="0.2">
      <c r="A6685" s="114"/>
      <c r="B6685" s="9"/>
      <c r="C6685" s="9"/>
      <c r="D6685" s="9"/>
      <c r="E6685" s="9"/>
      <c r="F6685" s="10"/>
      <c r="G6685" s="10"/>
      <c r="H6685" s="64"/>
      <c r="I6685" s="9"/>
      <c r="J6685" s="8"/>
      <c r="K6685" s="8"/>
      <c r="L6685" s="8"/>
    </row>
    <row r="6686" spans="1:12" x14ac:dyDescent="0.2">
      <c r="A6686" s="114"/>
      <c r="B6686" s="9"/>
      <c r="C6686" s="9"/>
      <c r="D6686" s="9"/>
      <c r="E6686" s="9"/>
      <c r="F6686" s="10"/>
      <c r="G6686" s="10"/>
      <c r="H6686" s="64"/>
      <c r="I6686" s="9"/>
      <c r="J6686" s="8"/>
      <c r="K6686" s="8"/>
      <c r="L6686" s="8"/>
    </row>
    <row r="6687" spans="1:12" x14ac:dyDescent="0.2">
      <c r="A6687" s="114"/>
      <c r="B6687" s="9"/>
      <c r="C6687" s="9"/>
      <c r="D6687" s="9"/>
      <c r="E6687" s="9"/>
      <c r="F6687" s="10"/>
      <c r="G6687" s="10"/>
      <c r="H6687" s="64"/>
      <c r="I6687" s="9"/>
      <c r="J6687" s="8"/>
      <c r="K6687" s="8"/>
      <c r="L6687" s="8"/>
    </row>
    <row r="6688" spans="1:12" x14ac:dyDescent="0.2">
      <c r="A6688" s="114"/>
      <c r="B6688" s="9"/>
      <c r="C6688" s="9"/>
      <c r="D6688" s="9"/>
      <c r="E6688" s="9"/>
      <c r="F6688" s="10"/>
      <c r="G6688" s="10"/>
      <c r="H6688" s="64"/>
      <c r="I6688" s="9"/>
      <c r="J6688" s="8"/>
      <c r="K6688" s="8"/>
      <c r="L6688" s="8"/>
    </row>
    <row r="6689" spans="1:12" x14ac:dyDescent="0.2">
      <c r="A6689" s="114"/>
      <c r="B6689" s="9"/>
      <c r="C6689" s="9"/>
      <c r="D6689" s="9"/>
      <c r="E6689" s="9"/>
      <c r="F6689" s="10"/>
      <c r="G6689" s="10"/>
      <c r="H6689" s="64"/>
      <c r="I6689" s="9"/>
      <c r="J6689" s="8"/>
      <c r="K6689" s="8"/>
      <c r="L6689" s="8"/>
    </row>
    <row r="6690" spans="1:12" x14ac:dyDescent="0.2">
      <c r="A6690" s="114"/>
      <c r="B6690" s="9"/>
      <c r="C6690" s="9"/>
      <c r="D6690" s="9"/>
      <c r="E6690" s="9"/>
      <c r="F6690" s="10"/>
      <c r="G6690" s="10"/>
      <c r="H6690" s="64"/>
      <c r="I6690" s="9"/>
      <c r="J6690" s="8"/>
      <c r="K6690" s="8"/>
      <c r="L6690" s="8"/>
    </row>
    <row r="6691" spans="1:12" x14ac:dyDescent="0.2">
      <c r="A6691" s="114"/>
      <c r="B6691" s="9"/>
      <c r="C6691" s="9"/>
      <c r="D6691" s="9"/>
      <c r="E6691" s="9"/>
      <c r="F6691" s="10"/>
      <c r="G6691" s="10"/>
      <c r="H6691" s="64"/>
      <c r="I6691" s="9"/>
      <c r="J6691" s="8"/>
      <c r="K6691" s="8"/>
      <c r="L6691" s="8"/>
    </row>
    <row r="6692" spans="1:12" x14ac:dyDescent="0.2">
      <c r="A6692" s="114"/>
      <c r="B6692" s="9"/>
      <c r="C6692" s="9"/>
      <c r="D6692" s="9"/>
      <c r="E6692" s="9"/>
      <c r="F6692" s="10"/>
      <c r="G6692" s="10"/>
      <c r="H6692" s="64"/>
      <c r="I6692" s="9"/>
      <c r="J6692" s="8"/>
      <c r="K6692" s="8"/>
      <c r="L6692" s="8"/>
    </row>
    <row r="6693" spans="1:12" x14ac:dyDescent="0.2">
      <c r="A6693" s="114"/>
      <c r="B6693" s="9"/>
      <c r="C6693" s="9"/>
      <c r="D6693" s="9"/>
      <c r="E6693" s="9"/>
      <c r="F6693" s="10"/>
      <c r="G6693" s="10"/>
      <c r="H6693" s="64"/>
      <c r="I6693" s="9"/>
      <c r="J6693" s="8"/>
      <c r="K6693" s="8"/>
      <c r="L6693" s="8"/>
    </row>
    <row r="6694" spans="1:12" x14ac:dyDescent="0.2">
      <c r="A6694" s="114"/>
      <c r="B6694" s="9"/>
      <c r="C6694" s="9"/>
      <c r="D6694" s="9"/>
      <c r="E6694" s="9"/>
      <c r="F6694" s="10"/>
      <c r="G6694" s="10"/>
      <c r="H6694" s="64"/>
      <c r="I6694" s="9"/>
      <c r="J6694" s="8"/>
      <c r="K6694" s="8"/>
      <c r="L6694" s="8"/>
    </row>
    <row r="6695" spans="1:12" x14ac:dyDescent="0.2">
      <c r="A6695" s="114"/>
      <c r="B6695" s="9"/>
      <c r="C6695" s="9"/>
      <c r="D6695" s="9"/>
      <c r="E6695" s="9"/>
      <c r="F6695" s="10"/>
      <c r="G6695" s="10"/>
      <c r="H6695" s="64"/>
      <c r="I6695" s="9"/>
      <c r="J6695" s="8"/>
      <c r="K6695" s="8"/>
      <c r="L6695" s="8"/>
    </row>
    <row r="6696" spans="1:12" x14ac:dyDescent="0.2">
      <c r="A6696" s="114"/>
      <c r="B6696" s="9"/>
      <c r="C6696" s="9"/>
      <c r="D6696" s="9"/>
      <c r="E6696" s="9"/>
      <c r="F6696" s="10"/>
      <c r="G6696" s="10"/>
      <c r="H6696" s="64"/>
      <c r="I6696" s="9"/>
      <c r="J6696" s="8"/>
      <c r="K6696" s="8"/>
      <c r="L6696" s="8"/>
    </row>
    <row r="6697" spans="1:12" x14ac:dyDescent="0.2">
      <c r="A6697" s="114"/>
      <c r="B6697" s="9"/>
      <c r="C6697" s="9"/>
      <c r="D6697" s="9"/>
      <c r="E6697" s="9"/>
      <c r="F6697" s="10"/>
      <c r="G6697" s="10"/>
      <c r="H6697" s="64"/>
      <c r="I6697" s="9"/>
      <c r="J6697" s="8"/>
      <c r="K6697" s="8"/>
      <c r="L6697" s="8"/>
    </row>
    <row r="6698" spans="1:12" x14ac:dyDescent="0.2">
      <c r="A6698" s="114"/>
      <c r="B6698" s="9"/>
      <c r="C6698" s="9"/>
      <c r="D6698" s="9"/>
      <c r="E6698" s="9"/>
      <c r="F6698" s="10"/>
      <c r="G6698" s="10"/>
      <c r="H6698" s="64"/>
      <c r="I6698" s="9"/>
      <c r="J6698" s="8"/>
      <c r="K6698" s="8"/>
      <c r="L6698" s="8"/>
    </row>
    <row r="6699" spans="1:12" x14ac:dyDescent="0.2">
      <c r="A6699" s="114"/>
      <c r="B6699" s="9"/>
      <c r="C6699" s="9"/>
      <c r="D6699" s="9"/>
      <c r="E6699" s="9"/>
      <c r="F6699" s="10"/>
      <c r="G6699" s="10"/>
      <c r="H6699" s="64"/>
      <c r="I6699" s="9"/>
      <c r="J6699" s="8"/>
      <c r="K6699" s="8"/>
      <c r="L6699" s="8"/>
    </row>
    <row r="6700" spans="1:12" x14ac:dyDescent="0.2">
      <c r="A6700" s="114"/>
      <c r="B6700" s="9"/>
      <c r="C6700" s="9"/>
      <c r="D6700" s="9"/>
      <c r="E6700" s="9"/>
      <c r="F6700" s="10"/>
      <c r="G6700" s="10"/>
      <c r="H6700" s="64"/>
      <c r="I6700" s="9"/>
      <c r="J6700" s="8"/>
      <c r="K6700" s="8"/>
      <c r="L6700" s="8"/>
    </row>
    <row r="6701" spans="1:12" x14ac:dyDescent="0.2">
      <c r="A6701" s="114"/>
      <c r="B6701" s="9"/>
      <c r="C6701" s="9"/>
      <c r="D6701" s="9"/>
      <c r="E6701" s="9"/>
      <c r="F6701" s="10"/>
      <c r="G6701" s="10"/>
      <c r="H6701" s="64"/>
      <c r="I6701" s="9"/>
      <c r="J6701" s="8"/>
      <c r="K6701" s="8"/>
      <c r="L6701" s="8"/>
    </row>
    <row r="6702" spans="1:12" x14ac:dyDescent="0.2">
      <c r="A6702" s="114"/>
      <c r="B6702" s="9"/>
      <c r="C6702" s="9"/>
      <c r="D6702" s="9"/>
      <c r="E6702" s="9"/>
      <c r="F6702" s="10"/>
      <c r="G6702" s="10"/>
      <c r="H6702" s="64"/>
      <c r="I6702" s="9"/>
      <c r="J6702" s="8"/>
      <c r="K6702" s="8"/>
      <c r="L6702" s="8"/>
    </row>
    <row r="6703" spans="1:12" x14ac:dyDescent="0.2">
      <c r="A6703" s="114"/>
      <c r="B6703" s="9"/>
      <c r="C6703" s="9"/>
      <c r="D6703" s="9"/>
      <c r="E6703" s="9"/>
      <c r="F6703" s="10"/>
      <c r="G6703" s="10"/>
      <c r="H6703" s="64"/>
      <c r="I6703" s="9"/>
      <c r="J6703" s="8"/>
      <c r="K6703" s="8"/>
      <c r="L6703" s="8"/>
    </row>
    <row r="6704" spans="1:12" x14ac:dyDescent="0.2">
      <c r="A6704" s="114"/>
      <c r="B6704" s="9"/>
      <c r="C6704" s="9"/>
      <c r="D6704" s="9"/>
      <c r="E6704" s="9"/>
      <c r="F6704" s="10"/>
      <c r="G6704" s="10"/>
      <c r="H6704" s="64"/>
      <c r="I6704" s="9"/>
      <c r="J6704" s="8"/>
      <c r="K6704" s="8"/>
      <c r="L6704" s="8"/>
    </row>
    <row r="6705" spans="1:12" x14ac:dyDescent="0.2">
      <c r="A6705" s="114"/>
      <c r="B6705" s="9"/>
      <c r="C6705" s="9"/>
      <c r="D6705" s="9"/>
      <c r="E6705" s="9"/>
      <c r="F6705" s="10"/>
      <c r="G6705" s="10"/>
      <c r="H6705" s="64"/>
      <c r="I6705" s="9"/>
      <c r="J6705" s="8"/>
      <c r="K6705" s="8"/>
      <c r="L6705" s="8"/>
    </row>
    <row r="6706" spans="1:12" x14ac:dyDescent="0.2">
      <c r="A6706" s="114"/>
      <c r="B6706" s="9"/>
      <c r="C6706" s="9"/>
      <c r="D6706" s="9"/>
      <c r="E6706" s="9"/>
      <c r="F6706" s="10"/>
      <c r="G6706" s="10"/>
      <c r="H6706" s="64"/>
      <c r="I6706" s="9"/>
      <c r="J6706" s="8"/>
      <c r="K6706" s="8"/>
      <c r="L6706" s="8"/>
    </row>
    <row r="6707" spans="1:12" x14ac:dyDescent="0.2">
      <c r="A6707" s="114"/>
      <c r="B6707" s="9"/>
      <c r="C6707" s="9"/>
      <c r="D6707" s="9"/>
      <c r="E6707" s="9"/>
      <c r="F6707" s="10"/>
      <c r="G6707" s="10"/>
      <c r="H6707" s="64"/>
      <c r="I6707" s="9"/>
      <c r="J6707" s="8"/>
      <c r="K6707" s="8"/>
      <c r="L6707" s="8"/>
    </row>
    <row r="6708" spans="1:12" x14ac:dyDescent="0.2">
      <c r="A6708" s="114"/>
      <c r="B6708" s="9"/>
      <c r="C6708" s="9"/>
      <c r="D6708" s="9"/>
      <c r="E6708" s="9"/>
      <c r="F6708" s="10"/>
      <c r="G6708" s="10"/>
      <c r="H6708" s="64"/>
      <c r="I6708" s="9"/>
      <c r="J6708" s="8"/>
      <c r="K6708" s="8"/>
      <c r="L6708" s="8"/>
    </row>
    <row r="6709" spans="1:12" x14ac:dyDescent="0.2">
      <c r="A6709" s="114"/>
      <c r="B6709" s="9"/>
      <c r="C6709" s="9"/>
      <c r="D6709" s="9"/>
      <c r="E6709" s="9"/>
      <c r="F6709" s="10"/>
      <c r="G6709" s="10"/>
      <c r="H6709" s="64"/>
      <c r="I6709" s="9"/>
      <c r="J6709" s="8"/>
      <c r="K6709" s="8"/>
      <c r="L6709" s="8"/>
    </row>
    <row r="6710" spans="1:12" x14ac:dyDescent="0.2">
      <c r="A6710" s="114"/>
      <c r="B6710" s="9"/>
      <c r="C6710" s="9"/>
      <c r="D6710" s="9"/>
      <c r="E6710" s="9"/>
      <c r="F6710" s="10"/>
      <c r="G6710" s="10"/>
      <c r="H6710" s="64"/>
      <c r="I6710" s="9"/>
      <c r="J6710" s="8"/>
      <c r="K6710" s="8"/>
      <c r="L6710" s="8"/>
    </row>
    <row r="6711" spans="1:12" x14ac:dyDescent="0.2">
      <c r="A6711" s="114"/>
      <c r="B6711" s="9"/>
      <c r="C6711" s="9"/>
      <c r="D6711" s="9"/>
      <c r="E6711" s="9"/>
      <c r="F6711" s="10"/>
      <c r="G6711" s="10"/>
      <c r="H6711" s="64"/>
      <c r="I6711" s="9"/>
      <c r="J6711" s="8"/>
      <c r="K6711" s="8"/>
      <c r="L6711" s="8"/>
    </row>
    <row r="6712" spans="1:12" x14ac:dyDescent="0.2">
      <c r="A6712" s="114"/>
      <c r="B6712" s="9"/>
      <c r="C6712" s="9"/>
      <c r="D6712" s="9"/>
      <c r="E6712" s="9"/>
      <c r="F6712" s="10"/>
      <c r="G6712" s="10"/>
      <c r="H6712" s="64"/>
      <c r="I6712" s="9"/>
      <c r="J6712" s="8"/>
      <c r="K6712" s="8"/>
      <c r="L6712" s="8"/>
    </row>
    <row r="6713" spans="1:12" x14ac:dyDescent="0.2">
      <c r="A6713" s="114"/>
      <c r="B6713" s="9"/>
      <c r="C6713" s="9"/>
      <c r="D6713" s="9"/>
      <c r="E6713" s="9"/>
      <c r="F6713" s="10"/>
      <c r="G6713" s="10"/>
      <c r="H6713" s="64"/>
      <c r="I6713" s="9"/>
      <c r="J6713" s="8"/>
      <c r="K6713" s="8"/>
      <c r="L6713" s="8"/>
    </row>
    <row r="6714" spans="1:12" x14ac:dyDescent="0.2">
      <c r="A6714" s="114"/>
      <c r="B6714" s="9"/>
      <c r="C6714" s="9"/>
      <c r="D6714" s="9"/>
      <c r="E6714" s="9"/>
      <c r="F6714" s="10"/>
      <c r="G6714" s="10"/>
      <c r="H6714" s="64"/>
      <c r="I6714" s="9"/>
      <c r="J6714" s="8"/>
      <c r="K6714" s="8"/>
      <c r="L6714" s="8"/>
    </row>
    <row r="6715" spans="1:12" x14ac:dyDescent="0.2">
      <c r="A6715" s="114"/>
      <c r="B6715" s="9"/>
      <c r="C6715" s="9"/>
      <c r="D6715" s="9"/>
      <c r="E6715" s="9"/>
      <c r="F6715" s="10"/>
      <c r="G6715" s="10"/>
      <c r="H6715" s="64"/>
      <c r="I6715" s="9"/>
      <c r="J6715" s="8"/>
      <c r="K6715" s="8"/>
      <c r="L6715" s="8"/>
    </row>
    <row r="6716" spans="1:12" x14ac:dyDescent="0.2">
      <c r="A6716" s="114"/>
      <c r="B6716" s="9"/>
      <c r="C6716" s="9"/>
      <c r="D6716" s="9"/>
      <c r="E6716" s="9"/>
      <c r="F6716" s="10"/>
      <c r="G6716" s="10"/>
      <c r="H6716" s="64"/>
      <c r="I6716" s="9"/>
      <c r="J6716" s="8"/>
      <c r="K6716" s="8"/>
      <c r="L6716" s="8"/>
    </row>
    <row r="6717" spans="1:12" x14ac:dyDescent="0.2">
      <c r="A6717" s="114"/>
      <c r="B6717" s="9"/>
      <c r="C6717" s="9"/>
      <c r="D6717" s="9"/>
      <c r="E6717" s="9"/>
      <c r="F6717" s="10"/>
      <c r="G6717" s="10"/>
      <c r="H6717" s="64"/>
      <c r="I6717" s="9"/>
      <c r="J6717" s="8"/>
      <c r="K6717" s="8"/>
      <c r="L6717" s="8"/>
    </row>
    <row r="6718" spans="1:12" x14ac:dyDescent="0.2">
      <c r="A6718" s="114"/>
      <c r="B6718" s="9"/>
      <c r="C6718" s="9"/>
      <c r="D6718" s="9"/>
      <c r="E6718" s="9"/>
      <c r="F6718" s="10"/>
      <c r="G6718" s="10"/>
      <c r="H6718" s="64"/>
      <c r="I6718" s="9"/>
      <c r="J6718" s="8"/>
      <c r="K6718" s="8"/>
      <c r="L6718" s="8"/>
    </row>
    <row r="6719" spans="1:12" x14ac:dyDescent="0.2">
      <c r="A6719" s="114"/>
      <c r="B6719" s="9"/>
      <c r="C6719" s="9"/>
      <c r="D6719" s="9"/>
      <c r="E6719" s="9"/>
      <c r="F6719" s="10"/>
      <c r="G6719" s="10"/>
      <c r="H6719" s="64"/>
      <c r="I6719" s="9"/>
      <c r="J6719" s="8"/>
      <c r="K6719" s="8"/>
      <c r="L6719" s="8"/>
    </row>
    <row r="6720" spans="1:12" x14ac:dyDescent="0.2">
      <c r="A6720" s="114"/>
      <c r="B6720" s="9"/>
      <c r="C6720" s="9"/>
      <c r="D6720" s="9"/>
      <c r="E6720" s="9"/>
      <c r="F6720" s="10"/>
      <c r="G6720" s="10"/>
      <c r="H6720" s="64"/>
      <c r="I6720" s="9"/>
      <c r="J6720" s="8"/>
      <c r="K6720" s="8"/>
      <c r="L6720" s="8"/>
    </row>
    <row r="6721" spans="1:12" x14ac:dyDescent="0.2">
      <c r="A6721" s="114"/>
      <c r="B6721" s="9"/>
      <c r="C6721" s="9"/>
      <c r="D6721" s="9"/>
      <c r="E6721" s="9"/>
      <c r="F6721" s="10"/>
      <c r="G6721" s="10"/>
      <c r="H6721" s="64"/>
      <c r="I6721" s="9"/>
      <c r="J6721" s="8"/>
      <c r="K6721" s="8"/>
      <c r="L6721" s="8"/>
    </row>
    <row r="6722" spans="1:12" x14ac:dyDescent="0.2">
      <c r="A6722" s="114"/>
      <c r="B6722" s="9"/>
      <c r="C6722" s="9"/>
      <c r="D6722" s="9"/>
      <c r="E6722" s="9"/>
      <c r="F6722" s="10"/>
      <c r="G6722" s="10"/>
      <c r="H6722" s="64"/>
      <c r="I6722" s="9"/>
      <c r="J6722" s="8"/>
      <c r="K6722" s="8"/>
      <c r="L6722" s="8"/>
    </row>
    <row r="6723" spans="1:12" x14ac:dyDescent="0.2">
      <c r="A6723" s="114"/>
      <c r="B6723" s="9"/>
      <c r="C6723" s="9"/>
      <c r="D6723" s="9"/>
      <c r="E6723" s="9"/>
      <c r="F6723" s="10"/>
      <c r="G6723" s="10"/>
      <c r="H6723" s="64"/>
      <c r="I6723" s="9"/>
      <c r="J6723" s="8"/>
      <c r="K6723" s="8"/>
      <c r="L6723" s="8"/>
    </row>
    <row r="6724" spans="1:12" x14ac:dyDescent="0.2">
      <c r="A6724" s="114"/>
      <c r="B6724" s="9"/>
      <c r="C6724" s="9"/>
      <c r="D6724" s="9"/>
      <c r="E6724" s="9"/>
      <c r="F6724" s="10"/>
      <c r="G6724" s="10"/>
      <c r="H6724" s="64"/>
      <c r="I6724" s="9"/>
      <c r="J6724" s="8"/>
      <c r="K6724" s="8"/>
      <c r="L6724" s="8"/>
    </row>
    <row r="6725" spans="1:12" x14ac:dyDescent="0.2">
      <c r="A6725" s="114"/>
      <c r="B6725" s="9"/>
      <c r="C6725" s="9"/>
      <c r="D6725" s="9"/>
      <c r="E6725" s="9"/>
      <c r="F6725" s="10"/>
      <c r="G6725" s="10"/>
      <c r="H6725" s="64"/>
      <c r="I6725" s="9"/>
      <c r="J6725" s="8"/>
      <c r="K6725" s="8"/>
      <c r="L6725" s="8"/>
    </row>
    <row r="6726" spans="1:12" x14ac:dyDescent="0.2">
      <c r="A6726" s="114"/>
      <c r="B6726" s="9"/>
      <c r="C6726" s="9"/>
      <c r="D6726" s="9"/>
      <c r="E6726" s="9"/>
      <c r="F6726" s="10"/>
      <c r="G6726" s="10"/>
      <c r="H6726" s="64"/>
      <c r="I6726" s="9"/>
      <c r="J6726" s="8"/>
      <c r="K6726" s="8"/>
      <c r="L6726" s="8"/>
    </row>
    <row r="6727" spans="1:12" x14ac:dyDescent="0.2">
      <c r="A6727" s="114"/>
      <c r="B6727" s="9"/>
      <c r="C6727" s="9"/>
      <c r="D6727" s="9"/>
      <c r="E6727" s="9"/>
      <c r="F6727" s="10"/>
      <c r="G6727" s="10"/>
      <c r="H6727" s="64"/>
      <c r="I6727" s="9"/>
      <c r="J6727" s="8"/>
      <c r="K6727" s="8"/>
      <c r="L6727" s="8"/>
    </row>
    <row r="6728" spans="1:12" x14ac:dyDescent="0.2">
      <c r="A6728" s="114"/>
      <c r="B6728" s="9"/>
      <c r="C6728" s="9"/>
      <c r="D6728" s="9"/>
      <c r="E6728" s="9"/>
      <c r="F6728" s="10"/>
      <c r="G6728" s="10"/>
      <c r="H6728" s="64"/>
      <c r="I6728" s="9"/>
      <c r="J6728" s="8"/>
      <c r="K6728" s="8"/>
      <c r="L6728" s="8"/>
    </row>
    <row r="6729" spans="1:12" x14ac:dyDescent="0.2">
      <c r="A6729" s="114"/>
      <c r="B6729" s="9"/>
      <c r="C6729" s="9"/>
      <c r="D6729" s="9"/>
      <c r="E6729" s="9"/>
      <c r="F6729" s="10"/>
      <c r="G6729" s="10"/>
      <c r="H6729" s="64"/>
      <c r="I6729" s="9"/>
      <c r="J6729" s="8"/>
      <c r="K6729" s="8"/>
      <c r="L6729" s="8"/>
    </row>
    <row r="6730" spans="1:12" x14ac:dyDescent="0.2">
      <c r="A6730" s="114"/>
      <c r="B6730" s="9"/>
      <c r="C6730" s="9"/>
      <c r="D6730" s="9"/>
      <c r="E6730" s="9"/>
      <c r="F6730" s="10"/>
      <c r="G6730" s="10"/>
      <c r="H6730" s="64"/>
      <c r="I6730" s="9"/>
      <c r="J6730" s="8"/>
      <c r="K6730" s="8"/>
      <c r="L6730" s="8"/>
    </row>
    <row r="6731" spans="1:12" x14ac:dyDescent="0.2">
      <c r="A6731" s="114"/>
      <c r="B6731" s="9"/>
      <c r="C6731" s="9"/>
      <c r="D6731" s="9"/>
      <c r="E6731" s="9"/>
      <c r="F6731" s="10"/>
      <c r="G6731" s="10"/>
      <c r="H6731" s="64"/>
      <c r="I6731" s="9"/>
      <c r="J6731" s="8"/>
      <c r="K6731" s="8"/>
      <c r="L6731" s="8"/>
    </row>
    <row r="6732" spans="1:12" x14ac:dyDescent="0.2">
      <c r="A6732" s="114"/>
      <c r="B6732" s="9"/>
      <c r="C6732" s="9"/>
      <c r="D6732" s="9"/>
      <c r="E6732" s="9"/>
      <c r="F6732" s="10"/>
      <c r="G6732" s="10"/>
      <c r="H6732" s="64"/>
      <c r="I6732" s="9"/>
      <c r="J6732" s="8"/>
      <c r="K6732" s="8"/>
      <c r="L6732" s="8"/>
    </row>
    <row r="6733" spans="1:12" x14ac:dyDescent="0.2">
      <c r="A6733" s="114"/>
      <c r="B6733" s="9"/>
      <c r="C6733" s="9"/>
      <c r="D6733" s="9"/>
      <c r="E6733" s="9"/>
      <c r="F6733" s="10"/>
      <c r="G6733" s="10"/>
      <c r="H6733" s="64"/>
      <c r="I6733" s="9"/>
      <c r="J6733" s="8"/>
      <c r="K6733" s="8"/>
      <c r="L6733" s="8"/>
    </row>
    <row r="6734" spans="1:12" x14ac:dyDescent="0.2">
      <c r="A6734" s="114"/>
      <c r="B6734" s="9"/>
      <c r="C6734" s="9"/>
      <c r="D6734" s="9"/>
      <c r="E6734" s="9"/>
      <c r="F6734" s="10"/>
      <c r="G6734" s="10"/>
      <c r="H6734" s="64"/>
      <c r="I6734" s="9"/>
      <c r="J6734" s="8"/>
      <c r="K6734" s="8"/>
      <c r="L6734" s="8"/>
    </row>
    <row r="6735" spans="1:12" x14ac:dyDescent="0.2">
      <c r="A6735" s="114"/>
      <c r="B6735" s="9"/>
      <c r="C6735" s="9"/>
      <c r="D6735" s="9"/>
      <c r="E6735" s="9"/>
      <c r="F6735" s="10"/>
      <c r="G6735" s="10"/>
      <c r="H6735" s="64"/>
      <c r="I6735" s="9"/>
      <c r="J6735" s="8"/>
      <c r="K6735" s="8"/>
      <c r="L6735" s="8"/>
    </row>
    <row r="6736" spans="1:12" x14ac:dyDescent="0.2">
      <c r="A6736" s="114"/>
      <c r="B6736" s="9"/>
      <c r="C6736" s="9"/>
      <c r="D6736" s="9"/>
      <c r="E6736" s="9"/>
      <c r="F6736" s="10"/>
      <c r="G6736" s="10"/>
      <c r="H6736" s="64"/>
      <c r="I6736" s="9"/>
      <c r="J6736" s="8"/>
      <c r="K6736" s="8"/>
      <c r="L6736" s="8"/>
    </row>
    <row r="6737" spans="1:12" x14ac:dyDescent="0.2">
      <c r="A6737" s="114"/>
      <c r="B6737" s="9"/>
      <c r="C6737" s="9"/>
      <c r="D6737" s="9"/>
      <c r="E6737" s="9"/>
      <c r="F6737" s="10"/>
      <c r="G6737" s="10"/>
      <c r="H6737" s="64"/>
      <c r="I6737" s="9"/>
      <c r="J6737" s="8"/>
      <c r="K6737" s="8"/>
      <c r="L6737" s="8"/>
    </row>
    <row r="6738" spans="1:12" x14ac:dyDescent="0.2">
      <c r="A6738" s="114"/>
      <c r="B6738" s="9"/>
      <c r="C6738" s="9"/>
      <c r="D6738" s="9"/>
      <c r="E6738" s="9"/>
      <c r="F6738" s="10"/>
      <c r="G6738" s="10"/>
      <c r="H6738" s="64"/>
      <c r="I6738" s="9"/>
      <c r="J6738" s="8"/>
      <c r="K6738" s="8"/>
      <c r="L6738" s="8"/>
    </row>
    <row r="6739" spans="1:12" x14ac:dyDescent="0.2">
      <c r="A6739" s="114"/>
      <c r="B6739" s="9"/>
      <c r="C6739" s="9"/>
      <c r="D6739" s="9"/>
      <c r="E6739" s="9"/>
      <c r="F6739" s="10"/>
      <c r="G6739" s="10"/>
      <c r="H6739" s="64"/>
      <c r="I6739" s="9"/>
      <c r="J6739" s="8"/>
      <c r="K6739" s="8"/>
      <c r="L6739" s="8"/>
    </row>
    <row r="6740" spans="1:12" x14ac:dyDescent="0.2">
      <c r="A6740" s="114"/>
      <c r="B6740" s="9"/>
      <c r="C6740" s="9"/>
      <c r="D6740" s="9"/>
      <c r="E6740" s="9"/>
      <c r="F6740" s="10"/>
      <c r="G6740" s="10"/>
      <c r="H6740" s="64"/>
      <c r="I6740" s="9"/>
      <c r="J6740" s="8"/>
      <c r="K6740" s="8"/>
      <c r="L6740" s="8"/>
    </row>
    <row r="6741" spans="1:12" x14ac:dyDescent="0.2">
      <c r="A6741" s="114"/>
      <c r="B6741" s="9"/>
      <c r="C6741" s="9"/>
      <c r="D6741" s="9"/>
      <c r="E6741" s="9"/>
      <c r="F6741" s="10"/>
      <c r="G6741" s="10"/>
      <c r="H6741" s="64"/>
      <c r="I6741" s="9"/>
      <c r="J6741" s="8"/>
      <c r="K6741" s="8"/>
      <c r="L6741" s="8"/>
    </row>
    <row r="6742" spans="1:12" x14ac:dyDescent="0.2">
      <c r="A6742" s="114"/>
      <c r="B6742" s="9"/>
      <c r="C6742" s="9"/>
      <c r="D6742" s="9"/>
      <c r="E6742" s="9"/>
      <c r="F6742" s="10"/>
      <c r="G6742" s="10"/>
      <c r="H6742" s="64"/>
      <c r="I6742" s="9"/>
      <c r="J6742" s="8"/>
      <c r="K6742" s="8"/>
      <c r="L6742" s="8"/>
    </row>
    <row r="6743" spans="1:12" x14ac:dyDescent="0.2">
      <c r="A6743" s="114"/>
      <c r="B6743" s="9"/>
      <c r="C6743" s="9"/>
      <c r="D6743" s="9"/>
      <c r="E6743" s="9"/>
      <c r="F6743" s="10"/>
      <c r="G6743" s="10"/>
      <c r="H6743" s="64"/>
      <c r="I6743" s="9"/>
      <c r="J6743" s="8"/>
      <c r="K6743" s="8"/>
      <c r="L6743" s="8"/>
    </row>
    <row r="6744" spans="1:12" x14ac:dyDescent="0.2">
      <c r="A6744" s="114"/>
      <c r="B6744" s="9"/>
      <c r="C6744" s="9"/>
      <c r="D6744" s="9"/>
      <c r="E6744" s="9"/>
      <c r="F6744" s="10"/>
      <c r="G6744" s="10"/>
      <c r="H6744" s="64"/>
      <c r="I6744" s="9"/>
      <c r="J6744" s="8"/>
      <c r="K6744" s="8"/>
      <c r="L6744" s="8"/>
    </row>
    <row r="6745" spans="1:12" x14ac:dyDescent="0.2">
      <c r="A6745" s="114"/>
      <c r="B6745" s="9"/>
      <c r="C6745" s="9"/>
      <c r="D6745" s="9"/>
      <c r="E6745" s="9"/>
      <c r="F6745" s="10"/>
      <c r="G6745" s="10"/>
      <c r="H6745" s="64"/>
      <c r="I6745" s="9"/>
      <c r="J6745" s="8"/>
      <c r="K6745" s="8"/>
      <c r="L6745" s="8"/>
    </row>
    <row r="6746" spans="1:12" x14ac:dyDescent="0.2">
      <c r="A6746" s="114"/>
      <c r="B6746" s="9"/>
      <c r="C6746" s="9"/>
      <c r="D6746" s="9"/>
      <c r="E6746" s="9"/>
      <c r="F6746" s="10"/>
      <c r="G6746" s="10"/>
      <c r="H6746" s="64"/>
      <c r="I6746" s="9"/>
      <c r="J6746" s="8"/>
      <c r="K6746" s="8"/>
      <c r="L6746" s="8"/>
    </row>
    <row r="6747" spans="1:12" x14ac:dyDescent="0.2">
      <c r="A6747" s="114"/>
      <c r="B6747" s="9"/>
      <c r="C6747" s="9"/>
      <c r="D6747" s="9"/>
      <c r="E6747" s="9"/>
      <c r="F6747" s="10"/>
      <c r="G6747" s="10"/>
      <c r="H6747" s="64"/>
      <c r="I6747" s="9"/>
      <c r="J6747" s="8"/>
      <c r="K6747" s="8"/>
      <c r="L6747" s="8"/>
    </row>
    <row r="6748" spans="1:12" x14ac:dyDescent="0.2">
      <c r="A6748" s="114"/>
      <c r="B6748" s="9"/>
      <c r="C6748" s="9"/>
      <c r="D6748" s="9"/>
      <c r="E6748" s="9"/>
      <c r="F6748" s="10"/>
      <c r="G6748" s="10"/>
      <c r="H6748" s="64"/>
      <c r="I6748" s="9"/>
      <c r="J6748" s="8"/>
      <c r="K6748" s="8"/>
      <c r="L6748" s="8"/>
    </row>
    <row r="6749" spans="1:12" x14ac:dyDescent="0.2">
      <c r="A6749" s="114"/>
      <c r="B6749" s="9"/>
      <c r="C6749" s="9"/>
      <c r="D6749" s="9"/>
      <c r="E6749" s="9"/>
      <c r="F6749" s="10"/>
      <c r="G6749" s="10"/>
      <c r="H6749" s="64"/>
      <c r="I6749" s="9"/>
      <c r="J6749" s="8"/>
      <c r="K6749" s="8"/>
      <c r="L6749" s="8"/>
    </row>
    <row r="6750" spans="1:12" x14ac:dyDescent="0.2">
      <c r="A6750" s="114"/>
      <c r="B6750" s="9"/>
      <c r="C6750" s="9"/>
      <c r="D6750" s="9"/>
      <c r="E6750" s="9"/>
      <c r="F6750" s="10"/>
      <c r="G6750" s="10"/>
      <c r="H6750" s="64"/>
      <c r="I6750" s="9"/>
      <c r="J6750" s="8"/>
      <c r="K6750" s="8"/>
      <c r="L6750" s="8"/>
    </row>
    <row r="6751" spans="1:12" x14ac:dyDescent="0.2">
      <c r="A6751" s="114"/>
      <c r="B6751" s="9"/>
      <c r="C6751" s="9"/>
      <c r="D6751" s="9"/>
      <c r="E6751" s="9"/>
      <c r="F6751" s="10"/>
      <c r="G6751" s="10"/>
      <c r="H6751" s="64"/>
      <c r="I6751" s="9"/>
      <c r="J6751" s="8"/>
      <c r="K6751" s="8"/>
      <c r="L6751" s="8"/>
    </row>
    <row r="6752" spans="1:12" x14ac:dyDescent="0.2">
      <c r="A6752" s="114"/>
      <c r="B6752" s="9"/>
      <c r="C6752" s="9"/>
      <c r="D6752" s="9"/>
      <c r="E6752" s="9"/>
      <c r="F6752" s="10"/>
      <c r="G6752" s="10"/>
      <c r="H6752" s="64"/>
      <c r="I6752" s="9"/>
      <c r="J6752" s="8"/>
      <c r="K6752" s="8"/>
      <c r="L6752" s="8"/>
    </row>
    <row r="6753" spans="1:12" x14ac:dyDescent="0.2">
      <c r="A6753" s="114"/>
      <c r="B6753" s="9"/>
      <c r="C6753" s="9"/>
      <c r="D6753" s="9"/>
      <c r="E6753" s="9"/>
      <c r="F6753" s="10"/>
      <c r="G6753" s="10"/>
      <c r="H6753" s="64"/>
      <c r="I6753" s="9"/>
      <c r="J6753" s="8"/>
      <c r="K6753" s="8"/>
      <c r="L6753" s="8"/>
    </row>
    <row r="6754" spans="1:12" x14ac:dyDescent="0.2">
      <c r="A6754" s="114"/>
      <c r="B6754" s="9"/>
      <c r="C6754" s="9"/>
      <c r="D6754" s="9"/>
      <c r="E6754" s="9"/>
      <c r="F6754" s="10"/>
      <c r="G6754" s="10"/>
      <c r="H6754" s="64"/>
      <c r="I6754" s="9"/>
      <c r="J6754" s="8"/>
      <c r="K6754" s="8"/>
      <c r="L6754" s="8"/>
    </row>
    <row r="6755" spans="1:12" x14ac:dyDescent="0.2">
      <c r="A6755" s="114"/>
      <c r="B6755" s="9"/>
      <c r="C6755" s="9"/>
      <c r="D6755" s="9"/>
      <c r="E6755" s="9"/>
      <c r="F6755" s="10"/>
      <c r="G6755" s="10"/>
      <c r="H6755" s="64"/>
      <c r="I6755" s="9"/>
      <c r="J6755" s="8"/>
      <c r="K6755" s="8"/>
      <c r="L6755" s="8"/>
    </row>
    <row r="6756" spans="1:12" x14ac:dyDescent="0.2">
      <c r="A6756" s="114"/>
      <c r="B6756" s="9"/>
      <c r="C6756" s="9"/>
      <c r="D6756" s="9"/>
      <c r="E6756" s="9"/>
      <c r="F6756" s="10"/>
      <c r="G6756" s="10"/>
      <c r="H6756" s="64"/>
      <c r="I6756" s="9"/>
      <c r="J6756" s="8"/>
      <c r="K6756" s="8"/>
      <c r="L6756" s="8"/>
    </row>
    <row r="6757" spans="1:12" x14ac:dyDescent="0.2">
      <c r="A6757" s="114"/>
      <c r="B6757" s="9"/>
      <c r="C6757" s="9"/>
      <c r="D6757" s="9"/>
      <c r="E6757" s="9"/>
      <c r="F6757" s="10"/>
      <c r="G6757" s="10"/>
      <c r="H6757" s="64"/>
      <c r="I6757" s="9"/>
      <c r="J6757" s="8"/>
      <c r="K6757" s="8"/>
      <c r="L6757" s="8"/>
    </row>
    <row r="6758" spans="1:12" x14ac:dyDescent="0.2">
      <c r="A6758" s="114"/>
      <c r="B6758" s="9"/>
      <c r="C6758" s="9"/>
      <c r="D6758" s="9"/>
      <c r="E6758" s="9"/>
      <c r="F6758" s="10"/>
      <c r="G6758" s="10"/>
      <c r="H6758" s="64"/>
      <c r="I6758" s="9"/>
      <c r="J6758" s="8"/>
      <c r="K6758" s="8"/>
      <c r="L6758" s="8"/>
    </row>
    <row r="6759" spans="1:12" x14ac:dyDescent="0.2">
      <c r="A6759" s="114"/>
      <c r="B6759" s="9"/>
      <c r="C6759" s="9"/>
      <c r="D6759" s="9"/>
      <c r="E6759" s="9"/>
      <c r="F6759" s="10"/>
      <c r="G6759" s="10"/>
      <c r="H6759" s="64"/>
      <c r="I6759" s="9"/>
      <c r="J6759" s="8"/>
      <c r="K6759" s="8"/>
      <c r="L6759" s="8"/>
    </row>
    <row r="6760" spans="1:12" x14ac:dyDescent="0.2">
      <c r="A6760" s="114"/>
      <c r="B6760" s="9"/>
      <c r="C6760" s="9"/>
      <c r="D6760" s="9"/>
      <c r="E6760" s="9"/>
      <c r="F6760" s="10"/>
      <c r="G6760" s="10"/>
      <c r="H6760" s="64"/>
      <c r="I6760" s="9"/>
      <c r="J6760" s="8"/>
      <c r="K6760" s="8"/>
      <c r="L6760" s="8"/>
    </row>
    <row r="6761" spans="1:12" x14ac:dyDescent="0.2">
      <c r="A6761" s="114"/>
      <c r="B6761" s="9"/>
      <c r="C6761" s="9"/>
      <c r="D6761" s="9"/>
      <c r="E6761" s="9"/>
      <c r="F6761" s="10"/>
      <c r="G6761" s="10"/>
      <c r="H6761" s="64"/>
      <c r="I6761" s="9"/>
      <c r="J6761" s="8"/>
      <c r="K6761" s="8"/>
      <c r="L6761" s="8"/>
    </row>
    <row r="6762" spans="1:12" x14ac:dyDescent="0.2">
      <c r="A6762" s="114"/>
      <c r="B6762" s="9"/>
      <c r="C6762" s="9"/>
      <c r="D6762" s="9"/>
      <c r="E6762" s="9"/>
      <c r="F6762" s="10"/>
      <c r="G6762" s="10"/>
      <c r="H6762" s="64"/>
      <c r="I6762" s="9"/>
      <c r="J6762" s="8"/>
      <c r="K6762" s="8"/>
      <c r="L6762" s="8"/>
    </row>
    <row r="6763" spans="1:12" x14ac:dyDescent="0.2">
      <c r="A6763" s="114"/>
      <c r="B6763" s="9"/>
      <c r="C6763" s="9"/>
      <c r="D6763" s="9"/>
      <c r="E6763" s="9"/>
      <c r="F6763" s="10"/>
      <c r="G6763" s="10"/>
      <c r="H6763" s="64"/>
      <c r="I6763" s="9"/>
      <c r="J6763" s="8"/>
      <c r="K6763" s="8"/>
      <c r="L6763" s="8"/>
    </row>
    <row r="6764" spans="1:12" x14ac:dyDescent="0.2">
      <c r="A6764" s="114"/>
      <c r="B6764" s="9"/>
      <c r="C6764" s="9"/>
      <c r="D6764" s="9"/>
      <c r="E6764" s="9"/>
      <c r="F6764" s="10"/>
      <c r="G6764" s="10"/>
      <c r="H6764" s="64"/>
      <c r="I6764" s="9"/>
      <c r="J6764" s="8"/>
      <c r="K6764" s="8"/>
      <c r="L6764" s="8"/>
    </row>
    <row r="6765" spans="1:12" x14ac:dyDescent="0.2">
      <c r="A6765" s="114"/>
      <c r="B6765" s="9"/>
      <c r="C6765" s="9"/>
      <c r="D6765" s="9"/>
      <c r="E6765" s="9"/>
      <c r="F6765" s="10"/>
      <c r="G6765" s="10"/>
      <c r="H6765" s="64"/>
      <c r="I6765" s="9"/>
      <c r="J6765" s="8"/>
      <c r="K6765" s="8"/>
      <c r="L6765" s="8"/>
    </row>
    <row r="6766" spans="1:12" x14ac:dyDescent="0.2">
      <c r="A6766" s="114"/>
      <c r="B6766" s="9"/>
      <c r="C6766" s="9"/>
      <c r="D6766" s="9"/>
      <c r="E6766" s="9"/>
      <c r="F6766" s="10"/>
      <c r="G6766" s="10"/>
      <c r="H6766" s="64"/>
      <c r="I6766" s="9"/>
      <c r="J6766" s="8"/>
      <c r="K6766" s="8"/>
      <c r="L6766" s="8"/>
    </row>
    <row r="6767" spans="1:12" x14ac:dyDescent="0.2">
      <c r="A6767" s="114"/>
      <c r="B6767" s="9"/>
      <c r="C6767" s="9"/>
      <c r="D6767" s="9"/>
      <c r="E6767" s="9"/>
      <c r="F6767" s="10"/>
      <c r="G6767" s="10"/>
      <c r="H6767" s="64"/>
      <c r="I6767" s="9"/>
      <c r="J6767" s="8"/>
      <c r="K6767" s="8"/>
      <c r="L6767" s="8"/>
    </row>
    <row r="6768" spans="1:12" x14ac:dyDescent="0.2">
      <c r="A6768" s="114"/>
      <c r="B6768" s="9"/>
      <c r="C6768" s="9"/>
      <c r="D6768" s="9"/>
      <c r="E6768" s="9"/>
      <c r="F6768" s="10"/>
      <c r="G6768" s="10"/>
      <c r="H6768" s="64"/>
      <c r="I6768" s="9"/>
      <c r="J6768" s="8"/>
      <c r="K6768" s="8"/>
      <c r="L6768" s="8"/>
    </row>
    <row r="6769" spans="1:12" x14ac:dyDescent="0.2">
      <c r="A6769" s="114"/>
      <c r="B6769" s="9"/>
      <c r="C6769" s="9"/>
      <c r="D6769" s="9"/>
      <c r="E6769" s="9"/>
      <c r="F6769" s="10"/>
      <c r="G6769" s="10"/>
      <c r="H6769" s="64"/>
      <c r="I6769" s="9"/>
      <c r="J6769" s="8"/>
      <c r="K6769" s="8"/>
      <c r="L6769" s="8"/>
    </row>
    <row r="6770" spans="1:12" x14ac:dyDescent="0.2">
      <c r="A6770" s="114"/>
      <c r="B6770" s="9"/>
      <c r="C6770" s="9"/>
      <c r="D6770" s="9"/>
      <c r="E6770" s="9"/>
      <c r="F6770" s="10"/>
      <c r="G6770" s="10"/>
      <c r="H6770" s="64"/>
      <c r="I6770" s="9"/>
      <c r="J6770" s="8"/>
      <c r="K6770" s="8"/>
      <c r="L6770" s="8"/>
    </row>
    <row r="6771" spans="1:12" x14ac:dyDescent="0.2">
      <c r="A6771" s="114"/>
      <c r="B6771" s="9"/>
      <c r="C6771" s="9"/>
      <c r="D6771" s="9"/>
      <c r="E6771" s="9"/>
      <c r="F6771" s="10"/>
      <c r="G6771" s="10"/>
      <c r="H6771" s="64"/>
      <c r="I6771" s="9"/>
      <c r="J6771" s="8"/>
      <c r="K6771" s="8"/>
      <c r="L6771" s="8"/>
    </row>
    <row r="6772" spans="1:12" x14ac:dyDescent="0.2">
      <c r="A6772" s="114"/>
      <c r="B6772" s="9"/>
      <c r="C6772" s="9"/>
      <c r="D6772" s="9"/>
      <c r="E6772" s="9"/>
      <c r="F6772" s="10"/>
      <c r="G6772" s="10"/>
      <c r="H6772" s="64"/>
      <c r="I6772" s="9"/>
      <c r="J6772" s="8"/>
      <c r="K6772" s="8"/>
      <c r="L6772" s="8"/>
    </row>
    <row r="6773" spans="1:12" x14ac:dyDescent="0.2">
      <c r="A6773" s="114"/>
      <c r="B6773" s="9"/>
      <c r="C6773" s="9"/>
      <c r="D6773" s="9"/>
      <c r="E6773" s="9"/>
      <c r="F6773" s="10"/>
      <c r="G6773" s="10"/>
      <c r="H6773" s="64"/>
      <c r="I6773" s="9"/>
      <c r="J6773" s="8"/>
      <c r="K6773" s="8"/>
      <c r="L6773" s="8"/>
    </row>
    <row r="6774" spans="1:12" x14ac:dyDescent="0.2">
      <c r="A6774" s="114"/>
      <c r="B6774" s="9"/>
      <c r="C6774" s="9"/>
      <c r="D6774" s="9"/>
      <c r="E6774" s="9"/>
      <c r="F6774" s="10"/>
      <c r="G6774" s="10"/>
      <c r="H6774" s="64"/>
      <c r="I6774" s="9"/>
      <c r="J6774" s="8"/>
      <c r="K6774" s="8"/>
      <c r="L6774" s="8"/>
    </row>
    <row r="6775" spans="1:12" x14ac:dyDescent="0.2">
      <c r="A6775" s="114"/>
      <c r="B6775" s="9"/>
      <c r="C6775" s="9"/>
      <c r="D6775" s="9"/>
      <c r="E6775" s="9"/>
      <c r="F6775" s="10"/>
      <c r="G6775" s="10"/>
      <c r="H6775" s="64"/>
      <c r="I6775" s="9"/>
      <c r="J6775" s="8"/>
      <c r="K6775" s="8"/>
      <c r="L6775" s="8"/>
    </row>
    <row r="6776" spans="1:12" x14ac:dyDescent="0.2">
      <c r="A6776" s="114"/>
      <c r="B6776" s="9"/>
      <c r="C6776" s="9"/>
      <c r="D6776" s="9"/>
      <c r="E6776" s="9"/>
      <c r="F6776" s="10"/>
      <c r="G6776" s="10"/>
      <c r="H6776" s="64"/>
      <c r="I6776" s="9"/>
      <c r="J6776" s="8"/>
      <c r="K6776" s="8"/>
      <c r="L6776" s="8"/>
    </row>
    <row r="6777" spans="1:12" x14ac:dyDescent="0.2">
      <c r="A6777" s="114"/>
      <c r="B6777" s="9"/>
      <c r="C6777" s="9"/>
      <c r="D6777" s="9"/>
      <c r="E6777" s="9"/>
      <c r="F6777" s="10"/>
      <c r="G6777" s="10"/>
      <c r="H6777" s="64"/>
      <c r="I6777" s="9"/>
      <c r="J6777" s="8"/>
      <c r="K6777" s="8"/>
      <c r="L6777" s="8"/>
    </row>
    <row r="6778" spans="1:12" x14ac:dyDescent="0.2">
      <c r="A6778" s="114"/>
      <c r="B6778" s="9"/>
      <c r="C6778" s="9"/>
      <c r="D6778" s="9"/>
      <c r="E6778" s="9"/>
      <c r="F6778" s="10"/>
      <c r="G6778" s="10"/>
      <c r="H6778" s="64"/>
      <c r="I6778" s="9"/>
      <c r="J6778" s="8"/>
      <c r="K6778" s="8"/>
      <c r="L6778" s="8"/>
    </row>
    <row r="6779" spans="1:12" x14ac:dyDescent="0.2">
      <c r="A6779" s="114"/>
      <c r="B6779" s="9"/>
      <c r="C6779" s="9"/>
      <c r="D6779" s="9"/>
      <c r="E6779" s="9"/>
      <c r="F6779" s="10"/>
      <c r="G6779" s="10"/>
      <c r="H6779" s="64"/>
      <c r="I6779" s="9"/>
      <c r="J6779" s="8"/>
      <c r="K6779" s="8"/>
      <c r="L6779" s="8"/>
    </row>
    <row r="6780" spans="1:12" x14ac:dyDescent="0.2">
      <c r="A6780" s="114"/>
      <c r="B6780" s="9"/>
      <c r="C6780" s="9"/>
      <c r="D6780" s="9"/>
      <c r="E6780" s="9"/>
      <c r="F6780" s="10"/>
      <c r="G6780" s="10"/>
      <c r="H6780" s="64"/>
      <c r="I6780" s="9"/>
      <c r="J6780" s="8"/>
      <c r="K6780" s="8"/>
      <c r="L6780" s="8"/>
    </row>
    <row r="6781" spans="1:12" x14ac:dyDescent="0.2">
      <c r="A6781" s="114"/>
      <c r="B6781" s="9"/>
      <c r="C6781" s="9"/>
      <c r="D6781" s="9"/>
      <c r="E6781" s="9"/>
      <c r="F6781" s="10"/>
      <c r="G6781" s="10"/>
      <c r="H6781" s="64"/>
      <c r="I6781" s="9"/>
      <c r="J6781" s="8"/>
      <c r="K6781" s="8"/>
      <c r="L6781" s="8"/>
    </row>
    <row r="6782" spans="1:12" x14ac:dyDescent="0.2">
      <c r="A6782" s="114"/>
      <c r="B6782" s="9"/>
      <c r="C6782" s="9"/>
      <c r="D6782" s="9"/>
      <c r="E6782" s="9"/>
      <c r="F6782" s="10"/>
      <c r="G6782" s="10"/>
      <c r="H6782" s="64"/>
      <c r="I6782" s="9"/>
      <c r="J6782" s="8"/>
      <c r="K6782" s="8"/>
      <c r="L6782" s="8"/>
    </row>
    <row r="6783" spans="1:12" x14ac:dyDescent="0.2">
      <c r="A6783" s="114"/>
      <c r="B6783" s="9"/>
      <c r="C6783" s="9"/>
      <c r="D6783" s="9"/>
      <c r="E6783" s="9"/>
      <c r="F6783" s="10"/>
      <c r="G6783" s="10"/>
      <c r="H6783" s="64"/>
      <c r="I6783" s="9"/>
      <c r="J6783" s="8"/>
      <c r="K6783" s="8"/>
      <c r="L6783" s="8"/>
    </row>
    <row r="6784" spans="1:12" x14ac:dyDescent="0.2">
      <c r="A6784" s="114"/>
      <c r="B6784" s="9"/>
      <c r="C6784" s="9"/>
      <c r="D6784" s="9"/>
      <c r="E6784" s="9"/>
      <c r="F6784" s="10"/>
      <c r="G6784" s="10"/>
      <c r="H6784" s="64"/>
      <c r="I6784" s="9"/>
      <c r="J6784" s="8"/>
      <c r="K6784" s="8"/>
      <c r="L6784" s="8"/>
    </row>
    <row r="6785" spans="1:12" x14ac:dyDescent="0.2">
      <c r="A6785" s="114"/>
      <c r="B6785" s="9"/>
      <c r="C6785" s="9"/>
      <c r="D6785" s="9"/>
      <c r="E6785" s="9"/>
      <c r="F6785" s="10"/>
      <c r="G6785" s="10"/>
      <c r="H6785" s="64"/>
      <c r="I6785" s="9"/>
      <c r="J6785" s="8"/>
      <c r="K6785" s="8"/>
      <c r="L6785" s="8"/>
    </row>
    <row r="6786" spans="1:12" x14ac:dyDescent="0.2">
      <c r="A6786" s="114"/>
      <c r="B6786" s="9"/>
      <c r="C6786" s="9"/>
      <c r="D6786" s="9"/>
      <c r="E6786" s="9"/>
      <c r="F6786" s="10"/>
      <c r="G6786" s="10"/>
      <c r="H6786" s="64"/>
      <c r="I6786" s="9"/>
      <c r="J6786" s="8"/>
      <c r="K6786" s="8"/>
      <c r="L6786" s="8"/>
    </row>
    <row r="6787" spans="1:12" x14ac:dyDescent="0.2">
      <c r="A6787" s="114"/>
      <c r="B6787" s="9"/>
      <c r="C6787" s="9"/>
      <c r="D6787" s="9"/>
      <c r="E6787" s="9"/>
      <c r="F6787" s="10"/>
      <c r="G6787" s="10"/>
      <c r="H6787" s="64"/>
      <c r="I6787" s="9"/>
      <c r="J6787" s="8"/>
      <c r="K6787" s="8"/>
      <c r="L6787" s="8"/>
    </row>
    <row r="6788" spans="1:12" x14ac:dyDescent="0.2">
      <c r="A6788" s="114"/>
      <c r="B6788" s="9"/>
      <c r="C6788" s="9"/>
      <c r="D6788" s="9"/>
      <c r="E6788" s="9"/>
      <c r="F6788" s="10"/>
      <c r="G6788" s="10"/>
      <c r="H6788" s="64"/>
      <c r="I6788" s="9"/>
      <c r="J6788" s="8"/>
      <c r="K6788" s="8"/>
      <c r="L6788" s="8"/>
    </row>
    <row r="6789" spans="1:12" x14ac:dyDescent="0.2">
      <c r="A6789" s="114"/>
      <c r="B6789" s="9"/>
      <c r="C6789" s="9"/>
      <c r="D6789" s="9"/>
      <c r="E6789" s="9"/>
      <c r="F6789" s="10"/>
      <c r="G6789" s="10"/>
      <c r="H6789" s="64"/>
      <c r="I6789" s="9"/>
      <c r="J6789" s="8"/>
      <c r="K6789" s="8"/>
      <c r="L6789" s="8"/>
    </row>
    <row r="6790" spans="1:12" x14ac:dyDescent="0.2">
      <c r="A6790" s="114"/>
      <c r="B6790" s="9"/>
      <c r="C6790" s="9"/>
      <c r="D6790" s="9"/>
      <c r="E6790" s="9"/>
      <c r="F6790" s="10"/>
      <c r="G6790" s="10"/>
      <c r="H6790" s="64"/>
      <c r="I6790" s="9"/>
      <c r="J6790" s="8"/>
      <c r="K6790" s="8"/>
      <c r="L6790" s="8"/>
    </row>
    <row r="6791" spans="1:12" x14ac:dyDescent="0.2">
      <c r="A6791" s="114"/>
      <c r="B6791" s="9"/>
      <c r="C6791" s="9"/>
      <c r="D6791" s="9"/>
      <c r="E6791" s="9"/>
      <c r="F6791" s="10"/>
      <c r="G6791" s="10"/>
      <c r="H6791" s="64"/>
      <c r="I6791" s="9"/>
      <c r="J6791" s="8"/>
      <c r="K6791" s="8"/>
      <c r="L6791" s="8"/>
    </row>
    <row r="6792" spans="1:12" x14ac:dyDescent="0.2">
      <c r="A6792" s="114"/>
      <c r="B6792" s="9"/>
      <c r="C6792" s="9"/>
      <c r="D6792" s="9"/>
      <c r="E6792" s="9"/>
      <c r="F6792" s="10"/>
      <c r="G6792" s="10"/>
      <c r="H6792" s="64"/>
      <c r="I6792" s="9"/>
      <c r="J6792" s="8"/>
      <c r="K6792" s="8"/>
      <c r="L6792" s="8"/>
    </row>
    <row r="6793" spans="1:12" x14ac:dyDescent="0.2">
      <c r="A6793" s="114"/>
      <c r="B6793" s="9"/>
      <c r="C6793" s="9"/>
      <c r="D6793" s="9"/>
      <c r="E6793" s="9"/>
      <c r="F6793" s="10"/>
      <c r="G6793" s="10"/>
      <c r="H6793" s="64"/>
      <c r="I6793" s="9"/>
      <c r="J6793" s="8"/>
      <c r="K6793" s="8"/>
      <c r="L6793" s="8"/>
    </row>
    <row r="6794" spans="1:12" x14ac:dyDescent="0.2">
      <c r="A6794" s="114"/>
      <c r="B6794" s="9"/>
      <c r="C6794" s="9"/>
      <c r="D6794" s="9"/>
      <c r="E6794" s="9"/>
      <c r="F6794" s="10"/>
      <c r="G6794" s="10"/>
      <c r="H6794" s="64"/>
      <c r="I6794" s="9"/>
      <c r="J6794" s="8"/>
      <c r="K6794" s="8"/>
      <c r="L6794" s="8"/>
    </row>
    <row r="6795" spans="1:12" x14ac:dyDescent="0.2">
      <c r="A6795" s="114"/>
      <c r="B6795" s="9"/>
      <c r="C6795" s="9"/>
      <c r="D6795" s="9"/>
      <c r="E6795" s="9"/>
      <c r="F6795" s="10"/>
      <c r="G6795" s="10"/>
      <c r="H6795" s="64"/>
      <c r="I6795" s="9"/>
      <c r="J6795" s="8"/>
      <c r="K6795" s="8"/>
      <c r="L6795" s="8"/>
    </row>
    <row r="6796" spans="1:12" x14ac:dyDescent="0.2">
      <c r="A6796" s="114"/>
      <c r="B6796" s="9"/>
      <c r="C6796" s="9"/>
      <c r="D6796" s="9"/>
      <c r="E6796" s="9"/>
      <c r="F6796" s="10"/>
      <c r="G6796" s="10"/>
      <c r="H6796" s="64"/>
      <c r="I6796" s="9"/>
      <c r="J6796" s="8"/>
      <c r="K6796" s="8"/>
      <c r="L6796" s="8"/>
    </row>
    <row r="6797" spans="1:12" x14ac:dyDescent="0.2">
      <c r="A6797" s="114"/>
      <c r="B6797" s="9"/>
      <c r="C6797" s="9"/>
      <c r="D6797" s="9"/>
      <c r="E6797" s="9"/>
      <c r="F6797" s="10"/>
      <c r="G6797" s="10"/>
      <c r="H6797" s="64"/>
      <c r="I6797" s="9"/>
      <c r="J6797" s="8"/>
      <c r="K6797" s="8"/>
      <c r="L6797" s="8"/>
    </row>
    <row r="6798" spans="1:12" x14ac:dyDescent="0.2">
      <c r="A6798" s="114"/>
      <c r="B6798" s="9"/>
      <c r="C6798" s="9"/>
      <c r="D6798" s="9"/>
      <c r="E6798" s="9"/>
      <c r="F6798" s="10"/>
      <c r="G6798" s="10"/>
      <c r="H6798" s="64"/>
      <c r="I6798" s="9"/>
      <c r="J6798" s="8"/>
      <c r="K6798" s="8"/>
      <c r="L6798" s="8"/>
    </row>
    <row r="6799" spans="1:12" x14ac:dyDescent="0.2">
      <c r="A6799" s="114"/>
      <c r="B6799" s="9"/>
      <c r="C6799" s="9"/>
      <c r="D6799" s="9"/>
      <c r="E6799" s="9"/>
      <c r="F6799" s="10"/>
      <c r="G6799" s="10"/>
      <c r="H6799" s="64"/>
      <c r="I6799" s="9"/>
      <c r="J6799" s="8"/>
      <c r="K6799" s="8"/>
      <c r="L6799" s="8"/>
    </row>
    <row r="6800" spans="1:12" x14ac:dyDescent="0.2">
      <c r="A6800" s="114"/>
      <c r="B6800" s="9"/>
      <c r="C6800" s="9"/>
      <c r="D6800" s="9"/>
      <c r="E6800" s="9"/>
      <c r="F6800" s="10"/>
      <c r="G6800" s="10"/>
      <c r="H6800" s="64"/>
      <c r="I6800" s="9"/>
      <c r="J6800" s="8"/>
      <c r="K6800" s="8"/>
      <c r="L6800" s="8"/>
    </row>
    <row r="6801" spans="1:12" x14ac:dyDescent="0.2">
      <c r="A6801" s="114"/>
      <c r="B6801" s="9"/>
      <c r="C6801" s="9"/>
      <c r="D6801" s="9"/>
      <c r="E6801" s="9"/>
      <c r="F6801" s="10"/>
      <c r="G6801" s="10"/>
      <c r="H6801" s="64"/>
      <c r="I6801" s="9"/>
      <c r="J6801" s="8"/>
      <c r="K6801" s="8"/>
      <c r="L6801" s="8"/>
    </row>
    <row r="6802" spans="1:12" x14ac:dyDescent="0.2">
      <c r="A6802" s="114"/>
      <c r="B6802" s="9"/>
      <c r="C6802" s="9"/>
      <c r="D6802" s="9"/>
      <c r="E6802" s="9"/>
      <c r="F6802" s="10"/>
      <c r="G6802" s="10"/>
      <c r="H6802" s="64"/>
      <c r="I6802" s="9"/>
      <c r="J6802" s="8"/>
      <c r="K6802" s="8"/>
      <c r="L6802" s="8"/>
    </row>
    <row r="6803" spans="1:12" x14ac:dyDescent="0.2">
      <c r="A6803" s="114"/>
      <c r="B6803" s="9"/>
      <c r="C6803" s="9"/>
      <c r="D6803" s="9"/>
      <c r="E6803" s="9"/>
      <c r="F6803" s="10"/>
      <c r="G6803" s="10"/>
      <c r="H6803" s="64"/>
      <c r="I6803" s="9"/>
      <c r="J6803" s="8"/>
      <c r="K6803" s="8"/>
      <c r="L6803" s="8"/>
    </row>
    <row r="6804" spans="1:12" x14ac:dyDescent="0.2">
      <c r="A6804" s="114"/>
      <c r="B6804" s="9"/>
      <c r="C6804" s="9"/>
      <c r="D6804" s="9"/>
      <c r="E6804" s="9"/>
      <c r="F6804" s="10"/>
      <c r="G6804" s="10"/>
      <c r="H6804" s="64"/>
      <c r="I6804" s="9"/>
      <c r="J6804" s="8"/>
      <c r="K6804" s="8"/>
      <c r="L6804" s="8"/>
    </row>
    <row r="6805" spans="1:12" x14ac:dyDescent="0.2">
      <c r="A6805" s="114"/>
      <c r="B6805" s="9"/>
      <c r="C6805" s="9"/>
      <c r="D6805" s="9"/>
      <c r="E6805" s="9"/>
      <c r="F6805" s="10"/>
      <c r="G6805" s="10"/>
      <c r="H6805" s="64"/>
      <c r="I6805" s="9"/>
      <c r="J6805" s="8"/>
      <c r="K6805" s="8"/>
      <c r="L6805" s="8"/>
    </row>
    <row r="6806" spans="1:12" x14ac:dyDescent="0.2">
      <c r="A6806" s="114"/>
      <c r="B6806" s="9"/>
      <c r="C6806" s="9"/>
      <c r="D6806" s="9"/>
      <c r="E6806" s="9"/>
      <c r="F6806" s="10"/>
      <c r="G6806" s="10"/>
      <c r="H6806" s="64"/>
      <c r="I6806" s="9"/>
      <c r="J6806" s="8"/>
      <c r="K6806" s="8"/>
      <c r="L6806" s="8"/>
    </row>
    <row r="6807" spans="1:12" x14ac:dyDescent="0.2">
      <c r="A6807" s="114"/>
      <c r="B6807" s="9"/>
      <c r="C6807" s="9"/>
      <c r="D6807" s="9"/>
      <c r="E6807" s="9"/>
      <c r="F6807" s="10"/>
      <c r="G6807" s="10"/>
      <c r="H6807" s="64"/>
      <c r="I6807" s="9"/>
      <c r="J6807" s="8"/>
      <c r="K6807" s="8"/>
      <c r="L6807" s="8"/>
    </row>
    <row r="6808" spans="1:12" x14ac:dyDescent="0.2">
      <c r="A6808" s="114"/>
      <c r="B6808" s="9"/>
      <c r="C6808" s="9"/>
      <c r="D6808" s="9"/>
      <c r="E6808" s="9"/>
      <c r="F6808" s="10"/>
      <c r="G6808" s="10"/>
      <c r="H6808" s="64"/>
      <c r="I6808" s="9"/>
      <c r="J6808" s="8"/>
      <c r="K6808" s="8"/>
      <c r="L6808" s="8"/>
    </row>
    <row r="6809" spans="1:12" x14ac:dyDescent="0.2">
      <c r="A6809" s="114"/>
      <c r="B6809" s="9"/>
      <c r="C6809" s="9"/>
      <c r="D6809" s="9"/>
      <c r="E6809" s="9"/>
      <c r="F6809" s="10"/>
      <c r="G6809" s="10"/>
      <c r="H6809" s="64"/>
      <c r="I6809" s="9"/>
      <c r="J6809" s="8"/>
      <c r="K6809" s="8"/>
      <c r="L6809" s="8"/>
    </row>
    <row r="6810" spans="1:12" x14ac:dyDescent="0.2">
      <c r="A6810" s="114"/>
      <c r="B6810" s="9"/>
      <c r="C6810" s="9"/>
      <c r="D6810" s="9"/>
      <c r="E6810" s="9"/>
      <c r="F6810" s="10"/>
      <c r="G6810" s="10"/>
      <c r="H6810" s="64"/>
      <c r="I6810" s="9"/>
      <c r="J6810" s="8"/>
      <c r="K6810" s="8"/>
      <c r="L6810" s="8"/>
    </row>
    <row r="6811" spans="1:12" x14ac:dyDescent="0.2">
      <c r="A6811" s="114"/>
      <c r="B6811" s="9"/>
      <c r="C6811" s="9"/>
      <c r="D6811" s="9"/>
      <c r="E6811" s="9"/>
      <c r="F6811" s="10"/>
      <c r="G6811" s="10"/>
      <c r="H6811" s="64"/>
      <c r="I6811" s="9"/>
      <c r="J6811" s="8"/>
      <c r="K6811" s="8"/>
      <c r="L6811" s="8"/>
    </row>
    <row r="6812" spans="1:12" x14ac:dyDescent="0.2">
      <c r="A6812" s="114"/>
      <c r="B6812" s="9"/>
      <c r="C6812" s="9"/>
      <c r="D6812" s="9"/>
      <c r="E6812" s="9"/>
      <c r="F6812" s="10"/>
      <c r="G6812" s="10"/>
      <c r="H6812" s="64"/>
      <c r="I6812" s="9"/>
      <c r="J6812" s="8"/>
      <c r="K6812" s="8"/>
      <c r="L6812" s="8"/>
    </row>
    <row r="6813" spans="1:12" x14ac:dyDescent="0.2">
      <c r="A6813" s="114"/>
      <c r="B6813" s="9"/>
      <c r="C6813" s="9"/>
      <c r="D6813" s="9"/>
      <c r="E6813" s="9"/>
      <c r="F6813" s="10"/>
      <c r="G6813" s="10"/>
      <c r="H6813" s="64"/>
      <c r="I6813" s="9"/>
      <c r="J6813" s="8"/>
      <c r="K6813" s="8"/>
      <c r="L6813" s="8"/>
    </row>
    <row r="6814" spans="1:12" x14ac:dyDescent="0.2">
      <c r="A6814" s="114"/>
      <c r="B6814" s="9"/>
      <c r="C6814" s="9"/>
      <c r="D6814" s="9"/>
      <c r="E6814" s="9"/>
      <c r="F6814" s="10"/>
      <c r="G6814" s="10"/>
      <c r="H6814" s="64"/>
      <c r="I6814" s="9"/>
      <c r="J6814" s="8"/>
      <c r="K6814" s="8"/>
      <c r="L6814" s="8"/>
    </row>
    <row r="6815" spans="1:12" x14ac:dyDescent="0.2">
      <c r="A6815" s="114"/>
      <c r="B6815" s="9"/>
      <c r="C6815" s="9"/>
      <c r="D6815" s="9"/>
      <c r="E6815" s="9"/>
      <c r="F6815" s="10"/>
      <c r="G6815" s="10"/>
      <c r="H6815" s="64"/>
      <c r="I6815" s="9"/>
      <c r="J6815" s="8"/>
      <c r="K6815" s="8"/>
      <c r="L6815" s="8"/>
    </row>
    <row r="6816" spans="1:12" x14ac:dyDescent="0.2">
      <c r="A6816" s="114"/>
      <c r="B6816" s="9"/>
      <c r="C6816" s="9"/>
      <c r="D6816" s="9"/>
      <c r="E6816" s="9"/>
      <c r="F6816" s="10"/>
      <c r="G6816" s="10"/>
      <c r="H6816" s="64"/>
      <c r="I6816" s="9"/>
      <c r="J6816" s="8"/>
      <c r="K6816" s="8"/>
      <c r="L6816" s="8"/>
    </row>
    <row r="6817" spans="1:12" x14ac:dyDescent="0.2">
      <c r="A6817" s="114"/>
      <c r="B6817" s="9"/>
      <c r="C6817" s="9"/>
      <c r="D6817" s="9"/>
      <c r="E6817" s="9"/>
      <c r="F6817" s="10"/>
      <c r="G6817" s="10"/>
      <c r="H6817" s="64"/>
      <c r="I6817" s="9"/>
      <c r="J6817" s="8"/>
      <c r="K6817" s="8"/>
      <c r="L6817" s="8"/>
    </row>
    <row r="6818" spans="1:12" x14ac:dyDescent="0.2">
      <c r="A6818" s="114"/>
      <c r="B6818" s="9"/>
      <c r="C6818" s="9"/>
      <c r="D6818" s="9"/>
      <c r="E6818" s="9"/>
      <c r="F6818" s="10"/>
      <c r="G6818" s="10"/>
      <c r="H6818" s="64"/>
      <c r="I6818" s="9"/>
      <c r="J6818" s="8"/>
      <c r="K6818" s="8"/>
      <c r="L6818" s="8"/>
    </row>
    <row r="6819" spans="1:12" x14ac:dyDescent="0.2">
      <c r="A6819" s="114"/>
      <c r="B6819" s="9"/>
      <c r="C6819" s="9"/>
      <c r="D6819" s="9"/>
      <c r="E6819" s="9"/>
      <c r="F6819" s="10"/>
      <c r="G6819" s="10"/>
      <c r="H6819" s="64"/>
      <c r="I6819" s="9"/>
      <c r="J6819" s="8"/>
      <c r="K6819" s="8"/>
      <c r="L6819" s="8"/>
    </row>
    <row r="6820" spans="1:12" x14ac:dyDescent="0.2">
      <c r="A6820" s="114"/>
      <c r="B6820" s="9"/>
      <c r="C6820" s="9"/>
      <c r="D6820" s="9"/>
      <c r="E6820" s="9"/>
      <c r="F6820" s="10"/>
      <c r="G6820" s="10"/>
      <c r="H6820" s="64"/>
      <c r="I6820" s="9"/>
      <c r="J6820" s="8"/>
      <c r="K6820" s="8"/>
      <c r="L6820" s="8"/>
    </row>
    <row r="6821" spans="1:12" x14ac:dyDescent="0.2">
      <c r="A6821" s="114"/>
      <c r="B6821" s="9"/>
      <c r="C6821" s="9"/>
      <c r="D6821" s="9"/>
      <c r="E6821" s="9"/>
      <c r="F6821" s="10"/>
      <c r="G6821" s="10"/>
      <c r="H6821" s="64"/>
      <c r="I6821" s="9"/>
      <c r="J6821" s="8"/>
      <c r="K6821" s="8"/>
      <c r="L6821" s="8"/>
    </row>
    <row r="6822" spans="1:12" x14ac:dyDescent="0.2">
      <c r="A6822" s="114"/>
      <c r="B6822" s="9"/>
      <c r="C6822" s="9"/>
      <c r="D6822" s="9"/>
      <c r="E6822" s="9"/>
      <c r="F6822" s="10"/>
      <c r="G6822" s="10"/>
      <c r="H6822" s="64"/>
      <c r="I6822" s="9"/>
      <c r="J6822" s="8"/>
      <c r="K6822" s="8"/>
      <c r="L6822" s="8"/>
    </row>
    <row r="6823" spans="1:12" x14ac:dyDescent="0.2">
      <c r="A6823" s="114"/>
      <c r="B6823" s="9"/>
      <c r="C6823" s="9"/>
      <c r="D6823" s="9"/>
      <c r="E6823" s="9"/>
      <c r="F6823" s="10"/>
      <c r="G6823" s="10"/>
      <c r="H6823" s="64"/>
      <c r="I6823" s="9"/>
      <c r="J6823" s="8"/>
      <c r="K6823" s="8"/>
      <c r="L6823" s="8"/>
    </row>
    <row r="6824" spans="1:12" x14ac:dyDescent="0.2">
      <c r="A6824" s="114"/>
      <c r="B6824" s="9"/>
      <c r="C6824" s="9"/>
      <c r="D6824" s="9"/>
      <c r="E6824" s="9"/>
      <c r="F6824" s="10"/>
      <c r="G6824" s="10"/>
      <c r="H6824" s="64"/>
      <c r="I6824" s="9"/>
      <c r="J6824" s="8"/>
      <c r="K6824" s="8"/>
      <c r="L6824" s="8"/>
    </row>
    <row r="6825" spans="1:12" x14ac:dyDescent="0.2">
      <c r="A6825" s="114"/>
      <c r="B6825" s="9"/>
      <c r="C6825" s="9"/>
      <c r="D6825" s="9"/>
      <c r="E6825" s="9"/>
      <c r="F6825" s="10"/>
      <c r="G6825" s="10"/>
      <c r="H6825" s="64"/>
      <c r="I6825" s="9"/>
      <c r="J6825" s="8"/>
      <c r="K6825" s="8"/>
      <c r="L6825" s="8"/>
    </row>
    <row r="6826" spans="1:12" x14ac:dyDescent="0.2">
      <c r="A6826" s="114"/>
      <c r="B6826" s="9"/>
      <c r="C6826" s="9"/>
      <c r="D6826" s="9"/>
      <c r="E6826" s="9"/>
      <c r="F6826" s="10"/>
      <c r="G6826" s="10"/>
      <c r="H6826" s="64"/>
      <c r="I6826" s="9"/>
      <c r="J6826" s="8"/>
      <c r="K6826" s="8"/>
      <c r="L6826" s="8"/>
    </row>
    <row r="6827" spans="1:12" x14ac:dyDescent="0.2">
      <c r="A6827" s="114"/>
      <c r="B6827" s="9"/>
      <c r="C6827" s="9"/>
      <c r="D6827" s="9"/>
      <c r="E6827" s="9"/>
      <c r="F6827" s="10"/>
      <c r="G6827" s="10"/>
      <c r="H6827" s="64"/>
      <c r="I6827" s="9"/>
      <c r="J6827" s="8"/>
      <c r="K6827" s="8"/>
      <c r="L6827" s="8"/>
    </row>
    <row r="6828" spans="1:12" x14ac:dyDescent="0.2">
      <c r="A6828" s="114"/>
      <c r="B6828" s="9"/>
      <c r="C6828" s="9"/>
      <c r="D6828" s="9"/>
      <c r="E6828" s="9"/>
      <c r="F6828" s="10"/>
      <c r="G6828" s="10"/>
      <c r="H6828" s="64"/>
      <c r="I6828" s="9"/>
      <c r="J6828" s="8"/>
      <c r="K6828" s="8"/>
      <c r="L6828" s="8"/>
    </row>
    <row r="6829" spans="1:12" x14ac:dyDescent="0.2">
      <c r="A6829" s="114"/>
      <c r="B6829" s="9"/>
      <c r="C6829" s="9"/>
      <c r="D6829" s="9"/>
      <c r="E6829" s="9"/>
      <c r="F6829" s="10"/>
      <c r="G6829" s="10"/>
      <c r="H6829" s="64"/>
      <c r="I6829" s="9"/>
      <c r="J6829" s="8"/>
      <c r="K6829" s="8"/>
      <c r="L6829" s="8"/>
    </row>
    <row r="6830" spans="1:12" x14ac:dyDescent="0.2">
      <c r="A6830" s="114"/>
      <c r="B6830" s="9"/>
      <c r="C6830" s="9"/>
      <c r="D6830" s="9"/>
      <c r="E6830" s="9"/>
      <c r="F6830" s="10"/>
      <c r="G6830" s="10"/>
      <c r="H6830" s="64"/>
      <c r="I6830" s="9"/>
      <c r="J6830" s="8"/>
      <c r="K6830" s="8"/>
      <c r="L6830" s="8"/>
    </row>
    <row r="6831" spans="1:12" x14ac:dyDescent="0.2">
      <c r="A6831" s="114"/>
      <c r="B6831" s="9"/>
      <c r="C6831" s="9"/>
      <c r="D6831" s="9"/>
      <c r="E6831" s="9"/>
      <c r="F6831" s="10"/>
      <c r="G6831" s="10"/>
      <c r="H6831" s="64"/>
      <c r="I6831" s="9"/>
      <c r="J6831" s="8"/>
      <c r="K6831" s="8"/>
      <c r="L6831" s="8"/>
    </row>
    <row r="6832" spans="1:12" x14ac:dyDescent="0.2">
      <c r="A6832" s="114"/>
      <c r="B6832" s="9"/>
      <c r="C6832" s="9"/>
      <c r="D6832" s="9"/>
      <c r="E6832" s="9"/>
      <c r="F6832" s="10"/>
      <c r="G6832" s="10"/>
      <c r="H6832" s="64"/>
      <c r="I6832" s="9"/>
      <c r="J6832" s="8"/>
      <c r="K6832" s="8"/>
      <c r="L6832" s="8"/>
    </row>
    <row r="6833" spans="1:12" x14ac:dyDescent="0.2">
      <c r="A6833" s="114"/>
      <c r="B6833" s="9"/>
      <c r="C6833" s="9"/>
      <c r="D6833" s="9"/>
      <c r="E6833" s="9"/>
      <c r="F6833" s="10"/>
      <c r="G6833" s="10"/>
      <c r="H6833" s="64"/>
      <c r="I6833" s="9"/>
      <c r="J6833" s="8"/>
      <c r="K6833" s="8"/>
      <c r="L6833" s="8"/>
    </row>
    <row r="6834" spans="1:12" x14ac:dyDescent="0.2">
      <c r="A6834" s="114"/>
      <c r="B6834" s="9"/>
      <c r="C6834" s="9"/>
      <c r="D6834" s="9"/>
      <c r="E6834" s="9"/>
      <c r="F6834" s="10"/>
      <c r="G6834" s="10"/>
      <c r="H6834" s="64"/>
      <c r="I6834" s="9"/>
      <c r="J6834" s="8"/>
      <c r="K6834" s="8"/>
      <c r="L6834" s="8"/>
    </row>
    <row r="6835" spans="1:12" x14ac:dyDescent="0.2">
      <c r="A6835" s="114"/>
      <c r="B6835" s="9"/>
      <c r="C6835" s="9"/>
      <c r="D6835" s="9"/>
      <c r="E6835" s="9"/>
      <c r="F6835" s="10"/>
      <c r="G6835" s="10"/>
      <c r="H6835" s="64"/>
      <c r="I6835" s="9"/>
      <c r="J6835" s="8"/>
      <c r="K6835" s="8"/>
      <c r="L6835" s="8"/>
    </row>
    <row r="6836" spans="1:12" x14ac:dyDescent="0.2">
      <c r="A6836" s="114"/>
      <c r="B6836" s="9"/>
      <c r="C6836" s="9"/>
      <c r="D6836" s="9"/>
      <c r="E6836" s="9"/>
      <c r="F6836" s="10"/>
      <c r="G6836" s="10"/>
      <c r="H6836" s="64"/>
      <c r="I6836" s="9"/>
      <c r="J6836" s="8"/>
      <c r="K6836" s="8"/>
      <c r="L6836" s="8"/>
    </row>
    <row r="6837" spans="1:12" x14ac:dyDescent="0.2">
      <c r="A6837" s="114"/>
      <c r="B6837" s="9"/>
      <c r="C6837" s="9"/>
      <c r="D6837" s="9"/>
      <c r="E6837" s="9"/>
      <c r="F6837" s="10"/>
      <c r="G6837" s="10"/>
      <c r="H6837" s="64"/>
      <c r="I6837" s="9"/>
      <c r="J6837" s="8"/>
      <c r="K6837" s="8"/>
      <c r="L6837" s="8"/>
    </row>
    <row r="6838" spans="1:12" x14ac:dyDescent="0.2">
      <c r="A6838" s="114"/>
      <c r="B6838" s="9"/>
      <c r="C6838" s="9"/>
      <c r="D6838" s="9"/>
      <c r="E6838" s="9"/>
      <c r="F6838" s="10"/>
      <c r="G6838" s="10"/>
      <c r="H6838" s="64"/>
      <c r="I6838" s="9"/>
      <c r="J6838" s="8"/>
      <c r="K6838" s="8"/>
      <c r="L6838" s="8"/>
    </row>
    <row r="6839" spans="1:12" x14ac:dyDescent="0.2">
      <c r="A6839" s="114"/>
      <c r="B6839" s="9"/>
      <c r="C6839" s="9"/>
      <c r="D6839" s="9"/>
      <c r="E6839" s="9"/>
      <c r="F6839" s="10"/>
      <c r="G6839" s="10"/>
      <c r="H6839" s="64"/>
      <c r="I6839" s="9"/>
      <c r="J6839" s="8"/>
      <c r="K6839" s="8"/>
      <c r="L6839" s="8"/>
    </row>
    <row r="6840" spans="1:12" x14ac:dyDescent="0.2">
      <c r="A6840" s="114"/>
      <c r="B6840" s="9"/>
      <c r="C6840" s="9"/>
      <c r="D6840" s="9"/>
      <c r="E6840" s="9"/>
      <c r="F6840" s="10"/>
      <c r="G6840" s="10"/>
      <c r="H6840" s="64"/>
      <c r="I6840" s="9"/>
      <c r="J6840" s="8"/>
      <c r="K6840" s="8"/>
      <c r="L6840" s="8"/>
    </row>
    <row r="6841" spans="1:12" x14ac:dyDescent="0.2">
      <c r="A6841" s="114"/>
      <c r="B6841" s="9"/>
      <c r="C6841" s="9"/>
      <c r="D6841" s="9"/>
      <c r="E6841" s="9"/>
      <c r="F6841" s="10"/>
      <c r="G6841" s="10"/>
      <c r="H6841" s="64"/>
      <c r="I6841" s="9"/>
      <c r="J6841" s="8"/>
      <c r="K6841" s="8"/>
      <c r="L6841" s="8"/>
    </row>
    <row r="6842" spans="1:12" x14ac:dyDescent="0.2">
      <c r="A6842" s="114"/>
      <c r="B6842" s="9"/>
      <c r="C6842" s="9"/>
      <c r="D6842" s="9"/>
      <c r="E6842" s="9"/>
      <c r="F6842" s="10"/>
      <c r="G6842" s="10"/>
      <c r="H6842" s="64"/>
      <c r="I6842" s="9"/>
      <c r="J6842" s="8"/>
      <c r="K6842" s="8"/>
      <c r="L6842" s="8"/>
    </row>
    <row r="6843" spans="1:12" x14ac:dyDescent="0.2">
      <c r="A6843" s="114"/>
      <c r="B6843" s="9"/>
      <c r="C6843" s="9"/>
      <c r="D6843" s="9"/>
      <c r="E6843" s="9"/>
      <c r="F6843" s="10"/>
      <c r="G6843" s="10"/>
      <c r="H6843" s="64"/>
      <c r="I6843" s="9"/>
      <c r="J6843" s="8"/>
      <c r="K6843" s="8"/>
      <c r="L6843" s="8"/>
    </row>
    <row r="6844" spans="1:12" x14ac:dyDescent="0.2">
      <c r="A6844" s="114"/>
      <c r="B6844" s="9"/>
      <c r="C6844" s="9"/>
      <c r="D6844" s="9"/>
      <c r="E6844" s="9"/>
      <c r="F6844" s="10"/>
      <c r="G6844" s="10"/>
      <c r="H6844" s="64"/>
      <c r="I6844" s="9"/>
      <c r="J6844" s="8"/>
      <c r="K6844" s="8"/>
      <c r="L6844" s="8"/>
    </row>
    <row r="6845" spans="1:12" x14ac:dyDescent="0.2">
      <c r="A6845" s="114"/>
      <c r="B6845" s="9"/>
      <c r="C6845" s="9"/>
      <c r="D6845" s="9"/>
      <c r="E6845" s="9"/>
      <c r="F6845" s="10"/>
      <c r="G6845" s="10"/>
      <c r="H6845" s="64"/>
      <c r="I6845" s="9"/>
      <c r="J6845" s="8"/>
      <c r="K6845" s="8"/>
      <c r="L6845" s="8"/>
    </row>
    <row r="6846" spans="1:12" x14ac:dyDescent="0.2">
      <c r="A6846" s="114"/>
      <c r="B6846" s="9"/>
      <c r="C6846" s="9"/>
      <c r="D6846" s="9"/>
      <c r="E6846" s="9"/>
      <c r="F6846" s="10"/>
      <c r="G6846" s="10"/>
      <c r="H6846" s="64"/>
      <c r="I6846" s="9"/>
      <c r="J6846" s="8"/>
      <c r="K6846" s="8"/>
      <c r="L6846" s="8"/>
    </row>
    <row r="6847" spans="1:12" x14ac:dyDescent="0.2">
      <c r="A6847" s="114"/>
      <c r="B6847" s="9"/>
      <c r="C6847" s="9"/>
      <c r="D6847" s="9"/>
      <c r="E6847" s="9"/>
      <c r="F6847" s="10"/>
      <c r="G6847" s="10"/>
      <c r="H6847" s="64"/>
      <c r="I6847" s="9"/>
      <c r="J6847" s="8"/>
      <c r="K6847" s="8"/>
      <c r="L6847" s="8"/>
    </row>
    <row r="6848" spans="1:12" x14ac:dyDescent="0.2">
      <c r="A6848" s="114"/>
      <c r="B6848" s="9"/>
      <c r="C6848" s="9"/>
      <c r="D6848" s="9"/>
      <c r="E6848" s="9"/>
      <c r="F6848" s="10"/>
      <c r="G6848" s="10"/>
      <c r="H6848" s="64"/>
      <c r="I6848" s="9"/>
      <c r="J6848" s="8"/>
      <c r="K6848" s="8"/>
      <c r="L6848" s="8"/>
    </row>
    <row r="6849" spans="1:12" x14ac:dyDescent="0.2">
      <c r="A6849" s="114"/>
      <c r="B6849" s="9"/>
      <c r="C6849" s="9"/>
      <c r="D6849" s="9"/>
      <c r="E6849" s="9"/>
      <c r="F6849" s="10"/>
      <c r="G6849" s="10"/>
      <c r="H6849" s="64"/>
      <c r="I6849" s="9"/>
      <c r="J6849" s="8"/>
      <c r="K6849" s="8"/>
      <c r="L6849" s="8"/>
    </row>
    <row r="6850" spans="1:12" x14ac:dyDescent="0.2">
      <c r="A6850" s="114"/>
      <c r="B6850" s="9"/>
      <c r="C6850" s="9"/>
      <c r="D6850" s="9"/>
      <c r="E6850" s="9"/>
      <c r="F6850" s="10"/>
      <c r="G6850" s="10"/>
      <c r="H6850" s="64"/>
      <c r="I6850" s="9"/>
      <c r="J6850" s="8"/>
      <c r="K6850" s="8"/>
      <c r="L6850" s="8"/>
    </row>
    <row r="6851" spans="1:12" x14ac:dyDescent="0.2">
      <c r="A6851" s="114"/>
      <c r="B6851" s="9"/>
      <c r="C6851" s="9"/>
      <c r="D6851" s="9"/>
      <c r="E6851" s="9"/>
      <c r="F6851" s="10"/>
      <c r="G6851" s="10"/>
      <c r="H6851" s="64"/>
      <c r="I6851" s="9"/>
      <c r="J6851" s="8"/>
      <c r="K6851" s="8"/>
      <c r="L6851" s="8"/>
    </row>
    <row r="6852" spans="1:12" x14ac:dyDescent="0.2">
      <c r="A6852" s="114"/>
      <c r="B6852" s="9"/>
      <c r="C6852" s="9"/>
      <c r="D6852" s="9"/>
      <c r="E6852" s="9"/>
      <c r="F6852" s="10"/>
      <c r="G6852" s="10"/>
      <c r="H6852" s="64"/>
      <c r="I6852" s="9"/>
      <c r="J6852" s="8"/>
      <c r="K6852" s="8"/>
      <c r="L6852" s="8"/>
    </row>
    <row r="6853" spans="1:12" x14ac:dyDescent="0.2">
      <c r="A6853" s="114"/>
      <c r="B6853" s="9"/>
      <c r="C6853" s="9"/>
      <c r="D6853" s="9"/>
      <c r="E6853" s="9"/>
      <c r="F6853" s="10"/>
      <c r="G6853" s="10"/>
      <c r="H6853" s="64"/>
      <c r="I6853" s="9"/>
      <c r="J6853" s="8"/>
      <c r="K6853" s="8"/>
      <c r="L6853" s="8"/>
    </row>
    <row r="6854" spans="1:12" x14ac:dyDescent="0.2">
      <c r="A6854" s="114"/>
      <c r="B6854" s="9"/>
      <c r="C6854" s="9"/>
      <c r="D6854" s="9"/>
      <c r="E6854" s="9"/>
      <c r="F6854" s="10"/>
      <c r="G6854" s="10"/>
      <c r="H6854" s="64"/>
      <c r="I6854" s="9"/>
      <c r="J6854" s="8"/>
      <c r="K6854" s="8"/>
      <c r="L6854" s="8"/>
    </row>
    <row r="6855" spans="1:12" x14ac:dyDescent="0.2">
      <c r="A6855" s="114"/>
      <c r="B6855" s="9"/>
      <c r="C6855" s="9"/>
      <c r="D6855" s="9"/>
      <c r="E6855" s="9"/>
      <c r="F6855" s="10"/>
      <c r="G6855" s="10"/>
      <c r="H6855" s="64"/>
      <c r="I6855" s="9"/>
      <c r="J6855" s="8"/>
      <c r="K6855" s="8"/>
      <c r="L6855" s="8"/>
    </row>
    <row r="6856" spans="1:12" x14ac:dyDescent="0.2">
      <c r="A6856" s="114"/>
      <c r="B6856" s="9"/>
      <c r="C6856" s="9"/>
      <c r="D6856" s="9"/>
      <c r="E6856" s="9"/>
      <c r="F6856" s="10"/>
      <c r="G6856" s="10"/>
      <c r="H6856" s="64"/>
      <c r="I6856" s="9"/>
      <c r="J6856" s="8"/>
      <c r="K6856" s="8"/>
      <c r="L6856" s="8"/>
    </row>
    <row r="6857" spans="1:12" x14ac:dyDescent="0.2">
      <c r="A6857" s="114"/>
      <c r="B6857" s="9"/>
      <c r="C6857" s="9"/>
      <c r="D6857" s="9"/>
      <c r="E6857" s="9"/>
      <c r="F6857" s="10"/>
      <c r="G6857" s="10"/>
      <c r="H6857" s="64"/>
      <c r="I6857" s="9"/>
      <c r="J6857" s="8"/>
      <c r="K6857" s="8"/>
      <c r="L6857" s="8"/>
    </row>
    <row r="6858" spans="1:12" x14ac:dyDescent="0.2">
      <c r="A6858" s="114"/>
      <c r="B6858" s="9"/>
      <c r="C6858" s="9"/>
      <c r="D6858" s="9"/>
      <c r="E6858" s="9"/>
      <c r="F6858" s="10"/>
      <c r="G6858" s="10"/>
      <c r="H6858" s="64"/>
      <c r="I6858" s="9"/>
      <c r="J6858" s="8"/>
      <c r="K6858" s="8"/>
      <c r="L6858" s="8"/>
    </row>
    <row r="6859" spans="1:12" x14ac:dyDescent="0.2">
      <c r="A6859" s="114"/>
      <c r="B6859" s="9"/>
      <c r="C6859" s="9"/>
      <c r="D6859" s="9"/>
      <c r="E6859" s="9"/>
      <c r="F6859" s="10"/>
      <c r="G6859" s="10"/>
      <c r="H6859" s="64"/>
      <c r="I6859" s="9"/>
      <c r="J6859" s="8"/>
      <c r="K6859" s="8"/>
      <c r="L6859" s="8"/>
    </row>
    <row r="6860" spans="1:12" x14ac:dyDescent="0.2">
      <c r="A6860" s="114"/>
      <c r="B6860" s="9"/>
      <c r="C6860" s="9"/>
      <c r="D6860" s="9"/>
      <c r="E6860" s="9"/>
      <c r="F6860" s="10"/>
      <c r="G6860" s="10"/>
      <c r="H6860" s="64"/>
      <c r="I6860" s="9"/>
      <c r="J6860" s="8"/>
      <c r="K6860" s="8"/>
      <c r="L6860" s="8"/>
    </row>
    <row r="6861" spans="1:12" x14ac:dyDescent="0.2">
      <c r="A6861" s="114"/>
      <c r="B6861" s="9"/>
      <c r="C6861" s="9"/>
      <c r="D6861" s="9"/>
      <c r="E6861" s="9"/>
      <c r="F6861" s="10"/>
      <c r="G6861" s="10"/>
      <c r="H6861" s="64"/>
      <c r="I6861" s="9"/>
      <c r="J6861" s="8"/>
      <c r="K6861" s="8"/>
      <c r="L6861" s="8"/>
    </row>
    <row r="6862" spans="1:12" x14ac:dyDescent="0.2">
      <c r="A6862" s="114"/>
      <c r="B6862" s="9"/>
      <c r="C6862" s="9"/>
      <c r="D6862" s="9"/>
      <c r="E6862" s="9"/>
      <c r="F6862" s="10"/>
      <c r="G6862" s="10"/>
      <c r="H6862" s="64"/>
      <c r="I6862" s="9"/>
      <c r="J6862" s="8"/>
      <c r="K6862" s="8"/>
      <c r="L6862" s="8"/>
    </row>
    <row r="6863" spans="1:12" x14ac:dyDescent="0.2">
      <c r="A6863" s="114"/>
      <c r="B6863" s="9"/>
      <c r="C6863" s="9"/>
      <c r="D6863" s="9"/>
      <c r="E6863" s="9"/>
      <c r="F6863" s="10"/>
      <c r="G6863" s="10"/>
      <c r="H6863" s="64"/>
      <c r="I6863" s="9"/>
      <c r="J6863" s="8"/>
      <c r="K6863" s="8"/>
      <c r="L6863" s="8"/>
    </row>
    <row r="6864" spans="1:12" x14ac:dyDescent="0.2">
      <c r="A6864" s="114"/>
      <c r="B6864" s="9"/>
      <c r="C6864" s="9"/>
      <c r="D6864" s="9"/>
      <c r="E6864" s="9"/>
      <c r="F6864" s="10"/>
      <c r="G6864" s="10"/>
      <c r="H6864" s="64"/>
      <c r="I6864" s="9"/>
      <c r="J6864" s="8"/>
      <c r="K6864" s="8"/>
      <c r="L6864" s="8"/>
    </row>
    <row r="6865" spans="1:12" x14ac:dyDescent="0.2">
      <c r="A6865" s="114"/>
      <c r="B6865" s="9"/>
      <c r="C6865" s="9"/>
      <c r="D6865" s="9"/>
      <c r="E6865" s="9"/>
      <c r="F6865" s="10"/>
      <c r="G6865" s="10"/>
      <c r="H6865" s="64"/>
      <c r="I6865" s="9"/>
      <c r="J6865" s="8"/>
      <c r="K6865" s="8"/>
      <c r="L6865" s="8"/>
    </row>
    <row r="6866" spans="1:12" x14ac:dyDescent="0.2">
      <c r="A6866" s="114"/>
      <c r="B6866" s="9"/>
      <c r="C6866" s="9"/>
      <c r="D6866" s="9"/>
      <c r="E6866" s="9"/>
      <c r="F6866" s="10"/>
      <c r="G6866" s="10"/>
      <c r="H6866" s="64"/>
      <c r="I6866" s="9"/>
      <c r="J6866" s="8"/>
      <c r="K6866" s="8"/>
      <c r="L6866" s="8"/>
    </row>
    <row r="6867" spans="1:12" x14ac:dyDescent="0.2">
      <c r="A6867" s="114"/>
      <c r="B6867" s="9"/>
      <c r="C6867" s="9"/>
      <c r="D6867" s="9"/>
      <c r="E6867" s="9"/>
      <c r="F6867" s="10"/>
      <c r="G6867" s="10"/>
      <c r="H6867" s="64"/>
      <c r="I6867" s="9"/>
      <c r="J6867" s="8"/>
      <c r="K6867" s="8"/>
      <c r="L6867" s="8"/>
    </row>
    <row r="6868" spans="1:12" x14ac:dyDescent="0.2">
      <c r="A6868" s="114"/>
      <c r="B6868" s="9"/>
      <c r="C6868" s="9"/>
      <c r="D6868" s="9"/>
      <c r="E6868" s="9"/>
      <c r="F6868" s="10"/>
      <c r="G6868" s="10"/>
      <c r="H6868" s="64"/>
      <c r="I6868" s="9"/>
      <c r="J6868" s="8"/>
      <c r="K6868" s="8"/>
      <c r="L6868" s="8"/>
    </row>
    <row r="6869" spans="1:12" x14ac:dyDescent="0.2">
      <c r="A6869" s="114"/>
      <c r="B6869" s="9"/>
      <c r="C6869" s="9"/>
      <c r="D6869" s="9"/>
      <c r="E6869" s="9"/>
      <c r="F6869" s="10"/>
      <c r="G6869" s="10"/>
      <c r="H6869" s="64"/>
      <c r="I6869" s="9"/>
      <c r="J6869" s="8"/>
      <c r="K6869" s="8"/>
      <c r="L6869" s="8"/>
    </row>
    <row r="6870" spans="1:12" x14ac:dyDescent="0.2">
      <c r="A6870" s="114"/>
      <c r="B6870" s="9"/>
      <c r="C6870" s="9"/>
      <c r="D6870" s="9"/>
      <c r="E6870" s="9"/>
      <c r="F6870" s="10"/>
      <c r="G6870" s="10"/>
      <c r="H6870" s="64"/>
      <c r="I6870" s="9"/>
      <c r="J6870" s="8"/>
      <c r="K6870" s="8"/>
      <c r="L6870" s="8"/>
    </row>
    <row r="6871" spans="1:12" x14ac:dyDescent="0.2">
      <c r="A6871" s="114"/>
      <c r="B6871" s="9"/>
      <c r="C6871" s="9"/>
      <c r="D6871" s="9"/>
      <c r="E6871" s="9"/>
      <c r="F6871" s="10"/>
      <c r="G6871" s="10"/>
      <c r="H6871" s="64"/>
      <c r="I6871" s="9"/>
      <c r="J6871" s="8"/>
      <c r="K6871" s="8"/>
      <c r="L6871" s="8"/>
    </row>
    <row r="6872" spans="1:12" x14ac:dyDescent="0.2">
      <c r="A6872" s="114"/>
      <c r="B6872" s="9"/>
      <c r="C6872" s="9"/>
      <c r="D6872" s="9"/>
      <c r="E6872" s="9"/>
      <c r="F6872" s="10"/>
      <c r="G6872" s="10"/>
      <c r="H6872" s="64"/>
      <c r="I6872" s="9"/>
      <c r="J6872" s="8"/>
      <c r="K6872" s="8"/>
      <c r="L6872" s="8"/>
    </row>
    <row r="6873" spans="1:12" x14ac:dyDescent="0.2">
      <c r="A6873" s="114"/>
      <c r="B6873" s="9"/>
      <c r="C6873" s="9"/>
      <c r="D6873" s="9"/>
      <c r="E6873" s="9"/>
      <c r="F6873" s="10"/>
      <c r="G6873" s="10"/>
      <c r="H6873" s="64"/>
      <c r="I6873" s="9"/>
      <c r="J6873" s="8"/>
      <c r="K6873" s="8"/>
      <c r="L6873" s="8"/>
    </row>
    <row r="6874" spans="1:12" x14ac:dyDescent="0.2">
      <c r="A6874" s="114"/>
      <c r="B6874" s="9"/>
      <c r="C6874" s="9"/>
      <c r="D6874" s="9"/>
      <c r="E6874" s="9"/>
      <c r="F6874" s="10"/>
      <c r="G6874" s="10"/>
      <c r="H6874" s="64"/>
      <c r="I6874" s="9"/>
      <c r="J6874" s="8"/>
      <c r="K6874" s="8"/>
      <c r="L6874" s="8"/>
    </row>
    <row r="6875" spans="1:12" x14ac:dyDescent="0.2">
      <c r="A6875" s="114"/>
      <c r="B6875" s="9"/>
      <c r="C6875" s="9"/>
      <c r="D6875" s="9"/>
      <c r="E6875" s="9"/>
      <c r="F6875" s="10"/>
      <c r="G6875" s="10"/>
      <c r="H6875" s="64"/>
      <c r="I6875" s="9"/>
      <c r="J6875" s="8"/>
      <c r="K6875" s="8"/>
      <c r="L6875" s="8"/>
    </row>
    <row r="6876" spans="1:12" x14ac:dyDescent="0.2">
      <c r="A6876" s="114"/>
      <c r="B6876" s="9"/>
      <c r="C6876" s="9"/>
      <c r="D6876" s="9"/>
      <c r="E6876" s="9"/>
      <c r="F6876" s="10"/>
      <c r="G6876" s="10"/>
      <c r="H6876" s="64"/>
      <c r="I6876" s="9"/>
      <c r="J6876" s="8"/>
      <c r="K6876" s="8"/>
      <c r="L6876" s="8"/>
    </row>
    <row r="6877" spans="1:12" x14ac:dyDescent="0.2">
      <c r="A6877" s="114"/>
      <c r="B6877" s="9"/>
      <c r="C6877" s="9"/>
      <c r="D6877" s="9"/>
      <c r="E6877" s="9"/>
      <c r="F6877" s="10"/>
      <c r="G6877" s="10"/>
      <c r="H6877" s="64"/>
      <c r="I6877" s="9"/>
      <c r="J6877" s="8"/>
      <c r="K6877" s="8"/>
      <c r="L6877" s="8"/>
    </row>
    <row r="6878" spans="1:12" x14ac:dyDescent="0.2">
      <c r="A6878" s="114"/>
      <c r="B6878" s="9"/>
      <c r="C6878" s="9"/>
      <c r="D6878" s="9"/>
      <c r="E6878" s="9"/>
      <c r="F6878" s="10"/>
      <c r="G6878" s="10"/>
      <c r="H6878" s="64"/>
      <c r="I6878" s="9"/>
      <c r="J6878" s="8"/>
      <c r="K6878" s="8"/>
      <c r="L6878" s="8"/>
    </row>
    <row r="6879" spans="1:12" x14ac:dyDescent="0.2">
      <c r="A6879" s="114"/>
      <c r="B6879" s="9"/>
      <c r="C6879" s="9"/>
      <c r="D6879" s="9"/>
      <c r="E6879" s="9"/>
      <c r="F6879" s="10"/>
      <c r="G6879" s="10"/>
      <c r="H6879" s="64"/>
      <c r="I6879" s="9"/>
      <c r="J6879" s="8"/>
      <c r="K6879" s="8"/>
      <c r="L6879" s="8"/>
    </row>
    <row r="6880" spans="1:12" x14ac:dyDescent="0.2">
      <c r="A6880" s="114"/>
      <c r="B6880" s="9"/>
      <c r="C6880" s="9"/>
      <c r="D6880" s="9"/>
      <c r="E6880" s="9"/>
      <c r="F6880" s="10"/>
      <c r="G6880" s="10"/>
      <c r="H6880" s="64"/>
      <c r="I6880" s="9"/>
      <c r="J6880" s="8"/>
      <c r="K6880" s="8"/>
      <c r="L6880" s="8"/>
    </row>
    <row r="6881" spans="1:12" x14ac:dyDescent="0.2">
      <c r="A6881" s="114"/>
      <c r="B6881" s="9"/>
      <c r="C6881" s="9"/>
      <c r="D6881" s="9"/>
      <c r="E6881" s="9"/>
      <c r="F6881" s="10"/>
      <c r="G6881" s="10"/>
      <c r="H6881" s="64"/>
      <c r="I6881" s="9"/>
      <c r="J6881" s="8"/>
      <c r="K6881" s="8"/>
      <c r="L6881" s="8"/>
    </row>
    <row r="6882" spans="1:12" x14ac:dyDescent="0.2">
      <c r="A6882" s="114"/>
      <c r="B6882" s="9"/>
      <c r="C6882" s="9"/>
      <c r="D6882" s="9"/>
      <c r="E6882" s="9"/>
      <c r="F6882" s="10"/>
      <c r="G6882" s="10"/>
      <c r="H6882" s="64"/>
      <c r="I6882" s="9"/>
      <c r="J6882" s="8"/>
      <c r="K6882" s="8"/>
      <c r="L6882" s="8"/>
    </row>
    <row r="6883" spans="1:12" x14ac:dyDescent="0.2">
      <c r="A6883" s="114"/>
      <c r="B6883" s="9"/>
      <c r="C6883" s="9"/>
      <c r="D6883" s="9"/>
      <c r="E6883" s="9"/>
      <c r="F6883" s="10"/>
      <c r="G6883" s="10"/>
      <c r="H6883" s="64"/>
      <c r="I6883" s="9"/>
      <c r="J6883" s="8"/>
      <c r="K6883" s="8"/>
      <c r="L6883" s="8"/>
    </row>
    <row r="6884" spans="1:12" x14ac:dyDescent="0.2">
      <c r="A6884" s="114"/>
      <c r="B6884" s="9"/>
      <c r="C6884" s="9"/>
      <c r="D6884" s="9"/>
      <c r="E6884" s="9"/>
      <c r="F6884" s="10"/>
      <c r="G6884" s="10"/>
      <c r="H6884" s="64"/>
      <c r="I6884" s="9"/>
      <c r="J6884" s="8"/>
      <c r="K6884" s="8"/>
      <c r="L6884" s="8"/>
    </row>
    <row r="6885" spans="1:12" x14ac:dyDescent="0.2">
      <c r="A6885" s="114"/>
      <c r="B6885" s="9"/>
      <c r="C6885" s="9"/>
      <c r="D6885" s="9"/>
      <c r="E6885" s="9"/>
      <c r="F6885" s="10"/>
      <c r="G6885" s="10"/>
      <c r="H6885" s="64"/>
      <c r="I6885" s="9"/>
      <c r="J6885" s="8"/>
      <c r="K6885" s="8"/>
      <c r="L6885" s="8"/>
    </row>
    <row r="6886" spans="1:12" x14ac:dyDescent="0.2">
      <c r="A6886" s="114"/>
      <c r="B6886" s="9"/>
      <c r="C6886" s="9"/>
      <c r="D6886" s="9"/>
      <c r="E6886" s="9"/>
      <c r="F6886" s="10"/>
      <c r="G6886" s="10"/>
      <c r="H6886" s="64"/>
      <c r="I6886" s="9"/>
      <c r="J6886" s="8"/>
      <c r="K6886" s="8"/>
      <c r="L6886" s="8"/>
    </row>
    <row r="6887" spans="1:12" x14ac:dyDescent="0.2">
      <c r="A6887" s="114"/>
      <c r="B6887" s="9"/>
      <c r="C6887" s="9"/>
      <c r="D6887" s="9"/>
      <c r="E6887" s="9"/>
      <c r="F6887" s="10"/>
      <c r="G6887" s="10"/>
      <c r="H6887" s="64"/>
      <c r="I6887" s="9"/>
      <c r="J6887" s="8"/>
      <c r="K6887" s="8"/>
      <c r="L6887" s="8"/>
    </row>
    <row r="6888" spans="1:12" x14ac:dyDescent="0.2">
      <c r="A6888" s="114"/>
      <c r="B6888" s="9"/>
      <c r="C6888" s="9"/>
      <c r="D6888" s="9"/>
      <c r="E6888" s="9"/>
      <c r="F6888" s="10"/>
      <c r="G6888" s="10"/>
      <c r="H6888" s="64"/>
      <c r="I6888" s="9"/>
      <c r="J6888" s="8"/>
      <c r="K6888" s="8"/>
      <c r="L6888" s="8"/>
    </row>
    <row r="6889" spans="1:12" x14ac:dyDescent="0.2">
      <c r="A6889" s="114"/>
      <c r="B6889" s="9"/>
      <c r="C6889" s="9"/>
      <c r="D6889" s="9"/>
      <c r="E6889" s="9"/>
      <c r="F6889" s="10"/>
      <c r="G6889" s="10"/>
      <c r="H6889" s="64"/>
      <c r="I6889" s="9"/>
      <c r="J6889" s="8"/>
      <c r="K6889" s="8"/>
      <c r="L6889" s="8"/>
    </row>
    <row r="6890" spans="1:12" x14ac:dyDescent="0.2">
      <c r="A6890" s="114"/>
      <c r="B6890" s="9"/>
      <c r="C6890" s="9"/>
      <c r="D6890" s="9"/>
      <c r="E6890" s="9"/>
      <c r="F6890" s="10"/>
      <c r="G6890" s="10"/>
      <c r="H6890" s="64"/>
      <c r="I6890" s="9"/>
      <c r="J6890" s="8"/>
      <c r="K6890" s="8"/>
      <c r="L6890" s="8"/>
    </row>
    <row r="6891" spans="1:12" x14ac:dyDescent="0.2">
      <c r="A6891" s="114"/>
      <c r="B6891" s="9"/>
      <c r="C6891" s="9"/>
      <c r="D6891" s="9"/>
      <c r="E6891" s="9"/>
      <c r="F6891" s="10"/>
      <c r="G6891" s="10"/>
      <c r="H6891" s="64"/>
      <c r="I6891" s="9"/>
      <c r="J6891" s="8"/>
      <c r="K6891" s="8"/>
      <c r="L6891" s="8"/>
    </row>
    <row r="6892" spans="1:12" x14ac:dyDescent="0.2">
      <c r="A6892" s="114"/>
      <c r="B6892" s="9"/>
      <c r="C6892" s="9"/>
      <c r="D6892" s="9"/>
      <c r="E6892" s="9"/>
      <c r="F6892" s="10"/>
      <c r="G6892" s="10"/>
      <c r="H6892" s="64"/>
      <c r="I6892" s="9"/>
      <c r="J6892" s="8"/>
      <c r="K6892" s="8"/>
      <c r="L6892" s="8"/>
    </row>
    <row r="6893" spans="1:12" x14ac:dyDescent="0.2">
      <c r="A6893" s="114"/>
      <c r="B6893" s="9"/>
      <c r="C6893" s="9"/>
      <c r="D6893" s="9"/>
      <c r="E6893" s="9"/>
      <c r="F6893" s="10"/>
      <c r="G6893" s="10"/>
      <c r="H6893" s="64"/>
      <c r="I6893" s="9"/>
      <c r="J6893" s="8"/>
      <c r="K6893" s="8"/>
      <c r="L6893" s="8"/>
    </row>
    <row r="6894" spans="1:12" x14ac:dyDescent="0.2">
      <c r="A6894" s="114"/>
      <c r="B6894" s="9"/>
      <c r="C6894" s="9"/>
      <c r="D6894" s="9"/>
      <c r="E6894" s="9"/>
      <c r="F6894" s="10"/>
      <c r="G6894" s="10"/>
      <c r="H6894" s="64"/>
      <c r="I6894" s="9"/>
      <c r="J6894" s="8"/>
      <c r="K6894" s="8"/>
      <c r="L6894" s="8"/>
    </row>
    <row r="6895" spans="1:12" x14ac:dyDescent="0.2">
      <c r="A6895" s="114"/>
      <c r="B6895" s="9"/>
      <c r="C6895" s="9"/>
      <c r="D6895" s="9"/>
      <c r="E6895" s="9"/>
      <c r="F6895" s="10"/>
      <c r="G6895" s="10"/>
      <c r="H6895" s="64"/>
      <c r="I6895" s="9"/>
      <c r="J6895" s="8"/>
      <c r="K6895" s="8"/>
      <c r="L6895" s="8"/>
    </row>
    <row r="6896" spans="1:12" x14ac:dyDescent="0.2">
      <c r="A6896" s="114"/>
      <c r="B6896" s="9"/>
      <c r="C6896" s="9"/>
      <c r="D6896" s="9"/>
      <c r="E6896" s="9"/>
      <c r="F6896" s="10"/>
      <c r="G6896" s="10"/>
      <c r="H6896" s="64"/>
      <c r="I6896" s="9"/>
      <c r="J6896" s="8"/>
      <c r="K6896" s="8"/>
      <c r="L6896" s="8"/>
    </row>
    <row r="6897" spans="1:12" x14ac:dyDescent="0.2">
      <c r="A6897" s="114"/>
      <c r="B6897" s="9"/>
      <c r="C6897" s="9"/>
      <c r="D6897" s="9"/>
      <c r="E6897" s="9"/>
      <c r="F6897" s="10"/>
      <c r="G6897" s="10"/>
      <c r="H6897" s="64"/>
      <c r="I6897" s="9"/>
      <c r="J6897" s="8"/>
      <c r="K6897" s="8"/>
      <c r="L6897" s="8"/>
    </row>
    <row r="6898" spans="1:12" x14ac:dyDescent="0.2">
      <c r="A6898" s="114"/>
      <c r="B6898" s="9"/>
      <c r="C6898" s="9"/>
      <c r="D6898" s="9"/>
      <c r="E6898" s="9"/>
      <c r="F6898" s="10"/>
      <c r="G6898" s="10"/>
      <c r="H6898" s="64"/>
      <c r="I6898" s="9"/>
      <c r="J6898" s="8"/>
      <c r="K6898" s="8"/>
      <c r="L6898" s="8"/>
    </row>
    <row r="6899" spans="1:12" x14ac:dyDescent="0.2">
      <c r="A6899" s="114"/>
      <c r="B6899" s="9"/>
      <c r="C6899" s="9"/>
      <c r="D6899" s="9"/>
      <c r="E6899" s="9"/>
      <c r="F6899" s="10"/>
      <c r="G6899" s="10"/>
      <c r="H6899" s="64"/>
      <c r="I6899" s="9"/>
      <c r="J6899" s="8"/>
      <c r="K6899" s="8"/>
      <c r="L6899" s="8"/>
    </row>
    <row r="6900" spans="1:12" x14ac:dyDescent="0.2">
      <c r="A6900" s="114"/>
      <c r="B6900" s="9"/>
      <c r="C6900" s="9"/>
      <c r="D6900" s="9"/>
      <c r="E6900" s="9"/>
      <c r="F6900" s="10"/>
      <c r="G6900" s="10"/>
      <c r="H6900" s="64"/>
      <c r="I6900" s="9"/>
      <c r="J6900" s="8"/>
      <c r="K6900" s="8"/>
      <c r="L6900" s="8"/>
    </row>
    <row r="6901" spans="1:12" x14ac:dyDescent="0.2">
      <c r="A6901" s="114"/>
      <c r="B6901" s="9"/>
      <c r="C6901" s="9"/>
      <c r="D6901" s="9"/>
      <c r="E6901" s="9"/>
      <c r="F6901" s="10"/>
      <c r="G6901" s="10"/>
      <c r="H6901" s="64"/>
      <c r="I6901" s="9"/>
      <c r="J6901" s="8"/>
      <c r="K6901" s="8"/>
      <c r="L6901" s="8"/>
    </row>
    <row r="6902" spans="1:12" x14ac:dyDescent="0.2">
      <c r="A6902" s="114"/>
      <c r="B6902" s="9"/>
      <c r="C6902" s="9"/>
      <c r="D6902" s="9"/>
      <c r="E6902" s="9"/>
      <c r="F6902" s="10"/>
      <c r="G6902" s="10"/>
      <c r="H6902" s="64"/>
      <c r="I6902" s="9"/>
      <c r="J6902" s="8"/>
      <c r="K6902" s="8"/>
      <c r="L6902" s="8"/>
    </row>
    <row r="6903" spans="1:12" x14ac:dyDescent="0.2">
      <c r="A6903" s="114"/>
      <c r="B6903" s="9"/>
      <c r="C6903" s="9"/>
      <c r="D6903" s="9"/>
      <c r="E6903" s="9"/>
      <c r="F6903" s="10"/>
      <c r="G6903" s="10"/>
      <c r="H6903" s="64"/>
      <c r="I6903" s="9"/>
      <c r="J6903" s="8"/>
      <c r="K6903" s="8"/>
      <c r="L6903" s="8"/>
    </row>
    <row r="6904" spans="1:12" x14ac:dyDescent="0.2">
      <c r="A6904" s="114"/>
      <c r="B6904" s="9"/>
      <c r="C6904" s="9"/>
      <c r="D6904" s="9"/>
      <c r="E6904" s="9"/>
      <c r="F6904" s="10"/>
      <c r="G6904" s="10"/>
      <c r="H6904" s="64"/>
      <c r="I6904" s="9"/>
      <c r="J6904" s="8"/>
      <c r="K6904" s="8"/>
      <c r="L6904" s="8"/>
    </row>
    <row r="6905" spans="1:12" x14ac:dyDescent="0.2">
      <c r="A6905" s="114"/>
      <c r="B6905" s="9"/>
      <c r="C6905" s="9"/>
      <c r="D6905" s="9"/>
      <c r="E6905" s="9"/>
      <c r="F6905" s="10"/>
      <c r="G6905" s="10"/>
      <c r="H6905" s="64"/>
      <c r="I6905" s="9"/>
      <c r="J6905" s="8"/>
      <c r="K6905" s="8"/>
      <c r="L6905" s="8"/>
    </row>
    <row r="6906" spans="1:12" x14ac:dyDescent="0.2">
      <c r="A6906" s="114"/>
      <c r="B6906" s="9"/>
      <c r="C6906" s="9"/>
      <c r="D6906" s="9"/>
      <c r="E6906" s="9"/>
      <c r="F6906" s="10"/>
      <c r="G6906" s="10"/>
      <c r="H6906" s="64"/>
      <c r="I6906" s="9"/>
      <c r="J6906" s="8"/>
      <c r="K6906" s="8"/>
      <c r="L6906" s="8"/>
    </row>
    <row r="6907" spans="1:12" x14ac:dyDescent="0.2">
      <c r="A6907" s="114"/>
      <c r="B6907" s="9"/>
      <c r="C6907" s="9"/>
      <c r="D6907" s="9"/>
      <c r="E6907" s="9"/>
      <c r="F6907" s="10"/>
      <c r="G6907" s="10"/>
      <c r="H6907" s="64"/>
      <c r="I6907" s="9"/>
      <c r="J6907" s="8"/>
      <c r="K6907" s="8"/>
      <c r="L6907" s="8"/>
    </row>
    <row r="6908" spans="1:12" x14ac:dyDescent="0.2">
      <c r="A6908" s="114"/>
      <c r="B6908" s="9"/>
      <c r="C6908" s="9"/>
      <c r="D6908" s="9"/>
      <c r="E6908" s="9"/>
      <c r="F6908" s="10"/>
      <c r="G6908" s="10"/>
      <c r="H6908" s="64"/>
      <c r="I6908" s="9"/>
      <c r="J6908" s="8"/>
      <c r="K6908" s="8"/>
      <c r="L6908" s="8"/>
    </row>
    <row r="6909" spans="1:12" x14ac:dyDescent="0.2">
      <c r="A6909" s="114"/>
      <c r="B6909" s="9"/>
      <c r="C6909" s="9"/>
      <c r="D6909" s="9"/>
      <c r="E6909" s="9"/>
      <c r="F6909" s="10"/>
      <c r="G6909" s="10"/>
      <c r="H6909" s="64"/>
      <c r="I6909" s="9"/>
      <c r="J6909" s="8"/>
      <c r="K6909" s="8"/>
      <c r="L6909" s="8"/>
    </row>
    <row r="6910" spans="1:12" x14ac:dyDescent="0.2">
      <c r="A6910" s="114"/>
      <c r="B6910" s="9"/>
      <c r="C6910" s="9"/>
      <c r="D6910" s="9"/>
      <c r="E6910" s="9"/>
      <c r="F6910" s="10"/>
      <c r="G6910" s="10"/>
      <c r="H6910" s="64"/>
      <c r="I6910" s="9"/>
      <c r="J6910" s="8"/>
      <c r="K6910" s="8"/>
      <c r="L6910" s="8"/>
    </row>
    <row r="6911" spans="1:12" x14ac:dyDescent="0.2">
      <c r="A6911" s="114"/>
      <c r="B6911" s="9"/>
      <c r="C6911" s="9"/>
      <c r="D6911" s="9"/>
      <c r="E6911" s="9"/>
      <c r="F6911" s="10"/>
      <c r="G6911" s="10"/>
      <c r="H6911" s="64"/>
      <c r="I6911" s="9"/>
      <c r="J6911" s="8"/>
      <c r="K6911" s="8"/>
      <c r="L6911" s="8"/>
    </row>
    <row r="6912" spans="1:12" x14ac:dyDescent="0.2">
      <c r="A6912" s="114"/>
      <c r="B6912" s="9"/>
      <c r="C6912" s="9"/>
      <c r="D6912" s="9"/>
      <c r="E6912" s="9"/>
      <c r="F6912" s="10"/>
      <c r="G6912" s="10"/>
      <c r="H6912" s="64"/>
      <c r="I6912" s="9"/>
      <c r="J6912" s="8"/>
      <c r="K6912" s="8"/>
      <c r="L6912" s="8"/>
    </row>
    <row r="6913" spans="1:12" x14ac:dyDescent="0.2">
      <c r="A6913" s="114"/>
      <c r="B6913" s="9"/>
      <c r="C6913" s="9"/>
      <c r="D6913" s="9"/>
      <c r="E6913" s="9"/>
      <c r="F6913" s="10"/>
      <c r="G6913" s="10"/>
      <c r="H6913" s="64"/>
      <c r="I6913" s="9"/>
      <c r="J6913" s="8"/>
      <c r="K6913" s="8"/>
      <c r="L6913" s="8"/>
    </row>
    <row r="6914" spans="1:12" x14ac:dyDescent="0.2">
      <c r="A6914" s="114"/>
      <c r="B6914" s="9"/>
      <c r="C6914" s="9"/>
      <c r="D6914" s="9"/>
      <c r="E6914" s="9"/>
      <c r="F6914" s="10"/>
      <c r="G6914" s="10"/>
      <c r="H6914" s="64"/>
      <c r="I6914" s="9"/>
      <c r="J6914" s="8"/>
      <c r="K6914" s="8"/>
      <c r="L6914" s="8"/>
    </row>
    <row r="6915" spans="1:12" x14ac:dyDescent="0.2">
      <c r="A6915" s="114"/>
      <c r="B6915" s="9"/>
      <c r="C6915" s="9"/>
      <c r="D6915" s="9"/>
      <c r="E6915" s="9"/>
      <c r="F6915" s="10"/>
      <c r="G6915" s="10"/>
      <c r="H6915" s="64"/>
      <c r="I6915" s="9"/>
      <c r="J6915" s="8"/>
      <c r="K6915" s="8"/>
      <c r="L6915" s="8"/>
    </row>
    <row r="6916" spans="1:12" x14ac:dyDescent="0.2">
      <c r="A6916" s="114"/>
      <c r="B6916" s="9"/>
      <c r="C6916" s="9"/>
      <c r="D6916" s="9"/>
      <c r="E6916" s="9"/>
      <c r="F6916" s="10"/>
      <c r="G6916" s="10"/>
      <c r="H6916" s="64"/>
      <c r="I6916" s="9"/>
      <c r="J6916" s="8"/>
      <c r="K6916" s="8"/>
      <c r="L6916" s="8"/>
    </row>
    <row r="6917" spans="1:12" x14ac:dyDescent="0.2">
      <c r="A6917" s="114"/>
      <c r="B6917" s="9"/>
      <c r="C6917" s="9"/>
      <c r="D6917" s="9"/>
      <c r="E6917" s="9"/>
      <c r="F6917" s="10"/>
      <c r="G6917" s="10"/>
      <c r="H6917" s="64"/>
      <c r="I6917" s="9"/>
      <c r="J6917" s="8"/>
      <c r="K6917" s="8"/>
      <c r="L6917" s="8"/>
    </row>
    <row r="6918" spans="1:12" x14ac:dyDescent="0.2">
      <c r="A6918" s="114"/>
      <c r="B6918" s="9"/>
      <c r="C6918" s="9"/>
      <c r="D6918" s="9"/>
      <c r="E6918" s="9"/>
      <c r="F6918" s="10"/>
      <c r="G6918" s="10"/>
      <c r="H6918" s="64"/>
      <c r="I6918" s="9"/>
      <c r="J6918" s="8"/>
      <c r="K6918" s="8"/>
      <c r="L6918" s="8"/>
    </row>
    <row r="6919" spans="1:12" x14ac:dyDescent="0.2">
      <c r="A6919" s="114"/>
      <c r="B6919" s="9"/>
      <c r="C6919" s="9"/>
      <c r="D6919" s="9"/>
      <c r="E6919" s="9"/>
      <c r="F6919" s="10"/>
      <c r="G6919" s="10"/>
      <c r="H6919" s="64"/>
      <c r="I6919" s="9"/>
      <c r="J6919" s="8"/>
      <c r="K6919" s="8"/>
      <c r="L6919" s="8"/>
    </row>
    <row r="6920" spans="1:12" x14ac:dyDescent="0.2">
      <c r="A6920" s="114"/>
      <c r="B6920" s="9"/>
      <c r="C6920" s="9"/>
      <c r="D6920" s="9"/>
      <c r="E6920" s="9"/>
      <c r="F6920" s="10"/>
      <c r="G6920" s="10"/>
      <c r="H6920" s="64"/>
      <c r="I6920" s="9"/>
      <c r="J6920" s="8"/>
      <c r="K6920" s="8"/>
      <c r="L6920" s="8"/>
    </row>
    <row r="6921" spans="1:12" x14ac:dyDescent="0.2">
      <c r="A6921" s="114"/>
      <c r="B6921" s="9"/>
      <c r="C6921" s="9"/>
      <c r="D6921" s="9"/>
      <c r="E6921" s="9"/>
      <c r="F6921" s="10"/>
      <c r="G6921" s="10"/>
      <c r="H6921" s="64"/>
      <c r="I6921" s="9"/>
      <c r="J6921" s="8"/>
      <c r="K6921" s="8"/>
      <c r="L6921" s="8"/>
    </row>
    <row r="6922" spans="1:12" x14ac:dyDescent="0.2">
      <c r="A6922" s="114"/>
      <c r="B6922" s="9"/>
      <c r="C6922" s="9"/>
      <c r="D6922" s="9"/>
      <c r="E6922" s="9"/>
      <c r="F6922" s="10"/>
      <c r="G6922" s="10"/>
      <c r="H6922" s="64"/>
      <c r="I6922" s="9"/>
      <c r="J6922" s="8"/>
      <c r="K6922" s="8"/>
      <c r="L6922" s="8"/>
    </row>
    <row r="6923" spans="1:12" x14ac:dyDescent="0.2">
      <c r="A6923" s="114"/>
      <c r="B6923" s="9"/>
      <c r="C6923" s="9"/>
      <c r="D6923" s="9"/>
      <c r="E6923" s="9"/>
      <c r="F6923" s="10"/>
      <c r="G6923" s="10"/>
      <c r="H6923" s="64"/>
      <c r="I6923" s="9"/>
      <c r="J6923" s="8"/>
      <c r="K6923" s="8"/>
      <c r="L6923" s="8"/>
    </row>
    <row r="6924" spans="1:12" x14ac:dyDescent="0.2">
      <c r="A6924" s="114"/>
      <c r="B6924" s="9"/>
      <c r="C6924" s="9"/>
      <c r="D6924" s="9"/>
      <c r="E6924" s="9"/>
      <c r="F6924" s="10"/>
      <c r="G6924" s="10"/>
      <c r="H6924" s="64"/>
      <c r="I6924" s="9"/>
      <c r="J6924" s="8"/>
      <c r="K6924" s="8"/>
      <c r="L6924" s="8"/>
    </row>
    <row r="6925" spans="1:12" x14ac:dyDescent="0.2">
      <c r="A6925" s="114"/>
      <c r="B6925" s="9"/>
      <c r="C6925" s="9"/>
      <c r="D6925" s="9"/>
      <c r="E6925" s="9"/>
      <c r="F6925" s="10"/>
      <c r="G6925" s="10"/>
      <c r="H6925" s="64"/>
      <c r="I6925" s="9"/>
      <c r="J6925" s="8"/>
      <c r="K6925" s="8"/>
      <c r="L6925" s="8"/>
    </row>
    <row r="6926" spans="1:12" x14ac:dyDescent="0.2">
      <c r="A6926" s="114"/>
      <c r="B6926" s="9"/>
      <c r="C6926" s="9"/>
      <c r="D6926" s="9"/>
      <c r="E6926" s="9"/>
      <c r="F6926" s="10"/>
      <c r="G6926" s="10"/>
      <c r="H6926" s="64"/>
      <c r="I6926" s="9"/>
      <c r="J6926" s="8"/>
      <c r="K6926" s="8"/>
      <c r="L6926" s="8"/>
    </row>
    <row r="6927" spans="1:12" x14ac:dyDescent="0.2">
      <c r="A6927" s="114"/>
      <c r="B6927" s="9"/>
      <c r="C6927" s="9"/>
      <c r="D6927" s="9"/>
      <c r="E6927" s="9"/>
      <c r="F6927" s="10"/>
      <c r="G6927" s="10"/>
      <c r="H6927" s="64"/>
      <c r="I6927" s="9"/>
      <c r="J6927" s="8"/>
      <c r="K6927" s="8"/>
      <c r="L6927" s="8"/>
    </row>
    <row r="6928" spans="1:12" x14ac:dyDescent="0.2">
      <c r="A6928" s="114"/>
      <c r="B6928" s="9"/>
      <c r="C6928" s="9"/>
      <c r="D6928" s="9"/>
      <c r="E6928" s="9"/>
      <c r="F6928" s="10"/>
      <c r="G6928" s="10"/>
      <c r="H6928" s="64"/>
      <c r="I6928" s="9"/>
      <c r="J6928" s="8"/>
      <c r="K6928" s="8"/>
      <c r="L6928" s="8"/>
    </row>
    <row r="6929" spans="1:12" x14ac:dyDescent="0.2">
      <c r="A6929" s="114"/>
      <c r="B6929" s="9"/>
      <c r="C6929" s="9"/>
      <c r="D6929" s="9"/>
      <c r="E6929" s="9"/>
      <c r="F6929" s="10"/>
      <c r="G6929" s="10"/>
      <c r="H6929" s="64"/>
      <c r="I6929" s="9"/>
      <c r="J6929" s="8"/>
      <c r="K6929" s="8"/>
      <c r="L6929" s="8"/>
    </row>
    <row r="6930" spans="1:12" x14ac:dyDescent="0.2">
      <c r="A6930" s="114"/>
      <c r="B6930" s="9"/>
      <c r="C6930" s="9"/>
      <c r="D6930" s="9"/>
      <c r="E6930" s="9"/>
      <c r="F6930" s="10"/>
      <c r="G6930" s="10"/>
      <c r="H6930" s="64"/>
      <c r="I6930" s="9"/>
      <c r="J6930" s="8"/>
      <c r="K6930" s="8"/>
      <c r="L6930" s="8"/>
    </row>
    <row r="6931" spans="1:12" x14ac:dyDescent="0.2">
      <c r="A6931" s="114"/>
      <c r="B6931" s="9"/>
      <c r="C6931" s="9"/>
      <c r="D6931" s="9"/>
      <c r="E6931" s="9"/>
      <c r="F6931" s="10"/>
      <c r="G6931" s="10"/>
      <c r="H6931" s="64"/>
      <c r="I6931" s="9"/>
      <c r="J6931" s="8"/>
      <c r="K6931" s="8"/>
      <c r="L6931" s="8"/>
    </row>
    <row r="6932" spans="1:12" x14ac:dyDescent="0.2">
      <c r="A6932" s="114"/>
      <c r="B6932" s="9"/>
      <c r="C6932" s="9"/>
      <c r="D6932" s="9"/>
      <c r="E6932" s="9"/>
      <c r="F6932" s="10"/>
      <c r="G6932" s="10"/>
      <c r="H6932" s="64"/>
      <c r="I6932" s="9"/>
      <c r="J6932" s="8"/>
      <c r="K6932" s="8"/>
      <c r="L6932" s="8"/>
    </row>
    <row r="6933" spans="1:12" x14ac:dyDescent="0.2">
      <c r="A6933" s="114"/>
      <c r="B6933" s="9"/>
      <c r="C6933" s="9"/>
      <c r="D6933" s="9"/>
      <c r="E6933" s="9"/>
      <c r="F6933" s="10"/>
      <c r="G6933" s="10"/>
      <c r="H6933" s="64"/>
      <c r="I6933" s="9"/>
      <c r="J6933" s="8"/>
      <c r="K6933" s="8"/>
      <c r="L6933" s="8"/>
    </row>
    <row r="6934" spans="1:12" x14ac:dyDescent="0.2">
      <c r="A6934" s="114"/>
      <c r="B6934" s="9"/>
      <c r="C6934" s="9"/>
      <c r="D6934" s="9"/>
      <c r="E6934" s="9"/>
      <c r="F6934" s="10"/>
      <c r="G6934" s="10"/>
      <c r="H6934" s="64"/>
      <c r="I6934" s="9"/>
      <c r="J6934" s="8"/>
      <c r="K6934" s="8"/>
      <c r="L6934" s="8"/>
    </row>
    <row r="6935" spans="1:12" x14ac:dyDescent="0.2">
      <c r="A6935" s="114"/>
      <c r="B6935" s="9"/>
      <c r="C6935" s="9"/>
      <c r="D6935" s="9"/>
      <c r="E6935" s="9"/>
      <c r="F6935" s="10"/>
      <c r="G6935" s="10"/>
      <c r="H6935" s="64"/>
      <c r="I6935" s="9"/>
      <c r="J6935" s="8"/>
      <c r="K6935" s="8"/>
      <c r="L6935" s="8"/>
    </row>
    <row r="6936" spans="1:12" x14ac:dyDescent="0.2">
      <c r="A6936" s="114"/>
      <c r="B6936" s="9"/>
      <c r="C6936" s="9"/>
      <c r="D6936" s="9"/>
      <c r="E6936" s="9"/>
      <c r="F6936" s="10"/>
      <c r="G6936" s="10"/>
      <c r="H6936" s="64"/>
      <c r="I6936" s="9"/>
      <c r="J6936" s="8"/>
      <c r="K6936" s="8"/>
      <c r="L6936" s="8"/>
    </row>
    <row r="6937" spans="1:12" x14ac:dyDescent="0.2">
      <c r="A6937" s="114"/>
      <c r="B6937" s="9"/>
      <c r="C6937" s="9"/>
      <c r="D6937" s="9"/>
      <c r="E6937" s="9"/>
      <c r="F6937" s="10"/>
      <c r="G6937" s="10"/>
      <c r="H6937" s="64"/>
      <c r="I6937" s="9"/>
      <c r="J6937" s="8"/>
      <c r="K6937" s="8"/>
      <c r="L6937" s="8"/>
    </row>
    <row r="6938" spans="1:12" x14ac:dyDescent="0.2">
      <c r="A6938" s="114"/>
      <c r="B6938" s="9"/>
      <c r="C6938" s="9"/>
      <c r="D6938" s="9"/>
      <c r="E6938" s="9"/>
      <c r="F6938" s="10"/>
      <c r="G6938" s="10"/>
      <c r="H6938" s="64"/>
      <c r="I6938" s="9"/>
      <c r="J6938" s="8"/>
      <c r="K6938" s="8"/>
      <c r="L6938" s="8"/>
    </row>
    <row r="6939" spans="1:12" x14ac:dyDescent="0.2">
      <c r="A6939" s="114"/>
      <c r="B6939" s="9"/>
      <c r="C6939" s="9"/>
      <c r="D6939" s="9"/>
      <c r="E6939" s="9"/>
      <c r="F6939" s="10"/>
      <c r="G6939" s="10"/>
      <c r="H6939" s="64"/>
      <c r="I6939" s="9"/>
      <c r="J6939" s="8"/>
      <c r="K6939" s="8"/>
      <c r="L6939" s="8"/>
    </row>
    <row r="6940" spans="1:12" x14ac:dyDescent="0.2">
      <c r="A6940" s="114"/>
      <c r="B6940" s="9"/>
      <c r="C6940" s="9"/>
      <c r="D6940" s="9"/>
      <c r="E6940" s="9"/>
      <c r="F6940" s="10"/>
      <c r="G6940" s="10"/>
      <c r="H6940" s="64"/>
      <c r="I6940" s="9"/>
      <c r="J6940" s="8"/>
      <c r="K6940" s="8"/>
      <c r="L6940" s="8"/>
    </row>
    <row r="6941" spans="1:12" x14ac:dyDescent="0.2">
      <c r="A6941" s="114"/>
      <c r="B6941" s="9"/>
      <c r="C6941" s="9"/>
      <c r="D6941" s="9"/>
      <c r="E6941" s="9"/>
      <c r="F6941" s="10"/>
      <c r="G6941" s="10"/>
      <c r="H6941" s="64"/>
      <c r="I6941" s="9"/>
      <c r="J6941" s="8"/>
      <c r="K6941" s="8"/>
      <c r="L6941" s="8"/>
    </row>
    <row r="6942" spans="1:12" x14ac:dyDescent="0.2">
      <c r="A6942" s="114"/>
      <c r="B6942" s="9"/>
      <c r="C6942" s="9"/>
      <c r="D6942" s="9"/>
      <c r="E6942" s="9"/>
      <c r="F6942" s="10"/>
      <c r="G6942" s="10"/>
      <c r="H6942" s="64"/>
      <c r="I6942" s="9"/>
      <c r="J6942" s="8"/>
      <c r="K6942" s="8"/>
      <c r="L6942" s="8"/>
    </row>
    <row r="6943" spans="1:12" x14ac:dyDescent="0.2">
      <c r="A6943" s="114"/>
      <c r="B6943" s="9"/>
      <c r="C6943" s="9"/>
      <c r="D6943" s="9"/>
      <c r="E6943" s="9"/>
      <c r="F6943" s="10"/>
      <c r="G6943" s="10"/>
      <c r="H6943" s="64"/>
      <c r="I6943" s="9"/>
      <c r="J6943" s="8"/>
      <c r="K6943" s="8"/>
      <c r="L6943" s="8"/>
    </row>
    <row r="6944" spans="1:12" x14ac:dyDescent="0.2">
      <c r="A6944" s="114"/>
      <c r="B6944" s="9"/>
      <c r="C6944" s="9"/>
      <c r="D6944" s="9"/>
      <c r="E6944" s="9"/>
      <c r="F6944" s="10"/>
      <c r="G6944" s="10"/>
      <c r="H6944" s="64"/>
      <c r="I6944" s="9"/>
      <c r="J6944" s="8"/>
      <c r="K6944" s="8"/>
      <c r="L6944" s="8"/>
    </row>
    <row r="6945" spans="1:12" x14ac:dyDescent="0.2">
      <c r="A6945" s="114"/>
      <c r="B6945" s="9"/>
      <c r="C6945" s="9"/>
      <c r="D6945" s="9"/>
      <c r="E6945" s="9"/>
      <c r="F6945" s="10"/>
      <c r="G6945" s="10"/>
      <c r="H6945" s="64"/>
      <c r="I6945" s="9"/>
      <c r="J6945" s="8"/>
      <c r="K6945" s="8"/>
      <c r="L6945" s="8"/>
    </row>
    <row r="6946" spans="1:12" x14ac:dyDescent="0.2">
      <c r="A6946" s="114"/>
      <c r="B6946" s="9"/>
      <c r="C6946" s="9"/>
      <c r="D6946" s="9"/>
      <c r="E6946" s="9"/>
      <c r="F6946" s="10"/>
      <c r="G6946" s="10"/>
      <c r="H6946" s="64"/>
      <c r="I6946" s="9"/>
      <c r="J6946" s="8"/>
      <c r="K6946" s="8"/>
      <c r="L6946" s="8"/>
    </row>
    <row r="6947" spans="1:12" x14ac:dyDescent="0.2">
      <c r="A6947" s="114"/>
      <c r="B6947" s="9"/>
      <c r="C6947" s="9"/>
      <c r="D6947" s="9"/>
      <c r="E6947" s="9"/>
      <c r="F6947" s="10"/>
      <c r="G6947" s="10"/>
      <c r="H6947" s="64"/>
      <c r="I6947" s="9"/>
      <c r="J6947" s="8"/>
      <c r="K6947" s="8"/>
      <c r="L6947" s="8"/>
    </row>
    <row r="6948" spans="1:12" x14ac:dyDescent="0.2">
      <c r="A6948" s="114"/>
      <c r="B6948" s="9"/>
      <c r="C6948" s="9"/>
      <c r="D6948" s="9"/>
      <c r="E6948" s="9"/>
      <c r="F6948" s="10"/>
      <c r="G6948" s="10"/>
      <c r="H6948" s="64"/>
      <c r="I6948" s="9"/>
      <c r="J6948" s="8"/>
      <c r="K6948" s="8"/>
      <c r="L6948" s="8"/>
    </row>
    <row r="6949" spans="1:12" x14ac:dyDescent="0.2">
      <c r="A6949" s="114"/>
      <c r="B6949" s="9"/>
      <c r="C6949" s="9"/>
      <c r="D6949" s="9"/>
      <c r="E6949" s="9"/>
      <c r="F6949" s="10"/>
      <c r="G6949" s="10"/>
      <c r="H6949" s="64"/>
      <c r="I6949" s="9"/>
      <c r="J6949" s="8"/>
      <c r="K6949" s="8"/>
      <c r="L6949" s="8"/>
    </row>
    <row r="6950" spans="1:12" x14ac:dyDescent="0.2">
      <c r="A6950" s="114"/>
      <c r="B6950" s="9"/>
      <c r="C6950" s="9"/>
      <c r="D6950" s="9"/>
      <c r="E6950" s="9"/>
      <c r="F6950" s="10"/>
      <c r="G6950" s="10"/>
      <c r="H6950" s="64"/>
      <c r="I6950" s="9"/>
      <c r="J6950" s="8"/>
      <c r="K6950" s="8"/>
      <c r="L6950" s="8"/>
    </row>
    <row r="6951" spans="1:12" x14ac:dyDescent="0.2">
      <c r="A6951" s="114"/>
      <c r="B6951" s="9"/>
      <c r="C6951" s="9"/>
      <c r="D6951" s="9"/>
      <c r="E6951" s="9"/>
      <c r="F6951" s="10"/>
      <c r="G6951" s="10"/>
      <c r="H6951" s="64"/>
      <c r="I6951" s="9"/>
      <c r="J6951" s="8"/>
      <c r="K6951" s="8"/>
      <c r="L6951" s="8"/>
    </row>
    <row r="6952" spans="1:12" x14ac:dyDescent="0.2">
      <c r="A6952" s="114"/>
      <c r="B6952" s="9"/>
      <c r="C6952" s="9"/>
      <c r="D6952" s="9"/>
      <c r="E6952" s="9"/>
      <c r="F6952" s="10"/>
      <c r="G6952" s="10"/>
      <c r="H6952" s="64"/>
      <c r="I6952" s="9"/>
      <c r="J6952" s="8"/>
      <c r="K6952" s="8"/>
      <c r="L6952" s="8"/>
    </row>
    <row r="6953" spans="1:12" x14ac:dyDescent="0.2">
      <c r="A6953" s="114"/>
      <c r="B6953" s="9"/>
      <c r="C6953" s="9"/>
      <c r="D6953" s="9"/>
      <c r="E6953" s="9"/>
      <c r="F6953" s="10"/>
      <c r="G6953" s="10"/>
      <c r="H6953" s="64"/>
      <c r="I6953" s="9"/>
      <c r="J6953" s="8"/>
      <c r="K6953" s="8"/>
      <c r="L6953" s="8"/>
    </row>
    <row r="6954" spans="1:12" x14ac:dyDescent="0.2">
      <c r="A6954" s="114"/>
      <c r="B6954" s="9"/>
      <c r="C6954" s="9"/>
      <c r="D6954" s="9"/>
      <c r="E6954" s="9"/>
      <c r="F6954" s="10"/>
      <c r="G6954" s="10"/>
      <c r="H6954" s="64"/>
      <c r="I6954" s="9"/>
      <c r="J6954" s="8"/>
      <c r="K6954" s="8"/>
      <c r="L6954" s="8"/>
    </row>
    <row r="6955" spans="1:12" x14ac:dyDescent="0.2">
      <c r="A6955" s="114"/>
      <c r="B6955" s="9"/>
      <c r="C6955" s="9"/>
      <c r="D6955" s="9"/>
      <c r="E6955" s="9"/>
      <c r="F6955" s="10"/>
      <c r="G6955" s="10"/>
      <c r="H6955" s="64"/>
      <c r="I6955" s="9"/>
      <c r="J6955" s="8"/>
      <c r="K6955" s="8"/>
      <c r="L6955" s="8"/>
    </row>
    <row r="6956" spans="1:12" x14ac:dyDescent="0.2">
      <c r="A6956" s="114"/>
      <c r="B6956" s="9"/>
      <c r="C6956" s="9"/>
      <c r="D6956" s="9"/>
      <c r="E6956" s="9"/>
      <c r="F6956" s="10"/>
      <c r="G6956" s="10"/>
      <c r="H6956" s="64"/>
      <c r="I6956" s="9"/>
      <c r="J6956" s="8"/>
      <c r="K6956" s="8"/>
      <c r="L6956" s="8"/>
    </row>
    <row r="6957" spans="1:12" x14ac:dyDescent="0.2">
      <c r="A6957" s="114"/>
      <c r="B6957" s="9"/>
      <c r="C6957" s="9"/>
      <c r="D6957" s="9"/>
      <c r="E6957" s="9"/>
      <c r="F6957" s="10"/>
      <c r="G6957" s="10"/>
      <c r="H6957" s="64"/>
      <c r="I6957" s="9"/>
      <c r="J6957" s="8"/>
      <c r="K6957" s="8"/>
      <c r="L6957" s="8"/>
    </row>
    <row r="6958" spans="1:12" x14ac:dyDescent="0.2">
      <c r="A6958" s="114"/>
      <c r="B6958" s="9"/>
      <c r="C6958" s="9"/>
      <c r="D6958" s="9"/>
      <c r="E6958" s="9"/>
      <c r="F6958" s="10"/>
      <c r="G6958" s="10"/>
      <c r="H6958" s="64"/>
      <c r="I6958" s="9"/>
      <c r="J6958" s="8"/>
      <c r="K6958" s="8"/>
      <c r="L6958" s="8"/>
    </row>
    <row r="6959" spans="1:12" x14ac:dyDescent="0.2">
      <c r="A6959" s="114"/>
      <c r="B6959" s="9"/>
      <c r="C6959" s="9"/>
      <c r="D6959" s="9"/>
      <c r="E6959" s="9"/>
      <c r="F6959" s="10"/>
      <c r="G6959" s="10"/>
      <c r="H6959" s="64"/>
      <c r="I6959" s="9"/>
      <c r="J6959" s="8"/>
      <c r="K6959" s="8"/>
      <c r="L6959" s="8"/>
    </row>
    <row r="6960" spans="1:12" x14ac:dyDescent="0.2">
      <c r="A6960" s="114"/>
      <c r="B6960" s="9"/>
      <c r="C6960" s="9"/>
      <c r="D6960" s="9"/>
      <c r="E6960" s="9"/>
      <c r="F6960" s="10"/>
      <c r="G6960" s="10"/>
      <c r="H6960" s="64"/>
      <c r="I6960" s="9"/>
      <c r="J6960" s="8"/>
      <c r="K6960" s="8"/>
      <c r="L6960" s="8"/>
    </row>
    <row r="6961" spans="1:12" x14ac:dyDescent="0.2">
      <c r="A6961" s="114"/>
      <c r="B6961" s="9"/>
      <c r="C6961" s="9"/>
      <c r="D6961" s="9"/>
      <c r="E6961" s="9"/>
      <c r="F6961" s="10"/>
      <c r="G6961" s="10"/>
      <c r="H6961" s="64"/>
      <c r="I6961" s="9"/>
      <c r="J6961" s="8"/>
      <c r="K6961" s="8"/>
      <c r="L6961" s="8"/>
    </row>
    <row r="6962" spans="1:12" x14ac:dyDescent="0.2">
      <c r="A6962" s="114"/>
      <c r="B6962" s="9"/>
      <c r="C6962" s="9"/>
      <c r="D6962" s="9"/>
      <c r="E6962" s="9"/>
      <c r="F6962" s="10"/>
      <c r="G6962" s="10"/>
      <c r="H6962" s="64"/>
      <c r="I6962" s="9"/>
      <c r="J6962" s="8"/>
      <c r="K6962" s="8"/>
      <c r="L6962" s="8"/>
    </row>
    <row r="6963" spans="1:12" x14ac:dyDescent="0.2">
      <c r="A6963" s="114"/>
      <c r="B6963" s="9"/>
      <c r="C6963" s="9"/>
      <c r="D6963" s="9"/>
      <c r="E6963" s="9"/>
      <c r="F6963" s="10"/>
      <c r="G6963" s="10"/>
      <c r="H6963" s="64"/>
      <c r="I6963" s="9"/>
      <c r="J6963" s="8"/>
      <c r="K6963" s="8"/>
      <c r="L6963" s="8"/>
    </row>
    <row r="6964" spans="1:12" x14ac:dyDescent="0.2">
      <c r="A6964" s="114"/>
      <c r="B6964" s="9"/>
      <c r="C6964" s="9"/>
      <c r="D6964" s="9"/>
      <c r="E6964" s="9"/>
      <c r="F6964" s="10"/>
      <c r="G6964" s="10"/>
      <c r="H6964" s="64"/>
      <c r="I6964" s="9"/>
      <c r="J6964" s="8"/>
      <c r="K6964" s="8"/>
      <c r="L6964" s="8"/>
    </row>
    <row r="6965" spans="1:12" x14ac:dyDescent="0.2">
      <c r="A6965" s="114"/>
      <c r="B6965" s="9"/>
      <c r="C6965" s="9"/>
      <c r="D6965" s="9"/>
      <c r="E6965" s="9"/>
      <c r="F6965" s="10"/>
      <c r="G6965" s="10"/>
      <c r="H6965" s="64"/>
      <c r="I6965" s="9"/>
      <c r="J6965" s="8"/>
      <c r="K6965" s="8"/>
      <c r="L6965" s="8"/>
    </row>
    <row r="6966" spans="1:12" x14ac:dyDescent="0.2">
      <c r="A6966" s="114"/>
      <c r="B6966" s="9"/>
      <c r="C6966" s="9"/>
      <c r="D6966" s="9"/>
      <c r="E6966" s="9"/>
      <c r="F6966" s="10"/>
      <c r="G6966" s="10"/>
      <c r="H6966" s="64"/>
      <c r="I6966" s="9"/>
      <c r="J6966" s="8"/>
      <c r="K6966" s="8"/>
      <c r="L6966" s="8"/>
    </row>
    <row r="6967" spans="1:12" x14ac:dyDescent="0.2">
      <c r="A6967" s="114"/>
      <c r="B6967" s="9"/>
      <c r="C6967" s="9"/>
      <c r="D6967" s="9"/>
      <c r="E6967" s="9"/>
      <c r="F6967" s="10"/>
      <c r="G6967" s="10"/>
      <c r="H6967" s="64"/>
      <c r="I6967" s="9"/>
      <c r="J6967" s="8"/>
      <c r="K6967" s="8"/>
      <c r="L6967" s="8"/>
    </row>
    <row r="6968" spans="1:12" x14ac:dyDescent="0.2">
      <c r="A6968" s="114"/>
      <c r="B6968" s="9"/>
      <c r="C6968" s="9"/>
      <c r="D6968" s="9"/>
      <c r="E6968" s="9"/>
      <c r="F6968" s="10"/>
      <c r="G6968" s="10"/>
      <c r="H6968" s="64"/>
      <c r="I6968" s="9"/>
      <c r="J6968" s="8"/>
      <c r="K6968" s="8"/>
      <c r="L6968" s="8"/>
    </row>
    <row r="6969" spans="1:12" x14ac:dyDescent="0.2">
      <c r="A6969" s="114"/>
      <c r="B6969" s="9"/>
      <c r="C6969" s="9"/>
      <c r="D6969" s="9"/>
      <c r="E6969" s="9"/>
      <c r="F6969" s="10"/>
      <c r="G6969" s="10"/>
      <c r="H6969" s="64"/>
      <c r="I6969" s="9"/>
      <c r="J6969" s="8"/>
      <c r="K6969" s="8"/>
      <c r="L6969" s="8"/>
    </row>
    <row r="6970" spans="1:12" x14ac:dyDescent="0.2">
      <c r="A6970" s="114"/>
      <c r="B6970" s="9"/>
      <c r="C6970" s="9"/>
      <c r="D6970" s="9"/>
      <c r="E6970" s="9"/>
      <c r="F6970" s="10"/>
      <c r="G6970" s="10"/>
      <c r="H6970" s="64"/>
      <c r="I6970" s="9"/>
      <c r="J6970" s="8"/>
      <c r="K6970" s="8"/>
      <c r="L6970" s="8"/>
    </row>
    <row r="6971" spans="1:12" x14ac:dyDescent="0.2">
      <c r="A6971" s="114"/>
      <c r="B6971" s="9"/>
      <c r="C6971" s="9"/>
      <c r="D6971" s="9"/>
      <c r="E6971" s="9"/>
      <c r="F6971" s="10"/>
      <c r="G6971" s="10"/>
      <c r="H6971" s="64"/>
      <c r="I6971" s="9"/>
      <c r="J6971" s="8"/>
      <c r="K6971" s="8"/>
      <c r="L6971" s="8"/>
    </row>
    <row r="6972" spans="1:12" x14ac:dyDescent="0.2">
      <c r="A6972" s="114"/>
      <c r="B6972" s="9"/>
      <c r="C6972" s="9"/>
      <c r="D6972" s="9"/>
      <c r="E6972" s="9"/>
      <c r="F6972" s="10"/>
      <c r="G6972" s="10"/>
      <c r="H6972" s="64"/>
      <c r="I6972" s="9"/>
      <c r="J6972" s="8"/>
      <c r="K6972" s="8"/>
      <c r="L6972" s="8"/>
    </row>
    <row r="6973" spans="1:12" x14ac:dyDescent="0.2">
      <c r="A6973" s="114"/>
      <c r="B6973" s="9"/>
      <c r="C6973" s="9"/>
      <c r="D6973" s="9"/>
      <c r="E6973" s="9"/>
      <c r="F6973" s="10"/>
      <c r="G6973" s="10"/>
      <c r="H6973" s="64"/>
      <c r="I6973" s="9"/>
      <c r="J6973" s="8"/>
      <c r="K6973" s="8"/>
      <c r="L6973" s="8"/>
    </row>
    <row r="6974" spans="1:12" x14ac:dyDescent="0.2">
      <c r="A6974" s="114"/>
      <c r="B6974" s="9"/>
      <c r="C6974" s="9"/>
      <c r="D6974" s="9"/>
      <c r="E6974" s="9"/>
      <c r="F6974" s="10"/>
      <c r="G6974" s="10"/>
      <c r="H6974" s="64"/>
      <c r="I6974" s="9"/>
      <c r="J6974" s="8"/>
      <c r="K6974" s="8"/>
      <c r="L6974" s="8"/>
    </row>
    <row r="6975" spans="1:12" x14ac:dyDescent="0.2">
      <c r="A6975" s="114"/>
      <c r="B6975" s="9"/>
      <c r="C6975" s="9"/>
      <c r="D6975" s="9"/>
      <c r="E6975" s="9"/>
      <c r="F6975" s="10"/>
      <c r="G6975" s="10"/>
      <c r="H6975" s="64"/>
      <c r="I6975" s="9"/>
      <c r="J6975" s="8"/>
      <c r="K6975" s="8"/>
      <c r="L6975" s="8"/>
    </row>
    <row r="6976" spans="1:12" x14ac:dyDescent="0.2">
      <c r="A6976" s="114"/>
      <c r="B6976" s="9"/>
      <c r="C6976" s="9"/>
      <c r="D6976" s="9"/>
      <c r="E6976" s="9"/>
      <c r="F6976" s="10"/>
      <c r="G6976" s="10"/>
      <c r="H6976" s="64"/>
      <c r="I6976" s="9"/>
      <c r="J6976" s="8"/>
      <c r="K6976" s="8"/>
      <c r="L6976" s="8"/>
    </row>
    <row r="6977" spans="1:12" x14ac:dyDescent="0.2">
      <c r="A6977" s="114"/>
      <c r="B6977" s="9"/>
      <c r="C6977" s="9"/>
      <c r="D6977" s="9"/>
      <c r="E6977" s="9"/>
      <c r="F6977" s="10"/>
      <c r="G6977" s="10"/>
      <c r="H6977" s="64"/>
      <c r="I6977" s="9"/>
      <c r="J6977" s="8"/>
      <c r="K6977" s="8"/>
      <c r="L6977" s="8"/>
    </row>
    <row r="6978" spans="1:12" x14ac:dyDescent="0.2">
      <c r="A6978" s="114"/>
      <c r="B6978" s="9"/>
      <c r="C6978" s="9"/>
      <c r="D6978" s="9"/>
      <c r="E6978" s="9"/>
      <c r="F6978" s="10"/>
      <c r="G6978" s="10"/>
      <c r="H6978" s="64"/>
      <c r="I6978" s="9"/>
      <c r="J6978" s="8"/>
      <c r="K6978" s="8"/>
      <c r="L6978" s="8"/>
    </row>
    <row r="6979" spans="1:12" x14ac:dyDescent="0.2">
      <c r="A6979" s="114"/>
      <c r="B6979" s="9"/>
      <c r="C6979" s="9"/>
      <c r="D6979" s="9"/>
      <c r="E6979" s="9"/>
      <c r="F6979" s="10"/>
      <c r="G6979" s="10"/>
      <c r="H6979" s="64"/>
      <c r="I6979" s="9"/>
      <c r="J6979" s="8"/>
      <c r="K6979" s="8"/>
      <c r="L6979" s="8"/>
    </row>
    <row r="6980" spans="1:12" x14ac:dyDescent="0.2">
      <c r="A6980" s="114"/>
      <c r="B6980" s="9"/>
      <c r="C6980" s="9"/>
      <c r="D6980" s="9"/>
      <c r="E6980" s="9"/>
      <c r="F6980" s="10"/>
      <c r="G6980" s="10"/>
      <c r="H6980" s="64"/>
      <c r="I6980" s="9"/>
      <c r="J6980" s="8"/>
      <c r="K6980" s="8"/>
      <c r="L6980" s="8"/>
    </row>
    <row r="6981" spans="1:12" x14ac:dyDescent="0.2">
      <c r="A6981" s="114"/>
      <c r="B6981" s="9"/>
      <c r="C6981" s="9"/>
      <c r="D6981" s="9"/>
      <c r="E6981" s="9"/>
      <c r="F6981" s="10"/>
      <c r="G6981" s="10"/>
      <c r="H6981" s="64"/>
      <c r="I6981" s="9"/>
      <c r="J6981" s="8"/>
      <c r="K6981" s="8"/>
      <c r="L6981" s="8"/>
    </row>
    <row r="6982" spans="1:12" x14ac:dyDescent="0.2">
      <c r="A6982" s="114"/>
      <c r="B6982" s="9"/>
      <c r="C6982" s="9"/>
      <c r="D6982" s="9"/>
      <c r="E6982" s="9"/>
      <c r="F6982" s="10"/>
      <c r="G6982" s="10"/>
      <c r="H6982" s="64"/>
      <c r="I6982" s="9"/>
      <c r="J6982" s="8"/>
      <c r="K6982" s="8"/>
      <c r="L6982" s="8"/>
    </row>
    <row r="6983" spans="1:12" x14ac:dyDescent="0.2">
      <c r="A6983" s="114"/>
      <c r="B6983" s="9"/>
      <c r="C6983" s="9"/>
      <c r="D6983" s="9"/>
      <c r="E6983" s="9"/>
      <c r="F6983" s="10"/>
      <c r="G6983" s="10"/>
      <c r="H6983" s="64"/>
      <c r="I6983" s="9"/>
      <c r="J6983" s="8"/>
      <c r="K6983" s="8"/>
      <c r="L6983" s="8"/>
    </row>
    <row r="6984" spans="1:12" x14ac:dyDescent="0.2">
      <c r="A6984" s="114"/>
      <c r="B6984" s="9"/>
      <c r="C6984" s="9"/>
      <c r="D6984" s="9"/>
      <c r="E6984" s="9"/>
      <c r="F6984" s="10"/>
      <c r="G6984" s="10"/>
      <c r="H6984" s="64"/>
      <c r="I6984" s="9"/>
      <c r="J6984" s="8"/>
      <c r="K6984" s="8"/>
      <c r="L6984" s="8"/>
    </row>
    <row r="6985" spans="1:12" x14ac:dyDescent="0.2">
      <c r="A6985" s="114"/>
      <c r="B6985" s="9"/>
      <c r="C6985" s="9"/>
      <c r="D6985" s="9"/>
      <c r="E6985" s="9"/>
      <c r="F6985" s="10"/>
      <c r="G6985" s="10"/>
      <c r="H6985" s="64"/>
      <c r="I6985" s="9"/>
      <c r="J6985" s="8"/>
      <c r="K6985" s="8"/>
      <c r="L6985" s="8"/>
    </row>
    <row r="6986" spans="1:12" x14ac:dyDescent="0.2">
      <c r="A6986" s="114"/>
      <c r="B6986" s="9"/>
      <c r="C6986" s="9"/>
      <c r="D6986" s="9"/>
      <c r="E6986" s="9"/>
      <c r="F6986" s="10"/>
      <c r="G6986" s="10"/>
      <c r="H6986" s="64"/>
      <c r="I6986" s="9"/>
      <c r="J6986" s="8"/>
      <c r="K6986" s="8"/>
      <c r="L6986" s="8"/>
    </row>
    <row r="6987" spans="1:12" x14ac:dyDescent="0.2">
      <c r="A6987" s="114"/>
      <c r="B6987" s="9"/>
      <c r="C6987" s="9"/>
      <c r="D6987" s="9"/>
      <c r="E6987" s="9"/>
      <c r="F6987" s="10"/>
      <c r="G6987" s="10"/>
      <c r="H6987" s="64"/>
      <c r="I6987" s="9"/>
      <c r="J6987" s="8"/>
      <c r="K6987" s="8"/>
      <c r="L6987" s="8"/>
    </row>
    <row r="6988" spans="1:12" x14ac:dyDescent="0.2">
      <c r="A6988" s="114"/>
      <c r="B6988" s="9"/>
      <c r="C6988" s="9"/>
      <c r="D6988" s="9"/>
      <c r="E6988" s="9"/>
      <c r="F6988" s="10"/>
      <c r="G6988" s="10"/>
      <c r="H6988" s="64"/>
      <c r="I6988" s="9"/>
      <c r="J6988" s="8"/>
      <c r="K6988" s="8"/>
      <c r="L6988" s="8"/>
    </row>
    <row r="6989" spans="1:12" x14ac:dyDescent="0.2">
      <c r="A6989" s="114"/>
      <c r="B6989" s="9"/>
      <c r="C6989" s="9"/>
      <c r="D6989" s="9"/>
      <c r="E6989" s="9"/>
      <c r="F6989" s="10"/>
      <c r="G6989" s="10"/>
      <c r="H6989" s="64"/>
      <c r="I6989" s="9"/>
      <c r="J6989" s="8"/>
      <c r="K6989" s="8"/>
      <c r="L6989" s="8"/>
    </row>
    <row r="6990" spans="1:12" x14ac:dyDescent="0.2">
      <c r="A6990" s="114"/>
      <c r="B6990" s="9"/>
      <c r="C6990" s="9"/>
      <c r="D6990" s="9"/>
      <c r="E6990" s="9"/>
      <c r="F6990" s="10"/>
      <c r="G6990" s="10"/>
      <c r="H6990" s="64"/>
      <c r="I6990" s="9"/>
      <c r="J6990" s="8"/>
      <c r="K6990" s="8"/>
      <c r="L6990" s="8"/>
    </row>
    <row r="6991" spans="1:12" x14ac:dyDescent="0.2">
      <c r="A6991" s="114"/>
      <c r="B6991" s="9"/>
      <c r="C6991" s="9"/>
      <c r="D6991" s="9"/>
      <c r="E6991" s="9"/>
      <c r="F6991" s="10"/>
      <c r="G6991" s="10"/>
      <c r="H6991" s="64"/>
      <c r="I6991" s="9"/>
      <c r="J6991" s="8"/>
      <c r="K6991" s="8"/>
      <c r="L6991" s="8"/>
    </row>
    <row r="6992" spans="1:12" x14ac:dyDescent="0.2">
      <c r="A6992" s="114"/>
      <c r="B6992" s="9"/>
      <c r="C6992" s="9"/>
      <c r="D6992" s="9"/>
      <c r="E6992" s="9"/>
      <c r="F6992" s="10"/>
      <c r="G6992" s="10"/>
      <c r="H6992" s="64"/>
      <c r="I6992" s="9"/>
      <c r="J6992" s="8"/>
      <c r="K6992" s="8"/>
      <c r="L6992" s="8"/>
    </row>
    <row r="6993" spans="1:12" x14ac:dyDescent="0.2">
      <c r="A6993" s="114"/>
      <c r="B6993" s="9"/>
      <c r="C6993" s="9"/>
      <c r="D6993" s="9"/>
      <c r="E6993" s="9"/>
      <c r="F6993" s="10"/>
      <c r="G6993" s="10"/>
      <c r="H6993" s="64"/>
      <c r="I6993" s="9"/>
      <c r="J6993" s="8"/>
      <c r="K6993" s="8"/>
      <c r="L6993" s="8"/>
    </row>
    <row r="6994" spans="1:12" x14ac:dyDescent="0.2">
      <c r="A6994" s="114"/>
      <c r="B6994" s="9"/>
      <c r="C6994" s="9"/>
      <c r="D6994" s="9"/>
      <c r="E6994" s="9"/>
      <c r="F6994" s="10"/>
      <c r="G6994" s="10"/>
      <c r="H6994" s="64"/>
      <c r="I6994" s="9"/>
      <c r="J6994" s="8"/>
      <c r="K6994" s="8"/>
      <c r="L6994" s="8"/>
    </row>
    <row r="6995" spans="1:12" x14ac:dyDescent="0.2">
      <c r="A6995" s="114"/>
      <c r="B6995" s="9"/>
      <c r="C6995" s="9"/>
      <c r="D6995" s="9"/>
      <c r="E6995" s="9"/>
      <c r="F6995" s="10"/>
      <c r="G6995" s="10"/>
      <c r="H6995" s="64"/>
      <c r="I6995" s="9"/>
      <c r="J6995" s="8"/>
      <c r="K6995" s="8"/>
      <c r="L6995" s="8"/>
    </row>
    <row r="6996" spans="1:12" x14ac:dyDescent="0.2">
      <c r="A6996" s="114"/>
      <c r="B6996" s="9"/>
      <c r="C6996" s="9"/>
      <c r="D6996" s="9"/>
      <c r="E6996" s="9"/>
      <c r="F6996" s="10"/>
      <c r="G6996" s="10"/>
      <c r="H6996" s="64"/>
      <c r="I6996" s="9"/>
      <c r="J6996" s="8"/>
      <c r="K6996" s="8"/>
      <c r="L6996" s="8"/>
    </row>
    <row r="6997" spans="1:12" x14ac:dyDescent="0.2">
      <c r="A6997" s="114"/>
      <c r="B6997" s="9"/>
      <c r="C6997" s="9"/>
      <c r="D6997" s="9"/>
      <c r="E6997" s="9"/>
      <c r="F6997" s="10"/>
      <c r="G6997" s="10"/>
      <c r="H6997" s="64"/>
      <c r="I6997" s="9"/>
      <c r="J6997" s="8"/>
      <c r="K6997" s="8"/>
      <c r="L6997" s="8"/>
    </row>
    <row r="6998" spans="1:12" x14ac:dyDescent="0.2">
      <c r="A6998" s="114"/>
      <c r="B6998" s="9"/>
      <c r="C6998" s="9"/>
      <c r="D6998" s="9"/>
      <c r="E6998" s="9"/>
      <c r="F6998" s="10"/>
      <c r="G6998" s="10"/>
      <c r="H6998" s="64"/>
      <c r="I6998" s="9"/>
      <c r="J6998" s="8"/>
      <c r="K6998" s="8"/>
      <c r="L6998" s="8"/>
    </row>
    <row r="6999" spans="1:12" x14ac:dyDescent="0.2">
      <c r="A6999" s="114"/>
      <c r="B6999" s="9"/>
      <c r="C6999" s="9"/>
      <c r="D6999" s="9"/>
      <c r="E6999" s="9"/>
      <c r="F6999" s="10"/>
      <c r="G6999" s="10"/>
      <c r="H6999" s="64"/>
      <c r="I6999" s="9"/>
      <c r="J6999" s="8"/>
      <c r="K6999" s="8"/>
      <c r="L6999" s="8"/>
    </row>
    <row r="7000" spans="1:12" x14ac:dyDescent="0.2">
      <c r="A7000" s="114"/>
      <c r="B7000" s="9"/>
      <c r="C7000" s="9"/>
      <c r="D7000" s="9"/>
      <c r="E7000" s="9"/>
      <c r="F7000" s="10"/>
      <c r="G7000" s="10"/>
      <c r="H7000" s="64"/>
      <c r="I7000" s="9"/>
      <c r="J7000" s="8"/>
      <c r="K7000" s="8"/>
      <c r="L7000" s="8"/>
    </row>
    <row r="7001" spans="1:12" x14ac:dyDescent="0.2">
      <c r="A7001" s="114"/>
      <c r="B7001" s="9"/>
      <c r="C7001" s="9"/>
      <c r="D7001" s="9"/>
      <c r="E7001" s="9"/>
      <c r="F7001" s="10"/>
      <c r="G7001" s="10"/>
      <c r="H7001" s="64"/>
      <c r="I7001" s="9"/>
      <c r="J7001" s="8"/>
      <c r="K7001" s="8"/>
      <c r="L7001" s="8"/>
    </row>
    <row r="7002" spans="1:12" x14ac:dyDescent="0.2">
      <c r="A7002" s="114"/>
      <c r="B7002" s="9"/>
      <c r="C7002" s="9"/>
      <c r="D7002" s="9"/>
      <c r="E7002" s="9"/>
      <c r="F7002" s="10"/>
      <c r="G7002" s="10"/>
      <c r="H7002" s="64"/>
      <c r="I7002" s="9"/>
      <c r="J7002" s="8"/>
      <c r="K7002" s="8"/>
      <c r="L7002" s="8"/>
    </row>
    <row r="7003" spans="1:12" x14ac:dyDescent="0.2">
      <c r="A7003" s="114"/>
      <c r="B7003" s="9"/>
      <c r="C7003" s="9"/>
      <c r="D7003" s="9"/>
      <c r="E7003" s="9"/>
      <c r="F7003" s="10"/>
      <c r="G7003" s="10"/>
      <c r="H7003" s="64"/>
      <c r="I7003" s="9"/>
      <c r="J7003" s="8"/>
      <c r="K7003" s="8"/>
      <c r="L7003" s="8"/>
    </row>
    <row r="7004" spans="1:12" x14ac:dyDescent="0.2">
      <c r="A7004" s="114"/>
      <c r="B7004" s="9"/>
      <c r="C7004" s="9"/>
      <c r="D7004" s="9"/>
      <c r="E7004" s="9"/>
      <c r="F7004" s="10"/>
      <c r="G7004" s="10"/>
      <c r="H7004" s="64"/>
      <c r="I7004" s="9"/>
      <c r="J7004" s="8"/>
      <c r="K7004" s="8"/>
      <c r="L7004" s="8"/>
    </row>
    <row r="7005" spans="1:12" x14ac:dyDescent="0.2">
      <c r="A7005" s="114"/>
      <c r="B7005" s="9"/>
      <c r="C7005" s="9"/>
      <c r="D7005" s="9"/>
      <c r="E7005" s="9"/>
      <c r="F7005" s="10"/>
      <c r="G7005" s="10"/>
      <c r="H7005" s="64"/>
      <c r="I7005" s="9"/>
      <c r="J7005" s="8"/>
      <c r="K7005" s="8"/>
      <c r="L7005" s="8"/>
    </row>
    <row r="7006" spans="1:12" x14ac:dyDescent="0.2">
      <c r="A7006" s="114"/>
      <c r="B7006" s="9"/>
      <c r="C7006" s="9"/>
      <c r="D7006" s="9"/>
      <c r="E7006" s="9"/>
      <c r="F7006" s="10"/>
      <c r="G7006" s="10"/>
      <c r="H7006" s="64"/>
      <c r="I7006" s="9"/>
      <c r="J7006" s="8"/>
      <c r="K7006" s="8"/>
      <c r="L7006" s="8"/>
    </row>
    <row r="7007" spans="1:12" x14ac:dyDescent="0.2">
      <c r="A7007" s="114"/>
      <c r="B7007" s="9"/>
      <c r="C7007" s="9"/>
      <c r="D7007" s="9"/>
      <c r="E7007" s="9"/>
      <c r="F7007" s="10"/>
      <c r="G7007" s="10"/>
      <c r="H7007" s="64"/>
      <c r="I7007" s="9"/>
      <c r="J7007" s="8"/>
      <c r="K7007" s="8"/>
      <c r="L7007" s="8"/>
    </row>
    <row r="7008" spans="1:12" x14ac:dyDescent="0.2">
      <c r="A7008" s="114"/>
      <c r="B7008" s="9"/>
      <c r="C7008" s="9"/>
      <c r="D7008" s="9"/>
      <c r="E7008" s="9"/>
      <c r="F7008" s="10"/>
      <c r="G7008" s="10"/>
      <c r="H7008" s="64"/>
      <c r="I7008" s="9"/>
      <c r="J7008" s="8"/>
      <c r="K7008" s="8"/>
      <c r="L7008" s="8"/>
    </row>
    <row r="7009" spans="1:12" x14ac:dyDescent="0.2">
      <c r="A7009" s="114"/>
      <c r="B7009" s="9"/>
      <c r="C7009" s="9"/>
      <c r="D7009" s="9"/>
      <c r="E7009" s="9"/>
      <c r="F7009" s="10"/>
      <c r="G7009" s="10"/>
      <c r="H7009" s="64"/>
      <c r="I7009" s="9"/>
      <c r="J7009" s="8"/>
      <c r="K7009" s="8"/>
      <c r="L7009" s="8"/>
    </row>
    <row r="7010" spans="1:12" x14ac:dyDescent="0.2">
      <c r="A7010" s="114"/>
      <c r="B7010" s="9"/>
      <c r="C7010" s="9"/>
      <c r="D7010" s="9"/>
      <c r="E7010" s="9"/>
      <c r="F7010" s="10"/>
      <c r="G7010" s="10"/>
      <c r="H7010" s="64"/>
      <c r="I7010" s="9"/>
      <c r="J7010" s="8"/>
      <c r="K7010" s="8"/>
      <c r="L7010" s="8"/>
    </row>
    <row r="7011" spans="1:12" x14ac:dyDescent="0.2">
      <c r="A7011" s="114"/>
      <c r="B7011" s="9"/>
      <c r="C7011" s="9"/>
      <c r="D7011" s="9"/>
      <c r="E7011" s="9"/>
      <c r="F7011" s="10"/>
      <c r="G7011" s="10"/>
      <c r="H7011" s="64"/>
      <c r="I7011" s="9"/>
      <c r="J7011" s="8"/>
      <c r="K7011" s="8"/>
      <c r="L7011" s="8"/>
    </row>
    <row r="7012" spans="1:12" x14ac:dyDescent="0.2">
      <c r="A7012" s="114"/>
      <c r="B7012" s="9"/>
      <c r="C7012" s="9"/>
      <c r="D7012" s="9"/>
      <c r="E7012" s="9"/>
      <c r="F7012" s="10"/>
      <c r="G7012" s="10"/>
      <c r="H7012" s="64"/>
      <c r="I7012" s="9"/>
      <c r="J7012" s="8"/>
      <c r="K7012" s="8"/>
      <c r="L7012" s="8"/>
    </row>
    <row r="7013" spans="1:12" x14ac:dyDescent="0.2">
      <c r="A7013" s="114"/>
      <c r="B7013" s="9"/>
      <c r="C7013" s="9"/>
      <c r="D7013" s="9"/>
      <c r="E7013" s="9"/>
      <c r="F7013" s="10"/>
      <c r="G7013" s="10"/>
      <c r="H7013" s="64"/>
      <c r="I7013" s="9"/>
      <c r="J7013" s="8"/>
      <c r="K7013" s="8"/>
      <c r="L7013" s="8"/>
    </row>
    <row r="7014" spans="1:12" x14ac:dyDescent="0.2">
      <c r="A7014" s="114"/>
      <c r="B7014" s="9"/>
      <c r="C7014" s="9"/>
      <c r="D7014" s="9"/>
      <c r="E7014" s="9"/>
      <c r="F7014" s="10"/>
      <c r="G7014" s="10"/>
      <c r="H7014" s="64"/>
      <c r="I7014" s="9"/>
      <c r="J7014" s="8"/>
      <c r="K7014" s="8"/>
      <c r="L7014" s="8"/>
    </row>
    <row r="7015" spans="1:12" x14ac:dyDescent="0.2">
      <c r="A7015" s="114"/>
      <c r="B7015" s="9"/>
      <c r="C7015" s="9"/>
      <c r="D7015" s="9"/>
      <c r="E7015" s="9"/>
      <c r="F7015" s="10"/>
      <c r="G7015" s="10"/>
      <c r="H7015" s="64"/>
      <c r="I7015" s="9"/>
      <c r="J7015" s="8"/>
      <c r="K7015" s="8"/>
      <c r="L7015" s="8"/>
    </row>
    <row r="7016" spans="1:12" x14ac:dyDescent="0.2">
      <c r="A7016" s="114"/>
      <c r="B7016" s="9"/>
      <c r="C7016" s="9"/>
      <c r="D7016" s="9"/>
      <c r="E7016" s="9"/>
      <c r="F7016" s="10"/>
      <c r="G7016" s="10"/>
      <c r="H7016" s="64"/>
      <c r="I7016" s="9"/>
      <c r="J7016" s="8"/>
      <c r="K7016" s="8"/>
      <c r="L7016" s="8"/>
    </row>
    <row r="7017" spans="1:12" x14ac:dyDescent="0.2">
      <c r="A7017" s="114"/>
      <c r="B7017" s="9"/>
      <c r="C7017" s="9"/>
      <c r="D7017" s="9"/>
      <c r="E7017" s="9"/>
      <c r="F7017" s="10"/>
      <c r="G7017" s="10"/>
      <c r="H7017" s="64"/>
      <c r="I7017" s="9"/>
      <c r="J7017" s="8"/>
      <c r="K7017" s="8"/>
      <c r="L7017" s="8"/>
    </row>
    <row r="7018" spans="1:12" x14ac:dyDescent="0.2">
      <c r="A7018" s="114"/>
      <c r="B7018" s="9"/>
      <c r="C7018" s="9"/>
      <c r="D7018" s="9"/>
      <c r="E7018" s="9"/>
      <c r="F7018" s="10"/>
      <c r="G7018" s="10"/>
      <c r="H7018" s="64"/>
      <c r="I7018" s="9"/>
      <c r="J7018" s="8"/>
      <c r="K7018" s="8"/>
      <c r="L7018" s="8"/>
    </row>
    <row r="7019" spans="1:12" x14ac:dyDescent="0.2">
      <c r="A7019" s="114"/>
      <c r="B7019" s="9"/>
      <c r="C7019" s="9"/>
      <c r="D7019" s="9"/>
      <c r="E7019" s="9"/>
      <c r="F7019" s="10"/>
      <c r="G7019" s="10"/>
      <c r="H7019" s="64"/>
      <c r="I7019" s="9"/>
      <c r="J7019" s="8"/>
      <c r="K7019" s="8"/>
      <c r="L7019" s="8"/>
    </row>
    <row r="7020" spans="1:12" x14ac:dyDescent="0.2">
      <c r="A7020" s="114"/>
      <c r="B7020" s="9"/>
      <c r="C7020" s="9"/>
      <c r="D7020" s="9"/>
      <c r="E7020" s="9"/>
      <c r="F7020" s="10"/>
      <c r="G7020" s="10"/>
      <c r="H7020" s="64"/>
      <c r="I7020" s="9"/>
      <c r="J7020" s="8"/>
      <c r="K7020" s="8"/>
      <c r="L7020" s="8"/>
    </row>
    <row r="7021" spans="1:12" x14ac:dyDescent="0.2">
      <c r="A7021" s="114"/>
      <c r="B7021" s="9"/>
      <c r="C7021" s="9"/>
      <c r="D7021" s="9"/>
      <c r="E7021" s="9"/>
      <c r="F7021" s="10"/>
      <c r="G7021" s="10"/>
      <c r="H7021" s="64"/>
      <c r="I7021" s="9"/>
      <c r="J7021" s="8"/>
      <c r="K7021" s="8"/>
      <c r="L7021" s="8"/>
    </row>
    <row r="7022" spans="1:12" x14ac:dyDescent="0.2">
      <c r="A7022" s="114"/>
      <c r="B7022" s="9"/>
      <c r="C7022" s="9"/>
      <c r="D7022" s="9"/>
      <c r="E7022" s="9"/>
      <c r="F7022" s="10"/>
      <c r="G7022" s="10"/>
      <c r="H7022" s="64"/>
      <c r="I7022" s="9"/>
      <c r="J7022" s="8"/>
      <c r="K7022" s="8"/>
      <c r="L7022" s="8"/>
    </row>
    <row r="7023" spans="1:12" x14ac:dyDescent="0.2">
      <c r="A7023" s="114"/>
      <c r="B7023" s="9"/>
      <c r="C7023" s="9"/>
      <c r="D7023" s="9"/>
      <c r="E7023" s="9"/>
      <c r="F7023" s="10"/>
      <c r="G7023" s="10"/>
      <c r="H7023" s="64"/>
      <c r="I7023" s="9"/>
      <c r="J7023" s="8"/>
      <c r="K7023" s="8"/>
      <c r="L7023" s="8"/>
    </row>
    <row r="7024" spans="1:12" x14ac:dyDescent="0.2">
      <c r="A7024" s="114"/>
      <c r="B7024" s="9"/>
      <c r="C7024" s="9"/>
      <c r="D7024" s="9"/>
      <c r="E7024" s="9"/>
      <c r="F7024" s="10"/>
      <c r="G7024" s="10"/>
      <c r="H7024" s="64"/>
      <c r="I7024" s="9"/>
      <c r="J7024" s="8"/>
      <c r="K7024" s="8"/>
      <c r="L7024" s="8"/>
    </row>
    <row r="7025" spans="1:12" x14ac:dyDescent="0.2">
      <c r="A7025" s="114"/>
      <c r="B7025" s="9"/>
      <c r="C7025" s="9"/>
      <c r="D7025" s="9"/>
      <c r="E7025" s="9"/>
      <c r="F7025" s="10"/>
      <c r="G7025" s="10"/>
      <c r="H7025" s="64"/>
      <c r="I7025" s="9"/>
      <c r="J7025" s="8"/>
      <c r="K7025" s="8"/>
      <c r="L7025" s="8"/>
    </row>
    <row r="7026" spans="1:12" x14ac:dyDescent="0.2">
      <c r="A7026" s="114"/>
      <c r="B7026" s="9"/>
      <c r="C7026" s="9"/>
      <c r="D7026" s="9"/>
      <c r="E7026" s="9"/>
      <c r="F7026" s="10"/>
      <c r="G7026" s="10"/>
      <c r="H7026" s="64"/>
      <c r="I7026" s="9"/>
      <c r="J7026" s="8"/>
      <c r="K7026" s="8"/>
      <c r="L7026" s="8"/>
    </row>
    <row r="7027" spans="1:12" x14ac:dyDescent="0.2">
      <c r="A7027" s="114"/>
      <c r="B7027" s="9"/>
      <c r="C7027" s="9"/>
      <c r="D7027" s="9"/>
      <c r="E7027" s="9"/>
      <c r="F7027" s="10"/>
      <c r="G7027" s="10"/>
      <c r="H7027" s="64"/>
      <c r="I7027" s="9"/>
      <c r="J7027" s="8"/>
      <c r="K7027" s="8"/>
      <c r="L7027" s="8"/>
    </row>
    <row r="7028" spans="1:12" x14ac:dyDescent="0.2">
      <c r="A7028" s="114"/>
      <c r="B7028" s="9"/>
      <c r="C7028" s="9"/>
      <c r="D7028" s="9"/>
      <c r="E7028" s="9"/>
      <c r="F7028" s="10"/>
      <c r="G7028" s="10"/>
      <c r="H7028" s="64"/>
      <c r="I7028" s="9"/>
      <c r="J7028" s="8"/>
      <c r="K7028" s="8"/>
      <c r="L7028" s="8"/>
    </row>
    <row r="7029" spans="1:12" x14ac:dyDescent="0.2">
      <c r="A7029" s="114"/>
      <c r="B7029" s="9"/>
      <c r="C7029" s="9"/>
      <c r="D7029" s="9"/>
      <c r="E7029" s="9"/>
      <c r="F7029" s="10"/>
      <c r="G7029" s="10"/>
      <c r="H7029" s="64"/>
      <c r="I7029" s="9"/>
      <c r="J7029" s="8"/>
      <c r="K7029" s="8"/>
      <c r="L7029" s="8"/>
    </row>
    <row r="7030" spans="1:12" x14ac:dyDescent="0.2">
      <c r="A7030" s="114"/>
      <c r="B7030" s="9"/>
      <c r="C7030" s="9"/>
      <c r="D7030" s="9"/>
      <c r="E7030" s="9"/>
      <c r="F7030" s="10"/>
      <c r="G7030" s="10"/>
      <c r="H7030" s="64"/>
      <c r="I7030" s="9"/>
      <c r="J7030" s="8"/>
      <c r="K7030" s="8"/>
      <c r="L7030" s="8"/>
    </row>
    <row r="7031" spans="1:12" x14ac:dyDescent="0.2">
      <c r="A7031" s="114"/>
      <c r="B7031" s="9"/>
      <c r="C7031" s="9"/>
      <c r="D7031" s="9"/>
      <c r="E7031" s="9"/>
      <c r="F7031" s="10"/>
      <c r="G7031" s="10"/>
      <c r="H7031" s="64"/>
      <c r="I7031" s="9"/>
      <c r="J7031" s="8"/>
      <c r="K7031" s="8"/>
      <c r="L7031" s="8"/>
    </row>
    <row r="7032" spans="1:12" x14ac:dyDescent="0.2">
      <c r="A7032" s="114"/>
      <c r="B7032" s="9"/>
      <c r="C7032" s="9"/>
      <c r="D7032" s="9"/>
      <c r="E7032" s="9"/>
      <c r="F7032" s="10"/>
      <c r="G7032" s="10"/>
      <c r="H7032" s="64"/>
      <c r="I7032" s="9"/>
      <c r="J7032" s="8"/>
      <c r="K7032" s="8"/>
      <c r="L7032" s="8"/>
    </row>
    <row r="7033" spans="1:12" x14ac:dyDescent="0.2">
      <c r="A7033" s="114"/>
      <c r="B7033" s="9"/>
      <c r="C7033" s="9"/>
      <c r="D7033" s="9"/>
      <c r="E7033" s="9"/>
      <c r="F7033" s="10"/>
      <c r="G7033" s="10"/>
      <c r="H7033" s="64"/>
      <c r="I7033" s="9"/>
      <c r="J7033" s="8"/>
      <c r="K7033" s="8"/>
      <c r="L7033" s="8"/>
    </row>
    <row r="7034" spans="1:12" x14ac:dyDescent="0.2">
      <c r="A7034" s="114"/>
      <c r="B7034" s="9"/>
      <c r="C7034" s="9"/>
      <c r="D7034" s="9"/>
      <c r="E7034" s="9"/>
      <c r="F7034" s="10"/>
      <c r="G7034" s="10"/>
      <c r="H7034" s="64"/>
      <c r="I7034" s="9"/>
      <c r="J7034" s="8"/>
      <c r="K7034" s="8"/>
      <c r="L7034" s="8"/>
    </row>
    <row r="7035" spans="1:12" x14ac:dyDescent="0.2">
      <c r="A7035" s="114"/>
      <c r="B7035" s="9"/>
      <c r="C7035" s="9"/>
      <c r="D7035" s="9"/>
      <c r="E7035" s="9"/>
      <c r="F7035" s="10"/>
      <c r="G7035" s="10"/>
      <c r="H7035" s="64"/>
      <c r="I7035" s="9"/>
      <c r="J7035" s="8"/>
      <c r="K7035" s="8"/>
      <c r="L7035" s="8"/>
    </row>
    <row r="7036" spans="1:12" x14ac:dyDescent="0.2">
      <c r="A7036" s="114"/>
      <c r="B7036" s="9"/>
      <c r="C7036" s="9"/>
      <c r="D7036" s="9"/>
      <c r="E7036" s="9"/>
      <c r="F7036" s="10"/>
      <c r="G7036" s="10"/>
      <c r="H7036" s="64"/>
      <c r="I7036" s="9"/>
      <c r="J7036" s="8"/>
      <c r="K7036" s="8"/>
      <c r="L7036" s="8"/>
    </row>
    <row r="7037" spans="1:12" x14ac:dyDescent="0.2">
      <c r="A7037" s="114"/>
      <c r="B7037" s="9"/>
      <c r="C7037" s="9"/>
      <c r="D7037" s="9"/>
      <c r="E7037" s="9"/>
      <c r="F7037" s="10"/>
      <c r="G7037" s="10"/>
      <c r="H7037" s="64"/>
      <c r="I7037" s="9"/>
      <c r="J7037" s="8"/>
      <c r="K7037" s="8"/>
      <c r="L7037" s="8"/>
    </row>
    <row r="7038" spans="1:12" x14ac:dyDescent="0.2">
      <c r="A7038" s="114"/>
      <c r="B7038" s="9"/>
      <c r="C7038" s="9"/>
      <c r="D7038" s="9"/>
      <c r="E7038" s="9"/>
      <c r="F7038" s="10"/>
      <c r="G7038" s="10"/>
      <c r="H7038" s="64"/>
      <c r="I7038" s="9"/>
      <c r="J7038" s="8"/>
      <c r="K7038" s="8"/>
      <c r="L7038" s="8"/>
    </row>
    <row r="7039" spans="1:12" x14ac:dyDescent="0.2">
      <c r="A7039" s="114"/>
      <c r="B7039" s="9"/>
      <c r="C7039" s="9"/>
      <c r="D7039" s="9"/>
      <c r="E7039" s="9"/>
      <c r="F7039" s="10"/>
      <c r="G7039" s="10"/>
      <c r="H7039" s="64"/>
      <c r="I7039" s="9"/>
      <c r="J7039" s="8"/>
      <c r="K7039" s="8"/>
      <c r="L7039" s="8"/>
    </row>
    <row r="7040" spans="1:12" x14ac:dyDescent="0.2">
      <c r="A7040" s="114"/>
      <c r="B7040" s="9"/>
      <c r="C7040" s="9"/>
      <c r="D7040" s="9"/>
      <c r="E7040" s="9"/>
      <c r="F7040" s="10"/>
      <c r="G7040" s="10"/>
      <c r="H7040" s="64"/>
      <c r="I7040" s="9"/>
      <c r="J7040" s="8"/>
      <c r="K7040" s="8"/>
      <c r="L7040" s="8"/>
    </row>
    <row r="7041" spans="1:12" x14ac:dyDescent="0.2">
      <c r="A7041" s="114"/>
      <c r="B7041" s="9"/>
      <c r="C7041" s="9"/>
      <c r="D7041" s="9"/>
      <c r="E7041" s="9"/>
      <c r="F7041" s="10"/>
      <c r="G7041" s="10"/>
      <c r="H7041" s="64"/>
      <c r="I7041" s="9"/>
      <c r="J7041" s="8"/>
      <c r="K7041" s="8"/>
      <c r="L7041" s="8"/>
    </row>
    <row r="7042" spans="1:12" x14ac:dyDescent="0.2">
      <c r="A7042" s="114"/>
      <c r="B7042" s="9"/>
      <c r="C7042" s="9"/>
      <c r="D7042" s="9"/>
      <c r="E7042" s="9"/>
      <c r="F7042" s="10"/>
      <c r="G7042" s="10"/>
      <c r="H7042" s="64"/>
      <c r="I7042" s="9"/>
      <c r="J7042" s="8"/>
      <c r="K7042" s="8"/>
      <c r="L7042" s="8"/>
    </row>
    <row r="7043" spans="1:12" x14ac:dyDescent="0.2">
      <c r="A7043" s="114"/>
      <c r="B7043" s="9"/>
      <c r="C7043" s="9"/>
      <c r="D7043" s="9"/>
      <c r="E7043" s="9"/>
      <c r="F7043" s="10"/>
      <c r="G7043" s="10"/>
      <c r="H7043" s="64"/>
      <c r="I7043" s="9"/>
      <c r="J7043" s="8"/>
      <c r="K7043" s="8"/>
      <c r="L7043" s="8"/>
    </row>
    <row r="7044" spans="1:12" x14ac:dyDescent="0.2">
      <c r="A7044" s="114"/>
      <c r="B7044" s="9"/>
      <c r="C7044" s="9"/>
      <c r="D7044" s="9"/>
      <c r="E7044" s="9"/>
      <c r="F7044" s="10"/>
      <c r="G7044" s="10"/>
      <c r="H7044" s="64"/>
      <c r="I7044" s="9"/>
      <c r="J7044" s="8"/>
      <c r="K7044" s="8"/>
      <c r="L7044" s="8"/>
    </row>
    <row r="7045" spans="1:12" x14ac:dyDescent="0.2">
      <c r="A7045" s="114"/>
      <c r="B7045" s="9"/>
      <c r="C7045" s="9"/>
      <c r="D7045" s="9"/>
      <c r="E7045" s="9"/>
      <c r="F7045" s="10"/>
      <c r="G7045" s="10"/>
      <c r="H7045" s="64"/>
      <c r="I7045" s="9"/>
      <c r="J7045" s="8"/>
      <c r="K7045" s="8"/>
      <c r="L7045" s="8"/>
    </row>
    <row r="7046" spans="1:12" x14ac:dyDescent="0.2">
      <c r="A7046" s="114"/>
      <c r="B7046" s="9"/>
      <c r="C7046" s="9"/>
      <c r="D7046" s="9"/>
      <c r="E7046" s="9"/>
      <c r="F7046" s="10"/>
      <c r="G7046" s="10"/>
      <c r="H7046" s="64"/>
      <c r="I7046" s="9"/>
      <c r="J7046" s="8"/>
      <c r="K7046" s="8"/>
      <c r="L7046" s="8"/>
    </row>
    <row r="7047" spans="1:12" x14ac:dyDescent="0.2">
      <c r="A7047" s="114"/>
      <c r="B7047" s="9"/>
      <c r="C7047" s="9"/>
      <c r="D7047" s="9"/>
      <c r="E7047" s="9"/>
      <c r="F7047" s="10"/>
      <c r="G7047" s="10"/>
      <c r="H7047" s="64"/>
      <c r="I7047" s="9"/>
      <c r="J7047" s="8"/>
      <c r="K7047" s="8"/>
      <c r="L7047" s="8"/>
    </row>
    <row r="7048" spans="1:12" x14ac:dyDescent="0.2">
      <c r="A7048" s="114"/>
      <c r="B7048" s="9"/>
      <c r="C7048" s="9"/>
      <c r="D7048" s="9"/>
      <c r="E7048" s="9"/>
      <c r="F7048" s="10"/>
      <c r="G7048" s="10"/>
      <c r="H7048" s="64"/>
      <c r="I7048" s="9"/>
      <c r="J7048" s="8"/>
      <c r="K7048" s="8"/>
      <c r="L7048" s="8"/>
    </row>
    <row r="7049" spans="1:12" x14ac:dyDescent="0.2">
      <c r="A7049" s="114"/>
      <c r="B7049" s="9"/>
      <c r="C7049" s="9"/>
      <c r="D7049" s="9"/>
      <c r="E7049" s="9"/>
      <c r="F7049" s="10"/>
      <c r="G7049" s="10"/>
      <c r="H7049" s="64"/>
      <c r="I7049" s="9"/>
      <c r="J7049" s="8"/>
      <c r="K7049" s="8"/>
      <c r="L7049" s="8"/>
    </row>
    <row r="7050" spans="1:12" x14ac:dyDescent="0.2">
      <c r="A7050" s="114"/>
      <c r="B7050" s="9"/>
      <c r="C7050" s="9"/>
      <c r="D7050" s="9"/>
      <c r="E7050" s="9"/>
      <c r="F7050" s="10"/>
      <c r="G7050" s="10"/>
      <c r="H7050" s="64"/>
      <c r="I7050" s="9"/>
      <c r="J7050" s="8"/>
      <c r="K7050" s="8"/>
      <c r="L7050" s="8"/>
    </row>
    <row r="7051" spans="1:12" x14ac:dyDescent="0.2">
      <c r="A7051" s="114"/>
      <c r="B7051" s="9"/>
      <c r="C7051" s="9"/>
      <c r="D7051" s="9"/>
      <c r="E7051" s="9"/>
      <c r="F7051" s="10"/>
      <c r="G7051" s="10"/>
      <c r="H7051" s="64"/>
      <c r="I7051" s="9"/>
      <c r="J7051" s="8"/>
      <c r="K7051" s="8"/>
      <c r="L7051" s="8"/>
    </row>
    <row r="7052" spans="1:12" x14ac:dyDescent="0.2">
      <c r="A7052" s="114"/>
      <c r="B7052" s="9"/>
      <c r="C7052" s="9"/>
      <c r="D7052" s="9"/>
      <c r="E7052" s="9"/>
      <c r="F7052" s="10"/>
      <c r="G7052" s="10"/>
      <c r="H7052" s="64"/>
      <c r="I7052" s="9"/>
      <c r="J7052" s="8"/>
      <c r="K7052" s="8"/>
      <c r="L7052" s="8"/>
    </row>
    <row r="7053" spans="1:12" x14ac:dyDescent="0.2">
      <c r="A7053" s="114"/>
      <c r="B7053" s="9"/>
      <c r="C7053" s="9"/>
      <c r="D7053" s="9"/>
      <c r="E7053" s="9"/>
      <c r="F7053" s="10"/>
      <c r="G7053" s="10"/>
      <c r="H7053" s="64"/>
      <c r="I7053" s="9"/>
      <c r="J7053" s="8"/>
      <c r="K7053" s="8"/>
      <c r="L7053" s="8"/>
    </row>
    <row r="7054" spans="1:12" x14ac:dyDescent="0.2">
      <c r="A7054" s="114"/>
      <c r="B7054" s="9"/>
      <c r="C7054" s="9"/>
      <c r="D7054" s="9"/>
      <c r="E7054" s="9"/>
      <c r="F7054" s="10"/>
      <c r="G7054" s="10"/>
      <c r="H7054" s="64"/>
      <c r="I7054" s="9"/>
      <c r="J7054" s="8"/>
      <c r="K7054" s="8"/>
      <c r="L7054" s="8"/>
    </row>
    <row r="7055" spans="1:12" x14ac:dyDescent="0.2">
      <c r="A7055" s="114"/>
      <c r="B7055" s="9"/>
      <c r="C7055" s="9"/>
      <c r="D7055" s="9"/>
      <c r="E7055" s="9"/>
      <c r="F7055" s="10"/>
      <c r="G7055" s="10"/>
      <c r="H7055" s="64"/>
      <c r="I7055" s="9"/>
      <c r="J7055" s="8"/>
      <c r="K7055" s="8"/>
      <c r="L7055" s="8"/>
    </row>
    <row r="7056" spans="1:12" x14ac:dyDescent="0.2">
      <c r="A7056" s="114"/>
      <c r="B7056" s="9"/>
      <c r="C7056" s="9"/>
      <c r="D7056" s="9"/>
      <c r="E7056" s="9"/>
      <c r="F7056" s="10"/>
      <c r="G7056" s="10"/>
      <c r="H7056" s="64"/>
      <c r="I7056" s="9"/>
      <c r="J7056" s="8"/>
      <c r="K7056" s="8"/>
      <c r="L7056" s="8"/>
    </row>
    <row r="7057" spans="1:12" x14ac:dyDescent="0.2">
      <c r="A7057" s="114"/>
      <c r="B7057" s="9"/>
      <c r="C7057" s="9"/>
      <c r="D7057" s="9"/>
      <c r="E7057" s="9"/>
      <c r="F7057" s="10"/>
      <c r="G7057" s="10"/>
      <c r="H7057" s="64"/>
      <c r="I7057" s="9"/>
      <c r="J7057" s="8"/>
      <c r="K7057" s="8"/>
      <c r="L7057" s="8"/>
    </row>
    <row r="7058" spans="1:12" x14ac:dyDescent="0.2">
      <c r="A7058" s="114"/>
      <c r="B7058" s="9"/>
      <c r="C7058" s="9"/>
      <c r="D7058" s="9"/>
      <c r="E7058" s="9"/>
      <c r="F7058" s="10"/>
      <c r="G7058" s="10"/>
      <c r="H7058" s="64"/>
      <c r="I7058" s="9"/>
      <c r="J7058" s="8"/>
      <c r="K7058" s="8"/>
      <c r="L7058" s="8"/>
    </row>
    <row r="7059" spans="1:12" x14ac:dyDescent="0.2">
      <c r="A7059" s="114"/>
      <c r="B7059" s="9"/>
      <c r="C7059" s="9"/>
      <c r="D7059" s="9"/>
      <c r="E7059" s="9"/>
      <c r="F7059" s="10"/>
      <c r="G7059" s="10"/>
      <c r="H7059" s="64"/>
      <c r="I7059" s="9"/>
      <c r="J7059" s="8"/>
      <c r="K7059" s="8"/>
      <c r="L7059" s="8"/>
    </row>
    <row r="7060" spans="1:12" x14ac:dyDescent="0.2">
      <c r="A7060" s="114"/>
      <c r="B7060" s="9"/>
      <c r="C7060" s="9"/>
      <c r="D7060" s="9"/>
      <c r="E7060" s="9"/>
      <c r="F7060" s="10"/>
      <c r="G7060" s="10"/>
      <c r="H7060" s="64"/>
      <c r="I7060" s="9"/>
      <c r="J7060" s="8"/>
      <c r="K7060" s="8"/>
      <c r="L7060" s="8"/>
    </row>
    <row r="7061" spans="1:12" x14ac:dyDescent="0.2">
      <c r="A7061" s="114"/>
      <c r="B7061" s="9"/>
      <c r="C7061" s="9"/>
      <c r="D7061" s="9"/>
      <c r="E7061" s="9"/>
      <c r="F7061" s="10"/>
      <c r="G7061" s="10"/>
      <c r="H7061" s="64"/>
      <c r="I7061" s="9"/>
      <c r="J7061" s="8"/>
      <c r="K7061" s="8"/>
      <c r="L7061" s="8"/>
    </row>
    <row r="7062" spans="1:12" x14ac:dyDescent="0.2">
      <c r="A7062" s="114"/>
      <c r="B7062" s="9"/>
      <c r="C7062" s="9"/>
      <c r="D7062" s="9"/>
      <c r="E7062" s="9"/>
      <c r="F7062" s="10"/>
      <c r="G7062" s="10"/>
      <c r="H7062" s="64"/>
      <c r="I7062" s="9"/>
      <c r="J7062" s="8"/>
      <c r="K7062" s="8"/>
      <c r="L7062" s="8"/>
    </row>
    <row r="7063" spans="1:12" x14ac:dyDescent="0.2">
      <c r="A7063" s="114"/>
      <c r="B7063" s="9"/>
      <c r="C7063" s="9"/>
      <c r="D7063" s="9"/>
      <c r="E7063" s="9"/>
      <c r="F7063" s="10"/>
      <c r="G7063" s="10"/>
      <c r="H7063" s="64"/>
      <c r="I7063" s="9"/>
      <c r="J7063" s="8"/>
      <c r="K7063" s="8"/>
      <c r="L7063" s="8"/>
    </row>
    <row r="7064" spans="1:12" x14ac:dyDescent="0.2">
      <c r="A7064" s="114"/>
      <c r="B7064" s="9"/>
      <c r="C7064" s="9"/>
      <c r="D7064" s="9"/>
      <c r="E7064" s="9"/>
      <c r="F7064" s="10"/>
      <c r="G7064" s="10"/>
      <c r="H7064" s="64"/>
      <c r="I7064" s="9"/>
      <c r="J7064" s="8"/>
      <c r="K7064" s="8"/>
      <c r="L7064" s="8"/>
    </row>
    <row r="7065" spans="1:12" x14ac:dyDescent="0.2">
      <c r="A7065" s="114"/>
      <c r="B7065" s="9"/>
      <c r="C7065" s="9"/>
      <c r="D7065" s="9"/>
      <c r="E7065" s="9"/>
      <c r="F7065" s="10"/>
      <c r="G7065" s="10"/>
      <c r="H7065" s="64"/>
      <c r="I7065" s="9"/>
      <c r="J7065" s="8"/>
      <c r="K7065" s="8"/>
      <c r="L7065" s="8"/>
    </row>
    <row r="7066" spans="1:12" x14ac:dyDescent="0.2">
      <c r="A7066" s="114"/>
      <c r="B7066" s="9"/>
      <c r="C7066" s="9"/>
      <c r="D7066" s="9"/>
      <c r="E7066" s="9"/>
      <c r="F7066" s="10"/>
      <c r="G7066" s="10"/>
      <c r="H7066" s="64"/>
      <c r="I7066" s="9"/>
      <c r="J7066" s="8"/>
      <c r="K7066" s="8"/>
      <c r="L7066" s="8"/>
    </row>
    <row r="7067" spans="1:12" x14ac:dyDescent="0.2">
      <c r="A7067" s="114"/>
      <c r="B7067" s="9"/>
      <c r="C7067" s="9"/>
      <c r="D7067" s="9"/>
      <c r="E7067" s="9"/>
      <c r="F7067" s="10"/>
      <c r="G7067" s="10"/>
      <c r="H7067" s="64"/>
      <c r="I7067" s="9"/>
      <c r="J7067" s="8"/>
      <c r="K7067" s="8"/>
      <c r="L7067" s="8"/>
    </row>
    <row r="7068" spans="1:12" x14ac:dyDescent="0.2">
      <c r="A7068" s="114"/>
      <c r="B7068" s="9"/>
      <c r="C7068" s="9"/>
      <c r="D7068" s="9"/>
      <c r="E7068" s="9"/>
      <c r="F7068" s="10"/>
      <c r="G7068" s="10"/>
      <c r="H7068" s="64"/>
      <c r="I7068" s="9"/>
      <c r="J7068" s="8"/>
      <c r="K7068" s="8"/>
      <c r="L7068" s="8"/>
    </row>
    <row r="7069" spans="1:12" x14ac:dyDescent="0.2">
      <c r="A7069" s="114"/>
      <c r="B7069" s="9"/>
      <c r="C7069" s="9"/>
      <c r="D7069" s="9"/>
      <c r="E7069" s="9"/>
      <c r="F7069" s="10"/>
      <c r="G7069" s="10"/>
      <c r="H7069" s="64"/>
      <c r="I7069" s="9"/>
      <c r="J7069" s="8"/>
      <c r="K7069" s="8"/>
      <c r="L7069" s="8"/>
    </row>
    <row r="7070" spans="1:12" x14ac:dyDescent="0.2">
      <c r="A7070" s="114"/>
      <c r="B7070" s="9"/>
      <c r="C7070" s="9"/>
      <c r="D7070" s="9"/>
      <c r="E7070" s="9"/>
      <c r="F7070" s="10"/>
      <c r="G7070" s="10"/>
      <c r="H7070" s="64"/>
      <c r="I7070" s="9"/>
      <c r="J7070" s="8"/>
      <c r="K7070" s="8"/>
      <c r="L7070" s="8"/>
    </row>
    <row r="7071" spans="1:12" x14ac:dyDescent="0.2">
      <c r="A7071" s="114"/>
      <c r="B7071" s="9"/>
      <c r="C7071" s="9"/>
      <c r="D7071" s="9"/>
      <c r="E7071" s="9"/>
      <c r="F7071" s="10"/>
      <c r="G7071" s="10"/>
      <c r="H7071" s="64"/>
      <c r="I7071" s="9"/>
      <c r="J7071" s="8"/>
      <c r="K7071" s="8"/>
      <c r="L7071" s="8"/>
    </row>
    <row r="7072" spans="1:12" x14ac:dyDescent="0.2">
      <c r="A7072" s="114"/>
      <c r="B7072" s="9"/>
      <c r="C7072" s="9"/>
      <c r="D7072" s="9"/>
      <c r="E7072" s="9"/>
      <c r="F7072" s="10"/>
      <c r="G7072" s="10"/>
      <c r="H7072" s="64"/>
      <c r="I7072" s="9"/>
      <c r="J7072" s="8"/>
      <c r="K7072" s="8"/>
      <c r="L7072" s="8"/>
    </row>
    <row r="7073" spans="1:12" x14ac:dyDescent="0.2">
      <c r="A7073" s="114"/>
      <c r="B7073" s="9"/>
      <c r="C7073" s="9"/>
      <c r="D7073" s="9"/>
      <c r="E7073" s="9"/>
      <c r="F7073" s="10"/>
      <c r="G7073" s="10"/>
      <c r="H7073" s="64"/>
      <c r="I7073" s="9"/>
      <c r="J7073" s="8"/>
      <c r="K7073" s="8"/>
      <c r="L7073" s="8"/>
    </row>
    <row r="7074" spans="1:12" x14ac:dyDescent="0.2">
      <c r="A7074" s="114"/>
      <c r="B7074" s="9"/>
      <c r="C7074" s="9"/>
      <c r="D7074" s="9"/>
      <c r="E7074" s="9"/>
      <c r="F7074" s="10"/>
      <c r="G7074" s="10"/>
      <c r="H7074" s="64"/>
      <c r="I7074" s="9"/>
      <c r="J7074" s="8"/>
      <c r="K7074" s="8"/>
      <c r="L7074" s="8"/>
    </row>
    <row r="7075" spans="1:12" x14ac:dyDescent="0.2">
      <c r="A7075" s="114"/>
      <c r="B7075" s="9"/>
      <c r="C7075" s="9"/>
      <c r="D7075" s="9"/>
      <c r="E7075" s="9"/>
      <c r="F7075" s="10"/>
      <c r="G7075" s="10"/>
      <c r="H7075" s="64"/>
      <c r="I7075" s="9"/>
      <c r="J7075" s="8"/>
      <c r="K7075" s="8"/>
      <c r="L7075" s="8"/>
    </row>
    <row r="7076" spans="1:12" x14ac:dyDescent="0.2">
      <c r="A7076" s="114"/>
      <c r="B7076" s="9"/>
      <c r="C7076" s="9"/>
      <c r="D7076" s="9"/>
      <c r="E7076" s="9"/>
      <c r="F7076" s="10"/>
      <c r="G7076" s="10"/>
      <c r="H7076" s="64"/>
      <c r="I7076" s="9"/>
      <c r="J7076" s="8"/>
      <c r="K7076" s="8"/>
      <c r="L7076" s="8"/>
    </row>
    <row r="7077" spans="1:12" x14ac:dyDescent="0.2">
      <c r="A7077" s="114"/>
      <c r="B7077" s="9"/>
      <c r="C7077" s="9"/>
      <c r="D7077" s="9"/>
      <c r="E7077" s="9"/>
      <c r="F7077" s="10"/>
      <c r="G7077" s="10"/>
      <c r="H7077" s="64"/>
      <c r="I7077" s="9"/>
      <c r="J7077" s="8"/>
      <c r="K7077" s="8"/>
      <c r="L7077" s="8"/>
    </row>
    <row r="7078" spans="1:12" x14ac:dyDescent="0.2">
      <c r="A7078" s="114"/>
      <c r="B7078" s="9"/>
      <c r="C7078" s="9"/>
      <c r="D7078" s="9"/>
      <c r="E7078" s="9"/>
      <c r="F7078" s="10"/>
      <c r="G7078" s="10"/>
      <c r="H7078" s="64"/>
      <c r="I7078" s="9"/>
      <c r="J7078" s="8"/>
      <c r="K7078" s="8"/>
      <c r="L7078" s="8"/>
    </row>
    <row r="7079" spans="1:12" x14ac:dyDescent="0.2">
      <c r="A7079" s="114"/>
      <c r="B7079" s="9"/>
      <c r="C7079" s="9"/>
      <c r="D7079" s="9"/>
      <c r="E7079" s="9"/>
      <c r="F7079" s="10"/>
      <c r="G7079" s="10"/>
      <c r="H7079" s="64"/>
      <c r="I7079" s="9"/>
      <c r="J7079" s="8"/>
      <c r="K7079" s="8"/>
      <c r="L7079" s="8"/>
    </row>
    <row r="7080" spans="1:12" x14ac:dyDescent="0.2">
      <c r="A7080" s="114"/>
      <c r="B7080" s="9"/>
      <c r="C7080" s="9"/>
      <c r="D7080" s="9"/>
      <c r="E7080" s="9"/>
      <c r="F7080" s="10"/>
      <c r="G7080" s="10"/>
      <c r="H7080" s="64"/>
      <c r="I7080" s="9"/>
      <c r="J7080" s="8"/>
      <c r="K7080" s="8"/>
      <c r="L7080" s="8"/>
    </row>
    <row r="7081" spans="1:12" x14ac:dyDescent="0.2">
      <c r="A7081" s="114"/>
      <c r="B7081" s="9"/>
      <c r="C7081" s="9"/>
      <c r="D7081" s="9"/>
      <c r="E7081" s="9"/>
      <c r="F7081" s="10"/>
      <c r="G7081" s="10"/>
      <c r="H7081" s="64"/>
      <c r="I7081" s="9"/>
      <c r="J7081" s="8"/>
      <c r="K7081" s="8"/>
      <c r="L7081" s="8"/>
    </row>
    <row r="7082" spans="1:12" x14ac:dyDescent="0.2">
      <c r="A7082" s="114"/>
      <c r="B7082" s="9"/>
      <c r="C7082" s="9"/>
      <c r="D7082" s="9"/>
      <c r="E7082" s="9"/>
      <c r="F7082" s="10"/>
      <c r="G7082" s="10"/>
      <c r="H7082" s="64"/>
      <c r="I7082" s="9"/>
      <c r="J7082" s="8"/>
      <c r="K7082" s="8"/>
      <c r="L7082" s="8"/>
    </row>
    <row r="7083" spans="1:12" x14ac:dyDescent="0.2">
      <c r="A7083" s="114"/>
      <c r="B7083" s="9"/>
      <c r="C7083" s="9"/>
      <c r="D7083" s="9"/>
      <c r="E7083" s="9"/>
      <c r="F7083" s="10"/>
      <c r="G7083" s="10"/>
      <c r="H7083" s="64"/>
      <c r="I7083" s="9"/>
      <c r="J7083" s="8"/>
      <c r="K7083" s="8"/>
      <c r="L7083" s="8"/>
    </row>
    <row r="7084" spans="1:12" x14ac:dyDescent="0.2">
      <c r="A7084" s="114"/>
      <c r="B7084" s="9"/>
      <c r="C7084" s="9"/>
      <c r="D7084" s="9"/>
      <c r="E7084" s="9"/>
      <c r="F7084" s="10"/>
      <c r="G7084" s="10"/>
      <c r="H7084" s="64"/>
      <c r="I7084" s="9"/>
      <c r="J7084" s="8"/>
      <c r="K7084" s="8"/>
      <c r="L7084" s="8"/>
    </row>
    <row r="7085" spans="1:12" x14ac:dyDescent="0.2">
      <c r="A7085" s="114"/>
      <c r="B7085" s="9"/>
      <c r="C7085" s="9"/>
      <c r="D7085" s="9"/>
      <c r="E7085" s="9"/>
      <c r="F7085" s="10"/>
      <c r="G7085" s="10"/>
      <c r="H7085" s="64"/>
      <c r="I7085" s="9"/>
      <c r="J7085" s="8"/>
      <c r="K7085" s="8"/>
      <c r="L7085" s="8"/>
    </row>
    <row r="7086" spans="1:12" x14ac:dyDescent="0.2">
      <c r="A7086" s="114"/>
      <c r="B7086" s="9"/>
      <c r="C7086" s="9"/>
      <c r="D7086" s="9"/>
      <c r="E7086" s="9"/>
      <c r="F7086" s="10"/>
      <c r="G7086" s="10"/>
      <c r="H7086" s="64"/>
      <c r="I7086" s="9"/>
      <c r="J7086" s="8"/>
      <c r="K7086" s="8"/>
      <c r="L7086" s="8"/>
    </row>
    <row r="7087" spans="1:12" x14ac:dyDescent="0.2">
      <c r="A7087" s="114"/>
      <c r="B7087" s="9"/>
      <c r="C7087" s="9"/>
      <c r="D7087" s="9"/>
      <c r="E7087" s="9"/>
      <c r="F7087" s="10"/>
      <c r="G7087" s="10"/>
      <c r="H7087" s="64"/>
      <c r="I7087" s="9"/>
      <c r="J7087" s="8"/>
      <c r="K7087" s="8"/>
      <c r="L7087" s="8"/>
    </row>
    <row r="7088" spans="1:12" x14ac:dyDescent="0.2">
      <c r="A7088" s="114"/>
      <c r="B7088" s="9"/>
      <c r="C7088" s="9"/>
      <c r="D7088" s="9"/>
      <c r="E7088" s="9"/>
      <c r="F7088" s="10"/>
      <c r="G7088" s="10"/>
      <c r="H7088" s="64"/>
      <c r="I7088" s="9"/>
      <c r="J7088" s="8"/>
      <c r="K7088" s="8"/>
      <c r="L7088" s="8"/>
    </row>
    <row r="7089" spans="1:12" x14ac:dyDescent="0.2">
      <c r="A7089" s="114"/>
      <c r="B7089" s="9"/>
      <c r="C7089" s="9"/>
      <c r="D7089" s="9"/>
      <c r="E7089" s="9"/>
      <c r="F7089" s="10"/>
      <c r="G7089" s="10"/>
      <c r="H7089" s="64"/>
      <c r="I7089" s="9"/>
      <c r="J7089" s="8"/>
      <c r="K7089" s="8"/>
      <c r="L7089" s="8"/>
    </row>
    <row r="7090" spans="1:12" x14ac:dyDescent="0.2">
      <c r="A7090" s="114"/>
      <c r="B7090" s="9"/>
      <c r="C7090" s="9"/>
      <c r="D7090" s="9"/>
      <c r="E7090" s="9"/>
      <c r="F7090" s="10"/>
      <c r="G7090" s="10"/>
      <c r="H7090" s="64"/>
      <c r="I7090" s="9"/>
      <c r="J7090" s="8"/>
      <c r="K7090" s="8"/>
      <c r="L7090" s="8"/>
    </row>
    <row r="7091" spans="1:12" x14ac:dyDescent="0.2">
      <c r="A7091" s="114"/>
      <c r="B7091" s="9"/>
      <c r="C7091" s="9"/>
      <c r="D7091" s="9"/>
      <c r="E7091" s="9"/>
      <c r="F7091" s="10"/>
      <c r="G7091" s="10"/>
      <c r="H7091" s="64"/>
      <c r="I7091" s="9"/>
      <c r="J7091" s="8"/>
      <c r="K7091" s="8"/>
      <c r="L7091" s="8"/>
    </row>
    <row r="7092" spans="1:12" x14ac:dyDescent="0.2">
      <c r="A7092" s="114"/>
      <c r="B7092" s="9"/>
      <c r="C7092" s="9"/>
      <c r="D7092" s="9"/>
      <c r="E7092" s="9"/>
      <c r="F7092" s="10"/>
      <c r="G7092" s="10"/>
      <c r="H7092" s="64"/>
      <c r="I7092" s="9"/>
      <c r="J7092" s="8"/>
      <c r="K7092" s="8"/>
      <c r="L7092" s="8"/>
    </row>
    <row r="7093" spans="1:12" x14ac:dyDescent="0.2">
      <c r="A7093" s="114"/>
      <c r="B7093" s="9"/>
      <c r="C7093" s="9"/>
      <c r="D7093" s="9"/>
      <c r="E7093" s="9"/>
      <c r="F7093" s="10"/>
      <c r="G7093" s="10"/>
      <c r="H7093" s="64"/>
      <c r="I7093" s="9"/>
      <c r="J7093" s="8"/>
      <c r="K7093" s="8"/>
      <c r="L7093" s="8"/>
    </row>
    <row r="7094" spans="1:12" x14ac:dyDescent="0.2">
      <c r="A7094" s="114"/>
      <c r="B7094" s="9"/>
      <c r="C7094" s="9"/>
      <c r="D7094" s="9"/>
      <c r="E7094" s="9"/>
      <c r="F7094" s="10"/>
      <c r="G7094" s="10"/>
      <c r="H7094" s="64"/>
      <c r="I7094" s="9"/>
      <c r="J7094" s="8"/>
      <c r="K7094" s="8"/>
      <c r="L7094" s="8"/>
    </row>
    <row r="7095" spans="1:12" x14ac:dyDescent="0.2">
      <c r="A7095" s="114"/>
      <c r="B7095" s="9"/>
      <c r="C7095" s="9"/>
      <c r="D7095" s="9"/>
      <c r="E7095" s="9"/>
      <c r="F7095" s="10"/>
      <c r="G7095" s="10"/>
      <c r="H7095" s="64"/>
      <c r="I7095" s="9"/>
      <c r="J7095" s="8"/>
      <c r="K7095" s="8"/>
      <c r="L7095" s="8"/>
    </row>
    <row r="7096" spans="1:12" x14ac:dyDescent="0.2">
      <c r="A7096" s="114"/>
      <c r="B7096" s="9"/>
      <c r="C7096" s="9"/>
      <c r="D7096" s="9"/>
      <c r="E7096" s="9"/>
      <c r="F7096" s="10"/>
      <c r="G7096" s="10"/>
      <c r="H7096" s="64"/>
      <c r="I7096" s="9"/>
      <c r="J7096" s="8"/>
      <c r="K7096" s="8"/>
      <c r="L7096" s="8"/>
    </row>
    <row r="7097" spans="1:12" x14ac:dyDescent="0.2">
      <c r="A7097" s="114"/>
      <c r="B7097" s="9"/>
      <c r="C7097" s="9"/>
      <c r="D7097" s="9"/>
      <c r="E7097" s="9"/>
      <c r="F7097" s="10"/>
      <c r="G7097" s="10"/>
      <c r="H7097" s="64"/>
      <c r="I7097" s="9"/>
      <c r="J7097" s="8"/>
      <c r="K7097" s="8"/>
      <c r="L7097" s="8"/>
    </row>
    <row r="7098" spans="1:12" x14ac:dyDescent="0.2">
      <c r="A7098" s="114"/>
      <c r="B7098" s="9"/>
      <c r="C7098" s="9"/>
      <c r="D7098" s="9"/>
      <c r="E7098" s="9"/>
      <c r="F7098" s="10"/>
      <c r="G7098" s="10"/>
      <c r="H7098" s="64"/>
      <c r="I7098" s="9"/>
      <c r="J7098" s="8"/>
      <c r="K7098" s="8"/>
      <c r="L7098" s="8"/>
    </row>
    <row r="7099" spans="1:12" x14ac:dyDescent="0.2">
      <c r="A7099" s="114"/>
      <c r="B7099" s="9"/>
      <c r="C7099" s="9"/>
      <c r="D7099" s="9"/>
      <c r="E7099" s="9"/>
      <c r="F7099" s="10"/>
      <c r="G7099" s="10"/>
      <c r="H7099" s="64"/>
      <c r="I7099" s="9"/>
      <c r="J7099" s="8"/>
      <c r="K7099" s="8"/>
      <c r="L7099" s="8"/>
    </row>
    <row r="7100" spans="1:12" x14ac:dyDescent="0.2">
      <c r="A7100" s="114"/>
      <c r="B7100" s="9"/>
      <c r="C7100" s="9"/>
      <c r="D7100" s="9"/>
      <c r="E7100" s="9"/>
      <c r="F7100" s="10"/>
      <c r="G7100" s="10"/>
      <c r="H7100" s="64"/>
      <c r="I7100" s="9"/>
      <c r="J7100" s="8"/>
      <c r="K7100" s="8"/>
      <c r="L7100" s="8"/>
    </row>
    <row r="7101" spans="1:12" x14ac:dyDescent="0.2">
      <c r="A7101" s="114"/>
      <c r="B7101" s="9"/>
      <c r="C7101" s="9"/>
      <c r="D7101" s="9"/>
      <c r="E7101" s="9"/>
      <c r="F7101" s="10"/>
      <c r="G7101" s="10"/>
      <c r="H7101" s="64"/>
      <c r="I7101" s="9"/>
      <c r="J7101" s="8"/>
      <c r="K7101" s="8"/>
      <c r="L7101" s="8"/>
    </row>
    <row r="7102" spans="1:12" x14ac:dyDescent="0.2">
      <c r="A7102" s="114"/>
      <c r="B7102" s="9"/>
      <c r="C7102" s="9"/>
      <c r="D7102" s="9"/>
      <c r="E7102" s="9"/>
      <c r="F7102" s="10"/>
      <c r="G7102" s="10"/>
      <c r="H7102" s="64"/>
      <c r="I7102" s="9"/>
      <c r="J7102" s="8"/>
      <c r="K7102" s="8"/>
      <c r="L7102" s="8"/>
    </row>
    <row r="7103" spans="1:12" x14ac:dyDescent="0.2">
      <c r="A7103" s="114"/>
      <c r="B7103" s="9"/>
      <c r="C7103" s="9"/>
      <c r="D7103" s="9"/>
      <c r="E7103" s="9"/>
      <c r="F7103" s="10"/>
      <c r="G7103" s="10"/>
      <c r="H7103" s="64"/>
      <c r="I7103" s="9"/>
      <c r="J7103" s="8"/>
      <c r="K7103" s="8"/>
      <c r="L7103" s="8"/>
    </row>
    <row r="7104" spans="1:12" x14ac:dyDescent="0.2">
      <c r="A7104" s="114"/>
      <c r="B7104" s="9"/>
      <c r="C7104" s="9"/>
      <c r="D7104" s="9"/>
      <c r="E7104" s="9"/>
      <c r="F7104" s="10"/>
      <c r="G7104" s="10"/>
      <c r="H7104" s="64"/>
      <c r="I7104" s="9"/>
      <c r="J7104" s="8"/>
      <c r="K7104" s="8"/>
      <c r="L7104" s="8"/>
    </row>
    <row r="7105" spans="1:12" x14ac:dyDescent="0.2">
      <c r="A7105" s="114"/>
      <c r="B7105" s="9"/>
      <c r="C7105" s="9"/>
      <c r="D7105" s="9"/>
      <c r="E7105" s="9"/>
      <c r="F7105" s="10"/>
      <c r="G7105" s="10"/>
      <c r="H7105" s="64"/>
      <c r="I7105" s="9"/>
      <c r="J7105" s="8"/>
      <c r="K7105" s="8"/>
      <c r="L7105" s="8"/>
    </row>
    <row r="7106" spans="1:12" x14ac:dyDescent="0.2">
      <c r="A7106" s="114"/>
      <c r="B7106" s="9"/>
      <c r="C7106" s="9"/>
      <c r="D7106" s="9"/>
      <c r="E7106" s="9"/>
      <c r="F7106" s="10"/>
      <c r="G7106" s="10"/>
      <c r="H7106" s="64"/>
      <c r="I7106" s="9"/>
      <c r="J7106" s="8"/>
      <c r="K7106" s="8"/>
      <c r="L7106" s="8"/>
    </row>
    <row r="7107" spans="1:12" x14ac:dyDescent="0.2">
      <c r="A7107" s="114"/>
      <c r="B7107" s="9"/>
      <c r="C7107" s="9"/>
      <c r="D7107" s="9"/>
      <c r="E7107" s="9"/>
      <c r="F7107" s="10"/>
      <c r="G7107" s="10"/>
      <c r="H7107" s="64"/>
      <c r="I7107" s="9"/>
      <c r="J7107" s="8"/>
      <c r="K7107" s="8"/>
      <c r="L7107" s="8"/>
    </row>
    <row r="7108" spans="1:12" x14ac:dyDescent="0.2">
      <c r="A7108" s="114"/>
      <c r="B7108" s="9"/>
      <c r="C7108" s="9"/>
      <c r="D7108" s="9"/>
      <c r="E7108" s="9"/>
      <c r="F7108" s="10"/>
      <c r="G7108" s="10"/>
      <c r="H7108" s="64"/>
      <c r="I7108" s="9"/>
      <c r="J7108" s="8"/>
      <c r="K7108" s="8"/>
      <c r="L7108" s="8"/>
    </row>
    <row r="7109" spans="1:12" x14ac:dyDescent="0.2">
      <c r="A7109" s="114"/>
      <c r="B7109" s="9"/>
      <c r="C7109" s="9"/>
      <c r="D7109" s="9"/>
      <c r="E7109" s="9"/>
      <c r="F7109" s="10"/>
      <c r="G7109" s="10"/>
      <c r="H7109" s="64"/>
      <c r="I7109" s="9"/>
      <c r="J7109" s="8"/>
      <c r="K7109" s="8"/>
      <c r="L7109" s="8"/>
    </row>
    <row r="7110" spans="1:12" x14ac:dyDescent="0.2">
      <c r="A7110" s="114"/>
      <c r="B7110" s="9"/>
      <c r="C7110" s="9"/>
      <c r="D7110" s="9"/>
      <c r="E7110" s="9"/>
      <c r="F7110" s="10"/>
      <c r="G7110" s="10"/>
      <c r="H7110" s="64"/>
      <c r="I7110" s="9"/>
      <c r="J7110" s="8"/>
      <c r="K7110" s="8"/>
      <c r="L7110" s="8"/>
    </row>
    <row r="7111" spans="1:12" x14ac:dyDescent="0.2">
      <c r="A7111" s="114"/>
      <c r="B7111" s="9"/>
      <c r="C7111" s="9"/>
      <c r="D7111" s="9"/>
      <c r="E7111" s="9"/>
      <c r="F7111" s="10"/>
      <c r="G7111" s="10"/>
      <c r="H7111" s="64"/>
      <c r="I7111" s="9"/>
      <c r="J7111" s="8"/>
      <c r="K7111" s="8"/>
      <c r="L7111" s="8"/>
    </row>
    <row r="7112" spans="1:12" x14ac:dyDescent="0.2">
      <c r="A7112" s="114"/>
      <c r="B7112" s="9"/>
      <c r="C7112" s="9"/>
      <c r="D7112" s="9"/>
      <c r="E7112" s="9"/>
      <c r="F7112" s="10"/>
      <c r="G7112" s="10"/>
      <c r="H7112" s="64"/>
      <c r="I7112" s="9"/>
      <c r="J7112" s="8"/>
      <c r="K7112" s="8"/>
      <c r="L7112" s="8"/>
    </row>
    <row r="7113" spans="1:12" x14ac:dyDescent="0.2">
      <c r="A7113" s="114"/>
      <c r="B7113" s="9"/>
      <c r="C7113" s="9"/>
      <c r="D7113" s="9"/>
      <c r="E7113" s="9"/>
      <c r="F7113" s="10"/>
      <c r="G7113" s="10"/>
      <c r="H7113" s="64"/>
      <c r="I7113" s="9"/>
      <c r="J7113" s="8"/>
      <c r="K7113" s="8"/>
      <c r="L7113" s="8"/>
    </row>
    <row r="7114" spans="1:12" x14ac:dyDescent="0.2">
      <c r="A7114" s="114"/>
      <c r="B7114" s="9"/>
      <c r="C7114" s="9"/>
      <c r="D7114" s="9"/>
      <c r="E7114" s="9"/>
      <c r="F7114" s="10"/>
      <c r="G7114" s="10"/>
      <c r="H7114" s="64"/>
      <c r="I7114" s="9"/>
      <c r="J7114" s="8"/>
      <c r="K7114" s="8"/>
      <c r="L7114" s="8"/>
    </row>
    <row r="7115" spans="1:12" x14ac:dyDescent="0.2">
      <c r="A7115" s="114"/>
      <c r="B7115" s="9"/>
      <c r="C7115" s="9"/>
      <c r="D7115" s="9"/>
      <c r="E7115" s="9"/>
      <c r="F7115" s="10"/>
      <c r="G7115" s="10"/>
      <c r="H7115" s="64"/>
      <c r="I7115" s="9"/>
      <c r="J7115" s="8"/>
      <c r="K7115" s="8"/>
      <c r="L7115" s="8"/>
    </row>
    <row r="7116" spans="1:12" x14ac:dyDescent="0.2">
      <c r="A7116" s="114"/>
      <c r="B7116" s="9"/>
      <c r="C7116" s="9"/>
      <c r="D7116" s="9"/>
      <c r="E7116" s="9"/>
      <c r="F7116" s="10"/>
      <c r="G7116" s="10"/>
      <c r="H7116" s="64"/>
      <c r="I7116" s="9"/>
      <c r="J7116" s="8"/>
      <c r="K7116" s="8"/>
      <c r="L7116" s="8"/>
    </row>
    <row r="7117" spans="1:12" x14ac:dyDescent="0.2">
      <c r="A7117" s="114"/>
      <c r="B7117" s="9"/>
      <c r="C7117" s="9"/>
      <c r="D7117" s="9"/>
      <c r="E7117" s="9"/>
      <c r="F7117" s="10"/>
      <c r="G7117" s="10"/>
      <c r="H7117" s="64"/>
      <c r="I7117" s="9"/>
      <c r="J7117" s="8"/>
      <c r="K7117" s="8"/>
      <c r="L7117" s="8"/>
    </row>
    <row r="7118" spans="1:12" x14ac:dyDescent="0.2">
      <c r="A7118" s="114"/>
      <c r="B7118" s="9"/>
      <c r="C7118" s="9"/>
      <c r="D7118" s="9"/>
      <c r="E7118" s="9"/>
      <c r="F7118" s="10"/>
      <c r="G7118" s="10"/>
      <c r="H7118" s="64"/>
      <c r="I7118" s="9"/>
      <c r="J7118" s="8"/>
      <c r="K7118" s="8"/>
      <c r="L7118" s="8"/>
    </row>
    <row r="7119" spans="1:12" x14ac:dyDescent="0.2">
      <c r="A7119" s="114"/>
      <c r="B7119" s="9"/>
      <c r="C7119" s="9"/>
      <c r="D7119" s="9"/>
      <c r="E7119" s="9"/>
      <c r="F7119" s="10"/>
      <c r="G7119" s="10"/>
      <c r="H7119" s="64"/>
      <c r="I7119" s="9"/>
      <c r="J7119" s="8"/>
      <c r="K7119" s="8"/>
      <c r="L7119" s="8"/>
    </row>
    <row r="7120" spans="1:12" x14ac:dyDescent="0.2">
      <c r="A7120" s="114"/>
      <c r="B7120" s="9"/>
      <c r="C7120" s="9"/>
      <c r="D7120" s="9"/>
      <c r="E7120" s="9"/>
      <c r="F7120" s="10"/>
      <c r="G7120" s="10"/>
      <c r="H7120" s="64"/>
      <c r="I7120" s="9"/>
      <c r="J7120" s="8"/>
      <c r="K7120" s="8"/>
      <c r="L7120" s="8"/>
    </row>
    <row r="7121" spans="1:12" x14ac:dyDescent="0.2">
      <c r="A7121" s="114"/>
      <c r="B7121" s="9"/>
      <c r="C7121" s="9"/>
      <c r="D7121" s="9"/>
      <c r="E7121" s="9"/>
      <c r="F7121" s="10"/>
      <c r="G7121" s="10"/>
      <c r="H7121" s="64"/>
      <c r="I7121" s="9"/>
      <c r="J7121" s="8"/>
      <c r="K7121" s="8"/>
      <c r="L7121" s="8"/>
    </row>
    <row r="7122" spans="1:12" x14ac:dyDescent="0.2">
      <c r="A7122" s="114"/>
      <c r="B7122" s="9"/>
      <c r="C7122" s="9"/>
      <c r="D7122" s="9"/>
      <c r="E7122" s="9"/>
      <c r="F7122" s="10"/>
      <c r="G7122" s="10"/>
      <c r="H7122" s="64"/>
      <c r="I7122" s="9"/>
      <c r="J7122" s="8"/>
      <c r="K7122" s="8"/>
      <c r="L7122" s="8"/>
    </row>
    <row r="7123" spans="1:12" x14ac:dyDescent="0.2">
      <c r="A7123" s="114"/>
      <c r="B7123" s="9"/>
      <c r="C7123" s="9"/>
      <c r="D7123" s="9"/>
      <c r="E7123" s="9"/>
      <c r="F7123" s="10"/>
      <c r="G7123" s="10"/>
      <c r="H7123" s="64"/>
      <c r="I7123" s="9"/>
      <c r="J7123" s="8"/>
      <c r="K7123" s="8"/>
      <c r="L7123" s="8"/>
    </row>
    <row r="7124" spans="1:12" x14ac:dyDescent="0.2">
      <c r="A7124" s="114"/>
      <c r="B7124" s="9"/>
      <c r="C7124" s="9"/>
      <c r="D7124" s="9"/>
      <c r="E7124" s="9"/>
      <c r="F7124" s="10"/>
      <c r="G7124" s="10"/>
      <c r="H7124" s="64"/>
      <c r="I7124" s="9"/>
      <c r="J7124" s="8"/>
      <c r="K7124" s="8"/>
      <c r="L7124" s="8"/>
    </row>
    <row r="7125" spans="1:12" x14ac:dyDescent="0.2">
      <c r="A7125" s="114"/>
      <c r="B7125" s="9"/>
      <c r="C7125" s="9"/>
      <c r="D7125" s="9"/>
      <c r="E7125" s="9"/>
      <c r="F7125" s="10"/>
      <c r="G7125" s="10"/>
      <c r="H7125" s="64"/>
      <c r="I7125" s="9"/>
      <c r="J7125" s="8"/>
      <c r="K7125" s="8"/>
      <c r="L7125" s="8"/>
    </row>
    <row r="7126" spans="1:12" x14ac:dyDescent="0.2">
      <c r="A7126" s="114"/>
      <c r="B7126" s="9"/>
      <c r="C7126" s="9"/>
      <c r="D7126" s="9"/>
      <c r="E7126" s="9"/>
      <c r="F7126" s="10"/>
      <c r="G7126" s="10"/>
      <c r="H7126" s="64"/>
      <c r="I7126" s="9"/>
      <c r="J7126" s="8"/>
      <c r="K7126" s="8"/>
      <c r="L7126" s="8"/>
    </row>
    <row r="7127" spans="1:12" x14ac:dyDescent="0.2">
      <c r="A7127" s="114"/>
      <c r="B7127" s="9"/>
      <c r="C7127" s="9"/>
      <c r="D7127" s="9"/>
      <c r="E7127" s="9"/>
      <c r="F7127" s="10"/>
      <c r="G7127" s="10"/>
      <c r="H7127" s="64"/>
      <c r="I7127" s="9"/>
      <c r="J7127" s="8"/>
      <c r="K7127" s="8"/>
      <c r="L7127" s="8"/>
    </row>
    <row r="7128" spans="1:12" x14ac:dyDescent="0.2">
      <c r="A7128" s="114"/>
      <c r="B7128" s="9"/>
      <c r="C7128" s="9"/>
      <c r="D7128" s="9"/>
      <c r="E7128" s="9"/>
      <c r="F7128" s="10"/>
      <c r="G7128" s="10"/>
      <c r="H7128" s="64"/>
      <c r="I7128" s="9"/>
      <c r="J7128" s="8"/>
      <c r="K7128" s="8"/>
      <c r="L7128" s="8"/>
    </row>
    <row r="7129" spans="1:12" x14ac:dyDescent="0.2">
      <c r="A7129" s="114"/>
      <c r="B7129" s="9"/>
      <c r="C7129" s="9"/>
      <c r="D7129" s="9"/>
      <c r="E7129" s="9"/>
      <c r="F7129" s="10"/>
      <c r="G7129" s="10"/>
      <c r="H7129" s="64"/>
      <c r="I7129" s="9"/>
      <c r="J7129" s="8"/>
      <c r="K7129" s="8"/>
      <c r="L7129" s="8"/>
    </row>
    <row r="7130" spans="1:12" x14ac:dyDescent="0.2">
      <c r="A7130" s="114"/>
      <c r="B7130" s="9"/>
      <c r="C7130" s="9"/>
      <c r="D7130" s="9"/>
      <c r="E7130" s="9"/>
      <c r="F7130" s="10"/>
      <c r="G7130" s="10"/>
      <c r="H7130" s="64"/>
      <c r="I7130" s="9"/>
      <c r="J7130" s="8"/>
      <c r="K7130" s="8"/>
      <c r="L7130" s="8"/>
    </row>
    <row r="7131" spans="1:12" x14ac:dyDescent="0.2">
      <c r="A7131" s="114"/>
      <c r="B7131" s="9"/>
      <c r="C7131" s="9"/>
      <c r="D7131" s="9"/>
      <c r="E7131" s="9"/>
      <c r="F7131" s="10"/>
      <c r="G7131" s="10"/>
      <c r="H7131" s="64"/>
      <c r="I7131" s="9"/>
      <c r="J7131" s="8"/>
      <c r="K7131" s="8"/>
      <c r="L7131" s="8"/>
    </row>
    <row r="7132" spans="1:12" x14ac:dyDescent="0.2">
      <c r="A7132" s="114"/>
      <c r="B7132" s="9"/>
      <c r="C7132" s="9"/>
      <c r="D7132" s="9"/>
      <c r="E7132" s="9"/>
      <c r="F7132" s="10"/>
      <c r="G7132" s="10"/>
      <c r="H7132" s="64"/>
      <c r="I7132" s="9"/>
      <c r="J7132" s="8"/>
      <c r="K7132" s="8"/>
      <c r="L7132" s="8"/>
    </row>
    <row r="7133" spans="1:12" x14ac:dyDescent="0.2">
      <c r="A7133" s="114"/>
      <c r="B7133" s="9"/>
      <c r="C7133" s="9"/>
      <c r="D7133" s="9"/>
      <c r="E7133" s="9"/>
      <c r="F7133" s="10"/>
      <c r="G7133" s="10"/>
      <c r="H7133" s="64"/>
      <c r="I7133" s="9"/>
      <c r="J7133" s="8"/>
      <c r="K7133" s="8"/>
      <c r="L7133" s="8"/>
    </row>
    <row r="7134" spans="1:12" x14ac:dyDescent="0.2">
      <c r="A7134" s="114"/>
      <c r="B7134" s="9"/>
      <c r="C7134" s="9"/>
      <c r="D7134" s="9"/>
      <c r="E7134" s="9"/>
      <c r="F7134" s="10"/>
      <c r="G7134" s="10"/>
      <c r="H7134" s="64"/>
      <c r="I7134" s="9"/>
      <c r="J7134" s="8"/>
      <c r="K7134" s="8"/>
      <c r="L7134" s="8"/>
    </row>
    <row r="7135" spans="1:12" x14ac:dyDescent="0.2">
      <c r="A7135" s="114"/>
      <c r="B7135" s="9"/>
      <c r="C7135" s="9"/>
      <c r="D7135" s="9"/>
      <c r="E7135" s="9"/>
      <c r="F7135" s="10"/>
      <c r="G7135" s="10"/>
      <c r="H7135" s="64"/>
      <c r="I7135" s="9"/>
      <c r="J7135" s="8"/>
      <c r="K7135" s="8"/>
      <c r="L7135" s="8"/>
    </row>
    <row r="7136" spans="1:12" x14ac:dyDescent="0.2">
      <c r="A7136" s="114"/>
      <c r="B7136" s="9"/>
      <c r="C7136" s="9"/>
      <c r="D7136" s="9"/>
      <c r="E7136" s="9"/>
      <c r="F7136" s="10"/>
      <c r="G7136" s="10"/>
      <c r="H7136" s="64"/>
      <c r="I7136" s="9"/>
      <c r="J7136" s="8"/>
      <c r="K7136" s="8"/>
      <c r="L7136" s="8"/>
    </row>
    <row r="7137" spans="1:12" x14ac:dyDescent="0.2">
      <c r="A7137" s="114"/>
      <c r="B7137" s="9"/>
      <c r="C7137" s="9"/>
      <c r="D7137" s="9"/>
      <c r="E7137" s="9"/>
      <c r="F7137" s="10"/>
      <c r="G7137" s="10"/>
      <c r="H7137" s="64"/>
      <c r="I7137" s="9"/>
      <c r="J7137" s="8"/>
      <c r="K7137" s="8"/>
      <c r="L7137" s="8"/>
    </row>
    <row r="7138" spans="1:12" x14ac:dyDescent="0.2">
      <c r="A7138" s="114"/>
      <c r="B7138" s="9"/>
      <c r="C7138" s="9"/>
      <c r="D7138" s="9"/>
      <c r="E7138" s="9"/>
      <c r="F7138" s="10"/>
      <c r="G7138" s="10"/>
      <c r="H7138" s="64"/>
      <c r="I7138" s="9"/>
      <c r="J7138" s="8"/>
      <c r="K7138" s="8"/>
      <c r="L7138" s="8"/>
    </row>
    <row r="7139" spans="1:12" x14ac:dyDescent="0.2">
      <c r="A7139" s="114"/>
      <c r="B7139" s="9"/>
      <c r="C7139" s="9"/>
      <c r="D7139" s="9"/>
      <c r="E7139" s="9"/>
      <c r="F7139" s="10"/>
      <c r="G7139" s="10"/>
      <c r="H7139" s="64"/>
      <c r="I7139" s="9"/>
      <c r="J7139" s="8"/>
      <c r="K7139" s="8"/>
      <c r="L7139" s="8"/>
    </row>
    <row r="7140" spans="1:12" x14ac:dyDescent="0.2">
      <c r="A7140" s="114"/>
      <c r="B7140" s="9"/>
      <c r="C7140" s="9"/>
      <c r="D7140" s="9"/>
      <c r="E7140" s="9"/>
      <c r="F7140" s="10"/>
      <c r="G7140" s="10"/>
      <c r="H7140" s="64"/>
      <c r="I7140" s="9"/>
      <c r="J7140" s="8"/>
      <c r="K7140" s="8"/>
      <c r="L7140" s="8"/>
    </row>
    <row r="7141" spans="1:12" x14ac:dyDescent="0.2">
      <c r="A7141" s="114"/>
      <c r="B7141" s="9"/>
      <c r="C7141" s="9"/>
      <c r="D7141" s="9"/>
      <c r="E7141" s="9"/>
      <c r="F7141" s="10"/>
      <c r="G7141" s="10"/>
      <c r="H7141" s="64"/>
      <c r="I7141" s="9"/>
      <c r="J7141" s="8"/>
      <c r="K7141" s="8"/>
      <c r="L7141" s="8"/>
    </row>
    <row r="7142" spans="1:12" x14ac:dyDescent="0.2">
      <c r="A7142" s="114"/>
      <c r="B7142" s="9"/>
      <c r="C7142" s="9"/>
      <c r="D7142" s="9"/>
      <c r="E7142" s="9"/>
      <c r="F7142" s="10"/>
      <c r="G7142" s="10"/>
      <c r="H7142" s="64"/>
      <c r="I7142" s="9"/>
      <c r="J7142" s="8"/>
      <c r="K7142" s="8"/>
      <c r="L7142" s="8"/>
    </row>
    <row r="7143" spans="1:12" x14ac:dyDescent="0.2">
      <c r="A7143" s="114"/>
      <c r="B7143" s="9"/>
      <c r="C7143" s="9"/>
      <c r="D7143" s="9"/>
      <c r="E7143" s="9"/>
      <c r="F7143" s="10"/>
      <c r="G7143" s="10"/>
      <c r="H7143" s="64"/>
      <c r="I7143" s="9"/>
      <c r="J7143" s="8"/>
      <c r="K7143" s="8"/>
      <c r="L7143" s="8"/>
    </row>
    <row r="7144" spans="1:12" x14ac:dyDescent="0.2">
      <c r="A7144" s="114"/>
      <c r="B7144" s="9"/>
      <c r="C7144" s="9"/>
      <c r="D7144" s="9"/>
      <c r="E7144" s="9"/>
      <c r="F7144" s="10"/>
      <c r="G7144" s="10"/>
      <c r="H7144" s="64"/>
      <c r="I7144" s="9"/>
      <c r="J7144" s="8"/>
      <c r="K7144" s="8"/>
      <c r="L7144" s="8"/>
    </row>
    <row r="7145" spans="1:12" x14ac:dyDescent="0.2">
      <c r="A7145" s="114"/>
      <c r="B7145" s="9"/>
      <c r="C7145" s="9"/>
      <c r="D7145" s="9"/>
      <c r="E7145" s="9"/>
      <c r="F7145" s="10"/>
      <c r="G7145" s="10"/>
      <c r="H7145" s="64"/>
      <c r="I7145" s="9"/>
      <c r="J7145" s="8"/>
      <c r="K7145" s="8"/>
      <c r="L7145" s="8"/>
    </row>
    <row r="7146" spans="1:12" x14ac:dyDescent="0.2">
      <c r="A7146" s="114"/>
      <c r="B7146" s="9"/>
      <c r="C7146" s="9"/>
      <c r="D7146" s="9"/>
      <c r="E7146" s="9"/>
      <c r="F7146" s="10"/>
      <c r="G7146" s="10"/>
      <c r="H7146" s="64"/>
      <c r="I7146" s="9"/>
      <c r="J7146" s="8"/>
      <c r="K7146" s="8"/>
      <c r="L7146" s="8"/>
    </row>
    <row r="7147" spans="1:12" x14ac:dyDescent="0.2">
      <c r="A7147" s="114"/>
      <c r="B7147" s="9"/>
      <c r="C7147" s="9"/>
      <c r="D7147" s="9"/>
      <c r="E7147" s="9"/>
      <c r="F7147" s="10"/>
      <c r="G7147" s="10"/>
      <c r="H7147" s="64"/>
      <c r="I7147" s="9"/>
      <c r="J7147" s="8"/>
      <c r="K7147" s="8"/>
      <c r="L7147" s="8"/>
    </row>
    <row r="7148" spans="1:12" x14ac:dyDescent="0.2">
      <c r="A7148" s="114"/>
      <c r="B7148" s="9"/>
      <c r="C7148" s="9"/>
      <c r="D7148" s="9"/>
      <c r="E7148" s="9"/>
      <c r="F7148" s="10"/>
      <c r="G7148" s="10"/>
      <c r="H7148" s="64"/>
      <c r="I7148" s="9"/>
      <c r="J7148" s="8"/>
      <c r="K7148" s="8"/>
      <c r="L7148" s="8"/>
    </row>
    <row r="7149" spans="1:12" x14ac:dyDescent="0.2">
      <c r="A7149" s="114"/>
      <c r="B7149" s="9"/>
      <c r="C7149" s="9"/>
      <c r="D7149" s="9"/>
      <c r="E7149" s="9"/>
      <c r="F7149" s="10"/>
      <c r="G7149" s="10"/>
      <c r="H7149" s="64"/>
      <c r="I7149" s="9"/>
      <c r="J7149" s="8"/>
      <c r="K7149" s="8"/>
      <c r="L7149" s="8"/>
    </row>
    <row r="7150" spans="1:12" x14ac:dyDescent="0.2">
      <c r="A7150" s="114"/>
      <c r="B7150" s="9"/>
      <c r="C7150" s="9"/>
      <c r="D7150" s="9"/>
      <c r="E7150" s="9"/>
      <c r="F7150" s="10"/>
      <c r="G7150" s="10"/>
      <c r="H7150" s="64"/>
      <c r="I7150" s="9"/>
      <c r="J7150" s="8"/>
      <c r="K7150" s="8"/>
      <c r="L7150" s="8"/>
    </row>
    <row r="7151" spans="1:12" x14ac:dyDescent="0.2">
      <c r="A7151" s="114"/>
      <c r="B7151" s="9"/>
      <c r="C7151" s="9"/>
      <c r="D7151" s="9"/>
      <c r="E7151" s="9"/>
      <c r="F7151" s="10"/>
      <c r="G7151" s="10"/>
      <c r="H7151" s="64"/>
      <c r="I7151" s="9"/>
      <c r="J7151" s="8"/>
      <c r="K7151" s="8"/>
      <c r="L7151" s="8"/>
    </row>
    <row r="7152" spans="1:12" x14ac:dyDescent="0.2">
      <c r="A7152" s="114"/>
      <c r="B7152" s="9"/>
      <c r="C7152" s="9"/>
      <c r="D7152" s="9"/>
      <c r="E7152" s="9"/>
      <c r="F7152" s="10"/>
      <c r="G7152" s="10"/>
      <c r="H7152" s="64"/>
      <c r="I7152" s="9"/>
      <c r="J7152" s="8"/>
      <c r="K7152" s="8"/>
      <c r="L7152" s="8"/>
    </row>
    <row r="7153" spans="1:12" x14ac:dyDescent="0.2">
      <c r="A7153" s="114"/>
      <c r="B7153" s="9"/>
      <c r="C7153" s="9"/>
      <c r="D7153" s="9"/>
      <c r="E7153" s="9"/>
      <c r="F7153" s="10"/>
      <c r="G7153" s="10"/>
      <c r="H7153" s="64"/>
      <c r="I7153" s="9"/>
      <c r="J7153" s="8"/>
      <c r="K7153" s="8"/>
      <c r="L7153" s="8"/>
    </row>
    <row r="7154" spans="1:12" x14ac:dyDescent="0.2">
      <c r="A7154" s="114"/>
      <c r="B7154" s="9"/>
      <c r="C7154" s="9"/>
      <c r="D7154" s="9"/>
      <c r="E7154" s="9"/>
      <c r="F7154" s="10"/>
      <c r="G7154" s="10"/>
      <c r="H7154" s="64"/>
      <c r="I7154" s="9"/>
      <c r="J7154" s="8"/>
      <c r="K7154" s="8"/>
      <c r="L7154" s="8"/>
    </row>
    <row r="7155" spans="1:12" x14ac:dyDescent="0.2">
      <c r="A7155" s="114"/>
      <c r="B7155" s="9"/>
      <c r="C7155" s="9"/>
      <c r="D7155" s="9"/>
      <c r="E7155" s="9"/>
      <c r="F7155" s="10"/>
      <c r="G7155" s="10"/>
      <c r="H7155" s="64"/>
      <c r="I7155" s="9"/>
      <c r="J7155" s="8"/>
      <c r="K7155" s="8"/>
      <c r="L7155" s="8"/>
    </row>
    <row r="7156" spans="1:12" x14ac:dyDescent="0.2">
      <c r="A7156" s="114"/>
      <c r="B7156" s="9"/>
      <c r="C7156" s="9"/>
      <c r="D7156" s="9"/>
      <c r="E7156" s="9"/>
      <c r="F7156" s="10"/>
      <c r="G7156" s="10"/>
      <c r="H7156" s="64"/>
      <c r="I7156" s="9"/>
      <c r="J7156" s="8"/>
      <c r="K7156" s="8"/>
      <c r="L7156" s="8"/>
    </row>
    <row r="7157" spans="1:12" x14ac:dyDescent="0.2">
      <c r="A7157" s="114"/>
      <c r="B7157" s="9"/>
      <c r="C7157" s="9"/>
      <c r="D7157" s="9"/>
      <c r="E7157" s="9"/>
      <c r="F7157" s="10"/>
      <c r="G7157" s="10"/>
      <c r="H7157" s="64"/>
      <c r="I7157" s="9"/>
      <c r="J7157" s="8"/>
      <c r="K7157" s="8"/>
      <c r="L7157" s="8"/>
    </row>
    <row r="7158" spans="1:12" x14ac:dyDescent="0.2">
      <c r="A7158" s="114"/>
      <c r="B7158" s="9"/>
      <c r="C7158" s="9"/>
      <c r="D7158" s="9"/>
      <c r="E7158" s="9"/>
      <c r="F7158" s="10"/>
      <c r="G7158" s="10"/>
      <c r="H7158" s="64"/>
      <c r="I7158" s="9"/>
      <c r="J7158" s="8"/>
      <c r="K7158" s="8"/>
      <c r="L7158" s="8"/>
    </row>
    <row r="7159" spans="1:12" x14ac:dyDescent="0.2">
      <c r="A7159" s="114"/>
      <c r="B7159" s="9"/>
      <c r="C7159" s="9"/>
      <c r="D7159" s="9"/>
      <c r="E7159" s="9"/>
      <c r="F7159" s="10"/>
      <c r="G7159" s="10"/>
      <c r="H7159" s="64"/>
      <c r="I7159" s="9"/>
      <c r="J7159" s="8"/>
      <c r="K7159" s="8"/>
      <c r="L7159" s="8"/>
    </row>
    <row r="7160" spans="1:12" x14ac:dyDescent="0.2">
      <c r="A7160" s="114"/>
      <c r="B7160" s="9"/>
      <c r="C7160" s="9"/>
      <c r="D7160" s="9"/>
      <c r="E7160" s="9"/>
      <c r="F7160" s="10"/>
      <c r="G7160" s="10"/>
      <c r="H7160" s="64"/>
      <c r="I7160" s="9"/>
      <c r="J7160" s="8"/>
      <c r="K7160" s="8"/>
      <c r="L7160" s="8"/>
    </row>
    <row r="7161" spans="1:12" x14ac:dyDescent="0.2">
      <c r="A7161" s="114"/>
      <c r="B7161" s="9"/>
      <c r="C7161" s="9"/>
      <c r="D7161" s="9"/>
      <c r="E7161" s="9"/>
      <c r="F7161" s="10"/>
      <c r="G7161" s="10"/>
      <c r="H7161" s="64"/>
      <c r="I7161" s="9"/>
      <c r="J7161" s="8"/>
      <c r="K7161" s="8"/>
      <c r="L7161" s="8"/>
    </row>
    <row r="7162" spans="1:12" x14ac:dyDescent="0.2">
      <c r="A7162" s="114"/>
      <c r="B7162" s="9"/>
      <c r="C7162" s="9"/>
      <c r="D7162" s="9"/>
      <c r="E7162" s="9"/>
      <c r="F7162" s="10"/>
      <c r="G7162" s="10"/>
      <c r="H7162" s="64"/>
      <c r="I7162" s="9"/>
      <c r="J7162" s="8"/>
      <c r="K7162" s="8"/>
      <c r="L7162" s="8"/>
    </row>
    <row r="7163" spans="1:12" x14ac:dyDescent="0.2">
      <c r="A7163" s="114"/>
      <c r="B7163" s="9"/>
      <c r="C7163" s="9"/>
      <c r="D7163" s="9"/>
      <c r="E7163" s="9"/>
      <c r="F7163" s="10"/>
      <c r="G7163" s="10"/>
      <c r="H7163" s="64"/>
      <c r="I7163" s="9"/>
      <c r="J7163" s="8"/>
      <c r="K7163" s="8"/>
      <c r="L7163" s="8"/>
    </row>
    <row r="7164" spans="1:12" x14ac:dyDescent="0.2">
      <c r="A7164" s="114"/>
      <c r="B7164" s="9"/>
      <c r="C7164" s="9"/>
      <c r="D7164" s="9"/>
      <c r="E7164" s="9"/>
      <c r="F7164" s="10"/>
      <c r="G7164" s="10"/>
      <c r="H7164" s="64"/>
      <c r="I7164" s="9"/>
      <c r="J7164" s="8"/>
      <c r="K7164" s="8"/>
      <c r="L7164" s="8"/>
    </row>
    <row r="7165" spans="1:12" x14ac:dyDescent="0.2">
      <c r="A7165" s="114"/>
      <c r="B7165" s="9"/>
      <c r="C7165" s="9"/>
      <c r="D7165" s="9"/>
      <c r="E7165" s="9"/>
      <c r="F7165" s="10"/>
      <c r="G7165" s="10"/>
      <c r="H7165" s="64"/>
      <c r="I7165" s="9"/>
      <c r="J7165" s="8"/>
      <c r="K7165" s="8"/>
      <c r="L7165" s="8"/>
    </row>
    <row r="7166" spans="1:12" x14ac:dyDescent="0.2">
      <c r="A7166" s="114"/>
      <c r="B7166" s="9"/>
      <c r="C7166" s="9"/>
      <c r="D7166" s="9"/>
      <c r="E7166" s="9"/>
      <c r="F7166" s="10"/>
      <c r="G7166" s="10"/>
      <c r="H7166" s="64"/>
      <c r="I7166" s="9"/>
      <c r="J7166" s="8"/>
      <c r="K7166" s="8"/>
      <c r="L7166" s="8"/>
    </row>
    <row r="7167" spans="1:12" x14ac:dyDescent="0.2">
      <c r="A7167" s="114"/>
      <c r="B7167" s="9"/>
      <c r="C7167" s="9"/>
      <c r="D7167" s="9"/>
      <c r="E7167" s="9"/>
      <c r="F7167" s="10"/>
      <c r="G7167" s="10"/>
      <c r="H7167" s="64"/>
      <c r="I7167" s="9"/>
      <c r="J7167" s="8"/>
      <c r="K7167" s="8"/>
      <c r="L7167" s="8"/>
    </row>
    <row r="7168" spans="1:12" x14ac:dyDescent="0.2">
      <c r="A7168" s="114"/>
      <c r="B7168" s="9"/>
      <c r="C7168" s="9"/>
      <c r="D7168" s="9"/>
      <c r="E7168" s="9"/>
      <c r="F7168" s="10"/>
      <c r="G7168" s="10"/>
      <c r="H7168" s="64"/>
      <c r="I7168" s="9"/>
      <c r="J7168" s="8"/>
      <c r="K7168" s="8"/>
      <c r="L7168" s="8"/>
    </row>
    <row r="7169" spans="1:12" x14ac:dyDescent="0.2">
      <c r="A7169" s="114"/>
      <c r="B7169" s="9"/>
      <c r="C7169" s="9"/>
      <c r="D7169" s="9"/>
      <c r="E7169" s="9"/>
      <c r="F7169" s="10"/>
      <c r="G7169" s="10"/>
      <c r="H7169" s="64"/>
      <c r="I7169" s="9"/>
      <c r="J7169" s="8"/>
      <c r="K7169" s="8"/>
      <c r="L7169" s="8"/>
    </row>
    <row r="7170" spans="1:12" x14ac:dyDescent="0.2">
      <c r="A7170" s="114"/>
      <c r="B7170" s="9"/>
      <c r="C7170" s="9"/>
      <c r="D7170" s="9"/>
      <c r="E7170" s="9"/>
      <c r="F7170" s="10"/>
      <c r="G7170" s="10"/>
      <c r="H7170" s="64"/>
      <c r="I7170" s="9"/>
      <c r="J7170" s="8"/>
      <c r="K7170" s="8"/>
      <c r="L7170" s="8"/>
    </row>
    <row r="7171" spans="1:12" x14ac:dyDescent="0.2">
      <c r="A7171" s="114"/>
      <c r="B7171" s="9"/>
      <c r="C7171" s="9"/>
      <c r="D7171" s="9"/>
      <c r="E7171" s="9"/>
      <c r="F7171" s="10"/>
      <c r="G7171" s="10"/>
      <c r="H7171" s="64"/>
      <c r="I7171" s="9"/>
      <c r="J7171" s="8"/>
      <c r="K7171" s="8"/>
      <c r="L7171" s="8"/>
    </row>
    <row r="7172" spans="1:12" x14ac:dyDescent="0.2">
      <c r="A7172" s="114"/>
      <c r="B7172" s="9"/>
      <c r="C7172" s="9"/>
      <c r="D7172" s="9"/>
      <c r="E7172" s="9"/>
      <c r="F7172" s="10"/>
      <c r="G7172" s="10"/>
      <c r="H7172" s="64"/>
      <c r="I7172" s="9"/>
      <c r="J7172" s="8"/>
      <c r="K7172" s="8"/>
      <c r="L7172" s="8"/>
    </row>
    <row r="7173" spans="1:12" x14ac:dyDescent="0.2">
      <c r="A7173" s="114"/>
      <c r="B7173" s="9"/>
      <c r="C7173" s="9"/>
      <c r="D7173" s="9"/>
      <c r="E7173" s="9"/>
      <c r="F7173" s="10"/>
      <c r="G7173" s="10"/>
      <c r="H7173" s="64"/>
      <c r="I7173" s="9"/>
      <c r="J7173" s="8"/>
      <c r="K7173" s="8"/>
      <c r="L7173" s="8"/>
    </row>
    <row r="7174" spans="1:12" x14ac:dyDescent="0.2">
      <c r="A7174" s="114"/>
      <c r="B7174" s="9"/>
      <c r="C7174" s="9"/>
      <c r="D7174" s="9"/>
      <c r="E7174" s="9"/>
      <c r="F7174" s="10"/>
      <c r="G7174" s="10"/>
      <c r="H7174" s="64"/>
      <c r="I7174" s="9"/>
      <c r="J7174" s="8"/>
      <c r="K7174" s="8"/>
      <c r="L7174" s="8"/>
    </row>
    <row r="7175" spans="1:12" x14ac:dyDescent="0.2">
      <c r="A7175" s="114"/>
      <c r="B7175" s="9"/>
      <c r="C7175" s="9"/>
      <c r="D7175" s="9"/>
      <c r="E7175" s="9"/>
      <c r="F7175" s="10"/>
      <c r="G7175" s="10"/>
      <c r="H7175" s="64"/>
      <c r="I7175" s="9"/>
      <c r="J7175" s="8"/>
      <c r="K7175" s="8"/>
      <c r="L7175" s="8"/>
    </row>
    <row r="7176" spans="1:12" x14ac:dyDescent="0.2">
      <c r="A7176" s="114"/>
      <c r="B7176" s="9"/>
      <c r="C7176" s="9"/>
      <c r="D7176" s="9"/>
      <c r="E7176" s="9"/>
      <c r="F7176" s="10"/>
      <c r="G7176" s="10"/>
      <c r="H7176" s="64"/>
      <c r="I7176" s="9"/>
      <c r="J7176" s="8"/>
      <c r="K7176" s="8"/>
      <c r="L7176" s="8"/>
    </row>
    <row r="7177" spans="1:12" x14ac:dyDescent="0.2">
      <c r="A7177" s="114"/>
      <c r="B7177" s="9"/>
      <c r="C7177" s="9"/>
      <c r="D7177" s="9"/>
      <c r="E7177" s="9"/>
      <c r="F7177" s="10"/>
      <c r="G7177" s="10"/>
      <c r="H7177" s="64"/>
      <c r="I7177" s="9"/>
      <c r="J7177" s="8"/>
      <c r="K7177" s="8"/>
      <c r="L7177" s="8"/>
    </row>
    <row r="7178" spans="1:12" x14ac:dyDescent="0.2">
      <c r="A7178" s="114"/>
      <c r="B7178" s="9"/>
      <c r="C7178" s="9"/>
      <c r="D7178" s="9"/>
      <c r="E7178" s="9"/>
      <c r="F7178" s="10"/>
      <c r="G7178" s="10"/>
      <c r="H7178" s="64"/>
      <c r="I7178" s="9"/>
      <c r="J7178" s="8"/>
      <c r="K7178" s="8"/>
      <c r="L7178" s="8"/>
    </row>
    <row r="7179" spans="1:12" x14ac:dyDescent="0.2">
      <c r="A7179" s="114"/>
      <c r="B7179" s="9"/>
      <c r="C7179" s="9"/>
      <c r="D7179" s="9"/>
      <c r="E7179" s="9"/>
      <c r="F7179" s="10"/>
      <c r="G7179" s="10"/>
      <c r="H7179" s="64"/>
      <c r="I7179" s="9"/>
      <c r="J7179" s="8"/>
      <c r="K7179" s="8"/>
      <c r="L7179" s="8"/>
    </row>
    <row r="7180" spans="1:12" x14ac:dyDescent="0.2">
      <c r="A7180" s="114"/>
      <c r="B7180" s="9"/>
      <c r="C7180" s="9"/>
      <c r="D7180" s="9"/>
      <c r="E7180" s="9"/>
      <c r="F7180" s="10"/>
      <c r="G7180" s="10"/>
      <c r="H7180" s="64"/>
      <c r="I7180" s="9"/>
      <c r="J7180" s="8"/>
      <c r="K7180" s="8"/>
      <c r="L7180" s="8"/>
    </row>
    <row r="7181" spans="1:12" x14ac:dyDescent="0.2">
      <c r="A7181" s="114"/>
      <c r="B7181" s="9"/>
      <c r="C7181" s="9"/>
      <c r="D7181" s="9"/>
      <c r="E7181" s="9"/>
      <c r="F7181" s="10"/>
      <c r="G7181" s="10"/>
      <c r="H7181" s="64"/>
      <c r="I7181" s="9"/>
      <c r="J7181" s="8"/>
      <c r="K7181" s="8"/>
      <c r="L7181" s="8"/>
    </row>
    <row r="7182" spans="1:12" x14ac:dyDescent="0.2">
      <c r="A7182" s="114"/>
      <c r="B7182" s="9"/>
      <c r="C7182" s="9"/>
      <c r="D7182" s="9"/>
      <c r="E7182" s="9"/>
      <c r="F7182" s="10"/>
      <c r="G7182" s="10"/>
      <c r="H7182" s="64"/>
      <c r="I7182" s="9"/>
      <c r="J7182" s="8"/>
      <c r="K7182" s="8"/>
      <c r="L7182" s="8"/>
    </row>
    <row r="7183" spans="1:12" x14ac:dyDescent="0.2">
      <c r="A7183" s="114"/>
      <c r="B7183" s="9"/>
      <c r="C7183" s="9"/>
      <c r="D7183" s="9"/>
      <c r="E7183" s="9"/>
      <c r="F7183" s="10"/>
      <c r="G7183" s="10"/>
      <c r="H7183" s="64"/>
      <c r="I7183" s="9"/>
      <c r="J7183" s="8"/>
      <c r="K7183" s="8"/>
      <c r="L7183" s="8"/>
    </row>
    <row r="7184" spans="1:12" x14ac:dyDescent="0.2">
      <c r="A7184" s="114"/>
      <c r="B7184" s="9"/>
      <c r="C7184" s="9"/>
      <c r="D7184" s="9"/>
      <c r="E7184" s="9"/>
      <c r="F7184" s="10"/>
      <c r="G7184" s="10"/>
      <c r="H7184" s="64"/>
      <c r="I7184" s="9"/>
      <c r="J7184" s="8"/>
      <c r="K7184" s="8"/>
      <c r="L7184" s="8"/>
    </row>
    <row r="7185" spans="1:12" x14ac:dyDescent="0.2">
      <c r="A7185" s="114"/>
      <c r="B7185" s="9"/>
      <c r="C7185" s="9"/>
      <c r="D7185" s="9"/>
      <c r="E7185" s="9"/>
      <c r="F7185" s="10"/>
      <c r="G7185" s="10"/>
      <c r="H7185" s="64"/>
      <c r="I7185" s="9"/>
      <c r="J7185" s="8"/>
      <c r="K7185" s="8"/>
      <c r="L7185" s="8"/>
    </row>
    <row r="7186" spans="1:12" x14ac:dyDescent="0.2">
      <c r="A7186" s="114"/>
      <c r="B7186" s="9"/>
      <c r="C7186" s="9"/>
      <c r="D7186" s="9"/>
      <c r="E7186" s="9"/>
      <c r="F7186" s="10"/>
      <c r="G7186" s="10"/>
      <c r="H7186" s="64"/>
      <c r="I7186" s="9"/>
      <c r="J7186" s="8"/>
      <c r="K7186" s="8"/>
      <c r="L7186" s="8"/>
    </row>
    <row r="7187" spans="1:12" x14ac:dyDescent="0.2">
      <c r="A7187" s="114"/>
      <c r="B7187" s="9"/>
      <c r="C7187" s="9"/>
      <c r="D7187" s="9"/>
      <c r="E7187" s="9"/>
      <c r="F7187" s="10"/>
      <c r="G7187" s="10"/>
      <c r="H7187" s="64"/>
      <c r="I7187" s="9"/>
      <c r="J7187" s="8"/>
      <c r="K7187" s="8"/>
      <c r="L7187" s="8"/>
    </row>
    <row r="7188" spans="1:12" x14ac:dyDescent="0.2">
      <c r="A7188" s="114"/>
      <c r="B7188" s="9"/>
      <c r="C7188" s="9"/>
      <c r="D7188" s="9"/>
      <c r="E7188" s="9"/>
      <c r="F7188" s="10"/>
      <c r="G7188" s="10"/>
      <c r="H7188" s="64"/>
      <c r="I7188" s="9"/>
      <c r="J7188" s="8"/>
      <c r="K7188" s="8"/>
      <c r="L7188" s="8"/>
    </row>
    <row r="7189" spans="1:12" x14ac:dyDescent="0.2">
      <c r="A7189" s="114"/>
      <c r="B7189" s="9"/>
      <c r="C7189" s="9"/>
      <c r="D7189" s="9"/>
      <c r="E7189" s="9"/>
      <c r="F7189" s="10"/>
      <c r="G7189" s="10"/>
      <c r="H7189" s="64"/>
      <c r="I7189" s="9"/>
      <c r="J7189" s="8"/>
      <c r="K7189" s="8"/>
      <c r="L7189" s="8"/>
    </row>
    <row r="7190" spans="1:12" x14ac:dyDescent="0.2">
      <c r="A7190" s="114"/>
      <c r="B7190" s="9"/>
      <c r="C7190" s="9"/>
      <c r="D7190" s="9"/>
      <c r="E7190" s="9"/>
      <c r="F7190" s="10"/>
      <c r="G7190" s="10"/>
      <c r="H7190" s="64"/>
      <c r="I7190" s="9"/>
      <c r="J7190" s="8"/>
      <c r="K7190" s="8"/>
      <c r="L7190" s="8"/>
    </row>
    <row r="7191" spans="1:12" x14ac:dyDescent="0.2">
      <c r="A7191" s="114"/>
      <c r="B7191" s="9"/>
      <c r="C7191" s="9"/>
      <c r="D7191" s="9"/>
      <c r="E7191" s="9"/>
      <c r="F7191" s="10"/>
      <c r="G7191" s="10"/>
      <c r="H7191" s="64"/>
      <c r="I7191" s="9"/>
      <c r="J7191" s="8"/>
      <c r="K7191" s="8"/>
      <c r="L7191" s="8"/>
    </row>
    <row r="7192" spans="1:12" x14ac:dyDescent="0.2">
      <c r="A7192" s="114"/>
      <c r="B7192" s="9"/>
      <c r="C7192" s="9"/>
      <c r="D7192" s="9"/>
      <c r="E7192" s="9"/>
      <c r="F7192" s="10"/>
      <c r="G7192" s="10"/>
      <c r="H7192" s="64"/>
      <c r="I7192" s="9"/>
      <c r="J7192" s="8"/>
      <c r="K7192" s="8"/>
      <c r="L7192" s="8"/>
    </row>
    <row r="7193" spans="1:12" x14ac:dyDescent="0.2">
      <c r="A7193" s="114"/>
      <c r="B7193" s="9"/>
      <c r="C7193" s="9"/>
      <c r="D7193" s="9"/>
      <c r="E7193" s="9"/>
      <c r="F7193" s="10"/>
      <c r="G7193" s="10"/>
      <c r="H7193" s="64"/>
      <c r="I7193" s="9"/>
      <c r="J7193" s="8"/>
      <c r="K7193" s="8"/>
      <c r="L7193" s="8"/>
    </row>
    <row r="7194" spans="1:12" x14ac:dyDescent="0.2">
      <c r="A7194" s="114"/>
      <c r="B7194" s="9"/>
      <c r="C7194" s="9"/>
      <c r="D7194" s="9"/>
      <c r="E7194" s="9"/>
      <c r="F7194" s="10"/>
      <c r="G7194" s="10"/>
      <c r="H7194" s="64"/>
      <c r="I7194" s="9"/>
      <c r="J7194" s="8"/>
      <c r="K7194" s="8"/>
      <c r="L7194" s="8"/>
    </row>
    <row r="7195" spans="1:12" x14ac:dyDescent="0.2">
      <c r="A7195" s="114"/>
      <c r="B7195" s="9"/>
      <c r="C7195" s="9"/>
      <c r="D7195" s="9"/>
      <c r="E7195" s="9"/>
      <c r="F7195" s="10"/>
      <c r="G7195" s="10"/>
      <c r="H7195" s="64"/>
      <c r="I7195" s="9"/>
      <c r="J7195" s="8"/>
      <c r="K7195" s="8"/>
      <c r="L7195" s="8"/>
    </row>
    <row r="7196" spans="1:12" x14ac:dyDescent="0.2">
      <c r="A7196" s="114"/>
      <c r="B7196" s="9"/>
      <c r="C7196" s="9"/>
      <c r="D7196" s="9"/>
      <c r="E7196" s="9"/>
      <c r="F7196" s="10"/>
      <c r="G7196" s="10"/>
      <c r="H7196" s="64"/>
      <c r="I7196" s="9"/>
      <c r="J7196" s="8"/>
      <c r="K7196" s="8"/>
      <c r="L7196" s="8"/>
    </row>
    <row r="7197" spans="1:12" x14ac:dyDescent="0.2">
      <c r="A7197" s="114"/>
      <c r="B7197" s="9"/>
      <c r="C7197" s="9"/>
      <c r="D7197" s="9"/>
      <c r="E7197" s="9"/>
      <c r="F7197" s="10"/>
      <c r="G7197" s="10"/>
      <c r="H7197" s="64"/>
      <c r="I7197" s="9"/>
      <c r="J7197" s="8"/>
      <c r="K7197" s="8"/>
      <c r="L7197" s="8"/>
    </row>
    <row r="7198" spans="1:12" x14ac:dyDescent="0.2">
      <c r="A7198" s="114"/>
      <c r="B7198" s="9"/>
      <c r="C7198" s="9"/>
      <c r="D7198" s="9"/>
      <c r="E7198" s="9"/>
      <c r="F7198" s="10"/>
      <c r="G7198" s="10"/>
      <c r="H7198" s="64"/>
      <c r="I7198" s="9"/>
      <c r="J7198" s="8"/>
      <c r="K7198" s="8"/>
      <c r="L7198" s="8"/>
    </row>
    <row r="7199" spans="1:12" x14ac:dyDescent="0.2">
      <c r="A7199" s="114"/>
      <c r="B7199" s="9"/>
      <c r="C7199" s="9"/>
      <c r="D7199" s="9"/>
      <c r="E7199" s="9"/>
      <c r="F7199" s="10"/>
      <c r="G7199" s="10"/>
      <c r="H7199" s="64"/>
      <c r="I7199" s="9"/>
      <c r="J7199" s="8"/>
      <c r="K7199" s="8"/>
      <c r="L7199" s="8"/>
    </row>
    <row r="7200" spans="1:12" x14ac:dyDescent="0.2">
      <c r="A7200" s="114"/>
      <c r="B7200" s="9"/>
      <c r="C7200" s="9"/>
      <c r="D7200" s="9"/>
      <c r="E7200" s="9"/>
      <c r="F7200" s="10"/>
      <c r="G7200" s="10"/>
      <c r="H7200" s="64"/>
      <c r="I7200" s="9"/>
      <c r="J7200" s="8"/>
      <c r="K7200" s="8"/>
      <c r="L7200" s="8"/>
    </row>
    <row r="7201" spans="1:12" x14ac:dyDescent="0.2">
      <c r="A7201" s="114"/>
      <c r="B7201" s="9"/>
      <c r="C7201" s="9"/>
      <c r="D7201" s="9"/>
      <c r="E7201" s="9"/>
      <c r="F7201" s="10"/>
      <c r="G7201" s="10"/>
      <c r="H7201" s="64"/>
      <c r="I7201" s="9"/>
      <c r="J7201" s="8"/>
      <c r="K7201" s="8"/>
      <c r="L7201" s="8"/>
    </row>
    <row r="7202" spans="1:12" x14ac:dyDescent="0.2">
      <c r="A7202" s="114"/>
      <c r="B7202" s="9"/>
      <c r="C7202" s="9"/>
      <c r="D7202" s="9"/>
      <c r="E7202" s="9"/>
      <c r="F7202" s="10"/>
      <c r="G7202" s="10"/>
      <c r="H7202" s="64"/>
      <c r="I7202" s="9"/>
      <c r="J7202" s="8"/>
      <c r="K7202" s="8"/>
      <c r="L7202" s="8"/>
    </row>
    <row r="7203" spans="1:12" x14ac:dyDescent="0.2">
      <c r="A7203" s="114"/>
      <c r="B7203" s="9"/>
      <c r="C7203" s="9"/>
      <c r="D7203" s="9"/>
      <c r="E7203" s="9"/>
      <c r="F7203" s="10"/>
      <c r="G7203" s="10"/>
      <c r="H7203" s="64"/>
      <c r="I7203" s="9"/>
      <c r="J7203" s="8"/>
      <c r="K7203" s="8"/>
      <c r="L7203" s="8"/>
    </row>
    <row r="7204" spans="1:12" x14ac:dyDescent="0.2">
      <c r="A7204" s="114"/>
      <c r="B7204" s="9"/>
      <c r="C7204" s="9"/>
      <c r="D7204" s="9"/>
      <c r="E7204" s="9"/>
      <c r="F7204" s="10"/>
      <c r="G7204" s="10"/>
      <c r="H7204" s="64"/>
      <c r="I7204" s="9"/>
      <c r="J7204" s="8"/>
      <c r="K7204" s="8"/>
      <c r="L7204" s="8"/>
    </row>
    <row r="7205" spans="1:12" x14ac:dyDescent="0.2">
      <c r="A7205" s="114"/>
      <c r="B7205" s="9"/>
      <c r="C7205" s="9"/>
      <c r="D7205" s="9"/>
      <c r="E7205" s="9"/>
      <c r="F7205" s="10"/>
      <c r="G7205" s="10"/>
      <c r="H7205" s="64"/>
      <c r="I7205" s="9"/>
      <c r="J7205" s="8"/>
      <c r="K7205" s="8"/>
      <c r="L7205" s="8"/>
    </row>
    <row r="7206" spans="1:12" x14ac:dyDescent="0.2">
      <c r="A7206" s="114"/>
      <c r="B7206" s="9"/>
      <c r="C7206" s="9"/>
      <c r="D7206" s="9"/>
      <c r="E7206" s="9"/>
      <c r="F7206" s="10"/>
      <c r="G7206" s="10"/>
      <c r="H7206" s="64"/>
      <c r="I7206" s="9"/>
      <c r="J7206" s="8"/>
      <c r="K7206" s="8"/>
      <c r="L7206" s="8"/>
    </row>
    <row r="7207" spans="1:12" x14ac:dyDescent="0.2">
      <c r="A7207" s="114"/>
      <c r="B7207" s="9"/>
      <c r="C7207" s="9"/>
      <c r="D7207" s="9"/>
      <c r="E7207" s="9"/>
      <c r="F7207" s="10"/>
      <c r="G7207" s="10"/>
      <c r="H7207" s="64"/>
      <c r="I7207" s="9"/>
      <c r="J7207" s="8"/>
      <c r="K7207" s="8"/>
      <c r="L7207" s="8"/>
    </row>
    <row r="7208" spans="1:12" x14ac:dyDescent="0.2">
      <c r="A7208" s="114"/>
      <c r="B7208" s="9"/>
      <c r="C7208" s="9"/>
      <c r="D7208" s="9"/>
      <c r="E7208" s="9"/>
      <c r="F7208" s="10"/>
      <c r="G7208" s="10"/>
      <c r="H7208" s="64"/>
      <c r="I7208" s="9"/>
      <c r="J7208" s="8"/>
      <c r="K7208" s="8"/>
      <c r="L7208" s="8"/>
    </row>
    <row r="7209" spans="1:12" x14ac:dyDescent="0.2">
      <c r="A7209" s="114"/>
      <c r="B7209" s="9"/>
      <c r="C7209" s="9"/>
      <c r="D7209" s="9"/>
      <c r="E7209" s="9"/>
      <c r="F7209" s="10"/>
      <c r="G7209" s="10"/>
      <c r="H7209" s="64"/>
      <c r="I7209" s="9"/>
      <c r="J7209" s="8"/>
      <c r="K7209" s="8"/>
      <c r="L7209" s="8"/>
    </row>
    <row r="7210" spans="1:12" x14ac:dyDescent="0.2">
      <c r="A7210" s="114"/>
      <c r="B7210" s="9"/>
      <c r="C7210" s="9"/>
      <c r="D7210" s="9"/>
      <c r="E7210" s="9"/>
      <c r="F7210" s="10"/>
      <c r="G7210" s="10"/>
      <c r="H7210" s="64"/>
      <c r="I7210" s="9"/>
      <c r="J7210" s="8"/>
      <c r="K7210" s="8"/>
      <c r="L7210" s="8"/>
    </row>
    <row r="7211" spans="1:12" x14ac:dyDescent="0.2">
      <c r="A7211" s="114"/>
      <c r="B7211" s="9"/>
      <c r="C7211" s="9"/>
      <c r="D7211" s="9"/>
      <c r="E7211" s="9"/>
      <c r="F7211" s="10"/>
      <c r="G7211" s="10"/>
      <c r="H7211" s="64"/>
      <c r="I7211" s="9"/>
      <c r="J7211" s="8"/>
      <c r="K7211" s="8"/>
      <c r="L7211" s="8"/>
    </row>
    <row r="7212" spans="1:12" x14ac:dyDescent="0.2">
      <c r="A7212" s="114"/>
      <c r="B7212" s="9"/>
      <c r="C7212" s="9"/>
      <c r="D7212" s="9"/>
      <c r="E7212" s="9"/>
      <c r="F7212" s="10"/>
      <c r="G7212" s="10"/>
      <c r="H7212" s="64"/>
      <c r="I7212" s="9"/>
      <c r="J7212" s="8"/>
      <c r="K7212" s="8"/>
      <c r="L7212" s="8"/>
    </row>
    <row r="7213" spans="1:12" x14ac:dyDescent="0.2">
      <c r="A7213" s="114"/>
      <c r="B7213" s="9"/>
      <c r="C7213" s="9"/>
      <c r="D7213" s="9"/>
      <c r="E7213" s="9"/>
      <c r="F7213" s="10"/>
      <c r="G7213" s="10"/>
      <c r="H7213" s="64"/>
      <c r="I7213" s="9"/>
      <c r="J7213" s="8"/>
      <c r="K7213" s="8"/>
      <c r="L7213" s="8"/>
    </row>
    <row r="7214" spans="1:12" x14ac:dyDescent="0.2">
      <c r="A7214" s="114"/>
      <c r="B7214" s="9"/>
      <c r="C7214" s="9"/>
      <c r="D7214" s="9"/>
      <c r="E7214" s="9"/>
      <c r="F7214" s="10"/>
      <c r="G7214" s="10"/>
      <c r="H7214" s="64"/>
      <c r="I7214" s="9"/>
      <c r="J7214" s="8"/>
      <c r="K7214" s="8"/>
      <c r="L7214" s="8"/>
    </row>
    <row r="7215" spans="1:12" x14ac:dyDescent="0.2">
      <c r="A7215" s="114"/>
      <c r="B7215" s="9"/>
      <c r="C7215" s="9"/>
      <c r="D7215" s="9"/>
      <c r="E7215" s="9"/>
      <c r="F7215" s="10"/>
      <c r="G7215" s="10"/>
      <c r="H7215" s="64"/>
      <c r="I7215" s="9"/>
      <c r="J7215" s="8"/>
      <c r="K7215" s="8"/>
      <c r="L7215" s="8"/>
    </row>
    <row r="7216" spans="1:12" x14ac:dyDescent="0.2">
      <c r="A7216" s="114"/>
      <c r="B7216" s="9"/>
      <c r="C7216" s="9"/>
      <c r="D7216" s="9"/>
      <c r="E7216" s="9"/>
      <c r="F7216" s="10"/>
      <c r="G7216" s="10"/>
      <c r="H7216" s="64"/>
      <c r="I7216" s="9"/>
      <c r="J7216" s="8"/>
      <c r="K7216" s="8"/>
      <c r="L7216" s="8"/>
    </row>
    <row r="7217" spans="1:12" x14ac:dyDescent="0.2">
      <c r="A7217" s="114"/>
      <c r="B7217" s="9"/>
      <c r="C7217" s="9"/>
      <c r="D7217" s="9"/>
      <c r="E7217" s="9"/>
      <c r="F7217" s="10"/>
      <c r="G7217" s="10"/>
      <c r="H7217" s="64"/>
      <c r="I7217" s="9"/>
      <c r="J7217" s="8"/>
      <c r="K7217" s="8"/>
      <c r="L7217" s="8"/>
    </row>
    <row r="7218" spans="1:12" x14ac:dyDescent="0.2">
      <c r="A7218" s="114"/>
      <c r="B7218" s="9"/>
      <c r="C7218" s="9"/>
      <c r="D7218" s="9"/>
      <c r="E7218" s="9"/>
      <c r="F7218" s="10"/>
      <c r="G7218" s="10"/>
      <c r="H7218" s="64"/>
      <c r="I7218" s="9"/>
      <c r="J7218" s="8"/>
      <c r="K7218" s="8"/>
      <c r="L7218" s="8"/>
    </row>
    <row r="7219" spans="1:12" x14ac:dyDescent="0.2">
      <c r="A7219" s="114"/>
      <c r="B7219" s="9"/>
      <c r="C7219" s="9"/>
      <c r="D7219" s="9"/>
      <c r="E7219" s="9"/>
      <c r="F7219" s="10"/>
      <c r="G7219" s="10"/>
      <c r="H7219" s="64"/>
      <c r="I7219" s="9"/>
      <c r="J7219" s="8"/>
      <c r="K7219" s="8"/>
      <c r="L7219" s="8"/>
    </row>
    <row r="7220" spans="1:12" x14ac:dyDescent="0.2">
      <c r="A7220" s="114"/>
      <c r="B7220" s="9"/>
      <c r="C7220" s="9"/>
      <c r="D7220" s="9"/>
      <c r="E7220" s="9"/>
      <c r="F7220" s="10"/>
      <c r="G7220" s="10"/>
      <c r="H7220" s="64"/>
      <c r="I7220" s="9"/>
      <c r="J7220" s="8"/>
      <c r="K7220" s="8"/>
      <c r="L7220" s="8"/>
    </row>
    <row r="7221" spans="1:12" x14ac:dyDescent="0.2">
      <c r="A7221" s="114"/>
      <c r="B7221" s="9"/>
      <c r="C7221" s="9"/>
      <c r="D7221" s="9"/>
      <c r="E7221" s="9"/>
      <c r="F7221" s="10"/>
      <c r="G7221" s="10"/>
      <c r="H7221" s="64"/>
      <c r="I7221" s="9"/>
      <c r="J7221" s="8"/>
      <c r="K7221" s="8"/>
      <c r="L7221" s="8"/>
    </row>
    <row r="7222" spans="1:12" x14ac:dyDescent="0.2">
      <c r="A7222" s="114"/>
      <c r="B7222" s="9"/>
      <c r="C7222" s="9"/>
      <c r="D7222" s="9"/>
      <c r="E7222" s="9"/>
      <c r="F7222" s="10"/>
      <c r="G7222" s="10"/>
      <c r="H7222" s="64"/>
      <c r="I7222" s="9"/>
      <c r="J7222" s="8"/>
      <c r="K7222" s="8"/>
      <c r="L7222" s="8"/>
    </row>
    <row r="7223" spans="1:12" x14ac:dyDescent="0.2">
      <c r="A7223" s="114"/>
      <c r="B7223" s="9"/>
      <c r="C7223" s="9"/>
      <c r="D7223" s="9"/>
      <c r="E7223" s="9"/>
      <c r="F7223" s="10"/>
      <c r="G7223" s="10"/>
      <c r="H7223" s="64"/>
      <c r="I7223" s="9"/>
      <c r="J7223" s="8"/>
      <c r="K7223" s="8"/>
      <c r="L7223" s="8"/>
    </row>
    <row r="7224" spans="1:12" x14ac:dyDescent="0.2">
      <c r="A7224" s="114"/>
      <c r="B7224" s="9"/>
      <c r="C7224" s="9"/>
      <c r="D7224" s="9"/>
      <c r="E7224" s="9"/>
      <c r="F7224" s="10"/>
      <c r="G7224" s="10"/>
      <c r="H7224" s="64"/>
      <c r="I7224" s="9"/>
      <c r="J7224" s="8"/>
      <c r="K7224" s="8"/>
      <c r="L7224" s="8"/>
    </row>
    <row r="7225" spans="1:12" x14ac:dyDescent="0.2">
      <c r="A7225" s="114"/>
      <c r="B7225" s="9"/>
      <c r="C7225" s="9"/>
      <c r="D7225" s="9"/>
      <c r="E7225" s="9"/>
      <c r="F7225" s="10"/>
      <c r="G7225" s="10"/>
      <c r="H7225" s="64"/>
      <c r="I7225" s="9"/>
      <c r="J7225" s="8"/>
      <c r="K7225" s="8"/>
      <c r="L7225" s="8"/>
    </row>
    <row r="7226" spans="1:12" x14ac:dyDescent="0.2">
      <c r="A7226" s="114"/>
      <c r="B7226" s="9"/>
      <c r="C7226" s="9"/>
      <c r="D7226" s="9"/>
      <c r="E7226" s="9"/>
      <c r="F7226" s="10"/>
      <c r="G7226" s="10"/>
      <c r="H7226" s="64"/>
      <c r="I7226" s="9"/>
      <c r="J7226" s="8"/>
      <c r="K7226" s="8"/>
      <c r="L7226" s="8"/>
    </row>
    <row r="7227" spans="1:12" x14ac:dyDescent="0.2">
      <c r="A7227" s="114"/>
      <c r="B7227" s="9"/>
      <c r="C7227" s="9"/>
      <c r="D7227" s="9"/>
      <c r="E7227" s="9"/>
      <c r="F7227" s="10"/>
      <c r="G7227" s="10"/>
      <c r="H7227" s="64"/>
      <c r="I7227" s="9"/>
      <c r="J7227" s="8"/>
      <c r="K7227" s="8"/>
      <c r="L7227" s="8"/>
    </row>
    <row r="7228" spans="1:12" x14ac:dyDescent="0.2">
      <c r="A7228" s="114"/>
      <c r="B7228" s="9"/>
      <c r="C7228" s="9"/>
      <c r="D7228" s="9"/>
      <c r="E7228" s="9"/>
      <c r="F7228" s="10"/>
      <c r="G7228" s="10"/>
      <c r="H7228" s="64"/>
      <c r="I7228" s="9"/>
      <c r="J7228" s="8"/>
      <c r="K7228" s="8"/>
      <c r="L7228" s="8"/>
    </row>
    <row r="7229" spans="1:12" x14ac:dyDescent="0.2">
      <c r="A7229" s="114"/>
      <c r="B7229" s="9"/>
      <c r="C7229" s="9"/>
      <c r="D7229" s="9"/>
      <c r="E7229" s="9"/>
      <c r="F7229" s="10"/>
      <c r="G7229" s="10"/>
      <c r="H7229" s="64"/>
      <c r="I7229" s="9"/>
      <c r="J7229" s="8"/>
      <c r="K7229" s="8"/>
      <c r="L7229" s="8"/>
    </row>
    <row r="7230" spans="1:12" x14ac:dyDescent="0.2">
      <c r="A7230" s="114"/>
      <c r="B7230" s="9"/>
      <c r="C7230" s="9"/>
      <c r="D7230" s="9"/>
      <c r="E7230" s="9"/>
      <c r="F7230" s="10"/>
      <c r="G7230" s="10"/>
      <c r="H7230" s="64"/>
      <c r="I7230" s="9"/>
      <c r="J7230" s="8"/>
      <c r="K7230" s="8"/>
      <c r="L7230" s="8"/>
    </row>
    <row r="7231" spans="1:12" x14ac:dyDescent="0.2">
      <c r="A7231" s="114"/>
      <c r="B7231" s="9"/>
      <c r="C7231" s="9"/>
      <c r="D7231" s="9"/>
      <c r="E7231" s="9"/>
      <c r="F7231" s="10"/>
      <c r="G7231" s="10"/>
      <c r="H7231" s="64"/>
      <c r="I7231" s="9"/>
      <c r="J7231" s="8"/>
      <c r="K7231" s="8"/>
      <c r="L7231" s="8"/>
    </row>
    <row r="7232" spans="1:12" x14ac:dyDescent="0.2">
      <c r="A7232" s="114"/>
      <c r="B7232" s="9"/>
      <c r="C7232" s="9"/>
      <c r="D7232" s="9"/>
      <c r="E7232" s="9"/>
      <c r="F7232" s="10"/>
      <c r="G7232" s="10"/>
      <c r="H7232" s="64"/>
      <c r="I7232" s="9"/>
      <c r="J7232" s="8"/>
      <c r="K7232" s="8"/>
      <c r="L7232" s="8"/>
    </row>
    <row r="7233" spans="1:12" x14ac:dyDescent="0.2">
      <c r="A7233" s="114"/>
      <c r="B7233" s="9"/>
      <c r="C7233" s="9"/>
      <c r="D7233" s="9"/>
      <c r="E7233" s="9"/>
      <c r="F7233" s="10"/>
      <c r="G7233" s="10"/>
      <c r="H7233" s="64"/>
      <c r="I7233" s="9"/>
      <c r="J7233" s="8"/>
      <c r="K7233" s="8"/>
      <c r="L7233" s="8"/>
    </row>
    <row r="7234" spans="1:12" x14ac:dyDescent="0.2">
      <c r="A7234" s="114"/>
      <c r="B7234" s="9"/>
      <c r="C7234" s="9"/>
      <c r="D7234" s="9"/>
      <c r="E7234" s="9"/>
      <c r="F7234" s="10"/>
      <c r="G7234" s="10"/>
      <c r="H7234" s="64"/>
      <c r="I7234" s="9"/>
      <c r="J7234" s="8"/>
      <c r="K7234" s="8"/>
      <c r="L7234" s="8"/>
    </row>
    <row r="7235" spans="1:12" x14ac:dyDescent="0.2">
      <c r="A7235" s="114"/>
      <c r="B7235" s="9"/>
      <c r="C7235" s="9"/>
      <c r="D7235" s="9"/>
      <c r="E7235" s="9"/>
      <c r="F7235" s="10"/>
      <c r="G7235" s="10"/>
      <c r="H7235" s="64"/>
      <c r="I7235" s="9"/>
      <c r="J7235" s="8"/>
      <c r="K7235" s="8"/>
      <c r="L7235" s="8"/>
    </row>
    <row r="7236" spans="1:12" x14ac:dyDescent="0.2">
      <c r="A7236" s="114"/>
      <c r="B7236" s="9"/>
      <c r="C7236" s="9"/>
      <c r="D7236" s="9"/>
      <c r="E7236" s="9"/>
      <c r="F7236" s="10"/>
      <c r="G7236" s="10"/>
      <c r="H7236" s="64"/>
      <c r="I7236" s="9"/>
      <c r="J7236" s="8"/>
      <c r="K7236" s="8"/>
      <c r="L7236" s="8"/>
    </row>
    <row r="7237" spans="1:12" x14ac:dyDescent="0.2">
      <c r="A7237" s="114"/>
      <c r="B7237" s="9"/>
      <c r="C7237" s="9"/>
      <c r="D7237" s="9"/>
      <c r="E7237" s="9"/>
      <c r="F7237" s="10"/>
      <c r="G7237" s="10"/>
      <c r="H7237" s="64"/>
      <c r="I7237" s="9"/>
      <c r="J7237" s="8"/>
      <c r="K7237" s="8"/>
      <c r="L7237" s="8"/>
    </row>
    <row r="7238" spans="1:12" x14ac:dyDescent="0.2">
      <c r="A7238" s="114"/>
      <c r="B7238" s="9"/>
      <c r="C7238" s="9"/>
      <c r="D7238" s="9"/>
      <c r="E7238" s="9"/>
      <c r="F7238" s="10"/>
      <c r="G7238" s="10"/>
      <c r="H7238" s="64"/>
      <c r="I7238" s="9"/>
      <c r="J7238" s="8"/>
      <c r="K7238" s="8"/>
      <c r="L7238" s="8"/>
    </row>
    <row r="7239" spans="1:12" x14ac:dyDescent="0.2">
      <c r="A7239" s="114"/>
      <c r="B7239" s="9"/>
      <c r="C7239" s="9"/>
      <c r="D7239" s="9"/>
      <c r="E7239" s="9"/>
      <c r="F7239" s="10"/>
      <c r="G7239" s="10"/>
      <c r="H7239" s="64"/>
      <c r="I7239" s="9"/>
      <c r="J7239" s="8"/>
      <c r="K7239" s="8"/>
      <c r="L7239" s="8"/>
    </row>
    <row r="7240" spans="1:12" x14ac:dyDescent="0.2">
      <c r="A7240" s="114"/>
      <c r="B7240" s="9"/>
      <c r="C7240" s="9"/>
      <c r="D7240" s="9"/>
      <c r="E7240" s="9"/>
      <c r="F7240" s="10"/>
      <c r="G7240" s="10"/>
      <c r="H7240" s="64"/>
      <c r="I7240" s="9"/>
      <c r="J7240" s="8"/>
      <c r="K7240" s="8"/>
      <c r="L7240" s="8"/>
    </row>
    <row r="7241" spans="1:12" x14ac:dyDescent="0.2">
      <c r="A7241" s="114"/>
      <c r="B7241" s="9"/>
      <c r="C7241" s="9"/>
      <c r="D7241" s="9"/>
      <c r="E7241" s="9"/>
      <c r="F7241" s="10"/>
      <c r="G7241" s="10"/>
      <c r="H7241" s="64"/>
      <c r="I7241" s="9"/>
      <c r="J7241" s="8"/>
      <c r="K7241" s="8"/>
      <c r="L7241" s="8"/>
    </row>
    <row r="7242" spans="1:12" x14ac:dyDescent="0.2">
      <c r="A7242" s="114"/>
      <c r="B7242" s="9"/>
      <c r="C7242" s="9"/>
      <c r="D7242" s="9"/>
      <c r="E7242" s="9"/>
      <c r="F7242" s="10"/>
      <c r="G7242" s="10"/>
      <c r="H7242" s="64"/>
      <c r="I7242" s="9"/>
      <c r="J7242" s="8"/>
      <c r="K7242" s="8"/>
      <c r="L7242" s="8"/>
    </row>
    <row r="7243" spans="1:12" x14ac:dyDescent="0.2">
      <c r="A7243" s="114"/>
      <c r="B7243" s="9"/>
      <c r="C7243" s="9"/>
      <c r="D7243" s="9"/>
      <c r="E7243" s="9"/>
      <c r="F7243" s="10"/>
      <c r="G7243" s="10"/>
      <c r="H7243" s="64"/>
      <c r="I7243" s="9"/>
      <c r="J7243" s="8"/>
      <c r="K7243" s="8"/>
      <c r="L7243" s="8"/>
    </row>
    <row r="7244" spans="1:12" x14ac:dyDescent="0.2">
      <c r="A7244" s="114"/>
      <c r="B7244" s="9"/>
      <c r="C7244" s="9"/>
      <c r="D7244" s="9"/>
      <c r="E7244" s="9"/>
      <c r="F7244" s="10"/>
      <c r="G7244" s="10"/>
      <c r="H7244" s="64"/>
      <c r="I7244" s="9"/>
      <c r="J7244" s="8"/>
      <c r="K7244" s="8"/>
      <c r="L7244" s="8"/>
    </row>
    <row r="7245" spans="1:12" x14ac:dyDescent="0.2">
      <c r="A7245" s="114"/>
      <c r="B7245" s="9"/>
      <c r="C7245" s="9"/>
      <c r="D7245" s="9"/>
      <c r="E7245" s="9"/>
      <c r="F7245" s="10"/>
      <c r="G7245" s="10"/>
      <c r="H7245" s="64"/>
      <c r="I7245" s="9"/>
      <c r="J7245" s="8"/>
      <c r="K7245" s="8"/>
      <c r="L7245" s="8"/>
    </row>
    <row r="7246" spans="1:12" x14ac:dyDescent="0.2">
      <c r="A7246" s="114"/>
      <c r="B7246" s="9"/>
      <c r="C7246" s="9"/>
      <c r="D7246" s="9"/>
      <c r="E7246" s="9"/>
      <c r="F7246" s="10"/>
      <c r="G7246" s="10"/>
      <c r="H7246" s="64"/>
      <c r="I7246" s="9"/>
      <c r="J7246" s="8"/>
      <c r="K7246" s="8"/>
      <c r="L7246" s="8"/>
    </row>
    <row r="7247" spans="1:12" x14ac:dyDescent="0.2">
      <c r="A7247" s="114"/>
      <c r="B7247" s="9"/>
      <c r="C7247" s="9"/>
      <c r="D7247" s="9"/>
      <c r="E7247" s="9"/>
      <c r="F7247" s="10"/>
      <c r="G7247" s="10"/>
      <c r="H7247" s="64"/>
      <c r="I7247" s="9"/>
      <c r="J7247" s="8"/>
      <c r="K7247" s="8"/>
      <c r="L7247" s="8"/>
    </row>
    <row r="7248" spans="1:12" x14ac:dyDescent="0.2">
      <c r="A7248" s="114"/>
      <c r="B7248" s="9"/>
      <c r="C7248" s="9"/>
      <c r="D7248" s="9"/>
      <c r="E7248" s="9"/>
      <c r="F7248" s="10"/>
      <c r="G7248" s="10"/>
      <c r="H7248" s="64"/>
      <c r="I7248" s="9"/>
      <c r="J7248" s="8"/>
      <c r="K7248" s="8"/>
      <c r="L7248" s="8"/>
    </row>
    <row r="7249" spans="1:12" x14ac:dyDescent="0.2">
      <c r="A7249" s="114"/>
      <c r="B7249" s="9"/>
      <c r="C7249" s="9"/>
      <c r="D7249" s="9"/>
      <c r="E7249" s="9"/>
      <c r="F7249" s="10"/>
      <c r="G7249" s="10"/>
      <c r="H7249" s="64"/>
      <c r="I7249" s="9"/>
      <c r="J7249" s="8"/>
      <c r="K7249" s="8"/>
      <c r="L7249" s="8"/>
    </row>
    <row r="7250" spans="1:12" x14ac:dyDescent="0.2">
      <c r="A7250" s="114"/>
      <c r="B7250" s="9"/>
      <c r="C7250" s="9"/>
      <c r="D7250" s="9"/>
      <c r="E7250" s="9"/>
      <c r="F7250" s="10"/>
      <c r="G7250" s="10"/>
      <c r="H7250" s="64"/>
      <c r="I7250" s="9"/>
      <c r="J7250" s="8"/>
      <c r="K7250" s="8"/>
      <c r="L7250" s="8"/>
    </row>
  </sheetData>
  <autoFilter ref="A4:L79"/>
  <sortState ref="A4:L80">
    <sortCondition descending="1" ref="L4:L80"/>
  </sortState>
  <mergeCells count="13">
    <mergeCell ref="A119:E119"/>
    <mergeCell ref="A2:A3"/>
    <mergeCell ref="A1:H1"/>
    <mergeCell ref="J1:L1"/>
    <mergeCell ref="F2:F3"/>
    <mergeCell ref="E2:E3"/>
    <mergeCell ref="D2:D3"/>
    <mergeCell ref="C2:C3"/>
    <mergeCell ref="B2:B3"/>
    <mergeCell ref="I2:I3"/>
    <mergeCell ref="J2:J3"/>
    <mergeCell ref="K2:K3"/>
    <mergeCell ref="L2:L3"/>
  </mergeCells>
  <pageMargins left="0.25" right="0.25" top="0.75" bottom="0.75" header="0.3" footer="0.3"/>
  <pageSetup paperSize="9" scale="10" fitToHeight="0" orientation="landscape" r:id="rId1"/>
  <headerFooter>
    <oddHeader>&amp;L&amp;"Times New Roman,Tučné"&amp;10Hodnotící formulář - souhrnná tabulka projektů&amp;"-,Obyčejné"&amp;11
&amp;"Times New Roman,Obyčejné"&amp;8 7 - Program resortu cestovního ruchu, památkové péče a kultury / 7.2 Záchrana a obnova památek v Libereckém kraji
2. výzva, rok 2013</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Všechny žádosti</vt:lpstr>
      <vt:lpstr>'Všechny žádosti'!Názvy_tisku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2013-04-22T05:20:24Z</dcterms:created>
  <dcterms:modified xsi:type="dcterms:W3CDTF">2019-06-12T09:16:20Z</dcterms:modified>
</cp:coreProperties>
</file>